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martLottoAI\data\"/>
    </mc:Choice>
  </mc:AlternateContent>
  <xr:revisionPtr revIDLastSave="0" documentId="13_ncr:101_{ACAFF435-81E8-451A-9ABF-5E20ED45B3B4}" xr6:coauthVersionLast="47" xr6:coauthVersionMax="47" xr10:uidLastSave="{00000000-0000-0000-0000-000000000000}"/>
  <bookViews>
    <workbookView xWindow="-110" yWindow="-110" windowWidth="25820" windowHeight="15500" tabRatio="620" activeTab="2" xr2:uid="{00000000-000D-0000-FFFF-FFFF00000000}"/>
  </bookViews>
  <sheets>
    <sheet name="로또패턴별 (2)" sheetId="1" r:id="rId1"/>
    <sheet name="로또패턴별 (3)" sheetId="2" r:id="rId2"/>
    <sheet name="백억엄마 고정수" sheetId="3" r:id="rId3"/>
  </sheets>
  <externalReferences>
    <externalReference r:id="rId4"/>
  </externalReferences>
  <definedNames>
    <definedName name="_1열" localSheetId="0">#REF!</definedName>
    <definedName name="_1열" localSheetId="1">#REF!</definedName>
    <definedName name="_1열" localSheetId="2">#REF!</definedName>
    <definedName name="_2열" localSheetId="0">#REF!</definedName>
    <definedName name="_2열" localSheetId="1">#REF!</definedName>
    <definedName name="_2열" localSheetId="2">#REF!</definedName>
    <definedName name="_3열" localSheetId="0">#REF!</definedName>
    <definedName name="_3열" localSheetId="1">#REF!</definedName>
    <definedName name="_3열" localSheetId="2">#REF!</definedName>
    <definedName name="_4열" localSheetId="0">#REF!</definedName>
    <definedName name="_4열" localSheetId="1">#REF!</definedName>
    <definedName name="_4열" localSheetId="2">#REF!</definedName>
    <definedName name="_5열" localSheetId="0">#REF!</definedName>
    <definedName name="_5열" localSheetId="1">#REF!</definedName>
    <definedName name="_5열" localSheetId="2">#REF!</definedName>
    <definedName name="_6열" localSheetId="0">#REF!</definedName>
    <definedName name="_6열" localSheetId="1">#REF!</definedName>
    <definedName name="_6열" localSheetId="2">#REF!</definedName>
    <definedName name="_xlnm._FilterDatabase" localSheetId="0" hidden="1">'로또패턴별 (2)'!$B$2:$B$1915</definedName>
    <definedName name="_xlnm._FilterDatabase" localSheetId="1" hidden="1">'로또패턴별 (3)'!#REF!</definedName>
    <definedName name="_xlnm._FilterDatabase" localSheetId="2" hidden="1">'백억엄마 고정수'!$K$2:$K$2220</definedName>
    <definedName name="dfsf" localSheetId="0">#REF!</definedName>
    <definedName name="dfsf" localSheetId="1">#REF!</definedName>
    <definedName name="dfsf" localSheetId="2">#REF!</definedName>
    <definedName name="dfsf">#REF!</definedName>
    <definedName name="wh" localSheetId="0">#REF!</definedName>
    <definedName name="wh" localSheetId="1">#REF!</definedName>
    <definedName name="wh" localSheetId="2">#REF!</definedName>
    <definedName name="wh">#REF!</definedName>
    <definedName name="당첨" localSheetId="0">#REF!</definedName>
    <definedName name="당첨" localSheetId="1">#REF!</definedName>
    <definedName name="당첨" localSheetId="2">#REF!</definedName>
    <definedName name="당첨">[1]집계!$CB$5:$CB$49</definedName>
    <definedName name="당첨번호" localSheetId="0">#REF!</definedName>
    <definedName name="당첨번호" localSheetId="1">#REF!</definedName>
    <definedName name="당첨번호" localSheetId="2">#REF!</definedName>
    <definedName name="보너스" localSheetId="0">#REF!</definedName>
    <definedName name="보너스" localSheetId="1">#REF!</definedName>
    <definedName name="보너스" localSheetId="2">#REF!</definedName>
    <definedName name="삼그룹" localSheetId="0">#REF!</definedName>
    <definedName name="삼그룹" localSheetId="1">#REF!</definedName>
    <definedName name="삼그룹" localSheetId="2">#REF!</definedName>
    <definedName name="삼그룹">[1]집계!$BR$4:$BW$49</definedName>
    <definedName name="전체출현번호" localSheetId="0">#REF!</definedName>
    <definedName name="전체출현번호" localSheetId="1">#REF!</definedName>
    <definedName name="전체출현번호" localSheetId="2">#REF!</definedName>
    <definedName name="전체출현번호">[1]집계!$N$5:$T$1000</definedName>
    <definedName name="최근10회" localSheetId="0">#REF!</definedName>
    <definedName name="최근10회" localSheetId="1">#REF!</definedName>
    <definedName name="최근10회" localSheetId="2">#REF!</definedName>
    <definedName name="최근10회">[1]집계!$N$490:$T$2498</definedName>
    <definedName name="최근5회" localSheetId="0">#REF!</definedName>
    <definedName name="최근5회" localSheetId="1">#REF!</definedName>
    <definedName name="최근5회" localSheetId="2">#REF!</definedName>
    <definedName name="최근5회">[1]집계!$N$495:$T$2498</definedName>
    <definedName name="포함수필터" localSheetId="0">#REF!</definedName>
    <definedName name="포함수필터" localSheetId="1">#REF!</definedName>
    <definedName name="포함수필터" localSheetId="2">#REF!</definedName>
    <definedName name="포함수필터">#REF!</definedName>
    <definedName name="합계" localSheetId="0">#REF!</definedName>
    <definedName name="합계" localSheetId="1">#REF!</definedName>
    <definedName name="합계" localSheetId="2">#REF!</definedName>
    <definedName name="홀짝수" localSheetId="0">#REF!</definedName>
    <definedName name="홀짝수" localSheetId="1">#REF!</definedName>
    <definedName name="홀짝수" localSheetId="2">#REF!</definedName>
    <definedName name="홀짝수">[1]집계!$CC$5:$CC$49</definedName>
    <definedName name="회차" localSheetId="0">#REF!</definedName>
    <definedName name="회차" localSheetId="1">#REF!</definedName>
    <definedName name="회차" localSheetId="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B877" i="2" l="1"/>
  <c r="MA877" i="2"/>
  <c r="MC877" i="2" s="1"/>
  <c r="LR877" i="2"/>
  <c r="LQ877" i="2"/>
  <c r="LS877" i="2" s="1"/>
  <c r="LH877" i="2"/>
  <c r="LG877" i="2"/>
  <c r="LI877" i="2" s="1"/>
  <c r="KZ877" i="2"/>
  <c r="KY877" i="2"/>
  <c r="KN877" i="2"/>
  <c r="KM877" i="2"/>
  <c r="KO877" i="2" s="1"/>
  <c r="KD877" i="2"/>
  <c r="KC877" i="2"/>
  <c r="KE877" i="2" s="1"/>
  <c r="JT877" i="2"/>
  <c r="JS877" i="2"/>
  <c r="JJ877" i="2"/>
  <c r="JI877" i="2"/>
  <c r="JK877" i="2" s="1"/>
  <c r="IZ877" i="2"/>
  <c r="IY877" i="2"/>
  <c r="JA877" i="2" s="1"/>
  <c r="IP877" i="2"/>
  <c r="IO877" i="2"/>
  <c r="IQ877" i="2" s="1"/>
  <c r="IF877" i="2"/>
  <c r="IG877" i="2" s="1"/>
  <c r="IE877" i="2"/>
  <c r="HV877" i="2"/>
  <c r="HU877" i="2"/>
  <c r="HL877" i="2"/>
  <c r="HK877" i="2"/>
  <c r="HM877" i="2" s="1"/>
  <c r="HB877" i="2"/>
  <c r="HA877" i="2"/>
  <c r="HC877" i="2" s="1"/>
  <c r="GR877" i="2"/>
  <c r="GQ877" i="2"/>
  <c r="GS877" i="2" s="1"/>
  <c r="GH877" i="2"/>
  <c r="GG877" i="2"/>
  <c r="GI877" i="2" s="1"/>
  <c r="FX877" i="2"/>
  <c r="FW877" i="2"/>
  <c r="FY877" i="2" s="1"/>
  <c r="FN877" i="2"/>
  <c r="FO877" i="2" s="1"/>
  <c r="FM877" i="2"/>
  <c r="FD877" i="2"/>
  <c r="FC877" i="2"/>
  <c r="ET877" i="2"/>
  <c r="ES877" i="2"/>
  <c r="EU877" i="2" s="1"/>
  <c r="EJ877" i="2"/>
  <c r="EI877" i="2"/>
  <c r="EK877" i="2" s="1"/>
  <c r="DZ877" i="2"/>
  <c r="DY877" i="2"/>
  <c r="EA877" i="2" s="1"/>
  <c r="DP877" i="2"/>
  <c r="DO877" i="2"/>
  <c r="DQ877" i="2" s="1"/>
  <c r="DD877" i="2"/>
  <c r="DC877" i="2"/>
  <c r="DE877" i="2" s="1"/>
  <c r="CV877" i="2"/>
  <c r="CU877" i="2"/>
  <c r="CW877" i="2" s="1"/>
  <c r="CN877" i="2"/>
  <c r="CM877" i="2"/>
  <c r="CO877" i="2" s="1"/>
  <c r="NO2341" i="1"/>
  <c r="NN2341" i="1"/>
  <c r="NP2341" i="1" s="1"/>
  <c r="NE2341" i="1"/>
  <c r="ND2341" i="1"/>
  <c r="MU2341" i="1"/>
  <c r="MT2341" i="1"/>
  <c r="MM2341" i="1"/>
  <c r="ML2341" i="1"/>
  <c r="MN2341" i="1" s="1"/>
  <c r="MA2341" i="1"/>
  <c r="LZ2341" i="1"/>
  <c r="MB2341" i="1" s="1"/>
  <c r="LQ2341" i="1"/>
  <c r="LP2341" i="1"/>
  <c r="LG2341" i="1"/>
  <c r="LF2341" i="1"/>
  <c r="KW2341" i="1"/>
  <c r="KV2341" i="1"/>
  <c r="KM2341" i="1"/>
  <c r="KL2341" i="1"/>
  <c r="KC2341" i="1"/>
  <c r="KD2341" i="1" s="1"/>
  <c r="KB2341" i="1"/>
  <c r="JS2341" i="1"/>
  <c r="JR2341" i="1"/>
  <c r="JI2341" i="1"/>
  <c r="JH2341" i="1"/>
  <c r="JJ2341" i="1" s="1"/>
  <c r="IY2341" i="1"/>
  <c r="IX2341" i="1"/>
  <c r="IO2341" i="1"/>
  <c r="IN2341" i="1"/>
  <c r="IE2341" i="1"/>
  <c r="ID2341" i="1"/>
  <c r="HU2341" i="1"/>
  <c r="HT2341" i="1"/>
  <c r="HV2341" i="1" s="1"/>
  <c r="HK2341" i="1"/>
  <c r="HL2341" i="1" s="1"/>
  <c r="HJ2341" i="1"/>
  <c r="HA2341" i="1"/>
  <c r="GZ2341" i="1"/>
  <c r="HB2341" i="1" s="1"/>
  <c r="GQ2341" i="1"/>
  <c r="GR2341" i="1"/>
  <c r="GP2341" i="1"/>
  <c r="GG2341" i="1"/>
  <c r="GF2341" i="1"/>
  <c r="FW2341" i="1"/>
  <c r="FV2341" i="1"/>
  <c r="FX2341" i="1" s="1"/>
  <c r="FM2341" i="1"/>
  <c r="FL2341" i="1"/>
  <c r="FC2341" i="1"/>
  <c r="FB2341" i="1"/>
  <c r="EQ2341" i="1"/>
  <c r="EP2341" i="1"/>
  <c r="ER2341" i="1" s="1"/>
  <c r="EI2341" i="1"/>
  <c r="EH2341" i="1"/>
  <c r="EA2341" i="1"/>
  <c r="EB2341" i="1" s="1"/>
  <c r="DZ2341" i="1"/>
  <c r="JU877" i="2" l="1"/>
  <c r="IP2341" i="1"/>
  <c r="LH2341" i="1"/>
  <c r="FE877" i="2"/>
  <c r="HW877" i="2"/>
  <c r="FD2341" i="1"/>
  <c r="MV2341" i="1"/>
  <c r="KN2341" i="1"/>
  <c r="KX2341" i="1"/>
  <c r="GH2341" i="1"/>
  <c r="LA877" i="2"/>
  <c r="FN2341" i="1"/>
  <c r="NF2341" i="1"/>
  <c r="IF2341" i="1"/>
  <c r="IZ2341" i="1"/>
  <c r="LR2341" i="1"/>
  <c r="EJ2341" i="1"/>
  <c r="JT2341" i="1"/>
  <c r="MB876" i="2"/>
  <c r="MA876" i="2"/>
  <c r="MC876" i="2" s="1"/>
  <c r="LR876" i="2"/>
  <c r="LQ876" i="2"/>
  <c r="LS876" i="2" s="1"/>
  <c r="LH876" i="2"/>
  <c r="LG876" i="2"/>
  <c r="LI876" i="2" s="1"/>
  <c r="KZ876" i="2"/>
  <c r="KY876" i="2"/>
  <c r="KN876" i="2"/>
  <c r="KM876" i="2"/>
  <c r="KO876" i="2" s="1"/>
  <c r="KD876" i="2"/>
  <c r="KC876" i="2"/>
  <c r="KE876" i="2" s="1"/>
  <c r="JU876" i="2"/>
  <c r="JT876" i="2"/>
  <c r="JS876" i="2"/>
  <c r="JJ876" i="2"/>
  <c r="JI876" i="2"/>
  <c r="IZ876" i="2"/>
  <c r="IY876" i="2"/>
  <c r="JA876" i="2" s="1"/>
  <c r="IP876" i="2"/>
  <c r="IO876" i="2"/>
  <c r="IQ876" i="2" s="1"/>
  <c r="IF876" i="2"/>
  <c r="IE876" i="2"/>
  <c r="IG876" i="2" s="1"/>
  <c r="HV876" i="2"/>
  <c r="HU876" i="2"/>
  <c r="HL876" i="2"/>
  <c r="HK876" i="2"/>
  <c r="HM876" i="2" s="1"/>
  <c r="HB876" i="2"/>
  <c r="HA876" i="2"/>
  <c r="GR876" i="2"/>
  <c r="GQ876" i="2"/>
  <c r="GS876" i="2" s="1"/>
  <c r="GH876" i="2"/>
  <c r="GG876" i="2"/>
  <c r="FX876" i="2"/>
  <c r="FW876" i="2"/>
  <c r="FY876" i="2" s="1"/>
  <c r="FN876" i="2"/>
  <c r="FM876" i="2"/>
  <c r="FO876" i="2" s="1"/>
  <c r="FD876" i="2"/>
  <c r="FC876" i="2"/>
  <c r="FE876" i="2" s="1"/>
  <c r="ET876" i="2"/>
  <c r="ES876" i="2"/>
  <c r="EJ876" i="2"/>
  <c r="EI876" i="2"/>
  <c r="DZ876" i="2"/>
  <c r="DY876" i="2"/>
  <c r="EA876" i="2" s="1"/>
  <c r="DP876" i="2"/>
  <c r="DO876" i="2"/>
  <c r="DQ876" i="2" s="1"/>
  <c r="DD876" i="2"/>
  <c r="DC876" i="2"/>
  <c r="CV876" i="2"/>
  <c r="CU876" i="2"/>
  <c r="CW876" i="2" s="1"/>
  <c r="CN876" i="2"/>
  <c r="CM876" i="2"/>
  <c r="CO876" i="2" s="1"/>
  <c r="NO2340" i="1"/>
  <c r="NN2340" i="1"/>
  <c r="NE2340" i="1"/>
  <c r="ND2340" i="1"/>
  <c r="MU2340" i="1"/>
  <c r="MT2340" i="1"/>
  <c r="MV2340" i="1" s="1"/>
  <c r="MM2340" i="1"/>
  <c r="ML2340" i="1"/>
  <c r="MN2340" i="1" s="1"/>
  <c r="MA2340" i="1"/>
  <c r="LZ2340" i="1"/>
  <c r="MB2340" i="1" s="1"/>
  <c r="LQ2340" i="1"/>
  <c r="LR2340" i="1" s="1"/>
  <c r="LP2340" i="1"/>
  <c r="LG2340" i="1"/>
  <c r="LH2340" i="1" s="1"/>
  <c r="LF2340" i="1"/>
  <c r="KW2340" i="1"/>
  <c r="KV2340" i="1"/>
  <c r="KM2340" i="1"/>
  <c r="KN2340" i="1" s="1"/>
  <c r="KL2340" i="1"/>
  <c r="KC2340" i="1"/>
  <c r="KB2340" i="1"/>
  <c r="JS2340" i="1"/>
  <c r="JR2340" i="1"/>
  <c r="JI2340" i="1"/>
  <c r="JH2340" i="1"/>
  <c r="IY2340" i="1"/>
  <c r="IX2340" i="1"/>
  <c r="IO2340" i="1"/>
  <c r="IN2340" i="1"/>
  <c r="IE2340" i="1"/>
  <c r="ID2340" i="1"/>
  <c r="IF2340" i="1" s="1"/>
  <c r="HU2340" i="1"/>
  <c r="HT2340" i="1"/>
  <c r="HK2340" i="1"/>
  <c r="HJ2340" i="1"/>
  <c r="HL2340" i="1" s="1"/>
  <c r="HA2340" i="1"/>
  <c r="GZ2340" i="1"/>
  <c r="GQ2340" i="1"/>
  <c r="GP2340" i="1"/>
  <c r="GG2340" i="1"/>
  <c r="GF2340" i="1"/>
  <c r="GH2340" i="1" s="1"/>
  <c r="FW2340" i="1"/>
  <c r="FV2340" i="1"/>
  <c r="FX2340" i="1" s="1"/>
  <c r="FM2340" i="1"/>
  <c r="FL2340" i="1"/>
  <c r="FC2340" i="1"/>
  <c r="FD2340" i="1" s="1"/>
  <c r="FB2340" i="1"/>
  <c r="EQ2340" i="1"/>
  <c r="EP2340" i="1"/>
  <c r="EI2340" i="1"/>
  <c r="EH2340" i="1"/>
  <c r="EA2340" i="1"/>
  <c r="DZ2340" i="1"/>
  <c r="EB2340" i="1" s="1"/>
  <c r="KX2340" i="1" l="1"/>
  <c r="LA876" i="2"/>
  <c r="NF2340" i="1"/>
  <c r="EU876" i="2"/>
  <c r="IP2340" i="1"/>
  <c r="IZ2340" i="1"/>
  <c r="FN2340" i="1"/>
  <c r="HW876" i="2"/>
  <c r="DE876" i="2"/>
  <c r="JJ2340" i="1"/>
  <c r="JT2340" i="1"/>
  <c r="JK876" i="2"/>
  <c r="KD2340" i="1"/>
  <c r="HV2340" i="1"/>
  <c r="NP2340" i="1"/>
  <c r="GR2340" i="1"/>
  <c r="GI876" i="2"/>
  <c r="EJ2340" i="1"/>
  <c r="HB2340" i="1"/>
  <c r="ER2340" i="1"/>
  <c r="EK876" i="2"/>
  <c r="HC876" i="2"/>
  <c r="MB875" i="2"/>
  <c r="MA875" i="2"/>
  <c r="MC875" i="2" s="1"/>
  <c r="LR875" i="2"/>
  <c r="LQ875" i="2"/>
  <c r="LS875" i="2" s="1"/>
  <c r="LH875" i="2"/>
  <c r="LG875" i="2"/>
  <c r="LI875" i="2" s="1"/>
  <c r="KZ875" i="2"/>
  <c r="KY875" i="2"/>
  <c r="LA875" i="2" s="1"/>
  <c r="KN875" i="2"/>
  <c r="KM875" i="2"/>
  <c r="KD875" i="2"/>
  <c r="KC875" i="2"/>
  <c r="KE875" i="2" s="1"/>
  <c r="JT875" i="2"/>
  <c r="JS875" i="2"/>
  <c r="JU875" i="2" s="1"/>
  <c r="JJ875" i="2"/>
  <c r="JI875" i="2"/>
  <c r="JK875" i="2" s="1"/>
  <c r="IZ875" i="2"/>
  <c r="JA875" i="2" s="1"/>
  <c r="IY875" i="2"/>
  <c r="IP875" i="2"/>
  <c r="IO875" i="2"/>
  <c r="IQ875" i="2" s="1"/>
  <c r="IF875" i="2"/>
  <c r="IE875" i="2"/>
  <c r="IG875" i="2" s="1"/>
  <c r="HV875" i="2"/>
  <c r="HW875" i="2" s="1"/>
  <c r="HU875" i="2"/>
  <c r="HL875" i="2"/>
  <c r="HK875" i="2"/>
  <c r="HB875" i="2"/>
  <c r="HA875" i="2"/>
  <c r="HC875" i="2" s="1"/>
  <c r="GR875" i="2"/>
  <c r="GQ875" i="2"/>
  <c r="GS875" i="2" s="1"/>
  <c r="GH875" i="2"/>
  <c r="GG875" i="2"/>
  <c r="GI875" i="2" s="1"/>
  <c r="FX875" i="2"/>
  <c r="FW875" i="2"/>
  <c r="FN875" i="2"/>
  <c r="FM875" i="2"/>
  <c r="FO875" i="2" s="1"/>
  <c r="FD875" i="2"/>
  <c r="FC875" i="2"/>
  <c r="ET875" i="2"/>
  <c r="ES875" i="2"/>
  <c r="EU875" i="2" s="1"/>
  <c r="EJ875" i="2"/>
  <c r="EI875" i="2"/>
  <c r="DZ875" i="2"/>
  <c r="DY875" i="2"/>
  <c r="EA875" i="2" s="1"/>
  <c r="DP875" i="2"/>
  <c r="DO875" i="2"/>
  <c r="DQ875" i="2" s="1"/>
  <c r="DD875" i="2"/>
  <c r="DC875" i="2"/>
  <c r="DE875" i="2" s="1"/>
  <c r="CV875" i="2"/>
  <c r="CU875" i="2"/>
  <c r="CN875" i="2"/>
  <c r="CM875" i="2"/>
  <c r="NO2339" i="1"/>
  <c r="NN2339" i="1"/>
  <c r="NE2339" i="1"/>
  <c r="ND2339" i="1"/>
  <c r="MU2339" i="1"/>
  <c r="MV2339" i="1" s="1"/>
  <c r="MT2339" i="1"/>
  <c r="MM2339" i="1"/>
  <c r="ML2339" i="1"/>
  <c r="MA2339" i="1"/>
  <c r="MB2339" i="1" s="1"/>
  <c r="LZ2339" i="1"/>
  <c r="LQ2339" i="1"/>
  <c r="LP2339" i="1"/>
  <c r="LG2339" i="1"/>
  <c r="LH2339" i="1" s="1"/>
  <c r="LF2339" i="1"/>
  <c r="KW2339" i="1"/>
  <c r="KV2339" i="1"/>
  <c r="KM2339" i="1"/>
  <c r="KL2339" i="1"/>
  <c r="KC2339" i="1"/>
  <c r="KB2339" i="1"/>
  <c r="JS2339" i="1"/>
  <c r="JT2339" i="1" s="1"/>
  <c r="JR2339" i="1"/>
  <c r="JI2339" i="1"/>
  <c r="JH2339" i="1"/>
  <c r="IY2339" i="1"/>
  <c r="IX2339" i="1"/>
  <c r="IO2339" i="1"/>
  <c r="IN2339" i="1"/>
  <c r="IE2339" i="1"/>
  <c r="ID2339" i="1"/>
  <c r="HU2339" i="1"/>
  <c r="HT2339" i="1"/>
  <c r="HK2339" i="1"/>
  <c r="HJ2339" i="1"/>
  <c r="HA2339" i="1"/>
  <c r="GZ2339" i="1"/>
  <c r="GQ2339" i="1"/>
  <c r="GR2339" i="1" s="1"/>
  <c r="GP2339" i="1"/>
  <c r="GG2339" i="1"/>
  <c r="GF2339" i="1"/>
  <c r="FW2339" i="1"/>
  <c r="FV2339" i="1"/>
  <c r="FM2339" i="1"/>
  <c r="FL2339" i="1"/>
  <c r="FC2339" i="1"/>
  <c r="FB2339" i="1"/>
  <c r="EQ2339" i="1"/>
  <c r="EP2339" i="1"/>
  <c r="EI2339" i="1"/>
  <c r="EH2339" i="1"/>
  <c r="EA2339" i="1"/>
  <c r="DZ2339" i="1"/>
  <c r="MN2339" i="1" l="1"/>
  <c r="FE875" i="2"/>
  <c r="ER2339" i="1"/>
  <c r="HV2339" i="1"/>
  <c r="KX2339" i="1"/>
  <c r="IP2339" i="1"/>
  <c r="IZ2339" i="1"/>
  <c r="GH2339" i="1"/>
  <c r="JJ2339" i="1"/>
  <c r="CO875" i="2"/>
  <c r="FD2339" i="1"/>
  <c r="FY875" i="2"/>
  <c r="CW875" i="2"/>
  <c r="FN2339" i="1"/>
  <c r="EK875" i="2"/>
  <c r="EB2339" i="1"/>
  <c r="KD2339" i="1"/>
  <c r="NF2339" i="1"/>
  <c r="HM875" i="2"/>
  <c r="IF2339" i="1"/>
  <c r="LR2339" i="1"/>
  <c r="FX2339" i="1"/>
  <c r="HB2339" i="1"/>
  <c r="EJ2339" i="1"/>
  <c r="HL2339" i="1"/>
  <c r="KN2339" i="1"/>
  <c r="NP2339" i="1"/>
  <c r="KO875" i="2"/>
  <c r="MB874" i="2"/>
  <c r="MA874" i="2"/>
  <c r="MC874" i="2" s="1"/>
  <c r="LR874" i="2"/>
  <c r="LQ874" i="2"/>
  <c r="LS874" i="2" s="1"/>
  <c r="LH874" i="2"/>
  <c r="LG874" i="2"/>
  <c r="LI874" i="2" s="1"/>
  <c r="KZ874" i="2"/>
  <c r="KY874" i="2"/>
  <c r="LA874" i="2" s="1"/>
  <c r="KN874" i="2"/>
  <c r="KM874" i="2"/>
  <c r="KO874" i="2" s="1"/>
  <c r="KD874" i="2"/>
  <c r="KC874" i="2"/>
  <c r="JT874" i="2"/>
  <c r="JS874" i="2"/>
  <c r="JU874" i="2" s="1"/>
  <c r="JJ874" i="2"/>
  <c r="JI874" i="2"/>
  <c r="JK874" i="2" s="1"/>
  <c r="IZ874" i="2"/>
  <c r="IY874" i="2"/>
  <c r="JA874" i="2" s="1"/>
  <c r="IP874" i="2"/>
  <c r="IO874" i="2"/>
  <c r="IQ874" i="2" s="1"/>
  <c r="IF874" i="2"/>
  <c r="IE874" i="2"/>
  <c r="IG874" i="2" s="1"/>
  <c r="HV874" i="2"/>
  <c r="HU874" i="2"/>
  <c r="HW874" i="2" s="1"/>
  <c r="HL874" i="2"/>
  <c r="HK874" i="2"/>
  <c r="HM874" i="2" s="1"/>
  <c r="HB874" i="2"/>
  <c r="HA874" i="2"/>
  <c r="HC874" i="2" s="1"/>
  <c r="GR874" i="2"/>
  <c r="GQ874" i="2"/>
  <c r="GS874" i="2" s="1"/>
  <c r="GH874" i="2"/>
  <c r="GG874" i="2"/>
  <c r="GI874" i="2" s="1"/>
  <c r="FX874" i="2"/>
  <c r="FW874" i="2"/>
  <c r="FY874" i="2" s="1"/>
  <c r="FN874" i="2"/>
  <c r="FM874" i="2"/>
  <c r="FO874" i="2" s="1"/>
  <c r="FD874" i="2"/>
  <c r="FE874" i="2" s="1"/>
  <c r="FC874" i="2"/>
  <c r="ET874" i="2"/>
  <c r="ES874" i="2"/>
  <c r="EU874" i="2" s="1"/>
  <c r="EJ874" i="2"/>
  <c r="EI874" i="2"/>
  <c r="EK874" i="2" s="1"/>
  <c r="DZ874" i="2"/>
  <c r="DY874" i="2"/>
  <c r="EA874" i="2" s="1"/>
  <c r="DP874" i="2"/>
  <c r="DO874" i="2"/>
  <c r="DD874" i="2"/>
  <c r="DC874" i="2"/>
  <c r="DE874" i="2" s="1"/>
  <c r="CV874" i="2"/>
  <c r="CU874" i="2"/>
  <c r="CW874" i="2" s="1"/>
  <c r="CN874" i="2"/>
  <c r="CO874" i="2" s="1"/>
  <c r="CM874" i="2"/>
  <c r="NO2338" i="1"/>
  <c r="NP2338" i="1"/>
  <c r="NN2338" i="1"/>
  <c r="NE2338" i="1"/>
  <c r="ND2338" i="1"/>
  <c r="MU2338" i="1"/>
  <c r="MT2338" i="1"/>
  <c r="MM2338" i="1"/>
  <c r="ML2338" i="1"/>
  <c r="MN2338" i="1" s="1"/>
  <c r="MA2338" i="1"/>
  <c r="LZ2338" i="1"/>
  <c r="LQ2338" i="1"/>
  <c r="LP2338" i="1"/>
  <c r="LG2338" i="1"/>
  <c r="LF2338" i="1"/>
  <c r="LH2338" i="1" s="1"/>
  <c r="KW2338" i="1"/>
  <c r="KV2338" i="1"/>
  <c r="KX2338" i="1" s="1"/>
  <c r="KM2338" i="1"/>
  <c r="KL2338" i="1"/>
  <c r="KC2338" i="1"/>
  <c r="KD2338" i="1" s="1"/>
  <c r="KB2338" i="1"/>
  <c r="JS2338" i="1"/>
  <c r="JR2338" i="1"/>
  <c r="JI2338" i="1"/>
  <c r="JH2338" i="1"/>
  <c r="IY2338" i="1"/>
  <c r="IX2338" i="1"/>
  <c r="IO2338" i="1"/>
  <c r="IN2338" i="1"/>
  <c r="IP2338" i="1" s="1"/>
  <c r="IE2338" i="1"/>
  <c r="ID2338" i="1"/>
  <c r="HU2338" i="1"/>
  <c r="HV2338" i="1" s="1"/>
  <c r="HT2338" i="1"/>
  <c r="HK2338" i="1"/>
  <c r="HL2338" i="1"/>
  <c r="HJ2338" i="1"/>
  <c r="HA2338" i="1"/>
  <c r="GZ2338" i="1"/>
  <c r="GQ2338" i="1"/>
  <c r="GP2338" i="1"/>
  <c r="GG2338" i="1"/>
  <c r="GF2338" i="1"/>
  <c r="FW2338" i="1"/>
  <c r="FX2338" i="1" s="1"/>
  <c r="FV2338" i="1"/>
  <c r="FM2338" i="1"/>
  <c r="FL2338" i="1"/>
  <c r="FC2338" i="1"/>
  <c r="FB2338" i="1"/>
  <c r="EQ2338" i="1"/>
  <c r="EP2338" i="1"/>
  <c r="EI2338" i="1"/>
  <c r="EJ2338" i="1" s="1"/>
  <c r="EH2338" i="1"/>
  <c r="EA2338" i="1"/>
  <c r="DZ2338" i="1"/>
  <c r="ER2338" i="1" l="1"/>
  <c r="KE874" i="2"/>
  <c r="FN2338" i="1"/>
  <c r="LR2338" i="1"/>
  <c r="NF2338" i="1"/>
  <c r="FD2338" i="1"/>
  <c r="GH2338" i="1"/>
  <c r="KN2338" i="1"/>
  <c r="IZ2338" i="1"/>
  <c r="GR2338" i="1"/>
  <c r="MB2338" i="1"/>
  <c r="EB2338" i="1"/>
  <c r="MV2338" i="1"/>
  <c r="IF2338" i="1"/>
  <c r="JJ2338" i="1"/>
  <c r="HB2338" i="1"/>
  <c r="JT2338" i="1"/>
  <c r="DQ874" i="2"/>
  <c r="MB873" i="2"/>
  <c r="MA873" i="2"/>
  <c r="MC873" i="2" s="1"/>
  <c r="LR873" i="2"/>
  <c r="LQ873" i="2"/>
  <c r="LS873" i="2" s="1"/>
  <c r="LH873" i="2"/>
  <c r="LG873" i="2"/>
  <c r="LI873" i="2" s="1"/>
  <c r="KZ873" i="2"/>
  <c r="KY873" i="2"/>
  <c r="KN873" i="2"/>
  <c r="KM873" i="2"/>
  <c r="KO873" i="2" s="1"/>
  <c r="KD873" i="2"/>
  <c r="KC873" i="2"/>
  <c r="KE873" i="2" s="1"/>
  <c r="JU873" i="2"/>
  <c r="JT873" i="2"/>
  <c r="JS873" i="2"/>
  <c r="JJ873" i="2"/>
  <c r="JI873" i="2"/>
  <c r="IZ873" i="2"/>
  <c r="IY873" i="2"/>
  <c r="IP873" i="2"/>
  <c r="IO873" i="2"/>
  <c r="IQ873" i="2" s="1"/>
  <c r="IF873" i="2"/>
  <c r="IE873" i="2"/>
  <c r="IG873" i="2" s="1"/>
  <c r="HV873" i="2"/>
  <c r="HU873" i="2"/>
  <c r="HL873" i="2"/>
  <c r="HK873" i="2"/>
  <c r="HM873" i="2" s="1"/>
  <c r="HC873" i="2"/>
  <c r="HB873" i="2"/>
  <c r="HA873" i="2"/>
  <c r="GR873" i="2"/>
  <c r="GQ873" i="2"/>
  <c r="GS873" i="2" s="1"/>
  <c r="GH873" i="2"/>
  <c r="GG873" i="2"/>
  <c r="GI873" i="2" s="1"/>
  <c r="FX873" i="2"/>
  <c r="FW873" i="2"/>
  <c r="FY873" i="2" s="1"/>
  <c r="FN873" i="2"/>
  <c r="FM873" i="2"/>
  <c r="FO873" i="2" s="1"/>
  <c r="FD873" i="2"/>
  <c r="FC873" i="2"/>
  <c r="FE873" i="2" s="1"/>
  <c r="ET873" i="2"/>
  <c r="ES873" i="2"/>
  <c r="EJ873" i="2"/>
  <c r="EI873" i="2"/>
  <c r="EK873" i="2" s="1"/>
  <c r="DZ873" i="2"/>
  <c r="DY873" i="2"/>
  <c r="EA873" i="2" s="1"/>
  <c r="DP873" i="2"/>
  <c r="DO873" i="2"/>
  <c r="DQ873" i="2" s="1"/>
  <c r="DD873" i="2"/>
  <c r="DC873" i="2"/>
  <c r="DE873" i="2" s="1"/>
  <c r="CV873" i="2"/>
  <c r="CU873" i="2"/>
  <c r="CW873" i="2" s="1"/>
  <c r="CN873" i="2"/>
  <c r="CM873" i="2"/>
  <c r="CO873" i="2" s="1"/>
  <c r="NO2337" i="1"/>
  <c r="NN2337" i="1"/>
  <c r="NP2337" i="1" s="1"/>
  <c r="NE2337" i="1"/>
  <c r="ND2337" i="1"/>
  <c r="MU2337" i="1"/>
  <c r="MT2337" i="1"/>
  <c r="MM2337" i="1"/>
  <c r="ML2337" i="1"/>
  <c r="MA2337" i="1"/>
  <c r="LZ2337" i="1"/>
  <c r="LQ2337" i="1"/>
  <c r="LP2337" i="1"/>
  <c r="LG2337" i="1"/>
  <c r="LF2337" i="1"/>
  <c r="KW2337" i="1"/>
  <c r="KX2337" i="1" s="1"/>
  <c r="KV2337" i="1"/>
  <c r="KM2337" i="1"/>
  <c r="KL2337" i="1"/>
  <c r="KC2337" i="1"/>
  <c r="KB2337" i="1"/>
  <c r="JS2337" i="1"/>
  <c r="JR2337" i="1"/>
  <c r="JT2337" i="1" s="1"/>
  <c r="JI2337" i="1"/>
  <c r="JH2337" i="1"/>
  <c r="IY2337" i="1"/>
  <c r="IX2337" i="1"/>
  <c r="IO2337" i="1"/>
  <c r="IN2337" i="1"/>
  <c r="IE2337" i="1"/>
  <c r="ID2337" i="1"/>
  <c r="HU2337" i="1"/>
  <c r="HT2337" i="1"/>
  <c r="HK2337" i="1"/>
  <c r="HJ2337" i="1"/>
  <c r="HA2337" i="1"/>
  <c r="GZ2337" i="1"/>
  <c r="HB2337" i="1" s="1"/>
  <c r="GQ2337" i="1"/>
  <c r="GP2337" i="1"/>
  <c r="GG2337" i="1"/>
  <c r="GF2337" i="1"/>
  <c r="FW2337" i="1"/>
  <c r="FV2337" i="1"/>
  <c r="FX2337" i="1" s="1"/>
  <c r="FM2337" i="1"/>
  <c r="FL2337" i="1"/>
  <c r="FC2337" i="1"/>
  <c r="FB2337" i="1"/>
  <c r="EQ2337" i="1"/>
  <c r="EP2337" i="1"/>
  <c r="EI2337" i="1"/>
  <c r="EH2337" i="1"/>
  <c r="EA2337" i="1"/>
  <c r="DZ2337" i="1"/>
  <c r="HW873" i="2" l="1"/>
  <c r="IP2337" i="1"/>
  <c r="FN2337" i="1"/>
  <c r="IF2337" i="1"/>
  <c r="LH2337" i="1"/>
  <c r="LR2337" i="1"/>
  <c r="JJ2337" i="1"/>
  <c r="EB2337" i="1"/>
  <c r="JA873" i="2"/>
  <c r="EJ2337" i="1"/>
  <c r="NF2337" i="1"/>
  <c r="JK873" i="2"/>
  <c r="IZ2337" i="1"/>
  <c r="MB2337" i="1"/>
  <c r="MN2337" i="1"/>
  <c r="MV2337" i="1"/>
  <c r="KD2337" i="1"/>
  <c r="ER2337" i="1"/>
  <c r="KN2337" i="1"/>
  <c r="LA873" i="2"/>
  <c r="GH2337" i="1"/>
  <c r="GR2337" i="1"/>
  <c r="HL2337" i="1"/>
  <c r="FD2337" i="1"/>
  <c r="HV2337" i="1"/>
  <c r="EU873" i="2"/>
  <c r="MB872" i="2"/>
  <c r="MA872" i="2"/>
  <c r="MC872" i="2" s="1"/>
  <c r="LR872" i="2"/>
  <c r="LQ872" i="2"/>
  <c r="LS872" i="2" s="1"/>
  <c r="LH872" i="2"/>
  <c r="LI872" i="2" s="1"/>
  <c r="LG872" i="2"/>
  <c r="KZ872" i="2"/>
  <c r="LA872" i="2" s="1"/>
  <c r="KY872" i="2"/>
  <c r="KN872" i="2"/>
  <c r="KM872" i="2"/>
  <c r="KO872" i="2" s="1"/>
  <c r="KD872" i="2"/>
  <c r="KC872" i="2"/>
  <c r="KE872" i="2" s="1"/>
  <c r="JT872" i="2"/>
  <c r="JS872" i="2"/>
  <c r="JU872" i="2" s="1"/>
  <c r="JJ872" i="2"/>
  <c r="JI872" i="2"/>
  <c r="IZ872" i="2"/>
  <c r="IY872" i="2"/>
  <c r="JA872" i="2" s="1"/>
  <c r="IP872" i="2"/>
  <c r="IO872" i="2"/>
  <c r="IQ872" i="2" s="1"/>
  <c r="IF872" i="2"/>
  <c r="IE872" i="2"/>
  <c r="IG872" i="2" s="1"/>
  <c r="HV872" i="2"/>
  <c r="HU872" i="2"/>
  <c r="HL872" i="2"/>
  <c r="HK872" i="2"/>
  <c r="HM872" i="2" s="1"/>
  <c r="HB872" i="2"/>
  <c r="HA872" i="2"/>
  <c r="HC872" i="2" s="1"/>
  <c r="GR872" i="2"/>
  <c r="GQ872" i="2"/>
  <c r="GS872" i="2" s="1"/>
  <c r="GH872" i="2"/>
  <c r="GG872" i="2"/>
  <c r="FX872" i="2"/>
  <c r="FW872" i="2"/>
  <c r="FN872" i="2"/>
  <c r="FM872" i="2"/>
  <c r="FO872" i="2" s="1"/>
  <c r="FD872" i="2"/>
  <c r="FC872" i="2"/>
  <c r="FE872" i="2" s="1"/>
  <c r="ET872" i="2"/>
  <c r="ES872" i="2"/>
  <c r="EJ872" i="2"/>
  <c r="EI872" i="2"/>
  <c r="EK872" i="2" s="1"/>
  <c r="DZ872" i="2"/>
  <c r="DY872" i="2"/>
  <c r="EA872" i="2" s="1"/>
  <c r="DP872" i="2"/>
  <c r="DO872" i="2"/>
  <c r="DQ872" i="2" s="1"/>
  <c r="DD872" i="2"/>
  <c r="DC872" i="2"/>
  <c r="CV872" i="2"/>
  <c r="CU872" i="2"/>
  <c r="CW872" i="2" s="1"/>
  <c r="CN872" i="2"/>
  <c r="CM872" i="2"/>
  <c r="CO872" i="2" s="1"/>
  <c r="NO2336" i="1"/>
  <c r="NN2336" i="1"/>
  <c r="NP2336" i="1" s="1"/>
  <c r="NE2336" i="1"/>
  <c r="ND2336" i="1"/>
  <c r="NF2336" i="1" s="1"/>
  <c r="MU2336" i="1"/>
  <c r="MT2336" i="1"/>
  <c r="MV2336" i="1" s="1"/>
  <c r="MM2336" i="1"/>
  <c r="ML2336" i="1"/>
  <c r="MN2336" i="1" s="1"/>
  <c r="MA2336" i="1"/>
  <c r="MB2336" i="1"/>
  <c r="LZ2336" i="1"/>
  <c r="LQ2336" i="1"/>
  <c r="LP2336" i="1"/>
  <c r="LR2336" i="1" s="1"/>
  <c r="LG2336" i="1"/>
  <c r="LF2336" i="1"/>
  <c r="LH2336" i="1" s="1"/>
  <c r="KW2336" i="1"/>
  <c r="KV2336" i="1"/>
  <c r="KX2336" i="1" s="1"/>
  <c r="KM2336" i="1"/>
  <c r="KN2336" i="1" s="1"/>
  <c r="KL2336" i="1"/>
  <c r="KC2336" i="1"/>
  <c r="KD2336" i="1"/>
  <c r="KB2336" i="1"/>
  <c r="JS2336" i="1"/>
  <c r="JR2336" i="1"/>
  <c r="JT2336" i="1" s="1"/>
  <c r="JI2336" i="1"/>
  <c r="JH2336" i="1"/>
  <c r="JJ2336" i="1" s="1"/>
  <c r="IY2336" i="1"/>
  <c r="IX2336" i="1"/>
  <c r="IZ2336" i="1" s="1"/>
  <c r="IO2336" i="1"/>
  <c r="IN2336" i="1"/>
  <c r="IP2336" i="1" s="1"/>
  <c r="IE2336" i="1"/>
  <c r="ID2336" i="1"/>
  <c r="IF2336" i="1" s="1"/>
  <c r="HU2336" i="1"/>
  <c r="HV2336" i="1"/>
  <c r="HT2336" i="1"/>
  <c r="HK2336" i="1"/>
  <c r="HJ2336" i="1"/>
  <c r="HL2336" i="1" s="1"/>
  <c r="HA2336" i="1"/>
  <c r="HB2336" i="1"/>
  <c r="GZ2336" i="1"/>
  <c r="GQ2336" i="1"/>
  <c r="GP2336" i="1"/>
  <c r="GR2336" i="1" s="1"/>
  <c r="GG2336" i="1"/>
  <c r="GF2336" i="1"/>
  <c r="GH2336" i="1" s="1"/>
  <c r="FW2336" i="1"/>
  <c r="FX2336" i="1" s="1"/>
  <c r="FV2336" i="1"/>
  <c r="FM2336" i="1"/>
  <c r="FL2336" i="1"/>
  <c r="FN2336" i="1" s="1"/>
  <c r="FC2336" i="1"/>
  <c r="FB2336" i="1"/>
  <c r="EQ2336" i="1"/>
  <c r="EP2336" i="1"/>
  <c r="ER2336" i="1" s="1"/>
  <c r="EI2336" i="1"/>
  <c r="EH2336" i="1"/>
  <c r="EJ2336" i="1" s="1"/>
  <c r="EA2336" i="1"/>
  <c r="DZ2336" i="1"/>
  <c r="FY872" i="2" l="1"/>
  <c r="GI872" i="2"/>
  <c r="JK872" i="2"/>
  <c r="EU872" i="2"/>
  <c r="FD2336" i="1"/>
  <c r="HW872" i="2"/>
  <c r="EB2336" i="1"/>
  <c r="DE872" i="2"/>
  <c r="NA871" i="2"/>
  <c r="MZ871" i="2"/>
  <c r="NB871" i="2" s="1"/>
  <c r="MQ871" i="2"/>
  <c r="MO871" i="2"/>
  <c r="MF871" i="2"/>
  <c r="MD871" i="2"/>
  <c r="MG871" i="2" s="1"/>
  <c r="LW871" i="2"/>
  <c r="LU871" i="2"/>
  <c r="LJ871" i="2"/>
  <c r="LH871" i="2"/>
  <c r="LK871" i="2" s="1"/>
  <c r="KY871" i="2"/>
  <c r="KW871" i="2"/>
  <c r="KN871" i="2"/>
  <c r="KL871" i="2"/>
  <c r="KC871" i="2"/>
  <c r="KA871" i="2"/>
  <c r="JR871" i="2"/>
  <c r="JP871" i="2"/>
  <c r="JG871" i="2"/>
  <c r="JE871" i="2"/>
  <c r="IV871" i="2"/>
  <c r="IT871" i="2"/>
  <c r="IK871" i="2"/>
  <c r="II871" i="2"/>
  <c r="HZ871" i="2"/>
  <c r="HX871" i="2"/>
  <c r="IA871" i="2" s="1"/>
  <c r="HO871" i="2"/>
  <c r="HM871" i="2"/>
  <c r="HD871" i="2"/>
  <c r="HB871" i="2"/>
  <c r="GS871" i="2"/>
  <c r="GQ871" i="2"/>
  <c r="GH871" i="2"/>
  <c r="GF871" i="2"/>
  <c r="GI871" i="2" s="1"/>
  <c r="FW871" i="2"/>
  <c r="FU871" i="2"/>
  <c r="FL871" i="2"/>
  <c r="FJ871" i="2"/>
  <c r="FA871" i="2"/>
  <c r="EY871" i="2"/>
  <c r="EP871" i="2"/>
  <c r="EN871" i="2"/>
  <c r="EE871" i="2"/>
  <c r="EC871" i="2"/>
  <c r="DT871" i="2"/>
  <c r="DR871" i="2"/>
  <c r="DG871" i="2"/>
  <c r="DE871" i="2"/>
  <c r="CX871" i="2"/>
  <c r="CV871" i="2"/>
  <c r="CO871" i="2"/>
  <c r="CM871" i="2"/>
  <c r="NO2335" i="1"/>
  <c r="NN2335" i="1"/>
  <c r="NE2335" i="1"/>
  <c r="ND2335" i="1"/>
  <c r="MU2335" i="1"/>
  <c r="MT2335" i="1"/>
  <c r="MM2335" i="1"/>
  <c r="ML2335" i="1"/>
  <c r="MA2335" i="1"/>
  <c r="LZ2335" i="1"/>
  <c r="LQ2335" i="1"/>
  <c r="LR2335" i="1"/>
  <c r="LP2335" i="1"/>
  <c r="LG2335" i="1"/>
  <c r="LF2335" i="1"/>
  <c r="KW2335" i="1"/>
  <c r="KV2335" i="1"/>
  <c r="KM2335" i="1"/>
  <c r="KL2335" i="1"/>
  <c r="KC2335" i="1"/>
  <c r="KD2335" i="1" s="1"/>
  <c r="KB2335" i="1"/>
  <c r="JS2335" i="1"/>
  <c r="JR2335" i="1"/>
  <c r="JI2335" i="1"/>
  <c r="JH2335" i="1"/>
  <c r="IY2335" i="1"/>
  <c r="IX2335" i="1"/>
  <c r="IO2335" i="1"/>
  <c r="IP2335" i="1" s="1"/>
  <c r="IN2335" i="1"/>
  <c r="IE2335" i="1"/>
  <c r="ID2335" i="1"/>
  <c r="IF2335" i="1" s="1"/>
  <c r="HU2335" i="1"/>
  <c r="HV2335" i="1" s="1"/>
  <c r="HT2335" i="1"/>
  <c r="HK2335" i="1"/>
  <c r="HJ2335" i="1"/>
  <c r="HA2335" i="1"/>
  <c r="GZ2335" i="1"/>
  <c r="GQ2335" i="1"/>
  <c r="GP2335" i="1"/>
  <c r="GG2335" i="1"/>
  <c r="GH2335" i="1" s="1"/>
  <c r="GF2335" i="1"/>
  <c r="FW2335" i="1"/>
  <c r="FV2335" i="1"/>
  <c r="FM2335" i="1"/>
  <c r="FL2335" i="1"/>
  <c r="FN2335" i="1" s="1"/>
  <c r="FC2335" i="1"/>
  <c r="FD2335" i="1" s="1"/>
  <c r="FB2335" i="1"/>
  <c r="EQ2335" i="1"/>
  <c r="EP2335" i="1"/>
  <c r="EI2335" i="1"/>
  <c r="EJ2335" i="1" s="1"/>
  <c r="EH2335" i="1"/>
  <c r="EA2335" i="1"/>
  <c r="DZ2335" i="1"/>
  <c r="NF2335" i="1" l="1"/>
  <c r="ER2335" i="1"/>
  <c r="KN2335" i="1"/>
  <c r="NP2335" i="1"/>
  <c r="FX2335" i="1"/>
  <c r="MB2335" i="1"/>
  <c r="HL2335" i="1"/>
  <c r="KX2335" i="1"/>
  <c r="LH2335" i="1"/>
  <c r="JJ2335" i="1"/>
  <c r="MN2335" i="1"/>
  <c r="IZ2335" i="1"/>
  <c r="GR2335" i="1"/>
  <c r="EB2335" i="1"/>
  <c r="JT2335" i="1"/>
  <c r="HB2335" i="1"/>
  <c r="MV2335" i="1"/>
  <c r="FX871" i="2"/>
  <c r="EQ871" i="2"/>
  <c r="HP871" i="2"/>
  <c r="CP871" i="2"/>
  <c r="DH871" i="2"/>
  <c r="EF871" i="2"/>
  <c r="FB871" i="2"/>
  <c r="IL871" i="2"/>
  <c r="JH871" i="2"/>
  <c r="KD871" i="2"/>
  <c r="KZ871" i="2"/>
  <c r="LX871" i="2"/>
  <c r="DU871" i="2"/>
  <c r="KO871" i="2"/>
  <c r="CY871" i="2"/>
  <c r="GT871" i="2"/>
  <c r="IW871" i="2"/>
  <c r="JS871" i="2"/>
  <c r="MR871" i="2"/>
  <c r="FM871" i="2"/>
  <c r="HE871" i="2"/>
  <c r="NA870" i="2"/>
  <c r="MZ870" i="2"/>
  <c r="MQ870" i="2"/>
  <c r="MO870" i="2"/>
  <c r="MF870" i="2"/>
  <c r="MD870" i="2"/>
  <c r="LW870" i="2"/>
  <c r="LU870" i="2"/>
  <c r="LJ870" i="2"/>
  <c r="LH870" i="2"/>
  <c r="KY870" i="2"/>
  <c r="KW870" i="2"/>
  <c r="KN870" i="2"/>
  <c r="KL870" i="2"/>
  <c r="KC870" i="2"/>
  <c r="KA870" i="2"/>
  <c r="JR870" i="2"/>
  <c r="JP870" i="2"/>
  <c r="JG870" i="2"/>
  <c r="JE870" i="2"/>
  <c r="IV870" i="2"/>
  <c r="IT870" i="2"/>
  <c r="IK870" i="2"/>
  <c r="II870" i="2"/>
  <c r="HZ870" i="2"/>
  <c r="HX870" i="2"/>
  <c r="HO870" i="2"/>
  <c r="HM870" i="2"/>
  <c r="HD870" i="2"/>
  <c r="HB870" i="2"/>
  <c r="GS870" i="2"/>
  <c r="GQ870" i="2"/>
  <c r="GH870" i="2"/>
  <c r="GF870" i="2"/>
  <c r="FW870" i="2"/>
  <c r="FU870" i="2"/>
  <c r="FL870" i="2"/>
  <c r="FJ870" i="2"/>
  <c r="FA870" i="2"/>
  <c r="EY870" i="2"/>
  <c r="EP870" i="2"/>
  <c r="EN870" i="2"/>
  <c r="EE870" i="2"/>
  <c r="EC870" i="2"/>
  <c r="DT870" i="2"/>
  <c r="DR870" i="2"/>
  <c r="DG870" i="2"/>
  <c r="DE870" i="2"/>
  <c r="CX870" i="2"/>
  <c r="CV870" i="2"/>
  <c r="CO870" i="2"/>
  <c r="CM870" i="2"/>
  <c r="NO2334" i="1"/>
  <c r="NN2334" i="1"/>
  <c r="NE2334" i="1"/>
  <c r="ND2334" i="1"/>
  <c r="MU2334" i="1"/>
  <c r="MT2334" i="1"/>
  <c r="MM2334" i="1"/>
  <c r="ML2334" i="1"/>
  <c r="MA2334" i="1"/>
  <c r="LZ2334" i="1"/>
  <c r="LQ2334" i="1"/>
  <c r="LP2334" i="1"/>
  <c r="LG2334" i="1"/>
  <c r="LF2334" i="1"/>
  <c r="KW2334" i="1"/>
  <c r="KV2334" i="1"/>
  <c r="KM2334" i="1"/>
  <c r="KL2334" i="1"/>
  <c r="KC2334" i="1"/>
  <c r="KB2334" i="1"/>
  <c r="JS2334" i="1"/>
  <c r="JT2334" i="1"/>
  <c r="JR2334" i="1"/>
  <c r="JI2334" i="1"/>
  <c r="JH2334" i="1"/>
  <c r="IY2334" i="1"/>
  <c r="IX2334" i="1"/>
  <c r="IO2334" i="1"/>
  <c r="IN2334" i="1"/>
  <c r="IE2334" i="1"/>
  <c r="ID2334" i="1"/>
  <c r="HU2334" i="1"/>
  <c r="HT2334" i="1"/>
  <c r="HK2334" i="1"/>
  <c r="HL2334" i="1" s="1"/>
  <c r="HJ2334" i="1"/>
  <c r="HA2334" i="1"/>
  <c r="GZ2334" i="1"/>
  <c r="HB2334" i="1" s="1"/>
  <c r="GQ2334" i="1"/>
  <c r="GP2334" i="1"/>
  <c r="GG2334" i="1"/>
  <c r="GF2334" i="1"/>
  <c r="FW2334" i="1"/>
  <c r="FV2334" i="1"/>
  <c r="FM2334" i="1"/>
  <c r="FL2334" i="1"/>
  <c r="FC2334" i="1"/>
  <c r="FB2334" i="1"/>
  <c r="EQ2334" i="1"/>
  <c r="EP2334" i="1"/>
  <c r="EI2334" i="1"/>
  <c r="EH2334" i="1"/>
  <c r="EA2334" i="1"/>
  <c r="DZ2334" i="1"/>
  <c r="KN2334" i="1" l="1"/>
  <c r="KX2334" i="1"/>
  <c r="MV2334" i="1"/>
  <c r="FD2334" i="1"/>
  <c r="IF2334" i="1"/>
  <c r="IP2334" i="1"/>
  <c r="EB2334" i="1"/>
  <c r="NF2334" i="1"/>
  <c r="ER2334" i="1"/>
  <c r="FX2334" i="1"/>
  <c r="EJ2334" i="1"/>
  <c r="KD2334" i="1"/>
  <c r="HV2334" i="1"/>
  <c r="FN2334" i="1"/>
  <c r="LH2334" i="1"/>
  <c r="IZ2334" i="1"/>
  <c r="JJ2334" i="1"/>
  <c r="NP2334" i="1"/>
  <c r="LR2334" i="1"/>
  <c r="GH2334" i="1"/>
  <c r="MB2334" i="1"/>
  <c r="GR2334" i="1"/>
  <c r="MN2334" i="1"/>
  <c r="EQ870" i="2"/>
  <c r="FX870" i="2"/>
  <c r="IL870" i="2"/>
  <c r="JH870" i="2"/>
  <c r="KZ870" i="2"/>
  <c r="LX870" i="2"/>
  <c r="MR870" i="2"/>
  <c r="NB870" i="2"/>
  <c r="CP870" i="2"/>
  <c r="CY870" i="2"/>
  <c r="HP870" i="2"/>
  <c r="EF870" i="2"/>
  <c r="GI870" i="2"/>
  <c r="IA870" i="2"/>
  <c r="IW870" i="2"/>
  <c r="LK870" i="2"/>
  <c r="MG870" i="2"/>
  <c r="DH870" i="2"/>
  <c r="FM870" i="2"/>
  <c r="GT870" i="2"/>
  <c r="JS870" i="2"/>
  <c r="KO870" i="2"/>
  <c r="DU870" i="2"/>
  <c r="FB870" i="2"/>
  <c r="HE870" i="2"/>
  <c r="KD870" i="2"/>
  <c r="NA869" i="2"/>
  <c r="MZ869" i="2"/>
  <c r="MQ869" i="2"/>
  <c r="MO869" i="2"/>
  <c r="MF869" i="2"/>
  <c r="MD869" i="2"/>
  <c r="LW869" i="2"/>
  <c r="LU869" i="2"/>
  <c r="LJ869" i="2"/>
  <c r="LH869" i="2"/>
  <c r="KY869" i="2"/>
  <c r="KW869" i="2"/>
  <c r="KN869" i="2"/>
  <c r="KL869" i="2"/>
  <c r="KC869" i="2"/>
  <c r="KA869" i="2"/>
  <c r="JR869" i="2"/>
  <c r="JP869" i="2"/>
  <c r="JG869" i="2"/>
  <c r="JE869" i="2"/>
  <c r="IV869" i="2"/>
  <c r="IT869" i="2"/>
  <c r="IK869" i="2"/>
  <c r="II869" i="2"/>
  <c r="HZ869" i="2"/>
  <c r="HX869" i="2"/>
  <c r="HO869" i="2"/>
  <c r="HM869" i="2"/>
  <c r="HD869" i="2"/>
  <c r="HB869" i="2"/>
  <c r="GS869" i="2"/>
  <c r="GQ869" i="2"/>
  <c r="GH869" i="2"/>
  <c r="GF869" i="2"/>
  <c r="FW869" i="2"/>
  <c r="FU869" i="2"/>
  <c r="FL869" i="2"/>
  <c r="FJ869" i="2"/>
  <c r="FA869" i="2"/>
  <c r="EY869" i="2"/>
  <c r="EP869" i="2"/>
  <c r="EN869" i="2"/>
  <c r="EE869" i="2"/>
  <c r="EC869" i="2"/>
  <c r="DT869" i="2"/>
  <c r="DR869" i="2"/>
  <c r="DG869" i="2"/>
  <c r="DE869" i="2"/>
  <c r="CX869" i="2"/>
  <c r="CV869" i="2"/>
  <c r="CO869" i="2"/>
  <c r="CM869" i="2"/>
  <c r="NO2333" i="1"/>
  <c r="NN2333" i="1"/>
  <c r="NE2333" i="1"/>
  <c r="NF2333" i="1" s="1"/>
  <c r="ND2333" i="1"/>
  <c r="MU2333" i="1"/>
  <c r="MT2333" i="1"/>
  <c r="MM2333" i="1"/>
  <c r="ML2333" i="1"/>
  <c r="MA2333" i="1"/>
  <c r="LZ2333" i="1"/>
  <c r="LQ2333" i="1"/>
  <c r="LR2333" i="1" s="1"/>
  <c r="LP2333" i="1"/>
  <c r="LG2333" i="1"/>
  <c r="LF2333" i="1"/>
  <c r="KW2333" i="1"/>
  <c r="KV2333" i="1"/>
  <c r="KM2333" i="1"/>
  <c r="KL2333" i="1"/>
  <c r="KC2333" i="1"/>
  <c r="KD2333" i="1" s="1"/>
  <c r="KB2333" i="1"/>
  <c r="JS2333" i="1"/>
  <c r="JR2333" i="1"/>
  <c r="JI2333" i="1"/>
  <c r="JH2333" i="1"/>
  <c r="IY2333" i="1"/>
  <c r="IX2333" i="1"/>
  <c r="IO2333" i="1"/>
  <c r="IP2333" i="1" s="1"/>
  <c r="IN2333" i="1"/>
  <c r="IE2333" i="1"/>
  <c r="ID2333" i="1"/>
  <c r="IF2333" i="1" s="1"/>
  <c r="HU2333" i="1"/>
  <c r="HT2333" i="1"/>
  <c r="HK2333" i="1"/>
  <c r="HJ2333" i="1"/>
  <c r="HA2333" i="1"/>
  <c r="GZ2333" i="1"/>
  <c r="GQ2333" i="1"/>
  <c r="GP2333" i="1"/>
  <c r="GG2333" i="1"/>
  <c r="GF2333" i="1"/>
  <c r="FW2333" i="1"/>
  <c r="FV2333" i="1"/>
  <c r="FM2333" i="1"/>
  <c r="FL2333" i="1"/>
  <c r="FC2333" i="1"/>
  <c r="FB2333" i="1"/>
  <c r="EQ2333" i="1"/>
  <c r="ER2333" i="1" s="1"/>
  <c r="EP2333" i="1"/>
  <c r="EI2333" i="1"/>
  <c r="EH2333" i="1"/>
  <c r="EA2333" i="1"/>
  <c r="DZ2333" i="1"/>
  <c r="JJ2333" i="1" l="1"/>
  <c r="MV2333" i="1"/>
  <c r="EB2333" i="1"/>
  <c r="HB2333" i="1"/>
  <c r="IZ2333" i="1"/>
  <c r="GH2333" i="1"/>
  <c r="NP2333" i="1"/>
  <c r="GR2333" i="1"/>
  <c r="HV2333" i="1"/>
  <c r="HL2333" i="1"/>
  <c r="KN2333" i="1"/>
  <c r="FX2333" i="1"/>
  <c r="MB2333" i="1"/>
  <c r="MN2333" i="1"/>
  <c r="JT2333" i="1"/>
  <c r="KX2333" i="1"/>
  <c r="FD2333" i="1"/>
  <c r="LH2333" i="1"/>
  <c r="EJ2333" i="1"/>
  <c r="FN2333" i="1"/>
  <c r="KD869" i="2"/>
  <c r="IA869" i="2"/>
  <c r="JS869" i="2"/>
  <c r="KO869" i="2"/>
  <c r="LK869" i="2"/>
  <c r="NB869" i="2"/>
  <c r="MR869" i="2"/>
  <c r="CP869" i="2"/>
  <c r="FX869" i="2"/>
  <c r="CY869" i="2"/>
  <c r="DU869" i="2"/>
  <c r="EQ869" i="2"/>
  <c r="GI869" i="2"/>
  <c r="HE869" i="2"/>
  <c r="JH869" i="2"/>
  <c r="DH869" i="2"/>
  <c r="GT869" i="2"/>
  <c r="FM869" i="2"/>
  <c r="HP869" i="2"/>
  <c r="IL869" i="2"/>
  <c r="MG869" i="2"/>
  <c r="EF869" i="2"/>
  <c r="FB869" i="2"/>
  <c r="IW869" i="2"/>
  <c r="KZ869" i="2"/>
  <c r="LX869" i="2"/>
  <c r="NA868" i="2"/>
  <c r="MZ868" i="2"/>
  <c r="MQ868" i="2"/>
  <c r="MO868" i="2"/>
  <c r="MF868" i="2"/>
  <c r="MD868" i="2"/>
  <c r="LW868" i="2"/>
  <c r="LU868" i="2"/>
  <c r="LJ868" i="2"/>
  <c r="LH868" i="2"/>
  <c r="KY868" i="2"/>
  <c r="KW868" i="2"/>
  <c r="KN868" i="2"/>
  <c r="KL868" i="2"/>
  <c r="KC868" i="2"/>
  <c r="KA868" i="2"/>
  <c r="JR868" i="2"/>
  <c r="JP868" i="2"/>
  <c r="JG868" i="2"/>
  <c r="JE868" i="2"/>
  <c r="IV868" i="2"/>
  <c r="IT868" i="2"/>
  <c r="IK868" i="2"/>
  <c r="II868" i="2"/>
  <c r="HZ868" i="2"/>
  <c r="HX868" i="2"/>
  <c r="HO868" i="2"/>
  <c r="HM868" i="2"/>
  <c r="HD868" i="2"/>
  <c r="HB868" i="2"/>
  <c r="GS868" i="2"/>
  <c r="GQ868" i="2"/>
  <c r="GH868" i="2"/>
  <c r="GF868" i="2"/>
  <c r="FW868" i="2"/>
  <c r="FU868" i="2"/>
  <c r="FL868" i="2"/>
  <c r="FJ868" i="2"/>
  <c r="FA868" i="2"/>
  <c r="EY868" i="2"/>
  <c r="EP868" i="2"/>
  <c r="EN868" i="2"/>
  <c r="EE868" i="2"/>
  <c r="EC868" i="2"/>
  <c r="DT868" i="2"/>
  <c r="DR868" i="2"/>
  <c r="DG868" i="2"/>
  <c r="DE868" i="2"/>
  <c r="CX868" i="2"/>
  <c r="CV868" i="2"/>
  <c r="CO868" i="2"/>
  <c r="CM868" i="2"/>
  <c r="NO2332" i="1"/>
  <c r="NN2332" i="1"/>
  <c r="NE2332" i="1"/>
  <c r="NF2332" i="1" s="1"/>
  <c r="ND2332" i="1"/>
  <c r="MU2332" i="1"/>
  <c r="MT2332" i="1"/>
  <c r="MM2332" i="1"/>
  <c r="ML2332" i="1"/>
  <c r="MA2332" i="1"/>
  <c r="LZ2332" i="1"/>
  <c r="LQ2332" i="1"/>
  <c r="LR2332" i="1" s="1"/>
  <c r="LP2332" i="1"/>
  <c r="LG2332" i="1"/>
  <c r="LH2332" i="1"/>
  <c r="LF2332" i="1"/>
  <c r="KW2332" i="1"/>
  <c r="KV2332" i="1"/>
  <c r="KM2332" i="1"/>
  <c r="KL2332" i="1"/>
  <c r="KC2332" i="1"/>
  <c r="KB2332" i="1"/>
  <c r="JS2332" i="1"/>
  <c r="JR2332" i="1"/>
  <c r="JI2332" i="1"/>
  <c r="JH2332" i="1"/>
  <c r="IY2332" i="1"/>
  <c r="IX2332" i="1"/>
  <c r="IO2332" i="1"/>
  <c r="IN2332" i="1"/>
  <c r="IP2332" i="1" s="1"/>
  <c r="IE2332" i="1"/>
  <c r="IF2332" i="1" s="1"/>
  <c r="ID2332" i="1"/>
  <c r="HU2332" i="1"/>
  <c r="HT2332" i="1"/>
  <c r="HK2332" i="1"/>
  <c r="HJ2332" i="1"/>
  <c r="HL2332" i="1" s="1"/>
  <c r="HA2332" i="1"/>
  <c r="GZ2332" i="1"/>
  <c r="GQ2332" i="1"/>
  <c r="GP2332" i="1"/>
  <c r="GR2332" i="1" s="1"/>
  <c r="GG2332" i="1"/>
  <c r="GF2332" i="1"/>
  <c r="FW2332" i="1"/>
  <c r="FV2332" i="1"/>
  <c r="FM2332" i="1"/>
  <c r="FL2332" i="1"/>
  <c r="FC2332" i="1"/>
  <c r="FB2332" i="1"/>
  <c r="FD2332" i="1" s="1"/>
  <c r="EQ2332" i="1"/>
  <c r="EP2332" i="1"/>
  <c r="EI2332" i="1"/>
  <c r="EH2332" i="1"/>
  <c r="EA2332" i="1"/>
  <c r="DZ2332" i="1"/>
  <c r="GH2332" i="1" l="1"/>
  <c r="MV2332" i="1"/>
  <c r="IZ2332" i="1"/>
  <c r="MN2332" i="1"/>
  <c r="EJ2332" i="1"/>
  <c r="ER2332" i="1"/>
  <c r="KD2332" i="1"/>
  <c r="JT2332" i="1"/>
  <c r="HV2332" i="1"/>
  <c r="FX2332" i="1"/>
  <c r="MB2332" i="1"/>
  <c r="NP2332" i="1"/>
  <c r="KX2332" i="1"/>
  <c r="EB2332" i="1"/>
  <c r="JJ2332" i="1"/>
  <c r="HB2332" i="1"/>
  <c r="KN2332" i="1"/>
  <c r="FN2332" i="1"/>
  <c r="HP868" i="2"/>
  <c r="MR868" i="2"/>
  <c r="JS868" i="2"/>
  <c r="KO868" i="2"/>
  <c r="LK868" i="2"/>
  <c r="MG868" i="2"/>
  <c r="EF868" i="2"/>
  <c r="HE868" i="2"/>
  <c r="CY868" i="2"/>
  <c r="DU868" i="2"/>
  <c r="EQ868" i="2"/>
  <c r="FM868" i="2"/>
  <c r="KD868" i="2"/>
  <c r="LX868" i="2"/>
  <c r="FX868" i="2"/>
  <c r="GT868" i="2"/>
  <c r="IW868" i="2"/>
  <c r="CP868" i="2"/>
  <c r="DH868" i="2"/>
  <c r="GI868" i="2"/>
  <c r="IL868" i="2"/>
  <c r="JH868" i="2"/>
  <c r="NB868" i="2"/>
  <c r="FB868" i="2"/>
  <c r="IA868" i="2"/>
  <c r="KZ868" i="2"/>
  <c r="AP428" i="3"/>
  <c r="NB867" i="2"/>
  <c r="MZ867" i="2"/>
  <c r="MQ867" i="2"/>
  <c r="MO867" i="2"/>
  <c r="MF867" i="2"/>
  <c r="MD867" i="2"/>
  <c r="LW867" i="2"/>
  <c r="LU867" i="2"/>
  <c r="LJ867" i="2"/>
  <c r="LH867" i="2"/>
  <c r="KY867" i="2"/>
  <c r="KW867" i="2"/>
  <c r="KN867" i="2"/>
  <c r="KL867" i="2"/>
  <c r="KC867" i="2"/>
  <c r="KA867" i="2"/>
  <c r="JR867" i="2"/>
  <c r="JP867" i="2"/>
  <c r="JG867" i="2"/>
  <c r="JE867" i="2"/>
  <c r="IV867" i="2"/>
  <c r="IT867" i="2"/>
  <c r="IK867" i="2"/>
  <c r="II867" i="2"/>
  <c r="HZ867" i="2"/>
  <c r="HX867" i="2"/>
  <c r="HO867" i="2"/>
  <c r="HM867" i="2"/>
  <c r="HD867" i="2"/>
  <c r="HB867" i="2"/>
  <c r="GS867" i="2"/>
  <c r="GQ867" i="2"/>
  <c r="GH867" i="2"/>
  <c r="GF867" i="2"/>
  <c r="FW867" i="2"/>
  <c r="FU867" i="2"/>
  <c r="FL867" i="2"/>
  <c r="FJ867" i="2"/>
  <c r="FA867" i="2"/>
  <c r="EY867" i="2"/>
  <c r="EP867" i="2"/>
  <c r="EN867" i="2"/>
  <c r="EE867" i="2"/>
  <c r="EC867" i="2"/>
  <c r="DT867" i="2"/>
  <c r="DR867" i="2"/>
  <c r="DG867" i="2"/>
  <c r="DE867" i="2"/>
  <c r="CX867" i="2"/>
  <c r="CV867" i="2"/>
  <c r="CO867" i="2"/>
  <c r="CM867" i="2"/>
  <c r="NO2331" i="1"/>
  <c r="NN2331" i="1"/>
  <c r="NP2331" i="1" s="1"/>
  <c r="NE2331" i="1"/>
  <c r="ND2331" i="1"/>
  <c r="MU2331" i="1"/>
  <c r="MT2331" i="1"/>
  <c r="MM2331" i="1"/>
  <c r="ML2331" i="1"/>
  <c r="MA2331" i="1"/>
  <c r="LZ2331" i="1"/>
  <c r="LQ2331" i="1"/>
  <c r="LR2331" i="1"/>
  <c r="LP2331" i="1"/>
  <c r="LG2331" i="1"/>
  <c r="LH2331" i="1" s="1"/>
  <c r="LF2331" i="1"/>
  <c r="KW2331" i="1"/>
  <c r="KV2331" i="1"/>
  <c r="KM2331" i="1"/>
  <c r="KL2331" i="1"/>
  <c r="KC2331" i="1"/>
  <c r="KB2331" i="1"/>
  <c r="JS2331" i="1"/>
  <c r="JT2331" i="1" s="1"/>
  <c r="JR2331" i="1"/>
  <c r="JI2331" i="1"/>
  <c r="JH2331" i="1"/>
  <c r="IY2331" i="1"/>
  <c r="IX2331" i="1"/>
  <c r="IZ2331" i="1" s="1"/>
  <c r="IO2331" i="1"/>
  <c r="IN2331" i="1"/>
  <c r="IE2331" i="1"/>
  <c r="ID2331" i="1"/>
  <c r="HU2331" i="1"/>
  <c r="HT2331" i="1"/>
  <c r="HK2331" i="1"/>
  <c r="HJ2331" i="1"/>
  <c r="HA2331" i="1"/>
  <c r="HB2331" i="1" s="1"/>
  <c r="GZ2331" i="1"/>
  <c r="GQ2331" i="1"/>
  <c r="GP2331" i="1"/>
  <c r="GG2331" i="1"/>
  <c r="GF2331" i="1"/>
  <c r="FW2331" i="1"/>
  <c r="FV2331" i="1"/>
  <c r="FM2331" i="1"/>
  <c r="FL2331" i="1"/>
  <c r="FC2331" i="1"/>
  <c r="FB2331" i="1"/>
  <c r="EQ2331" i="1"/>
  <c r="EP2331" i="1"/>
  <c r="EI2331" i="1"/>
  <c r="EH2331" i="1"/>
  <c r="EJ2331" i="1" s="1"/>
  <c r="EA2331" i="1"/>
  <c r="EB2331" i="1" s="1"/>
  <c r="DZ2331" i="1"/>
  <c r="GR2331" i="1" l="1"/>
  <c r="MN2331" i="1"/>
  <c r="FN2331" i="1"/>
  <c r="MV2331" i="1"/>
  <c r="KD2331" i="1"/>
  <c r="MB2331" i="1"/>
  <c r="FX2331" i="1"/>
  <c r="HL2331" i="1"/>
  <c r="GH2331" i="1"/>
  <c r="JJ2331" i="1"/>
  <c r="NF2331" i="1"/>
  <c r="HV2331" i="1"/>
  <c r="KX2331" i="1"/>
  <c r="IP2331" i="1"/>
  <c r="KN2331" i="1"/>
  <c r="ER2331" i="1"/>
  <c r="FD2331" i="1"/>
  <c r="IF2331" i="1"/>
  <c r="JS867" i="2"/>
  <c r="NC867" i="2"/>
  <c r="HP867" i="2"/>
  <c r="FM867" i="2"/>
  <c r="CY867" i="2"/>
  <c r="DH867" i="2"/>
  <c r="EF867" i="2"/>
  <c r="FX867" i="2"/>
  <c r="GT867" i="2"/>
  <c r="CP867" i="2"/>
  <c r="JH867" i="2"/>
  <c r="KD867" i="2"/>
  <c r="KZ867" i="2"/>
  <c r="MR867" i="2"/>
  <c r="GI867" i="2"/>
  <c r="IW867" i="2"/>
  <c r="MG867" i="2"/>
  <c r="DU867" i="2"/>
  <c r="EQ867" i="2"/>
  <c r="IL867" i="2"/>
  <c r="KO867" i="2"/>
  <c r="LK867" i="2"/>
  <c r="FB867" i="2"/>
  <c r="HE867" i="2"/>
  <c r="IA867" i="2"/>
  <c r="LX867" i="2"/>
  <c r="NA866" i="2"/>
  <c r="MZ866" i="2"/>
  <c r="MQ866" i="2"/>
  <c r="MO866" i="2"/>
  <c r="MF866" i="2"/>
  <c r="MD866" i="2"/>
  <c r="LW866" i="2"/>
  <c r="LU866" i="2"/>
  <c r="LJ866" i="2"/>
  <c r="LH866" i="2"/>
  <c r="KY866" i="2"/>
  <c r="KW866" i="2"/>
  <c r="KN866" i="2"/>
  <c r="KL866" i="2"/>
  <c r="KC866" i="2"/>
  <c r="KA866" i="2"/>
  <c r="JR866" i="2"/>
  <c r="JP866" i="2"/>
  <c r="JG866" i="2"/>
  <c r="JE866" i="2"/>
  <c r="IV866" i="2"/>
  <c r="IT866" i="2"/>
  <c r="IK866" i="2"/>
  <c r="II866" i="2"/>
  <c r="HZ866" i="2"/>
  <c r="HX866" i="2"/>
  <c r="HO866" i="2"/>
  <c r="HM866" i="2"/>
  <c r="HD866" i="2"/>
  <c r="HB866" i="2"/>
  <c r="GS866" i="2"/>
  <c r="GQ866" i="2"/>
  <c r="GH866" i="2"/>
  <c r="GF866" i="2"/>
  <c r="FW866" i="2"/>
  <c r="FU866" i="2"/>
  <c r="FL866" i="2"/>
  <c r="FJ866" i="2"/>
  <c r="FA866" i="2"/>
  <c r="EY866" i="2"/>
  <c r="EP866" i="2"/>
  <c r="EN866" i="2"/>
  <c r="EE866" i="2"/>
  <c r="EC866" i="2"/>
  <c r="DT866" i="2"/>
  <c r="DR866" i="2"/>
  <c r="DG866" i="2"/>
  <c r="DE866" i="2"/>
  <c r="CX866" i="2"/>
  <c r="CV866" i="2"/>
  <c r="CO866" i="2"/>
  <c r="CM866" i="2"/>
  <c r="NO2330" i="1"/>
  <c r="NN2330" i="1"/>
  <c r="NE2330" i="1"/>
  <c r="ND2330" i="1"/>
  <c r="MU2330" i="1"/>
  <c r="MT2330" i="1"/>
  <c r="MM2330" i="1"/>
  <c r="ML2330" i="1"/>
  <c r="MA2330" i="1"/>
  <c r="LZ2330" i="1"/>
  <c r="LQ2330" i="1"/>
  <c r="LP2330" i="1"/>
  <c r="LG2330" i="1"/>
  <c r="LF2330" i="1"/>
  <c r="KW2330" i="1"/>
  <c r="KV2330" i="1"/>
  <c r="KM2330" i="1"/>
  <c r="KL2330" i="1"/>
  <c r="KC2330" i="1"/>
  <c r="KB2330" i="1"/>
  <c r="JS2330" i="1"/>
  <c r="JR2330" i="1"/>
  <c r="JI2330" i="1"/>
  <c r="JH2330" i="1"/>
  <c r="IY2330" i="1"/>
  <c r="IX2330" i="1"/>
  <c r="IO2330" i="1"/>
  <c r="IN2330" i="1"/>
  <c r="IE2330" i="1"/>
  <c r="ID2330" i="1"/>
  <c r="HU2330" i="1"/>
  <c r="HT2330" i="1"/>
  <c r="HK2330" i="1"/>
  <c r="HJ2330" i="1"/>
  <c r="HA2330" i="1"/>
  <c r="GZ2330" i="1"/>
  <c r="GQ2330" i="1"/>
  <c r="GP2330" i="1"/>
  <c r="GG2330" i="1"/>
  <c r="GH2330" i="1" s="1"/>
  <c r="GF2330" i="1"/>
  <c r="FW2330" i="1"/>
  <c r="FV2330" i="1"/>
  <c r="FM2330" i="1"/>
  <c r="FL2330" i="1"/>
  <c r="FC2330" i="1"/>
  <c r="FB2330" i="1"/>
  <c r="EQ2330" i="1"/>
  <c r="EP2330" i="1"/>
  <c r="EI2330" i="1"/>
  <c r="EH2330" i="1"/>
  <c r="EA2330" i="1"/>
  <c r="DZ2330" i="1"/>
  <c r="FN2330" i="1" l="1"/>
  <c r="IP2330" i="1"/>
  <c r="LR2330" i="1"/>
  <c r="FX2330" i="1"/>
  <c r="IZ2330" i="1"/>
  <c r="MB2330" i="1"/>
  <c r="KX2330" i="1"/>
  <c r="IF2330" i="1"/>
  <c r="JJ2330" i="1"/>
  <c r="JT2330" i="1"/>
  <c r="FD2330" i="1"/>
  <c r="MN2330" i="1"/>
  <c r="GR2330" i="1"/>
  <c r="MV2330" i="1"/>
  <c r="HB2330" i="1"/>
  <c r="NF2330" i="1"/>
  <c r="ER2330" i="1"/>
  <c r="HV2330" i="1"/>
  <c r="LH2330" i="1"/>
  <c r="EB2330" i="1"/>
  <c r="KD2330" i="1"/>
  <c r="EJ2330" i="1"/>
  <c r="HL2330" i="1"/>
  <c r="KN2330" i="1"/>
  <c r="NP2330" i="1"/>
  <c r="CP866" i="2"/>
  <c r="FX866" i="2"/>
  <c r="JH866" i="2"/>
  <c r="MR866" i="2"/>
  <c r="CY866" i="2"/>
  <c r="DU866" i="2"/>
  <c r="FM866" i="2"/>
  <c r="GI866" i="2"/>
  <c r="HE866" i="2"/>
  <c r="IW866" i="2"/>
  <c r="JS866" i="2"/>
  <c r="KO866" i="2"/>
  <c r="NB866" i="2"/>
  <c r="FB866" i="2"/>
  <c r="IL866" i="2"/>
  <c r="MG866" i="2"/>
  <c r="EQ866" i="2"/>
  <c r="GT866" i="2"/>
  <c r="HP866" i="2"/>
  <c r="LK866" i="2"/>
  <c r="DH866" i="2"/>
  <c r="EF866" i="2"/>
  <c r="IA866" i="2"/>
  <c r="KD866" i="2"/>
  <c r="KZ866" i="2"/>
  <c r="LX866" i="2"/>
  <c r="NA865" i="2"/>
  <c r="MZ865" i="2"/>
  <c r="MQ865" i="2"/>
  <c r="MO865" i="2"/>
  <c r="MF865" i="2"/>
  <c r="MD865" i="2"/>
  <c r="LW865" i="2"/>
  <c r="LU865" i="2"/>
  <c r="LJ865" i="2"/>
  <c r="LH865" i="2"/>
  <c r="KY865" i="2"/>
  <c r="KW865" i="2"/>
  <c r="KN865" i="2"/>
  <c r="KL865" i="2"/>
  <c r="KC865" i="2"/>
  <c r="KA865" i="2"/>
  <c r="JR865" i="2"/>
  <c r="JP865" i="2"/>
  <c r="JG865" i="2"/>
  <c r="JE865" i="2"/>
  <c r="IV865" i="2"/>
  <c r="IT865" i="2"/>
  <c r="IK865" i="2"/>
  <c r="II865" i="2"/>
  <c r="HZ865" i="2"/>
  <c r="HX865" i="2"/>
  <c r="HO865" i="2"/>
  <c r="HM865" i="2"/>
  <c r="HD865" i="2"/>
  <c r="HB865" i="2"/>
  <c r="GS865" i="2"/>
  <c r="GQ865" i="2"/>
  <c r="GH865" i="2"/>
  <c r="GF865" i="2"/>
  <c r="FW865" i="2"/>
  <c r="FU865" i="2"/>
  <c r="FL865" i="2"/>
  <c r="FJ865" i="2"/>
  <c r="FA865" i="2"/>
  <c r="EY865" i="2"/>
  <c r="EP865" i="2"/>
  <c r="EN865" i="2"/>
  <c r="EE865" i="2"/>
  <c r="EC865" i="2"/>
  <c r="DT865" i="2"/>
  <c r="DR865" i="2"/>
  <c r="DG865" i="2"/>
  <c r="DE865" i="2"/>
  <c r="CX865" i="2"/>
  <c r="CV865" i="2"/>
  <c r="CO865" i="2"/>
  <c r="CM865" i="2"/>
  <c r="NO2329" i="1"/>
  <c r="NP2329" i="1" s="1"/>
  <c r="NN2329" i="1"/>
  <c r="NE2329" i="1"/>
  <c r="ND2329" i="1"/>
  <c r="MU2329" i="1"/>
  <c r="MT2329" i="1"/>
  <c r="MM2329" i="1"/>
  <c r="ML2329" i="1"/>
  <c r="MA2329" i="1"/>
  <c r="MB2329" i="1" s="1"/>
  <c r="LZ2329" i="1"/>
  <c r="LQ2329" i="1"/>
  <c r="LP2329" i="1"/>
  <c r="LG2329" i="1"/>
  <c r="LF2329" i="1"/>
  <c r="LH2329" i="1" s="1"/>
  <c r="KW2329" i="1"/>
  <c r="KV2329" i="1"/>
  <c r="KM2329" i="1"/>
  <c r="KL2329" i="1"/>
  <c r="KC2329" i="1"/>
  <c r="KB2329" i="1"/>
  <c r="JS2329" i="1"/>
  <c r="JR2329" i="1"/>
  <c r="JI2329" i="1"/>
  <c r="JH2329" i="1"/>
  <c r="IY2329" i="1"/>
  <c r="IX2329" i="1"/>
  <c r="IO2329" i="1"/>
  <c r="IN2329" i="1"/>
  <c r="IE2329" i="1"/>
  <c r="IF2329" i="1" s="1"/>
  <c r="ID2329" i="1"/>
  <c r="HU2329" i="1"/>
  <c r="HT2329" i="1"/>
  <c r="HK2329" i="1"/>
  <c r="HJ2329" i="1"/>
  <c r="HA2329" i="1"/>
  <c r="GZ2329" i="1"/>
  <c r="GQ2329" i="1"/>
  <c r="GP2329" i="1"/>
  <c r="GG2329" i="1"/>
  <c r="GF2329" i="1"/>
  <c r="FW2329" i="1"/>
  <c r="FV2329" i="1"/>
  <c r="FM2329" i="1"/>
  <c r="FL2329" i="1"/>
  <c r="FN2329" i="1" s="1"/>
  <c r="FC2329" i="1"/>
  <c r="FB2329" i="1"/>
  <c r="EQ2329" i="1"/>
  <c r="ER2329" i="1" s="1"/>
  <c r="EP2329" i="1"/>
  <c r="EI2329" i="1"/>
  <c r="EH2329" i="1"/>
  <c r="EA2329" i="1"/>
  <c r="DZ2329" i="1"/>
  <c r="EJ2329" i="1" l="1"/>
  <c r="NF2329" i="1"/>
  <c r="HL2329" i="1"/>
  <c r="KN2329" i="1"/>
  <c r="JT2329" i="1"/>
  <c r="EB2329" i="1"/>
  <c r="MN2329" i="1"/>
  <c r="HB2329" i="1"/>
  <c r="KX2329" i="1"/>
  <c r="GH2329" i="1"/>
  <c r="JJ2329" i="1"/>
  <c r="MV2329" i="1"/>
  <c r="HV2329" i="1"/>
  <c r="FD2329" i="1"/>
  <c r="GR2329" i="1"/>
  <c r="KD2329" i="1"/>
  <c r="IP2329" i="1"/>
  <c r="LR2329" i="1"/>
  <c r="FX2329" i="1"/>
  <c r="IZ2329" i="1"/>
  <c r="CP865" i="2"/>
  <c r="DH865" i="2"/>
  <c r="MG865" i="2"/>
  <c r="FB865" i="2"/>
  <c r="HP865" i="2"/>
  <c r="IL865" i="2"/>
  <c r="JH865" i="2"/>
  <c r="KD865" i="2"/>
  <c r="LX865" i="2"/>
  <c r="CY865" i="2"/>
  <c r="IA865" i="2"/>
  <c r="JS865" i="2"/>
  <c r="DU865" i="2"/>
  <c r="GT865" i="2"/>
  <c r="FM865" i="2"/>
  <c r="KO865" i="2"/>
  <c r="NB865" i="2"/>
  <c r="FX865" i="2"/>
  <c r="IW865" i="2"/>
  <c r="MR865" i="2"/>
  <c r="LK865" i="2"/>
  <c r="EQ865" i="2"/>
  <c r="EF865" i="2"/>
  <c r="GI865" i="2"/>
  <c r="HE865" i="2"/>
  <c r="KZ865" i="2"/>
  <c r="EC856" i="2"/>
  <c r="ED856" i="2"/>
  <c r="EE856" i="2"/>
  <c r="EC857" i="2"/>
  <c r="ED857" i="2"/>
  <c r="EE857" i="2"/>
  <c r="EC858" i="2"/>
  <c r="ED858" i="2"/>
  <c r="EE858" i="2"/>
  <c r="EC859" i="2"/>
  <c r="ED859" i="2"/>
  <c r="EE859" i="2"/>
  <c r="EC860" i="2"/>
  <c r="ED860" i="2"/>
  <c r="EE860" i="2"/>
  <c r="EC861" i="2"/>
  <c r="ED861" i="2"/>
  <c r="EE861" i="2"/>
  <c r="EC862" i="2"/>
  <c r="ED862" i="2"/>
  <c r="EE862" i="2"/>
  <c r="EC863" i="2"/>
  <c r="ED863" i="2"/>
  <c r="EE863" i="2"/>
  <c r="EC864" i="2"/>
  <c r="ED864" i="2"/>
  <c r="EE864" i="2"/>
  <c r="DR856" i="2"/>
  <c r="DS856" i="2"/>
  <c r="DT856" i="2"/>
  <c r="DR857" i="2"/>
  <c r="DS857" i="2"/>
  <c r="DT857" i="2"/>
  <c r="DR858" i="2"/>
  <c r="DS858" i="2"/>
  <c r="DT858" i="2"/>
  <c r="DR859" i="2"/>
  <c r="DS859" i="2"/>
  <c r="DT859" i="2"/>
  <c r="DR860" i="2"/>
  <c r="DS860" i="2"/>
  <c r="DT860" i="2"/>
  <c r="DR861" i="2"/>
  <c r="DS861" i="2"/>
  <c r="DT861" i="2"/>
  <c r="DR862" i="2"/>
  <c r="DS862" i="2"/>
  <c r="DT862" i="2"/>
  <c r="DR863" i="2"/>
  <c r="DS863" i="2"/>
  <c r="DT863" i="2"/>
  <c r="DR864" i="2"/>
  <c r="DS864" i="2"/>
  <c r="DT864" i="2"/>
  <c r="DE855" i="2"/>
  <c r="DF855" i="2"/>
  <c r="DG855" i="2"/>
  <c r="DE856" i="2"/>
  <c r="DF856" i="2"/>
  <c r="DG856" i="2"/>
  <c r="DE857" i="2"/>
  <c r="DF857" i="2"/>
  <c r="DG857" i="2"/>
  <c r="DE858" i="2"/>
  <c r="DF858" i="2"/>
  <c r="DG858" i="2"/>
  <c r="DE859" i="2"/>
  <c r="DF859" i="2"/>
  <c r="DG859" i="2"/>
  <c r="DE860" i="2"/>
  <c r="DF860" i="2"/>
  <c r="DG860" i="2"/>
  <c r="DE861" i="2"/>
  <c r="DF861" i="2"/>
  <c r="DG861" i="2"/>
  <c r="DE862" i="2"/>
  <c r="DF862" i="2"/>
  <c r="DG862" i="2"/>
  <c r="DE863" i="2"/>
  <c r="DF863" i="2"/>
  <c r="DG863" i="2"/>
  <c r="DE864" i="2"/>
  <c r="DF864" i="2"/>
  <c r="DG864" i="2"/>
  <c r="CV856" i="2"/>
  <c r="CW856" i="2"/>
  <c r="CX856" i="2"/>
  <c r="CV857" i="2"/>
  <c r="CW857" i="2"/>
  <c r="CX857" i="2"/>
  <c r="CV858" i="2"/>
  <c r="CW858" i="2"/>
  <c r="CX858" i="2"/>
  <c r="CV859" i="2"/>
  <c r="CW859" i="2"/>
  <c r="CX859" i="2"/>
  <c r="CV860" i="2"/>
  <c r="CW860" i="2"/>
  <c r="CX860" i="2"/>
  <c r="CV861" i="2"/>
  <c r="CW861" i="2"/>
  <c r="CX861" i="2"/>
  <c r="CV862" i="2"/>
  <c r="CW862" i="2"/>
  <c r="CX862" i="2"/>
  <c r="CV863" i="2"/>
  <c r="CW863" i="2"/>
  <c r="CX863" i="2"/>
  <c r="CV864" i="2"/>
  <c r="CW864" i="2"/>
  <c r="CX864" i="2"/>
  <c r="CM856" i="2"/>
  <c r="CN856" i="2"/>
  <c r="CO856" i="2"/>
  <c r="CM857" i="2"/>
  <c r="CN857" i="2"/>
  <c r="CO857" i="2"/>
  <c r="CM858" i="2"/>
  <c r="CN858" i="2"/>
  <c r="CO858" i="2"/>
  <c r="CM859" i="2"/>
  <c r="CN859" i="2"/>
  <c r="CO859" i="2"/>
  <c r="CM860" i="2"/>
  <c r="CN860" i="2"/>
  <c r="CO860" i="2"/>
  <c r="CM861" i="2"/>
  <c r="CN861" i="2"/>
  <c r="CO861" i="2"/>
  <c r="CM862" i="2"/>
  <c r="CN862" i="2"/>
  <c r="CO862" i="2"/>
  <c r="CM863" i="2"/>
  <c r="CN863" i="2"/>
  <c r="CO863" i="2"/>
  <c r="CM864" i="2"/>
  <c r="CN864" i="2"/>
  <c r="CO864" i="2"/>
  <c r="EN856" i="2"/>
  <c r="EO856" i="2"/>
  <c r="EP856" i="2"/>
  <c r="EN857" i="2"/>
  <c r="EO857" i="2"/>
  <c r="EP857" i="2"/>
  <c r="EN858" i="2"/>
  <c r="EO858" i="2"/>
  <c r="EP858" i="2"/>
  <c r="EN859" i="2"/>
  <c r="EO859" i="2"/>
  <c r="EP859" i="2"/>
  <c r="EN860" i="2"/>
  <c r="EO860" i="2"/>
  <c r="EP860" i="2"/>
  <c r="EN861" i="2"/>
  <c r="EO861" i="2"/>
  <c r="EP861" i="2"/>
  <c r="EN862" i="2"/>
  <c r="EO862" i="2"/>
  <c r="EP862" i="2"/>
  <c r="EN863" i="2"/>
  <c r="EO863" i="2"/>
  <c r="EP863" i="2"/>
  <c r="EN864" i="2"/>
  <c r="EO864" i="2"/>
  <c r="EP864" i="2"/>
  <c r="EY856" i="2"/>
  <c r="EZ856" i="2"/>
  <c r="FA856" i="2"/>
  <c r="EY857" i="2"/>
  <c r="EZ857" i="2"/>
  <c r="FA857" i="2"/>
  <c r="EY858" i="2"/>
  <c r="EZ858" i="2"/>
  <c r="FA858" i="2"/>
  <c r="EY859" i="2"/>
  <c r="EZ859" i="2"/>
  <c r="FA859" i="2"/>
  <c r="EY860" i="2"/>
  <c r="EZ860" i="2"/>
  <c r="FA860" i="2"/>
  <c r="EY861" i="2"/>
  <c r="EZ861" i="2"/>
  <c r="FA861" i="2"/>
  <c r="EY862" i="2"/>
  <c r="EZ862" i="2"/>
  <c r="FA862" i="2"/>
  <c r="EY863" i="2"/>
  <c r="EZ863" i="2"/>
  <c r="FA863" i="2"/>
  <c r="EY864" i="2"/>
  <c r="EZ864" i="2"/>
  <c r="FA864" i="2"/>
  <c r="FJ856" i="2"/>
  <c r="FK856" i="2"/>
  <c r="FL856" i="2"/>
  <c r="FJ857" i="2"/>
  <c r="FK857" i="2"/>
  <c r="FL857" i="2"/>
  <c r="FJ858" i="2"/>
  <c r="FK858" i="2"/>
  <c r="FL858" i="2"/>
  <c r="FJ859" i="2"/>
  <c r="FK859" i="2"/>
  <c r="FL859" i="2"/>
  <c r="FJ860" i="2"/>
  <c r="FK860" i="2"/>
  <c r="FL860" i="2"/>
  <c r="FJ861" i="2"/>
  <c r="FK861" i="2"/>
  <c r="FL861" i="2"/>
  <c r="FJ862" i="2"/>
  <c r="FK862" i="2"/>
  <c r="FL862" i="2"/>
  <c r="FJ863" i="2"/>
  <c r="FK863" i="2"/>
  <c r="FL863" i="2"/>
  <c r="FJ864" i="2"/>
  <c r="FK864" i="2"/>
  <c r="FL864" i="2"/>
  <c r="FU856" i="2"/>
  <c r="FV856" i="2"/>
  <c r="FW856" i="2"/>
  <c r="FU857" i="2"/>
  <c r="FV857" i="2"/>
  <c r="FW857" i="2"/>
  <c r="FU858" i="2"/>
  <c r="FV858" i="2"/>
  <c r="FW858" i="2"/>
  <c r="FU859" i="2"/>
  <c r="FV859" i="2"/>
  <c r="FW859" i="2"/>
  <c r="FU860" i="2"/>
  <c r="FV860" i="2"/>
  <c r="FW860" i="2"/>
  <c r="FU861" i="2"/>
  <c r="FV861" i="2"/>
  <c r="FW861" i="2"/>
  <c r="FU862" i="2"/>
  <c r="FV862" i="2"/>
  <c r="FW862" i="2"/>
  <c r="FU863" i="2"/>
  <c r="FV863" i="2"/>
  <c r="FW863" i="2"/>
  <c r="FU864" i="2"/>
  <c r="FV864" i="2"/>
  <c r="FW864" i="2"/>
  <c r="GF856" i="2"/>
  <c r="GG856" i="2"/>
  <c r="GH856" i="2"/>
  <c r="GF857" i="2"/>
  <c r="GG857" i="2"/>
  <c r="GH857" i="2"/>
  <c r="GF858" i="2"/>
  <c r="GG858" i="2"/>
  <c r="GH858" i="2"/>
  <c r="GF859" i="2"/>
  <c r="GG859" i="2"/>
  <c r="GH859" i="2"/>
  <c r="GF860" i="2"/>
  <c r="GG860" i="2"/>
  <c r="GH860" i="2"/>
  <c r="GF861" i="2"/>
  <c r="GG861" i="2"/>
  <c r="GH861" i="2"/>
  <c r="GF862" i="2"/>
  <c r="GG862" i="2"/>
  <c r="GH862" i="2"/>
  <c r="GF863" i="2"/>
  <c r="GG863" i="2"/>
  <c r="GH863" i="2"/>
  <c r="GF864" i="2"/>
  <c r="GG864" i="2"/>
  <c r="GH864" i="2"/>
  <c r="GQ856" i="2"/>
  <c r="GR856" i="2"/>
  <c r="GS856" i="2"/>
  <c r="GQ857" i="2"/>
  <c r="GR857" i="2"/>
  <c r="GS857" i="2"/>
  <c r="GQ858" i="2"/>
  <c r="GR858" i="2"/>
  <c r="GS858" i="2"/>
  <c r="GQ859" i="2"/>
  <c r="GR859" i="2"/>
  <c r="GS859" i="2"/>
  <c r="GQ860" i="2"/>
  <c r="GR860" i="2"/>
  <c r="GS860" i="2"/>
  <c r="GQ861" i="2"/>
  <c r="GR861" i="2"/>
  <c r="GS861" i="2"/>
  <c r="GQ862" i="2"/>
  <c r="GR862" i="2"/>
  <c r="GS862" i="2"/>
  <c r="GQ863" i="2"/>
  <c r="GR863" i="2"/>
  <c r="GS863" i="2"/>
  <c r="GQ864" i="2"/>
  <c r="GR864" i="2"/>
  <c r="GS864" i="2"/>
  <c r="HB856" i="2"/>
  <c r="HC856" i="2"/>
  <c r="HD856" i="2"/>
  <c r="HB857" i="2"/>
  <c r="HC857" i="2"/>
  <c r="HD857" i="2"/>
  <c r="HB858" i="2"/>
  <c r="HC858" i="2"/>
  <c r="HD858" i="2"/>
  <c r="HB859" i="2"/>
  <c r="HC859" i="2"/>
  <c r="HD859" i="2"/>
  <c r="HB860" i="2"/>
  <c r="HC860" i="2"/>
  <c r="HD860" i="2"/>
  <c r="HB861" i="2"/>
  <c r="HC861" i="2"/>
  <c r="HD861" i="2"/>
  <c r="HB862" i="2"/>
  <c r="HC862" i="2"/>
  <c r="HD862" i="2"/>
  <c r="HB863" i="2"/>
  <c r="HC863" i="2"/>
  <c r="HD863" i="2"/>
  <c r="HB864" i="2"/>
  <c r="HC864" i="2"/>
  <c r="HD864" i="2"/>
  <c r="HM856" i="2"/>
  <c r="HN856" i="2"/>
  <c r="HO856" i="2"/>
  <c r="HM857" i="2"/>
  <c r="HN857" i="2"/>
  <c r="HO857" i="2"/>
  <c r="HM858" i="2"/>
  <c r="HN858" i="2"/>
  <c r="HO858" i="2"/>
  <c r="HM859" i="2"/>
  <c r="HN859" i="2"/>
  <c r="HO859" i="2"/>
  <c r="HM860" i="2"/>
  <c r="HN860" i="2"/>
  <c r="HO860" i="2"/>
  <c r="HM861" i="2"/>
  <c r="HN861" i="2"/>
  <c r="HO861" i="2"/>
  <c r="HM862" i="2"/>
  <c r="HN862" i="2"/>
  <c r="HO862" i="2"/>
  <c r="HM863" i="2"/>
  <c r="HN863" i="2"/>
  <c r="HO863" i="2"/>
  <c r="HM864" i="2"/>
  <c r="HN864" i="2"/>
  <c r="HO864" i="2"/>
  <c r="HX856" i="2"/>
  <c r="HY856" i="2"/>
  <c r="HZ856" i="2"/>
  <c r="HX857" i="2"/>
  <c r="HY857" i="2"/>
  <c r="HZ857" i="2"/>
  <c r="HX858" i="2"/>
  <c r="HY858" i="2"/>
  <c r="HZ858" i="2"/>
  <c r="HX859" i="2"/>
  <c r="HY859" i="2"/>
  <c r="HZ859" i="2"/>
  <c r="HX860" i="2"/>
  <c r="HY860" i="2"/>
  <c r="HZ860" i="2"/>
  <c r="HX861" i="2"/>
  <c r="HY861" i="2"/>
  <c r="HZ861" i="2"/>
  <c r="HX862" i="2"/>
  <c r="HY862" i="2"/>
  <c r="HZ862" i="2"/>
  <c r="HX863" i="2"/>
  <c r="HY863" i="2"/>
  <c r="HZ863" i="2"/>
  <c r="HX864" i="2"/>
  <c r="HY864" i="2"/>
  <c r="HZ864" i="2"/>
  <c r="II856" i="2"/>
  <c r="IJ856" i="2"/>
  <c r="IK856" i="2"/>
  <c r="II857" i="2"/>
  <c r="IJ857" i="2"/>
  <c r="IK857" i="2"/>
  <c r="II858" i="2"/>
  <c r="IJ858" i="2"/>
  <c r="IK858" i="2"/>
  <c r="II859" i="2"/>
  <c r="IJ859" i="2"/>
  <c r="IK859" i="2"/>
  <c r="II860" i="2"/>
  <c r="IJ860" i="2"/>
  <c r="IK860" i="2"/>
  <c r="II861" i="2"/>
  <c r="IJ861" i="2"/>
  <c r="IK861" i="2"/>
  <c r="II862" i="2"/>
  <c r="IJ862" i="2"/>
  <c r="IK862" i="2"/>
  <c r="II863" i="2"/>
  <c r="IJ863" i="2"/>
  <c r="IK863" i="2"/>
  <c r="II864" i="2"/>
  <c r="IJ864" i="2"/>
  <c r="IK864" i="2"/>
  <c r="IT856" i="2"/>
  <c r="IU856" i="2"/>
  <c r="IV856" i="2"/>
  <c r="IT857" i="2"/>
  <c r="IU857" i="2"/>
  <c r="IV857" i="2"/>
  <c r="IT858" i="2"/>
  <c r="IU858" i="2"/>
  <c r="IV858" i="2"/>
  <c r="IT859" i="2"/>
  <c r="IU859" i="2"/>
  <c r="IV859" i="2"/>
  <c r="IT860" i="2"/>
  <c r="IU860" i="2"/>
  <c r="IV860" i="2"/>
  <c r="IT861" i="2"/>
  <c r="IU861" i="2"/>
  <c r="IV861" i="2"/>
  <c r="IT862" i="2"/>
  <c r="IU862" i="2"/>
  <c r="IV862" i="2"/>
  <c r="IT863" i="2"/>
  <c r="IU863" i="2"/>
  <c r="IV863" i="2"/>
  <c r="IT864" i="2"/>
  <c r="IU864" i="2"/>
  <c r="IV864" i="2"/>
  <c r="JE856" i="2"/>
  <c r="JF856" i="2"/>
  <c r="JG856" i="2"/>
  <c r="JE857" i="2"/>
  <c r="JF857" i="2"/>
  <c r="JG857" i="2"/>
  <c r="JE858" i="2"/>
  <c r="JF858" i="2"/>
  <c r="JG858" i="2"/>
  <c r="JE859" i="2"/>
  <c r="JF859" i="2"/>
  <c r="JG859" i="2"/>
  <c r="JE860" i="2"/>
  <c r="JF860" i="2"/>
  <c r="JG860" i="2"/>
  <c r="JE861" i="2"/>
  <c r="JF861" i="2"/>
  <c r="JG861" i="2"/>
  <c r="JE862" i="2"/>
  <c r="JF862" i="2"/>
  <c r="JG862" i="2"/>
  <c r="JE863" i="2"/>
  <c r="JF863" i="2"/>
  <c r="JG863" i="2"/>
  <c r="JE864" i="2"/>
  <c r="JF864" i="2"/>
  <c r="JG864" i="2"/>
  <c r="JP856" i="2"/>
  <c r="JQ856" i="2"/>
  <c r="JR856" i="2"/>
  <c r="JP857" i="2"/>
  <c r="JQ857" i="2"/>
  <c r="JR857" i="2"/>
  <c r="JP858" i="2"/>
  <c r="JQ858" i="2"/>
  <c r="JR858" i="2"/>
  <c r="JP859" i="2"/>
  <c r="JQ859" i="2"/>
  <c r="JR859" i="2"/>
  <c r="JP860" i="2"/>
  <c r="JQ860" i="2"/>
  <c r="JR860" i="2"/>
  <c r="JP861" i="2"/>
  <c r="JQ861" i="2"/>
  <c r="JR861" i="2"/>
  <c r="JP862" i="2"/>
  <c r="JQ862" i="2"/>
  <c r="JR862" i="2"/>
  <c r="JP863" i="2"/>
  <c r="JQ863" i="2"/>
  <c r="JR863" i="2"/>
  <c r="JP864" i="2"/>
  <c r="JQ864" i="2"/>
  <c r="JR864" i="2"/>
  <c r="KA856" i="2"/>
  <c r="KB856" i="2"/>
  <c r="KC856" i="2"/>
  <c r="KA857" i="2"/>
  <c r="KB857" i="2"/>
  <c r="KC857" i="2"/>
  <c r="KA858" i="2"/>
  <c r="KB858" i="2"/>
  <c r="KC858" i="2"/>
  <c r="KA859" i="2"/>
  <c r="KB859" i="2"/>
  <c r="KC859" i="2"/>
  <c r="KA860" i="2"/>
  <c r="KB860" i="2"/>
  <c r="KC860" i="2"/>
  <c r="KA861" i="2"/>
  <c r="KB861" i="2"/>
  <c r="KC861" i="2"/>
  <c r="KA862" i="2"/>
  <c r="KB862" i="2"/>
  <c r="KC862" i="2"/>
  <c r="KA863" i="2"/>
  <c r="KB863" i="2"/>
  <c r="KC863" i="2"/>
  <c r="KA864" i="2"/>
  <c r="KB864" i="2"/>
  <c r="KC864" i="2"/>
  <c r="KN864" i="2"/>
  <c r="KM864" i="2"/>
  <c r="KL856" i="2"/>
  <c r="KM856" i="2"/>
  <c r="KN856" i="2"/>
  <c r="KL857" i="2"/>
  <c r="KM857" i="2"/>
  <c r="KN857" i="2"/>
  <c r="KL858" i="2"/>
  <c r="KM858" i="2"/>
  <c r="KN858" i="2"/>
  <c r="KL859" i="2"/>
  <c r="KM859" i="2"/>
  <c r="KN859" i="2"/>
  <c r="KL860" i="2"/>
  <c r="KM860" i="2"/>
  <c r="KN860" i="2"/>
  <c r="KL861" i="2"/>
  <c r="KM861" i="2"/>
  <c r="KN861" i="2"/>
  <c r="KL862" i="2"/>
  <c r="KM862" i="2"/>
  <c r="KN862" i="2"/>
  <c r="KL863" i="2"/>
  <c r="KM863" i="2"/>
  <c r="KN863" i="2"/>
  <c r="KL864" i="2"/>
  <c r="KW856" i="2"/>
  <c r="KX856" i="2"/>
  <c r="KY856" i="2"/>
  <c r="KW857" i="2"/>
  <c r="KX857" i="2"/>
  <c r="KY857" i="2"/>
  <c r="KW858" i="2"/>
  <c r="KX858" i="2"/>
  <c r="KY858" i="2"/>
  <c r="KW859" i="2"/>
  <c r="KX859" i="2"/>
  <c r="KY859" i="2"/>
  <c r="KW860" i="2"/>
  <c r="KX860" i="2"/>
  <c r="KY860" i="2"/>
  <c r="KW861" i="2"/>
  <c r="KX861" i="2"/>
  <c r="KY861" i="2"/>
  <c r="KW862" i="2"/>
  <c r="KX862" i="2"/>
  <c r="KY862" i="2"/>
  <c r="KW863" i="2"/>
  <c r="KX863" i="2"/>
  <c r="KY863" i="2"/>
  <c r="KW864" i="2"/>
  <c r="KX864" i="2"/>
  <c r="KY864" i="2"/>
  <c r="LH856" i="2"/>
  <c r="LI856" i="2"/>
  <c r="LJ856" i="2"/>
  <c r="LH857" i="2"/>
  <c r="LI857" i="2"/>
  <c r="LJ857" i="2"/>
  <c r="LH858" i="2"/>
  <c r="LI858" i="2"/>
  <c r="LJ858" i="2"/>
  <c r="LH859" i="2"/>
  <c r="LI859" i="2"/>
  <c r="LJ859" i="2"/>
  <c r="LH860" i="2"/>
  <c r="LI860" i="2"/>
  <c r="LJ860" i="2"/>
  <c r="LH861" i="2"/>
  <c r="LI861" i="2"/>
  <c r="LJ861" i="2"/>
  <c r="LH862" i="2"/>
  <c r="LI862" i="2"/>
  <c r="LJ862" i="2"/>
  <c r="LH863" i="2"/>
  <c r="LI863" i="2"/>
  <c r="LJ863" i="2"/>
  <c r="LH864" i="2"/>
  <c r="LI864" i="2"/>
  <c r="LJ864" i="2"/>
  <c r="LU856" i="2"/>
  <c r="LV856" i="2"/>
  <c r="LW856" i="2"/>
  <c r="LU857" i="2"/>
  <c r="LV857" i="2"/>
  <c r="LW857" i="2"/>
  <c r="LU858" i="2"/>
  <c r="LV858" i="2"/>
  <c r="LW858" i="2"/>
  <c r="LU859" i="2"/>
  <c r="LV859" i="2"/>
  <c r="LW859" i="2"/>
  <c r="LU860" i="2"/>
  <c r="LV860" i="2"/>
  <c r="LW860" i="2"/>
  <c r="LU861" i="2"/>
  <c r="LV861" i="2"/>
  <c r="LW861" i="2"/>
  <c r="LU862" i="2"/>
  <c r="LV862" i="2"/>
  <c r="LW862" i="2"/>
  <c r="LU863" i="2"/>
  <c r="LV863" i="2"/>
  <c r="LW863" i="2"/>
  <c r="LU864" i="2"/>
  <c r="LV864" i="2"/>
  <c r="LW864" i="2"/>
  <c r="MD855" i="2"/>
  <c r="ME855" i="2"/>
  <c r="MF855" i="2"/>
  <c r="MD856" i="2"/>
  <c r="ME856" i="2"/>
  <c r="MF856" i="2"/>
  <c r="MD857" i="2"/>
  <c r="ME857" i="2"/>
  <c r="MF857" i="2"/>
  <c r="MD858" i="2"/>
  <c r="ME858" i="2"/>
  <c r="MF858" i="2"/>
  <c r="MD859" i="2"/>
  <c r="ME859" i="2"/>
  <c r="MF859" i="2"/>
  <c r="MD860" i="2"/>
  <c r="ME860" i="2"/>
  <c r="MF860" i="2"/>
  <c r="MD861" i="2"/>
  <c r="ME861" i="2"/>
  <c r="MF861" i="2"/>
  <c r="MD862" i="2"/>
  <c r="ME862" i="2"/>
  <c r="MF862" i="2"/>
  <c r="MD863" i="2"/>
  <c r="ME863" i="2"/>
  <c r="MF863" i="2"/>
  <c r="MD864" i="2"/>
  <c r="ME864" i="2"/>
  <c r="MF864" i="2"/>
  <c r="MO856" i="2"/>
  <c r="MP856" i="2"/>
  <c r="MQ856" i="2"/>
  <c r="MO857" i="2"/>
  <c r="MP857" i="2"/>
  <c r="MQ857" i="2"/>
  <c r="MO858" i="2"/>
  <c r="MP858" i="2"/>
  <c r="MQ858" i="2"/>
  <c r="MO859" i="2"/>
  <c r="MP859" i="2"/>
  <c r="MQ859" i="2"/>
  <c r="MO860" i="2"/>
  <c r="MP860" i="2"/>
  <c r="MQ860" i="2"/>
  <c r="MO861" i="2"/>
  <c r="MP861" i="2"/>
  <c r="MQ861" i="2"/>
  <c r="MO862" i="2"/>
  <c r="MP862" i="2"/>
  <c r="MQ862" i="2"/>
  <c r="MO863" i="2"/>
  <c r="MP863" i="2"/>
  <c r="MQ863" i="2"/>
  <c r="MO864" i="2"/>
  <c r="MP864" i="2"/>
  <c r="MQ864" i="2"/>
  <c r="MZ856" i="2"/>
  <c r="NA856" i="2"/>
  <c r="NB856" i="2"/>
  <c r="MZ857" i="2"/>
  <c r="NA857" i="2"/>
  <c r="NB857" i="2"/>
  <c r="MZ858" i="2"/>
  <c r="NA858" i="2"/>
  <c r="NB858" i="2"/>
  <c r="MZ859" i="2"/>
  <c r="NA859" i="2"/>
  <c r="NB859" i="2"/>
  <c r="MZ860" i="2"/>
  <c r="NA860" i="2"/>
  <c r="NB860" i="2"/>
  <c r="MZ861" i="2"/>
  <c r="NA861" i="2"/>
  <c r="NB861" i="2"/>
  <c r="MZ862" i="2"/>
  <c r="NA862" i="2"/>
  <c r="NB862" i="2"/>
  <c r="MZ863" i="2"/>
  <c r="NA863" i="2"/>
  <c r="NB863" i="2"/>
  <c r="MZ864" i="2"/>
  <c r="NA864" i="2"/>
  <c r="NB864" i="2"/>
  <c r="NO2328" i="1"/>
  <c r="NN2328" i="1"/>
  <c r="NP2328" i="1" s="1"/>
  <c r="NE2328" i="1"/>
  <c r="ND2328" i="1"/>
  <c r="NF2328" i="1" s="1"/>
  <c r="MU2328" i="1"/>
  <c r="MT2328" i="1"/>
  <c r="MV2328" i="1" s="1"/>
  <c r="MM2328" i="1"/>
  <c r="ML2328" i="1"/>
  <c r="MA2328" i="1"/>
  <c r="LZ2328" i="1"/>
  <c r="MB2328" i="1" s="1"/>
  <c r="LQ2328" i="1"/>
  <c r="LP2328" i="1"/>
  <c r="LG2328" i="1"/>
  <c r="LF2328" i="1"/>
  <c r="LH2328" i="1" s="1"/>
  <c r="KW2328" i="1"/>
  <c r="KV2328" i="1"/>
  <c r="KX2328" i="1" s="1"/>
  <c r="KM2328" i="1"/>
  <c r="KL2328" i="1"/>
  <c r="KC2328" i="1"/>
  <c r="KB2328" i="1"/>
  <c r="KD2328" i="1" s="1"/>
  <c r="JS2328" i="1"/>
  <c r="JR2328" i="1"/>
  <c r="JI2328" i="1"/>
  <c r="JH2328" i="1"/>
  <c r="JJ2328" i="1" s="1"/>
  <c r="IY2328" i="1"/>
  <c r="IX2328" i="1"/>
  <c r="IZ2328" i="1" s="1"/>
  <c r="IO2328" i="1"/>
  <c r="IN2328" i="1"/>
  <c r="IE2328" i="1"/>
  <c r="ID2328" i="1"/>
  <c r="HU2328" i="1"/>
  <c r="HT2328" i="1"/>
  <c r="HK2328" i="1"/>
  <c r="HJ2328" i="1"/>
  <c r="HA2328" i="1"/>
  <c r="GZ2328" i="1"/>
  <c r="GQ2328" i="1"/>
  <c r="GP2328" i="1"/>
  <c r="GR2328" i="1" s="1"/>
  <c r="GG2328" i="1"/>
  <c r="GF2328" i="1"/>
  <c r="FW2328" i="1"/>
  <c r="FV2328" i="1"/>
  <c r="FX2328" i="1" s="1"/>
  <c r="FM2328" i="1"/>
  <c r="FL2328" i="1"/>
  <c r="FC2328" i="1"/>
  <c r="FB2328" i="1"/>
  <c r="FD2328" i="1" s="1"/>
  <c r="EQ2328" i="1"/>
  <c r="EP2328" i="1"/>
  <c r="EI2328" i="1"/>
  <c r="EJ2328" i="1"/>
  <c r="EH2328" i="1"/>
  <c r="EA2328" i="1"/>
  <c r="DZ2328" i="1"/>
  <c r="EB2328" i="1" s="1"/>
  <c r="ER2328" i="1" l="1"/>
  <c r="HL2328" i="1"/>
  <c r="JT2328" i="1"/>
  <c r="MN2328" i="1"/>
  <c r="KN2328" i="1"/>
  <c r="IP2328" i="1"/>
  <c r="FN2328" i="1"/>
  <c r="IF2328" i="1"/>
  <c r="HB2328" i="1"/>
  <c r="HV2328" i="1"/>
  <c r="GH2328" i="1"/>
  <c r="LR2328" i="1"/>
  <c r="DU856" i="2"/>
  <c r="KO864" i="2"/>
  <c r="JS862" i="2"/>
  <c r="JS858" i="2"/>
  <c r="DU861" i="2"/>
  <c r="DU857" i="2"/>
  <c r="EF862" i="2"/>
  <c r="EF858" i="2"/>
  <c r="JH860" i="2"/>
  <c r="IW861" i="2"/>
  <c r="IW857" i="2"/>
  <c r="HE857" i="2"/>
  <c r="GI863" i="2"/>
  <c r="GI859" i="2"/>
  <c r="FM861" i="2"/>
  <c r="FM857" i="2"/>
  <c r="EQ863" i="2"/>
  <c r="EQ859" i="2"/>
  <c r="DU863" i="2"/>
  <c r="DU859" i="2"/>
  <c r="NC859" i="2"/>
  <c r="DU864" i="2"/>
  <c r="DU860" i="2"/>
  <c r="DU862" i="2"/>
  <c r="DU858" i="2"/>
  <c r="JS863" i="2"/>
  <c r="JS859" i="2"/>
  <c r="JH862" i="2"/>
  <c r="IL864" i="2"/>
  <c r="IL860" i="2"/>
  <c r="IL856" i="2"/>
  <c r="IA861" i="2"/>
  <c r="IA857" i="2"/>
  <c r="HP862" i="2"/>
  <c r="HP858" i="2"/>
  <c r="HE863" i="2"/>
  <c r="GT864" i="2"/>
  <c r="GT860" i="2"/>
  <c r="GT856" i="2"/>
  <c r="FX862" i="2"/>
  <c r="FX858" i="2"/>
  <c r="CP862" i="2"/>
  <c r="CP858" i="2"/>
  <c r="CY863" i="2"/>
  <c r="CY859" i="2"/>
  <c r="DH861" i="2"/>
  <c r="DH857" i="2"/>
  <c r="EF863" i="2"/>
  <c r="NC862" i="2"/>
  <c r="MR863" i="2"/>
  <c r="MR859" i="2"/>
  <c r="MG860" i="2"/>
  <c r="LX862" i="2"/>
  <c r="LK863" i="2"/>
  <c r="LK859" i="2"/>
  <c r="KZ864" i="2"/>
  <c r="KD861" i="2"/>
  <c r="KD857" i="2"/>
  <c r="JS864" i="2"/>
  <c r="JS860" i="2"/>
  <c r="JS856" i="2"/>
  <c r="JH863" i="2"/>
  <c r="IW856" i="2"/>
  <c r="IL861" i="2"/>
  <c r="IL857" i="2"/>
  <c r="IA862" i="2"/>
  <c r="IA858" i="2"/>
  <c r="HP863" i="2"/>
  <c r="HP859" i="2"/>
  <c r="HE864" i="2"/>
  <c r="HE856" i="2"/>
  <c r="GT861" i="2"/>
  <c r="GT857" i="2"/>
  <c r="FX863" i="2"/>
  <c r="FX859" i="2"/>
  <c r="FB863" i="2"/>
  <c r="FB859" i="2"/>
  <c r="CP863" i="2"/>
  <c r="CP859" i="2"/>
  <c r="CY864" i="2"/>
  <c r="CY860" i="2"/>
  <c r="CY856" i="2"/>
  <c r="MG864" i="2"/>
  <c r="MG856" i="2"/>
  <c r="MR860" i="2"/>
  <c r="MR856" i="2"/>
  <c r="MG861" i="2"/>
  <c r="MG857" i="2"/>
  <c r="LX863" i="2"/>
  <c r="LX860" i="2"/>
  <c r="LX856" i="2"/>
  <c r="LK864" i="2"/>
  <c r="LK860" i="2"/>
  <c r="LK857" i="2"/>
  <c r="KZ858" i="2"/>
  <c r="KD862" i="2"/>
  <c r="KD858" i="2"/>
  <c r="JS861" i="2"/>
  <c r="JS857" i="2"/>
  <c r="LX859" i="2"/>
  <c r="LK856" i="2"/>
  <c r="KZ861" i="2"/>
  <c r="KZ857" i="2"/>
  <c r="KO863" i="2"/>
  <c r="KO859" i="2"/>
  <c r="JH859" i="2"/>
  <c r="IW864" i="2"/>
  <c r="IW860" i="2"/>
  <c r="HE860" i="2"/>
  <c r="GI862" i="2"/>
  <c r="GI858" i="2"/>
  <c r="FM864" i="2"/>
  <c r="FM860" i="2"/>
  <c r="FM856" i="2"/>
  <c r="FB862" i="2"/>
  <c r="FB858" i="2"/>
  <c r="EQ862" i="2"/>
  <c r="EQ858" i="2"/>
  <c r="MR864" i="2"/>
  <c r="DH862" i="2"/>
  <c r="DH858" i="2"/>
  <c r="EF859" i="2"/>
  <c r="NC863" i="2"/>
  <c r="NC856" i="2"/>
  <c r="MG862" i="2"/>
  <c r="MG858" i="2"/>
  <c r="LX864" i="2"/>
  <c r="LX857" i="2"/>
  <c r="LK861" i="2"/>
  <c r="KZ862" i="2"/>
  <c r="KZ859" i="2"/>
  <c r="KO860" i="2"/>
  <c r="KO857" i="2"/>
  <c r="KO856" i="2"/>
  <c r="KD863" i="2"/>
  <c r="KD859" i="2"/>
  <c r="JH864" i="2"/>
  <c r="JH861" i="2"/>
  <c r="JH857" i="2"/>
  <c r="JH856" i="2"/>
  <c r="IW862" i="2"/>
  <c r="IW858" i="2"/>
  <c r="IL862" i="2"/>
  <c r="IL858" i="2"/>
  <c r="IA863" i="2"/>
  <c r="IA859" i="2"/>
  <c r="HP864" i="2"/>
  <c r="HP860" i="2"/>
  <c r="HP856" i="2"/>
  <c r="HE861" i="2"/>
  <c r="HE858" i="2"/>
  <c r="GT862" i="2"/>
  <c r="GT858" i="2"/>
  <c r="GI860" i="2"/>
  <c r="GI856" i="2"/>
  <c r="FX864" i="2"/>
  <c r="FX860" i="2"/>
  <c r="FX856" i="2"/>
  <c r="FM862" i="2"/>
  <c r="FM858" i="2"/>
  <c r="FB864" i="2"/>
  <c r="FB860" i="2"/>
  <c r="FB856" i="2"/>
  <c r="EQ860" i="2"/>
  <c r="EQ856" i="2"/>
  <c r="CP864" i="2"/>
  <c r="CP860" i="2"/>
  <c r="CP856" i="2"/>
  <c r="CY861" i="2"/>
  <c r="CY857" i="2"/>
  <c r="DH863" i="2"/>
  <c r="DH859" i="2"/>
  <c r="DH855" i="2"/>
  <c r="EF864" i="2"/>
  <c r="EF860" i="2"/>
  <c r="EF856" i="2"/>
  <c r="NC860" i="2"/>
  <c r="NC864" i="2"/>
  <c r="NC857" i="2"/>
  <c r="MR861" i="2"/>
  <c r="MR857" i="2"/>
  <c r="NC861" i="2"/>
  <c r="NC858" i="2"/>
  <c r="MR862" i="2"/>
  <c r="MR858" i="2"/>
  <c r="MG863" i="2"/>
  <c r="MG859" i="2"/>
  <c r="MG855" i="2"/>
  <c r="LX861" i="2"/>
  <c r="LX858" i="2"/>
  <c r="LK862" i="2"/>
  <c r="LK858" i="2"/>
  <c r="KZ863" i="2"/>
  <c r="KZ860" i="2"/>
  <c r="KZ856" i="2"/>
  <c r="KO862" i="2"/>
  <c r="KO861" i="2"/>
  <c r="KO858" i="2"/>
  <c r="KD864" i="2"/>
  <c r="KD860" i="2"/>
  <c r="KD856" i="2"/>
  <c r="JH858" i="2"/>
  <c r="IW863" i="2"/>
  <c r="IW859" i="2"/>
  <c r="IL863" i="2"/>
  <c r="IL859" i="2"/>
  <c r="IA864" i="2"/>
  <c r="IA860" i="2"/>
  <c r="IA856" i="2"/>
  <c r="HP861" i="2"/>
  <c r="HP857" i="2"/>
  <c r="HE862" i="2"/>
  <c r="HE859" i="2"/>
  <c r="GT863" i="2"/>
  <c r="GT859" i="2"/>
  <c r="GI864" i="2"/>
  <c r="GI861" i="2"/>
  <c r="GI857" i="2"/>
  <c r="FX861" i="2"/>
  <c r="FX857" i="2"/>
  <c r="FM863" i="2"/>
  <c r="FM859" i="2"/>
  <c r="FB861" i="2"/>
  <c r="FB857" i="2"/>
  <c r="EQ864" i="2"/>
  <c r="EQ861" i="2"/>
  <c r="EQ857" i="2"/>
  <c r="CP861" i="2"/>
  <c r="CP857" i="2"/>
  <c r="CY862" i="2"/>
  <c r="CY858" i="2"/>
  <c r="DH864" i="2"/>
  <c r="DH860" i="2"/>
  <c r="DH856" i="2"/>
  <c r="EF861" i="2"/>
  <c r="EF857" i="2"/>
  <c r="NO2327" i="1"/>
  <c r="NN2327" i="1"/>
  <c r="NE2327" i="1"/>
  <c r="ND2327" i="1"/>
  <c r="NF2327" i="1" s="1"/>
  <c r="MU2327" i="1"/>
  <c r="MT2327" i="1"/>
  <c r="MM2327" i="1"/>
  <c r="MN2327" i="1" s="1"/>
  <c r="ML2327" i="1"/>
  <c r="MA2327" i="1"/>
  <c r="LZ2327" i="1"/>
  <c r="LQ2327" i="1"/>
  <c r="LP2327" i="1"/>
  <c r="LG2327" i="1"/>
  <c r="LF2327" i="1"/>
  <c r="LH2327" i="1" s="1"/>
  <c r="KW2327" i="1"/>
  <c r="KV2327" i="1"/>
  <c r="KM2327" i="1"/>
  <c r="KL2327" i="1"/>
  <c r="KC2327" i="1"/>
  <c r="KB2327" i="1"/>
  <c r="KD2327" i="1" s="1"/>
  <c r="JS2327" i="1"/>
  <c r="JR2327" i="1"/>
  <c r="JT2327" i="1" s="1"/>
  <c r="JI2327" i="1"/>
  <c r="JH2327" i="1"/>
  <c r="IY2327" i="1"/>
  <c r="IZ2327" i="1" s="1"/>
  <c r="IX2327" i="1"/>
  <c r="IO2327" i="1"/>
  <c r="IN2327" i="1"/>
  <c r="IE2327" i="1"/>
  <c r="ID2327" i="1"/>
  <c r="HU2327" i="1"/>
  <c r="HT2327" i="1"/>
  <c r="HK2327" i="1"/>
  <c r="HJ2327" i="1"/>
  <c r="HA2327" i="1"/>
  <c r="GZ2327" i="1"/>
  <c r="GQ2327" i="1"/>
  <c r="GP2327" i="1"/>
  <c r="GG2327" i="1"/>
  <c r="GF2327" i="1"/>
  <c r="FW2327" i="1"/>
  <c r="FX2327" i="1" s="1"/>
  <c r="FV2327" i="1"/>
  <c r="FM2327" i="1"/>
  <c r="FL2327" i="1"/>
  <c r="FC2327" i="1"/>
  <c r="FB2327" i="1"/>
  <c r="EQ2327" i="1"/>
  <c r="EP2327" i="1"/>
  <c r="EI2327" i="1"/>
  <c r="EH2327" i="1"/>
  <c r="EA2327" i="1"/>
  <c r="DZ2327" i="1"/>
  <c r="EB2327" i="1" l="1"/>
  <c r="HL2327" i="1"/>
  <c r="FD2327" i="1"/>
  <c r="IF2327" i="1"/>
  <c r="KX2327" i="1"/>
  <c r="NP2327" i="1"/>
  <c r="MV2327" i="1"/>
  <c r="KN2327" i="1"/>
  <c r="ER2327" i="1"/>
  <c r="EJ2327" i="1"/>
  <c r="HV2327" i="1"/>
  <c r="FN2327" i="1"/>
  <c r="LR2327" i="1"/>
  <c r="JJ2327" i="1"/>
  <c r="HB2327" i="1"/>
  <c r="IP2327" i="1"/>
  <c r="GH2327" i="1"/>
  <c r="MB2327" i="1"/>
  <c r="GR2327" i="1"/>
  <c r="NO2326" i="1"/>
  <c r="NN2326" i="1"/>
  <c r="NE2326" i="1"/>
  <c r="ND2326" i="1"/>
  <c r="MU2326" i="1"/>
  <c r="MT2326" i="1"/>
  <c r="MM2326" i="1"/>
  <c r="ML2326" i="1"/>
  <c r="MA2326" i="1"/>
  <c r="LZ2326" i="1"/>
  <c r="LQ2326" i="1"/>
  <c r="LP2326" i="1"/>
  <c r="LG2326" i="1"/>
  <c r="LF2326" i="1"/>
  <c r="LH2326" i="1" s="1"/>
  <c r="KW2326" i="1"/>
  <c r="KV2326" i="1"/>
  <c r="KM2326" i="1"/>
  <c r="KL2326" i="1"/>
  <c r="KN2326" i="1" s="1"/>
  <c r="KC2326" i="1"/>
  <c r="KB2326" i="1"/>
  <c r="JS2326" i="1"/>
  <c r="JR2326" i="1"/>
  <c r="JI2326" i="1"/>
  <c r="JH2326" i="1"/>
  <c r="JJ2326" i="1" s="1"/>
  <c r="IY2326" i="1"/>
  <c r="IX2326" i="1"/>
  <c r="IO2326" i="1"/>
  <c r="IN2326" i="1"/>
  <c r="IP2326" i="1" s="1"/>
  <c r="IE2326" i="1"/>
  <c r="ID2326" i="1"/>
  <c r="HU2326" i="1"/>
  <c r="HT2326" i="1"/>
  <c r="HK2326" i="1"/>
  <c r="HJ2326" i="1"/>
  <c r="HA2326" i="1"/>
  <c r="GZ2326" i="1"/>
  <c r="GQ2326" i="1"/>
  <c r="GP2326" i="1"/>
  <c r="GG2326" i="1"/>
  <c r="GF2326" i="1"/>
  <c r="FW2326" i="1"/>
  <c r="FX2326" i="1" s="1"/>
  <c r="FV2326" i="1"/>
  <c r="FM2326" i="1"/>
  <c r="FL2326" i="1"/>
  <c r="FC2326" i="1"/>
  <c r="FB2326" i="1"/>
  <c r="EQ2326" i="1"/>
  <c r="EP2326" i="1"/>
  <c r="EI2326" i="1"/>
  <c r="EH2326" i="1"/>
  <c r="EA2326" i="1"/>
  <c r="DZ2326" i="1"/>
  <c r="EB2326" i="1" s="1"/>
  <c r="GH2326" i="1" l="1"/>
  <c r="HB2326" i="1"/>
  <c r="GR2326" i="1"/>
  <c r="MB2326" i="1"/>
  <c r="JT2326" i="1"/>
  <c r="MN2326" i="1"/>
  <c r="EJ2326" i="1"/>
  <c r="KD2326" i="1"/>
  <c r="NF2326" i="1"/>
  <c r="IF2326" i="1"/>
  <c r="IZ2326" i="1"/>
  <c r="LR2326" i="1"/>
  <c r="HL2326" i="1"/>
  <c r="MV2326" i="1"/>
  <c r="ER2326" i="1"/>
  <c r="HV2326" i="1"/>
  <c r="FD2326" i="1"/>
  <c r="NP2326" i="1"/>
  <c r="KX2326" i="1"/>
  <c r="FN2326" i="1"/>
  <c r="NO2325" i="1"/>
  <c r="NN2325" i="1"/>
  <c r="NP2325" i="1" s="1"/>
  <c r="NE2325" i="1"/>
  <c r="ND2325" i="1"/>
  <c r="MU2325" i="1"/>
  <c r="MT2325" i="1"/>
  <c r="MM2325" i="1"/>
  <c r="ML2325" i="1"/>
  <c r="MA2325" i="1"/>
  <c r="LZ2325" i="1"/>
  <c r="LQ2325" i="1"/>
  <c r="LR2325" i="1" s="1"/>
  <c r="LP2325" i="1"/>
  <c r="LG2325" i="1"/>
  <c r="LF2325" i="1"/>
  <c r="KW2325" i="1"/>
  <c r="KV2325" i="1"/>
  <c r="KM2325" i="1"/>
  <c r="KL2325" i="1"/>
  <c r="KC2325" i="1"/>
  <c r="KB2325" i="1"/>
  <c r="JS2325" i="1"/>
  <c r="JR2325" i="1"/>
  <c r="JI2325" i="1"/>
  <c r="JH2325" i="1"/>
  <c r="IY2325" i="1"/>
  <c r="IX2325" i="1"/>
  <c r="IO2325" i="1"/>
  <c r="IP2325" i="1" s="1"/>
  <c r="IN2325" i="1"/>
  <c r="IE2325" i="1"/>
  <c r="ID2325" i="1"/>
  <c r="HU2325" i="1"/>
  <c r="HT2325" i="1"/>
  <c r="HV2325" i="1" s="1"/>
  <c r="HK2325" i="1"/>
  <c r="HJ2325" i="1"/>
  <c r="HA2325" i="1"/>
  <c r="HB2325" i="1" s="1"/>
  <c r="GZ2325" i="1"/>
  <c r="GQ2325" i="1"/>
  <c r="GP2325" i="1"/>
  <c r="GG2325" i="1"/>
  <c r="GF2325" i="1"/>
  <c r="FW2325" i="1"/>
  <c r="FV2325" i="1"/>
  <c r="FM2325" i="1"/>
  <c r="FL2325" i="1"/>
  <c r="FC2325" i="1"/>
  <c r="FB2325" i="1"/>
  <c r="EQ2325" i="1"/>
  <c r="EP2325" i="1"/>
  <c r="EI2325" i="1"/>
  <c r="EH2325" i="1"/>
  <c r="EA2325" i="1"/>
  <c r="DZ2325" i="1"/>
  <c r="JT2325" i="1" l="1"/>
  <c r="EJ2325" i="1"/>
  <c r="JJ2325" i="1"/>
  <c r="GR2325" i="1"/>
  <c r="FX2325" i="1"/>
  <c r="IZ2325" i="1"/>
  <c r="GH2325" i="1"/>
  <c r="MN2325" i="1"/>
  <c r="MV2325" i="1"/>
  <c r="KN2325" i="1"/>
  <c r="ER2325" i="1"/>
  <c r="FD2325" i="1"/>
  <c r="LH2325" i="1"/>
  <c r="MB2325" i="1"/>
  <c r="EB2325" i="1"/>
  <c r="KD2325" i="1"/>
  <c r="NF2325" i="1"/>
  <c r="HL2325" i="1"/>
  <c r="KX2325" i="1"/>
  <c r="IF2325" i="1"/>
  <c r="FN2325" i="1"/>
  <c r="NO2324" i="1"/>
  <c r="NN2324" i="1"/>
  <c r="NP2324" i="1" s="1"/>
  <c r="NE2324" i="1"/>
  <c r="ND2324" i="1"/>
  <c r="NF2324" i="1" s="1"/>
  <c r="MU2324" i="1"/>
  <c r="MT2324" i="1"/>
  <c r="MV2324" i="1" s="1"/>
  <c r="MM2324" i="1"/>
  <c r="ML2324" i="1"/>
  <c r="MA2324" i="1"/>
  <c r="LZ2324" i="1"/>
  <c r="MB2324" i="1" s="1"/>
  <c r="LQ2324" i="1"/>
  <c r="LP2324" i="1"/>
  <c r="LG2324" i="1"/>
  <c r="LF2324" i="1"/>
  <c r="LH2324" i="1" s="1"/>
  <c r="KW2324" i="1"/>
  <c r="KV2324" i="1"/>
  <c r="KM2324" i="1"/>
  <c r="KL2324" i="1"/>
  <c r="KN2324" i="1" s="1"/>
  <c r="KC2324" i="1"/>
  <c r="KB2324" i="1"/>
  <c r="JS2324" i="1"/>
  <c r="JT2324" i="1" s="1"/>
  <c r="JR2324" i="1"/>
  <c r="JI2324" i="1"/>
  <c r="JH2324" i="1"/>
  <c r="JJ2324" i="1" s="1"/>
  <c r="IY2324" i="1"/>
  <c r="IX2324" i="1"/>
  <c r="IZ2324" i="1" s="1"/>
  <c r="IO2324" i="1"/>
  <c r="IN2324" i="1"/>
  <c r="IP2324" i="1" s="1"/>
  <c r="IE2324" i="1"/>
  <c r="ID2324" i="1"/>
  <c r="HU2324" i="1"/>
  <c r="HT2324" i="1"/>
  <c r="HK2324" i="1"/>
  <c r="HL2324" i="1"/>
  <c r="HJ2324" i="1"/>
  <c r="HA2324" i="1"/>
  <c r="GZ2324" i="1"/>
  <c r="GQ2324" i="1"/>
  <c r="GP2324" i="1"/>
  <c r="GR2324" i="1" s="1"/>
  <c r="GG2324" i="1"/>
  <c r="GF2324" i="1"/>
  <c r="GH2324" i="1" s="1"/>
  <c r="FW2324" i="1"/>
  <c r="FV2324" i="1"/>
  <c r="FM2324" i="1"/>
  <c r="FL2324" i="1"/>
  <c r="FC2324" i="1"/>
  <c r="FB2324" i="1"/>
  <c r="EQ2324" i="1"/>
  <c r="ER2324" i="1" s="1"/>
  <c r="EP2324" i="1"/>
  <c r="EI2324" i="1"/>
  <c r="EH2324" i="1"/>
  <c r="EJ2324" i="1" s="1"/>
  <c r="EA2324" i="1"/>
  <c r="DZ2324" i="1"/>
  <c r="EB2324" i="1" s="1"/>
  <c r="FD2324" i="1" l="1"/>
  <c r="FX2324" i="1"/>
  <c r="HV2324" i="1"/>
  <c r="LR2324" i="1"/>
  <c r="IF2324" i="1"/>
  <c r="HB2324" i="1"/>
  <c r="MN2324" i="1"/>
  <c r="KD2324" i="1"/>
  <c r="FN2324" i="1"/>
  <c r="KX2324" i="1"/>
  <c r="NO2323" i="1"/>
  <c r="NN2323" i="1"/>
  <c r="NP2323" i="1" s="1"/>
  <c r="NE2323" i="1"/>
  <c r="ND2323" i="1"/>
  <c r="NF2323" i="1" s="1"/>
  <c r="MU2323" i="1"/>
  <c r="MT2323" i="1"/>
  <c r="MM2323" i="1"/>
  <c r="ML2323" i="1"/>
  <c r="MN2323" i="1" s="1"/>
  <c r="MA2323" i="1"/>
  <c r="LZ2323" i="1"/>
  <c r="MB2323" i="1" s="1"/>
  <c r="LQ2323" i="1"/>
  <c r="LP2323" i="1"/>
  <c r="LR2323" i="1" s="1"/>
  <c r="LG2323" i="1"/>
  <c r="LF2323" i="1"/>
  <c r="KW2323" i="1"/>
  <c r="KV2323" i="1"/>
  <c r="KX2323" i="1" s="1"/>
  <c r="KM2323" i="1"/>
  <c r="KL2323" i="1"/>
  <c r="KN2323" i="1" s="1"/>
  <c r="KC2323" i="1"/>
  <c r="KB2323" i="1"/>
  <c r="KD2323" i="1" s="1"/>
  <c r="JS2323" i="1"/>
  <c r="JR2323" i="1"/>
  <c r="JT2323" i="1" s="1"/>
  <c r="JI2323" i="1"/>
  <c r="JH2323" i="1"/>
  <c r="JJ2323" i="1" s="1"/>
  <c r="IY2323" i="1"/>
  <c r="IX2323" i="1"/>
  <c r="IZ2323" i="1" s="1"/>
  <c r="IO2323" i="1"/>
  <c r="IN2323" i="1"/>
  <c r="IP2323" i="1" s="1"/>
  <c r="IE2323" i="1"/>
  <c r="ID2323" i="1"/>
  <c r="IF2323" i="1" s="1"/>
  <c r="HU2323" i="1"/>
  <c r="HT2323" i="1"/>
  <c r="HV2323" i="1" s="1"/>
  <c r="HK2323" i="1"/>
  <c r="HJ2323" i="1"/>
  <c r="HL2323" i="1" s="1"/>
  <c r="HA2323" i="1"/>
  <c r="GZ2323" i="1"/>
  <c r="HB2323" i="1" s="1"/>
  <c r="GQ2323" i="1"/>
  <c r="GP2323" i="1"/>
  <c r="GG2323" i="1"/>
  <c r="GF2323" i="1"/>
  <c r="FW2323" i="1"/>
  <c r="FV2323" i="1"/>
  <c r="FM2323" i="1"/>
  <c r="FL2323" i="1"/>
  <c r="FN2323" i="1" s="1"/>
  <c r="FC2323" i="1"/>
  <c r="FB2323" i="1"/>
  <c r="EQ2323" i="1"/>
  <c r="EP2323" i="1"/>
  <c r="ER2323" i="1" s="1"/>
  <c r="EI2323" i="1"/>
  <c r="EH2323" i="1"/>
  <c r="EA2323" i="1"/>
  <c r="EB2323" i="1"/>
  <c r="DZ2323" i="1"/>
  <c r="GR2323" i="1" l="1"/>
  <c r="EJ2323" i="1"/>
  <c r="LH2323" i="1"/>
  <c r="FD2323" i="1"/>
  <c r="FX2323" i="1"/>
  <c r="GH2323" i="1"/>
  <c r="MV2323" i="1"/>
  <c r="NO2322" i="1"/>
  <c r="NN2322" i="1"/>
  <c r="NE2322" i="1"/>
  <c r="ND2322" i="1"/>
  <c r="MU2322" i="1"/>
  <c r="MT2322" i="1"/>
  <c r="MM2322" i="1"/>
  <c r="ML2322" i="1"/>
  <c r="MA2322" i="1"/>
  <c r="MB2322" i="1" s="1"/>
  <c r="LZ2322" i="1"/>
  <c r="LQ2322" i="1"/>
  <c r="LP2322" i="1"/>
  <c r="LG2322" i="1"/>
  <c r="LF2322" i="1"/>
  <c r="KW2322" i="1"/>
  <c r="KV2322" i="1"/>
  <c r="KM2322" i="1"/>
  <c r="KL2322" i="1"/>
  <c r="KN2322" i="1" s="1"/>
  <c r="KC2322" i="1"/>
  <c r="KB2322" i="1"/>
  <c r="JS2322" i="1"/>
  <c r="JR2322" i="1"/>
  <c r="JI2322" i="1"/>
  <c r="JH2322" i="1"/>
  <c r="IY2322" i="1"/>
  <c r="IX2322" i="1"/>
  <c r="IO2322" i="1"/>
  <c r="IN2322" i="1"/>
  <c r="IE2322" i="1"/>
  <c r="ID2322" i="1"/>
  <c r="HU2322" i="1"/>
  <c r="HT2322" i="1"/>
  <c r="HK2322" i="1"/>
  <c r="HJ2322" i="1"/>
  <c r="HA2322" i="1"/>
  <c r="GZ2322" i="1"/>
  <c r="GQ2322" i="1"/>
  <c r="GP2322" i="1"/>
  <c r="GG2322" i="1"/>
  <c r="GF2322" i="1"/>
  <c r="FW2322" i="1"/>
  <c r="FV2322" i="1"/>
  <c r="FM2322" i="1"/>
  <c r="FL2322" i="1"/>
  <c r="FN2322" i="1" s="1"/>
  <c r="FC2322" i="1"/>
  <c r="FB2322" i="1"/>
  <c r="EQ2322" i="1"/>
  <c r="EP2322" i="1"/>
  <c r="EI2322" i="1"/>
  <c r="EH2322" i="1"/>
  <c r="EA2322" i="1"/>
  <c r="DZ2322" i="1"/>
  <c r="MN2322" i="1" l="1"/>
  <c r="JT2322" i="1"/>
  <c r="HB2322" i="1"/>
  <c r="EJ2322" i="1"/>
  <c r="GH2322" i="1"/>
  <c r="MV2322" i="1"/>
  <c r="JJ2322" i="1"/>
  <c r="HL2322" i="1"/>
  <c r="NP2322" i="1"/>
  <c r="KX2322" i="1"/>
  <c r="LH2322" i="1"/>
  <c r="IP2322" i="1"/>
  <c r="GR2322" i="1"/>
  <c r="EB2322" i="1"/>
  <c r="KD2322" i="1"/>
  <c r="NF2322" i="1"/>
  <c r="ER2322" i="1"/>
  <c r="HV2322" i="1"/>
  <c r="FD2322" i="1"/>
  <c r="IF2322" i="1"/>
  <c r="LR2322" i="1"/>
  <c r="FX2322" i="1"/>
  <c r="IZ2322" i="1"/>
  <c r="NO2321" i="1"/>
  <c r="NN2321" i="1"/>
  <c r="NE2321" i="1"/>
  <c r="ND2321" i="1"/>
  <c r="MU2321" i="1"/>
  <c r="MT2321" i="1"/>
  <c r="MM2321" i="1"/>
  <c r="ML2321" i="1"/>
  <c r="MA2321" i="1"/>
  <c r="MB2321" i="1" s="1"/>
  <c r="LZ2321" i="1"/>
  <c r="LQ2321" i="1"/>
  <c r="LP2321" i="1"/>
  <c r="LG2321" i="1"/>
  <c r="LF2321" i="1"/>
  <c r="KW2321" i="1"/>
  <c r="KV2321" i="1"/>
  <c r="KX2321" i="1" s="1"/>
  <c r="KM2321" i="1"/>
  <c r="KL2321" i="1"/>
  <c r="KN2321" i="1" s="1"/>
  <c r="KC2321" i="1"/>
  <c r="KB2321" i="1"/>
  <c r="JS2321" i="1"/>
  <c r="JR2321" i="1"/>
  <c r="JI2321" i="1"/>
  <c r="JH2321" i="1"/>
  <c r="JJ2321" i="1" s="1"/>
  <c r="IY2321" i="1"/>
  <c r="IX2321" i="1"/>
  <c r="IO2321" i="1"/>
  <c r="IN2321" i="1"/>
  <c r="IE2321" i="1"/>
  <c r="ID2321" i="1"/>
  <c r="IF2321" i="1" s="1"/>
  <c r="HU2321" i="1"/>
  <c r="HT2321" i="1"/>
  <c r="HV2321" i="1" s="1"/>
  <c r="HK2321" i="1"/>
  <c r="HJ2321" i="1"/>
  <c r="HL2321" i="1" s="1"/>
  <c r="HA2321" i="1"/>
  <c r="GZ2321" i="1"/>
  <c r="HB2321" i="1" s="1"/>
  <c r="GQ2321" i="1"/>
  <c r="GP2321" i="1"/>
  <c r="GG2321" i="1"/>
  <c r="GF2321" i="1"/>
  <c r="FW2321" i="1"/>
  <c r="FV2321" i="1"/>
  <c r="FM2321" i="1"/>
  <c r="FL2321" i="1"/>
  <c r="FC2321" i="1"/>
  <c r="FB2321" i="1"/>
  <c r="EQ2321" i="1"/>
  <c r="EP2321" i="1"/>
  <c r="EI2321" i="1"/>
  <c r="EH2321" i="1"/>
  <c r="EA2321" i="1"/>
  <c r="DZ2321" i="1"/>
  <c r="EB2321" i="1" s="1"/>
  <c r="EJ2321" i="1" l="1"/>
  <c r="MN2321" i="1"/>
  <c r="MV2321" i="1"/>
  <c r="FD2321" i="1"/>
  <c r="FX2321" i="1"/>
  <c r="FN2321" i="1"/>
  <c r="JT2321" i="1"/>
  <c r="ER2321" i="1"/>
  <c r="NP2321" i="1"/>
  <c r="IP2321" i="1"/>
  <c r="LH2321" i="1"/>
  <c r="IZ2321" i="1"/>
  <c r="LR2321" i="1"/>
  <c r="KD2321" i="1"/>
  <c r="NF2321" i="1"/>
  <c r="GH2321" i="1"/>
  <c r="GR2321" i="1"/>
  <c r="NO2320" i="1"/>
  <c r="NN2320" i="1"/>
  <c r="NE2320" i="1"/>
  <c r="ND2320" i="1"/>
  <c r="NF2320" i="1" s="1"/>
  <c r="MU2320" i="1"/>
  <c r="MT2320" i="1"/>
  <c r="MM2320" i="1"/>
  <c r="ML2320" i="1"/>
  <c r="MA2320" i="1"/>
  <c r="LZ2320" i="1"/>
  <c r="MB2320" i="1" s="1"/>
  <c r="LQ2320" i="1"/>
  <c r="LP2320" i="1"/>
  <c r="LG2320" i="1"/>
  <c r="LH2320" i="1" s="1"/>
  <c r="LF2320" i="1"/>
  <c r="KW2320" i="1"/>
  <c r="KV2320" i="1"/>
  <c r="KX2320" i="1" s="1"/>
  <c r="KM2320" i="1"/>
  <c r="KL2320" i="1"/>
  <c r="KC2320" i="1"/>
  <c r="KB2320" i="1"/>
  <c r="KD2320" i="1" s="1"/>
  <c r="JS2320" i="1"/>
  <c r="JR2320" i="1"/>
  <c r="JT2320" i="1" s="1"/>
  <c r="JI2320" i="1"/>
  <c r="JH2320" i="1"/>
  <c r="JJ2320" i="1" s="1"/>
  <c r="IY2320" i="1"/>
  <c r="IX2320" i="1"/>
  <c r="IZ2320" i="1" s="1"/>
  <c r="IO2320" i="1"/>
  <c r="IN2320" i="1"/>
  <c r="IE2320" i="1"/>
  <c r="ID2320" i="1"/>
  <c r="IF2320" i="1" s="1"/>
  <c r="HU2320" i="1"/>
  <c r="HT2320" i="1"/>
  <c r="HK2320" i="1"/>
  <c r="HJ2320" i="1"/>
  <c r="HL2320" i="1" s="1"/>
  <c r="HA2320" i="1"/>
  <c r="GZ2320" i="1"/>
  <c r="HB2320" i="1" s="1"/>
  <c r="GQ2320" i="1"/>
  <c r="GP2320" i="1"/>
  <c r="GR2320" i="1" s="1"/>
  <c r="GG2320" i="1"/>
  <c r="GF2320" i="1"/>
  <c r="FW2320" i="1"/>
  <c r="FV2320" i="1"/>
  <c r="FX2320" i="1" s="1"/>
  <c r="FM2320" i="1"/>
  <c r="FL2320" i="1"/>
  <c r="FN2320" i="1" s="1"/>
  <c r="FC2320" i="1"/>
  <c r="FB2320" i="1"/>
  <c r="FD2320" i="1" s="1"/>
  <c r="EQ2320" i="1"/>
  <c r="EP2320" i="1"/>
  <c r="EI2320" i="1"/>
  <c r="EJ2320" i="1" s="1"/>
  <c r="EH2320" i="1"/>
  <c r="EA2320" i="1"/>
  <c r="DZ2320" i="1"/>
  <c r="EB2320" i="1" s="1"/>
  <c r="LR2320" i="1" l="1"/>
  <c r="MN2320" i="1"/>
  <c r="MV2320" i="1"/>
  <c r="KN2320" i="1"/>
  <c r="IP2320" i="1"/>
  <c r="NP2320" i="1"/>
  <c r="ER2320" i="1"/>
  <c r="HV2320" i="1"/>
  <c r="GH2320" i="1"/>
  <c r="CM855" i="2"/>
  <c r="CN855" i="2"/>
  <c r="CO855" i="2"/>
  <c r="CV855" i="2"/>
  <c r="CW855" i="2"/>
  <c r="CX855" i="2"/>
  <c r="DR855" i="2"/>
  <c r="DS855" i="2"/>
  <c r="DT855" i="2"/>
  <c r="EC855" i="2"/>
  <c r="ED855" i="2"/>
  <c r="EE855" i="2"/>
  <c r="EN855" i="2"/>
  <c r="EO855" i="2"/>
  <c r="EP855" i="2"/>
  <c r="EY855" i="2"/>
  <c r="EZ855" i="2"/>
  <c r="FA855" i="2"/>
  <c r="FJ855" i="2"/>
  <c r="FK855" i="2"/>
  <c r="FL855" i="2"/>
  <c r="FU855" i="2"/>
  <c r="FV855" i="2"/>
  <c r="FW855" i="2"/>
  <c r="GF855" i="2"/>
  <c r="GG855" i="2"/>
  <c r="GH855" i="2"/>
  <c r="GQ855" i="2"/>
  <c r="GR855" i="2"/>
  <c r="GS855" i="2"/>
  <c r="HB855" i="2"/>
  <c r="HC855" i="2"/>
  <c r="HD855" i="2"/>
  <c r="HM855" i="2"/>
  <c r="HN855" i="2"/>
  <c r="HO855" i="2"/>
  <c r="HX855" i="2"/>
  <c r="HY855" i="2"/>
  <c r="HZ855" i="2"/>
  <c r="II855" i="2"/>
  <c r="IJ855" i="2"/>
  <c r="IK855" i="2"/>
  <c r="IT855" i="2"/>
  <c r="IU855" i="2"/>
  <c r="IV855" i="2"/>
  <c r="JE855" i="2"/>
  <c r="JF855" i="2"/>
  <c r="JG855" i="2"/>
  <c r="JP855" i="2"/>
  <c r="JQ855" i="2"/>
  <c r="JR855" i="2"/>
  <c r="KA855" i="2"/>
  <c r="KB855" i="2"/>
  <c r="KC855" i="2"/>
  <c r="KL855" i="2"/>
  <c r="KM855" i="2"/>
  <c r="KN855" i="2"/>
  <c r="KW855" i="2"/>
  <c r="KX855" i="2"/>
  <c r="KY855" i="2"/>
  <c r="LH855" i="2"/>
  <c r="LI855" i="2"/>
  <c r="LJ855" i="2"/>
  <c r="LU855" i="2"/>
  <c r="LV855" i="2"/>
  <c r="LW855" i="2"/>
  <c r="MO855" i="2"/>
  <c r="MP855" i="2"/>
  <c r="MQ855" i="2"/>
  <c r="MZ855" i="2"/>
  <c r="NA855" i="2"/>
  <c r="NB855" i="2"/>
  <c r="NO2319" i="1"/>
  <c r="NN2319" i="1"/>
  <c r="NP2319" i="1" s="1"/>
  <c r="NE2319" i="1"/>
  <c r="ND2319" i="1"/>
  <c r="MU2319" i="1"/>
  <c r="MV2319" i="1" s="1"/>
  <c r="MT2319" i="1"/>
  <c r="MM2319" i="1"/>
  <c r="ML2319" i="1"/>
  <c r="MN2319" i="1" s="1"/>
  <c r="MA2319" i="1"/>
  <c r="LZ2319" i="1"/>
  <c r="MB2319" i="1" s="1"/>
  <c r="LQ2319" i="1"/>
  <c r="LR2319" i="1" s="1"/>
  <c r="LP2319" i="1"/>
  <c r="LG2319" i="1"/>
  <c r="LF2319" i="1"/>
  <c r="LH2319" i="1" s="1"/>
  <c r="KW2319" i="1"/>
  <c r="KV2319" i="1"/>
  <c r="KM2319" i="1"/>
  <c r="KL2319" i="1"/>
  <c r="KC2319" i="1"/>
  <c r="KB2319" i="1"/>
  <c r="KD2319" i="1" s="1"/>
  <c r="JS2319" i="1"/>
  <c r="JR2319" i="1"/>
  <c r="JT2319" i="1" s="1"/>
  <c r="JI2319" i="1"/>
  <c r="JJ2319" i="1"/>
  <c r="JH2319" i="1"/>
  <c r="IY2319" i="1"/>
  <c r="IX2319" i="1"/>
  <c r="IO2319" i="1"/>
  <c r="IN2319" i="1"/>
  <c r="IE2319" i="1"/>
  <c r="ID2319" i="1"/>
  <c r="HU2319" i="1"/>
  <c r="HT2319" i="1"/>
  <c r="HV2319" i="1" s="1"/>
  <c r="HK2319" i="1"/>
  <c r="HJ2319" i="1"/>
  <c r="HA2319" i="1"/>
  <c r="GZ2319" i="1"/>
  <c r="GQ2319" i="1"/>
  <c r="GR2319" i="1"/>
  <c r="GP2319" i="1"/>
  <c r="GG2319" i="1"/>
  <c r="GF2319" i="1"/>
  <c r="GH2319" i="1" s="1"/>
  <c r="FW2319" i="1"/>
  <c r="FV2319" i="1"/>
  <c r="FX2319" i="1" s="1"/>
  <c r="FM2319" i="1"/>
  <c r="FL2319" i="1"/>
  <c r="FN2319" i="1" s="1"/>
  <c r="FC2319" i="1"/>
  <c r="FB2319" i="1"/>
  <c r="FD2319" i="1" s="1"/>
  <c r="EQ2319" i="1"/>
  <c r="EP2319" i="1"/>
  <c r="ER2319" i="1" s="1"/>
  <c r="EI2319" i="1"/>
  <c r="EH2319" i="1"/>
  <c r="EA2319" i="1"/>
  <c r="DZ2319" i="1"/>
  <c r="KN2319" i="1" l="1"/>
  <c r="HB2319" i="1"/>
  <c r="HL2319" i="1"/>
  <c r="IF2319" i="1"/>
  <c r="NF2319" i="1"/>
  <c r="IP2319" i="1"/>
  <c r="EB2319" i="1"/>
  <c r="KX2319" i="1"/>
  <c r="IZ2319" i="1"/>
  <c r="EJ2319" i="1"/>
  <c r="HP855" i="2"/>
  <c r="FX855" i="2"/>
  <c r="EF855" i="2"/>
  <c r="CP855" i="2"/>
  <c r="NC855" i="2"/>
  <c r="LK855" i="2"/>
  <c r="JS855" i="2"/>
  <c r="IL855" i="2"/>
  <c r="KD855" i="2"/>
  <c r="GI855" i="2"/>
  <c r="FB855" i="2"/>
  <c r="EQ855" i="2"/>
  <c r="CY855" i="2"/>
  <c r="MR855" i="2"/>
  <c r="KZ855" i="2"/>
  <c r="KO855" i="2"/>
  <c r="JH855" i="2"/>
  <c r="IW855" i="2"/>
  <c r="GT855" i="2"/>
  <c r="DU855" i="2"/>
  <c r="LX855" i="2"/>
  <c r="IA855" i="2"/>
  <c r="HE855" i="2"/>
  <c r="FM855" i="2"/>
  <c r="CM854" i="2"/>
  <c r="CN854" i="2"/>
  <c r="CO854" i="2"/>
  <c r="CV854" i="2"/>
  <c r="CW854" i="2"/>
  <c r="CX854" i="2"/>
  <c r="DE854" i="2"/>
  <c r="DF854" i="2"/>
  <c r="DG854" i="2"/>
  <c r="DR854" i="2"/>
  <c r="DS854" i="2"/>
  <c r="DT854" i="2"/>
  <c r="EC854" i="2"/>
  <c r="ED854" i="2"/>
  <c r="EE854" i="2"/>
  <c r="EN854" i="2"/>
  <c r="EO854" i="2"/>
  <c r="EP854" i="2"/>
  <c r="EY854" i="2"/>
  <c r="EZ854" i="2"/>
  <c r="FA854" i="2"/>
  <c r="FJ854" i="2"/>
  <c r="FK854" i="2"/>
  <c r="FL854" i="2"/>
  <c r="FU854" i="2"/>
  <c r="FV854" i="2"/>
  <c r="FW854" i="2"/>
  <c r="GF854" i="2"/>
  <c r="GG854" i="2"/>
  <c r="GH854" i="2"/>
  <c r="GQ854" i="2"/>
  <c r="GR854" i="2"/>
  <c r="GS854" i="2"/>
  <c r="HB854" i="2"/>
  <c r="HC854" i="2"/>
  <c r="HD854" i="2"/>
  <c r="HM854" i="2"/>
  <c r="HN854" i="2"/>
  <c r="HO854" i="2"/>
  <c r="HX854" i="2"/>
  <c r="HY854" i="2"/>
  <c r="HZ854" i="2"/>
  <c r="II854" i="2"/>
  <c r="IJ854" i="2"/>
  <c r="IK854" i="2"/>
  <c r="IT854" i="2"/>
  <c r="IU854" i="2"/>
  <c r="IV854" i="2"/>
  <c r="JE854" i="2"/>
  <c r="JF854" i="2"/>
  <c r="JG854" i="2"/>
  <c r="JP854" i="2"/>
  <c r="JQ854" i="2"/>
  <c r="JR854" i="2"/>
  <c r="KA854" i="2"/>
  <c r="KB854" i="2"/>
  <c r="KC854" i="2"/>
  <c r="KL854" i="2"/>
  <c r="KM854" i="2"/>
  <c r="KN854" i="2"/>
  <c r="KW854" i="2"/>
  <c r="KX854" i="2"/>
  <c r="KY854" i="2"/>
  <c r="LH854" i="2"/>
  <c r="LI854" i="2"/>
  <c r="LJ854" i="2"/>
  <c r="LU854" i="2"/>
  <c r="LV854" i="2"/>
  <c r="LW854" i="2"/>
  <c r="MD854" i="2"/>
  <c r="ME854" i="2"/>
  <c r="MF854" i="2"/>
  <c r="MO854" i="2"/>
  <c r="MP854" i="2"/>
  <c r="MQ854" i="2"/>
  <c r="MZ854" i="2"/>
  <c r="NA854" i="2"/>
  <c r="NB854" i="2"/>
  <c r="NO2318" i="1"/>
  <c r="NN2318" i="1"/>
  <c r="NP2318" i="1" s="1"/>
  <c r="NE2318" i="1"/>
  <c r="ND2318" i="1"/>
  <c r="MU2318" i="1"/>
  <c r="MT2318" i="1"/>
  <c r="MV2318" i="1" s="1"/>
  <c r="MM2318" i="1"/>
  <c r="ML2318" i="1"/>
  <c r="MN2318" i="1" s="1"/>
  <c r="MA2318" i="1"/>
  <c r="LZ2318" i="1"/>
  <c r="MB2318" i="1" s="1"/>
  <c r="LQ2318" i="1"/>
  <c r="LR2318" i="1"/>
  <c r="LP2318" i="1"/>
  <c r="LG2318" i="1"/>
  <c r="LF2318" i="1"/>
  <c r="LH2318" i="1" s="1"/>
  <c r="KW2318" i="1"/>
  <c r="KV2318" i="1"/>
  <c r="KX2318" i="1" s="1"/>
  <c r="KM2318" i="1"/>
  <c r="KL2318" i="1"/>
  <c r="KN2318" i="1" s="1"/>
  <c r="KC2318" i="1"/>
  <c r="KB2318" i="1"/>
  <c r="KD2318" i="1" s="1"/>
  <c r="JS2318" i="1"/>
  <c r="JR2318" i="1"/>
  <c r="JT2318" i="1" s="1"/>
  <c r="JI2318" i="1"/>
  <c r="JH2318" i="1"/>
  <c r="IY2318" i="1"/>
  <c r="IX2318" i="1"/>
  <c r="IZ2318" i="1" s="1"/>
  <c r="IO2318" i="1"/>
  <c r="IN2318" i="1"/>
  <c r="IP2318" i="1" s="1"/>
  <c r="IE2318" i="1"/>
  <c r="ID2318" i="1"/>
  <c r="HU2318" i="1"/>
  <c r="HT2318" i="1"/>
  <c r="HV2318" i="1" s="1"/>
  <c r="HK2318" i="1"/>
  <c r="HJ2318" i="1"/>
  <c r="HA2318" i="1"/>
  <c r="HB2318" i="1" s="1"/>
  <c r="GZ2318" i="1"/>
  <c r="GQ2318" i="1"/>
  <c r="GP2318" i="1"/>
  <c r="GG2318" i="1"/>
  <c r="GF2318" i="1"/>
  <c r="GH2318" i="1" s="1"/>
  <c r="FW2318" i="1"/>
  <c r="FV2318" i="1"/>
  <c r="FM2318" i="1"/>
  <c r="FL2318" i="1"/>
  <c r="FN2318" i="1" s="1"/>
  <c r="FC2318" i="1"/>
  <c r="FB2318" i="1"/>
  <c r="FD2318" i="1" s="1"/>
  <c r="EQ2318" i="1"/>
  <c r="ER2318" i="1"/>
  <c r="EP2318" i="1"/>
  <c r="EI2318" i="1"/>
  <c r="EH2318" i="1"/>
  <c r="EJ2318" i="1" s="1"/>
  <c r="EA2318" i="1"/>
  <c r="DZ2318" i="1"/>
  <c r="EB2318" i="1" s="1"/>
  <c r="IF2318" i="1" l="1"/>
  <c r="HL2318" i="1"/>
  <c r="NF2318" i="1"/>
  <c r="GR2318" i="1"/>
  <c r="FX2318" i="1"/>
  <c r="JJ2318" i="1"/>
  <c r="DU854" i="2"/>
  <c r="GI854" i="2"/>
  <c r="FB854" i="2"/>
  <c r="FX854" i="2"/>
  <c r="CP854" i="2"/>
  <c r="KO854" i="2"/>
  <c r="HE854" i="2"/>
  <c r="NC854" i="2"/>
  <c r="IA854" i="2"/>
  <c r="MR854" i="2"/>
  <c r="MG854" i="2"/>
  <c r="JH854" i="2"/>
  <c r="IW854" i="2"/>
  <c r="HP854" i="2"/>
  <c r="FM854" i="2"/>
  <c r="DH854" i="2"/>
  <c r="KD854" i="2"/>
  <c r="KZ854" i="2"/>
  <c r="LX854" i="2"/>
  <c r="LK854" i="2"/>
  <c r="JS854" i="2"/>
  <c r="IL854" i="2"/>
  <c r="GT854" i="2"/>
  <c r="EQ854" i="2"/>
  <c r="EF854" i="2"/>
  <c r="CY854" i="2"/>
  <c r="GP2314" i="1"/>
  <c r="GQ2314" i="1"/>
  <c r="GP2315" i="1"/>
  <c r="GQ2315" i="1"/>
  <c r="GR2315" i="1" s="1"/>
  <c r="GP2316" i="1"/>
  <c r="GQ2316" i="1"/>
  <c r="GR2316" i="1"/>
  <c r="GP2317" i="1"/>
  <c r="GQ2317" i="1"/>
  <c r="CM853" i="2"/>
  <c r="CN853" i="2"/>
  <c r="CO853" i="2"/>
  <c r="CV853" i="2"/>
  <c r="CW853" i="2"/>
  <c r="CX853" i="2"/>
  <c r="DE853" i="2"/>
  <c r="DF853" i="2"/>
  <c r="DG853" i="2"/>
  <c r="DR853" i="2"/>
  <c r="DS853" i="2"/>
  <c r="DT853" i="2"/>
  <c r="EC853" i="2"/>
  <c r="ED853" i="2"/>
  <c r="EE853" i="2"/>
  <c r="EN853" i="2"/>
  <c r="EO853" i="2"/>
  <c r="EP853" i="2"/>
  <c r="EY853" i="2"/>
  <c r="EZ853" i="2"/>
  <c r="FA853" i="2"/>
  <c r="FJ853" i="2"/>
  <c r="FK853" i="2"/>
  <c r="FL853" i="2"/>
  <c r="FU853" i="2"/>
  <c r="FV853" i="2"/>
  <c r="FW853" i="2"/>
  <c r="GF853" i="2"/>
  <c r="GG853" i="2"/>
  <c r="GH853" i="2"/>
  <c r="GQ853" i="2"/>
  <c r="GR853" i="2"/>
  <c r="GS853" i="2"/>
  <c r="HB853" i="2"/>
  <c r="HC853" i="2"/>
  <c r="HD853" i="2"/>
  <c r="HM853" i="2"/>
  <c r="HN853" i="2"/>
  <c r="HO853" i="2"/>
  <c r="HX853" i="2"/>
  <c r="HY853" i="2"/>
  <c r="HZ853" i="2"/>
  <c r="II853" i="2"/>
  <c r="IJ853" i="2"/>
  <c r="IK853" i="2"/>
  <c r="IT853" i="2"/>
  <c r="IU853" i="2"/>
  <c r="IV853" i="2"/>
  <c r="JE853" i="2"/>
  <c r="JF853" i="2"/>
  <c r="JG853" i="2"/>
  <c r="JP853" i="2"/>
  <c r="JQ853" i="2"/>
  <c r="JR853" i="2"/>
  <c r="KA853" i="2"/>
  <c r="KB853" i="2"/>
  <c r="KC853" i="2"/>
  <c r="KL853" i="2"/>
  <c r="KM853" i="2"/>
  <c r="KN853" i="2"/>
  <c r="KW853" i="2"/>
  <c r="KX853" i="2"/>
  <c r="KY853" i="2"/>
  <c r="LH853" i="2"/>
  <c r="LI853" i="2"/>
  <c r="LJ853" i="2"/>
  <c r="LU853" i="2"/>
  <c r="LV853" i="2"/>
  <c r="LW853" i="2"/>
  <c r="MD853" i="2"/>
  <c r="ME853" i="2"/>
  <c r="MF853" i="2"/>
  <c r="MO853" i="2"/>
  <c r="MP853" i="2"/>
  <c r="MQ853" i="2"/>
  <c r="MZ853" i="2"/>
  <c r="NA853" i="2"/>
  <c r="NB853" i="2"/>
  <c r="NO2317" i="1"/>
  <c r="NN2317" i="1"/>
  <c r="NE2317" i="1"/>
  <c r="NF2317" i="1" s="1"/>
  <c r="ND2317" i="1"/>
  <c r="MU2317" i="1"/>
  <c r="MT2317" i="1"/>
  <c r="MM2317" i="1"/>
  <c r="ML2317" i="1"/>
  <c r="MA2317" i="1"/>
  <c r="MB2317" i="1" s="1"/>
  <c r="LZ2317" i="1"/>
  <c r="LQ2317" i="1"/>
  <c r="LP2317" i="1"/>
  <c r="LG2317" i="1"/>
  <c r="LF2317" i="1"/>
  <c r="KW2317" i="1"/>
  <c r="KV2317" i="1"/>
  <c r="KM2317" i="1"/>
  <c r="KL2317" i="1"/>
  <c r="KN2317" i="1" s="1"/>
  <c r="KC2317" i="1"/>
  <c r="KB2317" i="1"/>
  <c r="JS2317" i="1"/>
  <c r="JT2317" i="1" s="1"/>
  <c r="JR2317" i="1"/>
  <c r="JI2317" i="1"/>
  <c r="JJ2317" i="1" s="1"/>
  <c r="JH2317" i="1"/>
  <c r="IY2317" i="1"/>
  <c r="IZ2317" i="1" s="1"/>
  <c r="IX2317" i="1"/>
  <c r="IO2317" i="1"/>
  <c r="IN2317" i="1"/>
  <c r="IE2317" i="1"/>
  <c r="IF2317" i="1" s="1"/>
  <c r="ID2317" i="1"/>
  <c r="HU2317" i="1"/>
  <c r="HT2317" i="1"/>
  <c r="HK2317" i="1"/>
  <c r="HJ2317" i="1"/>
  <c r="HA2317" i="1"/>
  <c r="GZ2317" i="1"/>
  <c r="GG2317" i="1"/>
  <c r="GH2317" i="1" s="1"/>
  <c r="GF2317" i="1"/>
  <c r="FW2317" i="1"/>
  <c r="FV2317" i="1"/>
  <c r="FM2317" i="1"/>
  <c r="FN2317" i="1" s="1"/>
  <c r="FL2317" i="1"/>
  <c r="FC2317" i="1"/>
  <c r="FB2317" i="1"/>
  <c r="EQ2317" i="1"/>
  <c r="ER2317" i="1" s="1"/>
  <c r="EP2317" i="1"/>
  <c r="EI2317" i="1"/>
  <c r="EH2317" i="1"/>
  <c r="EA2317" i="1"/>
  <c r="DZ2317" i="1"/>
  <c r="HL2317" i="1" l="1"/>
  <c r="GR2317" i="1"/>
  <c r="MN2317" i="1"/>
  <c r="MV2317" i="1"/>
  <c r="HB2317" i="1"/>
  <c r="EB2317" i="1"/>
  <c r="EJ2317" i="1"/>
  <c r="KX2317" i="1"/>
  <c r="FX2317" i="1"/>
  <c r="LH2317" i="1"/>
  <c r="FD2317" i="1"/>
  <c r="NP2317" i="1"/>
  <c r="IP2317" i="1"/>
  <c r="LR2317" i="1"/>
  <c r="KD2317" i="1"/>
  <c r="HV2317" i="1"/>
  <c r="GR2314" i="1"/>
  <c r="EF853" i="2"/>
  <c r="CP853" i="2"/>
  <c r="NC853" i="2"/>
  <c r="IL853" i="2"/>
  <c r="IA853" i="2"/>
  <c r="GI853" i="2"/>
  <c r="EQ853" i="2"/>
  <c r="LX853" i="2"/>
  <c r="KD853" i="2"/>
  <c r="GT853" i="2"/>
  <c r="FB853" i="2"/>
  <c r="CY853" i="2"/>
  <c r="MG853" i="2"/>
  <c r="LK853" i="2"/>
  <c r="KO853" i="2"/>
  <c r="JS853" i="2"/>
  <c r="IW853" i="2"/>
  <c r="HE853" i="2"/>
  <c r="FM853" i="2"/>
  <c r="DH853" i="2"/>
  <c r="MR853" i="2"/>
  <c r="KZ853" i="2"/>
  <c r="JH853" i="2"/>
  <c r="HP853" i="2"/>
  <c r="FX853" i="2"/>
  <c r="DU853" i="2"/>
  <c r="AV428" i="3"/>
  <c r="CM852" i="2"/>
  <c r="CN852" i="2"/>
  <c r="CO852" i="2"/>
  <c r="CV852" i="2"/>
  <c r="CW852" i="2"/>
  <c r="CX852" i="2"/>
  <c r="DE852" i="2"/>
  <c r="DF852" i="2"/>
  <c r="DG852" i="2"/>
  <c r="DR852" i="2"/>
  <c r="DS852" i="2"/>
  <c r="DT852" i="2"/>
  <c r="EC852" i="2"/>
  <c r="ED852" i="2"/>
  <c r="EE852" i="2"/>
  <c r="EN852" i="2"/>
  <c r="EO852" i="2"/>
  <c r="EP852" i="2"/>
  <c r="EY852" i="2"/>
  <c r="EZ852" i="2"/>
  <c r="FA852" i="2"/>
  <c r="FJ852" i="2"/>
  <c r="FK852" i="2"/>
  <c r="FL852" i="2"/>
  <c r="FU852" i="2"/>
  <c r="FV852" i="2"/>
  <c r="FW852" i="2"/>
  <c r="GF852" i="2"/>
  <c r="GG852" i="2"/>
  <c r="GH852" i="2"/>
  <c r="GQ852" i="2"/>
  <c r="GR852" i="2"/>
  <c r="GS852" i="2"/>
  <c r="HB852" i="2"/>
  <c r="HC852" i="2"/>
  <c r="HD852" i="2"/>
  <c r="HM852" i="2"/>
  <c r="HN852" i="2"/>
  <c r="HO852" i="2"/>
  <c r="HX852" i="2"/>
  <c r="HY852" i="2"/>
  <c r="HZ852" i="2"/>
  <c r="II852" i="2"/>
  <c r="IJ852" i="2"/>
  <c r="IK852" i="2"/>
  <c r="IT852" i="2"/>
  <c r="IU852" i="2"/>
  <c r="IV852" i="2"/>
  <c r="JE852" i="2"/>
  <c r="JF852" i="2"/>
  <c r="JG852" i="2"/>
  <c r="JP852" i="2"/>
  <c r="JQ852" i="2"/>
  <c r="JR852" i="2"/>
  <c r="KA852" i="2"/>
  <c r="KB852" i="2"/>
  <c r="KC852" i="2"/>
  <c r="KL852" i="2"/>
  <c r="KM852" i="2"/>
  <c r="KN852" i="2"/>
  <c r="KW852" i="2"/>
  <c r="KX852" i="2"/>
  <c r="KY852" i="2"/>
  <c r="LH852" i="2"/>
  <c r="LI852" i="2"/>
  <c r="LJ852" i="2"/>
  <c r="LU852" i="2"/>
  <c r="LV852" i="2"/>
  <c r="LW852" i="2"/>
  <c r="MD852" i="2"/>
  <c r="ME852" i="2"/>
  <c r="MF852" i="2"/>
  <c r="MO852" i="2"/>
  <c r="MP852" i="2"/>
  <c r="MQ852" i="2"/>
  <c r="MZ852" i="2"/>
  <c r="NA852" i="2"/>
  <c r="NB852" i="2"/>
  <c r="NO2316" i="1"/>
  <c r="NN2316" i="1"/>
  <c r="NE2316" i="1"/>
  <c r="ND2316" i="1"/>
  <c r="MU2316" i="1"/>
  <c r="MT2316" i="1"/>
  <c r="MM2316" i="1"/>
  <c r="ML2316" i="1"/>
  <c r="MN2316" i="1" s="1"/>
  <c r="MA2316" i="1"/>
  <c r="LZ2316" i="1"/>
  <c r="LQ2316" i="1"/>
  <c r="LP2316" i="1"/>
  <c r="LG2316" i="1"/>
  <c r="LH2316" i="1" s="1"/>
  <c r="LF2316" i="1"/>
  <c r="KW2316" i="1"/>
  <c r="KV2316" i="1"/>
  <c r="KX2316" i="1" s="1"/>
  <c r="KM2316" i="1"/>
  <c r="KL2316" i="1"/>
  <c r="KC2316" i="1"/>
  <c r="KB2316" i="1"/>
  <c r="JS2316" i="1"/>
  <c r="JR2316" i="1"/>
  <c r="JI2316" i="1"/>
  <c r="JH2316" i="1"/>
  <c r="IY2316" i="1"/>
  <c r="IX2316" i="1"/>
  <c r="IO2316" i="1"/>
  <c r="IP2316" i="1"/>
  <c r="IN2316" i="1"/>
  <c r="IE2316" i="1"/>
  <c r="ID2316" i="1"/>
  <c r="HU2316" i="1"/>
  <c r="HT2316" i="1"/>
  <c r="HK2316" i="1"/>
  <c r="HJ2316" i="1"/>
  <c r="HA2316" i="1"/>
  <c r="HB2316" i="1" s="1"/>
  <c r="GZ2316" i="1"/>
  <c r="GG2316" i="1"/>
  <c r="GF2316" i="1"/>
  <c r="FW2316" i="1"/>
  <c r="FV2316" i="1"/>
  <c r="FM2316" i="1"/>
  <c r="FL2316" i="1"/>
  <c r="FC2316" i="1"/>
  <c r="FD2316" i="1" s="1"/>
  <c r="FB2316" i="1"/>
  <c r="EQ2316" i="1"/>
  <c r="EP2316" i="1"/>
  <c r="EI2316" i="1"/>
  <c r="EH2316" i="1"/>
  <c r="EA2316" i="1"/>
  <c r="DZ2316" i="1"/>
  <c r="MV2316" i="1" l="1"/>
  <c r="EJ2316" i="1"/>
  <c r="IF2316" i="1"/>
  <c r="ER2316" i="1"/>
  <c r="FN2316" i="1"/>
  <c r="KD2316" i="1"/>
  <c r="EB2316" i="1"/>
  <c r="LR2316" i="1"/>
  <c r="KN2316" i="1"/>
  <c r="HV2316" i="1"/>
  <c r="NP2316" i="1"/>
  <c r="IZ2316" i="1"/>
  <c r="HL2316" i="1"/>
  <c r="NF2316" i="1"/>
  <c r="JJ2316" i="1"/>
  <c r="FX2316" i="1"/>
  <c r="MB2316" i="1"/>
  <c r="GH2316" i="1"/>
  <c r="JT2316" i="1"/>
  <c r="EF852" i="2"/>
  <c r="KD852" i="2"/>
  <c r="LK852" i="2"/>
  <c r="NC852" i="2"/>
  <c r="MR852" i="2"/>
  <c r="KZ852" i="2"/>
  <c r="JH852" i="2"/>
  <c r="HP852" i="2"/>
  <c r="GI852" i="2"/>
  <c r="FX852" i="2"/>
  <c r="JS852" i="2"/>
  <c r="IA852" i="2"/>
  <c r="GT852" i="2"/>
  <c r="EQ852" i="2"/>
  <c r="CY852" i="2"/>
  <c r="CP852" i="2"/>
  <c r="MG852" i="2"/>
  <c r="KO852" i="2"/>
  <c r="IL852" i="2"/>
  <c r="HE852" i="2"/>
  <c r="FB852" i="2"/>
  <c r="LX852" i="2"/>
  <c r="IW852" i="2"/>
  <c r="FM852" i="2"/>
  <c r="DU852" i="2"/>
  <c r="DH852" i="2"/>
  <c r="CM851" i="2"/>
  <c r="CN851" i="2"/>
  <c r="CO851" i="2"/>
  <c r="CV851" i="2"/>
  <c r="CW851" i="2"/>
  <c r="CX851" i="2"/>
  <c r="DE851" i="2"/>
  <c r="DF851" i="2"/>
  <c r="DG851" i="2"/>
  <c r="DR851" i="2"/>
  <c r="DS851" i="2"/>
  <c r="DT851" i="2"/>
  <c r="EC851" i="2"/>
  <c r="ED851" i="2"/>
  <c r="EE851" i="2"/>
  <c r="EN851" i="2"/>
  <c r="EO851" i="2"/>
  <c r="EP851" i="2"/>
  <c r="EY851" i="2"/>
  <c r="EZ851" i="2"/>
  <c r="FA851" i="2"/>
  <c r="FJ851" i="2"/>
  <c r="FK851" i="2"/>
  <c r="FL851" i="2"/>
  <c r="FU851" i="2"/>
  <c r="FV851" i="2"/>
  <c r="FW851" i="2"/>
  <c r="GF851" i="2"/>
  <c r="GG851" i="2"/>
  <c r="GH851" i="2"/>
  <c r="GQ851" i="2"/>
  <c r="GR851" i="2"/>
  <c r="GS851" i="2"/>
  <c r="HB851" i="2"/>
  <c r="HC851" i="2"/>
  <c r="HD851" i="2"/>
  <c r="HM851" i="2"/>
  <c r="HN851" i="2"/>
  <c r="HO851" i="2"/>
  <c r="HX851" i="2"/>
  <c r="HY851" i="2"/>
  <c r="HZ851" i="2"/>
  <c r="II851" i="2"/>
  <c r="IJ851" i="2"/>
  <c r="IK851" i="2"/>
  <c r="IT851" i="2"/>
  <c r="IU851" i="2"/>
  <c r="IV851" i="2"/>
  <c r="JE851" i="2"/>
  <c r="JF851" i="2"/>
  <c r="JG851" i="2"/>
  <c r="JP851" i="2"/>
  <c r="JQ851" i="2"/>
  <c r="JR851" i="2"/>
  <c r="KA851" i="2"/>
  <c r="KB851" i="2"/>
  <c r="KC851" i="2"/>
  <c r="KL851" i="2"/>
  <c r="KM851" i="2"/>
  <c r="KN851" i="2"/>
  <c r="KW851" i="2"/>
  <c r="KX851" i="2"/>
  <c r="KY851" i="2"/>
  <c r="LH851" i="2"/>
  <c r="LI851" i="2"/>
  <c r="LJ851" i="2"/>
  <c r="LU851" i="2"/>
  <c r="LV851" i="2"/>
  <c r="LW851" i="2"/>
  <c r="MD851" i="2"/>
  <c r="ME851" i="2"/>
  <c r="MF851" i="2"/>
  <c r="MO851" i="2"/>
  <c r="MP851" i="2"/>
  <c r="MQ851" i="2"/>
  <c r="MZ851" i="2"/>
  <c r="NA851" i="2"/>
  <c r="NB851" i="2"/>
  <c r="NO2315" i="1"/>
  <c r="NN2315" i="1"/>
  <c r="NE2315" i="1"/>
  <c r="ND2315" i="1"/>
  <c r="MU2315" i="1"/>
  <c r="MV2315" i="1" s="1"/>
  <c r="MT2315" i="1"/>
  <c r="MM2315" i="1"/>
  <c r="ML2315" i="1"/>
  <c r="MA2315" i="1"/>
  <c r="MB2315" i="1" s="1"/>
  <c r="LZ2315" i="1"/>
  <c r="LQ2315" i="1"/>
  <c r="LP2315" i="1"/>
  <c r="LG2315" i="1"/>
  <c r="LH2315" i="1" s="1"/>
  <c r="LF2315" i="1"/>
  <c r="KW2315" i="1"/>
  <c r="KV2315" i="1"/>
  <c r="KM2315" i="1"/>
  <c r="KL2315" i="1"/>
  <c r="KC2315" i="1"/>
  <c r="KB2315" i="1"/>
  <c r="JS2315" i="1"/>
  <c r="JT2315" i="1" s="1"/>
  <c r="JR2315" i="1"/>
  <c r="JI2315" i="1"/>
  <c r="JH2315" i="1"/>
  <c r="IY2315" i="1"/>
  <c r="IX2315" i="1"/>
  <c r="IO2315" i="1"/>
  <c r="IN2315" i="1"/>
  <c r="IE2315" i="1"/>
  <c r="ID2315" i="1"/>
  <c r="IF2315" i="1" s="1"/>
  <c r="HU2315" i="1"/>
  <c r="HT2315" i="1"/>
  <c r="HK2315" i="1"/>
  <c r="HJ2315" i="1"/>
  <c r="HA2315" i="1"/>
  <c r="GZ2315" i="1"/>
  <c r="GG2315" i="1"/>
  <c r="GF2315" i="1"/>
  <c r="FW2315" i="1"/>
  <c r="FV2315" i="1"/>
  <c r="FM2315" i="1"/>
  <c r="FL2315" i="1"/>
  <c r="FC2315" i="1"/>
  <c r="FB2315" i="1"/>
  <c r="EQ2315" i="1"/>
  <c r="EP2315" i="1"/>
  <c r="EI2315" i="1"/>
  <c r="EH2315" i="1"/>
  <c r="EA2315" i="1"/>
  <c r="DZ2315" i="1"/>
  <c r="KD2315" i="1" l="1"/>
  <c r="NP2315" i="1"/>
  <c r="KX2315" i="1"/>
  <c r="ER2315" i="1"/>
  <c r="HB2315" i="1"/>
  <c r="EJ2315" i="1"/>
  <c r="LR2315" i="1"/>
  <c r="HL2315" i="1"/>
  <c r="EB2315" i="1"/>
  <c r="KN2315" i="1"/>
  <c r="FD2315" i="1"/>
  <c r="HV2315" i="1"/>
  <c r="FN2315" i="1"/>
  <c r="IZ2315" i="1"/>
  <c r="NF2315" i="1"/>
  <c r="IP2315" i="1"/>
  <c r="FX2315" i="1"/>
  <c r="MN2315" i="1"/>
  <c r="JJ2315" i="1"/>
  <c r="GH2315" i="1"/>
  <c r="HE851" i="2"/>
  <c r="KD851" i="2"/>
  <c r="GT851" i="2"/>
  <c r="KO851" i="2"/>
  <c r="IW851" i="2"/>
  <c r="HP851" i="2"/>
  <c r="FM851" i="2"/>
  <c r="MG851" i="2"/>
  <c r="GI851" i="2"/>
  <c r="FX851" i="2"/>
  <c r="CP851" i="2"/>
  <c r="NC851" i="2"/>
  <c r="IA851" i="2"/>
  <c r="EQ851" i="2"/>
  <c r="CY851" i="2"/>
  <c r="LX851" i="2"/>
  <c r="IL851" i="2"/>
  <c r="FB851" i="2"/>
  <c r="DH851" i="2"/>
  <c r="DU851" i="2"/>
  <c r="MR851" i="2"/>
  <c r="LK851" i="2"/>
  <c r="KZ851" i="2"/>
  <c r="JS851" i="2"/>
  <c r="JH851" i="2"/>
  <c r="EF851" i="2"/>
  <c r="CM850" i="2"/>
  <c r="CN850" i="2"/>
  <c r="CO850" i="2"/>
  <c r="CV850" i="2"/>
  <c r="CW850" i="2"/>
  <c r="CX850" i="2"/>
  <c r="DE850" i="2"/>
  <c r="DF850" i="2"/>
  <c r="DG850" i="2"/>
  <c r="DR850" i="2"/>
  <c r="DS850" i="2"/>
  <c r="DT850" i="2"/>
  <c r="EC850" i="2"/>
  <c r="ED850" i="2"/>
  <c r="EE850" i="2"/>
  <c r="EN850" i="2"/>
  <c r="EO850" i="2"/>
  <c r="EP850" i="2"/>
  <c r="EY850" i="2"/>
  <c r="EZ850" i="2"/>
  <c r="FA850" i="2"/>
  <c r="FJ850" i="2"/>
  <c r="FK850" i="2"/>
  <c r="FL850" i="2"/>
  <c r="FU850" i="2"/>
  <c r="FV850" i="2"/>
  <c r="FW850" i="2"/>
  <c r="GF850" i="2"/>
  <c r="GG850" i="2"/>
  <c r="GH850" i="2"/>
  <c r="GQ850" i="2"/>
  <c r="GR850" i="2"/>
  <c r="GS850" i="2"/>
  <c r="HB850" i="2"/>
  <c r="HC850" i="2"/>
  <c r="HD850" i="2"/>
  <c r="HM850" i="2"/>
  <c r="HN850" i="2"/>
  <c r="HO850" i="2"/>
  <c r="HX850" i="2"/>
  <c r="HY850" i="2"/>
  <c r="HZ850" i="2"/>
  <c r="II850" i="2"/>
  <c r="IJ850" i="2"/>
  <c r="IK850" i="2"/>
  <c r="IT850" i="2"/>
  <c r="IU850" i="2"/>
  <c r="IV850" i="2"/>
  <c r="JE850" i="2"/>
  <c r="JF850" i="2"/>
  <c r="JG850" i="2"/>
  <c r="JP850" i="2"/>
  <c r="JQ850" i="2"/>
  <c r="JR850" i="2"/>
  <c r="KA850" i="2"/>
  <c r="KB850" i="2"/>
  <c r="KC850" i="2"/>
  <c r="KL850" i="2"/>
  <c r="KM850" i="2"/>
  <c r="KN850" i="2"/>
  <c r="KW850" i="2"/>
  <c r="KX850" i="2"/>
  <c r="KY850" i="2"/>
  <c r="LH850" i="2"/>
  <c r="LI850" i="2"/>
  <c r="LJ850" i="2"/>
  <c r="LU850" i="2"/>
  <c r="LV850" i="2"/>
  <c r="LW850" i="2"/>
  <c r="MD850" i="2"/>
  <c r="ME850" i="2"/>
  <c r="MF850" i="2"/>
  <c r="MO850" i="2"/>
  <c r="MP850" i="2"/>
  <c r="MQ850" i="2"/>
  <c r="MZ850" i="2"/>
  <c r="NA850" i="2"/>
  <c r="NB850" i="2"/>
  <c r="NO2314" i="1"/>
  <c r="NN2314" i="1"/>
  <c r="NE2314" i="1"/>
  <c r="ND2314" i="1"/>
  <c r="MU2314" i="1"/>
  <c r="MT2314" i="1"/>
  <c r="MM2314" i="1"/>
  <c r="ML2314" i="1"/>
  <c r="MA2314" i="1"/>
  <c r="LZ2314" i="1"/>
  <c r="MB2314" i="1" s="1"/>
  <c r="LQ2314" i="1"/>
  <c r="LR2314" i="1" s="1"/>
  <c r="LP2314" i="1"/>
  <c r="LG2314" i="1"/>
  <c r="LF2314" i="1"/>
  <c r="KW2314" i="1"/>
  <c r="KV2314" i="1"/>
  <c r="KM2314" i="1"/>
  <c r="KL2314" i="1"/>
  <c r="KC2314" i="1"/>
  <c r="KD2314" i="1" s="1"/>
  <c r="KB2314" i="1"/>
  <c r="JS2314" i="1"/>
  <c r="JR2314" i="1"/>
  <c r="JI2314" i="1"/>
  <c r="JH2314" i="1"/>
  <c r="IY2314" i="1"/>
  <c r="IX2314" i="1"/>
  <c r="IO2314" i="1"/>
  <c r="IP2314" i="1" s="1"/>
  <c r="IN2314" i="1"/>
  <c r="IE2314" i="1"/>
  <c r="ID2314" i="1"/>
  <c r="HU2314" i="1"/>
  <c r="HT2314" i="1"/>
  <c r="HK2314" i="1"/>
  <c r="HJ2314" i="1"/>
  <c r="HA2314" i="1"/>
  <c r="HB2314" i="1" s="1"/>
  <c r="GZ2314" i="1"/>
  <c r="GG2314" i="1"/>
  <c r="GF2314" i="1"/>
  <c r="FW2314" i="1"/>
  <c r="FV2314" i="1"/>
  <c r="FM2314" i="1"/>
  <c r="FL2314" i="1"/>
  <c r="FN2314" i="1" s="1"/>
  <c r="FC2314" i="1"/>
  <c r="FB2314" i="1"/>
  <c r="EQ2314" i="1"/>
  <c r="EP2314" i="1"/>
  <c r="EI2314" i="1"/>
  <c r="EH2314" i="1"/>
  <c r="EA2314" i="1"/>
  <c r="DZ2314" i="1"/>
  <c r="FD2314" i="1" l="1"/>
  <c r="NP2314" i="1"/>
  <c r="KN2314" i="1"/>
  <c r="EJ2314" i="1"/>
  <c r="ER2314" i="1"/>
  <c r="IF2314" i="1"/>
  <c r="JJ2314" i="1"/>
  <c r="EB2314" i="1"/>
  <c r="NF2314" i="1"/>
  <c r="HL2314" i="1"/>
  <c r="HV2314" i="1"/>
  <c r="KX2314" i="1"/>
  <c r="IZ2314" i="1"/>
  <c r="LH2314" i="1"/>
  <c r="FX2314" i="1"/>
  <c r="MN2314" i="1"/>
  <c r="GH2314" i="1"/>
  <c r="JT2314" i="1"/>
  <c r="MV2314" i="1"/>
  <c r="CY850" i="2"/>
  <c r="LX850" i="2"/>
  <c r="DH850" i="2"/>
  <c r="MG850" i="2"/>
  <c r="IL850" i="2"/>
  <c r="FB850" i="2"/>
  <c r="IW850" i="2"/>
  <c r="FM850" i="2"/>
  <c r="EF850" i="2"/>
  <c r="DU850" i="2"/>
  <c r="HE850" i="2"/>
  <c r="KO850" i="2"/>
  <c r="JH850" i="2"/>
  <c r="NC850" i="2"/>
  <c r="MR850" i="2"/>
  <c r="KZ850" i="2"/>
  <c r="HP850" i="2"/>
  <c r="FX850" i="2"/>
  <c r="CP850" i="2"/>
  <c r="LK850" i="2"/>
  <c r="KD850" i="2"/>
  <c r="JS850" i="2"/>
  <c r="IA850" i="2"/>
  <c r="GT850" i="2"/>
  <c r="GI850" i="2"/>
  <c r="EQ850" i="2"/>
  <c r="CM849" i="2"/>
  <c r="CN849" i="2"/>
  <c r="CO849" i="2"/>
  <c r="CV849" i="2"/>
  <c r="CW849" i="2"/>
  <c r="CX849" i="2"/>
  <c r="DE849" i="2"/>
  <c r="DF849" i="2"/>
  <c r="DG849" i="2"/>
  <c r="DR849" i="2"/>
  <c r="DS849" i="2"/>
  <c r="DT849" i="2"/>
  <c r="EC849" i="2"/>
  <c r="ED849" i="2"/>
  <c r="EE849" i="2"/>
  <c r="EN849" i="2"/>
  <c r="EO849" i="2"/>
  <c r="EP849" i="2"/>
  <c r="EY849" i="2"/>
  <c r="EZ849" i="2"/>
  <c r="FA849" i="2"/>
  <c r="FJ849" i="2"/>
  <c r="FK849" i="2"/>
  <c r="FL849" i="2"/>
  <c r="FU849" i="2"/>
  <c r="FV849" i="2"/>
  <c r="FW849" i="2"/>
  <c r="GF849" i="2"/>
  <c r="GG849" i="2"/>
  <c r="GH849" i="2"/>
  <c r="GQ849" i="2"/>
  <c r="GR849" i="2"/>
  <c r="GS849" i="2"/>
  <c r="HB849" i="2"/>
  <c r="HC849" i="2"/>
  <c r="HD849" i="2"/>
  <c r="HM849" i="2"/>
  <c r="HN849" i="2"/>
  <c r="HO849" i="2"/>
  <c r="HX849" i="2"/>
  <c r="HY849" i="2"/>
  <c r="HZ849" i="2"/>
  <c r="II849" i="2"/>
  <c r="IJ849" i="2"/>
  <c r="IK849" i="2"/>
  <c r="IT849" i="2"/>
  <c r="IU849" i="2"/>
  <c r="IV849" i="2"/>
  <c r="JE849" i="2"/>
  <c r="JF849" i="2"/>
  <c r="JG849" i="2"/>
  <c r="JP849" i="2"/>
  <c r="JQ849" i="2"/>
  <c r="JR849" i="2"/>
  <c r="KA849" i="2"/>
  <c r="KB849" i="2"/>
  <c r="KC849" i="2"/>
  <c r="KL849" i="2"/>
  <c r="KM849" i="2"/>
  <c r="KN849" i="2"/>
  <c r="KW849" i="2"/>
  <c r="KX849" i="2"/>
  <c r="KY849" i="2"/>
  <c r="LH849" i="2"/>
  <c r="LI849" i="2"/>
  <c r="LJ849" i="2"/>
  <c r="LU849" i="2"/>
  <c r="LV849" i="2"/>
  <c r="LW849" i="2"/>
  <c r="MD849" i="2"/>
  <c r="ME849" i="2"/>
  <c r="MF849" i="2"/>
  <c r="MO849" i="2"/>
  <c r="MP849" i="2"/>
  <c r="MQ849" i="2"/>
  <c r="MZ849" i="2"/>
  <c r="NA849" i="2"/>
  <c r="NB849" i="2"/>
  <c r="NO2313" i="1"/>
  <c r="NN2313" i="1"/>
  <c r="NE2313" i="1"/>
  <c r="NF2313" i="1" s="1"/>
  <c r="ND2313" i="1"/>
  <c r="MU2313" i="1"/>
  <c r="MV2313" i="1" s="1"/>
  <c r="MT2313" i="1"/>
  <c r="MM2313" i="1"/>
  <c r="ML2313" i="1"/>
  <c r="MA2313" i="1"/>
  <c r="LZ2313" i="1"/>
  <c r="LQ2313" i="1"/>
  <c r="LP2313" i="1"/>
  <c r="LG2313" i="1"/>
  <c r="LH2313" i="1" s="1"/>
  <c r="LF2313" i="1"/>
  <c r="KW2313" i="1"/>
  <c r="KV2313" i="1"/>
  <c r="KM2313" i="1"/>
  <c r="KL2313" i="1"/>
  <c r="KC2313" i="1"/>
  <c r="KB2313" i="1"/>
  <c r="JS2313" i="1"/>
  <c r="JT2313" i="1" s="1"/>
  <c r="JR2313" i="1"/>
  <c r="JI2313" i="1"/>
  <c r="JH2313" i="1"/>
  <c r="IY2313" i="1"/>
  <c r="IX2313" i="1"/>
  <c r="IO2313" i="1"/>
  <c r="IN2313" i="1"/>
  <c r="IE2313" i="1"/>
  <c r="IF2313" i="1" s="1"/>
  <c r="ID2313" i="1"/>
  <c r="HU2313" i="1"/>
  <c r="HT2313" i="1"/>
  <c r="HK2313" i="1"/>
  <c r="HJ2313" i="1"/>
  <c r="HA2313" i="1"/>
  <c r="GZ2313" i="1"/>
  <c r="GQ2313" i="1"/>
  <c r="GR2313" i="1" s="1"/>
  <c r="GP2313" i="1"/>
  <c r="GG2313" i="1"/>
  <c r="GF2313" i="1"/>
  <c r="FW2313" i="1"/>
  <c r="FX2313" i="1" s="1"/>
  <c r="FV2313" i="1"/>
  <c r="FM2313" i="1"/>
  <c r="FL2313" i="1"/>
  <c r="FN2313" i="1" s="1"/>
  <c r="FC2313" i="1"/>
  <c r="FB2313" i="1"/>
  <c r="EQ2313" i="1"/>
  <c r="EP2313" i="1"/>
  <c r="EI2313" i="1"/>
  <c r="EH2313" i="1"/>
  <c r="EA2313" i="1"/>
  <c r="DZ2313" i="1"/>
  <c r="HB2313" i="1" l="1"/>
  <c r="KD2313" i="1"/>
  <c r="HV2313" i="1"/>
  <c r="KX2313" i="1"/>
  <c r="FD2313" i="1"/>
  <c r="EJ2313" i="1"/>
  <c r="ER2313" i="1"/>
  <c r="IP2313" i="1"/>
  <c r="NP2313" i="1"/>
  <c r="LR2313" i="1"/>
  <c r="EB2313" i="1"/>
  <c r="HL2313" i="1"/>
  <c r="MB2313" i="1"/>
  <c r="IZ2313" i="1"/>
  <c r="KN2313" i="1"/>
  <c r="JJ2313" i="1"/>
  <c r="GH2313" i="1"/>
  <c r="MN2313" i="1"/>
  <c r="NC849" i="2"/>
  <c r="HE849" i="2"/>
  <c r="FM849" i="2"/>
  <c r="DU849" i="2"/>
  <c r="KZ849" i="2"/>
  <c r="JH849" i="2"/>
  <c r="IA849" i="2"/>
  <c r="HP849" i="2"/>
  <c r="FB849" i="2"/>
  <c r="MR849" i="2"/>
  <c r="KO849" i="2"/>
  <c r="IW849" i="2"/>
  <c r="GT849" i="2"/>
  <c r="DH849" i="2"/>
  <c r="KD849" i="2"/>
  <c r="EQ849" i="2"/>
  <c r="EF849" i="2"/>
  <c r="CP849" i="2"/>
  <c r="LX849" i="2"/>
  <c r="JS849" i="2"/>
  <c r="FX849" i="2"/>
  <c r="MG849" i="2"/>
  <c r="LK849" i="2"/>
  <c r="IL849" i="2"/>
  <c r="GI849" i="2"/>
  <c r="CY849" i="2"/>
  <c r="CM848" i="2"/>
  <c r="CN848" i="2"/>
  <c r="CO848" i="2"/>
  <c r="CV848" i="2"/>
  <c r="CW848" i="2"/>
  <c r="CX848" i="2"/>
  <c r="DE848" i="2"/>
  <c r="DF848" i="2"/>
  <c r="DG848" i="2"/>
  <c r="DR848" i="2"/>
  <c r="DS848" i="2"/>
  <c r="DT848" i="2"/>
  <c r="EC848" i="2"/>
  <c r="ED848" i="2"/>
  <c r="EE848" i="2"/>
  <c r="EN848" i="2"/>
  <c r="EO848" i="2"/>
  <c r="EP848" i="2"/>
  <c r="EY848" i="2"/>
  <c r="EZ848" i="2"/>
  <c r="FA848" i="2"/>
  <c r="FJ848" i="2"/>
  <c r="FK848" i="2"/>
  <c r="FL848" i="2"/>
  <c r="FU848" i="2"/>
  <c r="FV848" i="2"/>
  <c r="FW848" i="2"/>
  <c r="GF848" i="2"/>
  <c r="GG848" i="2"/>
  <c r="GH848" i="2"/>
  <c r="GQ848" i="2"/>
  <c r="GR848" i="2"/>
  <c r="GS848" i="2"/>
  <c r="HB848" i="2"/>
  <c r="HC848" i="2"/>
  <c r="HD848" i="2"/>
  <c r="HM848" i="2"/>
  <c r="HN848" i="2"/>
  <c r="HO848" i="2"/>
  <c r="HX848" i="2"/>
  <c r="HY848" i="2"/>
  <c r="HZ848" i="2"/>
  <c r="II848" i="2"/>
  <c r="IJ848" i="2"/>
  <c r="IK848" i="2"/>
  <c r="IT848" i="2"/>
  <c r="IU848" i="2"/>
  <c r="IV848" i="2"/>
  <c r="JE848" i="2"/>
  <c r="JF848" i="2"/>
  <c r="JG848" i="2"/>
  <c r="JP848" i="2"/>
  <c r="JQ848" i="2"/>
  <c r="JR848" i="2"/>
  <c r="KA848" i="2"/>
  <c r="KB848" i="2"/>
  <c r="KC848" i="2"/>
  <c r="KL848" i="2"/>
  <c r="KM848" i="2"/>
  <c r="KN848" i="2"/>
  <c r="KW848" i="2"/>
  <c r="KX848" i="2"/>
  <c r="KY848" i="2"/>
  <c r="LH848" i="2"/>
  <c r="LI848" i="2"/>
  <c r="LJ848" i="2"/>
  <c r="LU848" i="2"/>
  <c r="LV848" i="2"/>
  <c r="LW848" i="2"/>
  <c r="MD848" i="2"/>
  <c r="ME848" i="2"/>
  <c r="MF848" i="2"/>
  <c r="MO848" i="2"/>
  <c r="MP848" i="2"/>
  <c r="MQ848" i="2"/>
  <c r="MZ848" i="2"/>
  <c r="NA848" i="2"/>
  <c r="NB848" i="2"/>
  <c r="NO2312" i="1"/>
  <c r="NN2312" i="1"/>
  <c r="NE2312" i="1"/>
  <c r="ND2312" i="1"/>
  <c r="NF2312" i="1" s="1"/>
  <c r="MU2312" i="1"/>
  <c r="MT2312" i="1"/>
  <c r="MM2312" i="1"/>
  <c r="ML2312" i="1"/>
  <c r="MA2312" i="1"/>
  <c r="LZ2312" i="1"/>
  <c r="LQ2312" i="1"/>
  <c r="LP2312" i="1"/>
  <c r="LG2312" i="1"/>
  <c r="LF2312" i="1"/>
  <c r="KW2312" i="1"/>
  <c r="KV2312" i="1"/>
  <c r="KM2312" i="1"/>
  <c r="KL2312" i="1"/>
  <c r="KC2312" i="1"/>
  <c r="KB2312" i="1"/>
  <c r="JS2312" i="1"/>
  <c r="JR2312" i="1"/>
  <c r="JI2312" i="1"/>
  <c r="JH2312" i="1"/>
  <c r="IY2312" i="1"/>
  <c r="IX2312" i="1"/>
  <c r="IO2312" i="1"/>
  <c r="IN2312" i="1"/>
  <c r="IE2312" i="1"/>
  <c r="ID2312" i="1"/>
  <c r="HU2312" i="1"/>
  <c r="HT2312" i="1"/>
  <c r="HK2312" i="1"/>
  <c r="HJ2312" i="1"/>
  <c r="HA2312" i="1"/>
  <c r="GZ2312" i="1"/>
  <c r="GQ2312" i="1"/>
  <c r="GP2312" i="1"/>
  <c r="GG2312" i="1"/>
  <c r="GF2312" i="1"/>
  <c r="FW2312" i="1"/>
  <c r="FV2312" i="1"/>
  <c r="FM2312" i="1"/>
  <c r="FL2312" i="1"/>
  <c r="FC2312" i="1"/>
  <c r="FB2312" i="1"/>
  <c r="EQ2312" i="1"/>
  <c r="EP2312" i="1"/>
  <c r="EI2312" i="1"/>
  <c r="EH2312" i="1"/>
  <c r="EA2312" i="1"/>
  <c r="DZ2312" i="1"/>
  <c r="LH2312" i="1" l="1"/>
  <c r="JT2312" i="1"/>
  <c r="HL2312" i="1"/>
  <c r="FD2312" i="1"/>
  <c r="IF2312" i="1"/>
  <c r="EJ2312" i="1"/>
  <c r="GR2312" i="1"/>
  <c r="KN2312" i="1"/>
  <c r="FX2312" i="1"/>
  <c r="IZ2312" i="1"/>
  <c r="MB2312" i="1"/>
  <c r="MV2312" i="1"/>
  <c r="DU848" i="2"/>
  <c r="KO848" i="2"/>
  <c r="IW848" i="2"/>
  <c r="IL848" i="2"/>
  <c r="GT848" i="2"/>
  <c r="FB848" i="2"/>
  <c r="DH848" i="2"/>
  <c r="HE848" i="2"/>
  <c r="MR848" i="2"/>
  <c r="LK848" i="2"/>
  <c r="KZ848" i="2"/>
  <c r="JH848" i="2"/>
  <c r="FM848" i="2"/>
  <c r="LX848" i="2"/>
  <c r="JS848" i="2"/>
  <c r="HP848" i="2"/>
  <c r="FX848" i="2"/>
  <c r="EF848" i="2"/>
  <c r="CP848" i="2"/>
  <c r="NC848" i="2"/>
  <c r="MG848" i="2"/>
  <c r="KD848" i="2"/>
  <c r="IA848" i="2"/>
  <c r="GI848" i="2"/>
  <c r="EQ848" i="2"/>
  <c r="CY848" i="2"/>
  <c r="EB2312" i="1"/>
  <c r="FN2312" i="1"/>
  <c r="GH2312" i="1"/>
  <c r="HB2312" i="1"/>
  <c r="HV2312" i="1"/>
  <c r="IP2312" i="1"/>
  <c r="JJ2312" i="1"/>
  <c r="KD2312" i="1"/>
  <c r="KX2312" i="1"/>
  <c r="LR2312" i="1"/>
  <c r="MN2312" i="1"/>
  <c r="ER2312" i="1"/>
  <c r="NP2312" i="1"/>
  <c r="CM847" i="2"/>
  <c r="CN847" i="2"/>
  <c r="CO847" i="2"/>
  <c r="CV847" i="2"/>
  <c r="CW847" i="2"/>
  <c r="CX847" i="2"/>
  <c r="DE847" i="2"/>
  <c r="DF847" i="2"/>
  <c r="DG847" i="2"/>
  <c r="DR847" i="2"/>
  <c r="DS847" i="2"/>
  <c r="DT847" i="2"/>
  <c r="EC847" i="2"/>
  <c r="ED847" i="2"/>
  <c r="EE847" i="2"/>
  <c r="EN847" i="2"/>
  <c r="EO847" i="2"/>
  <c r="EP847" i="2"/>
  <c r="EY847" i="2"/>
  <c r="EZ847" i="2"/>
  <c r="FA847" i="2"/>
  <c r="FJ847" i="2"/>
  <c r="FK847" i="2"/>
  <c r="FL847" i="2"/>
  <c r="FU847" i="2"/>
  <c r="FV847" i="2"/>
  <c r="FW847" i="2"/>
  <c r="GF847" i="2"/>
  <c r="GG847" i="2"/>
  <c r="GH847" i="2"/>
  <c r="GQ847" i="2"/>
  <c r="GR847" i="2"/>
  <c r="GS847" i="2"/>
  <c r="HB847" i="2"/>
  <c r="HC847" i="2"/>
  <c r="HD847" i="2"/>
  <c r="HM847" i="2"/>
  <c r="HN847" i="2"/>
  <c r="HO847" i="2"/>
  <c r="HX847" i="2"/>
  <c r="HY847" i="2"/>
  <c r="HZ847" i="2"/>
  <c r="II847" i="2"/>
  <c r="IJ847" i="2"/>
  <c r="IK847" i="2"/>
  <c r="IT847" i="2"/>
  <c r="IU847" i="2"/>
  <c r="IV847" i="2"/>
  <c r="JE847" i="2"/>
  <c r="JF847" i="2"/>
  <c r="JG847" i="2"/>
  <c r="JP847" i="2"/>
  <c r="JQ847" i="2"/>
  <c r="JR847" i="2"/>
  <c r="KA847" i="2"/>
  <c r="KB847" i="2"/>
  <c r="KC847" i="2"/>
  <c r="KL847" i="2"/>
  <c r="KM847" i="2"/>
  <c r="KN847" i="2"/>
  <c r="KW847" i="2"/>
  <c r="KX847" i="2"/>
  <c r="KY847" i="2"/>
  <c r="LH847" i="2"/>
  <c r="LI847" i="2"/>
  <c r="LJ847" i="2"/>
  <c r="LU847" i="2"/>
  <c r="LV847" i="2"/>
  <c r="LW847" i="2"/>
  <c r="MD847" i="2"/>
  <c r="ME847" i="2"/>
  <c r="MF847" i="2"/>
  <c r="MO847" i="2"/>
  <c r="MP847" i="2"/>
  <c r="MQ847" i="2"/>
  <c r="MZ847" i="2"/>
  <c r="NA847" i="2"/>
  <c r="NB847" i="2"/>
  <c r="NO2311" i="1"/>
  <c r="NN2311" i="1"/>
  <c r="NP2311" i="1" s="1"/>
  <c r="NE2311" i="1"/>
  <c r="ND2311" i="1"/>
  <c r="MU2311" i="1"/>
  <c r="MT2311" i="1"/>
  <c r="MM2311" i="1"/>
  <c r="MN2311" i="1" s="1"/>
  <c r="ML2311" i="1"/>
  <c r="MA2311" i="1"/>
  <c r="LZ2311" i="1"/>
  <c r="LQ2311" i="1"/>
  <c r="LP2311" i="1"/>
  <c r="LR2311" i="1" s="1"/>
  <c r="LG2311" i="1"/>
  <c r="LF2311" i="1"/>
  <c r="KW2311" i="1"/>
  <c r="KX2311" i="1" s="1"/>
  <c r="KV2311" i="1"/>
  <c r="KM2311" i="1"/>
  <c r="KL2311" i="1"/>
  <c r="KC2311" i="1"/>
  <c r="KB2311" i="1"/>
  <c r="JS2311" i="1"/>
  <c r="JR2311" i="1"/>
  <c r="JT2311" i="1" s="1"/>
  <c r="JI2311" i="1"/>
  <c r="JH2311" i="1"/>
  <c r="IY2311" i="1"/>
  <c r="IX2311" i="1"/>
  <c r="IO2311" i="1"/>
  <c r="IN2311" i="1"/>
  <c r="IP2311" i="1" s="1"/>
  <c r="IE2311" i="1"/>
  <c r="ID2311" i="1"/>
  <c r="HU2311" i="1"/>
  <c r="HT2311" i="1"/>
  <c r="HV2311" i="1" s="1"/>
  <c r="HK2311" i="1"/>
  <c r="HJ2311" i="1"/>
  <c r="HL2311" i="1" s="1"/>
  <c r="HA2311" i="1"/>
  <c r="GZ2311" i="1"/>
  <c r="GQ2311" i="1"/>
  <c r="GP2311" i="1"/>
  <c r="GG2311" i="1"/>
  <c r="GF2311" i="1"/>
  <c r="FW2311" i="1"/>
  <c r="FV2311" i="1"/>
  <c r="FM2311" i="1"/>
  <c r="FL2311" i="1"/>
  <c r="FN2311" i="1" s="1"/>
  <c r="FC2311" i="1"/>
  <c r="FB2311" i="1"/>
  <c r="EQ2311" i="1"/>
  <c r="EP2311" i="1"/>
  <c r="ER2311" i="1" s="1"/>
  <c r="EI2311" i="1"/>
  <c r="EH2311" i="1"/>
  <c r="EA2311" i="1"/>
  <c r="DZ2311" i="1"/>
  <c r="EB2311" i="1" s="1"/>
  <c r="LH2311" i="1" l="1"/>
  <c r="GR2311" i="1"/>
  <c r="JJ2311" i="1"/>
  <c r="IZ2311" i="1"/>
  <c r="MB2311" i="1"/>
  <c r="MV2311" i="1"/>
  <c r="KD2311" i="1"/>
  <c r="NF2311" i="1"/>
  <c r="EJ2311" i="1"/>
  <c r="FD2311" i="1"/>
  <c r="HB2311" i="1"/>
  <c r="IF2311" i="1"/>
  <c r="KN2311" i="1"/>
  <c r="GH2311" i="1"/>
  <c r="FX2311" i="1"/>
  <c r="KD847" i="2"/>
  <c r="JH847" i="2"/>
  <c r="LK847" i="2"/>
  <c r="IW847" i="2"/>
  <c r="EF847" i="2"/>
  <c r="GT847" i="2"/>
  <c r="FX847" i="2"/>
  <c r="CP847" i="2"/>
  <c r="HE847" i="2"/>
  <c r="EQ847" i="2"/>
  <c r="NC847" i="2"/>
  <c r="LX847" i="2"/>
  <c r="JS847" i="2"/>
  <c r="HP847" i="2"/>
  <c r="MG847" i="2"/>
  <c r="IA847" i="2"/>
  <c r="GI847" i="2"/>
  <c r="FB847" i="2"/>
  <c r="DH847" i="2"/>
  <c r="CY847" i="2"/>
  <c r="MR847" i="2"/>
  <c r="KZ847" i="2"/>
  <c r="KO847" i="2"/>
  <c r="IL847" i="2"/>
  <c r="FM847" i="2"/>
  <c r="DU847" i="2"/>
  <c r="CM846" i="2"/>
  <c r="CN846" i="2"/>
  <c r="CO846" i="2"/>
  <c r="CV846" i="2"/>
  <c r="CW846" i="2"/>
  <c r="CX846" i="2"/>
  <c r="DE846" i="2"/>
  <c r="DF846" i="2"/>
  <c r="DG846" i="2"/>
  <c r="DR846" i="2"/>
  <c r="DS846" i="2"/>
  <c r="DT846" i="2"/>
  <c r="EC846" i="2"/>
  <c r="ED846" i="2"/>
  <c r="EE846" i="2"/>
  <c r="EN846" i="2"/>
  <c r="EO846" i="2"/>
  <c r="EP846" i="2"/>
  <c r="EY846" i="2"/>
  <c r="EZ846" i="2"/>
  <c r="FA846" i="2"/>
  <c r="FJ846" i="2"/>
  <c r="FK846" i="2"/>
  <c r="FL846" i="2"/>
  <c r="FU846" i="2"/>
  <c r="FV846" i="2"/>
  <c r="FW846" i="2"/>
  <c r="GF846" i="2"/>
  <c r="GG846" i="2"/>
  <c r="GH846" i="2"/>
  <c r="GQ846" i="2"/>
  <c r="GR846" i="2"/>
  <c r="GS846" i="2"/>
  <c r="HB846" i="2"/>
  <c r="HC846" i="2"/>
  <c r="HD846" i="2"/>
  <c r="HM846" i="2"/>
  <c r="HN846" i="2"/>
  <c r="HO846" i="2"/>
  <c r="HX846" i="2"/>
  <c r="HY846" i="2"/>
  <c r="HZ846" i="2"/>
  <c r="II846" i="2"/>
  <c r="IJ846" i="2"/>
  <c r="IK846" i="2"/>
  <c r="IT846" i="2"/>
  <c r="IU846" i="2"/>
  <c r="IV846" i="2"/>
  <c r="JE846" i="2"/>
  <c r="JF846" i="2"/>
  <c r="JG846" i="2"/>
  <c r="JP846" i="2"/>
  <c r="JQ846" i="2"/>
  <c r="JR846" i="2"/>
  <c r="KA846" i="2"/>
  <c r="KB846" i="2"/>
  <c r="KC846" i="2"/>
  <c r="KL846" i="2"/>
  <c r="KM846" i="2"/>
  <c r="KN846" i="2"/>
  <c r="KW846" i="2"/>
  <c r="KX846" i="2"/>
  <c r="KY846" i="2"/>
  <c r="LH846" i="2"/>
  <c r="LI846" i="2"/>
  <c r="LJ846" i="2"/>
  <c r="LU846" i="2"/>
  <c r="LV846" i="2"/>
  <c r="LW846" i="2"/>
  <c r="MD846" i="2"/>
  <c r="ME846" i="2"/>
  <c r="MF846" i="2"/>
  <c r="MO846" i="2"/>
  <c r="MP846" i="2"/>
  <c r="MQ846" i="2"/>
  <c r="MZ846" i="2"/>
  <c r="NA846" i="2"/>
  <c r="NB846" i="2"/>
  <c r="NO2310" i="1"/>
  <c r="NP2310" i="1" s="1"/>
  <c r="NN2310" i="1"/>
  <c r="NE2310" i="1"/>
  <c r="ND2310" i="1"/>
  <c r="NF2310" i="1" s="1"/>
  <c r="MU2310" i="1"/>
  <c r="MT2310" i="1"/>
  <c r="MM2310" i="1"/>
  <c r="ML2310" i="1"/>
  <c r="MA2310" i="1"/>
  <c r="MB2310" i="1" s="1"/>
  <c r="LZ2310" i="1"/>
  <c r="LQ2310" i="1"/>
  <c r="LP2310" i="1"/>
  <c r="LG2310" i="1"/>
  <c r="LF2310" i="1"/>
  <c r="KW2310" i="1"/>
  <c r="KX2310" i="1" s="1"/>
  <c r="KV2310" i="1"/>
  <c r="KM2310" i="1"/>
  <c r="KN2310" i="1" s="1"/>
  <c r="KL2310" i="1"/>
  <c r="KC2310" i="1"/>
  <c r="KD2310" i="1" s="1"/>
  <c r="KB2310" i="1"/>
  <c r="JS2310" i="1"/>
  <c r="JR2310" i="1"/>
  <c r="JI2310" i="1"/>
  <c r="JH2310" i="1"/>
  <c r="IY2310" i="1"/>
  <c r="IZ2310" i="1" s="1"/>
  <c r="IX2310" i="1"/>
  <c r="IO2310" i="1"/>
  <c r="IN2310" i="1"/>
  <c r="IE2310" i="1"/>
  <c r="ID2310" i="1"/>
  <c r="HU2310" i="1"/>
  <c r="HT2310" i="1"/>
  <c r="HK2310" i="1"/>
  <c r="HL2310" i="1" s="1"/>
  <c r="HJ2310" i="1"/>
  <c r="HA2310" i="1"/>
  <c r="GZ2310" i="1"/>
  <c r="GQ2310" i="1"/>
  <c r="GR2310" i="1" s="1"/>
  <c r="GP2310" i="1"/>
  <c r="GG2310" i="1"/>
  <c r="GF2310" i="1"/>
  <c r="FW2310" i="1"/>
  <c r="FX2310" i="1" s="1"/>
  <c r="FV2310" i="1"/>
  <c r="FM2310" i="1"/>
  <c r="FL2310" i="1"/>
  <c r="FC2310" i="1"/>
  <c r="FB2310" i="1"/>
  <c r="EQ2310" i="1"/>
  <c r="EP2310" i="1"/>
  <c r="EI2310" i="1"/>
  <c r="EJ2310" i="1" s="1"/>
  <c r="EH2310" i="1"/>
  <c r="EA2310" i="1"/>
  <c r="DZ2310" i="1"/>
  <c r="HB2310" i="1" l="1"/>
  <c r="JT2310" i="1"/>
  <c r="EB2310" i="1"/>
  <c r="FD2310" i="1"/>
  <c r="GH2310" i="1"/>
  <c r="JJ2310" i="1"/>
  <c r="HV2310" i="1"/>
  <c r="IF2310" i="1"/>
  <c r="LR2310" i="1"/>
  <c r="MV2310" i="1"/>
  <c r="ER2310" i="1"/>
  <c r="LH2310" i="1"/>
  <c r="FN2310" i="1"/>
  <c r="IP2310" i="1"/>
  <c r="MN2310" i="1"/>
  <c r="IL846" i="2"/>
  <c r="KO846" i="2"/>
  <c r="IW846" i="2"/>
  <c r="HE846" i="2"/>
  <c r="DU846" i="2"/>
  <c r="KZ846" i="2"/>
  <c r="CY846" i="2"/>
  <c r="DH846" i="2"/>
  <c r="NC846" i="2"/>
  <c r="HP846" i="2"/>
  <c r="FX846" i="2"/>
  <c r="EF846" i="2"/>
  <c r="LX846" i="2"/>
  <c r="JS846" i="2"/>
  <c r="IA846" i="2"/>
  <c r="GI846" i="2"/>
  <c r="EQ846" i="2"/>
  <c r="LK846" i="2"/>
  <c r="JH846" i="2"/>
  <c r="MR846" i="2"/>
  <c r="MG846" i="2"/>
  <c r="KD846" i="2"/>
  <c r="GT846" i="2"/>
  <c r="FM846" i="2"/>
  <c r="FB846" i="2"/>
  <c r="CP846" i="2"/>
  <c r="CM845" i="2"/>
  <c r="CN845" i="2"/>
  <c r="CO845" i="2"/>
  <c r="CV845" i="2"/>
  <c r="CW845" i="2"/>
  <c r="CX845" i="2"/>
  <c r="DE845" i="2"/>
  <c r="DF845" i="2"/>
  <c r="DG845" i="2"/>
  <c r="DR845" i="2"/>
  <c r="DS845" i="2"/>
  <c r="DT845" i="2"/>
  <c r="EC845" i="2"/>
  <c r="ED845" i="2"/>
  <c r="EE845" i="2"/>
  <c r="EN845" i="2"/>
  <c r="EO845" i="2"/>
  <c r="EP845" i="2"/>
  <c r="EY845" i="2"/>
  <c r="EZ845" i="2"/>
  <c r="FA845" i="2"/>
  <c r="FJ845" i="2"/>
  <c r="FK845" i="2"/>
  <c r="FL845" i="2"/>
  <c r="FU845" i="2"/>
  <c r="FV845" i="2"/>
  <c r="FW845" i="2"/>
  <c r="GF845" i="2"/>
  <c r="GG845" i="2"/>
  <c r="GH845" i="2"/>
  <c r="GQ845" i="2"/>
  <c r="GR845" i="2"/>
  <c r="GS845" i="2"/>
  <c r="HB845" i="2"/>
  <c r="HC845" i="2"/>
  <c r="HD845" i="2"/>
  <c r="HM845" i="2"/>
  <c r="HN845" i="2"/>
  <c r="HO845" i="2"/>
  <c r="HX845" i="2"/>
  <c r="HY845" i="2"/>
  <c r="HZ845" i="2"/>
  <c r="II845" i="2"/>
  <c r="IJ845" i="2"/>
  <c r="IK845" i="2"/>
  <c r="IT845" i="2"/>
  <c r="IU845" i="2"/>
  <c r="IV845" i="2"/>
  <c r="JE845" i="2"/>
  <c r="JF845" i="2"/>
  <c r="JG845" i="2"/>
  <c r="JP845" i="2"/>
  <c r="JQ845" i="2"/>
  <c r="JR845" i="2"/>
  <c r="KA845" i="2"/>
  <c r="KB845" i="2"/>
  <c r="KC845" i="2"/>
  <c r="KL845" i="2"/>
  <c r="KM845" i="2"/>
  <c r="KN845" i="2"/>
  <c r="KW845" i="2"/>
  <c r="KX845" i="2"/>
  <c r="KY845" i="2"/>
  <c r="LH845" i="2"/>
  <c r="LI845" i="2"/>
  <c r="LJ845" i="2"/>
  <c r="LU845" i="2"/>
  <c r="LV845" i="2"/>
  <c r="LW845" i="2"/>
  <c r="MD845" i="2"/>
  <c r="ME845" i="2"/>
  <c r="MF845" i="2"/>
  <c r="MO845" i="2"/>
  <c r="MP845" i="2"/>
  <c r="MQ845" i="2"/>
  <c r="MZ845" i="2"/>
  <c r="NA845" i="2"/>
  <c r="NB845" i="2"/>
  <c r="NO2309" i="1"/>
  <c r="NN2309" i="1"/>
  <c r="NE2309" i="1"/>
  <c r="ND2309" i="1"/>
  <c r="NF2309" i="1" s="1"/>
  <c r="MU2309" i="1"/>
  <c r="MT2309" i="1"/>
  <c r="MM2309" i="1"/>
  <c r="ML2309" i="1"/>
  <c r="MA2309" i="1"/>
  <c r="LZ2309" i="1"/>
  <c r="MB2309" i="1" s="1"/>
  <c r="LQ2309" i="1"/>
  <c r="LP2309" i="1"/>
  <c r="LR2309" i="1" s="1"/>
  <c r="LG2309" i="1"/>
  <c r="LF2309" i="1"/>
  <c r="KW2309" i="1"/>
  <c r="KV2309" i="1"/>
  <c r="KM2309" i="1"/>
  <c r="KL2309" i="1"/>
  <c r="KN2309" i="1" s="1"/>
  <c r="KC2309" i="1"/>
  <c r="KB2309" i="1"/>
  <c r="KD2309" i="1" s="1"/>
  <c r="JS2309" i="1"/>
  <c r="JR2309" i="1"/>
  <c r="JT2309" i="1" s="1"/>
  <c r="JI2309" i="1"/>
  <c r="JJ2309" i="1" s="1"/>
  <c r="JH2309" i="1"/>
  <c r="IY2309" i="1"/>
  <c r="IX2309" i="1"/>
  <c r="IZ2309" i="1" s="1"/>
  <c r="IO2309" i="1"/>
  <c r="IN2309" i="1"/>
  <c r="IE2309" i="1"/>
  <c r="ID2309" i="1"/>
  <c r="IF2309" i="1" s="1"/>
  <c r="HU2309" i="1"/>
  <c r="HT2309" i="1"/>
  <c r="HV2309" i="1" s="1"/>
  <c r="HK2309" i="1"/>
  <c r="HJ2309" i="1"/>
  <c r="HA2309" i="1"/>
  <c r="GZ2309" i="1"/>
  <c r="GQ2309" i="1"/>
  <c r="GR2309" i="1" s="1"/>
  <c r="GP2309" i="1"/>
  <c r="GG2309" i="1"/>
  <c r="GF2309" i="1"/>
  <c r="GH2309" i="1" s="1"/>
  <c r="FW2309" i="1"/>
  <c r="FX2309" i="1"/>
  <c r="FV2309" i="1"/>
  <c r="FM2309" i="1"/>
  <c r="FL2309" i="1"/>
  <c r="FC2309" i="1"/>
  <c r="FB2309" i="1"/>
  <c r="FD2309" i="1" s="1"/>
  <c r="EQ2309" i="1"/>
  <c r="EP2309" i="1"/>
  <c r="ER2309" i="1" s="1"/>
  <c r="EI2309" i="1"/>
  <c r="EJ2309" i="1" s="1"/>
  <c r="EH2309" i="1"/>
  <c r="EA2309" i="1"/>
  <c r="DZ2309" i="1"/>
  <c r="MV2309" i="1" l="1"/>
  <c r="FN2309" i="1"/>
  <c r="HB2309" i="1"/>
  <c r="KX2309" i="1"/>
  <c r="LH2309" i="1"/>
  <c r="HL2309" i="1"/>
  <c r="MN2309" i="1"/>
  <c r="EB2309" i="1"/>
  <c r="IP2309" i="1"/>
  <c r="NP2309" i="1"/>
  <c r="MG845" i="2"/>
  <c r="IW845" i="2"/>
  <c r="HP845" i="2"/>
  <c r="FX845" i="2"/>
  <c r="EF845" i="2"/>
  <c r="CP845" i="2"/>
  <c r="JH845" i="2"/>
  <c r="LX845" i="2"/>
  <c r="KD845" i="2"/>
  <c r="IL845" i="2"/>
  <c r="GT845" i="2"/>
  <c r="GI845" i="2"/>
  <c r="FB845" i="2"/>
  <c r="DH845" i="2"/>
  <c r="FM845" i="2"/>
  <c r="NC845" i="2"/>
  <c r="LK845" i="2"/>
  <c r="KZ845" i="2"/>
  <c r="EQ845" i="2"/>
  <c r="JS845" i="2"/>
  <c r="IA845" i="2"/>
  <c r="CY845" i="2"/>
  <c r="MR845" i="2"/>
  <c r="KO845" i="2"/>
  <c r="HE845" i="2"/>
  <c r="DU845" i="2"/>
  <c r="CM844" i="2"/>
  <c r="CN844" i="2"/>
  <c r="CO844" i="2"/>
  <c r="CV844" i="2"/>
  <c r="CW844" i="2"/>
  <c r="CX844" i="2"/>
  <c r="DE844" i="2"/>
  <c r="DF844" i="2"/>
  <c r="DG844" i="2"/>
  <c r="DR844" i="2"/>
  <c r="DS844" i="2"/>
  <c r="DT844" i="2"/>
  <c r="EC844" i="2"/>
  <c r="ED844" i="2"/>
  <c r="EE844" i="2"/>
  <c r="EN844" i="2"/>
  <c r="EO844" i="2"/>
  <c r="EP844" i="2"/>
  <c r="EY844" i="2"/>
  <c r="EZ844" i="2"/>
  <c r="FA844" i="2"/>
  <c r="FJ844" i="2"/>
  <c r="FK844" i="2"/>
  <c r="FL844" i="2"/>
  <c r="FU844" i="2"/>
  <c r="FV844" i="2"/>
  <c r="FW844" i="2"/>
  <c r="GF844" i="2"/>
  <c r="GG844" i="2"/>
  <c r="GH844" i="2"/>
  <c r="GQ844" i="2"/>
  <c r="GR844" i="2"/>
  <c r="GS844" i="2"/>
  <c r="HB844" i="2"/>
  <c r="HC844" i="2"/>
  <c r="HD844" i="2"/>
  <c r="HM844" i="2"/>
  <c r="HN844" i="2"/>
  <c r="HO844" i="2"/>
  <c r="HX844" i="2"/>
  <c r="HY844" i="2"/>
  <c r="HZ844" i="2"/>
  <c r="II844" i="2"/>
  <c r="IJ844" i="2"/>
  <c r="IK844" i="2"/>
  <c r="IT844" i="2"/>
  <c r="IU844" i="2"/>
  <c r="IV844" i="2"/>
  <c r="JE844" i="2"/>
  <c r="JF844" i="2"/>
  <c r="JG844" i="2"/>
  <c r="JP844" i="2"/>
  <c r="JQ844" i="2"/>
  <c r="JR844" i="2"/>
  <c r="KA844" i="2"/>
  <c r="KB844" i="2"/>
  <c r="KC844" i="2"/>
  <c r="KL844" i="2"/>
  <c r="KM844" i="2"/>
  <c r="KN844" i="2"/>
  <c r="KW844" i="2"/>
  <c r="KX844" i="2"/>
  <c r="KY844" i="2"/>
  <c r="LH844" i="2"/>
  <c r="LI844" i="2"/>
  <c r="LJ844" i="2"/>
  <c r="LU844" i="2"/>
  <c r="LV844" i="2"/>
  <c r="LW844" i="2"/>
  <c r="MD844" i="2"/>
  <c r="ME844" i="2"/>
  <c r="MF844" i="2"/>
  <c r="MO844" i="2"/>
  <c r="MP844" i="2"/>
  <c r="MQ844" i="2"/>
  <c r="MZ844" i="2"/>
  <c r="NA844" i="2"/>
  <c r="NB844" i="2"/>
  <c r="NO2308" i="1"/>
  <c r="NN2308" i="1"/>
  <c r="NP2308" i="1" s="1"/>
  <c r="NE2308" i="1"/>
  <c r="ND2308" i="1"/>
  <c r="MU2308" i="1"/>
  <c r="MT2308" i="1"/>
  <c r="MM2308" i="1"/>
  <c r="ML2308" i="1"/>
  <c r="MA2308" i="1"/>
  <c r="LZ2308" i="1"/>
  <c r="MB2308" i="1" s="1"/>
  <c r="LQ2308" i="1"/>
  <c r="LP2308" i="1"/>
  <c r="LG2308" i="1"/>
  <c r="LF2308" i="1"/>
  <c r="KW2308" i="1"/>
  <c r="KV2308" i="1"/>
  <c r="KX2308" i="1" s="1"/>
  <c r="KM2308" i="1"/>
  <c r="KL2308" i="1"/>
  <c r="KC2308" i="1"/>
  <c r="KB2308" i="1"/>
  <c r="JS2308" i="1"/>
  <c r="JR2308" i="1"/>
  <c r="JI2308" i="1"/>
  <c r="JH2308" i="1"/>
  <c r="IY2308" i="1"/>
  <c r="IX2308" i="1"/>
  <c r="IO2308" i="1"/>
  <c r="IN2308" i="1"/>
  <c r="IE2308" i="1"/>
  <c r="ID2308" i="1"/>
  <c r="HU2308" i="1"/>
  <c r="HT2308" i="1"/>
  <c r="HV2308" i="1" s="1"/>
  <c r="HK2308" i="1"/>
  <c r="HJ2308" i="1"/>
  <c r="HA2308" i="1"/>
  <c r="GZ2308" i="1"/>
  <c r="GQ2308" i="1"/>
  <c r="GP2308" i="1"/>
  <c r="GG2308" i="1"/>
  <c r="GF2308" i="1"/>
  <c r="FW2308" i="1"/>
  <c r="FV2308" i="1"/>
  <c r="FX2308" i="1" s="1"/>
  <c r="FM2308" i="1"/>
  <c r="FL2308" i="1"/>
  <c r="FC2308" i="1"/>
  <c r="FD2308" i="1" s="1"/>
  <c r="FB2308" i="1"/>
  <c r="EQ2308" i="1"/>
  <c r="EP2308" i="1"/>
  <c r="ER2308" i="1" s="1"/>
  <c r="EI2308" i="1"/>
  <c r="EH2308" i="1"/>
  <c r="EA2308" i="1"/>
  <c r="DZ2308" i="1"/>
  <c r="MV2308" i="1" l="1"/>
  <c r="IF2308" i="1"/>
  <c r="JT2308" i="1"/>
  <c r="FN2308" i="1"/>
  <c r="IZ2308" i="1"/>
  <c r="HL2308" i="1"/>
  <c r="KN2308" i="1"/>
  <c r="GR2308" i="1"/>
  <c r="EJ2308" i="1"/>
  <c r="LH2308" i="1"/>
  <c r="LR2308" i="1"/>
  <c r="GH2308" i="1"/>
  <c r="HB2308" i="1"/>
  <c r="MN2308" i="1"/>
  <c r="NF2308" i="1"/>
  <c r="EB2308" i="1"/>
  <c r="IP2308" i="1"/>
  <c r="JJ2308" i="1"/>
  <c r="KD2308" i="1"/>
  <c r="FB844" i="2"/>
  <c r="DH844" i="2"/>
  <c r="EQ844" i="2"/>
  <c r="HP844" i="2"/>
  <c r="GI844" i="2"/>
  <c r="LK844" i="2"/>
  <c r="KZ844" i="2"/>
  <c r="GT844" i="2"/>
  <c r="NC844" i="2"/>
  <c r="JS844" i="2"/>
  <c r="IA844" i="2"/>
  <c r="DU844" i="2"/>
  <c r="LX844" i="2"/>
  <c r="EF844" i="2"/>
  <c r="CP844" i="2"/>
  <c r="KO844" i="2"/>
  <c r="KD844" i="2"/>
  <c r="IW844" i="2"/>
  <c r="IL844" i="2"/>
  <c r="MR844" i="2"/>
  <c r="MG844" i="2"/>
  <c r="JH844" i="2"/>
  <c r="HE844" i="2"/>
  <c r="FX844" i="2"/>
  <c r="FM844" i="2"/>
  <c r="CY844" i="2"/>
  <c r="CM843" i="2"/>
  <c r="CN843" i="2"/>
  <c r="CO843" i="2"/>
  <c r="CV843" i="2"/>
  <c r="CW843" i="2"/>
  <c r="CX843" i="2"/>
  <c r="DE843" i="2"/>
  <c r="DF843" i="2"/>
  <c r="DG843" i="2"/>
  <c r="DR843" i="2"/>
  <c r="DS843" i="2"/>
  <c r="DT843" i="2"/>
  <c r="EC843" i="2"/>
  <c r="ED843" i="2"/>
  <c r="EE843" i="2"/>
  <c r="EN843" i="2"/>
  <c r="EO843" i="2"/>
  <c r="EP843" i="2"/>
  <c r="EY843" i="2"/>
  <c r="EZ843" i="2"/>
  <c r="FA843" i="2"/>
  <c r="FJ843" i="2"/>
  <c r="FK843" i="2"/>
  <c r="FL843" i="2"/>
  <c r="FU843" i="2"/>
  <c r="FV843" i="2"/>
  <c r="FW843" i="2"/>
  <c r="GF843" i="2"/>
  <c r="GG843" i="2"/>
  <c r="GH843" i="2"/>
  <c r="GQ843" i="2"/>
  <c r="GR843" i="2"/>
  <c r="GS843" i="2"/>
  <c r="HB843" i="2"/>
  <c r="HC843" i="2"/>
  <c r="HD843" i="2"/>
  <c r="HM843" i="2"/>
  <c r="HN843" i="2"/>
  <c r="HO843" i="2"/>
  <c r="HX843" i="2"/>
  <c r="HY843" i="2"/>
  <c r="HZ843" i="2"/>
  <c r="II843" i="2"/>
  <c r="IJ843" i="2"/>
  <c r="IK843" i="2"/>
  <c r="IT843" i="2"/>
  <c r="IU843" i="2"/>
  <c r="IV843" i="2"/>
  <c r="JE843" i="2"/>
  <c r="JF843" i="2"/>
  <c r="JG843" i="2"/>
  <c r="JP843" i="2"/>
  <c r="JQ843" i="2"/>
  <c r="JR843" i="2"/>
  <c r="KA843" i="2"/>
  <c r="KB843" i="2"/>
  <c r="KC843" i="2"/>
  <c r="KL843" i="2"/>
  <c r="KM843" i="2"/>
  <c r="KN843" i="2"/>
  <c r="KW843" i="2"/>
  <c r="KX843" i="2"/>
  <c r="KY843" i="2"/>
  <c r="LH843" i="2"/>
  <c r="LI843" i="2"/>
  <c r="LJ843" i="2"/>
  <c r="LU843" i="2"/>
  <c r="LV843" i="2"/>
  <c r="LW843" i="2"/>
  <c r="MD843" i="2"/>
  <c r="ME843" i="2"/>
  <c r="MF843" i="2"/>
  <c r="MO843" i="2"/>
  <c r="MP843" i="2"/>
  <c r="MQ843" i="2"/>
  <c r="MZ843" i="2"/>
  <c r="NA843" i="2"/>
  <c r="NB843" i="2"/>
  <c r="NO2307" i="1"/>
  <c r="NN2307" i="1"/>
  <c r="NP2307" i="1" s="1"/>
  <c r="NE2307" i="1"/>
  <c r="ND2307" i="1"/>
  <c r="MU2307" i="1"/>
  <c r="MV2307" i="1" s="1"/>
  <c r="MT2307" i="1"/>
  <c r="MM2307" i="1"/>
  <c r="ML2307" i="1"/>
  <c r="MA2307" i="1"/>
  <c r="LZ2307" i="1"/>
  <c r="LQ2307" i="1"/>
  <c r="LP2307" i="1"/>
  <c r="LG2307" i="1"/>
  <c r="LF2307" i="1"/>
  <c r="KW2307" i="1"/>
  <c r="KX2307" i="1"/>
  <c r="KV2307" i="1"/>
  <c r="KM2307" i="1"/>
  <c r="KL2307" i="1"/>
  <c r="KN2307" i="1" s="1"/>
  <c r="KC2307" i="1"/>
  <c r="KB2307" i="1"/>
  <c r="KD2307" i="1" s="1"/>
  <c r="JS2307" i="1"/>
  <c r="JR2307" i="1"/>
  <c r="JT2307" i="1" s="1"/>
  <c r="JI2307" i="1"/>
  <c r="JH2307" i="1"/>
  <c r="JJ2307" i="1" s="1"/>
  <c r="IY2307" i="1"/>
  <c r="IX2307" i="1"/>
  <c r="IZ2307" i="1" s="1"/>
  <c r="IO2307" i="1"/>
  <c r="IN2307" i="1"/>
  <c r="IE2307" i="1"/>
  <c r="ID2307" i="1"/>
  <c r="IF2307" i="1" s="1"/>
  <c r="HU2307" i="1"/>
  <c r="HT2307" i="1"/>
  <c r="HK2307" i="1"/>
  <c r="HJ2307" i="1"/>
  <c r="HA2307" i="1"/>
  <c r="GZ2307" i="1"/>
  <c r="HB2307" i="1" s="1"/>
  <c r="GQ2307" i="1"/>
  <c r="GP2307" i="1"/>
  <c r="GR2307" i="1" s="1"/>
  <c r="GG2307" i="1"/>
  <c r="GH2307" i="1" s="1"/>
  <c r="GF2307" i="1"/>
  <c r="FW2307" i="1"/>
  <c r="FX2307" i="1"/>
  <c r="FV2307" i="1"/>
  <c r="FM2307" i="1"/>
  <c r="FL2307" i="1"/>
  <c r="FN2307" i="1" s="1"/>
  <c r="FC2307" i="1"/>
  <c r="FB2307" i="1"/>
  <c r="EQ2307" i="1"/>
  <c r="EP2307" i="1"/>
  <c r="ER2307" i="1" s="1"/>
  <c r="EI2307" i="1"/>
  <c r="EH2307" i="1"/>
  <c r="EJ2307" i="1" s="1"/>
  <c r="EA2307" i="1"/>
  <c r="DZ2307" i="1"/>
  <c r="IP2307" i="1" l="1"/>
  <c r="LH2307" i="1"/>
  <c r="FD2307" i="1"/>
  <c r="MB2307" i="1"/>
  <c r="EB2307" i="1"/>
  <c r="HV2307" i="1"/>
  <c r="LR2307" i="1"/>
  <c r="MN2307" i="1"/>
  <c r="HL2307" i="1"/>
  <c r="NF2307" i="1"/>
  <c r="DH843" i="2"/>
  <c r="LX843" i="2"/>
  <c r="KD843" i="2"/>
  <c r="IL843" i="2"/>
  <c r="GT843" i="2"/>
  <c r="FB843" i="2"/>
  <c r="CY843" i="2"/>
  <c r="EQ843" i="2"/>
  <c r="KO843" i="2"/>
  <c r="HE843" i="2"/>
  <c r="FM843" i="2"/>
  <c r="DU843" i="2"/>
  <c r="JH843" i="2"/>
  <c r="IW843" i="2"/>
  <c r="HP843" i="2"/>
  <c r="FX843" i="2"/>
  <c r="EF843" i="2"/>
  <c r="MG843" i="2"/>
  <c r="NC843" i="2"/>
  <c r="MR843" i="2"/>
  <c r="LK843" i="2"/>
  <c r="KZ843" i="2"/>
  <c r="JS843" i="2"/>
  <c r="IA843" i="2"/>
  <c r="GI843" i="2"/>
  <c r="CP843" i="2"/>
  <c r="CM842" i="2"/>
  <c r="CN842" i="2"/>
  <c r="CO842" i="2"/>
  <c r="CV842" i="2"/>
  <c r="CW842" i="2"/>
  <c r="CX842" i="2"/>
  <c r="DE842" i="2"/>
  <c r="DF842" i="2"/>
  <c r="DG842" i="2"/>
  <c r="DR842" i="2"/>
  <c r="DS842" i="2"/>
  <c r="DT842" i="2"/>
  <c r="EC842" i="2"/>
  <c r="ED842" i="2"/>
  <c r="EE842" i="2"/>
  <c r="EN842" i="2"/>
  <c r="EO842" i="2"/>
  <c r="EP842" i="2"/>
  <c r="EY842" i="2"/>
  <c r="EZ842" i="2"/>
  <c r="FA842" i="2"/>
  <c r="FJ842" i="2"/>
  <c r="FK842" i="2"/>
  <c r="FL842" i="2"/>
  <c r="FU842" i="2"/>
  <c r="FV842" i="2"/>
  <c r="FW842" i="2"/>
  <c r="GF842" i="2"/>
  <c r="GG842" i="2"/>
  <c r="GH842" i="2"/>
  <c r="GQ842" i="2"/>
  <c r="GR842" i="2"/>
  <c r="GS842" i="2"/>
  <c r="HB842" i="2"/>
  <c r="HC842" i="2"/>
  <c r="HD842" i="2"/>
  <c r="HM842" i="2"/>
  <c r="HN842" i="2"/>
  <c r="HO842" i="2"/>
  <c r="HX842" i="2"/>
  <c r="HY842" i="2"/>
  <c r="HZ842" i="2"/>
  <c r="II842" i="2"/>
  <c r="IJ842" i="2"/>
  <c r="IK842" i="2"/>
  <c r="IT842" i="2"/>
  <c r="IU842" i="2"/>
  <c r="IV842" i="2"/>
  <c r="JE842" i="2"/>
  <c r="JF842" i="2"/>
  <c r="JG842" i="2"/>
  <c r="JP842" i="2"/>
  <c r="JQ842" i="2"/>
  <c r="JR842" i="2"/>
  <c r="KA842" i="2"/>
  <c r="KB842" i="2"/>
  <c r="KC842" i="2"/>
  <c r="KL842" i="2"/>
  <c r="KM842" i="2"/>
  <c r="KN842" i="2"/>
  <c r="KW842" i="2"/>
  <c r="KX842" i="2"/>
  <c r="KY842" i="2"/>
  <c r="LH842" i="2"/>
  <c r="LI842" i="2"/>
  <c r="LJ842" i="2"/>
  <c r="LU842" i="2"/>
  <c r="LV842" i="2"/>
  <c r="LW842" i="2"/>
  <c r="MD842" i="2"/>
  <c r="ME842" i="2"/>
  <c r="MF842" i="2"/>
  <c r="MO842" i="2"/>
  <c r="MP842" i="2"/>
  <c r="MQ842" i="2"/>
  <c r="MZ842" i="2"/>
  <c r="NA842" i="2"/>
  <c r="NB842" i="2"/>
  <c r="NO2306" i="1"/>
  <c r="NN2306" i="1"/>
  <c r="NP2306" i="1" s="1"/>
  <c r="NE2306" i="1"/>
  <c r="ND2306" i="1"/>
  <c r="MU2306" i="1"/>
  <c r="MV2306" i="1"/>
  <c r="MT2306" i="1"/>
  <c r="MM2306" i="1"/>
  <c r="ML2306" i="1"/>
  <c r="MA2306" i="1"/>
  <c r="LZ2306" i="1"/>
  <c r="LQ2306" i="1"/>
  <c r="LP2306" i="1"/>
  <c r="LG2306" i="1"/>
  <c r="LH2306" i="1" s="1"/>
  <c r="LF2306" i="1"/>
  <c r="KW2306" i="1"/>
  <c r="KV2306" i="1"/>
  <c r="KM2306" i="1"/>
  <c r="KL2306" i="1"/>
  <c r="KC2306" i="1"/>
  <c r="KB2306" i="1"/>
  <c r="JS2306" i="1"/>
  <c r="JT2306" i="1" s="1"/>
  <c r="JR2306" i="1"/>
  <c r="JI2306" i="1"/>
  <c r="JH2306" i="1"/>
  <c r="IY2306" i="1"/>
  <c r="IX2306" i="1"/>
  <c r="IZ2306" i="1" s="1"/>
  <c r="IO2306" i="1"/>
  <c r="IN2306" i="1"/>
  <c r="IE2306" i="1"/>
  <c r="ID2306" i="1"/>
  <c r="HU2306" i="1"/>
  <c r="HT2306" i="1"/>
  <c r="HK2306" i="1"/>
  <c r="HJ2306" i="1"/>
  <c r="HA2306" i="1"/>
  <c r="GZ2306" i="1"/>
  <c r="GQ2306" i="1"/>
  <c r="GP2306" i="1"/>
  <c r="GG2306" i="1"/>
  <c r="GH2306" i="1" s="1"/>
  <c r="GF2306" i="1"/>
  <c r="FW2306" i="1"/>
  <c r="FV2306" i="1"/>
  <c r="FM2306" i="1"/>
  <c r="FL2306" i="1"/>
  <c r="FC2306" i="1"/>
  <c r="FB2306" i="1"/>
  <c r="EQ2306" i="1"/>
  <c r="EP2306" i="1"/>
  <c r="EI2306" i="1"/>
  <c r="EH2306" i="1"/>
  <c r="EA2306" i="1"/>
  <c r="DZ2306" i="1"/>
  <c r="IP2306" i="1" l="1"/>
  <c r="MB2306" i="1"/>
  <c r="FN2306" i="1"/>
  <c r="EB2306" i="1"/>
  <c r="HB2306" i="1"/>
  <c r="KN2306" i="1"/>
  <c r="HV2306" i="1"/>
  <c r="ER2306" i="1"/>
  <c r="JJ2306" i="1"/>
  <c r="KD2306" i="1"/>
  <c r="KX2306" i="1"/>
  <c r="EJ2306" i="1"/>
  <c r="FD2306" i="1"/>
  <c r="FX2306" i="1"/>
  <c r="GR2306" i="1"/>
  <c r="HL2306" i="1"/>
  <c r="IF2306" i="1"/>
  <c r="LR2306" i="1"/>
  <c r="MN2306" i="1"/>
  <c r="NF2306" i="1"/>
  <c r="EF842" i="2"/>
  <c r="CP842" i="2"/>
  <c r="NC842" i="2"/>
  <c r="LK842" i="2"/>
  <c r="JS842" i="2"/>
  <c r="GI842" i="2"/>
  <c r="FM842" i="2"/>
  <c r="CY842" i="2"/>
  <c r="IA842" i="2"/>
  <c r="LX842" i="2"/>
  <c r="KO842" i="2"/>
  <c r="KD842" i="2"/>
  <c r="IL842" i="2"/>
  <c r="GT842" i="2"/>
  <c r="EQ842" i="2"/>
  <c r="MG842" i="2"/>
  <c r="IW842" i="2"/>
  <c r="HE842" i="2"/>
  <c r="FB842" i="2"/>
  <c r="DH842" i="2"/>
  <c r="MR842" i="2"/>
  <c r="KZ842" i="2"/>
  <c r="JH842" i="2"/>
  <c r="HP842" i="2"/>
  <c r="FX842" i="2"/>
  <c r="DU842" i="2"/>
  <c r="CM841" i="2"/>
  <c r="CN841" i="2"/>
  <c r="CO841" i="2"/>
  <c r="CV841" i="2"/>
  <c r="CW841" i="2"/>
  <c r="CX841" i="2"/>
  <c r="DE841" i="2"/>
  <c r="DF841" i="2"/>
  <c r="DG841" i="2"/>
  <c r="DR841" i="2"/>
  <c r="DS841" i="2"/>
  <c r="DT841" i="2"/>
  <c r="EC841" i="2"/>
  <c r="ED841" i="2"/>
  <c r="EE841" i="2"/>
  <c r="EN841" i="2"/>
  <c r="EO841" i="2"/>
  <c r="EP841" i="2"/>
  <c r="EY841" i="2"/>
  <c r="EZ841" i="2"/>
  <c r="FA841" i="2"/>
  <c r="FJ841" i="2"/>
  <c r="FK841" i="2"/>
  <c r="FL841" i="2"/>
  <c r="FU841" i="2"/>
  <c r="FV841" i="2"/>
  <c r="FW841" i="2"/>
  <c r="GF841" i="2"/>
  <c r="GG841" i="2"/>
  <c r="GH841" i="2"/>
  <c r="GQ841" i="2"/>
  <c r="GR841" i="2"/>
  <c r="GS841" i="2"/>
  <c r="HB841" i="2"/>
  <c r="HC841" i="2"/>
  <c r="HD841" i="2"/>
  <c r="HM841" i="2"/>
  <c r="HN841" i="2"/>
  <c r="HO841" i="2"/>
  <c r="HX841" i="2"/>
  <c r="HY841" i="2"/>
  <c r="HZ841" i="2"/>
  <c r="II841" i="2"/>
  <c r="IJ841" i="2"/>
  <c r="IK841" i="2"/>
  <c r="IT841" i="2"/>
  <c r="IU841" i="2"/>
  <c r="IV841" i="2"/>
  <c r="JE841" i="2"/>
  <c r="JF841" i="2"/>
  <c r="JG841" i="2"/>
  <c r="JP841" i="2"/>
  <c r="JQ841" i="2"/>
  <c r="JR841" i="2"/>
  <c r="KA841" i="2"/>
  <c r="KB841" i="2"/>
  <c r="KC841" i="2"/>
  <c r="KL841" i="2"/>
  <c r="KM841" i="2"/>
  <c r="KN841" i="2"/>
  <c r="KW841" i="2"/>
  <c r="KX841" i="2"/>
  <c r="KY841" i="2"/>
  <c r="LH841" i="2"/>
  <c r="LI841" i="2"/>
  <c r="LJ841" i="2"/>
  <c r="LU841" i="2"/>
  <c r="LV841" i="2"/>
  <c r="LW841" i="2"/>
  <c r="MD841" i="2"/>
  <c r="ME841" i="2"/>
  <c r="MF841" i="2"/>
  <c r="MO841" i="2"/>
  <c r="MP841" i="2"/>
  <c r="MQ841" i="2"/>
  <c r="MZ841" i="2"/>
  <c r="NA841" i="2"/>
  <c r="NB841" i="2"/>
  <c r="NO2305" i="1"/>
  <c r="NN2305" i="1"/>
  <c r="NE2305" i="1"/>
  <c r="ND2305" i="1"/>
  <c r="MU2305" i="1"/>
  <c r="MT2305" i="1"/>
  <c r="MM2305" i="1"/>
  <c r="ML2305" i="1"/>
  <c r="MA2305" i="1"/>
  <c r="LZ2305" i="1"/>
  <c r="LQ2305" i="1"/>
  <c r="LP2305" i="1"/>
  <c r="LG2305" i="1"/>
  <c r="LF2305" i="1"/>
  <c r="LH2305" i="1" s="1"/>
  <c r="KW2305" i="1"/>
  <c r="KV2305" i="1"/>
  <c r="KM2305" i="1"/>
  <c r="KL2305" i="1"/>
  <c r="KC2305" i="1"/>
  <c r="KB2305" i="1"/>
  <c r="JS2305" i="1"/>
  <c r="JR2305" i="1"/>
  <c r="JI2305" i="1"/>
  <c r="JH2305" i="1"/>
  <c r="JJ2305" i="1" s="1"/>
  <c r="IY2305" i="1"/>
  <c r="IX2305" i="1"/>
  <c r="IO2305" i="1"/>
  <c r="IN2305" i="1"/>
  <c r="IE2305" i="1"/>
  <c r="ID2305" i="1"/>
  <c r="HU2305" i="1"/>
  <c r="HT2305" i="1"/>
  <c r="HK2305" i="1"/>
  <c r="HJ2305" i="1"/>
  <c r="HA2305" i="1"/>
  <c r="GZ2305" i="1"/>
  <c r="GQ2305" i="1"/>
  <c r="GP2305" i="1"/>
  <c r="GG2305" i="1"/>
  <c r="GF2305" i="1"/>
  <c r="FW2305" i="1"/>
  <c r="FV2305" i="1"/>
  <c r="FM2305" i="1"/>
  <c r="FL2305" i="1"/>
  <c r="FC2305" i="1"/>
  <c r="FB2305" i="1"/>
  <c r="EQ2305" i="1"/>
  <c r="EP2305" i="1"/>
  <c r="EI2305" i="1"/>
  <c r="EH2305" i="1"/>
  <c r="EA2305" i="1"/>
  <c r="DZ2305" i="1"/>
  <c r="FD2305" i="1" l="1"/>
  <c r="IF2305" i="1"/>
  <c r="HL2305" i="1"/>
  <c r="NF2305" i="1"/>
  <c r="IZ2305" i="1"/>
  <c r="EJ2305" i="1"/>
  <c r="KX2305" i="1"/>
  <c r="FX2305" i="1"/>
  <c r="MN2305" i="1"/>
  <c r="LR2305" i="1"/>
  <c r="KD2305" i="1"/>
  <c r="GR2305" i="1"/>
  <c r="GH2305" i="1"/>
  <c r="JT2305" i="1"/>
  <c r="EB2305" i="1"/>
  <c r="ER2305" i="1"/>
  <c r="FN2305" i="1"/>
  <c r="HB2305" i="1"/>
  <c r="HV2305" i="1"/>
  <c r="KN2305" i="1"/>
  <c r="IP2305" i="1"/>
  <c r="MB2305" i="1"/>
  <c r="MV2305" i="1"/>
  <c r="NP2305" i="1"/>
  <c r="IA841" i="2"/>
  <c r="GI841" i="2"/>
  <c r="MR841" i="2"/>
  <c r="CY841" i="2"/>
  <c r="KZ841" i="2"/>
  <c r="LK841" i="2"/>
  <c r="NC841" i="2"/>
  <c r="LX841" i="2"/>
  <c r="KD841" i="2"/>
  <c r="IL841" i="2"/>
  <c r="GT841" i="2"/>
  <c r="DH841" i="2"/>
  <c r="MG841" i="2"/>
  <c r="KO841" i="2"/>
  <c r="IW841" i="2"/>
  <c r="HE841" i="2"/>
  <c r="FM841" i="2"/>
  <c r="DU841" i="2"/>
  <c r="JS841" i="2"/>
  <c r="JH841" i="2"/>
  <c r="HP841" i="2"/>
  <c r="FX841" i="2"/>
  <c r="FB841" i="2"/>
  <c r="EQ841" i="2"/>
  <c r="EF841" i="2"/>
  <c r="CP841" i="2"/>
  <c r="CM840" i="2"/>
  <c r="CN840" i="2"/>
  <c r="CO840" i="2"/>
  <c r="CV840" i="2"/>
  <c r="CW840" i="2"/>
  <c r="CX840" i="2"/>
  <c r="DE840" i="2"/>
  <c r="DF840" i="2"/>
  <c r="DG840" i="2"/>
  <c r="DR840" i="2"/>
  <c r="DS840" i="2"/>
  <c r="DT840" i="2"/>
  <c r="EC840" i="2"/>
  <c r="ED840" i="2"/>
  <c r="EE840" i="2"/>
  <c r="EN840" i="2"/>
  <c r="EO840" i="2"/>
  <c r="EP840" i="2"/>
  <c r="EY840" i="2"/>
  <c r="EZ840" i="2"/>
  <c r="FA840" i="2"/>
  <c r="FJ840" i="2"/>
  <c r="FK840" i="2"/>
  <c r="FL840" i="2"/>
  <c r="FU840" i="2"/>
  <c r="FV840" i="2"/>
  <c r="FW840" i="2"/>
  <c r="GF840" i="2"/>
  <c r="GG840" i="2"/>
  <c r="GH840" i="2"/>
  <c r="GQ840" i="2"/>
  <c r="GR840" i="2"/>
  <c r="GS840" i="2"/>
  <c r="HB840" i="2"/>
  <c r="HC840" i="2"/>
  <c r="HD840" i="2"/>
  <c r="HM840" i="2"/>
  <c r="HN840" i="2"/>
  <c r="HO840" i="2"/>
  <c r="HX840" i="2"/>
  <c r="HY840" i="2"/>
  <c r="HZ840" i="2"/>
  <c r="II840" i="2"/>
  <c r="IJ840" i="2"/>
  <c r="IK840" i="2"/>
  <c r="IT840" i="2"/>
  <c r="IU840" i="2"/>
  <c r="IV840" i="2"/>
  <c r="JE840" i="2"/>
  <c r="JF840" i="2"/>
  <c r="JG840" i="2"/>
  <c r="JP840" i="2"/>
  <c r="JQ840" i="2"/>
  <c r="JR840" i="2"/>
  <c r="KA840" i="2"/>
  <c r="KB840" i="2"/>
  <c r="KC840" i="2"/>
  <c r="KL840" i="2"/>
  <c r="KM840" i="2"/>
  <c r="KN840" i="2"/>
  <c r="KW840" i="2"/>
  <c r="KX840" i="2"/>
  <c r="KY840" i="2"/>
  <c r="LH840" i="2"/>
  <c r="LI840" i="2"/>
  <c r="LJ840" i="2"/>
  <c r="LU840" i="2"/>
  <c r="LV840" i="2"/>
  <c r="LW840" i="2"/>
  <c r="MD840" i="2"/>
  <c r="ME840" i="2"/>
  <c r="MF840" i="2"/>
  <c r="MO840" i="2"/>
  <c r="MP840" i="2"/>
  <c r="MQ840" i="2"/>
  <c r="MZ840" i="2"/>
  <c r="NA840" i="2"/>
  <c r="NB840" i="2"/>
  <c r="NO2304" i="1"/>
  <c r="NN2304" i="1"/>
  <c r="NP2304" i="1" s="1"/>
  <c r="NE2304" i="1"/>
  <c r="ND2304" i="1"/>
  <c r="NF2304" i="1" s="1"/>
  <c r="MU2304" i="1"/>
  <c r="MT2304" i="1"/>
  <c r="MM2304" i="1"/>
  <c r="ML2304" i="1"/>
  <c r="MN2304" i="1" s="1"/>
  <c r="MA2304" i="1"/>
  <c r="LZ2304" i="1"/>
  <c r="LQ2304" i="1"/>
  <c r="LP2304" i="1"/>
  <c r="LR2304" i="1" s="1"/>
  <c r="LG2304" i="1"/>
  <c r="LF2304" i="1"/>
  <c r="KW2304" i="1"/>
  <c r="KX2304" i="1" s="1"/>
  <c r="KV2304" i="1"/>
  <c r="KM2304" i="1"/>
  <c r="KL2304" i="1"/>
  <c r="KN2304" i="1" s="1"/>
  <c r="KC2304" i="1"/>
  <c r="KB2304" i="1"/>
  <c r="KD2304" i="1" s="1"/>
  <c r="JS2304" i="1"/>
  <c r="JR2304" i="1"/>
  <c r="JI2304" i="1"/>
  <c r="JH2304" i="1"/>
  <c r="IY2304" i="1"/>
  <c r="IZ2304" i="1" s="1"/>
  <c r="IX2304" i="1"/>
  <c r="IO2304" i="1"/>
  <c r="IP2304" i="1" s="1"/>
  <c r="IN2304" i="1"/>
  <c r="IE2304" i="1"/>
  <c r="ID2304" i="1"/>
  <c r="HU2304" i="1"/>
  <c r="HT2304" i="1"/>
  <c r="HV2304" i="1" s="1"/>
  <c r="HK2304" i="1"/>
  <c r="HJ2304" i="1"/>
  <c r="HA2304" i="1"/>
  <c r="GZ2304" i="1"/>
  <c r="GQ2304" i="1"/>
  <c r="GR2304" i="1"/>
  <c r="GP2304" i="1"/>
  <c r="GG2304" i="1"/>
  <c r="GF2304" i="1"/>
  <c r="GH2304" i="1" s="1"/>
  <c r="FW2304" i="1"/>
  <c r="FV2304" i="1"/>
  <c r="FX2304" i="1" s="1"/>
  <c r="FM2304" i="1"/>
  <c r="FL2304" i="1"/>
  <c r="FC2304" i="1"/>
  <c r="FB2304" i="1"/>
  <c r="EQ2304" i="1"/>
  <c r="EP2304" i="1"/>
  <c r="EI2304" i="1"/>
  <c r="EJ2304" i="1"/>
  <c r="EH2304" i="1"/>
  <c r="EA2304" i="1"/>
  <c r="DZ2304" i="1"/>
  <c r="EB2304" i="1" s="1"/>
  <c r="LH2304" i="1" l="1"/>
  <c r="MB2304" i="1"/>
  <c r="JT2304" i="1"/>
  <c r="HB2304" i="1"/>
  <c r="FN2304" i="1"/>
  <c r="MV2304" i="1"/>
  <c r="ER2304" i="1"/>
  <c r="HL2304" i="1"/>
  <c r="IF2304" i="1"/>
  <c r="JJ2304" i="1"/>
  <c r="FD2304" i="1"/>
  <c r="JS840" i="2"/>
  <c r="KD840" i="2"/>
  <c r="IL840" i="2"/>
  <c r="GT840" i="2"/>
  <c r="FB840" i="2"/>
  <c r="MR840" i="2"/>
  <c r="KZ840" i="2"/>
  <c r="JH840" i="2"/>
  <c r="EF840" i="2"/>
  <c r="CP840" i="2"/>
  <c r="MG840" i="2"/>
  <c r="HE840" i="2"/>
  <c r="DU840" i="2"/>
  <c r="NC840" i="2"/>
  <c r="LK840" i="2"/>
  <c r="IA840" i="2"/>
  <c r="HP840" i="2"/>
  <c r="GI840" i="2"/>
  <c r="FX840" i="2"/>
  <c r="DH840" i="2"/>
  <c r="CY840" i="2"/>
  <c r="EQ840" i="2"/>
  <c r="LX840" i="2"/>
  <c r="KO840" i="2"/>
  <c r="IW840" i="2"/>
  <c r="FM840" i="2"/>
  <c r="CM839" i="2"/>
  <c r="CN839" i="2"/>
  <c r="CO839" i="2"/>
  <c r="CV839" i="2"/>
  <c r="CW839" i="2"/>
  <c r="CX839" i="2"/>
  <c r="DE839" i="2"/>
  <c r="DF839" i="2"/>
  <c r="DG839" i="2"/>
  <c r="DR839" i="2"/>
  <c r="DS839" i="2"/>
  <c r="DT839" i="2"/>
  <c r="EC839" i="2"/>
  <c r="ED839" i="2"/>
  <c r="EE839" i="2"/>
  <c r="EN839" i="2"/>
  <c r="EO839" i="2"/>
  <c r="EP839" i="2"/>
  <c r="EY839" i="2"/>
  <c r="EZ839" i="2"/>
  <c r="FA839" i="2"/>
  <c r="FJ839" i="2"/>
  <c r="FK839" i="2"/>
  <c r="FL839" i="2"/>
  <c r="FU839" i="2"/>
  <c r="FV839" i="2"/>
  <c r="FW839" i="2"/>
  <c r="GF839" i="2"/>
  <c r="GG839" i="2"/>
  <c r="GH839" i="2"/>
  <c r="GQ839" i="2"/>
  <c r="GR839" i="2"/>
  <c r="GS839" i="2"/>
  <c r="HB839" i="2"/>
  <c r="HC839" i="2"/>
  <c r="HD839" i="2"/>
  <c r="HM839" i="2"/>
  <c r="HN839" i="2"/>
  <c r="HO839" i="2"/>
  <c r="HX839" i="2"/>
  <c r="HY839" i="2"/>
  <c r="HZ839" i="2"/>
  <c r="II839" i="2"/>
  <c r="IJ839" i="2"/>
  <c r="IK839" i="2"/>
  <c r="IT839" i="2"/>
  <c r="IU839" i="2"/>
  <c r="IV839" i="2"/>
  <c r="JE839" i="2"/>
  <c r="JF839" i="2"/>
  <c r="JG839" i="2"/>
  <c r="JP839" i="2"/>
  <c r="JQ839" i="2"/>
  <c r="JR839" i="2"/>
  <c r="KA839" i="2"/>
  <c r="KB839" i="2"/>
  <c r="KC839" i="2"/>
  <c r="KL839" i="2"/>
  <c r="KM839" i="2"/>
  <c r="KN839" i="2"/>
  <c r="KW839" i="2"/>
  <c r="KX839" i="2"/>
  <c r="KY839" i="2"/>
  <c r="LH839" i="2"/>
  <c r="LI839" i="2"/>
  <c r="LJ839" i="2"/>
  <c r="LU839" i="2"/>
  <c r="LV839" i="2"/>
  <c r="LW839" i="2"/>
  <c r="MD839" i="2"/>
  <c r="ME839" i="2"/>
  <c r="MF839" i="2"/>
  <c r="MO839" i="2"/>
  <c r="MP839" i="2"/>
  <c r="MQ839" i="2"/>
  <c r="MZ839" i="2"/>
  <c r="NA839" i="2"/>
  <c r="NB839" i="2"/>
  <c r="CM838" i="2"/>
  <c r="CN838" i="2"/>
  <c r="CO838" i="2"/>
  <c r="CV838" i="2"/>
  <c r="CW838" i="2"/>
  <c r="CX838" i="2"/>
  <c r="DE838" i="2"/>
  <c r="DF838" i="2"/>
  <c r="DG838" i="2"/>
  <c r="DR838" i="2"/>
  <c r="DS838" i="2"/>
  <c r="DT838" i="2"/>
  <c r="EC838" i="2"/>
  <c r="ED838" i="2"/>
  <c r="EE838" i="2"/>
  <c r="EN838" i="2"/>
  <c r="EO838" i="2"/>
  <c r="EP838" i="2"/>
  <c r="EY838" i="2"/>
  <c r="EZ838" i="2"/>
  <c r="FA838" i="2"/>
  <c r="FJ838" i="2"/>
  <c r="FK838" i="2"/>
  <c r="FL838" i="2"/>
  <c r="FU838" i="2"/>
  <c r="FV838" i="2"/>
  <c r="FW838" i="2"/>
  <c r="GF838" i="2"/>
  <c r="GG838" i="2"/>
  <c r="GH838" i="2"/>
  <c r="GQ838" i="2"/>
  <c r="GR838" i="2"/>
  <c r="GS838" i="2"/>
  <c r="HB838" i="2"/>
  <c r="HC838" i="2"/>
  <c r="HD838" i="2"/>
  <c r="HM838" i="2"/>
  <c r="HN838" i="2"/>
  <c r="HO838" i="2"/>
  <c r="HX838" i="2"/>
  <c r="HY838" i="2"/>
  <c r="HZ838" i="2"/>
  <c r="II838" i="2"/>
  <c r="IJ838" i="2"/>
  <c r="IK838" i="2"/>
  <c r="IT838" i="2"/>
  <c r="IU838" i="2"/>
  <c r="IV838" i="2"/>
  <c r="JE838" i="2"/>
  <c r="JF838" i="2"/>
  <c r="JG838" i="2"/>
  <c r="JP838" i="2"/>
  <c r="JQ838" i="2"/>
  <c r="JR838" i="2"/>
  <c r="KA838" i="2"/>
  <c r="KB838" i="2"/>
  <c r="KC838" i="2"/>
  <c r="KL838" i="2"/>
  <c r="KM838" i="2"/>
  <c r="KN838" i="2"/>
  <c r="KW838" i="2"/>
  <c r="KX838" i="2"/>
  <c r="KY838" i="2"/>
  <c r="LH838" i="2"/>
  <c r="LI838" i="2"/>
  <c r="LJ838" i="2"/>
  <c r="LU838" i="2"/>
  <c r="LV838" i="2"/>
  <c r="LW838" i="2"/>
  <c r="NO2303" i="1"/>
  <c r="NN2303" i="1"/>
  <c r="NE2303" i="1"/>
  <c r="ND2303" i="1"/>
  <c r="NF2303" i="1" s="1"/>
  <c r="MU2303" i="1"/>
  <c r="MV2303" i="1" s="1"/>
  <c r="MT2303" i="1"/>
  <c r="MM2303" i="1"/>
  <c r="ML2303" i="1"/>
  <c r="MA2303" i="1"/>
  <c r="MB2303" i="1" s="1"/>
  <c r="LZ2303" i="1"/>
  <c r="LQ2303" i="1"/>
  <c r="LP2303" i="1"/>
  <c r="LG2303" i="1"/>
  <c r="LF2303" i="1"/>
  <c r="KW2303" i="1"/>
  <c r="KV2303" i="1"/>
  <c r="KX2303" i="1" s="1"/>
  <c r="KM2303" i="1"/>
  <c r="KL2303" i="1"/>
  <c r="KC2303" i="1"/>
  <c r="KB2303" i="1"/>
  <c r="KD2303" i="1" s="1"/>
  <c r="JS2303" i="1"/>
  <c r="JR2303" i="1"/>
  <c r="JI2303" i="1"/>
  <c r="JJ2303" i="1" s="1"/>
  <c r="JH2303" i="1"/>
  <c r="IY2303" i="1"/>
  <c r="IX2303" i="1"/>
  <c r="IZ2303" i="1" s="1"/>
  <c r="IO2303" i="1"/>
  <c r="IN2303" i="1"/>
  <c r="IE2303" i="1"/>
  <c r="ID2303" i="1"/>
  <c r="HU2303" i="1"/>
  <c r="HV2303" i="1" s="1"/>
  <c r="HT2303" i="1"/>
  <c r="HK2303" i="1"/>
  <c r="HJ2303" i="1"/>
  <c r="HA2303" i="1"/>
  <c r="GZ2303" i="1"/>
  <c r="GQ2303" i="1"/>
  <c r="GP2303" i="1"/>
  <c r="GG2303" i="1"/>
  <c r="GH2303" i="1" s="1"/>
  <c r="GF2303" i="1"/>
  <c r="FW2303" i="1"/>
  <c r="FV2303" i="1"/>
  <c r="FM2303" i="1"/>
  <c r="FL2303" i="1"/>
  <c r="FN2303" i="1" s="1"/>
  <c r="FC2303" i="1"/>
  <c r="FB2303" i="1"/>
  <c r="EQ2303" i="1"/>
  <c r="EP2303" i="1"/>
  <c r="ER2303" i="1" s="1"/>
  <c r="EI2303" i="1"/>
  <c r="EH2303" i="1"/>
  <c r="EA2303" i="1"/>
  <c r="DZ2303" i="1"/>
  <c r="EB2303" i="1" s="1"/>
  <c r="GR2303" i="1" l="1"/>
  <c r="HL2303" i="1"/>
  <c r="KN2303" i="1"/>
  <c r="HB2303" i="1"/>
  <c r="LH2303" i="1"/>
  <c r="IP2303" i="1"/>
  <c r="JT2303" i="1"/>
  <c r="EJ2303" i="1"/>
  <c r="IF2303" i="1"/>
  <c r="FX2303" i="1"/>
  <c r="FD2303" i="1"/>
  <c r="NP2303" i="1"/>
  <c r="LR2303" i="1"/>
  <c r="MN2303" i="1"/>
  <c r="HP839" i="2"/>
  <c r="FX839" i="2"/>
  <c r="EF839" i="2"/>
  <c r="CP839" i="2"/>
  <c r="NC839" i="2"/>
  <c r="LK839" i="2"/>
  <c r="KZ839" i="2"/>
  <c r="LX839" i="2"/>
  <c r="JS839" i="2"/>
  <c r="JH839" i="2"/>
  <c r="IA839" i="2"/>
  <c r="GI839" i="2"/>
  <c r="CY839" i="2"/>
  <c r="KD839" i="2"/>
  <c r="IL839" i="2"/>
  <c r="FB839" i="2"/>
  <c r="EQ839" i="2"/>
  <c r="DH839" i="2"/>
  <c r="MR839" i="2"/>
  <c r="MG839" i="2"/>
  <c r="KO839" i="2"/>
  <c r="IW839" i="2"/>
  <c r="HE839" i="2"/>
  <c r="GT839" i="2"/>
  <c r="FM839" i="2"/>
  <c r="DU839" i="2"/>
  <c r="LK838" i="2"/>
  <c r="JS838" i="2"/>
  <c r="IA838" i="2"/>
  <c r="GI838" i="2"/>
  <c r="EQ838" i="2"/>
  <c r="CY838" i="2"/>
  <c r="KO838" i="2"/>
  <c r="IW838" i="2"/>
  <c r="HE838" i="2"/>
  <c r="FM838" i="2"/>
  <c r="DU838" i="2"/>
  <c r="KZ838" i="2"/>
  <c r="JH838" i="2"/>
  <c r="HP838" i="2"/>
  <c r="FX838" i="2"/>
  <c r="EF838" i="2"/>
  <c r="CP838" i="2"/>
  <c r="LX838" i="2"/>
  <c r="KD838" i="2"/>
  <c r="IL838" i="2"/>
  <c r="GT838" i="2"/>
  <c r="FB838" i="2"/>
  <c r="DH838" i="2"/>
  <c r="MD838" i="2"/>
  <c r="ME838" i="2"/>
  <c r="MF838" i="2"/>
  <c r="MO838" i="2"/>
  <c r="MP838" i="2"/>
  <c r="MQ838" i="2"/>
  <c r="MZ838" i="2"/>
  <c r="NA838" i="2"/>
  <c r="NB838" i="2"/>
  <c r="NO2302" i="1"/>
  <c r="NN2302" i="1"/>
  <c r="NE2302" i="1"/>
  <c r="ND2302" i="1"/>
  <c r="NF2302" i="1" s="1"/>
  <c r="MU2302" i="1"/>
  <c r="MT2302" i="1"/>
  <c r="MV2302" i="1" s="1"/>
  <c r="MM2302" i="1"/>
  <c r="ML2302" i="1"/>
  <c r="MA2302" i="1"/>
  <c r="LZ2302" i="1"/>
  <c r="LQ2302" i="1"/>
  <c r="LP2302" i="1"/>
  <c r="LR2302" i="1" s="1"/>
  <c r="LG2302" i="1"/>
  <c r="LH2302" i="1"/>
  <c r="LF2302" i="1"/>
  <c r="KW2302" i="1"/>
  <c r="KV2302" i="1"/>
  <c r="KM2302" i="1"/>
  <c r="KL2302" i="1"/>
  <c r="KC2302" i="1"/>
  <c r="KB2302" i="1"/>
  <c r="KD2302" i="1" s="1"/>
  <c r="JS2302" i="1"/>
  <c r="JR2302" i="1"/>
  <c r="JI2302" i="1"/>
  <c r="JH2302" i="1"/>
  <c r="JJ2302" i="1" s="1"/>
  <c r="IY2302" i="1"/>
  <c r="IX2302" i="1"/>
  <c r="IZ2302" i="1" s="1"/>
  <c r="IO2302" i="1"/>
  <c r="IN2302" i="1"/>
  <c r="IE2302" i="1"/>
  <c r="IF2302" i="1"/>
  <c r="ID2302" i="1"/>
  <c r="HU2302" i="1"/>
  <c r="HT2302" i="1"/>
  <c r="HK2302" i="1"/>
  <c r="HJ2302" i="1"/>
  <c r="HA2302" i="1"/>
  <c r="GZ2302" i="1"/>
  <c r="HB2302" i="1" s="1"/>
  <c r="GQ2302" i="1"/>
  <c r="GP2302" i="1"/>
  <c r="GG2302" i="1"/>
  <c r="GF2302" i="1"/>
  <c r="FW2302" i="1"/>
  <c r="FV2302" i="1"/>
  <c r="FX2302" i="1" s="1"/>
  <c r="FM2302" i="1"/>
  <c r="FL2302" i="1"/>
  <c r="FC2302" i="1"/>
  <c r="FB2302" i="1"/>
  <c r="EQ2302" i="1"/>
  <c r="EP2302" i="1"/>
  <c r="EI2302" i="1"/>
  <c r="EH2302" i="1"/>
  <c r="EA2302" i="1"/>
  <c r="DZ2302" i="1"/>
  <c r="EB2302" i="1" s="1"/>
  <c r="HL2302" i="1" l="1"/>
  <c r="KN2302" i="1"/>
  <c r="FD2302" i="1"/>
  <c r="NP2302" i="1"/>
  <c r="MN2302" i="1"/>
  <c r="FN2302" i="1"/>
  <c r="EJ2302" i="1"/>
  <c r="GH2302" i="1"/>
  <c r="HV2302" i="1"/>
  <c r="KX2302" i="1"/>
  <c r="MB2302" i="1"/>
  <c r="ER2302" i="1"/>
  <c r="GR2302" i="1"/>
  <c r="IP2302" i="1"/>
  <c r="JT2302" i="1"/>
  <c r="MR838" i="2"/>
  <c r="NC838" i="2"/>
  <c r="MG838" i="2"/>
  <c r="CM837" i="2"/>
  <c r="CN837" i="2"/>
  <c r="CO837" i="2"/>
  <c r="CV837" i="2"/>
  <c r="CW837" i="2"/>
  <c r="CX837" i="2"/>
  <c r="DE837" i="2"/>
  <c r="DF837" i="2"/>
  <c r="DG837" i="2"/>
  <c r="DR837" i="2"/>
  <c r="DS837" i="2"/>
  <c r="DT837" i="2"/>
  <c r="EC837" i="2"/>
  <c r="ED837" i="2"/>
  <c r="EE837" i="2"/>
  <c r="EN837" i="2"/>
  <c r="EO837" i="2"/>
  <c r="EP837" i="2"/>
  <c r="EY837" i="2"/>
  <c r="EZ837" i="2"/>
  <c r="FA837" i="2"/>
  <c r="FJ837" i="2"/>
  <c r="FK837" i="2"/>
  <c r="FL837" i="2"/>
  <c r="FU837" i="2"/>
  <c r="FV837" i="2"/>
  <c r="FW837" i="2"/>
  <c r="GF837" i="2"/>
  <c r="GG837" i="2"/>
  <c r="GH837" i="2"/>
  <c r="GQ837" i="2"/>
  <c r="GR837" i="2"/>
  <c r="GS837" i="2"/>
  <c r="HB837" i="2"/>
  <c r="HC837" i="2"/>
  <c r="HD837" i="2"/>
  <c r="HM837" i="2"/>
  <c r="HN837" i="2"/>
  <c r="HO837" i="2"/>
  <c r="HX837" i="2"/>
  <c r="HY837" i="2"/>
  <c r="HZ837" i="2"/>
  <c r="II837" i="2"/>
  <c r="IJ837" i="2"/>
  <c r="IK837" i="2"/>
  <c r="IT837" i="2"/>
  <c r="IU837" i="2"/>
  <c r="IV837" i="2"/>
  <c r="JE837" i="2"/>
  <c r="JF837" i="2"/>
  <c r="JG837" i="2"/>
  <c r="JP837" i="2"/>
  <c r="JQ837" i="2"/>
  <c r="JR837" i="2"/>
  <c r="KA837" i="2"/>
  <c r="KB837" i="2"/>
  <c r="KC837" i="2"/>
  <c r="KL837" i="2"/>
  <c r="KM837" i="2"/>
  <c r="KN837" i="2"/>
  <c r="KW837" i="2"/>
  <c r="KX837" i="2"/>
  <c r="KY837" i="2"/>
  <c r="LH837" i="2"/>
  <c r="LI837" i="2"/>
  <c r="LJ837" i="2"/>
  <c r="LU837" i="2"/>
  <c r="LV837" i="2"/>
  <c r="LW837" i="2"/>
  <c r="MD837" i="2"/>
  <c r="ME837" i="2"/>
  <c r="MF837" i="2"/>
  <c r="MO837" i="2"/>
  <c r="MP837" i="2"/>
  <c r="MQ837" i="2"/>
  <c r="MZ837" i="2"/>
  <c r="NA837" i="2"/>
  <c r="NB837" i="2"/>
  <c r="NO2301" i="1"/>
  <c r="NN2301" i="1"/>
  <c r="NE2301" i="1"/>
  <c r="ND2301" i="1"/>
  <c r="MU2301" i="1"/>
  <c r="MT2301" i="1"/>
  <c r="MM2301" i="1"/>
  <c r="ML2301" i="1"/>
  <c r="MA2301" i="1"/>
  <c r="LZ2301" i="1"/>
  <c r="LQ2301" i="1"/>
  <c r="LP2301" i="1"/>
  <c r="LG2301" i="1"/>
  <c r="LF2301" i="1"/>
  <c r="KW2301" i="1"/>
  <c r="KV2301" i="1"/>
  <c r="KM2301" i="1"/>
  <c r="KL2301" i="1"/>
  <c r="KC2301" i="1"/>
  <c r="KB2301" i="1"/>
  <c r="JS2301" i="1"/>
  <c r="JR2301" i="1"/>
  <c r="JI2301" i="1"/>
  <c r="JH2301" i="1"/>
  <c r="IY2301" i="1"/>
  <c r="IX2301" i="1"/>
  <c r="IO2301" i="1"/>
  <c r="IN2301" i="1"/>
  <c r="IE2301" i="1"/>
  <c r="ID2301" i="1"/>
  <c r="HU2301" i="1"/>
  <c r="HT2301" i="1"/>
  <c r="HK2301" i="1"/>
  <c r="HJ2301" i="1"/>
  <c r="HA2301" i="1"/>
  <c r="GZ2301" i="1"/>
  <c r="GQ2301" i="1"/>
  <c r="GP2301" i="1"/>
  <c r="GG2301" i="1"/>
  <c r="GF2301" i="1"/>
  <c r="FW2301" i="1"/>
  <c r="FV2301" i="1"/>
  <c r="FM2301" i="1"/>
  <c r="FL2301" i="1"/>
  <c r="FC2301" i="1"/>
  <c r="FB2301" i="1"/>
  <c r="EQ2301" i="1"/>
  <c r="EP2301" i="1"/>
  <c r="EI2301" i="1"/>
  <c r="EH2301" i="1"/>
  <c r="EA2301" i="1"/>
  <c r="DZ2301" i="1"/>
  <c r="HL2301" i="1" l="1"/>
  <c r="GR2301" i="1"/>
  <c r="IF2301" i="1"/>
  <c r="IZ2301" i="1"/>
  <c r="JT2301" i="1"/>
  <c r="KN2301" i="1"/>
  <c r="LH2301" i="1"/>
  <c r="MB2301" i="1"/>
  <c r="MV2301" i="1"/>
  <c r="NP2301" i="1"/>
  <c r="EB2301" i="1"/>
  <c r="ER2301" i="1"/>
  <c r="FN2301" i="1"/>
  <c r="GH2301" i="1"/>
  <c r="HP837" i="2"/>
  <c r="FX837" i="2"/>
  <c r="EF837" i="2"/>
  <c r="CP837" i="2"/>
  <c r="NC837" i="2"/>
  <c r="IW837" i="2"/>
  <c r="MR837" i="2"/>
  <c r="LK837" i="2"/>
  <c r="JS837" i="2"/>
  <c r="KZ837" i="2"/>
  <c r="KO837" i="2"/>
  <c r="HE837" i="2"/>
  <c r="FM837" i="2"/>
  <c r="DU837" i="2"/>
  <c r="DH837" i="2"/>
  <c r="LX837" i="2"/>
  <c r="KD837" i="2"/>
  <c r="JH837" i="2"/>
  <c r="IA837" i="2"/>
  <c r="GI837" i="2"/>
  <c r="EQ837" i="2"/>
  <c r="CY837" i="2"/>
  <c r="MG837" i="2"/>
  <c r="IL837" i="2"/>
  <c r="GT837" i="2"/>
  <c r="FB837" i="2"/>
  <c r="HB2301" i="1"/>
  <c r="EJ2301" i="1"/>
  <c r="FD2301" i="1"/>
  <c r="FX2301" i="1"/>
  <c r="HV2301" i="1"/>
  <c r="IP2301" i="1"/>
  <c r="JJ2301" i="1"/>
  <c r="KD2301" i="1"/>
  <c r="KX2301" i="1"/>
  <c r="LR2301" i="1"/>
  <c r="MN2301" i="1"/>
  <c r="NF2301" i="1"/>
  <c r="CM836" i="2"/>
  <c r="CN836" i="2"/>
  <c r="CO836" i="2"/>
  <c r="CV836" i="2"/>
  <c r="CW836" i="2"/>
  <c r="CX836" i="2"/>
  <c r="DE836" i="2"/>
  <c r="DF836" i="2"/>
  <c r="DG836" i="2"/>
  <c r="DR836" i="2"/>
  <c r="DS836" i="2"/>
  <c r="DT836" i="2"/>
  <c r="EC836" i="2"/>
  <c r="ED836" i="2"/>
  <c r="EE836" i="2"/>
  <c r="EN836" i="2"/>
  <c r="EO836" i="2"/>
  <c r="EP836" i="2"/>
  <c r="EY836" i="2"/>
  <c r="EZ836" i="2"/>
  <c r="FA836" i="2"/>
  <c r="FJ836" i="2"/>
  <c r="FK836" i="2"/>
  <c r="FL836" i="2"/>
  <c r="FU836" i="2"/>
  <c r="FV836" i="2"/>
  <c r="FW836" i="2"/>
  <c r="GF836" i="2"/>
  <c r="GG836" i="2"/>
  <c r="GH836" i="2"/>
  <c r="GQ836" i="2"/>
  <c r="GR836" i="2"/>
  <c r="GS836" i="2"/>
  <c r="HB836" i="2"/>
  <c r="HC836" i="2"/>
  <c r="HD836" i="2"/>
  <c r="HM836" i="2"/>
  <c r="HN836" i="2"/>
  <c r="HO836" i="2"/>
  <c r="HX836" i="2"/>
  <c r="HY836" i="2"/>
  <c r="HZ836" i="2"/>
  <c r="II836" i="2"/>
  <c r="IJ836" i="2"/>
  <c r="IK836" i="2"/>
  <c r="IT836" i="2"/>
  <c r="IU836" i="2"/>
  <c r="IV836" i="2"/>
  <c r="JE836" i="2"/>
  <c r="JF836" i="2"/>
  <c r="JG836" i="2"/>
  <c r="JP836" i="2"/>
  <c r="JQ836" i="2"/>
  <c r="JR836" i="2"/>
  <c r="KA836" i="2"/>
  <c r="KB836" i="2"/>
  <c r="KC836" i="2"/>
  <c r="KL836" i="2"/>
  <c r="KM836" i="2"/>
  <c r="KN836" i="2"/>
  <c r="KW836" i="2"/>
  <c r="KX836" i="2"/>
  <c r="KY836" i="2"/>
  <c r="LH836" i="2"/>
  <c r="LI836" i="2"/>
  <c r="LJ836" i="2"/>
  <c r="LU836" i="2"/>
  <c r="LV836" i="2"/>
  <c r="LW836" i="2"/>
  <c r="MD836" i="2"/>
  <c r="ME836" i="2"/>
  <c r="MF836" i="2"/>
  <c r="MO836" i="2"/>
  <c r="MP836" i="2"/>
  <c r="MQ836" i="2"/>
  <c r="MZ836" i="2"/>
  <c r="NA836" i="2"/>
  <c r="NB836" i="2"/>
  <c r="NO2300" i="1"/>
  <c r="NN2300" i="1"/>
  <c r="NE2300" i="1"/>
  <c r="ND2300" i="1"/>
  <c r="MU2300" i="1"/>
  <c r="MT2300" i="1"/>
  <c r="MM2300" i="1"/>
  <c r="ML2300" i="1"/>
  <c r="MA2300" i="1"/>
  <c r="LZ2300" i="1"/>
  <c r="LQ2300" i="1"/>
  <c r="LP2300" i="1"/>
  <c r="LG2300" i="1"/>
  <c r="LF2300" i="1"/>
  <c r="KW2300" i="1"/>
  <c r="KV2300" i="1"/>
  <c r="KM2300" i="1"/>
  <c r="KL2300" i="1"/>
  <c r="KC2300" i="1"/>
  <c r="KB2300" i="1"/>
  <c r="JS2300" i="1"/>
  <c r="JR2300" i="1"/>
  <c r="JI2300" i="1"/>
  <c r="JH2300" i="1"/>
  <c r="IY2300" i="1"/>
  <c r="IX2300" i="1"/>
  <c r="IO2300" i="1"/>
  <c r="IN2300" i="1"/>
  <c r="IE2300" i="1"/>
  <c r="ID2300" i="1"/>
  <c r="HU2300" i="1"/>
  <c r="HT2300" i="1"/>
  <c r="HK2300" i="1"/>
  <c r="HJ2300" i="1"/>
  <c r="HA2300" i="1"/>
  <c r="GZ2300" i="1"/>
  <c r="GQ2300" i="1"/>
  <c r="GP2300" i="1"/>
  <c r="GG2300" i="1"/>
  <c r="GF2300" i="1"/>
  <c r="FW2300" i="1"/>
  <c r="FV2300" i="1"/>
  <c r="FM2300" i="1"/>
  <c r="FL2300" i="1"/>
  <c r="FC2300" i="1"/>
  <c r="FB2300" i="1"/>
  <c r="EQ2300" i="1"/>
  <c r="EP2300" i="1"/>
  <c r="EI2300" i="1"/>
  <c r="EH2300" i="1"/>
  <c r="EA2300" i="1"/>
  <c r="DZ2300" i="1"/>
  <c r="FD2300" i="1" l="1"/>
  <c r="GR2300" i="1"/>
  <c r="IF2300" i="1"/>
  <c r="IZ2300" i="1"/>
  <c r="JT2300" i="1"/>
  <c r="KN2300" i="1"/>
  <c r="LH2300" i="1"/>
  <c r="MB2300" i="1"/>
  <c r="MV2300" i="1"/>
  <c r="NP2300" i="1"/>
  <c r="EJ2300" i="1"/>
  <c r="FX2300" i="1"/>
  <c r="HL2300" i="1"/>
  <c r="EB2300" i="1"/>
  <c r="ER2300" i="1"/>
  <c r="FN2300" i="1"/>
  <c r="GH2300" i="1"/>
  <c r="HB2300" i="1"/>
  <c r="HV2300" i="1"/>
  <c r="IP2300" i="1"/>
  <c r="JJ2300" i="1"/>
  <c r="KD2300" i="1"/>
  <c r="KX2300" i="1"/>
  <c r="LR2300" i="1"/>
  <c r="MN2300" i="1"/>
  <c r="NF2300" i="1"/>
  <c r="FB836" i="2"/>
  <c r="DH836" i="2"/>
  <c r="HP836" i="2"/>
  <c r="HE836" i="2"/>
  <c r="FM836" i="2"/>
  <c r="MR836" i="2"/>
  <c r="LX836" i="2"/>
  <c r="KZ836" i="2"/>
  <c r="JH836" i="2"/>
  <c r="IL836" i="2"/>
  <c r="MG836" i="2"/>
  <c r="KO836" i="2"/>
  <c r="IA836" i="2"/>
  <c r="JS836" i="2"/>
  <c r="GI836" i="2"/>
  <c r="FX836" i="2"/>
  <c r="DU836" i="2"/>
  <c r="NC836" i="2"/>
  <c r="KD836" i="2"/>
  <c r="EF836" i="2"/>
  <c r="CY836" i="2"/>
  <c r="CP836" i="2"/>
  <c r="LK836" i="2"/>
  <c r="IW836" i="2"/>
  <c r="GT836" i="2"/>
  <c r="EQ836" i="2"/>
  <c r="CM835" i="2"/>
  <c r="CN835" i="2"/>
  <c r="CO835" i="2"/>
  <c r="CV835" i="2"/>
  <c r="CW835" i="2"/>
  <c r="CX835" i="2"/>
  <c r="DE835" i="2"/>
  <c r="DF835" i="2"/>
  <c r="DG835" i="2"/>
  <c r="DR835" i="2"/>
  <c r="DS835" i="2"/>
  <c r="DT835" i="2"/>
  <c r="EC835" i="2"/>
  <c r="ED835" i="2"/>
  <c r="EE835" i="2"/>
  <c r="EN835" i="2"/>
  <c r="EO835" i="2"/>
  <c r="EP835" i="2"/>
  <c r="EY835" i="2"/>
  <c r="EZ835" i="2"/>
  <c r="FA835" i="2"/>
  <c r="FJ835" i="2"/>
  <c r="FK835" i="2"/>
  <c r="FL835" i="2"/>
  <c r="FU835" i="2"/>
  <c r="FV835" i="2"/>
  <c r="FW835" i="2"/>
  <c r="GF835" i="2"/>
  <c r="GG835" i="2"/>
  <c r="GH835" i="2"/>
  <c r="GQ835" i="2"/>
  <c r="GR835" i="2"/>
  <c r="GS835" i="2"/>
  <c r="HB835" i="2"/>
  <c r="HC835" i="2"/>
  <c r="HD835" i="2"/>
  <c r="HM835" i="2"/>
  <c r="HN835" i="2"/>
  <c r="HO835" i="2"/>
  <c r="HX835" i="2"/>
  <c r="HY835" i="2"/>
  <c r="HZ835" i="2"/>
  <c r="II835" i="2"/>
  <c r="IJ835" i="2"/>
  <c r="IK835" i="2"/>
  <c r="IT835" i="2"/>
  <c r="IU835" i="2"/>
  <c r="IV835" i="2"/>
  <c r="JE835" i="2"/>
  <c r="JF835" i="2"/>
  <c r="JG835" i="2"/>
  <c r="JP835" i="2"/>
  <c r="JQ835" i="2"/>
  <c r="JR835" i="2"/>
  <c r="KA835" i="2"/>
  <c r="KB835" i="2"/>
  <c r="KC835" i="2"/>
  <c r="KL835" i="2"/>
  <c r="KM835" i="2"/>
  <c r="KN835" i="2"/>
  <c r="KW835" i="2"/>
  <c r="KX835" i="2"/>
  <c r="KY835" i="2"/>
  <c r="LH835" i="2"/>
  <c r="LI835" i="2"/>
  <c r="LJ835" i="2"/>
  <c r="LU835" i="2"/>
  <c r="LV835" i="2"/>
  <c r="LW835" i="2"/>
  <c r="MD835" i="2"/>
  <c r="ME835" i="2"/>
  <c r="MF835" i="2"/>
  <c r="MO835" i="2"/>
  <c r="MP835" i="2"/>
  <c r="MQ835" i="2"/>
  <c r="MZ835" i="2"/>
  <c r="NA835" i="2"/>
  <c r="NB835" i="2"/>
  <c r="NO2299" i="1"/>
  <c r="NN2299" i="1"/>
  <c r="NE2299" i="1"/>
  <c r="ND2299" i="1"/>
  <c r="MU2299" i="1"/>
  <c r="MV2299" i="1"/>
  <c r="MT2299" i="1"/>
  <c r="MM2299" i="1"/>
  <c r="ML2299" i="1"/>
  <c r="MN2299" i="1" s="1"/>
  <c r="MA2299" i="1"/>
  <c r="LZ2299" i="1"/>
  <c r="LQ2299" i="1"/>
  <c r="LP2299" i="1"/>
  <c r="LG2299" i="1"/>
  <c r="LH2299" i="1" s="1"/>
  <c r="LF2299" i="1"/>
  <c r="KW2299" i="1"/>
  <c r="KV2299" i="1"/>
  <c r="KM2299" i="1"/>
  <c r="KL2299" i="1"/>
  <c r="KC2299" i="1"/>
  <c r="KB2299" i="1"/>
  <c r="JS2299" i="1"/>
  <c r="JT2299" i="1" s="1"/>
  <c r="JR2299" i="1"/>
  <c r="JI2299" i="1"/>
  <c r="JH2299" i="1"/>
  <c r="IY2299" i="1"/>
  <c r="IX2299" i="1"/>
  <c r="IO2299" i="1"/>
  <c r="IN2299" i="1"/>
  <c r="IE2299" i="1"/>
  <c r="IF2299" i="1" s="1"/>
  <c r="ID2299" i="1"/>
  <c r="HU2299" i="1"/>
  <c r="HT2299" i="1"/>
  <c r="HK2299" i="1"/>
  <c r="HJ2299" i="1"/>
  <c r="HA2299" i="1"/>
  <c r="GZ2299" i="1"/>
  <c r="GQ2299" i="1"/>
  <c r="GR2299" i="1" s="1"/>
  <c r="GP2299" i="1"/>
  <c r="GG2299" i="1"/>
  <c r="GF2299" i="1"/>
  <c r="FW2299" i="1"/>
  <c r="FV2299" i="1"/>
  <c r="FM2299" i="1"/>
  <c r="FL2299" i="1"/>
  <c r="FC2299" i="1"/>
  <c r="FD2299" i="1" s="1"/>
  <c r="FB2299" i="1"/>
  <c r="EQ2299" i="1"/>
  <c r="EP2299" i="1"/>
  <c r="ER2299" i="1" s="1"/>
  <c r="EI2299" i="1"/>
  <c r="EH2299" i="1"/>
  <c r="EA2299" i="1"/>
  <c r="DZ2299" i="1"/>
  <c r="MB2299" i="1" l="1"/>
  <c r="HL2299" i="1"/>
  <c r="IZ2299" i="1"/>
  <c r="EJ2299" i="1"/>
  <c r="FN2299" i="1"/>
  <c r="HV2299" i="1"/>
  <c r="KD2299" i="1"/>
  <c r="EB2299" i="1"/>
  <c r="GH2299" i="1"/>
  <c r="HB2299" i="1"/>
  <c r="IP2299" i="1"/>
  <c r="JJ2299" i="1"/>
  <c r="FX2299" i="1"/>
  <c r="KN2299" i="1"/>
  <c r="NF2299" i="1"/>
  <c r="KX2299" i="1"/>
  <c r="LR2299" i="1"/>
  <c r="NP2299" i="1"/>
  <c r="JS835" i="2"/>
  <c r="KO835" i="2"/>
  <c r="IW835" i="2"/>
  <c r="IL835" i="2"/>
  <c r="FM835" i="2"/>
  <c r="FB835" i="2"/>
  <c r="DH835" i="2"/>
  <c r="MR835" i="2"/>
  <c r="LK835" i="2"/>
  <c r="KZ835" i="2"/>
  <c r="EF835" i="2"/>
  <c r="CP835" i="2"/>
  <c r="DU835" i="2"/>
  <c r="JH835" i="2"/>
  <c r="HP835" i="2"/>
  <c r="HE835" i="2"/>
  <c r="FX835" i="2"/>
  <c r="NC835" i="2"/>
  <c r="MG835" i="2"/>
  <c r="IA835" i="2"/>
  <c r="GI835" i="2"/>
  <c r="EQ835" i="2"/>
  <c r="CY835" i="2"/>
  <c r="LX835" i="2"/>
  <c r="KD835" i="2"/>
  <c r="GT835" i="2"/>
  <c r="CM834" i="2"/>
  <c r="CN834" i="2"/>
  <c r="CO834" i="2"/>
  <c r="CV834" i="2"/>
  <c r="CW834" i="2"/>
  <c r="CX834" i="2"/>
  <c r="DE834" i="2"/>
  <c r="DF834" i="2"/>
  <c r="DG834" i="2"/>
  <c r="DR834" i="2"/>
  <c r="DS834" i="2"/>
  <c r="DT834" i="2"/>
  <c r="EC834" i="2"/>
  <c r="ED834" i="2"/>
  <c r="EE834" i="2"/>
  <c r="EN834" i="2"/>
  <c r="EO834" i="2"/>
  <c r="EP834" i="2"/>
  <c r="EY834" i="2"/>
  <c r="EZ834" i="2"/>
  <c r="FA834" i="2"/>
  <c r="FJ834" i="2"/>
  <c r="FK834" i="2"/>
  <c r="FL834" i="2"/>
  <c r="FU834" i="2"/>
  <c r="FV834" i="2"/>
  <c r="FW834" i="2"/>
  <c r="GF834" i="2"/>
  <c r="GG834" i="2"/>
  <c r="GH834" i="2"/>
  <c r="GQ834" i="2"/>
  <c r="GR834" i="2"/>
  <c r="GS834" i="2"/>
  <c r="HB834" i="2"/>
  <c r="HC834" i="2"/>
  <c r="HD834" i="2"/>
  <c r="HM834" i="2"/>
  <c r="HN834" i="2"/>
  <c r="HO834" i="2"/>
  <c r="HX834" i="2"/>
  <c r="HY834" i="2"/>
  <c r="HZ834" i="2"/>
  <c r="II834" i="2"/>
  <c r="IJ834" i="2"/>
  <c r="IK834" i="2"/>
  <c r="IT834" i="2"/>
  <c r="IU834" i="2"/>
  <c r="IV834" i="2"/>
  <c r="JE834" i="2"/>
  <c r="JF834" i="2"/>
  <c r="JG834" i="2"/>
  <c r="JP834" i="2"/>
  <c r="JQ834" i="2"/>
  <c r="JR834" i="2"/>
  <c r="KA834" i="2"/>
  <c r="KB834" i="2"/>
  <c r="KC834" i="2"/>
  <c r="KL834" i="2"/>
  <c r="KM834" i="2"/>
  <c r="KN834" i="2"/>
  <c r="KW834" i="2"/>
  <c r="KX834" i="2"/>
  <c r="KY834" i="2"/>
  <c r="LH834" i="2"/>
  <c r="LI834" i="2"/>
  <c r="LJ834" i="2"/>
  <c r="LU834" i="2"/>
  <c r="LV834" i="2"/>
  <c r="LW834" i="2"/>
  <c r="MD834" i="2"/>
  <c r="ME834" i="2"/>
  <c r="MF834" i="2"/>
  <c r="MO834" i="2"/>
  <c r="MP834" i="2"/>
  <c r="MQ834" i="2"/>
  <c r="MZ834" i="2"/>
  <c r="NA834" i="2"/>
  <c r="NB834" i="2"/>
  <c r="NO2298" i="1"/>
  <c r="NN2298" i="1"/>
  <c r="NE2298" i="1"/>
  <c r="ND2298" i="1"/>
  <c r="MU2298" i="1"/>
  <c r="MV2298" i="1" s="1"/>
  <c r="MT2298" i="1"/>
  <c r="MM2298" i="1"/>
  <c r="ML2298" i="1"/>
  <c r="MA2298" i="1"/>
  <c r="LZ2298" i="1"/>
  <c r="LQ2298" i="1"/>
  <c r="LP2298" i="1"/>
  <c r="LG2298" i="1"/>
  <c r="LF2298" i="1"/>
  <c r="KW2298" i="1"/>
  <c r="KV2298" i="1"/>
  <c r="KM2298" i="1"/>
  <c r="KL2298" i="1"/>
  <c r="KC2298" i="1"/>
  <c r="KB2298" i="1"/>
  <c r="JS2298" i="1"/>
  <c r="JR2298" i="1"/>
  <c r="JI2298" i="1"/>
  <c r="JH2298" i="1"/>
  <c r="IY2298" i="1"/>
  <c r="IZ2298" i="1" s="1"/>
  <c r="IX2298" i="1"/>
  <c r="IO2298" i="1"/>
  <c r="IN2298" i="1"/>
  <c r="IE2298" i="1"/>
  <c r="ID2298" i="1"/>
  <c r="HU2298" i="1"/>
  <c r="HT2298" i="1"/>
  <c r="HK2298" i="1"/>
  <c r="HJ2298" i="1"/>
  <c r="HA2298" i="1"/>
  <c r="GZ2298" i="1"/>
  <c r="GQ2298" i="1"/>
  <c r="GP2298" i="1"/>
  <c r="GG2298" i="1"/>
  <c r="GF2298" i="1"/>
  <c r="FW2298" i="1"/>
  <c r="FV2298" i="1"/>
  <c r="FM2298" i="1"/>
  <c r="FL2298" i="1"/>
  <c r="FC2298" i="1"/>
  <c r="FB2298" i="1"/>
  <c r="EQ2298" i="1"/>
  <c r="EP2298" i="1"/>
  <c r="EI2298" i="1"/>
  <c r="EH2298" i="1"/>
  <c r="EJ2298" i="1" s="1"/>
  <c r="EA2298" i="1"/>
  <c r="DZ2298" i="1"/>
  <c r="KN2298" i="1" l="1"/>
  <c r="IF2298" i="1"/>
  <c r="JT2298" i="1"/>
  <c r="HL2298" i="1"/>
  <c r="FX2298" i="1"/>
  <c r="LH2298" i="1"/>
  <c r="GR2298" i="1"/>
  <c r="IP2298" i="1"/>
  <c r="MB2298" i="1"/>
  <c r="FD2298" i="1"/>
  <c r="NP2298" i="1"/>
  <c r="EB2298" i="1"/>
  <c r="ER2298" i="1"/>
  <c r="FN2298" i="1"/>
  <c r="GH2298" i="1"/>
  <c r="HB2298" i="1"/>
  <c r="JJ2298" i="1"/>
  <c r="KD2298" i="1"/>
  <c r="KX2298" i="1"/>
  <c r="LR2298" i="1"/>
  <c r="MN2298" i="1"/>
  <c r="NF2298" i="1"/>
  <c r="HV2298" i="1"/>
  <c r="LK834" i="2"/>
  <c r="KZ834" i="2"/>
  <c r="JH834" i="2"/>
  <c r="GT834" i="2"/>
  <c r="GI834" i="2"/>
  <c r="CP834" i="2"/>
  <c r="EQ834" i="2"/>
  <c r="IA834" i="2"/>
  <c r="HE834" i="2"/>
  <c r="MR834" i="2"/>
  <c r="MG834" i="2"/>
  <c r="IW834" i="2"/>
  <c r="HP834" i="2"/>
  <c r="FM834" i="2"/>
  <c r="FB834" i="2"/>
  <c r="DU834" i="2"/>
  <c r="DH834" i="2"/>
  <c r="JS834" i="2"/>
  <c r="FX834" i="2"/>
  <c r="EF834" i="2"/>
  <c r="NC834" i="2"/>
  <c r="LX834" i="2"/>
  <c r="KO834" i="2"/>
  <c r="KD834" i="2"/>
  <c r="IL834" i="2"/>
  <c r="CY834" i="2"/>
  <c r="CM833" i="2"/>
  <c r="CN833" i="2"/>
  <c r="CO833" i="2"/>
  <c r="CV833" i="2"/>
  <c r="CW833" i="2"/>
  <c r="CX833" i="2"/>
  <c r="DE833" i="2"/>
  <c r="DF833" i="2"/>
  <c r="DG833" i="2"/>
  <c r="DR833" i="2"/>
  <c r="DS833" i="2"/>
  <c r="DT833" i="2"/>
  <c r="EC833" i="2"/>
  <c r="ED833" i="2"/>
  <c r="EE833" i="2"/>
  <c r="EN833" i="2"/>
  <c r="EO833" i="2"/>
  <c r="EP833" i="2"/>
  <c r="EY833" i="2"/>
  <c r="EZ833" i="2"/>
  <c r="FA833" i="2"/>
  <c r="FJ833" i="2"/>
  <c r="FK833" i="2"/>
  <c r="FL833" i="2"/>
  <c r="FU833" i="2"/>
  <c r="FV833" i="2"/>
  <c r="FW833" i="2"/>
  <c r="GF833" i="2"/>
  <c r="GG833" i="2"/>
  <c r="GH833" i="2"/>
  <c r="GQ833" i="2"/>
  <c r="GR833" i="2"/>
  <c r="GS833" i="2"/>
  <c r="HB833" i="2"/>
  <c r="HC833" i="2"/>
  <c r="HD833" i="2"/>
  <c r="HM833" i="2"/>
  <c r="HN833" i="2"/>
  <c r="HO833" i="2"/>
  <c r="HX833" i="2"/>
  <c r="HY833" i="2"/>
  <c r="HZ833" i="2"/>
  <c r="II833" i="2"/>
  <c r="IJ833" i="2"/>
  <c r="IK833" i="2"/>
  <c r="IT833" i="2"/>
  <c r="IU833" i="2"/>
  <c r="IV833" i="2"/>
  <c r="JE833" i="2"/>
  <c r="JF833" i="2"/>
  <c r="JG833" i="2"/>
  <c r="JP833" i="2"/>
  <c r="JQ833" i="2"/>
  <c r="JR833" i="2"/>
  <c r="KA833" i="2"/>
  <c r="KB833" i="2"/>
  <c r="KC833" i="2"/>
  <c r="KL833" i="2"/>
  <c r="KM833" i="2"/>
  <c r="KN833" i="2"/>
  <c r="KW833" i="2"/>
  <c r="KX833" i="2"/>
  <c r="KY833" i="2"/>
  <c r="LH833" i="2"/>
  <c r="LI833" i="2"/>
  <c r="LJ833" i="2"/>
  <c r="LU833" i="2"/>
  <c r="LV833" i="2"/>
  <c r="LW833" i="2"/>
  <c r="MD833" i="2"/>
  <c r="ME833" i="2"/>
  <c r="MF833" i="2"/>
  <c r="MO833" i="2"/>
  <c r="MP833" i="2"/>
  <c r="MQ833" i="2"/>
  <c r="MZ833" i="2"/>
  <c r="NA833" i="2"/>
  <c r="NB833" i="2"/>
  <c r="NO2297" i="1"/>
  <c r="NN2297" i="1"/>
  <c r="NE2297" i="1"/>
  <c r="ND2297" i="1"/>
  <c r="NF2297" i="1" s="1"/>
  <c r="MU2297" i="1"/>
  <c r="MT2297" i="1"/>
  <c r="MM2297" i="1"/>
  <c r="ML2297" i="1"/>
  <c r="MA2297" i="1"/>
  <c r="LZ2297" i="1"/>
  <c r="LQ2297" i="1"/>
  <c r="LP2297" i="1"/>
  <c r="LG2297" i="1"/>
  <c r="LF2297" i="1"/>
  <c r="KW2297" i="1"/>
  <c r="KV2297" i="1"/>
  <c r="KM2297" i="1"/>
  <c r="KL2297" i="1"/>
  <c r="KC2297" i="1"/>
  <c r="KB2297" i="1"/>
  <c r="JS2297" i="1"/>
  <c r="JR2297" i="1"/>
  <c r="JI2297" i="1"/>
  <c r="JH2297" i="1"/>
  <c r="IY2297" i="1"/>
  <c r="IX2297" i="1"/>
  <c r="IO2297" i="1"/>
  <c r="IN2297" i="1"/>
  <c r="IP2297" i="1" s="1"/>
  <c r="IE2297" i="1"/>
  <c r="IF2297" i="1" s="1"/>
  <c r="ID2297" i="1"/>
  <c r="HU2297" i="1"/>
  <c r="HT2297" i="1"/>
  <c r="HK2297" i="1"/>
  <c r="HJ2297" i="1"/>
  <c r="HA2297" i="1"/>
  <c r="GZ2297" i="1"/>
  <c r="GQ2297" i="1"/>
  <c r="GP2297" i="1"/>
  <c r="GG2297" i="1"/>
  <c r="GF2297" i="1"/>
  <c r="FW2297" i="1"/>
  <c r="FX2297" i="1" s="1"/>
  <c r="FV2297" i="1"/>
  <c r="FM2297" i="1"/>
  <c r="FL2297" i="1"/>
  <c r="FC2297" i="1"/>
  <c r="FB2297" i="1"/>
  <c r="EQ2297" i="1"/>
  <c r="EP2297" i="1"/>
  <c r="EI2297" i="1"/>
  <c r="EH2297" i="1"/>
  <c r="EA2297" i="1"/>
  <c r="DZ2297" i="1"/>
  <c r="HL2297" i="1" l="1"/>
  <c r="GR2297" i="1"/>
  <c r="EJ2297" i="1"/>
  <c r="NP2297" i="1"/>
  <c r="FD2297" i="1"/>
  <c r="JT2297" i="1"/>
  <c r="KN2297" i="1"/>
  <c r="LH2297" i="1"/>
  <c r="MB2297" i="1"/>
  <c r="MV2297" i="1"/>
  <c r="EB2297" i="1"/>
  <c r="FN2297" i="1"/>
  <c r="HB2297" i="1"/>
  <c r="HV2297" i="1"/>
  <c r="IZ2297" i="1"/>
  <c r="ER2297" i="1"/>
  <c r="GH2297" i="1"/>
  <c r="JJ2297" i="1"/>
  <c r="KD2297" i="1"/>
  <c r="KX2297" i="1"/>
  <c r="LR2297" i="1"/>
  <c r="MN2297" i="1"/>
  <c r="MR833" i="2"/>
  <c r="MG833" i="2"/>
  <c r="KO833" i="2"/>
  <c r="IW833" i="2"/>
  <c r="IL833" i="2"/>
  <c r="HE833" i="2"/>
  <c r="GT833" i="2"/>
  <c r="DU833" i="2"/>
  <c r="DH833" i="2"/>
  <c r="FM833" i="2"/>
  <c r="KZ833" i="2"/>
  <c r="NC833" i="2"/>
  <c r="LK833" i="2"/>
  <c r="KD833" i="2"/>
  <c r="JS833" i="2"/>
  <c r="HP833" i="2"/>
  <c r="FX833" i="2"/>
  <c r="EF833" i="2"/>
  <c r="CP833" i="2"/>
  <c r="JH833" i="2"/>
  <c r="LX833" i="2"/>
  <c r="IA833" i="2"/>
  <c r="GI833" i="2"/>
  <c r="FB833" i="2"/>
  <c r="EQ833" i="2"/>
  <c r="CY833" i="2"/>
  <c r="CM832" i="2"/>
  <c r="CN832" i="2"/>
  <c r="CO832" i="2"/>
  <c r="CV832" i="2"/>
  <c r="CW832" i="2"/>
  <c r="CX832" i="2"/>
  <c r="DE832" i="2"/>
  <c r="DF832" i="2"/>
  <c r="DG832" i="2"/>
  <c r="DR832" i="2"/>
  <c r="DS832" i="2"/>
  <c r="DT832" i="2"/>
  <c r="EC832" i="2"/>
  <c r="ED832" i="2"/>
  <c r="EE832" i="2"/>
  <c r="EN832" i="2"/>
  <c r="EO832" i="2"/>
  <c r="EP832" i="2"/>
  <c r="EY832" i="2"/>
  <c r="EZ832" i="2"/>
  <c r="FA832" i="2"/>
  <c r="FJ832" i="2"/>
  <c r="FK832" i="2"/>
  <c r="FL832" i="2"/>
  <c r="FU832" i="2"/>
  <c r="FV832" i="2"/>
  <c r="FW832" i="2"/>
  <c r="GF832" i="2"/>
  <c r="GG832" i="2"/>
  <c r="GH832" i="2"/>
  <c r="GQ832" i="2"/>
  <c r="GR832" i="2"/>
  <c r="GS832" i="2"/>
  <c r="HB832" i="2"/>
  <c r="HC832" i="2"/>
  <c r="HD832" i="2"/>
  <c r="HM832" i="2"/>
  <c r="HN832" i="2"/>
  <c r="HO832" i="2"/>
  <c r="HX832" i="2"/>
  <c r="HY832" i="2"/>
  <c r="HZ832" i="2"/>
  <c r="II832" i="2"/>
  <c r="IJ832" i="2"/>
  <c r="IK832" i="2"/>
  <c r="IT832" i="2"/>
  <c r="IU832" i="2"/>
  <c r="IV832" i="2"/>
  <c r="JE832" i="2"/>
  <c r="JF832" i="2"/>
  <c r="JG832" i="2"/>
  <c r="JP832" i="2"/>
  <c r="JQ832" i="2"/>
  <c r="JR832" i="2"/>
  <c r="KA832" i="2"/>
  <c r="KB832" i="2"/>
  <c r="KC832" i="2"/>
  <c r="KL832" i="2"/>
  <c r="KM832" i="2"/>
  <c r="KN832" i="2"/>
  <c r="KW832" i="2"/>
  <c r="KX832" i="2"/>
  <c r="KY832" i="2"/>
  <c r="LH832" i="2"/>
  <c r="LI832" i="2"/>
  <c r="LJ832" i="2"/>
  <c r="LU832" i="2"/>
  <c r="LV832" i="2"/>
  <c r="LW832" i="2"/>
  <c r="MD832" i="2"/>
  <c r="ME832" i="2"/>
  <c r="MF832" i="2"/>
  <c r="MO832" i="2"/>
  <c r="MP832" i="2"/>
  <c r="MQ832" i="2"/>
  <c r="MZ832" i="2"/>
  <c r="NA832" i="2"/>
  <c r="NB832" i="2"/>
  <c r="NO2296" i="1"/>
  <c r="NN2296" i="1"/>
  <c r="NE2296" i="1"/>
  <c r="ND2296" i="1"/>
  <c r="NF2296" i="1" s="1"/>
  <c r="MU2296" i="1"/>
  <c r="MT2296" i="1"/>
  <c r="MM2296" i="1"/>
  <c r="ML2296" i="1"/>
  <c r="MA2296" i="1"/>
  <c r="LZ2296" i="1"/>
  <c r="LQ2296" i="1"/>
  <c r="LP2296" i="1"/>
  <c r="LG2296" i="1"/>
  <c r="LF2296" i="1"/>
  <c r="LH2296" i="1" s="1"/>
  <c r="KW2296" i="1"/>
  <c r="KV2296" i="1"/>
  <c r="KM2296" i="1"/>
  <c r="KL2296" i="1"/>
  <c r="KC2296" i="1"/>
  <c r="KB2296" i="1"/>
  <c r="JS2296" i="1"/>
  <c r="JR2296" i="1"/>
  <c r="JT2296" i="1" s="1"/>
  <c r="JI2296" i="1"/>
  <c r="JH2296" i="1"/>
  <c r="JJ2296" i="1" s="1"/>
  <c r="IY2296" i="1"/>
  <c r="IX2296" i="1"/>
  <c r="IO2296" i="1"/>
  <c r="IN2296" i="1"/>
  <c r="IE2296" i="1"/>
  <c r="ID2296" i="1"/>
  <c r="HU2296" i="1"/>
  <c r="HT2296" i="1"/>
  <c r="HV2296" i="1" s="1"/>
  <c r="HK2296" i="1"/>
  <c r="HJ2296" i="1"/>
  <c r="HA2296" i="1"/>
  <c r="GZ2296" i="1"/>
  <c r="HB2296" i="1" s="1"/>
  <c r="GQ2296" i="1"/>
  <c r="GP2296" i="1"/>
  <c r="GG2296" i="1"/>
  <c r="GF2296" i="1"/>
  <c r="FW2296" i="1"/>
  <c r="FV2296" i="1"/>
  <c r="FM2296" i="1"/>
  <c r="FL2296" i="1"/>
  <c r="FC2296" i="1"/>
  <c r="FB2296" i="1"/>
  <c r="EQ2296" i="1"/>
  <c r="EP2296" i="1"/>
  <c r="ER2296" i="1" s="1"/>
  <c r="EI2296" i="1"/>
  <c r="EH2296" i="1"/>
  <c r="EA2296" i="1"/>
  <c r="DZ2296" i="1"/>
  <c r="LR2296" i="1" l="1"/>
  <c r="FX2296" i="1"/>
  <c r="MB2296" i="1"/>
  <c r="MN2296" i="1"/>
  <c r="EJ2296" i="1"/>
  <c r="HL2296" i="1"/>
  <c r="KN2296" i="1"/>
  <c r="EB2296" i="1"/>
  <c r="GH2296" i="1"/>
  <c r="FD2296" i="1"/>
  <c r="GR2296" i="1"/>
  <c r="IP2296" i="1"/>
  <c r="NP2296" i="1"/>
  <c r="IZ2296" i="1"/>
  <c r="FN2296" i="1"/>
  <c r="KX2296" i="1"/>
  <c r="MV2296" i="1"/>
  <c r="IF2296" i="1"/>
  <c r="KD2296" i="1"/>
  <c r="MR832" i="2"/>
  <c r="JH832" i="2"/>
  <c r="IA832" i="2"/>
  <c r="FX832" i="2"/>
  <c r="EF832" i="2"/>
  <c r="CY832" i="2"/>
  <c r="KZ832" i="2"/>
  <c r="LK832" i="2"/>
  <c r="KD832" i="2"/>
  <c r="JS832" i="2"/>
  <c r="GI832" i="2"/>
  <c r="FB832" i="2"/>
  <c r="EQ832" i="2"/>
  <c r="CP832" i="2"/>
  <c r="LX832" i="2"/>
  <c r="KO832" i="2"/>
  <c r="IL832" i="2"/>
  <c r="GT832" i="2"/>
  <c r="FM832" i="2"/>
  <c r="DH832" i="2"/>
  <c r="NC832" i="2"/>
  <c r="MG832" i="2"/>
  <c r="IW832" i="2"/>
  <c r="HP832" i="2"/>
  <c r="HE832" i="2"/>
  <c r="DU832" i="2"/>
  <c r="CM831" i="2"/>
  <c r="CN831" i="2"/>
  <c r="CO831" i="2"/>
  <c r="CV831" i="2"/>
  <c r="CW831" i="2"/>
  <c r="CX831" i="2"/>
  <c r="DE831" i="2"/>
  <c r="DF831" i="2"/>
  <c r="DG831" i="2"/>
  <c r="DR831" i="2"/>
  <c r="DS831" i="2"/>
  <c r="DT831" i="2"/>
  <c r="EC831" i="2"/>
  <c r="ED831" i="2"/>
  <c r="EE831" i="2"/>
  <c r="EN831" i="2"/>
  <c r="EO831" i="2"/>
  <c r="EP831" i="2"/>
  <c r="EY831" i="2"/>
  <c r="EZ831" i="2"/>
  <c r="FA831" i="2"/>
  <c r="FJ831" i="2"/>
  <c r="FK831" i="2"/>
  <c r="FL831" i="2"/>
  <c r="FU831" i="2"/>
  <c r="FV831" i="2"/>
  <c r="FW831" i="2"/>
  <c r="GF831" i="2"/>
  <c r="GG831" i="2"/>
  <c r="GH831" i="2"/>
  <c r="GQ831" i="2"/>
  <c r="GR831" i="2"/>
  <c r="GS831" i="2"/>
  <c r="HB831" i="2"/>
  <c r="HC831" i="2"/>
  <c r="HD831" i="2"/>
  <c r="HM831" i="2"/>
  <c r="HN831" i="2"/>
  <c r="HO831" i="2"/>
  <c r="HX831" i="2"/>
  <c r="HY831" i="2"/>
  <c r="HZ831" i="2"/>
  <c r="II831" i="2"/>
  <c r="IJ831" i="2"/>
  <c r="IK831" i="2"/>
  <c r="IT831" i="2"/>
  <c r="IU831" i="2"/>
  <c r="IV831" i="2"/>
  <c r="JE831" i="2"/>
  <c r="JF831" i="2"/>
  <c r="JG831" i="2"/>
  <c r="JP831" i="2"/>
  <c r="JQ831" i="2"/>
  <c r="JR831" i="2"/>
  <c r="KA831" i="2"/>
  <c r="KB831" i="2"/>
  <c r="KC831" i="2"/>
  <c r="KL831" i="2"/>
  <c r="KM831" i="2"/>
  <c r="KN831" i="2"/>
  <c r="KW831" i="2"/>
  <c r="KX831" i="2"/>
  <c r="KY831" i="2"/>
  <c r="LH831" i="2"/>
  <c r="LI831" i="2"/>
  <c r="LJ831" i="2"/>
  <c r="LU831" i="2"/>
  <c r="LV831" i="2"/>
  <c r="LW831" i="2"/>
  <c r="MD831" i="2"/>
  <c r="ME831" i="2"/>
  <c r="MF831" i="2"/>
  <c r="MO831" i="2"/>
  <c r="MP831" i="2"/>
  <c r="MQ831" i="2"/>
  <c r="MZ831" i="2"/>
  <c r="NA831" i="2"/>
  <c r="NB831" i="2"/>
  <c r="NO2295" i="1"/>
  <c r="NN2295" i="1"/>
  <c r="NE2295" i="1"/>
  <c r="ND2295" i="1"/>
  <c r="MU2295" i="1"/>
  <c r="MT2295" i="1"/>
  <c r="MM2295" i="1"/>
  <c r="ML2295" i="1"/>
  <c r="MA2295" i="1"/>
  <c r="LZ2295" i="1"/>
  <c r="LQ2295" i="1"/>
  <c r="LR2295" i="1" s="1"/>
  <c r="LP2295" i="1"/>
  <c r="LG2295" i="1"/>
  <c r="LF2295" i="1"/>
  <c r="KW2295" i="1"/>
  <c r="KX2295" i="1" s="1"/>
  <c r="KV2295" i="1"/>
  <c r="KM2295" i="1"/>
  <c r="KL2295" i="1"/>
  <c r="KC2295" i="1"/>
  <c r="KB2295" i="1"/>
  <c r="JS2295" i="1"/>
  <c r="JT2295" i="1" s="1"/>
  <c r="JR2295" i="1"/>
  <c r="JI2295" i="1"/>
  <c r="JH2295" i="1"/>
  <c r="IY2295" i="1"/>
  <c r="IX2295" i="1"/>
  <c r="IO2295" i="1"/>
  <c r="IP2295" i="1" s="1"/>
  <c r="IN2295" i="1"/>
  <c r="IE2295" i="1"/>
  <c r="ID2295" i="1"/>
  <c r="HU2295" i="1"/>
  <c r="HT2295" i="1"/>
  <c r="HK2295" i="1"/>
  <c r="HJ2295" i="1"/>
  <c r="HA2295" i="1"/>
  <c r="GZ2295" i="1"/>
  <c r="GQ2295" i="1"/>
  <c r="GP2295" i="1"/>
  <c r="GG2295" i="1"/>
  <c r="GF2295" i="1"/>
  <c r="FW2295" i="1"/>
  <c r="FV2295" i="1"/>
  <c r="FM2295" i="1"/>
  <c r="FL2295" i="1"/>
  <c r="FC2295" i="1"/>
  <c r="FB2295" i="1"/>
  <c r="EQ2295" i="1"/>
  <c r="EP2295" i="1"/>
  <c r="EI2295" i="1"/>
  <c r="EH2295" i="1"/>
  <c r="EA2295" i="1"/>
  <c r="DZ2295" i="1"/>
  <c r="HV2295" i="1" l="1"/>
  <c r="KN2295" i="1"/>
  <c r="IF2295" i="1"/>
  <c r="LH2295" i="1"/>
  <c r="FN2295" i="1"/>
  <c r="KD2295" i="1"/>
  <c r="IZ2295" i="1"/>
  <c r="MB2295" i="1"/>
  <c r="JJ2295" i="1"/>
  <c r="EB2295" i="1"/>
  <c r="ER2295" i="1"/>
  <c r="EJ2295" i="1"/>
  <c r="FD2295" i="1"/>
  <c r="HL2295" i="1"/>
  <c r="GH2295" i="1"/>
  <c r="HB2295" i="1"/>
  <c r="MV2295" i="1"/>
  <c r="NP2295" i="1"/>
  <c r="FX2295" i="1"/>
  <c r="GR2295" i="1"/>
  <c r="MN2295" i="1"/>
  <c r="NF2295" i="1"/>
  <c r="NC831" i="2"/>
  <c r="LK831" i="2"/>
  <c r="IA831" i="2"/>
  <c r="HE831" i="2"/>
  <c r="FM831" i="2"/>
  <c r="CY831" i="2"/>
  <c r="LX831" i="2"/>
  <c r="JH831" i="2"/>
  <c r="HP831" i="2"/>
  <c r="GT831" i="2"/>
  <c r="FB831" i="2"/>
  <c r="DU831" i="2"/>
  <c r="DH831" i="2"/>
  <c r="MR831" i="2"/>
  <c r="KO831" i="2"/>
  <c r="JS831" i="2"/>
  <c r="IW831" i="2"/>
  <c r="GI831" i="2"/>
  <c r="FX831" i="2"/>
  <c r="EQ831" i="2"/>
  <c r="KD831" i="2"/>
  <c r="IL831" i="2"/>
  <c r="MG831" i="2"/>
  <c r="KZ831" i="2"/>
  <c r="EF831" i="2"/>
  <c r="CP831" i="2"/>
  <c r="CM830" i="2"/>
  <c r="CN830" i="2"/>
  <c r="CO830" i="2"/>
  <c r="CV830" i="2"/>
  <c r="CW830" i="2"/>
  <c r="CX830" i="2"/>
  <c r="DE830" i="2"/>
  <c r="DF830" i="2"/>
  <c r="DG830" i="2"/>
  <c r="DR830" i="2"/>
  <c r="DS830" i="2"/>
  <c r="DT830" i="2"/>
  <c r="EC830" i="2"/>
  <c r="ED830" i="2"/>
  <c r="EE830" i="2"/>
  <c r="EN830" i="2"/>
  <c r="EO830" i="2"/>
  <c r="EP830" i="2"/>
  <c r="EY830" i="2"/>
  <c r="EZ830" i="2"/>
  <c r="FA830" i="2"/>
  <c r="FJ830" i="2"/>
  <c r="FK830" i="2"/>
  <c r="FL830" i="2"/>
  <c r="FU830" i="2"/>
  <c r="FV830" i="2"/>
  <c r="FW830" i="2"/>
  <c r="GF830" i="2"/>
  <c r="GG830" i="2"/>
  <c r="GH830" i="2"/>
  <c r="GQ830" i="2"/>
  <c r="GR830" i="2"/>
  <c r="GS830" i="2"/>
  <c r="HB830" i="2"/>
  <c r="HC830" i="2"/>
  <c r="HD830" i="2"/>
  <c r="HM830" i="2"/>
  <c r="HN830" i="2"/>
  <c r="HO830" i="2"/>
  <c r="HX830" i="2"/>
  <c r="HY830" i="2"/>
  <c r="HZ830" i="2"/>
  <c r="II830" i="2"/>
  <c r="IJ830" i="2"/>
  <c r="IK830" i="2"/>
  <c r="IT830" i="2"/>
  <c r="IU830" i="2"/>
  <c r="IV830" i="2"/>
  <c r="JE830" i="2"/>
  <c r="JF830" i="2"/>
  <c r="JG830" i="2"/>
  <c r="JP830" i="2"/>
  <c r="JQ830" i="2"/>
  <c r="JR830" i="2"/>
  <c r="KA830" i="2"/>
  <c r="KB830" i="2"/>
  <c r="KC830" i="2"/>
  <c r="KL830" i="2"/>
  <c r="KM830" i="2"/>
  <c r="KN830" i="2"/>
  <c r="KW830" i="2"/>
  <c r="KX830" i="2"/>
  <c r="KY830" i="2"/>
  <c r="LH830" i="2"/>
  <c r="LI830" i="2"/>
  <c r="LJ830" i="2"/>
  <c r="LU830" i="2"/>
  <c r="LV830" i="2"/>
  <c r="LW830" i="2"/>
  <c r="MD830" i="2"/>
  <c r="ME830" i="2"/>
  <c r="MF830" i="2"/>
  <c r="MO830" i="2"/>
  <c r="MP830" i="2"/>
  <c r="MQ830" i="2"/>
  <c r="MZ830" i="2"/>
  <c r="NA830" i="2"/>
  <c r="NB830" i="2"/>
  <c r="NO2294" i="1"/>
  <c r="NN2294" i="1"/>
  <c r="NE2294" i="1"/>
  <c r="NF2294" i="1" s="1"/>
  <c r="ND2294" i="1"/>
  <c r="MU2294" i="1"/>
  <c r="MT2294" i="1"/>
  <c r="MM2294" i="1"/>
  <c r="ML2294" i="1"/>
  <c r="MA2294" i="1"/>
  <c r="LZ2294" i="1"/>
  <c r="LQ2294" i="1"/>
  <c r="LP2294" i="1"/>
  <c r="LG2294" i="1"/>
  <c r="LF2294" i="1"/>
  <c r="KW2294" i="1"/>
  <c r="KV2294" i="1"/>
  <c r="KM2294" i="1"/>
  <c r="KL2294" i="1"/>
  <c r="KC2294" i="1"/>
  <c r="KD2294" i="1" s="1"/>
  <c r="KB2294" i="1"/>
  <c r="JS2294" i="1"/>
  <c r="JR2294" i="1"/>
  <c r="JI2294" i="1"/>
  <c r="JJ2294" i="1" s="1"/>
  <c r="JH2294" i="1"/>
  <c r="IY2294" i="1"/>
  <c r="IX2294" i="1"/>
  <c r="IO2294" i="1"/>
  <c r="IN2294" i="1"/>
  <c r="IE2294" i="1"/>
  <c r="ID2294" i="1"/>
  <c r="HU2294" i="1"/>
  <c r="HT2294" i="1"/>
  <c r="HK2294" i="1"/>
  <c r="HJ2294" i="1"/>
  <c r="HA2294" i="1"/>
  <c r="HB2294" i="1" s="1"/>
  <c r="GZ2294" i="1"/>
  <c r="GQ2294" i="1"/>
  <c r="GP2294" i="1"/>
  <c r="GG2294" i="1"/>
  <c r="GH2294" i="1" s="1"/>
  <c r="GF2294" i="1"/>
  <c r="FW2294" i="1"/>
  <c r="FV2294" i="1"/>
  <c r="FM2294" i="1"/>
  <c r="FL2294" i="1"/>
  <c r="FC2294" i="1"/>
  <c r="FB2294" i="1"/>
  <c r="EQ2294" i="1"/>
  <c r="EP2294" i="1"/>
  <c r="EI2294" i="1"/>
  <c r="EH2294" i="1"/>
  <c r="EA2294" i="1"/>
  <c r="EB2294" i="1" s="1"/>
  <c r="DZ2294" i="1"/>
  <c r="HV2294" i="1" l="1"/>
  <c r="LR2294" i="1"/>
  <c r="KX2294" i="1"/>
  <c r="FN2294" i="1"/>
  <c r="IP2294" i="1"/>
  <c r="MB2294" i="1"/>
  <c r="MN2294" i="1"/>
  <c r="ER2294" i="1"/>
  <c r="EJ2294" i="1"/>
  <c r="FD2294" i="1"/>
  <c r="FX2294" i="1"/>
  <c r="GR2294" i="1"/>
  <c r="HL2294" i="1"/>
  <c r="IF2294" i="1"/>
  <c r="IZ2294" i="1"/>
  <c r="JT2294" i="1"/>
  <c r="KN2294" i="1"/>
  <c r="LH2294" i="1"/>
  <c r="MV2294" i="1"/>
  <c r="NP2294" i="1"/>
  <c r="NC830" i="2"/>
  <c r="JS830" i="2"/>
  <c r="IW830" i="2"/>
  <c r="HE830" i="2"/>
  <c r="FM830" i="2"/>
  <c r="DU830" i="2"/>
  <c r="KZ830" i="2"/>
  <c r="EF830" i="2"/>
  <c r="DH830" i="2"/>
  <c r="CP830" i="2"/>
  <c r="LX830" i="2"/>
  <c r="FX830" i="2"/>
  <c r="LK830" i="2"/>
  <c r="JH830" i="2"/>
  <c r="MG830" i="2"/>
  <c r="KD830" i="2"/>
  <c r="IA830" i="2"/>
  <c r="GI830" i="2"/>
  <c r="EQ830" i="2"/>
  <c r="CY830" i="2"/>
  <c r="HP830" i="2"/>
  <c r="MR830" i="2"/>
  <c r="KO830" i="2"/>
  <c r="IL830" i="2"/>
  <c r="GT830" i="2"/>
  <c r="FB830" i="2"/>
  <c r="CM829" i="2"/>
  <c r="CN829" i="2"/>
  <c r="CO829" i="2"/>
  <c r="CV829" i="2"/>
  <c r="CW829" i="2"/>
  <c r="CX829" i="2"/>
  <c r="DE829" i="2"/>
  <c r="DF829" i="2"/>
  <c r="DG829" i="2"/>
  <c r="DR829" i="2"/>
  <c r="DS829" i="2"/>
  <c r="DT829" i="2"/>
  <c r="EC829" i="2"/>
  <c r="ED829" i="2"/>
  <c r="EE829" i="2"/>
  <c r="EN829" i="2"/>
  <c r="EO829" i="2"/>
  <c r="EP829" i="2"/>
  <c r="EY829" i="2"/>
  <c r="EZ829" i="2"/>
  <c r="FA829" i="2"/>
  <c r="FJ829" i="2"/>
  <c r="FK829" i="2"/>
  <c r="FL829" i="2"/>
  <c r="FU829" i="2"/>
  <c r="FV829" i="2"/>
  <c r="FW829" i="2"/>
  <c r="GF829" i="2"/>
  <c r="GG829" i="2"/>
  <c r="GH829" i="2"/>
  <c r="GQ829" i="2"/>
  <c r="GR829" i="2"/>
  <c r="GS829" i="2"/>
  <c r="HB829" i="2"/>
  <c r="HC829" i="2"/>
  <c r="HD829" i="2"/>
  <c r="HM829" i="2"/>
  <c r="HN829" i="2"/>
  <c r="HO829" i="2"/>
  <c r="HX829" i="2"/>
  <c r="HY829" i="2"/>
  <c r="HZ829" i="2"/>
  <c r="II829" i="2"/>
  <c r="IJ829" i="2"/>
  <c r="IK829" i="2"/>
  <c r="IT829" i="2"/>
  <c r="IU829" i="2"/>
  <c r="IV829" i="2"/>
  <c r="JE829" i="2"/>
  <c r="JF829" i="2"/>
  <c r="JG829" i="2"/>
  <c r="JP829" i="2"/>
  <c r="JQ829" i="2"/>
  <c r="JR829" i="2"/>
  <c r="KA829" i="2"/>
  <c r="KB829" i="2"/>
  <c r="KC829" i="2"/>
  <c r="KL829" i="2"/>
  <c r="KM829" i="2"/>
  <c r="KN829" i="2"/>
  <c r="KW829" i="2"/>
  <c r="KX829" i="2"/>
  <c r="KY829" i="2"/>
  <c r="LH829" i="2"/>
  <c r="LI829" i="2"/>
  <c r="LJ829" i="2"/>
  <c r="LU828" i="2"/>
  <c r="LV828" i="2"/>
  <c r="LW828" i="2"/>
  <c r="LU829" i="2"/>
  <c r="LV829" i="2"/>
  <c r="LW829" i="2"/>
  <c r="MD829" i="2"/>
  <c r="ME829" i="2"/>
  <c r="MF829" i="2"/>
  <c r="MO829" i="2"/>
  <c r="MP829" i="2"/>
  <c r="MQ829" i="2"/>
  <c r="MZ829" i="2"/>
  <c r="NA829" i="2"/>
  <c r="NB829" i="2"/>
  <c r="NO2293" i="1"/>
  <c r="NN2293" i="1"/>
  <c r="NE2293" i="1"/>
  <c r="ND2293" i="1"/>
  <c r="MU2293" i="1"/>
  <c r="MT2293" i="1"/>
  <c r="MM2293" i="1"/>
  <c r="ML2293" i="1"/>
  <c r="MA2293" i="1"/>
  <c r="LZ2293" i="1"/>
  <c r="LQ2293" i="1"/>
  <c r="LP2293" i="1"/>
  <c r="LR2293" i="1" s="1"/>
  <c r="LG2293" i="1"/>
  <c r="LF2293" i="1"/>
  <c r="LH2293" i="1" s="1"/>
  <c r="KW2293" i="1"/>
  <c r="KV2293" i="1"/>
  <c r="KM2293" i="1"/>
  <c r="KL2293" i="1"/>
  <c r="KN2293" i="1" s="1"/>
  <c r="KC2293" i="1"/>
  <c r="KB2293" i="1"/>
  <c r="JS2293" i="1"/>
  <c r="JR2293" i="1"/>
  <c r="JI2293" i="1"/>
  <c r="JH2293" i="1"/>
  <c r="IY2293" i="1"/>
  <c r="IX2293" i="1"/>
  <c r="IO2293" i="1"/>
  <c r="IN2293" i="1"/>
  <c r="IP2293" i="1" s="1"/>
  <c r="IE2293" i="1"/>
  <c r="IF2293" i="1" s="1"/>
  <c r="ID2293" i="1"/>
  <c r="HU2293" i="1"/>
  <c r="HT2293" i="1"/>
  <c r="HK2293" i="1"/>
  <c r="HJ2293" i="1"/>
  <c r="HL2293" i="1" s="1"/>
  <c r="HA2293" i="1"/>
  <c r="GZ2293" i="1"/>
  <c r="GQ2293" i="1"/>
  <c r="GP2293" i="1"/>
  <c r="GR2293" i="1" s="1"/>
  <c r="GG2293" i="1"/>
  <c r="GH2293" i="1" s="1"/>
  <c r="GF2293" i="1"/>
  <c r="FW2293" i="1"/>
  <c r="FV2293" i="1"/>
  <c r="FM2293" i="1"/>
  <c r="FL2293" i="1"/>
  <c r="FC2293" i="1"/>
  <c r="FB2293" i="1"/>
  <c r="EQ2293" i="1"/>
  <c r="EP2293" i="1"/>
  <c r="EI2293" i="1"/>
  <c r="EH2293" i="1"/>
  <c r="EJ2293" i="1" s="1"/>
  <c r="EA2293" i="1"/>
  <c r="DZ2293" i="1"/>
  <c r="FN2293" i="1" l="1"/>
  <c r="JJ2293" i="1"/>
  <c r="EB2293" i="1"/>
  <c r="ER2293" i="1"/>
  <c r="FX2293" i="1"/>
  <c r="KD2293" i="1"/>
  <c r="HB2293" i="1"/>
  <c r="HV2293" i="1"/>
  <c r="IZ2293" i="1"/>
  <c r="NF2293" i="1"/>
  <c r="FD2293" i="1"/>
  <c r="MV2293" i="1"/>
  <c r="JT2293" i="1"/>
  <c r="KX2293" i="1"/>
  <c r="MB2293" i="1"/>
  <c r="NP2293" i="1"/>
  <c r="MN2293" i="1"/>
  <c r="EF829" i="2"/>
  <c r="MR829" i="2"/>
  <c r="MG829" i="2"/>
  <c r="LK829" i="2"/>
  <c r="JS829" i="2"/>
  <c r="IA829" i="2"/>
  <c r="GI829" i="2"/>
  <c r="CP829" i="2"/>
  <c r="IL829" i="2"/>
  <c r="GT829" i="2"/>
  <c r="FX829" i="2"/>
  <c r="EQ829" i="2"/>
  <c r="CY829" i="2"/>
  <c r="LX828" i="2"/>
  <c r="KO829" i="2"/>
  <c r="DH829" i="2"/>
  <c r="NC829" i="2"/>
  <c r="KD829" i="2"/>
  <c r="LX829" i="2"/>
  <c r="KZ829" i="2"/>
  <c r="JH829" i="2"/>
  <c r="IW829" i="2"/>
  <c r="HP829" i="2"/>
  <c r="HE829" i="2"/>
  <c r="FM829" i="2"/>
  <c r="FB829" i="2"/>
  <c r="DU829" i="2"/>
  <c r="CM828" i="2"/>
  <c r="CN828" i="2"/>
  <c r="CO828" i="2"/>
  <c r="CV828" i="2"/>
  <c r="CW828" i="2"/>
  <c r="CX828" i="2"/>
  <c r="DE828" i="2"/>
  <c r="DF828" i="2"/>
  <c r="DG828" i="2"/>
  <c r="DR828" i="2"/>
  <c r="DS828" i="2"/>
  <c r="DT828" i="2"/>
  <c r="EC828" i="2"/>
  <c r="ED828" i="2"/>
  <c r="EE828" i="2"/>
  <c r="EN828" i="2"/>
  <c r="EO828" i="2"/>
  <c r="EP828" i="2"/>
  <c r="EY828" i="2"/>
  <c r="EZ828" i="2"/>
  <c r="FA828" i="2"/>
  <c r="FJ828" i="2"/>
  <c r="FK828" i="2"/>
  <c r="FL828" i="2"/>
  <c r="FU828" i="2"/>
  <c r="FV828" i="2"/>
  <c r="FW828" i="2"/>
  <c r="GF828" i="2"/>
  <c r="GG828" i="2"/>
  <c r="GH828" i="2"/>
  <c r="GQ828" i="2"/>
  <c r="GR828" i="2"/>
  <c r="GS828" i="2"/>
  <c r="HB828" i="2"/>
  <c r="HC828" i="2"/>
  <c r="HD828" i="2"/>
  <c r="HM828" i="2"/>
  <c r="HN828" i="2"/>
  <c r="HO828" i="2"/>
  <c r="HX828" i="2"/>
  <c r="HY828" i="2"/>
  <c r="HZ828" i="2"/>
  <c r="II828" i="2"/>
  <c r="IJ828" i="2"/>
  <c r="IK828" i="2"/>
  <c r="IT828" i="2"/>
  <c r="IU828" i="2"/>
  <c r="IV828" i="2"/>
  <c r="JE828" i="2"/>
  <c r="JF828" i="2"/>
  <c r="JG828" i="2"/>
  <c r="JP828" i="2"/>
  <c r="JQ828" i="2"/>
  <c r="JR828" i="2"/>
  <c r="KA828" i="2"/>
  <c r="KB828" i="2"/>
  <c r="KC828" i="2"/>
  <c r="KL828" i="2"/>
  <c r="KM828" i="2"/>
  <c r="KN828" i="2"/>
  <c r="KW828" i="2"/>
  <c r="KX828" i="2"/>
  <c r="KY828" i="2"/>
  <c r="LH828" i="2"/>
  <c r="LI828" i="2"/>
  <c r="LJ828" i="2"/>
  <c r="MD828" i="2"/>
  <c r="ME828" i="2"/>
  <c r="MF828" i="2"/>
  <c r="MO828" i="2"/>
  <c r="MP828" i="2"/>
  <c r="MQ828" i="2"/>
  <c r="MZ828" i="2"/>
  <c r="NA828" i="2"/>
  <c r="NB828" i="2"/>
  <c r="NO2292" i="1"/>
  <c r="NN2292" i="1"/>
  <c r="NE2292" i="1"/>
  <c r="ND2292" i="1"/>
  <c r="NF2292" i="1" s="1"/>
  <c r="MU2292" i="1"/>
  <c r="MT2292" i="1"/>
  <c r="MM2292" i="1"/>
  <c r="ML2292" i="1"/>
  <c r="MN2292" i="1" s="1"/>
  <c r="MA2292" i="1"/>
  <c r="LZ2292" i="1"/>
  <c r="LQ2292" i="1"/>
  <c r="LP2292" i="1"/>
  <c r="LG2292" i="1"/>
  <c r="LF2292" i="1"/>
  <c r="KW2292" i="1"/>
  <c r="KV2292" i="1"/>
  <c r="KM2292" i="1"/>
  <c r="KL2292" i="1"/>
  <c r="KC2292" i="1"/>
  <c r="KB2292" i="1"/>
  <c r="JS2292" i="1"/>
  <c r="JR2292" i="1"/>
  <c r="JI2292" i="1"/>
  <c r="JH2292" i="1"/>
  <c r="IY2292" i="1"/>
  <c r="IX2292" i="1"/>
  <c r="IO2292" i="1"/>
  <c r="IN2292" i="1"/>
  <c r="IE2292" i="1"/>
  <c r="ID2292" i="1"/>
  <c r="IF2292" i="1" s="1"/>
  <c r="HU2292" i="1"/>
  <c r="HT2292" i="1"/>
  <c r="HK2292" i="1"/>
  <c r="HJ2292" i="1"/>
  <c r="HA2292" i="1"/>
  <c r="GZ2292" i="1"/>
  <c r="GQ2292" i="1"/>
  <c r="GP2292" i="1"/>
  <c r="GG2292" i="1"/>
  <c r="GF2292" i="1"/>
  <c r="FW2292" i="1"/>
  <c r="FV2292" i="1"/>
  <c r="FM2292" i="1"/>
  <c r="FL2292" i="1"/>
  <c r="FC2292" i="1"/>
  <c r="FB2292" i="1"/>
  <c r="EQ2292" i="1"/>
  <c r="EP2292" i="1"/>
  <c r="EI2292" i="1"/>
  <c r="EH2292" i="1"/>
  <c r="EJ2292" i="1" s="1"/>
  <c r="EA2292" i="1"/>
  <c r="DZ2292" i="1"/>
  <c r="EB2292" i="1" s="1"/>
  <c r="MV2292" i="1" l="1"/>
  <c r="KN2292" i="1"/>
  <c r="HB2292" i="1"/>
  <c r="GH2292" i="1"/>
  <c r="JT2292" i="1"/>
  <c r="KD2292" i="1"/>
  <c r="NP2292" i="1"/>
  <c r="FN2292" i="1"/>
  <c r="IP2292" i="1"/>
  <c r="LR2292" i="1"/>
  <c r="IZ2292" i="1"/>
  <c r="JJ2292" i="1"/>
  <c r="KX2292" i="1"/>
  <c r="FD2292" i="1"/>
  <c r="ER2292" i="1"/>
  <c r="FX2292" i="1"/>
  <c r="GR2292" i="1"/>
  <c r="HL2292" i="1"/>
  <c r="LH2292" i="1"/>
  <c r="HV2292" i="1"/>
  <c r="MB2292" i="1"/>
  <c r="MG828" i="2"/>
  <c r="KD828" i="2"/>
  <c r="IL828" i="2"/>
  <c r="GT828" i="2"/>
  <c r="LK828" i="2"/>
  <c r="EF828" i="2"/>
  <c r="JS828" i="2"/>
  <c r="CY828" i="2"/>
  <c r="FM828" i="2"/>
  <c r="DU828" i="2"/>
  <c r="FB828" i="2"/>
  <c r="NC828" i="2"/>
  <c r="MR828" i="2"/>
  <c r="KZ828" i="2"/>
  <c r="KO828" i="2"/>
  <c r="IW828" i="2"/>
  <c r="HE828" i="2"/>
  <c r="FX828" i="2"/>
  <c r="JH828" i="2"/>
  <c r="HP828" i="2"/>
  <c r="CP828" i="2"/>
  <c r="IA828" i="2"/>
  <c r="GI828" i="2"/>
  <c r="EQ828" i="2"/>
  <c r="DH828" i="2"/>
  <c r="CM827" i="2"/>
  <c r="CN827" i="2"/>
  <c r="CO827" i="2"/>
  <c r="CV827" i="2"/>
  <c r="CW827" i="2"/>
  <c r="CX827" i="2"/>
  <c r="DE827" i="2"/>
  <c r="DF827" i="2"/>
  <c r="DG827" i="2"/>
  <c r="DR827" i="2"/>
  <c r="DS827" i="2"/>
  <c r="DT827" i="2"/>
  <c r="EC827" i="2"/>
  <c r="ED827" i="2"/>
  <c r="EE827" i="2"/>
  <c r="EN827" i="2"/>
  <c r="EO827" i="2"/>
  <c r="EP827" i="2"/>
  <c r="EY827" i="2"/>
  <c r="EZ827" i="2"/>
  <c r="FA827" i="2"/>
  <c r="FJ827" i="2"/>
  <c r="FK827" i="2"/>
  <c r="FL827" i="2"/>
  <c r="FU827" i="2"/>
  <c r="FV827" i="2"/>
  <c r="FW827" i="2"/>
  <c r="GF827" i="2"/>
  <c r="GG827" i="2"/>
  <c r="GH827" i="2"/>
  <c r="GQ827" i="2"/>
  <c r="GR827" i="2"/>
  <c r="GS827" i="2"/>
  <c r="HB827" i="2"/>
  <c r="HC827" i="2"/>
  <c r="HD827" i="2"/>
  <c r="HM827" i="2"/>
  <c r="HN827" i="2"/>
  <c r="HO827" i="2"/>
  <c r="HX827" i="2"/>
  <c r="HY827" i="2"/>
  <c r="HZ827" i="2"/>
  <c r="II827" i="2"/>
  <c r="IJ827" i="2"/>
  <c r="IK827" i="2"/>
  <c r="IT827" i="2"/>
  <c r="IU827" i="2"/>
  <c r="IV827" i="2"/>
  <c r="JE827" i="2"/>
  <c r="JF827" i="2"/>
  <c r="JG827" i="2"/>
  <c r="JP827" i="2"/>
  <c r="JQ827" i="2"/>
  <c r="JR827" i="2"/>
  <c r="KA827" i="2"/>
  <c r="KB827" i="2"/>
  <c r="KC827" i="2"/>
  <c r="KL827" i="2"/>
  <c r="KM827" i="2"/>
  <c r="KN827" i="2"/>
  <c r="KW827" i="2"/>
  <c r="KX827" i="2"/>
  <c r="KY827" i="2"/>
  <c r="LH827" i="2"/>
  <c r="LI827" i="2"/>
  <c r="LJ827" i="2"/>
  <c r="LU827" i="2"/>
  <c r="LV827" i="2"/>
  <c r="LW827" i="2"/>
  <c r="MD827" i="2"/>
  <c r="ME827" i="2"/>
  <c r="MF827" i="2"/>
  <c r="MO827" i="2"/>
  <c r="MP827" i="2"/>
  <c r="MQ827" i="2"/>
  <c r="MZ827" i="2"/>
  <c r="NA827" i="2"/>
  <c r="NB827" i="2"/>
  <c r="NO2291" i="1"/>
  <c r="NN2291" i="1"/>
  <c r="NE2291" i="1"/>
  <c r="ND2291" i="1"/>
  <c r="MU2291" i="1"/>
  <c r="MT2291" i="1"/>
  <c r="MM2291" i="1"/>
  <c r="ML2291" i="1"/>
  <c r="MN2291" i="1" s="1"/>
  <c r="MA2291" i="1"/>
  <c r="LZ2291" i="1"/>
  <c r="LQ2291" i="1"/>
  <c r="LR2291" i="1"/>
  <c r="LP2291" i="1"/>
  <c r="LG2291" i="1"/>
  <c r="LF2291" i="1"/>
  <c r="KW2291" i="1"/>
  <c r="KV2291" i="1"/>
  <c r="KM2291" i="1"/>
  <c r="KL2291" i="1"/>
  <c r="KC2291" i="1"/>
  <c r="KB2291" i="1"/>
  <c r="JS2291" i="1"/>
  <c r="JR2291" i="1"/>
  <c r="JI2291" i="1"/>
  <c r="JH2291" i="1"/>
  <c r="JJ2291" i="1" s="1"/>
  <c r="IY2291" i="1"/>
  <c r="IX2291" i="1"/>
  <c r="IO2291" i="1"/>
  <c r="IN2291" i="1"/>
  <c r="IP2291" i="1" s="1"/>
  <c r="IE2291" i="1"/>
  <c r="ID2291" i="1"/>
  <c r="HU2291" i="1"/>
  <c r="HT2291" i="1"/>
  <c r="HK2291" i="1"/>
  <c r="HJ2291" i="1"/>
  <c r="HA2291" i="1"/>
  <c r="GZ2291" i="1"/>
  <c r="GQ2291" i="1"/>
  <c r="GP2291" i="1"/>
  <c r="GR2291" i="1" s="1"/>
  <c r="GG2291" i="1"/>
  <c r="GF2291" i="1"/>
  <c r="FW2291" i="1"/>
  <c r="FV2291" i="1"/>
  <c r="FX2291" i="1" s="1"/>
  <c r="FM2291" i="1"/>
  <c r="FL2291" i="1"/>
  <c r="FC2291" i="1"/>
  <c r="FB2291" i="1"/>
  <c r="FD2291" i="1" s="1"/>
  <c r="EQ2291" i="1"/>
  <c r="EP2291" i="1"/>
  <c r="EI2291" i="1"/>
  <c r="EH2291" i="1"/>
  <c r="EA2291" i="1"/>
  <c r="DZ2291" i="1"/>
  <c r="EB2291" i="1" s="1"/>
  <c r="HL2291" i="1" l="1"/>
  <c r="EJ2291" i="1"/>
  <c r="IF2291" i="1"/>
  <c r="JT2291" i="1"/>
  <c r="ER2291" i="1"/>
  <c r="FN2291" i="1"/>
  <c r="KN2291" i="1"/>
  <c r="LH2291" i="1"/>
  <c r="GH2291" i="1"/>
  <c r="HV2291" i="1"/>
  <c r="MV2291" i="1"/>
  <c r="NP2291" i="1"/>
  <c r="KD2291" i="1"/>
  <c r="HB2291" i="1"/>
  <c r="KX2291" i="1"/>
  <c r="MB2291" i="1"/>
  <c r="NF2291" i="1"/>
  <c r="IZ2291" i="1"/>
  <c r="LX827" i="2"/>
  <c r="GT827" i="2"/>
  <c r="KO827" i="2"/>
  <c r="IW827" i="2"/>
  <c r="HP827" i="2"/>
  <c r="HE827" i="2"/>
  <c r="EF827" i="2"/>
  <c r="KZ827" i="2"/>
  <c r="JS827" i="2"/>
  <c r="JH827" i="2"/>
  <c r="NC827" i="2"/>
  <c r="LK827" i="2"/>
  <c r="FM827" i="2"/>
  <c r="DU827" i="2"/>
  <c r="MG827" i="2"/>
  <c r="FX827" i="2"/>
  <c r="EQ827" i="2"/>
  <c r="CP827" i="2"/>
  <c r="MR827" i="2"/>
  <c r="KD827" i="2"/>
  <c r="IL827" i="2"/>
  <c r="IA827" i="2"/>
  <c r="GI827" i="2"/>
  <c r="FB827" i="2"/>
  <c r="DH827" i="2"/>
  <c r="CY827" i="2"/>
  <c r="CM826" i="2"/>
  <c r="CN826" i="2"/>
  <c r="CO826" i="2"/>
  <c r="CV826" i="2"/>
  <c r="CW826" i="2"/>
  <c r="CX826" i="2"/>
  <c r="DE826" i="2"/>
  <c r="DF826" i="2"/>
  <c r="DG826" i="2"/>
  <c r="DR826" i="2"/>
  <c r="DS826" i="2"/>
  <c r="DT826" i="2"/>
  <c r="EC826" i="2"/>
  <c r="ED826" i="2"/>
  <c r="EE826" i="2"/>
  <c r="EN826" i="2"/>
  <c r="EO826" i="2"/>
  <c r="EP826" i="2"/>
  <c r="EY826" i="2"/>
  <c r="EZ826" i="2"/>
  <c r="FA826" i="2"/>
  <c r="FJ826" i="2"/>
  <c r="FK826" i="2"/>
  <c r="FL826" i="2"/>
  <c r="FU826" i="2"/>
  <c r="FV826" i="2"/>
  <c r="FW826" i="2"/>
  <c r="GF826" i="2"/>
  <c r="GG826" i="2"/>
  <c r="GH826" i="2"/>
  <c r="GQ826" i="2"/>
  <c r="GR826" i="2"/>
  <c r="GS826" i="2"/>
  <c r="HB826" i="2"/>
  <c r="HC826" i="2"/>
  <c r="HD826" i="2"/>
  <c r="HM826" i="2"/>
  <c r="HN826" i="2"/>
  <c r="HO826" i="2"/>
  <c r="HX826" i="2"/>
  <c r="HY826" i="2"/>
  <c r="HZ826" i="2"/>
  <c r="II826" i="2"/>
  <c r="IJ826" i="2"/>
  <c r="IK826" i="2"/>
  <c r="IT826" i="2"/>
  <c r="IU826" i="2"/>
  <c r="IV826" i="2"/>
  <c r="JE826" i="2"/>
  <c r="JF826" i="2"/>
  <c r="JG826" i="2"/>
  <c r="JP826" i="2"/>
  <c r="JQ826" i="2"/>
  <c r="JR826" i="2"/>
  <c r="KA826" i="2"/>
  <c r="KB826" i="2"/>
  <c r="KC826" i="2"/>
  <c r="KL826" i="2"/>
  <c r="KM826" i="2"/>
  <c r="KN826" i="2"/>
  <c r="KW826" i="2"/>
  <c r="KX826" i="2"/>
  <c r="KY826" i="2"/>
  <c r="LH826" i="2"/>
  <c r="LI826" i="2"/>
  <c r="LJ826" i="2"/>
  <c r="LU826" i="2"/>
  <c r="LV826" i="2"/>
  <c r="LW826" i="2"/>
  <c r="MD826" i="2"/>
  <c r="ME826" i="2"/>
  <c r="MF826" i="2"/>
  <c r="MO826" i="2"/>
  <c r="MP826" i="2"/>
  <c r="MQ826" i="2"/>
  <c r="MZ826" i="2"/>
  <c r="NA826" i="2"/>
  <c r="NB826" i="2"/>
  <c r="NO2290" i="1"/>
  <c r="NN2290" i="1"/>
  <c r="NE2290" i="1"/>
  <c r="ND2290" i="1"/>
  <c r="MU2290" i="1"/>
  <c r="MT2290" i="1"/>
  <c r="MM2290" i="1"/>
  <c r="ML2290" i="1"/>
  <c r="MA2290" i="1"/>
  <c r="LZ2290" i="1"/>
  <c r="LQ2290" i="1"/>
  <c r="LR2290" i="1" s="1"/>
  <c r="LP2290" i="1"/>
  <c r="LG2290" i="1"/>
  <c r="LF2290" i="1"/>
  <c r="KW2290" i="1"/>
  <c r="KV2290" i="1"/>
  <c r="KM2290" i="1"/>
  <c r="KL2290" i="1"/>
  <c r="KC2290" i="1"/>
  <c r="KD2290" i="1" s="1"/>
  <c r="KB2290" i="1"/>
  <c r="JS2290" i="1"/>
  <c r="JR2290" i="1"/>
  <c r="JI2290" i="1"/>
  <c r="JH2290" i="1"/>
  <c r="IY2290" i="1"/>
  <c r="IX2290" i="1"/>
  <c r="IO2290" i="1"/>
  <c r="IP2290" i="1" s="1"/>
  <c r="IN2290" i="1"/>
  <c r="IE2290" i="1"/>
  <c r="ID2290" i="1"/>
  <c r="HU2290" i="1"/>
  <c r="HT2290" i="1"/>
  <c r="HK2290" i="1"/>
  <c r="HL2290" i="1" s="1"/>
  <c r="HJ2290" i="1"/>
  <c r="HA2290" i="1"/>
  <c r="GZ2290" i="1"/>
  <c r="GQ2290" i="1"/>
  <c r="GP2290" i="1"/>
  <c r="GG2290" i="1"/>
  <c r="GF2290" i="1"/>
  <c r="FW2290" i="1"/>
  <c r="FV2290" i="1"/>
  <c r="FM2290" i="1"/>
  <c r="FN2290" i="1" s="1"/>
  <c r="FL2290" i="1"/>
  <c r="FC2290" i="1"/>
  <c r="FB2290" i="1"/>
  <c r="EQ2290" i="1"/>
  <c r="EP2290" i="1"/>
  <c r="EI2290" i="1"/>
  <c r="EJ2290" i="1" s="1"/>
  <c r="EH2290" i="1"/>
  <c r="EA2290" i="1"/>
  <c r="EB2290" i="1" s="1"/>
  <c r="DZ2290" i="1"/>
  <c r="ER2290" i="1" l="1"/>
  <c r="HV2290" i="1"/>
  <c r="KX2290" i="1"/>
  <c r="HB2290" i="1"/>
  <c r="KN2290" i="1"/>
  <c r="IF2290" i="1"/>
  <c r="GR2290" i="1"/>
  <c r="NP2290" i="1"/>
  <c r="LH2290" i="1"/>
  <c r="MB2290" i="1"/>
  <c r="MV2290" i="1"/>
  <c r="FX2290" i="1"/>
  <c r="JT2290" i="1"/>
  <c r="FD2290" i="1"/>
  <c r="IZ2290" i="1"/>
  <c r="GH2290" i="1"/>
  <c r="JJ2290" i="1"/>
  <c r="MN2290" i="1"/>
  <c r="NF2290" i="1"/>
  <c r="KO826" i="2"/>
  <c r="HE826" i="2"/>
  <c r="FM826" i="2"/>
  <c r="MG826" i="2"/>
  <c r="KD826" i="2"/>
  <c r="GT826" i="2"/>
  <c r="FB826" i="2"/>
  <c r="DH826" i="2"/>
  <c r="EF826" i="2"/>
  <c r="MR826" i="2"/>
  <c r="KZ826" i="2"/>
  <c r="JH826" i="2"/>
  <c r="LK826" i="2"/>
  <c r="JS826" i="2"/>
  <c r="IW826" i="2"/>
  <c r="IA826" i="2"/>
  <c r="GI826" i="2"/>
  <c r="EQ826" i="2"/>
  <c r="DU826" i="2"/>
  <c r="CY826" i="2"/>
  <c r="NC826" i="2"/>
  <c r="FX826" i="2"/>
  <c r="LX826" i="2"/>
  <c r="IL826" i="2"/>
  <c r="HP826" i="2"/>
  <c r="CP826" i="2"/>
  <c r="CM825" i="2"/>
  <c r="CN825" i="2"/>
  <c r="CO825" i="2"/>
  <c r="CV825" i="2"/>
  <c r="CW825" i="2"/>
  <c r="CX825" i="2"/>
  <c r="DE825" i="2"/>
  <c r="DF825" i="2"/>
  <c r="DG825" i="2"/>
  <c r="DR825" i="2"/>
  <c r="DS825" i="2"/>
  <c r="DT825" i="2"/>
  <c r="EC825" i="2"/>
  <c r="ED825" i="2"/>
  <c r="EE825" i="2"/>
  <c r="EN825" i="2"/>
  <c r="EO825" i="2"/>
  <c r="EP825" i="2"/>
  <c r="EY825" i="2"/>
  <c r="EZ825" i="2"/>
  <c r="FA825" i="2"/>
  <c r="FJ825" i="2"/>
  <c r="FK825" i="2"/>
  <c r="FL825" i="2"/>
  <c r="FU825" i="2"/>
  <c r="FV825" i="2"/>
  <c r="FW825" i="2"/>
  <c r="GF825" i="2"/>
  <c r="GG825" i="2"/>
  <c r="GH825" i="2"/>
  <c r="GQ825" i="2"/>
  <c r="GR825" i="2"/>
  <c r="GS825" i="2"/>
  <c r="HB825" i="2"/>
  <c r="HC825" i="2"/>
  <c r="HD825" i="2"/>
  <c r="HM825" i="2"/>
  <c r="HN825" i="2"/>
  <c r="HO825" i="2"/>
  <c r="HX825" i="2"/>
  <c r="HY825" i="2"/>
  <c r="HZ825" i="2"/>
  <c r="II825" i="2"/>
  <c r="IJ825" i="2"/>
  <c r="IK825" i="2"/>
  <c r="IT825" i="2"/>
  <c r="IU825" i="2"/>
  <c r="IV825" i="2"/>
  <c r="JE825" i="2"/>
  <c r="JF825" i="2"/>
  <c r="JG825" i="2"/>
  <c r="JP825" i="2"/>
  <c r="JQ825" i="2"/>
  <c r="JR825" i="2"/>
  <c r="KA825" i="2"/>
  <c r="KB825" i="2"/>
  <c r="KC825" i="2"/>
  <c r="KL825" i="2"/>
  <c r="KM825" i="2"/>
  <c r="KN825" i="2"/>
  <c r="KW825" i="2"/>
  <c r="KX825" i="2"/>
  <c r="KY825" i="2"/>
  <c r="LH825" i="2"/>
  <c r="LI825" i="2"/>
  <c r="LJ825" i="2"/>
  <c r="LU825" i="2"/>
  <c r="LV825" i="2"/>
  <c r="LW825" i="2"/>
  <c r="MD825" i="2"/>
  <c r="ME825" i="2"/>
  <c r="MF825" i="2"/>
  <c r="MO825" i="2"/>
  <c r="MP825" i="2"/>
  <c r="MQ825" i="2"/>
  <c r="MZ825" i="2"/>
  <c r="NA825" i="2"/>
  <c r="NB825" i="2"/>
  <c r="NO2289" i="1"/>
  <c r="NN2289" i="1"/>
  <c r="NE2289" i="1"/>
  <c r="ND2289" i="1"/>
  <c r="MU2289" i="1"/>
  <c r="MT2289" i="1"/>
  <c r="MM2289" i="1"/>
  <c r="ML2289" i="1"/>
  <c r="MN2289" i="1" s="1"/>
  <c r="MA2289" i="1"/>
  <c r="LZ2289" i="1"/>
  <c r="LQ2289" i="1"/>
  <c r="LP2289" i="1"/>
  <c r="LG2289" i="1"/>
  <c r="LH2289" i="1" s="1"/>
  <c r="LF2289" i="1"/>
  <c r="KW2289" i="1"/>
  <c r="KV2289" i="1"/>
  <c r="KM2289" i="1"/>
  <c r="KL2289" i="1"/>
  <c r="KC2289" i="1"/>
  <c r="KB2289" i="1"/>
  <c r="JS2289" i="1"/>
  <c r="JR2289" i="1"/>
  <c r="JI2289" i="1"/>
  <c r="JH2289" i="1"/>
  <c r="IY2289" i="1"/>
  <c r="IX2289" i="1"/>
  <c r="IO2289" i="1"/>
  <c r="IN2289" i="1"/>
  <c r="IE2289" i="1"/>
  <c r="ID2289" i="1"/>
  <c r="HU2289" i="1"/>
  <c r="HT2289" i="1"/>
  <c r="HK2289" i="1"/>
  <c r="HJ2289" i="1"/>
  <c r="HA2289" i="1"/>
  <c r="GZ2289" i="1"/>
  <c r="GQ2289" i="1"/>
  <c r="GP2289" i="1"/>
  <c r="GG2289" i="1"/>
  <c r="GF2289" i="1"/>
  <c r="FW2289" i="1"/>
  <c r="FV2289" i="1"/>
  <c r="FX2289" i="1" s="1"/>
  <c r="FM2289" i="1"/>
  <c r="FL2289" i="1"/>
  <c r="FC2289" i="1"/>
  <c r="FB2289" i="1"/>
  <c r="EQ2289" i="1"/>
  <c r="ER2289" i="1" s="1"/>
  <c r="EP2289" i="1"/>
  <c r="EI2289" i="1"/>
  <c r="EH2289" i="1"/>
  <c r="EA2289" i="1"/>
  <c r="DZ2289" i="1"/>
  <c r="FD2289" i="1" l="1"/>
  <c r="EB2289" i="1"/>
  <c r="GH2289" i="1"/>
  <c r="GR2289" i="1"/>
  <c r="EJ2289" i="1"/>
  <c r="KX2289" i="1"/>
  <c r="LR2289" i="1"/>
  <c r="KN2289" i="1"/>
  <c r="FN2289" i="1"/>
  <c r="HL2289" i="1"/>
  <c r="IF2289" i="1"/>
  <c r="IZ2289" i="1"/>
  <c r="JT2289" i="1"/>
  <c r="NF2289" i="1"/>
  <c r="MB2289" i="1"/>
  <c r="HB2289" i="1"/>
  <c r="HV2289" i="1"/>
  <c r="IP2289" i="1"/>
  <c r="JJ2289" i="1"/>
  <c r="KD2289" i="1"/>
  <c r="MV2289" i="1"/>
  <c r="NP2289" i="1"/>
  <c r="IA825" i="2"/>
  <c r="MR825" i="2"/>
  <c r="KZ825" i="2"/>
  <c r="KO825" i="2"/>
  <c r="HE825" i="2"/>
  <c r="FM825" i="2"/>
  <c r="DH825" i="2"/>
  <c r="DU825" i="2"/>
  <c r="JH825" i="2"/>
  <c r="FX825" i="2"/>
  <c r="CP825" i="2"/>
  <c r="NC825" i="2"/>
  <c r="LK825" i="2"/>
  <c r="KD825" i="2"/>
  <c r="JS825" i="2"/>
  <c r="IL825" i="2"/>
  <c r="HP825" i="2"/>
  <c r="EQ825" i="2"/>
  <c r="EF825" i="2"/>
  <c r="CY825" i="2"/>
  <c r="MG825" i="2"/>
  <c r="LX825" i="2"/>
  <c r="IW825" i="2"/>
  <c r="GT825" i="2"/>
  <c r="GI825" i="2"/>
  <c r="FB825" i="2"/>
  <c r="AJ430" i="3"/>
  <c r="CM824" i="2"/>
  <c r="CN824" i="2"/>
  <c r="CO824" i="2"/>
  <c r="CV824" i="2"/>
  <c r="CW824" i="2"/>
  <c r="CX824" i="2"/>
  <c r="DE824" i="2"/>
  <c r="DF824" i="2"/>
  <c r="DG824" i="2"/>
  <c r="DR824" i="2"/>
  <c r="DS824" i="2"/>
  <c r="DT824" i="2"/>
  <c r="EC824" i="2"/>
  <c r="ED824" i="2"/>
  <c r="EE824" i="2"/>
  <c r="EN824" i="2"/>
  <c r="EO824" i="2"/>
  <c r="EP824" i="2"/>
  <c r="EY824" i="2"/>
  <c r="EZ824" i="2"/>
  <c r="FA824" i="2"/>
  <c r="FJ824" i="2"/>
  <c r="FK824" i="2"/>
  <c r="FL824" i="2"/>
  <c r="FU824" i="2"/>
  <c r="FV824" i="2"/>
  <c r="FW824" i="2"/>
  <c r="GF824" i="2"/>
  <c r="GG824" i="2"/>
  <c r="GH824" i="2"/>
  <c r="GQ824" i="2"/>
  <c r="GR824" i="2"/>
  <c r="GS824" i="2"/>
  <c r="HB824" i="2"/>
  <c r="HC824" i="2"/>
  <c r="HD824" i="2"/>
  <c r="HM824" i="2"/>
  <c r="HN824" i="2"/>
  <c r="HO824" i="2"/>
  <c r="HX824" i="2"/>
  <c r="HY824" i="2"/>
  <c r="HZ824" i="2"/>
  <c r="II824" i="2"/>
  <c r="IJ824" i="2"/>
  <c r="IK824" i="2"/>
  <c r="IT824" i="2"/>
  <c r="IU824" i="2"/>
  <c r="IV824" i="2"/>
  <c r="JE824" i="2"/>
  <c r="JF824" i="2"/>
  <c r="JG824" i="2"/>
  <c r="JP824" i="2"/>
  <c r="JQ824" i="2"/>
  <c r="JR824" i="2"/>
  <c r="KA824" i="2"/>
  <c r="KB824" i="2"/>
  <c r="KC824" i="2"/>
  <c r="KL824" i="2"/>
  <c r="KM824" i="2"/>
  <c r="KN824" i="2"/>
  <c r="KW824" i="2"/>
  <c r="KX824" i="2"/>
  <c r="KY824" i="2"/>
  <c r="LH824" i="2"/>
  <c r="LI824" i="2"/>
  <c r="LJ824" i="2"/>
  <c r="LU824" i="2"/>
  <c r="LV824" i="2"/>
  <c r="LW824" i="2"/>
  <c r="MD824" i="2"/>
  <c r="ME824" i="2"/>
  <c r="MF824" i="2"/>
  <c r="MO824" i="2"/>
  <c r="MP824" i="2"/>
  <c r="MQ824" i="2"/>
  <c r="MZ824" i="2"/>
  <c r="NA824" i="2"/>
  <c r="NB824" i="2"/>
  <c r="NO2288" i="1"/>
  <c r="NN2288" i="1"/>
  <c r="NE2288" i="1"/>
  <c r="ND2288" i="1"/>
  <c r="MU2288" i="1"/>
  <c r="MT2288" i="1"/>
  <c r="MM2288" i="1"/>
  <c r="ML2288" i="1"/>
  <c r="MA2288" i="1"/>
  <c r="LZ2288" i="1"/>
  <c r="LQ2288" i="1"/>
  <c r="LP2288" i="1"/>
  <c r="LG2288" i="1"/>
  <c r="LF2288" i="1"/>
  <c r="KW2288" i="1"/>
  <c r="KV2288" i="1"/>
  <c r="KM2288" i="1"/>
  <c r="KL2288" i="1"/>
  <c r="KC2288" i="1"/>
  <c r="KB2288" i="1"/>
  <c r="JS2288" i="1"/>
  <c r="JR2288" i="1"/>
  <c r="JI2288" i="1"/>
  <c r="JH2288" i="1"/>
  <c r="IY2288" i="1"/>
  <c r="IX2288" i="1"/>
  <c r="IO2288" i="1"/>
  <c r="IN2288" i="1"/>
  <c r="IE2288" i="1"/>
  <c r="ID2288" i="1"/>
  <c r="HU2288" i="1"/>
  <c r="HT2288" i="1"/>
  <c r="HK2288" i="1"/>
  <c r="HJ2288" i="1"/>
  <c r="HA2288" i="1"/>
  <c r="GZ2288" i="1"/>
  <c r="GQ2288" i="1"/>
  <c r="GP2288" i="1"/>
  <c r="GG2288" i="1"/>
  <c r="GF2288" i="1"/>
  <c r="FW2288" i="1"/>
  <c r="FV2288" i="1"/>
  <c r="FM2288" i="1"/>
  <c r="FL2288" i="1"/>
  <c r="FC2288" i="1"/>
  <c r="FB2288" i="1"/>
  <c r="EQ2288" i="1"/>
  <c r="EP2288" i="1"/>
  <c r="EI2288" i="1"/>
  <c r="EH2288" i="1"/>
  <c r="EA2288" i="1"/>
  <c r="DZ2288" i="1"/>
  <c r="EJ2288" i="1" l="1"/>
  <c r="FD2288" i="1"/>
  <c r="FX2288" i="1"/>
  <c r="GR2288" i="1"/>
  <c r="HL2288" i="1"/>
  <c r="IF2288" i="1"/>
  <c r="IZ2288" i="1"/>
  <c r="JT2288" i="1"/>
  <c r="KN2288" i="1"/>
  <c r="LH2288" i="1"/>
  <c r="MB2288" i="1"/>
  <c r="MV2288" i="1"/>
  <c r="NP2288" i="1"/>
  <c r="ER2288" i="1"/>
  <c r="FN2288" i="1"/>
  <c r="GH2288" i="1"/>
  <c r="HB2288" i="1"/>
  <c r="HV2288" i="1"/>
  <c r="IP2288" i="1"/>
  <c r="JJ2288" i="1"/>
  <c r="KD2288" i="1"/>
  <c r="KX2288" i="1"/>
  <c r="LR2288" i="1"/>
  <c r="MN2288" i="1"/>
  <c r="NF2288" i="1"/>
  <c r="EB2288" i="1"/>
  <c r="NC824" i="2"/>
  <c r="FM824" i="2"/>
  <c r="MG824" i="2"/>
  <c r="IW824" i="2"/>
  <c r="HE824" i="2"/>
  <c r="KO824" i="2"/>
  <c r="DU824" i="2"/>
  <c r="GT824" i="2"/>
  <c r="JH824" i="2"/>
  <c r="FX824" i="2"/>
  <c r="EF824" i="2"/>
  <c r="CP824" i="2"/>
  <c r="HP824" i="2"/>
  <c r="MR824" i="2"/>
  <c r="KZ824" i="2"/>
  <c r="LK824" i="2"/>
  <c r="JS824" i="2"/>
  <c r="IL824" i="2"/>
  <c r="IA824" i="2"/>
  <c r="GI824" i="2"/>
  <c r="EQ824" i="2"/>
  <c r="DH824" i="2"/>
  <c r="CY824" i="2"/>
  <c r="LX824" i="2"/>
  <c r="KD824" i="2"/>
  <c r="FB824" i="2"/>
  <c r="CM823" i="2"/>
  <c r="CN823" i="2"/>
  <c r="CO823" i="2"/>
  <c r="CV823" i="2"/>
  <c r="CW823" i="2"/>
  <c r="CX823" i="2"/>
  <c r="DE823" i="2"/>
  <c r="DF823" i="2"/>
  <c r="DG823" i="2"/>
  <c r="DR823" i="2"/>
  <c r="DS823" i="2"/>
  <c r="DT823" i="2"/>
  <c r="EC823" i="2"/>
  <c r="ED823" i="2"/>
  <c r="EE823" i="2"/>
  <c r="EN823" i="2"/>
  <c r="EO823" i="2"/>
  <c r="EP823" i="2"/>
  <c r="EY823" i="2"/>
  <c r="EZ823" i="2"/>
  <c r="FA823" i="2"/>
  <c r="FJ823" i="2"/>
  <c r="FK823" i="2"/>
  <c r="FL823" i="2"/>
  <c r="FU823" i="2"/>
  <c r="FV823" i="2"/>
  <c r="FW823" i="2"/>
  <c r="GF823" i="2"/>
  <c r="GG823" i="2"/>
  <c r="GH823" i="2"/>
  <c r="GQ823" i="2"/>
  <c r="GR823" i="2"/>
  <c r="GS823" i="2"/>
  <c r="HB823" i="2"/>
  <c r="HC823" i="2"/>
  <c r="HD823" i="2"/>
  <c r="HM823" i="2"/>
  <c r="HN823" i="2"/>
  <c r="HO823" i="2"/>
  <c r="HX823" i="2"/>
  <c r="HY823" i="2"/>
  <c r="HZ823" i="2"/>
  <c r="II823" i="2"/>
  <c r="IJ823" i="2"/>
  <c r="IK823" i="2"/>
  <c r="IT823" i="2"/>
  <c r="IU823" i="2"/>
  <c r="IV823" i="2"/>
  <c r="JE823" i="2"/>
  <c r="JF823" i="2"/>
  <c r="JG823" i="2"/>
  <c r="JP823" i="2"/>
  <c r="JQ823" i="2"/>
  <c r="JR823" i="2"/>
  <c r="KA823" i="2"/>
  <c r="KB823" i="2"/>
  <c r="KC823" i="2"/>
  <c r="KL823" i="2"/>
  <c r="KM823" i="2"/>
  <c r="KN823" i="2"/>
  <c r="KW823" i="2"/>
  <c r="KX823" i="2"/>
  <c r="KY823" i="2"/>
  <c r="LH823" i="2"/>
  <c r="LI823" i="2"/>
  <c r="LJ823" i="2"/>
  <c r="LU823" i="2"/>
  <c r="LV823" i="2"/>
  <c r="LW823" i="2"/>
  <c r="MD823" i="2"/>
  <c r="ME823" i="2"/>
  <c r="MF823" i="2"/>
  <c r="MO823" i="2"/>
  <c r="MP823" i="2"/>
  <c r="MQ823" i="2"/>
  <c r="MZ823" i="2"/>
  <c r="NA823" i="2"/>
  <c r="NB823" i="2"/>
  <c r="NO2287" i="1"/>
  <c r="NN2287" i="1"/>
  <c r="NE2287" i="1"/>
  <c r="NF2287" i="1" s="1"/>
  <c r="ND2287" i="1"/>
  <c r="MU2287" i="1"/>
  <c r="MT2287" i="1"/>
  <c r="MM2287" i="1"/>
  <c r="ML2287" i="1"/>
  <c r="MA2287" i="1"/>
  <c r="LZ2287" i="1"/>
  <c r="LQ2287" i="1"/>
  <c r="LP2287" i="1"/>
  <c r="LG2287" i="1"/>
  <c r="LF2287" i="1"/>
  <c r="KW2287" i="1"/>
  <c r="KV2287" i="1"/>
  <c r="KM2287" i="1"/>
  <c r="KL2287" i="1"/>
  <c r="KC2287" i="1"/>
  <c r="KD2287" i="1" s="1"/>
  <c r="KB2287" i="1"/>
  <c r="JS2287" i="1"/>
  <c r="JR2287" i="1"/>
  <c r="JI2287" i="1"/>
  <c r="JH2287" i="1"/>
  <c r="IY2287" i="1"/>
  <c r="IX2287" i="1"/>
  <c r="IO2287" i="1"/>
  <c r="IN2287" i="1"/>
  <c r="IE2287" i="1"/>
  <c r="ID2287" i="1"/>
  <c r="HU2287" i="1"/>
  <c r="HT2287" i="1"/>
  <c r="HK2287" i="1"/>
  <c r="HJ2287" i="1"/>
  <c r="HA2287" i="1"/>
  <c r="GZ2287" i="1"/>
  <c r="GQ2287" i="1"/>
  <c r="GP2287" i="1"/>
  <c r="GG2287" i="1"/>
  <c r="GF2287" i="1"/>
  <c r="FW2287" i="1"/>
  <c r="FV2287" i="1"/>
  <c r="FM2287" i="1"/>
  <c r="FL2287" i="1"/>
  <c r="FC2287" i="1"/>
  <c r="FB2287" i="1"/>
  <c r="EQ2287" i="1"/>
  <c r="EP2287" i="1"/>
  <c r="EI2287" i="1"/>
  <c r="EH2287" i="1"/>
  <c r="EA2287" i="1"/>
  <c r="DZ2287" i="1"/>
  <c r="JJ2287" i="1" l="1"/>
  <c r="MN2287" i="1"/>
  <c r="LH2287" i="1"/>
  <c r="LR2287" i="1"/>
  <c r="IP2287" i="1"/>
  <c r="IZ2287" i="1"/>
  <c r="JT2287" i="1"/>
  <c r="KN2287" i="1"/>
  <c r="MB2287" i="1"/>
  <c r="MV2287" i="1"/>
  <c r="NP2287" i="1"/>
  <c r="KX2287" i="1"/>
  <c r="IF2287" i="1"/>
  <c r="EJ2287" i="1"/>
  <c r="FD2287" i="1"/>
  <c r="FX2287" i="1"/>
  <c r="GR2287" i="1"/>
  <c r="HL2287" i="1"/>
  <c r="EB2287" i="1"/>
  <c r="ER2287" i="1"/>
  <c r="FN2287" i="1"/>
  <c r="GH2287" i="1"/>
  <c r="HB2287" i="1"/>
  <c r="HV2287" i="1"/>
  <c r="KO823" i="2"/>
  <c r="IL823" i="2"/>
  <c r="GT823" i="2"/>
  <c r="FB823" i="2"/>
  <c r="DH823" i="2"/>
  <c r="MG823" i="2"/>
  <c r="IW823" i="2"/>
  <c r="MR823" i="2"/>
  <c r="KZ823" i="2"/>
  <c r="JH823" i="2"/>
  <c r="HE823" i="2"/>
  <c r="GI823" i="2"/>
  <c r="FM823" i="2"/>
  <c r="DU823" i="2"/>
  <c r="NC823" i="2"/>
  <c r="JS823" i="2"/>
  <c r="FX823" i="2"/>
  <c r="EF823" i="2"/>
  <c r="CP823" i="2"/>
  <c r="LK823" i="2"/>
  <c r="HP823" i="2"/>
  <c r="LX823" i="2"/>
  <c r="KD823" i="2"/>
  <c r="IA823" i="2"/>
  <c r="EQ823" i="2"/>
  <c r="CY823" i="2"/>
  <c r="MZ822" i="2"/>
  <c r="NA822" i="2"/>
  <c r="NB822" i="2"/>
  <c r="MO822" i="2"/>
  <c r="MP822" i="2"/>
  <c r="MQ822" i="2"/>
  <c r="MD822" i="2"/>
  <c r="ME822" i="2"/>
  <c r="MF822" i="2"/>
  <c r="LU822" i="2"/>
  <c r="LV822" i="2"/>
  <c r="LW822" i="2"/>
  <c r="LH822" i="2"/>
  <c r="LI822" i="2"/>
  <c r="LJ822" i="2"/>
  <c r="KW822" i="2"/>
  <c r="KX822" i="2"/>
  <c r="KY822" i="2"/>
  <c r="KL822" i="2"/>
  <c r="KM822" i="2"/>
  <c r="KN822" i="2"/>
  <c r="KA822" i="2"/>
  <c r="KB822" i="2"/>
  <c r="KC822" i="2"/>
  <c r="JP822" i="2"/>
  <c r="JQ822" i="2"/>
  <c r="JR822" i="2"/>
  <c r="JE822" i="2"/>
  <c r="JF822" i="2"/>
  <c r="JG822" i="2"/>
  <c r="IT822" i="2"/>
  <c r="IU822" i="2"/>
  <c r="IV822" i="2"/>
  <c r="II822" i="2"/>
  <c r="IJ822" i="2"/>
  <c r="IK822" i="2"/>
  <c r="HX822" i="2"/>
  <c r="HY822" i="2"/>
  <c r="HZ822" i="2"/>
  <c r="HM822" i="2"/>
  <c r="HN822" i="2"/>
  <c r="HO822" i="2"/>
  <c r="HB822" i="2"/>
  <c r="HC822" i="2"/>
  <c r="HD822" i="2"/>
  <c r="GQ822" i="2"/>
  <c r="GR822" i="2"/>
  <c r="GS822" i="2"/>
  <c r="GF822" i="2"/>
  <c r="GG822" i="2"/>
  <c r="GH822" i="2"/>
  <c r="FU822" i="2"/>
  <c r="FV822" i="2"/>
  <c r="FW822" i="2"/>
  <c r="FJ822" i="2"/>
  <c r="FK822" i="2"/>
  <c r="FL822" i="2"/>
  <c r="EY822" i="2"/>
  <c r="EZ822" i="2"/>
  <c r="FA822" i="2"/>
  <c r="EN822" i="2"/>
  <c r="EO822" i="2"/>
  <c r="EP822" i="2"/>
  <c r="EC822" i="2"/>
  <c r="ED822" i="2"/>
  <c r="EE822" i="2"/>
  <c r="DR822" i="2"/>
  <c r="DS822" i="2"/>
  <c r="DT822" i="2"/>
  <c r="DE822" i="2"/>
  <c r="DF822" i="2"/>
  <c r="DG822" i="2"/>
  <c r="CV822" i="2"/>
  <c r="CW822" i="2"/>
  <c r="CX822" i="2"/>
  <c r="CM822" i="2"/>
  <c r="CN822" i="2"/>
  <c r="CO822" i="2"/>
  <c r="NO2286" i="1"/>
  <c r="NN2286" i="1"/>
  <c r="NE2286" i="1"/>
  <c r="ND2286" i="1"/>
  <c r="MU2286" i="1"/>
  <c r="MT2286" i="1"/>
  <c r="MM2286" i="1"/>
  <c r="ML2286" i="1"/>
  <c r="MN2286" i="1" s="1"/>
  <c r="MA2286" i="1"/>
  <c r="LZ2286" i="1"/>
  <c r="LQ2286" i="1"/>
  <c r="LP2286" i="1"/>
  <c r="LG2286" i="1"/>
  <c r="LF2286" i="1"/>
  <c r="KW2286" i="1"/>
  <c r="KV2286" i="1"/>
  <c r="KM2286" i="1"/>
  <c r="KL2286" i="1"/>
  <c r="KC2286" i="1"/>
  <c r="KB2286" i="1"/>
  <c r="JS2286" i="1"/>
  <c r="JR2286" i="1"/>
  <c r="JI2286" i="1"/>
  <c r="JH2286" i="1"/>
  <c r="IY2286" i="1"/>
  <c r="IX2286" i="1"/>
  <c r="IZ2286" i="1" s="1"/>
  <c r="IO2286" i="1"/>
  <c r="IN2286" i="1"/>
  <c r="IE2286" i="1"/>
  <c r="ID2286" i="1"/>
  <c r="HU2286" i="1"/>
  <c r="HT2286" i="1"/>
  <c r="HK2286" i="1"/>
  <c r="HJ2286" i="1"/>
  <c r="HA2286" i="1"/>
  <c r="GZ2286" i="1"/>
  <c r="GQ2286" i="1"/>
  <c r="GP2286" i="1"/>
  <c r="GG2286" i="1"/>
  <c r="GF2286" i="1"/>
  <c r="FW2286" i="1"/>
  <c r="FV2286" i="1"/>
  <c r="FM2286" i="1"/>
  <c r="FL2286" i="1"/>
  <c r="FC2286" i="1"/>
  <c r="FB2286" i="1"/>
  <c r="EQ2286" i="1"/>
  <c r="EP2286" i="1"/>
  <c r="EI2286" i="1"/>
  <c r="EH2286" i="1"/>
  <c r="EJ2286" i="1" s="1"/>
  <c r="EA2286" i="1"/>
  <c r="DZ2286" i="1"/>
  <c r="GR2286" i="1" l="1"/>
  <c r="HB2286" i="1"/>
  <c r="EB2286" i="1"/>
  <c r="MV2286" i="1"/>
  <c r="NP2286" i="1"/>
  <c r="HV2286" i="1"/>
  <c r="KD2286" i="1"/>
  <c r="IF2286" i="1"/>
  <c r="JT2286" i="1"/>
  <c r="KN2286" i="1"/>
  <c r="NC822" i="2"/>
  <c r="MG822" i="2"/>
  <c r="MR822" i="2"/>
  <c r="KD822" i="2"/>
  <c r="LX822" i="2"/>
  <c r="KZ822" i="2"/>
  <c r="KO822" i="2"/>
  <c r="LK822" i="2"/>
  <c r="FX2286" i="1"/>
  <c r="ER2286" i="1"/>
  <c r="FN2286" i="1"/>
  <c r="GH2286" i="1"/>
  <c r="HL2286" i="1"/>
  <c r="JJ2286" i="1"/>
  <c r="LH2286" i="1"/>
  <c r="MB2286" i="1"/>
  <c r="FD2286" i="1"/>
  <c r="KX2286" i="1"/>
  <c r="LR2286" i="1"/>
  <c r="IP2286" i="1"/>
  <c r="NF2286" i="1"/>
  <c r="JS822" i="2"/>
  <c r="JH822" i="2"/>
  <c r="IL822" i="2"/>
  <c r="IA822" i="2"/>
  <c r="HE822" i="2"/>
  <c r="HP822" i="2"/>
  <c r="IW822" i="2"/>
  <c r="FX822" i="2"/>
  <c r="FB822" i="2"/>
  <c r="EQ822" i="2"/>
  <c r="EF822" i="2"/>
  <c r="GI822" i="2"/>
  <c r="FM822" i="2"/>
  <c r="GT822" i="2"/>
  <c r="CP822" i="2"/>
  <c r="DU822" i="2"/>
  <c r="DH822" i="2"/>
  <c r="CY822" i="2"/>
  <c r="CM821" i="2"/>
  <c r="CN821" i="2"/>
  <c r="CO821" i="2"/>
  <c r="CV821" i="2"/>
  <c r="CW821" i="2"/>
  <c r="CX821" i="2"/>
  <c r="DE821" i="2"/>
  <c r="DF821" i="2"/>
  <c r="DG821" i="2"/>
  <c r="DR821" i="2"/>
  <c r="DS821" i="2"/>
  <c r="DT821" i="2"/>
  <c r="EC821" i="2"/>
  <c r="ED821" i="2"/>
  <c r="EE821" i="2"/>
  <c r="EN821" i="2"/>
  <c r="EO821" i="2"/>
  <c r="EP821" i="2"/>
  <c r="EY821" i="2"/>
  <c r="EZ821" i="2"/>
  <c r="FA821" i="2"/>
  <c r="FJ821" i="2"/>
  <c r="FK821" i="2"/>
  <c r="FL821" i="2"/>
  <c r="FU821" i="2"/>
  <c r="FV821" i="2"/>
  <c r="FW821" i="2"/>
  <c r="GF821" i="2"/>
  <c r="GG821" i="2"/>
  <c r="GH821" i="2"/>
  <c r="GQ821" i="2"/>
  <c r="GR821" i="2"/>
  <c r="GS821" i="2"/>
  <c r="HB821" i="2"/>
  <c r="HC821" i="2"/>
  <c r="HD821" i="2"/>
  <c r="HM821" i="2"/>
  <c r="HN821" i="2"/>
  <c r="HO821" i="2"/>
  <c r="HX821" i="2"/>
  <c r="HY821" i="2"/>
  <c r="HZ821" i="2"/>
  <c r="II821" i="2"/>
  <c r="IJ821" i="2"/>
  <c r="IK821" i="2"/>
  <c r="IT821" i="2"/>
  <c r="IU821" i="2"/>
  <c r="IV821" i="2"/>
  <c r="JE821" i="2"/>
  <c r="JF821" i="2"/>
  <c r="JG821" i="2"/>
  <c r="JP821" i="2"/>
  <c r="JQ821" i="2"/>
  <c r="JR821" i="2"/>
  <c r="KA821" i="2"/>
  <c r="KB821" i="2"/>
  <c r="KC821" i="2"/>
  <c r="KL821" i="2"/>
  <c r="KM821" i="2"/>
  <c r="KN821" i="2"/>
  <c r="KW821" i="2"/>
  <c r="KX821" i="2"/>
  <c r="KY821" i="2"/>
  <c r="LH821" i="2"/>
  <c r="LI821" i="2"/>
  <c r="LJ821" i="2"/>
  <c r="LU821" i="2"/>
  <c r="LV821" i="2"/>
  <c r="LW821" i="2"/>
  <c r="MD821" i="2"/>
  <c r="ME821" i="2"/>
  <c r="MF821" i="2"/>
  <c r="MO821" i="2"/>
  <c r="MP821" i="2"/>
  <c r="MQ821" i="2"/>
  <c r="MZ821" i="2"/>
  <c r="NA821" i="2"/>
  <c r="NB821" i="2"/>
  <c r="NO2285" i="1"/>
  <c r="NN2285" i="1"/>
  <c r="NE2285" i="1"/>
  <c r="ND2285" i="1"/>
  <c r="MU2285" i="1"/>
  <c r="MT2285" i="1"/>
  <c r="MM2285" i="1"/>
  <c r="ML2285" i="1"/>
  <c r="MA2285" i="1"/>
  <c r="LZ2285" i="1"/>
  <c r="LQ2285" i="1"/>
  <c r="LP2285" i="1"/>
  <c r="LG2285" i="1"/>
  <c r="LF2285" i="1"/>
  <c r="KW2285" i="1"/>
  <c r="KV2285" i="1"/>
  <c r="KM2285" i="1"/>
  <c r="KL2285" i="1"/>
  <c r="KC2285" i="1"/>
  <c r="KD2285" i="1" s="1"/>
  <c r="KB2285" i="1"/>
  <c r="JS2285" i="1"/>
  <c r="JR2285" i="1"/>
  <c r="JI2285" i="1"/>
  <c r="JH2285" i="1"/>
  <c r="IY2285" i="1"/>
  <c r="IX2285" i="1"/>
  <c r="IO2285" i="1"/>
  <c r="IN2285" i="1"/>
  <c r="IE2285" i="1"/>
  <c r="ID2285" i="1"/>
  <c r="HU2285" i="1"/>
  <c r="HT2285" i="1"/>
  <c r="HK2285" i="1"/>
  <c r="HJ2285" i="1"/>
  <c r="HA2285" i="1"/>
  <c r="GZ2285" i="1"/>
  <c r="GQ2285" i="1"/>
  <c r="GP2285" i="1"/>
  <c r="GG2285" i="1"/>
  <c r="GF2285" i="1"/>
  <c r="FW2285" i="1"/>
  <c r="FV2285" i="1"/>
  <c r="FM2285" i="1"/>
  <c r="FL2285" i="1"/>
  <c r="FC2285" i="1"/>
  <c r="FB2285" i="1"/>
  <c r="EQ2285" i="1"/>
  <c r="EP2285" i="1"/>
  <c r="EI2285" i="1"/>
  <c r="EH2285" i="1"/>
  <c r="EA2285" i="1"/>
  <c r="DZ2285" i="1"/>
  <c r="KX2285" i="1" l="1"/>
  <c r="IZ2285" i="1"/>
  <c r="EJ2285" i="1"/>
  <c r="FD2285" i="1"/>
  <c r="FX2285" i="1"/>
  <c r="GR2285" i="1"/>
  <c r="HL2285" i="1"/>
  <c r="ER2285" i="1"/>
  <c r="GH2285" i="1"/>
  <c r="HV2285" i="1"/>
  <c r="MV2285" i="1"/>
  <c r="EB2285" i="1"/>
  <c r="JJ2285" i="1"/>
  <c r="NP2285" i="1"/>
  <c r="MN2285" i="1"/>
  <c r="FN2285" i="1"/>
  <c r="HB2285" i="1"/>
  <c r="IP2285" i="1"/>
  <c r="JT2285" i="1"/>
  <c r="KN2285" i="1"/>
  <c r="MB2285" i="1"/>
  <c r="LR2285" i="1"/>
  <c r="IF2285" i="1"/>
  <c r="LH2285" i="1"/>
  <c r="NF2285" i="1"/>
  <c r="KZ821" i="2"/>
  <c r="KO821" i="2"/>
  <c r="FX821" i="2"/>
  <c r="FM821" i="2"/>
  <c r="CP821" i="2"/>
  <c r="NC821" i="2"/>
  <c r="LK821" i="2"/>
  <c r="LX821" i="2"/>
  <c r="JH821" i="2"/>
  <c r="IA821" i="2"/>
  <c r="HP821" i="2"/>
  <c r="GI821" i="2"/>
  <c r="EQ821" i="2"/>
  <c r="EF821" i="2"/>
  <c r="CY821" i="2"/>
  <c r="KD821" i="2"/>
  <c r="FB821" i="2"/>
  <c r="DH821" i="2"/>
  <c r="JS821" i="2"/>
  <c r="MG821" i="2"/>
  <c r="MR821" i="2"/>
  <c r="IW821" i="2"/>
  <c r="IL821" i="2"/>
  <c r="HE821" i="2"/>
  <c r="GT821" i="2"/>
  <c r="DU821" i="2"/>
  <c r="CM820" i="2"/>
  <c r="CN820" i="2"/>
  <c r="CO820" i="2"/>
  <c r="CV820" i="2"/>
  <c r="CW820" i="2"/>
  <c r="CX820" i="2"/>
  <c r="DE820" i="2"/>
  <c r="DF820" i="2"/>
  <c r="DG820" i="2"/>
  <c r="DR820" i="2"/>
  <c r="DS820" i="2"/>
  <c r="DT820" i="2"/>
  <c r="EC820" i="2"/>
  <c r="ED820" i="2"/>
  <c r="EE820" i="2"/>
  <c r="EN820" i="2"/>
  <c r="EO820" i="2"/>
  <c r="EP820" i="2"/>
  <c r="EY820" i="2"/>
  <c r="EZ820" i="2"/>
  <c r="FA820" i="2"/>
  <c r="FJ820" i="2"/>
  <c r="FK820" i="2"/>
  <c r="FL820" i="2"/>
  <c r="FU820" i="2"/>
  <c r="FV820" i="2"/>
  <c r="FW820" i="2"/>
  <c r="GF820" i="2"/>
  <c r="GG820" i="2"/>
  <c r="GH820" i="2"/>
  <c r="GQ820" i="2"/>
  <c r="GR820" i="2"/>
  <c r="GS820" i="2"/>
  <c r="HB820" i="2"/>
  <c r="HC820" i="2"/>
  <c r="HD820" i="2"/>
  <c r="HM820" i="2"/>
  <c r="HN820" i="2"/>
  <c r="HO820" i="2"/>
  <c r="HX820" i="2"/>
  <c r="HY820" i="2"/>
  <c r="HZ820" i="2"/>
  <c r="II820" i="2"/>
  <c r="IJ820" i="2"/>
  <c r="IK820" i="2"/>
  <c r="IT820" i="2"/>
  <c r="IU820" i="2"/>
  <c r="IV820" i="2"/>
  <c r="JE820" i="2"/>
  <c r="JF820" i="2"/>
  <c r="JG820" i="2"/>
  <c r="JP820" i="2"/>
  <c r="JQ820" i="2"/>
  <c r="JR820" i="2"/>
  <c r="KA820" i="2"/>
  <c r="KB820" i="2"/>
  <c r="KC820" i="2"/>
  <c r="KL820" i="2"/>
  <c r="KM820" i="2"/>
  <c r="KN820" i="2"/>
  <c r="KW820" i="2"/>
  <c r="KX820" i="2"/>
  <c r="KY820" i="2"/>
  <c r="LH820" i="2"/>
  <c r="LI820" i="2"/>
  <c r="LJ820" i="2"/>
  <c r="LU820" i="2"/>
  <c r="LV820" i="2"/>
  <c r="LW820" i="2"/>
  <c r="MD820" i="2"/>
  <c r="ME820" i="2"/>
  <c r="MF820" i="2"/>
  <c r="MO820" i="2"/>
  <c r="MP820" i="2"/>
  <c r="MQ820" i="2"/>
  <c r="MZ820" i="2"/>
  <c r="NA820" i="2"/>
  <c r="NB820" i="2"/>
  <c r="NO2284" i="1"/>
  <c r="NN2284" i="1"/>
  <c r="NE2284" i="1"/>
  <c r="ND2284" i="1"/>
  <c r="MU2284" i="1"/>
  <c r="MT2284" i="1"/>
  <c r="MM2284" i="1"/>
  <c r="ML2284" i="1"/>
  <c r="MA2284" i="1"/>
  <c r="LZ2284" i="1"/>
  <c r="LQ2284" i="1"/>
  <c r="LP2284" i="1"/>
  <c r="LG2284" i="1"/>
  <c r="LF2284" i="1"/>
  <c r="KW2284" i="1"/>
  <c r="KV2284" i="1"/>
  <c r="KM2284" i="1"/>
  <c r="KL2284" i="1"/>
  <c r="KC2284" i="1"/>
  <c r="KB2284" i="1"/>
  <c r="KD2284" i="1" s="1"/>
  <c r="JS2284" i="1"/>
  <c r="JR2284" i="1"/>
  <c r="JI2284" i="1"/>
  <c r="JH2284" i="1"/>
  <c r="IY2284" i="1"/>
  <c r="IX2284" i="1"/>
  <c r="IO2284" i="1"/>
  <c r="IN2284" i="1"/>
  <c r="IE2284" i="1"/>
  <c r="ID2284" i="1"/>
  <c r="HU2284" i="1"/>
  <c r="HT2284" i="1"/>
  <c r="HK2284" i="1"/>
  <c r="HJ2284" i="1"/>
  <c r="HA2284" i="1"/>
  <c r="GZ2284" i="1"/>
  <c r="GQ2284" i="1"/>
  <c r="GP2284" i="1"/>
  <c r="GG2284" i="1"/>
  <c r="GF2284" i="1"/>
  <c r="FW2284" i="1"/>
  <c r="FV2284" i="1"/>
  <c r="FM2284" i="1"/>
  <c r="FL2284" i="1"/>
  <c r="FC2284" i="1"/>
  <c r="FB2284" i="1"/>
  <c r="EQ2284" i="1"/>
  <c r="EP2284" i="1"/>
  <c r="EI2284" i="1"/>
  <c r="EH2284" i="1"/>
  <c r="EA2284" i="1"/>
  <c r="DZ2284" i="1"/>
  <c r="LH2284" i="1" l="1"/>
  <c r="MB2284" i="1"/>
  <c r="MV2284" i="1"/>
  <c r="NF2284" i="1"/>
  <c r="FN2284" i="1"/>
  <c r="GH2284" i="1"/>
  <c r="HB2284" i="1"/>
  <c r="HV2284" i="1"/>
  <c r="IP2284" i="1"/>
  <c r="JJ2284" i="1"/>
  <c r="ER2284" i="1"/>
  <c r="EJ2284" i="1"/>
  <c r="NP2284" i="1"/>
  <c r="KN2284" i="1"/>
  <c r="FD2284" i="1"/>
  <c r="FX2284" i="1"/>
  <c r="GR2284" i="1"/>
  <c r="HL2284" i="1"/>
  <c r="IF2284" i="1"/>
  <c r="IZ2284" i="1"/>
  <c r="JT2284" i="1"/>
  <c r="KX2284" i="1"/>
  <c r="LR2284" i="1"/>
  <c r="MN2284" i="1"/>
  <c r="EB2284" i="1"/>
  <c r="GI820" i="2"/>
  <c r="GT820" i="2"/>
  <c r="MR820" i="2"/>
  <c r="MG820" i="2"/>
  <c r="LX820" i="2"/>
  <c r="JH820" i="2"/>
  <c r="IW820" i="2"/>
  <c r="IL820" i="2"/>
  <c r="HP820" i="2"/>
  <c r="HE820" i="2"/>
  <c r="FM820" i="2"/>
  <c r="DU820" i="2"/>
  <c r="DH820" i="2"/>
  <c r="CP820" i="2"/>
  <c r="LK820" i="2"/>
  <c r="KZ820" i="2"/>
  <c r="KO820" i="2"/>
  <c r="FX820" i="2"/>
  <c r="EF820" i="2"/>
  <c r="EQ820" i="2"/>
  <c r="NC820" i="2"/>
  <c r="KD820" i="2"/>
  <c r="JS820" i="2"/>
  <c r="IA820" i="2"/>
  <c r="FB820" i="2"/>
  <c r="CY820" i="2"/>
  <c r="CM819" i="2"/>
  <c r="CN819" i="2"/>
  <c r="CO819" i="2"/>
  <c r="CV819" i="2"/>
  <c r="CW819" i="2"/>
  <c r="CX819" i="2"/>
  <c r="DE819" i="2"/>
  <c r="DF819" i="2"/>
  <c r="DG819" i="2"/>
  <c r="DR819" i="2"/>
  <c r="DS819" i="2"/>
  <c r="DT819" i="2"/>
  <c r="EC819" i="2"/>
  <c r="ED819" i="2"/>
  <c r="EE819" i="2"/>
  <c r="EN819" i="2"/>
  <c r="EO819" i="2"/>
  <c r="EP819" i="2"/>
  <c r="EY819" i="2"/>
  <c r="EZ819" i="2"/>
  <c r="FA819" i="2"/>
  <c r="FJ819" i="2"/>
  <c r="FK819" i="2"/>
  <c r="FL819" i="2"/>
  <c r="FU819" i="2"/>
  <c r="FV819" i="2"/>
  <c r="FW819" i="2"/>
  <c r="GF819" i="2"/>
  <c r="GG819" i="2"/>
  <c r="GH819" i="2"/>
  <c r="GQ819" i="2"/>
  <c r="GR819" i="2"/>
  <c r="GS819" i="2"/>
  <c r="HB819" i="2"/>
  <c r="HC819" i="2"/>
  <c r="HD819" i="2"/>
  <c r="HM819" i="2"/>
  <c r="HN819" i="2"/>
  <c r="HO819" i="2"/>
  <c r="HX819" i="2"/>
  <c r="HY819" i="2"/>
  <c r="HZ819" i="2"/>
  <c r="II819" i="2"/>
  <c r="IJ819" i="2"/>
  <c r="IK819" i="2"/>
  <c r="IT819" i="2"/>
  <c r="IU819" i="2"/>
  <c r="IV819" i="2"/>
  <c r="JE819" i="2"/>
  <c r="JF819" i="2"/>
  <c r="JG819" i="2"/>
  <c r="JP819" i="2"/>
  <c r="JQ819" i="2"/>
  <c r="JR819" i="2"/>
  <c r="KA819" i="2"/>
  <c r="KB819" i="2"/>
  <c r="KC819" i="2"/>
  <c r="KL819" i="2"/>
  <c r="KM819" i="2"/>
  <c r="KN819" i="2"/>
  <c r="KW819" i="2"/>
  <c r="KX819" i="2"/>
  <c r="KY819" i="2"/>
  <c r="LH819" i="2"/>
  <c r="LI819" i="2"/>
  <c r="LJ819" i="2"/>
  <c r="LU819" i="2"/>
  <c r="LV819" i="2"/>
  <c r="LW819" i="2"/>
  <c r="MD819" i="2"/>
  <c r="ME819" i="2"/>
  <c r="MF819" i="2"/>
  <c r="MO819" i="2"/>
  <c r="MP819" i="2"/>
  <c r="MQ819" i="2"/>
  <c r="MZ819" i="2"/>
  <c r="NA819" i="2"/>
  <c r="NB819" i="2"/>
  <c r="NO2283" i="1"/>
  <c r="NN2283" i="1"/>
  <c r="NE2283" i="1"/>
  <c r="ND2283" i="1"/>
  <c r="MU2283" i="1"/>
  <c r="MT2283" i="1"/>
  <c r="MM2283" i="1"/>
  <c r="ML2283" i="1"/>
  <c r="MA2283" i="1"/>
  <c r="LZ2283" i="1"/>
  <c r="LQ2283" i="1"/>
  <c r="LP2283" i="1"/>
  <c r="LG2283" i="1"/>
  <c r="LF2283" i="1"/>
  <c r="LH2283" i="1" s="1"/>
  <c r="KW2283" i="1"/>
  <c r="KV2283" i="1"/>
  <c r="KM2283" i="1"/>
  <c r="KL2283" i="1"/>
  <c r="KC2283" i="1"/>
  <c r="KB2283" i="1"/>
  <c r="JS2283" i="1"/>
  <c r="JR2283" i="1"/>
  <c r="JT2283" i="1" s="1"/>
  <c r="JI2283" i="1"/>
  <c r="JH2283" i="1"/>
  <c r="JJ2283" i="1" s="1"/>
  <c r="IY2283" i="1"/>
  <c r="IX2283" i="1"/>
  <c r="IO2283" i="1"/>
  <c r="IN2283" i="1"/>
  <c r="IE2283" i="1"/>
  <c r="ID2283" i="1"/>
  <c r="HU2283" i="1"/>
  <c r="HT2283" i="1"/>
  <c r="HK2283" i="1"/>
  <c r="HJ2283" i="1"/>
  <c r="HA2283" i="1"/>
  <c r="GZ2283" i="1"/>
  <c r="GQ2283" i="1"/>
  <c r="GP2283" i="1"/>
  <c r="GG2283" i="1"/>
  <c r="GF2283" i="1"/>
  <c r="FW2283" i="1"/>
  <c r="FV2283" i="1"/>
  <c r="FM2283" i="1"/>
  <c r="FL2283" i="1"/>
  <c r="FN2283" i="1" s="1"/>
  <c r="FC2283" i="1"/>
  <c r="FB2283" i="1"/>
  <c r="EQ2283" i="1"/>
  <c r="EP2283" i="1"/>
  <c r="EI2283" i="1"/>
  <c r="EH2283" i="1"/>
  <c r="EA2283" i="1"/>
  <c r="DZ2283" i="1"/>
  <c r="NF2283" i="1" l="1"/>
  <c r="MV2283" i="1"/>
  <c r="NP2283" i="1"/>
  <c r="IF2283" i="1"/>
  <c r="IZ2283" i="1"/>
  <c r="HV2283" i="1"/>
  <c r="IP2283" i="1"/>
  <c r="EB2283" i="1"/>
  <c r="ER2283" i="1"/>
  <c r="KN2283" i="1"/>
  <c r="EJ2283" i="1"/>
  <c r="FD2283" i="1"/>
  <c r="HL2283" i="1"/>
  <c r="KD2283" i="1"/>
  <c r="KX2283" i="1"/>
  <c r="MN2283" i="1"/>
  <c r="GH2283" i="1"/>
  <c r="HB2283" i="1"/>
  <c r="LR2283" i="1"/>
  <c r="FX2283" i="1"/>
  <c r="GR2283" i="1"/>
  <c r="MB2283" i="1"/>
  <c r="KO819" i="2"/>
  <c r="MG819" i="2"/>
  <c r="HE819" i="2"/>
  <c r="KZ819" i="2"/>
  <c r="CP819" i="2"/>
  <c r="JS819" i="2"/>
  <c r="IL819" i="2"/>
  <c r="IA819" i="2"/>
  <c r="FX819" i="2"/>
  <c r="EF819" i="2"/>
  <c r="DH819" i="2"/>
  <c r="NC819" i="2"/>
  <c r="LK819" i="2"/>
  <c r="IW819" i="2"/>
  <c r="GT819" i="2"/>
  <c r="FB819" i="2"/>
  <c r="LX819" i="2"/>
  <c r="JH819" i="2"/>
  <c r="HP819" i="2"/>
  <c r="FM819" i="2"/>
  <c r="CY819" i="2"/>
  <c r="MR819" i="2"/>
  <c r="KD819" i="2"/>
  <c r="GI819" i="2"/>
  <c r="EQ819" i="2"/>
  <c r="DU819" i="2"/>
  <c r="CM818" i="2"/>
  <c r="CN818" i="2"/>
  <c r="CO818" i="2"/>
  <c r="CV818" i="2"/>
  <c r="CW818" i="2"/>
  <c r="CX818" i="2"/>
  <c r="DE818" i="2"/>
  <c r="DF818" i="2"/>
  <c r="DG818" i="2"/>
  <c r="DR818" i="2"/>
  <c r="DS818" i="2"/>
  <c r="DT818" i="2"/>
  <c r="EC818" i="2"/>
  <c r="ED818" i="2"/>
  <c r="EE818" i="2"/>
  <c r="EN818" i="2"/>
  <c r="EO818" i="2"/>
  <c r="EP818" i="2"/>
  <c r="EY818" i="2"/>
  <c r="EZ818" i="2"/>
  <c r="FA818" i="2"/>
  <c r="FJ818" i="2"/>
  <c r="FK818" i="2"/>
  <c r="FL818" i="2"/>
  <c r="FU818" i="2"/>
  <c r="FV818" i="2"/>
  <c r="FW818" i="2"/>
  <c r="GF818" i="2"/>
  <c r="GG818" i="2"/>
  <c r="GH818" i="2"/>
  <c r="GQ818" i="2"/>
  <c r="GR818" i="2"/>
  <c r="GS818" i="2"/>
  <c r="HB818" i="2"/>
  <c r="HC818" i="2"/>
  <c r="HD818" i="2"/>
  <c r="HM818" i="2"/>
  <c r="HN818" i="2"/>
  <c r="HO818" i="2"/>
  <c r="HX818" i="2"/>
  <c r="HY818" i="2"/>
  <c r="HZ818" i="2"/>
  <c r="II818" i="2"/>
  <c r="IJ818" i="2"/>
  <c r="IK818" i="2"/>
  <c r="IT818" i="2"/>
  <c r="IU818" i="2"/>
  <c r="IV818" i="2"/>
  <c r="JE818" i="2"/>
  <c r="JF818" i="2"/>
  <c r="JG818" i="2"/>
  <c r="JP818" i="2"/>
  <c r="JQ818" i="2"/>
  <c r="JR818" i="2"/>
  <c r="KA818" i="2"/>
  <c r="KB818" i="2"/>
  <c r="KC818" i="2"/>
  <c r="KL818" i="2"/>
  <c r="KM818" i="2"/>
  <c r="KN818" i="2"/>
  <c r="KW818" i="2"/>
  <c r="KX818" i="2"/>
  <c r="KY818" i="2"/>
  <c r="LH818" i="2"/>
  <c r="LI818" i="2"/>
  <c r="LJ818" i="2"/>
  <c r="LU818" i="2"/>
  <c r="LV818" i="2"/>
  <c r="LW818" i="2"/>
  <c r="MD818" i="2"/>
  <c r="ME818" i="2"/>
  <c r="MF818" i="2"/>
  <c r="MO818" i="2"/>
  <c r="MP818" i="2"/>
  <c r="MQ818" i="2"/>
  <c r="MZ818" i="2"/>
  <c r="NA818" i="2"/>
  <c r="NB818" i="2"/>
  <c r="NO2282" i="1"/>
  <c r="NN2282" i="1"/>
  <c r="NE2282" i="1"/>
  <c r="ND2282" i="1"/>
  <c r="MU2282" i="1"/>
  <c r="MT2282" i="1"/>
  <c r="MM2282" i="1"/>
  <c r="ML2282" i="1"/>
  <c r="MA2282" i="1"/>
  <c r="LZ2282" i="1"/>
  <c r="LQ2282" i="1"/>
  <c r="LP2282" i="1"/>
  <c r="LG2282" i="1"/>
  <c r="LF2282" i="1"/>
  <c r="KW2282" i="1"/>
  <c r="KV2282" i="1"/>
  <c r="KM2282" i="1"/>
  <c r="KL2282" i="1"/>
  <c r="KC2282" i="1"/>
  <c r="KB2282" i="1"/>
  <c r="JS2282" i="1"/>
  <c r="JR2282" i="1"/>
  <c r="JI2282" i="1"/>
  <c r="JH2282" i="1"/>
  <c r="IY2282" i="1"/>
  <c r="IX2282" i="1"/>
  <c r="IO2282" i="1"/>
  <c r="IN2282" i="1"/>
  <c r="IE2282" i="1"/>
  <c r="ID2282" i="1"/>
  <c r="HU2282" i="1"/>
  <c r="HT2282" i="1"/>
  <c r="HK2282" i="1"/>
  <c r="HJ2282" i="1"/>
  <c r="HA2282" i="1"/>
  <c r="GZ2282" i="1"/>
  <c r="GQ2282" i="1"/>
  <c r="GP2282" i="1"/>
  <c r="GG2282" i="1"/>
  <c r="GF2282" i="1"/>
  <c r="FW2282" i="1"/>
  <c r="FV2282" i="1"/>
  <c r="FM2282" i="1"/>
  <c r="FL2282" i="1"/>
  <c r="FC2282" i="1"/>
  <c r="FB2282" i="1"/>
  <c r="EQ2282" i="1"/>
  <c r="EP2282" i="1"/>
  <c r="EI2282" i="1"/>
  <c r="EH2282" i="1"/>
  <c r="EA2282" i="1"/>
  <c r="DZ2282" i="1"/>
  <c r="FD2282" i="1" l="1"/>
  <c r="EJ2282" i="1"/>
  <c r="GR2282" i="1"/>
  <c r="IZ2282" i="1"/>
  <c r="FX2282" i="1"/>
  <c r="HL2282" i="1"/>
  <c r="IF2282" i="1"/>
  <c r="JT2282" i="1"/>
  <c r="KD2282" i="1"/>
  <c r="KN2282" i="1"/>
  <c r="LH2282" i="1"/>
  <c r="MB2282" i="1"/>
  <c r="MV2282" i="1"/>
  <c r="NP2282" i="1"/>
  <c r="EB2282" i="1"/>
  <c r="ER2282" i="1"/>
  <c r="FN2282" i="1"/>
  <c r="GH2282" i="1"/>
  <c r="HB2282" i="1"/>
  <c r="HV2282" i="1"/>
  <c r="IP2282" i="1"/>
  <c r="JJ2282" i="1"/>
  <c r="KX2282" i="1"/>
  <c r="LR2282" i="1"/>
  <c r="MN2282" i="1"/>
  <c r="NF2282" i="1"/>
  <c r="FB818" i="2"/>
  <c r="MG818" i="2"/>
  <c r="KZ818" i="2"/>
  <c r="HP818" i="2"/>
  <c r="FX818" i="2"/>
  <c r="EF818" i="2"/>
  <c r="CP818" i="2"/>
  <c r="MR818" i="2"/>
  <c r="LK818" i="2"/>
  <c r="KO818" i="2"/>
  <c r="IW818" i="2"/>
  <c r="HE818" i="2"/>
  <c r="GI818" i="2"/>
  <c r="DU818" i="2"/>
  <c r="NC818" i="2"/>
  <c r="JS818" i="2"/>
  <c r="IA818" i="2"/>
  <c r="GT818" i="2"/>
  <c r="FM818" i="2"/>
  <c r="EQ818" i="2"/>
  <c r="CY818" i="2"/>
  <c r="LX818" i="2"/>
  <c r="KD818" i="2"/>
  <c r="JH818" i="2"/>
  <c r="IL818" i="2"/>
  <c r="DH818" i="2"/>
  <c r="CM817" i="2"/>
  <c r="CN817" i="2"/>
  <c r="CO817" i="2"/>
  <c r="CV817" i="2"/>
  <c r="CW817" i="2"/>
  <c r="CX817" i="2"/>
  <c r="DE817" i="2"/>
  <c r="DF817" i="2"/>
  <c r="DG817" i="2"/>
  <c r="DR817" i="2"/>
  <c r="DS817" i="2"/>
  <c r="DT817" i="2"/>
  <c r="EC817" i="2"/>
  <c r="ED817" i="2"/>
  <c r="EE817" i="2"/>
  <c r="EN817" i="2"/>
  <c r="EO817" i="2"/>
  <c r="EP817" i="2"/>
  <c r="EY817" i="2"/>
  <c r="EZ817" i="2"/>
  <c r="FA817" i="2"/>
  <c r="FJ817" i="2"/>
  <c r="FK817" i="2"/>
  <c r="FL817" i="2"/>
  <c r="FU817" i="2"/>
  <c r="FV817" i="2"/>
  <c r="FW817" i="2"/>
  <c r="GF817" i="2"/>
  <c r="GG817" i="2"/>
  <c r="GH817" i="2"/>
  <c r="GQ817" i="2"/>
  <c r="GR817" i="2"/>
  <c r="GS817" i="2"/>
  <c r="HB817" i="2"/>
  <c r="HC817" i="2"/>
  <c r="HD817" i="2"/>
  <c r="HM817" i="2"/>
  <c r="HN817" i="2"/>
  <c r="HO817" i="2"/>
  <c r="HX817" i="2"/>
  <c r="HY817" i="2"/>
  <c r="HZ817" i="2"/>
  <c r="II817" i="2"/>
  <c r="IJ817" i="2"/>
  <c r="IK817" i="2"/>
  <c r="IT817" i="2"/>
  <c r="IU817" i="2"/>
  <c r="IV817" i="2"/>
  <c r="JE817" i="2"/>
  <c r="JF817" i="2"/>
  <c r="JG817" i="2"/>
  <c r="JP817" i="2"/>
  <c r="JQ817" i="2"/>
  <c r="JR817" i="2"/>
  <c r="KA817" i="2"/>
  <c r="KB817" i="2"/>
  <c r="KC817" i="2"/>
  <c r="KL817" i="2"/>
  <c r="KM817" i="2"/>
  <c r="KN817" i="2"/>
  <c r="KW817" i="2"/>
  <c r="KX817" i="2"/>
  <c r="KY817" i="2"/>
  <c r="LH817" i="2"/>
  <c r="LI817" i="2"/>
  <c r="LJ817" i="2"/>
  <c r="LU817" i="2"/>
  <c r="LV817" i="2"/>
  <c r="LW817" i="2"/>
  <c r="MD817" i="2"/>
  <c r="ME817" i="2"/>
  <c r="MF817" i="2"/>
  <c r="MO817" i="2"/>
  <c r="MP817" i="2"/>
  <c r="MQ817" i="2"/>
  <c r="MZ817" i="2"/>
  <c r="NA817" i="2"/>
  <c r="NB817" i="2"/>
  <c r="NO2281" i="1"/>
  <c r="NN2281" i="1"/>
  <c r="NP2281" i="1" s="1"/>
  <c r="NE2281" i="1"/>
  <c r="ND2281" i="1"/>
  <c r="MU2281" i="1"/>
  <c r="MT2281" i="1"/>
  <c r="MM2281" i="1"/>
  <c r="ML2281" i="1"/>
  <c r="MA2281" i="1"/>
  <c r="LZ2281" i="1"/>
  <c r="LQ2281" i="1"/>
  <c r="LP2281" i="1"/>
  <c r="LG2281" i="1"/>
  <c r="LF2281" i="1"/>
  <c r="KW2281" i="1"/>
  <c r="KV2281" i="1"/>
  <c r="KM2281" i="1"/>
  <c r="KL2281" i="1"/>
  <c r="KC2281" i="1"/>
  <c r="KB2281" i="1"/>
  <c r="JS2281" i="1"/>
  <c r="JR2281" i="1"/>
  <c r="JI2281" i="1"/>
  <c r="JH2281" i="1"/>
  <c r="IY2281" i="1"/>
  <c r="IX2281" i="1"/>
  <c r="IZ2281" i="1" s="1"/>
  <c r="IO2281" i="1"/>
  <c r="IN2281" i="1"/>
  <c r="IE2281" i="1"/>
  <c r="IF2281" i="1" s="1"/>
  <c r="ID2281" i="1"/>
  <c r="HU2281" i="1"/>
  <c r="HT2281" i="1"/>
  <c r="HK2281" i="1"/>
  <c r="HJ2281" i="1"/>
  <c r="HA2281" i="1"/>
  <c r="GZ2281" i="1"/>
  <c r="GQ2281" i="1"/>
  <c r="GR2281" i="1" s="1"/>
  <c r="GP2281" i="1"/>
  <c r="GG2281" i="1"/>
  <c r="GF2281" i="1"/>
  <c r="FW2281" i="1"/>
  <c r="FV2281" i="1"/>
  <c r="FM2281" i="1"/>
  <c r="FL2281" i="1"/>
  <c r="FC2281" i="1"/>
  <c r="FD2281" i="1" s="1"/>
  <c r="FB2281" i="1"/>
  <c r="EQ2281" i="1"/>
  <c r="EP2281" i="1"/>
  <c r="EI2281" i="1"/>
  <c r="EH2281" i="1"/>
  <c r="EA2281" i="1"/>
  <c r="DZ2281" i="1"/>
  <c r="FX2281" i="1" l="1"/>
  <c r="EJ2281" i="1"/>
  <c r="HL2281" i="1"/>
  <c r="JT2281" i="1"/>
  <c r="LH2281" i="1"/>
  <c r="MV2281" i="1"/>
  <c r="HB2281" i="1"/>
  <c r="KN2281" i="1"/>
  <c r="MB2281" i="1"/>
  <c r="EB2281" i="1"/>
  <c r="ER2281" i="1"/>
  <c r="FN2281" i="1"/>
  <c r="GH2281" i="1"/>
  <c r="HV2281" i="1"/>
  <c r="IP2281" i="1"/>
  <c r="JJ2281" i="1"/>
  <c r="KD2281" i="1"/>
  <c r="KX2281" i="1"/>
  <c r="LR2281" i="1"/>
  <c r="MN2281" i="1"/>
  <c r="NF2281" i="1"/>
  <c r="IW817" i="2"/>
  <c r="KD817" i="2"/>
  <c r="MR817" i="2"/>
  <c r="MG817" i="2"/>
  <c r="KO817" i="2"/>
  <c r="FM817" i="2"/>
  <c r="DU817" i="2"/>
  <c r="GI817" i="2"/>
  <c r="FX817" i="2"/>
  <c r="GT817" i="2"/>
  <c r="DH817" i="2"/>
  <c r="LX817" i="2"/>
  <c r="IL817" i="2"/>
  <c r="FB817" i="2"/>
  <c r="NC817" i="2"/>
  <c r="LK817" i="2"/>
  <c r="KZ817" i="2"/>
  <c r="JS817" i="2"/>
  <c r="IA817" i="2"/>
  <c r="HE817" i="2"/>
  <c r="EF817" i="2"/>
  <c r="CY817" i="2"/>
  <c r="CP817" i="2"/>
  <c r="JH817" i="2"/>
  <c r="HP817" i="2"/>
  <c r="EQ817" i="2"/>
  <c r="CM816" i="2"/>
  <c r="CN816" i="2"/>
  <c r="CO816" i="2"/>
  <c r="CV816" i="2"/>
  <c r="CW816" i="2"/>
  <c r="CX816" i="2"/>
  <c r="DE816" i="2"/>
  <c r="DF816" i="2"/>
  <c r="DG816" i="2"/>
  <c r="DR816" i="2"/>
  <c r="DS816" i="2"/>
  <c r="DT816" i="2"/>
  <c r="EC816" i="2"/>
  <c r="ED816" i="2"/>
  <c r="EE816" i="2"/>
  <c r="EN816" i="2"/>
  <c r="EO816" i="2"/>
  <c r="EP816" i="2"/>
  <c r="EY816" i="2"/>
  <c r="EZ816" i="2"/>
  <c r="FA816" i="2"/>
  <c r="FJ816" i="2"/>
  <c r="FK816" i="2"/>
  <c r="FL816" i="2"/>
  <c r="FU816" i="2"/>
  <c r="FV816" i="2"/>
  <c r="FW816" i="2"/>
  <c r="GF816" i="2"/>
  <c r="GG816" i="2"/>
  <c r="GH816" i="2"/>
  <c r="GQ816" i="2"/>
  <c r="GR816" i="2"/>
  <c r="GS816" i="2"/>
  <c r="HB816" i="2"/>
  <c r="HC816" i="2"/>
  <c r="HD816" i="2"/>
  <c r="HM816" i="2"/>
  <c r="HN816" i="2"/>
  <c r="HO816" i="2"/>
  <c r="HX816" i="2"/>
  <c r="HY816" i="2"/>
  <c r="HZ816" i="2"/>
  <c r="II816" i="2"/>
  <c r="IJ816" i="2"/>
  <c r="IK816" i="2"/>
  <c r="IT816" i="2"/>
  <c r="IU816" i="2"/>
  <c r="IV816" i="2"/>
  <c r="JE816" i="2"/>
  <c r="JF816" i="2"/>
  <c r="JG816" i="2"/>
  <c r="JP816" i="2"/>
  <c r="JQ816" i="2"/>
  <c r="JR816" i="2"/>
  <c r="KA816" i="2"/>
  <c r="KB816" i="2"/>
  <c r="KC816" i="2"/>
  <c r="KL816" i="2"/>
  <c r="KM816" i="2"/>
  <c r="KN816" i="2"/>
  <c r="KW816" i="2"/>
  <c r="KX816" i="2"/>
  <c r="KY816" i="2"/>
  <c r="LH816" i="2"/>
  <c r="LI816" i="2"/>
  <c r="LJ816" i="2"/>
  <c r="LU816" i="2"/>
  <c r="LV816" i="2"/>
  <c r="LW816" i="2"/>
  <c r="MD816" i="2"/>
  <c r="ME816" i="2"/>
  <c r="MF816" i="2"/>
  <c r="MO816" i="2"/>
  <c r="MP816" i="2"/>
  <c r="MQ816" i="2"/>
  <c r="MZ816" i="2"/>
  <c r="NA816" i="2"/>
  <c r="NB816" i="2"/>
  <c r="NO2280" i="1"/>
  <c r="NN2280" i="1"/>
  <c r="NP2280" i="1" s="1"/>
  <c r="NE2280" i="1"/>
  <c r="ND2280" i="1"/>
  <c r="MU2280" i="1"/>
  <c r="MT2280" i="1"/>
  <c r="MM2280" i="1"/>
  <c r="ML2280" i="1"/>
  <c r="MA2280" i="1"/>
  <c r="LZ2280" i="1"/>
  <c r="MB2280" i="1" s="1"/>
  <c r="LQ2280" i="1"/>
  <c r="LP2280" i="1"/>
  <c r="LG2280" i="1"/>
  <c r="LF2280" i="1"/>
  <c r="KW2280" i="1"/>
  <c r="KV2280" i="1"/>
  <c r="KM2280" i="1"/>
  <c r="KL2280" i="1"/>
  <c r="KN2280" i="1" s="1"/>
  <c r="KC2280" i="1"/>
  <c r="KB2280" i="1"/>
  <c r="JS2280" i="1"/>
  <c r="JR2280" i="1"/>
  <c r="JT2280" i="1" s="1"/>
  <c r="JI2280" i="1"/>
  <c r="JH2280" i="1"/>
  <c r="IY2280" i="1"/>
  <c r="IX2280" i="1"/>
  <c r="IO2280" i="1"/>
  <c r="IN2280" i="1"/>
  <c r="IP2280" i="1" s="1"/>
  <c r="IE2280" i="1"/>
  <c r="ID2280" i="1"/>
  <c r="IF2280" i="1" s="1"/>
  <c r="HU2280" i="1"/>
  <c r="HT2280" i="1"/>
  <c r="HK2280" i="1"/>
  <c r="HJ2280" i="1"/>
  <c r="HL2280" i="1" s="1"/>
  <c r="HA2280" i="1"/>
  <c r="GZ2280" i="1"/>
  <c r="GQ2280" i="1"/>
  <c r="GP2280" i="1"/>
  <c r="GR2280" i="1" s="1"/>
  <c r="GG2280" i="1"/>
  <c r="GF2280" i="1"/>
  <c r="FW2280" i="1"/>
  <c r="FV2280" i="1"/>
  <c r="FX2280" i="1" s="1"/>
  <c r="FM2280" i="1"/>
  <c r="FL2280" i="1"/>
  <c r="FC2280" i="1"/>
  <c r="FB2280" i="1"/>
  <c r="EQ2280" i="1"/>
  <c r="EP2280" i="1"/>
  <c r="ER2280" i="1" s="1"/>
  <c r="EI2280" i="1"/>
  <c r="EH2280" i="1"/>
  <c r="EA2280" i="1"/>
  <c r="DZ2280" i="1"/>
  <c r="EB2280" i="1" s="1"/>
  <c r="IZ2280" i="1" l="1"/>
  <c r="KX2280" i="1"/>
  <c r="JJ2280" i="1"/>
  <c r="HV2280" i="1"/>
  <c r="MN2280" i="1"/>
  <c r="NF2280" i="1"/>
  <c r="FD2280" i="1"/>
  <c r="LR2280" i="1"/>
  <c r="EJ2280" i="1"/>
  <c r="FN2280" i="1"/>
  <c r="GH2280" i="1"/>
  <c r="MV2280" i="1"/>
  <c r="HB2280" i="1"/>
  <c r="KD2280" i="1"/>
  <c r="LH2280" i="1"/>
  <c r="FB816" i="2"/>
  <c r="HP816" i="2"/>
  <c r="NC816" i="2"/>
  <c r="LK816" i="2"/>
  <c r="JS816" i="2"/>
  <c r="GI816" i="2"/>
  <c r="FX816" i="2"/>
  <c r="EF816" i="2"/>
  <c r="CY816" i="2"/>
  <c r="CP816" i="2"/>
  <c r="KO816" i="2"/>
  <c r="IW816" i="2"/>
  <c r="IL816" i="2"/>
  <c r="GT816" i="2"/>
  <c r="FM816" i="2"/>
  <c r="DU816" i="2"/>
  <c r="LX816" i="2"/>
  <c r="HE816" i="2"/>
  <c r="DH816" i="2"/>
  <c r="KD816" i="2"/>
  <c r="IA816" i="2"/>
  <c r="MR816" i="2"/>
  <c r="MG816" i="2"/>
  <c r="KZ816" i="2"/>
  <c r="JH816" i="2"/>
  <c r="EQ816" i="2"/>
  <c r="CM815" i="2"/>
  <c r="CN815" i="2"/>
  <c r="CO815" i="2"/>
  <c r="CV815" i="2"/>
  <c r="CW815" i="2"/>
  <c r="CX815" i="2"/>
  <c r="DE815" i="2"/>
  <c r="DF815" i="2"/>
  <c r="DG815" i="2"/>
  <c r="DR815" i="2"/>
  <c r="DS815" i="2"/>
  <c r="DT815" i="2"/>
  <c r="EC815" i="2"/>
  <c r="ED815" i="2"/>
  <c r="EE815" i="2"/>
  <c r="EN815" i="2"/>
  <c r="EO815" i="2"/>
  <c r="EP815" i="2"/>
  <c r="EY815" i="2"/>
  <c r="EZ815" i="2"/>
  <c r="FA815" i="2"/>
  <c r="FJ815" i="2"/>
  <c r="FK815" i="2"/>
  <c r="FL815" i="2"/>
  <c r="FU815" i="2"/>
  <c r="FV815" i="2"/>
  <c r="FW815" i="2"/>
  <c r="GF815" i="2"/>
  <c r="GG815" i="2"/>
  <c r="GH815" i="2"/>
  <c r="GQ815" i="2"/>
  <c r="GR815" i="2"/>
  <c r="GS815" i="2"/>
  <c r="HB815" i="2"/>
  <c r="HC815" i="2"/>
  <c r="HD815" i="2"/>
  <c r="HM815" i="2"/>
  <c r="HN815" i="2"/>
  <c r="HO815" i="2"/>
  <c r="HX815" i="2"/>
  <c r="HY815" i="2"/>
  <c r="HZ815" i="2"/>
  <c r="II815" i="2"/>
  <c r="IJ815" i="2"/>
  <c r="IK815" i="2"/>
  <c r="IT815" i="2"/>
  <c r="IU815" i="2"/>
  <c r="IV815" i="2"/>
  <c r="JE815" i="2"/>
  <c r="JF815" i="2"/>
  <c r="JG815" i="2"/>
  <c r="JP815" i="2"/>
  <c r="JQ815" i="2"/>
  <c r="JR815" i="2"/>
  <c r="KA815" i="2"/>
  <c r="KB815" i="2"/>
  <c r="KC815" i="2"/>
  <c r="KL815" i="2"/>
  <c r="KM815" i="2"/>
  <c r="KN815" i="2"/>
  <c r="KW815" i="2"/>
  <c r="KX815" i="2"/>
  <c r="KY815" i="2"/>
  <c r="LH815" i="2"/>
  <c r="LI815" i="2"/>
  <c r="LJ815" i="2"/>
  <c r="LU815" i="2"/>
  <c r="LV815" i="2"/>
  <c r="LW815" i="2"/>
  <c r="MD815" i="2"/>
  <c r="ME815" i="2"/>
  <c r="MF815" i="2"/>
  <c r="MO815" i="2"/>
  <c r="MP815" i="2"/>
  <c r="MQ815" i="2"/>
  <c r="MZ815" i="2"/>
  <c r="NA815" i="2"/>
  <c r="NB815" i="2"/>
  <c r="NO2279" i="1"/>
  <c r="NN2279" i="1"/>
  <c r="NE2279" i="1"/>
  <c r="ND2279" i="1"/>
  <c r="MU2279" i="1"/>
  <c r="MT2279" i="1"/>
  <c r="MM2279" i="1"/>
  <c r="ML2279" i="1"/>
  <c r="MA2279" i="1"/>
  <c r="LZ2279" i="1"/>
  <c r="LQ2279" i="1"/>
  <c r="LP2279" i="1"/>
  <c r="LG2279" i="1"/>
  <c r="LF2279" i="1"/>
  <c r="LH2279" i="1" s="1"/>
  <c r="KW2279" i="1"/>
  <c r="KV2279" i="1"/>
  <c r="KM2279" i="1"/>
  <c r="KL2279" i="1"/>
  <c r="KC2279" i="1"/>
  <c r="KB2279" i="1"/>
  <c r="KD2279" i="1" s="1"/>
  <c r="JS2279" i="1"/>
  <c r="JR2279" i="1"/>
  <c r="JI2279" i="1"/>
  <c r="JH2279" i="1"/>
  <c r="JJ2279" i="1" s="1"/>
  <c r="IY2279" i="1"/>
  <c r="IX2279" i="1"/>
  <c r="IO2279" i="1"/>
  <c r="IN2279" i="1"/>
  <c r="IP2279" i="1" s="1"/>
  <c r="IE2279" i="1"/>
  <c r="ID2279" i="1"/>
  <c r="HU2279" i="1"/>
  <c r="HT2279" i="1"/>
  <c r="HK2279" i="1"/>
  <c r="HJ2279" i="1"/>
  <c r="HA2279" i="1"/>
  <c r="GZ2279" i="1"/>
  <c r="GQ2279" i="1"/>
  <c r="GP2279" i="1"/>
  <c r="GG2279" i="1"/>
  <c r="GF2279" i="1"/>
  <c r="GH2279" i="1" s="1"/>
  <c r="FW2279" i="1"/>
  <c r="FV2279" i="1"/>
  <c r="FM2279" i="1"/>
  <c r="FL2279" i="1"/>
  <c r="FC2279" i="1"/>
  <c r="FB2279" i="1"/>
  <c r="EQ2279" i="1"/>
  <c r="EP2279" i="1"/>
  <c r="EI2279" i="1"/>
  <c r="EH2279" i="1"/>
  <c r="EA2279" i="1"/>
  <c r="DZ2279" i="1"/>
  <c r="MN2279" i="1" l="1"/>
  <c r="FD2279" i="1"/>
  <c r="NP2279" i="1"/>
  <c r="EB2279" i="1"/>
  <c r="FN2279" i="1"/>
  <c r="EJ2279" i="1"/>
  <c r="KX2279" i="1"/>
  <c r="FX2279" i="1"/>
  <c r="MB2279" i="1"/>
  <c r="MV2279" i="1"/>
  <c r="ER2279" i="1"/>
  <c r="GR2279" i="1"/>
  <c r="HL2279" i="1"/>
  <c r="IZ2279" i="1"/>
  <c r="JT2279" i="1"/>
  <c r="NF2279" i="1"/>
  <c r="HB2279" i="1"/>
  <c r="HV2279" i="1"/>
  <c r="IF2279" i="1"/>
  <c r="KN2279" i="1"/>
  <c r="LR2279" i="1"/>
  <c r="IW815" i="2"/>
  <c r="KO815" i="2"/>
  <c r="DU815" i="2"/>
  <c r="MR815" i="2"/>
  <c r="KZ815" i="2"/>
  <c r="JS815" i="2"/>
  <c r="JH815" i="2"/>
  <c r="IA815" i="2"/>
  <c r="HP815" i="2"/>
  <c r="GI815" i="2"/>
  <c r="EF815" i="2"/>
  <c r="DH815" i="2"/>
  <c r="CP815" i="2"/>
  <c r="NC815" i="2"/>
  <c r="LK815" i="2"/>
  <c r="IL815" i="2"/>
  <c r="GT815" i="2"/>
  <c r="EQ815" i="2"/>
  <c r="CY815" i="2"/>
  <c r="MG815" i="2"/>
  <c r="LX815" i="2"/>
  <c r="KD815" i="2"/>
  <c r="HE815" i="2"/>
  <c r="FX815" i="2"/>
  <c r="FM815" i="2"/>
  <c r="FB815" i="2"/>
  <c r="AV429" i="3"/>
  <c r="CM814" i="2"/>
  <c r="CN814" i="2"/>
  <c r="CO814" i="2"/>
  <c r="CV814" i="2"/>
  <c r="CW814" i="2"/>
  <c r="CX814" i="2"/>
  <c r="DE814" i="2"/>
  <c r="DF814" i="2"/>
  <c r="DG814" i="2"/>
  <c r="DR814" i="2"/>
  <c r="DS814" i="2"/>
  <c r="DT814" i="2"/>
  <c r="EC814" i="2"/>
  <c r="ED814" i="2"/>
  <c r="EE814" i="2"/>
  <c r="EN814" i="2"/>
  <c r="EO814" i="2"/>
  <c r="EP814" i="2"/>
  <c r="EY814" i="2"/>
  <c r="EZ814" i="2"/>
  <c r="FA814" i="2"/>
  <c r="FJ814" i="2"/>
  <c r="FK814" i="2"/>
  <c r="FL814" i="2"/>
  <c r="FU814" i="2"/>
  <c r="FV814" i="2"/>
  <c r="FW814" i="2"/>
  <c r="GF814" i="2"/>
  <c r="GG814" i="2"/>
  <c r="GH814" i="2"/>
  <c r="GQ814" i="2"/>
  <c r="GR814" i="2"/>
  <c r="GS814" i="2"/>
  <c r="HB814" i="2"/>
  <c r="HC814" i="2"/>
  <c r="HD814" i="2"/>
  <c r="HM814" i="2"/>
  <c r="HN814" i="2"/>
  <c r="HO814" i="2"/>
  <c r="HX814" i="2"/>
  <c r="HY814" i="2"/>
  <c r="HZ814" i="2"/>
  <c r="II814" i="2"/>
  <c r="IJ814" i="2"/>
  <c r="IK814" i="2"/>
  <c r="IT814" i="2"/>
  <c r="IU814" i="2"/>
  <c r="IV814" i="2"/>
  <c r="JE814" i="2"/>
  <c r="JF814" i="2"/>
  <c r="JG814" i="2"/>
  <c r="JP814" i="2"/>
  <c r="JQ814" i="2"/>
  <c r="JR814" i="2"/>
  <c r="KA814" i="2"/>
  <c r="KB814" i="2"/>
  <c r="KC814" i="2"/>
  <c r="KL814" i="2"/>
  <c r="KM814" i="2"/>
  <c r="KN814" i="2"/>
  <c r="KW814" i="2"/>
  <c r="KX814" i="2"/>
  <c r="KY814" i="2"/>
  <c r="LH814" i="2"/>
  <c r="LI814" i="2"/>
  <c r="LJ814" i="2"/>
  <c r="LU814" i="2"/>
  <c r="LV814" i="2"/>
  <c r="LW814" i="2"/>
  <c r="MD814" i="2"/>
  <c r="ME814" i="2"/>
  <c r="MF814" i="2"/>
  <c r="MO814" i="2"/>
  <c r="MP814" i="2"/>
  <c r="MQ814" i="2"/>
  <c r="MZ814" i="2"/>
  <c r="NA814" i="2"/>
  <c r="NB814" i="2"/>
  <c r="NO2278" i="1"/>
  <c r="NN2278" i="1"/>
  <c r="NE2278" i="1"/>
  <c r="ND2278" i="1"/>
  <c r="MU2278" i="1"/>
  <c r="MT2278" i="1"/>
  <c r="MM2278" i="1"/>
  <c r="ML2278" i="1"/>
  <c r="MA2278" i="1"/>
  <c r="LZ2278" i="1"/>
  <c r="LQ2278" i="1"/>
  <c r="LP2278" i="1"/>
  <c r="LG2278" i="1"/>
  <c r="LF2278" i="1"/>
  <c r="KW2278" i="1"/>
  <c r="KV2278" i="1"/>
  <c r="KM2278" i="1"/>
  <c r="KL2278" i="1"/>
  <c r="KC2278" i="1"/>
  <c r="KB2278" i="1"/>
  <c r="JS2278" i="1"/>
  <c r="JR2278" i="1"/>
  <c r="JI2278" i="1"/>
  <c r="JH2278" i="1"/>
  <c r="IY2278" i="1"/>
  <c r="IX2278" i="1"/>
  <c r="IO2278" i="1"/>
  <c r="IN2278" i="1"/>
  <c r="IE2278" i="1"/>
  <c r="ID2278" i="1"/>
  <c r="HU2278" i="1"/>
  <c r="HT2278" i="1"/>
  <c r="HK2278" i="1"/>
  <c r="HJ2278" i="1"/>
  <c r="HA2278" i="1"/>
  <c r="GZ2278" i="1"/>
  <c r="GQ2278" i="1"/>
  <c r="GP2278" i="1"/>
  <c r="GG2278" i="1"/>
  <c r="GF2278" i="1"/>
  <c r="FW2278" i="1"/>
  <c r="FV2278" i="1"/>
  <c r="FM2278" i="1"/>
  <c r="FL2278" i="1"/>
  <c r="FC2278" i="1"/>
  <c r="FB2278" i="1"/>
  <c r="EQ2278" i="1"/>
  <c r="EP2278" i="1"/>
  <c r="EI2278" i="1"/>
  <c r="EH2278" i="1"/>
  <c r="EA2278" i="1"/>
  <c r="DZ2278" i="1"/>
  <c r="FD2278" i="1" l="1"/>
  <c r="FX2278" i="1"/>
  <c r="GR2278" i="1"/>
  <c r="HL2278" i="1"/>
  <c r="IF2278" i="1"/>
  <c r="IZ2278" i="1"/>
  <c r="JT2278" i="1"/>
  <c r="KN2278" i="1"/>
  <c r="LH2278" i="1"/>
  <c r="MB2278" i="1"/>
  <c r="MV2278" i="1"/>
  <c r="NP2278" i="1"/>
  <c r="ER2278" i="1"/>
  <c r="FX814" i="2"/>
  <c r="GI814" i="2"/>
  <c r="FM814" i="2"/>
  <c r="DU814" i="2"/>
  <c r="NC814" i="2"/>
  <c r="JS814" i="2"/>
  <c r="IA814" i="2"/>
  <c r="HE814" i="2"/>
  <c r="GT814" i="2"/>
  <c r="DH814" i="2"/>
  <c r="LX814" i="2"/>
  <c r="IL814" i="2"/>
  <c r="EF814" i="2"/>
  <c r="MG814" i="2"/>
  <c r="KO814" i="2"/>
  <c r="IW814" i="2"/>
  <c r="EQ814" i="2"/>
  <c r="CP814" i="2"/>
  <c r="MR814" i="2"/>
  <c r="LK814" i="2"/>
  <c r="KZ814" i="2"/>
  <c r="KD814" i="2"/>
  <c r="JH814" i="2"/>
  <c r="HP814" i="2"/>
  <c r="FB814" i="2"/>
  <c r="CY814" i="2"/>
  <c r="EB2278" i="1"/>
  <c r="EJ2278" i="1"/>
  <c r="FN2278" i="1"/>
  <c r="GH2278" i="1"/>
  <c r="HB2278" i="1"/>
  <c r="HV2278" i="1"/>
  <c r="IP2278" i="1"/>
  <c r="JJ2278" i="1"/>
  <c r="KD2278" i="1"/>
  <c r="KX2278" i="1"/>
  <c r="LR2278" i="1"/>
  <c r="MN2278" i="1"/>
  <c r="NF2278" i="1"/>
  <c r="CM813" i="2"/>
  <c r="CN813" i="2"/>
  <c r="CO813" i="2"/>
  <c r="CV813" i="2"/>
  <c r="CW813" i="2"/>
  <c r="CX813" i="2"/>
  <c r="DE813" i="2"/>
  <c r="DF813" i="2"/>
  <c r="DG813" i="2"/>
  <c r="DR813" i="2"/>
  <c r="DS813" i="2"/>
  <c r="DT813" i="2"/>
  <c r="EC813" i="2"/>
  <c r="ED813" i="2"/>
  <c r="EE813" i="2"/>
  <c r="EN813" i="2"/>
  <c r="EO813" i="2"/>
  <c r="EP813" i="2"/>
  <c r="EY813" i="2"/>
  <c r="EZ813" i="2"/>
  <c r="FA813" i="2"/>
  <c r="FJ813" i="2"/>
  <c r="FK813" i="2"/>
  <c r="FL813" i="2"/>
  <c r="FU813" i="2"/>
  <c r="FV813" i="2"/>
  <c r="FW813" i="2"/>
  <c r="GF813" i="2"/>
  <c r="GG813" i="2"/>
  <c r="GH813" i="2"/>
  <c r="GQ813" i="2"/>
  <c r="GR813" i="2"/>
  <c r="GS813" i="2"/>
  <c r="HB813" i="2"/>
  <c r="HC813" i="2"/>
  <c r="HD813" i="2"/>
  <c r="HM813" i="2"/>
  <c r="HN813" i="2"/>
  <c r="HO813" i="2"/>
  <c r="HX813" i="2"/>
  <c r="HY813" i="2"/>
  <c r="HZ813" i="2"/>
  <c r="II813" i="2"/>
  <c r="IJ813" i="2"/>
  <c r="IK813" i="2"/>
  <c r="IT813" i="2"/>
  <c r="IU813" i="2"/>
  <c r="IV813" i="2"/>
  <c r="JE813" i="2"/>
  <c r="JF813" i="2"/>
  <c r="JG813" i="2"/>
  <c r="JP813" i="2"/>
  <c r="JQ813" i="2"/>
  <c r="JR813" i="2"/>
  <c r="KA813" i="2"/>
  <c r="KB813" i="2"/>
  <c r="KC813" i="2"/>
  <c r="KL813" i="2"/>
  <c r="KM813" i="2"/>
  <c r="KN813" i="2"/>
  <c r="KW813" i="2"/>
  <c r="KX813" i="2"/>
  <c r="KY813" i="2"/>
  <c r="LH813" i="2"/>
  <c r="LI813" i="2"/>
  <c r="LJ813" i="2"/>
  <c r="LU813" i="2"/>
  <c r="LV813" i="2"/>
  <c r="LW813" i="2"/>
  <c r="MD813" i="2"/>
  <c r="ME813" i="2"/>
  <c r="MF813" i="2"/>
  <c r="MO813" i="2"/>
  <c r="MP813" i="2"/>
  <c r="MQ813" i="2"/>
  <c r="MZ813" i="2"/>
  <c r="NA813" i="2"/>
  <c r="NB813" i="2"/>
  <c r="NO2277" i="1"/>
  <c r="NN2277" i="1"/>
  <c r="NE2277" i="1"/>
  <c r="ND2277" i="1"/>
  <c r="MU2277" i="1"/>
  <c r="MT2277" i="1"/>
  <c r="MM2277" i="1"/>
  <c r="ML2277" i="1"/>
  <c r="MA2277" i="1"/>
  <c r="LZ2277" i="1"/>
  <c r="LQ2277" i="1"/>
  <c r="LP2277" i="1"/>
  <c r="LG2277" i="1"/>
  <c r="LF2277" i="1"/>
  <c r="KW2277" i="1"/>
  <c r="KV2277" i="1"/>
  <c r="KM2277" i="1"/>
  <c r="KL2277" i="1"/>
  <c r="KC2277" i="1"/>
  <c r="KB2277" i="1"/>
  <c r="JS2277" i="1"/>
  <c r="JR2277" i="1"/>
  <c r="JI2277" i="1"/>
  <c r="JH2277" i="1"/>
  <c r="IY2277" i="1"/>
  <c r="IX2277" i="1"/>
  <c r="IZ2277" i="1" s="1"/>
  <c r="IO2277" i="1"/>
  <c r="IN2277" i="1"/>
  <c r="IE2277" i="1"/>
  <c r="ID2277" i="1"/>
  <c r="HU2277" i="1"/>
  <c r="HT2277" i="1"/>
  <c r="HK2277" i="1"/>
  <c r="HJ2277" i="1"/>
  <c r="HA2277" i="1"/>
  <c r="GZ2277" i="1"/>
  <c r="GQ2277" i="1"/>
  <c r="GP2277" i="1"/>
  <c r="GG2277" i="1"/>
  <c r="GF2277" i="1"/>
  <c r="FW2277" i="1"/>
  <c r="FV2277" i="1"/>
  <c r="FM2277" i="1"/>
  <c r="FL2277" i="1"/>
  <c r="FC2277" i="1"/>
  <c r="FB2277" i="1"/>
  <c r="EQ2277" i="1"/>
  <c r="EP2277" i="1"/>
  <c r="EI2277" i="1"/>
  <c r="EH2277" i="1"/>
  <c r="EA2277" i="1"/>
  <c r="DZ2277" i="1"/>
  <c r="GH2277" i="1" l="1"/>
  <c r="HB2277" i="1"/>
  <c r="HV2277" i="1"/>
  <c r="IP2277" i="1"/>
  <c r="JJ2277" i="1"/>
  <c r="KD2277" i="1"/>
  <c r="KX2277" i="1"/>
  <c r="LR2277" i="1"/>
  <c r="MN2277" i="1"/>
  <c r="NF2277" i="1"/>
  <c r="EJ2277" i="1"/>
  <c r="EB2277" i="1"/>
  <c r="ER2277" i="1"/>
  <c r="FN2277" i="1"/>
  <c r="FD2277" i="1"/>
  <c r="FX2277" i="1"/>
  <c r="GR2277" i="1"/>
  <c r="HL2277" i="1"/>
  <c r="IF2277" i="1"/>
  <c r="JT2277" i="1"/>
  <c r="KN2277" i="1"/>
  <c r="LH2277" i="1"/>
  <c r="MB2277" i="1"/>
  <c r="MV2277" i="1"/>
  <c r="NP2277" i="1"/>
  <c r="FX813" i="2"/>
  <c r="MG813" i="2"/>
  <c r="KO813" i="2"/>
  <c r="JS813" i="2"/>
  <c r="IW813" i="2"/>
  <c r="IL813" i="2"/>
  <c r="GT813" i="2"/>
  <c r="FB813" i="2"/>
  <c r="DU813" i="2"/>
  <c r="DH813" i="2"/>
  <c r="MR813" i="2"/>
  <c r="KZ813" i="2"/>
  <c r="HE813" i="2"/>
  <c r="FM813" i="2"/>
  <c r="NC813" i="2"/>
  <c r="LK813" i="2"/>
  <c r="HP813" i="2"/>
  <c r="EF813" i="2"/>
  <c r="CP813" i="2"/>
  <c r="LX813" i="2"/>
  <c r="KD813" i="2"/>
  <c r="JH813" i="2"/>
  <c r="IA813" i="2"/>
  <c r="GI813" i="2"/>
  <c r="EQ813" i="2"/>
  <c r="CY813" i="2"/>
  <c r="AJ428" i="3"/>
  <c r="CM812" i="2"/>
  <c r="CN812" i="2"/>
  <c r="CO812" i="2"/>
  <c r="CV812" i="2"/>
  <c r="CW812" i="2"/>
  <c r="CX812" i="2"/>
  <c r="DE812" i="2"/>
  <c r="DF812" i="2"/>
  <c r="DG812" i="2"/>
  <c r="DR812" i="2"/>
  <c r="DS812" i="2"/>
  <c r="DT812" i="2"/>
  <c r="EC812" i="2"/>
  <c r="ED812" i="2"/>
  <c r="EE812" i="2"/>
  <c r="EN812" i="2"/>
  <c r="EO812" i="2"/>
  <c r="EP812" i="2"/>
  <c r="EY812" i="2"/>
  <c r="EZ812" i="2"/>
  <c r="FA812" i="2"/>
  <c r="FJ812" i="2"/>
  <c r="FK812" i="2"/>
  <c r="FL812" i="2"/>
  <c r="FU812" i="2"/>
  <c r="FV812" i="2"/>
  <c r="FW812" i="2"/>
  <c r="GF812" i="2"/>
  <c r="GG812" i="2"/>
  <c r="GH812" i="2"/>
  <c r="GQ812" i="2"/>
  <c r="GR812" i="2"/>
  <c r="GS812" i="2"/>
  <c r="HB812" i="2"/>
  <c r="HC812" i="2"/>
  <c r="HD812" i="2"/>
  <c r="HM812" i="2"/>
  <c r="HN812" i="2"/>
  <c r="HO812" i="2"/>
  <c r="HX812" i="2"/>
  <c r="HY812" i="2"/>
  <c r="HZ812" i="2"/>
  <c r="II812" i="2"/>
  <c r="IJ812" i="2"/>
  <c r="IK812" i="2"/>
  <c r="IT812" i="2"/>
  <c r="IU812" i="2"/>
  <c r="IV812" i="2"/>
  <c r="JE812" i="2"/>
  <c r="JF812" i="2"/>
  <c r="JG812" i="2"/>
  <c r="JP812" i="2"/>
  <c r="JQ812" i="2"/>
  <c r="JR812" i="2"/>
  <c r="KA812" i="2"/>
  <c r="KB812" i="2"/>
  <c r="KC812" i="2"/>
  <c r="KL812" i="2"/>
  <c r="KM812" i="2"/>
  <c r="KN812" i="2"/>
  <c r="KW812" i="2"/>
  <c r="KX812" i="2"/>
  <c r="KY812" i="2"/>
  <c r="LH812" i="2"/>
  <c r="LI812" i="2"/>
  <c r="LJ812" i="2"/>
  <c r="LU812" i="2"/>
  <c r="LV812" i="2"/>
  <c r="LW812" i="2"/>
  <c r="MD812" i="2"/>
  <c r="ME812" i="2"/>
  <c r="MF812" i="2"/>
  <c r="MO812" i="2"/>
  <c r="MP812" i="2"/>
  <c r="MQ812" i="2"/>
  <c r="MZ812" i="2"/>
  <c r="NA812" i="2"/>
  <c r="NB812" i="2"/>
  <c r="NO2276" i="1"/>
  <c r="NN2276" i="1"/>
  <c r="NE2276" i="1"/>
  <c r="ND2276" i="1"/>
  <c r="MU2276" i="1"/>
  <c r="MT2276" i="1"/>
  <c r="MM2276" i="1"/>
  <c r="ML2276" i="1"/>
  <c r="MA2276" i="1"/>
  <c r="LZ2276" i="1"/>
  <c r="LQ2276" i="1"/>
  <c r="LP2276" i="1"/>
  <c r="LG2276" i="1"/>
  <c r="LF2276" i="1"/>
  <c r="KW2276" i="1"/>
  <c r="KV2276" i="1"/>
  <c r="KM2276" i="1"/>
  <c r="KL2276" i="1"/>
  <c r="KC2276" i="1"/>
  <c r="KB2276" i="1"/>
  <c r="JS2276" i="1"/>
  <c r="JR2276" i="1"/>
  <c r="JI2276" i="1"/>
  <c r="JH2276" i="1"/>
  <c r="IY2276" i="1"/>
  <c r="IX2276" i="1"/>
  <c r="IO2276" i="1"/>
  <c r="IN2276" i="1"/>
  <c r="IE2276" i="1"/>
  <c r="ID2276" i="1"/>
  <c r="HU2276" i="1"/>
  <c r="HT2276" i="1"/>
  <c r="HK2276" i="1"/>
  <c r="HJ2276" i="1"/>
  <c r="HA2276" i="1"/>
  <c r="GZ2276" i="1"/>
  <c r="GQ2276" i="1"/>
  <c r="GP2276" i="1"/>
  <c r="GG2276" i="1"/>
  <c r="GF2276" i="1"/>
  <c r="FW2276" i="1"/>
  <c r="FV2276" i="1"/>
  <c r="FM2276" i="1"/>
  <c r="FL2276" i="1"/>
  <c r="FC2276" i="1"/>
  <c r="FB2276" i="1"/>
  <c r="EQ2276" i="1"/>
  <c r="EP2276" i="1"/>
  <c r="EI2276" i="1"/>
  <c r="EH2276" i="1"/>
  <c r="EA2276" i="1"/>
  <c r="DZ2276" i="1"/>
  <c r="EB2276" i="1" l="1"/>
  <c r="HB2276" i="1"/>
  <c r="JJ2276" i="1"/>
  <c r="MN2276" i="1"/>
  <c r="ER2276" i="1"/>
  <c r="FN2276" i="1"/>
  <c r="GH2276" i="1"/>
  <c r="HV2276" i="1"/>
  <c r="IP2276" i="1"/>
  <c r="KD2276" i="1"/>
  <c r="KX2276" i="1"/>
  <c r="LR2276" i="1"/>
  <c r="NF2276" i="1"/>
  <c r="EJ2276" i="1"/>
  <c r="FD2276" i="1"/>
  <c r="FX2276" i="1"/>
  <c r="GR2276" i="1"/>
  <c r="HL2276" i="1"/>
  <c r="IF2276" i="1"/>
  <c r="IZ2276" i="1"/>
  <c r="JT2276" i="1"/>
  <c r="KN2276" i="1"/>
  <c r="LH2276" i="1"/>
  <c r="MB2276" i="1"/>
  <c r="MV2276" i="1"/>
  <c r="NP2276" i="1"/>
  <c r="KO812" i="2"/>
  <c r="KD812" i="2"/>
  <c r="IL812" i="2"/>
  <c r="GT812" i="2"/>
  <c r="FM812" i="2"/>
  <c r="FB812" i="2"/>
  <c r="DH812" i="2"/>
  <c r="MR812" i="2"/>
  <c r="LX812" i="2"/>
  <c r="HP812" i="2"/>
  <c r="FX812" i="2"/>
  <c r="EF812" i="2"/>
  <c r="CP812" i="2"/>
  <c r="NC812" i="2"/>
  <c r="JS812" i="2"/>
  <c r="IA812" i="2"/>
  <c r="GI812" i="2"/>
  <c r="EQ812" i="2"/>
  <c r="CY812" i="2"/>
  <c r="MG812" i="2"/>
  <c r="LK812" i="2"/>
  <c r="KZ812" i="2"/>
  <c r="JH812" i="2"/>
  <c r="IW812" i="2"/>
  <c r="HE812" i="2"/>
  <c r="DU812" i="2"/>
  <c r="CM811" i="2"/>
  <c r="CN811" i="2"/>
  <c r="CO811" i="2"/>
  <c r="CV811" i="2"/>
  <c r="CW811" i="2"/>
  <c r="CX811" i="2"/>
  <c r="DE811" i="2"/>
  <c r="DF811" i="2"/>
  <c r="DG811" i="2"/>
  <c r="DR811" i="2"/>
  <c r="DS811" i="2"/>
  <c r="DT811" i="2"/>
  <c r="EC811" i="2"/>
  <c r="ED811" i="2"/>
  <c r="EE811" i="2"/>
  <c r="EN811" i="2"/>
  <c r="EO811" i="2"/>
  <c r="EP811" i="2"/>
  <c r="EY811" i="2"/>
  <c r="EZ811" i="2"/>
  <c r="FA811" i="2"/>
  <c r="FJ811" i="2"/>
  <c r="FK811" i="2"/>
  <c r="FL811" i="2"/>
  <c r="FU811" i="2"/>
  <c r="FV811" i="2"/>
  <c r="FW811" i="2"/>
  <c r="GF811" i="2"/>
  <c r="GG811" i="2"/>
  <c r="GH811" i="2"/>
  <c r="GQ811" i="2"/>
  <c r="GR811" i="2"/>
  <c r="GS811" i="2"/>
  <c r="HB811" i="2"/>
  <c r="HC811" i="2"/>
  <c r="HD811" i="2"/>
  <c r="HM811" i="2"/>
  <c r="HN811" i="2"/>
  <c r="HO811" i="2"/>
  <c r="HX811" i="2"/>
  <c r="HY811" i="2"/>
  <c r="HZ811" i="2"/>
  <c r="II811" i="2"/>
  <c r="IJ811" i="2"/>
  <c r="IK811" i="2"/>
  <c r="IT811" i="2"/>
  <c r="IU811" i="2"/>
  <c r="IV811" i="2"/>
  <c r="JE811" i="2"/>
  <c r="JF811" i="2"/>
  <c r="JG811" i="2"/>
  <c r="JP811" i="2"/>
  <c r="JQ811" i="2"/>
  <c r="JR811" i="2"/>
  <c r="KA811" i="2"/>
  <c r="KB811" i="2"/>
  <c r="KC811" i="2"/>
  <c r="KL811" i="2"/>
  <c r="KM811" i="2"/>
  <c r="KN811" i="2"/>
  <c r="KW811" i="2"/>
  <c r="KX811" i="2"/>
  <c r="KY811" i="2"/>
  <c r="LH811" i="2"/>
  <c r="LI811" i="2"/>
  <c r="LJ811" i="2"/>
  <c r="LU811" i="2"/>
  <c r="LV811" i="2"/>
  <c r="LW811" i="2"/>
  <c r="MD811" i="2"/>
  <c r="ME811" i="2"/>
  <c r="MF811" i="2"/>
  <c r="MO811" i="2"/>
  <c r="MP811" i="2"/>
  <c r="MQ811" i="2"/>
  <c r="MZ811" i="2"/>
  <c r="NA811" i="2"/>
  <c r="NB811" i="2"/>
  <c r="NO2275" i="1"/>
  <c r="NN2275" i="1"/>
  <c r="NE2275" i="1"/>
  <c r="ND2275" i="1"/>
  <c r="MU2275" i="1"/>
  <c r="MT2275" i="1"/>
  <c r="MM2275" i="1"/>
  <c r="ML2275" i="1"/>
  <c r="MA2275" i="1"/>
  <c r="LZ2275" i="1"/>
  <c r="LQ2275" i="1"/>
  <c r="LP2275" i="1"/>
  <c r="LG2275" i="1"/>
  <c r="LF2275" i="1"/>
  <c r="KW2275" i="1"/>
  <c r="KV2275" i="1"/>
  <c r="KM2275" i="1"/>
  <c r="KL2275" i="1"/>
  <c r="KC2275" i="1"/>
  <c r="KB2275" i="1"/>
  <c r="JS2275" i="1"/>
  <c r="JR2275" i="1"/>
  <c r="JI2275" i="1"/>
  <c r="JH2275" i="1"/>
  <c r="IY2275" i="1"/>
  <c r="IX2275" i="1"/>
  <c r="IO2275" i="1"/>
  <c r="IN2275" i="1"/>
  <c r="IE2275" i="1"/>
  <c r="ID2275" i="1"/>
  <c r="HU2275" i="1"/>
  <c r="HT2275" i="1"/>
  <c r="HK2275" i="1"/>
  <c r="HJ2275" i="1"/>
  <c r="HA2275" i="1"/>
  <c r="GZ2275" i="1"/>
  <c r="GQ2275" i="1"/>
  <c r="GP2275" i="1"/>
  <c r="GG2275" i="1"/>
  <c r="GF2275" i="1"/>
  <c r="FW2275" i="1"/>
  <c r="FV2275" i="1"/>
  <c r="FM2275" i="1"/>
  <c r="FL2275" i="1"/>
  <c r="FC2275" i="1"/>
  <c r="FB2275" i="1"/>
  <c r="EQ2275" i="1"/>
  <c r="EP2275" i="1"/>
  <c r="EI2275" i="1"/>
  <c r="EH2275" i="1"/>
  <c r="EA2275" i="1"/>
  <c r="DZ2275" i="1"/>
  <c r="HB2275" i="1" l="1"/>
  <c r="NF2275" i="1"/>
  <c r="NP2275" i="1"/>
  <c r="GH2275" i="1"/>
  <c r="FX2275" i="1"/>
  <c r="LX811" i="2"/>
  <c r="KO811" i="2"/>
  <c r="JS811" i="2"/>
  <c r="MR811" i="2"/>
  <c r="NC811" i="2"/>
  <c r="HP811" i="2"/>
  <c r="EF811" i="2"/>
  <c r="CY811" i="2"/>
  <c r="CP811" i="2"/>
  <c r="LK811" i="2"/>
  <c r="JH811" i="2"/>
  <c r="IW811" i="2"/>
  <c r="FM811" i="2"/>
  <c r="DU811" i="2"/>
  <c r="KD811" i="2"/>
  <c r="GI811" i="2"/>
  <c r="EQ811" i="2"/>
  <c r="MG811" i="2"/>
  <c r="IL811" i="2"/>
  <c r="IA811" i="2"/>
  <c r="GT811" i="2"/>
  <c r="KZ811" i="2"/>
  <c r="HE811" i="2"/>
  <c r="FX811" i="2"/>
  <c r="FB811" i="2"/>
  <c r="DH811" i="2"/>
  <c r="EJ2275" i="1"/>
  <c r="IP2275" i="1"/>
  <c r="KD2275" i="1"/>
  <c r="LR2275" i="1"/>
  <c r="EB2275" i="1"/>
  <c r="ER2275" i="1"/>
  <c r="FN2275" i="1"/>
  <c r="HL2275" i="1"/>
  <c r="IF2275" i="1"/>
  <c r="IZ2275" i="1"/>
  <c r="JT2275" i="1"/>
  <c r="KN2275" i="1"/>
  <c r="LH2275" i="1"/>
  <c r="MB2275" i="1"/>
  <c r="MV2275" i="1"/>
  <c r="HV2275" i="1"/>
  <c r="MN2275" i="1"/>
  <c r="FD2275" i="1"/>
  <c r="JJ2275" i="1"/>
  <c r="KX2275" i="1"/>
  <c r="GR2275" i="1"/>
  <c r="CM810" i="2"/>
  <c r="CN810" i="2"/>
  <c r="CO810" i="2"/>
  <c r="CV810" i="2"/>
  <c r="CW810" i="2"/>
  <c r="CX810" i="2"/>
  <c r="DE810" i="2"/>
  <c r="DF810" i="2"/>
  <c r="DG810" i="2"/>
  <c r="DR810" i="2"/>
  <c r="DS810" i="2"/>
  <c r="DT810" i="2"/>
  <c r="EC810" i="2"/>
  <c r="ED810" i="2"/>
  <c r="EE810" i="2"/>
  <c r="EN810" i="2"/>
  <c r="EO810" i="2"/>
  <c r="EP810" i="2"/>
  <c r="EY810" i="2"/>
  <c r="EZ810" i="2"/>
  <c r="FA810" i="2"/>
  <c r="FJ810" i="2"/>
  <c r="FK810" i="2"/>
  <c r="FL810" i="2"/>
  <c r="FU810" i="2"/>
  <c r="FV810" i="2"/>
  <c r="FW810" i="2"/>
  <c r="GF810" i="2"/>
  <c r="GG810" i="2"/>
  <c r="GH810" i="2"/>
  <c r="GQ810" i="2"/>
  <c r="GR810" i="2"/>
  <c r="GS810" i="2"/>
  <c r="HB810" i="2"/>
  <c r="HC810" i="2"/>
  <c r="HD810" i="2"/>
  <c r="HM810" i="2"/>
  <c r="HN810" i="2"/>
  <c r="HO810" i="2"/>
  <c r="HX810" i="2"/>
  <c r="HY810" i="2"/>
  <c r="HZ810" i="2"/>
  <c r="II810" i="2"/>
  <c r="IJ810" i="2"/>
  <c r="IK810" i="2"/>
  <c r="IT810" i="2"/>
  <c r="IU810" i="2"/>
  <c r="IV810" i="2"/>
  <c r="JE810" i="2"/>
  <c r="JF810" i="2"/>
  <c r="JG810" i="2"/>
  <c r="JP810" i="2"/>
  <c r="JQ810" i="2"/>
  <c r="JR810" i="2"/>
  <c r="KA810" i="2"/>
  <c r="KB810" i="2"/>
  <c r="KC810" i="2"/>
  <c r="KL810" i="2"/>
  <c r="KM810" i="2"/>
  <c r="KN810" i="2"/>
  <c r="KW810" i="2"/>
  <c r="KX810" i="2"/>
  <c r="KY810" i="2"/>
  <c r="LH810" i="2"/>
  <c r="LI810" i="2"/>
  <c r="LJ810" i="2"/>
  <c r="LU810" i="2"/>
  <c r="LV810" i="2"/>
  <c r="LW810" i="2"/>
  <c r="MD810" i="2"/>
  <c r="ME810" i="2"/>
  <c r="MF810" i="2"/>
  <c r="MO810" i="2"/>
  <c r="MP810" i="2"/>
  <c r="MQ810" i="2"/>
  <c r="MZ810" i="2"/>
  <c r="NA810" i="2"/>
  <c r="NB810" i="2"/>
  <c r="NO2274" i="1"/>
  <c r="NN2274" i="1"/>
  <c r="NE2274" i="1"/>
  <c r="ND2274" i="1"/>
  <c r="MU2274" i="1"/>
  <c r="MT2274" i="1"/>
  <c r="MM2274" i="1"/>
  <c r="ML2274" i="1"/>
  <c r="MA2274" i="1"/>
  <c r="LZ2274" i="1"/>
  <c r="LQ2274" i="1"/>
  <c r="LP2274" i="1"/>
  <c r="LG2274" i="1"/>
  <c r="LF2274" i="1"/>
  <c r="KW2274" i="1"/>
  <c r="KV2274" i="1"/>
  <c r="KM2274" i="1"/>
  <c r="KL2274" i="1"/>
  <c r="KC2274" i="1"/>
  <c r="KB2274" i="1"/>
  <c r="JS2274" i="1"/>
  <c r="JR2274" i="1"/>
  <c r="JI2274" i="1"/>
  <c r="JH2274" i="1"/>
  <c r="IY2274" i="1"/>
  <c r="IX2274" i="1"/>
  <c r="IO2274" i="1"/>
  <c r="IN2274" i="1"/>
  <c r="IE2274" i="1"/>
  <c r="ID2274" i="1"/>
  <c r="HU2274" i="1"/>
  <c r="HT2274" i="1"/>
  <c r="HK2274" i="1"/>
  <c r="HJ2274" i="1"/>
  <c r="HA2274" i="1"/>
  <c r="GZ2274" i="1"/>
  <c r="GQ2274" i="1"/>
  <c r="GP2274" i="1"/>
  <c r="GG2274" i="1"/>
  <c r="GF2274" i="1"/>
  <c r="FW2274" i="1"/>
  <c r="FV2274" i="1"/>
  <c r="FM2274" i="1"/>
  <c r="FL2274" i="1"/>
  <c r="FC2274" i="1"/>
  <c r="FB2274" i="1"/>
  <c r="EQ2274" i="1"/>
  <c r="EP2274" i="1"/>
  <c r="EI2274" i="1"/>
  <c r="EH2274" i="1"/>
  <c r="EA2274" i="1"/>
  <c r="DZ2274" i="1"/>
  <c r="EB2274" i="1" l="1"/>
  <c r="KN2274" i="1"/>
  <c r="MB2274" i="1"/>
  <c r="HV2274" i="1"/>
  <c r="JJ2274" i="1"/>
  <c r="GR2274" i="1"/>
  <c r="IF2274" i="1"/>
  <c r="NP2274" i="1"/>
  <c r="HL2274" i="1"/>
  <c r="NF2274" i="1"/>
  <c r="FN2274" i="1"/>
  <c r="LH2274" i="1"/>
  <c r="MV2274" i="1"/>
  <c r="FD2274" i="1"/>
  <c r="KD2274" i="1"/>
  <c r="KX2274" i="1"/>
  <c r="ER2274" i="1"/>
  <c r="GH2274" i="1"/>
  <c r="IZ2274" i="1"/>
  <c r="LR2274" i="1"/>
  <c r="EJ2274" i="1"/>
  <c r="FX2274" i="1"/>
  <c r="HB2274" i="1"/>
  <c r="IP2274" i="1"/>
  <c r="JT2274" i="1"/>
  <c r="MN2274" i="1"/>
  <c r="LK810" i="2"/>
  <c r="HE810" i="2"/>
  <c r="KD810" i="2"/>
  <c r="KO810" i="2"/>
  <c r="JH810" i="2"/>
  <c r="HP810" i="2"/>
  <c r="FM810" i="2"/>
  <c r="IL810" i="2"/>
  <c r="EQ810" i="2"/>
  <c r="CY810" i="2"/>
  <c r="CP810" i="2"/>
  <c r="GI810" i="2"/>
  <c r="MG810" i="2"/>
  <c r="FB810" i="2"/>
  <c r="DU810" i="2"/>
  <c r="NC810" i="2"/>
  <c r="LX810" i="2"/>
  <c r="JS810" i="2"/>
  <c r="IA810" i="2"/>
  <c r="FX810" i="2"/>
  <c r="EF810" i="2"/>
  <c r="MR810" i="2"/>
  <c r="KZ810" i="2"/>
  <c r="IW810" i="2"/>
  <c r="GT810" i="2"/>
  <c r="DH810" i="2"/>
  <c r="CM809" i="2"/>
  <c r="CN809" i="2"/>
  <c r="CO809" i="2"/>
  <c r="CV809" i="2"/>
  <c r="CW809" i="2"/>
  <c r="CX809" i="2"/>
  <c r="DE809" i="2"/>
  <c r="DF809" i="2"/>
  <c r="DG809" i="2"/>
  <c r="DR809" i="2"/>
  <c r="DS809" i="2"/>
  <c r="DT809" i="2"/>
  <c r="EC809" i="2"/>
  <c r="ED809" i="2"/>
  <c r="EE809" i="2"/>
  <c r="EN809" i="2"/>
  <c r="EO809" i="2"/>
  <c r="EP809" i="2"/>
  <c r="EY809" i="2"/>
  <c r="EZ809" i="2"/>
  <c r="FA809" i="2"/>
  <c r="FJ809" i="2"/>
  <c r="FK809" i="2"/>
  <c r="FL809" i="2"/>
  <c r="FU809" i="2"/>
  <c r="FV809" i="2"/>
  <c r="FW809" i="2"/>
  <c r="GF809" i="2"/>
  <c r="GG809" i="2"/>
  <c r="GH809" i="2"/>
  <c r="GQ809" i="2"/>
  <c r="GR809" i="2"/>
  <c r="GS809" i="2"/>
  <c r="HB809" i="2"/>
  <c r="HC809" i="2"/>
  <c r="HD809" i="2"/>
  <c r="HM809" i="2"/>
  <c r="HN809" i="2"/>
  <c r="HO809" i="2"/>
  <c r="HX809" i="2"/>
  <c r="HY809" i="2"/>
  <c r="HZ809" i="2"/>
  <c r="II809" i="2"/>
  <c r="IJ809" i="2"/>
  <c r="IK809" i="2"/>
  <c r="IT809" i="2"/>
  <c r="IU809" i="2"/>
  <c r="IV809" i="2"/>
  <c r="JE809" i="2"/>
  <c r="JF809" i="2"/>
  <c r="JG809" i="2"/>
  <c r="JP809" i="2"/>
  <c r="JQ809" i="2"/>
  <c r="JR809" i="2"/>
  <c r="KA809" i="2"/>
  <c r="KB809" i="2"/>
  <c r="KC809" i="2"/>
  <c r="KL809" i="2"/>
  <c r="KM809" i="2"/>
  <c r="KN809" i="2"/>
  <c r="KW809" i="2"/>
  <c r="KX809" i="2"/>
  <c r="KY809" i="2"/>
  <c r="LH809" i="2"/>
  <c r="LI809" i="2"/>
  <c r="LJ809" i="2"/>
  <c r="LU809" i="2"/>
  <c r="LV809" i="2"/>
  <c r="LW809" i="2"/>
  <c r="MD809" i="2"/>
  <c r="ME809" i="2"/>
  <c r="MF809" i="2"/>
  <c r="MO809" i="2"/>
  <c r="MP809" i="2"/>
  <c r="MQ809" i="2"/>
  <c r="MZ809" i="2"/>
  <c r="NA809" i="2"/>
  <c r="NB809" i="2"/>
  <c r="NO2273" i="1"/>
  <c r="NN2273" i="1"/>
  <c r="NE2273" i="1"/>
  <c r="ND2273" i="1"/>
  <c r="MU2273" i="1"/>
  <c r="MT2273" i="1"/>
  <c r="MV2273" i="1" s="1"/>
  <c r="MM2273" i="1"/>
  <c r="ML2273" i="1"/>
  <c r="MA2273" i="1"/>
  <c r="LZ2273" i="1"/>
  <c r="LQ2273" i="1"/>
  <c r="LP2273" i="1"/>
  <c r="LG2273" i="1"/>
  <c r="LF2273" i="1"/>
  <c r="KW2273" i="1"/>
  <c r="KV2273" i="1"/>
  <c r="KM2273" i="1"/>
  <c r="KL2273" i="1"/>
  <c r="KC2273" i="1"/>
  <c r="KB2273" i="1"/>
  <c r="JS2273" i="1"/>
  <c r="JR2273" i="1"/>
  <c r="JI2273" i="1"/>
  <c r="JH2273" i="1"/>
  <c r="IY2273" i="1"/>
  <c r="IX2273" i="1"/>
  <c r="IO2273" i="1"/>
  <c r="IN2273" i="1"/>
  <c r="IE2273" i="1"/>
  <c r="ID2273" i="1"/>
  <c r="HU2273" i="1"/>
  <c r="HT2273" i="1"/>
  <c r="HK2273" i="1"/>
  <c r="HJ2273" i="1"/>
  <c r="HA2273" i="1"/>
  <c r="GZ2273" i="1"/>
  <c r="GQ2273" i="1"/>
  <c r="GP2273" i="1"/>
  <c r="GG2273" i="1"/>
  <c r="GF2273" i="1"/>
  <c r="FW2273" i="1"/>
  <c r="FV2273" i="1"/>
  <c r="FM2273" i="1"/>
  <c r="FL2273" i="1"/>
  <c r="FC2273" i="1"/>
  <c r="FB2273" i="1"/>
  <c r="EQ2273" i="1"/>
  <c r="EP2273" i="1"/>
  <c r="EI2273" i="1"/>
  <c r="EH2273" i="1"/>
  <c r="EA2273" i="1"/>
  <c r="DZ2273" i="1"/>
  <c r="FN2273" i="1" l="1"/>
  <c r="GH2273" i="1"/>
  <c r="JJ2273" i="1"/>
  <c r="KD2273" i="1"/>
  <c r="NF2273" i="1"/>
  <c r="MB2273" i="1"/>
  <c r="LR2273" i="1"/>
  <c r="EJ2273" i="1"/>
  <c r="HL2273" i="1"/>
  <c r="LH2273" i="1"/>
  <c r="EB2273" i="1"/>
  <c r="HB2273" i="1"/>
  <c r="KX2273" i="1"/>
  <c r="MN2273" i="1"/>
  <c r="FD2273" i="1"/>
  <c r="FX2273" i="1"/>
  <c r="IF2273" i="1"/>
  <c r="IZ2273" i="1"/>
  <c r="JT2273" i="1"/>
  <c r="GR2273" i="1"/>
  <c r="HV2273" i="1"/>
  <c r="IP2273" i="1"/>
  <c r="KN2273" i="1"/>
  <c r="ER2273" i="1"/>
  <c r="NP2273" i="1"/>
  <c r="HP809" i="2"/>
  <c r="FX809" i="2"/>
  <c r="MG809" i="2"/>
  <c r="LK809" i="2"/>
  <c r="KO809" i="2"/>
  <c r="JS809" i="2"/>
  <c r="IW809" i="2"/>
  <c r="IL809" i="2"/>
  <c r="GT809" i="2"/>
  <c r="GI809" i="2"/>
  <c r="DH809" i="2"/>
  <c r="LX809" i="2"/>
  <c r="NC809" i="2"/>
  <c r="KZ809" i="2"/>
  <c r="IA809" i="2"/>
  <c r="FB809" i="2"/>
  <c r="KD809" i="2"/>
  <c r="DU809" i="2"/>
  <c r="MR809" i="2"/>
  <c r="JH809" i="2"/>
  <c r="HE809" i="2"/>
  <c r="FM809" i="2"/>
  <c r="EQ809" i="2"/>
  <c r="EF809" i="2"/>
  <c r="CY809" i="2"/>
  <c r="CP809" i="2"/>
  <c r="CM808" i="2"/>
  <c r="CN808" i="2"/>
  <c r="CO808" i="2"/>
  <c r="CV808" i="2"/>
  <c r="CW808" i="2"/>
  <c r="CX808" i="2"/>
  <c r="DE808" i="2"/>
  <c r="DF808" i="2"/>
  <c r="DG808" i="2"/>
  <c r="DR808" i="2"/>
  <c r="DS808" i="2"/>
  <c r="DT808" i="2"/>
  <c r="EC808" i="2"/>
  <c r="ED808" i="2"/>
  <c r="EE808" i="2"/>
  <c r="EN808" i="2"/>
  <c r="EO808" i="2"/>
  <c r="EP808" i="2"/>
  <c r="EY808" i="2"/>
  <c r="EZ808" i="2"/>
  <c r="FA808" i="2"/>
  <c r="FJ808" i="2"/>
  <c r="FK808" i="2"/>
  <c r="FL808" i="2"/>
  <c r="FU808" i="2"/>
  <c r="FV808" i="2"/>
  <c r="FW808" i="2"/>
  <c r="GF808" i="2"/>
  <c r="GG808" i="2"/>
  <c r="GH808" i="2"/>
  <c r="GQ808" i="2"/>
  <c r="GR808" i="2"/>
  <c r="GS808" i="2"/>
  <c r="HB808" i="2"/>
  <c r="HC808" i="2"/>
  <c r="HD808" i="2"/>
  <c r="HM808" i="2"/>
  <c r="HN808" i="2"/>
  <c r="HO808" i="2"/>
  <c r="HX808" i="2"/>
  <c r="HY808" i="2"/>
  <c r="HZ808" i="2"/>
  <c r="II808" i="2"/>
  <c r="IJ808" i="2"/>
  <c r="IK808" i="2"/>
  <c r="IT808" i="2"/>
  <c r="IU808" i="2"/>
  <c r="IV808" i="2"/>
  <c r="JE808" i="2"/>
  <c r="JF808" i="2"/>
  <c r="JG808" i="2"/>
  <c r="JP808" i="2"/>
  <c r="JQ808" i="2"/>
  <c r="JR808" i="2"/>
  <c r="KA808" i="2"/>
  <c r="KB808" i="2"/>
  <c r="KC808" i="2"/>
  <c r="KL808" i="2"/>
  <c r="KM808" i="2"/>
  <c r="KN808" i="2"/>
  <c r="KW808" i="2"/>
  <c r="KX808" i="2"/>
  <c r="KY808" i="2"/>
  <c r="LH808" i="2"/>
  <c r="LI808" i="2"/>
  <c r="LJ808" i="2"/>
  <c r="LU808" i="2"/>
  <c r="LV808" i="2"/>
  <c r="LW808" i="2"/>
  <c r="MD808" i="2"/>
  <c r="ME808" i="2"/>
  <c r="MF808" i="2"/>
  <c r="MO808" i="2"/>
  <c r="MP808" i="2"/>
  <c r="MQ808" i="2"/>
  <c r="MZ808" i="2"/>
  <c r="NA808" i="2"/>
  <c r="NB808" i="2"/>
  <c r="NO2272" i="1"/>
  <c r="NN2272" i="1"/>
  <c r="NE2272" i="1"/>
  <c r="NF2272" i="1" s="1"/>
  <c r="ND2272" i="1"/>
  <c r="MU2272" i="1"/>
  <c r="MT2272" i="1"/>
  <c r="MM2272" i="1"/>
  <c r="ML2272" i="1"/>
  <c r="MA2272" i="1"/>
  <c r="LZ2272" i="1"/>
  <c r="LQ2272" i="1"/>
  <c r="LP2272" i="1"/>
  <c r="LG2272" i="1"/>
  <c r="LF2272" i="1"/>
  <c r="KW2272" i="1"/>
  <c r="KX2272" i="1" s="1"/>
  <c r="KV2272" i="1"/>
  <c r="KM2272" i="1"/>
  <c r="KL2272" i="1"/>
  <c r="KC2272" i="1"/>
  <c r="KB2272" i="1"/>
  <c r="JS2272" i="1"/>
  <c r="JR2272" i="1"/>
  <c r="JI2272" i="1"/>
  <c r="JH2272" i="1"/>
  <c r="IY2272" i="1"/>
  <c r="IX2272" i="1"/>
  <c r="IO2272" i="1"/>
  <c r="IN2272" i="1"/>
  <c r="IE2272" i="1"/>
  <c r="ID2272" i="1"/>
  <c r="HU2272" i="1"/>
  <c r="HV2272" i="1" s="1"/>
  <c r="HT2272" i="1"/>
  <c r="HK2272" i="1"/>
  <c r="HJ2272" i="1"/>
  <c r="HA2272" i="1"/>
  <c r="GZ2272" i="1"/>
  <c r="GQ2272" i="1"/>
  <c r="GP2272" i="1"/>
  <c r="GG2272" i="1"/>
  <c r="GF2272" i="1"/>
  <c r="FW2272" i="1"/>
  <c r="FV2272" i="1"/>
  <c r="FM2272" i="1"/>
  <c r="FL2272" i="1"/>
  <c r="FC2272" i="1"/>
  <c r="FB2272" i="1"/>
  <c r="EQ2272" i="1"/>
  <c r="ER2272" i="1" s="1"/>
  <c r="EP2272" i="1"/>
  <c r="EI2272" i="1"/>
  <c r="EH2272" i="1"/>
  <c r="EA2272" i="1"/>
  <c r="DZ2272" i="1"/>
  <c r="GH2272" i="1" l="1"/>
  <c r="JJ2272" i="1"/>
  <c r="MN2272" i="1"/>
  <c r="IP2272" i="1"/>
  <c r="FN2272" i="1"/>
  <c r="LR2272" i="1"/>
  <c r="EB2272" i="1"/>
  <c r="HB2272" i="1"/>
  <c r="KD2272" i="1"/>
  <c r="EJ2272" i="1"/>
  <c r="FD2272" i="1"/>
  <c r="FX2272" i="1"/>
  <c r="GR2272" i="1"/>
  <c r="HL2272" i="1"/>
  <c r="IF2272" i="1"/>
  <c r="IZ2272" i="1"/>
  <c r="JT2272" i="1"/>
  <c r="KN2272" i="1"/>
  <c r="LH2272" i="1"/>
  <c r="MB2272" i="1"/>
  <c r="MV2272" i="1"/>
  <c r="NP2272" i="1"/>
  <c r="JH808" i="2"/>
  <c r="LX808" i="2"/>
  <c r="KD808" i="2"/>
  <c r="IA808" i="2"/>
  <c r="GI808" i="2"/>
  <c r="EQ808" i="2"/>
  <c r="CY808" i="2"/>
  <c r="EF808" i="2"/>
  <c r="MR808" i="2"/>
  <c r="KO808" i="2"/>
  <c r="NC808" i="2"/>
  <c r="LK808" i="2"/>
  <c r="JS808" i="2"/>
  <c r="HP808" i="2"/>
  <c r="FX808" i="2"/>
  <c r="CP808" i="2"/>
  <c r="IW808" i="2"/>
  <c r="GT808" i="2"/>
  <c r="FB808" i="2"/>
  <c r="DH808" i="2"/>
  <c r="MG808" i="2"/>
  <c r="IL808" i="2"/>
  <c r="KZ808" i="2"/>
  <c r="HE808" i="2"/>
  <c r="FM808" i="2"/>
  <c r="DU808" i="2"/>
  <c r="CM806" i="2"/>
  <c r="CN806" i="2"/>
  <c r="CO806" i="2"/>
  <c r="CM807" i="2"/>
  <c r="CN807" i="2"/>
  <c r="CO807" i="2"/>
  <c r="CV806" i="2"/>
  <c r="CW806" i="2"/>
  <c r="CX806" i="2"/>
  <c r="CV807" i="2"/>
  <c r="CW807" i="2"/>
  <c r="CX807" i="2"/>
  <c r="DE806" i="2"/>
  <c r="DF806" i="2"/>
  <c r="DG806" i="2"/>
  <c r="DE807" i="2"/>
  <c r="DF807" i="2"/>
  <c r="DG807" i="2"/>
  <c r="DR806" i="2"/>
  <c r="DS806" i="2"/>
  <c r="DT806" i="2"/>
  <c r="DR807" i="2"/>
  <c r="DS807" i="2"/>
  <c r="DT807" i="2"/>
  <c r="EC806" i="2"/>
  <c r="ED806" i="2"/>
  <c r="EE806" i="2"/>
  <c r="EC807" i="2"/>
  <c r="ED807" i="2"/>
  <c r="EE807" i="2"/>
  <c r="EN806" i="2"/>
  <c r="EO806" i="2"/>
  <c r="EP806" i="2"/>
  <c r="EN807" i="2"/>
  <c r="EO807" i="2"/>
  <c r="EP807" i="2"/>
  <c r="EY806" i="2"/>
  <c r="EZ806" i="2"/>
  <c r="FA806" i="2"/>
  <c r="EY807" i="2"/>
  <c r="EZ807" i="2"/>
  <c r="FA807" i="2"/>
  <c r="FJ806" i="2"/>
  <c r="FK806" i="2"/>
  <c r="FL806" i="2"/>
  <c r="FJ807" i="2"/>
  <c r="FK807" i="2"/>
  <c r="FL807" i="2"/>
  <c r="FU806" i="2"/>
  <c r="FV806" i="2"/>
  <c r="FW806" i="2"/>
  <c r="FU807" i="2"/>
  <c r="FV807" i="2"/>
  <c r="FW807" i="2"/>
  <c r="GF806" i="2"/>
  <c r="GG806" i="2"/>
  <c r="GH806" i="2"/>
  <c r="GF807" i="2"/>
  <c r="GG807" i="2"/>
  <c r="GH807" i="2"/>
  <c r="GQ806" i="2"/>
  <c r="GR806" i="2"/>
  <c r="GS806" i="2"/>
  <c r="GQ807" i="2"/>
  <c r="GR807" i="2"/>
  <c r="GS807" i="2"/>
  <c r="HB806" i="2"/>
  <c r="HC806" i="2"/>
  <c r="HD806" i="2"/>
  <c r="HB807" i="2"/>
  <c r="HC807" i="2"/>
  <c r="HD807" i="2"/>
  <c r="HM806" i="2"/>
  <c r="HN806" i="2"/>
  <c r="HO806" i="2"/>
  <c r="HM807" i="2"/>
  <c r="HN807" i="2"/>
  <c r="HO807" i="2"/>
  <c r="HX806" i="2"/>
  <c r="HY806" i="2"/>
  <c r="HZ806" i="2"/>
  <c r="HX807" i="2"/>
  <c r="HY807" i="2"/>
  <c r="HZ807" i="2"/>
  <c r="II806" i="2"/>
  <c r="IJ806" i="2"/>
  <c r="IK806" i="2"/>
  <c r="II807" i="2"/>
  <c r="IJ807" i="2"/>
  <c r="IK807" i="2"/>
  <c r="IT806" i="2"/>
  <c r="IU806" i="2"/>
  <c r="IV806" i="2"/>
  <c r="IT807" i="2"/>
  <c r="IU807" i="2"/>
  <c r="IV807" i="2"/>
  <c r="JE806" i="2"/>
  <c r="JF806" i="2"/>
  <c r="JG806" i="2"/>
  <c r="JE807" i="2"/>
  <c r="JF807" i="2"/>
  <c r="JG807" i="2"/>
  <c r="JP806" i="2"/>
  <c r="JQ806" i="2"/>
  <c r="JR806" i="2"/>
  <c r="JP807" i="2"/>
  <c r="JQ807" i="2"/>
  <c r="JR807" i="2"/>
  <c r="KA806" i="2"/>
  <c r="KB806" i="2"/>
  <c r="KC806" i="2"/>
  <c r="KA807" i="2"/>
  <c r="KB807" i="2"/>
  <c r="KC807" i="2"/>
  <c r="KL806" i="2"/>
  <c r="KM806" i="2"/>
  <c r="KN806" i="2"/>
  <c r="KL807" i="2"/>
  <c r="KM807" i="2"/>
  <c r="KN807" i="2"/>
  <c r="KW806" i="2"/>
  <c r="KX806" i="2"/>
  <c r="KY806" i="2"/>
  <c r="KW807" i="2"/>
  <c r="KX807" i="2"/>
  <c r="KY807" i="2"/>
  <c r="LH806" i="2"/>
  <c r="LI806" i="2"/>
  <c r="LJ806" i="2"/>
  <c r="LH807" i="2"/>
  <c r="LI807" i="2"/>
  <c r="LJ807" i="2"/>
  <c r="LU806" i="2"/>
  <c r="LV806" i="2"/>
  <c r="LW806" i="2"/>
  <c r="LU807" i="2"/>
  <c r="LV807" i="2"/>
  <c r="LW807" i="2"/>
  <c r="MD806" i="2"/>
  <c r="ME806" i="2"/>
  <c r="MF806" i="2"/>
  <c r="MD807" i="2"/>
  <c r="ME807" i="2"/>
  <c r="MF807" i="2"/>
  <c r="MO806" i="2"/>
  <c r="MP806" i="2"/>
  <c r="MQ806" i="2"/>
  <c r="MO807" i="2"/>
  <c r="MP807" i="2"/>
  <c r="MQ807" i="2"/>
  <c r="MZ806" i="2"/>
  <c r="NA806" i="2"/>
  <c r="NB806" i="2"/>
  <c r="MZ807" i="2"/>
  <c r="NA807" i="2"/>
  <c r="NB807" i="2"/>
  <c r="DZ2271" i="1"/>
  <c r="EA2271" i="1"/>
  <c r="EH2271" i="1"/>
  <c r="EI2271" i="1"/>
  <c r="EP2271" i="1"/>
  <c r="EQ2271" i="1"/>
  <c r="FB2271" i="1"/>
  <c r="FC2271" i="1"/>
  <c r="FL2271" i="1"/>
  <c r="FN2271" i="1" s="1"/>
  <c r="FM2271" i="1"/>
  <c r="FV2271" i="1"/>
  <c r="FW2271" i="1"/>
  <c r="GF2271" i="1"/>
  <c r="GG2271" i="1"/>
  <c r="GP2271" i="1"/>
  <c r="GQ2271" i="1"/>
  <c r="GZ2271" i="1"/>
  <c r="HA2271" i="1"/>
  <c r="HJ2271" i="1"/>
  <c r="HK2271" i="1"/>
  <c r="HT2271" i="1"/>
  <c r="HU2271" i="1"/>
  <c r="ID2271" i="1"/>
  <c r="IE2271" i="1"/>
  <c r="IN2271" i="1"/>
  <c r="IO2271" i="1"/>
  <c r="IX2271" i="1"/>
  <c r="IY2271" i="1"/>
  <c r="JH2271" i="1"/>
  <c r="JI2271" i="1"/>
  <c r="JR2271" i="1"/>
  <c r="JS2271" i="1"/>
  <c r="KB2271" i="1"/>
  <c r="KC2271" i="1"/>
  <c r="KL2271" i="1"/>
  <c r="KM2271" i="1"/>
  <c r="KV2271" i="1"/>
  <c r="KW2271" i="1"/>
  <c r="LF2271" i="1"/>
  <c r="LG2271" i="1"/>
  <c r="LP2271" i="1"/>
  <c r="LR2271" i="1" s="1"/>
  <c r="LQ2271" i="1"/>
  <c r="LZ2271" i="1"/>
  <c r="MA2271" i="1"/>
  <c r="ML2271" i="1"/>
  <c r="MM2271" i="1"/>
  <c r="MT2271" i="1"/>
  <c r="MU2271" i="1"/>
  <c r="ND2271" i="1"/>
  <c r="NE2271" i="1"/>
  <c r="NN2271" i="1"/>
  <c r="NO2271" i="1"/>
  <c r="NO2270" i="1"/>
  <c r="NN2270" i="1"/>
  <c r="NE2270" i="1"/>
  <c r="ND2270" i="1"/>
  <c r="MU2270" i="1"/>
  <c r="MT2270" i="1"/>
  <c r="MM2270" i="1"/>
  <c r="ML2270" i="1"/>
  <c r="MA2270" i="1"/>
  <c r="LZ2270" i="1"/>
  <c r="LQ2270" i="1"/>
  <c r="LP2270" i="1"/>
  <c r="LR2270" i="1" s="1"/>
  <c r="LG2270" i="1"/>
  <c r="LF2270" i="1"/>
  <c r="KW2270" i="1"/>
  <c r="KV2270" i="1"/>
  <c r="KM2270" i="1"/>
  <c r="KL2270" i="1"/>
  <c r="KC2270" i="1"/>
  <c r="KB2270" i="1"/>
  <c r="KD2270" i="1" s="1"/>
  <c r="JS2270" i="1"/>
  <c r="JR2270" i="1"/>
  <c r="JI2270" i="1"/>
  <c r="JH2270" i="1"/>
  <c r="IY2270" i="1"/>
  <c r="IX2270" i="1"/>
  <c r="IO2270" i="1"/>
  <c r="IN2270" i="1"/>
  <c r="IE2270" i="1"/>
  <c r="ID2270" i="1"/>
  <c r="HU2270" i="1"/>
  <c r="HT2270" i="1"/>
  <c r="HK2270" i="1"/>
  <c r="HJ2270" i="1"/>
  <c r="HA2270" i="1"/>
  <c r="GZ2270" i="1"/>
  <c r="GQ2270" i="1"/>
  <c r="GP2270" i="1"/>
  <c r="GG2270" i="1"/>
  <c r="GF2270" i="1"/>
  <c r="FW2270" i="1"/>
  <c r="FV2270" i="1"/>
  <c r="FM2270" i="1"/>
  <c r="FL2270" i="1"/>
  <c r="FC2270" i="1"/>
  <c r="FB2270" i="1"/>
  <c r="EQ2270" i="1"/>
  <c r="EP2270" i="1"/>
  <c r="EI2270" i="1"/>
  <c r="EH2270" i="1"/>
  <c r="EA2270" i="1"/>
  <c r="DZ2270" i="1"/>
  <c r="EB2270" i="1" s="1"/>
  <c r="NF2271" i="1" l="1"/>
  <c r="EB2271" i="1"/>
  <c r="JJ2271" i="1"/>
  <c r="MN2271" i="1"/>
  <c r="KD2271" i="1"/>
  <c r="ER2271" i="1"/>
  <c r="LH2271" i="1"/>
  <c r="FX2270" i="1"/>
  <c r="NP2271" i="1"/>
  <c r="HL2270" i="1"/>
  <c r="JT2270" i="1"/>
  <c r="LH2270" i="1"/>
  <c r="MB2270" i="1"/>
  <c r="IZ2271" i="1"/>
  <c r="GH2271" i="1"/>
  <c r="IP2270" i="1"/>
  <c r="JJ2270" i="1"/>
  <c r="MB2271" i="1"/>
  <c r="KX2271" i="1"/>
  <c r="HL2271" i="1"/>
  <c r="EJ2271" i="1"/>
  <c r="KN2271" i="1"/>
  <c r="HB2271" i="1"/>
  <c r="MV2270" i="1"/>
  <c r="GR2270" i="1"/>
  <c r="KX2270" i="1"/>
  <c r="IF2270" i="1"/>
  <c r="IZ2270" i="1"/>
  <c r="GH2270" i="1"/>
  <c r="HB2270" i="1"/>
  <c r="HV2270" i="1"/>
  <c r="KN2270" i="1"/>
  <c r="NF2270" i="1"/>
  <c r="EJ2270" i="1"/>
  <c r="FD2270" i="1"/>
  <c r="MV2271" i="1"/>
  <c r="JT2271" i="1"/>
  <c r="IP2271" i="1"/>
  <c r="HV2271" i="1"/>
  <c r="FD2271" i="1"/>
  <c r="ER2270" i="1"/>
  <c r="FN2270" i="1"/>
  <c r="MN2270" i="1"/>
  <c r="NP2270" i="1"/>
  <c r="IF2271" i="1"/>
  <c r="GR2271" i="1"/>
  <c r="FX2271" i="1"/>
  <c r="KD806" i="2"/>
  <c r="JH806" i="2"/>
  <c r="GI806" i="2"/>
  <c r="EQ806" i="2"/>
  <c r="CY806" i="2"/>
  <c r="GI807" i="2"/>
  <c r="CY807" i="2"/>
  <c r="IW807" i="2"/>
  <c r="IL807" i="2"/>
  <c r="FB807" i="2"/>
  <c r="DU807" i="2"/>
  <c r="DH807" i="2"/>
  <c r="KZ807" i="2"/>
  <c r="KD807" i="2"/>
  <c r="EQ807" i="2"/>
  <c r="NC806" i="2"/>
  <c r="LX806" i="2"/>
  <c r="IL806" i="2"/>
  <c r="GT806" i="2"/>
  <c r="FB806" i="2"/>
  <c r="DH806" i="2"/>
  <c r="NC807" i="2"/>
  <c r="JS806" i="2"/>
  <c r="JH807" i="2"/>
  <c r="KZ806" i="2"/>
  <c r="LK807" i="2"/>
  <c r="IA807" i="2"/>
  <c r="HE806" i="2"/>
  <c r="FX807" i="2"/>
  <c r="EF807" i="2"/>
  <c r="CP807" i="2"/>
  <c r="MG807" i="2"/>
  <c r="MG806" i="2"/>
  <c r="MR807" i="2"/>
  <c r="LK806" i="2"/>
  <c r="KO807" i="2"/>
  <c r="IW806" i="2"/>
  <c r="IA806" i="2"/>
  <c r="HP807" i="2"/>
  <c r="FX806" i="2"/>
  <c r="FM807" i="2"/>
  <c r="EF806" i="2"/>
  <c r="DU806" i="2"/>
  <c r="CP806" i="2"/>
  <c r="JS807" i="2"/>
  <c r="HE807" i="2"/>
  <c r="MR806" i="2"/>
  <c r="LX807" i="2"/>
  <c r="KO806" i="2"/>
  <c r="HP806" i="2"/>
  <c r="GT807" i="2"/>
  <c r="FM806" i="2"/>
  <c r="CM805" i="2"/>
  <c r="CN805" i="2"/>
  <c r="CO805" i="2"/>
  <c r="CV805" i="2"/>
  <c r="CW805" i="2"/>
  <c r="CX805" i="2"/>
  <c r="DE805" i="2"/>
  <c r="DF805" i="2"/>
  <c r="DG805" i="2"/>
  <c r="DR805" i="2"/>
  <c r="DS805" i="2"/>
  <c r="DT805" i="2"/>
  <c r="EC805" i="2"/>
  <c r="ED805" i="2"/>
  <c r="EE805" i="2"/>
  <c r="EN805" i="2"/>
  <c r="EO805" i="2"/>
  <c r="EP805" i="2"/>
  <c r="EY805" i="2"/>
  <c r="EZ805" i="2"/>
  <c r="FA805" i="2"/>
  <c r="FJ805" i="2"/>
  <c r="FK805" i="2"/>
  <c r="FL805" i="2"/>
  <c r="FU805" i="2"/>
  <c r="FV805" i="2"/>
  <c r="FW805" i="2"/>
  <c r="GF805" i="2"/>
  <c r="GG805" i="2"/>
  <c r="GH805" i="2"/>
  <c r="GQ805" i="2"/>
  <c r="GR805" i="2"/>
  <c r="GS805" i="2"/>
  <c r="HB805" i="2"/>
  <c r="HC805" i="2"/>
  <c r="HD805" i="2"/>
  <c r="HM805" i="2"/>
  <c r="HN805" i="2"/>
  <c r="HO805" i="2"/>
  <c r="HX805" i="2"/>
  <c r="HY805" i="2"/>
  <c r="HZ805" i="2"/>
  <c r="II805" i="2"/>
  <c r="IJ805" i="2"/>
  <c r="IK805" i="2"/>
  <c r="IT805" i="2"/>
  <c r="IU805" i="2"/>
  <c r="IV805" i="2"/>
  <c r="JE805" i="2"/>
  <c r="JF805" i="2"/>
  <c r="JG805" i="2"/>
  <c r="JP805" i="2"/>
  <c r="JQ805" i="2"/>
  <c r="JR805" i="2"/>
  <c r="KA805" i="2"/>
  <c r="KB805" i="2"/>
  <c r="KC805" i="2"/>
  <c r="KL805" i="2"/>
  <c r="KM805" i="2"/>
  <c r="KN805" i="2"/>
  <c r="KW805" i="2"/>
  <c r="KX805" i="2"/>
  <c r="KY805" i="2"/>
  <c r="LH805" i="2"/>
  <c r="LI805" i="2"/>
  <c r="LJ805" i="2"/>
  <c r="LU805" i="2"/>
  <c r="LV805" i="2"/>
  <c r="LW805" i="2"/>
  <c r="MD805" i="2"/>
  <c r="ME805" i="2"/>
  <c r="MF805" i="2"/>
  <c r="MO805" i="2"/>
  <c r="MP805" i="2"/>
  <c r="MQ805" i="2"/>
  <c r="MZ805" i="2"/>
  <c r="NA805" i="2"/>
  <c r="NB805" i="2"/>
  <c r="NO2269" i="1"/>
  <c r="NN2269" i="1"/>
  <c r="NE2269" i="1"/>
  <c r="ND2269" i="1"/>
  <c r="MU2269" i="1"/>
  <c r="MT2269" i="1"/>
  <c r="MM2269" i="1"/>
  <c r="ML2269" i="1"/>
  <c r="MA2269" i="1"/>
  <c r="LZ2269" i="1"/>
  <c r="LQ2269" i="1"/>
  <c r="LP2269" i="1"/>
  <c r="LG2269" i="1"/>
  <c r="LF2269" i="1"/>
  <c r="KW2269" i="1"/>
  <c r="KV2269" i="1"/>
  <c r="KM2269" i="1"/>
  <c r="KL2269" i="1"/>
  <c r="KC2269" i="1"/>
  <c r="KB2269" i="1"/>
  <c r="JS2269" i="1"/>
  <c r="JR2269" i="1"/>
  <c r="JI2269" i="1"/>
  <c r="JH2269" i="1"/>
  <c r="IY2269" i="1"/>
  <c r="IX2269" i="1"/>
  <c r="IO2269" i="1"/>
  <c r="IN2269" i="1"/>
  <c r="IE2269" i="1"/>
  <c r="ID2269" i="1"/>
  <c r="HU2269" i="1"/>
  <c r="HT2269" i="1"/>
  <c r="HK2269" i="1"/>
  <c r="HJ2269" i="1"/>
  <c r="HA2269" i="1"/>
  <c r="GZ2269" i="1"/>
  <c r="GQ2269" i="1"/>
  <c r="GP2269" i="1"/>
  <c r="GG2269" i="1"/>
  <c r="GF2269" i="1"/>
  <c r="FW2269" i="1"/>
  <c r="FV2269" i="1"/>
  <c r="FM2269" i="1"/>
  <c r="FL2269" i="1"/>
  <c r="FC2269" i="1"/>
  <c r="FB2269" i="1"/>
  <c r="EQ2269" i="1"/>
  <c r="EP2269" i="1"/>
  <c r="EI2269" i="1"/>
  <c r="EH2269" i="1"/>
  <c r="EA2269" i="1"/>
  <c r="DZ2269" i="1"/>
  <c r="ER2269" i="1" l="1"/>
  <c r="MV2269" i="1"/>
  <c r="IF2269" i="1"/>
  <c r="IZ2269" i="1"/>
  <c r="JT2269" i="1"/>
  <c r="KN2269" i="1"/>
  <c r="LH2269" i="1"/>
  <c r="MB2269" i="1"/>
  <c r="NP2269" i="1"/>
  <c r="IP2269" i="1"/>
  <c r="JJ2269" i="1"/>
  <c r="KD2269" i="1"/>
  <c r="KX2269" i="1"/>
  <c r="LR2269" i="1"/>
  <c r="MN2269" i="1"/>
  <c r="NF2269" i="1"/>
  <c r="EJ2269" i="1"/>
  <c r="EB2269" i="1"/>
  <c r="HV2269" i="1"/>
  <c r="FN2269" i="1"/>
  <c r="GH2269" i="1"/>
  <c r="HB2269" i="1"/>
  <c r="FD2269" i="1"/>
  <c r="FX2269" i="1"/>
  <c r="GR2269" i="1"/>
  <c r="HL2269" i="1"/>
  <c r="MG805" i="2"/>
  <c r="MR805" i="2"/>
  <c r="GI805" i="2"/>
  <c r="EQ805" i="2"/>
  <c r="CY805" i="2"/>
  <c r="IL805" i="2"/>
  <c r="GT805" i="2"/>
  <c r="JH805" i="2"/>
  <c r="JS805" i="2"/>
  <c r="HE805" i="2"/>
  <c r="NC805" i="2"/>
  <c r="KO805" i="2"/>
  <c r="IA805" i="2"/>
  <c r="FX805" i="2"/>
  <c r="EF805" i="2"/>
  <c r="CP805" i="2"/>
  <c r="HP805" i="2"/>
  <c r="FB805" i="2"/>
  <c r="DH805" i="2"/>
  <c r="LK805" i="2"/>
  <c r="IW805" i="2"/>
  <c r="FM805" i="2"/>
  <c r="LX805" i="2"/>
  <c r="KZ805" i="2"/>
  <c r="KD805" i="2"/>
  <c r="DU805" i="2"/>
  <c r="CM804" i="2"/>
  <c r="CN804" i="2"/>
  <c r="CO804" i="2"/>
  <c r="CV804" i="2"/>
  <c r="CW804" i="2"/>
  <c r="CX804" i="2"/>
  <c r="DE804" i="2"/>
  <c r="DF804" i="2"/>
  <c r="DG804" i="2"/>
  <c r="DR804" i="2"/>
  <c r="DS804" i="2"/>
  <c r="DT804" i="2"/>
  <c r="EC804" i="2"/>
  <c r="ED804" i="2"/>
  <c r="EE804" i="2"/>
  <c r="EN804" i="2"/>
  <c r="EO804" i="2"/>
  <c r="EP804" i="2"/>
  <c r="EY804" i="2"/>
  <c r="EZ804" i="2"/>
  <c r="FA804" i="2"/>
  <c r="FJ804" i="2"/>
  <c r="FK804" i="2"/>
  <c r="FL804" i="2"/>
  <c r="FU804" i="2"/>
  <c r="FV804" i="2"/>
  <c r="FW804" i="2"/>
  <c r="GF804" i="2"/>
  <c r="GG804" i="2"/>
  <c r="GH804" i="2"/>
  <c r="GQ804" i="2"/>
  <c r="GR804" i="2"/>
  <c r="GS804" i="2"/>
  <c r="HB804" i="2"/>
  <c r="HC804" i="2"/>
  <c r="HD804" i="2"/>
  <c r="HM804" i="2"/>
  <c r="HN804" i="2"/>
  <c r="HO804" i="2"/>
  <c r="HX804" i="2"/>
  <c r="HY804" i="2"/>
  <c r="HZ804" i="2"/>
  <c r="II804" i="2"/>
  <c r="IJ804" i="2"/>
  <c r="IK804" i="2"/>
  <c r="IT804" i="2"/>
  <c r="IU804" i="2"/>
  <c r="IV804" i="2"/>
  <c r="JE804" i="2"/>
  <c r="JF804" i="2"/>
  <c r="JG804" i="2"/>
  <c r="JP804" i="2"/>
  <c r="JQ804" i="2"/>
  <c r="JR804" i="2"/>
  <c r="KA804" i="2"/>
  <c r="KB804" i="2"/>
  <c r="KC804" i="2"/>
  <c r="KL804" i="2"/>
  <c r="KM804" i="2"/>
  <c r="KN804" i="2"/>
  <c r="KW804" i="2"/>
  <c r="KX804" i="2"/>
  <c r="KY804" i="2"/>
  <c r="LH804" i="2"/>
  <c r="LI804" i="2"/>
  <c r="LJ804" i="2"/>
  <c r="LU804" i="2"/>
  <c r="LV804" i="2"/>
  <c r="LW804" i="2"/>
  <c r="MD804" i="2"/>
  <c r="ME804" i="2"/>
  <c r="MF804" i="2"/>
  <c r="MO804" i="2"/>
  <c r="MP804" i="2"/>
  <c r="MQ804" i="2"/>
  <c r="MZ804" i="2"/>
  <c r="NA804" i="2"/>
  <c r="NB804" i="2"/>
  <c r="NO2268" i="1"/>
  <c r="NN2268" i="1"/>
  <c r="NE2268" i="1"/>
  <c r="ND2268" i="1"/>
  <c r="MU2268" i="1"/>
  <c r="MT2268" i="1"/>
  <c r="MM2268" i="1"/>
  <c r="ML2268" i="1"/>
  <c r="MN2268" i="1" s="1"/>
  <c r="MA2268" i="1"/>
  <c r="LZ2268" i="1"/>
  <c r="LQ2268" i="1"/>
  <c r="LP2268" i="1"/>
  <c r="LG2268" i="1"/>
  <c r="LF2268" i="1"/>
  <c r="KW2268" i="1"/>
  <c r="KV2268" i="1"/>
  <c r="KM2268" i="1"/>
  <c r="KL2268" i="1"/>
  <c r="KC2268" i="1"/>
  <c r="KB2268" i="1"/>
  <c r="JS2268" i="1"/>
  <c r="JR2268" i="1"/>
  <c r="JI2268" i="1"/>
  <c r="JH2268" i="1"/>
  <c r="IY2268" i="1"/>
  <c r="IX2268" i="1"/>
  <c r="IO2268" i="1"/>
  <c r="IN2268" i="1"/>
  <c r="IE2268" i="1"/>
  <c r="ID2268" i="1"/>
  <c r="HU2268" i="1"/>
  <c r="HT2268" i="1"/>
  <c r="HV2268" i="1" s="1"/>
  <c r="HK2268" i="1"/>
  <c r="HJ2268" i="1"/>
  <c r="HA2268" i="1"/>
  <c r="GZ2268" i="1"/>
  <c r="GQ2268" i="1"/>
  <c r="GP2268" i="1"/>
  <c r="GG2268" i="1"/>
  <c r="GF2268" i="1"/>
  <c r="FW2268" i="1"/>
  <c r="FV2268" i="1"/>
  <c r="FM2268" i="1"/>
  <c r="FL2268" i="1"/>
  <c r="FC2268" i="1"/>
  <c r="FB2268" i="1"/>
  <c r="EQ2268" i="1"/>
  <c r="EP2268" i="1"/>
  <c r="EI2268" i="1"/>
  <c r="EH2268" i="1"/>
  <c r="EA2268" i="1"/>
  <c r="DZ2268" i="1"/>
  <c r="LR2268" i="1" l="1"/>
  <c r="HL2268" i="1"/>
  <c r="IF2268" i="1"/>
  <c r="KN2268" i="1"/>
  <c r="LH2268" i="1"/>
  <c r="MV2268" i="1"/>
  <c r="NP2268" i="1"/>
  <c r="GH2268" i="1"/>
  <c r="HB2268" i="1"/>
  <c r="FN2268" i="1"/>
  <c r="IP2268" i="1"/>
  <c r="JJ2268" i="1"/>
  <c r="EB2268" i="1"/>
  <c r="ER2268" i="1"/>
  <c r="IZ2268" i="1"/>
  <c r="JT2268" i="1"/>
  <c r="MB2268" i="1"/>
  <c r="EJ2268" i="1"/>
  <c r="KD2268" i="1"/>
  <c r="KX2268" i="1"/>
  <c r="NF2268" i="1"/>
  <c r="FD2268" i="1"/>
  <c r="FX2268" i="1"/>
  <c r="GR2268" i="1"/>
  <c r="JS804" i="2"/>
  <c r="GI804" i="2"/>
  <c r="IA804" i="2"/>
  <c r="GT804" i="2"/>
  <c r="FB804" i="2"/>
  <c r="CY804" i="2"/>
  <c r="MR804" i="2"/>
  <c r="KZ804" i="2"/>
  <c r="KO804" i="2"/>
  <c r="FX804" i="2"/>
  <c r="IW804" i="2"/>
  <c r="NC804" i="2"/>
  <c r="MG804" i="2"/>
  <c r="LK804" i="2"/>
  <c r="KD804" i="2"/>
  <c r="JH804" i="2"/>
  <c r="HP804" i="2"/>
  <c r="HE804" i="2"/>
  <c r="CP804" i="2"/>
  <c r="LX804" i="2"/>
  <c r="IL804" i="2"/>
  <c r="EQ804" i="2"/>
  <c r="EF804" i="2"/>
  <c r="DH804" i="2"/>
  <c r="FM804" i="2"/>
  <c r="DU804" i="2"/>
  <c r="CM803" i="2"/>
  <c r="CN803" i="2"/>
  <c r="CO803" i="2"/>
  <c r="CV803" i="2"/>
  <c r="CW803" i="2"/>
  <c r="CX803" i="2"/>
  <c r="DE803" i="2"/>
  <c r="DF803" i="2"/>
  <c r="DG803" i="2"/>
  <c r="DR803" i="2"/>
  <c r="DS803" i="2"/>
  <c r="DT803" i="2"/>
  <c r="EC803" i="2"/>
  <c r="ED803" i="2"/>
  <c r="EE803" i="2"/>
  <c r="EN803" i="2"/>
  <c r="EO803" i="2"/>
  <c r="EP803" i="2"/>
  <c r="EY803" i="2"/>
  <c r="EZ803" i="2"/>
  <c r="FA803" i="2"/>
  <c r="FJ803" i="2"/>
  <c r="FK803" i="2"/>
  <c r="FL803" i="2"/>
  <c r="FU803" i="2"/>
  <c r="FV803" i="2"/>
  <c r="FW803" i="2"/>
  <c r="GF803" i="2"/>
  <c r="GG803" i="2"/>
  <c r="GH803" i="2"/>
  <c r="GQ803" i="2"/>
  <c r="GR803" i="2"/>
  <c r="GS803" i="2"/>
  <c r="HB803" i="2"/>
  <c r="HC803" i="2"/>
  <c r="HD803" i="2"/>
  <c r="HM803" i="2"/>
  <c r="HN803" i="2"/>
  <c r="HO803" i="2"/>
  <c r="HX803" i="2"/>
  <c r="HY803" i="2"/>
  <c r="HZ803" i="2"/>
  <c r="II803" i="2"/>
  <c r="IJ803" i="2"/>
  <c r="IK803" i="2"/>
  <c r="IT803" i="2"/>
  <c r="IU803" i="2"/>
  <c r="IV803" i="2"/>
  <c r="JE803" i="2"/>
  <c r="JF803" i="2"/>
  <c r="JG803" i="2"/>
  <c r="JP803" i="2"/>
  <c r="JQ803" i="2"/>
  <c r="JR803" i="2"/>
  <c r="KA803" i="2"/>
  <c r="KB803" i="2"/>
  <c r="KC803" i="2"/>
  <c r="KL803" i="2"/>
  <c r="KM803" i="2"/>
  <c r="KN803" i="2"/>
  <c r="KW803" i="2"/>
  <c r="KX803" i="2"/>
  <c r="KY803" i="2"/>
  <c r="LH803" i="2"/>
  <c r="LI803" i="2"/>
  <c r="LJ803" i="2"/>
  <c r="LU803" i="2"/>
  <c r="LV803" i="2"/>
  <c r="LW803" i="2"/>
  <c r="MD803" i="2"/>
  <c r="ME803" i="2"/>
  <c r="MF803" i="2"/>
  <c r="MO803" i="2"/>
  <c r="MP803" i="2"/>
  <c r="MQ803" i="2"/>
  <c r="MZ803" i="2"/>
  <c r="NA803" i="2"/>
  <c r="NB803" i="2"/>
  <c r="NO2267" i="1"/>
  <c r="NN2267" i="1"/>
  <c r="NE2267" i="1"/>
  <c r="ND2267" i="1"/>
  <c r="MU2267" i="1"/>
  <c r="MT2267" i="1"/>
  <c r="MM2267" i="1"/>
  <c r="ML2267" i="1"/>
  <c r="MA2267" i="1"/>
  <c r="LZ2267" i="1"/>
  <c r="LQ2267" i="1"/>
  <c r="LP2267" i="1"/>
  <c r="LG2267" i="1"/>
  <c r="LF2267" i="1"/>
  <c r="KW2267" i="1"/>
  <c r="KV2267" i="1"/>
  <c r="KM2267" i="1"/>
  <c r="KL2267" i="1"/>
  <c r="KC2267" i="1"/>
  <c r="KB2267" i="1"/>
  <c r="JS2267" i="1"/>
  <c r="JR2267" i="1"/>
  <c r="JI2267" i="1"/>
  <c r="JH2267" i="1"/>
  <c r="IY2267" i="1"/>
  <c r="IX2267" i="1"/>
  <c r="IO2267" i="1"/>
  <c r="IN2267" i="1"/>
  <c r="IE2267" i="1"/>
  <c r="ID2267" i="1"/>
  <c r="HU2267" i="1"/>
  <c r="HT2267" i="1"/>
  <c r="HK2267" i="1"/>
  <c r="HJ2267" i="1"/>
  <c r="HA2267" i="1"/>
  <c r="GZ2267" i="1"/>
  <c r="GQ2267" i="1"/>
  <c r="GP2267" i="1"/>
  <c r="GG2267" i="1"/>
  <c r="GF2267" i="1"/>
  <c r="FW2267" i="1"/>
  <c r="FV2267" i="1"/>
  <c r="FM2267" i="1"/>
  <c r="FL2267" i="1"/>
  <c r="FC2267" i="1"/>
  <c r="FB2267" i="1"/>
  <c r="EQ2267" i="1"/>
  <c r="EP2267" i="1"/>
  <c r="EI2267" i="1"/>
  <c r="EH2267" i="1"/>
  <c r="EA2267" i="1"/>
  <c r="DZ2267" i="1"/>
  <c r="LR2267" i="1" l="1"/>
  <c r="IF2267" i="1"/>
  <c r="MB2267" i="1"/>
  <c r="MV2267" i="1"/>
  <c r="NP2267" i="1"/>
  <c r="EB2267" i="1"/>
  <c r="ER2267" i="1"/>
  <c r="FN2267" i="1"/>
  <c r="GH2267" i="1"/>
  <c r="HB2267" i="1"/>
  <c r="HV2267" i="1"/>
  <c r="IP2267" i="1"/>
  <c r="JJ2267" i="1"/>
  <c r="KD2267" i="1"/>
  <c r="KX2267" i="1"/>
  <c r="FD2267" i="1"/>
  <c r="HL2267" i="1"/>
  <c r="MN2267" i="1"/>
  <c r="NF2267" i="1"/>
  <c r="EJ2267" i="1"/>
  <c r="FX2267" i="1"/>
  <c r="GR2267" i="1"/>
  <c r="IZ2267" i="1"/>
  <c r="JT2267" i="1"/>
  <c r="KN2267" i="1"/>
  <c r="LH2267" i="1"/>
  <c r="CY803" i="2"/>
  <c r="IA803" i="2"/>
  <c r="JS803" i="2"/>
  <c r="LX803" i="2"/>
  <c r="HE803" i="2"/>
  <c r="FB803" i="2"/>
  <c r="DH803" i="2"/>
  <c r="JH803" i="2"/>
  <c r="HP803" i="2"/>
  <c r="NC803" i="2"/>
  <c r="LK803" i="2"/>
  <c r="KD803" i="2"/>
  <c r="IL803" i="2"/>
  <c r="EQ803" i="2"/>
  <c r="MG803" i="2"/>
  <c r="IW803" i="2"/>
  <c r="GT803" i="2"/>
  <c r="FM803" i="2"/>
  <c r="MR803" i="2"/>
  <c r="KZ803" i="2"/>
  <c r="KO803" i="2"/>
  <c r="GI803" i="2"/>
  <c r="FX803" i="2"/>
  <c r="EF803" i="2"/>
  <c r="DU803" i="2"/>
  <c r="CP803" i="2"/>
  <c r="CM802" i="2"/>
  <c r="CN802" i="2"/>
  <c r="CO802" i="2"/>
  <c r="CV802" i="2"/>
  <c r="CW802" i="2"/>
  <c r="CX802" i="2"/>
  <c r="DE802" i="2"/>
  <c r="DF802" i="2"/>
  <c r="DG802" i="2"/>
  <c r="DR802" i="2"/>
  <c r="DS802" i="2"/>
  <c r="DT802" i="2"/>
  <c r="EC802" i="2"/>
  <c r="ED802" i="2"/>
  <c r="EE802" i="2"/>
  <c r="EN802" i="2"/>
  <c r="EO802" i="2"/>
  <c r="EP802" i="2"/>
  <c r="EY802" i="2"/>
  <c r="EZ802" i="2"/>
  <c r="FA802" i="2"/>
  <c r="FJ802" i="2"/>
  <c r="FK802" i="2"/>
  <c r="FL802" i="2"/>
  <c r="FU802" i="2"/>
  <c r="FV802" i="2"/>
  <c r="FW802" i="2"/>
  <c r="GF802" i="2"/>
  <c r="GG802" i="2"/>
  <c r="GH802" i="2"/>
  <c r="GQ802" i="2"/>
  <c r="GR802" i="2"/>
  <c r="GS802" i="2"/>
  <c r="HB802" i="2"/>
  <c r="HC802" i="2"/>
  <c r="HD802" i="2"/>
  <c r="HM802" i="2"/>
  <c r="HN802" i="2"/>
  <c r="HO802" i="2"/>
  <c r="HX802" i="2"/>
  <c r="HY802" i="2"/>
  <c r="HZ802" i="2"/>
  <c r="II802" i="2"/>
  <c r="IJ802" i="2"/>
  <c r="IK802" i="2"/>
  <c r="IT802" i="2"/>
  <c r="IU802" i="2"/>
  <c r="IV802" i="2"/>
  <c r="JE802" i="2"/>
  <c r="JF802" i="2"/>
  <c r="JG802" i="2"/>
  <c r="JP802" i="2"/>
  <c r="JQ802" i="2"/>
  <c r="JR802" i="2"/>
  <c r="KA802" i="2"/>
  <c r="KB802" i="2"/>
  <c r="KC802" i="2"/>
  <c r="KL802" i="2"/>
  <c r="KM802" i="2"/>
  <c r="KN802" i="2"/>
  <c r="KW802" i="2"/>
  <c r="KX802" i="2"/>
  <c r="KY802" i="2"/>
  <c r="LH802" i="2"/>
  <c r="LI802" i="2"/>
  <c r="LJ802" i="2"/>
  <c r="LU802" i="2"/>
  <c r="LV802" i="2"/>
  <c r="LW802" i="2"/>
  <c r="MD802" i="2"/>
  <c r="ME802" i="2"/>
  <c r="MF802" i="2"/>
  <c r="MO802" i="2"/>
  <c r="MP802" i="2"/>
  <c r="MQ802" i="2"/>
  <c r="MZ802" i="2"/>
  <c r="NA802" i="2"/>
  <c r="NB802" i="2"/>
  <c r="NO2266" i="1"/>
  <c r="NN2266" i="1"/>
  <c r="NE2266" i="1"/>
  <c r="ND2266" i="1"/>
  <c r="MU2266" i="1"/>
  <c r="MT2266" i="1"/>
  <c r="MM2266" i="1"/>
  <c r="ML2266" i="1"/>
  <c r="MA2266" i="1"/>
  <c r="LZ2266" i="1"/>
  <c r="LQ2266" i="1"/>
  <c r="LP2266" i="1"/>
  <c r="LG2266" i="1"/>
  <c r="LF2266" i="1"/>
  <c r="KW2266" i="1"/>
  <c r="KV2266" i="1"/>
  <c r="KM2266" i="1"/>
  <c r="KL2266" i="1"/>
  <c r="KC2266" i="1"/>
  <c r="KB2266" i="1"/>
  <c r="JS2266" i="1"/>
  <c r="JR2266" i="1"/>
  <c r="JI2266" i="1"/>
  <c r="JH2266" i="1"/>
  <c r="IY2266" i="1"/>
  <c r="IX2266" i="1"/>
  <c r="IO2266" i="1"/>
  <c r="IN2266" i="1"/>
  <c r="IE2266" i="1"/>
  <c r="ID2266" i="1"/>
  <c r="HU2266" i="1"/>
  <c r="HT2266" i="1"/>
  <c r="HK2266" i="1"/>
  <c r="HJ2266" i="1"/>
  <c r="HA2266" i="1"/>
  <c r="GZ2266" i="1"/>
  <c r="GQ2266" i="1"/>
  <c r="GP2266" i="1"/>
  <c r="GG2266" i="1"/>
  <c r="GF2266" i="1"/>
  <c r="FW2266" i="1"/>
  <c r="FV2266" i="1"/>
  <c r="FM2266" i="1"/>
  <c r="FL2266" i="1"/>
  <c r="FC2266" i="1"/>
  <c r="FB2266" i="1"/>
  <c r="EQ2266" i="1"/>
  <c r="EP2266" i="1"/>
  <c r="EI2266" i="1"/>
  <c r="EH2266" i="1"/>
  <c r="EA2266" i="1"/>
  <c r="DZ2266" i="1"/>
  <c r="MB2266" i="1" l="1"/>
  <c r="GR2266" i="1"/>
  <c r="MV2266" i="1"/>
  <c r="IF2266" i="1"/>
  <c r="HL2266" i="1"/>
  <c r="FX2266" i="1"/>
  <c r="EB2266" i="1"/>
  <c r="ER2266" i="1"/>
  <c r="JJ2266" i="1"/>
  <c r="KD2266" i="1"/>
  <c r="KX2266" i="1"/>
  <c r="NP2266" i="1"/>
  <c r="FD2266" i="1"/>
  <c r="LH2266" i="1"/>
  <c r="IP2266" i="1"/>
  <c r="FN2266" i="1"/>
  <c r="GH2266" i="1"/>
  <c r="HB2266" i="1"/>
  <c r="IZ2266" i="1"/>
  <c r="JT2266" i="1"/>
  <c r="KN2266" i="1"/>
  <c r="LR2266" i="1"/>
  <c r="MN2266" i="1"/>
  <c r="NF2266" i="1"/>
  <c r="EJ2266" i="1"/>
  <c r="HV2266" i="1"/>
  <c r="MG802" i="2"/>
  <c r="HE802" i="2"/>
  <c r="MR802" i="2"/>
  <c r="LX802" i="2"/>
  <c r="KD802" i="2"/>
  <c r="LK802" i="2"/>
  <c r="JS802" i="2"/>
  <c r="IA802" i="2"/>
  <c r="EQ802" i="2"/>
  <c r="CP802" i="2"/>
  <c r="JH802" i="2"/>
  <c r="GI802" i="2"/>
  <c r="NC802" i="2"/>
  <c r="KZ802" i="2"/>
  <c r="FX802" i="2"/>
  <c r="EF802" i="2"/>
  <c r="IW802" i="2"/>
  <c r="GT802" i="2"/>
  <c r="FB802" i="2"/>
  <c r="DU802" i="2"/>
  <c r="CY802" i="2"/>
  <c r="KO802" i="2"/>
  <c r="IL802" i="2"/>
  <c r="HP802" i="2"/>
  <c r="FM802" i="2"/>
  <c r="DH802" i="2"/>
  <c r="CM801" i="2"/>
  <c r="CN801" i="2"/>
  <c r="CO801" i="2"/>
  <c r="CV801" i="2"/>
  <c r="CW801" i="2"/>
  <c r="CX801" i="2"/>
  <c r="DE801" i="2"/>
  <c r="DF801" i="2"/>
  <c r="DG801" i="2"/>
  <c r="DR801" i="2"/>
  <c r="DS801" i="2"/>
  <c r="DT801" i="2"/>
  <c r="EC801" i="2"/>
  <c r="ED801" i="2"/>
  <c r="EE801" i="2"/>
  <c r="EN801" i="2"/>
  <c r="EO801" i="2"/>
  <c r="EP801" i="2"/>
  <c r="EY801" i="2"/>
  <c r="EZ801" i="2"/>
  <c r="FA801" i="2"/>
  <c r="FJ801" i="2"/>
  <c r="FK801" i="2"/>
  <c r="FL801" i="2"/>
  <c r="FU801" i="2"/>
  <c r="FV801" i="2"/>
  <c r="FW801" i="2"/>
  <c r="GF801" i="2"/>
  <c r="GG801" i="2"/>
  <c r="GH801" i="2"/>
  <c r="GQ801" i="2"/>
  <c r="GR801" i="2"/>
  <c r="GS801" i="2"/>
  <c r="HB801" i="2"/>
  <c r="HC801" i="2"/>
  <c r="HD801" i="2"/>
  <c r="HM801" i="2"/>
  <c r="HN801" i="2"/>
  <c r="HO801" i="2"/>
  <c r="HX801" i="2"/>
  <c r="HY801" i="2"/>
  <c r="HZ801" i="2"/>
  <c r="II801" i="2"/>
  <c r="IJ801" i="2"/>
  <c r="IK801" i="2"/>
  <c r="IT801" i="2"/>
  <c r="IU801" i="2"/>
  <c r="IV801" i="2"/>
  <c r="JE801" i="2"/>
  <c r="JF801" i="2"/>
  <c r="JG801" i="2"/>
  <c r="JP801" i="2"/>
  <c r="JQ801" i="2"/>
  <c r="JR801" i="2"/>
  <c r="KA801" i="2"/>
  <c r="KB801" i="2"/>
  <c r="KC801" i="2"/>
  <c r="KL801" i="2"/>
  <c r="KM801" i="2"/>
  <c r="KN801" i="2"/>
  <c r="KW801" i="2"/>
  <c r="KX801" i="2"/>
  <c r="KY801" i="2"/>
  <c r="LH801" i="2"/>
  <c r="LI801" i="2"/>
  <c r="LJ801" i="2"/>
  <c r="LU801" i="2"/>
  <c r="LV801" i="2"/>
  <c r="LW801" i="2"/>
  <c r="MD801" i="2"/>
  <c r="ME801" i="2"/>
  <c r="MF801" i="2"/>
  <c r="MO801" i="2"/>
  <c r="MP801" i="2"/>
  <c r="MQ801" i="2"/>
  <c r="MZ801" i="2"/>
  <c r="NA801" i="2"/>
  <c r="NB801" i="2"/>
  <c r="NO2265" i="1"/>
  <c r="NN2265" i="1"/>
  <c r="NE2265" i="1"/>
  <c r="ND2265" i="1"/>
  <c r="MU2265" i="1"/>
  <c r="MT2265" i="1"/>
  <c r="MM2265" i="1"/>
  <c r="ML2265" i="1"/>
  <c r="MA2265" i="1"/>
  <c r="LZ2265" i="1"/>
  <c r="LQ2265" i="1"/>
  <c r="LP2265" i="1"/>
  <c r="LG2265" i="1"/>
  <c r="LF2265" i="1"/>
  <c r="KW2265" i="1"/>
  <c r="KV2265" i="1"/>
  <c r="KM2265" i="1"/>
  <c r="KL2265" i="1"/>
  <c r="KC2265" i="1"/>
  <c r="KB2265" i="1"/>
  <c r="JS2265" i="1"/>
  <c r="JR2265" i="1"/>
  <c r="JI2265" i="1"/>
  <c r="JH2265" i="1"/>
  <c r="IY2265" i="1"/>
  <c r="IX2265" i="1"/>
  <c r="IO2265" i="1"/>
  <c r="IN2265" i="1"/>
  <c r="IE2265" i="1"/>
  <c r="ID2265" i="1"/>
  <c r="HU2265" i="1"/>
  <c r="HT2265" i="1"/>
  <c r="HK2265" i="1"/>
  <c r="HJ2265" i="1"/>
  <c r="HA2265" i="1"/>
  <c r="GZ2265" i="1"/>
  <c r="GQ2265" i="1"/>
  <c r="GP2265" i="1"/>
  <c r="GG2265" i="1"/>
  <c r="GF2265" i="1"/>
  <c r="FW2265" i="1"/>
  <c r="FV2265" i="1"/>
  <c r="FM2265" i="1"/>
  <c r="FL2265" i="1"/>
  <c r="FC2265" i="1"/>
  <c r="FB2265" i="1"/>
  <c r="EQ2265" i="1"/>
  <c r="EP2265" i="1"/>
  <c r="EI2265" i="1"/>
  <c r="EH2265" i="1"/>
  <c r="EA2265" i="1"/>
  <c r="DZ2265" i="1"/>
  <c r="EB2265" i="1" l="1"/>
  <c r="HB2265" i="1"/>
  <c r="NF2265" i="1"/>
  <c r="EJ2265" i="1"/>
  <c r="IZ2265" i="1"/>
  <c r="KN2265" i="1"/>
  <c r="MB2265" i="1"/>
  <c r="JJ2265" i="1"/>
  <c r="KD2265" i="1"/>
  <c r="NP2265" i="1"/>
  <c r="IF2265" i="1"/>
  <c r="MN2265" i="1"/>
  <c r="HL2265" i="1"/>
  <c r="ER2265" i="1"/>
  <c r="FN2265" i="1"/>
  <c r="GH2265" i="1"/>
  <c r="LH2265" i="1"/>
  <c r="HV2265" i="1"/>
  <c r="KX2265" i="1"/>
  <c r="FD2265" i="1"/>
  <c r="FX2265" i="1"/>
  <c r="GR2265" i="1"/>
  <c r="IP2265" i="1"/>
  <c r="JT2265" i="1"/>
  <c r="LR2265" i="1"/>
  <c r="MV2265" i="1"/>
  <c r="KZ801" i="2"/>
  <c r="IW801" i="2"/>
  <c r="KD801" i="2"/>
  <c r="EF801" i="2"/>
  <c r="HE801" i="2"/>
  <c r="GI801" i="2"/>
  <c r="EQ801" i="2"/>
  <c r="NC801" i="2"/>
  <c r="MR801" i="2"/>
  <c r="LK801" i="2"/>
  <c r="JS801" i="2"/>
  <c r="CP801" i="2"/>
  <c r="FB801" i="2"/>
  <c r="CY801" i="2"/>
  <c r="IA801" i="2"/>
  <c r="DU801" i="2"/>
  <c r="LX801" i="2"/>
  <c r="MG801" i="2"/>
  <c r="KO801" i="2"/>
  <c r="JH801" i="2"/>
  <c r="IL801" i="2"/>
  <c r="HP801" i="2"/>
  <c r="GT801" i="2"/>
  <c r="FX801" i="2"/>
  <c r="FM801" i="2"/>
  <c r="DH801" i="2"/>
  <c r="CM800" i="2"/>
  <c r="CN800" i="2"/>
  <c r="CO800" i="2"/>
  <c r="CV800" i="2"/>
  <c r="CW800" i="2"/>
  <c r="CX800" i="2"/>
  <c r="DE800" i="2"/>
  <c r="DF800" i="2"/>
  <c r="DG800" i="2"/>
  <c r="DR800" i="2"/>
  <c r="DS800" i="2"/>
  <c r="DT800" i="2"/>
  <c r="EC800" i="2"/>
  <c r="ED800" i="2"/>
  <c r="EE800" i="2"/>
  <c r="EN800" i="2"/>
  <c r="EO800" i="2"/>
  <c r="EP800" i="2"/>
  <c r="EY800" i="2"/>
  <c r="EZ800" i="2"/>
  <c r="FA800" i="2"/>
  <c r="FJ800" i="2"/>
  <c r="FK800" i="2"/>
  <c r="FL800" i="2"/>
  <c r="FU800" i="2"/>
  <c r="FV800" i="2"/>
  <c r="FW800" i="2"/>
  <c r="GF800" i="2"/>
  <c r="GG800" i="2"/>
  <c r="GH800" i="2"/>
  <c r="GQ800" i="2"/>
  <c r="GR800" i="2"/>
  <c r="GS800" i="2"/>
  <c r="HB800" i="2"/>
  <c r="HC800" i="2"/>
  <c r="HD800" i="2"/>
  <c r="HM800" i="2"/>
  <c r="HN800" i="2"/>
  <c r="HO800" i="2"/>
  <c r="HX800" i="2"/>
  <c r="HY800" i="2"/>
  <c r="HZ800" i="2"/>
  <c r="II800" i="2"/>
  <c r="IJ800" i="2"/>
  <c r="IK800" i="2"/>
  <c r="IT800" i="2"/>
  <c r="IU800" i="2"/>
  <c r="IV800" i="2"/>
  <c r="JE800" i="2"/>
  <c r="JF800" i="2"/>
  <c r="JG800" i="2"/>
  <c r="JP800" i="2"/>
  <c r="JQ800" i="2"/>
  <c r="JR800" i="2"/>
  <c r="KA800" i="2"/>
  <c r="KB800" i="2"/>
  <c r="KC800" i="2"/>
  <c r="KL800" i="2"/>
  <c r="KM800" i="2"/>
  <c r="KN800" i="2"/>
  <c r="KW800" i="2"/>
  <c r="KX800" i="2"/>
  <c r="KY800" i="2"/>
  <c r="LH800" i="2"/>
  <c r="LI800" i="2"/>
  <c r="LJ800" i="2"/>
  <c r="LU800" i="2"/>
  <c r="LV800" i="2"/>
  <c r="LW800" i="2"/>
  <c r="MD800" i="2"/>
  <c r="ME800" i="2"/>
  <c r="MF800" i="2"/>
  <c r="MO800" i="2"/>
  <c r="MP800" i="2"/>
  <c r="MQ800" i="2"/>
  <c r="MZ800" i="2"/>
  <c r="NA800" i="2"/>
  <c r="NB800" i="2"/>
  <c r="NO2264" i="1"/>
  <c r="NN2264" i="1"/>
  <c r="NE2264" i="1"/>
  <c r="ND2264" i="1"/>
  <c r="MU2264" i="1"/>
  <c r="MT2264" i="1"/>
  <c r="MM2264" i="1"/>
  <c r="ML2264" i="1"/>
  <c r="MA2264" i="1"/>
  <c r="LZ2264" i="1"/>
  <c r="LP2264" i="1"/>
  <c r="LQ2264" i="1"/>
  <c r="LG2264" i="1"/>
  <c r="LF2264" i="1"/>
  <c r="KW2264" i="1"/>
  <c r="KV2264" i="1"/>
  <c r="KM2264" i="1"/>
  <c r="KL2264" i="1"/>
  <c r="KC2264" i="1"/>
  <c r="KB2264" i="1"/>
  <c r="JS2264" i="1"/>
  <c r="JR2264" i="1"/>
  <c r="JI2264" i="1"/>
  <c r="JH2264" i="1"/>
  <c r="IY2264" i="1"/>
  <c r="IX2264" i="1"/>
  <c r="IO2264" i="1"/>
  <c r="IN2264" i="1"/>
  <c r="IE2264" i="1"/>
  <c r="ID2264" i="1"/>
  <c r="HU2264" i="1"/>
  <c r="HT2264" i="1"/>
  <c r="HK2264" i="1"/>
  <c r="HJ2264" i="1"/>
  <c r="HA2264" i="1"/>
  <c r="GZ2264" i="1"/>
  <c r="GQ2264" i="1"/>
  <c r="GP2264" i="1"/>
  <c r="GG2264" i="1"/>
  <c r="GF2264" i="1"/>
  <c r="FW2264" i="1"/>
  <c r="FV2264" i="1"/>
  <c r="FM2264" i="1"/>
  <c r="FL2264" i="1"/>
  <c r="FC2264" i="1"/>
  <c r="FB2264" i="1"/>
  <c r="EQ2264" i="1"/>
  <c r="EP2264" i="1"/>
  <c r="EI2264" i="1"/>
  <c r="EH2264" i="1"/>
  <c r="EA2264" i="1"/>
  <c r="DZ2264" i="1"/>
  <c r="EJ2264" i="1" l="1"/>
  <c r="LR2264" i="1"/>
  <c r="JJ2264" i="1"/>
  <c r="FN2264" i="1"/>
  <c r="GR2264" i="1"/>
  <c r="HL2264" i="1"/>
  <c r="IZ2264" i="1"/>
  <c r="MB2264" i="1"/>
  <c r="NP2264" i="1"/>
  <c r="FX2264" i="1"/>
  <c r="ER2264" i="1"/>
  <c r="GH2264" i="1"/>
  <c r="MV2264" i="1"/>
  <c r="KN2264" i="1"/>
  <c r="MN2264" i="1"/>
  <c r="EB2264" i="1"/>
  <c r="FD2264" i="1"/>
  <c r="NF2264" i="1"/>
  <c r="DU800" i="2"/>
  <c r="IA800" i="2"/>
  <c r="GT800" i="2"/>
  <c r="FB800" i="2"/>
  <c r="CY800" i="2"/>
  <c r="CP800" i="2"/>
  <c r="LX800" i="2"/>
  <c r="KD800" i="2"/>
  <c r="FX800" i="2"/>
  <c r="IL800" i="2"/>
  <c r="MG800" i="2"/>
  <c r="NC800" i="2"/>
  <c r="JS800" i="2"/>
  <c r="GI800" i="2"/>
  <c r="EQ800" i="2"/>
  <c r="HE800" i="2"/>
  <c r="FM800" i="2"/>
  <c r="DH800" i="2"/>
  <c r="IW800" i="2"/>
  <c r="MR800" i="2"/>
  <c r="LK800" i="2"/>
  <c r="KZ800" i="2"/>
  <c r="KO800" i="2"/>
  <c r="JH800" i="2"/>
  <c r="HP800" i="2"/>
  <c r="EF800" i="2"/>
  <c r="LH2264" i="1"/>
  <c r="KX2264" i="1"/>
  <c r="KD2264" i="1"/>
  <c r="JT2264" i="1"/>
  <c r="IP2264" i="1"/>
  <c r="IF2264" i="1"/>
  <c r="HV2264" i="1"/>
  <c r="HB2264" i="1"/>
  <c r="CM799" i="2"/>
  <c r="CN799" i="2"/>
  <c r="CO799" i="2"/>
  <c r="CV799" i="2"/>
  <c r="CW799" i="2"/>
  <c r="CX799" i="2"/>
  <c r="DE799" i="2"/>
  <c r="DF799" i="2"/>
  <c r="DG799" i="2"/>
  <c r="DR799" i="2"/>
  <c r="DS799" i="2"/>
  <c r="DT799" i="2"/>
  <c r="EC799" i="2"/>
  <c r="ED799" i="2"/>
  <c r="EE799" i="2"/>
  <c r="EN799" i="2"/>
  <c r="EO799" i="2"/>
  <c r="EP799" i="2"/>
  <c r="EY799" i="2"/>
  <c r="EZ799" i="2"/>
  <c r="FA799" i="2"/>
  <c r="FJ799" i="2"/>
  <c r="FK799" i="2"/>
  <c r="FL799" i="2"/>
  <c r="FU799" i="2"/>
  <c r="FV799" i="2"/>
  <c r="FW799" i="2"/>
  <c r="GF799" i="2"/>
  <c r="GG799" i="2"/>
  <c r="GH799" i="2"/>
  <c r="GQ799" i="2"/>
  <c r="GR799" i="2"/>
  <c r="GS799" i="2"/>
  <c r="HB799" i="2"/>
  <c r="HC799" i="2"/>
  <c r="HD799" i="2"/>
  <c r="HM799" i="2"/>
  <c r="HN799" i="2"/>
  <c r="HO799" i="2"/>
  <c r="HX799" i="2"/>
  <c r="HY799" i="2"/>
  <c r="HZ799" i="2"/>
  <c r="II799" i="2"/>
  <c r="IJ799" i="2"/>
  <c r="IK799" i="2"/>
  <c r="IT799" i="2"/>
  <c r="IU799" i="2"/>
  <c r="IV799" i="2"/>
  <c r="JE799" i="2"/>
  <c r="JF799" i="2"/>
  <c r="JG799" i="2"/>
  <c r="JP799" i="2"/>
  <c r="JQ799" i="2"/>
  <c r="JR799" i="2"/>
  <c r="KA799" i="2"/>
  <c r="KB799" i="2"/>
  <c r="KC799" i="2"/>
  <c r="KL799" i="2"/>
  <c r="KM799" i="2"/>
  <c r="KN799" i="2"/>
  <c r="KW799" i="2"/>
  <c r="KX799" i="2"/>
  <c r="KY799" i="2"/>
  <c r="LH799" i="2"/>
  <c r="LI799" i="2"/>
  <c r="LJ799" i="2"/>
  <c r="LU799" i="2"/>
  <c r="LV799" i="2"/>
  <c r="LW799" i="2"/>
  <c r="MD799" i="2"/>
  <c r="ME799" i="2"/>
  <c r="MF799" i="2"/>
  <c r="MO799" i="2"/>
  <c r="MP799" i="2"/>
  <c r="MQ799" i="2"/>
  <c r="MZ799" i="2"/>
  <c r="NA799" i="2"/>
  <c r="NB799" i="2"/>
  <c r="NO2263" i="1"/>
  <c r="NN2263" i="1"/>
  <c r="NE2263" i="1"/>
  <c r="ND2263" i="1"/>
  <c r="MU2263" i="1"/>
  <c r="MT2263" i="1"/>
  <c r="MM2263" i="1"/>
  <c r="ML2263" i="1"/>
  <c r="MA2263" i="1"/>
  <c r="LZ2263" i="1"/>
  <c r="LQ2263" i="1"/>
  <c r="LP2263" i="1"/>
  <c r="LG2263" i="1"/>
  <c r="LF2263" i="1"/>
  <c r="KW2263" i="1"/>
  <c r="KV2263" i="1"/>
  <c r="KM2263" i="1"/>
  <c r="KL2263" i="1"/>
  <c r="KC2263" i="1"/>
  <c r="KB2263" i="1"/>
  <c r="JS2263" i="1"/>
  <c r="JR2263" i="1"/>
  <c r="JI2263" i="1"/>
  <c r="JH2263" i="1"/>
  <c r="IY2263" i="1"/>
  <c r="IX2263" i="1"/>
  <c r="IO2263" i="1"/>
  <c r="IN2263" i="1"/>
  <c r="IE2263" i="1"/>
  <c r="ID2263" i="1"/>
  <c r="HU2263" i="1"/>
  <c r="HT2263" i="1"/>
  <c r="HK2263" i="1"/>
  <c r="HJ2263" i="1"/>
  <c r="HA2263" i="1"/>
  <c r="GZ2263" i="1"/>
  <c r="GQ2263" i="1"/>
  <c r="GP2263" i="1"/>
  <c r="GG2263" i="1"/>
  <c r="GF2263" i="1"/>
  <c r="FW2263" i="1"/>
  <c r="FV2263" i="1"/>
  <c r="FM2263" i="1"/>
  <c r="FL2263" i="1"/>
  <c r="FB2263" i="1"/>
  <c r="FC2263" i="1"/>
  <c r="EP2263" i="1"/>
  <c r="EQ2263" i="1"/>
  <c r="EH2263" i="1"/>
  <c r="EI2263" i="1"/>
  <c r="DZ2263" i="1"/>
  <c r="EA2263" i="1"/>
  <c r="HV2263" i="1" l="1"/>
  <c r="MN2263" i="1"/>
  <c r="MB2263" i="1"/>
  <c r="MV2263" i="1"/>
  <c r="NP2263" i="1"/>
  <c r="IF2263" i="1"/>
  <c r="JT2263" i="1"/>
  <c r="GH2263" i="1"/>
  <c r="IP2263" i="1"/>
  <c r="JJ2263" i="1"/>
  <c r="KD2263" i="1"/>
  <c r="LR2263" i="1"/>
  <c r="FX2263" i="1"/>
  <c r="HL2263" i="1"/>
  <c r="EB2263" i="1"/>
  <c r="ER2263" i="1"/>
  <c r="FN2263" i="1"/>
  <c r="GR2263" i="1"/>
  <c r="IZ2263" i="1"/>
  <c r="KX2263" i="1"/>
  <c r="NF2263" i="1"/>
  <c r="HB2263" i="1"/>
  <c r="KN2263" i="1"/>
  <c r="LH2263" i="1"/>
  <c r="EJ2263" i="1"/>
  <c r="FD2263" i="1"/>
  <c r="HE799" i="2"/>
  <c r="NC799" i="2"/>
  <c r="LK799" i="2"/>
  <c r="JS799" i="2"/>
  <c r="IA799" i="2"/>
  <c r="EQ799" i="2"/>
  <c r="CY799" i="2"/>
  <c r="CP799" i="2"/>
  <c r="MR799" i="2"/>
  <c r="KZ799" i="2"/>
  <c r="JH799" i="2"/>
  <c r="HP799" i="2"/>
  <c r="FX799" i="2"/>
  <c r="EF799" i="2"/>
  <c r="IL799" i="2"/>
  <c r="GT799" i="2"/>
  <c r="GI799" i="2"/>
  <c r="FB799" i="2"/>
  <c r="DH799" i="2"/>
  <c r="LX799" i="2"/>
  <c r="KD799" i="2"/>
  <c r="MG799" i="2"/>
  <c r="KO799" i="2"/>
  <c r="IW799" i="2"/>
  <c r="FM799" i="2"/>
  <c r="DU799" i="2"/>
  <c r="CM798" i="2"/>
  <c r="CN798" i="2"/>
  <c r="CO798" i="2"/>
  <c r="CV798" i="2"/>
  <c r="CW798" i="2"/>
  <c r="CX798" i="2"/>
  <c r="DE798" i="2"/>
  <c r="DF798" i="2"/>
  <c r="DG798" i="2"/>
  <c r="DR798" i="2"/>
  <c r="DS798" i="2"/>
  <c r="DT798" i="2"/>
  <c r="EC798" i="2"/>
  <c r="ED798" i="2"/>
  <c r="EE798" i="2"/>
  <c r="EN798" i="2"/>
  <c r="EO798" i="2"/>
  <c r="EP798" i="2"/>
  <c r="EY798" i="2"/>
  <c r="EZ798" i="2"/>
  <c r="FA798" i="2"/>
  <c r="FJ798" i="2"/>
  <c r="FK798" i="2"/>
  <c r="FL798" i="2"/>
  <c r="FU798" i="2"/>
  <c r="FV798" i="2"/>
  <c r="FW798" i="2"/>
  <c r="GF798" i="2"/>
  <c r="GG798" i="2"/>
  <c r="GH798" i="2"/>
  <c r="GQ798" i="2"/>
  <c r="GR798" i="2"/>
  <c r="GS798" i="2"/>
  <c r="HB798" i="2"/>
  <c r="HC798" i="2"/>
  <c r="HD798" i="2"/>
  <c r="HM798" i="2"/>
  <c r="HN798" i="2"/>
  <c r="HO798" i="2"/>
  <c r="HX798" i="2"/>
  <c r="HY798" i="2"/>
  <c r="HZ798" i="2"/>
  <c r="II798" i="2"/>
  <c r="IJ798" i="2"/>
  <c r="IK798" i="2"/>
  <c r="IT798" i="2"/>
  <c r="IU798" i="2"/>
  <c r="IV798" i="2"/>
  <c r="JE798" i="2"/>
  <c r="JF798" i="2"/>
  <c r="JG798" i="2"/>
  <c r="JP798" i="2"/>
  <c r="JQ798" i="2"/>
  <c r="JR798" i="2"/>
  <c r="KA798" i="2"/>
  <c r="KB798" i="2"/>
  <c r="KC798" i="2"/>
  <c r="KL798" i="2"/>
  <c r="KM798" i="2"/>
  <c r="KN798" i="2"/>
  <c r="KW798" i="2"/>
  <c r="KX798" i="2"/>
  <c r="KY798" i="2"/>
  <c r="LH798" i="2"/>
  <c r="LI798" i="2"/>
  <c r="LJ798" i="2"/>
  <c r="LU798" i="2"/>
  <c r="LV798" i="2"/>
  <c r="LW798" i="2"/>
  <c r="MD798" i="2"/>
  <c r="ME798" i="2"/>
  <c r="MF798" i="2"/>
  <c r="MO798" i="2"/>
  <c r="MP798" i="2"/>
  <c r="MQ798" i="2"/>
  <c r="MZ798" i="2"/>
  <c r="NA798" i="2"/>
  <c r="NB798" i="2"/>
  <c r="NO2262" i="1"/>
  <c r="NN2262" i="1"/>
  <c r="NE2262" i="1"/>
  <c r="ND2262" i="1"/>
  <c r="MU2262" i="1"/>
  <c r="MT2262" i="1"/>
  <c r="MM2262" i="1"/>
  <c r="ML2262" i="1"/>
  <c r="MA2262" i="1"/>
  <c r="LZ2262" i="1"/>
  <c r="LQ2262" i="1"/>
  <c r="LP2262" i="1"/>
  <c r="LG2262" i="1"/>
  <c r="LF2262" i="1"/>
  <c r="KW2262" i="1"/>
  <c r="KV2262" i="1"/>
  <c r="KM2262" i="1"/>
  <c r="KL2262" i="1"/>
  <c r="KC2262" i="1"/>
  <c r="KB2262" i="1"/>
  <c r="JS2262" i="1"/>
  <c r="JR2262" i="1"/>
  <c r="JI2262" i="1"/>
  <c r="JH2262" i="1"/>
  <c r="IY2262" i="1"/>
  <c r="IX2262" i="1"/>
  <c r="IO2262" i="1"/>
  <c r="IN2262" i="1"/>
  <c r="IE2262" i="1"/>
  <c r="ID2262" i="1"/>
  <c r="HU2262" i="1"/>
  <c r="HT2262" i="1"/>
  <c r="HK2262" i="1"/>
  <c r="HJ2262" i="1"/>
  <c r="HA2262" i="1"/>
  <c r="GZ2262" i="1"/>
  <c r="GQ2262" i="1"/>
  <c r="GP2262" i="1"/>
  <c r="GG2262" i="1"/>
  <c r="GF2262" i="1"/>
  <c r="FW2262" i="1"/>
  <c r="FV2262" i="1"/>
  <c r="FM2262" i="1"/>
  <c r="FL2262" i="1"/>
  <c r="FC2262" i="1"/>
  <c r="FB2262" i="1"/>
  <c r="EQ2262" i="1"/>
  <c r="EP2262" i="1"/>
  <c r="EI2262" i="1"/>
  <c r="EH2262" i="1"/>
  <c r="EA2262" i="1"/>
  <c r="DZ2262" i="1"/>
  <c r="CM797" i="2"/>
  <c r="CN797" i="2"/>
  <c r="CO797" i="2"/>
  <c r="CV797" i="2"/>
  <c r="CW797" i="2"/>
  <c r="CX797" i="2"/>
  <c r="DE797" i="2"/>
  <c r="DF797" i="2"/>
  <c r="DG797" i="2"/>
  <c r="DR797" i="2"/>
  <c r="DS797" i="2"/>
  <c r="DT797" i="2"/>
  <c r="EC797" i="2"/>
  <c r="ED797" i="2"/>
  <c r="EE797" i="2"/>
  <c r="EN797" i="2"/>
  <c r="EO797" i="2"/>
  <c r="EP797" i="2"/>
  <c r="EY797" i="2"/>
  <c r="EZ797" i="2"/>
  <c r="FA797" i="2"/>
  <c r="FJ797" i="2"/>
  <c r="FK797" i="2"/>
  <c r="FL797" i="2"/>
  <c r="FU797" i="2"/>
  <c r="FV797" i="2"/>
  <c r="FW797" i="2"/>
  <c r="GF797" i="2"/>
  <c r="GG797" i="2"/>
  <c r="GH797" i="2"/>
  <c r="GQ797" i="2"/>
  <c r="GR797" i="2"/>
  <c r="GS797" i="2"/>
  <c r="HB797" i="2"/>
  <c r="HC797" i="2"/>
  <c r="HD797" i="2"/>
  <c r="HM797" i="2"/>
  <c r="HN797" i="2"/>
  <c r="HO797" i="2"/>
  <c r="HX797" i="2"/>
  <c r="HY797" i="2"/>
  <c r="HZ797" i="2"/>
  <c r="II797" i="2"/>
  <c r="IJ797" i="2"/>
  <c r="IK797" i="2"/>
  <c r="IT797" i="2"/>
  <c r="IU797" i="2"/>
  <c r="IV797" i="2"/>
  <c r="JE797" i="2"/>
  <c r="JF797" i="2"/>
  <c r="JG797" i="2"/>
  <c r="JP797" i="2"/>
  <c r="JQ797" i="2"/>
  <c r="JR797" i="2"/>
  <c r="KA797" i="2"/>
  <c r="KB797" i="2"/>
  <c r="KC797" i="2"/>
  <c r="KL797" i="2"/>
  <c r="KM797" i="2"/>
  <c r="KN797" i="2"/>
  <c r="KW797" i="2"/>
  <c r="KX797" i="2"/>
  <c r="KY797" i="2"/>
  <c r="LH797" i="2"/>
  <c r="LI797" i="2"/>
  <c r="LJ797" i="2"/>
  <c r="LU797" i="2"/>
  <c r="LV797" i="2"/>
  <c r="LW797" i="2"/>
  <c r="MD797" i="2"/>
  <c r="ME797" i="2"/>
  <c r="MF797" i="2"/>
  <c r="MO797" i="2"/>
  <c r="MP797" i="2"/>
  <c r="MQ797" i="2"/>
  <c r="MZ797" i="2"/>
  <c r="NA797" i="2"/>
  <c r="NB797" i="2"/>
  <c r="NO2261" i="1"/>
  <c r="NN2261" i="1"/>
  <c r="NE2261" i="1"/>
  <c r="ND2261" i="1"/>
  <c r="MU2261" i="1"/>
  <c r="MT2261" i="1"/>
  <c r="MM2261" i="1"/>
  <c r="ML2261" i="1"/>
  <c r="MA2261" i="1"/>
  <c r="LZ2261" i="1"/>
  <c r="LQ2261" i="1"/>
  <c r="LP2261" i="1"/>
  <c r="LG2261" i="1"/>
  <c r="LF2261" i="1"/>
  <c r="KW2261" i="1"/>
  <c r="KV2261" i="1"/>
  <c r="KM2261" i="1"/>
  <c r="KL2261" i="1"/>
  <c r="KC2261" i="1"/>
  <c r="KB2261" i="1"/>
  <c r="JS2261" i="1"/>
  <c r="JR2261" i="1"/>
  <c r="JI2261" i="1"/>
  <c r="JH2261" i="1"/>
  <c r="IY2261" i="1"/>
  <c r="IX2261" i="1"/>
  <c r="IO2261" i="1"/>
  <c r="IN2261" i="1"/>
  <c r="IE2261" i="1"/>
  <c r="ID2261" i="1"/>
  <c r="HU2261" i="1"/>
  <c r="HT2261" i="1"/>
  <c r="HK2261" i="1"/>
  <c r="HJ2261" i="1"/>
  <c r="HA2261" i="1"/>
  <c r="GZ2261" i="1"/>
  <c r="GQ2261" i="1"/>
  <c r="GP2261" i="1"/>
  <c r="GG2261" i="1"/>
  <c r="GF2261" i="1"/>
  <c r="FW2261" i="1"/>
  <c r="FV2261" i="1"/>
  <c r="FM2261" i="1"/>
  <c r="FL2261" i="1"/>
  <c r="FC2261" i="1"/>
  <c r="FB2261" i="1"/>
  <c r="EQ2261" i="1"/>
  <c r="EP2261" i="1"/>
  <c r="EI2261" i="1"/>
  <c r="EH2261" i="1"/>
  <c r="EA2261" i="1"/>
  <c r="DZ2261" i="1"/>
  <c r="EB2262" i="1" l="1"/>
  <c r="ER2262" i="1"/>
  <c r="FN2262" i="1"/>
  <c r="GH2262" i="1"/>
  <c r="HB2262" i="1"/>
  <c r="JJ2262" i="1"/>
  <c r="KD2262" i="1"/>
  <c r="KX2262" i="1"/>
  <c r="LR2262" i="1"/>
  <c r="MN2262" i="1"/>
  <c r="NF2262" i="1"/>
  <c r="IZ2262" i="1"/>
  <c r="JJ2261" i="1"/>
  <c r="NF2261" i="1"/>
  <c r="EJ2262" i="1"/>
  <c r="FD2262" i="1"/>
  <c r="FX2262" i="1"/>
  <c r="GR2262" i="1"/>
  <c r="HL2262" i="1"/>
  <c r="IF2262" i="1"/>
  <c r="KD2261" i="1"/>
  <c r="MN2261" i="1"/>
  <c r="IZ2261" i="1"/>
  <c r="EJ2261" i="1"/>
  <c r="FD2261" i="1"/>
  <c r="FX2261" i="1"/>
  <c r="GR2261" i="1"/>
  <c r="HL2261" i="1"/>
  <c r="IF2261" i="1"/>
  <c r="NP2261" i="1"/>
  <c r="JT2262" i="1"/>
  <c r="KN2262" i="1"/>
  <c r="LH2262" i="1"/>
  <c r="MB2262" i="1"/>
  <c r="MV2262" i="1"/>
  <c r="NP2262" i="1"/>
  <c r="HV2262" i="1"/>
  <c r="IP2262" i="1"/>
  <c r="LR2261" i="1"/>
  <c r="HE798" i="2"/>
  <c r="GI798" i="2"/>
  <c r="FX798" i="2"/>
  <c r="FM798" i="2"/>
  <c r="DU798" i="2"/>
  <c r="CP798" i="2"/>
  <c r="MG798" i="2"/>
  <c r="LX798" i="2"/>
  <c r="JH798" i="2"/>
  <c r="HP798" i="2"/>
  <c r="LK798" i="2"/>
  <c r="KD798" i="2"/>
  <c r="NC798" i="2"/>
  <c r="IW798" i="2"/>
  <c r="GT798" i="2"/>
  <c r="MR798" i="2"/>
  <c r="JS798" i="2"/>
  <c r="IA798" i="2"/>
  <c r="EQ798" i="2"/>
  <c r="EF798" i="2"/>
  <c r="KZ798" i="2"/>
  <c r="KO798" i="2"/>
  <c r="IL798" i="2"/>
  <c r="FB798" i="2"/>
  <c r="DH798" i="2"/>
  <c r="CY798" i="2"/>
  <c r="MR797" i="2"/>
  <c r="KZ797" i="2"/>
  <c r="JH797" i="2"/>
  <c r="HP797" i="2"/>
  <c r="FX797" i="2"/>
  <c r="EF797" i="2"/>
  <c r="CP797" i="2"/>
  <c r="JT2261" i="1"/>
  <c r="LH2261" i="1"/>
  <c r="ER2261" i="1"/>
  <c r="FN2261" i="1"/>
  <c r="GH2261" i="1"/>
  <c r="HB2261" i="1"/>
  <c r="HV2261" i="1"/>
  <c r="IP2261" i="1"/>
  <c r="MB2261" i="1"/>
  <c r="MV2261" i="1"/>
  <c r="LX797" i="2"/>
  <c r="KD797" i="2"/>
  <c r="IL797" i="2"/>
  <c r="GT797" i="2"/>
  <c r="FB797" i="2"/>
  <c r="DH797" i="2"/>
  <c r="KX2261" i="1"/>
  <c r="MG797" i="2"/>
  <c r="KO797" i="2"/>
  <c r="IW797" i="2"/>
  <c r="HE797" i="2"/>
  <c r="FM797" i="2"/>
  <c r="DU797" i="2"/>
  <c r="EB2261" i="1"/>
  <c r="KN2261" i="1"/>
  <c r="NC797" i="2"/>
  <c r="LK797" i="2"/>
  <c r="JS797" i="2"/>
  <c r="IA797" i="2"/>
  <c r="GI797" i="2"/>
  <c r="EQ797" i="2"/>
  <c r="CY797" i="2"/>
  <c r="CM796" i="2"/>
  <c r="CN796" i="2"/>
  <c r="CO796" i="2"/>
  <c r="CV796" i="2"/>
  <c r="CW796" i="2"/>
  <c r="CX796" i="2"/>
  <c r="DE796" i="2"/>
  <c r="DF796" i="2"/>
  <c r="DG796" i="2"/>
  <c r="DR796" i="2"/>
  <c r="DS796" i="2"/>
  <c r="DT796" i="2"/>
  <c r="EC796" i="2"/>
  <c r="ED796" i="2"/>
  <c r="EE796" i="2"/>
  <c r="EN796" i="2"/>
  <c r="EO796" i="2"/>
  <c r="EP796" i="2"/>
  <c r="EY796" i="2"/>
  <c r="EZ796" i="2"/>
  <c r="FA796" i="2"/>
  <c r="FJ796" i="2"/>
  <c r="FK796" i="2"/>
  <c r="FL796" i="2"/>
  <c r="FU796" i="2"/>
  <c r="FV796" i="2"/>
  <c r="FW796" i="2"/>
  <c r="GF796" i="2"/>
  <c r="GG796" i="2"/>
  <c r="GH796" i="2"/>
  <c r="GQ796" i="2"/>
  <c r="GR796" i="2"/>
  <c r="GS796" i="2"/>
  <c r="HB796" i="2"/>
  <c r="HC796" i="2"/>
  <c r="HD796" i="2"/>
  <c r="HM796" i="2"/>
  <c r="HN796" i="2"/>
  <c r="HO796" i="2"/>
  <c r="HX796" i="2"/>
  <c r="HY796" i="2"/>
  <c r="HZ796" i="2"/>
  <c r="II796" i="2"/>
  <c r="IJ796" i="2"/>
  <c r="IK796" i="2"/>
  <c r="IT796" i="2"/>
  <c r="IU796" i="2"/>
  <c r="IV796" i="2"/>
  <c r="JE796" i="2"/>
  <c r="JF796" i="2"/>
  <c r="JG796" i="2"/>
  <c r="JP796" i="2"/>
  <c r="JQ796" i="2"/>
  <c r="JR796" i="2"/>
  <c r="KA796" i="2"/>
  <c r="KB796" i="2"/>
  <c r="KC796" i="2"/>
  <c r="KL796" i="2"/>
  <c r="KM796" i="2"/>
  <c r="KN796" i="2"/>
  <c r="KW796" i="2"/>
  <c r="KX796" i="2"/>
  <c r="KY796" i="2"/>
  <c r="LH796" i="2"/>
  <c r="LI796" i="2"/>
  <c r="LJ796" i="2"/>
  <c r="LU796" i="2"/>
  <c r="LV796" i="2"/>
  <c r="LW796" i="2"/>
  <c r="MD796" i="2"/>
  <c r="ME796" i="2"/>
  <c r="MF796" i="2"/>
  <c r="MO796" i="2"/>
  <c r="MP796" i="2"/>
  <c r="MQ796" i="2"/>
  <c r="MZ796" i="2"/>
  <c r="NA796" i="2"/>
  <c r="NB796" i="2"/>
  <c r="NO2260" i="1"/>
  <c r="NN2260" i="1"/>
  <c r="NE2260" i="1"/>
  <c r="ND2260" i="1"/>
  <c r="MU2260" i="1"/>
  <c r="MT2260" i="1"/>
  <c r="MM2260" i="1"/>
  <c r="ML2260" i="1"/>
  <c r="MA2260" i="1"/>
  <c r="LZ2260" i="1"/>
  <c r="LQ2260" i="1"/>
  <c r="LP2260" i="1"/>
  <c r="LG2260" i="1"/>
  <c r="LF2260" i="1"/>
  <c r="KW2260" i="1"/>
  <c r="KV2260" i="1"/>
  <c r="KM2260" i="1"/>
  <c r="KL2260" i="1"/>
  <c r="KC2260" i="1"/>
  <c r="KB2260" i="1"/>
  <c r="JS2260" i="1"/>
  <c r="JR2260" i="1"/>
  <c r="JI2260" i="1"/>
  <c r="JH2260" i="1"/>
  <c r="IY2260" i="1"/>
  <c r="IX2260" i="1"/>
  <c r="IO2260" i="1"/>
  <c r="IN2260" i="1"/>
  <c r="IE2260" i="1"/>
  <c r="ID2260" i="1"/>
  <c r="HU2260" i="1"/>
  <c r="HT2260" i="1"/>
  <c r="HK2260" i="1"/>
  <c r="HJ2260" i="1"/>
  <c r="HA2260" i="1"/>
  <c r="GZ2260" i="1"/>
  <c r="GQ2260" i="1"/>
  <c r="GP2260" i="1"/>
  <c r="GG2260" i="1"/>
  <c r="GF2260" i="1"/>
  <c r="FW2260" i="1"/>
  <c r="FV2260" i="1"/>
  <c r="FM2260" i="1"/>
  <c r="FL2260" i="1"/>
  <c r="FC2260" i="1"/>
  <c r="FB2260" i="1"/>
  <c r="EQ2260" i="1"/>
  <c r="EP2260" i="1"/>
  <c r="EI2260" i="1"/>
  <c r="EH2260" i="1"/>
  <c r="EA2260" i="1"/>
  <c r="DZ2260" i="1"/>
  <c r="CM795" i="2"/>
  <c r="CN795" i="2"/>
  <c r="CO795" i="2"/>
  <c r="CV795" i="2"/>
  <c r="CW795" i="2"/>
  <c r="CX795" i="2"/>
  <c r="DE795" i="2"/>
  <c r="DF795" i="2"/>
  <c r="DG795" i="2"/>
  <c r="DR795" i="2"/>
  <c r="DS795" i="2"/>
  <c r="DT795" i="2"/>
  <c r="EC795" i="2"/>
  <c r="ED795" i="2"/>
  <c r="EE795" i="2"/>
  <c r="EN795" i="2"/>
  <c r="EO795" i="2"/>
  <c r="EP795" i="2"/>
  <c r="EY795" i="2"/>
  <c r="EZ795" i="2"/>
  <c r="FA795" i="2"/>
  <c r="FJ795" i="2"/>
  <c r="FK795" i="2"/>
  <c r="FL795" i="2"/>
  <c r="FU795" i="2"/>
  <c r="FV795" i="2"/>
  <c r="FW795" i="2"/>
  <c r="GF795" i="2"/>
  <c r="GG795" i="2"/>
  <c r="GH795" i="2"/>
  <c r="GQ795" i="2"/>
  <c r="GR795" i="2"/>
  <c r="GS795" i="2"/>
  <c r="HB795" i="2"/>
  <c r="HC795" i="2"/>
  <c r="HD795" i="2"/>
  <c r="HM795" i="2"/>
  <c r="HN795" i="2"/>
  <c r="HO795" i="2"/>
  <c r="HX795" i="2"/>
  <c r="HY795" i="2"/>
  <c r="HZ795" i="2"/>
  <c r="II795" i="2"/>
  <c r="IJ795" i="2"/>
  <c r="IK795" i="2"/>
  <c r="IT795" i="2"/>
  <c r="IU795" i="2"/>
  <c r="IV795" i="2"/>
  <c r="JE795" i="2"/>
  <c r="JF795" i="2"/>
  <c r="JG795" i="2"/>
  <c r="JP795" i="2"/>
  <c r="JQ795" i="2"/>
  <c r="JR795" i="2"/>
  <c r="KA795" i="2"/>
  <c r="KB795" i="2"/>
  <c r="KC795" i="2"/>
  <c r="KL795" i="2"/>
  <c r="KM795" i="2"/>
  <c r="KN795" i="2"/>
  <c r="KW795" i="2"/>
  <c r="KX795" i="2"/>
  <c r="KY795" i="2"/>
  <c r="LH795" i="2"/>
  <c r="LI795" i="2"/>
  <c r="LJ795" i="2"/>
  <c r="LU795" i="2"/>
  <c r="LV795" i="2"/>
  <c r="LW795" i="2"/>
  <c r="MD795" i="2"/>
  <c r="ME795" i="2"/>
  <c r="MF795" i="2"/>
  <c r="MO795" i="2"/>
  <c r="MP795" i="2"/>
  <c r="MQ795" i="2"/>
  <c r="MZ795" i="2"/>
  <c r="NA795" i="2"/>
  <c r="NB795" i="2"/>
  <c r="NO2259" i="1"/>
  <c r="NN2259" i="1"/>
  <c r="NE2259" i="1"/>
  <c r="ND2259" i="1"/>
  <c r="MU2259" i="1"/>
  <c r="MT2259" i="1"/>
  <c r="MM2259" i="1"/>
  <c r="ML2259" i="1"/>
  <c r="MA2259" i="1"/>
  <c r="LZ2259" i="1"/>
  <c r="LQ2259" i="1"/>
  <c r="LP2259" i="1"/>
  <c r="LG2259" i="1"/>
  <c r="LF2259" i="1"/>
  <c r="KW2259" i="1"/>
  <c r="KV2259" i="1"/>
  <c r="KM2259" i="1"/>
  <c r="KL2259" i="1"/>
  <c r="KC2259" i="1"/>
  <c r="KB2259" i="1"/>
  <c r="JS2259" i="1"/>
  <c r="JR2259" i="1"/>
  <c r="JI2259" i="1"/>
  <c r="JH2259" i="1"/>
  <c r="IY2259" i="1"/>
  <c r="IX2259" i="1"/>
  <c r="IO2259" i="1"/>
  <c r="IN2259" i="1"/>
  <c r="IE2259" i="1"/>
  <c r="ID2259" i="1"/>
  <c r="HU2259" i="1"/>
  <c r="HT2259" i="1"/>
  <c r="HK2259" i="1"/>
  <c r="HJ2259" i="1"/>
  <c r="HA2259" i="1"/>
  <c r="GZ2259" i="1"/>
  <c r="GQ2259" i="1"/>
  <c r="GP2259" i="1"/>
  <c r="GG2259" i="1"/>
  <c r="GF2259" i="1"/>
  <c r="FW2259" i="1"/>
  <c r="FV2259" i="1"/>
  <c r="FM2259" i="1"/>
  <c r="FL2259" i="1"/>
  <c r="FC2259" i="1"/>
  <c r="FB2259" i="1"/>
  <c r="EQ2259" i="1"/>
  <c r="EP2259" i="1"/>
  <c r="EI2259" i="1"/>
  <c r="EH2259" i="1"/>
  <c r="EA2259" i="1"/>
  <c r="DZ2259" i="1"/>
  <c r="JJ2259" i="1" l="1"/>
  <c r="KD2259" i="1"/>
  <c r="LR2259" i="1"/>
  <c r="EJ2260" i="1"/>
  <c r="FD2260" i="1"/>
  <c r="FX2260" i="1"/>
  <c r="GR2260" i="1"/>
  <c r="HL2260" i="1"/>
  <c r="IF2260" i="1"/>
  <c r="IZ2260" i="1"/>
  <c r="HL2259" i="1"/>
  <c r="IF2259" i="1"/>
  <c r="IZ2259" i="1"/>
  <c r="JT2259" i="1"/>
  <c r="KN2259" i="1"/>
  <c r="MV2259" i="1"/>
  <c r="NP2259" i="1"/>
  <c r="EB2260" i="1"/>
  <c r="ER2260" i="1"/>
  <c r="FN2260" i="1"/>
  <c r="GH2260" i="1"/>
  <c r="HB2260" i="1"/>
  <c r="HV2260" i="1"/>
  <c r="IP2260" i="1"/>
  <c r="JJ2260" i="1"/>
  <c r="MV2260" i="1"/>
  <c r="HB2259" i="1"/>
  <c r="JT2260" i="1"/>
  <c r="KN2260" i="1"/>
  <c r="LH2260" i="1"/>
  <c r="MB2260" i="1"/>
  <c r="EJ2259" i="1"/>
  <c r="FD2259" i="1"/>
  <c r="FX2259" i="1"/>
  <c r="GR2259" i="1"/>
  <c r="LH2259" i="1"/>
  <c r="MB2259" i="1"/>
  <c r="NP2260" i="1"/>
  <c r="KD2260" i="1"/>
  <c r="KX2260" i="1"/>
  <c r="LR2260" i="1"/>
  <c r="MN2260" i="1"/>
  <c r="EB2259" i="1"/>
  <c r="ER2259" i="1"/>
  <c r="FN2259" i="1"/>
  <c r="GH2259" i="1"/>
  <c r="KX2259" i="1"/>
  <c r="NF2260" i="1"/>
  <c r="JS796" i="2"/>
  <c r="IL796" i="2"/>
  <c r="DU796" i="2"/>
  <c r="CY796" i="2"/>
  <c r="MG796" i="2"/>
  <c r="LX796" i="2"/>
  <c r="NC796" i="2"/>
  <c r="MR796" i="2"/>
  <c r="KD796" i="2"/>
  <c r="JH796" i="2"/>
  <c r="IW796" i="2"/>
  <c r="IA796" i="2"/>
  <c r="HP796" i="2"/>
  <c r="HE796" i="2"/>
  <c r="GT796" i="2"/>
  <c r="GI796" i="2"/>
  <c r="FX796" i="2"/>
  <c r="FM796" i="2"/>
  <c r="FB796" i="2"/>
  <c r="EQ796" i="2"/>
  <c r="EF796" i="2"/>
  <c r="DH796" i="2"/>
  <c r="LK796" i="2"/>
  <c r="KZ796" i="2"/>
  <c r="KO796" i="2"/>
  <c r="CP796" i="2"/>
  <c r="KO795" i="2"/>
  <c r="MR795" i="2"/>
  <c r="IL795" i="2"/>
  <c r="LX795" i="2"/>
  <c r="JS795" i="2"/>
  <c r="GI795" i="2"/>
  <c r="HP795" i="2"/>
  <c r="FM795" i="2"/>
  <c r="DU795" i="2"/>
  <c r="LK795" i="2"/>
  <c r="JH795" i="2"/>
  <c r="HE795" i="2"/>
  <c r="FB795" i="2"/>
  <c r="DH795" i="2"/>
  <c r="HV2259" i="1"/>
  <c r="IP2259" i="1"/>
  <c r="MN2259" i="1"/>
  <c r="NF2259" i="1"/>
  <c r="MG795" i="2"/>
  <c r="KD795" i="2"/>
  <c r="IA795" i="2"/>
  <c r="FX795" i="2"/>
  <c r="EF795" i="2"/>
  <c r="CP795" i="2"/>
  <c r="NC795" i="2"/>
  <c r="KZ795" i="2"/>
  <c r="IW795" i="2"/>
  <c r="GT795" i="2"/>
  <c r="EQ795" i="2"/>
  <c r="CY795" i="2"/>
  <c r="CM794" i="2"/>
  <c r="CN794" i="2"/>
  <c r="CO794" i="2"/>
  <c r="CV794" i="2"/>
  <c r="CW794" i="2"/>
  <c r="CX794" i="2"/>
  <c r="DE794" i="2"/>
  <c r="DF794" i="2"/>
  <c r="DG794" i="2"/>
  <c r="DR794" i="2"/>
  <c r="DS794" i="2"/>
  <c r="DT794" i="2"/>
  <c r="EC794" i="2"/>
  <c r="ED794" i="2"/>
  <c r="EE794" i="2"/>
  <c r="EN794" i="2"/>
  <c r="EO794" i="2"/>
  <c r="EP794" i="2"/>
  <c r="EY794" i="2"/>
  <c r="EZ794" i="2"/>
  <c r="FA794" i="2"/>
  <c r="FJ794" i="2"/>
  <c r="FK794" i="2"/>
  <c r="FL794" i="2"/>
  <c r="FU794" i="2"/>
  <c r="FV794" i="2"/>
  <c r="FW794" i="2"/>
  <c r="GF794" i="2"/>
  <c r="GG794" i="2"/>
  <c r="GH794" i="2"/>
  <c r="GQ794" i="2"/>
  <c r="GR794" i="2"/>
  <c r="GS794" i="2"/>
  <c r="HB794" i="2"/>
  <c r="HC794" i="2"/>
  <c r="HD794" i="2"/>
  <c r="HM794" i="2"/>
  <c r="HN794" i="2"/>
  <c r="HO794" i="2"/>
  <c r="HX794" i="2"/>
  <c r="HY794" i="2"/>
  <c r="HZ794" i="2"/>
  <c r="II794" i="2"/>
  <c r="IJ794" i="2"/>
  <c r="IK794" i="2"/>
  <c r="IT794" i="2"/>
  <c r="IU794" i="2"/>
  <c r="IV794" i="2"/>
  <c r="JE794" i="2"/>
  <c r="JF794" i="2"/>
  <c r="JG794" i="2"/>
  <c r="JP794" i="2"/>
  <c r="JQ794" i="2"/>
  <c r="JR794" i="2"/>
  <c r="KA794" i="2"/>
  <c r="KB794" i="2"/>
  <c r="KC794" i="2"/>
  <c r="KL794" i="2"/>
  <c r="KM794" i="2"/>
  <c r="KN794" i="2"/>
  <c r="KW794" i="2"/>
  <c r="KX794" i="2"/>
  <c r="KY794" i="2"/>
  <c r="LH794" i="2"/>
  <c r="LI794" i="2"/>
  <c r="LJ794" i="2"/>
  <c r="LU794" i="2"/>
  <c r="LV794" i="2"/>
  <c r="LW794" i="2"/>
  <c r="MD794" i="2"/>
  <c r="ME794" i="2"/>
  <c r="MF794" i="2"/>
  <c r="MO794" i="2"/>
  <c r="MP794" i="2"/>
  <c r="MQ794" i="2"/>
  <c r="MZ794" i="2"/>
  <c r="NA794" i="2"/>
  <c r="NB794" i="2"/>
  <c r="NO2258" i="1"/>
  <c r="NN2258" i="1"/>
  <c r="NE2258" i="1"/>
  <c r="ND2258" i="1"/>
  <c r="MU2258" i="1"/>
  <c r="MT2258" i="1"/>
  <c r="MM2258" i="1"/>
  <c r="ML2258" i="1"/>
  <c r="MA2258" i="1"/>
  <c r="LZ2258" i="1"/>
  <c r="LQ2258" i="1"/>
  <c r="LP2258" i="1"/>
  <c r="LG2258" i="1"/>
  <c r="LF2258" i="1"/>
  <c r="KW2258" i="1"/>
  <c r="KV2258" i="1"/>
  <c r="KM2258" i="1"/>
  <c r="KL2258" i="1"/>
  <c r="KC2258" i="1"/>
  <c r="KB2258" i="1"/>
  <c r="JS2258" i="1"/>
  <c r="JR2258" i="1"/>
  <c r="JI2258" i="1"/>
  <c r="JH2258" i="1"/>
  <c r="IY2258" i="1"/>
  <c r="IX2258" i="1"/>
  <c r="IO2258" i="1"/>
  <c r="IN2258" i="1"/>
  <c r="IE2258" i="1"/>
  <c r="ID2258" i="1"/>
  <c r="HU2258" i="1"/>
  <c r="HT2258" i="1"/>
  <c r="HK2258" i="1"/>
  <c r="HJ2258" i="1"/>
  <c r="HA2258" i="1"/>
  <c r="GZ2258" i="1"/>
  <c r="GQ2258" i="1"/>
  <c r="GP2258" i="1"/>
  <c r="GG2258" i="1"/>
  <c r="GF2258" i="1"/>
  <c r="FW2258" i="1"/>
  <c r="FV2258" i="1"/>
  <c r="FM2258" i="1"/>
  <c r="FL2258" i="1"/>
  <c r="FC2258" i="1"/>
  <c r="FB2258" i="1"/>
  <c r="EQ2258" i="1"/>
  <c r="EP2258" i="1"/>
  <c r="EI2258" i="1"/>
  <c r="EH2258" i="1"/>
  <c r="EA2258" i="1"/>
  <c r="DZ2258" i="1"/>
  <c r="EJ2258" i="1" l="1"/>
  <c r="FD2258" i="1"/>
  <c r="FX2258" i="1"/>
  <c r="GR2258" i="1"/>
  <c r="HL2258" i="1"/>
  <c r="IF2258" i="1"/>
  <c r="IZ2258" i="1"/>
  <c r="JT2258" i="1"/>
  <c r="KN2258" i="1"/>
  <c r="LH2258" i="1"/>
  <c r="MB2258" i="1"/>
  <c r="MV2258" i="1"/>
  <c r="NP2258" i="1"/>
  <c r="EB2258" i="1"/>
  <c r="ER2258" i="1"/>
  <c r="FN2258" i="1"/>
  <c r="GH2258" i="1"/>
  <c r="HB2258" i="1"/>
  <c r="HV2258" i="1"/>
  <c r="IP2258" i="1"/>
  <c r="JJ2258" i="1"/>
  <c r="KD2258" i="1"/>
  <c r="KX2258" i="1"/>
  <c r="LR2258" i="1"/>
  <c r="MN2258" i="1"/>
  <c r="NF2258" i="1"/>
  <c r="KZ794" i="2"/>
  <c r="EF794" i="2"/>
  <c r="KO794" i="2"/>
  <c r="KD794" i="2"/>
  <c r="JS794" i="2"/>
  <c r="IW794" i="2"/>
  <c r="IL794" i="2"/>
  <c r="IA794" i="2"/>
  <c r="HP794" i="2"/>
  <c r="HE794" i="2"/>
  <c r="GT794" i="2"/>
  <c r="GI794" i="2"/>
  <c r="FX794" i="2"/>
  <c r="FM794" i="2"/>
  <c r="FB794" i="2"/>
  <c r="EQ794" i="2"/>
  <c r="DU794" i="2"/>
  <c r="DH794" i="2"/>
  <c r="CY794" i="2"/>
  <c r="CP794" i="2"/>
  <c r="LX794" i="2"/>
  <c r="NC794" i="2"/>
  <c r="MR794" i="2"/>
  <c r="LK794" i="2"/>
  <c r="MG794" i="2"/>
  <c r="JH794" i="2"/>
  <c r="CM793" i="2"/>
  <c r="CN793" i="2"/>
  <c r="CO793" i="2"/>
  <c r="CV793" i="2"/>
  <c r="CW793" i="2"/>
  <c r="CX793" i="2"/>
  <c r="DE793" i="2"/>
  <c r="DF793" i="2"/>
  <c r="DG793" i="2"/>
  <c r="DR793" i="2"/>
  <c r="DS793" i="2"/>
  <c r="DT793" i="2"/>
  <c r="EC793" i="2"/>
  <c r="ED793" i="2"/>
  <c r="EE793" i="2"/>
  <c r="EN793" i="2"/>
  <c r="EO793" i="2"/>
  <c r="EP793" i="2"/>
  <c r="EY793" i="2"/>
  <c r="EZ793" i="2"/>
  <c r="FA793" i="2"/>
  <c r="FJ793" i="2"/>
  <c r="FK793" i="2"/>
  <c r="FL793" i="2"/>
  <c r="FU793" i="2"/>
  <c r="FV793" i="2"/>
  <c r="FW793" i="2"/>
  <c r="GF793" i="2"/>
  <c r="GG793" i="2"/>
  <c r="GH793" i="2"/>
  <c r="GQ793" i="2"/>
  <c r="GR793" i="2"/>
  <c r="GS793" i="2"/>
  <c r="HB793" i="2"/>
  <c r="HC793" i="2"/>
  <c r="HD793" i="2"/>
  <c r="HM793" i="2"/>
  <c r="HN793" i="2"/>
  <c r="HO793" i="2"/>
  <c r="HX793" i="2"/>
  <c r="HY793" i="2"/>
  <c r="HZ793" i="2"/>
  <c r="II793" i="2"/>
  <c r="IJ793" i="2"/>
  <c r="IK793" i="2"/>
  <c r="IT793" i="2"/>
  <c r="IU793" i="2"/>
  <c r="IV793" i="2"/>
  <c r="JE793" i="2"/>
  <c r="JF793" i="2"/>
  <c r="JG793" i="2"/>
  <c r="JP793" i="2"/>
  <c r="JQ793" i="2"/>
  <c r="JR793" i="2"/>
  <c r="KA793" i="2"/>
  <c r="KB793" i="2"/>
  <c r="KC793" i="2"/>
  <c r="KL793" i="2"/>
  <c r="KM793" i="2"/>
  <c r="KN793" i="2"/>
  <c r="KW793" i="2"/>
  <c r="KX793" i="2"/>
  <c r="KY793" i="2"/>
  <c r="LH793" i="2"/>
  <c r="LI793" i="2"/>
  <c r="LJ793" i="2"/>
  <c r="LU793" i="2"/>
  <c r="LV793" i="2"/>
  <c r="LW793" i="2"/>
  <c r="MD793" i="2"/>
  <c r="ME793" i="2"/>
  <c r="MF793" i="2"/>
  <c r="MO793" i="2"/>
  <c r="MP793" i="2"/>
  <c r="MQ793" i="2"/>
  <c r="MZ793" i="2"/>
  <c r="NA793" i="2"/>
  <c r="NB793" i="2"/>
  <c r="GZ2255" i="1"/>
  <c r="HA2255" i="1"/>
  <c r="GZ2256" i="1"/>
  <c r="HA2256" i="1"/>
  <c r="GZ2257" i="1"/>
  <c r="HA2257" i="1"/>
  <c r="NO2257" i="1"/>
  <c r="NN2257" i="1"/>
  <c r="NE2257" i="1"/>
  <c r="ND2257" i="1"/>
  <c r="MU2257" i="1"/>
  <c r="MT2257" i="1"/>
  <c r="MM2257" i="1"/>
  <c r="ML2257" i="1"/>
  <c r="MA2257" i="1"/>
  <c r="LZ2257" i="1"/>
  <c r="LQ2257" i="1"/>
  <c r="LP2257" i="1"/>
  <c r="LG2257" i="1"/>
  <c r="LF2257" i="1"/>
  <c r="LH2257" i="1" s="1"/>
  <c r="KW2257" i="1"/>
  <c r="KV2257" i="1"/>
  <c r="KM2257" i="1"/>
  <c r="KL2257" i="1"/>
  <c r="KC2257" i="1"/>
  <c r="KB2257" i="1"/>
  <c r="JS2257" i="1"/>
  <c r="JR2257" i="1"/>
  <c r="JI2257" i="1"/>
  <c r="JH2257" i="1"/>
  <c r="IY2257" i="1"/>
  <c r="IX2257" i="1"/>
  <c r="IO2257" i="1"/>
  <c r="IN2257" i="1"/>
  <c r="IE2257" i="1"/>
  <c r="ID2257" i="1"/>
  <c r="HU2257" i="1"/>
  <c r="HT2257" i="1"/>
  <c r="HK2257" i="1"/>
  <c r="HJ2257" i="1"/>
  <c r="GQ2257" i="1"/>
  <c r="GP2257" i="1"/>
  <c r="GG2257" i="1"/>
  <c r="GF2257" i="1"/>
  <c r="FW2257" i="1"/>
  <c r="FV2257" i="1"/>
  <c r="FM2257" i="1"/>
  <c r="FL2257" i="1"/>
  <c r="FC2257" i="1"/>
  <c r="FB2257" i="1"/>
  <c r="EQ2257" i="1"/>
  <c r="EP2257" i="1"/>
  <c r="EI2257" i="1"/>
  <c r="EH2257" i="1"/>
  <c r="EA2257" i="1"/>
  <c r="DZ2257" i="1"/>
  <c r="EB2257" i="1" s="1"/>
  <c r="IP2257" i="1" l="1"/>
  <c r="JJ2257" i="1"/>
  <c r="LR2257" i="1"/>
  <c r="MN2257" i="1"/>
  <c r="HB2255" i="1"/>
  <c r="HL2257" i="1"/>
  <c r="KX2257" i="1"/>
  <c r="GH2257" i="1"/>
  <c r="FX2257" i="1"/>
  <c r="NP2257" i="1"/>
  <c r="HB2256" i="1"/>
  <c r="EJ2257" i="1"/>
  <c r="FD2257" i="1"/>
  <c r="GR2257" i="1"/>
  <c r="HV2257" i="1"/>
  <c r="JT2257" i="1"/>
  <c r="KN2257" i="1"/>
  <c r="MV2257" i="1"/>
  <c r="IF2257" i="1"/>
  <c r="KD2257" i="1"/>
  <c r="NF2257" i="1"/>
  <c r="HB2257" i="1"/>
  <c r="ER2257" i="1"/>
  <c r="FN2257" i="1"/>
  <c r="IZ2257" i="1"/>
  <c r="MB2257" i="1"/>
  <c r="JH793" i="2"/>
  <c r="HP793" i="2"/>
  <c r="HE793" i="2"/>
  <c r="FX793" i="2"/>
  <c r="EF793" i="2"/>
  <c r="NC793" i="2"/>
  <c r="MR793" i="2"/>
  <c r="LK793" i="2"/>
  <c r="KZ793" i="2"/>
  <c r="KO793" i="2"/>
  <c r="IW793" i="2"/>
  <c r="FM793" i="2"/>
  <c r="DU793" i="2"/>
  <c r="LX793" i="2"/>
  <c r="JS793" i="2"/>
  <c r="IA793" i="2"/>
  <c r="GI793" i="2"/>
  <c r="EQ793" i="2"/>
  <c r="CY793" i="2"/>
  <c r="CP793" i="2"/>
  <c r="MG793" i="2"/>
  <c r="KD793" i="2"/>
  <c r="IL793" i="2"/>
  <c r="GT793" i="2"/>
  <c r="FB793" i="2"/>
  <c r="DH793" i="2"/>
  <c r="CM792" i="2"/>
  <c r="CN792" i="2"/>
  <c r="CO792" i="2"/>
  <c r="CV792" i="2"/>
  <c r="CW792" i="2"/>
  <c r="CX792" i="2"/>
  <c r="DE792" i="2"/>
  <c r="DF792" i="2"/>
  <c r="DG792" i="2"/>
  <c r="DR792" i="2"/>
  <c r="DS792" i="2"/>
  <c r="DT792" i="2"/>
  <c r="EC792" i="2"/>
  <c r="ED792" i="2"/>
  <c r="EE792" i="2"/>
  <c r="EN792" i="2"/>
  <c r="EO792" i="2"/>
  <c r="EP792" i="2"/>
  <c r="EY792" i="2"/>
  <c r="EZ792" i="2"/>
  <c r="FA792" i="2"/>
  <c r="FJ792" i="2"/>
  <c r="FK792" i="2"/>
  <c r="FL792" i="2"/>
  <c r="FU792" i="2"/>
  <c r="FV792" i="2"/>
  <c r="FW792" i="2"/>
  <c r="GF792" i="2"/>
  <c r="GG792" i="2"/>
  <c r="GH792" i="2"/>
  <c r="GQ792" i="2"/>
  <c r="GR792" i="2"/>
  <c r="GS792" i="2"/>
  <c r="HB792" i="2"/>
  <c r="HC792" i="2"/>
  <c r="HD792" i="2"/>
  <c r="HM792" i="2"/>
  <c r="HN792" i="2"/>
  <c r="HO792" i="2"/>
  <c r="HX792" i="2"/>
  <c r="HY792" i="2"/>
  <c r="HZ792" i="2"/>
  <c r="II792" i="2"/>
  <c r="IJ792" i="2"/>
  <c r="IK792" i="2"/>
  <c r="IT792" i="2"/>
  <c r="IU792" i="2"/>
  <c r="IV792" i="2"/>
  <c r="JE792" i="2"/>
  <c r="JF792" i="2"/>
  <c r="JG792" i="2"/>
  <c r="JP792" i="2"/>
  <c r="JQ792" i="2"/>
  <c r="JR792" i="2"/>
  <c r="KA792" i="2"/>
  <c r="KB792" i="2"/>
  <c r="KC792" i="2"/>
  <c r="KL792" i="2"/>
  <c r="KM792" i="2"/>
  <c r="KN792" i="2"/>
  <c r="KW792" i="2"/>
  <c r="KX792" i="2"/>
  <c r="KY792" i="2"/>
  <c r="LH792" i="2"/>
  <c r="LI792" i="2"/>
  <c r="LJ792" i="2"/>
  <c r="LU792" i="2"/>
  <c r="LV792" i="2"/>
  <c r="LW792" i="2"/>
  <c r="MD792" i="2"/>
  <c r="ME792" i="2"/>
  <c r="MF792" i="2"/>
  <c r="MO792" i="2"/>
  <c r="MP792" i="2"/>
  <c r="MQ792" i="2"/>
  <c r="MZ792" i="2"/>
  <c r="NA792" i="2"/>
  <c r="NB792" i="2"/>
  <c r="NO2256" i="1"/>
  <c r="NN2256" i="1"/>
  <c r="NE2256" i="1"/>
  <c r="ND2256" i="1"/>
  <c r="MU2256" i="1"/>
  <c r="MT2256" i="1"/>
  <c r="MM2256" i="1"/>
  <c r="ML2256" i="1"/>
  <c r="MA2256" i="1"/>
  <c r="LZ2256" i="1"/>
  <c r="LQ2256" i="1"/>
  <c r="LP2256" i="1"/>
  <c r="LG2256" i="1"/>
  <c r="LF2256" i="1"/>
  <c r="KW2256" i="1"/>
  <c r="KV2256" i="1"/>
  <c r="KM2256" i="1"/>
  <c r="KL2256" i="1"/>
  <c r="KC2256" i="1"/>
  <c r="KB2256" i="1"/>
  <c r="JS2256" i="1"/>
  <c r="JR2256" i="1"/>
  <c r="JI2256" i="1"/>
  <c r="JH2256" i="1"/>
  <c r="IY2256" i="1"/>
  <c r="IX2256" i="1"/>
  <c r="IO2256" i="1"/>
  <c r="IN2256" i="1"/>
  <c r="IE2256" i="1"/>
  <c r="ID2256" i="1"/>
  <c r="HU2256" i="1"/>
  <c r="HT2256" i="1"/>
  <c r="HK2256" i="1"/>
  <c r="HJ2256" i="1"/>
  <c r="GQ2256" i="1"/>
  <c r="GP2256" i="1"/>
  <c r="GG2256" i="1"/>
  <c r="GF2256" i="1"/>
  <c r="FW2256" i="1"/>
  <c r="FV2256" i="1"/>
  <c r="FM2256" i="1"/>
  <c r="FL2256" i="1"/>
  <c r="FC2256" i="1"/>
  <c r="FB2256" i="1"/>
  <c r="EQ2256" i="1"/>
  <c r="EP2256" i="1"/>
  <c r="EI2256" i="1"/>
  <c r="EH2256" i="1"/>
  <c r="EA2256" i="1"/>
  <c r="DZ2256" i="1"/>
  <c r="JJ2256" i="1" l="1"/>
  <c r="EB2256" i="1"/>
  <c r="FN2256" i="1"/>
  <c r="IF2256" i="1"/>
  <c r="ER2256" i="1"/>
  <c r="KD2256" i="1"/>
  <c r="HL2256" i="1"/>
  <c r="EJ2256" i="1"/>
  <c r="FD2256" i="1"/>
  <c r="HV2256" i="1"/>
  <c r="MV2256" i="1"/>
  <c r="NP2256" i="1"/>
  <c r="KX2256" i="1"/>
  <c r="MN2256" i="1"/>
  <c r="IZ2256" i="1"/>
  <c r="LR2256" i="1"/>
  <c r="NF2256" i="1"/>
  <c r="FX2256" i="1"/>
  <c r="GR2256" i="1"/>
  <c r="IP2256" i="1"/>
  <c r="KN2256" i="1"/>
  <c r="GH2256" i="1"/>
  <c r="LH2256" i="1"/>
  <c r="JT2256" i="1"/>
  <c r="MB2256" i="1"/>
  <c r="HE792" i="2"/>
  <c r="LX792" i="2"/>
  <c r="KD792" i="2"/>
  <c r="IL792" i="2"/>
  <c r="FB792" i="2"/>
  <c r="EQ792" i="2"/>
  <c r="CY792" i="2"/>
  <c r="CP792" i="2"/>
  <c r="NC792" i="2"/>
  <c r="LK792" i="2"/>
  <c r="JS792" i="2"/>
  <c r="FX792" i="2"/>
  <c r="EF792" i="2"/>
  <c r="GT792" i="2"/>
  <c r="GI792" i="2"/>
  <c r="DH792" i="2"/>
  <c r="KO792" i="2"/>
  <c r="IW792" i="2"/>
  <c r="MR792" i="2"/>
  <c r="MG792" i="2"/>
  <c r="KZ792" i="2"/>
  <c r="JH792" i="2"/>
  <c r="IA792" i="2"/>
  <c r="HP792" i="2"/>
  <c r="FM792" i="2"/>
  <c r="DU792" i="2"/>
  <c r="CM791" i="2"/>
  <c r="CN791" i="2"/>
  <c r="CO791" i="2"/>
  <c r="CV791" i="2"/>
  <c r="CW791" i="2"/>
  <c r="CX791" i="2"/>
  <c r="DE791" i="2"/>
  <c r="DF791" i="2"/>
  <c r="DG791" i="2"/>
  <c r="DR791" i="2"/>
  <c r="DS791" i="2"/>
  <c r="DT791" i="2"/>
  <c r="EC791" i="2"/>
  <c r="ED791" i="2"/>
  <c r="EE791" i="2"/>
  <c r="EN791" i="2"/>
  <c r="EO791" i="2"/>
  <c r="EP791" i="2"/>
  <c r="EY791" i="2"/>
  <c r="EZ791" i="2"/>
  <c r="FA791" i="2"/>
  <c r="FJ791" i="2"/>
  <c r="FK791" i="2"/>
  <c r="FL791" i="2"/>
  <c r="FU791" i="2"/>
  <c r="FV791" i="2"/>
  <c r="FW791" i="2"/>
  <c r="GF791" i="2"/>
  <c r="GG791" i="2"/>
  <c r="GH791" i="2"/>
  <c r="GQ791" i="2"/>
  <c r="GR791" i="2"/>
  <c r="GS791" i="2"/>
  <c r="HB791" i="2"/>
  <c r="HC791" i="2"/>
  <c r="HD791" i="2"/>
  <c r="HM791" i="2"/>
  <c r="HN791" i="2"/>
  <c r="HO791" i="2"/>
  <c r="HX791" i="2"/>
  <c r="HY791" i="2"/>
  <c r="HZ791" i="2"/>
  <c r="II791" i="2"/>
  <c r="IJ791" i="2"/>
  <c r="IK791" i="2"/>
  <c r="IT791" i="2"/>
  <c r="IU791" i="2"/>
  <c r="IV791" i="2"/>
  <c r="JE791" i="2"/>
  <c r="JF791" i="2"/>
  <c r="JG791" i="2"/>
  <c r="JP791" i="2"/>
  <c r="JQ791" i="2"/>
  <c r="JR791" i="2"/>
  <c r="KA791" i="2"/>
  <c r="KB791" i="2"/>
  <c r="KC791" i="2"/>
  <c r="KL791" i="2"/>
  <c r="KM791" i="2"/>
  <c r="KN791" i="2"/>
  <c r="KW791" i="2"/>
  <c r="KX791" i="2"/>
  <c r="KY791" i="2"/>
  <c r="LH791" i="2"/>
  <c r="LI791" i="2"/>
  <c r="LJ791" i="2"/>
  <c r="LU791" i="2"/>
  <c r="LV791" i="2"/>
  <c r="LW791" i="2"/>
  <c r="MD791" i="2"/>
  <c r="ME791" i="2"/>
  <c r="MF791" i="2"/>
  <c r="MO791" i="2"/>
  <c r="MP791" i="2"/>
  <c r="MQ791" i="2"/>
  <c r="MZ791" i="2"/>
  <c r="NA791" i="2"/>
  <c r="NB791" i="2"/>
  <c r="NO2255" i="1"/>
  <c r="NN2255" i="1"/>
  <c r="NE2255" i="1"/>
  <c r="ND2255" i="1"/>
  <c r="MU2255" i="1"/>
  <c r="MT2255" i="1"/>
  <c r="MM2255" i="1"/>
  <c r="ML2255" i="1"/>
  <c r="MA2255" i="1"/>
  <c r="LZ2255" i="1"/>
  <c r="LQ2255" i="1"/>
  <c r="LP2255" i="1"/>
  <c r="LG2255" i="1"/>
  <c r="LF2255" i="1"/>
  <c r="KW2255" i="1"/>
  <c r="KV2255" i="1"/>
  <c r="KM2255" i="1"/>
  <c r="KL2255" i="1"/>
  <c r="KC2255" i="1"/>
  <c r="KB2255" i="1"/>
  <c r="JS2255" i="1"/>
  <c r="JR2255" i="1"/>
  <c r="JI2255" i="1"/>
  <c r="JH2255" i="1"/>
  <c r="IY2255" i="1"/>
  <c r="IX2255" i="1"/>
  <c r="IO2255" i="1"/>
  <c r="IN2255" i="1"/>
  <c r="IE2255" i="1"/>
  <c r="ID2255" i="1"/>
  <c r="HU2255" i="1"/>
  <c r="HT2255" i="1"/>
  <c r="HK2255" i="1"/>
  <c r="HJ2255" i="1"/>
  <c r="GQ2255" i="1"/>
  <c r="GP2255" i="1"/>
  <c r="GG2255" i="1"/>
  <c r="GF2255" i="1"/>
  <c r="FW2255" i="1"/>
  <c r="FV2255" i="1"/>
  <c r="FM2255" i="1"/>
  <c r="FL2255" i="1"/>
  <c r="FC2255" i="1"/>
  <c r="FB2255" i="1"/>
  <c r="EQ2255" i="1"/>
  <c r="EP2255" i="1"/>
  <c r="EI2255" i="1"/>
  <c r="EH2255" i="1"/>
  <c r="EA2255" i="1"/>
  <c r="DZ2255" i="1"/>
  <c r="IP2255" i="1" l="1"/>
  <c r="JJ2255" i="1"/>
  <c r="NP2255" i="1"/>
  <c r="EJ2255" i="1"/>
  <c r="FD2255" i="1"/>
  <c r="FN2255" i="1"/>
  <c r="HL2255" i="1"/>
  <c r="JT2255" i="1"/>
  <c r="KN2255" i="1"/>
  <c r="MB2255" i="1"/>
  <c r="GR2255" i="1"/>
  <c r="KD2255" i="1"/>
  <c r="EB2255" i="1"/>
  <c r="MN2255" i="1"/>
  <c r="FX2255" i="1"/>
  <c r="HV2255" i="1"/>
  <c r="ER2255" i="1"/>
  <c r="IF2255" i="1"/>
  <c r="IZ2255" i="1"/>
  <c r="LH2255" i="1"/>
  <c r="MV2255" i="1"/>
  <c r="GH2255" i="1"/>
  <c r="KX2255" i="1"/>
  <c r="NF2255" i="1"/>
  <c r="LR2255" i="1"/>
  <c r="KZ791" i="2"/>
  <c r="JS791" i="2"/>
  <c r="GT791" i="2"/>
  <c r="EQ791" i="2"/>
  <c r="CY791" i="2"/>
  <c r="HE791" i="2"/>
  <c r="MG791" i="2"/>
  <c r="MR791" i="2"/>
  <c r="LK791" i="2"/>
  <c r="JH791" i="2"/>
  <c r="HP791" i="2"/>
  <c r="GI791" i="2"/>
  <c r="FX791" i="2"/>
  <c r="CP791" i="2"/>
  <c r="NC791" i="2"/>
  <c r="LX791" i="2"/>
  <c r="KD791" i="2"/>
  <c r="IL791" i="2"/>
  <c r="IA791" i="2"/>
  <c r="FM791" i="2"/>
  <c r="FB791" i="2"/>
  <c r="DH791" i="2"/>
  <c r="KO791" i="2"/>
  <c r="IW791" i="2"/>
  <c r="EF791" i="2"/>
  <c r="DU791" i="2"/>
  <c r="CM790" i="2"/>
  <c r="CN790" i="2"/>
  <c r="CO790" i="2"/>
  <c r="CV790" i="2"/>
  <c r="CW790" i="2"/>
  <c r="CX790" i="2"/>
  <c r="DE790" i="2"/>
  <c r="DF790" i="2"/>
  <c r="DG790" i="2"/>
  <c r="DR790" i="2"/>
  <c r="DS790" i="2"/>
  <c r="DT790" i="2"/>
  <c r="EC790" i="2"/>
  <c r="ED790" i="2"/>
  <c r="EE790" i="2"/>
  <c r="EN790" i="2"/>
  <c r="EO790" i="2"/>
  <c r="EP790" i="2"/>
  <c r="EY790" i="2"/>
  <c r="EZ790" i="2"/>
  <c r="FA790" i="2"/>
  <c r="FJ790" i="2"/>
  <c r="FK790" i="2"/>
  <c r="FL790" i="2"/>
  <c r="FU790" i="2"/>
  <c r="FV790" i="2"/>
  <c r="FW790" i="2"/>
  <c r="GF790" i="2"/>
  <c r="GG790" i="2"/>
  <c r="GH790" i="2"/>
  <c r="GQ790" i="2"/>
  <c r="GR790" i="2"/>
  <c r="GS790" i="2"/>
  <c r="HB790" i="2"/>
  <c r="HC790" i="2"/>
  <c r="HD790" i="2"/>
  <c r="HM790" i="2"/>
  <c r="HN790" i="2"/>
  <c r="HO790" i="2"/>
  <c r="HX790" i="2"/>
  <c r="HY790" i="2"/>
  <c r="HZ790" i="2"/>
  <c r="II790" i="2"/>
  <c r="IJ790" i="2"/>
  <c r="IK790" i="2"/>
  <c r="IT790" i="2"/>
  <c r="IU790" i="2"/>
  <c r="IV790" i="2"/>
  <c r="JE790" i="2"/>
  <c r="JF790" i="2"/>
  <c r="JG790" i="2"/>
  <c r="JP790" i="2"/>
  <c r="JQ790" i="2"/>
  <c r="JR790" i="2"/>
  <c r="KA790" i="2"/>
  <c r="KB790" i="2"/>
  <c r="KC790" i="2"/>
  <c r="KL790" i="2"/>
  <c r="KM790" i="2"/>
  <c r="KN790" i="2"/>
  <c r="KW790" i="2"/>
  <c r="KX790" i="2"/>
  <c r="KY790" i="2"/>
  <c r="LH790" i="2"/>
  <c r="LI790" i="2"/>
  <c r="LJ790" i="2"/>
  <c r="LU790" i="2"/>
  <c r="LV790" i="2"/>
  <c r="LW790" i="2"/>
  <c r="MD790" i="2"/>
  <c r="ME790" i="2"/>
  <c r="MF790" i="2"/>
  <c r="MO790" i="2"/>
  <c r="MP790" i="2"/>
  <c r="MQ790" i="2"/>
  <c r="MZ790" i="2"/>
  <c r="NA790" i="2"/>
  <c r="NB790" i="2"/>
  <c r="NO2254" i="1"/>
  <c r="NN2254" i="1"/>
  <c r="NE2254" i="1"/>
  <c r="ND2254" i="1"/>
  <c r="MU2254" i="1"/>
  <c r="MT2254" i="1"/>
  <c r="MM2254" i="1"/>
  <c r="ML2254" i="1"/>
  <c r="MA2254" i="1"/>
  <c r="LZ2254" i="1"/>
  <c r="LQ2254" i="1"/>
  <c r="LP2254" i="1"/>
  <c r="LG2254" i="1"/>
  <c r="LF2254" i="1"/>
  <c r="KW2254" i="1"/>
  <c r="KV2254" i="1"/>
  <c r="KM2254" i="1"/>
  <c r="KL2254" i="1"/>
  <c r="KC2254" i="1"/>
  <c r="KB2254" i="1"/>
  <c r="JS2254" i="1"/>
  <c r="JR2254" i="1"/>
  <c r="JI2254" i="1"/>
  <c r="JH2254" i="1"/>
  <c r="IY2254" i="1"/>
  <c r="IX2254" i="1"/>
  <c r="IO2254" i="1"/>
  <c r="IN2254" i="1"/>
  <c r="IE2254" i="1"/>
  <c r="ID2254" i="1"/>
  <c r="HU2254" i="1"/>
  <c r="HT2254" i="1"/>
  <c r="HK2254" i="1"/>
  <c r="HJ2254" i="1"/>
  <c r="HA2254" i="1"/>
  <c r="GZ2254" i="1"/>
  <c r="GQ2254" i="1"/>
  <c r="GP2254" i="1"/>
  <c r="GG2254" i="1"/>
  <c r="GF2254" i="1"/>
  <c r="FW2254" i="1"/>
  <c r="FV2254" i="1"/>
  <c r="FM2254" i="1"/>
  <c r="FL2254" i="1"/>
  <c r="FC2254" i="1"/>
  <c r="FB2254" i="1"/>
  <c r="EQ2254" i="1"/>
  <c r="EP2254" i="1"/>
  <c r="EI2254" i="1"/>
  <c r="EH2254" i="1"/>
  <c r="EA2254" i="1"/>
  <c r="DZ2254" i="1"/>
  <c r="HL2254" i="1" l="1"/>
  <c r="EB2254" i="1"/>
  <c r="ER2254" i="1"/>
  <c r="GH2254" i="1"/>
  <c r="IF2254" i="1"/>
  <c r="LH2254" i="1"/>
  <c r="MB2254" i="1"/>
  <c r="MV2254" i="1"/>
  <c r="LR2254" i="1"/>
  <c r="EJ2254" i="1"/>
  <c r="FD2254" i="1"/>
  <c r="HV2254" i="1"/>
  <c r="IP2254" i="1"/>
  <c r="KX2254" i="1"/>
  <c r="MN2254" i="1"/>
  <c r="GR2254" i="1"/>
  <c r="NF2254" i="1"/>
  <c r="FN2254" i="1"/>
  <c r="IZ2254" i="1"/>
  <c r="JT2254" i="1"/>
  <c r="KN2254" i="1"/>
  <c r="NP2254" i="1"/>
  <c r="FX2254" i="1"/>
  <c r="HB2254" i="1"/>
  <c r="JJ2254" i="1"/>
  <c r="KD2254" i="1"/>
  <c r="KD790" i="2"/>
  <c r="IW790" i="2"/>
  <c r="GT790" i="2"/>
  <c r="IL790" i="2"/>
  <c r="HE790" i="2"/>
  <c r="KO790" i="2"/>
  <c r="KZ790" i="2"/>
  <c r="GI790" i="2"/>
  <c r="FX790" i="2"/>
  <c r="EF790" i="2"/>
  <c r="CY790" i="2"/>
  <c r="LK790" i="2"/>
  <c r="HP790" i="2"/>
  <c r="DH790" i="2"/>
  <c r="NC790" i="2"/>
  <c r="MG790" i="2"/>
  <c r="JS790" i="2"/>
  <c r="FM790" i="2"/>
  <c r="FB790" i="2"/>
  <c r="DU790" i="2"/>
  <c r="LX790" i="2"/>
  <c r="JH790" i="2"/>
  <c r="IA790" i="2"/>
  <c r="MR790" i="2"/>
  <c r="EQ790" i="2"/>
  <c r="CP790" i="2"/>
  <c r="CM789" i="2"/>
  <c r="CN789" i="2"/>
  <c r="CO789" i="2"/>
  <c r="CV789" i="2"/>
  <c r="CW789" i="2"/>
  <c r="CX789" i="2"/>
  <c r="DE789" i="2"/>
  <c r="DF789" i="2"/>
  <c r="DG789" i="2"/>
  <c r="DR789" i="2"/>
  <c r="DS789" i="2"/>
  <c r="DT789" i="2"/>
  <c r="EC789" i="2"/>
  <c r="ED789" i="2"/>
  <c r="EE789" i="2"/>
  <c r="EN789" i="2"/>
  <c r="EO789" i="2"/>
  <c r="EP789" i="2"/>
  <c r="EY789" i="2"/>
  <c r="EZ789" i="2"/>
  <c r="FA789" i="2"/>
  <c r="FJ789" i="2"/>
  <c r="FK789" i="2"/>
  <c r="FL789" i="2"/>
  <c r="FU789" i="2"/>
  <c r="FV789" i="2"/>
  <c r="FW789" i="2"/>
  <c r="GF789" i="2"/>
  <c r="GG789" i="2"/>
  <c r="GH789" i="2"/>
  <c r="GQ789" i="2"/>
  <c r="GR789" i="2"/>
  <c r="GS789" i="2"/>
  <c r="HB789" i="2"/>
  <c r="HC789" i="2"/>
  <c r="HD789" i="2"/>
  <c r="HM789" i="2"/>
  <c r="HN789" i="2"/>
  <c r="HO789" i="2"/>
  <c r="HX789" i="2"/>
  <c r="HY789" i="2"/>
  <c r="HZ789" i="2"/>
  <c r="II789" i="2"/>
  <c r="IJ789" i="2"/>
  <c r="IK789" i="2"/>
  <c r="IT789" i="2"/>
  <c r="IU789" i="2"/>
  <c r="IV789" i="2"/>
  <c r="JE789" i="2"/>
  <c r="JF789" i="2"/>
  <c r="JG789" i="2"/>
  <c r="JP789" i="2"/>
  <c r="JQ789" i="2"/>
  <c r="JR789" i="2"/>
  <c r="KA789" i="2"/>
  <c r="KB789" i="2"/>
  <c r="KC789" i="2"/>
  <c r="KL789" i="2"/>
  <c r="KM789" i="2"/>
  <c r="KN789" i="2"/>
  <c r="KW789" i="2"/>
  <c r="KX789" i="2"/>
  <c r="KY789" i="2"/>
  <c r="LH789" i="2"/>
  <c r="LI789" i="2"/>
  <c r="LJ789" i="2"/>
  <c r="LU789" i="2"/>
  <c r="LV789" i="2"/>
  <c r="LW789" i="2"/>
  <c r="MD789" i="2"/>
  <c r="ME789" i="2"/>
  <c r="MF789" i="2"/>
  <c r="MO789" i="2"/>
  <c r="MP789" i="2"/>
  <c r="MQ789" i="2"/>
  <c r="MZ789" i="2"/>
  <c r="NA789" i="2"/>
  <c r="NB789" i="2"/>
  <c r="NO2253" i="1"/>
  <c r="NN2253" i="1"/>
  <c r="NE2253" i="1"/>
  <c r="ND2253" i="1"/>
  <c r="MU2253" i="1"/>
  <c r="MT2253" i="1"/>
  <c r="MM2253" i="1"/>
  <c r="ML2253" i="1"/>
  <c r="MA2253" i="1"/>
  <c r="LZ2253" i="1"/>
  <c r="LQ2253" i="1"/>
  <c r="LP2253" i="1"/>
  <c r="LG2253" i="1"/>
  <c r="LF2253" i="1"/>
  <c r="KW2253" i="1"/>
  <c r="KV2253" i="1"/>
  <c r="KM2253" i="1"/>
  <c r="KL2253" i="1"/>
  <c r="KC2253" i="1"/>
  <c r="KB2253" i="1"/>
  <c r="JS2253" i="1"/>
  <c r="JR2253" i="1"/>
  <c r="JI2253" i="1"/>
  <c r="JH2253" i="1"/>
  <c r="IY2253" i="1"/>
  <c r="IX2253" i="1"/>
  <c r="IO2253" i="1"/>
  <c r="IN2253" i="1"/>
  <c r="IE2253" i="1"/>
  <c r="ID2253" i="1"/>
  <c r="HU2253" i="1"/>
  <c r="HT2253" i="1"/>
  <c r="HK2253" i="1"/>
  <c r="HJ2253" i="1"/>
  <c r="HA2253" i="1"/>
  <c r="GZ2253" i="1"/>
  <c r="GQ2253" i="1"/>
  <c r="GP2253" i="1"/>
  <c r="GG2253" i="1"/>
  <c r="GF2253" i="1"/>
  <c r="FW2253" i="1"/>
  <c r="FV2253" i="1"/>
  <c r="FM2253" i="1"/>
  <c r="FL2253" i="1"/>
  <c r="FC2253" i="1"/>
  <c r="FB2253" i="1"/>
  <c r="EQ2253" i="1"/>
  <c r="EP2253" i="1"/>
  <c r="EI2253" i="1"/>
  <c r="EH2253" i="1"/>
  <c r="EA2253" i="1"/>
  <c r="DZ2253" i="1"/>
  <c r="FD2253" i="1" l="1"/>
  <c r="GR2253" i="1"/>
  <c r="EJ2253" i="1"/>
  <c r="FX2253" i="1"/>
  <c r="EB2253" i="1"/>
  <c r="FN2253" i="1"/>
  <c r="ER2253" i="1"/>
  <c r="GH2253" i="1"/>
  <c r="HB2253" i="1"/>
  <c r="HV2253" i="1"/>
  <c r="IP2253" i="1"/>
  <c r="JJ2253" i="1"/>
  <c r="KD2253" i="1"/>
  <c r="KX2253" i="1"/>
  <c r="LR2253" i="1"/>
  <c r="MN2253" i="1"/>
  <c r="NF2253" i="1"/>
  <c r="HL2253" i="1"/>
  <c r="IF2253" i="1"/>
  <c r="IZ2253" i="1"/>
  <c r="JT2253" i="1"/>
  <c r="KN2253" i="1"/>
  <c r="LH2253" i="1"/>
  <c r="MB2253" i="1"/>
  <c r="MV2253" i="1"/>
  <c r="NP2253" i="1"/>
  <c r="IW789" i="2"/>
  <c r="HP789" i="2"/>
  <c r="FM789" i="2"/>
  <c r="DU789" i="2"/>
  <c r="DH789" i="2"/>
  <c r="MR789" i="2"/>
  <c r="LX789" i="2"/>
  <c r="KZ789" i="2"/>
  <c r="KD789" i="2"/>
  <c r="JH789" i="2"/>
  <c r="IL789" i="2"/>
  <c r="HE789" i="2"/>
  <c r="GT789" i="2"/>
  <c r="FX789" i="2"/>
  <c r="FB789" i="2"/>
  <c r="CP789" i="2"/>
  <c r="EF789" i="2"/>
  <c r="NC789" i="2"/>
  <c r="MG789" i="2"/>
  <c r="LK789" i="2"/>
  <c r="KO789" i="2"/>
  <c r="JS789" i="2"/>
  <c r="IA789" i="2"/>
  <c r="GI789" i="2"/>
  <c r="EQ789" i="2"/>
  <c r="CY789" i="2"/>
  <c r="CM788" i="2"/>
  <c r="CN788" i="2"/>
  <c r="CO788" i="2"/>
  <c r="CV788" i="2"/>
  <c r="CW788" i="2"/>
  <c r="CX788" i="2"/>
  <c r="DE788" i="2"/>
  <c r="DF788" i="2"/>
  <c r="DG788" i="2"/>
  <c r="DR788" i="2"/>
  <c r="DS788" i="2"/>
  <c r="DT788" i="2"/>
  <c r="EC788" i="2"/>
  <c r="ED788" i="2"/>
  <c r="EE788" i="2"/>
  <c r="EN788" i="2"/>
  <c r="EO788" i="2"/>
  <c r="EP788" i="2"/>
  <c r="EY788" i="2"/>
  <c r="EZ788" i="2"/>
  <c r="FA788" i="2"/>
  <c r="FJ788" i="2"/>
  <c r="FK788" i="2"/>
  <c r="FL788" i="2"/>
  <c r="FU788" i="2"/>
  <c r="FV788" i="2"/>
  <c r="FW788" i="2"/>
  <c r="GF788" i="2"/>
  <c r="GG788" i="2"/>
  <c r="GH788" i="2"/>
  <c r="GQ788" i="2"/>
  <c r="GR788" i="2"/>
  <c r="GS788" i="2"/>
  <c r="HB788" i="2"/>
  <c r="HC788" i="2"/>
  <c r="HD788" i="2"/>
  <c r="HM788" i="2"/>
  <c r="HN788" i="2"/>
  <c r="HO788" i="2"/>
  <c r="HX788" i="2"/>
  <c r="HY788" i="2"/>
  <c r="HZ788" i="2"/>
  <c r="II788" i="2"/>
  <c r="IJ788" i="2"/>
  <c r="IK788" i="2"/>
  <c r="IT788" i="2"/>
  <c r="IU788" i="2"/>
  <c r="IV788" i="2"/>
  <c r="JE788" i="2"/>
  <c r="JF788" i="2"/>
  <c r="JG788" i="2"/>
  <c r="JP788" i="2"/>
  <c r="JQ788" i="2"/>
  <c r="JR788" i="2"/>
  <c r="KA788" i="2"/>
  <c r="KB788" i="2"/>
  <c r="KC788" i="2"/>
  <c r="KL788" i="2"/>
  <c r="KM788" i="2"/>
  <c r="KN788" i="2"/>
  <c r="KW788" i="2"/>
  <c r="KX788" i="2"/>
  <c r="KY788" i="2"/>
  <c r="LH788" i="2"/>
  <c r="LI788" i="2"/>
  <c r="LJ788" i="2"/>
  <c r="LU788" i="2"/>
  <c r="LV788" i="2"/>
  <c r="LW788" i="2"/>
  <c r="MD788" i="2"/>
  <c r="ME788" i="2"/>
  <c r="MF788" i="2"/>
  <c r="MO788" i="2"/>
  <c r="MP788" i="2"/>
  <c r="MQ788" i="2"/>
  <c r="MZ788" i="2"/>
  <c r="NA788" i="2"/>
  <c r="NB788" i="2"/>
  <c r="NO2252" i="1"/>
  <c r="NN2252" i="1"/>
  <c r="NE2252" i="1"/>
  <c r="ND2252" i="1"/>
  <c r="MU2252" i="1"/>
  <c r="MT2252" i="1"/>
  <c r="MM2252" i="1"/>
  <c r="ML2252" i="1"/>
  <c r="MA2252" i="1"/>
  <c r="LZ2252" i="1"/>
  <c r="LQ2252" i="1"/>
  <c r="LP2252" i="1"/>
  <c r="LG2252" i="1"/>
  <c r="LF2252" i="1"/>
  <c r="KW2252" i="1"/>
  <c r="KV2252" i="1"/>
  <c r="KM2252" i="1"/>
  <c r="KL2252" i="1"/>
  <c r="KC2252" i="1"/>
  <c r="KB2252" i="1"/>
  <c r="JS2252" i="1"/>
  <c r="JR2252" i="1"/>
  <c r="JI2252" i="1"/>
  <c r="JH2252" i="1"/>
  <c r="IY2252" i="1"/>
  <c r="IX2252" i="1"/>
  <c r="IO2252" i="1"/>
  <c r="IN2252" i="1"/>
  <c r="IE2252" i="1"/>
  <c r="ID2252" i="1"/>
  <c r="HU2252" i="1"/>
  <c r="HT2252" i="1"/>
  <c r="HK2252" i="1"/>
  <c r="HJ2252" i="1"/>
  <c r="HA2252" i="1"/>
  <c r="GZ2252" i="1"/>
  <c r="GQ2252" i="1"/>
  <c r="GP2252" i="1"/>
  <c r="GG2252" i="1"/>
  <c r="GF2252" i="1"/>
  <c r="FW2252" i="1"/>
  <c r="FV2252" i="1"/>
  <c r="FM2252" i="1"/>
  <c r="FL2252" i="1"/>
  <c r="FC2252" i="1"/>
  <c r="FB2252" i="1"/>
  <c r="EQ2252" i="1"/>
  <c r="EP2252" i="1"/>
  <c r="EI2252" i="1"/>
  <c r="EH2252" i="1"/>
  <c r="EA2252" i="1"/>
  <c r="DZ2252" i="1"/>
  <c r="HL2252" i="1" l="1"/>
  <c r="JT2252" i="1"/>
  <c r="EJ2252" i="1"/>
  <c r="FX2252" i="1"/>
  <c r="IZ2252" i="1"/>
  <c r="LH2252" i="1"/>
  <c r="FD2252" i="1"/>
  <c r="GR2252" i="1"/>
  <c r="IF2252" i="1"/>
  <c r="KN2252" i="1"/>
  <c r="GH2252" i="1"/>
  <c r="KD2252" i="1"/>
  <c r="EB2252" i="1"/>
  <c r="ER2252" i="1"/>
  <c r="FN2252" i="1"/>
  <c r="HB2252" i="1"/>
  <c r="HV2252" i="1"/>
  <c r="IP2252" i="1"/>
  <c r="JJ2252" i="1"/>
  <c r="KX2252" i="1"/>
  <c r="MB2252" i="1"/>
  <c r="MV2252" i="1"/>
  <c r="NP2252" i="1"/>
  <c r="LR2252" i="1"/>
  <c r="MN2252" i="1"/>
  <c r="NF2252" i="1"/>
  <c r="HE788" i="2"/>
  <c r="NC788" i="2"/>
  <c r="LX788" i="2"/>
  <c r="FX788" i="2"/>
  <c r="EF788" i="2"/>
  <c r="CP788" i="2"/>
  <c r="LK788" i="2"/>
  <c r="MR788" i="2"/>
  <c r="KZ788" i="2"/>
  <c r="HP788" i="2"/>
  <c r="JS788" i="2"/>
  <c r="JH788" i="2"/>
  <c r="GI788" i="2"/>
  <c r="FM788" i="2"/>
  <c r="EQ788" i="2"/>
  <c r="DU788" i="2"/>
  <c r="KD788" i="2"/>
  <c r="IL788" i="2"/>
  <c r="DH788" i="2"/>
  <c r="CY788" i="2"/>
  <c r="MG788" i="2"/>
  <c r="KO788" i="2"/>
  <c r="IW788" i="2"/>
  <c r="IA788" i="2"/>
  <c r="GT788" i="2"/>
  <c r="FB788" i="2"/>
  <c r="CM787" i="2"/>
  <c r="CN787" i="2"/>
  <c r="CO787" i="2"/>
  <c r="CV787" i="2"/>
  <c r="CW787" i="2"/>
  <c r="CX787" i="2"/>
  <c r="DE787" i="2"/>
  <c r="DF787" i="2"/>
  <c r="DG787" i="2"/>
  <c r="DR787" i="2"/>
  <c r="DS787" i="2"/>
  <c r="DT787" i="2"/>
  <c r="EC787" i="2"/>
  <c r="ED787" i="2"/>
  <c r="EE787" i="2"/>
  <c r="EN787" i="2"/>
  <c r="EO787" i="2"/>
  <c r="EP787" i="2"/>
  <c r="EY787" i="2"/>
  <c r="EZ787" i="2"/>
  <c r="FA787" i="2"/>
  <c r="FJ787" i="2"/>
  <c r="FK787" i="2"/>
  <c r="FL787" i="2"/>
  <c r="FU787" i="2"/>
  <c r="FV787" i="2"/>
  <c r="FW787" i="2"/>
  <c r="GF787" i="2"/>
  <c r="GG787" i="2"/>
  <c r="GH787" i="2"/>
  <c r="GQ787" i="2"/>
  <c r="GR787" i="2"/>
  <c r="GS787" i="2"/>
  <c r="HB787" i="2"/>
  <c r="HC787" i="2"/>
  <c r="HD787" i="2"/>
  <c r="HM787" i="2"/>
  <c r="HN787" i="2"/>
  <c r="HO787" i="2"/>
  <c r="HX787" i="2"/>
  <c r="HY787" i="2"/>
  <c r="HZ787" i="2"/>
  <c r="II787" i="2"/>
  <c r="IJ787" i="2"/>
  <c r="IK787" i="2"/>
  <c r="IT787" i="2"/>
  <c r="IU787" i="2"/>
  <c r="IV787" i="2"/>
  <c r="JE787" i="2"/>
  <c r="JF787" i="2"/>
  <c r="JG787" i="2"/>
  <c r="JP787" i="2"/>
  <c r="JQ787" i="2"/>
  <c r="JR787" i="2"/>
  <c r="KA787" i="2"/>
  <c r="KB787" i="2"/>
  <c r="KC787" i="2"/>
  <c r="KL787" i="2"/>
  <c r="KM787" i="2"/>
  <c r="KN787" i="2"/>
  <c r="KW787" i="2"/>
  <c r="KX787" i="2"/>
  <c r="KY787" i="2"/>
  <c r="LH787" i="2"/>
  <c r="LI787" i="2"/>
  <c r="LJ787" i="2"/>
  <c r="LU787" i="2"/>
  <c r="LV787" i="2"/>
  <c r="LW787" i="2"/>
  <c r="MD787" i="2"/>
  <c r="ME787" i="2"/>
  <c r="MF787" i="2"/>
  <c r="MO787" i="2"/>
  <c r="MP787" i="2"/>
  <c r="MQ787" i="2"/>
  <c r="MZ787" i="2"/>
  <c r="NA787" i="2"/>
  <c r="NB787" i="2"/>
  <c r="NO2251" i="1"/>
  <c r="NN2251" i="1"/>
  <c r="NE2251" i="1"/>
  <c r="ND2251" i="1"/>
  <c r="MU2251" i="1"/>
  <c r="MT2251" i="1"/>
  <c r="MM2251" i="1"/>
  <c r="ML2251" i="1"/>
  <c r="MA2251" i="1"/>
  <c r="LZ2251" i="1"/>
  <c r="LQ2251" i="1"/>
  <c r="LP2251" i="1"/>
  <c r="LG2251" i="1"/>
  <c r="LF2251" i="1"/>
  <c r="KW2251" i="1"/>
  <c r="KV2251" i="1"/>
  <c r="KM2251" i="1"/>
  <c r="KL2251" i="1"/>
  <c r="KC2251" i="1"/>
  <c r="KB2251" i="1"/>
  <c r="JS2251" i="1"/>
  <c r="JR2251" i="1"/>
  <c r="JI2251" i="1"/>
  <c r="JH2251" i="1"/>
  <c r="IY2251" i="1"/>
  <c r="IX2251" i="1"/>
  <c r="IO2251" i="1"/>
  <c r="IN2251" i="1"/>
  <c r="IE2251" i="1"/>
  <c r="ID2251" i="1"/>
  <c r="HU2251" i="1"/>
  <c r="HT2251" i="1"/>
  <c r="HK2251" i="1"/>
  <c r="HJ2251" i="1"/>
  <c r="HA2251" i="1"/>
  <c r="GZ2251" i="1"/>
  <c r="GQ2251" i="1"/>
  <c r="GP2251" i="1"/>
  <c r="GG2251" i="1"/>
  <c r="GF2251" i="1"/>
  <c r="FW2251" i="1"/>
  <c r="FV2251" i="1"/>
  <c r="FM2251" i="1"/>
  <c r="FL2251" i="1"/>
  <c r="FC2251" i="1"/>
  <c r="FB2251" i="1"/>
  <c r="EQ2251" i="1"/>
  <c r="EP2251" i="1"/>
  <c r="EI2251" i="1"/>
  <c r="EH2251" i="1"/>
  <c r="EA2251" i="1"/>
  <c r="DZ2251" i="1"/>
  <c r="FD2251" i="1" l="1"/>
  <c r="FX2251" i="1"/>
  <c r="IF2251" i="1"/>
  <c r="JJ2251" i="1"/>
  <c r="GR2251" i="1"/>
  <c r="IZ2251" i="1"/>
  <c r="HL2251" i="1"/>
  <c r="ER2251" i="1"/>
  <c r="JT2251" i="1"/>
  <c r="KN2251" i="1"/>
  <c r="LH2251" i="1"/>
  <c r="MB2251" i="1"/>
  <c r="MV2251" i="1"/>
  <c r="NP2251" i="1"/>
  <c r="GH2251" i="1"/>
  <c r="HV2251" i="1"/>
  <c r="EB2251" i="1"/>
  <c r="FN2251" i="1"/>
  <c r="HB2251" i="1"/>
  <c r="IP2251" i="1"/>
  <c r="EJ2251" i="1"/>
  <c r="KD2251" i="1"/>
  <c r="KX2251" i="1"/>
  <c r="LR2251" i="1"/>
  <c r="MN2251" i="1"/>
  <c r="NF2251" i="1"/>
  <c r="GT787" i="2"/>
  <c r="FB787" i="2"/>
  <c r="EF787" i="2"/>
  <c r="CY787" i="2"/>
  <c r="HP787" i="2"/>
  <c r="HE787" i="2"/>
  <c r="DU787" i="2"/>
  <c r="KZ787" i="2"/>
  <c r="JH787" i="2"/>
  <c r="EQ787" i="2"/>
  <c r="CP787" i="2"/>
  <c r="LX787" i="2"/>
  <c r="MR787" i="2"/>
  <c r="KO787" i="2"/>
  <c r="IW787" i="2"/>
  <c r="NC787" i="2"/>
  <c r="MG787" i="2"/>
  <c r="LK787" i="2"/>
  <c r="JS787" i="2"/>
  <c r="IA787" i="2"/>
  <c r="GI787" i="2"/>
  <c r="FM787" i="2"/>
  <c r="DH787" i="2"/>
  <c r="KD787" i="2"/>
  <c r="IL787" i="2"/>
  <c r="FX787" i="2"/>
  <c r="CM786" i="2"/>
  <c r="CN786" i="2"/>
  <c r="CO786" i="2"/>
  <c r="CV786" i="2"/>
  <c r="CW786" i="2"/>
  <c r="CX786" i="2"/>
  <c r="DE786" i="2"/>
  <c r="DF786" i="2"/>
  <c r="DG786" i="2"/>
  <c r="DR786" i="2"/>
  <c r="DS786" i="2"/>
  <c r="DT786" i="2"/>
  <c r="EC786" i="2"/>
  <c r="ED786" i="2"/>
  <c r="EE786" i="2"/>
  <c r="EN786" i="2"/>
  <c r="EO786" i="2"/>
  <c r="EP786" i="2"/>
  <c r="EY786" i="2"/>
  <c r="EZ786" i="2"/>
  <c r="FA786" i="2"/>
  <c r="FJ786" i="2"/>
  <c r="FK786" i="2"/>
  <c r="FL786" i="2"/>
  <c r="FU786" i="2"/>
  <c r="FV786" i="2"/>
  <c r="FW786" i="2"/>
  <c r="GF786" i="2"/>
  <c r="GG786" i="2"/>
  <c r="GH786" i="2"/>
  <c r="GQ786" i="2"/>
  <c r="GR786" i="2"/>
  <c r="GS786" i="2"/>
  <c r="HB786" i="2"/>
  <c r="HC786" i="2"/>
  <c r="HD786" i="2"/>
  <c r="HM786" i="2"/>
  <c r="HN786" i="2"/>
  <c r="HO786" i="2"/>
  <c r="HX786" i="2"/>
  <c r="HY786" i="2"/>
  <c r="HZ786" i="2"/>
  <c r="II786" i="2"/>
  <c r="IJ786" i="2"/>
  <c r="IK786" i="2"/>
  <c r="IT786" i="2"/>
  <c r="IU786" i="2"/>
  <c r="IV786" i="2"/>
  <c r="JE786" i="2"/>
  <c r="JF786" i="2"/>
  <c r="JG786" i="2"/>
  <c r="JP786" i="2"/>
  <c r="JQ786" i="2"/>
  <c r="JR786" i="2"/>
  <c r="KA786" i="2"/>
  <c r="KB786" i="2"/>
  <c r="KC786" i="2"/>
  <c r="KL786" i="2"/>
  <c r="KM786" i="2"/>
  <c r="KN786" i="2"/>
  <c r="KW786" i="2"/>
  <c r="KX786" i="2"/>
  <c r="KY786" i="2"/>
  <c r="LH786" i="2"/>
  <c r="LI786" i="2"/>
  <c r="LJ786" i="2"/>
  <c r="LU786" i="2"/>
  <c r="LV786" i="2"/>
  <c r="LW786" i="2"/>
  <c r="MD786" i="2"/>
  <c r="ME786" i="2"/>
  <c r="MF786" i="2"/>
  <c r="MO786" i="2"/>
  <c r="MP786" i="2"/>
  <c r="MQ786" i="2"/>
  <c r="MZ786" i="2"/>
  <c r="NA786" i="2"/>
  <c r="NB786" i="2"/>
  <c r="NO2250" i="1"/>
  <c r="NN2250" i="1"/>
  <c r="NE2250" i="1"/>
  <c r="ND2250" i="1"/>
  <c r="MU2250" i="1"/>
  <c r="MT2250" i="1"/>
  <c r="MM2250" i="1"/>
  <c r="ML2250" i="1"/>
  <c r="MA2250" i="1"/>
  <c r="LZ2250" i="1"/>
  <c r="LQ2250" i="1"/>
  <c r="LP2250" i="1"/>
  <c r="LG2250" i="1"/>
  <c r="LF2250" i="1"/>
  <c r="KW2250" i="1"/>
  <c r="KV2250" i="1"/>
  <c r="KM2250" i="1"/>
  <c r="KL2250" i="1"/>
  <c r="KC2250" i="1"/>
  <c r="KB2250" i="1"/>
  <c r="JS2250" i="1"/>
  <c r="JR2250" i="1"/>
  <c r="JI2250" i="1"/>
  <c r="JH2250" i="1"/>
  <c r="IY2250" i="1"/>
  <c r="IX2250" i="1"/>
  <c r="IO2250" i="1"/>
  <c r="IN2250" i="1"/>
  <c r="IE2250" i="1"/>
  <c r="ID2250" i="1"/>
  <c r="HU2250" i="1"/>
  <c r="HT2250" i="1"/>
  <c r="HK2250" i="1"/>
  <c r="HJ2250" i="1"/>
  <c r="HA2250" i="1"/>
  <c r="GZ2250" i="1"/>
  <c r="GQ2250" i="1"/>
  <c r="GP2250" i="1"/>
  <c r="GG2250" i="1"/>
  <c r="GF2250" i="1"/>
  <c r="FW2250" i="1"/>
  <c r="FV2250" i="1"/>
  <c r="FM2250" i="1"/>
  <c r="FL2250" i="1"/>
  <c r="FC2250" i="1"/>
  <c r="FB2250" i="1"/>
  <c r="EQ2250" i="1"/>
  <c r="EP2250" i="1"/>
  <c r="EI2250" i="1"/>
  <c r="EH2250" i="1"/>
  <c r="EA2250" i="1"/>
  <c r="DZ2250" i="1"/>
  <c r="IF2250" i="1" l="1"/>
  <c r="EB2250" i="1"/>
  <c r="ER2250" i="1"/>
  <c r="FN2250" i="1"/>
  <c r="GH2250" i="1"/>
  <c r="HB2250" i="1"/>
  <c r="HV2250" i="1"/>
  <c r="LR2250" i="1"/>
  <c r="MN2250" i="1"/>
  <c r="NF2250" i="1"/>
  <c r="EJ2250" i="1"/>
  <c r="GR2250" i="1"/>
  <c r="FD2250" i="1"/>
  <c r="FX2250" i="1"/>
  <c r="HL2250" i="1"/>
  <c r="MB2250" i="1"/>
  <c r="MV2250" i="1"/>
  <c r="NP2250" i="1"/>
  <c r="KD2250" i="1"/>
  <c r="IZ2250" i="1"/>
  <c r="JT2250" i="1"/>
  <c r="LH2250" i="1"/>
  <c r="IP2250" i="1"/>
  <c r="JJ2250" i="1"/>
  <c r="KX2250" i="1"/>
  <c r="KN2250" i="1"/>
  <c r="KO786" i="2"/>
  <c r="EQ786" i="2"/>
  <c r="LX786" i="2"/>
  <c r="GT786" i="2"/>
  <c r="GI786" i="2"/>
  <c r="IW786" i="2"/>
  <c r="LK786" i="2"/>
  <c r="JH786" i="2"/>
  <c r="HP786" i="2"/>
  <c r="FB786" i="2"/>
  <c r="DH786" i="2"/>
  <c r="MR786" i="2"/>
  <c r="IL786" i="2"/>
  <c r="CP786" i="2"/>
  <c r="CY786" i="2"/>
  <c r="MG786" i="2"/>
  <c r="KD786" i="2"/>
  <c r="JS786" i="2"/>
  <c r="FM786" i="2"/>
  <c r="KZ786" i="2"/>
  <c r="HE786" i="2"/>
  <c r="DU786" i="2"/>
  <c r="NC786" i="2"/>
  <c r="IA786" i="2"/>
  <c r="FX786" i="2"/>
  <c r="EF786" i="2"/>
  <c r="CM785" i="2"/>
  <c r="CN785" i="2"/>
  <c r="CO785" i="2"/>
  <c r="CV785" i="2"/>
  <c r="CW785" i="2"/>
  <c r="CX785" i="2"/>
  <c r="DE785" i="2"/>
  <c r="DF785" i="2"/>
  <c r="DG785" i="2"/>
  <c r="DR785" i="2"/>
  <c r="DS785" i="2"/>
  <c r="DT785" i="2"/>
  <c r="EC785" i="2"/>
  <c r="ED785" i="2"/>
  <c r="EE785" i="2"/>
  <c r="EN785" i="2"/>
  <c r="EO785" i="2"/>
  <c r="EP785" i="2"/>
  <c r="EY785" i="2"/>
  <c r="EZ785" i="2"/>
  <c r="FA785" i="2"/>
  <c r="FJ785" i="2"/>
  <c r="FK785" i="2"/>
  <c r="FL785" i="2"/>
  <c r="FU785" i="2"/>
  <c r="FV785" i="2"/>
  <c r="FW785" i="2"/>
  <c r="GF785" i="2"/>
  <c r="GG785" i="2"/>
  <c r="GH785" i="2"/>
  <c r="GQ785" i="2"/>
  <c r="GR785" i="2"/>
  <c r="GS785" i="2"/>
  <c r="HB785" i="2"/>
  <c r="HC785" i="2"/>
  <c r="HD785" i="2"/>
  <c r="HM785" i="2"/>
  <c r="HN785" i="2"/>
  <c r="HO785" i="2"/>
  <c r="HX785" i="2"/>
  <c r="HY785" i="2"/>
  <c r="HZ785" i="2"/>
  <c r="II785" i="2"/>
  <c r="IJ785" i="2"/>
  <c r="IK785" i="2"/>
  <c r="IT785" i="2"/>
  <c r="IU785" i="2"/>
  <c r="IV785" i="2"/>
  <c r="JE785" i="2"/>
  <c r="JF785" i="2"/>
  <c r="JG785" i="2"/>
  <c r="JP785" i="2"/>
  <c r="JQ785" i="2"/>
  <c r="JR785" i="2"/>
  <c r="KA785" i="2"/>
  <c r="KB785" i="2"/>
  <c r="KC785" i="2"/>
  <c r="KL785" i="2"/>
  <c r="KM785" i="2"/>
  <c r="KN785" i="2"/>
  <c r="KW785" i="2"/>
  <c r="KX785" i="2"/>
  <c r="KY785" i="2"/>
  <c r="LH785" i="2"/>
  <c r="LI785" i="2"/>
  <c r="LJ785" i="2"/>
  <c r="LU785" i="2"/>
  <c r="LV785" i="2"/>
  <c r="LW785" i="2"/>
  <c r="MD785" i="2"/>
  <c r="ME785" i="2"/>
  <c r="MF785" i="2"/>
  <c r="MO785" i="2"/>
  <c r="MP785" i="2"/>
  <c r="MQ785" i="2"/>
  <c r="MZ785" i="2"/>
  <c r="NA785" i="2"/>
  <c r="NB785" i="2"/>
  <c r="NO2249" i="1"/>
  <c r="NN2249" i="1"/>
  <c r="NE2249" i="1"/>
  <c r="ND2249" i="1"/>
  <c r="MU2249" i="1"/>
  <c r="MT2249" i="1"/>
  <c r="MM2249" i="1"/>
  <c r="ML2249" i="1"/>
  <c r="MA2249" i="1"/>
  <c r="LZ2249" i="1"/>
  <c r="LQ2249" i="1"/>
  <c r="LP2249" i="1"/>
  <c r="LG2249" i="1"/>
  <c r="LF2249" i="1"/>
  <c r="KW2249" i="1"/>
  <c r="KV2249" i="1"/>
  <c r="KM2249" i="1"/>
  <c r="KL2249" i="1"/>
  <c r="KC2249" i="1"/>
  <c r="KB2249" i="1"/>
  <c r="JS2249" i="1"/>
  <c r="JR2249" i="1"/>
  <c r="JI2249" i="1"/>
  <c r="JH2249" i="1"/>
  <c r="IY2249" i="1"/>
  <c r="IX2249" i="1"/>
  <c r="IO2249" i="1"/>
  <c r="IN2249" i="1"/>
  <c r="IE2249" i="1"/>
  <c r="ID2249" i="1"/>
  <c r="HU2249" i="1"/>
  <c r="HT2249" i="1"/>
  <c r="HK2249" i="1"/>
  <c r="HJ2249" i="1"/>
  <c r="HA2249" i="1"/>
  <c r="GZ2249" i="1"/>
  <c r="GQ2249" i="1"/>
  <c r="GP2249" i="1"/>
  <c r="GG2249" i="1"/>
  <c r="GF2249" i="1"/>
  <c r="FW2249" i="1"/>
  <c r="FV2249" i="1"/>
  <c r="FM2249" i="1"/>
  <c r="FL2249" i="1"/>
  <c r="FC2249" i="1"/>
  <c r="FB2249" i="1"/>
  <c r="FD2249" i="1" s="1"/>
  <c r="EQ2249" i="1"/>
  <c r="EP2249" i="1"/>
  <c r="EI2249" i="1"/>
  <c r="EH2249" i="1"/>
  <c r="EJ2249" i="1" s="1"/>
  <c r="EA2249" i="1"/>
  <c r="DZ2249" i="1"/>
  <c r="EB2249" i="1" l="1"/>
  <c r="FN2249" i="1"/>
  <c r="ER2249" i="1"/>
  <c r="FX2249" i="1"/>
  <c r="GR2249" i="1"/>
  <c r="HL2249" i="1"/>
  <c r="IF2249" i="1"/>
  <c r="IZ2249" i="1"/>
  <c r="JT2249" i="1"/>
  <c r="KN2249" i="1"/>
  <c r="LH2249" i="1"/>
  <c r="MB2249" i="1"/>
  <c r="MV2249" i="1"/>
  <c r="NP2249" i="1"/>
  <c r="GH2249" i="1"/>
  <c r="HB2249" i="1"/>
  <c r="HV2249" i="1"/>
  <c r="IP2249" i="1"/>
  <c r="JJ2249" i="1"/>
  <c r="KD2249" i="1"/>
  <c r="KX2249" i="1"/>
  <c r="LR2249" i="1"/>
  <c r="MN2249" i="1"/>
  <c r="NF2249" i="1"/>
  <c r="EQ785" i="2"/>
  <c r="GT785" i="2"/>
  <c r="FB785" i="2"/>
  <c r="HE785" i="2"/>
  <c r="FM785" i="2"/>
  <c r="DU785" i="2"/>
  <c r="MR785" i="2"/>
  <c r="KZ785" i="2"/>
  <c r="JH785" i="2"/>
  <c r="CP785" i="2"/>
  <c r="LK785" i="2"/>
  <c r="LX785" i="2"/>
  <c r="KD785" i="2"/>
  <c r="IA785" i="2"/>
  <c r="FX785" i="2"/>
  <c r="CY785" i="2"/>
  <c r="NC785" i="2"/>
  <c r="HP785" i="2"/>
  <c r="EF785" i="2"/>
  <c r="MG785" i="2"/>
  <c r="KO785" i="2"/>
  <c r="JS785" i="2"/>
  <c r="IW785" i="2"/>
  <c r="IL785" i="2"/>
  <c r="GI785" i="2"/>
  <c r="DH785" i="2"/>
  <c r="CM784" i="2"/>
  <c r="CN784" i="2"/>
  <c r="CO784" i="2"/>
  <c r="CV784" i="2"/>
  <c r="CW784" i="2"/>
  <c r="CX784" i="2"/>
  <c r="DE784" i="2"/>
  <c r="DF784" i="2"/>
  <c r="DG784" i="2"/>
  <c r="DR784" i="2"/>
  <c r="DS784" i="2"/>
  <c r="DT784" i="2"/>
  <c r="EC784" i="2"/>
  <c r="ED784" i="2"/>
  <c r="EE784" i="2"/>
  <c r="EN784" i="2"/>
  <c r="EO784" i="2"/>
  <c r="EP784" i="2"/>
  <c r="EY784" i="2"/>
  <c r="EZ784" i="2"/>
  <c r="FA784" i="2"/>
  <c r="FJ784" i="2"/>
  <c r="FK784" i="2"/>
  <c r="FL784" i="2"/>
  <c r="FU784" i="2"/>
  <c r="FV784" i="2"/>
  <c r="FW784" i="2"/>
  <c r="GF784" i="2"/>
  <c r="GG784" i="2"/>
  <c r="GH784" i="2"/>
  <c r="GQ784" i="2"/>
  <c r="GR784" i="2"/>
  <c r="GS784" i="2"/>
  <c r="HB784" i="2"/>
  <c r="HC784" i="2"/>
  <c r="HD784" i="2"/>
  <c r="HM784" i="2"/>
  <c r="HN784" i="2"/>
  <c r="HO784" i="2"/>
  <c r="HX784" i="2"/>
  <c r="HY784" i="2"/>
  <c r="HZ784" i="2"/>
  <c r="II784" i="2"/>
  <c r="IJ784" i="2"/>
  <c r="IK784" i="2"/>
  <c r="IT784" i="2"/>
  <c r="IU784" i="2"/>
  <c r="IV784" i="2"/>
  <c r="JE784" i="2"/>
  <c r="JF784" i="2"/>
  <c r="JG784" i="2"/>
  <c r="JP784" i="2"/>
  <c r="JQ784" i="2"/>
  <c r="JR784" i="2"/>
  <c r="KA784" i="2"/>
  <c r="KB784" i="2"/>
  <c r="KC784" i="2"/>
  <c r="KL784" i="2"/>
  <c r="KM784" i="2"/>
  <c r="KN784" i="2"/>
  <c r="KW784" i="2"/>
  <c r="KX784" i="2"/>
  <c r="KY784" i="2"/>
  <c r="LH784" i="2"/>
  <c r="LI784" i="2"/>
  <c r="LJ784" i="2"/>
  <c r="LU784" i="2"/>
  <c r="LV784" i="2"/>
  <c r="LW784" i="2"/>
  <c r="MD784" i="2"/>
  <c r="ME784" i="2"/>
  <c r="MF784" i="2"/>
  <c r="MO784" i="2"/>
  <c r="MP784" i="2"/>
  <c r="MQ784" i="2"/>
  <c r="MZ784" i="2"/>
  <c r="NA784" i="2"/>
  <c r="NB784" i="2"/>
  <c r="NO2248" i="1"/>
  <c r="NN2248" i="1"/>
  <c r="NE2248" i="1"/>
  <c r="ND2248" i="1"/>
  <c r="MU2248" i="1"/>
  <c r="MT2248" i="1"/>
  <c r="MM2248" i="1"/>
  <c r="ML2248" i="1"/>
  <c r="MA2248" i="1"/>
  <c r="LZ2248" i="1"/>
  <c r="LQ2248" i="1"/>
  <c r="LP2248" i="1"/>
  <c r="LG2248" i="1"/>
  <c r="LF2248" i="1"/>
  <c r="KW2248" i="1"/>
  <c r="KV2248" i="1"/>
  <c r="KM2248" i="1"/>
  <c r="KL2248" i="1"/>
  <c r="KC2248" i="1"/>
  <c r="KB2248" i="1"/>
  <c r="JS2248" i="1"/>
  <c r="JR2248" i="1"/>
  <c r="JI2248" i="1"/>
  <c r="JH2248" i="1"/>
  <c r="IY2248" i="1"/>
  <c r="IX2248" i="1"/>
  <c r="IO2248" i="1"/>
  <c r="IN2248" i="1"/>
  <c r="IE2248" i="1"/>
  <c r="ID2248" i="1"/>
  <c r="HU2248" i="1"/>
  <c r="HT2248" i="1"/>
  <c r="HK2248" i="1"/>
  <c r="HJ2248" i="1"/>
  <c r="HA2248" i="1"/>
  <c r="GZ2248" i="1"/>
  <c r="GQ2248" i="1"/>
  <c r="GP2248" i="1"/>
  <c r="GG2248" i="1"/>
  <c r="GF2248" i="1"/>
  <c r="FW2248" i="1"/>
  <c r="FV2248" i="1"/>
  <c r="FM2248" i="1"/>
  <c r="FL2248" i="1"/>
  <c r="FC2248" i="1"/>
  <c r="FB2248" i="1"/>
  <c r="EQ2248" i="1"/>
  <c r="EP2248" i="1"/>
  <c r="EI2248" i="1"/>
  <c r="EH2248" i="1"/>
  <c r="EA2248" i="1"/>
  <c r="DZ2248" i="1"/>
  <c r="EB2248" i="1" l="1"/>
  <c r="LR2248" i="1"/>
  <c r="MN2248" i="1"/>
  <c r="MV2248" i="1"/>
  <c r="KX2248" i="1"/>
  <c r="EJ2248" i="1"/>
  <c r="FD2248" i="1"/>
  <c r="MB2248" i="1"/>
  <c r="FN2248" i="1"/>
  <c r="GH2248" i="1"/>
  <c r="HB2248" i="1"/>
  <c r="HV2248" i="1"/>
  <c r="IP2248" i="1"/>
  <c r="JJ2248" i="1"/>
  <c r="KD2248" i="1"/>
  <c r="FX2248" i="1"/>
  <c r="GR2248" i="1"/>
  <c r="HL2248" i="1"/>
  <c r="IF2248" i="1"/>
  <c r="IZ2248" i="1"/>
  <c r="JT2248" i="1"/>
  <c r="KN2248" i="1"/>
  <c r="LH2248" i="1"/>
  <c r="NP2248" i="1"/>
  <c r="ER2248" i="1"/>
  <c r="NF2248" i="1"/>
  <c r="HP784" i="2"/>
  <c r="IA784" i="2"/>
  <c r="JH784" i="2"/>
  <c r="FB784" i="2"/>
  <c r="DH784" i="2"/>
  <c r="KZ784" i="2"/>
  <c r="GT784" i="2"/>
  <c r="LX784" i="2"/>
  <c r="KD784" i="2"/>
  <c r="IL784" i="2"/>
  <c r="EF784" i="2"/>
  <c r="CP784" i="2"/>
  <c r="NC784" i="2"/>
  <c r="MR784" i="2"/>
  <c r="LK784" i="2"/>
  <c r="HE784" i="2"/>
  <c r="FM784" i="2"/>
  <c r="JS784" i="2"/>
  <c r="DU784" i="2"/>
  <c r="MG784" i="2"/>
  <c r="KO784" i="2"/>
  <c r="IW784" i="2"/>
  <c r="GI784" i="2"/>
  <c r="FX784" i="2"/>
  <c r="EQ784" i="2"/>
  <c r="CY784" i="2"/>
  <c r="CV783" i="2"/>
  <c r="CW783" i="2"/>
  <c r="CX783" i="2"/>
  <c r="CM783" i="2"/>
  <c r="CN783" i="2"/>
  <c r="CO783" i="2"/>
  <c r="DE783" i="2"/>
  <c r="DF783" i="2"/>
  <c r="DG783" i="2"/>
  <c r="DR783" i="2"/>
  <c r="DS783" i="2"/>
  <c r="DT783" i="2"/>
  <c r="EC783" i="2"/>
  <c r="ED783" i="2"/>
  <c r="EE783" i="2"/>
  <c r="EN783" i="2"/>
  <c r="EO783" i="2"/>
  <c r="EP783" i="2"/>
  <c r="EY783" i="2"/>
  <c r="EZ783" i="2"/>
  <c r="FA783" i="2"/>
  <c r="FJ783" i="2"/>
  <c r="FK783" i="2"/>
  <c r="FL783" i="2"/>
  <c r="FU783" i="2"/>
  <c r="FV783" i="2"/>
  <c r="FW783" i="2"/>
  <c r="GF783" i="2"/>
  <c r="GG783" i="2"/>
  <c r="GH783" i="2"/>
  <c r="GQ783" i="2"/>
  <c r="GR783" i="2"/>
  <c r="GS783" i="2"/>
  <c r="HB783" i="2"/>
  <c r="HC783" i="2"/>
  <c r="HD783" i="2"/>
  <c r="HM783" i="2"/>
  <c r="HN783" i="2"/>
  <c r="HO783" i="2"/>
  <c r="HX783" i="2"/>
  <c r="HY783" i="2"/>
  <c r="HZ783" i="2"/>
  <c r="II783" i="2"/>
  <c r="IJ783" i="2"/>
  <c r="IK783" i="2"/>
  <c r="IT783" i="2"/>
  <c r="IU783" i="2"/>
  <c r="IV783" i="2"/>
  <c r="JE783" i="2"/>
  <c r="JF783" i="2"/>
  <c r="JG783" i="2"/>
  <c r="JP783" i="2"/>
  <c r="JQ783" i="2"/>
  <c r="JR783" i="2"/>
  <c r="KA783" i="2"/>
  <c r="KB783" i="2"/>
  <c r="KC783" i="2"/>
  <c r="KL783" i="2"/>
  <c r="KM783" i="2"/>
  <c r="KN783" i="2"/>
  <c r="KW783" i="2"/>
  <c r="KX783" i="2"/>
  <c r="KY783" i="2"/>
  <c r="LH783" i="2"/>
  <c r="LI783" i="2"/>
  <c r="LJ783" i="2"/>
  <c r="LU783" i="2"/>
  <c r="LV783" i="2"/>
  <c r="LW783" i="2"/>
  <c r="MD783" i="2"/>
  <c r="ME783" i="2"/>
  <c r="MF783" i="2"/>
  <c r="MO783" i="2"/>
  <c r="MP783" i="2"/>
  <c r="MQ783" i="2"/>
  <c r="MZ783" i="2"/>
  <c r="NA783" i="2"/>
  <c r="NB783" i="2"/>
  <c r="NO2247" i="1"/>
  <c r="NN2247" i="1"/>
  <c r="NE2247" i="1"/>
  <c r="ND2247" i="1"/>
  <c r="MU2247" i="1"/>
  <c r="MT2247" i="1"/>
  <c r="MM2247" i="1"/>
  <c r="ML2247" i="1"/>
  <c r="MN2247" i="1" s="1"/>
  <c r="MA2247" i="1"/>
  <c r="LZ2247" i="1"/>
  <c r="LQ2247" i="1"/>
  <c r="LP2247" i="1"/>
  <c r="LG2247" i="1"/>
  <c r="LF2247" i="1"/>
  <c r="KW2247" i="1"/>
  <c r="KV2247" i="1"/>
  <c r="KM2247" i="1"/>
  <c r="KL2247" i="1"/>
  <c r="KC2247" i="1"/>
  <c r="KB2247" i="1"/>
  <c r="JS2247" i="1"/>
  <c r="JR2247" i="1"/>
  <c r="JI2247" i="1"/>
  <c r="JH2247" i="1"/>
  <c r="IY2247" i="1"/>
  <c r="IX2247" i="1"/>
  <c r="IO2247" i="1"/>
  <c r="IN2247" i="1"/>
  <c r="IE2247" i="1"/>
  <c r="ID2247" i="1"/>
  <c r="HU2247" i="1"/>
  <c r="HT2247" i="1"/>
  <c r="HV2247" i="1" s="1"/>
  <c r="HK2247" i="1"/>
  <c r="HJ2247" i="1"/>
  <c r="HA2247" i="1"/>
  <c r="GZ2247" i="1"/>
  <c r="GQ2247" i="1"/>
  <c r="GP2247" i="1"/>
  <c r="GG2247" i="1"/>
  <c r="GF2247" i="1"/>
  <c r="FW2247" i="1"/>
  <c r="FV2247" i="1"/>
  <c r="FM2247" i="1"/>
  <c r="FL2247" i="1"/>
  <c r="FN2247" i="1" s="1"/>
  <c r="FC2247" i="1"/>
  <c r="FB2247" i="1"/>
  <c r="EQ2247" i="1"/>
  <c r="EP2247" i="1"/>
  <c r="EI2247" i="1"/>
  <c r="EH2247" i="1"/>
  <c r="EA2247" i="1"/>
  <c r="DZ2247" i="1"/>
  <c r="NF2247" i="1" l="1"/>
  <c r="JT2247" i="1"/>
  <c r="LH2247" i="1"/>
  <c r="EJ2247" i="1"/>
  <c r="FX2247" i="1"/>
  <c r="MB2247" i="1"/>
  <c r="MV2247" i="1"/>
  <c r="NP2247" i="1"/>
  <c r="JJ2247" i="1"/>
  <c r="KD2247" i="1"/>
  <c r="KX2247" i="1"/>
  <c r="HL2247" i="1"/>
  <c r="ER2247" i="1"/>
  <c r="IF2247" i="1"/>
  <c r="IZ2247" i="1"/>
  <c r="LR2247" i="1"/>
  <c r="FD2247" i="1"/>
  <c r="GH2247" i="1"/>
  <c r="HB2247" i="1"/>
  <c r="IP2247" i="1"/>
  <c r="KN2247" i="1"/>
  <c r="EB2247" i="1"/>
  <c r="GR2247" i="1"/>
  <c r="MG783" i="2"/>
  <c r="LX783" i="2"/>
  <c r="FB783" i="2"/>
  <c r="KO783" i="2"/>
  <c r="IW783" i="2"/>
  <c r="FM783" i="2"/>
  <c r="EF783" i="2"/>
  <c r="CY783" i="2"/>
  <c r="DU783" i="2"/>
  <c r="MR783" i="2"/>
  <c r="JH783" i="2"/>
  <c r="HP783" i="2"/>
  <c r="HE783" i="2"/>
  <c r="FX783" i="2"/>
  <c r="JS783" i="2"/>
  <c r="IL783" i="2"/>
  <c r="IA783" i="2"/>
  <c r="GI783" i="2"/>
  <c r="EQ783" i="2"/>
  <c r="CP783" i="2"/>
  <c r="KZ783" i="2"/>
  <c r="NC783" i="2"/>
  <c r="LK783" i="2"/>
  <c r="KD783" i="2"/>
  <c r="GT783" i="2"/>
  <c r="DH783" i="2"/>
  <c r="CM782" i="2"/>
  <c r="CN782" i="2"/>
  <c r="CO782" i="2"/>
  <c r="CV782" i="2"/>
  <c r="CW782" i="2"/>
  <c r="CX782" i="2"/>
  <c r="DE782" i="2"/>
  <c r="DF782" i="2"/>
  <c r="DG782" i="2"/>
  <c r="DR782" i="2"/>
  <c r="DS782" i="2"/>
  <c r="DT782" i="2"/>
  <c r="EC782" i="2"/>
  <c r="ED782" i="2"/>
  <c r="EE782" i="2"/>
  <c r="EN782" i="2"/>
  <c r="EO782" i="2"/>
  <c r="EP782" i="2"/>
  <c r="EY782" i="2"/>
  <c r="EZ782" i="2"/>
  <c r="FA782" i="2"/>
  <c r="FJ782" i="2"/>
  <c r="FK782" i="2"/>
  <c r="FL782" i="2"/>
  <c r="FU782" i="2"/>
  <c r="FV782" i="2"/>
  <c r="FW782" i="2"/>
  <c r="GF782" i="2"/>
  <c r="GG782" i="2"/>
  <c r="GH782" i="2"/>
  <c r="GQ782" i="2"/>
  <c r="GR782" i="2"/>
  <c r="GS782" i="2"/>
  <c r="HB782" i="2"/>
  <c r="HC782" i="2"/>
  <c r="HD782" i="2"/>
  <c r="HM782" i="2"/>
  <c r="HN782" i="2"/>
  <c r="HO782" i="2"/>
  <c r="HX782" i="2"/>
  <c r="HY782" i="2"/>
  <c r="HZ782" i="2"/>
  <c r="II782" i="2"/>
  <c r="IJ782" i="2"/>
  <c r="IK782" i="2"/>
  <c r="IT782" i="2"/>
  <c r="IU782" i="2"/>
  <c r="IV782" i="2"/>
  <c r="JE782" i="2"/>
  <c r="JF782" i="2"/>
  <c r="JG782" i="2"/>
  <c r="JP782" i="2"/>
  <c r="JQ782" i="2"/>
  <c r="JR782" i="2"/>
  <c r="KA782" i="2"/>
  <c r="KB782" i="2"/>
  <c r="KC782" i="2"/>
  <c r="KL782" i="2"/>
  <c r="KM782" i="2"/>
  <c r="KN782" i="2"/>
  <c r="KW782" i="2"/>
  <c r="KX782" i="2"/>
  <c r="KY782" i="2"/>
  <c r="LH782" i="2"/>
  <c r="LI782" i="2"/>
  <c r="LJ782" i="2"/>
  <c r="LU782" i="2"/>
  <c r="LV782" i="2"/>
  <c r="LW782" i="2"/>
  <c r="MD782" i="2"/>
  <c r="ME782" i="2"/>
  <c r="MF782" i="2"/>
  <c r="MO782" i="2"/>
  <c r="MP782" i="2"/>
  <c r="MQ782" i="2"/>
  <c r="MZ782" i="2"/>
  <c r="NA782" i="2"/>
  <c r="NB782" i="2"/>
  <c r="NO2246" i="1"/>
  <c r="NN2246" i="1"/>
  <c r="NE2246" i="1"/>
  <c r="ND2246" i="1"/>
  <c r="MU2246" i="1"/>
  <c r="MT2246" i="1"/>
  <c r="MM2246" i="1"/>
  <c r="ML2246" i="1"/>
  <c r="MA2246" i="1"/>
  <c r="LZ2246" i="1"/>
  <c r="LQ2246" i="1"/>
  <c r="LP2246" i="1"/>
  <c r="LG2246" i="1"/>
  <c r="LF2246" i="1"/>
  <c r="KW2246" i="1"/>
  <c r="KV2246" i="1"/>
  <c r="KM2246" i="1"/>
  <c r="KL2246" i="1"/>
  <c r="KC2246" i="1"/>
  <c r="KB2246" i="1"/>
  <c r="JS2246" i="1"/>
  <c r="JR2246" i="1"/>
  <c r="JI2246" i="1"/>
  <c r="JH2246" i="1"/>
  <c r="IY2246" i="1"/>
  <c r="IX2246" i="1"/>
  <c r="IO2246" i="1"/>
  <c r="IN2246" i="1"/>
  <c r="IE2246" i="1"/>
  <c r="ID2246" i="1"/>
  <c r="HU2246" i="1"/>
  <c r="HT2246" i="1"/>
  <c r="HK2246" i="1"/>
  <c r="HJ2246" i="1"/>
  <c r="HA2246" i="1"/>
  <c r="GZ2246" i="1"/>
  <c r="GQ2246" i="1"/>
  <c r="GP2246" i="1"/>
  <c r="GG2246" i="1"/>
  <c r="GF2246" i="1"/>
  <c r="FW2246" i="1"/>
  <c r="FV2246" i="1"/>
  <c r="FM2246" i="1"/>
  <c r="FL2246" i="1"/>
  <c r="FC2246" i="1"/>
  <c r="FB2246" i="1"/>
  <c r="EQ2246" i="1"/>
  <c r="EP2246" i="1"/>
  <c r="EI2246" i="1"/>
  <c r="EH2246" i="1"/>
  <c r="EA2246" i="1"/>
  <c r="DZ2246" i="1"/>
  <c r="EJ2246" i="1" l="1"/>
  <c r="HL2246" i="1"/>
  <c r="MV2246" i="1"/>
  <c r="LH2246" i="1"/>
  <c r="MB2246" i="1"/>
  <c r="IF2246" i="1"/>
  <c r="IZ2246" i="1"/>
  <c r="FN2246" i="1"/>
  <c r="HB2246" i="1"/>
  <c r="HV2246" i="1"/>
  <c r="IP2246" i="1"/>
  <c r="JJ2246" i="1"/>
  <c r="MN2246" i="1"/>
  <c r="ER2246" i="1"/>
  <c r="GH2246" i="1"/>
  <c r="KD2246" i="1"/>
  <c r="EB2246" i="1"/>
  <c r="FD2246" i="1"/>
  <c r="FX2246" i="1"/>
  <c r="GR2246" i="1"/>
  <c r="KN2246" i="1"/>
  <c r="NF2246" i="1"/>
  <c r="JT2246" i="1"/>
  <c r="KX2246" i="1"/>
  <c r="LR2246" i="1"/>
  <c r="NP2246" i="1"/>
  <c r="CP782" i="2"/>
  <c r="MR782" i="2"/>
  <c r="JH782" i="2"/>
  <c r="IW782" i="2"/>
  <c r="IA782" i="2"/>
  <c r="GT782" i="2"/>
  <c r="DH782" i="2"/>
  <c r="CY782" i="2"/>
  <c r="LX782" i="2"/>
  <c r="IL782" i="2"/>
  <c r="HE782" i="2"/>
  <c r="MG782" i="2"/>
  <c r="KZ782" i="2"/>
  <c r="KO782" i="2"/>
  <c r="FB782" i="2"/>
  <c r="NC782" i="2"/>
  <c r="JS782" i="2"/>
  <c r="HP782" i="2"/>
  <c r="FX782" i="2"/>
  <c r="FM782" i="2"/>
  <c r="DU782" i="2"/>
  <c r="LK782" i="2"/>
  <c r="KD782" i="2"/>
  <c r="GI782" i="2"/>
  <c r="EQ782" i="2"/>
  <c r="EF782" i="2"/>
  <c r="CM781" i="2"/>
  <c r="CN781" i="2"/>
  <c r="CO781" i="2"/>
  <c r="CV781" i="2"/>
  <c r="CW781" i="2"/>
  <c r="CX781" i="2"/>
  <c r="DE781" i="2"/>
  <c r="DF781" i="2"/>
  <c r="DG781" i="2"/>
  <c r="DR781" i="2"/>
  <c r="DS781" i="2"/>
  <c r="DT781" i="2"/>
  <c r="EC781" i="2"/>
  <c r="ED781" i="2"/>
  <c r="EE781" i="2"/>
  <c r="EN781" i="2"/>
  <c r="EO781" i="2"/>
  <c r="EP781" i="2"/>
  <c r="EY781" i="2"/>
  <c r="EZ781" i="2"/>
  <c r="FA781" i="2"/>
  <c r="FJ781" i="2"/>
  <c r="FK781" i="2"/>
  <c r="FL781" i="2"/>
  <c r="FU781" i="2"/>
  <c r="FV781" i="2"/>
  <c r="FW781" i="2"/>
  <c r="GF781" i="2"/>
  <c r="GG781" i="2"/>
  <c r="GH781" i="2"/>
  <c r="GQ781" i="2"/>
  <c r="GR781" i="2"/>
  <c r="GS781" i="2"/>
  <c r="HB781" i="2"/>
  <c r="HC781" i="2"/>
  <c r="HD781" i="2"/>
  <c r="HM781" i="2"/>
  <c r="HN781" i="2"/>
  <c r="HO781" i="2"/>
  <c r="HX781" i="2"/>
  <c r="HY781" i="2"/>
  <c r="HZ781" i="2"/>
  <c r="II781" i="2"/>
  <c r="IJ781" i="2"/>
  <c r="IK781" i="2"/>
  <c r="IT781" i="2"/>
  <c r="IU781" i="2"/>
  <c r="IV781" i="2"/>
  <c r="JE781" i="2"/>
  <c r="JF781" i="2"/>
  <c r="JG781" i="2"/>
  <c r="JP781" i="2"/>
  <c r="JQ781" i="2"/>
  <c r="JR781" i="2"/>
  <c r="KA781" i="2"/>
  <c r="KB781" i="2"/>
  <c r="KC781" i="2"/>
  <c r="KL781" i="2"/>
  <c r="KM781" i="2"/>
  <c r="KN781" i="2"/>
  <c r="KW781" i="2"/>
  <c r="KX781" i="2"/>
  <c r="KY781" i="2"/>
  <c r="LH781" i="2"/>
  <c r="LI781" i="2"/>
  <c r="LJ781" i="2"/>
  <c r="LU781" i="2"/>
  <c r="LV781" i="2"/>
  <c r="LW781" i="2"/>
  <c r="MD781" i="2"/>
  <c r="ME781" i="2"/>
  <c r="MF781" i="2"/>
  <c r="MO781" i="2"/>
  <c r="MP781" i="2"/>
  <c r="MQ781" i="2"/>
  <c r="MZ781" i="2"/>
  <c r="NA781" i="2"/>
  <c r="NB781" i="2"/>
  <c r="NO2245" i="1"/>
  <c r="NN2245" i="1"/>
  <c r="NE2245" i="1"/>
  <c r="ND2245" i="1"/>
  <c r="MU2245" i="1"/>
  <c r="MT2245" i="1"/>
  <c r="MM2245" i="1"/>
  <c r="ML2245" i="1"/>
  <c r="MA2245" i="1"/>
  <c r="LZ2245" i="1"/>
  <c r="LQ2245" i="1"/>
  <c r="LP2245" i="1"/>
  <c r="LG2245" i="1"/>
  <c r="LF2245" i="1"/>
  <c r="KW2245" i="1"/>
  <c r="KV2245" i="1"/>
  <c r="KM2245" i="1"/>
  <c r="KL2245" i="1"/>
  <c r="KC2245" i="1"/>
  <c r="KB2245" i="1"/>
  <c r="JS2245" i="1"/>
  <c r="JR2245" i="1"/>
  <c r="JI2245" i="1"/>
  <c r="JH2245" i="1"/>
  <c r="IY2245" i="1"/>
  <c r="IX2245" i="1"/>
  <c r="IO2245" i="1"/>
  <c r="IN2245" i="1"/>
  <c r="IE2245" i="1"/>
  <c r="ID2245" i="1"/>
  <c r="HU2245" i="1"/>
  <c r="HT2245" i="1"/>
  <c r="HK2245" i="1"/>
  <c r="HJ2245" i="1"/>
  <c r="HA2245" i="1"/>
  <c r="GZ2245" i="1"/>
  <c r="GQ2245" i="1"/>
  <c r="GP2245" i="1"/>
  <c r="GG2245" i="1"/>
  <c r="GF2245" i="1"/>
  <c r="FW2245" i="1"/>
  <c r="FV2245" i="1"/>
  <c r="FM2245" i="1"/>
  <c r="FL2245" i="1"/>
  <c r="FC2245" i="1"/>
  <c r="FB2245" i="1"/>
  <c r="EQ2245" i="1"/>
  <c r="EP2245" i="1"/>
  <c r="EI2245" i="1"/>
  <c r="EH2245" i="1"/>
  <c r="EA2245" i="1"/>
  <c r="DZ2245" i="1"/>
  <c r="IZ2245" i="1" l="1"/>
  <c r="LH2245" i="1"/>
  <c r="MB2245" i="1"/>
  <c r="HV2245" i="1"/>
  <c r="IP2245" i="1"/>
  <c r="JJ2245" i="1"/>
  <c r="KD2245" i="1"/>
  <c r="KX2245" i="1"/>
  <c r="MV2245" i="1"/>
  <c r="FX2245" i="1"/>
  <c r="HL2245" i="1"/>
  <c r="FD2245" i="1"/>
  <c r="NP2245" i="1"/>
  <c r="EJ2245" i="1"/>
  <c r="JT2245" i="1"/>
  <c r="NF2245" i="1"/>
  <c r="GR2245" i="1"/>
  <c r="EB2245" i="1"/>
  <c r="LR2245" i="1"/>
  <c r="ER2245" i="1"/>
  <c r="FN2245" i="1"/>
  <c r="MN2245" i="1"/>
  <c r="GH2245" i="1"/>
  <c r="HB2245" i="1"/>
  <c r="IF2245" i="1"/>
  <c r="KN2245" i="1"/>
  <c r="JH781" i="2"/>
  <c r="FX781" i="2"/>
  <c r="KO781" i="2"/>
  <c r="IW781" i="2"/>
  <c r="HE781" i="2"/>
  <c r="GI781" i="2"/>
  <c r="KZ781" i="2"/>
  <c r="IL781" i="2"/>
  <c r="GT781" i="2"/>
  <c r="MR781" i="2"/>
  <c r="FM781" i="2"/>
  <c r="CY781" i="2"/>
  <c r="CP781" i="2"/>
  <c r="MG781" i="2"/>
  <c r="JS781" i="2"/>
  <c r="FB781" i="2"/>
  <c r="DH781" i="2"/>
  <c r="NC781" i="2"/>
  <c r="KD781" i="2"/>
  <c r="EF781" i="2"/>
  <c r="LX781" i="2"/>
  <c r="LK781" i="2"/>
  <c r="IA781" i="2"/>
  <c r="HP781" i="2"/>
  <c r="EQ781" i="2"/>
  <c r="DU781" i="2"/>
  <c r="CM780" i="2"/>
  <c r="CN780" i="2"/>
  <c r="CO780" i="2"/>
  <c r="CV780" i="2"/>
  <c r="CW780" i="2"/>
  <c r="CX780" i="2"/>
  <c r="DE780" i="2"/>
  <c r="DF780" i="2"/>
  <c r="DG780" i="2"/>
  <c r="DR780" i="2"/>
  <c r="DS780" i="2"/>
  <c r="DT780" i="2"/>
  <c r="EC780" i="2"/>
  <c r="ED780" i="2"/>
  <c r="EE780" i="2"/>
  <c r="EN780" i="2"/>
  <c r="EO780" i="2"/>
  <c r="EP780" i="2"/>
  <c r="EY780" i="2"/>
  <c r="EZ780" i="2"/>
  <c r="FA780" i="2"/>
  <c r="FJ780" i="2"/>
  <c r="FK780" i="2"/>
  <c r="FL780" i="2"/>
  <c r="FU780" i="2"/>
  <c r="FV780" i="2"/>
  <c r="FW780" i="2"/>
  <c r="GF780" i="2"/>
  <c r="GG780" i="2"/>
  <c r="GH780" i="2"/>
  <c r="GQ780" i="2"/>
  <c r="GR780" i="2"/>
  <c r="GS780" i="2"/>
  <c r="HB780" i="2"/>
  <c r="HC780" i="2"/>
  <c r="HD780" i="2"/>
  <c r="HM780" i="2"/>
  <c r="HN780" i="2"/>
  <c r="HO780" i="2"/>
  <c r="HX780" i="2"/>
  <c r="HY780" i="2"/>
  <c r="HZ780" i="2"/>
  <c r="II780" i="2"/>
  <c r="IJ780" i="2"/>
  <c r="IK780" i="2"/>
  <c r="IT780" i="2"/>
  <c r="IU780" i="2"/>
  <c r="IV780" i="2"/>
  <c r="JE780" i="2"/>
  <c r="JF780" i="2"/>
  <c r="JG780" i="2"/>
  <c r="JP780" i="2"/>
  <c r="JQ780" i="2"/>
  <c r="JR780" i="2"/>
  <c r="KA780" i="2"/>
  <c r="KB780" i="2"/>
  <c r="KC780" i="2"/>
  <c r="KL780" i="2"/>
  <c r="KM780" i="2"/>
  <c r="KN780" i="2"/>
  <c r="KW780" i="2"/>
  <c r="KX780" i="2"/>
  <c r="KY780" i="2"/>
  <c r="LH780" i="2"/>
  <c r="LI780" i="2"/>
  <c r="LJ780" i="2"/>
  <c r="LU780" i="2"/>
  <c r="LV780" i="2"/>
  <c r="LW780" i="2"/>
  <c r="MD780" i="2"/>
  <c r="ME780" i="2"/>
  <c r="MF780" i="2"/>
  <c r="MO780" i="2"/>
  <c r="MP780" i="2"/>
  <c r="MQ780" i="2"/>
  <c r="MZ780" i="2"/>
  <c r="NA780" i="2"/>
  <c r="NB780" i="2"/>
  <c r="NO2244" i="1"/>
  <c r="NN2244" i="1"/>
  <c r="NE2244" i="1"/>
  <c r="ND2244" i="1"/>
  <c r="MU2244" i="1"/>
  <c r="MT2244" i="1"/>
  <c r="MM2244" i="1"/>
  <c r="ML2244" i="1"/>
  <c r="MA2244" i="1"/>
  <c r="LZ2244" i="1"/>
  <c r="LQ2244" i="1"/>
  <c r="LP2244" i="1"/>
  <c r="LG2244" i="1"/>
  <c r="LF2244" i="1"/>
  <c r="KW2244" i="1"/>
  <c r="KV2244" i="1"/>
  <c r="KM2244" i="1"/>
  <c r="KL2244" i="1"/>
  <c r="KC2244" i="1"/>
  <c r="KB2244" i="1"/>
  <c r="JS2244" i="1"/>
  <c r="JR2244" i="1"/>
  <c r="JI2244" i="1"/>
  <c r="JH2244" i="1"/>
  <c r="IY2244" i="1"/>
  <c r="IX2244" i="1"/>
  <c r="IO2244" i="1"/>
  <c r="IN2244" i="1"/>
  <c r="IE2244" i="1"/>
  <c r="ID2244" i="1"/>
  <c r="HU2244" i="1"/>
  <c r="HT2244" i="1"/>
  <c r="HK2244" i="1"/>
  <c r="HJ2244" i="1"/>
  <c r="HA2244" i="1"/>
  <c r="GZ2244" i="1"/>
  <c r="GQ2244" i="1"/>
  <c r="GP2244" i="1"/>
  <c r="GG2244" i="1"/>
  <c r="GF2244" i="1"/>
  <c r="FW2244" i="1"/>
  <c r="FV2244" i="1"/>
  <c r="FM2244" i="1"/>
  <c r="FL2244" i="1"/>
  <c r="FC2244" i="1"/>
  <c r="FB2244" i="1"/>
  <c r="EQ2244" i="1"/>
  <c r="EP2244" i="1"/>
  <c r="ER2244" i="1" s="1"/>
  <c r="EI2244" i="1"/>
  <c r="EH2244" i="1"/>
  <c r="EA2244" i="1"/>
  <c r="DZ2244" i="1"/>
  <c r="EB2244" i="1" s="1"/>
  <c r="NP2244" i="1" l="1"/>
  <c r="GH2244" i="1"/>
  <c r="KD2244" i="1"/>
  <c r="HL2244" i="1"/>
  <c r="LR2244" i="1"/>
  <c r="HB2244" i="1"/>
  <c r="KX2244" i="1"/>
  <c r="MN2244" i="1"/>
  <c r="FN2244" i="1"/>
  <c r="HV2244" i="1"/>
  <c r="JJ2244" i="1"/>
  <c r="MV2244" i="1"/>
  <c r="EJ2244" i="1"/>
  <c r="IF2244" i="1"/>
  <c r="IZ2244" i="1"/>
  <c r="FD2244" i="1"/>
  <c r="JT2244" i="1"/>
  <c r="LH2244" i="1"/>
  <c r="NF2244" i="1"/>
  <c r="FX2244" i="1"/>
  <c r="KN2244" i="1"/>
  <c r="GR2244" i="1"/>
  <c r="IP2244" i="1"/>
  <c r="MB2244" i="1"/>
  <c r="EF780" i="2"/>
  <c r="CP780" i="2"/>
  <c r="LK780" i="2"/>
  <c r="MG780" i="2"/>
  <c r="IW780" i="2"/>
  <c r="IL780" i="2"/>
  <c r="LX780" i="2"/>
  <c r="KD780" i="2"/>
  <c r="IA780" i="2"/>
  <c r="EQ780" i="2"/>
  <c r="DH780" i="2"/>
  <c r="CY780" i="2"/>
  <c r="MR780" i="2"/>
  <c r="KZ780" i="2"/>
  <c r="KO780" i="2"/>
  <c r="HE780" i="2"/>
  <c r="GT780" i="2"/>
  <c r="FM780" i="2"/>
  <c r="FB780" i="2"/>
  <c r="DU780" i="2"/>
  <c r="NC780" i="2"/>
  <c r="JS780" i="2"/>
  <c r="JH780" i="2"/>
  <c r="HP780" i="2"/>
  <c r="GI780" i="2"/>
  <c r="FX780" i="2"/>
  <c r="CM779" i="2"/>
  <c r="CN779" i="2"/>
  <c r="CO779" i="2"/>
  <c r="CV779" i="2"/>
  <c r="CW779" i="2"/>
  <c r="CX779" i="2"/>
  <c r="DE779" i="2"/>
  <c r="DF779" i="2"/>
  <c r="DG779" i="2"/>
  <c r="DR779" i="2"/>
  <c r="DS779" i="2"/>
  <c r="DT779" i="2"/>
  <c r="EC779" i="2"/>
  <c r="ED779" i="2"/>
  <c r="EE779" i="2"/>
  <c r="EN779" i="2"/>
  <c r="EO779" i="2"/>
  <c r="EP779" i="2"/>
  <c r="EY779" i="2"/>
  <c r="EZ779" i="2"/>
  <c r="FA779" i="2"/>
  <c r="FJ779" i="2"/>
  <c r="FK779" i="2"/>
  <c r="FL779" i="2"/>
  <c r="FU779" i="2"/>
  <c r="FV779" i="2"/>
  <c r="FW779" i="2"/>
  <c r="GF779" i="2"/>
  <c r="GG779" i="2"/>
  <c r="GH779" i="2"/>
  <c r="GQ779" i="2"/>
  <c r="GR779" i="2"/>
  <c r="GS779" i="2"/>
  <c r="HB779" i="2"/>
  <c r="HC779" i="2"/>
  <c r="HD779" i="2"/>
  <c r="HM779" i="2"/>
  <c r="HN779" i="2"/>
  <c r="HO779" i="2"/>
  <c r="HX779" i="2"/>
  <c r="HY779" i="2"/>
  <c r="HZ779" i="2"/>
  <c r="II779" i="2"/>
  <c r="IJ779" i="2"/>
  <c r="IK779" i="2"/>
  <c r="IT779" i="2"/>
  <c r="IU779" i="2"/>
  <c r="IV779" i="2"/>
  <c r="JE779" i="2"/>
  <c r="JF779" i="2"/>
  <c r="JG779" i="2"/>
  <c r="JP779" i="2"/>
  <c r="JQ779" i="2"/>
  <c r="JR779" i="2"/>
  <c r="KA779" i="2"/>
  <c r="KB779" i="2"/>
  <c r="KC779" i="2"/>
  <c r="KL779" i="2"/>
  <c r="KM779" i="2"/>
  <c r="KN779" i="2"/>
  <c r="KW779" i="2"/>
  <c r="KX779" i="2"/>
  <c r="KY779" i="2"/>
  <c r="LH779" i="2"/>
  <c r="LI779" i="2"/>
  <c r="LJ779" i="2"/>
  <c r="LU779" i="2"/>
  <c r="LV779" i="2"/>
  <c r="LW779" i="2"/>
  <c r="MD779" i="2"/>
  <c r="ME779" i="2"/>
  <c r="MF779" i="2"/>
  <c r="MO779" i="2"/>
  <c r="MP779" i="2"/>
  <c r="MQ779" i="2"/>
  <c r="MZ779" i="2"/>
  <c r="NA779" i="2"/>
  <c r="NB779" i="2"/>
  <c r="NO2243" i="1"/>
  <c r="NN2243" i="1"/>
  <c r="NE2243" i="1"/>
  <c r="ND2243" i="1"/>
  <c r="MU2243" i="1"/>
  <c r="MT2243" i="1"/>
  <c r="MM2243" i="1"/>
  <c r="ML2243" i="1"/>
  <c r="MA2243" i="1"/>
  <c r="LZ2243" i="1"/>
  <c r="LQ2243" i="1"/>
  <c r="LP2243" i="1"/>
  <c r="LG2243" i="1"/>
  <c r="LF2243" i="1"/>
  <c r="KW2243" i="1"/>
  <c r="KV2243" i="1"/>
  <c r="KM2243" i="1"/>
  <c r="KL2243" i="1"/>
  <c r="KC2243" i="1"/>
  <c r="KB2243" i="1"/>
  <c r="JS2243" i="1"/>
  <c r="JR2243" i="1"/>
  <c r="JI2243" i="1"/>
  <c r="JH2243" i="1"/>
  <c r="IY2243" i="1"/>
  <c r="IX2243" i="1"/>
  <c r="IO2243" i="1"/>
  <c r="IN2243" i="1"/>
  <c r="IE2243" i="1"/>
  <c r="ID2243" i="1"/>
  <c r="HU2243" i="1"/>
  <c r="HT2243" i="1"/>
  <c r="HK2243" i="1"/>
  <c r="HJ2243" i="1"/>
  <c r="HA2243" i="1"/>
  <c r="GZ2243" i="1"/>
  <c r="GQ2243" i="1"/>
  <c r="GP2243" i="1"/>
  <c r="GG2243" i="1"/>
  <c r="GF2243" i="1"/>
  <c r="FW2243" i="1"/>
  <c r="FV2243" i="1"/>
  <c r="FM2243" i="1"/>
  <c r="FL2243" i="1"/>
  <c r="FC2243" i="1"/>
  <c r="FB2243" i="1"/>
  <c r="EQ2243" i="1"/>
  <c r="EP2243" i="1"/>
  <c r="EI2243" i="1"/>
  <c r="EH2243" i="1"/>
  <c r="EA2243" i="1"/>
  <c r="DZ2243" i="1"/>
  <c r="FN2243" i="1" l="1"/>
  <c r="GH2243" i="1"/>
  <c r="HB2243" i="1"/>
  <c r="HV2243" i="1"/>
  <c r="IP2243" i="1"/>
  <c r="JJ2243" i="1"/>
  <c r="KD2243" i="1"/>
  <c r="KX2243" i="1"/>
  <c r="LR2243" i="1"/>
  <c r="MN2243" i="1"/>
  <c r="EB2243" i="1"/>
  <c r="NF2243" i="1"/>
  <c r="FD2243" i="1"/>
  <c r="IF2243" i="1"/>
  <c r="EJ2243" i="1"/>
  <c r="FX2243" i="1"/>
  <c r="GR2243" i="1"/>
  <c r="HL2243" i="1"/>
  <c r="IZ2243" i="1"/>
  <c r="JT2243" i="1"/>
  <c r="KN2243" i="1"/>
  <c r="LH2243" i="1"/>
  <c r="MB2243" i="1"/>
  <c r="MV2243" i="1"/>
  <c r="NP2243" i="1"/>
  <c r="EQ779" i="2"/>
  <c r="MR779" i="2"/>
  <c r="HP779" i="2"/>
  <c r="GI779" i="2"/>
  <c r="NC779" i="2"/>
  <c r="MG779" i="2"/>
  <c r="HE779" i="2"/>
  <c r="FB779" i="2"/>
  <c r="DH779" i="2"/>
  <c r="IL779" i="2"/>
  <c r="CP779" i="2"/>
  <c r="LX779" i="2"/>
  <c r="KD779" i="2"/>
  <c r="IW779" i="2"/>
  <c r="CY779" i="2"/>
  <c r="IA779" i="2"/>
  <c r="LK779" i="2"/>
  <c r="JS779" i="2"/>
  <c r="GT779" i="2"/>
  <c r="FX779" i="2"/>
  <c r="FM779" i="2"/>
  <c r="EF779" i="2"/>
  <c r="DU779" i="2"/>
  <c r="KO779" i="2"/>
  <c r="KZ779" i="2"/>
  <c r="JH779" i="2"/>
  <c r="ER2243" i="1"/>
  <c r="CM778" i="2"/>
  <c r="CN778" i="2"/>
  <c r="CO778" i="2"/>
  <c r="CV778" i="2"/>
  <c r="CW778" i="2"/>
  <c r="CX778" i="2"/>
  <c r="DE778" i="2"/>
  <c r="DF778" i="2"/>
  <c r="DG778" i="2"/>
  <c r="DR778" i="2"/>
  <c r="DS778" i="2"/>
  <c r="DT778" i="2"/>
  <c r="EC778" i="2"/>
  <c r="ED778" i="2"/>
  <c r="EE778" i="2"/>
  <c r="EN778" i="2"/>
  <c r="EO778" i="2"/>
  <c r="EP778" i="2"/>
  <c r="EY778" i="2"/>
  <c r="EZ778" i="2"/>
  <c r="FA778" i="2"/>
  <c r="FJ778" i="2"/>
  <c r="FK778" i="2"/>
  <c r="FL778" i="2"/>
  <c r="FU778" i="2"/>
  <c r="FV778" i="2"/>
  <c r="FW778" i="2"/>
  <c r="GF778" i="2"/>
  <c r="GG778" i="2"/>
  <c r="GH778" i="2"/>
  <c r="GQ778" i="2"/>
  <c r="GR778" i="2"/>
  <c r="GS778" i="2"/>
  <c r="HB778" i="2"/>
  <c r="HC778" i="2"/>
  <c r="HD778" i="2"/>
  <c r="HM778" i="2"/>
  <c r="HN778" i="2"/>
  <c r="HO778" i="2"/>
  <c r="HX778" i="2"/>
  <c r="HY778" i="2"/>
  <c r="HZ778" i="2"/>
  <c r="II778" i="2"/>
  <c r="IJ778" i="2"/>
  <c r="IK778" i="2"/>
  <c r="IT778" i="2"/>
  <c r="IU778" i="2"/>
  <c r="IV778" i="2"/>
  <c r="JE778" i="2"/>
  <c r="JF778" i="2"/>
  <c r="JG778" i="2"/>
  <c r="JP778" i="2"/>
  <c r="JQ778" i="2"/>
  <c r="JR778" i="2"/>
  <c r="KA778" i="2"/>
  <c r="KB778" i="2"/>
  <c r="KC778" i="2"/>
  <c r="KL778" i="2"/>
  <c r="KM778" i="2"/>
  <c r="KN778" i="2"/>
  <c r="KW778" i="2"/>
  <c r="KX778" i="2"/>
  <c r="KY778" i="2"/>
  <c r="LH778" i="2"/>
  <c r="LI778" i="2"/>
  <c r="LJ778" i="2"/>
  <c r="LU778" i="2"/>
  <c r="LV778" i="2"/>
  <c r="LW778" i="2"/>
  <c r="MD778" i="2"/>
  <c r="ME778" i="2"/>
  <c r="MF778" i="2"/>
  <c r="MO778" i="2"/>
  <c r="MP778" i="2"/>
  <c r="MQ778" i="2"/>
  <c r="MZ778" i="2"/>
  <c r="NA778" i="2"/>
  <c r="NB778" i="2"/>
  <c r="NO2242" i="1"/>
  <c r="NN2242" i="1"/>
  <c r="NE2242" i="1"/>
  <c r="ND2242" i="1"/>
  <c r="MU2242" i="1"/>
  <c r="MT2242" i="1"/>
  <c r="MM2242" i="1"/>
  <c r="ML2242" i="1"/>
  <c r="MN2242" i="1" s="1"/>
  <c r="MA2242" i="1"/>
  <c r="LZ2242" i="1"/>
  <c r="LQ2242" i="1"/>
  <c r="LP2242" i="1"/>
  <c r="LG2242" i="1"/>
  <c r="LF2242" i="1"/>
  <c r="KW2242" i="1"/>
  <c r="KV2242" i="1"/>
  <c r="KM2242" i="1"/>
  <c r="KL2242" i="1"/>
  <c r="KC2242" i="1"/>
  <c r="KB2242" i="1"/>
  <c r="JS2242" i="1"/>
  <c r="JR2242" i="1"/>
  <c r="JI2242" i="1"/>
  <c r="JH2242" i="1"/>
  <c r="IY2242" i="1"/>
  <c r="IX2242" i="1"/>
  <c r="IO2242" i="1"/>
  <c r="IN2242" i="1"/>
  <c r="IE2242" i="1"/>
  <c r="ID2242" i="1"/>
  <c r="HU2242" i="1"/>
  <c r="HT2242" i="1"/>
  <c r="HK2242" i="1"/>
  <c r="HJ2242" i="1"/>
  <c r="HA2242" i="1"/>
  <c r="GZ2242" i="1"/>
  <c r="GQ2242" i="1"/>
  <c r="GP2242" i="1"/>
  <c r="GG2242" i="1"/>
  <c r="GF2242" i="1"/>
  <c r="FW2242" i="1"/>
  <c r="FV2242" i="1"/>
  <c r="FM2242" i="1"/>
  <c r="FL2242" i="1"/>
  <c r="FC2242" i="1"/>
  <c r="FB2242" i="1"/>
  <c r="EQ2242" i="1"/>
  <c r="EP2242" i="1"/>
  <c r="EI2242" i="1"/>
  <c r="EH2242" i="1"/>
  <c r="EA2242" i="1"/>
  <c r="DZ2242" i="1"/>
  <c r="EJ2242" i="1" l="1"/>
  <c r="GR2242" i="1"/>
  <c r="IZ2242" i="1"/>
  <c r="JT2242" i="1"/>
  <c r="KN2242" i="1"/>
  <c r="LH2242" i="1"/>
  <c r="MB2242" i="1"/>
  <c r="NP2242" i="1"/>
  <c r="FD2242" i="1"/>
  <c r="HL2242" i="1"/>
  <c r="FX2242" i="1"/>
  <c r="IF2242" i="1"/>
  <c r="NF2242" i="1"/>
  <c r="FN2242" i="1"/>
  <c r="IP2242" i="1"/>
  <c r="KX2242" i="1"/>
  <c r="EB2242" i="1"/>
  <c r="ER2242" i="1"/>
  <c r="GH2242" i="1"/>
  <c r="HB2242" i="1"/>
  <c r="HV2242" i="1"/>
  <c r="JJ2242" i="1"/>
  <c r="KD2242" i="1"/>
  <c r="LR2242" i="1"/>
  <c r="MV2242" i="1"/>
  <c r="KO778" i="2"/>
  <c r="IW778" i="2"/>
  <c r="DU778" i="2"/>
  <c r="EF778" i="2"/>
  <c r="IA778" i="2"/>
  <c r="HE778" i="2"/>
  <c r="GI778" i="2"/>
  <c r="LK778" i="2"/>
  <c r="NC778" i="2"/>
  <c r="IL778" i="2"/>
  <c r="JH778" i="2"/>
  <c r="GT778" i="2"/>
  <c r="EQ778" i="2"/>
  <c r="MR778" i="2"/>
  <c r="LX778" i="2"/>
  <c r="JS778" i="2"/>
  <c r="FM778" i="2"/>
  <c r="FB778" i="2"/>
  <c r="CY778" i="2"/>
  <c r="KZ778" i="2"/>
  <c r="MG778" i="2"/>
  <c r="KD778" i="2"/>
  <c r="HP778" i="2"/>
  <c r="FX778" i="2"/>
  <c r="DH778" i="2"/>
  <c r="CP778" i="2"/>
  <c r="AV434" i="3"/>
  <c r="AV433" i="3"/>
  <c r="AV432" i="3"/>
  <c r="AV431" i="3"/>
  <c r="AV430" i="3"/>
  <c r="AP434" i="3"/>
  <c r="AP433" i="3"/>
  <c r="AP432" i="3"/>
  <c r="AP431" i="3"/>
  <c r="AP430" i="3"/>
  <c r="AP429" i="3"/>
  <c r="AJ434" i="3"/>
  <c r="AJ433" i="3"/>
  <c r="AJ432" i="3"/>
  <c r="AJ431" i="3"/>
  <c r="AJ429" i="3"/>
  <c r="CM730" i="2"/>
  <c r="CN730" i="2"/>
  <c r="CO730" i="2"/>
  <c r="CM731" i="2"/>
  <c r="CN731" i="2"/>
  <c r="CO731" i="2"/>
  <c r="CM732" i="2"/>
  <c r="CN732" i="2"/>
  <c r="CO732" i="2"/>
  <c r="CM733" i="2"/>
  <c r="CN733" i="2"/>
  <c r="CO733" i="2"/>
  <c r="CM734" i="2"/>
  <c r="CN734" i="2"/>
  <c r="CO734" i="2"/>
  <c r="CM735" i="2"/>
  <c r="CN735" i="2"/>
  <c r="CO735" i="2"/>
  <c r="CM736" i="2"/>
  <c r="CN736" i="2"/>
  <c r="CO736" i="2"/>
  <c r="CM737" i="2"/>
  <c r="CN737" i="2"/>
  <c r="CO737" i="2"/>
  <c r="CM738" i="2"/>
  <c r="CN738" i="2"/>
  <c r="CO738" i="2"/>
  <c r="CM739" i="2"/>
  <c r="CN739" i="2"/>
  <c r="CO739" i="2"/>
  <c r="CM740" i="2"/>
  <c r="CN740" i="2"/>
  <c r="CO740" i="2"/>
  <c r="CM741" i="2"/>
  <c r="CN741" i="2"/>
  <c r="CO741" i="2"/>
  <c r="CM742" i="2"/>
  <c r="CN742" i="2"/>
  <c r="CO742" i="2"/>
  <c r="CM743" i="2"/>
  <c r="CN743" i="2"/>
  <c r="CO743" i="2"/>
  <c r="CM744" i="2"/>
  <c r="CN744" i="2"/>
  <c r="CO744" i="2"/>
  <c r="CM745" i="2"/>
  <c r="CN745" i="2"/>
  <c r="CO745" i="2"/>
  <c r="CM746" i="2"/>
  <c r="CN746" i="2"/>
  <c r="CO746" i="2"/>
  <c r="CM747" i="2"/>
  <c r="CN747" i="2"/>
  <c r="CO747" i="2"/>
  <c r="CM748" i="2"/>
  <c r="CN748" i="2"/>
  <c r="CO748" i="2"/>
  <c r="CM749" i="2"/>
  <c r="CN749" i="2"/>
  <c r="CO749" i="2"/>
  <c r="CM750" i="2"/>
  <c r="CN750" i="2"/>
  <c r="CO750" i="2"/>
  <c r="CM751" i="2"/>
  <c r="CN751" i="2"/>
  <c r="CO751" i="2"/>
  <c r="CM752" i="2"/>
  <c r="CN752" i="2"/>
  <c r="CO752" i="2"/>
  <c r="CM753" i="2"/>
  <c r="CN753" i="2"/>
  <c r="CO753" i="2"/>
  <c r="CM754" i="2"/>
  <c r="CN754" i="2"/>
  <c r="CO754" i="2"/>
  <c r="CM755" i="2"/>
  <c r="CN755" i="2"/>
  <c r="CO755" i="2"/>
  <c r="CM756" i="2"/>
  <c r="CN756" i="2"/>
  <c r="CO756" i="2"/>
  <c r="CM757" i="2"/>
  <c r="CN757" i="2"/>
  <c r="CO757" i="2"/>
  <c r="CM758" i="2"/>
  <c r="CN758" i="2"/>
  <c r="CO758" i="2"/>
  <c r="CM759" i="2"/>
  <c r="CN759" i="2"/>
  <c r="CO759" i="2"/>
  <c r="CM760" i="2"/>
  <c r="CN760" i="2"/>
  <c r="CO760" i="2"/>
  <c r="CM761" i="2"/>
  <c r="CN761" i="2"/>
  <c r="CO761" i="2"/>
  <c r="CM762" i="2"/>
  <c r="CN762" i="2"/>
  <c r="CO762" i="2"/>
  <c r="CM763" i="2"/>
  <c r="CN763" i="2"/>
  <c r="CO763" i="2"/>
  <c r="CM764" i="2"/>
  <c r="CN764" i="2"/>
  <c r="CO764" i="2"/>
  <c r="CM765" i="2"/>
  <c r="CN765" i="2"/>
  <c r="CO765" i="2"/>
  <c r="CM766" i="2"/>
  <c r="CN766" i="2"/>
  <c r="CO766" i="2"/>
  <c r="CM767" i="2"/>
  <c r="CN767" i="2"/>
  <c r="CO767" i="2"/>
  <c r="CM768" i="2"/>
  <c r="CN768" i="2"/>
  <c r="CO768" i="2"/>
  <c r="CM769" i="2"/>
  <c r="CN769" i="2"/>
  <c r="CO769" i="2"/>
  <c r="CM770" i="2"/>
  <c r="CN770" i="2"/>
  <c r="CO770" i="2"/>
  <c r="CM771" i="2"/>
  <c r="CN771" i="2"/>
  <c r="CO771" i="2"/>
  <c r="CM772" i="2"/>
  <c r="CN772" i="2"/>
  <c r="CO772" i="2"/>
  <c r="CM773" i="2"/>
  <c r="CN773" i="2"/>
  <c r="CO773" i="2"/>
  <c r="CM774" i="2"/>
  <c r="CN774" i="2"/>
  <c r="CO774" i="2"/>
  <c r="CM775" i="2"/>
  <c r="CN775" i="2"/>
  <c r="CO775" i="2"/>
  <c r="CM776" i="2"/>
  <c r="CN776" i="2"/>
  <c r="CO776" i="2"/>
  <c r="CM777" i="2"/>
  <c r="CN777" i="2"/>
  <c r="CO777" i="2"/>
  <c r="CV730" i="2"/>
  <c r="CW730" i="2"/>
  <c r="CX730" i="2"/>
  <c r="CV731" i="2"/>
  <c r="CW731" i="2"/>
  <c r="CX731" i="2"/>
  <c r="CV732" i="2"/>
  <c r="CW732" i="2"/>
  <c r="CX732" i="2"/>
  <c r="CV733" i="2"/>
  <c r="CW733" i="2"/>
  <c r="CX733" i="2"/>
  <c r="CV734" i="2"/>
  <c r="CW734" i="2"/>
  <c r="CX734" i="2"/>
  <c r="CV735" i="2"/>
  <c r="CW735" i="2"/>
  <c r="CX735" i="2"/>
  <c r="CV736" i="2"/>
  <c r="CW736" i="2"/>
  <c r="CX736" i="2"/>
  <c r="CV737" i="2"/>
  <c r="CW737" i="2"/>
  <c r="CX737" i="2"/>
  <c r="CV738" i="2"/>
  <c r="CW738" i="2"/>
  <c r="CX738" i="2"/>
  <c r="CV739" i="2"/>
  <c r="CW739" i="2"/>
  <c r="CX739" i="2"/>
  <c r="CV740" i="2"/>
  <c r="CW740" i="2"/>
  <c r="CX740" i="2"/>
  <c r="CV741" i="2"/>
  <c r="CW741" i="2"/>
  <c r="CX741" i="2"/>
  <c r="CV742" i="2"/>
  <c r="CW742" i="2"/>
  <c r="CX742" i="2"/>
  <c r="CV743" i="2"/>
  <c r="CW743" i="2"/>
  <c r="CX743" i="2"/>
  <c r="CV744" i="2"/>
  <c r="CW744" i="2"/>
  <c r="CX744" i="2"/>
  <c r="CV745" i="2"/>
  <c r="CW745" i="2"/>
  <c r="CX745" i="2"/>
  <c r="CV746" i="2"/>
  <c r="CW746" i="2"/>
  <c r="CX746" i="2"/>
  <c r="CV747" i="2"/>
  <c r="CW747" i="2"/>
  <c r="CX747" i="2"/>
  <c r="CV748" i="2"/>
  <c r="CW748" i="2"/>
  <c r="CX748" i="2"/>
  <c r="CV749" i="2"/>
  <c r="CW749" i="2"/>
  <c r="CX749" i="2"/>
  <c r="CV750" i="2"/>
  <c r="CW750" i="2"/>
  <c r="CX750" i="2"/>
  <c r="CV751" i="2"/>
  <c r="CW751" i="2"/>
  <c r="CX751" i="2"/>
  <c r="CV752" i="2"/>
  <c r="CW752" i="2"/>
  <c r="CX752" i="2"/>
  <c r="CV753" i="2"/>
  <c r="CW753" i="2"/>
  <c r="CX753" i="2"/>
  <c r="CV754" i="2"/>
  <c r="CW754" i="2"/>
  <c r="CX754" i="2"/>
  <c r="CV755" i="2"/>
  <c r="CW755" i="2"/>
  <c r="CX755" i="2"/>
  <c r="CV756" i="2"/>
  <c r="CW756" i="2"/>
  <c r="CX756" i="2"/>
  <c r="CV757" i="2"/>
  <c r="CW757" i="2"/>
  <c r="CX757" i="2"/>
  <c r="CV758" i="2"/>
  <c r="CW758" i="2"/>
  <c r="CX758" i="2"/>
  <c r="CV759" i="2"/>
  <c r="CW759" i="2"/>
  <c r="CX759" i="2"/>
  <c r="CV760" i="2"/>
  <c r="CW760" i="2"/>
  <c r="CX760" i="2"/>
  <c r="CV761" i="2"/>
  <c r="CW761" i="2"/>
  <c r="CX761" i="2"/>
  <c r="CV762" i="2"/>
  <c r="CW762" i="2"/>
  <c r="CX762" i="2"/>
  <c r="CV763" i="2"/>
  <c r="CW763" i="2"/>
  <c r="CX763" i="2"/>
  <c r="CV764" i="2"/>
  <c r="CW764" i="2"/>
  <c r="CX764" i="2"/>
  <c r="CV765" i="2"/>
  <c r="CW765" i="2"/>
  <c r="CX765" i="2"/>
  <c r="CV766" i="2"/>
  <c r="CW766" i="2"/>
  <c r="CX766" i="2"/>
  <c r="CV767" i="2"/>
  <c r="CW767" i="2"/>
  <c r="CX767" i="2"/>
  <c r="CV768" i="2"/>
  <c r="CW768" i="2"/>
  <c r="CX768" i="2"/>
  <c r="CV769" i="2"/>
  <c r="CW769" i="2"/>
  <c r="CX769" i="2"/>
  <c r="CV770" i="2"/>
  <c r="CW770" i="2"/>
  <c r="CX770" i="2"/>
  <c r="CV771" i="2"/>
  <c r="CW771" i="2"/>
  <c r="CX771" i="2"/>
  <c r="CV772" i="2"/>
  <c r="CW772" i="2"/>
  <c r="CX772" i="2"/>
  <c r="CV773" i="2"/>
  <c r="CW773" i="2"/>
  <c r="CX773" i="2"/>
  <c r="CV774" i="2"/>
  <c r="CW774" i="2"/>
  <c r="CX774" i="2"/>
  <c r="CV775" i="2"/>
  <c r="CW775" i="2"/>
  <c r="CX775" i="2"/>
  <c r="CV776" i="2"/>
  <c r="CW776" i="2"/>
  <c r="CX776" i="2"/>
  <c r="CV777" i="2"/>
  <c r="CW777" i="2"/>
  <c r="CX777" i="2"/>
  <c r="DE730" i="2"/>
  <c r="DF730" i="2"/>
  <c r="DG730" i="2"/>
  <c r="DE731" i="2"/>
  <c r="DF731" i="2"/>
  <c r="DG731" i="2"/>
  <c r="DE732" i="2"/>
  <c r="DF732" i="2"/>
  <c r="DG732" i="2"/>
  <c r="DE733" i="2"/>
  <c r="DF733" i="2"/>
  <c r="DG733" i="2"/>
  <c r="DE734" i="2"/>
  <c r="DF734" i="2"/>
  <c r="DG734" i="2"/>
  <c r="DE735" i="2"/>
  <c r="DF735" i="2"/>
  <c r="DG735" i="2"/>
  <c r="DE736" i="2"/>
  <c r="DF736" i="2"/>
  <c r="DG736" i="2"/>
  <c r="DE737" i="2"/>
  <c r="DF737" i="2"/>
  <c r="DG737" i="2"/>
  <c r="DE738" i="2"/>
  <c r="DF738" i="2"/>
  <c r="DG738" i="2"/>
  <c r="DE739" i="2"/>
  <c r="DF739" i="2"/>
  <c r="DG739" i="2"/>
  <c r="DE740" i="2"/>
  <c r="DF740" i="2"/>
  <c r="DG740" i="2"/>
  <c r="DE741" i="2"/>
  <c r="DF741" i="2"/>
  <c r="DG741" i="2"/>
  <c r="DE742" i="2"/>
  <c r="DF742" i="2"/>
  <c r="DG742" i="2"/>
  <c r="DE743" i="2"/>
  <c r="DF743" i="2"/>
  <c r="DG743" i="2"/>
  <c r="DE744" i="2"/>
  <c r="DF744" i="2"/>
  <c r="DG744" i="2"/>
  <c r="DE745" i="2"/>
  <c r="DF745" i="2"/>
  <c r="DG745" i="2"/>
  <c r="DE746" i="2"/>
  <c r="DF746" i="2"/>
  <c r="DG746" i="2"/>
  <c r="DE747" i="2"/>
  <c r="DF747" i="2"/>
  <c r="DG747" i="2"/>
  <c r="DE748" i="2"/>
  <c r="DF748" i="2"/>
  <c r="DG748" i="2"/>
  <c r="DE749" i="2"/>
  <c r="DF749" i="2"/>
  <c r="DG749" i="2"/>
  <c r="DE750" i="2"/>
  <c r="DF750" i="2"/>
  <c r="DG750" i="2"/>
  <c r="DE751" i="2"/>
  <c r="DF751" i="2"/>
  <c r="DG751" i="2"/>
  <c r="DE752" i="2"/>
  <c r="DF752" i="2"/>
  <c r="DG752" i="2"/>
  <c r="DE753" i="2"/>
  <c r="DF753" i="2"/>
  <c r="DG753" i="2"/>
  <c r="DE754" i="2"/>
  <c r="DF754" i="2"/>
  <c r="DG754" i="2"/>
  <c r="DE755" i="2"/>
  <c r="DF755" i="2"/>
  <c r="DG755" i="2"/>
  <c r="DE756" i="2"/>
  <c r="DF756" i="2"/>
  <c r="DG756" i="2"/>
  <c r="DE757" i="2"/>
  <c r="DF757" i="2"/>
  <c r="DG757" i="2"/>
  <c r="DE758" i="2"/>
  <c r="DF758" i="2"/>
  <c r="DG758" i="2"/>
  <c r="DE759" i="2"/>
  <c r="DF759" i="2"/>
  <c r="DG759" i="2"/>
  <c r="DE760" i="2"/>
  <c r="DF760" i="2"/>
  <c r="DG760" i="2"/>
  <c r="DE761" i="2"/>
  <c r="DF761" i="2"/>
  <c r="DG761" i="2"/>
  <c r="DE762" i="2"/>
  <c r="DF762" i="2"/>
  <c r="DG762" i="2"/>
  <c r="DE763" i="2"/>
  <c r="DF763" i="2"/>
  <c r="DG763" i="2"/>
  <c r="DE764" i="2"/>
  <c r="DF764" i="2"/>
  <c r="DG764" i="2"/>
  <c r="DE765" i="2"/>
  <c r="DF765" i="2"/>
  <c r="DG765" i="2"/>
  <c r="DE766" i="2"/>
  <c r="DF766" i="2"/>
  <c r="DG766" i="2"/>
  <c r="DE767" i="2"/>
  <c r="DF767" i="2"/>
  <c r="DG767" i="2"/>
  <c r="DE768" i="2"/>
  <c r="DF768" i="2"/>
  <c r="DG768" i="2"/>
  <c r="DE769" i="2"/>
  <c r="DF769" i="2"/>
  <c r="DG769" i="2"/>
  <c r="DE770" i="2"/>
  <c r="DF770" i="2"/>
  <c r="DG770" i="2"/>
  <c r="DE771" i="2"/>
  <c r="DF771" i="2"/>
  <c r="DG771" i="2"/>
  <c r="DE772" i="2"/>
  <c r="DF772" i="2"/>
  <c r="DG772" i="2"/>
  <c r="DE773" i="2"/>
  <c r="DF773" i="2"/>
  <c r="DG773" i="2"/>
  <c r="DE774" i="2"/>
  <c r="DF774" i="2"/>
  <c r="DG774" i="2"/>
  <c r="DE775" i="2"/>
  <c r="DF775" i="2"/>
  <c r="DG775" i="2"/>
  <c r="DE776" i="2"/>
  <c r="DF776" i="2"/>
  <c r="DG776" i="2"/>
  <c r="DE777" i="2"/>
  <c r="DF777" i="2"/>
  <c r="DG777" i="2"/>
  <c r="DR730" i="2"/>
  <c r="DS730" i="2"/>
  <c r="DT730" i="2"/>
  <c r="DR731" i="2"/>
  <c r="DS731" i="2"/>
  <c r="DT731" i="2"/>
  <c r="DR732" i="2"/>
  <c r="DS732" i="2"/>
  <c r="DT732" i="2"/>
  <c r="DR733" i="2"/>
  <c r="DS733" i="2"/>
  <c r="DT733" i="2"/>
  <c r="DR734" i="2"/>
  <c r="DS734" i="2"/>
  <c r="DT734" i="2"/>
  <c r="DR735" i="2"/>
  <c r="DS735" i="2"/>
  <c r="DT735" i="2"/>
  <c r="DR736" i="2"/>
  <c r="DS736" i="2"/>
  <c r="DT736" i="2"/>
  <c r="DR737" i="2"/>
  <c r="DS737" i="2"/>
  <c r="DT737" i="2"/>
  <c r="DR738" i="2"/>
  <c r="DS738" i="2"/>
  <c r="DT738" i="2"/>
  <c r="DR739" i="2"/>
  <c r="DS739" i="2"/>
  <c r="DT739" i="2"/>
  <c r="DR740" i="2"/>
  <c r="DS740" i="2"/>
  <c r="DT740" i="2"/>
  <c r="DR741" i="2"/>
  <c r="DS741" i="2"/>
  <c r="DT741" i="2"/>
  <c r="DR742" i="2"/>
  <c r="DS742" i="2"/>
  <c r="DT742" i="2"/>
  <c r="DR743" i="2"/>
  <c r="DS743" i="2"/>
  <c r="DT743" i="2"/>
  <c r="DR744" i="2"/>
  <c r="DS744" i="2"/>
  <c r="DT744" i="2"/>
  <c r="DR745" i="2"/>
  <c r="DS745" i="2"/>
  <c r="DT745" i="2"/>
  <c r="DR746" i="2"/>
  <c r="DS746" i="2"/>
  <c r="DT746" i="2"/>
  <c r="DR747" i="2"/>
  <c r="DS747" i="2"/>
  <c r="DT747" i="2"/>
  <c r="DR748" i="2"/>
  <c r="DS748" i="2"/>
  <c r="DT748" i="2"/>
  <c r="DR749" i="2"/>
  <c r="DS749" i="2"/>
  <c r="DT749" i="2"/>
  <c r="DR750" i="2"/>
  <c r="DS750" i="2"/>
  <c r="DT750" i="2"/>
  <c r="DR751" i="2"/>
  <c r="DS751" i="2"/>
  <c r="DT751" i="2"/>
  <c r="DR752" i="2"/>
  <c r="DS752" i="2"/>
  <c r="DT752" i="2"/>
  <c r="DR753" i="2"/>
  <c r="DS753" i="2"/>
  <c r="DT753" i="2"/>
  <c r="DR754" i="2"/>
  <c r="DS754" i="2"/>
  <c r="DT754" i="2"/>
  <c r="DR755" i="2"/>
  <c r="DS755" i="2"/>
  <c r="DT755" i="2"/>
  <c r="DR756" i="2"/>
  <c r="DS756" i="2"/>
  <c r="DT756" i="2"/>
  <c r="DR757" i="2"/>
  <c r="DS757" i="2"/>
  <c r="DT757" i="2"/>
  <c r="DR758" i="2"/>
  <c r="DS758" i="2"/>
  <c r="DT758" i="2"/>
  <c r="DR759" i="2"/>
  <c r="DS759" i="2"/>
  <c r="DT759" i="2"/>
  <c r="DR760" i="2"/>
  <c r="DS760" i="2"/>
  <c r="DT760" i="2"/>
  <c r="DR761" i="2"/>
  <c r="DS761" i="2"/>
  <c r="DT761" i="2"/>
  <c r="DR762" i="2"/>
  <c r="DS762" i="2"/>
  <c r="DT762" i="2"/>
  <c r="DR763" i="2"/>
  <c r="DS763" i="2"/>
  <c r="DT763" i="2"/>
  <c r="DR764" i="2"/>
  <c r="DS764" i="2"/>
  <c r="DT764" i="2"/>
  <c r="DR765" i="2"/>
  <c r="DS765" i="2"/>
  <c r="DT765" i="2"/>
  <c r="DR766" i="2"/>
  <c r="DS766" i="2"/>
  <c r="DT766" i="2"/>
  <c r="DR767" i="2"/>
  <c r="DS767" i="2"/>
  <c r="DT767" i="2"/>
  <c r="DR768" i="2"/>
  <c r="DS768" i="2"/>
  <c r="DT768" i="2"/>
  <c r="DR769" i="2"/>
  <c r="DS769" i="2"/>
  <c r="DT769" i="2"/>
  <c r="DR770" i="2"/>
  <c r="DS770" i="2"/>
  <c r="DT770" i="2"/>
  <c r="DR771" i="2"/>
  <c r="DS771" i="2"/>
  <c r="DT771" i="2"/>
  <c r="DR772" i="2"/>
  <c r="DS772" i="2"/>
  <c r="DT772" i="2"/>
  <c r="DR773" i="2"/>
  <c r="DS773" i="2"/>
  <c r="DT773" i="2"/>
  <c r="DR774" i="2"/>
  <c r="DS774" i="2"/>
  <c r="DT774" i="2"/>
  <c r="DR775" i="2"/>
  <c r="DS775" i="2"/>
  <c r="DT775" i="2"/>
  <c r="DR776" i="2"/>
  <c r="DS776" i="2"/>
  <c r="DT776" i="2"/>
  <c r="DR777" i="2"/>
  <c r="DS777" i="2"/>
  <c r="DT777" i="2"/>
  <c r="EC730" i="2"/>
  <c r="ED730" i="2"/>
  <c r="EE730" i="2"/>
  <c r="EC731" i="2"/>
  <c r="ED731" i="2"/>
  <c r="EE731" i="2"/>
  <c r="EC732" i="2"/>
  <c r="ED732" i="2"/>
  <c r="EE732" i="2"/>
  <c r="EC733" i="2"/>
  <c r="ED733" i="2"/>
  <c r="EE733" i="2"/>
  <c r="EC734" i="2"/>
  <c r="ED734" i="2"/>
  <c r="EE734" i="2"/>
  <c r="EC735" i="2"/>
  <c r="ED735" i="2"/>
  <c r="EE735" i="2"/>
  <c r="EC736" i="2"/>
  <c r="ED736" i="2"/>
  <c r="EE736" i="2"/>
  <c r="EC737" i="2"/>
  <c r="ED737" i="2"/>
  <c r="EE737" i="2"/>
  <c r="EC738" i="2"/>
  <c r="ED738" i="2"/>
  <c r="EE738" i="2"/>
  <c r="EC739" i="2"/>
  <c r="ED739" i="2"/>
  <c r="EE739" i="2"/>
  <c r="EC740" i="2"/>
  <c r="ED740" i="2"/>
  <c r="EE740" i="2"/>
  <c r="EC741" i="2"/>
  <c r="ED741" i="2"/>
  <c r="EE741" i="2"/>
  <c r="EC742" i="2"/>
  <c r="ED742" i="2"/>
  <c r="EE742" i="2"/>
  <c r="EC743" i="2"/>
  <c r="ED743" i="2"/>
  <c r="EE743" i="2"/>
  <c r="EC744" i="2"/>
  <c r="ED744" i="2"/>
  <c r="EE744" i="2"/>
  <c r="EC745" i="2"/>
  <c r="ED745" i="2"/>
  <c r="EE745" i="2"/>
  <c r="EC746" i="2"/>
  <c r="ED746" i="2"/>
  <c r="EE746" i="2"/>
  <c r="EC747" i="2"/>
  <c r="ED747" i="2"/>
  <c r="EE747" i="2"/>
  <c r="EC748" i="2"/>
  <c r="ED748" i="2"/>
  <c r="EE748" i="2"/>
  <c r="EC749" i="2"/>
  <c r="ED749" i="2"/>
  <c r="EE749" i="2"/>
  <c r="EC750" i="2"/>
  <c r="ED750" i="2"/>
  <c r="EE750" i="2"/>
  <c r="EC751" i="2"/>
  <c r="ED751" i="2"/>
  <c r="EE751" i="2"/>
  <c r="EC752" i="2"/>
  <c r="ED752" i="2"/>
  <c r="EE752" i="2"/>
  <c r="EC753" i="2"/>
  <c r="ED753" i="2"/>
  <c r="EE753" i="2"/>
  <c r="EC754" i="2"/>
  <c r="ED754" i="2"/>
  <c r="EE754" i="2"/>
  <c r="EC755" i="2"/>
  <c r="ED755" i="2"/>
  <c r="EE755" i="2"/>
  <c r="EC756" i="2"/>
  <c r="ED756" i="2"/>
  <c r="EE756" i="2"/>
  <c r="EC757" i="2"/>
  <c r="ED757" i="2"/>
  <c r="EE757" i="2"/>
  <c r="EC758" i="2"/>
  <c r="ED758" i="2"/>
  <c r="EE758" i="2"/>
  <c r="EC759" i="2"/>
  <c r="ED759" i="2"/>
  <c r="EE759" i="2"/>
  <c r="EC760" i="2"/>
  <c r="ED760" i="2"/>
  <c r="EE760" i="2"/>
  <c r="EC761" i="2"/>
  <c r="ED761" i="2"/>
  <c r="EE761" i="2"/>
  <c r="EC762" i="2"/>
  <c r="ED762" i="2"/>
  <c r="EE762" i="2"/>
  <c r="EC763" i="2"/>
  <c r="ED763" i="2"/>
  <c r="EE763" i="2"/>
  <c r="EC764" i="2"/>
  <c r="ED764" i="2"/>
  <c r="EE764" i="2"/>
  <c r="EC765" i="2"/>
  <c r="ED765" i="2"/>
  <c r="EE765" i="2"/>
  <c r="EC766" i="2"/>
  <c r="ED766" i="2"/>
  <c r="EE766" i="2"/>
  <c r="EC767" i="2"/>
  <c r="ED767" i="2"/>
  <c r="EE767" i="2"/>
  <c r="EC768" i="2"/>
  <c r="ED768" i="2"/>
  <c r="EE768" i="2"/>
  <c r="EC769" i="2"/>
  <c r="ED769" i="2"/>
  <c r="EE769" i="2"/>
  <c r="EC770" i="2"/>
  <c r="ED770" i="2"/>
  <c r="EE770" i="2"/>
  <c r="EC771" i="2"/>
  <c r="ED771" i="2"/>
  <c r="EE771" i="2"/>
  <c r="EC772" i="2"/>
  <c r="ED772" i="2"/>
  <c r="EE772" i="2"/>
  <c r="EC773" i="2"/>
  <c r="ED773" i="2"/>
  <c r="EE773" i="2"/>
  <c r="EC774" i="2"/>
  <c r="ED774" i="2"/>
  <c r="EE774" i="2"/>
  <c r="EC775" i="2"/>
  <c r="ED775" i="2"/>
  <c r="EE775" i="2"/>
  <c r="EC776" i="2"/>
  <c r="ED776" i="2"/>
  <c r="EE776" i="2"/>
  <c r="EC777" i="2"/>
  <c r="ED777" i="2"/>
  <c r="EE777" i="2"/>
  <c r="EN730" i="2"/>
  <c r="EO730" i="2"/>
  <c r="EP730" i="2"/>
  <c r="EN731" i="2"/>
  <c r="EO731" i="2"/>
  <c r="EP731" i="2"/>
  <c r="EN732" i="2"/>
  <c r="EO732" i="2"/>
  <c r="EP732" i="2"/>
  <c r="EN733" i="2"/>
  <c r="EO733" i="2"/>
  <c r="EP733" i="2"/>
  <c r="EN734" i="2"/>
  <c r="EO734" i="2"/>
  <c r="EP734" i="2"/>
  <c r="EN735" i="2"/>
  <c r="EO735" i="2"/>
  <c r="EP735" i="2"/>
  <c r="EN736" i="2"/>
  <c r="EO736" i="2"/>
  <c r="EP736" i="2"/>
  <c r="EN737" i="2"/>
  <c r="EO737" i="2"/>
  <c r="EP737" i="2"/>
  <c r="EN738" i="2"/>
  <c r="EO738" i="2"/>
  <c r="EP738" i="2"/>
  <c r="EN739" i="2"/>
  <c r="EO739" i="2"/>
  <c r="EP739" i="2"/>
  <c r="EN740" i="2"/>
  <c r="EO740" i="2"/>
  <c r="EP740" i="2"/>
  <c r="EN741" i="2"/>
  <c r="EO741" i="2"/>
  <c r="EP741" i="2"/>
  <c r="EN742" i="2"/>
  <c r="EO742" i="2"/>
  <c r="EP742" i="2"/>
  <c r="EN743" i="2"/>
  <c r="EO743" i="2"/>
  <c r="EP743" i="2"/>
  <c r="EN744" i="2"/>
  <c r="EO744" i="2"/>
  <c r="EP744" i="2"/>
  <c r="EN745" i="2"/>
  <c r="EO745" i="2"/>
  <c r="EP745" i="2"/>
  <c r="EN746" i="2"/>
  <c r="EO746" i="2"/>
  <c r="EP746" i="2"/>
  <c r="EN747" i="2"/>
  <c r="EO747" i="2"/>
  <c r="EP747" i="2"/>
  <c r="EN748" i="2"/>
  <c r="EO748" i="2"/>
  <c r="EP748" i="2"/>
  <c r="EN749" i="2"/>
  <c r="EO749" i="2"/>
  <c r="EP749" i="2"/>
  <c r="EN750" i="2"/>
  <c r="EO750" i="2"/>
  <c r="EP750" i="2"/>
  <c r="EN751" i="2"/>
  <c r="EO751" i="2"/>
  <c r="EP751" i="2"/>
  <c r="EN752" i="2"/>
  <c r="EO752" i="2"/>
  <c r="EP752" i="2"/>
  <c r="EN753" i="2"/>
  <c r="EO753" i="2"/>
  <c r="EP753" i="2"/>
  <c r="EN754" i="2"/>
  <c r="EO754" i="2"/>
  <c r="EP754" i="2"/>
  <c r="EN755" i="2"/>
  <c r="EO755" i="2"/>
  <c r="EP755" i="2"/>
  <c r="EN756" i="2"/>
  <c r="EO756" i="2"/>
  <c r="EP756" i="2"/>
  <c r="EN757" i="2"/>
  <c r="EO757" i="2"/>
  <c r="EP757" i="2"/>
  <c r="EN758" i="2"/>
  <c r="EO758" i="2"/>
  <c r="EP758" i="2"/>
  <c r="EN759" i="2"/>
  <c r="EO759" i="2"/>
  <c r="EP759" i="2"/>
  <c r="EN760" i="2"/>
  <c r="EO760" i="2"/>
  <c r="EP760" i="2"/>
  <c r="EN761" i="2"/>
  <c r="EO761" i="2"/>
  <c r="EP761" i="2"/>
  <c r="EN762" i="2"/>
  <c r="EO762" i="2"/>
  <c r="EP762" i="2"/>
  <c r="EN763" i="2"/>
  <c r="EO763" i="2"/>
  <c r="EP763" i="2"/>
  <c r="EN764" i="2"/>
  <c r="EO764" i="2"/>
  <c r="EP764" i="2"/>
  <c r="EN765" i="2"/>
  <c r="EO765" i="2"/>
  <c r="EP765" i="2"/>
  <c r="EN766" i="2"/>
  <c r="EO766" i="2"/>
  <c r="EP766" i="2"/>
  <c r="EN767" i="2"/>
  <c r="EO767" i="2"/>
  <c r="EP767" i="2"/>
  <c r="EN768" i="2"/>
  <c r="EO768" i="2"/>
  <c r="EP768" i="2"/>
  <c r="EN769" i="2"/>
  <c r="EO769" i="2"/>
  <c r="EP769" i="2"/>
  <c r="EN770" i="2"/>
  <c r="EO770" i="2"/>
  <c r="EP770" i="2"/>
  <c r="EN771" i="2"/>
  <c r="EO771" i="2"/>
  <c r="EP771" i="2"/>
  <c r="EN772" i="2"/>
  <c r="EO772" i="2"/>
  <c r="EP772" i="2"/>
  <c r="EN773" i="2"/>
  <c r="EO773" i="2"/>
  <c r="EP773" i="2"/>
  <c r="EN774" i="2"/>
  <c r="EO774" i="2"/>
  <c r="EP774" i="2"/>
  <c r="EN775" i="2"/>
  <c r="EO775" i="2"/>
  <c r="EP775" i="2"/>
  <c r="EN776" i="2"/>
  <c r="EO776" i="2"/>
  <c r="EP776" i="2"/>
  <c r="EN777" i="2"/>
  <c r="EO777" i="2"/>
  <c r="EP777" i="2"/>
  <c r="EY730" i="2"/>
  <c r="EZ730" i="2"/>
  <c r="FA730" i="2"/>
  <c r="EY731" i="2"/>
  <c r="EZ731" i="2"/>
  <c r="FA731" i="2"/>
  <c r="EY732" i="2"/>
  <c r="EZ732" i="2"/>
  <c r="FA732" i="2"/>
  <c r="EY733" i="2"/>
  <c r="EZ733" i="2"/>
  <c r="FA733" i="2"/>
  <c r="EY734" i="2"/>
  <c r="EZ734" i="2"/>
  <c r="FA734" i="2"/>
  <c r="EY735" i="2"/>
  <c r="EZ735" i="2"/>
  <c r="FA735" i="2"/>
  <c r="EY736" i="2"/>
  <c r="EZ736" i="2"/>
  <c r="FA736" i="2"/>
  <c r="EY737" i="2"/>
  <c r="EZ737" i="2"/>
  <c r="FA737" i="2"/>
  <c r="EY738" i="2"/>
  <c r="EZ738" i="2"/>
  <c r="FA738" i="2"/>
  <c r="EY739" i="2"/>
  <c r="EZ739" i="2"/>
  <c r="FA739" i="2"/>
  <c r="EY740" i="2"/>
  <c r="EZ740" i="2"/>
  <c r="FA740" i="2"/>
  <c r="EY741" i="2"/>
  <c r="EZ741" i="2"/>
  <c r="FA741" i="2"/>
  <c r="EY742" i="2"/>
  <c r="EZ742" i="2"/>
  <c r="FA742" i="2"/>
  <c r="EY743" i="2"/>
  <c r="EZ743" i="2"/>
  <c r="FA743" i="2"/>
  <c r="EY744" i="2"/>
  <c r="EZ744" i="2"/>
  <c r="FA744" i="2"/>
  <c r="EY745" i="2"/>
  <c r="EZ745" i="2"/>
  <c r="FA745" i="2"/>
  <c r="EY746" i="2"/>
  <c r="EZ746" i="2"/>
  <c r="FA746" i="2"/>
  <c r="EY747" i="2"/>
  <c r="EZ747" i="2"/>
  <c r="FA747" i="2"/>
  <c r="EY748" i="2"/>
  <c r="EZ748" i="2"/>
  <c r="FA748" i="2"/>
  <c r="EY749" i="2"/>
  <c r="EZ749" i="2"/>
  <c r="FA749" i="2"/>
  <c r="EY750" i="2"/>
  <c r="EZ750" i="2"/>
  <c r="FA750" i="2"/>
  <c r="EY751" i="2"/>
  <c r="EZ751" i="2"/>
  <c r="FA751" i="2"/>
  <c r="EY752" i="2"/>
  <c r="EZ752" i="2"/>
  <c r="FA752" i="2"/>
  <c r="EY753" i="2"/>
  <c r="EZ753" i="2"/>
  <c r="FA753" i="2"/>
  <c r="EY754" i="2"/>
  <c r="EZ754" i="2"/>
  <c r="FA754" i="2"/>
  <c r="EY755" i="2"/>
  <c r="EZ755" i="2"/>
  <c r="FA755" i="2"/>
  <c r="EY756" i="2"/>
  <c r="EZ756" i="2"/>
  <c r="FA756" i="2"/>
  <c r="EY757" i="2"/>
  <c r="EZ757" i="2"/>
  <c r="FA757" i="2"/>
  <c r="EY758" i="2"/>
  <c r="EZ758" i="2"/>
  <c r="FA758" i="2"/>
  <c r="EY759" i="2"/>
  <c r="EZ759" i="2"/>
  <c r="FA759" i="2"/>
  <c r="EY760" i="2"/>
  <c r="EZ760" i="2"/>
  <c r="FA760" i="2"/>
  <c r="EY761" i="2"/>
  <c r="EZ761" i="2"/>
  <c r="FA761" i="2"/>
  <c r="EY762" i="2"/>
  <c r="EZ762" i="2"/>
  <c r="FA762" i="2"/>
  <c r="EY763" i="2"/>
  <c r="EZ763" i="2"/>
  <c r="FA763" i="2"/>
  <c r="EY764" i="2"/>
  <c r="EZ764" i="2"/>
  <c r="FA764" i="2"/>
  <c r="EY765" i="2"/>
  <c r="EZ765" i="2"/>
  <c r="FA765" i="2"/>
  <c r="EY766" i="2"/>
  <c r="EZ766" i="2"/>
  <c r="FA766" i="2"/>
  <c r="EY767" i="2"/>
  <c r="EZ767" i="2"/>
  <c r="FA767" i="2"/>
  <c r="EY768" i="2"/>
  <c r="EZ768" i="2"/>
  <c r="FA768" i="2"/>
  <c r="EY769" i="2"/>
  <c r="EZ769" i="2"/>
  <c r="FA769" i="2"/>
  <c r="EY770" i="2"/>
  <c r="EZ770" i="2"/>
  <c r="FA770" i="2"/>
  <c r="EY771" i="2"/>
  <c r="EZ771" i="2"/>
  <c r="FA771" i="2"/>
  <c r="EY772" i="2"/>
  <c r="EZ772" i="2"/>
  <c r="FA772" i="2"/>
  <c r="EY773" i="2"/>
  <c r="EZ773" i="2"/>
  <c r="FA773" i="2"/>
  <c r="EY774" i="2"/>
  <c r="EZ774" i="2"/>
  <c r="FA774" i="2"/>
  <c r="EY775" i="2"/>
  <c r="EZ775" i="2"/>
  <c r="FA775" i="2"/>
  <c r="EY776" i="2"/>
  <c r="EZ776" i="2"/>
  <c r="FA776" i="2"/>
  <c r="EY777" i="2"/>
  <c r="EZ777" i="2"/>
  <c r="FA777" i="2"/>
  <c r="FJ730" i="2"/>
  <c r="FK730" i="2"/>
  <c r="FL730" i="2"/>
  <c r="FJ731" i="2"/>
  <c r="FK731" i="2"/>
  <c r="FL731" i="2"/>
  <c r="FJ732" i="2"/>
  <c r="FK732" i="2"/>
  <c r="FL732" i="2"/>
  <c r="FJ733" i="2"/>
  <c r="FK733" i="2"/>
  <c r="FL733" i="2"/>
  <c r="FJ734" i="2"/>
  <c r="FK734" i="2"/>
  <c r="FL734" i="2"/>
  <c r="FJ735" i="2"/>
  <c r="FK735" i="2"/>
  <c r="FL735" i="2"/>
  <c r="FJ736" i="2"/>
  <c r="FK736" i="2"/>
  <c r="FL736" i="2"/>
  <c r="FJ737" i="2"/>
  <c r="FK737" i="2"/>
  <c r="FL737" i="2"/>
  <c r="FJ738" i="2"/>
  <c r="FK738" i="2"/>
  <c r="FL738" i="2"/>
  <c r="FJ739" i="2"/>
  <c r="FK739" i="2"/>
  <c r="FL739" i="2"/>
  <c r="FJ740" i="2"/>
  <c r="FK740" i="2"/>
  <c r="FL740" i="2"/>
  <c r="FJ741" i="2"/>
  <c r="FK741" i="2"/>
  <c r="FL741" i="2"/>
  <c r="FJ742" i="2"/>
  <c r="FK742" i="2"/>
  <c r="FL742" i="2"/>
  <c r="FJ743" i="2"/>
  <c r="FK743" i="2"/>
  <c r="FL743" i="2"/>
  <c r="FJ744" i="2"/>
  <c r="FK744" i="2"/>
  <c r="FL744" i="2"/>
  <c r="FJ745" i="2"/>
  <c r="FK745" i="2"/>
  <c r="FL745" i="2"/>
  <c r="FJ746" i="2"/>
  <c r="FK746" i="2"/>
  <c r="FL746" i="2"/>
  <c r="FJ747" i="2"/>
  <c r="FK747" i="2"/>
  <c r="FL747" i="2"/>
  <c r="FJ748" i="2"/>
  <c r="FK748" i="2"/>
  <c r="FL748" i="2"/>
  <c r="FJ749" i="2"/>
  <c r="FK749" i="2"/>
  <c r="FL749" i="2"/>
  <c r="FJ750" i="2"/>
  <c r="FK750" i="2"/>
  <c r="FL750" i="2"/>
  <c r="FJ751" i="2"/>
  <c r="FK751" i="2"/>
  <c r="FL751" i="2"/>
  <c r="FJ752" i="2"/>
  <c r="FK752" i="2"/>
  <c r="FL752" i="2"/>
  <c r="FJ753" i="2"/>
  <c r="FK753" i="2"/>
  <c r="FL753" i="2"/>
  <c r="FJ754" i="2"/>
  <c r="FK754" i="2"/>
  <c r="FL754" i="2"/>
  <c r="FJ755" i="2"/>
  <c r="FK755" i="2"/>
  <c r="FL755" i="2"/>
  <c r="FJ756" i="2"/>
  <c r="FK756" i="2"/>
  <c r="FL756" i="2"/>
  <c r="FJ757" i="2"/>
  <c r="FK757" i="2"/>
  <c r="FL757" i="2"/>
  <c r="FJ758" i="2"/>
  <c r="FK758" i="2"/>
  <c r="FL758" i="2"/>
  <c r="FJ759" i="2"/>
  <c r="FK759" i="2"/>
  <c r="FL759" i="2"/>
  <c r="FJ760" i="2"/>
  <c r="FK760" i="2"/>
  <c r="FL760" i="2"/>
  <c r="FJ761" i="2"/>
  <c r="FK761" i="2"/>
  <c r="FL761" i="2"/>
  <c r="FJ762" i="2"/>
  <c r="FK762" i="2"/>
  <c r="FL762" i="2"/>
  <c r="FJ763" i="2"/>
  <c r="FK763" i="2"/>
  <c r="FL763" i="2"/>
  <c r="FJ764" i="2"/>
  <c r="FK764" i="2"/>
  <c r="FL764" i="2"/>
  <c r="FJ765" i="2"/>
  <c r="FK765" i="2"/>
  <c r="FL765" i="2"/>
  <c r="FJ766" i="2"/>
  <c r="FK766" i="2"/>
  <c r="FL766" i="2"/>
  <c r="FJ767" i="2"/>
  <c r="FK767" i="2"/>
  <c r="FL767" i="2"/>
  <c r="FJ768" i="2"/>
  <c r="FK768" i="2"/>
  <c r="FL768" i="2"/>
  <c r="FJ769" i="2"/>
  <c r="FK769" i="2"/>
  <c r="FL769" i="2"/>
  <c r="FJ770" i="2"/>
  <c r="FK770" i="2"/>
  <c r="FL770" i="2"/>
  <c r="FJ771" i="2"/>
  <c r="FK771" i="2"/>
  <c r="FL771" i="2"/>
  <c r="FJ772" i="2"/>
  <c r="FK772" i="2"/>
  <c r="FL772" i="2"/>
  <c r="FJ773" i="2"/>
  <c r="FK773" i="2"/>
  <c r="FL773" i="2"/>
  <c r="FJ774" i="2"/>
  <c r="FK774" i="2"/>
  <c r="FL774" i="2"/>
  <c r="FJ775" i="2"/>
  <c r="FK775" i="2"/>
  <c r="FL775" i="2"/>
  <c r="FJ776" i="2"/>
  <c r="FK776" i="2"/>
  <c r="FL776" i="2"/>
  <c r="FJ777" i="2"/>
  <c r="FK777" i="2"/>
  <c r="FL777" i="2"/>
  <c r="FU730" i="2"/>
  <c r="FV730" i="2"/>
  <c r="FW730" i="2"/>
  <c r="FU731" i="2"/>
  <c r="FV731" i="2"/>
  <c r="FW731" i="2"/>
  <c r="FU732" i="2"/>
  <c r="FV732" i="2"/>
  <c r="FW732" i="2"/>
  <c r="FU733" i="2"/>
  <c r="FV733" i="2"/>
  <c r="FW733" i="2"/>
  <c r="FU734" i="2"/>
  <c r="FV734" i="2"/>
  <c r="FW734" i="2"/>
  <c r="FU735" i="2"/>
  <c r="FV735" i="2"/>
  <c r="FW735" i="2"/>
  <c r="FU736" i="2"/>
  <c r="FV736" i="2"/>
  <c r="FW736" i="2"/>
  <c r="FU737" i="2"/>
  <c r="FV737" i="2"/>
  <c r="FW737" i="2"/>
  <c r="FU738" i="2"/>
  <c r="FV738" i="2"/>
  <c r="FW738" i="2"/>
  <c r="FU739" i="2"/>
  <c r="FV739" i="2"/>
  <c r="FW739" i="2"/>
  <c r="FU740" i="2"/>
  <c r="FV740" i="2"/>
  <c r="FW740" i="2"/>
  <c r="FU741" i="2"/>
  <c r="FV741" i="2"/>
  <c r="FW741" i="2"/>
  <c r="FU742" i="2"/>
  <c r="FV742" i="2"/>
  <c r="FW742" i="2"/>
  <c r="FU743" i="2"/>
  <c r="FV743" i="2"/>
  <c r="FW743" i="2"/>
  <c r="FU744" i="2"/>
  <c r="FV744" i="2"/>
  <c r="FW744" i="2"/>
  <c r="FU745" i="2"/>
  <c r="FV745" i="2"/>
  <c r="FW745" i="2"/>
  <c r="FU746" i="2"/>
  <c r="FV746" i="2"/>
  <c r="FW746" i="2"/>
  <c r="FU747" i="2"/>
  <c r="FV747" i="2"/>
  <c r="FW747" i="2"/>
  <c r="FU748" i="2"/>
  <c r="FV748" i="2"/>
  <c r="FW748" i="2"/>
  <c r="FU749" i="2"/>
  <c r="FV749" i="2"/>
  <c r="FW749" i="2"/>
  <c r="FU750" i="2"/>
  <c r="FV750" i="2"/>
  <c r="FW750" i="2"/>
  <c r="FU751" i="2"/>
  <c r="FV751" i="2"/>
  <c r="FW751" i="2"/>
  <c r="FU752" i="2"/>
  <c r="FV752" i="2"/>
  <c r="FW752" i="2"/>
  <c r="FU753" i="2"/>
  <c r="FV753" i="2"/>
  <c r="FW753" i="2"/>
  <c r="FU754" i="2"/>
  <c r="FV754" i="2"/>
  <c r="FW754" i="2"/>
  <c r="FU755" i="2"/>
  <c r="FV755" i="2"/>
  <c r="FW755" i="2"/>
  <c r="FU756" i="2"/>
  <c r="FV756" i="2"/>
  <c r="FW756" i="2"/>
  <c r="FU757" i="2"/>
  <c r="FV757" i="2"/>
  <c r="FW757" i="2"/>
  <c r="FU758" i="2"/>
  <c r="FV758" i="2"/>
  <c r="FW758" i="2"/>
  <c r="FU759" i="2"/>
  <c r="FV759" i="2"/>
  <c r="FW759" i="2"/>
  <c r="FU760" i="2"/>
  <c r="FV760" i="2"/>
  <c r="FW760" i="2"/>
  <c r="FU761" i="2"/>
  <c r="FV761" i="2"/>
  <c r="FW761" i="2"/>
  <c r="FU762" i="2"/>
  <c r="FV762" i="2"/>
  <c r="FW762" i="2"/>
  <c r="FU763" i="2"/>
  <c r="FV763" i="2"/>
  <c r="FW763" i="2"/>
  <c r="FU764" i="2"/>
  <c r="FV764" i="2"/>
  <c r="FW764" i="2"/>
  <c r="FU765" i="2"/>
  <c r="FV765" i="2"/>
  <c r="FW765" i="2"/>
  <c r="FU766" i="2"/>
  <c r="FV766" i="2"/>
  <c r="FW766" i="2"/>
  <c r="FU767" i="2"/>
  <c r="FV767" i="2"/>
  <c r="FW767" i="2"/>
  <c r="FU768" i="2"/>
  <c r="FV768" i="2"/>
  <c r="FW768" i="2"/>
  <c r="FU769" i="2"/>
  <c r="FV769" i="2"/>
  <c r="FW769" i="2"/>
  <c r="FU770" i="2"/>
  <c r="FV770" i="2"/>
  <c r="FW770" i="2"/>
  <c r="FU771" i="2"/>
  <c r="FV771" i="2"/>
  <c r="FW771" i="2"/>
  <c r="FU772" i="2"/>
  <c r="FV772" i="2"/>
  <c r="FW772" i="2"/>
  <c r="FU773" i="2"/>
  <c r="FV773" i="2"/>
  <c r="FW773" i="2"/>
  <c r="FU774" i="2"/>
  <c r="FV774" i="2"/>
  <c r="FW774" i="2"/>
  <c r="FU775" i="2"/>
  <c r="FV775" i="2"/>
  <c r="FW775" i="2"/>
  <c r="FU776" i="2"/>
  <c r="FV776" i="2"/>
  <c r="FW776" i="2"/>
  <c r="FU777" i="2"/>
  <c r="FV777" i="2"/>
  <c r="FW777" i="2"/>
  <c r="GF730" i="2"/>
  <c r="GG730" i="2"/>
  <c r="GH730" i="2"/>
  <c r="GF731" i="2"/>
  <c r="GG731" i="2"/>
  <c r="GH731" i="2"/>
  <c r="GF732" i="2"/>
  <c r="GG732" i="2"/>
  <c r="GH732" i="2"/>
  <c r="GF733" i="2"/>
  <c r="GG733" i="2"/>
  <c r="GH733" i="2"/>
  <c r="GF734" i="2"/>
  <c r="GG734" i="2"/>
  <c r="GH734" i="2"/>
  <c r="GF735" i="2"/>
  <c r="GG735" i="2"/>
  <c r="GH735" i="2"/>
  <c r="GF736" i="2"/>
  <c r="GG736" i="2"/>
  <c r="GH736" i="2"/>
  <c r="GF737" i="2"/>
  <c r="GG737" i="2"/>
  <c r="GH737" i="2"/>
  <c r="GF738" i="2"/>
  <c r="GG738" i="2"/>
  <c r="GH738" i="2"/>
  <c r="GF739" i="2"/>
  <c r="GG739" i="2"/>
  <c r="GH739" i="2"/>
  <c r="GF740" i="2"/>
  <c r="GG740" i="2"/>
  <c r="GH740" i="2"/>
  <c r="GF741" i="2"/>
  <c r="GG741" i="2"/>
  <c r="GH741" i="2"/>
  <c r="GF742" i="2"/>
  <c r="GG742" i="2"/>
  <c r="GH742" i="2"/>
  <c r="GF743" i="2"/>
  <c r="GG743" i="2"/>
  <c r="GH743" i="2"/>
  <c r="GF744" i="2"/>
  <c r="GG744" i="2"/>
  <c r="GH744" i="2"/>
  <c r="GF745" i="2"/>
  <c r="GG745" i="2"/>
  <c r="GH745" i="2"/>
  <c r="GF746" i="2"/>
  <c r="GG746" i="2"/>
  <c r="GH746" i="2"/>
  <c r="GF747" i="2"/>
  <c r="GG747" i="2"/>
  <c r="GH747" i="2"/>
  <c r="GF748" i="2"/>
  <c r="GG748" i="2"/>
  <c r="GH748" i="2"/>
  <c r="GF749" i="2"/>
  <c r="GG749" i="2"/>
  <c r="GH749" i="2"/>
  <c r="GF750" i="2"/>
  <c r="GG750" i="2"/>
  <c r="GH750" i="2"/>
  <c r="GF751" i="2"/>
  <c r="GG751" i="2"/>
  <c r="GH751" i="2"/>
  <c r="GF752" i="2"/>
  <c r="GG752" i="2"/>
  <c r="GH752" i="2"/>
  <c r="GF753" i="2"/>
  <c r="GG753" i="2"/>
  <c r="GH753" i="2"/>
  <c r="GF754" i="2"/>
  <c r="GG754" i="2"/>
  <c r="GH754" i="2"/>
  <c r="GF755" i="2"/>
  <c r="GG755" i="2"/>
  <c r="GH755" i="2"/>
  <c r="GF756" i="2"/>
  <c r="GG756" i="2"/>
  <c r="GH756" i="2"/>
  <c r="GF757" i="2"/>
  <c r="GG757" i="2"/>
  <c r="GH757" i="2"/>
  <c r="GF758" i="2"/>
  <c r="GG758" i="2"/>
  <c r="GH758" i="2"/>
  <c r="GF759" i="2"/>
  <c r="GG759" i="2"/>
  <c r="GH759" i="2"/>
  <c r="GF760" i="2"/>
  <c r="GG760" i="2"/>
  <c r="GH760" i="2"/>
  <c r="GF761" i="2"/>
  <c r="GG761" i="2"/>
  <c r="GH761" i="2"/>
  <c r="GF762" i="2"/>
  <c r="GG762" i="2"/>
  <c r="GH762" i="2"/>
  <c r="GF763" i="2"/>
  <c r="GG763" i="2"/>
  <c r="GH763" i="2"/>
  <c r="GF764" i="2"/>
  <c r="GG764" i="2"/>
  <c r="GH764" i="2"/>
  <c r="GF765" i="2"/>
  <c r="GG765" i="2"/>
  <c r="GH765" i="2"/>
  <c r="GF766" i="2"/>
  <c r="GG766" i="2"/>
  <c r="GH766" i="2"/>
  <c r="GF767" i="2"/>
  <c r="GG767" i="2"/>
  <c r="GH767" i="2"/>
  <c r="GF768" i="2"/>
  <c r="GG768" i="2"/>
  <c r="GH768" i="2"/>
  <c r="GF769" i="2"/>
  <c r="GG769" i="2"/>
  <c r="GH769" i="2"/>
  <c r="GF770" i="2"/>
  <c r="GG770" i="2"/>
  <c r="GH770" i="2"/>
  <c r="GF771" i="2"/>
  <c r="GG771" i="2"/>
  <c r="GH771" i="2"/>
  <c r="GF772" i="2"/>
  <c r="GG772" i="2"/>
  <c r="GH772" i="2"/>
  <c r="GF773" i="2"/>
  <c r="GG773" i="2"/>
  <c r="GH773" i="2"/>
  <c r="GF774" i="2"/>
  <c r="GG774" i="2"/>
  <c r="GH774" i="2"/>
  <c r="GF775" i="2"/>
  <c r="GG775" i="2"/>
  <c r="GH775" i="2"/>
  <c r="GF776" i="2"/>
  <c r="GG776" i="2"/>
  <c r="GH776" i="2"/>
  <c r="GF777" i="2"/>
  <c r="GG777" i="2"/>
  <c r="GH777" i="2"/>
  <c r="GQ730" i="2"/>
  <c r="GR730" i="2"/>
  <c r="GS730" i="2"/>
  <c r="GQ731" i="2"/>
  <c r="GR731" i="2"/>
  <c r="GS731" i="2"/>
  <c r="GQ732" i="2"/>
  <c r="GR732" i="2"/>
  <c r="GS732" i="2"/>
  <c r="GQ733" i="2"/>
  <c r="GR733" i="2"/>
  <c r="GS733" i="2"/>
  <c r="GQ734" i="2"/>
  <c r="GR734" i="2"/>
  <c r="GS734" i="2"/>
  <c r="GQ735" i="2"/>
  <c r="GR735" i="2"/>
  <c r="GS735" i="2"/>
  <c r="GQ736" i="2"/>
  <c r="GR736" i="2"/>
  <c r="GS736" i="2"/>
  <c r="GQ737" i="2"/>
  <c r="GR737" i="2"/>
  <c r="GS737" i="2"/>
  <c r="GQ738" i="2"/>
  <c r="GR738" i="2"/>
  <c r="GS738" i="2"/>
  <c r="GQ739" i="2"/>
  <c r="GR739" i="2"/>
  <c r="GS739" i="2"/>
  <c r="GQ740" i="2"/>
  <c r="GR740" i="2"/>
  <c r="GS740" i="2"/>
  <c r="GQ741" i="2"/>
  <c r="GR741" i="2"/>
  <c r="GS741" i="2"/>
  <c r="GQ742" i="2"/>
  <c r="GR742" i="2"/>
  <c r="GS742" i="2"/>
  <c r="GQ743" i="2"/>
  <c r="GR743" i="2"/>
  <c r="GS743" i="2"/>
  <c r="GQ744" i="2"/>
  <c r="GR744" i="2"/>
  <c r="GS744" i="2"/>
  <c r="GQ745" i="2"/>
  <c r="GR745" i="2"/>
  <c r="GS745" i="2"/>
  <c r="GQ746" i="2"/>
  <c r="GR746" i="2"/>
  <c r="GS746" i="2"/>
  <c r="GQ747" i="2"/>
  <c r="GR747" i="2"/>
  <c r="GS747" i="2"/>
  <c r="GQ748" i="2"/>
  <c r="GR748" i="2"/>
  <c r="GS748" i="2"/>
  <c r="GQ749" i="2"/>
  <c r="GR749" i="2"/>
  <c r="GS749" i="2"/>
  <c r="GQ750" i="2"/>
  <c r="GR750" i="2"/>
  <c r="GS750" i="2"/>
  <c r="GQ751" i="2"/>
  <c r="GR751" i="2"/>
  <c r="GS751" i="2"/>
  <c r="GQ752" i="2"/>
  <c r="GR752" i="2"/>
  <c r="GS752" i="2"/>
  <c r="GQ753" i="2"/>
  <c r="GR753" i="2"/>
  <c r="GS753" i="2"/>
  <c r="GQ754" i="2"/>
  <c r="GR754" i="2"/>
  <c r="GS754" i="2"/>
  <c r="GQ755" i="2"/>
  <c r="GR755" i="2"/>
  <c r="GS755" i="2"/>
  <c r="GQ756" i="2"/>
  <c r="GR756" i="2"/>
  <c r="GS756" i="2"/>
  <c r="GQ757" i="2"/>
  <c r="GR757" i="2"/>
  <c r="GS757" i="2"/>
  <c r="GQ758" i="2"/>
  <c r="GR758" i="2"/>
  <c r="GS758" i="2"/>
  <c r="GQ759" i="2"/>
  <c r="GR759" i="2"/>
  <c r="GS759" i="2"/>
  <c r="GQ760" i="2"/>
  <c r="GR760" i="2"/>
  <c r="GS760" i="2"/>
  <c r="GQ761" i="2"/>
  <c r="GR761" i="2"/>
  <c r="GS761" i="2"/>
  <c r="GQ762" i="2"/>
  <c r="GR762" i="2"/>
  <c r="GS762" i="2"/>
  <c r="GQ763" i="2"/>
  <c r="GR763" i="2"/>
  <c r="GS763" i="2"/>
  <c r="GQ764" i="2"/>
  <c r="GR764" i="2"/>
  <c r="GS764" i="2"/>
  <c r="GQ765" i="2"/>
  <c r="GR765" i="2"/>
  <c r="GS765" i="2"/>
  <c r="GQ766" i="2"/>
  <c r="GR766" i="2"/>
  <c r="GS766" i="2"/>
  <c r="GQ767" i="2"/>
  <c r="GR767" i="2"/>
  <c r="GS767" i="2"/>
  <c r="GQ768" i="2"/>
  <c r="GR768" i="2"/>
  <c r="GS768" i="2"/>
  <c r="GQ769" i="2"/>
  <c r="GR769" i="2"/>
  <c r="GS769" i="2"/>
  <c r="GQ770" i="2"/>
  <c r="GR770" i="2"/>
  <c r="GS770" i="2"/>
  <c r="GQ771" i="2"/>
  <c r="GR771" i="2"/>
  <c r="GS771" i="2"/>
  <c r="GQ772" i="2"/>
  <c r="GR772" i="2"/>
  <c r="GS772" i="2"/>
  <c r="GQ773" i="2"/>
  <c r="GR773" i="2"/>
  <c r="GS773" i="2"/>
  <c r="GQ774" i="2"/>
  <c r="GR774" i="2"/>
  <c r="GS774" i="2"/>
  <c r="GQ775" i="2"/>
  <c r="GR775" i="2"/>
  <c r="GS775" i="2"/>
  <c r="GQ776" i="2"/>
  <c r="GR776" i="2"/>
  <c r="GS776" i="2"/>
  <c r="GQ777" i="2"/>
  <c r="GR777" i="2"/>
  <c r="GS777" i="2"/>
  <c r="HB730" i="2"/>
  <c r="HC730" i="2"/>
  <c r="HD730" i="2"/>
  <c r="HB731" i="2"/>
  <c r="HC731" i="2"/>
  <c r="HD731" i="2"/>
  <c r="HB732" i="2"/>
  <c r="HC732" i="2"/>
  <c r="HD732" i="2"/>
  <c r="HB733" i="2"/>
  <c r="HC733" i="2"/>
  <c r="HD733" i="2"/>
  <c r="HB734" i="2"/>
  <c r="HC734" i="2"/>
  <c r="HD734" i="2"/>
  <c r="HB735" i="2"/>
  <c r="HC735" i="2"/>
  <c r="HD735" i="2"/>
  <c r="HB736" i="2"/>
  <c r="HC736" i="2"/>
  <c r="HD736" i="2"/>
  <c r="HB737" i="2"/>
  <c r="HC737" i="2"/>
  <c r="HD737" i="2"/>
  <c r="HB738" i="2"/>
  <c r="HC738" i="2"/>
  <c r="HD738" i="2"/>
  <c r="HB739" i="2"/>
  <c r="HC739" i="2"/>
  <c r="HD739" i="2"/>
  <c r="HB740" i="2"/>
  <c r="HC740" i="2"/>
  <c r="HD740" i="2"/>
  <c r="HB741" i="2"/>
  <c r="HC741" i="2"/>
  <c r="HD741" i="2"/>
  <c r="HB742" i="2"/>
  <c r="HC742" i="2"/>
  <c r="HD742" i="2"/>
  <c r="HB743" i="2"/>
  <c r="HC743" i="2"/>
  <c r="HD743" i="2"/>
  <c r="HB744" i="2"/>
  <c r="HC744" i="2"/>
  <c r="HD744" i="2"/>
  <c r="HB745" i="2"/>
  <c r="HC745" i="2"/>
  <c r="HD745" i="2"/>
  <c r="HB746" i="2"/>
  <c r="HC746" i="2"/>
  <c r="HD746" i="2"/>
  <c r="HB747" i="2"/>
  <c r="HC747" i="2"/>
  <c r="HD747" i="2"/>
  <c r="HB748" i="2"/>
  <c r="HC748" i="2"/>
  <c r="HD748" i="2"/>
  <c r="HB749" i="2"/>
  <c r="HC749" i="2"/>
  <c r="HD749" i="2"/>
  <c r="HB750" i="2"/>
  <c r="HC750" i="2"/>
  <c r="HD750" i="2"/>
  <c r="HB751" i="2"/>
  <c r="HC751" i="2"/>
  <c r="HD751" i="2"/>
  <c r="HB752" i="2"/>
  <c r="HC752" i="2"/>
  <c r="HD752" i="2"/>
  <c r="HB753" i="2"/>
  <c r="HC753" i="2"/>
  <c r="HD753" i="2"/>
  <c r="HB754" i="2"/>
  <c r="HC754" i="2"/>
  <c r="HD754" i="2"/>
  <c r="HB755" i="2"/>
  <c r="HC755" i="2"/>
  <c r="HD755" i="2"/>
  <c r="HB756" i="2"/>
  <c r="HC756" i="2"/>
  <c r="HD756" i="2"/>
  <c r="HB757" i="2"/>
  <c r="HC757" i="2"/>
  <c r="HD757" i="2"/>
  <c r="HB758" i="2"/>
  <c r="HC758" i="2"/>
  <c r="HD758" i="2"/>
  <c r="HB759" i="2"/>
  <c r="HC759" i="2"/>
  <c r="HD759" i="2"/>
  <c r="HB760" i="2"/>
  <c r="HC760" i="2"/>
  <c r="HD760" i="2"/>
  <c r="HB761" i="2"/>
  <c r="HC761" i="2"/>
  <c r="HD761" i="2"/>
  <c r="HB762" i="2"/>
  <c r="HC762" i="2"/>
  <c r="HD762" i="2"/>
  <c r="HB763" i="2"/>
  <c r="HC763" i="2"/>
  <c r="HD763" i="2"/>
  <c r="HB764" i="2"/>
  <c r="HC764" i="2"/>
  <c r="HD764" i="2"/>
  <c r="HB765" i="2"/>
  <c r="HC765" i="2"/>
  <c r="HD765" i="2"/>
  <c r="HB766" i="2"/>
  <c r="HC766" i="2"/>
  <c r="HD766" i="2"/>
  <c r="HB767" i="2"/>
  <c r="HC767" i="2"/>
  <c r="HD767" i="2"/>
  <c r="HB768" i="2"/>
  <c r="HC768" i="2"/>
  <c r="HD768" i="2"/>
  <c r="HB769" i="2"/>
  <c r="HC769" i="2"/>
  <c r="HD769" i="2"/>
  <c r="HB770" i="2"/>
  <c r="HC770" i="2"/>
  <c r="HD770" i="2"/>
  <c r="HB771" i="2"/>
  <c r="HC771" i="2"/>
  <c r="HD771" i="2"/>
  <c r="HB772" i="2"/>
  <c r="HC772" i="2"/>
  <c r="HD772" i="2"/>
  <c r="HB773" i="2"/>
  <c r="HC773" i="2"/>
  <c r="HD773" i="2"/>
  <c r="HB774" i="2"/>
  <c r="HC774" i="2"/>
  <c r="HD774" i="2"/>
  <c r="HB775" i="2"/>
  <c r="HC775" i="2"/>
  <c r="HD775" i="2"/>
  <c r="HB776" i="2"/>
  <c r="HC776" i="2"/>
  <c r="HD776" i="2"/>
  <c r="HB777" i="2"/>
  <c r="HC777" i="2"/>
  <c r="HD777" i="2"/>
  <c r="HM730" i="2"/>
  <c r="HN730" i="2"/>
  <c r="HO730" i="2"/>
  <c r="HM731" i="2"/>
  <c r="HN731" i="2"/>
  <c r="HO731" i="2"/>
  <c r="HM732" i="2"/>
  <c r="HN732" i="2"/>
  <c r="HO732" i="2"/>
  <c r="HM733" i="2"/>
  <c r="HN733" i="2"/>
  <c r="HO733" i="2"/>
  <c r="HM734" i="2"/>
  <c r="HN734" i="2"/>
  <c r="HO734" i="2"/>
  <c r="HM735" i="2"/>
  <c r="HN735" i="2"/>
  <c r="HO735" i="2"/>
  <c r="HM736" i="2"/>
  <c r="HN736" i="2"/>
  <c r="HO736" i="2"/>
  <c r="HM737" i="2"/>
  <c r="HN737" i="2"/>
  <c r="HO737" i="2"/>
  <c r="HM738" i="2"/>
  <c r="HN738" i="2"/>
  <c r="HO738" i="2"/>
  <c r="HM739" i="2"/>
  <c r="HN739" i="2"/>
  <c r="HO739" i="2"/>
  <c r="HM740" i="2"/>
  <c r="HN740" i="2"/>
  <c r="HO740" i="2"/>
  <c r="HM741" i="2"/>
  <c r="HN741" i="2"/>
  <c r="HO741" i="2"/>
  <c r="HM742" i="2"/>
  <c r="HN742" i="2"/>
  <c r="HO742" i="2"/>
  <c r="HM743" i="2"/>
  <c r="HN743" i="2"/>
  <c r="HO743" i="2"/>
  <c r="HM744" i="2"/>
  <c r="HN744" i="2"/>
  <c r="HO744" i="2"/>
  <c r="HM745" i="2"/>
  <c r="HN745" i="2"/>
  <c r="HO745" i="2"/>
  <c r="HM746" i="2"/>
  <c r="HN746" i="2"/>
  <c r="HO746" i="2"/>
  <c r="HM747" i="2"/>
  <c r="HN747" i="2"/>
  <c r="HO747" i="2"/>
  <c r="HM748" i="2"/>
  <c r="HN748" i="2"/>
  <c r="HO748" i="2"/>
  <c r="HM749" i="2"/>
  <c r="HN749" i="2"/>
  <c r="HO749" i="2"/>
  <c r="HM750" i="2"/>
  <c r="HN750" i="2"/>
  <c r="HO750" i="2"/>
  <c r="HM751" i="2"/>
  <c r="HN751" i="2"/>
  <c r="HO751" i="2"/>
  <c r="HM752" i="2"/>
  <c r="HN752" i="2"/>
  <c r="HO752" i="2"/>
  <c r="HM753" i="2"/>
  <c r="HN753" i="2"/>
  <c r="HO753" i="2"/>
  <c r="HM754" i="2"/>
  <c r="HN754" i="2"/>
  <c r="HO754" i="2"/>
  <c r="HM755" i="2"/>
  <c r="HN755" i="2"/>
  <c r="HO755" i="2"/>
  <c r="HM756" i="2"/>
  <c r="HN756" i="2"/>
  <c r="HO756" i="2"/>
  <c r="HM757" i="2"/>
  <c r="HN757" i="2"/>
  <c r="HO757" i="2"/>
  <c r="HM758" i="2"/>
  <c r="HN758" i="2"/>
  <c r="HO758" i="2"/>
  <c r="HM759" i="2"/>
  <c r="HN759" i="2"/>
  <c r="HO759" i="2"/>
  <c r="HM760" i="2"/>
  <c r="HN760" i="2"/>
  <c r="HO760" i="2"/>
  <c r="HM761" i="2"/>
  <c r="HN761" i="2"/>
  <c r="HO761" i="2"/>
  <c r="HM762" i="2"/>
  <c r="HN762" i="2"/>
  <c r="HO762" i="2"/>
  <c r="HM763" i="2"/>
  <c r="HN763" i="2"/>
  <c r="HO763" i="2"/>
  <c r="HM764" i="2"/>
  <c r="HN764" i="2"/>
  <c r="HO764" i="2"/>
  <c r="HM765" i="2"/>
  <c r="HN765" i="2"/>
  <c r="HO765" i="2"/>
  <c r="HM766" i="2"/>
  <c r="HN766" i="2"/>
  <c r="HO766" i="2"/>
  <c r="HM767" i="2"/>
  <c r="HN767" i="2"/>
  <c r="HO767" i="2"/>
  <c r="HM768" i="2"/>
  <c r="HN768" i="2"/>
  <c r="HO768" i="2"/>
  <c r="HM769" i="2"/>
  <c r="HN769" i="2"/>
  <c r="HO769" i="2"/>
  <c r="HM770" i="2"/>
  <c r="HN770" i="2"/>
  <c r="HO770" i="2"/>
  <c r="HM771" i="2"/>
  <c r="HN771" i="2"/>
  <c r="HO771" i="2"/>
  <c r="HM772" i="2"/>
  <c r="HN772" i="2"/>
  <c r="HO772" i="2"/>
  <c r="HM773" i="2"/>
  <c r="HN773" i="2"/>
  <c r="HO773" i="2"/>
  <c r="HM774" i="2"/>
  <c r="HN774" i="2"/>
  <c r="HO774" i="2"/>
  <c r="HM775" i="2"/>
  <c r="HN775" i="2"/>
  <c r="HO775" i="2"/>
  <c r="HM776" i="2"/>
  <c r="HN776" i="2"/>
  <c r="HO776" i="2"/>
  <c r="HM777" i="2"/>
  <c r="HN777" i="2"/>
  <c r="HO777" i="2"/>
  <c r="HX730" i="2"/>
  <c r="HY730" i="2"/>
  <c r="HZ730" i="2"/>
  <c r="HX731" i="2"/>
  <c r="HY731" i="2"/>
  <c r="HZ731" i="2"/>
  <c r="HX732" i="2"/>
  <c r="HY732" i="2"/>
  <c r="HZ732" i="2"/>
  <c r="HX733" i="2"/>
  <c r="HY733" i="2"/>
  <c r="HZ733" i="2"/>
  <c r="HX734" i="2"/>
  <c r="HY734" i="2"/>
  <c r="HZ734" i="2"/>
  <c r="HX735" i="2"/>
  <c r="HY735" i="2"/>
  <c r="HZ735" i="2"/>
  <c r="HX736" i="2"/>
  <c r="HY736" i="2"/>
  <c r="HZ736" i="2"/>
  <c r="HX737" i="2"/>
  <c r="HY737" i="2"/>
  <c r="HZ737" i="2"/>
  <c r="HX738" i="2"/>
  <c r="HY738" i="2"/>
  <c r="HZ738" i="2"/>
  <c r="HX739" i="2"/>
  <c r="HY739" i="2"/>
  <c r="HZ739" i="2"/>
  <c r="HX740" i="2"/>
  <c r="HY740" i="2"/>
  <c r="HZ740" i="2"/>
  <c r="HX741" i="2"/>
  <c r="HY741" i="2"/>
  <c r="HZ741" i="2"/>
  <c r="HX742" i="2"/>
  <c r="HY742" i="2"/>
  <c r="HZ742" i="2"/>
  <c r="HX743" i="2"/>
  <c r="HY743" i="2"/>
  <c r="HZ743" i="2"/>
  <c r="HX744" i="2"/>
  <c r="HY744" i="2"/>
  <c r="HZ744" i="2"/>
  <c r="HX745" i="2"/>
  <c r="HY745" i="2"/>
  <c r="HZ745" i="2"/>
  <c r="HX746" i="2"/>
  <c r="HY746" i="2"/>
  <c r="HZ746" i="2"/>
  <c r="HX747" i="2"/>
  <c r="HY747" i="2"/>
  <c r="HZ747" i="2"/>
  <c r="HX748" i="2"/>
  <c r="HY748" i="2"/>
  <c r="HZ748" i="2"/>
  <c r="HX749" i="2"/>
  <c r="HY749" i="2"/>
  <c r="HZ749" i="2"/>
  <c r="HX750" i="2"/>
  <c r="HY750" i="2"/>
  <c r="HZ750" i="2"/>
  <c r="HX751" i="2"/>
  <c r="HY751" i="2"/>
  <c r="HZ751" i="2"/>
  <c r="HX752" i="2"/>
  <c r="HY752" i="2"/>
  <c r="HZ752" i="2"/>
  <c r="HX753" i="2"/>
  <c r="HY753" i="2"/>
  <c r="HZ753" i="2"/>
  <c r="HX754" i="2"/>
  <c r="HY754" i="2"/>
  <c r="HZ754" i="2"/>
  <c r="HX755" i="2"/>
  <c r="HY755" i="2"/>
  <c r="HZ755" i="2"/>
  <c r="HX756" i="2"/>
  <c r="HY756" i="2"/>
  <c r="HZ756" i="2"/>
  <c r="HX757" i="2"/>
  <c r="HY757" i="2"/>
  <c r="HZ757" i="2"/>
  <c r="HX758" i="2"/>
  <c r="HY758" i="2"/>
  <c r="HZ758" i="2"/>
  <c r="HX759" i="2"/>
  <c r="HY759" i="2"/>
  <c r="HZ759" i="2"/>
  <c r="HX760" i="2"/>
  <c r="HY760" i="2"/>
  <c r="HZ760" i="2"/>
  <c r="HX761" i="2"/>
  <c r="HY761" i="2"/>
  <c r="HZ761" i="2"/>
  <c r="HX762" i="2"/>
  <c r="HY762" i="2"/>
  <c r="HZ762" i="2"/>
  <c r="HX763" i="2"/>
  <c r="HY763" i="2"/>
  <c r="HZ763" i="2"/>
  <c r="HX764" i="2"/>
  <c r="HY764" i="2"/>
  <c r="HZ764" i="2"/>
  <c r="HX765" i="2"/>
  <c r="HY765" i="2"/>
  <c r="HZ765" i="2"/>
  <c r="HX766" i="2"/>
  <c r="HY766" i="2"/>
  <c r="HZ766" i="2"/>
  <c r="HX767" i="2"/>
  <c r="HY767" i="2"/>
  <c r="HZ767" i="2"/>
  <c r="HX768" i="2"/>
  <c r="HY768" i="2"/>
  <c r="HZ768" i="2"/>
  <c r="HX769" i="2"/>
  <c r="HY769" i="2"/>
  <c r="HZ769" i="2"/>
  <c r="HX770" i="2"/>
  <c r="HY770" i="2"/>
  <c r="HZ770" i="2"/>
  <c r="HX771" i="2"/>
  <c r="HY771" i="2"/>
  <c r="HZ771" i="2"/>
  <c r="HX772" i="2"/>
  <c r="HY772" i="2"/>
  <c r="HZ772" i="2"/>
  <c r="HX773" i="2"/>
  <c r="HY773" i="2"/>
  <c r="HZ773" i="2"/>
  <c r="HX774" i="2"/>
  <c r="HY774" i="2"/>
  <c r="HZ774" i="2"/>
  <c r="HX775" i="2"/>
  <c r="HY775" i="2"/>
  <c r="HZ775" i="2"/>
  <c r="HX776" i="2"/>
  <c r="HY776" i="2"/>
  <c r="HZ776" i="2"/>
  <c r="HX777" i="2"/>
  <c r="HY777" i="2"/>
  <c r="HZ777" i="2"/>
  <c r="II730" i="2"/>
  <c r="IJ730" i="2"/>
  <c r="IK730" i="2"/>
  <c r="II731" i="2"/>
  <c r="IJ731" i="2"/>
  <c r="IK731" i="2"/>
  <c r="II732" i="2"/>
  <c r="IJ732" i="2"/>
  <c r="IK732" i="2"/>
  <c r="II733" i="2"/>
  <c r="IJ733" i="2"/>
  <c r="IK733" i="2"/>
  <c r="II734" i="2"/>
  <c r="IJ734" i="2"/>
  <c r="IK734" i="2"/>
  <c r="II735" i="2"/>
  <c r="IJ735" i="2"/>
  <c r="IK735" i="2"/>
  <c r="II736" i="2"/>
  <c r="IJ736" i="2"/>
  <c r="IK736" i="2"/>
  <c r="II737" i="2"/>
  <c r="IJ737" i="2"/>
  <c r="IK737" i="2"/>
  <c r="II738" i="2"/>
  <c r="IJ738" i="2"/>
  <c r="IK738" i="2"/>
  <c r="II739" i="2"/>
  <c r="IJ739" i="2"/>
  <c r="IK739" i="2"/>
  <c r="II740" i="2"/>
  <c r="IJ740" i="2"/>
  <c r="IK740" i="2"/>
  <c r="II741" i="2"/>
  <c r="IJ741" i="2"/>
  <c r="IK741" i="2"/>
  <c r="II742" i="2"/>
  <c r="IJ742" i="2"/>
  <c r="IK742" i="2"/>
  <c r="II743" i="2"/>
  <c r="IJ743" i="2"/>
  <c r="IK743" i="2"/>
  <c r="II744" i="2"/>
  <c r="IJ744" i="2"/>
  <c r="IK744" i="2"/>
  <c r="II745" i="2"/>
  <c r="IJ745" i="2"/>
  <c r="IK745" i="2"/>
  <c r="II746" i="2"/>
  <c r="IJ746" i="2"/>
  <c r="IK746" i="2"/>
  <c r="II747" i="2"/>
  <c r="IJ747" i="2"/>
  <c r="IK747" i="2"/>
  <c r="II748" i="2"/>
  <c r="IJ748" i="2"/>
  <c r="IK748" i="2"/>
  <c r="II749" i="2"/>
  <c r="IJ749" i="2"/>
  <c r="IK749" i="2"/>
  <c r="II750" i="2"/>
  <c r="IJ750" i="2"/>
  <c r="IK750" i="2"/>
  <c r="II751" i="2"/>
  <c r="IJ751" i="2"/>
  <c r="IK751" i="2"/>
  <c r="II752" i="2"/>
  <c r="IJ752" i="2"/>
  <c r="IK752" i="2"/>
  <c r="II753" i="2"/>
  <c r="IJ753" i="2"/>
  <c r="IK753" i="2"/>
  <c r="II754" i="2"/>
  <c r="IJ754" i="2"/>
  <c r="IK754" i="2"/>
  <c r="II755" i="2"/>
  <c r="IJ755" i="2"/>
  <c r="IK755" i="2"/>
  <c r="II756" i="2"/>
  <c r="IJ756" i="2"/>
  <c r="IK756" i="2"/>
  <c r="II757" i="2"/>
  <c r="IJ757" i="2"/>
  <c r="IK757" i="2"/>
  <c r="II758" i="2"/>
  <c r="IJ758" i="2"/>
  <c r="IK758" i="2"/>
  <c r="II759" i="2"/>
  <c r="IJ759" i="2"/>
  <c r="IK759" i="2"/>
  <c r="II760" i="2"/>
  <c r="IJ760" i="2"/>
  <c r="IK760" i="2"/>
  <c r="II761" i="2"/>
  <c r="IJ761" i="2"/>
  <c r="IK761" i="2"/>
  <c r="II762" i="2"/>
  <c r="IJ762" i="2"/>
  <c r="IK762" i="2"/>
  <c r="II763" i="2"/>
  <c r="IJ763" i="2"/>
  <c r="IK763" i="2"/>
  <c r="II764" i="2"/>
  <c r="IJ764" i="2"/>
  <c r="IK764" i="2"/>
  <c r="II765" i="2"/>
  <c r="IJ765" i="2"/>
  <c r="IK765" i="2"/>
  <c r="II766" i="2"/>
  <c r="IJ766" i="2"/>
  <c r="IK766" i="2"/>
  <c r="II767" i="2"/>
  <c r="IJ767" i="2"/>
  <c r="IK767" i="2"/>
  <c r="II768" i="2"/>
  <c r="IJ768" i="2"/>
  <c r="IK768" i="2"/>
  <c r="II769" i="2"/>
  <c r="IJ769" i="2"/>
  <c r="IK769" i="2"/>
  <c r="II770" i="2"/>
  <c r="IJ770" i="2"/>
  <c r="IK770" i="2"/>
  <c r="II771" i="2"/>
  <c r="IJ771" i="2"/>
  <c r="IK771" i="2"/>
  <c r="II772" i="2"/>
  <c r="IJ772" i="2"/>
  <c r="IK772" i="2"/>
  <c r="II773" i="2"/>
  <c r="IJ773" i="2"/>
  <c r="IK773" i="2"/>
  <c r="II774" i="2"/>
  <c r="IJ774" i="2"/>
  <c r="IK774" i="2"/>
  <c r="II775" i="2"/>
  <c r="IJ775" i="2"/>
  <c r="IK775" i="2"/>
  <c r="II776" i="2"/>
  <c r="IJ776" i="2"/>
  <c r="IK776" i="2"/>
  <c r="II777" i="2"/>
  <c r="IJ777" i="2"/>
  <c r="IK777" i="2"/>
  <c r="IT730" i="2"/>
  <c r="IU730" i="2"/>
  <c r="IV730" i="2"/>
  <c r="IT731" i="2"/>
  <c r="IU731" i="2"/>
  <c r="IV731" i="2"/>
  <c r="IT732" i="2"/>
  <c r="IU732" i="2"/>
  <c r="IV732" i="2"/>
  <c r="IT733" i="2"/>
  <c r="IU733" i="2"/>
  <c r="IV733" i="2"/>
  <c r="IT734" i="2"/>
  <c r="IU734" i="2"/>
  <c r="IV734" i="2"/>
  <c r="IT735" i="2"/>
  <c r="IU735" i="2"/>
  <c r="IV735" i="2"/>
  <c r="IT736" i="2"/>
  <c r="IU736" i="2"/>
  <c r="IV736" i="2"/>
  <c r="IT737" i="2"/>
  <c r="IU737" i="2"/>
  <c r="IV737" i="2"/>
  <c r="IT738" i="2"/>
  <c r="IU738" i="2"/>
  <c r="IV738" i="2"/>
  <c r="IT739" i="2"/>
  <c r="IU739" i="2"/>
  <c r="IV739" i="2"/>
  <c r="IT740" i="2"/>
  <c r="IU740" i="2"/>
  <c r="IV740" i="2"/>
  <c r="IT741" i="2"/>
  <c r="IU741" i="2"/>
  <c r="IV741" i="2"/>
  <c r="IT742" i="2"/>
  <c r="IU742" i="2"/>
  <c r="IV742" i="2"/>
  <c r="IT743" i="2"/>
  <c r="IU743" i="2"/>
  <c r="IV743" i="2"/>
  <c r="IT744" i="2"/>
  <c r="IU744" i="2"/>
  <c r="IV744" i="2"/>
  <c r="IT745" i="2"/>
  <c r="IU745" i="2"/>
  <c r="IV745" i="2"/>
  <c r="IT746" i="2"/>
  <c r="IU746" i="2"/>
  <c r="IV746" i="2"/>
  <c r="IT747" i="2"/>
  <c r="IU747" i="2"/>
  <c r="IV747" i="2"/>
  <c r="IT748" i="2"/>
  <c r="IU748" i="2"/>
  <c r="IV748" i="2"/>
  <c r="IT749" i="2"/>
  <c r="IU749" i="2"/>
  <c r="IV749" i="2"/>
  <c r="IT750" i="2"/>
  <c r="IU750" i="2"/>
  <c r="IV750" i="2"/>
  <c r="IT751" i="2"/>
  <c r="IU751" i="2"/>
  <c r="IV751" i="2"/>
  <c r="IT752" i="2"/>
  <c r="IU752" i="2"/>
  <c r="IV752" i="2"/>
  <c r="IT753" i="2"/>
  <c r="IU753" i="2"/>
  <c r="IV753" i="2"/>
  <c r="IT754" i="2"/>
  <c r="IU754" i="2"/>
  <c r="IV754" i="2"/>
  <c r="IT755" i="2"/>
  <c r="IU755" i="2"/>
  <c r="IV755" i="2"/>
  <c r="IT756" i="2"/>
  <c r="IU756" i="2"/>
  <c r="IV756" i="2"/>
  <c r="IT757" i="2"/>
  <c r="IU757" i="2"/>
  <c r="IV757" i="2"/>
  <c r="IT758" i="2"/>
  <c r="IU758" i="2"/>
  <c r="IV758" i="2"/>
  <c r="IT759" i="2"/>
  <c r="IU759" i="2"/>
  <c r="IV759" i="2"/>
  <c r="IT760" i="2"/>
  <c r="IU760" i="2"/>
  <c r="IV760" i="2"/>
  <c r="IT761" i="2"/>
  <c r="IU761" i="2"/>
  <c r="IV761" i="2"/>
  <c r="IT762" i="2"/>
  <c r="IU762" i="2"/>
  <c r="IV762" i="2"/>
  <c r="IT763" i="2"/>
  <c r="IU763" i="2"/>
  <c r="IV763" i="2"/>
  <c r="IT764" i="2"/>
  <c r="IU764" i="2"/>
  <c r="IV764" i="2"/>
  <c r="IT765" i="2"/>
  <c r="IU765" i="2"/>
  <c r="IV765" i="2"/>
  <c r="IT766" i="2"/>
  <c r="IU766" i="2"/>
  <c r="IV766" i="2"/>
  <c r="IT767" i="2"/>
  <c r="IU767" i="2"/>
  <c r="IV767" i="2"/>
  <c r="IT768" i="2"/>
  <c r="IU768" i="2"/>
  <c r="IV768" i="2"/>
  <c r="IT769" i="2"/>
  <c r="IU769" i="2"/>
  <c r="IV769" i="2"/>
  <c r="IT770" i="2"/>
  <c r="IU770" i="2"/>
  <c r="IV770" i="2"/>
  <c r="IT771" i="2"/>
  <c r="IU771" i="2"/>
  <c r="IV771" i="2"/>
  <c r="IT772" i="2"/>
  <c r="IU772" i="2"/>
  <c r="IV772" i="2"/>
  <c r="IT773" i="2"/>
  <c r="IU773" i="2"/>
  <c r="IV773" i="2"/>
  <c r="IT774" i="2"/>
  <c r="IU774" i="2"/>
  <c r="IV774" i="2"/>
  <c r="IT775" i="2"/>
  <c r="IU775" i="2"/>
  <c r="IV775" i="2"/>
  <c r="IT776" i="2"/>
  <c r="IU776" i="2"/>
  <c r="IV776" i="2"/>
  <c r="IT777" i="2"/>
  <c r="IU777" i="2"/>
  <c r="IV777" i="2"/>
  <c r="JE730" i="2"/>
  <c r="JF730" i="2"/>
  <c r="JG730" i="2"/>
  <c r="JE731" i="2"/>
  <c r="JF731" i="2"/>
  <c r="JG731" i="2"/>
  <c r="JE732" i="2"/>
  <c r="JF732" i="2"/>
  <c r="JG732" i="2"/>
  <c r="JE733" i="2"/>
  <c r="JF733" i="2"/>
  <c r="JG733" i="2"/>
  <c r="JE734" i="2"/>
  <c r="JF734" i="2"/>
  <c r="JG734" i="2"/>
  <c r="JE735" i="2"/>
  <c r="JF735" i="2"/>
  <c r="JG735" i="2"/>
  <c r="JE736" i="2"/>
  <c r="JF736" i="2"/>
  <c r="JG736" i="2"/>
  <c r="JE737" i="2"/>
  <c r="JF737" i="2"/>
  <c r="JG737" i="2"/>
  <c r="JE738" i="2"/>
  <c r="JF738" i="2"/>
  <c r="JG738" i="2"/>
  <c r="JE739" i="2"/>
  <c r="JF739" i="2"/>
  <c r="JG739" i="2"/>
  <c r="JE740" i="2"/>
  <c r="JF740" i="2"/>
  <c r="JG740" i="2"/>
  <c r="JE741" i="2"/>
  <c r="JF741" i="2"/>
  <c r="JG741" i="2"/>
  <c r="JE742" i="2"/>
  <c r="JF742" i="2"/>
  <c r="JG742" i="2"/>
  <c r="JE743" i="2"/>
  <c r="JF743" i="2"/>
  <c r="JG743" i="2"/>
  <c r="JE744" i="2"/>
  <c r="JF744" i="2"/>
  <c r="JG744" i="2"/>
  <c r="JE745" i="2"/>
  <c r="JF745" i="2"/>
  <c r="JG745" i="2"/>
  <c r="JE746" i="2"/>
  <c r="JF746" i="2"/>
  <c r="JG746" i="2"/>
  <c r="JE747" i="2"/>
  <c r="JF747" i="2"/>
  <c r="JG747" i="2"/>
  <c r="JE748" i="2"/>
  <c r="JF748" i="2"/>
  <c r="JG748" i="2"/>
  <c r="JE749" i="2"/>
  <c r="JF749" i="2"/>
  <c r="JG749" i="2"/>
  <c r="JE750" i="2"/>
  <c r="JF750" i="2"/>
  <c r="JG750" i="2"/>
  <c r="JE751" i="2"/>
  <c r="JF751" i="2"/>
  <c r="JG751" i="2"/>
  <c r="JE752" i="2"/>
  <c r="JF752" i="2"/>
  <c r="JG752" i="2"/>
  <c r="JE753" i="2"/>
  <c r="JF753" i="2"/>
  <c r="JG753" i="2"/>
  <c r="JE754" i="2"/>
  <c r="JF754" i="2"/>
  <c r="JG754" i="2"/>
  <c r="JE755" i="2"/>
  <c r="JF755" i="2"/>
  <c r="JG755" i="2"/>
  <c r="JE756" i="2"/>
  <c r="JF756" i="2"/>
  <c r="JG756" i="2"/>
  <c r="JE757" i="2"/>
  <c r="JF757" i="2"/>
  <c r="JG757" i="2"/>
  <c r="JE758" i="2"/>
  <c r="JF758" i="2"/>
  <c r="JG758" i="2"/>
  <c r="JE759" i="2"/>
  <c r="JF759" i="2"/>
  <c r="JG759" i="2"/>
  <c r="JE760" i="2"/>
  <c r="JF760" i="2"/>
  <c r="JG760" i="2"/>
  <c r="JE761" i="2"/>
  <c r="JF761" i="2"/>
  <c r="JG761" i="2"/>
  <c r="JE762" i="2"/>
  <c r="JF762" i="2"/>
  <c r="JG762" i="2"/>
  <c r="JE763" i="2"/>
  <c r="JF763" i="2"/>
  <c r="JG763" i="2"/>
  <c r="JE764" i="2"/>
  <c r="JF764" i="2"/>
  <c r="JG764" i="2"/>
  <c r="JE765" i="2"/>
  <c r="JF765" i="2"/>
  <c r="JG765" i="2"/>
  <c r="JE766" i="2"/>
  <c r="JF766" i="2"/>
  <c r="JG766" i="2"/>
  <c r="JE767" i="2"/>
  <c r="JF767" i="2"/>
  <c r="JG767" i="2"/>
  <c r="JE768" i="2"/>
  <c r="JF768" i="2"/>
  <c r="JG768" i="2"/>
  <c r="JE769" i="2"/>
  <c r="JF769" i="2"/>
  <c r="JG769" i="2"/>
  <c r="JE770" i="2"/>
  <c r="JF770" i="2"/>
  <c r="JG770" i="2"/>
  <c r="JE771" i="2"/>
  <c r="JF771" i="2"/>
  <c r="JG771" i="2"/>
  <c r="JE772" i="2"/>
  <c r="JF772" i="2"/>
  <c r="JG772" i="2"/>
  <c r="JE773" i="2"/>
  <c r="JF773" i="2"/>
  <c r="JG773" i="2"/>
  <c r="JE774" i="2"/>
  <c r="JF774" i="2"/>
  <c r="JG774" i="2"/>
  <c r="JE775" i="2"/>
  <c r="JF775" i="2"/>
  <c r="JG775" i="2"/>
  <c r="JE776" i="2"/>
  <c r="JF776" i="2"/>
  <c r="JG776" i="2"/>
  <c r="JE777" i="2"/>
  <c r="JF777" i="2"/>
  <c r="JG777" i="2"/>
  <c r="JP730" i="2"/>
  <c r="JQ730" i="2"/>
  <c r="JR730" i="2"/>
  <c r="JP731" i="2"/>
  <c r="JQ731" i="2"/>
  <c r="JR731" i="2"/>
  <c r="JP732" i="2"/>
  <c r="JQ732" i="2"/>
  <c r="JR732" i="2"/>
  <c r="JP733" i="2"/>
  <c r="JQ733" i="2"/>
  <c r="JR733" i="2"/>
  <c r="JP734" i="2"/>
  <c r="JQ734" i="2"/>
  <c r="JR734" i="2"/>
  <c r="JP735" i="2"/>
  <c r="JQ735" i="2"/>
  <c r="JR735" i="2"/>
  <c r="JP736" i="2"/>
  <c r="JQ736" i="2"/>
  <c r="JR736" i="2"/>
  <c r="JP737" i="2"/>
  <c r="JQ737" i="2"/>
  <c r="JR737" i="2"/>
  <c r="JP738" i="2"/>
  <c r="JQ738" i="2"/>
  <c r="JR738" i="2"/>
  <c r="JP739" i="2"/>
  <c r="JQ739" i="2"/>
  <c r="JR739" i="2"/>
  <c r="JP740" i="2"/>
  <c r="JQ740" i="2"/>
  <c r="JR740" i="2"/>
  <c r="JP741" i="2"/>
  <c r="JQ741" i="2"/>
  <c r="JR741" i="2"/>
  <c r="JP742" i="2"/>
  <c r="JQ742" i="2"/>
  <c r="JR742" i="2"/>
  <c r="JP743" i="2"/>
  <c r="JQ743" i="2"/>
  <c r="JR743" i="2"/>
  <c r="JP744" i="2"/>
  <c r="JQ744" i="2"/>
  <c r="JR744" i="2"/>
  <c r="JP745" i="2"/>
  <c r="JQ745" i="2"/>
  <c r="JR745" i="2"/>
  <c r="JP746" i="2"/>
  <c r="JQ746" i="2"/>
  <c r="JR746" i="2"/>
  <c r="JP747" i="2"/>
  <c r="JQ747" i="2"/>
  <c r="JR747" i="2"/>
  <c r="JP748" i="2"/>
  <c r="JQ748" i="2"/>
  <c r="JR748" i="2"/>
  <c r="JP749" i="2"/>
  <c r="JQ749" i="2"/>
  <c r="JR749" i="2"/>
  <c r="JP750" i="2"/>
  <c r="JQ750" i="2"/>
  <c r="JR750" i="2"/>
  <c r="JP751" i="2"/>
  <c r="JQ751" i="2"/>
  <c r="JR751" i="2"/>
  <c r="JP752" i="2"/>
  <c r="JQ752" i="2"/>
  <c r="JR752" i="2"/>
  <c r="JP753" i="2"/>
  <c r="JQ753" i="2"/>
  <c r="JR753" i="2"/>
  <c r="JP754" i="2"/>
  <c r="JQ754" i="2"/>
  <c r="JR754" i="2"/>
  <c r="JP755" i="2"/>
  <c r="JQ755" i="2"/>
  <c r="JR755" i="2"/>
  <c r="JP756" i="2"/>
  <c r="JQ756" i="2"/>
  <c r="JR756" i="2"/>
  <c r="JP757" i="2"/>
  <c r="JQ757" i="2"/>
  <c r="JR757" i="2"/>
  <c r="JP758" i="2"/>
  <c r="JQ758" i="2"/>
  <c r="JR758" i="2"/>
  <c r="JP759" i="2"/>
  <c r="JQ759" i="2"/>
  <c r="JR759" i="2"/>
  <c r="JP760" i="2"/>
  <c r="JQ760" i="2"/>
  <c r="JR760" i="2"/>
  <c r="JP761" i="2"/>
  <c r="JQ761" i="2"/>
  <c r="JR761" i="2"/>
  <c r="JP762" i="2"/>
  <c r="JQ762" i="2"/>
  <c r="JR762" i="2"/>
  <c r="JP763" i="2"/>
  <c r="JQ763" i="2"/>
  <c r="JR763" i="2"/>
  <c r="JP764" i="2"/>
  <c r="JQ764" i="2"/>
  <c r="JR764" i="2"/>
  <c r="JP765" i="2"/>
  <c r="JQ765" i="2"/>
  <c r="JR765" i="2"/>
  <c r="JP766" i="2"/>
  <c r="JQ766" i="2"/>
  <c r="JR766" i="2"/>
  <c r="JP767" i="2"/>
  <c r="JQ767" i="2"/>
  <c r="JR767" i="2"/>
  <c r="JP768" i="2"/>
  <c r="JQ768" i="2"/>
  <c r="JR768" i="2"/>
  <c r="JP769" i="2"/>
  <c r="JQ769" i="2"/>
  <c r="JR769" i="2"/>
  <c r="JP770" i="2"/>
  <c r="JQ770" i="2"/>
  <c r="JR770" i="2"/>
  <c r="JP771" i="2"/>
  <c r="JQ771" i="2"/>
  <c r="JR771" i="2"/>
  <c r="JP772" i="2"/>
  <c r="JQ772" i="2"/>
  <c r="JR772" i="2"/>
  <c r="JP773" i="2"/>
  <c r="JQ773" i="2"/>
  <c r="JR773" i="2"/>
  <c r="JP774" i="2"/>
  <c r="JQ774" i="2"/>
  <c r="JR774" i="2"/>
  <c r="JP775" i="2"/>
  <c r="JQ775" i="2"/>
  <c r="JR775" i="2"/>
  <c r="JP776" i="2"/>
  <c r="JQ776" i="2"/>
  <c r="JR776" i="2"/>
  <c r="JP777" i="2"/>
  <c r="JQ777" i="2"/>
  <c r="JR777" i="2"/>
  <c r="KA730" i="2"/>
  <c r="KB730" i="2"/>
  <c r="KC730" i="2"/>
  <c r="KA731" i="2"/>
  <c r="KB731" i="2"/>
  <c r="KC731" i="2"/>
  <c r="KA732" i="2"/>
  <c r="KB732" i="2"/>
  <c r="KC732" i="2"/>
  <c r="KA733" i="2"/>
  <c r="KB733" i="2"/>
  <c r="KC733" i="2"/>
  <c r="KA734" i="2"/>
  <c r="KB734" i="2"/>
  <c r="KC734" i="2"/>
  <c r="KA735" i="2"/>
  <c r="KB735" i="2"/>
  <c r="KC735" i="2"/>
  <c r="KA736" i="2"/>
  <c r="KB736" i="2"/>
  <c r="KC736" i="2"/>
  <c r="KA737" i="2"/>
  <c r="KB737" i="2"/>
  <c r="KC737" i="2"/>
  <c r="KA738" i="2"/>
  <c r="KB738" i="2"/>
  <c r="KC738" i="2"/>
  <c r="KA739" i="2"/>
  <c r="KB739" i="2"/>
  <c r="KC739" i="2"/>
  <c r="KA740" i="2"/>
  <c r="KB740" i="2"/>
  <c r="KC740" i="2"/>
  <c r="KA741" i="2"/>
  <c r="KB741" i="2"/>
  <c r="KC741" i="2"/>
  <c r="KA742" i="2"/>
  <c r="KB742" i="2"/>
  <c r="KC742" i="2"/>
  <c r="KA743" i="2"/>
  <c r="KB743" i="2"/>
  <c r="KC743" i="2"/>
  <c r="KA744" i="2"/>
  <c r="KB744" i="2"/>
  <c r="KC744" i="2"/>
  <c r="KA745" i="2"/>
  <c r="KB745" i="2"/>
  <c r="KC745" i="2"/>
  <c r="KA746" i="2"/>
  <c r="KB746" i="2"/>
  <c r="KC746" i="2"/>
  <c r="KA747" i="2"/>
  <c r="KB747" i="2"/>
  <c r="KC747" i="2"/>
  <c r="KA748" i="2"/>
  <c r="KB748" i="2"/>
  <c r="KC748" i="2"/>
  <c r="KA749" i="2"/>
  <c r="KB749" i="2"/>
  <c r="KC749" i="2"/>
  <c r="KA750" i="2"/>
  <c r="KB750" i="2"/>
  <c r="KC750" i="2"/>
  <c r="KA751" i="2"/>
  <c r="KB751" i="2"/>
  <c r="KC751" i="2"/>
  <c r="KA752" i="2"/>
  <c r="KB752" i="2"/>
  <c r="KC752" i="2"/>
  <c r="KA753" i="2"/>
  <c r="KB753" i="2"/>
  <c r="KC753" i="2"/>
  <c r="KA754" i="2"/>
  <c r="KB754" i="2"/>
  <c r="KC754" i="2"/>
  <c r="KA755" i="2"/>
  <c r="KB755" i="2"/>
  <c r="KC755" i="2"/>
  <c r="KA756" i="2"/>
  <c r="KB756" i="2"/>
  <c r="KC756" i="2"/>
  <c r="KA757" i="2"/>
  <c r="KB757" i="2"/>
  <c r="KC757" i="2"/>
  <c r="KA758" i="2"/>
  <c r="KB758" i="2"/>
  <c r="KC758" i="2"/>
  <c r="KA759" i="2"/>
  <c r="KB759" i="2"/>
  <c r="KC759" i="2"/>
  <c r="KA760" i="2"/>
  <c r="KB760" i="2"/>
  <c r="KC760" i="2"/>
  <c r="KA761" i="2"/>
  <c r="KB761" i="2"/>
  <c r="KC761" i="2"/>
  <c r="KA762" i="2"/>
  <c r="KB762" i="2"/>
  <c r="KC762" i="2"/>
  <c r="KA763" i="2"/>
  <c r="KB763" i="2"/>
  <c r="KC763" i="2"/>
  <c r="KA764" i="2"/>
  <c r="KB764" i="2"/>
  <c r="KC764" i="2"/>
  <c r="KA765" i="2"/>
  <c r="KB765" i="2"/>
  <c r="KC765" i="2"/>
  <c r="KA766" i="2"/>
  <c r="KB766" i="2"/>
  <c r="KC766" i="2"/>
  <c r="KA767" i="2"/>
  <c r="KB767" i="2"/>
  <c r="KC767" i="2"/>
  <c r="KA768" i="2"/>
  <c r="KB768" i="2"/>
  <c r="KC768" i="2"/>
  <c r="KA769" i="2"/>
  <c r="KB769" i="2"/>
  <c r="KC769" i="2"/>
  <c r="KA770" i="2"/>
  <c r="KB770" i="2"/>
  <c r="KC770" i="2"/>
  <c r="KA771" i="2"/>
  <c r="KB771" i="2"/>
  <c r="KC771" i="2"/>
  <c r="KA772" i="2"/>
  <c r="KB772" i="2"/>
  <c r="KC772" i="2"/>
  <c r="KA773" i="2"/>
  <c r="KB773" i="2"/>
  <c r="KC773" i="2"/>
  <c r="KA774" i="2"/>
  <c r="KB774" i="2"/>
  <c r="KC774" i="2"/>
  <c r="KA775" i="2"/>
  <c r="KB775" i="2"/>
  <c r="KC775" i="2"/>
  <c r="KA776" i="2"/>
  <c r="KB776" i="2"/>
  <c r="KC776" i="2"/>
  <c r="KA777" i="2"/>
  <c r="KB777" i="2"/>
  <c r="KC777" i="2"/>
  <c r="KL730" i="2"/>
  <c r="KM730" i="2"/>
  <c r="KN730" i="2"/>
  <c r="KL731" i="2"/>
  <c r="KM731" i="2"/>
  <c r="KN731" i="2"/>
  <c r="KL732" i="2"/>
  <c r="KM732" i="2"/>
  <c r="KN732" i="2"/>
  <c r="KL733" i="2"/>
  <c r="KM733" i="2"/>
  <c r="KN733" i="2"/>
  <c r="KL734" i="2"/>
  <c r="KM734" i="2"/>
  <c r="KN734" i="2"/>
  <c r="KL735" i="2"/>
  <c r="KM735" i="2"/>
  <c r="KN735" i="2"/>
  <c r="KL736" i="2"/>
  <c r="KM736" i="2"/>
  <c r="KN736" i="2"/>
  <c r="KL737" i="2"/>
  <c r="KM737" i="2"/>
  <c r="KN737" i="2"/>
  <c r="KL738" i="2"/>
  <c r="KM738" i="2"/>
  <c r="KN738" i="2"/>
  <c r="KL739" i="2"/>
  <c r="KM739" i="2"/>
  <c r="KN739" i="2"/>
  <c r="KL740" i="2"/>
  <c r="KM740" i="2"/>
  <c r="KN740" i="2"/>
  <c r="KL741" i="2"/>
  <c r="KM741" i="2"/>
  <c r="KN741" i="2"/>
  <c r="KL742" i="2"/>
  <c r="KM742" i="2"/>
  <c r="KN742" i="2"/>
  <c r="KL743" i="2"/>
  <c r="KM743" i="2"/>
  <c r="KN743" i="2"/>
  <c r="KL744" i="2"/>
  <c r="KM744" i="2"/>
  <c r="KN744" i="2"/>
  <c r="KL745" i="2"/>
  <c r="KM745" i="2"/>
  <c r="KN745" i="2"/>
  <c r="KL746" i="2"/>
  <c r="KM746" i="2"/>
  <c r="KN746" i="2"/>
  <c r="KL747" i="2"/>
  <c r="KM747" i="2"/>
  <c r="KN747" i="2"/>
  <c r="KL748" i="2"/>
  <c r="KM748" i="2"/>
  <c r="KN748" i="2"/>
  <c r="KL749" i="2"/>
  <c r="KM749" i="2"/>
  <c r="KN749" i="2"/>
  <c r="KL750" i="2"/>
  <c r="KM750" i="2"/>
  <c r="KN750" i="2"/>
  <c r="KL751" i="2"/>
  <c r="KM751" i="2"/>
  <c r="KN751" i="2"/>
  <c r="KL752" i="2"/>
  <c r="KM752" i="2"/>
  <c r="KN752" i="2"/>
  <c r="KL753" i="2"/>
  <c r="KM753" i="2"/>
  <c r="KN753" i="2"/>
  <c r="KL754" i="2"/>
  <c r="KM754" i="2"/>
  <c r="KN754" i="2"/>
  <c r="KL755" i="2"/>
  <c r="KM755" i="2"/>
  <c r="KN755" i="2"/>
  <c r="KL756" i="2"/>
  <c r="KM756" i="2"/>
  <c r="KN756" i="2"/>
  <c r="KL757" i="2"/>
  <c r="KM757" i="2"/>
  <c r="KN757" i="2"/>
  <c r="KL758" i="2"/>
  <c r="KM758" i="2"/>
  <c r="KN758" i="2"/>
  <c r="KL759" i="2"/>
  <c r="KM759" i="2"/>
  <c r="KN759" i="2"/>
  <c r="KL760" i="2"/>
  <c r="KM760" i="2"/>
  <c r="KN760" i="2"/>
  <c r="KL761" i="2"/>
  <c r="KM761" i="2"/>
  <c r="KN761" i="2"/>
  <c r="KL762" i="2"/>
  <c r="KM762" i="2"/>
  <c r="KN762" i="2"/>
  <c r="KL763" i="2"/>
  <c r="KM763" i="2"/>
  <c r="KN763" i="2"/>
  <c r="KL764" i="2"/>
  <c r="KM764" i="2"/>
  <c r="KN764" i="2"/>
  <c r="KL765" i="2"/>
  <c r="KM765" i="2"/>
  <c r="KN765" i="2"/>
  <c r="KL766" i="2"/>
  <c r="KM766" i="2"/>
  <c r="KN766" i="2"/>
  <c r="KL767" i="2"/>
  <c r="KM767" i="2"/>
  <c r="KN767" i="2"/>
  <c r="KL768" i="2"/>
  <c r="KM768" i="2"/>
  <c r="KN768" i="2"/>
  <c r="KL769" i="2"/>
  <c r="KM769" i="2"/>
  <c r="KN769" i="2"/>
  <c r="KL770" i="2"/>
  <c r="KM770" i="2"/>
  <c r="KN770" i="2"/>
  <c r="KL771" i="2"/>
  <c r="KM771" i="2"/>
  <c r="KN771" i="2"/>
  <c r="KL772" i="2"/>
  <c r="KM772" i="2"/>
  <c r="KN772" i="2"/>
  <c r="KL773" i="2"/>
  <c r="KM773" i="2"/>
  <c r="KN773" i="2"/>
  <c r="KL774" i="2"/>
  <c r="KM774" i="2"/>
  <c r="KN774" i="2"/>
  <c r="KL775" i="2"/>
  <c r="KM775" i="2"/>
  <c r="KN775" i="2"/>
  <c r="KL776" i="2"/>
  <c r="KM776" i="2"/>
  <c r="KN776" i="2"/>
  <c r="KL777" i="2"/>
  <c r="KM777" i="2"/>
  <c r="KN777" i="2"/>
  <c r="KW730" i="2"/>
  <c r="KX730" i="2"/>
  <c r="KY730" i="2"/>
  <c r="KW731" i="2"/>
  <c r="KX731" i="2"/>
  <c r="KY731" i="2"/>
  <c r="KW732" i="2"/>
  <c r="KX732" i="2"/>
  <c r="KY732" i="2"/>
  <c r="KW733" i="2"/>
  <c r="KX733" i="2"/>
  <c r="KY733" i="2"/>
  <c r="KW734" i="2"/>
  <c r="KX734" i="2"/>
  <c r="KY734" i="2"/>
  <c r="KW735" i="2"/>
  <c r="KX735" i="2"/>
  <c r="KY735" i="2"/>
  <c r="KW736" i="2"/>
  <c r="KX736" i="2"/>
  <c r="KY736" i="2"/>
  <c r="KW737" i="2"/>
  <c r="KX737" i="2"/>
  <c r="KY737" i="2"/>
  <c r="KW738" i="2"/>
  <c r="KX738" i="2"/>
  <c r="KY738" i="2"/>
  <c r="KW739" i="2"/>
  <c r="KX739" i="2"/>
  <c r="KY739" i="2"/>
  <c r="KW740" i="2"/>
  <c r="KX740" i="2"/>
  <c r="KY740" i="2"/>
  <c r="KW741" i="2"/>
  <c r="KX741" i="2"/>
  <c r="KY741" i="2"/>
  <c r="KW742" i="2"/>
  <c r="KX742" i="2"/>
  <c r="KY742" i="2"/>
  <c r="KW743" i="2"/>
  <c r="KX743" i="2"/>
  <c r="KY743" i="2"/>
  <c r="KW744" i="2"/>
  <c r="KX744" i="2"/>
  <c r="KY744" i="2"/>
  <c r="KW745" i="2"/>
  <c r="KX745" i="2"/>
  <c r="KY745" i="2"/>
  <c r="KW746" i="2"/>
  <c r="KX746" i="2"/>
  <c r="KY746" i="2"/>
  <c r="KW747" i="2"/>
  <c r="KX747" i="2"/>
  <c r="KY747" i="2"/>
  <c r="KW748" i="2"/>
  <c r="KX748" i="2"/>
  <c r="KY748" i="2"/>
  <c r="KW749" i="2"/>
  <c r="KX749" i="2"/>
  <c r="KY749" i="2"/>
  <c r="KW750" i="2"/>
  <c r="KX750" i="2"/>
  <c r="KY750" i="2"/>
  <c r="KW751" i="2"/>
  <c r="KX751" i="2"/>
  <c r="KY751" i="2"/>
  <c r="KW752" i="2"/>
  <c r="KX752" i="2"/>
  <c r="KY752" i="2"/>
  <c r="KW753" i="2"/>
  <c r="KX753" i="2"/>
  <c r="KY753" i="2"/>
  <c r="KW754" i="2"/>
  <c r="KX754" i="2"/>
  <c r="KY754" i="2"/>
  <c r="KW755" i="2"/>
  <c r="KX755" i="2"/>
  <c r="KY755" i="2"/>
  <c r="KW756" i="2"/>
  <c r="KX756" i="2"/>
  <c r="KY756" i="2"/>
  <c r="KW757" i="2"/>
  <c r="KX757" i="2"/>
  <c r="KY757" i="2"/>
  <c r="KW758" i="2"/>
  <c r="KX758" i="2"/>
  <c r="KY758" i="2"/>
  <c r="KW759" i="2"/>
  <c r="KX759" i="2"/>
  <c r="KY759" i="2"/>
  <c r="KW760" i="2"/>
  <c r="KX760" i="2"/>
  <c r="KY760" i="2"/>
  <c r="KW761" i="2"/>
  <c r="KX761" i="2"/>
  <c r="KY761" i="2"/>
  <c r="KW762" i="2"/>
  <c r="KX762" i="2"/>
  <c r="KY762" i="2"/>
  <c r="KW763" i="2"/>
  <c r="KX763" i="2"/>
  <c r="KY763" i="2"/>
  <c r="KW764" i="2"/>
  <c r="KX764" i="2"/>
  <c r="KY764" i="2"/>
  <c r="KW765" i="2"/>
  <c r="KX765" i="2"/>
  <c r="KY765" i="2"/>
  <c r="KW766" i="2"/>
  <c r="KX766" i="2"/>
  <c r="KY766" i="2"/>
  <c r="KW767" i="2"/>
  <c r="KX767" i="2"/>
  <c r="KY767" i="2"/>
  <c r="KW768" i="2"/>
  <c r="KX768" i="2"/>
  <c r="KY768" i="2"/>
  <c r="KW769" i="2"/>
  <c r="KX769" i="2"/>
  <c r="KY769" i="2"/>
  <c r="KW770" i="2"/>
  <c r="KX770" i="2"/>
  <c r="KY770" i="2"/>
  <c r="KW771" i="2"/>
  <c r="KX771" i="2"/>
  <c r="KY771" i="2"/>
  <c r="KW772" i="2"/>
  <c r="KX772" i="2"/>
  <c r="KY772" i="2"/>
  <c r="KW773" i="2"/>
  <c r="KX773" i="2"/>
  <c r="KY773" i="2"/>
  <c r="KW774" i="2"/>
  <c r="KX774" i="2"/>
  <c r="KY774" i="2"/>
  <c r="KW775" i="2"/>
  <c r="KX775" i="2"/>
  <c r="KY775" i="2"/>
  <c r="KW776" i="2"/>
  <c r="KX776" i="2"/>
  <c r="KY776" i="2"/>
  <c r="KW777" i="2"/>
  <c r="KX777" i="2"/>
  <c r="KY777" i="2"/>
  <c r="LH730" i="2"/>
  <c r="LI730" i="2"/>
  <c r="LJ730" i="2"/>
  <c r="LH731" i="2"/>
  <c r="LI731" i="2"/>
  <c r="LJ731" i="2"/>
  <c r="LH732" i="2"/>
  <c r="LI732" i="2"/>
  <c r="LJ732" i="2"/>
  <c r="LH733" i="2"/>
  <c r="LI733" i="2"/>
  <c r="LJ733" i="2"/>
  <c r="LH734" i="2"/>
  <c r="LI734" i="2"/>
  <c r="LJ734" i="2"/>
  <c r="LH735" i="2"/>
  <c r="LI735" i="2"/>
  <c r="LJ735" i="2"/>
  <c r="LH736" i="2"/>
  <c r="LI736" i="2"/>
  <c r="LJ736" i="2"/>
  <c r="LH737" i="2"/>
  <c r="LI737" i="2"/>
  <c r="LJ737" i="2"/>
  <c r="LH738" i="2"/>
  <c r="LI738" i="2"/>
  <c r="LJ738" i="2"/>
  <c r="LH739" i="2"/>
  <c r="LI739" i="2"/>
  <c r="LJ739" i="2"/>
  <c r="LH740" i="2"/>
  <c r="LI740" i="2"/>
  <c r="LJ740" i="2"/>
  <c r="LH741" i="2"/>
  <c r="LI741" i="2"/>
  <c r="LJ741" i="2"/>
  <c r="LH742" i="2"/>
  <c r="LI742" i="2"/>
  <c r="LJ742" i="2"/>
  <c r="LH743" i="2"/>
  <c r="LI743" i="2"/>
  <c r="LJ743" i="2"/>
  <c r="LH744" i="2"/>
  <c r="LI744" i="2"/>
  <c r="LJ744" i="2"/>
  <c r="LH745" i="2"/>
  <c r="LI745" i="2"/>
  <c r="LJ745" i="2"/>
  <c r="LH746" i="2"/>
  <c r="LI746" i="2"/>
  <c r="LJ746" i="2"/>
  <c r="LH747" i="2"/>
  <c r="LI747" i="2"/>
  <c r="LJ747" i="2"/>
  <c r="LH748" i="2"/>
  <c r="LI748" i="2"/>
  <c r="LJ748" i="2"/>
  <c r="LH749" i="2"/>
  <c r="LI749" i="2"/>
  <c r="LJ749" i="2"/>
  <c r="LH750" i="2"/>
  <c r="LI750" i="2"/>
  <c r="LJ750" i="2"/>
  <c r="LH751" i="2"/>
  <c r="LI751" i="2"/>
  <c r="LJ751" i="2"/>
  <c r="LH752" i="2"/>
  <c r="LI752" i="2"/>
  <c r="LJ752" i="2"/>
  <c r="LH753" i="2"/>
  <c r="LI753" i="2"/>
  <c r="LJ753" i="2"/>
  <c r="LH754" i="2"/>
  <c r="LI754" i="2"/>
  <c r="LJ754" i="2"/>
  <c r="LH755" i="2"/>
  <c r="LI755" i="2"/>
  <c r="LJ755" i="2"/>
  <c r="LH756" i="2"/>
  <c r="LI756" i="2"/>
  <c r="LJ756" i="2"/>
  <c r="LH757" i="2"/>
  <c r="LI757" i="2"/>
  <c r="LJ757" i="2"/>
  <c r="LH758" i="2"/>
  <c r="LI758" i="2"/>
  <c r="LJ758" i="2"/>
  <c r="LH759" i="2"/>
  <c r="LI759" i="2"/>
  <c r="LJ759" i="2"/>
  <c r="LH760" i="2"/>
  <c r="LI760" i="2"/>
  <c r="LJ760" i="2"/>
  <c r="LH761" i="2"/>
  <c r="LI761" i="2"/>
  <c r="LJ761" i="2"/>
  <c r="LH762" i="2"/>
  <c r="LI762" i="2"/>
  <c r="LJ762" i="2"/>
  <c r="LH763" i="2"/>
  <c r="LI763" i="2"/>
  <c r="LJ763" i="2"/>
  <c r="LH764" i="2"/>
  <c r="LI764" i="2"/>
  <c r="LJ764" i="2"/>
  <c r="LH765" i="2"/>
  <c r="LI765" i="2"/>
  <c r="LJ765" i="2"/>
  <c r="LH766" i="2"/>
  <c r="LI766" i="2"/>
  <c r="LJ766" i="2"/>
  <c r="LH767" i="2"/>
  <c r="LI767" i="2"/>
  <c r="LJ767" i="2"/>
  <c r="LH768" i="2"/>
  <c r="LI768" i="2"/>
  <c r="LJ768" i="2"/>
  <c r="LH769" i="2"/>
  <c r="LI769" i="2"/>
  <c r="LJ769" i="2"/>
  <c r="LH770" i="2"/>
  <c r="LI770" i="2"/>
  <c r="LJ770" i="2"/>
  <c r="LH771" i="2"/>
  <c r="LI771" i="2"/>
  <c r="LJ771" i="2"/>
  <c r="LH772" i="2"/>
  <c r="LI772" i="2"/>
  <c r="LJ772" i="2"/>
  <c r="LH773" i="2"/>
  <c r="LI773" i="2"/>
  <c r="LJ773" i="2"/>
  <c r="LH774" i="2"/>
  <c r="LI774" i="2"/>
  <c r="LJ774" i="2"/>
  <c r="LH775" i="2"/>
  <c r="LI775" i="2"/>
  <c r="LJ775" i="2"/>
  <c r="LH776" i="2"/>
  <c r="LI776" i="2"/>
  <c r="LJ776" i="2"/>
  <c r="LH777" i="2"/>
  <c r="LI777" i="2"/>
  <c r="LJ777" i="2"/>
  <c r="LU730" i="2"/>
  <c r="LV730" i="2"/>
  <c r="LW730" i="2"/>
  <c r="LU731" i="2"/>
  <c r="LV731" i="2"/>
  <c r="LW731" i="2"/>
  <c r="LU732" i="2"/>
  <c r="LV732" i="2"/>
  <c r="LW732" i="2"/>
  <c r="LU733" i="2"/>
  <c r="LV733" i="2"/>
  <c r="LW733" i="2"/>
  <c r="LU734" i="2"/>
  <c r="LV734" i="2"/>
  <c r="LW734" i="2"/>
  <c r="LU735" i="2"/>
  <c r="LV735" i="2"/>
  <c r="LW735" i="2"/>
  <c r="LU736" i="2"/>
  <c r="LV736" i="2"/>
  <c r="LW736" i="2"/>
  <c r="LU737" i="2"/>
  <c r="LV737" i="2"/>
  <c r="LW737" i="2"/>
  <c r="LU738" i="2"/>
  <c r="LV738" i="2"/>
  <c r="LW738" i="2"/>
  <c r="LU739" i="2"/>
  <c r="LV739" i="2"/>
  <c r="LW739" i="2"/>
  <c r="LU740" i="2"/>
  <c r="LV740" i="2"/>
  <c r="LW740" i="2"/>
  <c r="LU741" i="2"/>
  <c r="LV741" i="2"/>
  <c r="LW741" i="2"/>
  <c r="LU742" i="2"/>
  <c r="LV742" i="2"/>
  <c r="LW742" i="2"/>
  <c r="LU743" i="2"/>
  <c r="LV743" i="2"/>
  <c r="LW743" i="2"/>
  <c r="LU744" i="2"/>
  <c r="LV744" i="2"/>
  <c r="LW744" i="2"/>
  <c r="LU745" i="2"/>
  <c r="LV745" i="2"/>
  <c r="LW745" i="2"/>
  <c r="LU746" i="2"/>
  <c r="LV746" i="2"/>
  <c r="LW746" i="2"/>
  <c r="LU747" i="2"/>
  <c r="LV747" i="2"/>
  <c r="LW747" i="2"/>
  <c r="LU748" i="2"/>
  <c r="LV748" i="2"/>
  <c r="LW748" i="2"/>
  <c r="LU749" i="2"/>
  <c r="LV749" i="2"/>
  <c r="LW749" i="2"/>
  <c r="LU750" i="2"/>
  <c r="LV750" i="2"/>
  <c r="LW750" i="2"/>
  <c r="LU751" i="2"/>
  <c r="LV751" i="2"/>
  <c r="LW751" i="2"/>
  <c r="LU752" i="2"/>
  <c r="LV752" i="2"/>
  <c r="LW752" i="2"/>
  <c r="LU753" i="2"/>
  <c r="LV753" i="2"/>
  <c r="LW753" i="2"/>
  <c r="LU754" i="2"/>
  <c r="LV754" i="2"/>
  <c r="LW754" i="2"/>
  <c r="LU755" i="2"/>
  <c r="LV755" i="2"/>
  <c r="LW755" i="2"/>
  <c r="LU756" i="2"/>
  <c r="LV756" i="2"/>
  <c r="LW756" i="2"/>
  <c r="LU757" i="2"/>
  <c r="LV757" i="2"/>
  <c r="LW757" i="2"/>
  <c r="LU758" i="2"/>
  <c r="LV758" i="2"/>
  <c r="LW758" i="2"/>
  <c r="LU759" i="2"/>
  <c r="LV759" i="2"/>
  <c r="LW759" i="2"/>
  <c r="LU760" i="2"/>
  <c r="LV760" i="2"/>
  <c r="LW760" i="2"/>
  <c r="LU761" i="2"/>
  <c r="LV761" i="2"/>
  <c r="LW761" i="2"/>
  <c r="LU762" i="2"/>
  <c r="LV762" i="2"/>
  <c r="LW762" i="2"/>
  <c r="LU763" i="2"/>
  <c r="LV763" i="2"/>
  <c r="LW763" i="2"/>
  <c r="LU764" i="2"/>
  <c r="LV764" i="2"/>
  <c r="LW764" i="2"/>
  <c r="LU765" i="2"/>
  <c r="LV765" i="2"/>
  <c r="LW765" i="2"/>
  <c r="LU766" i="2"/>
  <c r="LV766" i="2"/>
  <c r="LW766" i="2"/>
  <c r="LU767" i="2"/>
  <c r="LV767" i="2"/>
  <c r="LW767" i="2"/>
  <c r="LU768" i="2"/>
  <c r="LV768" i="2"/>
  <c r="LW768" i="2"/>
  <c r="LU769" i="2"/>
  <c r="LV769" i="2"/>
  <c r="LW769" i="2"/>
  <c r="LU770" i="2"/>
  <c r="LV770" i="2"/>
  <c r="LW770" i="2"/>
  <c r="LU771" i="2"/>
  <c r="LV771" i="2"/>
  <c r="LW771" i="2"/>
  <c r="LU772" i="2"/>
  <c r="LV772" i="2"/>
  <c r="LW772" i="2"/>
  <c r="LU773" i="2"/>
  <c r="LV773" i="2"/>
  <c r="LW773" i="2"/>
  <c r="LU774" i="2"/>
  <c r="LV774" i="2"/>
  <c r="LW774" i="2"/>
  <c r="LU775" i="2"/>
  <c r="LV775" i="2"/>
  <c r="LW775" i="2"/>
  <c r="LU776" i="2"/>
  <c r="LV776" i="2"/>
  <c r="LW776" i="2"/>
  <c r="LU777" i="2"/>
  <c r="LV777" i="2"/>
  <c r="LW777" i="2"/>
  <c r="MD730" i="2"/>
  <c r="ME730" i="2"/>
  <c r="MF730" i="2"/>
  <c r="MD731" i="2"/>
  <c r="ME731" i="2"/>
  <c r="MF731" i="2"/>
  <c r="MD732" i="2"/>
  <c r="ME732" i="2"/>
  <c r="MF732" i="2"/>
  <c r="MD733" i="2"/>
  <c r="ME733" i="2"/>
  <c r="MF733" i="2"/>
  <c r="MD734" i="2"/>
  <c r="ME734" i="2"/>
  <c r="MF734" i="2"/>
  <c r="MD735" i="2"/>
  <c r="ME735" i="2"/>
  <c r="MF735" i="2"/>
  <c r="MD736" i="2"/>
  <c r="ME736" i="2"/>
  <c r="MF736" i="2"/>
  <c r="MD737" i="2"/>
  <c r="ME737" i="2"/>
  <c r="MF737" i="2"/>
  <c r="MD738" i="2"/>
  <c r="ME738" i="2"/>
  <c r="MF738" i="2"/>
  <c r="MD739" i="2"/>
  <c r="ME739" i="2"/>
  <c r="MF739" i="2"/>
  <c r="MD740" i="2"/>
  <c r="ME740" i="2"/>
  <c r="MF740" i="2"/>
  <c r="MD741" i="2"/>
  <c r="ME741" i="2"/>
  <c r="MF741" i="2"/>
  <c r="MD742" i="2"/>
  <c r="ME742" i="2"/>
  <c r="MF742" i="2"/>
  <c r="MD743" i="2"/>
  <c r="ME743" i="2"/>
  <c r="MF743" i="2"/>
  <c r="MD744" i="2"/>
  <c r="ME744" i="2"/>
  <c r="MF744" i="2"/>
  <c r="MD745" i="2"/>
  <c r="ME745" i="2"/>
  <c r="MF745" i="2"/>
  <c r="MD746" i="2"/>
  <c r="ME746" i="2"/>
  <c r="MF746" i="2"/>
  <c r="MD747" i="2"/>
  <c r="ME747" i="2"/>
  <c r="MF747" i="2"/>
  <c r="MD748" i="2"/>
  <c r="ME748" i="2"/>
  <c r="MF748" i="2"/>
  <c r="MD749" i="2"/>
  <c r="ME749" i="2"/>
  <c r="MF749" i="2"/>
  <c r="MD750" i="2"/>
  <c r="ME750" i="2"/>
  <c r="MF750" i="2"/>
  <c r="MD751" i="2"/>
  <c r="ME751" i="2"/>
  <c r="MF751" i="2"/>
  <c r="MD752" i="2"/>
  <c r="ME752" i="2"/>
  <c r="MF752" i="2"/>
  <c r="MD753" i="2"/>
  <c r="ME753" i="2"/>
  <c r="MF753" i="2"/>
  <c r="MD754" i="2"/>
  <c r="ME754" i="2"/>
  <c r="MF754" i="2"/>
  <c r="MD755" i="2"/>
  <c r="ME755" i="2"/>
  <c r="MF755" i="2"/>
  <c r="MD756" i="2"/>
  <c r="ME756" i="2"/>
  <c r="MF756" i="2"/>
  <c r="MD757" i="2"/>
  <c r="ME757" i="2"/>
  <c r="MF757" i="2"/>
  <c r="MD758" i="2"/>
  <c r="ME758" i="2"/>
  <c r="MF758" i="2"/>
  <c r="MD759" i="2"/>
  <c r="ME759" i="2"/>
  <c r="MF759" i="2"/>
  <c r="MD760" i="2"/>
  <c r="ME760" i="2"/>
  <c r="MF760" i="2"/>
  <c r="MD761" i="2"/>
  <c r="ME761" i="2"/>
  <c r="MF761" i="2"/>
  <c r="MD762" i="2"/>
  <c r="ME762" i="2"/>
  <c r="MF762" i="2"/>
  <c r="MD763" i="2"/>
  <c r="ME763" i="2"/>
  <c r="MF763" i="2"/>
  <c r="MD764" i="2"/>
  <c r="ME764" i="2"/>
  <c r="MF764" i="2"/>
  <c r="MD765" i="2"/>
  <c r="ME765" i="2"/>
  <c r="MF765" i="2"/>
  <c r="MD766" i="2"/>
  <c r="ME766" i="2"/>
  <c r="MF766" i="2"/>
  <c r="MD767" i="2"/>
  <c r="ME767" i="2"/>
  <c r="MF767" i="2"/>
  <c r="MD768" i="2"/>
  <c r="ME768" i="2"/>
  <c r="MF768" i="2"/>
  <c r="MD769" i="2"/>
  <c r="ME769" i="2"/>
  <c r="MF769" i="2"/>
  <c r="MD770" i="2"/>
  <c r="ME770" i="2"/>
  <c r="MF770" i="2"/>
  <c r="MD771" i="2"/>
  <c r="ME771" i="2"/>
  <c r="MF771" i="2"/>
  <c r="MD772" i="2"/>
  <c r="ME772" i="2"/>
  <c r="MF772" i="2"/>
  <c r="MD773" i="2"/>
  <c r="ME773" i="2"/>
  <c r="MF773" i="2"/>
  <c r="MD774" i="2"/>
  <c r="ME774" i="2"/>
  <c r="MF774" i="2"/>
  <c r="MD775" i="2"/>
  <c r="ME775" i="2"/>
  <c r="MF775" i="2"/>
  <c r="MD776" i="2"/>
  <c r="ME776" i="2"/>
  <c r="MF776" i="2"/>
  <c r="MD777" i="2"/>
  <c r="ME777" i="2"/>
  <c r="MF777" i="2"/>
  <c r="MO730" i="2"/>
  <c r="MP730" i="2"/>
  <c r="MQ730" i="2"/>
  <c r="MO731" i="2"/>
  <c r="MP731" i="2"/>
  <c r="MQ731" i="2"/>
  <c r="MO732" i="2"/>
  <c r="MP732" i="2"/>
  <c r="MQ732" i="2"/>
  <c r="MO733" i="2"/>
  <c r="MP733" i="2"/>
  <c r="MQ733" i="2"/>
  <c r="MO734" i="2"/>
  <c r="MP734" i="2"/>
  <c r="MQ734" i="2"/>
  <c r="MO735" i="2"/>
  <c r="MP735" i="2"/>
  <c r="MQ735" i="2"/>
  <c r="MO736" i="2"/>
  <c r="MP736" i="2"/>
  <c r="MQ736" i="2"/>
  <c r="MO737" i="2"/>
  <c r="MP737" i="2"/>
  <c r="MQ737" i="2"/>
  <c r="MO738" i="2"/>
  <c r="MP738" i="2"/>
  <c r="MQ738" i="2"/>
  <c r="MO739" i="2"/>
  <c r="MP739" i="2"/>
  <c r="MQ739" i="2"/>
  <c r="MO740" i="2"/>
  <c r="MP740" i="2"/>
  <c r="MQ740" i="2"/>
  <c r="MO741" i="2"/>
  <c r="MP741" i="2"/>
  <c r="MQ741" i="2"/>
  <c r="MO742" i="2"/>
  <c r="MP742" i="2"/>
  <c r="MQ742" i="2"/>
  <c r="MO743" i="2"/>
  <c r="MP743" i="2"/>
  <c r="MQ743" i="2"/>
  <c r="MO744" i="2"/>
  <c r="MP744" i="2"/>
  <c r="MQ744" i="2"/>
  <c r="MO745" i="2"/>
  <c r="MP745" i="2"/>
  <c r="MQ745" i="2"/>
  <c r="MO746" i="2"/>
  <c r="MP746" i="2"/>
  <c r="MQ746" i="2"/>
  <c r="MO747" i="2"/>
  <c r="MP747" i="2"/>
  <c r="MQ747" i="2"/>
  <c r="MO748" i="2"/>
  <c r="MP748" i="2"/>
  <c r="MQ748" i="2"/>
  <c r="MO749" i="2"/>
  <c r="MP749" i="2"/>
  <c r="MQ749" i="2"/>
  <c r="MO750" i="2"/>
  <c r="MP750" i="2"/>
  <c r="MQ750" i="2"/>
  <c r="MO751" i="2"/>
  <c r="MP751" i="2"/>
  <c r="MQ751" i="2"/>
  <c r="MO752" i="2"/>
  <c r="MP752" i="2"/>
  <c r="MQ752" i="2"/>
  <c r="MO753" i="2"/>
  <c r="MP753" i="2"/>
  <c r="MQ753" i="2"/>
  <c r="MO754" i="2"/>
  <c r="MP754" i="2"/>
  <c r="MQ754" i="2"/>
  <c r="MO755" i="2"/>
  <c r="MP755" i="2"/>
  <c r="MQ755" i="2"/>
  <c r="MO756" i="2"/>
  <c r="MP756" i="2"/>
  <c r="MQ756" i="2"/>
  <c r="MO757" i="2"/>
  <c r="MP757" i="2"/>
  <c r="MQ757" i="2"/>
  <c r="MO758" i="2"/>
  <c r="MP758" i="2"/>
  <c r="MQ758" i="2"/>
  <c r="MO759" i="2"/>
  <c r="MP759" i="2"/>
  <c r="MQ759" i="2"/>
  <c r="MO760" i="2"/>
  <c r="MP760" i="2"/>
  <c r="MQ760" i="2"/>
  <c r="MO761" i="2"/>
  <c r="MP761" i="2"/>
  <c r="MQ761" i="2"/>
  <c r="MO762" i="2"/>
  <c r="MP762" i="2"/>
  <c r="MQ762" i="2"/>
  <c r="MO763" i="2"/>
  <c r="MP763" i="2"/>
  <c r="MQ763" i="2"/>
  <c r="MO764" i="2"/>
  <c r="MP764" i="2"/>
  <c r="MQ764" i="2"/>
  <c r="MO765" i="2"/>
  <c r="MP765" i="2"/>
  <c r="MQ765" i="2"/>
  <c r="MO766" i="2"/>
  <c r="MP766" i="2"/>
  <c r="MQ766" i="2"/>
  <c r="MO767" i="2"/>
  <c r="MP767" i="2"/>
  <c r="MQ767" i="2"/>
  <c r="MO768" i="2"/>
  <c r="MP768" i="2"/>
  <c r="MQ768" i="2"/>
  <c r="MO769" i="2"/>
  <c r="MP769" i="2"/>
  <c r="MQ769" i="2"/>
  <c r="MO770" i="2"/>
  <c r="MP770" i="2"/>
  <c r="MQ770" i="2"/>
  <c r="MO771" i="2"/>
  <c r="MP771" i="2"/>
  <c r="MQ771" i="2"/>
  <c r="MO772" i="2"/>
  <c r="MP772" i="2"/>
  <c r="MQ772" i="2"/>
  <c r="MO773" i="2"/>
  <c r="MP773" i="2"/>
  <c r="MQ773" i="2"/>
  <c r="MO774" i="2"/>
  <c r="MP774" i="2"/>
  <c r="MQ774" i="2"/>
  <c r="MO775" i="2"/>
  <c r="MP775" i="2"/>
  <c r="MQ775" i="2"/>
  <c r="MO776" i="2"/>
  <c r="MP776" i="2"/>
  <c r="MQ776" i="2"/>
  <c r="MO777" i="2"/>
  <c r="MP777" i="2"/>
  <c r="MQ777" i="2"/>
  <c r="MZ730" i="2"/>
  <c r="NA730" i="2"/>
  <c r="NB730" i="2"/>
  <c r="MZ731" i="2"/>
  <c r="NA731" i="2"/>
  <c r="NB731" i="2"/>
  <c r="MZ732" i="2"/>
  <c r="NA732" i="2"/>
  <c r="NB732" i="2"/>
  <c r="MZ733" i="2"/>
  <c r="NA733" i="2"/>
  <c r="NB733" i="2"/>
  <c r="MZ734" i="2"/>
  <c r="NA734" i="2"/>
  <c r="NB734" i="2"/>
  <c r="MZ735" i="2"/>
  <c r="NA735" i="2"/>
  <c r="NB735" i="2"/>
  <c r="MZ736" i="2"/>
  <c r="NA736" i="2"/>
  <c r="NB736" i="2"/>
  <c r="MZ737" i="2"/>
  <c r="NA737" i="2"/>
  <c r="NB737" i="2"/>
  <c r="MZ738" i="2"/>
  <c r="NA738" i="2"/>
  <c r="NB738" i="2"/>
  <c r="MZ739" i="2"/>
  <c r="NA739" i="2"/>
  <c r="NB739" i="2"/>
  <c r="MZ740" i="2"/>
  <c r="NA740" i="2"/>
  <c r="NB740" i="2"/>
  <c r="MZ741" i="2"/>
  <c r="NA741" i="2"/>
  <c r="NB741" i="2"/>
  <c r="MZ742" i="2"/>
  <c r="NA742" i="2"/>
  <c r="NB742" i="2"/>
  <c r="MZ743" i="2"/>
  <c r="NA743" i="2"/>
  <c r="NB743" i="2"/>
  <c r="MZ744" i="2"/>
  <c r="NA744" i="2"/>
  <c r="NB744" i="2"/>
  <c r="MZ745" i="2"/>
  <c r="NA745" i="2"/>
  <c r="NB745" i="2"/>
  <c r="MZ746" i="2"/>
  <c r="NA746" i="2"/>
  <c r="NB746" i="2"/>
  <c r="MZ747" i="2"/>
  <c r="NA747" i="2"/>
  <c r="NB747" i="2"/>
  <c r="MZ748" i="2"/>
  <c r="NA748" i="2"/>
  <c r="NB748" i="2"/>
  <c r="MZ749" i="2"/>
  <c r="NA749" i="2"/>
  <c r="NB749" i="2"/>
  <c r="MZ750" i="2"/>
  <c r="NA750" i="2"/>
  <c r="NB750" i="2"/>
  <c r="MZ751" i="2"/>
  <c r="NA751" i="2"/>
  <c r="NB751" i="2"/>
  <c r="MZ752" i="2"/>
  <c r="NA752" i="2"/>
  <c r="NB752" i="2"/>
  <c r="MZ753" i="2"/>
  <c r="NA753" i="2"/>
  <c r="NB753" i="2"/>
  <c r="MZ754" i="2"/>
  <c r="NA754" i="2"/>
  <c r="NB754" i="2"/>
  <c r="MZ755" i="2"/>
  <c r="NA755" i="2"/>
  <c r="NB755" i="2"/>
  <c r="MZ756" i="2"/>
  <c r="NA756" i="2"/>
  <c r="NB756" i="2"/>
  <c r="MZ757" i="2"/>
  <c r="NA757" i="2"/>
  <c r="NB757" i="2"/>
  <c r="MZ758" i="2"/>
  <c r="NA758" i="2"/>
  <c r="NB758" i="2"/>
  <c r="MZ759" i="2"/>
  <c r="NA759" i="2"/>
  <c r="NB759" i="2"/>
  <c r="MZ760" i="2"/>
  <c r="NA760" i="2"/>
  <c r="NB760" i="2"/>
  <c r="MZ761" i="2"/>
  <c r="NA761" i="2"/>
  <c r="NB761" i="2"/>
  <c r="MZ762" i="2"/>
  <c r="NA762" i="2"/>
  <c r="NB762" i="2"/>
  <c r="MZ763" i="2"/>
  <c r="NA763" i="2"/>
  <c r="NB763" i="2"/>
  <c r="MZ764" i="2"/>
  <c r="NA764" i="2"/>
  <c r="NB764" i="2"/>
  <c r="MZ765" i="2"/>
  <c r="NA765" i="2"/>
  <c r="NB765" i="2"/>
  <c r="MZ766" i="2"/>
  <c r="NA766" i="2"/>
  <c r="NB766" i="2"/>
  <c r="MZ767" i="2"/>
  <c r="NA767" i="2"/>
  <c r="NB767" i="2"/>
  <c r="MZ768" i="2"/>
  <c r="NA768" i="2"/>
  <c r="NB768" i="2"/>
  <c r="MZ769" i="2"/>
  <c r="NA769" i="2"/>
  <c r="NB769" i="2"/>
  <c r="MZ770" i="2"/>
  <c r="NA770" i="2"/>
  <c r="NB770" i="2"/>
  <c r="MZ771" i="2"/>
  <c r="NA771" i="2"/>
  <c r="NB771" i="2"/>
  <c r="MZ772" i="2"/>
  <c r="NA772" i="2"/>
  <c r="NB772" i="2"/>
  <c r="MZ773" i="2"/>
  <c r="NA773" i="2"/>
  <c r="NB773" i="2"/>
  <c r="MZ774" i="2"/>
  <c r="NA774" i="2"/>
  <c r="NB774" i="2"/>
  <c r="MZ775" i="2"/>
  <c r="NA775" i="2"/>
  <c r="NB775" i="2"/>
  <c r="MZ776" i="2"/>
  <c r="NA776" i="2"/>
  <c r="NB776" i="2"/>
  <c r="MZ777" i="2"/>
  <c r="NA777" i="2"/>
  <c r="NB777" i="2"/>
  <c r="NN2194" i="1"/>
  <c r="NO2194" i="1"/>
  <c r="NN2195" i="1"/>
  <c r="NO2195" i="1"/>
  <c r="NN2196" i="1"/>
  <c r="NO2196" i="1"/>
  <c r="NN2197" i="1"/>
  <c r="NO2197" i="1"/>
  <c r="NN2198" i="1"/>
  <c r="NO2198" i="1"/>
  <c r="NN2199" i="1"/>
  <c r="NO2199" i="1"/>
  <c r="NN2200" i="1"/>
  <c r="NO2200" i="1"/>
  <c r="NN2201" i="1"/>
  <c r="NO2201" i="1"/>
  <c r="NN2202" i="1"/>
  <c r="NO2202" i="1"/>
  <c r="NN2203" i="1"/>
  <c r="NO2203" i="1"/>
  <c r="NN2204" i="1"/>
  <c r="NO2204" i="1"/>
  <c r="NN2205" i="1"/>
  <c r="NO2205" i="1"/>
  <c r="NN2206" i="1"/>
  <c r="NO2206" i="1"/>
  <c r="NN2207" i="1"/>
  <c r="NO2207" i="1"/>
  <c r="NN2208" i="1"/>
  <c r="NO2208" i="1"/>
  <c r="NN2209" i="1"/>
  <c r="NO2209" i="1"/>
  <c r="NN2210" i="1"/>
  <c r="NO2210" i="1"/>
  <c r="NN2211" i="1"/>
  <c r="NO2211" i="1"/>
  <c r="NN2212" i="1"/>
  <c r="NO2212" i="1"/>
  <c r="NN2213" i="1"/>
  <c r="NO2213" i="1"/>
  <c r="NN2214" i="1"/>
  <c r="NO2214" i="1"/>
  <c r="NN2215" i="1"/>
  <c r="NO2215" i="1"/>
  <c r="NN2216" i="1"/>
  <c r="NO2216" i="1"/>
  <c r="NN2217" i="1"/>
  <c r="NO2217" i="1"/>
  <c r="NN2218" i="1"/>
  <c r="NO2218" i="1"/>
  <c r="NN2219" i="1"/>
  <c r="NO2219" i="1"/>
  <c r="NN2220" i="1"/>
  <c r="NO2220" i="1"/>
  <c r="NN2221" i="1"/>
  <c r="NO2221" i="1"/>
  <c r="NN2222" i="1"/>
  <c r="NO2222" i="1"/>
  <c r="NN2223" i="1"/>
  <c r="NO2223" i="1"/>
  <c r="NN2224" i="1"/>
  <c r="NO2224" i="1"/>
  <c r="NN2225" i="1"/>
  <c r="NO2225" i="1"/>
  <c r="NN2226" i="1"/>
  <c r="NO2226" i="1"/>
  <c r="NN2227" i="1"/>
  <c r="NO2227" i="1"/>
  <c r="NN2228" i="1"/>
  <c r="NO2228" i="1"/>
  <c r="NN2229" i="1"/>
  <c r="NO2229" i="1"/>
  <c r="NN2230" i="1"/>
  <c r="NO2230" i="1"/>
  <c r="NN2231" i="1"/>
  <c r="NO2231" i="1"/>
  <c r="NN2232" i="1"/>
  <c r="NO2232" i="1"/>
  <c r="NN2233" i="1"/>
  <c r="NO2233" i="1"/>
  <c r="NN2234" i="1"/>
  <c r="NO2234" i="1"/>
  <c r="NN2235" i="1"/>
  <c r="NO2235" i="1"/>
  <c r="NN2236" i="1"/>
  <c r="NO2236" i="1"/>
  <c r="NN2237" i="1"/>
  <c r="NO2237" i="1"/>
  <c r="NN2238" i="1"/>
  <c r="NO2238" i="1"/>
  <c r="NN2239" i="1"/>
  <c r="NO2239" i="1"/>
  <c r="NN2240" i="1"/>
  <c r="NO2240" i="1"/>
  <c r="NN2241" i="1"/>
  <c r="NO2241" i="1"/>
  <c r="ND2194" i="1"/>
  <c r="NE2194" i="1"/>
  <c r="ND2195" i="1"/>
  <c r="NE2195" i="1"/>
  <c r="ND2196" i="1"/>
  <c r="NE2196" i="1"/>
  <c r="ND2197" i="1"/>
  <c r="NE2197" i="1"/>
  <c r="ND2198" i="1"/>
  <c r="NE2198" i="1"/>
  <c r="ND2199" i="1"/>
  <c r="NE2199" i="1"/>
  <c r="ND2200" i="1"/>
  <c r="NE2200" i="1"/>
  <c r="ND2201" i="1"/>
  <c r="NE2201" i="1"/>
  <c r="ND2202" i="1"/>
  <c r="NE2202" i="1"/>
  <c r="ND2203" i="1"/>
  <c r="NE2203" i="1"/>
  <c r="ND2204" i="1"/>
  <c r="NE2204" i="1"/>
  <c r="ND2205" i="1"/>
  <c r="NE2205" i="1"/>
  <c r="ND2206" i="1"/>
  <c r="NE2206" i="1"/>
  <c r="ND2207" i="1"/>
  <c r="NE2207" i="1"/>
  <c r="ND2208" i="1"/>
  <c r="NE2208" i="1"/>
  <c r="ND2209" i="1"/>
  <c r="NE2209" i="1"/>
  <c r="ND2210" i="1"/>
  <c r="NE2210" i="1"/>
  <c r="ND2211" i="1"/>
  <c r="NE2211" i="1"/>
  <c r="ND2212" i="1"/>
  <c r="NE2212" i="1"/>
  <c r="ND2213" i="1"/>
  <c r="NE2213" i="1"/>
  <c r="ND2214" i="1"/>
  <c r="NE2214" i="1"/>
  <c r="ND2215" i="1"/>
  <c r="NE2215" i="1"/>
  <c r="ND2216" i="1"/>
  <c r="NE2216" i="1"/>
  <c r="ND2217" i="1"/>
  <c r="NE2217" i="1"/>
  <c r="ND2218" i="1"/>
  <c r="NE2218" i="1"/>
  <c r="ND2219" i="1"/>
  <c r="NE2219" i="1"/>
  <c r="ND2220" i="1"/>
  <c r="NE2220" i="1"/>
  <c r="ND2221" i="1"/>
  <c r="NE2221" i="1"/>
  <c r="ND2222" i="1"/>
  <c r="NE2222" i="1"/>
  <c r="ND2223" i="1"/>
  <c r="NE2223" i="1"/>
  <c r="ND2224" i="1"/>
  <c r="NE2224" i="1"/>
  <c r="ND2225" i="1"/>
  <c r="NE2225" i="1"/>
  <c r="ND2226" i="1"/>
  <c r="NE2226" i="1"/>
  <c r="ND2227" i="1"/>
  <c r="NE2227" i="1"/>
  <c r="ND2228" i="1"/>
  <c r="NE2228" i="1"/>
  <c r="ND2229" i="1"/>
  <c r="NE2229" i="1"/>
  <c r="ND2230" i="1"/>
  <c r="NE2230" i="1"/>
  <c r="ND2231" i="1"/>
  <c r="NE2231" i="1"/>
  <c r="ND2232" i="1"/>
  <c r="NE2232" i="1"/>
  <c r="ND2233" i="1"/>
  <c r="NE2233" i="1"/>
  <c r="ND2234" i="1"/>
  <c r="NE2234" i="1"/>
  <c r="ND2235" i="1"/>
  <c r="NE2235" i="1"/>
  <c r="ND2236" i="1"/>
  <c r="NE2236" i="1"/>
  <c r="ND2237" i="1"/>
  <c r="NE2237" i="1"/>
  <c r="ND2238" i="1"/>
  <c r="NE2238" i="1"/>
  <c r="ND2239" i="1"/>
  <c r="NE2239" i="1"/>
  <c r="ND2240" i="1"/>
  <c r="NE2240" i="1"/>
  <c r="ND2241" i="1"/>
  <c r="NE2241" i="1"/>
  <c r="MT2194" i="1"/>
  <c r="MU2194" i="1"/>
  <c r="MT2195" i="1"/>
  <c r="MU2195" i="1"/>
  <c r="MT2196" i="1"/>
  <c r="MU2196" i="1"/>
  <c r="MT2197" i="1"/>
  <c r="MU2197" i="1"/>
  <c r="MT2198" i="1"/>
  <c r="MU2198" i="1"/>
  <c r="MT2199" i="1"/>
  <c r="MU2199" i="1"/>
  <c r="MT2200" i="1"/>
  <c r="MU2200" i="1"/>
  <c r="MT2201" i="1"/>
  <c r="MU2201" i="1"/>
  <c r="MT2202" i="1"/>
  <c r="MU2202" i="1"/>
  <c r="MT2203" i="1"/>
  <c r="MU2203" i="1"/>
  <c r="MT2204" i="1"/>
  <c r="MU2204" i="1"/>
  <c r="MT2205" i="1"/>
  <c r="MU2205" i="1"/>
  <c r="MT2206" i="1"/>
  <c r="MU2206" i="1"/>
  <c r="MT2207" i="1"/>
  <c r="MU2207" i="1"/>
  <c r="MT2208" i="1"/>
  <c r="MU2208" i="1"/>
  <c r="MT2209" i="1"/>
  <c r="MU2209" i="1"/>
  <c r="MT2210" i="1"/>
  <c r="MU2210" i="1"/>
  <c r="MT2211" i="1"/>
  <c r="MU2211" i="1"/>
  <c r="MT2212" i="1"/>
  <c r="MU2212" i="1"/>
  <c r="MT2213" i="1"/>
  <c r="MU2213" i="1"/>
  <c r="MT2214" i="1"/>
  <c r="MU2214" i="1"/>
  <c r="MT2215" i="1"/>
  <c r="MU2215" i="1"/>
  <c r="MT2216" i="1"/>
  <c r="MU2216" i="1"/>
  <c r="MT2217" i="1"/>
  <c r="MU2217" i="1"/>
  <c r="MT2218" i="1"/>
  <c r="MU2218" i="1"/>
  <c r="MT2219" i="1"/>
  <c r="MU2219" i="1"/>
  <c r="MT2220" i="1"/>
  <c r="MU2220" i="1"/>
  <c r="MT2221" i="1"/>
  <c r="MU2221" i="1"/>
  <c r="MT2222" i="1"/>
  <c r="MU2222" i="1"/>
  <c r="MT2223" i="1"/>
  <c r="MU2223" i="1"/>
  <c r="MT2224" i="1"/>
  <c r="MU2224" i="1"/>
  <c r="MT2225" i="1"/>
  <c r="MU2225" i="1"/>
  <c r="MT2226" i="1"/>
  <c r="MU2226" i="1"/>
  <c r="MT2227" i="1"/>
  <c r="MU2227" i="1"/>
  <c r="MT2228" i="1"/>
  <c r="MU2228" i="1"/>
  <c r="MT2229" i="1"/>
  <c r="MU2229" i="1"/>
  <c r="MT2230" i="1"/>
  <c r="MU2230" i="1"/>
  <c r="MT2231" i="1"/>
  <c r="MU2231" i="1"/>
  <c r="MT2232" i="1"/>
  <c r="MU2232" i="1"/>
  <c r="MT2233" i="1"/>
  <c r="MU2233" i="1"/>
  <c r="MT2234" i="1"/>
  <c r="MU2234" i="1"/>
  <c r="MT2235" i="1"/>
  <c r="MU2235" i="1"/>
  <c r="MT2236" i="1"/>
  <c r="MU2236" i="1"/>
  <c r="MT2237" i="1"/>
  <c r="MU2237" i="1"/>
  <c r="MT2238" i="1"/>
  <c r="MU2238" i="1"/>
  <c r="MT2239" i="1"/>
  <c r="MU2239" i="1"/>
  <c r="MT2240" i="1"/>
  <c r="MU2240" i="1"/>
  <c r="MT2241" i="1"/>
  <c r="MU2241" i="1"/>
  <c r="ML2194" i="1"/>
  <c r="MM2194" i="1"/>
  <c r="ML2195" i="1"/>
  <c r="MM2195" i="1"/>
  <c r="ML2196" i="1"/>
  <c r="MM2196" i="1"/>
  <c r="ML2197" i="1"/>
  <c r="MM2197" i="1"/>
  <c r="ML2198" i="1"/>
  <c r="MM2198" i="1"/>
  <c r="ML2199" i="1"/>
  <c r="MM2199" i="1"/>
  <c r="ML2200" i="1"/>
  <c r="MM2200" i="1"/>
  <c r="ML2201" i="1"/>
  <c r="MM2201" i="1"/>
  <c r="ML2202" i="1"/>
  <c r="MM2202" i="1"/>
  <c r="ML2203" i="1"/>
  <c r="MM2203" i="1"/>
  <c r="ML2204" i="1"/>
  <c r="MM2204" i="1"/>
  <c r="ML2205" i="1"/>
  <c r="MM2205" i="1"/>
  <c r="ML2206" i="1"/>
  <c r="MM2206" i="1"/>
  <c r="ML2207" i="1"/>
  <c r="MM2207" i="1"/>
  <c r="ML2208" i="1"/>
  <c r="MM2208" i="1"/>
  <c r="ML2209" i="1"/>
  <c r="MM2209" i="1"/>
  <c r="ML2210" i="1"/>
  <c r="MM2210" i="1"/>
  <c r="ML2211" i="1"/>
  <c r="MM2211" i="1"/>
  <c r="ML2212" i="1"/>
  <c r="MM2212" i="1"/>
  <c r="ML2213" i="1"/>
  <c r="MM2213" i="1"/>
  <c r="ML2214" i="1"/>
  <c r="MM2214" i="1"/>
  <c r="ML2215" i="1"/>
  <c r="MM2215" i="1"/>
  <c r="ML2216" i="1"/>
  <c r="MM2216" i="1"/>
  <c r="ML2217" i="1"/>
  <c r="MM2217" i="1"/>
  <c r="ML2218" i="1"/>
  <c r="MM2218" i="1"/>
  <c r="ML2219" i="1"/>
  <c r="MM2219" i="1"/>
  <c r="ML2220" i="1"/>
  <c r="MM2220" i="1"/>
  <c r="ML2221" i="1"/>
  <c r="MM2221" i="1"/>
  <c r="ML2222" i="1"/>
  <c r="MM2222" i="1"/>
  <c r="ML2223" i="1"/>
  <c r="MM2223" i="1"/>
  <c r="ML2224" i="1"/>
  <c r="MM2224" i="1"/>
  <c r="ML2225" i="1"/>
  <c r="MM2225" i="1"/>
  <c r="ML2226" i="1"/>
  <c r="MM2226" i="1"/>
  <c r="ML2227" i="1"/>
  <c r="MM2227" i="1"/>
  <c r="ML2228" i="1"/>
  <c r="MM2228" i="1"/>
  <c r="ML2229" i="1"/>
  <c r="MM2229" i="1"/>
  <c r="ML2230" i="1"/>
  <c r="MM2230" i="1"/>
  <c r="ML2231" i="1"/>
  <c r="MM2231" i="1"/>
  <c r="ML2232" i="1"/>
  <c r="MM2232" i="1"/>
  <c r="ML2233" i="1"/>
  <c r="MM2233" i="1"/>
  <c r="ML2234" i="1"/>
  <c r="MM2234" i="1"/>
  <c r="ML2235" i="1"/>
  <c r="MM2235" i="1"/>
  <c r="ML2236" i="1"/>
  <c r="MM2236" i="1"/>
  <c r="ML2237" i="1"/>
  <c r="MM2237" i="1"/>
  <c r="ML2238" i="1"/>
  <c r="MM2238" i="1"/>
  <c r="ML2239" i="1"/>
  <c r="MM2239" i="1"/>
  <c r="ML2240" i="1"/>
  <c r="MM2240" i="1"/>
  <c r="ML2241" i="1"/>
  <c r="MM2241" i="1"/>
  <c r="LZ2194" i="1"/>
  <c r="MA2194" i="1"/>
  <c r="LZ2195" i="1"/>
  <c r="MA2195" i="1"/>
  <c r="LZ2196" i="1"/>
  <c r="MA2196" i="1"/>
  <c r="LZ2197" i="1"/>
  <c r="MA2197" i="1"/>
  <c r="LZ2198" i="1"/>
  <c r="MA2198" i="1"/>
  <c r="LZ2199" i="1"/>
  <c r="MA2199" i="1"/>
  <c r="LZ2200" i="1"/>
  <c r="MA2200" i="1"/>
  <c r="LZ2201" i="1"/>
  <c r="MA2201" i="1"/>
  <c r="LZ2202" i="1"/>
  <c r="MA2202" i="1"/>
  <c r="LZ2203" i="1"/>
  <c r="MA2203" i="1"/>
  <c r="LZ2204" i="1"/>
  <c r="MA2204" i="1"/>
  <c r="LZ2205" i="1"/>
  <c r="MA2205" i="1"/>
  <c r="LZ2206" i="1"/>
  <c r="MA2206" i="1"/>
  <c r="LZ2207" i="1"/>
  <c r="MA2207" i="1"/>
  <c r="LZ2208" i="1"/>
  <c r="MA2208" i="1"/>
  <c r="LZ2209" i="1"/>
  <c r="MA2209" i="1"/>
  <c r="LZ2210" i="1"/>
  <c r="MA2210" i="1"/>
  <c r="LZ2211" i="1"/>
  <c r="MA2211" i="1"/>
  <c r="LZ2212" i="1"/>
  <c r="MA2212" i="1"/>
  <c r="LZ2213" i="1"/>
  <c r="MA2213" i="1"/>
  <c r="LZ2214" i="1"/>
  <c r="MA2214" i="1"/>
  <c r="LZ2215" i="1"/>
  <c r="MA2215" i="1"/>
  <c r="LZ2216" i="1"/>
  <c r="MA2216" i="1"/>
  <c r="LZ2217" i="1"/>
  <c r="MA2217" i="1"/>
  <c r="LZ2218" i="1"/>
  <c r="MA2218" i="1"/>
  <c r="LZ2219" i="1"/>
  <c r="MA2219" i="1"/>
  <c r="LZ2220" i="1"/>
  <c r="MA2220" i="1"/>
  <c r="LZ2221" i="1"/>
  <c r="MA2221" i="1"/>
  <c r="LZ2222" i="1"/>
  <c r="MA2222" i="1"/>
  <c r="LZ2223" i="1"/>
  <c r="MA2223" i="1"/>
  <c r="LZ2224" i="1"/>
  <c r="MA2224" i="1"/>
  <c r="LZ2225" i="1"/>
  <c r="MA2225" i="1"/>
  <c r="LZ2226" i="1"/>
  <c r="MA2226" i="1"/>
  <c r="LZ2227" i="1"/>
  <c r="MA2227" i="1"/>
  <c r="LZ2228" i="1"/>
  <c r="MA2228" i="1"/>
  <c r="LZ2229" i="1"/>
  <c r="MA2229" i="1"/>
  <c r="LZ2230" i="1"/>
  <c r="MA2230" i="1"/>
  <c r="LZ2231" i="1"/>
  <c r="MA2231" i="1"/>
  <c r="LZ2232" i="1"/>
  <c r="MA2232" i="1"/>
  <c r="LZ2233" i="1"/>
  <c r="MA2233" i="1"/>
  <c r="LZ2234" i="1"/>
  <c r="MA2234" i="1"/>
  <c r="LZ2235" i="1"/>
  <c r="MA2235" i="1"/>
  <c r="LZ2236" i="1"/>
  <c r="MA2236" i="1"/>
  <c r="LZ2237" i="1"/>
  <c r="MA2237" i="1"/>
  <c r="LZ2238" i="1"/>
  <c r="MA2238" i="1"/>
  <c r="LZ2239" i="1"/>
  <c r="MA2239" i="1"/>
  <c r="LZ2240" i="1"/>
  <c r="MA2240" i="1"/>
  <c r="LZ2241" i="1"/>
  <c r="MA2241" i="1"/>
  <c r="LP2194" i="1"/>
  <c r="LQ2194" i="1"/>
  <c r="LP2195" i="1"/>
  <c r="LQ2195" i="1"/>
  <c r="LP2196" i="1"/>
  <c r="LQ2196" i="1"/>
  <c r="LP2197" i="1"/>
  <c r="LQ2197" i="1"/>
  <c r="LP2198" i="1"/>
  <c r="LQ2198" i="1"/>
  <c r="LP2199" i="1"/>
  <c r="LQ2199" i="1"/>
  <c r="LP2200" i="1"/>
  <c r="LQ2200" i="1"/>
  <c r="LP2201" i="1"/>
  <c r="LQ2201" i="1"/>
  <c r="LP2202" i="1"/>
  <c r="LQ2202" i="1"/>
  <c r="LP2203" i="1"/>
  <c r="LQ2203" i="1"/>
  <c r="LP2204" i="1"/>
  <c r="LQ2204" i="1"/>
  <c r="LP2205" i="1"/>
  <c r="LQ2205" i="1"/>
  <c r="LP2206" i="1"/>
  <c r="LQ2206" i="1"/>
  <c r="LP2207" i="1"/>
  <c r="LQ2207" i="1"/>
  <c r="LP2208" i="1"/>
  <c r="LQ2208" i="1"/>
  <c r="LP2209" i="1"/>
  <c r="LQ2209" i="1"/>
  <c r="LP2210" i="1"/>
  <c r="LQ2210" i="1"/>
  <c r="LP2211" i="1"/>
  <c r="LQ2211" i="1"/>
  <c r="LP2212" i="1"/>
  <c r="LQ2212" i="1"/>
  <c r="LP2213" i="1"/>
  <c r="LQ2213" i="1"/>
  <c r="LP2214" i="1"/>
  <c r="LQ2214" i="1"/>
  <c r="LP2215" i="1"/>
  <c r="LQ2215" i="1"/>
  <c r="LP2216" i="1"/>
  <c r="LQ2216" i="1"/>
  <c r="LP2217" i="1"/>
  <c r="LQ2217" i="1"/>
  <c r="LP2218" i="1"/>
  <c r="LQ2218" i="1"/>
  <c r="LP2219" i="1"/>
  <c r="LQ2219" i="1"/>
  <c r="LP2220" i="1"/>
  <c r="LQ2220" i="1"/>
  <c r="LP2221" i="1"/>
  <c r="LQ2221" i="1"/>
  <c r="LP2222" i="1"/>
  <c r="LQ2222" i="1"/>
  <c r="LP2223" i="1"/>
  <c r="LQ2223" i="1"/>
  <c r="LP2224" i="1"/>
  <c r="LQ2224" i="1"/>
  <c r="LP2225" i="1"/>
  <c r="LQ2225" i="1"/>
  <c r="LP2226" i="1"/>
  <c r="LQ2226" i="1"/>
  <c r="LP2227" i="1"/>
  <c r="LQ2227" i="1"/>
  <c r="LP2228" i="1"/>
  <c r="LQ2228" i="1"/>
  <c r="LP2229" i="1"/>
  <c r="LQ2229" i="1"/>
  <c r="LP2230" i="1"/>
  <c r="LQ2230" i="1"/>
  <c r="LP2231" i="1"/>
  <c r="LQ2231" i="1"/>
  <c r="LP2232" i="1"/>
  <c r="LQ2232" i="1"/>
  <c r="LP2233" i="1"/>
  <c r="LQ2233" i="1"/>
  <c r="LP2234" i="1"/>
  <c r="LQ2234" i="1"/>
  <c r="LP2235" i="1"/>
  <c r="LQ2235" i="1"/>
  <c r="LP2236" i="1"/>
  <c r="LQ2236" i="1"/>
  <c r="LP2237" i="1"/>
  <c r="LQ2237" i="1"/>
  <c r="LP2238" i="1"/>
  <c r="LQ2238" i="1"/>
  <c r="LP2239" i="1"/>
  <c r="LQ2239" i="1"/>
  <c r="LP2240" i="1"/>
  <c r="LQ2240" i="1"/>
  <c r="LP2241" i="1"/>
  <c r="LQ2241" i="1"/>
  <c r="LF2194" i="1"/>
  <c r="LG2194" i="1"/>
  <c r="LF2195" i="1"/>
  <c r="LG2195" i="1"/>
  <c r="LF2196" i="1"/>
  <c r="LG2196" i="1"/>
  <c r="LF2197" i="1"/>
  <c r="LG2197" i="1"/>
  <c r="LF2198" i="1"/>
  <c r="LG2198" i="1"/>
  <c r="LF2199" i="1"/>
  <c r="LG2199" i="1"/>
  <c r="LF2200" i="1"/>
  <c r="LG2200" i="1"/>
  <c r="LF2201" i="1"/>
  <c r="LG2201" i="1"/>
  <c r="LF2202" i="1"/>
  <c r="LG2202" i="1"/>
  <c r="LF2203" i="1"/>
  <c r="LG2203" i="1"/>
  <c r="LF2204" i="1"/>
  <c r="LG2204" i="1"/>
  <c r="LH2204" i="1" s="1"/>
  <c r="LF2205" i="1"/>
  <c r="LG2205" i="1"/>
  <c r="LF2206" i="1"/>
  <c r="LG2206" i="1"/>
  <c r="LF2207" i="1"/>
  <c r="LG2207" i="1"/>
  <c r="LF2208" i="1"/>
  <c r="LG2208" i="1"/>
  <c r="LF2209" i="1"/>
  <c r="LG2209" i="1"/>
  <c r="LF2210" i="1"/>
  <c r="LG2210" i="1"/>
  <c r="LF2211" i="1"/>
  <c r="LG2211" i="1"/>
  <c r="LF2212" i="1"/>
  <c r="LG2212" i="1"/>
  <c r="LF2213" i="1"/>
  <c r="LG2213" i="1"/>
  <c r="LF2214" i="1"/>
  <c r="LG2214" i="1"/>
  <c r="LF2215" i="1"/>
  <c r="LG2215" i="1"/>
  <c r="LF2216" i="1"/>
  <c r="LG2216" i="1"/>
  <c r="LF2217" i="1"/>
  <c r="LG2217" i="1"/>
  <c r="LF2218" i="1"/>
  <c r="LG2218" i="1"/>
  <c r="LF2219" i="1"/>
  <c r="LG2219" i="1"/>
  <c r="LF2220" i="1"/>
  <c r="LG2220" i="1"/>
  <c r="LF2221" i="1"/>
  <c r="LG2221" i="1"/>
  <c r="LF2222" i="1"/>
  <c r="LG2222" i="1"/>
  <c r="LF2223" i="1"/>
  <c r="LG2223" i="1"/>
  <c r="LF2224" i="1"/>
  <c r="LG2224" i="1"/>
  <c r="LF2225" i="1"/>
  <c r="LG2225" i="1"/>
  <c r="LF2226" i="1"/>
  <c r="LG2226" i="1"/>
  <c r="LF2227" i="1"/>
  <c r="LG2227" i="1"/>
  <c r="LF2228" i="1"/>
  <c r="LG2228" i="1"/>
  <c r="LF2229" i="1"/>
  <c r="LG2229" i="1"/>
  <c r="LF2230" i="1"/>
  <c r="LG2230" i="1"/>
  <c r="LF2231" i="1"/>
  <c r="LG2231" i="1"/>
  <c r="LF2232" i="1"/>
  <c r="LG2232" i="1"/>
  <c r="LF2233" i="1"/>
  <c r="LG2233" i="1"/>
  <c r="LF2234" i="1"/>
  <c r="LG2234" i="1"/>
  <c r="LF2235" i="1"/>
  <c r="LG2235" i="1"/>
  <c r="LF2236" i="1"/>
  <c r="LG2236" i="1"/>
  <c r="LF2237" i="1"/>
  <c r="LG2237" i="1"/>
  <c r="LF2238" i="1"/>
  <c r="LG2238" i="1"/>
  <c r="LF2239" i="1"/>
  <c r="LG2239" i="1"/>
  <c r="LF2240" i="1"/>
  <c r="LG2240" i="1"/>
  <c r="LF2241" i="1"/>
  <c r="LG2241" i="1"/>
  <c r="KV2194" i="1"/>
  <c r="KW2194" i="1"/>
  <c r="KV2195" i="1"/>
  <c r="KW2195" i="1"/>
  <c r="KV2196" i="1"/>
  <c r="KW2196" i="1"/>
  <c r="KV2197" i="1"/>
  <c r="KW2197" i="1"/>
  <c r="KV2198" i="1"/>
  <c r="KW2198" i="1"/>
  <c r="KV2199" i="1"/>
  <c r="KW2199" i="1"/>
  <c r="KV2200" i="1"/>
  <c r="KW2200" i="1"/>
  <c r="KV2201" i="1"/>
  <c r="KW2201" i="1"/>
  <c r="KV2202" i="1"/>
  <c r="KW2202" i="1"/>
  <c r="KV2203" i="1"/>
  <c r="KW2203" i="1"/>
  <c r="KV2204" i="1"/>
  <c r="KW2204" i="1"/>
  <c r="KV2205" i="1"/>
  <c r="KW2205" i="1"/>
  <c r="KV2206" i="1"/>
  <c r="KW2206" i="1"/>
  <c r="KV2207" i="1"/>
  <c r="KW2207" i="1"/>
  <c r="KV2208" i="1"/>
  <c r="KW2208" i="1"/>
  <c r="KV2209" i="1"/>
  <c r="KW2209" i="1"/>
  <c r="KV2210" i="1"/>
  <c r="KW2210" i="1"/>
  <c r="KV2211" i="1"/>
  <c r="KW2211" i="1"/>
  <c r="KV2212" i="1"/>
  <c r="KW2212" i="1"/>
  <c r="KV2213" i="1"/>
  <c r="KW2213" i="1"/>
  <c r="KV2214" i="1"/>
  <c r="KW2214" i="1"/>
  <c r="KV2215" i="1"/>
  <c r="KW2215" i="1"/>
  <c r="KV2216" i="1"/>
  <c r="KW2216" i="1"/>
  <c r="KV2217" i="1"/>
  <c r="KW2217" i="1"/>
  <c r="KV2218" i="1"/>
  <c r="KW2218" i="1"/>
  <c r="KV2219" i="1"/>
  <c r="KW2219" i="1"/>
  <c r="KV2220" i="1"/>
  <c r="KW2220" i="1"/>
  <c r="KV2221" i="1"/>
  <c r="KW2221" i="1"/>
  <c r="KV2222" i="1"/>
  <c r="KW2222" i="1"/>
  <c r="KV2223" i="1"/>
  <c r="KW2223" i="1"/>
  <c r="KV2224" i="1"/>
  <c r="KW2224" i="1"/>
  <c r="KV2225" i="1"/>
  <c r="KW2225" i="1"/>
  <c r="KV2226" i="1"/>
  <c r="KW2226" i="1"/>
  <c r="KV2227" i="1"/>
  <c r="KW2227" i="1"/>
  <c r="KV2228" i="1"/>
  <c r="KW2228" i="1"/>
  <c r="KV2229" i="1"/>
  <c r="KW2229" i="1"/>
  <c r="KV2230" i="1"/>
  <c r="KW2230" i="1"/>
  <c r="KV2231" i="1"/>
  <c r="KW2231" i="1"/>
  <c r="KV2232" i="1"/>
  <c r="KW2232" i="1"/>
  <c r="KV2233" i="1"/>
  <c r="KW2233" i="1"/>
  <c r="KV2234" i="1"/>
  <c r="KW2234" i="1"/>
  <c r="KV2235" i="1"/>
  <c r="KW2235" i="1"/>
  <c r="KV2236" i="1"/>
  <c r="KW2236" i="1"/>
  <c r="KV2237" i="1"/>
  <c r="KW2237" i="1"/>
  <c r="KV2238" i="1"/>
  <c r="KW2238" i="1"/>
  <c r="KV2239" i="1"/>
  <c r="KW2239" i="1"/>
  <c r="KV2240" i="1"/>
  <c r="KW2240" i="1"/>
  <c r="KV2241" i="1"/>
  <c r="KW2241" i="1"/>
  <c r="KL2194" i="1"/>
  <c r="KM2194" i="1"/>
  <c r="KL2195" i="1"/>
  <c r="KM2195" i="1"/>
  <c r="KL2196" i="1"/>
  <c r="KM2196" i="1"/>
  <c r="KL2197" i="1"/>
  <c r="KM2197" i="1"/>
  <c r="KL2198" i="1"/>
  <c r="KM2198" i="1"/>
  <c r="KL2199" i="1"/>
  <c r="KM2199" i="1"/>
  <c r="KL2200" i="1"/>
  <c r="KM2200" i="1"/>
  <c r="KL2201" i="1"/>
  <c r="KM2201" i="1"/>
  <c r="KL2202" i="1"/>
  <c r="KM2202" i="1"/>
  <c r="KL2203" i="1"/>
  <c r="KM2203" i="1"/>
  <c r="KL2204" i="1"/>
  <c r="KM2204" i="1"/>
  <c r="KN2204" i="1" s="1"/>
  <c r="KL2205" i="1"/>
  <c r="KM2205" i="1"/>
  <c r="KL2206" i="1"/>
  <c r="KM2206" i="1"/>
  <c r="KL2207" i="1"/>
  <c r="KM2207" i="1"/>
  <c r="KL2208" i="1"/>
  <c r="KM2208" i="1"/>
  <c r="KL2209" i="1"/>
  <c r="KM2209" i="1"/>
  <c r="KL2210" i="1"/>
  <c r="KM2210" i="1"/>
  <c r="KL2211" i="1"/>
  <c r="KM2211" i="1"/>
  <c r="KL2212" i="1"/>
  <c r="KM2212" i="1"/>
  <c r="KL2213" i="1"/>
  <c r="KM2213" i="1"/>
  <c r="KL2214" i="1"/>
  <c r="KM2214" i="1"/>
  <c r="KL2215" i="1"/>
  <c r="KM2215" i="1"/>
  <c r="KL2216" i="1"/>
  <c r="KM2216" i="1"/>
  <c r="KL2217" i="1"/>
  <c r="KM2217" i="1"/>
  <c r="KL2218" i="1"/>
  <c r="KM2218" i="1"/>
  <c r="KL2219" i="1"/>
  <c r="KM2219" i="1"/>
  <c r="KL2220" i="1"/>
  <c r="KM2220" i="1"/>
  <c r="KL2221" i="1"/>
  <c r="KM2221" i="1"/>
  <c r="KL2222" i="1"/>
  <c r="KM2222" i="1"/>
  <c r="KL2223" i="1"/>
  <c r="KM2223" i="1"/>
  <c r="KL2224" i="1"/>
  <c r="KM2224" i="1"/>
  <c r="KL2225" i="1"/>
  <c r="KM2225" i="1"/>
  <c r="KL2226" i="1"/>
  <c r="KM2226" i="1"/>
  <c r="KL2227" i="1"/>
  <c r="KM2227" i="1"/>
  <c r="KL2228" i="1"/>
  <c r="KM2228" i="1"/>
  <c r="KL2229" i="1"/>
  <c r="KM2229" i="1"/>
  <c r="KL2230" i="1"/>
  <c r="KM2230" i="1"/>
  <c r="KL2231" i="1"/>
  <c r="KM2231" i="1"/>
  <c r="KL2232" i="1"/>
  <c r="KM2232" i="1"/>
  <c r="KL2233" i="1"/>
  <c r="KM2233" i="1"/>
  <c r="KL2234" i="1"/>
  <c r="KM2234" i="1"/>
  <c r="KL2235" i="1"/>
  <c r="KM2235" i="1"/>
  <c r="KL2236" i="1"/>
  <c r="KM2236" i="1"/>
  <c r="KL2237" i="1"/>
  <c r="KM2237" i="1"/>
  <c r="KL2238" i="1"/>
  <c r="KM2238" i="1"/>
  <c r="KL2239" i="1"/>
  <c r="KM2239" i="1"/>
  <c r="KL2240" i="1"/>
  <c r="KM2240" i="1"/>
  <c r="KL2241" i="1"/>
  <c r="KM2241" i="1"/>
  <c r="KB2194" i="1"/>
  <c r="KC2194" i="1"/>
  <c r="KB2195" i="1"/>
  <c r="KC2195" i="1"/>
  <c r="KB2196" i="1"/>
  <c r="KC2196" i="1"/>
  <c r="KB2197" i="1"/>
  <c r="KC2197" i="1"/>
  <c r="KB2198" i="1"/>
  <c r="KC2198" i="1"/>
  <c r="KB2199" i="1"/>
  <c r="KC2199" i="1"/>
  <c r="KB2200" i="1"/>
  <c r="KC2200" i="1"/>
  <c r="KB2201" i="1"/>
  <c r="KC2201" i="1"/>
  <c r="KB2202" i="1"/>
  <c r="KC2202" i="1"/>
  <c r="KB2203" i="1"/>
  <c r="KC2203" i="1"/>
  <c r="KB2204" i="1"/>
  <c r="KC2204" i="1"/>
  <c r="KB2205" i="1"/>
  <c r="KC2205" i="1"/>
  <c r="KB2206" i="1"/>
  <c r="KC2206" i="1"/>
  <c r="KB2207" i="1"/>
  <c r="KC2207" i="1"/>
  <c r="KB2208" i="1"/>
  <c r="KC2208" i="1"/>
  <c r="KB2209" i="1"/>
  <c r="KC2209" i="1"/>
  <c r="KB2210" i="1"/>
  <c r="KC2210" i="1"/>
  <c r="KB2211" i="1"/>
  <c r="KC2211" i="1"/>
  <c r="KB2212" i="1"/>
  <c r="KC2212" i="1"/>
  <c r="KB2213" i="1"/>
  <c r="KC2213" i="1"/>
  <c r="KB2214" i="1"/>
  <c r="KC2214" i="1"/>
  <c r="KB2215" i="1"/>
  <c r="KC2215" i="1"/>
  <c r="KB2216" i="1"/>
  <c r="KC2216" i="1"/>
  <c r="KB2217" i="1"/>
  <c r="KC2217" i="1"/>
  <c r="KB2218" i="1"/>
  <c r="KC2218" i="1"/>
  <c r="KB2219" i="1"/>
  <c r="KC2219" i="1"/>
  <c r="KB2220" i="1"/>
  <c r="KC2220" i="1"/>
  <c r="KB2221" i="1"/>
  <c r="KC2221" i="1"/>
  <c r="KB2222" i="1"/>
  <c r="KC2222" i="1"/>
  <c r="KB2223" i="1"/>
  <c r="KC2223" i="1"/>
  <c r="KB2224" i="1"/>
  <c r="KC2224" i="1"/>
  <c r="KB2225" i="1"/>
  <c r="KC2225" i="1"/>
  <c r="KB2226" i="1"/>
  <c r="KC2226" i="1"/>
  <c r="KB2227" i="1"/>
  <c r="KC2227" i="1"/>
  <c r="KB2228" i="1"/>
  <c r="KC2228" i="1"/>
  <c r="KB2229" i="1"/>
  <c r="KC2229" i="1"/>
  <c r="KB2230" i="1"/>
  <c r="KC2230" i="1"/>
  <c r="KB2231" i="1"/>
  <c r="KC2231" i="1"/>
  <c r="KB2232" i="1"/>
  <c r="KC2232" i="1"/>
  <c r="KB2233" i="1"/>
  <c r="KC2233" i="1"/>
  <c r="KB2234" i="1"/>
  <c r="KC2234" i="1"/>
  <c r="KB2235" i="1"/>
  <c r="KC2235" i="1"/>
  <c r="KB2236" i="1"/>
  <c r="KC2236" i="1"/>
  <c r="KB2237" i="1"/>
  <c r="KC2237" i="1"/>
  <c r="KB2238" i="1"/>
  <c r="KC2238" i="1"/>
  <c r="KB2239" i="1"/>
  <c r="KC2239" i="1"/>
  <c r="KB2240" i="1"/>
  <c r="KC2240" i="1"/>
  <c r="KB2241" i="1"/>
  <c r="KC2241" i="1"/>
  <c r="JR2194" i="1"/>
  <c r="JS2194" i="1"/>
  <c r="JR2195" i="1"/>
  <c r="JS2195" i="1"/>
  <c r="JR2196" i="1"/>
  <c r="JS2196" i="1"/>
  <c r="JR2197" i="1"/>
  <c r="JS2197" i="1"/>
  <c r="JR2198" i="1"/>
  <c r="JS2198" i="1"/>
  <c r="JR2199" i="1"/>
  <c r="JS2199" i="1"/>
  <c r="JR2200" i="1"/>
  <c r="JS2200" i="1"/>
  <c r="JR2201" i="1"/>
  <c r="JS2201" i="1"/>
  <c r="JR2202" i="1"/>
  <c r="JS2202" i="1"/>
  <c r="JR2203" i="1"/>
  <c r="JS2203" i="1"/>
  <c r="JR2204" i="1"/>
  <c r="JS2204" i="1"/>
  <c r="JR2205" i="1"/>
  <c r="JS2205" i="1"/>
  <c r="JR2206" i="1"/>
  <c r="JS2206" i="1"/>
  <c r="JR2207" i="1"/>
  <c r="JS2207" i="1"/>
  <c r="JR2208" i="1"/>
  <c r="JS2208" i="1"/>
  <c r="JR2209" i="1"/>
  <c r="JS2209" i="1"/>
  <c r="JR2210" i="1"/>
  <c r="JS2210" i="1"/>
  <c r="JR2211" i="1"/>
  <c r="JS2211" i="1"/>
  <c r="JR2212" i="1"/>
  <c r="JS2212" i="1"/>
  <c r="JR2213" i="1"/>
  <c r="JS2213" i="1"/>
  <c r="JR2214" i="1"/>
  <c r="JS2214" i="1"/>
  <c r="JR2215" i="1"/>
  <c r="JS2215" i="1"/>
  <c r="JR2216" i="1"/>
  <c r="JS2216" i="1"/>
  <c r="JR2217" i="1"/>
  <c r="JS2217" i="1"/>
  <c r="JR2218" i="1"/>
  <c r="JS2218" i="1"/>
  <c r="JR2219" i="1"/>
  <c r="JS2219" i="1"/>
  <c r="JR2220" i="1"/>
  <c r="JS2220" i="1"/>
  <c r="JR2221" i="1"/>
  <c r="JS2221" i="1"/>
  <c r="JR2222" i="1"/>
  <c r="JS2222" i="1"/>
  <c r="JR2223" i="1"/>
  <c r="JS2223" i="1"/>
  <c r="JR2224" i="1"/>
  <c r="JS2224" i="1"/>
  <c r="JR2225" i="1"/>
  <c r="JS2225" i="1"/>
  <c r="JR2226" i="1"/>
  <c r="JS2226" i="1"/>
  <c r="JR2227" i="1"/>
  <c r="JS2227" i="1"/>
  <c r="JR2228" i="1"/>
  <c r="JS2228" i="1"/>
  <c r="JR2229" i="1"/>
  <c r="JS2229" i="1"/>
  <c r="JR2230" i="1"/>
  <c r="JS2230" i="1"/>
  <c r="JR2231" i="1"/>
  <c r="JS2231" i="1"/>
  <c r="JR2232" i="1"/>
  <c r="JS2232" i="1"/>
  <c r="JR2233" i="1"/>
  <c r="JS2233" i="1"/>
  <c r="JR2234" i="1"/>
  <c r="JS2234" i="1"/>
  <c r="JR2235" i="1"/>
  <c r="JS2235" i="1"/>
  <c r="JR2236" i="1"/>
  <c r="JS2236" i="1"/>
  <c r="JR2237" i="1"/>
  <c r="JS2237" i="1"/>
  <c r="JR2238" i="1"/>
  <c r="JS2238" i="1"/>
  <c r="JR2239" i="1"/>
  <c r="JS2239" i="1"/>
  <c r="JR2240" i="1"/>
  <c r="JS2240" i="1"/>
  <c r="JR2241" i="1"/>
  <c r="JS2241" i="1"/>
  <c r="JH2194" i="1"/>
  <c r="JI2194" i="1"/>
  <c r="JH2195" i="1"/>
  <c r="JI2195" i="1"/>
  <c r="JH2196" i="1"/>
  <c r="JI2196" i="1"/>
  <c r="JH2197" i="1"/>
  <c r="JI2197" i="1"/>
  <c r="JH2198" i="1"/>
  <c r="JI2198" i="1"/>
  <c r="JH2199" i="1"/>
  <c r="JI2199" i="1"/>
  <c r="JH2200" i="1"/>
  <c r="JI2200" i="1"/>
  <c r="JH2201" i="1"/>
  <c r="JI2201" i="1"/>
  <c r="JH2202" i="1"/>
  <c r="JI2202" i="1"/>
  <c r="JH2203" i="1"/>
  <c r="JI2203" i="1"/>
  <c r="JH2204" i="1"/>
  <c r="JI2204" i="1"/>
  <c r="JH2205" i="1"/>
  <c r="JI2205" i="1"/>
  <c r="JH2206" i="1"/>
  <c r="JI2206" i="1"/>
  <c r="JH2207" i="1"/>
  <c r="JI2207" i="1"/>
  <c r="JH2208" i="1"/>
  <c r="JI2208" i="1"/>
  <c r="JH2209" i="1"/>
  <c r="JI2209" i="1"/>
  <c r="JH2210" i="1"/>
  <c r="JI2210" i="1"/>
  <c r="JH2211" i="1"/>
  <c r="JI2211" i="1"/>
  <c r="JH2212" i="1"/>
  <c r="JI2212" i="1"/>
  <c r="JH2213" i="1"/>
  <c r="JI2213" i="1"/>
  <c r="JH2214" i="1"/>
  <c r="JI2214" i="1"/>
  <c r="JH2215" i="1"/>
  <c r="JI2215" i="1"/>
  <c r="JH2216" i="1"/>
  <c r="JI2216" i="1"/>
  <c r="JH2217" i="1"/>
  <c r="JI2217" i="1"/>
  <c r="JH2218" i="1"/>
  <c r="JI2218" i="1"/>
  <c r="JH2219" i="1"/>
  <c r="JI2219" i="1"/>
  <c r="JH2220" i="1"/>
  <c r="JI2220" i="1"/>
  <c r="JH2221" i="1"/>
  <c r="JI2221" i="1"/>
  <c r="JH2222" i="1"/>
  <c r="JI2222" i="1"/>
  <c r="JH2223" i="1"/>
  <c r="JI2223" i="1"/>
  <c r="JH2224" i="1"/>
  <c r="JI2224" i="1"/>
  <c r="JH2225" i="1"/>
  <c r="JI2225" i="1"/>
  <c r="JH2226" i="1"/>
  <c r="JI2226" i="1"/>
  <c r="JH2227" i="1"/>
  <c r="JI2227" i="1"/>
  <c r="JH2228" i="1"/>
  <c r="JI2228" i="1"/>
  <c r="JH2229" i="1"/>
  <c r="JI2229" i="1"/>
  <c r="JH2230" i="1"/>
  <c r="JI2230" i="1"/>
  <c r="JH2231" i="1"/>
  <c r="JI2231" i="1"/>
  <c r="JH2232" i="1"/>
  <c r="JI2232" i="1"/>
  <c r="JH2233" i="1"/>
  <c r="JI2233" i="1"/>
  <c r="JH2234" i="1"/>
  <c r="JI2234" i="1"/>
  <c r="JH2235" i="1"/>
  <c r="JI2235" i="1"/>
  <c r="JH2236" i="1"/>
  <c r="JI2236" i="1"/>
  <c r="JH2237" i="1"/>
  <c r="JI2237" i="1"/>
  <c r="JH2238" i="1"/>
  <c r="JI2238" i="1"/>
  <c r="JH2239" i="1"/>
  <c r="JI2239" i="1"/>
  <c r="JH2240" i="1"/>
  <c r="JI2240" i="1"/>
  <c r="JH2241" i="1"/>
  <c r="JI2241" i="1"/>
  <c r="IX2194" i="1"/>
  <c r="IY2194" i="1"/>
  <c r="IX2195" i="1"/>
  <c r="IY2195" i="1"/>
  <c r="IX2196" i="1"/>
  <c r="IY2196" i="1"/>
  <c r="IX2197" i="1"/>
  <c r="IY2197" i="1"/>
  <c r="IX2198" i="1"/>
  <c r="IY2198" i="1"/>
  <c r="IX2199" i="1"/>
  <c r="IY2199" i="1"/>
  <c r="IX2200" i="1"/>
  <c r="IY2200" i="1"/>
  <c r="IX2201" i="1"/>
  <c r="IY2201" i="1"/>
  <c r="IX2202" i="1"/>
  <c r="IY2202" i="1"/>
  <c r="IX2203" i="1"/>
  <c r="IY2203" i="1"/>
  <c r="IX2204" i="1"/>
  <c r="IY2204" i="1"/>
  <c r="IX2205" i="1"/>
  <c r="IY2205" i="1"/>
  <c r="IX2206" i="1"/>
  <c r="IY2206" i="1"/>
  <c r="IX2207" i="1"/>
  <c r="IY2207" i="1"/>
  <c r="IX2208" i="1"/>
  <c r="IY2208" i="1"/>
  <c r="IX2209" i="1"/>
  <c r="IY2209" i="1"/>
  <c r="IX2210" i="1"/>
  <c r="IY2210" i="1"/>
  <c r="IX2211" i="1"/>
  <c r="IY2211" i="1"/>
  <c r="IX2212" i="1"/>
  <c r="IY2212" i="1"/>
  <c r="IX2213" i="1"/>
  <c r="IY2213" i="1"/>
  <c r="IX2214" i="1"/>
  <c r="IY2214" i="1"/>
  <c r="IX2215" i="1"/>
  <c r="IY2215" i="1"/>
  <c r="IX2216" i="1"/>
  <c r="IY2216" i="1"/>
  <c r="IX2217" i="1"/>
  <c r="IY2217" i="1"/>
  <c r="IX2218" i="1"/>
  <c r="IY2218" i="1"/>
  <c r="IX2219" i="1"/>
  <c r="IY2219" i="1"/>
  <c r="IX2220" i="1"/>
  <c r="IY2220" i="1"/>
  <c r="IX2221" i="1"/>
  <c r="IY2221" i="1"/>
  <c r="IX2222" i="1"/>
  <c r="IY2222" i="1"/>
  <c r="IX2223" i="1"/>
  <c r="IY2223" i="1"/>
  <c r="IX2224" i="1"/>
  <c r="IY2224" i="1"/>
  <c r="IX2225" i="1"/>
  <c r="IY2225" i="1"/>
  <c r="IX2226" i="1"/>
  <c r="IY2226" i="1"/>
  <c r="IX2227" i="1"/>
  <c r="IY2227" i="1"/>
  <c r="IX2228" i="1"/>
  <c r="IY2228" i="1"/>
  <c r="IX2229" i="1"/>
  <c r="IY2229" i="1"/>
  <c r="IX2230" i="1"/>
  <c r="IY2230" i="1"/>
  <c r="IX2231" i="1"/>
  <c r="IY2231" i="1"/>
  <c r="IX2232" i="1"/>
  <c r="IY2232" i="1"/>
  <c r="IX2233" i="1"/>
  <c r="IY2233" i="1"/>
  <c r="IX2234" i="1"/>
  <c r="IY2234" i="1"/>
  <c r="IX2235" i="1"/>
  <c r="IY2235" i="1"/>
  <c r="IX2236" i="1"/>
  <c r="IY2236" i="1"/>
  <c r="IX2237" i="1"/>
  <c r="IY2237" i="1"/>
  <c r="IX2238" i="1"/>
  <c r="IY2238" i="1"/>
  <c r="IX2239" i="1"/>
  <c r="IY2239" i="1"/>
  <c r="IX2240" i="1"/>
  <c r="IY2240" i="1"/>
  <c r="IX2241" i="1"/>
  <c r="IY2241" i="1"/>
  <c r="IN2194" i="1"/>
  <c r="IO2194" i="1"/>
  <c r="IN2195" i="1"/>
  <c r="IO2195" i="1"/>
  <c r="IN2196" i="1"/>
  <c r="IO2196" i="1"/>
  <c r="IN2197" i="1"/>
  <c r="IO2197" i="1"/>
  <c r="IN2198" i="1"/>
  <c r="IO2198" i="1"/>
  <c r="IN2199" i="1"/>
  <c r="IO2199" i="1"/>
  <c r="IN2200" i="1"/>
  <c r="IO2200" i="1"/>
  <c r="IN2201" i="1"/>
  <c r="IO2201" i="1"/>
  <c r="IN2202" i="1"/>
  <c r="IO2202" i="1"/>
  <c r="IN2203" i="1"/>
  <c r="IO2203" i="1"/>
  <c r="IN2204" i="1"/>
  <c r="IO2204" i="1"/>
  <c r="IN2205" i="1"/>
  <c r="IO2205" i="1"/>
  <c r="IN2206" i="1"/>
  <c r="IO2206" i="1"/>
  <c r="IN2207" i="1"/>
  <c r="IO2207" i="1"/>
  <c r="IN2208" i="1"/>
  <c r="IO2208" i="1"/>
  <c r="IN2209" i="1"/>
  <c r="IO2209" i="1"/>
  <c r="IN2210" i="1"/>
  <c r="IO2210" i="1"/>
  <c r="IN2211" i="1"/>
  <c r="IO2211" i="1"/>
  <c r="IN2212" i="1"/>
  <c r="IO2212" i="1"/>
  <c r="IN2213" i="1"/>
  <c r="IO2213" i="1"/>
  <c r="IN2214" i="1"/>
  <c r="IO2214" i="1"/>
  <c r="IN2215" i="1"/>
  <c r="IO2215" i="1"/>
  <c r="IN2216" i="1"/>
  <c r="IO2216" i="1"/>
  <c r="IN2217" i="1"/>
  <c r="IO2217" i="1"/>
  <c r="IN2218" i="1"/>
  <c r="IO2218" i="1"/>
  <c r="IN2219" i="1"/>
  <c r="IO2219" i="1"/>
  <c r="IN2220" i="1"/>
  <c r="IO2220" i="1"/>
  <c r="IN2221" i="1"/>
  <c r="IO2221" i="1"/>
  <c r="IN2222" i="1"/>
  <c r="IO2222" i="1"/>
  <c r="IN2223" i="1"/>
  <c r="IO2223" i="1"/>
  <c r="IN2224" i="1"/>
  <c r="IO2224" i="1"/>
  <c r="IN2225" i="1"/>
  <c r="IO2225" i="1"/>
  <c r="IN2226" i="1"/>
  <c r="IO2226" i="1"/>
  <c r="IN2227" i="1"/>
  <c r="IO2227" i="1"/>
  <c r="IN2228" i="1"/>
  <c r="IO2228" i="1"/>
  <c r="IN2229" i="1"/>
  <c r="IO2229" i="1"/>
  <c r="IN2230" i="1"/>
  <c r="IO2230" i="1"/>
  <c r="IN2231" i="1"/>
  <c r="IO2231" i="1"/>
  <c r="IN2232" i="1"/>
  <c r="IO2232" i="1"/>
  <c r="IN2233" i="1"/>
  <c r="IO2233" i="1"/>
  <c r="IN2234" i="1"/>
  <c r="IO2234" i="1"/>
  <c r="IN2235" i="1"/>
  <c r="IO2235" i="1"/>
  <c r="IN2236" i="1"/>
  <c r="IO2236" i="1"/>
  <c r="IN2237" i="1"/>
  <c r="IO2237" i="1"/>
  <c r="IN2238" i="1"/>
  <c r="IO2238" i="1"/>
  <c r="IN2239" i="1"/>
  <c r="IO2239" i="1"/>
  <c r="IN2240" i="1"/>
  <c r="IO2240" i="1"/>
  <c r="IN2241" i="1"/>
  <c r="IO2241" i="1"/>
  <c r="ID2194" i="1"/>
  <c r="IE2194" i="1"/>
  <c r="ID2195" i="1"/>
  <c r="IE2195" i="1"/>
  <c r="ID2196" i="1"/>
  <c r="IE2196" i="1"/>
  <c r="ID2197" i="1"/>
  <c r="IE2197" i="1"/>
  <c r="ID2198" i="1"/>
  <c r="IE2198" i="1"/>
  <c r="ID2199" i="1"/>
  <c r="IE2199" i="1"/>
  <c r="ID2200" i="1"/>
  <c r="IE2200" i="1"/>
  <c r="ID2201" i="1"/>
  <c r="IE2201" i="1"/>
  <c r="ID2202" i="1"/>
  <c r="IE2202" i="1"/>
  <c r="ID2203" i="1"/>
  <c r="IE2203" i="1"/>
  <c r="ID2204" i="1"/>
  <c r="IE2204" i="1"/>
  <c r="ID2205" i="1"/>
  <c r="IE2205" i="1"/>
  <c r="ID2206" i="1"/>
  <c r="IE2206" i="1"/>
  <c r="ID2207" i="1"/>
  <c r="IE2207" i="1"/>
  <c r="ID2208" i="1"/>
  <c r="IE2208" i="1"/>
  <c r="ID2209" i="1"/>
  <c r="IE2209" i="1"/>
  <c r="ID2210" i="1"/>
  <c r="IE2210" i="1"/>
  <c r="ID2211" i="1"/>
  <c r="IE2211" i="1"/>
  <c r="ID2212" i="1"/>
  <c r="IE2212" i="1"/>
  <c r="ID2213" i="1"/>
  <c r="IE2213" i="1"/>
  <c r="ID2214" i="1"/>
  <c r="IE2214" i="1"/>
  <c r="ID2215" i="1"/>
  <c r="IE2215" i="1"/>
  <c r="ID2216" i="1"/>
  <c r="IE2216" i="1"/>
  <c r="ID2217" i="1"/>
  <c r="IE2217" i="1"/>
  <c r="ID2218" i="1"/>
  <c r="IE2218" i="1"/>
  <c r="ID2219" i="1"/>
  <c r="IE2219" i="1"/>
  <c r="ID2220" i="1"/>
  <c r="IE2220" i="1"/>
  <c r="ID2221" i="1"/>
  <c r="IE2221" i="1"/>
  <c r="ID2222" i="1"/>
  <c r="IE2222" i="1"/>
  <c r="ID2223" i="1"/>
  <c r="IE2223" i="1"/>
  <c r="ID2224" i="1"/>
  <c r="IE2224" i="1"/>
  <c r="ID2225" i="1"/>
  <c r="IE2225" i="1"/>
  <c r="ID2226" i="1"/>
  <c r="IE2226" i="1"/>
  <c r="ID2227" i="1"/>
  <c r="IE2227" i="1"/>
  <c r="ID2228" i="1"/>
  <c r="IE2228" i="1"/>
  <c r="ID2229" i="1"/>
  <c r="IE2229" i="1"/>
  <c r="ID2230" i="1"/>
  <c r="IE2230" i="1"/>
  <c r="ID2231" i="1"/>
  <c r="IE2231" i="1"/>
  <c r="ID2232" i="1"/>
  <c r="IE2232" i="1"/>
  <c r="ID2233" i="1"/>
  <c r="IE2233" i="1"/>
  <c r="ID2234" i="1"/>
  <c r="IE2234" i="1"/>
  <c r="ID2235" i="1"/>
  <c r="IE2235" i="1"/>
  <c r="ID2236" i="1"/>
  <c r="IE2236" i="1"/>
  <c r="ID2237" i="1"/>
  <c r="IE2237" i="1"/>
  <c r="ID2238" i="1"/>
  <c r="IE2238" i="1"/>
  <c r="ID2239" i="1"/>
  <c r="IE2239" i="1"/>
  <c r="ID2240" i="1"/>
  <c r="IE2240" i="1"/>
  <c r="ID2241" i="1"/>
  <c r="IE2241" i="1"/>
  <c r="HT2194" i="1"/>
  <c r="HU2194" i="1"/>
  <c r="HT2195" i="1"/>
  <c r="HU2195" i="1"/>
  <c r="HT2196" i="1"/>
  <c r="HU2196" i="1"/>
  <c r="HT2197" i="1"/>
  <c r="HU2197" i="1"/>
  <c r="HT2198" i="1"/>
  <c r="HU2198" i="1"/>
  <c r="HT2199" i="1"/>
  <c r="HU2199" i="1"/>
  <c r="HT2200" i="1"/>
  <c r="HU2200" i="1"/>
  <c r="HT2201" i="1"/>
  <c r="HU2201" i="1"/>
  <c r="HT2202" i="1"/>
  <c r="HU2202" i="1"/>
  <c r="HT2203" i="1"/>
  <c r="HU2203" i="1"/>
  <c r="HT2204" i="1"/>
  <c r="HU2204" i="1"/>
  <c r="HT2205" i="1"/>
  <c r="HU2205" i="1"/>
  <c r="HT2206" i="1"/>
  <c r="HU2206" i="1"/>
  <c r="HT2207" i="1"/>
  <c r="HU2207" i="1"/>
  <c r="HT2208" i="1"/>
  <c r="HU2208" i="1"/>
  <c r="HT2209" i="1"/>
  <c r="HU2209" i="1"/>
  <c r="HT2210" i="1"/>
  <c r="HU2210" i="1"/>
  <c r="HT2211" i="1"/>
  <c r="HU2211" i="1"/>
  <c r="HT2212" i="1"/>
  <c r="HU2212" i="1"/>
  <c r="HT2213" i="1"/>
  <c r="HU2213" i="1"/>
  <c r="HT2214" i="1"/>
  <c r="HU2214" i="1"/>
  <c r="HT2215" i="1"/>
  <c r="HU2215" i="1"/>
  <c r="HT2216" i="1"/>
  <c r="HU2216" i="1"/>
  <c r="HT2217" i="1"/>
  <c r="HU2217" i="1"/>
  <c r="HT2218" i="1"/>
  <c r="HU2218" i="1"/>
  <c r="HT2219" i="1"/>
  <c r="HU2219" i="1"/>
  <c r="HT2220" i="1"/>
  <c r="HU2220" i="1"/>
  <c r="HT2221" i="1"/>
  <c r="HU2221" i="1"/>
  <c r="HT2222" i="1"/>
  <c r="HU2222" i="1"/>
  <c r="HT2223" i="1"/>
  <c r="HU2223" i="1"/>
  <c r="HT2224" i="1"/>
  <c r="HU2224" i="1"/>
  <c r="HT2225" i="1"/>
  <c r="HU2225" i="1"/>
  <c r="HT2226" i="1"/>
  <c r="HU2226" i="1"/>
  <c r="HT2227" i="1"/>
  <c r="HU2227" i="1"/>
  <c r="HT2228" i="1"/>
  <c r="HU2228" i="1"/>
  <c r="HT2229" i="1"/>
  <c r="HU2229" i="1"/>
  <c r="HT2230" i="1"/>
  <c r="HU2230" i="1"/>
  <c r="HT2231" i="1"/>
  <c r="HU2231" i="1"/>
  <c r="HT2232" i="1"/>
  <c r="HU2232" i="1"/>
  <c r="HT2233" i="1"/>
  <c r="HU2233" i="1"/>
  <c r="HT2234" i="1"/>
  <c r="HU2234" i="1"/>
  <c r="HT2235" i="1"/>
  <c r="HU2235" i="1"/>
  <c r="HT2236" i="1"/>
  <c r="HU2236" i="1"/>
  <c r="HT2237" i="1"/>
  <c r="HU2237" i="1"/>
  <c r="HT2238" i="1"/>
  <c r="HU2238" i="1"/>
  <c r="HT2239" i="1"/>
  <c r="HU2239" i="1"/>
  <c r="HT2240" i="1"/>
  <c r="HU2240" i="1"/>
  <c r="HT2241" i="1"/>
  <c r="HU2241" i="1"/>
  <c r="HJ2194" i="1"/>
  <c r="HK2194" i="1"/>
  <c r="HJ2195" i="1"/>
  <c r="HK2195" i="1"/>
  <c r="HJ2196" i="1"/>
  <c r="HK2196" i="1"/>
  <c r="HJ2197" i="1"/>
  <c r="HK2197" i="1"/>
  <c r="HJ2198" i="1"/>
  <c r="HK2198" i="1"/>
  <c r="HJ2199" i="1"/>
  <c r="HK2199" i="1"/>
  <c r="HJ2200" i="1"/>
  <c r="HK2200" i="1"/>
  <c r="HJ2201" i="1"/>
  <c r="HK2201" i="1"/>
  <c r="HJ2202" i="1"/>
  <c r="HK2202" i="1"/>
  <c r="HJ2203" i="1"/>
  <c r="HK2203" i="1"/>
  <c r="HJ2204" i="1"/>
  <c r="HK2204" i="1"/>
  <c r="HJ2205" i="1"/>
  <c r="HK2205" i="1"/>
  <c r="HJ2206" i="1"/>
  <c r="HK2206" i="1"/>
  <c r="HJ2207" i="1"/>
  <c r="HK2207" i="1"/>
  <c r="HJ2208" i="1"/>
  <c r="HK2208" i="1"/>
  <c r="HJ2209" i="1"/>
  <c r="HK2209" i="1"/>
  <c r="HJ2210" i="1"/>
  <c r="HK2210" i="1"/>
  <c r="HJ2211" i="1"/>
  <c r="HK2211" i="1"/>
  <c r="HJ2212" i="1"/>
  <c r="HK2212" i="1"/>
  <c r="HJ2213" i="1"/>
  <c r="HK2213" i="1"/>
  <c r="HJ2214" i="1"/>
  <c r="HK2214" i="1"/>
  <c r="HJ2215" i="1"/>
  <c r="HK2215" i="1"/>
  <c r="HJ2216" i="1"/>
  <c r="HK2216" i="1"/>
  <c r="HJ2217" i="1"/>
  <c r="HK2217" i="1"/>
  <c r="HJ2218" i="1"/>
  <c r="HK2218" i="1"/>
  <c r="HJ2219" i="1"/>
  <c r="HK2219" i="1"/>
  <c r="HJ2220" i="1"/>
  <c r="HK2220" i="1"/>
  <c r="HJ2221" i="1"/>
  <c r="HK2221" i="1"/>
  <c r="HJ2222" i="1"/>
  <c r="HK2222" i="1"/>
  <c r="HJ2223" i="1"/>
  <c r="HK2223" i="1"/>
  <c r="HJ2224" i="1"/>
  <c r="HK2224" i="1"/>
  <c r="HJ2225" i="1"/>
  <c r="HK2225" i="1"/>
  <c r="HJ2226" i="1"/>
  <c r="HK2226" i="1"/>
  <c r="HJ2227" i="1"/>
  <c r="HK2227" i="1"/>
  <c r="HJ2228" i="1"/>
  <c r="HK2228" i="1"/>
  <c r="HJ2229" i="1"/>
  <c r="HK2229" i="1"/>
  <c r="HJ2230" i="1"/>
  <c r="HK2230" i="1"/>
  <c r="HJ2231" i="1"/>
  <c r="HK2231" i="1"/>
  <c r="HJ2232" i="1"/>
  <c r="HK2232" i="1"/>
  <c r="HJ2233" i="1"/>
  <c r="HK2233" i="1"/>
  <c r="HJ2234" i="1"/>
  <c r="HK2234" i="1"/>
  <c r="HJ2235" i="1"/>
  <c r="HK2235" i="1"/>
  <c r="HJ2236" i="1"/>
  <c r="HK2236" i="1"/>
  <c r="HJ2237" i="1"/>
  <c r="HK2237" i="1"/>
  <c r="HJ2238" i="1"/>
  <c r="HK2238" i="1"/>
  <c r="HJ2239" i="1"/>
  <c r="HK2239" i="1"/>
  <c r="HJ2240" i="1"/>
  <c r="HK2240" i="1"/>
  <c r="HJ2241" i="1"/>
  <c r="HK2241" i="1"/>
  <c r="GZ2194" i="1"/>
  <c r="HA2194" i="1"/>
  <c r="GZ2195" i="1"/>
  <c r="HA2195" i="1"/>
  <c r="GZ2196" i="1"/>
  <c r="HA2196" i="1"/>
  <c r="GZ2197" i="1"/>
  <c r="HA2197" i="1"/>
  <c r="GZ2198" i="1"/>
  <c r="HA2198" i="1"/>
  <c r="GZ2199" i="1"/>
  <c r="HA2199" i="1"/>
  <c r="GZ2200" i="1"/>
  <c r="HA2200" i="1"/>
  <c r="GZ2201" i="1"/>
  <c r="HA2201" i="1"/>
  <c r="GZ2202" i="1"/>
  <c r="HA2202" i="1"/>
  <c r="GZ2203" i="1"/>
  <c r="HA2203" i="1"/>
  <c r="GZ2204" i="1"/>
  <c r="HA2204" i="1"/>
  <c r="GZ2205" i="1"/>
  <c r="HA2205" i="1"/>
  <c r="GZ2206" i="1"/>
  <c r="HA2206" i="1"/>
  <c r="GZ2207" i="1"/>
  <c r="HA2207" i="1"/>
  <c r="GZ2208" i="1"/>
  <c r="HA2208" i="1"/>
  <c r="GZ2209" i="1"/>
  <c r="HA2209" i="1"/>
  <c r="GZ2210" i="1"/>
  <c r="HA2210" i="1"/>
  <c r="GZ2211" i="1"/>
  <c r="HA2211" i="1"/>
  <c r="GZ2212" i="1"/>
  <c r="HA2212" i="1"/>
  <c r="GZ2213" i="1"/>
  <c r="HA2213" i="1"/>
  <c r="GZ2214" i="1"/>
  <c r="HA2214" i="1"/>
  <c r="GZ2215" i="1"/>
  <c r="HA2215" i="1"/>
  <c r="GZ2216" i="1"/>
  <c r="HA2216" i="1"/>
  <c r="GZ2217" i="1"/>
  <c r="HA2217" i="1"/>
  <c r="GZ2218" i="1"/>
  <c r="HA2218" i="1"/>
  <c r="GZ2219" i="1"/>
  <c r="HA2219" i="1"/>
  <c r="GZ2220" i="1"/>
  <c r="HA2220" i="1"/>
  <c r="GZ2221" i="1"/>
  <c r="HA2221" i="1"/>
  <c r="GZ2222" i="1"/>
  <c r="HA2222" i="1"/>
  <c r="GZ2223" i="1"/>
  <c r="HA2223" i="1"/>
  <c r="GZ2224" i="1"/>
  <c r="HA2224" i="1"/>
  <c r="GZ2225" i="1"/>
  <c r="HA2225" i="1"/>
  <c r="GZ2226" i="1"/>
  <c r="HA2226" i="1"/>
  <c r="GZ2227" i="1"/>
  <c r="HA2227" i="1"/>
  <c r="GZ2228" i="1"/>
  <c r="HA2228" i="1"/>
  <c r="GZ2229" i="1"/>
  <c r="HA2229" i="1"/>
  <c r="GZ2230" i="1"/>
  <c r="HA2230" i="1"/>
  <c r="GZ2231" i="1"/>
  <c r="HA2231" i="1"/>
  <c r="GZ2232" i="1"/>
  <c r="HA2232" i="1"/>
  <c r="GZ2233" i="1"/>
  <c r="HA2233" i="1"/>
  <c r="GZ2234" i="1"/>
  <c r="HA2234" i="1"/>
  <c r="GZ2235" i="1"/>
  <c r="HA2235" i="1"/>
  <c r="GZ2236" i="1"/>
  <c r="HA2236" i="1"/>
  <c r="GZ2237" i="1"/>
  <c r="HA2237" i="1"/>
  <c r="GZ2238" i="1"/>
  <c r="HA2238" i="1"/>
  <c r="GZ2239" i="1"/>
  <c r="HA2239" i="1"/>
  <c r="GZ2240" i="1"/>
  <c r="HA2240" i="1"/>
  <c r="GZ2241" i="1"/>
  <c r="HA2241" i="1"/>
  <c r="GP2194" i="1"/>
  <c r="GQ2194" i="1"/>
  <c r="GP2195" i="1"/>
  <c r="GQ2195" i="1"/>
  <c r="GP2196" i="1"/>
  <c r="GQ2196" i="1"/>
  <c r="GP2197" i="1"/>
  <c r="GQ2197" i="1"/>
  <c r="GP2198" i="1"/>
  <c r="GQ2198" i="1"/>
  <c r="GP2199" i="1"/>
  <c r="GQ2199" i="1"/>
  <c r="GP2200" i="1"/>
  <c r="GQ2200" i="1"/>
  <c r="GP2201" i="1"/>
  <c r="GQ2201" i="1"/>
  <c r="GP2202" i="1"/>
  <c r="GQ2202" i="1"/>
  <c r="GP2203" i="1"/>
  <c r="GQ2203" i="1"/>
  <c r="GP2204" i="1"/>
  <c r="GQ2204" i="1"/>
  <c r="GP2205" i="1"/>
  <c r="GQ2205" i="1"/>
  <c r="GP2206" i="1"/>
  <c r="GQ2206" i="1"/>
  <c r="GP2207" i="1"/>
  <c r="GQ2207" i="1"/>
  <c r="GP2208" i="1"/>
  <c r="GQ2208" i="1"/>
  <c r="GP2209" i="1"/>
  <c r="GQ2209" i="1"/>
  <c r="GP2210" i="1"/>
  <c r="GQ2210" i="1"/>
  <c r="GP2211" i="1"/>
  <c r="GQ2211" i="1"/>
  <c r="GP2212" i="1"/>
  <c r="GQ2212" i="1"/>
  <c r="GP2213" i="1"/>
  <c r="GQ2213" i="1"/>
  <c r="GP2214" i="1"/>
  <c r="GQ2214" i="1"/>
  <c r="GP2215" i="1"/>
  <c r="GQ2215" i="1"/>
  <c r="GP2216" i="1"/>
  <c r="GQ2216" i="1"/>
  <c r="GP2217" i="1"/>
  <c r="GQ2217" i="1"/>
  <c r="GP2218" i="1"/>
  <c r="GQ2218" i="1"/>
  <c r="GP2219" i="1"/>
  <c r="GQ2219" i="1"/>
  <c r="GP2220" i="1"/>
  <c r="GQ2220" i="1"/>
  <c r="GP2221" i="1"/>
  <c r="GQ2221" i="1"/>
  <c r="GP2222" i="1"/>
  <c r="GQ2222" i="1"/>
  <c r="GP2223" i="1"/>
  <c r="GQ2223" i="1"/>
  <c r="GP2224" i="1"/>
  <c r="GQ2224" i="1"/>
  <c r="GP2225" i="1"/>
  <c r="GQ2225" i="1"/>
  <c r="GP2226" i="1"/>
  <c r="GQ2226" i="1"/>
  <c r="GP2227" i="1"/>
  <c r="GQ2227" i="1"/>
  <c r="GP2228" i="1"/>
  <c r="GQ2228" i="1"/>
  <c r="GP2229" i="1"/>
  <c r="GQ2229" i="1"/>
  <c r="GP2230" i="1"/>
  <c r="GQ2230" i="1"/>
  <c r="GP2231" i="1"/>
  <c r="GQ2231" i="1"/>
  <c r="GP2232" i="1"/>
  <c r="GQ2232" i="1"/>
  <c r="GP2233" i="1"/>
  <c r="GQ2233" i="1"/>
  <c r="GP2234" i="1"/>
  <c r="GQ2234" i="1"/>
  <c r="GP2235" i="1"/>
  <c r="GQ2235" i="1"/>
  <c r="GP2236" i="1"/>
  <c r="GQ2236" i="1"/>
  <c r="GP2237" i="1"/>
  <c r="GQ2237" i="1"/>
  <c r="GP2238" i="1"/>
  <c r="GQ2238" i="1"/>
  <c r="GP2239" i="1"/>
  <c r="GQ2239" i="1"/>
  <c r="GP2240" i="1"/>
  <c r="GQ2240" i="1"/>
  <c r="GP2241" i="1"/>
  <c r="GQ2241" i="1"/>
  <c r="GF2194" i="1"/>
  <c r="GG2194" i="1"/>
  <c r="GF2195" i="1"/>
  <c r="GG2195" i="1"/>
  <c r="GF2196" i="1"/>
  <c r="GG2196" i="1"/>
  <c r="GF2197" i="1"/>
  <c r="GG2197" i="1"/>
  <c r="GF2198" i="1"/>
  <c r="GG2198" i="1"/>
  <c r="GF2199" i="1"/>
  <c r="GG2199" i="1"/>
  <c r="GF2200" i="1"/>
  <c r="GG2200" i="1"/>
  <c r="GF2201" i="1"/>
  <c r="GG2201" i="1"/>
  <c r="GF2202" i="1"/>
  <c r="GG2202" i="1"/>
  <c r="GF2203" i="1"/>
  <c r="GG2203" i="1"/>
  <c r="GF2204" i="1"/>
  <c r="GG2204" i="1"/>
  <c r="GF2205" i="1"/>
  <c r="GG2205" i="1"/>
  <c r="GF2206" i="1"/>
  <c r="GG2206" i="1"/>
  <c r="GF2207" i="1"/>
  <c r="GG2207" i="1"/>
  <c r="GF2208" i="1"/>
  <c r="GG2208" i="1"/>
  <c r="GF2209" i="1"/>
  <c r="GG2209" i="1"/>
  <c r="GF2210" i="1"/>
  <c r="GG2210" i="1"/>
  <c r="GF2211" i="1"/>
  <c r="GG2211" i="1"/>
  <c r="GF2212" i="1"/>
  <c r="GG2212" i="1"/>
  <c r="GF2213" i="1"/>
  <c r="GG2213" i="1"/>
  <c r="GF2214" i="1"/>
  <c r="GG2214" i="1"/>
  <c r="GF2215" i="1"/>
  <c r="GG2215" i="1"/>
  <c r="GF2216" i="1"/>
  <c r="GG2216" i="1"/>
  <c r="GF2217" i="1"/>
  <c r="GG2217" i="1"/>
  <c r="GF2218" i="1"/>
  <c r="GG2218" i="1"/>
  <c r="GF2219" i="1"/>
  <c r="GG2219" i="1"/>
  <c r="GF2220" i="1"/>
  <c r="GG2220" i="1"/>
  <c r="GF2221" i="1"/>
  <c r="GG2221" i="1"/>
  <c r="GF2222" i="1"/>
  <c r="GG2222" i="1"/>
  <c r="GF2223" i="1"/>
  <c r="GG2223" i="1"/>
  <c r="GF2224" i="1"/>
  <c r="GG2224" i="1"/>
  <c r="GF2225" i="1"/>
  <c r="GG2225" i="1"/>
  <c r="GF2226" i="1"/>
  <c r="GG2226" i="1"/>
  <c r="GF2227" i="1"/>
  <c r="GG2227" i="1"/>
  <c r="GF2228" i="1"/>
  <c r="GG2228" i="1"/>
  <c r="GF2229" i="1"/>
  <c r="GG2229" i="1"/>
  <c r="GF2230" i="1"/>
  <c r="GG2230" i="1"/>
  <c r="GF2231" i="1"/>
  <c r="GG2231" i="1"/>
  <c r="GF2232" i="1"/>
  <c r="GG2232" i="1"/>
  <c r="GF2233" i="1"/>
  <c r="GG2233" i="1"/>
  <c r="GF2234" i="1"/>
  <c r="GG2234" i="1"/>
  <c r="GF2235" i="1"/>
  <c r="GG2235" i="1"/>
  <c r="GF2236" i="1"/>
  <c r="GG2236" i="1"/>
  <c r="GF2237" i="1"/>
  <c r="GG2237" i="1"/>
  <c r="GF2238" i="1"/>
  <c r="GG2238" i="1"/>
  <c r="GF2239" i="1"/>
  <c r="GG2239" i="1"/>
  <c r="GF2240" i="1"/>
  <c r="GG2240" i="1"/>
  <c r="GF2241" i="1"/>
  <c r="GG2241" i="1"/>
  <c r="FV2194" i="1"/>
  <c r="FW2194" i="1"/>
  <c r="FV2195" i="1"/>
  <c r="FW2195" i="1"/>
  <c r="FV2196" i="1"/>
  <c r="FW2196" i="1"/>
  <c r="FV2197" i="1"/>
  <c r="FW2197" i="1"/>
  <c r="FV2198" i="1"/>
  <c r="FW2198" i="1"/>
  <c r="FV2199" i="1"/>
  <c r="FW2199" i="1"/>
  <c r="FV2200" i="1"/>
  <c r="FW2200" i="1"/>
  <c r="FV2201" i="1"/>
  <c r="FW2201" i="1"/>
  <c r="FV2202" i="1"/>
  <c r="FW2202" i="1"/>
  <c r="FV2203" i="1"/>
  <c r="FW2203" i="1"/>
  <c r="FV2204" i="1"/>
  <c r="FW2204" i="1"/>
  <c r="FV2205" i="1"/>
  <c r="FW2205" i="1"/>
  <c r="FV2206" i="1"/>
  <c r="FW2206" i="1"/>
  <c r="FV2207" i="1"/>
  <c r="FW2207" i="1"/>
  <c r="FV2208" i="1"/>
  <c r="FW2208" i="1"/>
  <c r="FV2209" i="1"/>
  <c r="FW2209" i="1"/>
  <c r="FV2210" i="1"/>
  <c r="FW2210" i="1"/>
  <c r="FV2211" i="1"/>
  <c r="FW2211" i="1"/>
  <c r="FV2212" i="1"/>
  <c r="FW2212" i="1"/>
  <c r="FV2213" i="1"/>
  <c r="FW2213" i="1"/>
  <c r="FV2214" i="1"/>
  <c r="FW2214" i="1"/>
  <c r="FV2215" i="1"/>
  <c r="FW2215" i="1"/>
  <c r="FV2216" i="1"/>
  <c r="FW2216" i="1"/>
  <c r="FV2217" i="1"/>
  <c r="FW2217" i="1"/>
  <c r="FV2218" i="1"/>
  <c r="FW2218" i="1"/>
  <c r="FV2219" i="1"/>
  <c r="FW2219" i="1"/>
  <c r="FV2220" i="1"/>
  <c r="FW2220" i="1"/>
  <c r="FV2221" i="1"/>
  <c r="FW2221" i="1"/>
  <c r="FV2222" i="1"/>
  <c r="FW2222" i="1"/>
  <c r="FV2223" i="1"/>
  <c r="FW2223" i="1"/>
  <c r="FV2224" i="1"/>
  <c r="FW2224" i="1"/>
  <c r="FV2225" i="1"/>
  <c r="FW2225" i="1"/>
  <c r="FV2226" i="1"/>
  <c r="FW2226" i="1"/>
  <c r="FV2227" i="1"/>
  <c r="FW2227" i="1"/>
  <c r="FV2228" i="1"/>
  <c r="FW2228" i="1"/>
  <c r="FV2229" i="1"/>
  <c r="FW2229" i="1"/>
  <c r="FV2230" i="1"/>
  <c r="FW2230" i="1"/>
  <c r="FV2231" i="1"/>
  <c r="FW2231" i="1"/>
  <c r="FV2232" i="1"/>
  <c r="FW2232" i="1"/>
  <c r="FV2233" i="1"/>
  <c r="FW2233" i="1"/>
  <c r="FV2234" i="1"/>
  <c r="FW2234" i="1"/>
  <c r="FV2235" i="1"/>
  <c r="FW2235" i="1"/>
  <c r="FV2236" i="1"/>
  <c r="FW2236" i="1"/>
  <c r="FV2237" i="1"/>
  <c r="FW2237" i="1"/>
  <c r="FV2238" i="1"/>
  <c r="FW2238" i="1"/>
  <c r="FV2239" i="1"/>
  <c r="FW2239" i="1"/>
  <c r="FV2240" i="1"/>
  <c r="FW2240" i="1"/>
  <c r="FV2241" i="1"/>
  <c r="FW2241" i="1"/>
  <c r="FL2194" i="1"/>
  <c r="FM2194" i="1"/>
  <c r="FL2195" i="1"/>
  <c r="FM2195" i="1"/>
  <c r="FL2196" i="1"/>
  <c r="FM2196" i="1"/>
  <c r="FL2197" i="1"/>
  <c r="FM2197" i="1"/>
  <c r="FL2198" i="1"/>
  <c r="FM2198" i="1"/>
  <c r="FL2199" i="1"/>
  <c r="FM2199" i="1"/>
  <c r="FL2200" i="1"/>
  <c r="FM2200" i="1"/>
  <c r="FL2201" i="1"/>
  <c r="FM2201" i="1"/>
  <c r="FL2202" i="1"/>
  <c r="FM2202" i="1"/>
  <c r="FL2203" i="1"/>
  <c r="FM2203" i="1"/>
  <c r="FL2204" i="1"/>
  <c r="FM2204" i="1"/>
  <c r="FL2205" i="1"/>
  <c r="FM2205" i="1"/>
  <c r="FL2206" i="1"/>
  <c r="FM2206" i="1"/>
  <c r="FL2207" i="1"/>
  <c r="FM2207" i="1"/>
  <c r="FL2208" i="1"/>
  <c r="FM2208" i="1"/>
  <c r="FL2209" i="1"/>
  <c r="FM2209" i="1"/>
  <c r="FL2210" i="1"/>
  <c r="FM2210" i="1"/>
  <c r="FL2211" i="1"/>
  <c r="FM2211" i="1"/>
  <c r="FL2212" i="1"/>
  <c r="FM2212" i="1"/>
  <c r="FL2213" i="1"/>
  <c r="FM2213" i="1"/>
  <c r="FL2214" i="1"/>
  <c r="FM2214" i="1"/>
  <c r="FL2215" i="1"/>
  <c r="FM2215" i="1"/>
  <c r="FL2216" i="1"/>
  <c r="FM2216" i="1"/>
  <c r="FL2217" i="1"/>
  <c r="FM2217" i="1"/>
  <c r="FL2218" i="1"/>
  <c r="FM2218" i="1"/>
  <c r="FL2219" i="1"/>
  <c r="FM2219" i="1"/>
  <c r="FL2220" i="1"/>
  <c r="FM2220" i="1"/>
  <c r="FL2221" i="1"/>
  <c r="FM2221" i="1"/>
  <c r="FL2222" i="1"/>
  <c r="FM2222" i="1"/>
  <c r="FL2223" i="1"/>
  <c r="FM2223" i="1"/>
  <c r="FL2224" i="1"/>
  <c r="FM2224" i="1"/>
  <c r="FL2225" i="1"/>
  <c r="FM2225" i="1"/>
  <c r="FL2226" i="1"/>
  <c r="FM2226" i="1"/>
  <c r="FL2227" i="1"/>
  <c r="FM2227" i="1"/>
  <c r="FL2228" i="1"/>
  <c r="FM2228" i="1"/>
  <c r="FL2229" i="1"/>
  <c r="FM2229" i="1"/>
  <c r="FL2230" i="1"/>
  <c r="FM2230" i="1"/>
  <c r="FL2231" i="1"/>
  <c r="FM2231" i="1"/>
  <c r="FL2232" i="1"/>
  <c r="FM2232" i="1"/>
  <c r="FL2233" i="1"/>
  <c r="FM2233" i="1"/>
  <c r="FL2234" i="1"/>
  <c r="FM2234" i="1"/>
  <c r="FL2235" i="1"/>
  <c r="FM2235" i="1"/>
  <c r="FL2236" i="1"/>
  <c r="FM2236" i="1"/>
  <c r="FL2237" i="1"/>
  <c r="FM2237" i="1"/>
  <c r="FL2238" i="1"/>
  <c r="FM2238" i="1"/>
  <c r="FL2239" i="1"/>
  <c r="FM2239" i="1"/>
  <c r="FL2240" i="1"/>
  <c r="FM2240" i="1"/>
  <c r="FL2241" i="1"/>
  <c r="FM2241" i="1"/>
  <c r="FB2194" i="1"/>
  <c r="FC2194" i="1"/>
  <c r="FB2195" i="1"/>
  <c r="FC2195" i="1"/>
  <c r="FB2196" i="1"/>
  <c r="FC2196" i="1"/>
  <c r="FB2197" i="1"/>
  <c r="FC2197" i="1"/>
  <c r="FB2198" i="1"/>
  <c r="FC2198" i="1"/>
  <c r="FB2199" i="1"/>
  <c r="FC2199" i="1"/>
  <c r="FB2200" i="1"/>
  <c r="FC2200" i="1"/>
  <c r="FB2201" i="1"/>
  <c r="FC2201" i="1"/>
  <c r="FB2202" i="1"/>
  <c r="FC2202" i="1"/>
  <c r="FB2203" i="1"/>
  <c r="FC2203" i="1"/>
  <c r="FB2204" i="1"/>
  <c r="FC2204" i="1"/>
  <c r="FB2205" i="1"/>
  <c r="FC2205" i="1"/>
  <c r="FB2206" i="1"/>
  <c r="FC2206" i="1"/>
  <c r="FB2207" i="1"/>
  <c r="FC2207" i="1"/>
  <c r="FB2208" i="1"/>
  <c r="FC2208" i="1"/>
  <c r="FB2209" i="1"/>
  <c r="FC2209" i="1"/>
  <c r="FB2210" i="1"/>
  <c r="FC2210" i="1"/>
  <c r="FB2211" i="1"/>
  <c r="FC2211" i="1"/>
  <c r="FB2212" i="1"/>
  <c r="FC2212" i="1"/>
  <c r="FB2213" i="1"/>
  <c r="FC2213" i="1"/>
  <c r="FB2214" i="1"/>
  <c r="FC2214" i="1"/>
  <c r="FB2215" i="1"/>
  <c r="FC2215" i="1"/>
  <c r="FB2216" i="1"/>
  <c r="FC2216" i="1"/>
  <c r="FB2217" i="1"/>
  <c r="FC2217" i="1"/>
  <c r="FB2218" i="1"/>
  <c r="FC2218" i="1"/>
  <c r="FB2219" i="1"/>
  <c r="FC2219" i="1"/>
  <c r="FB2220" i="1"/>
  <c r="FC2220" i="1"/>
  <c r="FB2221" i="1"/>
  <c r="FC2221" i="1"/>
  <c r="FB2222" i="1"/>
  <c r="FC2222" i="1"/>
  <c r="FB2223" i="1"/>
  <c r="FC2223" i="1"/>
  <c r="FB2224" i="1"/>
  <c r="FC2224" i="1"/>
  <c r="FB2225" i="1"/>
  <c r="FC2225" i="1"/>
  <c r="FB2226" i="1"/>
  <c r="FC2226" i="1"/>
  <c r="FB2227" i="1"/>
  <c r="FC2227" i="1"/>
  <c r="FB2228" i="1"/>
  <c r="FC2228" i="1"/>
  <c r="FB2229" i="1"/>
  <c r="FC2229" i="1"/>
  <c r="FB2230" i="1"/>
  <c r="FC2230" i="1"/>
  <c r="FB2231" i="1"/>
  <c r="FC2231" i="1"/>
  <c r="FB2232" i="1"/>
  <c r="FC2232" i="1"/>
  <c r="FB2233" i="1"/>
  <c r="FC2233" i="1"/>
  <c r="FB2234" i="1"/>
  <c r="FC2234" i="1"/>
  <c r="FB2235" i="1"/>
  <c r="FC2235" i="1"/>
  <c r="FB2236" i="1"/>
  <c r="FC2236" i="1"/>
  <c r="FB2237" i="1"/>
  <c r="FC2237" i="1"/>
  <c r="FB2238" i="1"/>
  <c r="FC2238" i="1"/>
  <c r="FB2239" i="1"/>
  <c r="FC2239" i="1"/>
  <c r="FB2240" i="1"/>
  <c r="FC2240" i="1"/>
  <c r="FB2241" i="1"/>
  <c r="FC2241" i="1"/>
  <c r="EP2194" i="1"/>
  <c r="EQ2194" i="1"/>
  <c r="EP2195" i="1"/>
  <c r="EQ2195" i="1"/>
  <c r="EP2196" i="1"/>
  <c r="EQ2196" i="1"/>
  <c r="EP2197" i="1"/>
  <c r="EQ2197" i="1"/>
  <c r="EP2198" i="1"/>
  <c r="EQ2198" i="1"/>
  <c r="EP2199" i="1"/>
  <c r="EQ2199" i="1"/>
  <c r="EP2200" i="1"/>
  <c r="EQ2200" i="1"/>
  <c r="EP2201" i="1"/>
  <c r="EQ2201" i="1"/>
  <c r="EP2202" i="1"/>
  <c r="EQ2202" i="1"/>
  <c r="EP2203" i="1"/>
  <c r="EQ2203" i="1"/>
  <c r="EP2204" i="1"/>
  <c r="EQ2204" i="1"/>
  <c r="EP2205" i="1"/>
  <c r="EQ2205" i="1"/>
  <c r="EP2206" i="1"/>
  <c r="EQ2206" i="1"/>
  <c r="EP2207" i="1"/>
  <c r="EQ2207" i="1"/>
  <c r="EP2208" i="1"/>
  <c r="EQ2208" i="1"/>
  <c r="EP2209" i="1"/>
  <c r="EQ2209" i="1"/>
  <c r="EP2210" i="1"/>
  <c r="EQ2210" i="1"/>
  <c r="EP2211" i="1"/>
  <c r="EQ2211" i="1"/>
  <c r="EP2212" i="1"/>
  <c r="EQ2212" i="1"/>
  <c r="EP2213" i="1"/>
  <c r="EQ2213" i="1"/>
  <c r="EP2214" i="1"/>
  <c r="EQ2214" i="1"/>
  <c r="EP2215" i="1"/>
  <c r="EQ2215" i="1"/>
  <c r="EP2216" i="1"/>
  <c r="EQ2216" i="1"/>
  <c r="EP2217" i="1"/>
  <c r="EQ2217" i="1"/>
  <c r="EP2218" i="1"/>
  <c r="EQ2218" i="1"/>
  <c r="EP2219" i="1"/>
  <c r="EQ2219" i="1"/>
  <c r="EP2220" i="1"/>
  <c r="EQ2220" i="1"/>
  <c r="EP2221" i="1"/>
  <c r="EQ2221" i="1"/>
  <c r="EP2222" i="1"/>
  <c r="EQ2222" i="1"/>
  <c r="EP2223" i="1"/>
  <c r="EQ2223" i="1"/>
  <c r="EP2224" i="1"/>
  <c r="EQ2224" i="1"/>
  <c r="EP2225" i="1"/>
  <c r="EQ2225" i="1"/>
  <c r="EP2226" i="1"/>
  <c r="EQ2226" i="1"/>
  <c r="EP2227" i="1"/>
  <c r="EQ2227" i="1"/>
  <c r="EP2228" i="1"/>
  <c r="EQ2228" i="1"/>
  <c r="EP2229" i="1"/>
  <c r="EQ2229" i="1"/>
  <c r="EP2230" i="1"/>
  <c r="EQ2230" i="1"/>
  <c r="EP2231" i="1"/>
  <c r="EQ2231" i="1"/>
  <c r="EP2232" i="1"/>
  <c r="EQ2232" i="1"/>
  <c r="EP2233" i="1"/>
  <c r="EQ2233" i="1"/>
  <c r="EP2234" i="1"/>
  <c r="EQ2234" i="1"/>
  <c r="EP2235" i="1"/>
  <c r="EQ2235" i="1"/>
  <c r="EP2236" i="1"/>
  <c r="EQ2236" i="1"/>
  <c r="EP2237" i="1"/>
  <c r="EQ2237" i="1"/>
  <c r="EP2238" i="1"/>
  <c r="EQ2238" i="1"/>
  <c r="EP2239" i="1"/>
  <c r="EQ2239" i="1"/>
  <c r="EP2240" i="1"/>
  <c r="EQ2240" i="1"/>
  <c r="EP2241" i="1"/>
  <c r="EQ2241" i="1"/>
  <c r="EH2194" i="1"/>
  <c r="EI2194" i="1"/>
  <c r="EH2195" i="1"/>
  <c r="EI2195" i="1"/>
  <c r="EH2196" i="1"/>
  <c r="EI2196" i="1"/>
  <c r="EH2197" i="1"/>
  <c r="EI2197" i="1"/>
  <c r="EH2198" i="1"/>
  <c r="EI2198" i="1"/>
  <c r="EH2199" i="1"/>
  <c r="EI2199" i="1"/>
  <c r="EH2200" i="1"/>
  <c r="EI2200" i="1"/>
  <c r="EH2201" i="1"/>
  <c r="EI2201" i="1"/>
  <c r="EH2202" i="1"/>
  <c r="EI2202" i="1"/>
  <c r="EH2203" i="1"/>
  <c r="EI2203" i="1"/>
  <c r="EH2204" i="1"/>
  <c r="EI2204" i="1"/>
  <c r="EH2205" i="1"/>
  <c r="EI2205" i="1"/>
  <c r="EH2206" i="1"/>
  <c r="EI2206" i="1"/>
  <c r="EH2207" i="1"/>
  <c r="EI2207" i="1"/>
  <c r="EH2208" i="1"/>
  <c r="EI2208" i="1"/>
  <c r="EH2209" i="1"/>
  <c r="EI2209" i="1"/>
  <c r="EH2210" i="1"/>
  <c r="EI2210" i="1"/>
  <c r="EH2211" i="1"/>
  <c r="EI2211" i="1"/>
  <c r="EH2212" i="1"/>
  <c r="EI2212" i="1"/>
  <c r="EH2213" i="1"/>
  <c r="EI2213" i="1"/>
  <c r="EH2214" i="1"/>
  <c r="EI2214" i="1"/>
  <c r="EH2215" i="1"/>
  <c r="EI2215" i="1"/>
  <c r="EH2216" i="1"/>
  <c r="EI2216" i="1"/>
  <c r="EH2217" i="1"/>
  <c r="EI2217" i="1"/>
  <c r="EH2218" i="1"/>
  <c r="EI2218" i="1"/>
  <c r="EH2219" i="1"/>
  <c r="EI2219" i="1"/>
  <c r="EH2220" i="1"/>
  <c r="EI2220" i="1"/>
  <c r="EH2221" i="1"/>
  <c r="EI2221" i="1"/>
  <c r="EH2222" i="1"/>
  <c r="EI2222" i="1"/>
  <c r="EH2223" i="1"/>
  <c r="EI2223" i="1"/>
  <c r="EH2224" i="1"/>
  <c r="EI2224" i="1"/>
  <c r="EH2225" i="1"/>
  <c r="EI2225" i="1"/>
  <c r="EH2226" i="1"/>
  <c r="EI2226" i="1"/>
  <c r="EH2227" i="1"/>
  <c r="EI2227" i="1"/>
  <c r="EH2228" i="1"/>
  <c r="EI2228" i="1"/>
  <c r="EH2229" i="1"/>
  <c r="EI2229" i="1"/>
  <c r="EH2230" i="1"/>
  <c r="EI2230" i="1"/>
  <c r="EH2231" i="1"/>
  <c r="EI2231" i="1"/>
  <c r="EH2232" i="1"/>
  <c r="EI2232" i="1"/>
  <c r="EH2233" i="1"/>
  <c r="EI2233" i="1"/>
  <c r="EH2234" i="1"/>
  <c r="EI2234" i="1"/>
  <c r="EH2235" i="1"/>
  <c r="EI2235" i="1"/>
  <c r="EH2236" i="1"/>
  <c r="EI2236" i="1"/>
  <c r="EH2237" i="1"/>
  <c r="EI2237" i="1"/>
  <c r="EH2238" i="1"/>
  <c r="EI2238" i="1"/>
  <c r="EH2239" i="1"/>
  <c r="EI2239" i="1"/>
  <c r="EH2240" i="1"/>
  <c r="EI2240" i="1"/>
  <c r="EH2241" i="1"/>
  <c r="EI2241" i="1"/>
  <c r="DZ2194" i="1"/>
  <c r="EA2194" i="1"/>
  <c r="DZ2195" i="1"/>
  <c r="EA2195" i="1"/>
  <c r="DZ2196" i="1"/>
  <c r="EA2196" i="1"/>
  <c r="DZ2197" i="1"/>
  <c r="EA2197" i="1"/>
  <c r="DZ2198" i="1"/>
  <c r="EA2198" i="1"/>
  <c r="DZ2199" i="1"/>
  <c r="EA2199" i="1"/>
  <c r="DZ2200" i="1"/>
  <c r="EA2200" i="1"/>
  <c r="DZ2201" i="1"/>
  <c r="EA2201" i="1"/>
  <c r="DZ2202" i="1"/>
  <c r="EA2202" i="1"/>
  <c r="DZ2203" i="1"/>
  <c r="EA2203" i="1"/>
  <c r="DZ2204" i="1"/>
  <c r="EA2204" i="1"/>
  <c r="DZ2205" i="1"/>
  <c r="EA2205" i="1"/>
  <c r="DZ2206" i="1"/>
  <c r="EA2206" i="1"/>
  <c r="DZ2207" i="1"/>
  <c r="EA2207" i="1"/>
  <c r="DZ2208" i="1"/>
  <c r="EA2208" i="1"/>
  <c r="DZ2209" i="1"/>
  <c r="EA2209" i="1"/>
  <c r="DZ2210" i="1"/>
  <c r="EA2210" i="1"/>
  <c r="DZ2211" i="1"/>
  <c r="EA2211" i="1"/>
  <c r="DZ2212" i="1"/>
  <c r="EA2212" i="1"/>
  <c r="DZ2213" i="1"/>
  <c r="EA2213" i="1"/>
  <c r="DZ2214" i="1"/>
  <c r="EA2214" i="1"/>
  <c r="DZ2215" i="1"/>
  <c r="EA2215" i="1"/>
  <c r="DZ2216" i="1"/>
  <c r="EA2216" i="1"/>
  <c r="DZ2217" i="1"/>
  <c r="EA2217" i="1"/>
  <c r="DZ2218" i="1"/>
  <c r="EA2218" i="1"/>
  <c r="DZ2219" i="1"/>
  <c r="EA2219" i="1"/>
  <c r="DZ2220" i="1"/>
  <c r="EA2220" i="1"/>
  <c r="DZ2221" i="1"/>
  <c r="EA2221" i="1"/>
  <c r="DZ2222" i="1"/>
  <c r="EA2222" i="1"/>
  <c r="DZ2223" i="1"/>
  <c r="EA2223" i="1"/>
  <c r="DZ2224" i="1"/>
  <c r="EA2224" i="1"/>
  <c r="DZ2225" i="1"/>
  <c r="EA2225" i="1"/>
  <c r="DZ2226" i="1"/>
  <c r="EA2226" i="1"/>
  <c r="DZ2227" i="1"/>
  <c r="EA2227" i="1"/>
  <c r="DZ2228" i="1"/>
  <c r="EA2228" i="1"/>
  <c r="DZ2229" i="1"/>
  <c r="EA2229" i="1"/>
  <c r="DZ2230" i="1"/>
  <c r="EA2230" i="1"/>
  <c r="DZ2231" i="1"/>
  <c r="EA2231" i="1"/>
  <c r="DZ2232" i="1"/>
  <c r="EA2232" i="1"/>
  <c r="DZ2233" i="1"/>
  <c r="EA2233" i="1"/>
  <c r="DZ2234" i="1"/>
  <c r="EA2234" i="1"/>
  <c r="DZ2235" i="1"/>
  <c r="EA2235" i="1"/>
  <c r="DZ2236" i="1"/>
  <c r="EA2236" i="1"/>
  <c r="DZ2237" i="1"/>
  <c r="EA2237" i="1"/>
  <c r="DZ2238" i="1"/>
  <c r="EA2238" i="1"/>
  <c r="DZ2239" i="1"/>
  <c r="EA2239" i="1"/>
  <c r="DZ2240" i="1"/>
  <c r="EA2240" i="1"/>
  <c r="DZ2241" i="1"/>
  <c r="EA2241" i="1"/>
  <c r="GH2213" i="1" l="1"/>
  <c r="LH2203" i="1"/>
  <c r="GR2229" i="1"/>
  <c r="GH2201" i="1"/>
  <c r="GR2225" i="1"/>
  <c r="KD2208" i="1"/>
  <c r="KD2200" i="1"/>
  <c r="KN2200" i="1"/>
  <c r="KX2224" i="1"/>
  <c r="EB2197" i="1"/>
  <c r="JT2219" i="1"/>
  <c r="JT2215" i="1"/>
  <c r="JT2211" i="1"/>
  <c r="KD2239" i="1"/>
  <c r="KD2223" i="1"/>
  <c r="KD2195" i="1"/>
  <c r="KN2195" i="1"/>
  <c r="IF2201" i="1"/>
  <c r="MN2207" i="1"/>
  <c r="MN2203" i="1"/>
  <c r="MN2201" i="1"/>
  <c r="MN2199" i="1"/>
  <c r="MN2195" i="1"/>
  <c r="MV2241" i="1"/>
  <c r="MV2239" i="1"/>
  <c r="MV2235" i="1"/>
  <c r="MV2233" i="1"/>
  <c r="MV2231" i="1"/>
  <c r="MV2227" i="1"/>
  <c r="MV2225" i="1"/>
  <c r="MV2223" i="1"/>
  <c r="HB2230" i="1"/>
  <c r="HB2226" i="1"/>
  <c r="HB2214" i="1"/>
  <c r="HB2198" i="1"/>
  <c r="HL2238" i="1"/>
  <c r="HL2234" i="1"/>
  <c r="HL2232" i="1"/>
  <c r="MV2222" i="1"/>
  <c r="MV2214" i="1"/>
  <c r="MV2212" i="1"/>
  <c r="MV2208" i="1"/>
  <c r="MV2206" i="1"/>
  <c r="NF2212" i="1"/>
  <c r="EJ2233" i="1"/>
  <c r="EJ2217" i="1"/>
  <c r="ER2219" i="1"/>
  <c r="ER2207" i="1"/>
  <c r="GH2217" i="1"/>
  <c r="IF2217" i="1"/>
  <c r="IF2205" i="1"/>
  <c r="IP2224" i="1"/>
  <c r="LH2198" i="1"/>
  <c r="LH2194" i="1"/>
  <c r="LR2236" i="1"/>
  <c r="LR2234" i="1"/>
  <c r="LR2228" i="1"/>
  <c r="LR2220" i="1"/>
  <c r="LR2200" i="1"/>
  <c r="MN2232" i="1"/>
  <c r="EB2222" i="1"/>
  <c r="EB2202" i="1"/>
  <c r="EJ2222" i="1"/>
  <c r="ER2240" i="1"/>
  <c r="ER2236" i="1"/>
  <c r="ER2228" i="1"/>
  <c r="HV2216" i="1"/>
  <c r="LH2199" i="1"/>
  <c r="EB2215" i="1"/>
  <c r="EB2207" i="1"/>
  <c r="EJ2241" i="1"/>
  <c r="EJ2205" i="1"/>
  <c r="ER2203" i="1"/>
  <c r="FD2227" i="1"/>
  <c r="FD2199" i="1"/>
  <c r="FD2197" i="1"/>
  <c r="FD2195" i="1"/>
  <c r="FN2239" i="1"/>
  <c r="FX2241" i="1"/>
  <c r="FX2237" i="1"/>
  <c r="FX2225" i="1"/>
  <c r="FX2217" i="1"/>
  <c r="GH2233" i="1"/>
  <c r="HL2223" i="1"/>
  <c r="HL2215" i="1"/>
  <c r="HV2239" i="1"/>
  <c r="HV2235" i="1"/>
  <c r="HV2227" i="1"/>
  <c r="HV2223" i="1"/>
  <c r="HV2219" i="1"/>
  <c r="HV2210" i="1"/>
  <c r="HV2208" i="1"/>
  <c r="HV2204" i="1"/>
  <c r="HV2198" i="1"/>
  <c r="IF2234" i="1"/>
  <c r="IP2240" i="1"/>
  <c r="IP2228" i="1"/>
  <c r="JJ2219" i="1"/>
  <c r="JJ2211" i="1"/>
  <c r="JJ2207" i="1"/>
  <c r="JJ2205" i="1"/>
  <c r="JJ2203" i="1"/>
  <c r="KD2211" i="1"/>
  <c r="KD2209" i="1"/>
  <c r="KN2235" i="1"/>
  <c r="KN2207" i="1"/>
  <c r="KX2227" i="1"/>
  <c r="KX2219" i="1"/>
  <c r="KX2201" i="1"/>
  <c r="KX2199" i="1"/>
  <c r="KX2197" i="1"/>
  <c r="MN2230" i="1"/>
  <c r="MN2228" i="1"/>
  <c r="MN2224" i="1"/>
  <c r="MN2222" i="1"/>
  <c r="NP2241" i="1"/>
  <c r="NP2237" i="1"/>
  <c r="NP2235" i="1"/>
  <c r="NP2233" i="1"/>
  <c r="NP2225" i="1"/>
  <c r="NP2221" i="1"/>
  <c r="NP2219" i="1"/>
  <c r="NP2217" i="1"/>
  <c r="NP2209" i="1"/>
  <c r="EB2218" i="1"/>
  <c r="EJ2240" i="1"/>
  <c r="EJ2236" i="1"/>
  <c r="EJ2234" i="1"/>
  <c r="EJ2210" i="1"/>
  <c r="ER2202" i="1"/>
  <c r="FD2232" i="1"/>
  <c r="HL2212" i="1"/>
  <c r="HL2196" i="1"/>
  <c r="HV2213" i="1"/>
  <c r="HV2211" i="1"/>
  <c r="IP2208" i="1"/>
  <c r="IP2204" i="1"/>
  <c r="IP2202" i="1"/>
  <c r="IP2200" i="1"/>
  <c r="IP2198" i="1"/>
  <c r="IP2194" i="1"/>
  <c r="IZ2236" i="1"/>
  <c r="IZ2220" i="1"/>
  <c r="IZ2200" i="1"/>
  <c r="IZ2198" i="1"/>
  <c r="IZ2196" i="1"/>
  <c r="JJ2236" i="1"/>
  <c r="JT2236" i="1"/>
  <c r="KD2216" i="1"/>
  <c r="KN2234" i="1"/>
  <c r="KN2228" i="1"/>
  <c r="KN2212" i="1"/>
  <c r="KN2208" i="1"/>
  <c r="KX2236" i="1"/>
  <c r="KX2218" i="1"/>
  <c r="KX2212" i="1"/>
  <c r="KX2204" i="1"/>
  <c r="KX2196" i="1"/>
  <c r="MB2236" i="1"/>
  <c r="MB2220" i="1"/>
  <c r="MN2215" i="1"/>
  <c r="MV2199" i="1"/>
  <c r="NF2239" i="1"/>
  <c r="NF2235" i="1"/>
  <c r="NF2219" i="1"/>
  <c r="EB2206" i="1"/>
  <c r="FD2223" i="1"/>
  <c r="FD2215" i="1"/>
  <c r="FN2229" i="1"/>
  <c r="FN2221" i="1"/>
  <c r="FN2213" i="1"/>
  <c r="FN2205" i="1"/>
  <c r="GH2237" i="1"/>
  <c r="GH2230" i="1"/>
  <c r="GH2218" i="1"/>
  <c r="GH2208" i="1"/>
  <c r="GR2240" i="1"/>
  <c r="GR2236" i="1"/>
  <c r="GR2224" i="1"/>
  <c r="GR2220" i="1"/>
  <c r="GR2208" i="1"/>
  <c r="GR2204" i="1"/>
  <c r="HL2221" i="1"/>
  <c r="HL2207" i="1"/>
  <c r="HL2205" i="1"/>
  <c r="HL2199" i="1"/>
  <c r="HV2203" i="1"/>
  <c r="IF2221" i="1"/>
  <c r="IF2214" i="1"/>
  <c r="IF2202" i="1"/>
  <c r="IF2196" i="1"/>
  <c r="IP2237" i="1"/>
  <c r="IP2225" i="1"/>
  <c r="IP2219" i="1"/>
  <c r="IP2215" i="1"/>
  <c r="IP2203" i="1"/>
  <c r="IP2199" i="1"/>
  <c r="IZ2231" i="1"/>
  <c r="IZ2227" i="1"/>
  <c r="IZ2215" i="1"/>
  <c r="IZ2211" i="1"/>
  <c r="IZ2207" i="1"/>
  <c r="IZ2195" i="1"/>
  <c r="JJ2227" i="1"/>
  <c r="JT2232" i="1"/>
  <c r="JT2224" i="1"/>
  <c r="JT2204" i="1"/>
  <c r="JT2200" i="1"/>
  <c r="JT2198" i="1"/>
  <c r="JT2196" i="1"/>
  <c r="KD2232" i="1"/>
  <c r="KX2194" i="1"/>
  <c r="LH2240" i="1"/>
  <c r="LH2236" i="1"/>
  <c r="LH2222" i="1"/>
  <c r="LH2218" i="1"/>
  <c r="LH2212" i="1"/>
  <c r="MB2240" i="1"/>
  <c r="MB2233" i="1"/>
  <c r="MB2221" i="1"/>
  <c r="MB2205" i="1"/>
  <c r="MN2214" i="1"/>
  <c r="MN2212" i="1"/>
  <c r="MN2208" i="1"/>
  <c r="MN2200" i="1"/>
  <c r="MV2232" i="1"/>
  <c r="MV2200" i="1"/>
  <c r="EB2231" i="1"/>
  <c r="EB2223" i="1"/>
  <c r="EB2200" i="1"/>
  <c r="EB2198" i="1"/>
  <c r="EJ2231" i="1"/>
  <c r="EJ2229" i="1"/>
  <c r="EJ2227" i="1"/>
  <c r="ER2218" i="1"/>
  <c r="ER2210" i="1"/>
  <c r="FD2208" i="1"/>
  <c r="FD2200" i="1"/>
  <c r="FN2234" i="1"/>
  <c r="FN2222" i="1"/>
  <c r="FX2240" i="1"/>
  <c r="FX2232" i="1"/>
  <c r="FX2216" i="1"/>
  <c r="FX2208" i="1"/>
  <c r="FX2200" i="1"/>
  <c r="FX2196" i="1"/>
  <c r="HB2241" i="1"/>
  <c r="HB2237" i="1"/>
  <c r="HB2225" i="1"/>
  <c r="HB2221" i="1"/>
  <c r="HB2209" i="1"/>
  <c r="HB2205" i="1"/>
  <c r="HV2212" i="1"/>
  <c r="IF2228" i="1"/>
  <c r="IF2224" i="1"/>
  <c r="IZ2224" i="1"/>
  <c r="JJ2228" i="1"/>
  <c r="JT2240" i="1"/>
  <c r="KD2227" i="1"/>
  <c r="KD2194" i="1"/>
  <c r="KN2236" i="1"/>
  <c r="KX2220" i="1"/>
  <c r="KX2195" i="1"/>
  <c r="LR2223" i="1"/>
  <c r="LR2215" i="1"/>
  <c r="LR2211" i="1"/>
  <c r="LR2207" i="1"/>
  <c r="LR2195" i="1"/>
  <c r="MV2198" i="1"/>
  <c r="NF2240" i="1"/>
  <c r="NF2228" i="1"/>
  <c r="NF2220" i="1"/>
  <c r="EB2234" i="1"/>
  <c r="EJ2232" i="1"/>
  <c r="EJ2228" i="1"/>
  <c r="ER2235" i="1"/>
  <c r="ER2231" i="1"/>
  <c r="ER2225" i="1"/>
  <c r="FD2224" i="1"/>
  <c r="FD2196" i="1"/>
  <c r="FD2194" i="1"/>
  <c r="FN2218" i="1"/>
  <c r="FN2210" i="1"/>
  <c r="EJ2201" i="1"/>
  <c r="EJ2197" i="1"/>
  <c r="FD2240" i="1"/>
  <c r="HB2210" i="1"/>
  <c r="HL2228" i="1"/>
  <c r="HV2229" i="1"/>
  <c r="IZ2216" i="1"/>
  <c r="IZ2204" i="1"/>
  <c r="JJ2240" i="1"/>
  <c r="JJ2195" i="1"/>
  <c r="JT2208" i="1"/>
  <c r="KD2240" i="1"/>
  <c r="KD2225" i="1"/>
  <c r="KN2224" i="1"/>
  <c r="LH2208" i="1"/>
  <c r="LR2216" i="1"/>
  <c r="LR2204" i="1"/>
  <c r="LR2197" i="1"/>
  <c r="MB2215" i="1"/>
  <c r="MB2211" i="1"/>
  <c r="MB2203" i="1"/>
  <c r="MB2199" i="1"/>
  <c r="NF2203" i="1"/>
  <c r="NP2229" i="1"/>
  <c r="FN2216" i="1"/>
  <c r="FX2209" i="1"/>
  <c r="FX2205" i="1"/>
  <c r="GR2213" i="1"/>
  <c r="GR2209" i="1"/>
  <c r="HB2227" i="1"/>
  <c r="HL2222" i="1"/>
  <c r="HL2218" i="1"/>
  <c r="HL2216" i="1"/>
  <c r="HL2206" i="1"/>
  <c r="HL2202" i="1"/>
  <c r="HL2200" i="1"/>
  <c r="HV2232" i="1"/>
  <c r="HV2207" i="1"/>
  <c r="HV2205" i="1"/>
  <c r="HV2199" i="1"/>
  <c r="HV2195" i="1"/>
  <c r="IF2241" i="1"/>
  <c r="IF2239" i="1"/>
  <c r="IF2233" i="1"/>
  <c r="IZ2237" i="1"/>
  <c r="JJ2234" i="1"/>
  <c r="JJ2232" i="1"/>
  <c r="JT2233" i="1"/>
  <c r="KD2230" i="1"/>
  <c r="KD2228" i="1"/>
  <c r="KD2224" i="1"/>
  <c r="KD2199" i="1"/>
  <c r="KD2197" i="1"/>
  <c r="LH2223" i="1"/>
  <c r="LH2221" i="1"/>
  <c r="LH2219" i="1"/>
  <c r="LH2217" i="1"/>
  <c r="LH2215" i="1"/>
  <c r="LH2213" i="1"/>
  <c r="LH2211" i="1"/>
  <c r="LH2207" i="1"/>
  <c r="LH2205" i="1"/>
  <c r="LR2196" i="1"/>
  <c r="MN2227" i="1"/>
  <c r="MN2225" i="1"/>
  <c r="MN2223" i="1"/>
  <c r="MN2219" i="1"/>
  <c r="MN2217" i="1"/>
  <c r="MN2206" i="1"/>
  <c r="MN2198" i="1"/>
  <c r="MN2196" i="1"/>
  <c r="MV2240" i="1"/>
  <c r="MV2238" i="1"/>
  <c r="MV2219" i="1"/>
  <c r="MV2217" i="1"/>
  <c r="MV2215" i="1"/>
  <c r="MV2211" i="1"/>
  <c r="MV2209" i="1"/>
  <c r="MV2207" i="1"/>
  <c r="MV2203" i="1"/>
  <c r="MV2201" i="1"/>
  <c r="NP2205" i="1"/>
  <c r="NP2203" i="1"/>
  <c r="NP2201" i="1"/>
  <c r="EB2240" i="1"/>
  <c r="EJ2226" i="1"/>
  <c r="ER2239" i="1"/>
  <c r="ER2233" i="1"/>
  <c r="ER2227" i="1"/>
  <c r="FD2220" i="1"/>
  <c r="FD2198" i="1"/>
  <c r="FN2240" i="1"/>
  <c r="FN2214" i="1"/>
  <c r="FN2208" i="1"/>
  <c r="EB2237" i="1"/>
  <c r="EJ2206" i="1"/>
  <c r="ER2220" i="1"/>
  <c r="FD2235" i="1"/>
  <c r="FD2203" i="1"/>
  <c r="FX2220" i="1"/>
  <c r="GR2226" i="1"/>
  <c r="HB2211" i="1"/>
  <c r="HB2195" i="1"/>
  <c r="HL2239" i="1"/>
  <c r="HL2237" i="1"/>
  <c r="IP2212" i="1"/>
  <c r="IZ2217" i="1"/>
  <c r="JJ2216" i="1"/>
  <c r="JJ2210" i="1"/>
  <c r="JJ2204" i="1"/>
  <c r="JJ2200" i="1"/>
  <c r="JJ2196" i="1"/>
  <c r="JT2201" i="1"/>
  <c r="JT2195" i="1"/>
  <c r="KD2241" i="1"/>
  <c r="KN2227" i="1"/>
  <c r="KN2223" i="1"/>
  <c r="LH2228" i="1"/>
  <c r="LH2197" i="1"/>
  <c r="LH2195" i="1"/>
  <c r="LR2241" i="1"/>
  <c r="LR2233" i="1"/>
  <c r="LR2217" i="1"/>
  <c r="MB2232" i="1"/>
  <c r="MB2230" i="1"/>
  <c r="MB2228" i="1"/>
  <c r="MB2226" i="1"/>
  <c r="MB2208" i="1"/>
  <c r="MB2204" i="1"/>
  <c r="MN2240" i="1"/>
  <c r="MN2216" i="1"/>
  <c r="MN2211" i="1"/>
  <c r="MN2209" i="1"/>
  <c r="MV2230" i="1"/>
  <c r="MV2228" i="1"/>
  <c r="MV2224" i="1"/>
  <c r="MV2216" i="1"/>
  <c r="MV2195" i="1"/>
  <c r="NF2241" i="1"/>
  <c r="NF2204" i="1"/>
  <c r="NF2196" i="1"/>
  <c r="EJ2230" i="1"/>
  <c r="ER2223" i="1"/>
  <c r="FD2231" i="1"/>
  <c r="FD2216" i="1"/>
  <c r="FD2212" i="1"/>
  <c r="FD2206" i="1"/>
  <c r="FN2238" i="1"/>
  <c r="FN2231" i="1"/>
  <c r="FN2223" i="1"/>
  <c r="FX2233" i="1"/>
  <c r="FX2229" i="1"/>
  <c r="FX2212" i="1"/>
  <c r="GR2241" i="1"/>
  <c r="EB2230" i="1"/>
  <c r="HB2194" i="1"/>
  <c r="EB2224" i="1"/>
  <c r="EB2199" i="1"/>
  <c r="EJ2202" i="1"/>
  <c r="EJ2198" i="1"/>
  <c r="ER2217" i="1"/>
  <c r="ER2215" i="1"/>
  <c r="ER2211" i="1"/>
  <c r="ER2209" i="1"/>
  <c r="FD2236" i="1"/>
  <c r="FD2219" i="1"/>
  <c r="FN2202" i="1"/>
  <c r="FN2200" i="1"/>
  <c r="FN2198" i="1"/>
  <c r="FX2201" i="1"/>
  <c r="HV2228" i="1"/>
  <c r="EB2232" i="1"/>
  <c r="EB2226" i="1"/>
  <c r="EB2238" i="1"/>
  <c r="EB2213" i="1"/>
  <c r="EB2205" i="1"/>
  <c r="EJ2238" i="1"/>
  <c r="EJ2225" i="1"/>
  <c r="EJ2223" i="1"/>
  <c r="EJ2221" i="1"/>
  <c r="EJ2219" i="1"/>
  <c r="EJ2213" i="1"/>
  <c r="EJ2209" i="1"/>
  <c r="HL2231" i="1"/>
  <c r="GH2241" i="1"/>
  <c r="GH2239" i="1"/>
  <c r="GH2210" i="1"/>
  <c r="GH2202" i="1"/>
  <c r="GR2239" i="1"/>
  <c r="GR2237" i="1"/>
  <c r="GR2235" i="1"/>
  <c r="GR2214" i="1"/>
  <c r="GR2207" i="1"/>
  <c r="GR2205" i="1"/>
  <c r="GR2203" i="1"/>
  <c r="HB2231" i="1"/>
  <c r="HB2224" i="1"/>
  <c r="HB2222" i="1"/>
  <c r="HB2220" i="1"/>
  <c r="HB2199" i="1"/>
  <c r="HL2240" i="1"/>
  <c r="HL2236" i="1"/>
  <c r="HL2229" i="1"/>
  <c r="HL2214" i="1"/>
  <c r="HL2210" i="1"/>
  <c r="HL2208" i="1"/>
  <c r="HL2204" i="1"/>
  <c r="HV2224" i="1"/>
  <c r="HV2222" i="1"/>
  <c r="HV2200" i="1"/>
  <c r="IF2240" i="1"/>
  <c r="IF2229" i="1"/>
  <c r="IF2227" i="1"/>
  <c r="IF2225" i="1"/>
  <c r="IF2223" i="1"/>
  <c r="IF2198" i="1"/>
  <c r="IP2221" i="1"/>
  <c r="IP2209" i="1"/>
  <c r="IZ2232" i="1"/>
  <c r="IZ2230" i="1"/>
  <c r="IZ2228" i="1"/>
  <c r="IZ2226" i="1"/>
  <c r="IZ2201" i="1"/>
  <c r="IZ2199" i="1"/>
  <c r="IZ2194" i="1"/>
  <c r="JJ2212" i="1"/>
  <c r="JJ2208" i="1"/>
  <c r="JJ2194" i="1"/>
  <c r="JT2221" i="1"/>
  <c r="KD2207" i="1"/>
  <c r="KD2203" i="1"/>
  <c r="KN2232" i="1"/>
  <c r="KN2215" i="1"/>
  <c r="KN2206" i="1"/>
  <c r="KN2198" i="1"/>
  <c r="KN2196" i="1"/>
  <c r="KN2194" i="1"/>
  <c r="KX2240" i="1"/>
  <c r="KX2223" i="1"/>
  <c r="KX2221" i="1"/>
  <c r="KX2210" i="1"/>
  <c r="KX2208" i="1"/>
  <c r="LH2234" i="1"/>
  <c r="LH2232" i="1"/>
  <c r="NF2211" i="1"/>
  <c r="NP2213" i="1"/>
  <c r="GH2219" i="1"/>
  <c r="IF2213" i="1"/>
  <c r="IF2211" i="1"/>
  <c r="IF2209" i="1"/>
  <c r="IF2207" i="1"/>
  <c r="IP2236" i="1"/>
  <c r="IP2234" i="1"/>
  <c r="IP2232" i="1"/>
  <c r="IP2230" i="1"/>
  <c r="IP2205" i="1"/>
  <c r="KD2222" i="1"/>
  <c r="KD2220" i="1"/>
  <c r="KN2211" i="1"/>
  <c r="KN2209" i="1"/>
  <c r="KX2232" i="1"/>
  <c r="KX2228" i="1"/>
  <c r="FN2215" i="1"/>
  <c r="FN2207" i="1"/>
  <c r="FX2236" i="1"/>
  <c r="FX2221" i="1"/>
  <c r="FX2204" i="1"/>
  <c r="GH2229" i="1"/>
  <c r="GH2227" i="1"/>
  <c r="GH2221" i="1"/>
  <c r="GH2198" i="1"/>
  <c r="GH2194" i="1"/>
  <c r="GR2210" i="1"/>
  <c r="EB2239" i="1"/>
  <c r="EB2229" i="1"/>
  <c r="EB2221" i="1"/>
  <c r="EB2216" i="1"/>
  <c r="EB2214" i="1"/>
  <c r="EB2210" i="1"/>
  <c r="EB2208" i="1"/>
  <c r="EJ2239" i="1"/>
  <c r="EJ2237" i="1"/>
  <c r="EJ2235" i="1"/>
  <c r="EJ2224" i="1"/>
  <c r="EJ2220" i="1"/>
  <c r="EJ2218" i="1"/>
  <c r="EJ2214" i="1"/>
  <c r="ER2234" i="1"/>
  <c r="ER2226" i="1"/>
  <c r="ER2212" i="1"/>
  <c r="ER2204" i="1"/>
  <c r="ER2201" i="1"/>
  <c r="ER2199" i="1"/>
  <c r="FD2239" i="1"/>
  <c r="FD2228" i="1"/>
  <c r="FD2211" i="1"/>
  <c r="FD2207" i="1"/>
  <c r="FD2205" i="1"/>
  <c r="FN2237" i="1"/>
  <c r="FN2232" i="1"/>
  <c r="FN2230" i="1"/>
  <c r="FN2226" i="1"/>
  <c r="FN2224" i="1"/>
  <c r="FN2206" i="1"/>
  <c r="FN2199" i="1"/>
  <c r="FX2228" i="1"/>
  <c r="FX2224" i="1"/>
  <c r="FX2213" i="1"/>
  <c r="GH2234" i="1"/>
  <c r="GH2228" i="1"/>
  <c r="GH2224" i="1"/>
  <c r="GH2216" i="1"/>
  <c r="GH2211" i="1"/>
  <c r="GH2209" i="1"/>
  <c r="GH2207" i="1"/>
  <c r="GH2205" i="1"/>
  <c r="GR2230" i="1"/>
  <c r="GR2223" i="1"/>
  <c r="GR2221" i="1"/>
  <c r="GR2219" i="1"/>
  <c r="GR2198" i="1"/>
  <c r="GR2196" i="1"/>
  <c r="GR2194" i="1"/>
  <c r="HB2240" i="1"/>
  <c r="HB2238" i="1"/>
  <c r="HB2236" i="1"/>
  <c r="HB2215" i="1"/>
  <c r="HB2208" i="1"/>
  <c r="HB2206" i="1"/>
  <c r="HB2204" i="1"/>
  <c r="HL2230" i="1"/>
  <c r="HL2226" i="1"/>
  <c r="HL2224" i="1"/>
  <c r="HL2220" i="1"/>
  <c r="HL2213" i="1"/>
  <c r="HL2198" i="1"/>
  <c r="HV2240" i="1"/>
  <c r="HV2238" i="1"/>
  <c r="HV2201" i="1"/>
  <c r="IF2237" i="1"/>
  <c r="IF2230" i="1"/>
  <c r="IF2218" i="1"/>
  <c r="IF2212" i="1"/>
  <c r="IF2208" i="1"/>
  <c r="IF2197" i="1"/>
  <c r="IF2195" i="1"/>
  <c r="IP2241" i="1"/>
  <c r="IP2235" i="1"/>
  <c r="IP2231" i="1"/>
  <c r="IP2220" i="1"/>
  <c r="IP2218" i="1"/>
  <c r="IP2216" i="1"/>
  <c r="IP2214" i="1"/>
  <c r="IZ2240" i="1"/>
  <c r="IZ2233" i="1"/>
  <c r="IZ2212" i="1"/>
  <c r="IZ2210" i="1"/>
  <c r="IZ2208" i="1"/>
  <c r="IZ2206" i="1"/>
  <c r="JJ2239" i="1"/>
  <c r="JJ2237" i="1"/>
  <c r="JJ2235" i="1"/>
  <c r="JJ2224" i="1"/>
  <c r="JJ2220" i="1"/>
  <c r="JJ2215" i="1"/>
  <c r="JJ2213" i="1"/>
  <c r="JT2237" i="1"/>
  <c r="JT2231" i="1"/>
  <c r="JT2227" i="1"/>
  <c r="JT2220" i="1"/>
  <c r="JT2216" i="1"/>
  <c r="JT2214" i="1"/>
  <c r="JT2212" i="1"/>
  <c r="JT2210" i="1"/>
  <c r="KD2235" i="1"/>
  <c r="KD2233" i="1"/>
  <c r="KD2231" i="1"/>
  <c r="KD2214" i="1"/>
  <c r="KD2212" i="1"/>
  <c r="KN2239" i="1"/>
  <c r="KN2237" i="1"/>
  <c r="KN2226" i="1"/>
  <c r="KN2220" i="1"/>
  <c r="KN2216" i="1"/>
  <c r="KX2216" i="1"/>
  <c r="LH2231" i="1"/>
  <c r="LH2229" i="1"/>
  <c r="LH2227" i="1"/>
  <c r="LH2225" i="1"/>
  <c r="LH2210" i="1"/>
  <c r="MN2239" i="1"/>
  <c r="NF2227" i="1"/>
  <c r="NF2195" i="1"/>
  <c r="LR2239" i="1"/>
  <c r="LR2231" i="1"/>
  <c r="LR2226" i="1"/>
  <c r="LR2201" i="1"/>
  <c r="LR2194" i="1"/>
  <c r="MB2224" i="1"/>
  <c r="MB2217" i="1"/>
  <c r="MB2200" i="1"/>
  <c r="MB2198" i="1"/>
  <c r="MB2196" i="1"/>
  <c r="MN2235" i="1"/>
  <c r="MN2233" i="1"/>
  <c r="MN2231" i="1"/>
  <c r="NF2236" i="1"/>
  <c r="NF2234" i="1"/>
  <c r="NF2232" i="1"/>
  <c r="NF2223" i="1"/>
  <c r="NF2221" i="1"/>
  <c r="NF2218" i="1"/>
  <c r="NF2216" i="1"/>
  <c r="NF2207" i="1"/>
  <c r="NF2205" i="1"/>
  <c r="NF2202" i="1"/>
  <c r="NF2200" i="1"/>
  <c r="NP2226" i="1"/>
  <c r="NP2224" i="1"/>
  <c r="NP2220" i="1"/>
  <c r="NP2216" i="1"/>
  <c r="JT2230" i="1"/>
  <c r="JT2205" i="1"/>
  <c r="JT2199" i="1"/>
  <c r="KD2238" i="1"/>
  <c r="KD2236" i="1"/>
  <c r="KD2219" i="1"/>
  <c r="KD2217" i="1"/>
  <c r="KD2215" i="1"/>
  <c r="KD2206" i="1"/>
  <c r="KD2204" i="1"/>
  <c r="KD2202" i="1"/>
  <c r="KD2196" i="1"/>
  <c r="KN2240" i="1"/>
  <c r="KN2231" i="1"/>
  <c r="KN2229" i="1"/>
  <c r="KN2203" i="1"/>
  <c r="KN2201" i="1"/>
  <c r="KN2199" i="1"/>
  <c r="KN2197" i="1"/>
  <c r="KX2235" i="1"/>
  <c r="KX2215" i="1"/>
  <c r="KX2213" i="1"/>
  <c r="KX2211" i="1"/>
  <c r="KX2202" i="1"/>
  <c r="LH2239" i="1"/>
  <c r="LH2237" i="1"/>
  <c r="LH2235" i="1"/>
  <c r="LH2230" i="1"/>
  <c r="LH2226" i="1"/>
  <c r="LH2220" i="1"/>
  <c r="LH2202" i="1"/>
  <c r="LH2200" i="1"/>
  <c r="LH2196" i="1"/>
  <c r="LR2232" i="1"/>
  <c r="LR2225" i="1"/>
  <c r="LR2212" i="1"/>
  <c r="LR2210" i="1"/>
  <c r="LR2208" i="1"/>
  <c r="LR2206" i="1"/>
  <c r="MB2237" i="1"/>
  <c r="MB2231" i="1"/>
  <c r="MB2227" i="1"/>
  <c r="MB2216" i="1"/>
  <c r="MB2214" i="1"/>
  <c r="MB2195" i="1"/>
  <c r="MN2241" i="1"/>
  <c r="MN2238" i="1"/>
  <c r="NF2231" i="1"/>
  <c r="NF2229" i="1"/>
  <c r="NF2226" i="1"/>
  <c r="NF2224" i="1"/>
  <c r="NF2215" i="1"/>
  <c r="NF2213" i="1"/>
  <c r="NF2210" i="1"/>
  <c r="NF2208" i="1"/>
  <c r="NF2199" i="1"/>
  <c r="NF2197" i="1"/>
  <c r="NF2194" i="1"/>
  <c r="NP2240" i="1"/>
  <c r="NP2236" i="1"/>
  <c r="NP2232" i="1"/>
  <c r="NP2210" i="1"/>
  <c r="NP2208" i="1"/>
  <c r="NP2204" i="1"/>
  <c r="NP2200" i="1"/>
  <c r="NP2196" i="1"/>
  <c r="EB2235" i="1"/>
  <c r="EB2233" i="1"/>
  <c r="EB2228" i="1"/>
  <c r="EB2219" i="1"/>
  <c r="EB2217" i="1"/>
  <c r="EB2212" i="1"/>
  <c r="EB2203" i="1"/>
  <c r="EB2201" i="1"/>
  <c r="EB2196" i="1"/>
  <c r="EB2194" i="1"/>
  <c r="EJ2216" i="1"/>
  <c r="EJ2211" i="1"/>
  <c r="EJ2208" i="1"/>
  <c r="EJ2203" i="1"/>
  <c r="EJ2200" i="1"/>
  <c r="EJ2195" i="1"/>
  <c r="ER2241" i="1"/>
  <c r="ER2238" i="1"/>
  <c r="ER2232" i="1"/>
  <c r="ER2229" i="1"/>
  <c r="ER2222" i="1"/>
  <c r="ER2216" i="1"/>
  <c r="ER2213" i="1"/>
  <c r="ER2206" i="1"/>
  <c r="ER2200" i="1"/>
  <c r="ER2197" i="1"/>
  <c r="ER2195" i="1"/>
  <c r="FD2241" i="1"/>
  <c r="FD2238" i="1"/>
  <c r="FD2233" i="1"/>
  <c r="FD2230" i="1"/>
  <c r="FD2225" i="1"/>
  <c r="FD2222" i="1"/>
  <c r="FD2217" i="1"/>
  <c r="FD2214" i="1"/>
  <c r="FD2209" i="1"/>
  <c r="FD2202" i="1"/>
  <c r="FN2235" i="1"/>
  <c r="FN2233" i="1"/>
  <c r="FN2228" i="1"/>
  <c r="FN2219" i="1"/>
  <c r="FN2217" i="1"/>
  <c r="FN2212" i="1"/>
  <c r="FN2203" i="1"/>
  <c r="FN2201" i="1"/>
  <c r="FN2196" i="1"/>
  <c r="FN2194" i="1"/>
  <c r="FX2239" i="1"/>
  <c r="FX2234" i="1"/>
  <c r="FX2231" i="1"/>
  <c r="FX2226" i="1"/>
  <c r="FX2223" i="1"/>
  <c r="FX2218" i="1"/>
  <c r="FX2215" i="1"/>
  <c r="FX2210" i="1"/>
  <c r="FX2207" i="1"/>
  <c r="FX2202" i="1"/>
  <c r="FX2199" i="1"/>
  <c r="FX2197" i="1"/>
  <c r="FX2195" i="1"/>
  <c r="GH2232" i="1"/>
  <c r="GH2225" i="1"/>
  <c r="GH2223" i="1"/>
  <c r="GH2214" i="1"/>
  <c r="GH2212" i="1"/>
  <c r="GH2203" i="1"/>
  <c r="GR2238" i="1"/>
  <c r="GR2217" i="1"/>
  <c r="GR2215" i="1"/>
  <c r="GR2206" i="1"/>
  <c r="HB2234" i="1"/>
  <c r="HB2232" i="1"/>
  <c r="HB2223" i="1"/>
  <c r="HB2202" i="1"/>
  <c r="HB2200" i="1"/>
  <c r="HL2241" i="1"/>
  <c r="HL2227" i="1"/>
  <c r="HL2225" i="1"/>
  <c r="HL2211" i="1"/>
  <c r="HL2209" i="1"/>
  <c r="HL2195" i="1"/>
  <c r="HV2241" i="1"/>
  <c r="HV2220" i="1"/>
  <c r="HV2218" i="1"/>
  <c r="EB2241" i="1"/>
  <c r="EB2236" i="1"/>
  <c r="EB2227" i="1"/>
  <c r="EB2225" i="1"/>
  <c r="EB2220" i="1"/>
  <c r="EB2211" i="1"/>
  <c r="EB2209" i="1"/>
  <c r="EB2204" i="1"/>
  <c r="EB2195" i="1"/>
  <c r="EJ2215" i="1"/>
  <c r="EJ2212" i="1"/>
  <c r="EJ2207" i="1"/>
  <c r="EJ2204" i="1"/>
  <c r="EJ2199" i="1"/>
  <c r="EJ2196" i="1"/>
  <c r="EJ2194" i="1"/>
  <c r="ER2237" i="1"/>
  <c r="ER2230" i="1"/>
  <c r="ER2224" i="1"/>
  <c r="ER2221" i="1"/>
  <c r="ER2214" i="1"/>
  <c r="ER2208" i="1"/>
  <c r="ER2205" i="1"/>
  <c r="ER2198" i="1"/>
  <c r="ER2196" i="1"/>
  <c r="ER2194" i="1"/>
  <c r="FD2237" i="1"/>
  <c r="FD2234" i="1"/>
  <c r="FD2229" i="1"/>
  <c r="FD2226" i="1"/>
  <c r="FD2221" i="1"/>
  <c r="FD2218" i="1"/>
  <c r="FD2213" i="1"/>
  <c r="FD2210" i="1"/>
  <c r="FD2204" i="1"/>
  <c r="FD2201" i="1"/>
  <c r="FN2241" i="1"/>
  <c r="FN2236" i="1"/>
  <c r="FN2227" i="1"/>
  <c r="FN2225" i="1"/>
  <c r="FN2220" i="1"/>
  <c r="FN2211" i="1"/>
  <c r="FN2209" i="1"/>
  <c r="FN2204" i="1"/>
  <c r="FN2197" i="1"/>
  <c r="FN2195" i="1"/>
  <c r="FX2238" i="1"/>
  <c r="FX2235" i="1"/>
  <c r="FX2230" i="1"/>
  <c r="FX2227" i="1"/>
  <c r="FX2222" i="1"/>
  <c r="FX2219" i="1"/>
  <c r="FX2214" i="1"/>
  <c r="FX2211" i="1"/>
  <c r="FX2206" i="1"/>
  <c r="FX2203" i="1"/>
  <c r="FX2198" i="1"/>
  <c r="FX2194" i="1"/>
  <c r="GH2240" i="1"/>
  <c r="GH2235" i="1"/>
  <c r="GH2226" i="1"/>
  <c r="GH2200" i="1"/>
  <c r="GH2196" i="1"/>
  <c r="GR2233" i="1"/>
  <c r="GR2231" i="1"/>
  <c r="GR2222" i="1"/>
  <c r="GR2201" i="1"/>
  <c r="GR2199" i="1"/>
  <c r="GR2197" i="1"/>
  <c r="GR2195" i="1"/>
  <c r="HB2239" i="1"/>
  <c r="HB2218" i="1"/>
  <c r="HB2216" i="1"/>
  <c r="HB2207" i="1"/>
  <c r="HL2235" i="1"/>
  <c r="HL2233" i="1"/>
  <c r="HL2219" i="1"/>
  <c r="HL2217" i="1"/>
  <c r="HL2203" i="1"/>
  <c r="HL2201" i="1"/>
  <c r="HV2236" i="1"/>
  <c r="HV2234" i="1"/>
  <c r="HV2225" i="1"/>
  <c r="GH2238" i="1"/>
  <c r="GH2236" i="1"/>
  <c r="GH2231" i="1"/>
  <c r="GH2222" i="1"/>
  <c r="GH2220" i="1"/>
  <c r="GH2215" i="1"/>
  <c r="GH2206" i="1"/>
  <c r="GH2204" i="1"/>
  <c r="GH2199" i="1"/>
  <c r="GH2197" i="1"/>
  <c r="GH2195" i="1"/>
  <c r="GR2234" i="1"/>
  <c r="GR2232" i="1"/>
  <c r="GR2227" i="1"/>
  <c r="GR2218" i="1"/>
  <c r="GR2216" i="1"/>
  <c r="GR2211" i="1"/>
  <c r="GR2202" i="1"/>
  <c r="GR2200" i="1"/>
  <c r="HB2235" i="1"/>
  <c r="HB2233" i="1"/>
  <c r="HB2228" i="1"/>
  <c r="HB2219" i="1"/>
  <c r="HB2217" i="1"/>
  <c r="HB2212" i="1"/>
  <c r="HB2203" i="1"/>
  <c r="HB2201" i="1"/>
  <c r="HB2196" i="1"/>
  <c r="HV2237" i="1"/>
  <c r="HV2230" i="1"/>
  <c r="HV2221" i="1"/>
  <c r="HV2214" i="1"/>
  <c r="HV2209" i="1"/>
  <c r="HV2206" i="1"/>
  <c r="HV2194" i="1"/>
  <c r="IF2235" i="1"/>
  <c r="IF2226" i="1"/>
  <c r="IF2219" i="1"/>
  <c r="IF2210" i="1"/>
  <c r="IF2203" i="1"/>
  <c r="IF2194" i="1"/>
  <c r="IP2233" i="1"/>
  <c r="IP2226" i="1"/>
  <c r="IP2217" i="1"/>
  <c r="IP2210" i="1"/>
  <c r="IP2201" i="1"/>
  <c r="IZ2238" i="1"/>
  <c r="IZ2229" i="1"/>
  <c r="IZ2222" i="1"/>
  <c r="IZ2213" i="1"/>
  <c r="IZ2202" i="1"/>
  <c r="IZ2197" i="1"/>
  <c r="JJ2223" i="1"/>
  <c r="JJ2221" i="1"/>
  <c r="JJ2218" i="1"/>
  <c r="JJ2199" i="1"/>
  <c r="JJ2197" i="1"/>
  <c r="GR2228" i="1"/>
  <c r="GR2212" i="1"/>
  <c r="HB2229" i="1"/>
  <c r="HB2213" i="1"/>
  <c r="HB2197" i="1"/>
  <c r="HL2197" i="1"/>
  <c r="HL2194" i="1"/>
  <c r="HV2233" i="1"/>
  <c r="HV2231" i="1"/>
  <c r="HV2226" i="1"/>
  <c r="HV2217" i="1"/>
  <c r="HV2215" i="1"/>
  <c r="HV2202" i="1"/>
  <c r="HV2197" i="1"/>
  <c r="IF2238" i="1"/>
  <c r="IF2236" i="1"/>
  <c r="IF2231" i="1"/>
  <c r="IF2222" i="1"/>
  <c r="IF2220" i="1"/>
  <c r="IF2215" i="1"/>
  <c r="IF2206" i="1"/>
  <c r="IF2204" i="1"/>
  <c r="IF2199" i="1"/>
  <c r="IP2238" i="1"/>
  <c r="IP2229" i="1"/>
  <c r="IP2227" i="1"/>
  <c r="IP2222" i="1"/>
  <c r="IP2213" i="1"/>
  <c r="IP2211" i="1"/>
  <c r="IP2206" i="1"/>
  <c r="IP2197" i="1"/>
  <c r="IP2195" i="1"/>
  <c r="IZ2241" i="1"/>
  <c r="IZ2239" i="1"/>
  <c r="IZ2234" i="1"/>
  <c r="IZ2225" i="1"/>
  <c r="IZ2223" i="1"/>
  <c r="IZ2218" i="1"/>
  <c r="IZ2209" i="1"/>
  <c r="JJ2231" i="1"/>
  <c r="JJ2229" i="1"/>
  <c r="JJ2226" i="1"/>
  <c r="JJ2202" i="1"/>
  <c r="JT2228" i="1"/>
  <c r="JT2226" i="1"/>
  <c r="JT2217" i="1"/>
  <c r="HV2196" i="1"/>
  <c r="IF2232" i="1"/>
  <c r="IF2216" i="1"/>
  <c r="IF2200" i="1"/>
  <c r="IP2239" i="1"/>
  <c r="IP2223" i="1"/>
  <c r="IP2207" i="1"/>
  <c r="IP2196" i="1"/>
  <c r="IZ2235" i="1"/>
  <c r="JT2235" i="1"/>
  <c r="JT2238" i="1"/>
  <c r="JT2229" i="1"/>
  <c r="JT2222" i="1"/>
  <c r="JT2213" i="1"/>
  <c r="JT2206" i="1"/>
  <c r="JT2197" i="1"/>
  <c r="JT2194" i="1"/>
  <c r="KD2237" i="1"/>
  <c r="KD2234" i="1"/>
  <c r="KD2229" i="1"/>
  <c r="KD2226" i="1"/>
  <c r="KD2221" i="1"/>
  <c r="KD2218" i="1"/>
  <c r="KD2213" i="1"/>
  <c r="KD2210" i="1"/>
  <c r="KD2205" i="1"/>
  <c r="KN2219" i="1"/>
  <c r="KN2217" i="1"/>
  <c r="KN2214" i="1"/>
  <c r="KX2231" i="1"/>
  <c r="KX2229" i="1"/>
  <c r="KX2226" i="1"/>
  <c r="KX2200" i="1"/>
  <c r="LH2238" i="1"/>
  <c r="LH2233" i="1"/>
  <c r="LH2216" i="1"/>
  <c r="LH2206" i="1"/>
  <c r="LH2201" i="1"/>
  <c r="LR2224" i="1"/>
  <c r="LR2222" i="1"/>
  <c r="LR2213" i="1"/>
  <c r="LR2202" i="1"/>
  <c r="MB2238" i="1"/>
  <c r="MB2229" i="1"/>
  <c r="MB2212" i="1"/>
  <c r="MB2210" i="1"/>
  <c r="MB2201" i="1"/>
  <c r="MN2236" i="1"/>
  <c r="MN2220" i="1"/>
  <c r="MN2204" i="1"/>
  <c r="MV2236" i="1"/>
  <c r="MV2220" i="1"/>
  <c r="MV2204" i="1"/>
  <c r="IZ2221" i="1"/>
  <c r="IZ2219" i="1"/>
  <c r="IZ2214" i="1"/>
  <c r="IZ2205" i="1"/>
  <c r="IZ2203" i="1"/>
  <c r="JJ2241" i="1"/>
  <c r="JJ2238" i="1"/>
  <c r="JJ2233" i="1"/>
  <c r="JJ2230" i="1"/>
  <c r="JJ2225" i="1"/>
  <c r="JJ2222" i="1"/>
  <c r="JJ2217" i="1"/>
  <c r="JJ2214" i="1"/>
  <c r="JJ2209" i="1"/>
  <c r="JJ2206" i="1"/>
  <c r="JJ2201" i="1"/>
  <c r="JJ2198" i="1"/>
  <c r="JT2241" i="1"/>
  <c r="JT2239" i="1"/>
  <c r="JT2234" i="1"/>
  <c r="JT2225" i="1"/>
  <c r="JT2223" i="1"/>
  <c r="JT2218" i="1"/>
  <c r="JT2209" i="1"/>
  <c r="JT2207" i="1"/>
  <c r="JT2202" i="1"/>
  <c r="KD2201" i="1"/>
  <c r="KD2198" i="1"/>
  <c r="KN2241" i="1"/>
  <c r="KN2238" i="1"/>
  <c r="KN2233" i="1"/>
  <c r="KN2230" i="1"/>
  <c r="KN2225" i="1"/>
  <c r="KN2222" i="1"/>
  <c r="KX2239" i="1"/>
  <c r="KX2237" i="1"/>
  <c r="KX2234" i="1"/>
  <c r="KX2207" i="1"/>
  <c r="KX2205" i="1"/>
  <c r="KX2203" i="1"/>
  <c r="KX2198" i="1"/>
  <c r="LH2241" i="1"/>
  <c r="LH2224" i="1"/>
  <c r="LH2214" i="1"/>
  <c r="LH2209" i="1"/>
  <c r="LR2240" i="1"/>
  <c r="LR2238" i="1"/>
  <c r="LR2229" i="1"/>
  <c r="LR2227" i="1"/>
  <c r="LR2218" i="1"/>
  <c r="LR2209" i="1"/>
  <c r="MB2219" i="1"/>
  <c r="JT2203" i="1"/>
  <c r="LR2199" i="1"/>
  <c r="MB2235" i="1"/>
  <c r="MV2196" i="1"/>
  <c r="NF2237" i="1"/>
  <c r="NP2238" i="1"/>
  <c r="NP2231" i="1"/>
  <c r="NP2222" i="1"/>
  <c r="NP2215" i="1"/>
  <c r="NP2206" i="1"/>
  <c r="NP2199" i="1"/>
  <c r="NP2197" i="1"/>
  <c r="NP2195" i="1"/>
  <c r="MB2222" i="1"/>
  <c r="MB2213" i="1"/>
  <c r="MB2206" i="1"/>
  <c r="MB2197" i="1"/>
  <c r="MB2194" i="1"/>
  <c r="MN2237" i="1"/>
  <c r="MN2234" i="1"/>
  <c r="MN2229" i="1"/>
  <c r="MN2226" i="1"/>
  <c r="MN2221" i="1"/>
  <c r="MN2218" i="1"/>
  <c r="MN2213" i="1"/>
  <c r="MN2210" i="1"/>
  <c r="MN2205" i="1"/>
  <c r="MN2202" i="1"/>
  <c r="MN2197" i="1"/>
  <c r="MN2194" i="1"/>
  <c r="MV2237" i="1"/>
  <c r="MV2234" i="1"/>
  <c r="MV2229" i="1"/>
  <c r="MV2226" i="1"/>
  <c r="MV2221" i="1"/>
  <c r="MV2218" i="1"/>
  <c r="MV2213" i="1"/>
  <c r="MV2210" i="1"/>
  <c r="MV2205" i="1"/>
  <c r="MV2202" i="1"/>
  <c r="MV2197" i="1"/>
  <c r="MV2194" i="1"/>
  <c r="NF2233" i="1"/>
  <c r="NF2230" i="1"/>
  <c r="NF2225" i="1"/>
  <c r="NF2222" i="1"/>
  <c r="NF2217" i="1"/>
  <c r="NF2214" i="1"/>
  <c r="NF2209" i="1"/>
  <c r="NF2206" i="1"/>
  <c r="NF2201" i="1"/>
  <c r="NF2198" i="1"/>
  <c r="NP2234" i="1"/>
  <c r="NP2227" i="1"/>
  <c r="NP2218" i="1"/>
  <c r="NP2211" i="1"/>
  <c r="NP2202" i="1"/>
  <c r="KN2221" i="1"/>
  <c r="KN2218" i="1"/>
  <c r="KN2213" i="1"/>
  <c r="KN2210" i="1"/>
  <c r="KN2205" i="1"/>
  <c r="KN2202" i="1"/>
  <c r="KX2241" i="1"/>
  <c r="KX2238" i="1"/>
  <c r="KX2233" i="1"/>
  <c r="KX2230" i="1"/>
  <c r="KX2225" i="1"/>
  <c r="KX2222" i="1"/>
  <c r="KX2217" i="1"/>
  <c r="KX2214" i="1"/>
  <c r="KX2209" i="1"/>
  <c r="KX2206" i="1"/>
  <c r="LR2237" i="1"/>
  <c r="LR2235" i="1"/>
  <c r="LR2230" i="1"/>
  <c r="LR2221" i="1"/>
  <c r="LR2219" i="1"/>
  <c r="LR2214" i="1"/>
  <c r="LR2205" i="1"/>
  <c r="LR2203" i="1"/>
  <c r="LR2198" i="1"/>
  <c r="MB2241" i="1"/>
  <c r="MB2239" i="1"/>
  <c r="MB2234" i="1"/>
  <c r="MB2225" i="1"/>
  <c r="MB2223" i="1"/>
  <c r="MB2218" i="1"/>
  <c r="MB2209" i="1"/>
  <c r="MB2207" i="1"/>
  <c r="MB2202" i="1"/>
  <c r="NF2238" i="1"/>
  <c r="NP2239" i="1"/>
  <c r="NP2230" i="1"/>
  <c r="NP2228" i="1"/>
  <c r="NP2223" i="1"/>
  <c r="NP2214" i="1"/>
  <c r="NP2212" i="1"/>
  <c r="NP2207" i="1"/>
  <c r="NP2198" i="1"/>
  <c r="NP2194" i="1"/>
  <c r="AP435" i="3"/>
  <c r="AQ429" i="3" s="1"/>
  <c r="AJ435" i="3"/>
  <c r="AV435" i="3"/>
  <c r="AW434" i="3" s="1"/>
  <c r="HP774" i="2"/>
  <c r="HP770" i="2"/>
  <c r="HP766" i="2"/>
  <c r="HP762" i="2"/>
  <c r="HP758" i="2"/>
  <c r="HP754" i="2"/>
  <c r="HP750" i="2"/>
  <c r="HP746" i="2"/>
  <c r="HP742" i="2"/>
  <c r="HP738" i="2"/>
  <c r="HP734" i="2"/>
  <c r="HP730" i="2"/>
  <c r="HE774" i="2"/>
  <c r="HE770" i="2"/>
  <c r="HE766" i="2"/>
  <c r="HE762" i="2"/>
  <c r="HE758" i="2"/>
  <c r="HE754" i="2"/>
  <c r="HE750" i="2"/>
  <c r="HE746" i="2"/>
  <c r="HE742" i="2"/>
  <c r="HE738" i="2"/>
  <c r="HE734" i="2"/>
  <c r="HE730" i="2"/>
  <c r="FB774" i="2"/>
  <c r="FB770" i="2"/>
  <c r="FB766" i="2"/>
  <c r="FB762" i="2"/>
  <c r="FB758" i="2"/>
  <c r="FB754" i="2"/>
  <c r="FB750" i="2"/>
  <c r="FB746" i="2"/>
  <c r="FB742" i="2"/>
  <c r="FB738" i="2"/>
  <c r="FB734" i="2"/>
  <c r="FB730" i="2"/>
  <c r="EQ774" i="2"/>
  <c r="EQ770" i="2"/>
  <c r="EQ766" i="2"/>
  <c r="HP777" i="2"/>
  <c r="HP773" i="2"/>
  <c r="HP769" i="2"/>
  <c r="HP765" i="2"/>
  <c r="HP761" i="2"/>
  <c r="HP757" i="2"/>
  <c r="HP753" i="2"/>
  <c r="HP749" i="2"/>
  <c r="HP745" i="2"/>
  <c r="HP741" i="2"/>
  <c r="HP737" i="2"/>
  <c r="HP733" i="2"/>
  <c r="HE777" i="2"/>
  <c r="HE773" i="2"/>
  <c r="HE769" i="2"/>
  <c r="KZ775" i="2"/>
  <c r="KZ771" i="2"/>
  <c r="KZ767" i="2"/>
  <c r="KZ763" i="2"/>
  <c r="KZ759" i="2"/>
  <c r="KZ755" i="2"/>
  <c r="KZ753" i="2"/>
  <c r="KZ749" i="2"/>
  <c r="KZ745" i="2"/>
  <c r="KZ741" i="2"/>
  <c r="KZ737" i="2"/>
  <c r="KZ733" i="2"/>
  <c r="KO775" i="2"/>
  <c r="KO771" i="2"/>
  <c r="KO767" i="2"/>
  <c r="KO763" i="2"/>
  <c r="KO759" i="2"/>
  <c r="KO755" i="2"/>
  <c r="KO752" i="2"/>
  <c r="KO748" i="2"/>
  <c r="KO744" i="2"/>
  <c r="KO740" i="2"/>
  <c r="KO736" i="2"/>
  <c r="KO732" i="2"/>
  <c r="KD775" i="2"/>
  <c r="KD771" i="2"/>
  <c r="KD767" i="2"/>
  <c r="KD763" i="2"/>
  <c r="KD759" i="2"/>
  <c r="KD755" i="2"/>
  <c r="KD751" i="2"/>
  <c r="KD747" i="2"/>
  <c r="KD743" i="2"/>
  <c r="KD739" i="2"/>
  <c r="IL775" i="2"/>
  <c r="IL771" i="2"/>
  <c r="IL767" i="2"/>
  <c r="IL763" i="2"/>
  <c r="IL759" i="2"/>
  <c r="IL755" i="2"/>
  <c r="IL751" i="2"/>
  <c r="HP775" i="2"/>
  <c r="HP771" i="2"/>
  <c r="HP767" i="2"/>
  <c r="HP763" i="2"/>
  <c r="HP759" i="2"/>
  <c r="HP755" i="2"/>
  <c r="HP751" i="2"/>
  <c r="HP747" i="2"/>
  <c r="HP743" i="2"/>
  <c r="HP739" i="2"/>
  <c r="HP735" i="2"/>
  <c r="HP731" i="2"/>
  <c r="HE775" i="2"/>
  <c r="HE771" i="2"/>
  <c r="HE767" i="2"/>
  <c r="HP776" i="2"/>
  <c r="HP772" i="2"/>
  <c r="HP768" i="2"/>
  <c r="HP764" i="2"/>
  <c r="HP760" i="2"/>
  <c r="HP756" i="2"/>
  <c r="HP752" i="2"/>
  <c r="HP748" i="2"/>
  <c r="HP744" i="2"/>
  <c r="HP740" i="2"/>
  <c r="HP736" i="2"/>
  <c r="HP732" i="2"/>
  <c r="HE776" i="2"/>
  <c r="HE772" i="2"/>
  <c r="HE768" i="2"/>
  <c r="IL747" i="2"/>
  <c r="IL743" i="2"/>
  <c r="IL739" i="2"/>
  <c r="IL735" i="2"/>
  <c r="IA777" i="2"/>
  <c r="IA773" i="2"/>
  <c r="IA769" i="2"/>
  <c r="IA765" i="2"/>
  <c r="IA761" i="2"/>
  <c r="IA757" i="2"/>
  <c r="IA753" i="2"/>
  <c r="IA751" i="2"/>
  <c r="IA749" i="2"/>
  <c r="IA745" i="2"/>
  <c r="IA741" i="2"/>
  <c r="IA737" i="2"/>
  <c r="IA733" i="2"/>
  <c r="HE764" i="2"/>
  <c r="HE760" i="2"/>
  <c r="HE756" i="2"/>
  <c r="HE752" i="2"/>
  <c r="HE748" i="2"/>
  <c r="HE744" i="2"/>
  <c r="HE740" i="2"/>
  <c r="HE736" i="2"/>
  <c r="HE732" i="2"/>
  <c r="FB777" i="2"/>
  <c r="FB773" i="2"/>
  <c r="FB769" i="2"/>
  <c r="FB765" i="2"/>
  <c r="FB761" i="2"/>
  <c r="FB757" i="2"/>
  <c r="FB753" i="2"/>
  <c r="FB749" i="2"/>
  <c r="FB745" i="2"/>
  <c r="FB741" i="2"/>
  <c r="FB737" i="2"/>
  <c r="FB733" i="2"/>
  <c r="EQ777" i="2"/>
  <c r="EQ773" i="2"/>
  <c r="EQ769" i="2"/>
  <c r="EQ765" i="2"/>
  <c r="HE763" i="2"/>
  <c r="HE759" i="2"/>
  <c r="HE755" i="2"/>
  <c r="HE751" i="2"/>
  <c r="HE747" i="2"/>
  <c r="HE743" i="2"/>
  <c r="HE739" i="2"/>
  <c r="HE735" i="2"/>
  <c r="HE731" i="2"/>
  <c r="HE765" i="2"/>
  <c r="HE761" i="2"/>
  <c r="HE757" i="2"/>
  <c r="HE753" i="2"/>
  <c r="HE749" i="2"/>
  <c r="HE745" i="2"/>
  <c r="HE741" i="2"/>
  <c r="HE737" i="2"/>
  <c r="HE733" i="2"/>
  <c r="GT775" i="2"/>
  <c r="GT771" i="2"/>
  <c r="GT767" i="2"/>
  <c r="GT763" i="2"/>
  <c r="GT759" i="2"/>
  <c r="GT755" i="2"/>
  <c r="GT751" i="2"/>
  <c r="GT747" i="2"/>
  <c r="GT743" i="2"/>
  <c r="GT739" i="2"/>
  <c r="GT735" i="2"/>
  <c r="GT731" i="2"/>
  <c r="GI775" i="2"/>
  <c r="GI772" i="2"/>
  <c r="GI768" i="2"/>
  <c r="GI764" i="2"/>
  <c r="GI760" i="2"/>
  <c r="GI755" i="2"/>
  <c r="GI748" i="2"/>
  <c r="GI744" i="2"/>
  <c r="GI740" i="2"/>
  <c r="GI735" i="2"/>
  <c r="GI731" i="2"/>
  <c r="FX775" i="2"/>
  <c r="FX771" i="2"/>
  <c r="FX767" i="2"/>
  <c r="FX763" i="2"/>
  <c r="FX759" i="2"/>
  <c r="FX755" i="2"/>
  <c r="FX751" i="2"/>
  <c r="FX747" i="2"/>
  <c r="FX743" i="2"/>
  <c r="FX739" i="2"/>
  <c r="FB775" i="2"/>
  <c r="FB771" i="2"/>
  <c r="FB767" i="2"/>
  <c r="FB763" i="2"/>
  <c r="FB759" i="2"/>
  <c r="FB755" i="2"/>
  <c r="FB751" i="2"/>
  <c r="FB747" i="2"/>
  <c r="FB743" i="2"/>
  <c r="FB739" i="2"/>
  <c r="FB735" i="2"/>
  <c r="FB731" i="2"/>
  <c r="EQ775" i="2"/>
  <c r="EQ771" i="2"/>
  <c r="EQ767" i="2"/>
  <c r="FB776" i="2"/>
  <c r="FB772" i="2"/>
  <c r="FB768" i="2"/>
  <c r="FB764" i="2"/>
  <c r="FB760" i="2"/>
  <c r="FB756" i="2"/>
  <c r="FB752" i="2"/>
  <c r="FB748" i="2"/>
  <c r="FB744" i="2"/>
  <c r="FB740" i="2"/>
  <c r="FB736" i="2"/>
  <c r="FB732" i="2"/>
  <c r="EQ776" i="2"/>
  <c r="EQ772" i="2"/>
  <c r="EQ768" i="2"/>
  <c r="EQ764" i="2"/>
  <c r="FX735" i="2"/>
  <c r="FX731" i="2"/>
  <c r="FM777" i="2"/>
  <c r="FM773" i="2"/>
  <c r="FM769" i="2"/>
  <c r="FM765" i="2"/>
  <c r="FM761" i="2"/>
  <c r="FM757" i="2"/>
  <c r="FM753" i="2"/>
  <c r="FM749" i="2"/>
  <c r="FM745" i="2"/>
  <c r="FM741" i="2"/>
  <c r="FM737" i="2"/>
  <c r="FM733" i="2"/>
  <c r="EQ763" i="2"/>
  <c r="EQ759" i="2"/>
  <c r="EQ755" i="2"/>
  <c r="EQ751" i="2"/>
  <c r="EQ747" i="2"/>
  <c r="EQ743" i="2"/>
  <c r="EQ739" i="2"/>
  <c r="EQ735" i="2"/>
  <c r="EQ731" i="2"/>
  <c r="EQ757" i="2"/>
  <c r="EQ753" i="2"/>
  <c r="EQ749" i="2"/>
  <c r="EQ745" i="2"/>
  <c r="EQ741" i="2"/>
  <c r="EF775" i="2"/>
  <c r="EF767" i="2"/>
  <c r="EF759" i="2"/>
  <c r="CY767" i="2"/>
  <c r="CY759" i="2"/>
  <c r="CY747" i="2"/>
  <c r="EQ761" i="2"/>
  <c r="EQ737" i="2"/>
  <c r="EQ733" i="2"/>
  <c r="EF771" i="2"/>
  <c r="EF763" i="2"/>
  <c r="CY775" i="2"/>
  <c r="CY771" i="2"/>
  <c r="CY763" i="2"/>
  <c r="CY755" i="2"/>
  <c r="CY751" i="2"/>
  <c r="EQ760" i="2"/>
  <c r="EQ756" i="2"/>
  <c r="EQ752" i="2"/>
  <c r="EQ748" i="2"/>
  <c r="EQ744" i="2"/>
  <c r="EQ740" i="2"/>
  <c r="EQ736" i="2"/>
  <c r="EQ732" i="2"/>
  <c r="CY743" i="2"/>
  <c r="CY739" i="2"/>
  <c r="CP775" i="2"/>
  <c r="CP771" i="2"/>
  <c r="CP767" i="2"/>
  <c r="CP763" i="2"/>
  <c r="CP759" i="2"/>
  <c r="CP755" i="2"/>
  <c r="CP751" i="2"/>
  <c r="NC774" i="2"/>
  <c r="NC770" i="2"/>
  <c r="NC766" i="2"/>
  <c r="NC762" i="2"/>
  <c r="NC758" i="2"/>
  <c r="NC754" i="2"/>
  <c r="NC750" i="2"/>
  <c r="NC746" i="2"/>
  <c r="NC742" i="2"/>
  <c r="NC738" i="2"/>
  <c r="NC734" i="2"/>
  <c r="NC730" i="2"/>
  <c r="MR754" i="2"/>
  <c r="MG774" i="2"/>
  <c r="MG770" i="2"/>
  <c r="MG766" i="2"/>
  <c r="MG762" i="2"/>
  <c r="MG758" i="2"/>
  <c r="MG754" i="2"/>
  <c r="MG750" i="2"/>
  <c r="MG746" i="2"/>
  <c r="MG742" i="2"/>
  <c r="MG738" i="2"/>
  <c r="MG734" i="2"/>
  <c r="MG730" i="2"/>
  <c r="LX774" i="2"/>
  <c r="LX770" i="2"/>
  <c r="LX766" i="2"/>
  <c r="LX762" i="2"/>
  <c r="LX758" i="2"/>
  <c r="LX754" i="2"/>
  <c r="LX750" i="2"/>
  <c r="LX746" i="2"/>
  <c r="LX742" i="2"/>
  <c r="LX738" i="2"/>
  <c r="LX734" i="2"/>
  <c r="LX730" i="2"/>
  <c r="LK774" i="2"/>
  <c r="LK770" i="2"/>
  <c r="LK766" i="2"/>
  <c r="LK762" i="2"/>
  <c r="LK758" i="2"/>
  <c r="LK754" i="2"/>
  <c r="LK750" i="2"/>
  <c r="LK746" i="2"/>
  <c r="LK742" i="2"/>
  <c r="LK738" i="2"/>
  <c r="LK734" i="2"/>
  <c r="LK730" i="2"/>
  <c r="KZ774" i="2"/>
  <c r="KZ770" i="2"/>
  <c r="KZ766" i="2"/>
  <c r="KZ762" i="2"/>
  <c r="KZ758" i="2"/>
  <c r="KO774" i="2"/>
  <c r="KO770" i="2"/>
  <c r="KO766" i="2"/>
  <c r="KO762" i="2"/>
  <c r="KO758" i="2"/>
  <c r="KO754" i="2"/>
  <c r="KO750" i="2"/>
  <c r="KD774" i="2"/>
  <c r="KD770" i="2"/>
  <c r="KD766" i="2"/>
  <c r="KD762" i="2"/>
  <c r="KD758" i="2"/>
  <c r="KD754" i="2"/>
  <c r="EQ762" i="2"/>
  <c r="EQ758" i="2"/>
  <c r="EQ754" i="2"/>
  <c r="EQ750" i="2"/>
  <c r="EQ746" i="2"/>
  <c r="EQ742" i="2"/>
  <c r="EQ738" i="2"/>
  <c r="EQ734" i="2"/>
  <c r="EQ730" i="2"/>
  <c r="KD750" i="2"/>
  <c r="KD746" i="2"/>
  <c r="KD742" i="2"/>
  <c r="KD738" i="2"/>
  <c r="KD734" i="2"/>
  <c r="KD730" i="2"/>
  <c r="JS774" i="2"/>
  <c r="JS770" i="2"/>
  <c r="JS766" i="2"/>
  <c r="JS762" i="2"/>
  <c r="JS758" i="2"/>
  <c r="JS754" i="2"/>
  <c r="JS750" i="2"/>
  <c r="JS746" i="2"/>
  <c r="JS742" i="2"/>
  <c r="JS738" i="2"/>
  <c r="JS734" i="2"/>
  <c r="JS730" i="2"/>
  <c r="JH770" i="2"/>
  <c r="IW774" i="2"/>
  <c r="IW770" i="2"/>
  <c r="IW766" i="2"/>
  <c r="IW762" i="2"/>
  <c r="IW758" i="2"/>
  <c r="IW754" i="2"/>
  <c r="IW750" i="2"/>
  <c r="IW746" i="2"/>
  <c r="IW742" i="2"/>
  <c r="IW738" i="2"/>
  <c r="IW734" i="2"/>
  <c r="IW730" i="2"/>
  <c r="IL774" i="2"/>
  <c r="GT774" i="2"/>
  <c r="GT770" i="2"/>
  <c r="GT766" i="2"/>
  <c r="GT762" i="2"/>
  <c r="GT758" i="2"/>
  <c r="GT754" i="2"/>
  <c r="GT750" i="2"/>
  <c r="GT746" i="2"/>
  <c r="GT742" i="2"/>
  <c r="GT738" i="2"/>
  <c r="GT734" i="2"/>
  <c r="GT730" i="2"/>
  <c r="GI758" i="2"/>
  <c r="GI754" i="2"/>
  <c r="GI746" i="2"/>
  <c r="GI738" i="2"/>
  <c r="GI734" i="2"/>
  <c r="GI730" i="2"/>
  <c r="FX774" i="2"/>
  <c r="FX770" i="2"/>
  <c r="FX766" i="2"/>
  <c r="FX762" i="2"/>
  <c r="FX758" i="2"/>
  <c r="FX754" i="2"/>
  <c r="FX750" i="2"/>
  <c r="FX746" i="2"/>
  <c r="FX742" i="2"/>
  <c r="FX738" i="2"/>
  <c r="FX734" i="2"/>
  <c r="FX730" i="2"/>
  <c r="EF774" i="2"/>
  <c r="EF770" i="2"/>
  <c r="EF766" i="2"/>
  <c r="EF762" i="2"/>
  <c r="EF758" i="2"/>
  <c r="EF754" i="2"/>
  <c r="EF750" i="2"/>
  <c r="EF746" i="2"/>
  <c r="EF742" i="2"/>
  <c r="EF738" i="2"/>
  <c r="EF734" i="2"/>
  <c r="DU774" i="2"/>
  <c r="DU770" i="2"/>
  <c r="CY774" i="2"/>
  <c r="CY770" i="2"/>
  <c r="CY766" i="2"/>
  <c r="CY762" i="2"/>
  <c r="CY758" i="2"/>
  <c r="CY754" i="2"/>
  <c r="CY750" i="2"/>
  <c r="CY746" i="2"/>
  <c r="CY742" i="2"/>
  <c r="CY738" i="2"/>
  <c r="CY733" i="2"/>
  <c r="CP747" i="2"/>
  <c r="CP743" i="2"/>
  <c r="CP739" i="2"/>
  <c r="CP735" i="2"/>
  <c r="CP731" i="2"/>
  <c r="KZ776" i="2"/>
  <c r="KZ772" i="2"/>
  <c r="KZ768" i="2"/>
  <c r="KZ764" i="2"/>
  <c r="IL776" i="2"/>
  <c r="IL772" i="2"/>
  <c r="NC777" i="2"/>
  <c r="NC773" i="2"/>
  <c r="NC769" i="2"/>
  <c r="NC765" i="2"/>
  <c r="NC761" i="2"/>
  <c r="NC757" i="2"/>
  <c r="NC753" i="2"/>
  <c r="NC749" i="2"/>
  <c r="NC745" i="2"/>
  <c r="NC741" i="2"/>
  <c r="NC737" i="2"/>
  <c r="NC733" i="2"/>
  <c r="MR757" i="2"/>
  <c r="MR753" i="2"/>
  <c r="MR749" i="2"/>
  <c r="MR737" i="2"/>
  <c r="MG777" i="2"/>
  <c r="MG773" i="2"/>
  <c r="MG769" i="2"/>
  <c r="MG765" i="2"/>
  <c r="MG761" i="2"/>
  <c r="MG757" i="2"/>
  <c r="MG753" i="2"/>
  <c r="MG749" i="2"/>
  <c r="MG745" i="2"/>
  <c r="MG741" i="2"/>
  <c r="MG737" i="2"/>
  <c r="MG733" i="2"/>
  <c r="LX777" i="2"/>
  <c r="LX773" i="2"/>
  <c r="LX769" i="2"/>
  <c r="LX765" i="2"/>
  <c r="LX761" i="2"/>
  <c r="LX757" i="2"/>
  <c r="LX753" i="2"/>
  <c r="LX749" i="2"/>
  <c r="LX745" i="2"/>
  <c r="LX741" i="2"/>
  <c r="LX737" i="2"/>
  <c r="LX733" i="2"/>
  <c r="LK777" i="2"/>
  <c r="LK773" i="2"/>
  <c r="LK769" i="2"/>
  <c r="LK765" i="2"/>
  <c r="LK761" i="2"/>
  <c r="LK757" i="2"/>
  <c r="LK753" i="2"/>
  <c r="LK749" i="2"/>
  <c r="LK745" i="2"/>
  <c r="LK741" i="2"/>
  <c r="LK737" i="2"/>
  <c r="LK733" i="2"/>
  <c r="KZ777" i="2"/>
  <c r="KZ773" i="2"/>
  <c r="KZ769" i="2"/>
  <c r="KZ765" i="2"/>
  <c r="KZ761" i="2"/>
  <c r="KZ757" i="2"/>
  <c r="IL777" i="2"/>
  <c r="IL773" i="2"/>
  <c r="MR775" i="2"/>
  <c r="MR771" i="2"/>
  <c r="MR767" i="2"/>
  <c r="MR763" i="2"/>
  <c r="MR759" i="2"/>
  <c r="MR751" i="2"/>
  <c r="MR747" i="2"/>
  <c r="MR743" i="2"/>
  <c r="MR739" i="2"/>
  <c r="MR735" i="2"/>
  <c r="MR731" i="2"/>
  <c r="IA776" i="2"/>
  <c r="IA772" i="2"/>
  <c r="IA768" i="2"/>
  <c r="IA764" i="2"/>
  <c r="IA760" i="2"/>
  <c r="IA756" i="2"/>
  <c r="KD735" i="2"/>
  <c r="KD731" i="2"/>
  <c r="JS775" i="2"/>
  <c r="JS771" i="2"/>
  <c r="JS767" i="2"/>
  <c r="JS763" i="2"/>
  <c r="JS759" i="2"/>
  <c r="JS755" i="2"/>
  <c r="JS751" i="2"/>
  <c r="JS747" i="2"/>
  <c r="JS743" i="2"/>
  <c r="JS739" i="2"/>
  <c r="JS735" i="2"/>
  <c r="JS731" i="2"/>
  <c r="JH776" i="2"/>
  <c r="JH772" i="2"/>
  <c r="JH768" i="2"/>
  <c r="JH764" i="2"/>
  <c r="JH760" i="2"/>
  <c r="JH756" i="2"/>
  <c r="JH752" i="2"/>
  <c r="JH748" i="2"/>
  <c r="JH744" i="2"/>
  <c r="JH740" i="2"/>
  <c r="JH736" i="2"/>
  <c r="JH732" i="2"/>
  <c r="IW775" i="2"/>
  <c r="IW771" i="2"/>
  <c r="IW767" i="2"/>
  <c r="IW763" i="2"/>
  <c r="IW759" i="2"/>
  <c r="IW755" i="2"/>
  <c r="IW751" i="2"/>
  <c r="IW747" i="2"/>
  <c r="IW743" i="2"/>
  <c r="IW739" i="2"/>
  <c r="IW735" i="2"/>
  <c r="IW731" i="2"/>
  <c r="IL768" i="2"/>
  <c r="IL764" i="2"/>
  <c r="IL760" i="2"/>
  <c r="IL756" i="2"/>
  <c r="IL752" i="2"/>
  <c r="IL748" i="2"/>
  <c r="IL744" i="2"/>
  <c r="IL740" i="2"/>
  <c r="IL736" i="2"/>
  <c r="IL732" i="2"/>
  <c r="IA774" i="2"/>
  <c r="IA770" i="2"/>
  <c r="IA766" i="2"/>
  <c r="IA762" i="2"/>
  <c r="IA758" i="2"/>
  <c r="IA754" i="2"/>
  <c r="DU768" i="2"/>
  <c r="DU764" i="2"/>
  <c r="DU760" i="2"/>
  <c r="DU756" i="2"/>
  <c r="DU752" i="2"/>
  <c r="DU748" i="2"/>
  <c r="DU744" i="2"/>
  <c r="DU740" i="2"/>
  <c r="DU736" i="2"/>
  <c r="DU732" i="2"/>
  <c r="DH776" i="2"/>
  <c r="DH772" i="2"/>
  <c r="DH768" i="2"/>
  <c r="DH764" i="2"/>
  <c r="DH760" i="2"/>
  <c r="DH756" i="2"/>
  <c r="DH752" i="2"/>
  <c r="DH748" i="2"/>
  <c r="DH744" i="2"/>
  <c r="DH740" i="2"/>
  <c r="DH736" i="2"/>
  <c r="DH732" i="2"/>
  <c r="CY734" i="2"/>
  <c r="CY730" i="2"/>
  <c r="KZ760" i="2"/>
  <c r="KZ756" i="2"/>
  <c r="IA775" i="2"/>
  <c r="IA771" i="2"/>
  <c r="IA767" i="2"/>
  <c r="IA763" i="2"/>
  <c r="IA759" i="2"/>
  <c r="IA755" i="2"/>
  <c r="EF732" i="2"/>
  <c r="NC775" i="2"/>
  <c r="NC771" i="2"/>
  <c r="NC767" i="2"/>
  <c r="NC763" i="2"/>
  <c r="NC759" i="2"/>
  <c r="NC755" i="2"/>
  <c r="NC751" i="2"/>
  <c r="NC747" i="2"/>
  <c r="NC743" i="2"/>
  <c r="NC739" i="2"/>
  <c r="NC735" i="2"/>
  <c r="NC731" i="2"/>
  <c r="MR776" i="2"/>
  <c r="MR768" i="2"/>
  <c r="MR764" i="2"/>
  <c r="MR760" i="2"/>
  <c r="MR755" i="2"/>
  <c r="MR752" i="2"/>
  <c r="MR748" i="2"/>
  <c r="MR744" i="2"/>
  <c r="MR740" i="2"/>
  <c r="MR736" i="2"/>
  <c r="MR732" i="2"/>
  <c r="MG775" i="2"/>
  <c r="MG771" i="2"/>
  <c r="MG767" i="2"/>
  <c r="MG763" i="2"/>
  <c r="MG759" i="2"/>
  <c r="MG755" i="2"/>
  <c r="MG751" i="2"/>
  <c r="MG747" i="2"/>
  <c r="MG743" i="2"/>
  <c r="MG739" i="2"/>
  <c r="MG735" i="2"/>
  <c r="MG731" i="2"/>
  <c r="LX775" i="2"/>
  <c r="LX771" i="2"/>
  <c r="LX767" i="2"/>
  <c r="LX763" i="2"/>
  <c r="LX759" i="2"/>
  <c r="LX755" i="2"/>
  <c r="LX751" i="2"/>
  <c r="LX747" i="2"/>
  <c r="LX743" i="2"/>
  <c r="LX739" i="2"/>
  <c r="LX735" i="2"/>
  <c r="LX731" i="2"/>
  <c r="LK775" i="2"/>
  <c r="LK771" i="2"/>
  <c r="LK767" i="2"/>
  <c r="LK763" i="2"/>
  <c r="LK759" i="2"/>
  <c r="LK755" i="2"/>
  <c r="LK751" i="2"/>
  <c r="LK747" i="2"/>
  <c r="LK743" i="2"/>
  <c r="LK739" i="2"/>
  <c r="LK735" i="2"/>
  <c r="LK731" i="2"/>
  <c r="KZ754" i="2"/>
  <c r="KZ750" i="2"/>
  <c r="KZ746" i="2"/>
  <c r="KZ742" i="2"/>
  <c r="KZ738" i="2"/>
  <c r="KZ734" i="2"/>
  <c r="KZ730" i="2"/>
  <c r="KO776" i="2"/>
  <c r="KO772" i="2"/>
  <c r="KO769" i="2"/>
  <c r="KO768" i="2"/>
  <c r="KO764" i="2"/>
  <c r="KO760" i="2"/>
  <c r="KO756" i="2"/>
  <c r="KO753" i="2"/>
  <c r="KO745" i="2"/>
  <c r="KO741" i="2"/>
  <c r="KO737" i="2"/>
  <c r="KO733" i="2"/>
  <c r="KD776" i="2"/>
  <c r="KD772" i="2"/>
  <c r="KD768" i="2"/>
  <c r="KD764" i="2"/>
  <c r="KD760" i="2"/>
  <c r="KD756" i="2"/>
  <c r="KD752" i="2"/>
  <c r="KD748" i="2"/>
  <c r="KD744" i="2"/>
  <c r="KD740" i="2"/>
  <c r="KD736" i="2"/>
  <c r="KD732" i="2"/>
  <c r="JS776" i="2"/>
  <c r="JS772" i="2"/>
  <c r="JS768" i="2"/>
  <c r="JS764" i="2"/>
  <c r="JS760" i="2"/>
  <c r="JS756" i="2"/>
  <c r="JS752" i="2"/>
  <c r="JS748" i="2"/>
  <c r="JS744" i="2"/>
  <c r="JS740" i="2"/>
  <c r="JS736" i="2"/>
  <c r="JS732" i="2"/>
  <c r="JH777" i="2"/>
  <c r="JH773" i="2"/>
  <c r="JH765" i="2"/>
  <c r="JH761" i="2"/>
  <c r="JH757" i="2"/>
  <c r="JH753" i="2"/>
  <c r="IL769" i="2"/>
  <c r="IL765" i="2"/>
  <c r="IL761" i="2"/>
  <c r="IL757" i="2"/>
  <c r="IL753" i="2"/>
  <c r="IL749" i="2"/>
  <c r="IL745" i="2"/>
  <c r="IL741" i="2"/>
  <c r="IL737" i="2"/>
  <c r="IL733" i="2"/>
  <c r="NC776" i="2"/>
  <c r="NC772" i="2"/>
  <c r="NC768" i="2"/>
  <c r="NC764" i="2"/>
  <c r="NC760" i="2"/>
  <c r="NC756" i="2"/>
  <c r="NC752" i="2"/>
  <c r="NC748" i="2"/>
  <c r="NC744" i="2"/>
  <c r="NC740" i="2"/>
  <c r="NC736" i="2"/>
  <c r="NC732" i="2"/>
  <c r="MR777" i="2"/>
  <c r="MR773" i="2"/>
  <c r="MR772" i="2"/>
  <c r="MR769" i="2"/>
  <c r="MR765" i="2"/>
  <c r="MR761" i="2"/>
  <c r="MR756" i="2"/>
  <c r="MR745" i="2"/>
  <c r="MR741" i="2"/>
  <c r="MR733" i="2"/>
  <c r="MG776" i="2"/>
  <c r="MG772" i="2"/>
  <c r="MG768" i="2"/>
  <c r="MG764" i="2"/>
  <c r="MG760" i="2"/>
  <c r="MG756" i="2"/>
  <c r="MG752" i="2"/>
  <c r="MG748" i="2"/>
  <c r="MG744" i="2"/>
  <c r="MG740" i="2"/>
  <c r="MG736" i="2"/>
  <c r="MG732" i="2"/>
  <c r="LX776" i="2"/>
  <c r="LX772" i="2"/>
  <c r="LX768" i="2"/>
  <c r="LX764" i="2"/>
  <c r="LX760" i="2"/>
  <c r="LX756" i="2"/>
  <c r="LX752" i="2"/>
  <c r="LX748" i="2"/>
  <c r="LX744" i="2"/>
  <c r="LX740" i="2"/>
  <c r="LX736" i="2"/>
  <c r="LX732" i="2"/>
  <c r="LK776" i="2"/>
  <c r="LK772" i="2"/>
  <c r="LK768" i="2"/>
  <c r="LK764" i="2"/>
  <c r="LK760" i="2"/>
  <c r="LK756" i="2"/>
  <c r="LK752" i="2"/>
  <c r="LK748" i="2"/>
  <c r="LK744" i="2"/>
  <c r="LK740" i="2"/>
  <c r="LK736" i="2"/>
  <c r="LK732" i="2"/>
  <c r="KZ751" i="2"/>
  <c r="KZ747" i="2"/>
  <c r="KZ743" i="2"/>
  <c r="KZ739" i="2"/>
  <c r="KZ735" i="2"/>
  <c r="KZ731" i="2"/>
  <c r="KO777" i="2"/>
  <c r="KO773" i="2"/>
  <c r="KO765" i="2"/>
  <c r="KO761" i="2"/>
  <c r="KO757" i="2"/>
  <c r="KO749" i="2"/>
  <c r="KO746" i="2"/>
  <c r="KO742" i="2"/>
  <c r="KO738" i="2"/>
  <c r="KO734" i="2"/>
  <c r="KO730" i="2"/>
  <c r="KD777" i="2"/>
  <c r="KD773" i="2"/>
  <c r="KD769" i="2"/>
  <c r="KD765" i="2"/>
  <c r="KD761" i="2"/>
  <c r="KD757" i="2"/>
  <c r="KD753" i="2"/>
  <c r="KD749" i="2"/>
  <c r="KD745" i="2"/>
  <c r="KD741" i="2"/>
  <c r="KD737" i="2"/>
  <c r="KD733" i="2"/>
  <c r="JS777" i="2"/>
  <c r="JS773" i="2"/>
  <c r="JS769" i="2"/>
  <c r="JS765" i="2"/>
  <c r="JS761" i="2"/>
  <c r="JS757" i="2"/>
  <c r="JS753" i="2"/>
  <c r="JS749" i="2"/>
  <c r="JS745" i="2"/>
  <c r="JS741" i="2"/>
  <c r="JS737" i="2"/>
  <c r="JS733" i="2"/>
  <c r="JH774" i="2"/>
  <c r="JH769" i="2"/>
  <c r="JH766" i="2"/>
  <c r="JH762" i="2"/>
  <c r="JH758" i="2"/>
  <c r="JH754" i="2"/>
  <c r="JH750" i="2"/>
  <c r="JH746" i="2"/>
  <c r="JH742" i="2"/>
  <c r="JH738" i="2"/>
  <c r="JH734" i="2"/>
  <c r="JH730" i="2"/>
  <c r="IW777" i="2"/>
  <c r="IW773" i="2"/>
  <c r="IW769" i="2"/>
  <c r="IW765" i="2"/>
  <c r="IW761" i="2"/>
  <c r="IW757" i="2"/>
  <c r="IW753" i="2"/>
  <c r="IW749" i="2"/>
  <c r="IW745" i="2"/>
  <c r="IW741" i="2"/>
  <c r="IW737" i="2"/>
  <c r="IW733" i="2"/>
  <c r="IL770" i="2"/>
  <c r="IL766" i="2"/>
  <c r="IL762" i="2"/>
  <c r="IL758" i="2"/>
  <c r="IL754" i="2"/>
  <c r="IL750" i="2"/>
  <c r="IL746" i="2"/>
  <c r="IL742" i="2"/>
  <c r="IL738" i="2"/>
  <c r="IL734" i="2"/>
  <c r="MR774" i="2"/>
  <c r="MR770" i="2"/>
  <c r="MR766" i="2"/>
  <c r="MR762" i="2"/>
  <c r="MR758" i="2"/>
  <c r="MR750" i="2"/>
  <c r="MR746" i="2"/>
  <c r="MR742" i="2"/>
  <c r="MR738" i="2"/>
  <c r="MR734" i="2"/>
  <c r="MR730" i="2"/>
  <c r="KZ752" i="2"/>
  <c r="KZ748" i="2"/>
  <c r="KZ744" i="2"/>
  <c r="KZ740" i="2"/>
  <c r="KZ736" i="2"/>
  <c r="KZ732" i="2"/>
  <c r="KO751" i="2"/>
  <c r="KO747" i="2"/>
  <c r="KO743" i="2"/>
  <c r="KO739" i="2"/>
  <c r="KO735" i="2"/>
  <c r="KO731" i="2"/>
  <c r="JH775" i="2"/>
  <c r="JH771" i="2"/>
  <c r="JH767" i="2"/>
  <c r="JH763" i="2"/>
  <c r="JH759" i="2"/>
  <c r="JH755" i="2"/>
  <c r="JH751" i="2"/>
  <c r="JH747" i="2"/>
  <c r="JH743" i="2"/>
  <c r="JH739" i="2"/>
  <c r="JH735" i="2"/>
  <c r="JH731" i="2"/>
  <c r="IA748" i="2"/>
  <c r="IA744" i="2"/>
  <c r="IA740" i="2"/>
  <c r="IA736" i="2"/>
  <c r="IA732" i="2"/>
  <c r="IA752" i="2"/>
  <c r="IA750" i="2"/>
  <c r="IA746" i="2"/>
  <c r="IA742" i="2"/>
  <c r="IA738" i="2"/>
  <c r="IA734" i="2"/>
  <c r="IA730" i="2"/>
  <c r="GT776" i="2"/>
  <c r="GT772" i="2"/>
  <c r="GT768" i="2"/>
  <c r="GT764" i="2"/>
  <c r="GT760" i="2"/>
  <c r="GT756" i="2"/>
  <c r="GT752" i="2"/>
  <c r="GT748" i="2"/>
  <c r="GT744" i="2"/>
  <c r="GT740" i="2"/>
  <c r="GT736" i="2"/>
  <c r="GT732" i="2"/>
  <c r="GI776" i="2"/>
  <c r="GI773" i="2"/>
  <c r="GI769" i="2"/>
  <c r="GI761" i="2"/>
  <c r="GI756" i="2"/>
  <c r="GI752" i="2"/>
  <c r="GI749" i="2"/>
  <c r="GI745" i="2"/>
  <c r="GI741" i="2"/>
  <c r="GI736" i="2"/>
  <c r="GI732" i="2"/>
  <c r="FX776" i="2"/>
  <c r="FX772" i="2"/>
  <c r="FX768" i="2"/>
  <c r="FX764" i="2"/>
  <c r="FX760" i="2"/>
  <c r="FX756" i="2"/>
  <c r="FX752" i="2"/>
  <c r="FX748" i="2"/>
  <c r="FX744" i="2"/>
  <c r="FX740" i="2"/>
  <c r="FX736" i="2"/>
  <c r="FX732" i="2"/>
  <c r="FM774" i="2"/>
  <c r="FM770" i="2"/>
  <c r="FM766" i="2"/>
  <c r="FM762" i="2"/>
  <c r="JH749" i="2"/>
  <c r="JH745" i="2"/>
  <c r="JH741" i="2"/>
  <c r="JH737" i="2"/>
  <c r="JH733" i="2"/>
  <c r="IW776" i="2"/>
  <c r="IW772" i="2"/>
  <c r="IW768" i="2"/>
  <c r="IW764" i="2"/>
  <c r="IW760" i="2"/>
  <c r="IW756" i="2"/>
  <c r="IW752" i="2"/>
  <c r="IW748" i="2"/>
  <c r="IW744" i="2"/>
  <c r="IW740" i="2"/>
  <c r="IW736" i="2"/>
  <c r="IW732" i="2"/>
  <c r="IL731" i="2"/>
  <c r="IL730" i="2"/>
  <c r="IA747" i="2"/>
  <c r="IA743" i="2"/>
  <c r="IA739" i="2"/>
  <c r="IA735" i="2"/>
  <c r="IA731" i="2"/>
  <c r="GT777" i="2"/>
  <c r="GT773" i="2"/>
  <c r="GT769" i="2"/>
  <c r="GT765" i="2"/>
  <c r="GT761" i="2"/>
  <c r="GT757" i="2"/>
  <c r="GT753" i="2"/>
  <c r="GT749" i="2"/>
  <c r="GT745" i="2"/>
  <c r="GT741" i="2"/>
  <c r="GT737" i="2"/>
  <c r="GI771" i="2"/>
  <c r="GI767" i="2"/>
  <c r="GI763" i="2"/>
  <c r="GI759" i="2"/>
  <c r="GI751" i="2"/>
  <c r="GI747" i="2"/>
  <c r="GI743" i="2"/>
  <c r="GI739" i="2"/>
  <c r="FM776" i="2"/>
  <c r="FM772" i="2"/>
  <c r="FM768" i="2"/>
  <c r="FM764" i="2"/>
  <c r="FM760" i="2"/>
  <c r="FM756" i="2"/>
  <c r="FM752" i="2"/>
  <c r="FM748" i="2"/>
  <c r="FM744" i="2"/>
  <c r="FM740" i="2"/>
  <c r="FM736" i="2"/>
  <c r="FM732" i="2"/>
  <c r="FM758" i="2"/>
  <c r="FM754" i="2"/>
  <c r="FM750" i="2"/>
  <c r="FM746" i="2"/>
  <c r="FM742" i="2"/>
  <c r="FM738" i="2"/>
  <c r="FM734" i="2"/>
  <c r="FM730" i="2"/>
  <c r="EF776" i="2"/>
  <c r="EF772" i="2"/>
  <c r="EF768" i="2"/>
  <c r="EF764" i="2"/>
  <c r="EF760" i="2"/>
  <c r="EF756" i="2"/>
  <c r="EF752" i="2"/>
  <c r="EF748" i="2"/>
  <c r="EF744" i="2"/>
  <c r="EF740" i="2"/>
  <c r="EF736" i="2"/>
  <c r="EF730" i="2"/>
  <c r="DU776" i="2"/>
  <c r="DU772" i="2"/>
  <c r="CY776" i="2"/>
  <c r="CY772" i="2"/>
  <c r="CY768" i="2"/>
  <c r="CY764" i="2"/>
  <c r="CY760" i="2"/>
  <c r="CY756" i="2"/>
  <c r="CY752" i="2"/>
  <c r="CY748" i="2"/>
  <c r="CY744" i="2"/>
  <c r="CY740" i="2"/>
  <c r="CP776" i="2"/>
  <c r="CP772" i="2"/>
  <c r="CP768" i="2"/>
  <c r="CP764" i="2"/>
  <c r="CP760" i="2"/>
  <c r="CP756" i="2"/>
  <c r="CP752" i="2"/>
  <c r="CP748" i="2"/>
  <c r="CP744" i="2"/>
  <c r="CP740" i="2"/>
  <c r="CP736" i="2"/>
  <c r="CP732" i="2"/>
  <c r="GT733" i="2"/>
  <c r="GI777" i="2"/>
  <c r="GI774" i="2"/>
  <c r="GI770" i="2"/>
  <c r="GI766" i="2"/>
  <c r="GI765" i="2"/>
  <c r="GI762" i="2"/>
  <c r="GI757" i="2"/>
  <c r="GI753" i="2"/>
  <c r="GI750" i="2"/>
  <c r="GI742" i="2"/>
  <c r="GI737" i="2"/>
  <c r="GI733" i="2"/>
  <c r="FX777" i="2"/>
  <c r="FX773" i="2"/>
  <c r="FX769" i="2"/>
  <c r="FX765" i="2"/>
  <c r="FX761" i="2"/>
  <c r="FX757" i="2"/>
  <c r="FX753" i="2"/>
  <c r="FX749" i="2"/>
  <c r="FX745" i="2"/>
  <c r="FX741" i="2"/>
  <c r="FX737" i="2"/>
  <c r="FX733" i="2"/>
  <c r="FM775" i="2"/>
  <c r="FM771" i="2"/>
  <c r="FM767" i="2"/>
  <c r="FM763" i="2"/>
  <c r="FM759" i="2"/>
  <c r="FM755" i="2"/>
  <c r="FM751" i="2"/>
  <c r="FM747" i="2"/>
  <c r="FM743" i="2"/>
  <c r="FM739" i="2"/>
  <c r="FM735" i="2"/>
  <c r="FM731" i="2"/>
  <c r="EF777" i="2"/>
  <c r="EF773" i="2"/>
  <c r="EF769" i="2"/>
  <c r="EF765" i="2"/>
  <c r="EF761" i="2"/>
  <c r="EF757" i="2"/>
  <c r="EF753" i="2"/>
  <c r="EF749" i="2"/>
  <c r="EF745" i="2"/>
  <c r="EF741" i="2"/>
  <c r="EF737" i="2"/>
  <c r="EF733" i="2"/>
  <c r="EF731" i="2"/>
  <c r="DU777" i="2"/>
  <c r="DU773" i="2"/>
  <c r="DU769" i="2"/>
  <c r="DU765" i="2"/>
  <c r="DU761" i="2"/>
  <c r="DU757" i="2"/>
  <c r="DU753" i="2"/>
  <c r="DU749" i="2"/>
  <c r="DU745" i="2"/>
  <c r="DU741" i="2"/>
  <c r="DU737" i="2"/>
  <c r="DU733" i="2"/>
  <c r="DH777" i="2"/>
  <c r="DH773" i="2"/>
  <c r="DH769" i="2"/>
  <c r="DH765" i="2"/>
  <c r="DH761" i="2"/>
  <c r="DH757" i="2"/>
  <c r="DH753" i="2"/>
  <c r="DH749" i="2"/>
  <c r="DH745" i="2"/>
  <c r="DH741" i="2"/>
  <c r="DH737" i="2"/>
  <c r="DH733" i="2"/>
  <c r="CY777" i="2"/>
  <c r="CY773" i="2"/>
  <c r="CY769" i="2"/>
  <c r="CY765" i="2"/>
  <c r="CY761" i="2"/>
  <c r="CY757" i="2"/>
  <c r="CY753" i="2"/>
  <c r="CY749" i="2"/>
  <c r="CY745" i="2"/>
  <c r="CY741" i="2"/>
  <c r="CY737" i="2"/>
  <c r="DU766" i="2"/>
  <c r="DU762" i="2"/>
  <c r="DU758" i="2"/>
  <c r="DU754" i="2"/>
  <c r="DU750" i="2"/>
  <c r="DU746" i="2"/>
  <c r="DU742" i="2"/>
  <c r="DU738" i="2"/>
  <c r="DU734" i="2"/>
  <c r="DU730" i="2"/>
  <c r="DH774" i="2"/>
  <c r="DH770" i="2"/>
  <c r="DH766" i="2"/>
  <c r="DH762" i="2"/>
  <c r="DH758" i="2"/>
  <c r="DH754" i="2"/>
  <c r="DH750" i="2"/>
  <c r="DH746" i="2"/>
  <c r="DH742" i="2"/>
  <c r="DH738" i="2"/>
  <c r="DH734" i="2"/>
  <c r="DH730" i="2"/>
  <c r="CY735" i="2"/>
  <c r="CY731" i="2"/>
  <c r="CP777" i="2"/>
  <c r="CP773" i="2"/>
  <c r="CP769" i="2"/>
  <c r="CP765" i="2"/>
  <c r="CP761" i="2"/>
  <c r="CP757" i="2"/>
  <c r="CP753" i="2"/>
  <c r="CP749" i="2"/>
  <c r="CP745" i="2"/>
  <c r="CP741" i="2"/>
  <c r="CP737" i="2"/>
  <c r="CP733" i="2"/>
  <c r="EF755" i="2"/>
  <c r="EF751" i="2"/>
  <c r="EF747" i="2"/>
  <c r="EF743" i="2"/>
  <c r="EF739" i="2"/>
  <c r="EF735" i="2"/>
  <c r="DU775" i="2"/>
  <c r="DU771" i="2"/>
  <c r="DU767" i="2"/>
  <c r="DU763" i="2"/>
  <c r="DU759" i="2"/>
  <c r="DU755" i="2"/>
  <c r="DU751" i="2"/>
  <c r="DU747" i="2"/>
  <c r="DU743" i="2"/>
  <c r="DU739" i="2"/>
  <c r="DU735" i="2"/>
  <c r="DU731" i="2"/>
  <c r="DH775" i="2"/>
  <c r="DH771" i="2"/>
  <c r="DH767" i="2"/>
  <c r="DH763" i="2"/>
  <c r="DH759" i="2"/>
  <c r="DH755" i="2"/>
  <c r="DH751" i="2"/>
  <c r="DH747" i="2"/>
  <c r="DH743" i="2"/>
  <c r="DH739" i="2"/>
  <c r="DH735" i="2"/>
  <c r="DH731" i="2"/>
  <c r="CY736" i="2"/>
  <c r="CY732" i="2"/>
  <c r="CP774" i="2"/>
  <c r="CP770" i="2"/>
  <c r="CP766" i="2"/>
  <c r="CP762" i="2"/>
  <c r="CP758" i="2"/>
  <c r="CP754" i="2"/>
  <c r="CP750" i="2"/>
  <c r="CP746" i="2"/>
  <c r="CP742" i="2"/>
  <c r="CP738" i="2"/>
  <c r="CP734" i="2"/>
  <c r="CP730" i="2"/>
  <c r="CM729" i="2"/>
  <c r="CN729" i="2"/>
  <c r="CO729" i="2"/>
  <c r="CV729" i="2"/>
  <c r="CW729" i="2"/>
  <c r="CX729" i="2"/>
  <c r="DE729" i="2"/>
  <c r="DF729" i="2"/>
  <c r="DG729" i="2"/>
  <c r="DR729" i="2"/>
  <c r="DS729" i="2"/>
  <c r="DT729" i="2"/>
  <c r="EC729" i="2"/>
  <c r="ED729" i="2"/>
  <c r="EE729" i="2"/>
  <c r="EN729" i="2"/>
  <c r="EO729" i="2"/>
  <c r="EP729" i="2"/>
  <c r="EY729" i="2"/>
  <c r="EZ729" i="2"/>
  <c r="FA729" i="2"/>
  <c r="FJ729" i="2"/>
  <c r="FK729" i="2"/>
  <c r="FL729" i="2"/>
  <c r="FU729" i="2"/>
  <c r="FV729" i="2"/>
  <c r="FW729" i="2"/>
  <c r="GF729" i="2"/>
  <c r="GG729" i="2"/>
  <c r="GH729" i="2"/>
  <c r="GQ729" i="2"/>
  <c r="GR729" i="2"/>
  <c r="GS729" i="2"/>
  <c r="HB729" i="2"/>
  <c r="HC729" i="2"/>
  <c r="HD729" i="2"/>
  <c r="HM729" i="2"/>
  <c r="HN729" i="2"/>
  <c r="HO729" i="2"/>
  <c r="HX729" i="2"/>
  <c r="HY729" i="2"/>
  <c r="HZ729" i="2"/>
  <c r="II729" i="2"/>
  <c r="IJ729" i="2"/>
  <c r="IK729" i="2"/>
  <c r="IT729" i="2"/>
  <c r="IU729" i="2"/>
  <c r="IV729" i="2"/>
  <c r="JE729" i="2"/>
  <c r="JF729" i="2"/>
  <c r="JG729" i="2"/>
  <c r="JP729" i="2"/>
  <c r="JQ729" i="2"/>
  <c r="JR729" i="2"/>
  <c r="KA729" i="2"/>
  <c r="KB729" i="2"/>
  <c r="KC729" i="2"/>
  <c r="KL729" i="2"/>
  <c r="KM729" i="2"/>
  <c r="KN729" i="2"/>
  <c r="KW729" i="2"/>
  <c r="KX729" i="2"/>
  <c r="KY729" i="2"/>
  <c r="LH729" i="2"/>
  <c r="LI729" i="2"/>
  <c r="LJ729" i="2"/>
  <c r="LU729" i="2"/>
  <c r="LV729" i="2"/>
  <c r="LW729" i="2"/>
  <c r="MD729" i="2"/>
  <c r="ME729" i="2"/>
  <c r="MF729" i="2"/>
  <c r="MO729" i="2"/>
  <c r="MP729" i="2"/>
  <c r="MQ729" i="2"/>
  <c r="MZ729" i="2"/>
  <c r="NA729" i="2"/>
  <c r="NB729" i="2"/>
  <c r="EI2193" i="1"/>
  <c r="EH2193" i="1"/>
  <c r="EQ2183" i="1"/>
  <c r="EP2183" i="1"/>
  <c r="EQ2193" i="1"/>
  <c r="EP2193" i="1"/>
  <c r="FC2193" i="1"/>
  <c r="FB2193" i="1"/>
  <c r="FD2193" i="1" s="1"/>
  <c r="FM2193" i="1"/>
  <c r="FL2193" i="1"/>
  <c r="FW2193" i="1"/>
  <c r="FV2193" i="1"/>
  <c r="FX2193" i="1" s="1"/>
  <c r="GG2193" i="1"/>
  <c r="GF2193" i="1"/>
  <c r="GQ2193" i="1"/>
  <c r="GP2193" i="1"/>
  <c r="GR2193" i="1" s="1"/>
  <c r="HA2193" i="1"/>
  <c r="GZ2193" i="1"/>
  <c r="HK2193" i="1"/>
  <c r="HJ2193" i="1"/>
  <c r="HU2193" i="1"/>
  <c r="HT2193" i="1"/>
  <c r="IE2193" i="1"/>
  <c r="ID2193" i="1"/>
  <c r="IF2193" i="1" s="1"/>
  <c r="IO2193" i="1"/>
  <c r="IN2193" i="1"/>
  <c r="IY2193" i="1"/>
  <c r="IX2193" i="1"/>
  <c r="IZ2193" i="1" s="1"/>
  <c r="JI2193" i="1"/>
  <c r="JH2193" i="1"/>
  <c r="JS2193" i="1"/>
  <c r="JR2193" i="1"/>
  <c r="JT2193" i="1" s="1"/>
  <c r="KC2193" i="1"/>
  <c r="KB2193" i="1"/>
  <c r="KM2193" i="1"/>
  <c r="KL2193" i="1"/>
  <c r="KW2193" i="1"/>
  <c r="KV2193" i="1"/>
  <c r="LG2193" i="1"/>
  <c r="LF2193" i="1"/>
  <c r="LH2193" i="1" s="1"/>
  <c r="LQ2193" i="1"/>
  <c r="LP2193" i="1"/>
  <c r="MA2193" i="1"/>
  <c r="LZ2193" i="1"/>
  <c r="MB2193" i="1" s="1"/>
  <c r="MM2193" i="1"/>
  <c r="ML2193" i="1"/>
  <c r="MU2193" i="1"/>
  <c r="MT2193" i="1"/>
  <c r="MV2193" i="1" s="1"/>
  <c r="NE2193" i="1"/>
  <c r="ND2193" i="1"/>
  <c r="NO2193" i="1"/>
  <c r="NN2193" i="1"/>
  <c r="EA2193" i="1"/>
  <c r="DZ2193" i="1"/>
  <c r="NP2193" i="1" l="1"/>
  <c r="KN2193" i="1"/>
  <c r="HL2193" i="1"/>
  <c r="NF2193" i="1"/>
  <c r="MN2193" i="1"/>
  <c r="LR2193" i="1"/>
  <c r="KX2193" i="1"/>
  <c r="KD2193" i="1"/>
  <c r="JJ2193" i="1"/>
  <c r="IP2193" i="1"/>
  <c r="HV2193" i="1"/>
  <c r="HB2193" i="1"/>
  <c r="GH2193" i="1"/>
  <c r="FN2193" i="1"/>
  <c r="ER2193" i="1"/>
  <c r="EJ2193" i="1"/>
  <c r="AQ431" i="3"/>
  <c r="AQ428" i="3"/>
  <c r="AQ432" i="3"/>
  <c r="AQ434" i="3"/>
  <c r="AQ433" i="3"/>
  <c r="AQ430" i="3"/>
  <c r="AW430" i="3"/>
  <c r="AW432" i="3"/>
  <c r="AW433" i="3"/>
  <c r="AW428" i="3"/>
  <c r="AW429" i="3"/>
  <c r="AW431" i="3"/>
  <c r="MG729" i="2"/>
  <c r="KZ729" i="2"/>
  <c r="LX729" i="2"/>
  <c r="NC729" i="2"/>
  <c r="GI729" i="2"/>
  <c r="FM729" i="2"/>
  <c r="EQ729" i="2"/>
  <c r="DU729" i="2"/>
  <c r="CY729" i="2"/>
  <c r="MR729" i="2"/>
  <c r="KD729" i="2"/>
  <c r="FX729" i="2"/>
  <c r="FB729" i="2"/>
  <c r="EF729" i="2"/>
  <c r="DH729" i="2"/>
  <c r="LK729" i="2"/>
  <c r="KO729" i="2"/>
  <c r="JS729" i="2"/>
  <c r="IA729" i="2"/>
  <c r="JH729" i="2"/>
  <c r="IL729" i="2"/>
  <c r="HP729" i="2"/>
  <c r="IW729" i="2"/>
  <c r="HE729" i="2"/>
  <c r="CP729" i="2"/>
  <c r="GT729" i="2"/>
  <c r="EB2193" i="1"/>
  <c r="CM728" i="2"/>
  <c r="CN728" i="2"/>
  <c r="CO728" i="2"/>
  <c r="CV728" i="2"/>
  <c r="CW728" i="2"/>
  <c r="CX728" i="2"/>
  <c r="DE728" i="2"/>
  <c r="DF728" i="2"/>
  <c r="DG728" i="2"/>
  <c r="DR728" i="2"/>
  <c r="DS728" i="2"/>
  <c r="DT728" i="2"/>
  <c r="EC728" i="2"/>
  <c r="ED728" i="2"/>
  <c r="EE728" i="2"/>
  <c r="EN728" i="2"/>
  <c r="EO728" i="2"/>
  <c r="EP728" i="2"/>
  <c r="EY728" i="2"/>
  <c r="EZ728" i="2"/>
  <c r="FA728" i="2"/>
  <c r="FJ728" i="2"/>
  <c r="FK728" i="2"/>
  <c r="FL728" i="2"/>
  <c r="FU728" i="2"/>
  <c r="FV728" i="2"/>
  <c r="FW728" i="2"/>
  <c r="GF728" i="2"/>
  <c r="GG728" i="2"/>
  <c r="GH728" i="2"/>
  <c r="GQ728" i="2"/>
  <c r="GR728" i="2"/>
  <c r="GS728" i="2"/>
  <c r="HB728" i="2"/>
  <c r="HC728" i="2"/>
  <c r="HD728" i="2"/>
  <c r="HM728" i="2"/>
  <c r="HN728" i="2"/>
  <c r="HO728" i="2"/>
  <c r="HX728" i="2"/>
  <c r="HY728" i="2"/>
  <c r="HZ728" i="2"/>
  <c r="II728" i="2"/>
  <c r="IJ728" i="2"/>
  <c r="IK728" i="2"/>
  <c r="IT728" i="2"/>
  <c r="IU728" i="2"/>
  <c r="IV728" i="2"/>
  <c r="JE728" i="2"/>
  <c r="JF728" i="2"/>
  <c r="JG728" i="2"/>
  <c r="JP728" i="2"/>
  <c r="JQ728" i="2"/>
  <c r="JR728" i="2"/>
  <c r="KA728" i="2"/>
  <c r="KB728" i="2"/>
  <c r="KC728" i="2"/>
  <c r="KL728" i="2"/>
  <c r="KM728" i="2"/>
  <c r="KN728" i="2"/>
  <c r="KW728" i="2"/>
  <c r="KX728" i="2"/>
  <c r="KY728" i="2"/>
  <c r="LH728" i="2"/>
  <c r="LI728" i="2"/>
  <c r="LJ728" i="2"/>
  <c r="LU728" i="2"/>
  <c r="LV728" i="2"/>
  <c r="LW728" i="2"/>
  <c r="MD728" i="2"/>
  <c r="ME728" i="2"/>
  <c r="MF728" i="2"/>
  <c r="MO728" i="2"/>
  <c r="MP728" i="2"/>
  <c r="MQ728" i="2"/>
  <c r="MZ728" i="2"/>
  <c r="NA728" i="2"/>
  <c r="NB728" i="2"/>
  <c r="EA2183" i="1"/>
  <c r="DZ2183" i="1"/>
  <c r="EI2183" i="1"/>
  <c r="EH2183" i="1"/>
  <c r="ER2183" i="1"/>
  <c r="FC2183" i="1"/>
  <c r="FB2183" i="1"/>
  <c r="FM2183" i="1"/>
  <c r="FL2183" i="1"/>
  <c r="FW2183" i="1"/>
  <c r="FV2183" i="1"/>
  <c r="GG2183" i="1"/>
  <c r="GF2183" i="1"/>
  <c r="GQ2183" i="1"/>
  <c r="GP2183" i="1"/>
  <c r="HA2183" i="1"/>
  <c r="GZ2183" i="1"/>
  <c r="HK2183" i="1"/>
  <c r="HJ2183" i="1"/>
  <c r="HU2183" i="1"/>
  <c r="HT2183" i="1"/>
  <c r="IE2183" i="1"/>
  <c r="ID2183" i="1"/>
  <c r="IO2183" i="1"/>
  <c r="IN2183" i="1"/>
  <c r="IY2183" i="1"/>
  <c r="IX2183" i="1"/>
  <c r="JI2183" i="1"/>
  <c r="JH2183" i="1"/>
  <c r="JS2183" i="1"/>
  <c r="JR2183" i="1"/>
  <c r="KC2183" i="1"/>
  <c r="KB2183" i="1"/>
  <c r="KM2183" i="1"/>
  <c r="KL2183" i="1"/>
  <c r="KW2183" i="1"/>
  <c r="KV2183" i="1"/>
  <c r="LG2183" i="1"/>
  <c r="LF2183" i="1"/>
  <c r="LQ2183" i="1"/>
  <c r="LP2183" i="1"/>
  <c r="MA2183" i="1"/>
  <c r="LZ2183" i="1"/>
  <c r="MM2183" i="1"/>
  <c r="ML2183" i="1"/>
  <c r="MU2183" i="1"/>
  <c r="MT2183" i="1"/>
  <c r="NE2183" i="1"/>
  <c r="ND2183" i="1"/>
  <c r="NO2183" i="1"/>
  <c r="NN2183" i="1"/>
  <c r="AR429" i="3" l="1"/>
  <c r="AR432" i="3"/>
  <c r="AR430" i="3"/>
  <c r="AR431" i="3"/>
  <c r="AR434" i="3"/>
  <c r="AR428" i="3"/>
  <c r="AR433" i="3"/>
  <c r="GH2183" i="1"/>
  <c r="FN2183" i="1"/>
  <c r="AQ435" i="3"/>
  <c r="HB2183" i="1"/>
  <c r="EJ2183" i="1"/>
  <c r="NP2183" i="1"/>
  <c r="MV2183" i="1"/>
  <c r="MB2183" i="1"/>
  <c r="LH2183" i="1"/>
  <c r="KN2183" i="1"/>
  <c r="IZ2183" i="1"/>
  <c r="IF2183" i="1"/>
  <c r="HL2183" i="1"/>
  <c r="GR2183" i="1"/>
  <c r="FX2183" i="1"/>
  <c r="AX429" i="3"/>
  <c r="AX433" i="3"/>
  <c r="AX431" i="3"/>
  <c r="AX432" i="3"/>
  <c r="AX434" i="3"/>
  <c r="AW435" i="3"/>
  <c r="AX428" i="3"/>
  <c r="AX430" i="3"/>
  <c r="JT2183" i="1"/>
  <c r="NF2183" i="1"/>
  <c r="MN2183" i="1"/>
  <c r="LR2183" i="1"/>
  <c r="KX2183" i="1"/>
  <c r="KD2183" i="1"/>
  <c r="JJ2183" i="1"/>
  <c r="IP2183" i="1"/>
  <c r="HV2183" i="1"/>
  <c r="EB2183" i="1"/>
  <c r="FD2183" i="1"/>
  <c r="NC728" i="2"/>
  <c r="CP728" i="2"/>
  <c r="IW728" i="2"/>
  <c r="MR728" i="2"/>
  <c r="KO728" i="2"/>
  <c r="JS728" i="2"/>
  <c r="HP728" i="2"/>
  <c r="HE728" i="2"/>
  <c r="LX728" i="2"/>
  <c r="KZ728" i="2"/>
  <c r="IL728" i="2"/>
  <c r="FX728" i="2"/>
  <c r="FB728" i="2"/>
  <c r="EF728" i="2"/>
  <c r="DH728" i="2"/>
  <c r="MG728" i="2"/>
  <c r="LK728" i="2"/>
  <c r="KD728" i="2"/>
  <c r="JH728" i="2"/>
  <c r="IA728" i="2"/>
  <c r="GT728" i="2"/>
  <c r="GI728" i="2"/>
  <c r="FM728" i="2"/>
  <c r="EQ728" i="2"/>
  <c r="DU728" i="2"/>
  <c r="CY728" i="2"/>
  <c r="CM727" i="2"/>
  <c r="CN727" i="2"/>
  <c r="CO727" i="2"/>
  <c r="CV727" i="2"/>
  <c r="CW727" i="2"/>
  <c r="CX727" i="2"/>
  <c r="DE727" i="2"/>
  <c r="DF727" i="2"/>
  <c r="DG727" i="2"/>
  <c r="DR727" i="2"/>
  <c r="DS727" i="2"/>
  <c r="DT727" i="2"/>
  <c r="EC727" i="2"/>
  <c r="ED727" i="2"/>
  <c r="EE727" i="2"/>
  <c r="EN727" i="2"/>
  <c r="EO727" i="2"/>
  <c r="EP727" i="2"/>
  <c r="EY727" i="2"/>
  <c r="EZ727" i="2"/>
  <c r="FA727" i="2"/>
  <c r="FJ727" i="2"/>
  <c r="FK727" i="2"/>
  <c r="FL727" i="2"/>
  <c r="FU727" i="2"/>
  <c r="FV727" i="2"/>
  <c r="FW727" i="2"/>
  <c r="GF727" i="2"/>
  <c r="GG727" i="2"/>
  <c r="GH727" i="2"/>
  <c r="GQ727" i="2"/>
  <c r="GR727" i="2"/>
  <c r="GS727" i="2"/>
  <c r="HB727" i="2"/>
  <c r="HC727" i="2"/>
  <c r="HD727" i="2"/>
  <c r="HM727" i="2"/>
  <c r="HN727" i="2"/>
  <c r="HO727" i="2"/>
  <c r="HX727" i="2"/>
  <c r="HY727" i="2"/>
  <c r="HZ727" i="2"/>
  <c r="II727" i="2"/>
  <c r="IJ727" i="2"/>
  <c r="IK727" i="2"/>
  <c r="IT727" i="2"/>
  <c r="IU727" i="2"/>
  <c r="IV727" i="2"/>
  <c r="JE727" i="2"/>
  <c r="JF727" i="2"/>
  <c r="JG727" i="2"/>
  <c r="JP727" i="2"/>
  <c r="JQ727" i="2"/>
  <c r="JR727" i="2"/>
  <c r="KA727" i="2"/>
  <c r="KB727" i="2"/>
  <c r="KC727" i="2"/>
  <c r="KL727" i="2"/>
  <c r="KM727" i="2"/>
  <c r="KN727" i="2"/>
  <c r="KW727" i="2"/>
  <c r="KX727" i="2"/>
  <c r="KY727" i="2"/>
  <c r="LH727" i="2"/>
  <c r="LI727" i="2"/>
  <c r="LJ727" i="2"/>
  <c r="LU727" i="2"/>
  <c r="LV727" i="2"/>
  <c r="LW727" i="2"/>
  <c r="MD727" i="2"/>
  <c r="ME727" i="2"/>
  <c r="MF727" i="2"/>
  <c r="MO727" i="2"/>
  <c r="MP727" i="2"/>
  <c r="MQ727" i="2"/>
  <c r="MZ727" i="2"/>
  <c r="NA727" i="2"/>
  <c r="NB727" i="2"/>
  <c r="EA2173" i="1"/>
  <c r="DZ2173" i="1"/>
  <c r="EI2173" i="1"/>
  <c r="EH2173" i="1"/>
  <c r="EQ2173" i="1"/>
  <c r="EP2173" i="1"/>
  <c r="FC2173" i="1"/>
  <c r="FB2173" i="1"/>
  <c r="FM2173" i="1"/>
  <c r="FL2173" i="1"/>
  <c r="FW2173" i="1"/>
  <c r="FV2173" i="1"/>
  <c r="GG2173" i="1"/>
  <c r="GF2173" i="1"/>
  <c r="GQ2173" i="1"/>
  <c r="GP2173" i="1"/>
  <c r="HA2173" i="1"/>
  <c r="GZ2173" i="1"/>
  <c r="HK2173" i="1"/>
  <c r="HJ2173" i="1"/>
  <c r="HU2173" i="1"/>
  <c r="HT2173" i="1"/>
  <c r="IE2173" i="1"/>
  <c r="ID2173" i="1"/>
  <c r="IO2173" i="1"/>
  <c r="IN2173" i="1"/>
  <c r="IY2173" i="1"/>
  <c r="IX2173" i="1"/>
  <c r="JI2173" i="1"/>
  <c r="JH2173" i="1"/>
  <c r="JS2173" i="1"/>
  <c r="JR2173" i="1"/>
  <c r="KC2173" i="1"/>
  <c r="KB2173" i="1"/>
  <c r="KM2173" i="1"/>
  <c r="KL2173" i="1"/>
  <c r="KW2173" i="1"/>
  <c r="KV2173" i="1"/>
  <c r="LG2173" i="1"/>
  <c r="LF2173" i="1"/>
  <c r="LQ2173" i="1"/>
  <c r="LP2173" i="1"/>
  <c r="MA2173" i="1"/>
  <c r="LZ2173" i="1"/>
  <c r="MM2173" i="1"/>
  <c r="ML2173" i="1"/>
  <c r="MU2173" i="1"/>
  <c r="MT2173" i="1"/>
  <c r="NE2173" i="1"/>
  <c r="ND2173" i="1"/>
  <c r="NO2173" i="1"/>
  <c r="NN2173" i="1"/>
  <c r="NF2173" i="1" l="1"/>
  <c r="MN2173" i="1"/>
  <c r="LR2173" i="1"/>
  <c r="KX2173" i="1"/>
  <c r="KD2173" i="1"/>
  <c r="JJ2173" i="1"/>
  <c r="IP2173" i="1"/>
  <c r="HV2173" i="1"/>
  <c r="HB2173" i="1"/>
  <c r="GH2173" i="1"/>
  <c r="FN2173" i="1"/>
  <c r="ER2173" i="1"/>
  <c r="EB2173" i="1"/>
  <c r="NP2173" i="1"/>
  <c r="MV2173" i="1"/>
  <c r="MB2173" i="1"/>
  <c r="LH2173" i="1"/>
  <c r="KN2173" i="1"/>
  <c r="JT2173" i="1"/>
  <c r="IZ2173" i="1"/>
  <c r="IF2173" i="1"/>
  <c r="HL2173" i="1"/>
  <c r="GR2173" i="1"/>
  <c r="FX2173" i="1"/>
  <c r="FD2173" i="1"/>
  <c r="EJ2173" i="1"/>
  <c r="JS727" i="2"/>
  <c r="IA727" i="2"/>
  <c r="GI727" i="2"/>
  <c r="IL727" i="2"/>
  <c r="GT727" i="2"/>
  <c r="KO727" i="2"/>
  <c r="IW727" i="2"/>
  <c r="HE727" i="2"/>
  <c r="KD727" i="2"/>
  <c r="JH727" i="2"/>
  <c r="HP727" i="2"/>
  <c r="FX727" i="2"/>
  <c r="FB727" i="2"/>
  <c r="MG727" i="2"/>
  <c r="NC727" i="2"/>
  <c r="MR727" i="2"/>
  <c r="LX727" i="2"/>
  <c r="FM727" i="2"/>
  <c r="EQ727" i="2"/>
  <c r="DU727" i="2"/>
  <c r="CY727" i="2"/>
  <c r="LK727" i="2"/>
  <c r="EF727" i="2"/>
  <c r="DH727" i="2"/>
  <c r="CP727" i="2"/>
  <c r="KZ727" i="2"/>
  <c r="CM726" i="2"/>
  <c r="CN726" i="2"/>
  <c r="CO726" i="2"/>
  <c r="CV726" i="2"/>
  <c r="CW726" i="2"/>
  <c r="CX726" i="2"/>
  <c r="DE726" i="2"/>
  <c r="DF726" i="2"/>
  <c r="DG726" i="2"/>
  <c r="DR726" i="2"/>
  <c r="DS726" i="2"/>
  <c r="DT726" i="2"/>
  <c r="EC726" i="2"/>
  <c r="ED726" i="2"/>
  <c r="EE726" i="2"/>
  <c r="EN726" i="2"/>
  <c r="EO726" i="2"/>
  <c r="EP726" i="2"/>
  <c r="EY726" i="2"/>
  <c r="EZ726" i="2"/>
  <c r="FA726" i="2"/>
  <c r="FJ726" i="2"/>
  <c r="FK726" i="2"/>
  <c r="FL726" i="2"/>
  <c r="FU726" i="2"/>
  <c r="FV726" i="2"/>
  <c r="FW726" i="2"/>
  <c r="GF726" i="2"/>
  <c r="GG726" i="2"/>
  <c r="GH726" i="2"/>
  <c r="GQ726" i="2"/>
  <c r="GR726" i="2"/>
  <c r="GS726" i="2"/>
  <c r="HB726" i="2"/>
  <c r="HC726" i="2"/>
  <c r="HD726" i="2"/>
  <c r="HM726" i="2"/>
  <c r="HN726" i="2"/>
  <c r="HO726" i="2"/>
  <c r="HX726" i="2"/>
  <c r="HY726" i="2"/>
  <c r="HZ726" i="2"/>
  <c r="II726" i="2"/>
  <c r="IJ726" i="2"/>
  <c r="IK726" i="2"/>
  <c r="IT726" i="2"/>
  <c r="IU726" i="2"/>
  <c r="IV726" i="2"/>
  <c r="JE726" i="2"/>
  <c r="JF726" i="2"/>
  <c r="JG726" i="2"/>
  <c r="JP726" i="2"/>
  <c r="JQ726" i="2"/>
  <c r="JR726" i="2"/>
  <c r="KA726" i="2"/>
  <c r="KB726" i="2"/>
  <c r="KC726" i="2"/>
  <c r="KL726" i="2"/>
  <c r="KM726" i="2"/>
  <c r="KN726" i="2"/>
  <c r="KW726" i="2"/>
  <c r="KX726" i="2"/>
  <c r="KY726" i="2"/>
  <c r="LH726" i="2"/>
  <c r="LI726" i="2"/>
  <c r="LJ726" i="2"/>
  <c r="LU726" i="2"/>
  <c r="LV726" i="2"/>
  <c r="LW726" i="2"/>
  <c r="MD726" i="2"/>
  <c r="ME726" i="2"/>
  <c r="MF726" i="2"/>
  <c r="MO726" i="2"/>
  <c r="MP726" i="2"/>
  <c r="MQ726" i="2"/>
  <c r="MZ726" i="2"/>
  <c r="NA726" i="2"/>
  <c r="NB726" i="2"/>
  <c r="EA2163" i="1"/>
  <c r="DZ2163" i="1"/>
  <c r="EH2153" i="1"/>
  <c r="EI2163" i="1"/>
  <c r="EH2163" i="1"/>
  <c r="EQ2163" i="1"/>
  <c r="EP2163" i="1"/>
  <c r="FC2163" i="1"/>
  <c r="FB2163" i="1"/>
  <c r="FM2163" i="1"/>
  <c r="FL2163" i="1"/>
  <c r="FW2163" i="1"/>
  <c r="FV2163" i="1"/>
  <c r="GG2163" i="1"/>
  <c r="GF2163" i="1"/>
  <c r="GQ2163" i="1"/>
  <c r="GP2163" i="1"/>
  <c r="HA2163" i="1"/>
  <c r="GZ2163" i="1"/>
  <c r="HK2163" i="1"/>
  <c r="HJ2163" i="1"/>
  <c r="HU2163" i="1"/>
  <c r="HT2163" i="1"/>
  <c r="IE2163" i="1"/>
  <c r="ID2163" i="1"/>
  <c r="IO2163" i="1"/>
  <c r="IN2163" i="1"/>
  <c r="IY2163" i="1"/>
  <c r="IX2163" i="1"/>
  <c r="JI2163" i="1"/>
  <c r="JH2163" i="1"/>
  <c r="JS2163" i="1"/>
  <c r="JR2163" i="1"/>
  <c r="KC2163" i="1"/>
  <c r="KB2163" i="1"/>
  <c r="KM2163" i="1"/>
  <c r="KL2163" i="1"/>
  <c r="KW2163" i="1"/>
  <c r="KV2163" i="1"/>
  <c r="KV2153" i="1"/>
  <c r="LG2163" i="1"/>
  <c r="LF2163" i="1"/>
  <c r="LQ2163" i="1"/>
  <c r="LP2163" i="1"/>
  <c r="MA2163" i="1"/>
  <c r="LZ2163" i="1"/>
  <c r="LZ2153" i="1"/>
  <c r="MM2163" i="1"/>
  <c r="ML2163" i="1"/>
  <c r="MM2153" i="1"/>
  <c r="ML2153" i="1"/>
  <c r="NO2163" i="1"/>
  <c r="NN2163" i="1"/>
  <c r="ND2143" i="1"/>
  <c r="NE2153" i="1"/>
  <c r="ND2153" i="1"/>
  <c r="ND2163" i="1"/>
  <c r="MT2123" i="1"/>
  <c r="MU2123" i="1"/>
  <c r="MT2133" i="1"/>
  <c r="MU2133" i="1"/>
  <c r="MT2143" i="1"/>
  <c r="MU2143" i="1"/>
  <c r="MT2101" i="1"/>
  <c r="MT2113" i="1"/>
  <c r="MT2163" i="1"/>
  <c r="MU2163" i="1"/>
  <c r="MU2153" i="1"/>
  <c r="MT2153" i="1"/>
  <c r="NE2163" i="1"/>
  <c r="KX2163" i="1" l="1"/>
  <c r="KD2163" i="1"/>
  <c r="JJ2163" i="1"/>
  <c r="IP2163" i="1"/>
  <c r="HV2163" i="1"/>
  <c r="HB2163" i="1"/>
  <c r="GH2163" i="1"/>
  <c r="EB2163" i="1"/>
  <c r="FN2163" i="1"/>
  <c r="ER2163" i="1"/>
  <c r="NP2163" i="1"/>
  <c r="MN2163" i="1"/>
  <c r="KN2163" i="1"/>
  <c r="JT2163" i="1"/>
  <c r="IZ2163" i="1"/>
  <c r="IF2163" i="1"/>
  <c r="HL2163" i="1"/>
  <c r="GR2163" i="1"/>
  <c r="FX2163" i="1"/>
  <c r="FD2163" i="1"/>
  <c r="EJ2163" i="1"/>
  <c r="MV2143" i="1"/>
  <c r="MV2133" i="1"/>
  <c r="CY726" i="2"/>
  <c r="NF2163" i="1"/>
  <c r="NC726" i="2"/>
  <c r="MG726" i="2"/>
  <c r="LK726" i="2"/>
  <c r="KO726" i="2"/>
  <c r="JS726" i="2"/>
  <c r="IW726" i="2"/>
  <c r="IA726" i="2"/>
  <c r="HE726" i="2"/>
  <c r="GI726" i="2"/>
  <c r="FM726" i="2"/>
  <c r="EQ726" i="2"/>
  <c r="DU726" i="2"/>
  <c r="MV2163" i="1"/>
  <c r="MV2123" i="1"/>
  <c r="MB2163" i="1"/>
  <c r="LR2163" i="1"/>
  <c r="LH2163" i="1"/>
  <c r="MR726" i="2"/>
  <c r="LX726" i="2"/>
  <c r="KZ726" i="2"/>
  <c r="KD726" i="2"/>
  <c r="JH726" i="2"/>
  <c r="IL726" i="2"/>
  <c r="HP726" i="2"/>
  <c r="GT726" i="2"/>
  <c r="FX726" i="2"/>
  <c r="FB726" i="2"/>
  <c r="EF726" i="2"/>
  <c r="DH726" i="2"/>
  <c r="CP726" i="2"/>
  <c r="CM725" i="2" l="1"/>
  <c r="CN725" i="2"/>
  <c r="CO725" i="2"/>
  <c r="CV725" i="2"/>
  <c r="CW725" i="2"/>
  <c r="CX725" i="2"/>
  <c r="DE725" i="2"/>
  <c r="DF725" i="2"/>
  <c r="DG725" i="2"/>
  <c r="DR725" i="2"/>
  <c r="DS725" i="2"/>
  <c r="DT725" i="2"/>
  <c r="EC725" i="2"/>
  <c r="ED725" i="2"/>
  <c r="EE725" i="2"/>
  <c r="EN725" i="2"/>
  <c r="EO725" i="2"/>
  <c r="EP725" i="2"/>
  <c r="EY725" i="2"/>
  <c r="EZ725" i="2"/>
  <c r="FA725" i="2"/>
  <c r="FJ725" i="2"/>
  <c r="FK725" i="2"/>
  <c r="FL725" i="2"/>
  <c r="FU725" i="2"/>
  <c r="FV725" i="2"/>
  <c r="FW725" i="2"/>
  <c r="GF725" i="2"/>
  <c r="GG725" i="2"/>
  <c r="GH725" i="2"/>
  <c r="GQ725" i="2"/>
  <c r="GR725" i="2"/>
  <c r="GS725" i="2"/>
  <c r="HB725" i="2"/>
  <c r="HC725" i="2"/>
  <c r="HD725" i="2"/>
  <c r="HM725" i="2"/>
  <c r="HN725" i="2"/>
  <c r="HO725" i="2"/>
  <c r="HX725" i="2"/>
  <c r="HY725" i="2"/>
  <c r="HZ725" i="2"/>
  <c r="II725" i="2"/>
  <c r="IJ725" i="2"/>
  <c r="IK725" i="2"/>
  <c r="IT725" i="2"/>
  <c r="IU725" i="2"/>
  <c r="IV725" i="2"/>
  <c r="JE725" i="2"/>
  <c r="JF725" i="2"/>
  <c r="JG725" i="2"/>
  <c r="JP725" i="2"/>
  <c r="JQ725" i="2"/>
  <c r="JR725" i="2"/>
  <c r="KA725" i="2"/>
  <c r="KB725" i="2"/>
  <c r="KC725" i="2"/>
  <c r="KL725" i="2"/>
  <c r="KM725" i="2"/>
  <c r="KN725" i="2"/>
  <c r="KW725" i="2"/>
  <c r="KX725" i="2"/>
  <c r="KY725" i="2"/>
  <c r="LH725" i="2"/>
  <c r="LI725" i="2"/>
  <c r="LJ725" i="2"/>
  <c r="LU725" i="2"/>
  <c r="LV725" i="2"/>
  <c r="LW725" i="2"/>
  <c r="MD725" i="2"/>
  <c r="ME725" i="2"/>
  <c r="MF725" i="2"/>
  <c r="MO725" i="2"/>
  <c r="MP725" i="2"/>
  <c r="MQ725" i="2"/>
  <c r="MZ725" i="2"/>
  <c r="NA725" i="2"/>
  <c r="NB725" i="2"/>
  <c r="EA2153" i="1"/>
  <c r="DZ2153" i="1"/>
  <c r="EI2153" i="1"/>
  <c r="EJ2153" i="1"/>
  <c r="EQ2153" i="1"/>
  <c r="EP2153" i="1"/>
  <c r="FC2153" i="1"/>
  <c r="FB2153" i="1"/>
  <c r="FD2153" i="1" s="1"/>
  <c r="FM2153" i="1"/>
  <c r="FL2153" i="1"/>
  <c r="FW2153" i="1"/>
  <c r="FV2153" i="1"/>
  <c r="FX2153" i="1" s="1"/>
  <c r="GG2153" i="1"/>
  <c r="GF2153" i="1"/>
  <c r="GQ2153" i="1"/>
  <c r="GP2153" i="1"/>
  <c r="GR2153" i="1" s="1"/>
  <c r="HA2153" i="1"/>
  <c r="GZ2153" i="1"/>
  <c r="HK2153" i="1"/>
  <c r="HJ2153" i="1"/>
  <c r="HL2153" i="1" s="1"/>
  <c r="HU2153" i="1"/>
  <c r="HT2153" i="1"/>
  <c r="IE2153" i="1"/>
  <c r="ID2153" i="1"/>
  <c r="IF2153" i="1" s="1"/>
  <c r="IO2153" i="1"/>
  <c r="IN2153" i="1"/>
  <c r="IY2153" i="1"/>
  <c r="IX2153" i="1"/>
  <c r="IZ2153" i="1" s="1"/>
  <c r="JI2153" i="1"/>
  <c r="JH2153" i="1"/>
  <c r="JS2153" i="1"/>
  <c r="JR2153" i="1"/>
  <c r="JT2153" i="1" s="1"/>
  <c r="KC2153" i="1"/>
  <c r="KB2153" i="1"/>
  <c r="KM2153" i="1"/>
  <c r="KL2153" i="1"/>
  <c r="KN2153" i="1" s="1"/>
  <c r="KW2153" i="1"/>
  <c r="KX2153" i="1" s="1"/>
  <c r="LG2153" i="1"/>
  <c r="LF2153" i="1"/>
  <c r="LH2153" i="1" s="1"/>
  <c r="LQ2153" i="1"/>
  <c r="LP2153" i="1"/>
  <c r="MA2153" i="1"/>
  <c r="MB2153" i="1"/>
  <c r="MN2153" i="1"/>
  <c r="NF2153" i="1"/>
  <c r="NO2153" i="1"/>
  <c r="NN2153" i="1"/>
  <c r="NP2153" i="1" s="1"/>
  <c r="LR2153" i="1" l="1"/>
  <c r="KD2153" i="1"/>
  <c r="JJ2153" i="1"/>
  <c r="IP2153" i="1"/>
  <c r="HV2153" i="1"/>
  <c r="HB2153" i="1"/>
  <c r="GH2153" i="1"/>
  <c r="FN2153" i="1"/>
  <c r="ER2153" i="1"/>
  <c r="EB2153" i="1"/>
  <c r="NC725" i="2"/>
  <c r="LK725" i="2"/>
  <c r="JS725" i="2"/>
  <c r="IA725" i="2"/>
  <c r="GI725" i="2"/>
  <c r="EQ725" i="2"/>
  <c r="CY725" i="2"/>
  <c r="KO725" i="2"/>
  <c r="IW725" i="2"/>
  <c r="HE725" i="2"/>
  <c r="FM725" i="2"/>
  <c r="DU725" i="2"/>
  <c r="MG725" i="2"/>
  <c r="MR725" i="2"/>
  <c r="KZ725" i="2"/>
  <c r="JH725" i="2"/>
  <c r="HP725" i="2"/>
  <c r="FX725" i="2"/>
  <c r="EF725" i="2"/>
  <c r="CP725" i="2"/>
  <c r="LX725" i="2"/>
  <c r="KD725" i="2"/>
  <c r="IL725" i="2"/>
  <c r="GT725" i="2"/>
  <c r="FB725" i="2"/>
  <c r="DH725" i="2"/>
  <c r="MV2153" i="1"/>
  <c r="EY724" i="2"/>
  <c r="EZ724" i="2"/>
  <c r="FA724" i="2"/>
  <c r="FJ724" i="2"/>
  <c r="FK724" i="2"/>
  <c r="FL724" i="2"/>
  <c r="FU724" i="2"/>
  <c r="FV724" i="2"/>
  <c r="FW724" i="2"/>
  <c r="GF724" i="2"/>
  <c r="GG724" i="2"/>
  <c r="GH724" i="2"/>
  <c r="GQ724" i="2"/>
  <c r="GR724" i="2"/>
  <c r="GS724" i="2"/>
  <c r="HB724" i="2"/>
  <c r="HC724" i="2"/>
  <c r="HD724" i="2"/>
  <c r="HM724" i="2"/>
  <c r="HN724" i="2"/>
  <c r="HO724" i="2"/>
  <c r="HX724" i="2"/>
  <c r="HY724" i="2"/>
  <c r="HZ724" i="2"/>
  <c r="II724" i="2"/>
  <c r="IJ724" i="2"/>
  <c r="IK724" i="2"/>
  <c r="EN724" i="2"/>
  <c r="EO724" i="2"/>
  <c r="EP724" i="2"/>
  <c r="EC724" i="2"/>
  <c r="ED724" i="2"/>
  <c r="EE724" i="2"/>
  <c r="DR724" i="2"/>
  <c r="DS724" i="2"/>
  <c r="DT724" i="2"/>
  <c r="DE724" i="2"/>
  <c r="DF724" i="2"/>
  <c r="DG724" i="2"/>
  <c r="CV724" i="2"/>
  <c r="CW724" i="2"/>
  <c r="CX724" i="2"/>
  <c r="CM724" i="2"/>
  <c r="CN724" i="2"/>
  <c r="CO724" i="2"/>
  <c r="IT724" i="2"/>
  <c r="IU724" i="2"/>
  <c r="IV724" i="2"/>
  <c r="JE724" i="2"/>
  <c r="JF724" i="2"/>
  <c r="JG724" i="2"/>
  <c r="JP724" i="2"/>
  <c r="JQ724" i="2"/>
  <c r="JR724" i="2"/>
  <c r="KA724" i="2"/>
  <c r="KB724" i="2"/>
  <c r="KC724" i="2"/>
  <c r="KL724" i="2"/>
  <c r="KM724" i="2"/>
  <c r="KN724" i="2"/>
  <c r="KW724" i="2"/>
  <c r="KX724" i="2"/>
  <c r="KY724" i="2"/>
  <c r="LH724" i="2"/>
  <c r="LI724" i="2"/>
  <c r="LJ724" i="2"/>
  <c r="LU724" i="2"/>
  <c r="LV724" i="2"/>
  <c r="LW724" i="2"/>
  <c r="MD724" i="2"/>
  <c r="ME724" i="2"/>
  <c r="MF724" i="2"/>
  <c r="MO724" i="2"/>
  <c r="MP724" i="2"/>
  <c r="MQ724" i="2"/>
  <c r="MZ724" i="2"/>
  <c r="NA724" i="2"/>
  <c r="NB724" i="2"/>
  <c r="NO2143" i="1"/>
  <c r="NN2143" i="1"/>
  <c r="NE2143" i="1"/>
  <c r="MM2143" i="1"/>
  <c r="ML2143" i="1"/>
  <c r="MA2143" i="1"/>
  <c r="LZ2143" i="1"/>
  <c r="LQ2143" i="1"/>
  <c r="LP2143" i="1"/>
  <c r="LG2143" i="1"/>
  <c r="LF2143" i="1"/>
  <c r="KW2143" i="1"/>
  <c r="KV2143" i="1"/>
  <c r="KM2143" i="1"/>
  <c r="KL2143" i="1"/>
  <c r="KC2143" i="1"/>
  <c r="KB2143" i="1"/>
  <c r="JS2143" i="1"/>
  <c r="JR2143" i="1"/>
  <c r="JI2143" i="1"/>
  <c r="JH2143" i="1"/>
  <c r="IY2143" i="1"/>
  <c r="IX2143" i="1"/>
  <c r="IO2143" i="1"/>
  <c r="IN2143" i="1"/>
  <c r="IE2143" i="1"/>
  <c r="ID2143" i="1"/>
  <c r="HU2143" i="1"/>
  <c r="HT2143" i="1"/>
  <c r="HK2143" i="1"/>
  <c r="HJ2143" i="1"/>
  <c r="HA2143" i="1"/>
  <c r="GZ2143" i="1"/>
  <c r="GQ2143" i="1"/>
  <c r="GP2143" i="1"/>
  <c r="GG2143" i="1"/>
  <c r="GF2143" i="1"/>
  <c r="FW2143" i="1"/>
  <c r="FV2143" i="1"/>
  <c r="FM2143" i="1"/>
  <c r="FL2143" i="1"/>
  <c r="FC2143" i="1"/>
  <c r="FB2143" i="1"/>
  <c r="EQ2143" i="1"/>
  <c r="EP2143" i="1"/>
  <c r="EI2143" i="1"/>
  <c r="EH2143" i="1"/>
  <c r="EA2143" i="1"/>
  <c r="DZ2143" i="1"/>
  <c r="MN2143" i="1" l="1"/>
  <c r="EQ724" i="2"/>
  <c r="DH724" i="2"/>
  <c r="LX724" i="2"/>
  <c r="MR724" i="2"/>
  <c r="KZ724" i="2"/>
  <c r="KD724" i="2"/>
  <c r="JH724" i="2"/>
  <c r="CP724" i="2"/>
  <c r="DU724" i="2"/>
  <c r="IA724" i="2"/>
  <c r="HE724" i="2"/>
  <c r="GI724" i="2"/>
  <c r="FM724" i="2"/>
  <c r="EB2143" i="1"/>
  <c r="EJ2143" i="1"/>
  <c r="ER2143" i="1"/>
  <c r="FD2143" i="1"/>
  <c r="FN2143" i="1"/>
  <c r="FX2143" i="1"/>
  <c r="GH2143" i="1"/>
  <c r="GR2143" i="1"/>
  <c r="HB2143" i="1"/>
  <c r="HL2143" i="1"/>
  <c r="HV2143" i="1"/>
  <c r="IF2143" i="1"/>
  <c r="IP2143" i="1"/>
  <c r="IZ2143" i="1"/>
  <c r="JJ2143" i="1"/>
  <c r="JT2143" i="1"/>
  <c r="KD2143" i="1"/>
  <c r="KN2143" i="1"/>
  <c r="KX2143" i="1"/>
  <c r="LH2143" i="1"/>
  <c r="LR2143" i="1"/>
  <c r="MB2143" i="1"/>
  <c r="NF2143" i="1"/>
  <c r="NP2143" i="1"/>
  <c r="NC724" i="2"/>
  <c r="MG724" i="2"/>
  <c r="LK724" i="2"/>
  <c r="KO724" i="2"/>
  <c r="JS724" i="2"/>
  <c r="IW724" i="2"/>
  <c r="CY724" i="2"/>
  <c r="EF724" i="2"/>
  <c r="IL724" i="2"/>
  <c r="HP724" i="2"/>
  <c r="GT724" i="2"/>
  <c r="FX724" i="2"/>
  <c r="FB724" i="2"/>
  <c r="AK431" i="3" l="1"/>
  <c r="CM723" i="2"/>
  <c r="CN723" i="2"/>
  <c r="CO723" i="2"/>
  <c r="CV723" i="2"/>
  <c r="CW723" i="2"/>
  <c r="CX723" i="2"/>
  <c r="DE723" i="2"/>
  <c r="DF723" i="2"/>
  <c r="DG723" i="2"/>
  <c r="DR723" i="2"/>
  <c r="DS723" i="2"/>
  <c r="DT723" i="2"/>
  <c r="EC723" i="2"/>
  <c r="ED723" i="2"/>
  <c r="EE723" i="2"/>
  <c r="EN723" i="2"/>
  <c r="EO723" i="2"/>
  <c r="EP723" i="2"/>
  <c r="EY723" i="2"/>
  <c r="EZ723" i="2"/>
  <c r="FA723" i="2"/>
  <c r="FJ723" i="2"/>
  <c r="FK723" i="2"/>
  <c r="FL723" i="2"/>
  <c r="FU723" i="2"/>
  <c r="FV723" i="2"/>
  <c r="FW723" i="2"/>
  <c r="GF723" i="2"/>
  <c r="GG723" i="2"/>
  <c r="GH723" i="2"/>
  <c r="GQ723" i="2"/>
  <c r="GR723" i="2"/>
  <c r="GS723" i="2"/>
  <c r="HB723" i="2"/>
  <c r="HC723" i="2"/>
  <c r="HD723" i="2"/>
  <c r="HM723" i="2"/>
  <c r="HN723" i="2"/>
  <c r="HO723" i="2"/>
  <c r="HX723" i="2"/>
  <c r="HY723" i="2"/>
  <c r="HZ723" i="2"/>
  <c r="II723" i="2"/>
  <c r="IJ723" i="2"/>
  <c r="IK723" i="2"/>
  <c r="IT723" i="2"/>
  <c r="IU723" i="2"/>
  <c r="IV723" i="2"/>
  <c r="JE723" i="2"/>
  <c r="JF723" i="2"/>
  <c r="JG723" i="2"/>
  <c r="JP723" i="2"/>
  <c r="JQ723" i="2"/>
  <c r="JR723" i="2"/>
  <c r="KA723" i="2"/>
  <c r="KB723" i="2"/>
  <c r="KC723" i="2"/>
  <c r="KL723" i="2"/>
  <c r="KM723" i="2"/>
  <c r="KN723" i="2"/>
  <c r="KW723" i="2"/>
  <c r="KX723" i="2"/>
  <c r="KY723" i="2"/>
  <c r="LH723" i="2"/>
  <c r="LI723" i="2"/>
  <c r="LJ723" i="2"/>
  <c r="LU723" i="2"/>
  <c r="LV723" i="2"/>
  <c r="LW723" i="2"/>
  <c r="MD723" i="2"/>
  <c r="ME723" i="2"/>
  <c r="MF723" i="2"/>
  <c r="MO723" i="2"/>
  <c r="MP723" i="2"/>
  <c r="MQ723" i="2"/>
  <c r="MZ723" i="2"/>
  <c r="NA723" i="2"/>
  <c r="NB723" i="2"/>
  <c r="EA2133" i="1"/>
  <c r="DZ2133" i="1"/>
  <c r="EI2133" i="1"/>
  <c r="EH2133" i="1"/>
  <c r="EQ2133" i="1"/>
  <c r="EP2133" i="1"/>
  <c r="FC2133" i="1"/>
  <c r="FB2133" i="1"/>
  <c r="FM2133" i="1"/>
  <c r="FL2133" i="1"/>
  <c r="FW2133" i="1"/>
  <c r="FV2133" i="1"/>
  <c r="GG2133" i="1"/>
  <c r="GF2133" i="1"/>
  <c r="GQ2133" i="1"/>
  <c r="GP2133" i="1"/>
  <c r="HA2133" i="1"/>
  <c r="GZ2133" i="1"/>
  <c r="HK2133" i="1"/>
  <c r="HJ2133" i="1"/>
  <c r="HU2133" i="1"/>
  <c r="HT2133" i="1"/>
  <c r="IE2133" i="1"/>
  <c r="ID2133" i="1"/>
  <c r="IO2133" i="1"/>
  <c r="IN2133" i="1"/>
  <c r="IY2133" i="1"/>
  <c r="IX2133" i="1"/>
  <c r="JI2133" i="1"/>
  <c r="JH2133" i="1"/>
  <c r="JS2133" i="1"/>
  <c r="JR2133" i="1"/>
  <c r="KC2133" i="1"/>
  <c r="KB2133" i="1"/>
  <c r="KM2133" i="1"/>
  <c r="KL2133" i="1"/>
  <c r="KW2133" i="1"/>
  <c r="KV2133" i="1"/>
  <c r="LG2133" i="1"/>
  <c r="LF2133" i="1"/>
  <c r="LQ2133" i="1"/>
  <c r="LP2133" i="1"/>
  <c r="MA2133" i="1"/>
  <c r="LZ2133" i="1"/>
  <c r="MM2133" i="1"/>
  <c r="ML2133" i="1"/>
  <c r="NE2133" i="1"/>
  <c r="ND2133" i="1"/>
  <c r="NO2133" i="1"/>
  <c r="NN2133" i="1"/>
  <c r="MN2133" i="1" l="1"/>
  <c r="MB2133" i="1"/>
  <c r="LR2133" i="1"/>
  <c r="KX2133" i="1"/>
  <c r="KN2133" i="1"/>
  <c r="KD2133" i="1"/>
  <c r="JT2133" i="1"/>
  <c r="JJ2133" i="1"/>
  <c r="IZ2133" i="1"/>
  <c r="IP2133" i="1"/>
  <c r="IF2133" i="1"/>
  <c r="HV2133" i="1"/>
  <c r="HL2133" i="1"/>
  <c r="HB2133" i="1"/>
  <c r="GR2133" i="1"/>
  <c r="GH2133" i="1"/>
  <c r="FX2133" i="1"/>
  <c r="FN2133" i="1"/>
  <c r="FD2133" i="1"/>
  <c r="ER2133" i="1"/>
  <c r="EJ2133" i="1"/>
  <c r="EB2133" i="1"/>
  <c r="KO723" i="2"/>
  <c r="FB723" i="2"/>
  <c r="NC723" i="2"/>
  <c r="MG723" i="2"/>
  <c r="LK723" i="2"/>
  <c r="JS723" i="2"/>
  <c r="IW723" i="2"/>
  <c r="IA723" i="2"/>
  <c r="HE723" i="2"/>
  <c r="GI723" i="2"/>
  <c r="FM723" i="2"/>
  <c r="EQ723" i="2"/>
  <c r="DU723" i="2"/>
  <c r="CY723" i="2"/>
  <c r="NP2133" i="1"/>
  <c r="NF2133" i="1"/>
  <c r="LH2133" i="1"/>
  <c r="MR723" i="2"/>
  <c r="LX723" i="2"/>
  <c r="KZ723" i="2"/>
  <c r="KD723" i="2"/>
  <c r="JH723" i="2"/>
  <c r="IL723" i="2"/>
  <c r="HP723" i="2"/>
  <c r="GT723" i="2"/>
  <c r="FX723" i="2"/>
  <c r="EF723" i="2"/>
  <c r="DH723" i="2"/>
  <c r="CP723" i="2"/>
  <c r="AK428" i="3"/>
  <c r="AK434" i="3"/>
  <c r="AK433" i="3"/>
  <c r="AK430" i="3"/>
  <c r="AK432" i="3"/>
  <c r="AK429" i="3"/>
  <c r="CM722" i="2"/>
  <c r="CN722" i="2"/>
  <c r="CO722" i="2"/>
  <c r="CV722" i="2"/>
  <c r="CW722" i="2"/>
  <c r="CX722" i="2"/>
  <c r="DE722" i="2"/>
  <c r="DF722" i="2"/>
  <c r="DG722" i="2"/>
  <c r="DR722" i="2"/>
  <c r="DS722" i="2"/>
  <c r="DT722" i="2"/>
  <c r="EC722" i="2"/>
  <c r="ED722" i="2"/>
  <c r="EE722" i="2"/>
  <c r="EN722" i="2"/>
  <c r="EO722" i="2"/>
  <c r="EP722" i="2"/>
  <c r="EY722" i="2"/>
  <c r="EZ722" i="2"/>
  <c r="FA722" i="2"/>
  <c r="FJ722" i="2"/>
  <c r="FK722" i="2"/>
  <c r="FL722" i="2"/>
  <c r="FU722" i="2"/>
  <c r="FV722" i="2"/>
  <c r="FW722" i="2"/>
  <c r="GF722" i="2"/>
  <c r="GG722" i="2"/>
  <c r="GH722" i="2"/>
  <c r="GQ722" i="2"/>
  <c r="GR722" i="2"/>
  <c r="GS722" i="2"/>
  <c r="HB722" i="2"/>
  <c r="HC722" i="2"/>
  <c r="HD722" i="2"/>
  <c r="HM722" i="2"/>
  <c r="HN722" i="2"/>
  <c r="HO722" i="2"/>
  <c r="HX722" i="2"/>
  <c r="HY722" i="2"/>
  <c r="HZ722" i="2"/>
  <c r="II722" i="2"/>
  <c r="IJ722" i="2"/>
  <c r="IK722" i="2"/>
  <c r="IT722" i="2"/>
  <c r="IU722" i="2"/>
  <c r="IV722" i="2"/>
  <c r="JE722" i="2"/>
  <c r="JF722" i="2"/>
  <c r="JG722" i="2"/>
  <c r="JP722" i="2"/>
  <c r="JQ722" i="2"/>
  <c r="JR722" i="2"/>
  <c r="KA722" i="2"/>
  <c r="KB722" i="2"/>
  <c r="KC722" i="2"/>
  <c r="KL722" i="2"/>
  <c r="KM722" i="2"/>
  <c r="KN722" i="2"/>
  <c r="KW722" i="2"/>
  <c r="KX722" i="2"/>
  <c r="KY722" i="2"/>
  <c r="LH722" i="2"/>
  <c r="LI722" i="2"/>
  <c r="LJ722" i="2"/>
  <c r="LU722" i="2"/>
  <c r="LV722" i="2"/>
  <c r="LW722" i="2"/>
  <c r="MD722" i="2"/>
  <c r="ME722" i="2"/>
  <c r="MF722" i="2"/>
  <c r="MO722" i="2"/>
  <c r="MP722" i="2"/>
  <c r="MQ722" i="2"/>
  <c r="MZ722" i="2"/>
  <c r="NA722" i="2"/>
  <c r="NB722" i="2"/>
  <c r="EA2123" i="1"/>
  <c r="DZ2123" i="1"/>
  <c r="EI2123" i="1"/>
  <c r="EH2123" i="1"/>
  <c r="EQ2123" i="1"/>
  <c r="EP2123" i="1"/>
  <c r="FC2123" i="1"/>
  <c r="FB2123" i="1"/>
  <c r="FM2123" i="1"/>
  <c r="FL2123" i="1"/>
  <c r="FW2123" i="1"/>
  <c r="FV2123" i="1"/>
  <c r="GG2123" i="1"/>
  <c r="GF2123" i="1"/>
  <c r="GQ2123" i="1"/>
  <c r="GP2123" i="1"/>
  <c r="HA2123" i="1"/>
  <c r="GZ2123" i="1"/>
  <c r="HK2123" i="1"/>
  <c r="HJ2123" i="1"/>
  <c r="HU2123" i="1"/>
  <c r="HT2123" i="1"/>
  <c r="IE2123" i="1"/>
  <c r="ID2123" i="1"/>
  <c r="IO2123" i="1"/>
  <c r="IN2123" i="1"/>
  <c r="IY2123" i="1"/>
  <c r="IX2123" i="1"/>
  <c r="JI2123" i="1"/>
  <c r="JH2123" i="1"/>
  <c r="JS2123" i="1"/>
  <c r="JR2123" i="1"/>
  <c r="KC2123" i="1"/>
  <c r="KB2123" i="1"/>
  <c r="KM2123" i="1"/>
  <c r="KL2123" i="1"/>
  <c r="KW2123" i="1"/>
  <c r="KV2123" i="1"/>
  <c r="LG2123" i="1"/>
  <c r="LF2123" i="1"/>
  <c r="LQ2123" i="1"/>
  <c r="LP2123" i="1"/>
  <c r="MA2123" i="1"/>
  <c r="LZ2123" i="1"/>
  <c r="MM2123" i="1"/>
  <c r="ML2123" i="1"/>
  <c r="NE2123" i="1"/>
  <c r="ND2123" i="1"/>
  <c r="NO2123" i="1"/>
  <c r="NN2123" i="1"/>
  <c r="NF2123" i="1" l="1"/>
  <c r="MB2123" i="1"/>
  <c r="LH2123" i="1"/>
  <c r="KN2123" i="1"/>
  <c r="JT2123" i="1"/>
  <c r="IZ2123" i="1"/>
  <c r="IF2123" i="1"/>
  <c r="HL2123" i="1"/>
  <c r="GR2123" i="1"/>
  <c r="NP2123" i="1"/>
  <c r="MN2123" i="1"/>
  <c r="LR2123" i="1"/>
  <c r="KX2123" i="1"/>
  <c r="KD2123" i="1"/>
  <c r="JJ2123" i="1"/>
  <c r="IP2123" i="1"/>
  <c r="HV2123" i="1"/>
  <c r="HB2123" i="1"/>
  <c r="GH2123" i="1"/>
  <c r="FX2123" i="1"/>
  <c r="FN2123" i="1"/>
  <c r="FD2123" i="1"/>
  <c r="ER2123" i="1"/>
  <c r="EJ2123" i="1"/>
  <c r="EB2123" i="1"/>
  <c r="AL429" i="3"/>
  <c r="AL433" i="3"/>
  <c r="AL434" i="3"/>
  <c r="AL432" i="3"/>
  <c r="AK435" i="3"/>
  <c r="AL428" i="3"/>
  <c r="AL430" i="3"/>
  <c r="AL431" i="3"/>
  <c r="IL722" i="2"/>
  <c r="GT722" i="2"/>
  <c r="LK722" i="2"/>
  <c r="NC722" i="2"/>
  <c r="JS722" i="2"/>
  <c r="IA722" i="2"/>
  <c r="GI722" i="2"/>
  <c r="CY722" i="2"/>
  <c r="LX722" i="2"/>
  <c r="DH722" i="2"/>
  <c r="MG722" i="2"/>
  <c r="KO722" i="2"/>
  <c r="IW722" i="2"/>
  <c r="HE722" i="2"/>
  <c r="FM722" i="2"/>
  <c r="DU722" i="2"/>
  <c r="KD722" i="2"/>
  <c r="FB722" i="2"/>
  <c r="MR722" i="2"/>
  <c r="KZ722" i="2"/>
  <c r="JH722" i="2"/>
  <c r="HP722" i="2"/>
  <c r="FX722" i="2"/>
  <c r="EQ722" i="2"/>
  <c r="EF722" i="2"/>
  <c r="CP722" i="2"/>
  <c r="MZ591" i="2"/>
  <c r="NA591" i="2"/>
  <c r="NB591" i="2"/>
  <c r="MZ592" i="2"/>
  <c r="NA592" i="2"/>
  <c r="NB592" i="2"/>
  <c r="MZ593" i="2"/>
  <c r="NA593" i="2"/>
  <c r="NB593" i="2"/>
  <c r="MZ594" i="2"/>
  <c r="NA594" i="2"/>
  <c r="NB594" i="2"/>
  <c r="MZ595" i="2"/>
  <c r="NA595" i="2"/>
  <c r="NB595" i="2"/>
  <c r="MZ596" i="2"/>
  <c r="NA596" i="2"/>
  <c r="NB596" i="2"/>
  <c r="MZ597" i="2"/>
  <c r="NA597" i="2"/>
  <c r="NB597" i="2"/>
  <c r="MZ598" i="2"/>
  <c r="NA598" i="2"/>
  <c r="NB598" i="2"/>
  <c r="MZ599" i="2"/>
  <c r="NA599" i="2"/>
  <c r="NB599" i="2"/>
  <c r="MZ600" i="2"/>
  <c r="NA600" i="2"/>
  <c r="NB600" i="2"/>
  <c r="MZ601" i="2"/>
  <c r="NA601" i="2"/>
  <c r="NB601" i="2"/>
  <c r="MZ602" i="2"/>
  <c r="NA602" i="2"/>
  <c r="NB602" i="2"/>
  <c r="MZ603" i="2"/>
  <c r="NA603" i="2"/>
  <c r="NB603" i="2"/>
  <c r="MZ604" i="2"/>
  <c r="NA604" i="2"/>
  <c r="NB604" i="2"/>
  <c r="MZ605" i="2"/>
  <c r="NA605" i="2"/>
  <c r="NB605" i="2"/>
  <c r="MZ606" i="2"/>
  <c r="NA606" i="2"/>
  <c r="NB606" i="2"/>
  <c r="MO591" i="2"/>
  <c r="MP591" i="2"/>
  <c r="MQ591" i="2"/>
  <c r="MO592" i="2"/>
  <c r="MP592" i="2"/>
  <c r="MQ592" i="2"/>
  <c r="MO593" i="2"/>
  <c r="MP593" i="2"/>
  <c r="MQ593" i="2"/>
  <c r="MO594" i="2"/>
  <c r="MP594" i="2"/>
  <c r="MQ594" i="2"/>
  <c r="MO595" i="2"/>
  <c r="MP595" i="2"/>
  <c r="MQ595" i="2"/>
  <c r="MO596" i="2"/>
  <c r="MP596" i="2"/>
  <c r="MQ596" i="2"/>
  <c r="MO597" i="2"/>
  <c r="MP597" i="2"/>
  <c r="MQ597" i="2"/>
  <c r="MO598" i="2"/>
  <c r="MP598" i="2"/>
  <c r="MQ598" i="2"/>
  <c r="MO599" i="2"/>
  <c r="MP599" i="2"/>
  <c r="MQ599" i="2"/>
  <c r="MO600" i="2"/>
  <c r="MP600" i="2"/>
  <c r="MQ600" i="2"/>
  <c r="MO601" i="2"/>
  <c r="MP601" i="2"/>
  <c r="MQ601" i="2"/>
  <c r="MO602" i="2"/>
  <c r="MP602" i="2"/>
  <c r="MQ602" i="2"/>
  <c r="MO603" i="2"/>
  <c r="MP603" i="2"/>
  <c r="MQ603" i="2"/>
  <c r="MO604" i="2"/>
  <c r="MP604" i="2"/>
  <c r="MQ604" i="2"/>
  <c r="MO605" i="2"/>
  <c r="MP605" i="2"/>
  <c r="MQ605" i="2"/>
  <c r="MO606" i="2"/>
  <c r="MP606" i="2"/>
  <c r="MQ606" i="2"/>
  <c r="MD591" i="2"/>
  <c r="ME591" i="2"/>
  <c r="MF591" i="2"/>
  <c r="MD592" i="2"/>
  <c r="ME592" i="2"/>
  <c r="MF592" i="2"/>
  <c r="MD593" i="2"/>
  <c r="ME593" i="2"/>
  <c r="MF593" i="2"/>
  <c r="MD594" i="2"/>
  <c r="ME594" i="2"/>
  <c r="MF594" i="2"/>
  <c r="MD595" i="2"/>
  <c r="ME595" i="2"/>
  <c r="MF595" i="2"/>
  <c r="MD596" i="2"/>
  <c r="ME596" i="2"/>
  <c r="MF596" i="2"/>
  <c r="MD597" i="2"/>
  <c r="ME597" i="2"/>
  <c r="MF597" i="2"/>
  <c r="MD598" i="2"/>
  <c r="ME598" i="2"/>
  <c r="MF598" i="2"/>
  <c r="MD599" i="2"/>
  <c r="ME599" i="2"/>
  <c r="MF599" i="2"/>
  <c r="MD600" i="2"/>
  <c r="ME600" i="2"/>
  <c r="MF600" i="2"/>
  <c r="MD601" i="2"/>
  <c r="ME601" i="2"/>
  <c r="MF601" i="2"/>
  <c r="MD602" i="2"/>
  <c r="ME602" i="2"/>
  <c r="MF602" i="2"/>
  <c r="MD603" i="2"/>
  <c r="ME603" i="2"/>
  <c r="MF603" i="2"/>
  <c r="MD604" i="2"/>
  <c r="ME604" i="2"/>
  <c r="MF604" i="2"/>
  <c r="MD605" i="2"/>
  <c r="ME605" i="2"/>
  <c r="MF605" i="2"/>
  <c r="MD606" i="2"/>
  <c r="ME606" i="2"/>
  <c r="MF606" i="2"/>
  <c r="LU591" i="2"/>
  <c r="LV591" i="2"/>
  <c r="LW591" i="2"/>
  <c r="LU592" i="2"/>
  <c r="LV592" i="2"/>
  <c r="LW592" i="2"/>
  <c r="LU593" i="2"/>
  <c r="LV593" i="2"/>
  <c r="LW593" i="2"/>
  <c r="LU594" i="2"/>
  <c r="LV594" i="2"/>
  <c r="LW594" i="2"/>
  <c r="LU595" i="2"/>
  <c r="LV595" i="2"/>
  <c r="LW595" i="2"/>
  <c r="LU596" i="2"/>
  <c r="LV596" i="2"/>
  <c r="LW596" i="2"/>
  <c r="LU597" i="2"/>
  <c r="LV597" i="2"/>
  <c r="LW597" i="2"/>
  <c r="LU598" i="2"/>
  <c r="LV598" i="2"/>
  <c r="LW598" i="2"/>
  <c r="LU599" i="2"/>
  <c r="LV599" i="2"/>
  <c r="LW599" i="2"/>
  <c r="LU600" i="2"/>
  <c r="LV600" i="2"/>
  <c r="LW600" i="2"/>
  <c r="LU601" i="2"/>
  <c r="LV601" i="2"/>
  <c r="LW601" i="2"/>
  <c r="LU602" i="2"/>
  <c r="LV602" i="2"/>
  <c r="LW602" i="2"/>
  <c r="LU603" i="2"/>
  <c r="LV603" i="2"/>
  <c r="LW603" i="2"/>
  <c r="LU604" i="2"/>
  <c r="LV604" i="2"/>
  <c r="LW604" i="2"/>
  <c r="LU605" i="2"/>
  <c r="LV605" i="2"/>
  <c r="LW605" i="2"/>
  <c r="LU606" i="2"/>
  <c r="LV606" i="2"/>
  <c r="LW606" i="2"/>
  <c r="LH591" i="2"/>
  <c r="LI591" i="2"/>
  <c r="LJ591" i="2"/>
  <c r="LH592" i="2"/>
  <c r="LI592" i="2"/>
  <c r="LJ592" i="2"/>
  <c r="LH593" i="2"/>
  <c r="LI593" i="2"/>
  <c r="LJ593" i="2"/>
  <c r="LH594" i="2"/>
  <c r="LI594" i="2"/>
  <c r="LJ594" i="2"/>
  <c r="LH595" i="2"/>
  <c r="LI595" i="2"/>
  <c r="LJ595" i="2"/>
  <c r="LH596" i="2"/>
  <c r="LI596" i="2"/>
  <c r="LJ596" i="2"/>
  <c r="LH597" i="2"/>
  <c r="LI597" i="2"/>
  <c r="LJ597" i="2"/>
  <c r="LH598" i="2"/>
  <c r="LI598" i="2"/>
  <c r="LJ598" i="2"/>
  <c r="LH599" i="2"/>
  <c r="LI599" i="2"/>
  <c r="LJ599" i="2"/>
  <c r="LH600" i="2"/>
  <c r="LI600" i="2"/>
  <c r="LJ600" i="2"/>
  <c r="LH601" i="2"/>
  <c r="LI601" i="2"/>
  <c r="LJ601" i="2"/>
  <c r="LH602" i="2"/>
  <c r="LI602" i="2"/>
  <c r="LJ602" i="2"/>
  <c r="LH603" i="2"/>
  <c r="LI603" i="2"/>
  <c r="LJ603" i="2"/>
  <c r="LH604" i="2"/>
  <c r="LI604" i="2"/>
  <c r="LJ604" i="2"/>
  <c r="LH605" i="2"/>
  <c r="LI605" i="2"/>
  <c r="LJ605" i="2"/>
  <c r="LH606" i="2"/>
  <c r="LI606" i="2"/>
  <c r="LJ606" i="2"/>
  <c r="KW591" i="2"/>
  <c r="KX591" i="2"/>
  <c r="KY591" i="2"/>
  <c r="KW592" i="2"/>
  <c r="KX592" i="2"/>
  <c r="KY592" i="2"/>
  <c r="KW593" i="2"/>
  <c r="KX593" i="2"/>
  <c r="KY593" i="2"/>
  <c r="KW594" i="2"/>
  <c r="KX594" i="2"/>
  <c r="KY594" i="2"/>
  <c r="KW595" i="2"/>
  <c r="KX595" i="2"/>
  <c r="KY595" i="2"/>
  <c r="KW596" i="2"/>
  <c r="KX596" i="2"/>
  <c r="KY596" i="2"/>
  <c r="KW597" i="2"/>
  <c r="KX597" i="2"/>
  <c r="KY597" i="2"/>
  <c r="KW598" i="2"/>
  <c r="KX598" i="2"/>
  <c r="KY598" i="2"/>
  <c r="KW599" i="2"/>
  <c r="KX599" i="2"/>
  <c r="KY599" i="2"/>
  <c r="KW600" i="2"/>
  <c r="KX600" i="2"/>
  <c r="KY600" i="2"/>
  <c r="KW601" i="2"/>
  <c r="KX601" i="2"/>
  <c r="KY601" i="2"/>
  <c r="KW602" i="2"/>
  <c r="KX602" i="2"/>
  <c r="KY602" i="2"/>
  <c r="KW603" i="2"/>
  <c r="KX603" i="2"/>
  <c r="KY603" i="2"/>
  <c r="KW604" i="2"/>
  <c r="KX604" i="2"/>
  <c r="KY604" i="2"/>
  <c r="KW605" i="2"/>
  <c r="KX605" i="2"/>
  <c r="KY605" i="2"/>
  <c r="KW606" i="2"/>
  <c r="KX606" i="2"/>
  <c r="KY606" i="2"/>
  <c r="KL591" i="2"/>
  <c r="KM591" i="2"/>
  <c r="KN591" i="2"/>
  <c r="KL592" i="2"/>
  <c r="KM592" i="2"/>
  <c r="KN592" i="2"/>
  <c r="KL593" i="2"/>
  <c r="KM593" i="2"/>
  <c r="KN593" i="2"/>
  <c r="KL594" i="2"/>
  <c r="KM594" i="2"/>
  <c r="KN594" i="2"/>
  <c r="KL595" i="2"/>
  <c r="KM595" i="2"/>
  <c r="KN595" i="2"/>
  <c r="KL596" i="2"/>
  <c r="KM596" i="2"/>
  <c r="KN596" i="2"/>
  <c r="KL597" i="2"/>
  <c r="KM597" i="2"/>
  <c r="KN597" i="2"/>
  <c r="KL598" i="2"/>
  <c r="KM598" i="2"/>
  <c r="KN598" i="2"/>
  <c r="KL599" i="2"/>
  <c r="KM599" i="2"/>
  <c r="KN599" i="2"/>
  <c r="KL600" i="2"/>
  <c r="KM600" i="2"/>
  <c r="KN600" i="2"/>
  <c r="KL601" i="2"/>
  <c r="KM601" i="2"/>
  <c r="KN601" i="2"/>
  <c r="KL602" i="2"/>
  <c r="KM602" i="2"/>
  <c r="KN602" i="2"/>
  <c r="KL603" i="2"/>
  <c r="KM603" i="2"/>
  <c r="KN603" i="2"/>
  <c r="KL604" i="2"/>
  <c r="KM604" i="2"/>
  <c r="KN604" i="2"/>
  <c r="KL605" i="2"/>
  <c r="KM605" i="2"/>
  <c r="KN605" i="2"/>
  <c r="KL606" i="2"/>
  <c r="KM606" i="2"/>
  <c r="KN606" i="2"/>
  <c r="KA591" i="2"/>
  <c r="KB591" i="2"/>
  <c r="KC591" i="2"/>
  <c r="KA592" i="2"/>
  <c r="KB592" i="2"/>
  <c r="KC592" i="2"/>
  <c r="KA593" i="2"/>
  <c r="KB593" i="2"/>
  <c r="KC593" i="2"/>
  <c r="KA594" i="2"/>
  <c r="KB594" i="2"/>
  <c r="KC594" i="2"/>
  <c r="KA595" i="2"/>
  <c r="KB595" i="2"/>
  <c r="KC595" i="2"/>
  <c r="KA596" i="2"/>
  <c r="KB596" i="2"/>
  <c r="KC596" i="2"/>
  <c r="KA597" i="2"/>
  <c r="KB597" i="2"/>
  <c r="KC597" i="2"/>
  <c r="KA598" i="2"/>
  <c r="KB598" i="2"/>
  <c r="KC598" i="2"/>
  <c r="KA599" i="2"/>
  <c r="KB599" i="2"/>
  <c r="KC599" i="2"/>
  <c r="KA600" i="2"/>
  <c r="KB600" i="2"/>
  <c r="KC600" i="2"/>
  <c r="KA601" i="2"/>
  <c r="KB601" i="2"/>
  <c r="KC601" i="2"/>
  <c r="KA602" i="2"/>
  <c r="KB602" i="2"/>
  <c r="KC602" i="2"/>
  <c r="KA603" i="2"/>
  <c r="KB603" i="2"/>
  <c r="KC603" i="2"/>
  <c r="KA604" i="2"/>
  <c r="KB604" i="2"/>
  <c r="KC604" i="2"/>
  <c r="KA605" i="2"/>
  <c r="KB605" i="2"/>
  <c r="KC605" i="2"/>
  <c r="KA606" i="2"/>
  <c r="KB606" i="2"/>
  <c r="KC606" i="2"/>
  <c r="JP591" i="2"/>
  <c r="JQ591" i="2"/>
  <c r="JR591" i="2"/>
  <c r="JP592" i="2"/>
  <c r="JQ592" i="2"/>
  <c r="JR592" i="2"/>
  <c r="JP593" i="2"/>
  <c r="JQ593" i="2"/>
  <c r="JR593" i="2"/>
  <c r="JP594" i="2"/>
  <c r="JQ594" i="2"/>
  <c r="JR594" i="2"/>
  <c r="JP595" i="2"/>
  <c r="JQ595" i="2"/>
  <c r="JR595" i="2"/>
  <c r="JP596" i="2"/>
  <c r="JQ596" i="2"/>
  <c r="JR596" i="2"/>
  <c r="JP597" i="2"/>
  <c r="JQ597" i="2"/>
  <c r="JR597" i="2"/>
  <c r="JP598" i="2"/>
  <c r="JQ598" i="2"/>
  <c r="JR598" i="2"/>
  <c r="JP599" i="2"/>
  <c r="JQ599" i="2"/>
  <c r="JR599" i="2"/>
  <c r="JP600" i="2"/>
  <c r="JQ600" i="2"/>
  <c r="JR600" i="2"/>
  <c r="JP601" i="2"/>
  <c r="JQ601" i="2"/>
  <c r="JR601" i="2"/>
  <c r="JP602" i="2"/>
  <c r="JQ602" i="2"/>
  <c r="JR602" i="2"/>
  <c r="JP603" i="2"/>
  <c r="JQ603" i="2"/>
  <c r="JR603" i="2"/>
  <c r="JP604" i="2"/>
  <c r="JQ604" i="2"/>
  <c r="JR604" i="2"/>
  <c r="JP605" i="2"/>
  <c r="JQ605" i="2"/>
  <c r="JR605" i="2"/>
  <c r="JP606" i="2"/>
  <c r="JQ606" i="2"/>
  <c r="JR606" i="2"/>
  <c r="JE591" i="2"/>
  <c r="JF591" i="2"/>
  <c r="JG591" i="2"/>
  <c r="JE592" i="2"/>
  <c r="JF592" i="2"/>
  <c r="JG592" i="2"/>
  <c r="JE593" i="2"/>
  <c r="JF593" i="2"/>
  <c r="JG593" i="2"/>
  <c r="JE594" i="2"/>
  <c r="JF594" i="2"/>
  <c r="JG594" i="2"/>
  <c r="JE595" i="2"/>
  <c r="JF595" i="2"/>
  <c r="JG595" i="2"/>
  <c r="JE596" i="2"/>
  <c r="JF596" i="2"/>
  <c r="JG596" i="2"/>
  <c r="JE597" i="2"/>
  <c r="JF597" i="2"/>
  <c r="JG597" i="2"/>
  <c r="JE598" i="2"/>
  <c r="JF598" i="2"/>
  <c r="JG598" i="2"/>
  <c r="JE599" i="2"/>
  <c r="JF599" i="2"/>
  <c r="JG599" i="2"/>
  <c r="JE600" i="2"/>
  <c r="JF600" i="2"/>
  <c r="JG600" i="2"/>
  <c r="JE601" i="2"/>
  <c r="JF601" i="2"/>
  <c r="JG601" i="2"/>
  <c r="JE602" i="2"/>
  <c r="JF602" i="2"/>
  <c r="JG602" i="2"/>
  <c r="JE603" i="2"/>
  <c r="JF603" i="2"/>
  <c r="JG603" i="2"/>
  <c r="JE604" i="2"/>
  <c r="JF604" i="2"/>
  <c r="JG604" i="2"/>
  <c r="JE605" i="2"/>
  <c r="JF605" i="2"/>
  <c r="JG605" i="2"/>
  <c r="JE606" i="2"/>
  <c r="JF606" i="2"/>
  <c r="JG606" i="2"/>
  <c r="IT591" i="2"/>
  <c r="IU591" i="2"/>
  <c r="IV591" i="2"/>
  <c r="IT592" i="2"/>
  <c r="IU592" i="2"/>
  <c r="IV592" i="2"/>
  <c r="IT593" i="2"/>
  <c r="IU593" i="2"/>
  <c r="IV593" i="2"/>
  <c r="IT594" i="2"/>
  <c r="IU594" i="2"/>
  <c r="IV594" i="2"/>
  <c r="IT595" i="2"/>
  <c r="IU595" i="2"/>
  <c r="IV595" i="2"/>
  <c r="IT596" i="2"/>
  <c r="IU596" i="2"/>
  <c r="IV596" i="2"/>
  <c r="IT597" i="2"/>
  <c r="IU597" i="2"/>
  <c r="IV597" i="2"/>
  <c r="IT598" i="2"/>
  <c r="IU598" i="2"/>
  <c r="IV598" i="2"/>
  <c r="IT599" i="2"/>
  <c r="IU599" i="2"/>
  <c r="IV599" i="2"/>
  <c r="IT600" i="2"/>
  <c r="IU600" i="2"/>
  <c r="IV600" i="2"/>
  <c r="IT601" i="2"/>
  <c r="IU601" i="2"/>
  <c r="IV601" i="2"/>
  <c r="IT602" i="2"/>
  <c r="IU602" i="2"/>
  <c r="IV602" i="2"/>
  <c r="IT603" i="2"/>
  <c r="IU603" i="2"/>
  <c r="IV603" i="2"/>
  <c r="IT604" i="2"/>
  <c r="IU604" i="2"/>
  <c r="IV604" i="2"/>
  <c r="IT605" i="2"/>
  <c r="IU605" i="2"/>
  <c r="IV605" i="2"/>
  <c r="IT606" i="2"/>
  <c r="IU606" i="2"/>
  <c r="IV606" i="2"/>
  <c r="II591" i="2"/>
  <c r="IJ591" i="2"/>
  <c r="IK591" i="2"/>
  <c r="II592" i="2"/>
  <c r="IJ592" i="2"/>
  <c r="IK592" i="2"/>
  <c r="II593" i="2"/>
  <c r="IJ593" i="2"/>
  <c r="IK593" i="2"/>
  <c r="II594" i="2"/>
  <c r="IJ594" i="2"/>
  <c r="IK594" i="2"/>
  <c r="II595" i="2"/>
  <c r="IJ595" i="2"/>
  <c r="IK595" i="2"/>
  <c r="II596" i="2"/>
  <c r="IJ596" i="2"/>
  <c r="IK596" i="2"/>
  <c r="II597" i="2"/>
  <c r="IJ597" i="2"/>
  <c r="IK597" i="2"/>
  <c r="II598" i="2"/>
  <c r="IJ598" i="2"/>
  <c r="IK598" i="2"/>
  <c r="II599" i="2"/>
  <c r="IJ599" i="2"/>
  <c r="IK599" i="2"/>
  <c r="II600" i="2"/>
  <c r="IJ600" i="2"/>
  <c r="IK600" i="2"/>
  <c r="II601" i="2"/>
  <c r="IJ601" i="2"/>
  <c r="IK601" i="2"/>
  <c r="II602" i="2"/>
  <c r="IJ602" i="2"/>
  <c r="IK602" i="2"/>
  <c r="II603" i="2"/>
  <c r="IJ603" i="2"/>
  <c r="IK603" i="2"/>
  <c r="II604" i="2"/>
  <c r="IJ604" i="2"/>
  <c r="IK604" i="2"/>
  <c r="II605" i="2"/>
  <c r="IJ605" i="2"/>
  <c r="IK605" i="2"/>
  <c r="II606" i="2"/>
  <c r="IJ606" i="2"/>
  <c r="IK606" i="2"/>
  <c r="HX591" i="2"/>
  <c r="HY591" i="2"/>
  <c r="HZ591" i="2"/>
  <c r="HX592" i="2"/>
  <c r="HY592" i="2"/>
  <c r="HZ592" i="2"/>
  <c r="HX593" i="2"/>
  <c r="HY593" i="2"/>
  <c r="HZ593" i="2"/>
  <c r="HX594" i="2"/>
  <c r="HY594" i="2"/>
  <c r="HZ594" i="2"/>
  <c r="HX595" i="2"/>
  <c r="HY595" i="2"/>
  <c r="HZ595" i="2"/>
  <c r="HX596" i="2"/>
  <c r="HY596" i="2"/>
  <c r="HZ596" i="2"/>
  <c r="HX597" i="2"/>
  <c r="HY597" i="2"/>
  <c r="HZ597" i="2"/>
  <c r="HX598" i="2"/>
  <c r="HY598" i="2"/>
  <c r="HZ598" i="2"/>
  <c r="HX599" i="2"/>
  <c r="HY599" i="2"/>
  <c r="HZ599" i="2"/>
  <c r="HX600" i="2"/>
  <c r="HY600" i="2"/>
  <c r="HZ600" i="2"/>
  <c r="HX601" i="2"/>
  <c r="HY601" i="2"/>
  <c r="HZ601" i="2"/>
  <c r="HX602" i="2"/>
  <c r="HY602" i="2"/>
  <c r="HZ602" i="2"/>
  <c r="HX603" i="2"/>
  <c r="HY603" i="2"/>
  <c r="HZ603" i="2"/>
  <c r="HX604" i="2"/>
  <c r="HY604" i="2"/>
  <c r="HZ604" i="2"/>
  <c r="HX605" i="2"/>
  <c r="HY605" i="2"/>
  <c r="HZ605" i="2"/>
  <c r="HX606" i="2"/>
  <c r="HY606" i="2"/>
  <c r="HZ606" i="2"/>
  <c r="HM591" i="2"/>
  <c r="HN591" i="2"/>
  <c r="HO591" i="2"/>
  <c r="HM592" i="2"/>
  <c r="HN592" i="2"/>
  <c r="HO592" i="2"/>
  <c r="HM593" i="2"/>
  <c r="HN593" i="2"/>
  <c r="HO593" i="2"/>
  <c r="HM594" i="2"/>
  <c r="HN594" i="2"/>
  <c r="HO594" i="2"/>
  <c r="HM595" i="2"/>
  <c r="HN595" i="2"/>
  <c r="HO595" i="2"/>
  <c r="HM596" i="2"/>
  <c r="HN596" i="2"/>
  <c r="HO596" i="2"/>
  <c r="HM597" i="2"/>
  <c r="HN597" i="2"/>
  <c r="HO597" i="2"/>
  <c r="HM598" i="2"/>
  <c r="HN598" i="2"/>
  <c r="HO598" i="2"/>
  <c r="HM599" i="2"/>
  <c r="HN599" i="2"/>
  <c r="HO599" i="2"/>
  <c r="HM600" i="2"/>
  <c r="HN600" i="2"/>
  <c r="HO600" i="2"/>
  <c r="HM601" i="2"/>
  <c r="HN601" i="2"/>
  <c r="HO601" i="2"/>
  <c r="HM602" i="2"/>
  <c r="HN602" i="2"/>
  <c r="HO602" i="2"/>
  <c r="HM603" i="2"/>
  <c r="HN603" i="2"/>
  <c r="HO603" i="2"/>
  <c r="HM604" i="2"/>
  <c r="HN604" i="2"/>
  <c r="HO604" i="2"/>
  <c r="HM605" i="2"/>
  <c r="HN605" i="2"/>
  <c r="HO605" i="2"/>
  <c r="HM606" i="2"/>
  <c r="HN606" i="2"/>
  <c r="HO606" i="2"/>
  <c r="HB591" i="2"/>
  <c r="HC591" i="2"/>
  <c r="HD591" i="2"/>
  <c r="HB592" i="2"/>
  <c r="HC592" i="2"/>
  <c r="HD592" i="2"/>
  <c r="HB593" i="2"/>
  <c r="HC593" i="2"/>
  <c r="HD593" i="2"/>
  <c r="HB594" i="2"/>
  <c r="HC594" i="2"/>
  <c r="HD594" i="2"/>
  <c r="HB595" i="2"/>
  <c r="HC595" i="2"/>
  <c r="HD595" i="2"/>
  <c r="HB596" i="2"/>
  <c r="HC596" i="2"/>
  <c r="HD596" i="2"/>
  <c r="HB597" i="2"/>
  <c r="HC597" i="2"/>
  <c r="HD597" i="2"/>
  <c r="HB598" i="2"/>
  <c r="HC598" i="2"/>
  <c r="HD598" i="2"/>
  <c r="HB599" i="2"/>
  <c r="HC599" i="2"/>
  <c r="HD599" i="2"/>
  <c r="HB600" i="2"/>
  <c r="HC600" i="2"/>
  <c r="HD600" i="2"/>
  <c r="HB601" i="2"/>
  <c r="HC601" i="2"/>
  <c r="HD601" i="2"/>
  <c r="HB602" i="2"/>
  <c r="HC602" i="2"/>
  <c r="HD602" i="2"/>
  <c r="HB603" i="2"/>
  <c r="HC603" i="2"/>
  <c r="HD603" i="2"/>
  <c r="HB604" i="2"/>
  <c r="HC604" i="2"/>
  <c r="HD604" i="2"/>
  <c r="HB605" i="2"/>
  <c r="HC605" i="2"/>
  <c r="HD605" i="2"/>
  <c r="HB606" i="2"/>
  <c r="HC606" i="2"/>
  <c r="HD606" i="2"/>
  <c r="GQ591" i="2"/>
  <c r="GR591" i="2"/>
  <c r="GS591" i="2"/>
  <c r="GQ592" i="2"/>
  <c r="GR592" i="2"/>
  <c r="GS592" i="2"/>
  <c r="GQ593" i="2"/>
  <c r="GR593" i="2"/>
  <c r="GS593" i="2"/>
  <c r="GQ594" i="2"/>
  <c r="GR594" i="2"/>
  <c r="GS594" i="2"/>
  <c r="GQ595" i="2"/>
  <c r="GR595" i="2"/>
  <c r="GS595" i="2"/>
  <c r="GQ596" i="2"/>
  <c r="GR596" i="2"/>
  <c r="GS596" i="2"/>
  <c r="GQ597" i="2"/>
  <c r="GR597" i="2"/>
  <c r="GS597" i="2"/>
  <c r="GQ598" i="2"/>
  <c r="GR598" i="2"/>
  <c r="GS598" i="2"/>
  <c r="GQ599" i="2"/>
  <c r="GR599" i="2"/>
  <c r="GS599" i="2"/>
  <c r="GQ600" i="2"/>
  <c r="GR600" i="2"/>
  <c r="GS600" i="2"/>
  <c r="GQ601" i="2"/>
  <c r="GR601" i="2"/>
  <c r="GS601" i="2"/>
  <c r="GQ602" i="2"/>
  <c r="GR602" i="2"/>
  <c r="GS602" i="2"/>
  <c r="GQ603" i="2"/>
  <c r="GR603" i="2"/>
  <c r="GS603" i="2"/>
  <c r="GQ604" i="2"/>
  <c r="GR604" i="2"/>
  <c r="GS604" i="2"/>
  <c r="GQ605" i="2"/>
  <c r="GR605" i="2"/>
  <c r="GS605" i="2"/>
  <c r="GQ606" i="2"/>
  <c r="GR606" i="2"/>
  <c r="GS606" i="2"/>
  <c r="GF591" i="2"/>
  <c r="GG591" i="2"/>
  <c r="GH591" i="2"/>
  <c r="GF592" i="2"/>
  <c r="GG592" i="2"/>
  <c r="GH592" i="2"/>
  <c r="GF593" i="2"/>
  <c r="GG593" i="2"/>
  <c r="GH593" i="2"/>
  <c r="GF594" i="2"/>
  <c r="GG594" i="2"/>
  <c r="GH594" i="2"/>
  <c r="GF595" i="2"/>
  <c r="GG595" i="2"/>
  <c r="GH595" i="2"/>
  <c r="GF596" i="2"/>
  <c r="GG596" i="2"/>
  <c r="GH596" i="2"/>
  <c r="GF597" i="2"/>
  <c r="GG597" i="2"/>
  <c r="GH597" i="2"/>
  <c r="GF598" i="2"/>
  <c r="GG598" i="2"/>
  <c r="GH598" i="2"/>
  <c r="GF599" i="2"/>
  <c r="GG599" i="2"/>
  <c r="GH599" i="2"/>
  <c r="GF600" i="2"/>
  <c r="GG600" i="2"/>
  <c r="GH600" i="2"/>
  <c r="GF601" i="2"/>
  <c r="GG601" i="2"/>
  <c r="GH601" i="2"/>
  <c r="GF602" i="2"/>
  <c r="GG602" i="2"/>
  <c r="GH602" i="2"/>
  <c r="GF603" i="2"/>
  <c r="GG603" i="2"/>
  <c r="GH603" i="2"/>
  <c r="GF604" i="2"/>
  <c r="GG604" i="2"/>
  <c r="GH604" i="2"/>
  <c r="GF605" i="2"/>
  <c r="GG605" i="2"/>
  <c r="GH605" i="2"/>
  <c r="GF606" i="2"/>
  <c r="GG606" i="2"/>
  <c r="GH606" i="2"/>
  <c r="FU591" i="2"/>
  <c r="FV591" i="2"/>
  <c r="FW591" i="2"/>
  <c r="FU592" i="2"/>
  <c r="FV592" i="2"/>
  <c r="FW592" i="2"/>
  <c r="FU593" i="2"/>
  <c r="FV593" i="2"/>
  <c r="FW593" i="2"/>
  <c r="FU594" i="2"/>
  <c r="FV594" i="2"/>
  <c r="FW594" i="2"/>
  <c r="FU595" i="2"/>
  <c r="FV595" i="2"/>
  <c r="FW595" i="2"/>
  <c r="FU596" i="2"/>
  <c r="FV596" i="2"/>
  <c r="FW596" i="2"/>
  <c r="FU597" i="2"/>
  <c r="FV597" i="2"/>
  <c r="FW597" i="2"/>
  <c r="FU598" i="2"/>
  <c r="FV598" i="2"/>
  <c r="FW598" i="2"/>
  <c r="FU599" i="2"/>
  <c r="FV599" i="2"/>
  <c r="FW599" i="2"/>
  <c r="FU600" i="2"/>
  <c r="FV600" i="2"/>
  <c r="FW600" i="2"/>
  <c r="FU601" i="2"/>
  <c r="FV601" i="2"/>
  <c r="FW601" i="2"/>
  <c r="FU602" i="2"/>
  <c r="FV602" i="2"/>
  <c r="FW602" i="2"/>
  <c r="FU603" i="2"/>
  <c r="FV603" i="2"/>
  <c r="FW603" i="2"/>
  <c r="FU604" i="2"/>
  <c r="FV604" i="2"/>
  <c r="FW604" i="2"/>
  <c r="FU605" i="2"/>
  <c r="FV605" i="2"/>
  <c r="FW605" i="2"/>
  <c r="FU606" i="2"/>
  <c r="FV606" i="2"/>
  <c r="FW606" i="2"/>
  <c r="FJ591" i="2"/>
  <c r="FK591" i="2"/>
  <c r="FL591" i="2"/>
  <c r="FJ592" i="2"/>
  <c r="FK592" i="2"/>
  <c r="FL592" i="2"/>
  <c r="FJ593" i="2"/>
  <c r="FK593" i="2"/>
  <c r="FL593" i="2"/>
  <c r="FJ594" i="2"/>
  <c r="FK594" i="2"/>
  <c r="FL594" i="2"/>
  <c r="FJ595" i="2"/>
  <c r="FK595" i="2"/>
  <c r="FL595" i="2"/>
  <c r="FJ596" i="2"/>
  <c r="FK596" i="2"/>
  <c r="FL596" i="2"/>
  <c r="FJ597" i="2"/>
  <c r="FK597" i="2"/>
  <c r="FL597" i="2"/>
  <c r="FJ598" i="2"/>
  <c r="FK598" i="2"/>
  <c r="FL598" i="2"/>
  <c r="FJ599" i="2"/>
  <c r="FK599" i="2"/>
  <c r="FL599" i="2"/>
  <c r="FJ600" i="2"/>
  <c r="FK600" i="2"/>
  <c r="FL600" i="2"/>
  <c r="FJ601" i="2"/>
  <c r="FK601" i="2"/>
  <c r="FL601" i="2"/>
  <c r="FJ602" i="2"/>
  <c r="FK602" i="2"/>
  <c r="FL602" i="2"/>
  <c r="FJ603" i="2"/>
  <c r="FK603" i="2"/>
  <c r="FL603" i="2"/>
  <c r="FJ604" i="2"/>
  <c r="FK604" i="2"/>
  <c r="FL604" i="2"/>
  <c r="FJ605" i="2"/>
  <c r="FK605" i="2"/>
  <c r="FL605" i="2"/>
  <c r="FJ606" i="2"/>
  <c r="FK606" i="2"/>
  <c r="FL606" i="2"/>
  <c r="EY591" i="2"/>
  <c r="EZ591" i="2"/>
  <c r="FA591" i="2"/>
  <c r="EY592" i="2"/>
  <c r="EZ592" i="2"/>
  <c r="FA592" i="2"/>
  <c r="EY593" i="2"/>
  <c r="EZ593" i="2"/>
  <c r="FA593" i="2"/>
  <c r="EY594" i="2"/>
  <c r="EZ594" i="2"/>
  <c r="FA594" i="2"/>
  <c r="EY595" i="2"/>
  <c r="EZ595" i="2"/>
  <c r="FA595" i="2"/>
  <c r="EY596" i="2"/>
  <c r="EZ596" i="2"/>
  <c r="FA596" i="2"/>
  <c r="EY597" i="2"/>
  <c r="EZ597" i="2"/>
  <c r="FA597" i="2"/>
  <c r="EY598" i="2"/>
  <c r="EZ598" i="2"/>
  <c r="FA598" i="2"/>
  <c r="EY599" i="2"/>
  <c r="EZ599" i="2"/>
  <c r="FA599" i="2"/>
  <c r="EY600" i="2"/>
  <c r="EZ600" i="2"/>
  <c r="FA600" i="2"/>
  <c r="EY601" i="2"/>
  <c r="EZ601" i="2"/>
  <c r="FA601" i="2"/>
  <c r="EY602" i="2"/>
  <c r="EZ602" i="2"/>
  <c r="FA602" i="2"/>
  <c r="EY603" i="2"/>
  <c r="EZ603" i="2"/>
  <c r="FA603" i="2"/>
  <c r="EY604" i="2"/>
  <c r="EZ604" i="2"/>
  <c r="FA604" i="2"/>
  <c r="EY605" i="2"/>
  <c r="EZ605" i="2"/>
  <c r="FA605" i="2"/>
  <c r="EY606" i="2"/>
  <c r="EZ606" i="2"/>
  <c r="FA606" i="2"/>
  <c r="EN591" i="2"/>
  <c r="EO591" i="2"/>
  <c r="EP591" i="2"/>
  <c r="EN592" i="2"/>
  <c r="EO592" i="2"/>
  <c r="EP592" i="2"/>
  <c r="EN593" i="2"/>
  <c r="EO593" i="2"/>
  <c r="EP593" i="2"/>
  <c r="EN594" i="2"/>
  <c r="EO594" i="2"/>
  <c r="EP594" i="2"/>
  <c r="EN595" i="2"/>
  <c r="EO595" i="2"/>
  <c r="EP595" i="2"/>
  <c r="EN596" i="2"/>
  <c r="EO596" i="2"/>
  <c r="EP596" i="2"/>
  <c r="EN597" i="2"/>
  <c r="EO597" i="2"/>
  <c r="EP597" i="2"/>
  <c r="EN598" i="2"/>
  <c r="EO598" i="2"/>
  <c r="EP598" i="2"/>
  <c r="EN599" i="2"/>
  <c r="EO599" i="2"/>
  <c r="EP599" i="2"/>
  <c r="EN600" i="2"/>
  <c r="EO600" i="2"/>
  <c r="EP600" i="2"/>
  <c r="EN601" i="2"/>
  <c r="EO601" i="2"/>
  <c r="EP601" i="2"/>
  <c r="EN602" i="2"/>
  <c r="EO602" i="2"/>
  <c r="EP602" i="2"/>
  <c r="EN603" i="2"/>
  <c r="EO603" i="2"/>
  <c r="EP603" i="2"/>
  <c r="EN604" i="2"/>
  <c r="EO604" i="2"/>
  <c r="EP604" i="2"/>
  <c r="EN605" i="2"/>
  <c r="EO605" i="2"/>
  <c r="EP605" i="2"/>
  <c r="EN606" i="2"/>
  <c r="EO606" i="2"/>
  <c r="EP606" i="2"/>
  <c r="EC591" i="2"/>
  <c r="ED591" i="2"/>
  <c r="EE591" i="2"/>
  <c r="EC592" i="2"/>
  <c r="ED592" i="2"/>
  <c r="EE592" i="2"/>
  <c r="EC593" i="2"/>
  <c r="ED593" i="2"/>
  <c r="EE593" i="2"/>
  <c r="EC594" i="2"/>
  <c r="ED594" i="2"/>
  <c r="EE594" i="2"/>
  <c r="EC595" i="2"/>
  <c r="ED595" i="2"/>
  <c r="EE595" i="2"/>
  <c r="EC596" i="2"/>
  <c r="ED596" i="2"/>
  <c r="EE596" i="2"/>
  <c r="EC597" i="2"/>
  <c r="ED597" i="2"/>
  <c r="EE597" i="2"/>
  <c r="EC598" i="2"/>
  <c r="ED598" i="2"/>
  <c r="EE598" i="2"/>
  <c r="EC599" i="2"/>
  <c r="ED599" i="2"/>
  <c r="EE599" i="2"/>
  <c r="EC600" i="2"/>
  <c r="ED600" i="2"/>
  <c r="EE600" i="2"/>
  <c r="EC601" i="2"/>
  <c r="ED601" i="2"/>
  <c r="EE601" i="2"/>
  <c r="EC602" i="2"/>
  <c r="ED602" i="2"/>
  <c r="EE602" i="2"/>
  <c r="EC603" i="2"/>
  <c r="ED603" i="2"/>
  <c r="EE603" i="2"/>
  <c r="EC604" i="2"/>
  <c r="ED604" i="2"/>
  <c r="EE604" i="2"/>
  <c r="EC605" i="2"/>
  <c r="ED605" i="2"/>
  <c r="EE605" i="2"/>
  <c r="EC606" i="2"/>
  <c r="ED606" i="2"/>
  <c r="EE606" i="2"/>
  <c r="DR591" i="2"/>
  <c r="DS591" i="2"/>
  <c r="DT591" i="2"/>
  <c r="DR592" i="2"/>
  <c r="DS592" i="2"/>
  <c r="DT592" i="2"/>
  <c r="DR593" i="2"/>
  <c r="DS593" i="2"/>
  <c r="DT593" i="2"/>
  <c r="DR594" i="2"/>
  <c r="DS594" i="2"/>
  <c r="DT594" i="2"/>
  <c r="DR595" i="2"/>
  <c r="DS595" i="2"/>
  <c r="DT595" i="2"/>
  <c r="DR596" i="2"/>
  <c r="DS596" i="2"/>
  <c r="DT596" i="2"/>
  <c r="DR597" i="2"/>
  <c r="DS597" i="2"/>
  <c r="DT597" i="2"/>
  <c r="DR598" i="2"/>
  <c r="DS598" i="2"/>
  <c r="DT598" i="2"/>
  <c r="DR599" i="2"/>
  <c r="DS599" i="2"/>
  <c r="DT599" i="2"/>
  <c r="DR600" i="2"/>
  <c r="DS600" i="2"/>
  <c r="DT600" i="2"/>
  <c r="DR601" i="2"/>
  <c r="DS601" i="2"/>
  <c r="DT601" i="2"/>
  <c r="DR602" i="2"/>
  <c r="DS602" i="2"/>
  <c r="DT602" i="2"/>
  <c r="DR603" i="2"/>
  <c r="DS603" i="2"/>
  <c r="DT603" i="2"/>
  <c r="DR604" i="2"/>
  <c r="DS604" i="2"/>
  <c r="DT604" i="2"/>
  <c r="DR605" i="2"/>
  <c r="DS605" i="2"/>
  <c r="DT605" i="2"/>
  <c r="DR606" i="2"/>
  <c r="DS606" i="2"/>
  <c r="DT606" i="2"/>
  <c r="DE591" i="2"/>
  <c r="DF591" i="2"/>
  <c r="DG591" i="2"/>
  <c r="DE592" i="2"/>
  <c r="DF592" i="2"/>
  <c r="DG592" i="2"/>
  <c r="DE593" i="2"/>
  <c r="DF593" i="2"/>
  <c r="DG593" i="2"/>
  <c r="DE594" i="2"/>
  <c r="DF594" i="2"/>
  <c r="DG594" i="2"/>
  <c r="DE595" i="2"/>
  <c r="DF595" i="2"/>
  <c r="DG595" i="2"/>
  <c r="DE596" i="2"/>
  <c r="DF596" i="2"/>
  <c r="DG596" i="2"/>
  <c r="DE597" i="2"/>
  <c r="DF597" i="2"/>
  <c r="DG597" i="2"/>
  <c r="DE598" i="2"/>
  <c r="DF598" i="2"/>
  <c r="DG598" i="2"/>
  <c r="DE599" i="2"/>
  <c r="DF599" i="2"/>
  <c r="DG599" i="2"/>
  <c r="DE600" i="2"/>
  <c r="DF600" i="2"/>
  <c r="DG600" i="2"/>
  <c r="DE601" i="2"/>
  <c r="DF601" i="2"/>
  <c r="DG601" i="2"/>
  <c r="DE602" i="2"/>
  <c r="DF602" i="2"/>
  <c r="DG602" i="2"/>
  <c r="DE603" i="2"/>
  <c r="DF603" i="2"/>
  <c r="DG603" i="2"/>
  <c r="DE604" i="2"/>
  <c r="DF604" i="2"/>
  <c r="DG604" i="2"/>
  <c r="DE605" i="2"/>
  <c r="DF605" i="2"/>
  <c r="DG605" i="2"/>
  <c r="DE606" i="2"/>
  <c r="DF606" i="2"/>
  <c r="DG606" i="2"/>
  <c r="CV591" i="2"/>
  <c r="CW591" i="2"/>
  <c r="CX591" i="2"/>
  <c r="CV592" i="2"/>
  <c r="CW592" i="2"/>
  <c r="CX592" i="2"/>
  <c r="CV593" i="2"/>
  <c r="CW593" i="2"/>
  <c r="CX593" i="2"/>
  <c r="CV594" i="2"/>
  <c r="CW594" i="2"/>
  <c r="CX594" i="2"/>
  <c r="CV595" i="2"/>
  <c r="CW595" i="2"/>
  <c r="CX595" i="2"/>
  <c r="CV596" i="2"/>
  <c r="CW596" i="2"/>
  <c r="CX596" i="2"/>
  <c r="CV597" i="2"/>
  <c r="CW597" i="2"/>
  <c r="CX597" i="2"/>
  <c r="CV598" i="2"/>
  <c r="CW598" i="2"/>
  <c r="CX598" i="2"/>
  <c r="CV599" i="2"/>
  <c r="CW599" i="2"/>
  <c r="CX599" i="2"/>
  <c r="CV600" i="2"/>
  <c r="CW600" i="2"/>
  <c r="CX600" i="2"/>
  <c r="CV601" i="2"/>
  <c r="CW601" i="2"/>
  <c r="CX601" i="2"/>
  <c r="CV602" i="2"/>
  <c r="CW602" i="2"/>
  <c r="CX602" i="2"/>
  <c r="CV603" i="2"/>
  <c r="CW603" i="2"/>
  <c r="CX603" i="2"/>
  <c r="CV604" i="2"/>
  <c r="CW604" i="2"/>
  <c r="CX604" i="2"/>
  <c r="CV605" i="2"/>
  <c r="CW605" i="2"/>
  <c r="CX605" i="2"/>
  <c r="CV606" i="2"/>
  <c r="CW606" i="2"/>
  <c r="CX606" i="2"/>
  <c r="CM591" i="2"/>
  <c r="CN591" i="2"/>
  <c r="CO591" i="2"/>
  <c r="CM592" i="2"/>
  <c r="CN592" i="2"/>
  <c r="CO592" i="2"/>
  <c r="CM593" i="2"/>
  <c r="CN593" i="2"/>
  <c r="CO593" i="2"/>
  <c r="CM594" i="2"/>
  <c r="CN594" i="2"/>
  <c r="CO594" i="2"/>
  <c r="CM595" i="2"/>
  <c r="CN595" i="2"/>
  <c r="CO595" i="2"/>
  <c r="CM596" i="2"/>
  <c r="CN596" i="2"/>
  <c r="CO596" i="2"/>
  <c r="CM597" i="2"/>
  <c r="CN597" i="2"/>
  <c r="CO597" i="2"/>
  <c r="CM598" i="2"/>
  <c r="CN598" i="2"/>
  <c r="CO598" i="2"/>
  <c r="CM599" i="2"/>
  <c r="CN599" i="2"/>
  <c r="CO599" i="2"/>
  <c r="CM600" i="2"/>
  <c r="CN600" i="2"/>
  <c r="CO600" i="2"/>
  <c r="CM601" i="2"/>
  <c r="CN601" i="2"/>
  <c r="CO601" i="2"/>
  <c r="CM602" i="2"/>
  <c r="CN602" i="2"/>
  <c r="CO602" i="2"/>
  <c r="CM603" i="2"/>
  <c r="CN603" i="2"/>
  <c r="CO603" i="2"/>
  <c r="CM604" i="2"/>
  <c r="CN604" i="2"/>
  <c r="CO604" i="2"/>
  <c r="CM605" i="2"/>
  <c r="CN605" i="2"/>
  <c r="CO605" i="2"/>
  <c r="CM606" i="2"/>
  <c r="CN606" i="2"/>
  <c r="CO606" i="2"/>
  <c r="MR603" i="2" l="1"/>
  <c r="MR599" i="2"/>
  <c r="MR595" i="2"/>
  <c r="MR591" i="2"/>
  <c r="NC603" i="2"/>
  <c r="NC599" i="2"/>
  <c r="NC595" i="2"/>
  <c r="NC591" i="2"/>
  <c r="DH594" i="2"/>
  <c r="DU606" i="2"/>
  <c r="EF606" i="2"/>
  <c r="EF602" i="2"/>
  <c r="EF598" i="2"/>
  <c r="EQ606" i="2"/>
  <c r="EQ598" i="2"/>
  <c r="FB598" i="2"/>
  <c r="FB594" i="2"/>
  <c r="FX606" i="2"/>
  <c r="FX602" i="2"/>
  <c r="FX598" i="2"/>
  <c r="FX594" i="2"/>
  <c r="GI606" i="2"/>
  <c r="GI602" i="2"/>
  <c r="GI598" i="2"/>
  <c r="MR606" i="2"/>
  <c r="MR602" i="2"/>
  <c r="MR598" i="2"/>
  <c r="MR594" i="2"/>
  <c r="NC606" i="2"/>
  <c r="NC602" i="2"/>
  <c r="NC598" i="2"/>
  <c r="NC594" i="2"/>
  <c r="MR604" i="2"/>
  <c r="MR600" i="2"/>
  <c r="MR596" i="2"/>
  <c r="MR592" i="2"/>
  <c r="NC604" i="2"/>
  <c r="NC600" i="2"/>
  <c r="NC596" i="2"/>
  <c r="NC592" i="2"/>
  <c r="MR605" i="2"/>
  <c r="MR601" i="2"/>
  <c r="MR597" i="2"/>
  <c r="MR593" i="2"/>
  <c r="NC605" i="2"/>
  <c r="NC601" i="2"/>
  <c r="NC597" i="2"/>
  <c r="NC593" i="2"/>
  <c r="FB595" i="2"/>
  <c r="FB597" i="2"/>
  <c r="FB593" i="2"/>
  <c r="GI605" i="2"/>
  <c r="FX591" i="2"/>
  <c r="CP599" i="2"/>
  <c r="CP595" i="2"/>
  <c r="CP592" i="2"/>
  <c r="CY603" i="2"/>
  <c r="CY599" i="2"/>
  <c r="FB599" i="2"/>
  <c r="CP596" i="2"/>
  <c r="CP593" i="2"/>
  <c r="FB600" i="2"/>
  <c r="FB596" i="2"/>
  <c r="FB592" i="2"/>
  <c r="GI604" i="2"/>
  <c r="CP605" i="2"/>
  <c r="CY592" i="2"/>
  <c r="DH604" i="2"/>
  <c r="DH600" i="2"/>
  <c r="DU604" i="2"/>
  <c r="DU600" i="2"/>
  <c r="DU596" i="2"/>
  <c r="DU592" i="2"/>
  <c r="FB601" i="2"/>
  <c r="FX603" i="2"/>
  <c r="FX599" i="2"/>
  <c r="FX596" i="2"/>
  <c r="FX592" i="2"/>
  <c r="GI599" i="2"/>
  <c r="CP594" i="2"/>
  <c r="CP591" i="2"/>
  <c r="CY594" i="2"/>
  <c r="FX604" i="2"/>
  <c r="FX600" i="2"/>
  <c r="GI600" i="2"/>
  <c r="GI596" i="2"/>
  <c r="FX605" i="2"/>
  <c r="FX601" i="2"/>
  <c r="FX597" i="2"/>
  <c r="FX593" i="2"/>
  <c r="GI601" i="2"/>
  <c r="GI597" i="2"/>
  <c r="CY601" i="2"/>
  <c r="CY597" i="2"/>
  <c r="DH602" i="2"/>
  <c r="EF604" i="2"/>
  <c r="EF600" i="2"/>
  <c r="FB604" i="2"/>
  <c r="KD606" i="2"/>
  <c r="KD604" i="2"/>
  <c r="KD602" i="2"/>
  <c r="KD600" i="2"/>
  <c r="KD598" i="2"/>
  <c r="KD596" i="2"/>
  <c r="CP603" i="2"/>
  <c r="CP601" i="2"/>
  <c r="CY605" i="2"/>
  <c r="DH606" i="2"/>
  <c r="DH598" i="2"/>
  <c r="DH596" i="2"/>
  <c r="DH592" i="2"/>
  <c r="DU602" i="2"/>
  <c r="DU598" i="2"/>
  <c r="DU594" i="2"/>
  <c r="CP606" i="2"/>
  <c r="CP604" i="2"/>
  <c r="CP602" i="2"/>
  <c r="CP600" i="2"/>
  <c r="CP598" i="2"/>
  <c r="CP597" i="2"/>
  <c r="CY606" i="2"/>
  <c r="CY604" i="2"/>
  <c r="CY602" i="2"/>
  <c r="CY600" i="2"/>
  <c r="CY598" i="2"/>
  <c r="CY596" i="2"/>
  <c r="CY595" i="2"/>
  <c r="CY593" i="2"/>
  <c r="CY591" i="2"/>
  <c r="DH605" i="2"/>
  <c r="DH603" i="2"/>
  <c r="DH601" i="2"/>
  <c r="DH599" i="2"/>
  <c r="DH597" i="2"/>
  <c r="DH595" i="2"/>
  <c r="DH593" i="2"/>
  <c r="DH591" i="2"/>
  <c r="DU605" i="2"/>
  <c r="DU603" i="2"/>
  <c r="DU601" i="2"/>
  <c r="DU599" i="2"/>
  <c r="DU597" i="2"/>
  <c r="DU595" i="2"/>
  <c r="DU593" i="2"/>
  <c r="DU591" i="2"/>
  <c r="EF605" i="2"/>
  <c r="EF603" i="2"/>
  <c r="EF601" i="2"/>
  <c r="EF599" i="2"/>
  <c r="FB606" i="2"/>
  <c r="FB591" i="2"/>
  <c r="FM598" i="2"/>
  <c r="FX595" i="2"/>
  <c r="GI603" i="2"/>
  <c r="KD605" i="2"/>
  <c r="KD603" i="2"/>
  <c r="KD601" i="2"/>
  <c r="KD599" i="2"/>
  <c r="KD597" i="2"/>
  <c r="EF596" i="2"/>
  <c r="EF594" i="2"/>
  <c r="EF592" i="2"/>
  <c r="EQ604" i="2"/>
  <c r="EQ602" i="2"/>
  <c r="EQ600" i="2"/>
  <c r="FB602" i="2"/>
  <c r="FM606" i="2"/>
  <c r="FM604" i="2"/>
  <c r="FM596" i="2"/>
  <c r="FM594" i="2"/>
  <c r="EF597" i="2"/>
  <c r="EF595" i="2"/>
  <c r="EF593" i="2"/>
  <c r="EF591" i="2"/>
  <c r="EQ605" i="2"/>
  <c r="EQ603" i="2"/>
  <c r="EQ601" i="2"/>
  <c r="EQ599" i="2"/>
  <c r="EQ597" i="2"/>
  <c r="EQ595" i="2"/>
  <c r="EQ593" i="2"/>
  <c r="EQ591" i="2"/>
  <c r="FB603" i="2"/>
  <c r="EQ596" i="2"/>
  <c r="EQ594" i="2"/>
  <c r="EQ592" i="2"/>
  <c r="FM602" i="2"/>
  <c r="FM600" i="2"/>
  <c r="FM592" i="2"/>
  <c r="GI595" i="2"/>
  <c r="GI593" i="2"/>
  <c r="GI591" i="2"/>
  <c r="GT605" i="2"/>
  <c r="GT603" i="2"/>
  <c r="GT601" i="2"/>
  <c r="GT599" i="2"/>
  <c r="GT597" i="2"/>
  <c r="GT595" i="2"/>
  <c r="GT593" i="2"/>
  <c r="GT591" i="2"/>
  <c r="HE605" i="2"/>
  <c r="HE603" i="2"/>
  <c r="HE601" i="2"/>
  <c r="HE599" i="2"/>
  <c r="HE597" i="2"/>
  <c r="HE595" i="2"/>
  <c r="HE593" i="2"/>
  <c r="HE591" i="2"/>
  <c r="HP605" i="2"/>
  <c r="HP603" i="2"/>
  <c r="HP601" i="2"/>
  <c r="HP599" i="2"/>
  <c r="HP597" i="2"/>
  <c r="HP595" i="2"/>
  <c r="HP593" i="2"/>
  <c r="HP591" i="2"/>
  <c r="IA605" i="2"/>
  <c r="IA603" i="2"/>
  <c r="IA601" i="2"/>
  <c r="IA599" i="2"/>
  <c r="IA597" i="2"/>
  <c r="IA595" i="2"/>
  <c r="IA593" i="2"/>
  <c r="IA591" i="2"/>
  <c r="IL605" i="2"/>
  <c r="IL603" i="2"/>
  <c r="IL601" i="2"/>
  <c r="IL599" i="2"/>
  <c r="IL597" i="2"/>
  <c r="IL595" i="2"/>
  <c r="IL593" i="2"/>
  <c r="IL591" i="2"/>
  <c r="IW605" i="2"/>
  <c r="IW603" i="2"/>
  <c r="IW601" i="2"/>
  <c r="IW599" i="2"/>
  <c r="IW597" i="2"/>
  <c r="IW595" i="2"/>
  <c r="IW593" i="2"/>
  <c r="IW591" i="2"/>
  <c r="JH605" i="2"/>
  <c r="JH603" i="2"/>
  <c r="JH601" i="2"/>
  <c r="JH599" i="2"/>
  <c r="JH597" i="2"/>
  <c r="JH595" i="2"/>
  <c r="JH593" i="2"/>
  <c r="JH591" i="2"/>
  <c r="JS605" i="2"/>
  <c r="JS603" i="2"/>
  <c r="JS601" i="2"/>
  <c r="JS599" i="2"/>
  <c r="JS597" i="2"/>
  <c r="JS595" i="2"/>
  <c r="JS593" i="2"/>
  <c r="JS591" i="2"/>
  <c r="FB605" i="2"/>
  <c r="FM605" i="2"/>
  <c r="FM603" i="2"/>
  <c r="FM601" i="2"/>
  <c r="FM599" i="2"/>
  <c r="FM597" i="2"/>
  <c r="FM595" i="2"/>
  <c r="FM593" i="2"/>
  <c r="FM591" i="2"/>
  <c r="GI594" i="2"/>
  <c r="GI592" i="2"/>
  <c r="GT606" i="2"/>
  <c r="GT604" i="2"/>
  <c r="GT602" i="2"/>
  <c r="GT600" i="2"/>
  <c r="GT598" i="2"/>
  <c r="GT596" i="2"/>
  <c r="GT594" i="2"/>
  <c r="GT592" i="2"/>
  <c r="HE606" i="2"/>
  <c r="HE604" i="2"/>
  <c r="HE602" i="2"/>
  <c r="HE600" i="2"/>
  <c r="HE598" i="2"/>
  <c r="HE596" i="2"/>
  <c r="HE594" i="2"/>
  <c r="HE592" i="2"/>
  <c r="HP606" i="2"/>
  <c r="HP604" i="2"/>
  <c r="HP602" i="2"/>
  <c r="HP600" i="2"/>
  <c r="HP598" i="2"/>
  <c r="HP596" i="2"/>
  <c r="HP594" i="2"/>
  <c r="HP592" i="2"/>
  <c r="IL606" i="2"/>
  <c r="IL604" i="2"/>
  <c r="IL602" i="2"/>
  <c r="IL600" i="2"/>
  <c r="IL598" i="2"/>
  <c r="IL596" i="2"/>
  <c r="IL594" i="2"/>
  <c r="IL592" i="2"/>
  <c r="IW606" i="2"/>
  <c r="IW604" i="2"/>
  <c r="IW602" i="2"/>
  <c r="IW600" i="2"/>
  <c r="IW598" i="2"/>
  <c r="IW596" i="2"/>
  <c r="IW594" i="2"/>
  <c r="IW592" i="2"/>
  <c r="JS606" i="2"/>
  <c r="JS604" i="2"/>
  <c r="JS602" i="2"/>
  <c r="JS600" i="2"/>
  <c r="JS598" i="2"/>
  <c r="JS596" i="2"/>
  <c r="JS594" i="2"/>
  <c r="JS592" i="2"/>
  <c r="KD594" i="2"/>
  <c r="KD592" i="2"/>
  <c r="KO606" i="2"/>
  <c r="KO604" i="2"/>
  <c r="KO602" i="2"/>
  <c r="KO600" i="2"/>
  <c r="KO598" i="2"/>
  <c r="KO596" i="2"/>
  <c r="KO594" i="2"/>
  <c r="KO592" i="2"/>
  <c r="KZ606" i="2"/>
  <c r="KZ604" i="2"/>
  <c r="KZ602" i="2"/>
  <c r="KZ600" i="2"/>
  <c r="KZ598" i="2"/>
  <c r="KZ596" i="2"/>
  <c r="KZ594" i="2"/>
  <c r="KZ592" i="2"/>
  <c r="LK606" i="2"/>
  <c r="LK604" i="2"/>
  <c r="LK602" i="2"/>
  <c r="LK600" i="2"/>
  <c r="LK598" i="2"/>
  <c r="LK596" i="2"/>
  <c r="LK594" i="2"/>
  <c r="LK592" i="2"/>
  <c r="LX606" i="2"/>
  <c r="LX604" i="2"/>
  <c r="LX602" i="2"/>
  <c r="LX600" i="2"/>
  <c r="LX598" i="2"/>
  <c r="LX596" i="2"/>
  <c r="LX594" i="2"/>
  <c r="LX592" i="2"/>
  <c r="MG606" i="2"/>
  <c r="MG604" i="2"/>
  <c r="MG602" i="2"/>
  <c r="MG600" i="2"/>
  <c r="MG598" i="2"/>
  <c r="MG596" i="2"/>
  <c r="MG594" i="2"/>
  <c r="MG592" i="2"/>
  <c r="IA606" i="2"/>
  <c r="IA604" i="2"/>
  <c r="IA602" i="2"/>
  <c r="IA600" i="2"/>
  <c r="IA598" i="2"/>
  <c r="IA596" i="2"/>
  <c r="IA594" i="2"/>
  <c r="IA592" i="2"/>
  <c r="JH606" i="2"/>
  <c r="JH604" i="2"/>
  <c r="JH602" i="2"/>
  <c r="JH600" i="2"/>
  <c r="JH598" i="2"/>
  <c r="JH596" i="2"/>
  <c r="JH594" i="2"/>
  <c r="JH592" i="2"/>
  <c r="KD595" i="2"/>
  <c r="KD593" i="2"/>
  <c r="KD591" i="2"/>
  <c r="KO605" i="2"/>
  <c r="KO603" i="2"/>
  <c r="KO601" i="2"/>
  <c r="KO599" i="2"/>
  <c r="KO597" i="2"/>
  <c r="KO595" i="2"/>
  <c r="KO593" i="2"/>
  <c r="KO591" i="2"/>
  <c r="KZ605" i="2"/>
  <c r="KZ603" i="2"/>
  <c r="KZ601" i="2"/>
  <c r="KZ599" i="2"/>
  <c r="KZ597" i="2"/>
  <c r="KZ595" i="2"/>
  <c r="KZ593" i="2"/>
  <c r="KZ591" i="2"/>
  <c r="LK605" i="2"/>
  <c r="LK603" i="2"/>
  <c r="LK601" i="2"/>
  <c r="LK599" i="2"/>
  <c r="LK597" i="2"/>
  <c r="LK595" i="2"/>
  <c r="LK593" i="2"/>
  <c r="LK591" i="2"/>
  <c r="LX605" i="2"/>
  <c r="LX603" i="2"/>
  <c r="LX601" i="2"/>
  <c r="LX599" i="2"/>
  <c r="LX597" i="2"/>
  <c r="LX595" i="2"/>
  <c r="LX593" i="2"/>
  <c r="LX591" i="2"/>
  <c r="MG605" i="2"/>
  <c r="MG603" i="2"/>
  <c r="MG601" i="2"/>
  <c r="MG599" i="2"/>
  <c r="MG597" i="2"/>
  <c r="MG595" i="2"/>
  <c r="MG593" i="2"/>
  <c r="MG591" i="2"/>
  <c r="MZ620" i="2"/>
  <c r="NA620" i="2"/>
  <c r="NB620" i="2"/>
  <c r="MZ621" i="2"/>
  <c r="NA621" i="2"/>
  <c r="NB621" i="2"/>
  <c r="MZ622" i="2"/>
  <c r="NA622" i="2"/>
  <c r="NB622" i="2"/>
  <c r="MZ623" i="2"/>
  <c r="NA623" i="2"/>
  <c r="NB623" i="2"/>
  <c r="MZ624" i="2"/>
  <c r="NA624" i="2"/>
  <c r="NB624" i="2"/>
  <c r="MO620" i="2"/>
  <c r="MP620" i="2"/>
  <c r="MQ620" i="2"/>
  <c r="MO621" i="2"/>
  <c r="MP621" i="2"/>
  <c r="MQ621" i="2"/>
  <c r="MO622" i="2"/>
  <c r="MP622" i="2"/>
  <c r="MQ622" i="2"/>
  <c r="MO623" i="2"/>
  <c r="MP623" i="2"/>
  <c r="MQ623" i="2"/>
  <c r="MO624" i="2"/>
  <c r="MP624" i="2"/>
  <c r="MQ624" i="2"/>
  <c r="MD620" i="2"/>
  <c r="ME620" i="2"/>
  <c r="MF620" i="2"/>
  <c r="MD621" i="2"/>
  <c r="ME621" i="2"/>
  <c r="MF621" i="2"/>
  <c r="MD622" i="2"/>
  <c r="ME622" i="2"/>
  <c r="MF622" i="2"/>
  <c r="MD623" i="2"/>
  <c r="ME623" i="2"/>
  <c r="MF623" i="2"/>
  <c r="MD624" i="2"/>
  <c r="ME624" i="2"/>
  <c r="MF624" i="2"/>
  <c r="LU620" i="2"/>
  <c r="LV620" i="2"/>
  <c r="LW620" i="2"/>
  <c r="LU621" i="2"/>
  <c r="LV621" i="2"/>
  <c r="LW621" i="2"/>
  <c r="LU622" i="2"/>
  <c r="LV622" i="2"/>
  <c r="LW622" i="2"/>
  <c r="LU623" i="2"/>
  <c r="LV623" i="2"/>
  <c r="LW623" i="2"/>
  <c r="LU624" i="2"/>
  <c r="LV624" i="2"/>
  <c r="LW624" i="2"/>
  <c r="LH620" i="2"/>
  <c r="LI620" i="2"/>
  <c r="LJ620" i="2"/>
  <c r="LH621" i="2"/>
  <c r="LI621" i="2"/>
  <c r="LJ621" i="2"/>
  <c r="LH622" i="2"/>
  <c r="LI622" i="2"/>
  <c r="LJ622" i="2"/>
  <c r="LH623" i="2"/>
  <c r="LI623" i="2"/>
  <c r="LJ623" i="2"/>
  <c r="LH624" i="2"/>
  <c r="LI624" i="2"/>
  <c r="LJ624" i="2"/>
  <c r="KW620" i="2"/>
  <c r="KX620" i="2"/>
  <c r="KY620" i="2"/>
  <c r="KW621" i="2"/>
  <c r="KX621" i="2"/>
  <c r="KY621" i="2"/>
  <c r="KW622" i="2"/>
  <c r="KX622" i="2"/>
  <c r="KY622" i="2"/>
  <c r="KW623" i="2"/>
  <c r="KX623" i="2"/>
  <c r="KY623" i="2"/>
  <c r="KW624" i="2"/>
  <c r="KX624" i="2"/>
  <c r="KY624" i="2"/>
  <c r="KL620" i="2"/>
  <c r="KM620" i="2"/>
  <c r="KN620" i="2"/>
  <c r="KL621" i="2"/>
  <c r="KM621" i="2"/>
  <c r="KN621" i="2"/>
  <c r="KL622" i="2"/>
  <c r="KM622" i="2"/>
  <c r="KN622" i="2"/>
  <c r="KL623" i="2"/>
  <c r="KM623" i="2"/>
  <c r="KN623" i="2"/>
  <c r="KL624" i="2"/>
  <c r="KM624" i="2"/>
  <c r="KN624" i="2"/>
  <c r="KA620" i="2"/>
  <c r="KB620" i="2"/>
  <c r="KC620" i="2"/>
  <c r="KA621" i="2"/>
  <c r="KB621" i="2"/>
  <c r="KC621" i="2"/>
  <c r="KA622" i="2"/>
  <c r="KB622" i="2"/>
  <c r="KC622" i="2"/>
  <c r="KA623" i="2"/>
  <c r="KB623" i="2"/>
  <c r="KC623" i="2"/>
  <c r="KA624" i="2"/>
  <c r="KB624" i="2"/>
  <c r="KC624" i="2"/>
  <c r="JP620" i="2"/>
  <c r="JQ620" i="2"/>
  <c r="JR620" i="2"/>
  <c r="JP621" i="2"/>
  <c r="JQ621" i="2"/>
  <c r="JR621" i="2"/>
  <c r="JP622" i="2"/>
  <c r="JQ622" i="2"/>
  <c r="JR622" i="2"/>
  <c r="JP623" i="2"/>
  <c r="JQ623" i="2"/>
  <c r="JR623" i="2"/>
  <c r="JP624" i="2"/>
  <c r="JQ624" i="2"/>
  <c r="JR624" i="2"/>
  <c r="JE620" i="2"/>
  <c r="JF620" i="2"/>
  <c r="JG620" i="2"/>
  <c r="JE621" i="2"/>
  <c r="JF621" i="2"/>
  <c r="JG621" i="2"/>
  <c r="JE622" i="2"/>
  <c r="JF622" i="2"/>
  <c r="JG622" i="2"/>
  <c r="JE623" i="2"/>
  <c r="JF623" i="2"/>
  <c r="JG623" i="2"/>
  <c r="JE624" i="2"/>
  <c r="JF624" i="2"/>
  <c r="JG624" i="2"/>
  <c r="IT620" i="2"/>
  <c r="IU620" i="2"/>
  <c r="IV620" i="2"/>
  <c r="IT621" i="2"/>
  <c r="IU621" i="2"/>
  <c r="IV621" i="2"/>
  <c r="IT622" i="2"/>
  <c r="IU622" i="2"/>
  <c r="IV622" i="2"/>
  <c r="IT623" i="2"/>
  <c r="IU623" i="2"/>
  <c r="IV623" i="2"/>
  <c r="IT624" i="2"/>
  <c r="IU624" i="2"/>
  <c r="IV624" i="2"/>
  <c r="II620" i="2"/>
  <c r="IJ620" i="2"/>
  <c r="IK620" i="2"/>
  <c r="II621" i="2"/>
  <c r="IJ621" i="2"/>
  <c r="IK621" i="2"/>
  <c r="II622" i="2"/>
  <c r="IJ622" i="2"/>
  <c r="IK622" i="2"/>
  <c r="II623" i="2"/>
  <c r="IJ623" i="2"/>
  <c r="IK623" i="2"/>
  <c r="II624" i="2"/>
  <c r="IJ624" i="2"/>
  <c r="IK624" i="2"/>
  <c r="HX620" i="2"/>
  <c r="HY620" i="2"/>
  <c r="HZ620" i="2"/>
  <c r="HX621" i="2"/>
  <c r="HY621" i="2"/>
  <c r="HZ621" i="2"/>
  <c r="HX622" i="2"/>
  <c r="HY622" i="2"/>
  <c r="HZ622" i="2"/>
  <c r="HX623" i="2"/>
  <c r="HY623" i="2"/>
  <c r="HZ623" i="2"/>
  <c r="HX624" i="2"/>
  <c r="HY624" i="2"/>
  <c r="HZ624" i="2"/>
  <c r="HM620" i="2"/>
  <c r="HN620" i="2"/>
  <c r="HO620" i="2"/>
  <c r="HM621" i="2"/>
  <c r="HN621" i="2"/>
  <c r="HO621" i="2"/>
  <c r="HM622" i="2"/>
  <c r="HN622" i="2"/>
  <c r="HO622" i="2"/>
  <c r="HM623" i="2"/>
  <c r="HN623" i="2"/>
  <c r="HO623" i="2"/>
  <c r="HM624" i="2"/>
  <c r="HN624" i="2"/>
  <c r="HO624" i="2"/>
  <c r="HB620" i="2"/>
  <c r="HC620" i="2"/>
  <c r="HD620" i="2"/>
  <c r="HB621" i="2"/>
  <c r="HC621" i="2"/>
  <c r="HD621" i="2"/>
  <c r="HB622" i="2"/>
  <c r="HC622" i="2"/>
  <c r="HD622" i="2"/>
  <c r="HB623" i="2"/>
  <c r="HC623" i="2"/>
  <c r="HD623" i="2"/>
  <c r="HB624" i="2"/>
  <c r="HC624" i="2"/>
  <c r="HD624" i="2"/>
  <c r="GQ620" i="2"/>
  <c r="GR620" i="2"/>
  <c r="GS620" i="2"/>
  <c r="GQ621" i="2"/>
  <c r="GR621" i="2"/>
  <c r="GS621" i="2"/>
  <c r="GQ622" i="2"/>
  <c r="GR622" i="2"/>
  <c r="GS622" i="2"/>
  <c r="GQ623" i="2"/>
  <c r="GR623" i="2"/>
  <c r="GS623" i="2"/>
  <c r="GQ624" i="2"/>
  <c r="GR624" i="2"/>
  <c r="GS624" i="2"/>
  <c r="GF620" i="2"/>
  <c r="GG620" i="2"/>
  <c r="GH620" i="2"/>
  <c r="GF621" i="2"/>
  <c r="GG621" i="2"/>
  <c r="GH621" i="2"/>
  <c r="GF622" i="2"/>
  <c r="GG622" i="2"/>
  <c r="GH622" i="2"/>
  <c r="GF623" i="2"/>
  <c r="GG623" i="2"/>
  <c r="GH623" i="2"/>
  <c r="GF624" i="2"/>
  <c r="GG624" i="2"/>
  <c r="GH624" i="2"/>
  <c r="FU620" i="2"/>
  <c r="FV620" i="2"/>
  <c r="FW620" i="2"/>
  <c r="FU621" i="2"/>
  <c r="FV621" i="2"/>
  <c r="FW621" i="2"/>
  <c r="FU622" i="2"/>
  <c r="FV622" i="2"/>
  <c r="FW622" i="2"/>
  <c r="FU623" i="2"/>
  <c r="FV623" i="2"/>
  <c r="FW623" i="2"/>
  <c r="FU624" i="2"/>
  <c r="FV624" i="2"/>
  <c r="FW624" i="2"/>
  <c r="FJ620" i="2"/>
  <c r="FK620" i="2"/>
  <c r="FL620" i="2"/>
  <c r="FJ621" i="2"/>
  <c r="FK621" i="2"/>
  <c r="FL621" i="2"/>
  <c r="FJ622" i="2"/>
  <c r="FK622" i="2"/>
  <c r="FL622" i="2"/>
  <c r="FJ623" i="2"/>
  <c r="FK623" i="2"/>
  <c r="FL623" i="2"/>
  <c r="FJ624" i="2"/>
  <c r="FK624" i="2"/>
  <c r="FL624" i="2"/>
  <c r="EY620" i="2"/>
  <c r="EZ620" i="2"/>
  <c r="FA620" i="2"/>
  <c r="EY621" i="2"/>
  <c r="EZ621" i="2"/>
  <c r="FA621" i="2"/>
  <c r="EY622" i="2"/>
  <c r="EZ622" i="2"/>
  <c r="FA622" i="2"/>
  <c r="EY623" i="2"/>
  <c r="EZ623" i="2"/>
  <c r="FA623" i="2"/>
  <c r="EY624" i="2"/>
  <c r="EZ624" i="2"/>
  <c r="FA624" i="2"/>
  <c r="EN620" i="2"/>
  <c r="EO620" i="2"/>
  <c r="EP620" i="2"/>
  <c r="EN621" i="2"/>
  <c r="EO621" i="2"/>
  <c r="EP621" i="2"/>
  <c r="EN622" i="2"/>
  <c r="EO622" i="2"/>
  <c r="EP622" i="2"/>
  <c r="EN623" i="2"/>
  <c r="EO623" i="2"/>
  <c r="EP623" i="2"/>
  <c r="EN624" i="2"/>
  <c r="EO624" i="2"/>
  <c r="EP624" i="2"/>
  <c r="EC620" i="2"/>
  <c r="ED620" i="2"/>
  <c r="EE620" i="2"/>
  <c r="EC621" i="2"/>
  <c r="ED621" i="2"/>
  <c r="EE621" i="2"/>
  <c r="EC622" i="2"/>
  <c r="ED622" i="2"/>
  <c r="EE622" i="2"/>
  <c r="EC623" i="2"/>
  <c r="ED623" i="2"/>
  <c r="EE623" i="2"/>
  <c r="EC624" i="2"/>
  <c r="ED624" i="2"/>
  <c r="EE624" i="2"/>
  <c r="EC625" i="2"/>
  <c r="ED625" i="2"/>
  <c r="EE625" i="2"/>
  <c r="DR620" i="2"/>
  <c r="DS620" i="2"/>
  <c r="DT620" i="2"/>
  <c r="DR621" i="2"/>
  <c r="DS621" i="2"/>
  <c r="DT621" i="2"/>
  <c r="DR622" i="2"/>
  <c r="DS622" i="2"/>
  <c r="DT622" i="2"/>
  <c r="DR623" i="2"/>
  <c r="DS623" i="2"/>
  <c r="DT623" i="2"/>
  <c r="DR624" i="2"/>
  <c r="DS624" i="2"/>
  <c r="DT624" i="2"/>
  <c r="DE620" i="2"/>
  <c r="DF620" i="2"/>
  <c r="DG620" i="2"/>
  <c r="DE621" i="2"/>
  <c r="DF621" i="2"/>
  <c r="DG621" i="2"/>
  <c r="DE622" i="2"/>
  <c r="DF622" i="2"/>
  <c r="DG622" i="2"/>
  <c r="DE623" i="2"/>
  <c r="DF623" i="2"/>
  <c r="DG623" i="2"/>
  <c r="DE624" i="2"/>
  <c r="DF624" i="2"/>
  <c r="DG624" i="2"/>
  <c r="CV620" i="2"/>
  <c r="CW620" i="2"/>
  <c r="CX620" i="2"/>
  <c r="CV621" i="2"/>
  <c r="CW621" i="2"/>
  <c r="CX621" i="2"/>
  <c r="CV622" i="2"/>
  <c r="CW622" i="2"/>
  <c r="CX622" i="2"/>
  <c r="CV623" i="2"/>
  <c r="CW623" i="2"/>
  <c r="CX623" i="2"/>
  <c r="CV624" i="2"/>
  <c r="CW624" i="2"/>
  <c r="CX624" i="2"/>
  <c r="CM620" i="2"/>
  <c r="CN620" i="2"/>
  <c r="CO620" i="2"/>
  <c r="CM621" i="2"/>
  <c r="CN621" i="2"/>
  <c r="CO621" i="2"/>
  <c r="CM622" i="2"/>
  <c r="CN622" i="2"/>
  <c r="CO622" i="2"/>
  <c r="CM623" i="2"/>
  <c r="CN623" i="2"/>
  <c r="CO623" i="2"/>
  <c r="CM624" i="2"/>
  <c r="CN624" i="2"/>
  <c r="CO624" i="2"/>
  <c r="CM607" i="2"/>
  <c r="CN607" i="2"/>
  <c r="CO607" i="2"/>
  <c r="CV607" i="2"/>
  <c r="CW607" i="2"/>
  <c r="CX607" i="2"/>
  <c r="DE607" i="2"/>
  <c r="DF607" i="2"/>
  <c r="DG607" i="2"/>
  <c r="DR607" i="2"/>
  <c r="DS607" i="2"/>
  <c r="DT607" i="2"/>
  <c r="EC607" i="2"/>
  <c r="ED607" i="2"/>
  <c r="EE607" i="2"/>
  <c r="EN607" i="2"/>
  <c r="EO607" i="2"/>
  <c r="EP607" i="2"/>
  <c r="EY607" i="2"/>
  <c r="EZ607" i="2"/>
  <c r="FA607" i="2"/>
  <c r="FJ607" i="2"/>
  <c r="FK607" i="2"/>
  <c r="FL607" i="2"/>
  <c r="FU607" i="2"/>
  <c r="FV607" i="2"/>
  <c r="FW607" i="2"/>
  <c r="GF607" i="2"/>
  <c r="GG607" i="2"/>
  <c r="GH607" i="2"/>
  <c r="GQ607" i="2"/>
  <c r="GR607" i="2"/>
  <c r="GS607" i="2"/>
  <c r="HB607" i="2"/>
  <c r="HC607" i="2"/>
  <c r="HD607" i="2"/>
  <c r="HM607" i="2"/>
  <c r="HN607" i="2"/>
  <c r="HO607" i="2"/>
  <c r="HX607" i="2"/>
  <c r="HY607" i="2"/>
  <c r="HZ607" i="2"/>
  <c r="II607" i="2"/>
  <c r="IJ607" i="2"/>
  <c r="IK607" i="2"/>
  <c r="IT607" i="2"/>
  <c r="IU607" i="2"/>
  <c r="IV607" i="2"/>
  <c r="JE607" i="2"/>
  <c r="JF607" i="2"/>
  <c r="JG607" i="2"/>
  <c r="JP607" i="2"/>
  <c r="JQ607" i="2"/>
  <c r="JR607" i="2"/>
  <c r="KA607" i="2"/>
  <c r="KB607" i="2"/>
  <c r="KC607" i="2"/>
  <c r="KL607" i="2"/>
  <c r="KM607" i="2"/>
  <c r="KN607" i="2"/>
  <c r="KW607" i="2"/>
  <c r="KX607" i="2"/>
  <c r="KY607" i="2"/>
  <c r="LH607" i="2"/>
  <c r="LI607" i="2"/>
  <c r="LJ607" i="2"/>
  <c r="LU607" i="2"/>
  <c r="LV607" i="2"/>
  <c r="LW607" i="2"/>
  <c r="MD607" i="2"/>
  <c r="ME607" i="2"/>
  <c r="MF607" i="2"/>
  <c r="MO607" i="2"/>
  <c r="MP607" i="2"/>
  <c r="MQ607" i="2"/>
  <c r="MZ607" i="2"/>
  <c r="NA607" i="2"/>
  <c r="NB607" i="2"/>
  <c r="CM608" i="2"/>
  <c r="CN608" i="2"/>
  <c r="CO608" i="2"/>
  <c r="CV608" i="2"/>
  <c r="CW608" i="2"/>
  <c r="CX608" i="2"/>
  <c r="DE608" i="2"/>
  <c r="DF608" i="2"/>
  <c r="DG608" i="2"/>
  <c r="DR608" i="2"/>
  <c r="DS608" i="2"/>
  <c r="DT608" i="2"/>
  <c r="EC608" i="2"/>
  <c r="ED608" i="2"/>
  <c r="EE608" i="2"/>
  <c r="EN608" i="2"/>
  <c r="EO608" i="2"/>
  <c r="EP608" i="2"/>
  <c r="EY608" i="2"/>
  <c r="EZ608" i="2"/>
  <c r="FA608" i="2"/>
  <c r="FJ608" i="2"/>
  <c r="FK608" i="2"/>
  <c r="FL608" i="2"/>
  <c r="FU608" i="2"/>
  <c r="FV608" i="2"/>
  <c r="FW608" i="2"/>
  <c r="GF608" i="2"/>
  <c r="GG608" i="2"/>
  <c r="GH608" i="2"/>
  <c r="GQ608" i="2"/>
  <c r="GR608" i="2"/>
  <c r="GS608" i="2"/>
  <c r="HB608" i="2"/>
  <c r="HC608" i="2"/>
  <c r="HD608" i="2"/>
  <c r="HM608" i="2"/>
  <c r="HN608" i="2"/>
  <c r="HO608" i="2"/>
  <c r="HX608" i="2"/>
  <c r="HY608" i="2"/>
  <c r="HZ608" i="2"/>
  <c r="II608" i="2"/>
  <c r="IJ608" i="2"/>
  <c r="IK608" i="2"/>
  <c r="IT608" i="2"/>
  <c r="IU608" i="2"/>
  <c r="IV608" i="2"/>
  <c r="JE608" i="2"/>
  <c r="JF608" i="2"/>
  <c r="JG608" i="2"/>
  <c r="JP608" i="2"/>
  <c r="JQ608" i="2"/>
  <c r="JR608" i="2"/>
  <c r="KA608" i="2"/>
  <c r="KB608" i="2"/>
  <c r="KC608" i="2"/>
  <c r="KL608" i="2"/>
  <c r="KM608" i="2"/>
  <c r="KN608" i="2"/>
  <c r="KW608" i="2"/>
  <c r="KX608" i="2"/>
  <c r="KY608" i="2"/>
  <c r="LH608" i="2"/>
  <c r="LI608" i="2"/>
  <c r="LJ608" i="2"/>
  <c r="LU608" i="2"/>
  <c r="LV608" i="2"/>
  <c r="LW608" i="2"/>
  <c r="MD608" i="2"/>
  <c r="ME608" i="2"/>
  <c r="MF608" i="2"/>
  <c r="MO608" i="2"/>
  <c r="MP608" i="2"/>
  <c r="MQ608" i="2"/>
  <c r="MZ608" i="2"/>
  <c r="NA608" i="2"/>
  <c r="NB608" i="2"/>
  <c r="CM609" i="2"/>
  <c r="CN609" i="2"/>
  <c r="CO609" i="2"/>
  <c r="CV609" i="2"/>
  <c r="CW609" i="2"/>
  <c r="CX609" i="2"/>
  <c r="DE609" i="2"/>
  <c r="DF609" i="2"/>
  <c r="DG609" i="2"/>
  <c r="DR609" i="2"/>
  <c r="DS609" i="2"/>
  <c r="DT609" i="2"/>
  <c r="EC609" i="2"/>
  <c r="ED609" i="2"/>
  <c r="EE609" i="2"/>
  <c r="EN609" i="2"/>
  <c r="EO609" i="2"/>
  <c r="EP609" i="2"/>
  <c r="EY609" i="2"/>
  <c r="EZ609" i="2"/>
  <c r="FA609" i="2"/>
  <c r="FJ609" i="2"/>
  <c r="FK609" i="2"/>
  <c r="FL609" i="2"/>
  <c r="FU609" i="2"/>
  <c r="FV609" i="2"/>
  <c r="FW609" i="2"/>
  <c r="GF609" i="2"/>
  <c r="GG609" i="2"/>
  <c r="GH609" i="2"/>
  <c r="GQ609" i="2"/>
  <c r="GR609" i="2"/>
  <c r="GS609" i="2"/>
  <c r="HB609" i="2"/>
  <c r="HC609" i="2"/>
  <c r="HD609" i="2"/>
  <c r="HM609" i="2"/>
  <c r="HN609" i="2"/>
  <c r="HO609" i="2"/>
  <c r="HX609" i="2"/>
  <c r="HY609" i="2"/>
  <c r="HZ609" i="2"/>
  <c r="II609" i="2"/>
  <c r="IJ609" i="2"/>
  <c r="IK609" i="2"/>
  <c r="IT609" i="2"/>
  <c r="IU609" i="2"/>
  <c r="IV609" i="2"/>
  <c r="JE609" i="2"/>
  <c r="JF609" i="2"/>
  <c r="JG609" i="2"/>
  <c r="JP609" i="2"/>
  <c r="JQ609" i="2"/>
  <c r="JR609" i="2"/>
  <c r="KA609" i="2"/>
  <c r="KB609" i="2"/>
  <c r="KC609" i="2"/>
  <c r="KL609" i="2"/>
  <c r="KM609" i="2"/>
  <c r="KN609" i="2"/>
  <c r="KW609" i="2"/>
  <c r="KX609" i="2"/>
  <c r="KY609" i="2"/>
  <c r="LH609" i="2"/>
  <c r="LI609" i="2"/>
  <c r="LJ609" i="2"/>
  <c r="LU609" i="2"/>
  <c r="LV609" i="2"/>
  <c r="LW609" i="2"/>
  <c r="MD609" i="2"/>
  <c r="ME609" i="2"/>
  <c r="MF609" i="2"/>
  <c r="MO609" i="2"/>
  <c r="MP609" i="2"/>
  <c r="MQ609" i="2"/>
  <c r="MZ609" i="2"/>
  <c r="NA609" i="2"/>
  <c r="NB609" i="2"/>
  <c r="CM610" i="2"/>
  <c r="CN610" i="2"/>
  <c r="CO610" i="2"/>
  <c r="CV610" i="2"/>
  <c r="CW610" i="2"/>
  <c r="CX610" i="2"/>
  <c r="DE610" i="2"/>
  <c r="DF610" i="2"/>
  <c r="DG610" i="2"/>
  <c r="DR610" i="2"/>
  <c r="DS610" i="2"/>
  <c r="DT610" i="2"/>
  <c r="EC610" i="2"/>
  <c r="ED610" i="2"/>
  <c r="EE610" i="2"/>
  <c r="EN610" i="2"/>
  <c r="EO610" i="2"/>
  <c r="EP610" i="2"/>
  <c r="EY610" i="2"/>
  <c r="EZ610" i="2"/>
  <c r="FA610" i="2"/>
  <c r="FJ610" i="2"/>
  <c r="FK610" i="2"/>
  <c r="FL610" i="2"/>
  <c r="FU610" i="2"/>
  <c r="FV610" i="2"/>
  <c r="FW610" i="2"/>
  <c r="GF610" i="2"/>
  <c r="GG610" i="2"/>
  <c r="GH610" i="2"/>
  <c r="GQ610" i="2"/>
  <c r="GR610" i="2"/>
  <c r="GS610" i="2"/>
  <c r="HB610" i="2"/>
  <c r="HC610" i="2"/>
  <c r="HD610" i="2"/>
  <c r="HM610" i="2"/>
  <c r="HN610" i="2"/>
  <c r="HO610" i="2"/>
  <c r="HX610" i="2"/>
  <c r="HY610" i="2"/>
  <c r="HZ610" i="2"/>
  <c r="II610" i="2"/>
  <c r="IJ610" i="2"/>
  <c r="IK610" i="2"/>
  <c r="IT610" i="2"/>
  <c r="IU610" i="2"/>
  <c r="IV610" i="2"/>
  <c r="JE610" i="2"/>
  <c r="JF610" i="2"/>
  <c r="JG610" i="2"/>
  <c r="JP610" i="2"/>
  <c r="JQ610" i="2"/>
  <c r="JR610" i="2"/>
  <c r="KA610" i="2"/>
  <c r="KB610" i="2"/>
  <c r="KC610" i="2"/>
  <c r="KL610" i="2"/>
  <c r="KM610" i="2"/>
  <c r="KN610" i="2"/>
  <c r="KW610" i="2"/>
  <c r="KX610" i="2"/>
  <c r="KY610" i="2"/>
  <c r="LH610" i="2"/>
  <c r="LI610" i="2"/>
  <c r="LJ610" i="2"/>
  <c r="LU610" i="2"/>
  <c r="LV610" i="2"/>
  <c r="LW610" i="2"/>
  <c r="MD610" i="2"/>
  <c r="ME610" i="2"/>
  <c r="MF610" i="2"/>
  <c r="MO610" i="2"/>
  <c r="MP610" i="2"/>
  <c r="MQ610" i="2"/>
  <c r="MZ610" i="2"/>
  <c r="NA610" i="2"/>
  <c r="NB610" i="2"/>
  <c r="CM611" i="2"/>
  <c r="CN611" i="2"/>
  <c r="CO611" i="2"/>
  <c r="CV611" i="2"/>
  <c r="CW611" i="2"/>
  <c r="CX611" i="2"/>
  <c r="DE611" i="2"/>
  <c r="DF611" i="2"/>
  <c r="DG611" i="2"/>
  <c r="DR611" i="2"/>
  <c r="DS611" i="2"/>
  <c r="DT611" i="2"/>
  <c r="EC611" i="2"/>
  <c r="ED611" i="2"/>
  <c r="EE611" i="2"/>
  <c r="EN611" i="2"/>
  <c r="EO611" i="2"/>
  <c r="EP611" i="2"/>
  <c r="EY611" i="2"/>
  <c r="EZ611" i="2"/>
  <c r="FA611" i="2"/>
  <c r="FJ611" i="2"/>
  <c r="FK611" i="2"/>
  <c r="FL611" i="2"/>
  <c r="FU611" i="2"/>
  <c r="FV611" i="2"/>
  <c r="FW611" i="2"/>
  <c r="GF611" i="2"/>
  <c r="GG611" i="2"/>
  <c r="GH611" i="2"/>
  <c r="GQ611" i="2"/>
  <c r="GR611" i="2"/>
  <c r="GS611" i="2"/>
  <c r="HB611" i="2"/>
  <c r="HC611" i="2"/>
  <c r="HD611" i="2"/>
  <c r="HM611" i="2"/>
  <c r="HN611" i="2"/>
  <c r="HO611" i="2"/>
  <c r="HX611" i="2"/>
  <c r="HY611" i="2"/>
  <c r="HZ611" i="2"/>
  <c r="II611" i="2"/>
  <c r="IJ611" i="2"/>
  <c r="IK611" i="2"/>
  <c r="IT611" i="2"/>
  <c r="IU611" i="2"/>
  <c r="IV611" i="2"/>
  <c r="JE611" i="2"/>
  <c r="JF611" i="2"/>
  <c r="JG611" i="2"/>
  <c r="JP611" i="2"/>
  <c r="JQ611" i="2"/>
  <c r="JR611" i="2"/>
  <c r="KA611" i="2"/>
  <c r="KB611" i="2"/>
  <c r="KC611" i="2"/>
  <c r="KL611" i="2"/>
  <c r="KM611" i="2"/>
  <c r="KN611" i="2"/>
  <c r="KW611" i="2"/>
  <c r="KX611" i="2"/>
  <c r="KY611" i="2"/>
  <c r="LH611" i="2"/>
  <c r="LI611" i="2"/>
  <c r="LJ611" i="2"/>
  <c r="LU611" i="2"/>
  <c r="LV611" i="2"/>
  <c r="LW611" i="2"/>
  <c r="MD611" i="2"/>
  <c r="ME611" i="2"/>
  <c r="MF611" i="2"/>
  <c r="MO611" i="2"/>
  <c r="MP611" i="2"/>
  <c r="MQ611" i="2"/>
  <c r="MZ611" i="2"/>
  <c r="NA611" i="2"/>
  <c r="NB611" i="2"/>
  <c r="CM612" i="2"/>
  <c r="CN612" i="2"/>
  <c r="CO612" i="2"/>
  <c r="CV612" i="2"/>
  <c r="CW612" i="2"/>
  <c r="CX612" i="2"/>
  <c r="DE612" i="2"/>
  <c r="DF612" i="2"/>
  <c r="DG612" i="2"/>
  <c r="DR612" i="2"/>
  <c r="DS612" i="2"/>
  <c r="DT612" i="2"/>
  <c r="EC612" i="2"/>
  <c r="ED612" i="2"/>
  <c r="EE612" i="2"/>
  <c r="EN612" i="2"/>
  <c r="EO612" i="2"/>
  <c r="EP612" i="2"/>
  <c r="EY612" i="2"/>
  <c r="EZ612" i="2"/>
  <c r="FA612" i="2"/>
  <c r="FJ612" i="2"/>
  <c r="FK612" i="2"/>
  <c r="FL612" i="2"/>
  <c r="FU612" i="2"/>
  <c r="FV612" i="2"/>
  <c r="FW612" i="2"/>
  <c r="GF612" i="2"/>
  <c r="GG612" i="2"/>
  <c r="GH612" i="2"/>
  <c r="GQ612" i="2"/>
  <c r="GR612" i="2"/>
  <c r="GS612" i="2"/>
  <c r="HB612" i="2"/>
  <c r="HC612" i="2"/>
  <c r="HD612" i="2"/>
  <c r="HM612" i="2"/>
  <c r="HN612" i="2"/>
  <c r="HO612" i="2"/>
  <c r="HX612" i="2"/>
  <c r="HY612" i="2"/>
  <c r="HZ612" i="2"/>
  <c r="II612" i="2"/>
  <c r="IJ612" i="2"/>
  <c r="IK612" i="2"/>
  <c r="IT612" i="2"/>
  <c r="IU612" i="2"/>
  <c r="IV612" i="2"/>
  <c r="JE612" i="2"/>
  <c r="JF612" i="2"/>
  <c r="JG612" i="2"/>
  <c r="JP612" i="2"/>
  <c r="JQ612" i="2"/>
  <c r="JR612" i="2"/>
  <c r="KA612" i="2"/>
  <c r="KB612" i="2"/>
  <c r="KC612" i="2"/>
  <c r="KL612" i="2"/>
  <c r="KM612" i="2"/>
  <c r="KN612" i="2"/>
  <c r="KW612" i="2"/>
  <c r="KX612" i="2"/>
  <c r="KY612" i="2"/>
  <c r="LH612" i="2"/>
  <c r="LI612" i="2"/>
  <c r="LJ612" i="2"/>
  <c r="LU612" i="2"/>
  <c r="LV612" i="2"/>
  <c r="LW612" i="2"/>
  <c r="MD612" i="2"/>
  <c r="ME612" i="2"/>
  <c r="MF612" i="2"/>
  <c r="MO612" i="2"/>
  <c r="MP612" i="2"/>
  <c r="MQ612" i="2"/>
  <c r="MZ612" i="2"/>
  <c r="NA612" i="2"/>
  <c r="NB612" i="2"/>
  <c r="CM613" i="2"/>
  <c r="CN613" i="2"/>
  <c r="CO613" i="2"/>
  <c r="CV613" i="2"/>
  <c r="CW613" i="2"/>
  <c r="CX613" i="2"/>
  <c r="DE613" i="2"/>
  <c r="DF613" i="2"/>
  <c r="DG613" i="2"/>
  <c r="DR613" i="2"/>
  <c r="DS613" i="2"/>
  <c r="DT613" i="2"/>
  <c r="EC613" i="2"/>
  <c r="ED613" i="2"/>
  <c r="EE613" i="2"/>
  <c r="EN613" i="2"/>
  <c r="EO613" i="2"/>
  <c r="EP613" i="2"/>
  <c r="EY613" i="2"/>
  <c r="EZ613" i="2"/>
  <c r="FA613" i="2"/>
  <c r="FJ613" i="2"/>
  <c r="FK613" i="2"/>
  <c r="FL613" i="2"/>
  <c r="FU613" i="2"/>
  <c r="FV613" i="2"/>
  <c r="FW613" i="2"/>
  <c r="GF613" i="2"/>
  <c r="GG613" i="2"/>
  <c r="GH613" i="2"/>
  <c r="GQ613" i="2"/>
  <c r="GR613" i="2"/>
  <c r="GS613" i="2"/>
  <c r="HB613" i="2"/>
  <c r="HC613" i="2"/>
  <c r="HD613" i="2"/>
  <c r="HM613" i="2"/>
  <c r="HN613" i="2"/>
  <c r="HO613" i="2"/>
  <c r="HX613" i="2"/>
  <c r="HY613" i="2"/>
  <c r="HZ613" i="2"/>
  <c r="II613" i="2"/>
  <c r="IJ613" i="2"/>
  <c r="IK613" i="2"/>
  <c r="IT613" i="2"/>
  <c r="IU613" i="2"/>
  <c r="IV613" i="2"/>
  <c r="JE613" i="2"/>
  <c r="JF613" i="2"/>
  <c r="JG613" i="2"/>
  <c r="JP613" i="2"/>
  <c r="JQ613" i="2"/>
  <c r="JR613" i="2"/>
  <c r="KA613" i="2"/>
  <c r="KB613" i="2"/>
  <c r="KC613" i="2"/>
  <c r="KL613" i="2"/>
  <c r="KM613" i="2"/>
  <c r="KN613" i="2"/>
  <c r="KW613" i="2"/>
  <c r="KX613" i="2"/>
  <c r="KY613" i="2"/>
  <c r="LH613" i="2"/>
  <c r="LI613" i="2"/>
  <c r="LJ613" i="2"/>
  <c r="LU613" i="2"/>
  <c r="LV613" i="2"/>
  <c r="LW613" i="2"/>
  <c r="MD613" i="2"/>
  <c r="ME613" i="2"/>
  <c r="MF613" i="2"/>
  <c r="MO613" i="2"/>
  <c r="MP613" i="2"/>
  <c r="MQ613" i="2"/>
  <c r="MZ613" i="2"/>
  <c r="NA613" i="2"/>
  <c r="NB613" i="2"/>
  <c r="CM614" i="2"/>
  <c r="CN614" i="2"/>
  <c r="CO614" i="2"/>
  <c r="CV614" i="2"/>
  <c r="CW614" i="2"/>
  <c r="CX614" i="2"/>
  <c r="DE614" i="2"/>
  <c r="DF614" i="2"/>
  <c r="DG614" i="2"/>
  <c r="DR614" i="2"/>
  <c r="DS614" i="2"/>
  <c r="DT614" i="2"/>
  <c r="EC614" i="2"/>
  <c r="ED614" i="2"/>
  <c r="EE614" i="2"/>
  <c r="EN614" i="2"/>
  <c r="EO614" i="2"/>
  <c r="EP614" i="2"/>
  <c r="EY614" i="2"/>
  <c r="EZ614" i="2"/>
  <c r="FA614" i="2"/>
  <c r="FJ614" i="2"/>
  <c r="FK614" i="2"/>
  <c r="FL614" i="2"/>
  <c r="FU614" i="2"/>
  <c r="FV614" i="2"/>
  <c r="FW614" i="2"/>
  <c r="GF614" i="2"/>
  <c r="GG614" i="2"/>
  <c r="GH614" i="2"/>
  <c r="GQ614" i="2"/>
  <c r="GR614" i="2"/>
  <c r="GS614" i="2"/>
  <c r="HB614" i="2"/>
  <c r="HC614" i="2"/>
  <c r="HD614" i="2"/>
  <c r="HM614" i="2"/>
  <c r="HN614" i="2"/>
  <c r="HO614" i="2"/>
  <c r="HX614" i="2"/>
  <c r="HY614" i="2"/>
  <c r="HZ614" i="2"/>
  <c r="II614" i="2"/>
  <c r="IJ614" i="2"/>
  <c r="IK614" i="2"/>
  <c r="IT614" i="2"/>
  <c r="IU614" i="2"/>
  <c r="IV614" i="2"/>
  <c r="JE614" i="2"/>
  <c r="JF614" i="2"/>
  <c r="JG614" i="2"/>
  <c r="JP614" i="2"/>
  <c r="JQ614" i="2"/>
  <c r="JR614" i="2"/>
  <c r="KA614" i="2"/>
  <c r="KB614" i="2"/>
  <c r="KC614" i="2"/>
  <c r="KL614" i="2"/>
  <c r="KM614" i="2"/>
  <c r="KN614" i="2"/>
  <c r="KW614" i="2"/>
  <c r="KX614" i="2"/>
  <c r="KY614" i="2"/>
  <c r="LH614" i="2"/>
  <c r="LI614" i="2"/>
  <c r="LJ614" i="2"/>
  <c r="LU614" i="2"/>
  <c r="LV614" i="2"/>
  <c r="LW614" i="2"/>
  <c r="MD614" i="2"/>
  <c r="ME614" i="2"/>
  <c r="MF614" i="2"/>
  <c r="MO614" i="2"/>
  <c r="MP614" i="2"/>
  <c r="MQ614" i="2"/>
  <c r="MZ614" i="2"/>
  <c r="NA614" i="2"/>
  <c r="NB614" i="2"/>
  <c r="CM615" i="2"/>
  <c r="CN615" i="2"/>
  <c r="CO615" i="2"/>
  <c r="CV615" i="2"/>
  <c r="CW615" i="2"/>
  <c r="CX615" i="2"/>
  <c r="DE615" i="2"/>
  <c r="DF615" i="2"/>
  <c r="DG615" i="2"/>
  <c r="DR615" i="2"/>
  <c r="DS615" i="2"/>
  <c r="DT615" i="2"/>
  <c r="EC615" i="2"/>
  <c r="ED615" i="2"/>
  <c r="EE615" i="2"/>
  <c r="EN615" i="2"/>
  <c r="EO615" i="2"/>
  <c r="EP615" i="2"/>
  <c r="EY615" i="2"/>
  <c r="EZ615" i="2"/>
  <c r="FA615" i="2"/>
  <c r="FJ615" i="2"/>
  <c r="FK615" i="2"/>
  <c r="FL615" i="2"/>
  <c r="FU615" i="2"/>
  <c r="FV615" i="2"/>
  <c r="FW615" i="2"/>
  <c r="GF615" i="2"/>
  <c r="GG615" i="2"/>
  <c r="GH615" i="2"/>
  <c r="GQ615" i="2"/>
  <c r="GR615" i="2"/>
  <c r="GS615" i="2"/>
  <c r="HB615" i="2"/>
  <c r="HC615" i="2"/>
  <c r="HD615" i="2"/>
  <c r="HM615" i="2"/>
  <c r="HN615" i="2"/>
  <c r="HO615" i="2"/>
  <c r="HX615" i="2"/>
  <c r="HY615" i="2"/>
  <c r="HZ615" i="2"/>
  <c r="II615" i="2"/>
  <c r="IJ615" i="2"/>
  <c r="IK615" i="2"/>
  <c r="IT615" i="2"/>
  <c r="IU615" i="2"/>
  <c r="IV615" i="2"/>
  <c r="JE615" i="2"/>
  <c r="JF615" i="2"/>
  <c r="JG615" i="2"/>
  <c r="JP615" i="2"/>
  <c r="JQ615" i="2"/>
  <c r="JR615" i="2"/>
  <c r="KA615" i="2"/>
  <c r="KB615" i="2"/>
  <c r="KC615" i="2"/>
  <c r="KL615" i="2"/>
  <c r="KM615" i="2"/>
  <c r="KN615" i="2"/>
  <c r="KW615" i="2"/>
  <c r="KX615" i="2"/>
  <c r="KY615" i="2"/>
  <c r="LH615" i="2"/>
  <c r="LI615" i="2"/>
  <c r="LJ615" i="2"/>
  <c r="LU615" i="2"/>
  <c r="LV615" i="2"/>
  <c r="LW615" i="2"/>
  <c r="MD615" i="2"/>
  <c r="ME615" i="2"/>
  <c r="MF615" i="2"/>
  <c r="MO615" i="2"/>
  <c r="MP615" i="2"/>
  <c r="MQ615" i="2"/>
  <c r="MZ615" i="2"/>
  <c r="NA615" i="2"/>
  <c r="NB615" i="2"/>
  <c r="CM616" i="2"/>
  <c r="CN616" i="2"/>
  <c r="CO616" i="2"/>
  <c r="CV616" i="2"/>
  <c r="CW616" i="2"/>
  <c r="CX616" i="2"/>
  <c r="DE616" i="2"/>
  <c r="DF616" i="2"/>
  <c r="DG616" i="2"/>
  <c r="DR616" i="2"/>
  <c r="DS616" i="2"/>
  <c r="DT616" i="2"/>
  <c r="EC616" i="2"/>
  <c r="ED616" i="2"/>
  <c r="EE616" i="2"/>
  <c r="EN616" i="2"/>
  <c r="EO616" i="2"/>
  <c r="EP616" i="2"/>
  <c r="EY616" i="2"/>
  <c r="EZ616" i="2"/>
  <c r="FA616" i="2"/>
  <c r="FJ616" i="2"/>
  <c r="FK616" i="2"/>
  <c r="FL616" i="2"/>
  <c r="FU616" i="2"/>
  <c r="FV616" i="2"/>
  <c r="FW616" i="2"/>
  <c r="GF616" i="2"/>
  <c r="GG616" i="2"/>
  <c r="GH616" i="2"/>
  <c r="GQ616" i="2"/>
  <c r="GR616" i="2"/>
  <c r="GS616" i="2"/>
  <c r="HB616" i="2"/>
  <c r="HC616" i="2"/>
  <c r="HD616" i="2"/>
  <c r="HM616" i="2"/>
  <c r="HN616" i="2"/>
  <c r="HO616" i="2"/>
  <c r="HX616" i="2"/>
  <c r="HY616" i="2"/>
  <c r="HZ616" i="2"/>
  <c r="II616" i="2"/>
  <c r="IJ616" i="2"/>
  <c r="IK616" i="2"/>
  <c r="IT616" i="2"/>
  <c r="IU616" i="2"/>
  <c r="IV616" i="2"/>
  <c r="JE616" i="2"/>
  <c r="JF616" i="2"/>
  <c r="JG616" i="2"/>
  <c r="JP616" i="2"/>
  <c r="JQ616" i="2"/>
  <c r="JR616" i="2"/>
  <c r="KA616" i="2"/>
  <c r="KB616" i="2"/>
  <c r="KC616" i="2"/>
  <c r="KL616" i="2"/>
  <c r="KM616" i="2"/>
  <c r="KN616" i="2"/>
  <c r="KW616" i="2"/>
  <c r="KX616" i="2"/>
  <c r="KY616" i="2"/>
  <c r="LH616" i="2"/>
  <c r="LI616" i="2"/>
  <c r="LJ616" i="2"/>
  <c r="LU616" i="2"/>
  <c r="LV616" i="2"/>
  <c r="LW616" i="2"/>
  <c r="MD616" i="2"/>
  <c r="ME616" i="2"/>
  <c r="MF616" i="2"/>
  <c r="MO616" i="2"/>
  <c r="MP616" i="2"/>
  <c r="MQ616" i="2"/>
  <c r="MZ616" i="2"/>
  <c r="NA616" i="2"/>
  <c r="NB616" i="2"/>
  <c r="CM617" i="2"/>
  <c r="CN617" i="2"/>
  <c r="CO617" i="2"/>
  <c r="CV617" i="2"/>
  <c r="CW617" i="2"/>
  <c r="CX617" i="2"/>
  <c r="DE617" i="2"/>
  <c r="DF617" i="2"/>
  <c r="DG617" i="2"/>
  <c r="DR617" i="2"/>
  <c r="DS617" i="2"/>
  <c r="DT617" i="2"/>
  <c r="EC617" i="2"/>
  <c r="ED617" i="2"/>
  <c r="EE617" i="2"/>
  <c r="EN617" i="2"/>
  <c r="EO617" i="2"/>
  <c r="EP617" i="2"/>
  <c r="EY617" i="2"/>
  <c r="EZ617" i="2"/>
  <c r="FA617" i="2"/>
  <c r="FJ617" i="2"/>
  <c r="FK617" i="2"/>
  <c r="FL617" i="2"/>
  <c r="FU617" i="2"/>
  <c r="FV617" i="2"/>
  <c r="FW617" i="2"/>
  <c r="GF617" i="2"/>
  <c r="GG617" i="2"/>
  <c r="GH617" i="2"/>
  <c r="GQ617" i="2"/>
  <c r="GR617" i="2"/>
  <c r="GS617" i="2"/>
  <c r="HB617" i="2"/>
  <c r="HC617" i="2"/>
  <c r="HD617" i="2"/>
  <c r="HM617" i="2"/>
  <c r="HN617" i="2"/>
  <c r="HO617" i="2"/>
  <c r="HX617" i="2"/>
  <c r="HY617" i="2"/>
  <c r="HZ617" i="2"/>
  <c r="II617" i="2"/>
  <c r="IJ617" i="2"/>
  <c r="IK617" i="2"/>
  <c r="IT617" i="2"/>
  <c r="IU617" i="2"/>
  <c r="IV617" i="2"/>
  <c r="JE617" i="2"/>
  <c r="JF617" i="2"/>
  <c r="JG617" i="2"/>
  <c r="JP617" i="2"/>
  <c r="JQ617" i="2"/>
  <c r="JR617" i="2"/>
  <c r="KA617" i="2"/>
  <c r="KB617" i="2"/>
  <c r="KC617" i="2"/>
  <c r="KL617" i="2"/>
  <c r="KM617" i="2"/>
  <c r="KN617" i="2"/>
  <c r="KW617" i="2"/>
  <c r="KX617" i="2"/>
  <c r="KY617" i="2"/>
  <c r="LH617" i="2"/>
  <c r="LI617" i="2"/>
  <c r="LJ617" i="2"/>
  <c r="LU617" i="2"/>
  <c r="LV617" i="2"/>
  <c r="LW617" i="2"/>
  <c r="MD617" i="2"/>
  <c r="ME617" i="2"/>
  <c r="MF617" i="2"/>
  <c r="MO617" i="2"/>
  <c r="MP617" i="2"/>
  <c r="MQ617" i="2"/>
  <c r="MZ617" i="2"/>
  <c r="NA617" i="2"/>
  <c r="NB617" i="2"/>
  <c r="CM618" i="2"/>
  <c r="CN618" i="2"/>
  <c r="CO618" i="2"/>
  <c r="CV618" i="2"/>
  <c r="CW618" i="2"/>
  <c r="CX618" i="2"/>
  <c r="DE618" i="2"/>
  <c r="DF618" i="2"/>
  <c r="DG618" i="2"/>
  <c r="DR618" i="2"/>
  <c r="DS618" i="2"/>
  <c r="DT618" i="2"/>
  <c r="EC618" i="2"/>
  <c r="ED618" i="2"/>
  <c r="EE618" i="2"/>
  <c r="EN618" i="2"/>
  <c r="EO618" i="2"/>
  <c r="EP618" i="2"/>
  <c r="EY618" i="2"/>
  <c r="EZ618" i="2"/>
  <c r="FA618" i="2"/>
  <c r="FJ618" i="2"/>
  <c r="FK618" i="2"/>
  <c r="FL618" i="2"/>
  <c r="FU618" i="2"/>
  <c r="FV618" i="2"/>
  <c r="FW618" i="2"/>
  <c r="GF618" i="2"/>
  <c r="GG618" i="2"/>
  <c r="GH618" i="2"/>
  <c r="GQ618" i="2"/>
  <c r="GR618" i="2"/>
  <c r="GS618" i="2"/>
  <c r="HB618" i="2"/>
  <c r="HC618" i="2"/>
  <c r="HD618" i="2"/>
  <c r="HM618" i="2"/>
  <c r="HN618" i="2"/>
  <c r="HO618" i="2"/>
  <c r="HX618" i="2"/>
  <c r="HY618" i="2"/>
  <c r="HZ618" i="2"/>
  <c r="II618" i="2"/>
  <c r="IJ618" i="2"/>
  <c r="IK618" i="2"/>
  <c r="IT618" i="2"/>
  <c r="IU618" i="2"/>
  <c r="IV618" i="2"/>
  <c r="JE618" i="2"/>
  <c r="JF618" i="2"/>
  <c r="JG618" i="2"/>
  <c r="JP618" i="2"/>
  <c r="JQ618" i="2"/>
  <c r="JR618" i="2"/>
  <c r="KA618" i="2"/>
  <c r="KB618" i="2"/>
  <c r="KC618" i="2"/>
  <c r="KL618" i="2"/>
  <c r="KM618" i="2"/>
  <c r="KN618" i="2"/>
  <c r="KW618" i="2"/>
  <c r="KX618" i="2"/>
  <c r="KY618" i="2"/>
  <c r="LH618" i="2"/>
  <c r="LI618" i="2"/>
  <c r="LJ618" i="2"/>
  <c r="LU618" i="2"/>
  <c r="LV618" i="2"/>
  <c r="LW618" i="2"/>
  <c r="MD618" i="2"/>
  <c r="ME618" i="2"/>
  <c r="MF618" i="2"/>
  <c r="MO618" i="2"/>
  <c r="MP618" i="2"/>
  <c r="MQ618" i="2"/>
  <c r="MZ618" i="2"/>
  <c r="NA618" i="2"/>
  <c r="NB618" i="2"/>
  <c r="CM619" i="2"/>
  <c r="CN619" i="2"/>
  <c r="CO619" i="2"/>
  <c r="CV619" i="2"/>
  <c r="CW619" i="2"/>
  <c r="CX619" i="2"/>
  <c r="DE619" i="2"/>
  <c r="DF619" i="2"/>
  <c r="DG619" i="2"/>
  <c r="DR619" i="2"/>
  <c r="DS619" i="2"/>
  <c r="DT619" i="2"/>
  <c r="EC619" i="2"/>
  <c r="ED619" i="2"/>
  <c r="EE619" i="2"/>
  <c r="EN619" i="2"/>
  <c r="EO619" i="2"/>
  <c r="EP619" i="2"/>
  <c r="EY619" i="2"/>
  <c r="EZ619" i="2"/>
  <c r="FA619" i="2"/>
  <c r="FJ619" i="2"/>
  <c r="FK619" i="2"/>
  <c r="FL619" i="2"/>
  <c r="FU619" i="2"/>
  <c r="FV619" i="2"/>
  <c r="FW619" i="2"/>
  <c r="GF619" i="2"/>
  <c r="GG619" i="2"/>
  <c r="GH619" i="2"/>
  <c r="GQ619" i="2"/>
  <c r="GR619" i="2"/>
  <c r="GS619" i="2"/>
  <c r="HB619" i="2"/>
  <c r="HC619" i="2"/>
  <c r="HD619" i="2"/>
  <c r="HM619" i="2"/>
  <c r="HN619" i="2"/>
  <c r="HO619" i="2"/>
  <c r="HX619" i="2"/>
  <c r="HY619" i="2"/>
  <c r="HZ619" i="2"/>
  <c r="II619" i="2"/>
  <c r="IJ619" i="2"/>
  <c r="IK619" i="2"/>
  <c r="IT619" i="2"/>
  <c r="IU619" i="2"/>
  <c r="IV619" i="2"/>
  <c r="JE619" i="2"/>
  <c r="JF619" i="2"/>
  <c r="JG619" i="2"/>
  <c r="JP619" i="2"/>
  <c r="JQ619" i="2"/>
  <c r="JR619" i="2"/>
  <c r="KA619" i="2"/>
  <c r="KB619" i="2"/>
  <c r="KC619" i="2"/>
  <c r="KL619" i="2"/>
  <c r="KM619" i="2"/>
  <c r="KN619" i="2"/>
  <c r="KW619" i="2"/>
  <c r="KX619" i="2"/>
  <c r="KY619" i="2"/>
  <c r="LH619" i="2"/>
  <c r="LI619" i="2"/>
  <c r="LJ619" i="2"/>
  <c r="LU619" i="2"/>
  <c r="LV619" i="2"/>
  <c r="LW619" i="2"/>
  <c r="MD619" i="2"/>
  <c r="ME619" i="2"/>
  <c r="MF619" i="2"/>
  <c r="MO619" i="2"/>
  <c r="MP619" i="2"/>
  <c r="MQ619" i="2"/>
  <c r="MZ619" i="2"/>
  <c r="NA619" i="2"/>
  <c r="NB619" i="2"/>
  <c r="FX619" i="2" l="1"/>
  <c r="HP619" i="2"/>
  <c r="GT619" i="2"/>
  <c r="HE619" i="2"/>
  <c r="GI619" i="2"/>
  <c r="DU619" i="2"/>
  <c r="IW619" i="2"/>
  <c r="IA619" i="2"/>
  <c r="EF619" i="2"/>
  <c r="FB613" i="2"/>
  <c r="EF613" i="2"/>
  <c r="FM613" i="2"/>
  <c r="EQ613" i="2"/>
  <c r="KD619" i="2"/>
  <c r="LX618" i="2"/>
  <c r="HP618" i="2"/>
  <c r="GT618" i="2"/>
  <c r="FX618" i="2"/>
  <c r="FB618" i="2"/>
  <c r="EF618" i="2"/>
  <c r="CP618" i="2"/>
  <c r="MR617" i="2"/>
  <c r="LX617" i="2"/>
  <c r="KZ617" i="2"/>
  <c r="KD617" i="2"/>
  <c r="JH617" i="2"/>
  <c r="IL617" i="2"/>
  <c r="HP617" i="2"/>
  <c r="GT617" i="2"/>
  <c r="FX617" i="2"/>
  <c r="MR616" i="2"/>
  <c r="KO618" i="2"/>
  <c r="KD618" i="2"/>
  <c r="IW618" i="2"/>
  <c r="HE618" i="2"/>
  <c r="GI618" i="2"/>
  <c r="FM618" i="2"/>
  <c r="EQ618" i="2"/>
  <c r="CY618" i="2"/>
  <c r="NC617" i="2"/>
  <c r="MG617" i="2"/>
  <c r="LK617" i="2"/>
  <c r="KO617" i="2"/>
  <c r="JS617" i="2"/>
  <c r="IW617" i="2"/>
  <c r="IA617" i="2"/>
  <c r="HE617" i="2"/>
  <c r="GI617" i="2"/>
  <c r="FM617" i="2"/>
  <c r="MG616" i="2"/>
  <c r="MG615" i="2"/>
  <c r="JS615" i="2"/>
  <c r="IA615" i="2"/>
  <c r="GI615" i="2"/>
  <c r="EQ615" i="2"/>
  <c r="CY615" i="2"/>
  <c r="LK614" i="2"/>
  <c r="KO614" i="2"/>
  <c r="DH614" i="2"/>
  <c r="CP614" i="2"/>
  <c r="FX613" i="2"/>
  <c r="CY624" i="2"/>
  <c r="CY622" i="2"/>
  <c r="CY620" i="2"/>
  <c r="EQ623" i="2"/>
  <c r="EQ621" i="2"/>
  <c r="HE623" i="2"/>
  <c r="HE621" i="2"/>
  <c r="HP622" i="2"/>
  <c r="JH624" i="2"/>
  <c r="JH622" i="2"/>
  <c r="KO623" i="2"/>
  <c r="KO621" i="2"/>
  <c r="MG623" i="2"/>
  <c r="MG621" i="2"/>
  <c r="MR624" i="2"/>
  <c r="MR622" i="2"/>
  <c r="MR620" i="2"/>
  <c r="EQ619" i="2"/>
  <c r="CP619" i="2"/>
  <c r="JH619" i="2"/>
  <c r="NC619" i="2"/>
  <c r="JS619" i="2"/>
  <c r="CY619" i="2"/>
  <c r="MR618" i="2"/>
  <c r="KO615" i="2"/>
  <c r="MR619" i="2"/>
  <c r="MG619" i="2"/>
  <c r="LK619" i="2"/>
  <c r="KO619" i="2"/>
  <c r="IL619" i="2"/>
  <c r="DH619" i="2"/>
  <c r="MG618" i="2"/>
  <c r="LK618" i="2"/>
  <c r="KZ618" i="2"/>
  <c r="JH618" i="2"/>
  <c r="IL618" i="2"/>
  <c r="IA618" i="2"/>
  <c r="DH618" i="2"/>
  <c r="NC616" i="2"/>
  <c r="LX615" i="2"/>
  <c r="KZ615" i="2"/>
  <c r="KD615" i="2"/>
  <c r="JH615" i="2"/>
  <c r="IL615" i="2"/>
  <c r="HP615" i="2"/>
  <c r="GT615" i="2"/>
  <c r="FX615" i="2"/>
  <c r="FB615" i="2"/>
  <c r="EF615" i="2"/>
  <c r="DH615" i="2"/>
  <c r="CP615" i="2"/>
  <c r="MR614" i="2"/>
  <c r="LX614" i="2"/>
  <c r="KZ614" i="2"/>
  <c r="KD614" i="2"/>
  <c r="JH614" i="2"/>
  <c r="IL614" i="2"/>
  <c r="HP614" i="2"/>
  <c r="GT614" i="2"/>
  <c r="FX614" i="2"/>
  <c r="FB614" i="2"/>
  <c r="EF614" i="2"/>
  <c r="MR613" i="2"/>
  <c r="LX613" i="2"/>
  <c r="KZ613" i="2"/>
  <c r="KD613" i="2"/>
  <c r="JH613" i="2"/>
  <c r="IL613" i="2"/>
  <c r="HP613" i="2"/>
  <c r="GT613" i="2"/>
  <c r="LK615" i="2"/>
  <c r="IW615" i="2"/>
  <c r="HE615" i="2"/>
  <c r="FM615" i="2"/>
  <c r="DU615" i="2"/>
  <c r="NC614" i="2"/>
  <c r="MG614" i="2"/>
  <c r="JS614" i="2"/>
  <c r="IW614" i="2"/>
  <c r="IA614" i="2"/>
  <c r="HE614" i="2"/>
  <c r="GI614" i="2"/>
  <c r="FM614" i="2"/>
  <c r="EQ614" i="2"/>
  <c r="DU614" i="2"/>
  <c r="MG613" i="2"/>
  <c r="LK613" i="2"/>
  <c r="KO613" i="2"/>
  <c r="JS613" i="2"/>
  <c r="IW613" i="2"/>
  <c r="IA613" i="2"/>
  <c r="HE613" i="2"/>
  <c r="GI613" i="2"/>
  <c r="FB617" i="2"/>
  <c r="EF617" i="2"/>
  <c r="DH617" i="2"/>
  <c r="CP617" i="2"/>
  <c r="KZ616" i="2"/>
  <c r="KD616" i="2"/>
  <c r="JH616" i="2"/>
  <c r="IL616" i="2"/>
  <c r="HP616" i="2"/>
  <c r="LX619" i="2"/>
  <c r="KZ619" i="2"/>
  <c r="FB619" i="2"/>
  <c r="NC618" i="2"/>
  <c r="JS618" i="2"/>
  <c r="EQ617" i="2"/>
  <c r="DU617" i="2"/>
  <c r="CY617" i="2"/>
  <c r="LK616" i="2"/>
  <c r="KO616" i="2"/>
  <c r="JS616" i="2"/>
  <c r="IW616" i="2"/>
  <c r="IA616" i="2"/>
  <c r="HE616" i="2"/>
  <c r="GI616" i="2"/>
  <c r="FM616" i="2"/>
  <c r="EQ616" i="2"/>
  <c r="DU616" i="2"/>
  <c r="CY616" i="2"/>
  <c r="NC615" i="2"/>
  <c r="MR615" i="2"/>
  <c r="CY614" i="2"/>
  <c r="NC613" i="2"/>
  <c r="GT616" i="2"/>
  <c r="FX616" i="2"/>
  <c r="FB616" i="2"/>
  <c r="EF616" i="2"/>
  <c r="DH616" i="2"/>
  <c r="CP616" i="2"/>
  <c r="FM619" i="2"/>
  <c r="DU618" i="2"/>
  <c r="LX616" i="2"/>
  <c r="IW620" i="2"/>
  <c r="DU613" i="2"/>
  <c r="CY613" i="2"/>
  <c r="NC612" i="2"/>
  <c r="MG612" i="2"/>
  <c r="LK612" i="2"/>
  <c r="KO612" i="2"/>
  <c r="JS612" i="2"/>
  <c r="IW612" i="2"/>
  <c r="IA612" i="2"/>
  <c r="HE612" i="2"/>
  <c r="GI612" i="2"/>
  <c r="FM612" i="2"/>
  <c r="EQ612" i="2"/>
  <c r="DU612" i="2"/>
  <c r="CY612" i="2"/>
  <c r="NC611" i="2"/>
  <c r="MG611" i="2"/>
  <c r="LK611" i="2"/>
  <c r="KO611" i="2"/>
  <c r="JS611" i="2"/>
  <c r="IW611" i="2"/>
  <c r="IA611" i="2"/>
  <c r="HE611" i="2"/>
  <c r="GI611" i="2"/>
  <c r="FM611" i="2"/>
  <c r="EQ611" i="2"/>
  <c r="DU611" i="2"/>
  <c r="CY611" i="2"/>
  <c r="NC610" i="2"/>
  <c r="MG610" i="2"/>
  <c r="LK610" i="2"/>
  <c r="KO610" i="2"/>
  <c r="JS610" i="2"/>
  <c r="IW610" i="2"/>
  <c r="IA610" i="2"/>
  <c r="HE610" i="2"/>
  <c r="GI610" i="2"/>
  <c r="FM610" i="2"/>
  <c r="DU610" i="2"/>
  <c r="NC609" i="2"/>
  <c r="LK609" i="2"/>
  <c r="JS609" i="2"/>
  <c r="IA609" i="2"/>
  <c r="GI609" i="2"/>
  <c r="EQ609" i="2"/>
  <c r="CY609" i="2"/>
  <c r="MG608" i="2"/>
  <c r="KO608" i="2"/>
  <c r="IW608" i="2"/>
  <c r="HE608" i="2"/>
  <c r="FM608" i="2"/>
  <c r="DU608" i="2"/>
  <c r="NC607" i="2"/>
  <c r="LK607" i="2"/>
  <c r="JS607" i="2"/>
  <c r="IA607" i="2"/>
  <c r="GI607" i="2"/>
  <c r="EQ607" i="2"/>
  <c r="CY607" i="2"/>
  <c r="CP624" i="2"/>
  <c r="CP622" i="2"/>
  <c r="CP620" i="2"/>
  <c r="DH624" i="2"/>
  <c r="DH622" i="2"/>
  <c r="DH620" i="2"/>
  <c r="DU623" i="2"/>
  <c r="DU621" i="2"/>
  <c r="EF625" i="2"/>
  <c r="EF623" i="2"/>
  <c r="EF621" i="2"/>
  <c r="EQ620" i="2"/>
  <c r="FB623" i="2"/>
  <c r="FB621" i="2"/>
  <c r="FM624" i="2"/>
  <c r="FM622" i="2"/>
  <c r="FM620" i="2"/>
  <c r="FX623" i="2"/>
  <c r="FX621" i="2"/>
  <c r="GI624" i="2"/>
  <c r="GI622" i="2"/>
  <c r="GI620" i="2"/>
  <c r="GT623" i="2"/>
  <c r="GT621" i="2"/>
  <c r="HE620" i="2"/>
  <c r="HP623" i="2"/>
  <c r="HP621" i="2"/>
  <c r="IA624" i="2"/>
  <c r="IA622" i="2"/>
  <c r="IA620" i="2"/>
  <c r="IL623" i="2"/>
  <c r="IL621" i="2"/>
  <c r="IW624" i="2"/>
  <c r="IW622" i="2"/>
  <c r="JS624" i="2"/>
  <c r="JS622" i="2"/>
  <c r="JS620" i="2"/>
  <c r="KD623" i="2"/>
  <c r="KD621" i="2"/>
  <c r="KZ623" i="2"/>
  <c r="KZ621" i="2"/>
  <c r="LK624" i="2"/>
  <c r="LK622" i="2"/>
  <c r="LK620" i="2"/>
  <c r="LX623" i="2"/>
  <c r="LX621" i="2"/>
  <c r="DH613" i="2"/>
  <c r="CP613" i="2"/>
  <c r="MR612" i="2"/>
  <c r="LX612" i="2"/>
  <c r="KZ612" i="2"/>
  <c r="KD612" i="2"/>
  <c r="JH612" i="2"/>
  <c r="IL612" i="2"/>
  <c r="HP612" i="2"/>
  <c r="GT612" i="2"/>
  <c r="FX612" i="2"/>
  <c r="FB612" i="2"/>
  <c r="EF612" i="2"/>
  <c r="DH612" i="2"/>
  <c r="CP612" i="2"/>
  <c r="MR611" i="2"/>
  <c r="LX611" i="2"/>
  <c r="KZ611" i="2"/>
  <c r="KD611" i="2"/>
  <c r="JH611" i="2"/>
  <c r="IL611" i="2"/>
  <c r="HP611" i="2"/>
  <c r="GT611" i="2"/>
  <c r="FX611" i="2"/>
  <c r="FB611" i="2"/>
  <c r="EF611" i="2"/>
  <c r="DH611" i="2"/>
  <c r="CP611" i="2"/>
  <c r="MR610" i="2"/>
  <c r="LX610" i="2"/>
  <c r="KZ610" i="2"/>
  <c r="KD610" i="2"/>
  <c r="JH610" i="2"/>
  <c r="IL610" i="2"/>
  <c r="HP610" i="2"/>
  <c r="GT610" i="2"/>
  <c r="FX610" i="2"/>
  <c r="JH608" i="2"/>
  <c r="HP608" i="2"/>
  <c r="FX608" i="2"/>
  <c r="EF608" i="2"/>
  <c r="CP608" i="2"/>
  <c r="LX607" i="2"/>
  <c r="KD607" i="2"/>
  <c r="IL607" i="2"/>
  <c r="GT607" i="2"/>
  <c r="FB607" i="2"/>
  <c r="DH607" i="2"/>
  <c r="CP623" i="2"/>
  <c r="CP621" i="2"/>
  <c r="CY623" i="2"/>
  <c r="CY621" i="2"/>
  <c r="DH623" i="2"/>
  <c r="DH621" i="2"/>
  <c r="DU624" i="2"/>
  <c r="DU622" i="2"/>
  <c r="DU620" i="2"/>
  <c r="EF624" i="2"/>
  <c r="EF622" i="2"/>
  <c r="EF620" i="2"/>
  <c r="EQ624" i="2"/>
  <c r="EQ622" i="2"/>
  <c r="FB624" i="2"/>
  <c r="FB622" i="2"/>
  <c r="FB620" i="2"/>
  <c r="FM623" i="2"/>
  <c r="FM621" i="2"/>
  <c r="FX624" i="2"/>
  <c r="FX622" i="2"/>
  <c r="FX620" i="2"/>
  <c r="GI623" i="2"/>
  <c r="GI621" i="2"/>
  <c r="GT624" i="2"/>
  <c r="GT622" i="2"/>
  <c r="GT620" i="2"/>
  <c r="HE624" i="2"/>
  <c r="HE622" i="2"/>
  <c r="HP624" i="2"/>
  <c r="HP620" i="2"/>
  <c r="IA623" i="2"/>
  <c r="IA621" i="2"/>
  <c r="IL624" i="2"/>
  <c r="IL622" i="2"/>
  <c r="IL620" i="2"/>
  <c r="IW623" i="2"/>
  <c r="IW621" i="2"/>
  <c r="JH623" i="2"/>
  <c r="JH621" i="2"/>
  <c r="JH620" i="2"/>
  <c r="JS623" i="2"/>
  <c r="JS621" i="2"/>
  <c r="KD624" i="2"/>
  <c r="KD622" i="2"/>
  <c r="KD620" i="2"/>
  <c r="KO624" i="2"/>
  <c r="KO622" i="2"/>
  <c r="KO620" i="2"/>
  <c r="KZ624" i="2"/>
  <c r="KZ622" i="2"/>
  <c r="KZ620" i="2"/>
  <c r="LK623" i="2"/>
  <c r="LK621" i="2"/>
  <c r="LX624" i="2"/>
  <c r="LX622" i="2"/>
  <c r="LX620" i="2"/>
  <c r="MG624" i="2"/>
  <c r="MG622" i="2"/>
  <c r="MG620" i="2"/>
  <c r="MR623" i="2"/>
  <c r="MR621" i="2"/>
  <c r="NC623" i="2"/>
  <c r="NC621" i="2"/>
  <c r="NC624" i="2"/>
  <c r="NC622" i="2"/>
  <c r="NC620" i="2"/>
  <c r="EF610" i="2"/>
  <c r="CP610" i="2"/>
  <c r="LX609" i="2"/>
  <c r="KD609" i="2"/>
  <c r="IL609" i="2"/>
  <c r="GT609" i="2"/>
  <c r="FB609" i="2"/>
  <c r="DH609" i="2"/>
  <c r="MR608" i="2"/>
  <c r="KZ608" i="2"/>
  <c r="EQ610" i="2"/>
  <c r="CY610" i="2"/>
  <c r="MG609" i="2"/>
  <c r="KO609" i="2"/>
  <c r="IW609" i="2"/>
  <c r="HE609" i="2"/>
  <c r="FM609" i="2"/>
  <c r="DU609" i="2"/>
  <c r="NC608" i="2"/>
  <c r="LK608" i="2"/>
  <c r="JS608" i="2"/>
  <c r="IA608" i="2"/>
  <c r="GI608" i="2"/>
  <c r="EQ608" i="2"/>
  <c r="CY608" i="2"/>
  <c r="MG607" i="2"/>
  <c r="KO607" i="2"/>
  <c r="IW607" i="2"/>
  <c r="HE607" i="2"/>
  <c r="FM607" i="2"/>
  <c r="DU607" i="2"/>
  <c r="FB610" i="2"/>
  <c r="DH610" i="2"/>
  <c r="MR609" i="2"/>
  <c r="KZ609" i="2"/>
  <c r="JH609" i="2"/>
  <c r="HP609" i="2"/>
  <c r="FX609" i="2"/>
  <c r="EF609" i="2"/>
  <c r="CP609" i="2"/>
  <c r="LX608" i="2"/>
  <c r="KD608" i="2"/>
  <c r="IL608" i="2"/>
  <c r="GT608" i="2"/>
  <c r="FB608" i="2"/>
  <c r="DH608" i="2"/>
  <c r="MR607" i="2"/>
  <c r="KZ607" i="2"/>
  <c r="JH607" i="2"/>
  <c r="HP607" i="2"/>
  <c r="FX607" i="2"/>
  <c r="EF607" i="2"/>
  <c r="CP607" i="2"/>
  <c r="NN857" i="1" l="1"/>
  <c r="NO857" i="1"/>
  <c r="NN868" i="1"/>
  <c r="NO868" i="1"/>
  <c r="NN879" i="1"/>
  <c r="NO879" i="1"/>
  <c r="NN890" i="1"/>
  <c r="NO890" i="1"/>
  <c r="NN901" i="1"/>
  <c r="NO901" i="1"/>
  <c r="NN912" i="1"/>
  <c r="NO912" i="1"/>
  <c r="NN923" i="1"/>
  <c r="NO923" i="1"/>
  <c r="NN934" i="1"/>
  <c r="NO934" i="1"/>
  <c r="NN945" i="1"/>
  <c r="NO945" i="1"/>
  <c r="NN956" i="1"/>
  <c r="NO956" i="1"/>
  <c r="NN967" i="1"/>
  <c r="NO967" i="1"/>
  <c r="NN978" i="1"/>
  <c r="NO978" i="1"/>
  <c r="NN989" i="1"/>
  <c r="NO989" i="1"/>
  <c r="NN1000" i="1"/>
  <c r="NO1000" i="1"/>
  <c r="NN1011" i="1"/>
  <c r="NO1011" i="1"/>
  <c r="NN1022" i="1"/>
  <c r="NO1022" i="1"/>
  <c r="NN1033" i="1"/>
  <c r="NO1033" i="1"/>
  <c r="NN1044" i="1"/>
  <c r="NO1044" i="1"/>
  <c r="ND857" i="1"/>
  <c r="NE857" i="1"/>
  <c r="ND868" i="1"/>
  <c r="NE868" i="1"/>
  <c r="ND879" i="1"/>
  <c r="NE879" i="1"/>
  <c r="ND890" i="1"/>
  <c r="NE890" i="1"/>
  <c r="ND901" i="1"/>
  <c r="NE901" i="1"/>
  <c r="ND912" i="1"/>
  <c r="NE912" i="1"/>
  <c r="ND923" i="1"/>
  <c r="NE923" i="1"/>
  <c r="ND934" i="1"/>
  <c r="NE934" i="1"/>
  <c r="ND945" i="1"/>
  <c r="NE945" i="1"/>
  <c r="ND956" i="1"/>
  <c r="NE956" i="1"/>
  <c r="ND967" i="1"/>
  <c r="NE967" i="1"/>
  <c r="ND978" i="1"/>
  <c r="NE978" i="1"/>
  <c r="ND989" i="1"/>
  <c r="NE989" i="1"/>
  <c r="ND1000" i="1"/>
  <c r="NE1000" i="1"/>
  <c r="ND1011" i="1"/>
  <c r="NE1011" i="1"/>
  <c r="ND1022" i="1"/>
  <c r="NE1022" i="1"/>
  <c r="ND1033" i="1"/>
  <c r="NE1033" i="1"/>
  <c r="ND1044" i="1"/>
  <c r="NE1044" i="1"/>
  <c r="MT857" i="1"/>
  <c r="MU857" i="1"/>
  <c r="MT868" i="1"/>
  <c r="MU868" i="1"/>
  <c r="MT879" i="1"/>
  <c r="MU879" i="1"/>
  <c r="MT890" i="1"/>
  <c r="MU890" i="1"/>
  <c r="MT901" i="1"/>
  <c r="MU901" i="1"/>
  <c r="MT912" i="1"/>
  <c r="MU912" i="1"/>
  <c r="MT923" i="1"/>
  <c r="MU923" i="1"/>
  <c r="MT934" i="1"/>
  <c r="MU934" i="1"/>
  <c r="MT945" i="1"/>
  <c r="MU945" i="1"/>
  <c r="MT956" i="1"/>
  <c r="MU956" i="1"/>
  <c r="MT967" i="1"/>
  <c r="MU967" i="1"/>
  <c r="MT978" i="1"/>
  <c r="MU978" i="1"/>
  <c r="MT989" i="1"/>
  <c r="MU989" i="1"/>
  <c r="MT1000" i="1"/>
  <c r="MU1000" i="1"/>
  <c r="MT1011" i="1"/>
  <c r="MU1011" i="1"/>
  <c r="MT1022" i="1"/>
  <c r="MU1022" i="1"/>
  <c r="MT1033" i="1"/>
  <c r="MU1033" i="1"/>
  <c r="MT1044" i="1"/>
  <c r="MU1044" i="1"/>
  <c r="ML857" i="1"/>
  <c r="MM857" i="1"/>
  <c r="ML868" i="1"/>
  <c r="MM868" i="1"/>
  <c r="ML879" i="1"/>
  <c r="MM879" i="1"/>
  <c r="ML890" i="1"/>
  <c r="MM890" i="1"/>
  <c r="ML901" i="1"/>
  <c r="MM901" i="1"/>
  <c r="ML912" i="1"/>
  <c r="MM912" i="1"/>
  <c r="ML923" i="1"/>
  <c r="MM923" i="1"/>
  <c r="ML934" i="1"/>
  <c r="MM934" i="1"/>
  <c r="ML945" i="1"/>
  <c r="MM945" i="1"/>
  <c r="ML956" i="1"/>
  <c r="MM956" i="1"/>
  <c r="ML967" i="1"/>
  <c r="MM967" i="1"/>
  <c r="ML978" i="1"/>
  <c r="MM978" i="1"/>
  <c r="ML989" i="1"/>
  <c r="MM989" i="1"/>
  <c r="ML1000" i="1"/>
  <c r="MM1000" i="1"/>
  <c r="ML1011" i="1"/>
  <c r="MM1011" i="1"/>
  <c r="ML1022" i="1"/>
  <c r="MM1022" i="1"/>
  <c r="ML1033" i="1"/>
  <c r="MM1033" i="1"/>
  <c r="ML1044" i="1"/>
  <c r="MM1044" i="1"/>
  <c r="LZ857" i="1"/>
  <c r="MA857" i="1"/>
  <c r="LZ868" i="1"/>
  <c r="MA868" i="1"/>
  <c r="LZ879" i="1"/>
  <c r="MA879" i="1"/>
  <c r="LZ890" i="1"/>
  <c r="MA890" i="1"/>
  <c r="LZ901" i="1"/>
  <c r="MA901" i="1"/>
  <c r="LZ912" i="1"/>
  <c r="MA912" i="1"/>
  <c r="LZ923" i="1"/>
  <c r="MA923" i="1"/>
  <c r="LZ934" i="1"/>
  <c r="MA934" i="1"/>
  <c r="LZ945" i="1"/>
  <c r="MA945" i="1"/>
  <c r="LZ956" i="1"/>
  <c r="MA956" i="1"/>
  <c r="LZ967" i="1"/>
  <c r="MA967" i="1"/>
  <c r="LZ978" i="1"/>
  <c r="MA978" i="1"/>
  <c r="LZ989" i="1"/>
  <c r="MA989" i="1"/>
  <c r="LZ1000" i="1"/>
  <c r="MA1000" i="1"/>
  <c r="LZ1011" i="1"/>
  <c r="MA1011" i="1"/>
  <c r="LZ1022" i="1"/>
  <c r="MA1022" i="1"/>
  <c r="LZ1033" i="1"/>
  <c r="MA1033" i="1"/>
  <c r="LZ1044" i="1"/>
  <c r="MA1044" i="1"/>
  <c r="LP857" i="1"/>
  <c r="LQ857" i="1"/>
  <c r="LP868" i="1"/>
  <c r="LQ868" i="1"/>
  <c r="LP879" i="1"/>
  <c r="LQ879" i="1"/>
  <c r="LP890" i="1"/>
  <c r="LQ890" i="1"/>
  <c r="LP901" i="1"/>
  <c r="LQ901" i="1"/>
  <c r="LP912" i="1"/>
  <c r="LQ912" i="1"/>
  <c r="LP923" i="1"/>
  <c r="LQ923" i="1"/>
  <c r="LP934" i="1"/>
  <c r="LQ934" i="1"/>
  <c r="LP945" i="1"/>
  <c r="LQ945" i="1"/>
  <c r="LP956" i="1"/>
  <c r="LQ956" i="1"/>
  <c r="LP967" i="1"/>
  <c r="LQ967" i="1"/>
  <c r="LP978" i="1"/>
  <c r="LQ978" i="1"/>
  <c r="LP989" i="1"/>
  <c r="LQ989" i="1"/>
  <c r="LP1000" i="1"/>
  <c r="LQ1000" i="1"/>
  <c r="LP1011" i="1"/>
  <c r="LQ1011" i="1"/>
  <c r="LP1022" i="1"/>
  <c r="LQ1022" i="1"/>
  <c r="LP1033" i="1"/>
  <c r="LQ1033" i="1"/>
  <c r="LP1044" i="1"/>
  <c r="LQ1044" i="1"/>
  <c r="LF857" i="1"/>
  <c r="LG857" i="1"/>
  <c r="LF868" i="1"/>
  <c r="LG868" i="1"/>
  <c r="LF879" i="1"/>
  <c r="LG879" i="1"/>
  <c r="LF890" i="1"/>
  <c r="LG890" i="1"/>
  <c r="LF901" i="1"/>
  <c r="LG901" i="1"/>
  <c r="LF912" i="1"/>
  <c r="LG912" i="1"/>
  <c r="LF923" i="1"/>
  <c r="LG923" i="1"/>
  <c r="LF934" i="1"/>
  <c r="LG934" i="1"/>
  <c r="LF945" i="1"/>
  <c r="LG945" i="1"/>
  <c r="LF956" i="1"/>
  <c r="LG956" i="1"/>
  <c r="LF967" i="1"/>
  <c r="LG967" i="1"/>
  <c r="LF978" i="1"/>
  <c r="LG978" i="1"/>
  <c r="LF989" i="1"/>
  <c r="LG989" i="1"/>
  <c r="LF1000" i="1"/>
  <c r="LG1000" i="1"/>
  <c r="LF1011" i="1"/>
  <c r="LG1011" i="1"/>
  <c r="LF1022" i="1"/>
  <c r="LG1022" i="1"/>
  <c r="LF1033" i="1"/>
  <c r="LG1033" i="1"/>
  <c r="LF1044" i="1"/>
  <c r="LG1044" i="1"/>
  <c r="KV857" i="1"/>
  <c r="KW857" i="1"/>
  <c r="KV868" i="1"/>
  <c r="KW868" i="1"/>
  <c r="KV879" i="1"/>
  <c r="KW879" i="1"/>
  <c r="KV890" i="1"/>
  <c r="KW890" i="1"/>
  <c r="KV901" i="1"/>
  <c r="KW901" i="1"/>
  <c r="KV912" i="1"/>
  <c r="KW912" i="1"/>
  <c r="KV923" i="1"/>
  <c r="KW923" i="1"/>
  <c r="KV934" i="1"/>
  <c r="KW934" i="1"/>
  <c r="KV945" i="1"/>
  <c r="KW945" i="1"/>
  <c r="KV956" i="1"/>
  <c r="KW956" i="1"/>
  <c r="KV967" i="1"/>
  <c r="KW967" i="1"/>
  <c r="KV978" i="1"/>
  <c r="KW978" i="1"/>
  <c r="KV989" i="1"/>
  <c r="KW989" i="1"/>
  <c r="KV1000" i="1"/>
  <c r="KW1000" i="1"/>
  <c r="KV1011" i="1"/>
  <c r="KW1011" i="1"/>
  <c r="KV1022" i="1"/>
  <c r="KW1022" i="1"/>
  <c r="KV1033" i="1"/>
  <c r="KW1033" i="1"/>
  <c r="KV1044" i="1"/>
  <c r="KW1044" i="1"/>
  <c r="KL857" i="1"/>
  <c r="KM857" i="1"/>
  <c r="KL868" i="1"/>
  <c r="KM868" i="1"/>
  <c r="KL879" i="1"/>
  <c r="KM879" i="1"/>
  <c r="KL890" i="1"/>
  <c r="KM890" i="1"/>
  <c r="KL901" i="1"/>
  <c r="KM901" i="1"/>
  <c r="KL912" i="1"/>
  <c r="KM912" i="1"/>
  <c r="KL923" i="1"/>
  <c r="KM923" i="1"/>
  <c r="KL934" i="1"/>
  <c r="KM934" i="1"/>
  <c r="KL945" i="1"/>
  <c r="KM945" i="1"/>
  <c r="KL956" i="1"/>
  <c r="KM956" i="1"/>
  <c r="KL967" i="1"/>
  <c r="KM967" i="1"/>
  <c r="KL978" i="1"/>
  <c r="KM978" i="1"/>
  <c r="KL989" i="1"/>
  <c r="KM989" i="1"/>
  <c r="KL1000" i="1"/>
  <c r="KM1000" i="1"/>
  <c r="KL1011" i="1"/>
  <c r="KM1011" i="1"/>
  <c r="KL1022" i="1"/>
  <c r="KM1022" i="1"/>
  <c r="KL1033" i="1"/>
  <c r="KM1033" i="1"/>
  <c r="KL1044" i="1"/>
  <c r="KM1044" i="1"/>
  <c r="KB857" i="1"/>
  <c r="KC857" i="1"/>
  <c r="KB868" i="1"/>
  <c r="KC868" i="1"/>
  <c r="KB879" i="1"/>
  <c r="KC879" i="1"/>
  <c r="KB890" i="1"/>
  <c r="KC890" i="1"/>
  <c r="KB901" i="1"/>
  <c r="KC901" i="1"/>
  <c r="KB912" i="1"/>
  <c r="KC912" i="1"/>
  <c r="KB923" i="1"/>
  <c r="KC923" i="1"/>
  <c r="KB934" i="1"/>
  <c r="KC934" i="1"/>
  <c r="KB945" i="1"/>
  <c r="KC945" i="1"/>
  <c r="KB956" i="1"/>
  <c r="KC956" i="1"/>
  <c r="KB967" i="1"/>
  <c r="KC967" i="1"/>
  <c r="KB978" i="1"/>
  <c r="KC978" i="1"/>
  <c r="KB989" i="1"/>
  <c r="KC989" i="1"/>
  <c r="KB1000" i="1"/>
  <c r="KC1000" i="1"/>
  <c r="KB1011" i="1"/>
  <c r="KC1011" i="1"/>
  <c r="KB1022" i="1"/>
  <c r="KC1022" i="1"/>
  <c r="KB1033" i="1"/>
  <c r="KC1033" i="1"/>
  <c r="KB1044" i="1"/>
  <c r="KC1044" i="1"/>
  <c r="JR857" i="1"/>
  <c r="JS857" i="1"/>
  <c r="JR868" i="1"/>
  <c r="JS868" i="1"/>
  <c r="JR879" i="1"/>
  <c r="JS879" i="1"/>
  <c r="JR890" i="1"/>
  <c r="JS890" i="1"/>
  <c r="JR901" i="1"/>
  <c r="JS901" i="1"/>
  <c r="JR912" i="1"/>
  <c r="JS912" i="1"/>
  <c r="JR923" i="1"/>
  <c r="JS923" i="1"/>
  <c r="JR934" i="1"/>
  <c r="JS934" i="1"/>
  <c r="JR945" i="1"/>
  <c r="JS945" i="1"/>
  <c r="JR956" i="1"/>
  <c r="JS956" i="1"/>
  <c r="JR967" i="1"/>
  <c r="JS967" i="1"/>
  <c r="JR978" i="1"/>
  <c r="JS978" i="1"/>
  <c r="JR989" i="1"/>
  <c r="JS989" i="1"/>
  <c r="JR1000" i="1"/>
  <c r="JS1000" i="1"/>
  <c r="JR1011" i="1"/>
  <c r="JS1011" i="1"/>
  <c r="JR1022" i="1"/>
  <c r="JS1022" i="1"/>
  <c r="JR1033" i="1"/>
  <c r="JS1033" i="1"/>
  <c r="JR1044" i="1"/>
  <c r="JS1044" i="1"/>
  <c r="JH857" i="1"/>
  <c r="JI857" i="1"/>
  <c r="JH868" i="1"/>
  <c r="JI868" i="1"/>
  <c r="JH879" i="1"/>
  <c r="JI879" i="1"/>
  <c r="JH890" i="1"/>
  <c r="JI890" i="1"/>
  <c r="JH901" i="1"/>
  <c r="JI901" i="1"/>
  <c r="JH912" i="1"/>
  <c r="JI912" i="1"/>
  <c r="JH923" i="1"/>
  <c r="JI923" i="1"/>
  <c r="JH934" i="1"/>
  <c r="JI934" i="1"/>
  <c r="JH945" i="1"/>
  <c r="JI945" i="1"/>
  <c r="JH956" i="1"/>
  <c r="JI956" i="1"/>
  <c r="JH967" i="1"/>
  <c r="JI967" i="1"/>
  <c r="JH978" i="1"/>
  <c r="JI978" i="1"/>
  <c r="JH989" i="1"/>
  <c r="JI989" i="1"/>
  <c r="JH1000" i="1"/>
  <c r="JI1000" i="1"/>
  <c r="JH1011" i="1"/>
  <c r="JI1011" i="1"/>
  <c r="JH1022" i="1"/>
  <c r="JI1022" i="1"/>
  <c r="JH1033" i="1"/>
  <c r="JI1033" i="1"/>
  <c r="JH1044" i="1"/>
  <c r="JI1044" i="1"/>
  <c r="IX857" i="1"/>
  <c r="IY857" i="1"/>
  <c r="IX868" i="1"/>
  <c r="IY868" i="1"/>
  <c r="IX879" i="1"/>
  <c r="IY879" i="1"/>
  <c r="IX890" i="1"/>
  <c r="IY890" i="1"/>
  <c r="IX901" i="1"/>
  <c r="IY901" i="1"/>
  <c r="IX912" i="1"/>
  <c r="IY912" i="1"/>
  <c r="IX923" i="1"/>
  <c r="IY923" i="1"/>
  <c r="IX934" i="1"/>
  <c r="IY934" i="1"/>
  <c r="IX945" i="1"/>
  <c r="IY945" i="1"/>
  <c r="IX956" i="1"/>
  <c r="IY956" i="1"/>
  <c r="IX967" i="1"/>
  <c r="IY967" i="1"/>
  <c r="IX978" i="1"/>
  <c r="IY978" i="1"/>
  <c r="IX989" i="1"/>
  <c r="IY989" i="1"/>
  <c r="IX1000" i="1"/>
  <c r="IY1000" i="1"/>
  <c r="IX1011" i="1"/>
  <c r="IY1011" i="1"/>
  <c r="IX1022" i="1"/>
  <c r="IY1022" i="1"/>
  <c r="IX1033" i="1"/>
  <c r="IY1033" i="1"/>
  <c r="IX1044" i="1"/>
  <c r="IY1044" i="1"/>
  <c r="IN857" i="1"/>
  <c r="IO857" i="1"/>
  <c r="IN868" i="1"/>
  <c r="IO868" i="1"/>
  <c r="IN879" i="1"/>
  <c r="IO879" i="1"/>
  <c r="IN890" i="1"/>
  <c r="IO890" i="1"/>
  <c r="IN901" i="1"/>
  <c r="IO901" i="1"/>
  <c r="IN912" i="1"/>
  <c r="IO912" i="1"/>
  <c r="IN923" i="1"/>
  <c r="IO923" i="1"/>
  <c r="IN934" i="1"/>
  <c r="IO934" i="1"/>
  <c r="IN945" i="1"/>
  <c r="IO945" i="1"/>
  <c r="IN956" i="1"/>
  <c r="IO956" i="1"/>
  <c r="IN967" i="1"/>
  <c r="IO967" i="1"/>
  <c r="IN978" i="1"/>
  <c r="IO978" i="1"/>
  <c r="IN989" i="1"/>
  <c r="IO989" i="1"/>
  <c r="IN1000" i="1"/>
  <c r="IO1000" i="1"/>
  <c r="IN1011" i="1"/>
  <c r="IO1011" i="1"/>
  <c r="IN1022" i="1"/>
  <c r="IO1022" i="1"/>
  <c r="IN1033" i="1"/>
  <c r="IO1033" i="1"/>
  <c r="IN1044" i="1"/>
  <c r="IO1044" i="1"/>
  <c r="ID857" i="1"/>
  <c r="IE857" i="1"/>
  <c r="ID868" i="1"/>
  <c r="IE868" i="1"/>
  <c r="ID879" i="1"/>
  <c r="IE879" i="1"/>
  <c r="ID890" i="1"/>
  <c r="IE890" i="1"/>
  <c r="ID901" i="1"/>
  <c r="IE901" i="1"/>
  <c r="ID912" i="1"/>
  <c r="IE912" i="1"/>
  <c r="ID923" i="1"/>
  <c r="IE923" i="1"/>
  <c r="ID934" i="1"/>
  <c r="IE934" i="1"/>
  <c r="ID945" i="1"/>
  <c r="IE945" i="1"/>
  <c r="ID956" i="1"/>
  <c r="IE956" i="1"/>
  <c r="ID967" i="1"/>
  <c r="IE967" i="1"/>
  <c r="ID978" i="1"/>
  <c r="IE978" i="1"/>
  <c r="ID989" i="1"/>
  <c r="IE989" i="1"/>
  <c r="ID1000" i="1"/>
  <c r="IE1000" i="1"/>
  <c r="ID1011" i="1"/>
  <c r="IE1011" i="1"/>
  <c r="ID1022" i="1"/>
  <c r="IE1022" i="1"/>
  <c r="ID1033" i="1"/>
  <c r="IE1033" i="1"/>
  <c r="ID1044" i="1"/>
  <c r="IE1044" i="1"/>
  <c r="HT857" i="1"/>
  <c r="HU857" i="1"/>
  <c r="HT868" i="1"/>
  <c r="HU868" i="1"/>
  <c r="HT879" i="1"/>
  <c r="HU879" i="1"/>
  <c r="HT890" i="1"/>
  <c r="HU890" i="1"/>
  <c r="HT901" i="1"/>
  <c r="HU901" i="1"/>
  <c r="HT912" i="1"/>
  <c r="HU912" i="1"/>
  <c r="HT923" i="1"/>
  <c r="HU923" i="1"/>
  <c r="HT934" i="1"/>
  <c r="HU934" i="1"/>
  <c r="HT945" i="1"/>
  <c r="HU945" i="1"/>
  <c r="HT956" i="1"/>
  <c r="HU956" i="1"/>
  <c r="HT967" i="1"/>
  <c r="HU967" i="1"/>
  <c r="HT978" i="1"/>
  <c r="HU978" i="1"/>
  <c r="HT989" i="1"/>
  <c r="HU989" i="1"/>
  <c r="HT1000" i="1"/>
  <c r="HU1000" i="1"/>
  <c r="HT1011" i="1"/>
  <c r="HU1011" i="1"/>
  <c r="HT1022" i="1"/>
  <c r="HU1022" i="1"/>
  <c r="HT1033" i="1"/>
  <c r="HU1033" i="1"/>
  <c r="HT1044" i="1"/>
  <c r="HU1044" i="1"/>
  <c r="HJ857" i="1"/>
  <c r="HK857" i="1"/>
  <c r="HJ868" i="1"/>
  <c r="HK868" i="1"/>
  <c r="HJ879" i="1"/>
  <c r="HK879" i="1"/>
  <c r="HJ890" i="1"/>
  <c r="HK890" i="1"/>
  <c r="HJ901" i="1"/>
  <c r="HK901" i="1"/>
  <c r="HJ912" i="1"/>
  <c r="HK912" i="1"/>
  <c r="HJ923" i="1"/>
  <c r="HK923" i="1"/>
  <c r="HJ934" i="1"/>
  <c r="HK934" i="1"/>
  <c r="HJ945" i="1"/>
  <c r="HK945" i="1"/>
  <c r="HJ956" i="1"/>
  <c r="HK956" i="1"/>
  <c r="HJ967" i="1"/>
  <c r="HK967" i="1"/>
  <c r="HJ978" i="1"/>
  <c r="HK978" i="1"/>
  <c r="HJ989" i="1"/>
  <c r="HK989" i="1"/>
  <c r="HJ1000" i="1"/>
  <c r="HK1000" i="1"/>
  <c r="HJ1011" i="1"/>
  <c r="HK1011" i="1"/>
  <c r="HJ1022" i="1"/>
  <c r="HK1022" i="1"/>
  <c r="HJ1033" i="1"/>
  <c r="HK1033" i="1"/>
  <c r="HJ1044" i="1"/>
  <c r="HK1044" i="1"/>
  <c r="GZ857" i="1"/>
  <c r="HA857" i="1"/>
  <c r="GZ868" i="1"/>
  <c r="HA868" i="1"/>
  <c r="GZ879" i="1"/>
  <c r="HA879" i="1"/>
  <c r="GZ890" i="1"/>
  <c r="HA890" i="1"/>
  <c r="GZ901" i="1"/>
  <c r="HA901" i="1"/>
  <c r="GZ912" i="1"/>
  <c r="HA912" i="1"/>
  <c r="GZ923" i="1"/>
  <c r="HA923" i="1"/>
  <c r="GZ934" i="1"/>
  <c r="HA934" i="1"/>
  <c r="GZ945" i="1"/>
  <c r="HA945" i="1"/>
  <c r="GZ956" i="1"/>
  <c r="HA956" i="1"/>
  <c r="GZ967" i="1"/>
  <c r="HA967" i="1"/>
  <c r="GZ978" i="1"/>
  <c r="HA978" i="1"/>
  <c r="GZ989" i="1"/>
  <c r="HA989" i="1"/>
  <c r="GZ1000" i="1"/>
  <c r="HA1000" i="1"/>
  <c r="GZ1011" i="1"/>
  <c r="HA1011" i="1"/>
  <c r="GZ1022" i="1"/>
  <c r="HA1022" i="1"/>
  <c r="GZ1033" i="1"/>
  <c r="HA1033" i="1"/>
  <c r="GZ1044" i="1"/>
  <c r="HA1044" i="1"/>
  <c r="GP857" i="1"/>
  <c r="GQ857" i="1"/>
  <c r="GP868" i="1"/>
  <c r="GQ868" i="1"/>
  <c r="GP879" i="1"/>
  <c r="GQ879" i="1"/>
  <c r="GP890" i="1"/>
  <c r="GQ890" i="1"/>
  <c r="GP901" i="1"/>
  <c r="GQ901" i="1"/>
  <c r="GP912" i="1"/>
  <c r="GQ912" i="1"/>
  <c r="GP923" i="1"/>
  <c r="GQ923" i="1"/>
  <c r="GP934" i="1"/>
  <c r="GQ934" i="1"/>
  <c r="GP945" i="1"/>
  <c r="GQ945" i="1"/>
  <c r="GP956" i="1"/>
  <c r="GQ956" i="1"/>
  <c r="GP967" i="1"/>
  <c r="GQ967" i="1"/>
  <c r="GP978" i="1"/>
  <c r="GQ978" i="1"/>
  <c r="GP989" i="1"/>
  <c r="GQ989" i="1"/>
  <c r="GP1000" i="1"/>
  <c r="GQ1000" i="1"/>
  <c r="GP1011" i="1"/>
  <c r="GQ1011" i="1"/>
  <c r="GP1022" i="1"/>
  <c r="GQ1022" i="1"/>
  <c r="GP1033" i="1"/>
  <c r="GQ1033" i="1"/>
  <c r="GP1044" i="1"/>
  <c r="GQ1044" i="1"/>
  <c r="GF857" i="1"/>
  <c r="GG857" i="1"/>
  <c r="GF868" i="1"/>
  <c r="GG868" i="1"/>
  <c r="GF879" i="1"/>
  <c r="GG879" i="1"/>
  <c r="GF890" i="1"/>
  <c r="GG890" i="1"/>
  <c r="GF901" i="1"/>
  <c r="GG901" i="1"/>
  <c r="GF912" i="1"/>
  <c r="GG912" i="1"/>
  <c r="GF923" i="1"/>
  <c r="GG923" i="1"/>
  <c r="GF934" i="1"/>
  <c r="GG934" i="1"/>
  <c r="GF945" i="1"/>
  <c r="GG945" i="1"/>
  <c r="GF956" i="1"/>
  <c r="GG956" i="1"/>
  <c r="GF967" i="1"/>
  <c r="GG967" i="1"/>
  <c r="GF978" i="1"/>
  <c r="GG978" i="1"/>
  <c r="GF989" i="1"/>
  <c r="GG989" i="1"/>
  <c r="GF1000" i="1"/>
  <c r="GG1000" i="1"/>
  <c r="GF1011" i="1"/>
  <c r="GG1011" i="1"/>
  <c r="GF1022" i="1"/>
  <c r="GG1022" i="1"/>
  <c r="GF1033" i="1"/>
  <c r="GG1033" i="1"/>
  <c r="GF1044" i="1"/>
  <c r="GG1044" i="1"/>
  <c r="FV857" i="1"/>
  <c r="FW857" i="1"/>
  <c r="FV868" i="1"/>
  <c r="FW868" i="1"/>
  <c r="FV879" i="1"/>
  <c r="FW879" i="1"/>
  <c r="FV890" i="1"/>
  <c r="FW890" i="1"/>
  <c r="FV901" i="1"/>
  <c r="FW901" i="1"/>
  <c r="FV912" i="1"/>
  <c r="FW912" i="1"/>
  <c r="FV923" i="1"/>
  <c r="FW923" i="1"/>
  <c r="FV934" i="1"/>
  <c r="FW934" i="1"/>
  <c r="FV945" i="1"/>
  <c r="FW945" i="1"/>
  <c r="FV956" i="1"/>
  <c r="FW956" i="1"/>
  <c r="FV967" i="1"/>
  <c r="FW967" i="1"/>
  <c r="FV978" i="1"/>
  <c r="FW978" i="1"/>
  <c r="FV989" i="1"/>
  <c r="FW989" i="1"/>
  <c r="FV1000" i="1"/>
  <c r="FW1000" i="1"/>
  <c r="FV1011" i="1"/>
  <c r="FW1011" i="1"/>
  <c r="FV1022" i="1"/>
  <c r="FW1022" i="1"/>
  <c r="FV1033" i="1"/>
  <c r="FW1033" i="1"/>
  <c r="FV1044" i="1"/>
  <c r="FW1044" i="1"/>
  <c r="FL857" i="1"/>
  <c r="FM857" i="1"/>
  <c r="FL868" i="1"/>
  <c r="FM868" i="1"/>
  <c r="FL879" i="1"/>
  <c r="FM879" i="1"/>
  <c r="FL890" i="1"/>
  <c r="FM890" i="1"/>
  <c r="FL901" i="1"/>
  <c r="FM901" i="1"/>
  <c r="FL912" i="1"/>
  <c r="FM912" i="1"/>
  <c r="FL923" i="1"/>
  <c r="FM923" i="1"/>
  <c r="FL934" i="1"/>
  <c r="FM934" i="1"/>
  <c r="FL945" i="1"/>
  <c r="FM945" i="1"/>
  <c r="FL956" i="1"/>
  <c r="FM956" i="1"/>
  <c r="FL967" i="1"/>
  <c r="FM967" i="1"/>
  <c r="FL978" i="1"/>
  <c r="FM978" i="1"/>
  <c r="FL989" i="1"/>
  <c r="FM989" i="1"/>
  <c r="FL1000" i="1"/>
  <c r="FM1000" i="1"/>
  <c r="FL1011" i="1"/>
  <c r="FM1011" i="1"/>
  <c r="FL1022" i="1"/>
  <c r="FM1022" i="1"/>
  <c r="FL1033" i="1"/>
  <c r="FM1033" i="1"/>
  <c r="FL1044" i="1"/>
  <c r="FM1044" i="1"/>
  <c r="FB857" i="1"/>
  <c r="FC857" i="1"/>
  <c r="FB868" i="1"/>
  <c r="FC868" i="1"/>
  <c r="FB879" i="1"/>
  <c r="FC879" i="1"/>
  <c r="FB890" i="1"/>
  <c r="FC890" i="1"/>
  <c r="FB901" i="1"/>
  <c r="FC901" i="1"/>
  <c r="FB912" i="1"/>
  <c r="FC912" i="1"/>
  <c r="FB923" i="1"/>
  <c r="FC923" i="1"/>
  <c r="FB934" i="1"/>
  <c r="FC934" i="1"/>
  <c r="FB945" i="1"/>
  <c r="FC945" i="1"/>
  <c r="FB956" i="1"/>
  <c r="FC956" i="1"/>
  <c r="FB967" i="1"/>
  <c r="FC967" i="1"/>
  <c r="FB978" i="1"/>
  <c r="FC978" i="1"/>
  <c r="FB989" i="1"/>
  <c r="FC989" i="1"/>
  <c r="FB1000" i="1"/>
  <c r="FC1000" i="1"/>
  <c r="FB1011" i="1"/>
  <c r="FC1011" i="1"/>
  <c r="FB1022" i="1"/>
  <c r="FC1022" i="1"/>
  <c r="FB1033" i="1"/>
  <c r="FC1033" i="1"/>
  <c r="FB1044" i="1"/>
  <c r="FC1044" i="1"/>
  <c r="EP857" i="1"/>
  <c r="EQ857" i="1"/>
  <c r="EP868" i="1"/>
  <c r="EQ868" i="1"/>
  <c r="EP879" i="1"/>
  <c r="EQ879" i="1"/>
  <c r="EP890" i="1"/>
  <c r="EQ890" i="1"/>
  <c r="EP901" i="1"/>
  <c r="EQ901" i="1"/>
  <c r="EP912" i="1"/>
  <c r="EQ912" i="1"/>
  <c r="EP923" i="1"/>
  <c r="EQ923" i="1"/>
  <c r="EP934" i="1"/>
  <c r="EQ934" i="1"/>
  <c r="EP945" i="1"/>
  <c r="EQ945" i="1"/>
  <c r="EP956" i="1"/>
  <c r="EQ956" i="1"/>
  <c r="EP967" i="1"/>
  <c r="EQ967" i="1"/>
  <c r="EP978" i="1"/>
  <c r="EQ978" i="1"/>
  <c r="EP989" i="1"/>
  <c r="EQ989" i="1"/>
  <c r="EP1000" i="1"/>
  <c r="EQ1000" i="1"/>
  <c r="EP1011" i="1"/>
  <c r="EQ1011" i="1"/>
  <c r="EP1022" i="1"/>
  <c r="EQ1022" i="1"/>
  <c r="EP1033" i="1"/>
  <c r="EQ1033" i="1"/>
  <c r="EP1044" i="1"/>
  <c r="EQ1044" i="1"/>
  <c r="EH857" i="1"/>
  <c r="EI857" i="1"/>
  <c r="EH868" i="1"/>
  <c r="EI868" i="1"/>
  <c r="EH879" i="1"/>
  <c r="EI879" i="1"/>
  <c r="EH890" i="1"/>
  <c r="EI890" i="1"/>
  <c r="EH901" i="1"/>
  <c r="EI901" i="1"/>
  <c r="EH912" i="1"/>
  <c r="EI912" i="1"/>
  <c r="EH923" i="1"/>
  <c r="EI923" i="1"/>
  <c r="EH934" i="1"/>
  <c r="EI934" i="1"/>
  <c r="EH945" i="1"/>
  <c r="EI945" i="1"/>
  <c r="EH956" i="1"/>
  <c r="EI956" i="1"/>
  <c r="EH967" i="1"/>
  <c r="EI967" i="1"/>
  <c r="EH978" i="1"/>
  <c r="EI978" i="1"/>
  <c r="EH989" i="1"/>
  <c r="EI989" i="1"/>
  <c r="EH1000" i="1"/>
  <c r="EI1000" i="1"/>
  <c r="EH1011" i="1"/>
  <c r="EI1011" i="1"/>
  <c r="EH1022" i="1"/>
  <c r="EI1022" i="1"/>
  <c r="EH1033" i="1"/>
  <c r="EI1033" i="1"/>
  <c r="EH1044" i="1"/>
  <c r="EI1044" i="1"/>
  <c r="DZ857" i="1"/>
  <c r="EA857" i="1"/>
  <c r="DZ868" i="1"/>
  <c r="EA868" i="1"/>
  <c r="DZ879" i="1"/>
  <c r="EA879" i="1"/>
  <c r="DZ890" i="1"/>
  <c r="EA890" i="1"/>
  <c r="DZ901" i="1"/>
  <c r="EA901" i="1"/>
  <c r="DZ912" i="1"/>
  <c r="EA912" i="1"/>
  <c r="DZ923" i="1"/>
  <c r="EA923" i="1"/>
  <c r="DZ934" i="1"/>
  <c r="EA934" i="1"/>
  <c r="DZ945" i="1"/>
  <c r="EA945" i="1"/>
  <c r="DZ956" i="1"/>
  <c r="EA956" i="1"/>
  <c r="DZ967" i="1"/>
  <c r="EA967" i="1"/>
  <c r="DZ978" i="1"/>
  <c r="EA978" i="1"/>
  <c r="DZ989" i="1"/>
  <c r="EA989" i="1"/>
  <c r="DZ1000" i="1"/>
  <c r="EA1000" i="1"/>
  <c r="DZ1011" i="1"/>
  <c r="EA1011" i="1"/>
  <c r="DZ1022" i="1"/>
  <c r="EA1022" i="1"/>
  <c r="DZ1033" i="1"/>
  <c r="EA1033" i="1"/>
  <c r="DZ1044" i="1"/>
  <c r="EA1044" i="1"/>
  <c r="NF1011" i="1" l="1"/>
  <c r="NP989" i="1"/>
  <c r="NP901" i="1"/>
  <c r="GH989" i="1"/>
  <c r="IZ1011" i="1"/>
  <c r="IZ923" i="1"/>
  <c r="JJ989" i="1"/>
  <c r="KD945" i="1"/>
  <c r="FN934" i="1"/>
  <c r="FX1000" i="1"/>
  <c r="FX956" i="1"/>
  <c r="JJ923" i="1"/>
  <c r="JJ901" i="1"/>
  <c r="JT989" i="1"/>
  <c r="KD989" i="1"/>
  <c r="KD967" i="1"/>
  <c r="EJ1011" i="1"/>
  <c r="ER1011" i="1"/>
  <c r="KX1000" i="1"/>
  <c r="LR978" i="1"/>
  <c r="NP857" i="1"/>
  <c r="GR868" i="1"/>
  <c r="HB978" i="1"/>
  <c r="HV1044" i="1"/>
  <c r="HV1000" i="1"/>
  <c r="HV978" i="1"/>
  <c r="IF1022" i="1"/>
  <c r="IF934" i="1"/>
  <c r="KD879" i="1"/>
  <c r="KN1011" i="1"/>
  <c r="EB1000" i="1"/>
  <c r="EB956" i="1"/>
  <c r="EB890" i="1"/>
  <c r="EJ1044" i="1"/>
  <c r="EJ1022" i="1"/>
  <c r="EJ934" i="1"/>
  <c r="ER1022" i="1"/>
  <c r="FD1011" i="1"/>
  <c r="FD967" i="1"/>
  <c r="FD945" i="1"/>
  <c r="FN1033" i="1"/>
  <c r="FN945" i="1"/>
  <c r="GH1011" i="1"/>
  <c r="GH879" i="1"/>
  <c r="HB967" i="1"/>
  <c r="HL1033" i="1"/>
  <c r="HL989" i="1"/>
  <c r="IF923" i="1"/>
  <c r="IP1022" i="1"/>
  <c r="IZ912" i="1"/>
  <c r="KX1044" i="1"/>
  <c r="KX1022" i="1"/>
  <c r="LH1033" i="1"/>
  <c r="LH989" i="1"/>
  <c r="LR857" i="1"/>
  <c r="MB1011" i="1"/>
  <c r="MB967" i="1"/>
  <c r="MN1044" i="1"/>
  <c r="MN989" i="1"/>
  <c r="MN945" i="1"/>
  <c r="ER923" i="1"/>
  <c r="EJ967" i="1"/>
  <c r="EJ945" i="1"/>
  <c r="ER1033" i="1"/>
  <c r="FX912" i="1"/>
  <c r="GH1000" i="1"/>
  <c r="HL945" i="1"/>
  <c r="HL901" i="1"/>
  <c r="HL857" i="1"/>
  <c r="HV967" i="1"/>
  <c r="IF1033" i="1"/>
  <c r="IF945" i="1"/>
  <c r="JJ890" i="1"/>
  <c r="JT1000" i="1"/>
  <c r="JT912" i="1"/>
  <c r="JT868" i="1"/>
  <c r="KD1044" i="1"/>
  <c r="LH879" i="1"/>
  <c r="LR923" i="1"/>
  <c r="LR901" i="1"/>
  <c r="LR879" i="1"/>
  <c r="NP912" i="1"/>
  <c r="MV1011" i="1"/>
  <c r="MV857" i="1"/>
  <c r="NF1033" i="1"/>
  <c r="GR978" i="1"/>
  <c r="GR934" i="1"/>
  <c r="FD1033" i="1"/>
  <c r="EB1033" i="1"/>
  <c r="EB1011" i="1"/>
  <c r="EB967" i="1"/>
  <c r="EJ1033" i="1"/>
  <c r="FD934" i="1"/>
  <c r="FN1044" i="1"/>
  <c r="FN956" i="1"/>
  <c r="HB989" i="1"/>
  <c r="IP934" i="1"/>
  <c r="IZ1022" i="1"/>
  <c r="IZ956" i="1"/>
  <c r="IZ934" i="1"/>
  <c r="KN923" i="1"/>
  <c r="KX956" i="1"/>
  <c r="KX912" i="1"/>
  <c r="MV934" i="1"/>
  <c r="NF967" i="1"/>
  <c r="NF923" i="1"/>
  <c r="EB945" i="1"/>
  <c r="EB879" i="1"/>
  <c r="EJ989" i="1"/>
  <c r="EJ923" i="1"/>
  <c r="EJ857" i="1"/>
  <c r="ER967" i="1"/>
  <c r="ER945" i="1"/>
  <c r="ER934" i="1"/>
  <c r="FD1022" i="1"/>
  <c r="FD923" i="1"/>
  <c r="FD857" i="1"/>
  <c r="FN1022" i="1"/>
  <c r="FN978" i="1"/>
  <c r="FX1044" i="1"/>
  <c r="FX1022" i="1"/>
  <c r="FX1011" i="1"/>
  <c r="FX934" i="1"/>
  <c r="FX923" i="1"/>
  <c r="GH1033" i="1"/>
  <c r="GH945" i="1"/>
  <c r="GH923" i="1"/>
  <c r="GH901" i="1"/>
  <c r="GH890" i="1"/>
  <c r="GR1022" i="1"/>
  <c r="GR1000" i="1"/>
  <c r="GR989" i="1"/>
  <c r="GR912" i="1"/>
  <c r="GR890" i="1"/>
  <c r="GR879" i="1"/>
  <c r="HB1011" i="1"/>
  <c r="HB923" i="1"/>
  <c r="HB879" i="1"/>
  <c r="HB857" i="1"/>
  <c r="HL1044" i="1"/>
  <c r="HL967" i="1"/>
  <c r="HL956" i="1"/>
  <c r="HV1033" i="1"/>
  <c r="HV956" i="1"/>
  <c r="HV890" i="1"/>
  <c r="IF1011" i="1"/>
  <c r="IF967" i="1"/>
  <c r="IF857" i="1"/>
  <c r="IP1044" i="1"/>
  <c r="IP1033" i="1"/>
  <c r="IP978" i="1"/>
  <c r="IP956" i="1"/>
  <c r="IP945" i="1"/>
  <c r="IZ1044" i="1"/>
  <c r="IZ1000" i="1"/>
  <c r="JJ1033" i="1"/>
  <c r="JJ1011" i="1"/>
  <c r="JJ1000" i="1"/>
  <c r="JJ945" i="1"/>
  <c r="JJ879" i="1"/>
  <c r="JT1022" i="1"/>
  <c r="JT978" i="1"/>
  <c r="KD1033" i="1"/>
  <c r="KN1022" i="1"/>
  <c r="KN967" i="1"/>
  <c r="KN945" i="1"/>
  <c r="KX923" i="1"/>
  <c r="LH1000" i="1"/>
  <c r="LH945" i="1"/>
  <c r="LH923" i="1"/>
  <c r="LH901" i="1"/>
  <c r="LR1011" i="1"/>
  <c r="LR967" i="1"/>
  <c r="MB978" i="1"/>
  <c r="MB923" i="1"/>
  <c r="MB879" i="1"/>
  <c r="MN956" i="1"/>
  <c r="MN879" i="1"/>
  <c r="MV1033" i="1"/>
  <c r="MV967" i="1"/>
  <c r="MV923" i="1"/>
  <c r="NF934" i="1"/>
  <c r="NP1033" i="1"/>
  <c r="NP1011" i="1"/>
  <c r="NP945" i="1"/>
  <c r="EB1044" i="1"/>
  <c r="EB989" i="1"/>
  <c r="EB923" i="1"/>
  <c r="EB901" i="1"/>
  <c r="EJ978" i="1"/>
  <c r="EJ901" i="1"/>
  <c r="EJ879" i="1"/>
  <c r="ER978" i="1"/>
  <c r="ER879" i="1"/>
  <c r="ER857" i="1"/>
  <c r="FD978" i="1"/>
  <c r="FD901" i="1"/>
  <c r="FD879" i="1"/>
  <c r="FN1000" i="1"/>
  <c r="FN857" i="1"/>
  <c r="FX978" i="1"/>
  <c r="GH956" i="1"/>
  <c r="GR1033" i="1"/>
  <c r="GR956" i="1"/>
  <c r="HB1033" i="1"/>
  <c r="HB934" i="1"/>
  <c r="HL1011" i="1"/>
  <c r="HL912" i="1"/>
  <c r="HV1011" i="1"/>
  <c r="HV934" i="1"/>
  <c r="HV912" i="1"/>
  <c r="IF989" i="1"/>
  <c r="IF868" i="1"/>
  <c r="IP989" i="1"/>
  <c r="IP890" i="1"/>
  <c r="IP868" i="1"/>
  <c r="IZ967" i="1"/>
  <c r="IZ868" i="1"/>
  <c r="JJ1044" i="1"/>
  <c r="JJ967" i="1"/>
  <c r="JT1044" i="1"/>
  <c r="JT923" i="1"/>
  <c r="KD1000" i="1"/>
  <c r="KD923" i="1"/>
  <c r="KD901" i="1"/>
  <c r="KN978" i="1"/>
  <c r="KN857" i="1"/>
  <c r="KX978" i="1"/>
  <c r="LH956" i="1"/>
  <c r="LR1033" i="1"/>
  <c r="LR934" i="1"/>
  <c r="MB1033" i="1"/>
  <c r="MB934" i="1"/>
  <c r="MN1011" i="1"/>
  <c r="MN890" i="1"/>
  <c r="MV989" i="1"/>
  <c r="MV868" i="1"/>
  <c r="NF989" i="1"/>
  <c r="NP1044" i="1"/>
  <c r="NP967" i="1"/>
  <c r="KD956" i="1"/>
  <c r="KN1033" i="1"/>
  <c r="KN934" i="1"/>
  <c r="KX1011" i="1"/>
  <c r="KX934" i="1"/>
  <c r="LH1011" i="1"/>
  <c r="LH890" i="1"/>
  <c r="LR989" i="1"/>
  <c r="LR868" i="1"/>
  <c r="MB989" i="1"/>
  <c r="MN967" i="1"/>
  <c r="MV1044" i="1"/>
  <c r="MV1022" i="1"/>
  <c r="MV945" i="1"/>
  <c r="NF1022" i="1"/>
  <c r="NF945" i="1"/>
  <c r="NP1000" i="1"/>
  <c r="NP923" i="1"/>
  <c r="EJ868" i="1"/>
  <c r="ER989" i="1"/>
  <c r="FD1044" i="1"/>
  <c r="FD989" i="1"/>
  <c r="FD868" i="1"/>
  <c r="FN989" i="1"/>
  <c r="FN890" i="1"/>
  <c r="FN868" i="1"/>
  <c r="FX967" i="1"/>
  <c r="FX868" i="1"/>
  <c r="GH1044" i="1"/>
  <c r="GH967" i="1"/>
  <c r="GR945" i="1"/>
  <c r="HB1044" i="1"/>
  <c r="HB1022" i="1"/>
  <c r="HB945" i="1"/>
  <c r="HL1000" i="1"/>
  <c r="HL923" i="1"/>
  <c r="HV1022" i="1"/>
  <c r="HV923" i="1"/>
  <c r="HV901" i="1"/>
  <c r="IF978" i="1"/>
  <c r="IF901" i="1"/>
  <c r="IF879" i="1"/>
  <c r="IP1000" i="1"/>
  <c r="IP857" i="1"/>
  <c r="IZ978" i="1"/>
  <c r="JJ956" i="1"/>
  <c r="JT1033" i="1"/>
  <c r="JT956" i="1"/>
  <c r="JT934" i="1"/>
  <c r="KD1011" i="1"/>
  <c r="KD890" i="1"/>
  <c r="KN989" i="1"/>
  <c r="KN890" i="1"/>
  <c r="KN868" i="1"/>
  <c r="KX967" i="1"/>
  <c r="KX868" i="1"/>
  <c r="LH1044" i="1"/>
  <c r="LH967" i="1"/>
  <c r="LR1044" i="1"/>
  <c r="LR1022" i="1"/>
  <c r="LR945" i="1"/>
  <c r="MB1044" i="1"/>
  <c r="MB1022" i="1"/>
  <c r="MB945" i="1"/>
  <c r="MN1000" i="1"/>
  <c r="MN923" i="1"/>
  <c r="MN901" i="1"/>
  <c r="MV978" i="1"/>
  <c r="MV901" i="1"/>
  <c r="MV879" i="1"/>
  <c r="NF978" i="1"/>
  <c r="NF879" i="1"/>
  <c r="NF857" i="1"/>
  <c r="NP956" i="1"/>
  <c r="EB1022" i="1"/>
  <c r="EB978" i="1"/>
  <c r="EB934" i="1"/>
  <c r="EB857" i="1"/>
  <c r="EJ1000" i="1"/>
  <c r="EJ956" i="1"/>
  <c r="EJ912" i="1"/>
  <c r="ER1044" i="1"/>
  <c r="ER1000" i="1"/>
  <c r="ER956" i="1"/>
  <c r="ER901" i="1"/>
  <c r="ER890" i="1"/>
  <c r="FD1000" i="1"/>
  <c r="FD956" i="1"/>
  <c r="FD912" i="1"/>
  <c r="FN1011" i="1"/>
  <c r="FN967" i="1"/>
  <c r="FN923" i="1"/>
  <c r="FN912" i="1"/>
  <c r="FN901" i="1"/>
  <c r="FX1033" i="1"/>
  <c r="FX989" i="1"/>
  <c r="FX945" i="1"/>
  <c r="FX890" i="1"/>
  <c r="FX879" i="1"/>
  <c r="GH1022" i="1"/>
  <c r="GH978" i="1"/>
  <c r="GH934" i="1"/>
  <c r="GH857" i="1"/>
  <c r="GR1044" i="1"/>
  <c r="GR1011" i="1"/>
  <c r="GR967" i="1"/>
  <c r="GR923" i="1"/>
  <c r="HB1000" i="1"/>
  <c r="HB956" i="1"/>
  <c r="HB901" i="1"/>
  <c r="HB890" i="1"/>
  <c r="HL1022" i="1"/>
  <c r="HL978" i="1"/>
  <c r="HL934" i="1"/>
  <c r="HL879" i="1"/>
  <c r="HL868" i="1"/>
  <c r="HV989" i="1"/>
  <c r="HV945" i="1"/>
  <c r="HV868" i="1"/>
  <c r="HV857" i="1"/>
  <c r="IF1044" i="1"/>
  <c r="IF1000" i="1"/>
  <c r="IF956" i="1"/>
  <c r="IF912" i="1"/>
  <c r="IP1011" i="1"/>
  <c r="IP967" i="1"/>
  <c r="IP923" i="1"/>
  <c r="IP912" i="1"/>
  <c r="IP901" i="1"/>
  <c r="IZ1033" i="1"/>
  <c r="IZ989" i="1"/>
  <c r="IZ945" i="1"/>
  <c r="IZ890" i="1"/>
  <c r="IZ879" i="1"/>
  <c r="JJ1022" i="1"/>
  <c r="JJ978" i="1"/>
  <c r="JJ934" i="1"/>
  <c r="JJ857" i="1"/>
  <c r="JT1011" i="1"/>
  <c r="JT967" i="1"/>
  <c r="JT945" i="1"/>
  <c r="JT890" i="1"/>
  <c r="JT879" i="1"/>
  <c r="KD1022" i="1"/>
  <c r="KD978" i="1"/>
  <c r="KD934" i="1"/>
  <c r="KD857" i="1"/>
  <c r="KN1044" i="1"/>
  <c r="KN1000" i="1"/>
  <c r="KN956" i="1"/>
  <c r="KN912" i="1"/>
  <c r="KN901" i="1"/>
  <c r="KX1033" i="1"/>
  <c r="KX989" i="1"/>
  <c r="KX945" i="1"/>
  <c r="KX890" i="1"/>
  <c r="KX879" i="1"/>
  <c r="LH1022" i="1"/>
  <c r="LH978" i="1"/>
  <c r="LH934" i="1"/>
  <c r="LH857" i="1"/>
  <c r="LR1000" i="1"/>
  <c r="LR956" i="1"/>
  <c r="LR912" i="1"/>
  <c r="MB1000" i="1"/>
  <c r="MB956" i="1"/>
  <c r="MB901" i="1"/>
  <c r="MB890" i="1"/>
  <c r="MN1033" i="1"/>
  <c r="MN1022" i="1"/>
  <c r="MN978" i="1"/>
  <c r="MN934" i="1"/>
  <c r="MN857" i="1"/>
  <c r="MV1000" i="1"/>
  <c r="MV956" i="1"/>
  <c r="MV912" i="1"/>
  <c r="NF1044" i="1"/>
  <c r="NF1000" i="1"/>
  <c r="NF956" i="1"/>
  <c r="NF901" i="1"/>
  <c r="NF890" i="1"/>
  <c r="NP1022" i="1"/>
  <c r="NP978" i="1"/>
  <c r="NP934" i="1"/>
  <c r="NP879" i="1"/>
  <c r="NP868" i="1"/>
  <c r="EB912" i="1"/>
  <c r="EB868" i="1"/>
  <c r="EJ890" i="1"/>
  <c r="ER912" i="1"/>
  <c r="ER868" i="1"/>
  <c r="FD890" i="1"/>
  <c r="FN879" i="1"/>
  <c r="FX901" i="1"/>
  <c r="FX857" i="1"/>
  <c r="GH912" i="1"/>
  <c r="GH868" i="1"/>
  <c r="GR901" i="1"/>
  <c r="GR857" i="1"/>
  <c r="HB912" i="1"/>
  <c r="HB868" i="1"/>
  <c r="HL890" i="1"/>
  <c r="HV879" i="1"/>
  <c r="IF890" i="1"/>
  <c r="IP879" i="1"/>
  <c r="IZ901" i="1"/>
  <c r="IZ857" i="1"/>
  <c r="JJ912" i="1"/>
  <c r="JJ868" i="1"/>
  <c r="JT901" i="1"/>
  <c r="JT857" i="1"/>
  <c r="KD912" i="1"/>
  <c r="KD868" i="1"/>
  <c r="KN879" i="1"/>
  <c r="KX901" i="1"/>
  <c r="KX857" i="1"/>
  <c r="LH912" i="1"/>
  <c r="LH868" i="1"/>
  <c r="LR890" i="1"/>
  <c r="MB912" i="1"/>
  <c r="MB868" i="1"/>
  <c r="MB857" i="1"/>
  <c r="MN912" i="1"/>
  <c r="MN868" i="1"/>
  <c r="MV890" i="1"/>
  <c r="NF912" i="1"/>
  <c r="NF868" i="1"/>
  <c r="NP890" i="1"/>
  <c r="CM720" i="2"/>
  <c r="CN720" i="2"/>
  <c r="CO720" i="2"/>
  <c r="CM721" i="2"/>
  <c r="CN721" i="2"/>
  <c r="CO721" i="2"/>
  <c r="CV720" i="2"/>
  <c r="CW720" i="2"/>
  <c r="CX720" i="2"/>
  <c r="CV721" i="2"/>
  <c r="CW721" i="2"/>
  <c r="CX721" i="2"/>
  <c r="DE720" i="2"/>
  <c r="DF720" i="2"/>
  <c r="DG720" i="2"/>
  <c r="DE721" i="2"/>
  <c r="DF721" i="2"/>
  <c r="DG721" i="2"/>
  <c r="DR720" i="2"/>
  <c r="DS720" i="2"/>
  <c r="DT720" i="2"/>
  <c r="DR721" i="2"/>
  <c r="DS721" i="2"/>
  <c r="DT721" i="2"/>
  <c r="EC720" i="2"/>
  <c r="ED720" i="2"/>
  <c r="EE720" i="2"/>
  <c r="EC721" i="2"/>
  <c r="ED721" i="2"/>
  <c r="EE721" i="2"/>
  <c r="EN720" i="2"/>
  <c r="EO720" i="2"/>
  <c r="EP720" i="2"/>
  <c r="EN721" i="2"/>
  <c r="EO721" i="2"/>
  <c r="EP721" i="2"/>
  <c r="EY720" i="2"/>
  <c r="EZ720" i="2"/>
  <c r="FA720" i="2"/>
  <c r="EY721" i="2"/>
  <c r="EZ721" i="2"/>
  <c r="FA721" i="2"/>
  <c r="FJ720" i="2"/>
  <c r="FK720" i="2"/>
  <c r="FL720" i="2"/>
  <c r="FJ721" i="2"/>
  <c r="FK721" i="2"/>
  <c r="FL721" i="2"/>
  <c r="FU720" i="2"/>
  <c r="FV720" i="2"/>
  <c r="FW720" i="2"/>
  <c r="FU721" i="2"/>
  <c r="FV721" i="2"/>
  <c r="FW721" i="2"/>
  <c r="GF720" i="2"/>
  <c r="GG720" i="2"/>
  <c r="GH720" i="2"/>
  <c r="GF721" i="2"/>
  <c r="GG721" i="2"/>
  <c r="GH721" i="2"/>
  <c r="GQ720" i="2"/>
  <c r="GR720" i="2"/>
  <c r="GS720" i="2"/>
  <c r="GQ721" i="2"/>
  <c r="GR721" i="2"/>
  <c r="GS721" i="2"/>
  <c r="HB720" i="2"/>
  <c r="HC720" i="2"/>
  <c r="HD720" i="2"/>
  <c r="HB721" i="2"/>
  <c r="HC721" i="2"/>
  <c r="HD721" i="2"/>
  <c r="HM720" i="2"/>
  <c r="HN720" i="2"/>
  <c r="HO720" i="2"/>
  <c r="HM721" i="2"/>
  <c r="HN721" i="2"/>
  <c r="HO721" i="2"/>
  <c r="HX720" i="2"/>
  <c r="HY720" i="2"/>
  <c r="HZ720" i="2"/>
  <c r="HX721" i="2"/>
  <c r="HY721" i="2"/>
  <c r="HZ721" i="2"/>
  <c r="II720" i="2"/>
  <c r="IJ720" i="2"/>
  <c r="IK720" i="2"/>
  <c r="II721" i="2"/>
  <c r="IJ721" i="2"/>
  <c r="IK721" i="2"/>
  <c r="IT720" i="2"/>
  <c r="IU720" i="2"/>
  <c r="IV720" i="2"/>
  <c r="IT721" i="2"/>
  <c r="IU721" i="2"/>
  <c r="IV721" i="2"/>
  <c r="JE720" i="2"/>
  <c r="JF720" i="2"/>
  <c r="JG720" i="2"/>
  <c r="JE721" i="2"/>
  <c r="JF721" i="2"/>
  <c r="JG721" i="2"/>
  <c r="JP720" i="2"/>
  <c r="JQ720" i="2"/>
  <c r="JR720" i="2"/>
  <c r="JP721" i="2"/>
  <c r="JQ721" i="2"/>
  <c r="JR721" i="2"/>
  <c r="KA720" i="2"/>
  <c r="KB720" i="2"/>
  <c r="KC720" i="2"/>
  <c r="KA721" i="2"/>
  <c r="KB721" i="2"/>
  <c r="KC721" i="2"/>
  <c r="KL720" i="2"/>
  <c r="KM720" i="2"/>
  <c r="KN720" i="2"/>
  <c r="KL721" i="2"/>
  <c r="KM721" i="2"/>
  <c r="KN721" i="2"/>
  <c r="KW720" i="2"/>
  <c r="KX720" i="2"/>
  <c r="KY720" i="2"/>
  <c r="KW721" i="2"/>
  <c r="KX721" i="2"/>
  <c r="KY721" i="2"/>
  <c r="LH720" i="2"/>
  <c r="LI720" i="2"/>
  <c r="LJ720" i="2"/>
  <c r="LH721" i="2"/>
  <c r="LI721" i="2"/>
  <c r="LJ721" i="2"/>
  <c r="LU720" i="2"/>
  <c r="LV720" i="2"/>
  <c r="LW720" i="2"/>
  <c r="LU721" i="2"/>
  <c r="LV721" i="2"/>
  <c r="LW721" i="2"/>
  <c r="MD720" i="2"/>
  <c r="ME720" i="2"/>
  <c r="MF720" i="2"/>
  <c r="MD721" i="2"/>
  <c r="ME721" i="2"/>
  <c r="MF721" i="2"/>
  <c r="MO720" i="2"/>
  <c r="MP720" i="2"/>
  <c r="MQ720" i="2"/>
  <c r="MO721" i="2"/>
  <c r="MP721" i="2"/>
  <c r="MQ721" i="2"/>
  <c r="MZ720" i="2"/>
  <c r="NA720" i="2"/>
  <c r="NB720" i="2"/>
  <c r="MZ721" i="2"/>
  <c r="NA721" i="2"/>
  <c r="NB721" i="2"/>
  <c r="NO2113" i="1"/>
  <c r="NN2113" i="1"/>
  <c r="NO2101" i="1"/>
  <c r="NN2101" i="1"/>
  <c r="NE2113" i="1"/>
  <c r="ND2113" i="1"/>
  <c r="NE2101" i="1"/>
  <c r="ND2101" i="1"/>
  <c r="MU2113" i="1"/>
  <c r="MU2101" i="1"/>
  <c r="MM2113" i="1"/>
  <c r="ML2113" i="1"/>
  <c r="MM2101" i="1"/>
  <c r="ML2101" i="1"/>
  <c r="MA2113" i="1"/>
  <c r="LZ2113" i="1"/>
  <c r="MA2101" i="1"/>
  <c r="LZ2101" i="1"/>
  <c r="LQ2113" i="1"/>
  <c r="LP2113" i="1"/>
  <c r="LQ2101" i="1"/>
  <c r="LP2101" i="1"/>
  <c r="LG2113" i="1"/>
  <c r="LF2113" i="1"/>
  <c r="LG2101" i="1"/>
  <c r="LF2101" i="1"/>
  <c r="KW2113" i="1"/>
  <c r="KV2113" i="1"/>
  <c r="KW2101" i="1"/>
  <c r="KV2101" i="1"/>
  <c r="KM2113" i="1"/>
  <c r="KL2113" i="1"/>
  <c r="KM2101" i="1"/>
  <c r="KL2101" i="1"/>
  <c r="KC2113" i="1"/>
  <c r="KB2113" i="1"/>
  <c r="KC2101" i="1"/>
  <c r="KB2101" i="1"/>
  <c r="JS2113" i="1"/>
  <c r="JR2113" i="1"/>
  <c r="JS2101" i="1"/>
  <c r="JR2101" i="1"/>
  <c r="JI2113" i="1"/>
  <c r="JH2113" i="1"/>
  <c r="JI2101" i="1"/>
  <c r="JH2101" i="1"/>
  <c r="IY2113" i="1"/>
  <c r="IX2113" i="1"/>
  <c r="IY2101" i="1"/>
  <c r="IX2101" i="1"/>
  <c r="IO2113" i="1"/>
  <c r="IN2113" i="1"/>
  <c r="IO2101" i="1"/>
  <c r="IN2101" i="1"/>
  <c r="IE2113" i="1"/>
  <c r="ID2113" i="1"/>
  <c r="IE2101" i="1"/>
  <c r="ID2101" i="1"/>
  <c r="HU2113" i="1"/>
  <c r="HT2113" i="1"/>
  <c r="HU2101" i="1"/>
  <c r="HT2101" i="1"/>
  <c r="HK2113" i="1"/>
  <c r="HJ2113" i="1"/>
  <c r="HK2101" i="1"/>
  <c r="HJ2101" i="1"/>
  <c r="HA2113" i="1"/>
  <c r="GZ2113" i="1"/>
  <c r="HA2101" i="1"/>
  <c r="GZ2101" i="1"/>
  <c r="GQ2113" i="1"/>
  <c r="GP2113" i="1"/>
  <c r="GQ2101" i="1"/>
  <c r="GP2101" i="1"/>
  <c r="GG2113" i="1"/>
  <c r="GF2113" i="1"/>
  <c r="GG2101" i="1"/>
  <c r="GF2101" i="1"/>
  <c r="FW2113" i="1"/>
  <c r="FV2113" i="1"/>
  <c r="FW2101" i="1"/>
  <c r="FV2101" i="1"/>
  <c r="FM2113" i="1"/>
  <c r="FL2113" i="1"/>
  <c r="FM2101" i="1"/>
  <c r="FL2101" i="1"/>
  <c r="FC2113" i="1"/>
  <c r="FB2113" i="1"/>
  <c r="FC2101" i="1"/>
  <c r="FB2101" i="1"/>
  <c r="EQ2113" i="1"/>
  <c r="EP2113" i="1"/>
  <c r="EQ2101" i="1"/>
  <c r="EP2101" i="1"/>
  <c r="EI2113" i="1"/>
  <c r="EH2113" i="1"/>
  <c r="EI2101" i="1"/>
  <c r="EH2101" i="1"/>
  <c r="EA2113" i="1"/>
  <c r="DZ2113" i="1"/>
  <c r="EA2101" i="1"/>
  <c r="DZ2101" i="1"/>
  <c r="EB2113" i="1" l="1"/>
  <c r="IF2113" i="1"/>
  <c r="IP2113" i="1"/>
  <c r="IZ2113" i="1"/>
  <c r="JJ2113" i="1"/>
  <c r="JT2113" i="1"/>
  <c r="EB2101" i="1"/>
  <c r="IP2101" i="1"/>
  <c r="IZ2101" i="1"/>
  <c r="JJ2101" i="1"/>
  <c r="JT2101" i="1"/>
  <c r="KD2101" i="1"/>
  <c r="KD2113" i="1"/>
  <c r="KN2101" i="1"/>
  <c r="KN2113" i="1"/>
  <c r="KX2101" i="1"/>
  <c r="KX2113" i="1"/>
  <c r="LH2101" i="1"/>
  <c r="LR2101" i="1"/>
  <c r="LR2113" i="1"/>
  <c r="MB2101" i="1"/>
  <c r="MB2113" i="1"/>
  <c r="MN2113" i="1"/>
  <c r="MV2101" i="1"/>
  <c r="MV2113" i="1"/>
  <c r="NF2101" i="1"/>
  <c r="NF2113" i="1"/>
  <c r="NP2101" i="1"/>
  <c r="NP2113" i="1"/>
  <c r="LX721" i="2"/>
  <c r="LK721" i="2"/>
  <c r="IA721" i="2"/>
  <c r="GT721" i="2"/>
  <c r="FX721" i="2"/>
  <c r="FB721" i="2"/>
  <c r="EQ721" i="2"/>
  <c r="DU721" i="2"/>
  <c r="CP721" i="2"/>
  <c r="LX720" i="2"/>
  <c r="IA720" i="2"/>
  <c r="HE721" i="2"/>
  <c r="GT720" i="2"/>
  <c r="FX720" i="2"/>
  <c r="FB720" i="2"/>
  <c r="EQ720" i="2"/>
  <c r="DU720" i="2"/>
  <c r="CP720" i="2"/>
  <c r="NC721" i="2"/>
  <c r="KZ720" i="2"/>
  <c r="KO720" i="2"/>
  <c r="KD720" i="2"/>
  <c r="JS720" i="2"/>
  <c r="JH720" i="2"/>
  <c r="IW720" i="2"/>
  <c r="IL720" i="2"/>
  <c r="HP720" i="2"/>
  <c r="EJ2101" i="1"/>
  <c r="EJ2113" i="1"/>
  <c r="ER2101" i="1"/>
  <c r="ER2113" i="1"/>
  <c r="FD2101" i="1"/>
  <c r="FD2113" i="1"/>
  <c r="FN2101" i="1"/>
  <c r="FN2113" i="1"/>
  <c r="FX2101" i="1"/>
  <c r="FX2113" i="1"/>
  <c r="GH2101" i="1"/>
  <c r="GH2113" i="1"/>
  <c r="GR2101" i="1"/>
  <c r="GR2113" i="1"/>
  <c r="HB2101" i="1"/>
  <c r="HB2113" i="1"/>
  <c r="HL2101" i="1"/>
  <c r="HL2113" i="1"/>
  <c r="HV2101" i="1"/>
  <c r="HV2113" i="1"/>
  <c r="IF2101" i="1"/>
  <c r="LH2113" i="1"/>
  <c r="MN2101" i="1"/>
  <c r="NC720" i="2"/>
  <c r="MR720" i="2"/>
  <c r="MG720" i="2"/>
  <c r="LK720" i="2"/>
  <c r="KZ721" i="2"/>
  <c r="KO721" i="2"/>
  <c r="KD721" i="2"/>
  <c r="JS721" i="2"/>
  <c r="JH721" i="2"/>
  <c r="IW721" i="2"/>
  <c r="IL721" i="2"/>
  <c r="HP721" i="2"/>
  <c r="HE720" i="2"/>
  <c r="GI721" i="2"/>
  <c r="FM721" i="2"/>
  <c r="EF721" i="2"/>
  <c r="DH721" i="2"/>
  <c r="CY721" i="2"/>
  <c r="MR721" i="2"/>
  <c r="MG721" i="2"/>
  <c r="GI720" i="2"/>
  <c r="FM720" i="2"/>
  <c r="EF720" i="2"/>
  <c r="DH720" i="2"/>
  <c r="CY720" i="2"/>
  <c r="HU2035" i="1"/>
  <c r="HY719" i="2" l="1"/>
  <c r="HX719" i="2"/>
  <c r="HN719" i="2"/>
  <c r="HM719" i="2"/>
  <c r="GS719" i="2" l="1"/>
  <c r="GR719" i="2"/>
  <c r="GQ719" i="2"/>
  <c r="HT2035" i="1"/>
  <c r="FK716" i="2" l="1"/>
  <c r="FJ716" i="2"/>
  <c r="FA719" i="2"/>
  <c r="EY719" i="2"/>
  <c r="EP719" i="2"/>
  <c r="EO719" i="2"/>
  <c r="EN719" i="2"/>
  <c r="EE657" i="2"/>
  <c r="ED657" i="2"/>
  <c r="EC657" i="2"/>
  <c r="DR712" i="2"/>
  <c r="DF712" i="2"/>
  <c r="DE712" i="2"/>
  <c r="EQ1748" i="1"/>
  <c r="EP1748" i="1"/>
  <c r="DS719" i="2" l="1"/>
  <c r="DR719" i="2"/>
  <c r="DG719" i="2"/>
  <c r="DE719" i="2"/>
  <c r="CX719" i="2"/>
  <c r="CW719" i="2"/>
  <c r="CV719" i="2"/>
  <c r="CX678" i="2"/>
  <c r="CW678" i="2"/>
  <c r="CV678" i="2"/>
  <c r="CO678" i="2"/>
  <c r="CM678" i="2"/>
  <c r="LU625" i="2"/>
  <c r="LV625" i="2"/>
  <c r="LW625" i="2"/>
  <c r="LX625" i="2" l="1"/>
  <c r="MZ625" i="2"/>
  <c r="NA625" i="2"/>
  <c r="NB625" i="2"/>
  <c r="MO625" i="2"/>
  <c r="MP625" i="2"/>
  <c r="MQ625" i="2"/>
  <c r="MD625" i="2"/>
  <c r="ME625" i="2"/>
  <c r="MF625" i="2"/>
  <c r="LH625" i="2"/>
  <c r="LI625" i="2"/>
  <c r="LJ625" i="2"/>
  <c r="KW625" i="2"/>
  <c r="KX625" i="2"/>
  <c r="KY625" i="2"/>
  <c r="KL625" i="2"/>
  <c r="KM625" i="2"/>
  <c r="KN625" i="2"/>
  <c r="KA625" i="2"/>
  <c r="KB625" i="2"/>
  <c r="KC625" i="2"/>
  <c r="JP625" i="2"/>
  <c r="JQ625" i="2"/>
  <c r="JR625" i="2"/>
  <c r="JE625" i="2"/>
  <c r="JF625" i="2"/>
  <c r="JG625" i="2"/>
  <c r="IT625" i="2"/>
  <c r="IU625" i="2"/>
  <c r="IV625" i="2"/>
  <c r="II625" i="2"/>
  <c r="IJ625" i="2"/>
  <c r="IK625" i="2"/>
  <c r="HX625" i="2"/>
  <c r="HY625" i="2"/>
  <c r="HZ625" i="2"/>
  <c r="HM625" i="2"/>
  <c r="HN625" i="2"/>
  <c r="HO625" i="2"/>
  <c r="HB625" i="2"/>
  <c r="HC625" i="2"/>
  <c r="HD625" i="2"/>
  <c r="GQ625" i="2"/>
  <c r="GR625" i="2"/>
  <c r="GS625" i="2"/>
  <c r="GF625" i="2"/>
  <c r="GG625" i="2"/>
  <c r="GH625" i="2"/>
  <c r="FU625" i="2"/>
  <c r="FV625" i="2"/>
  <c r="FW625" i="2"/>
  <c r="FJ625" i="2"/>
  <c r="FK625" i="2"/>
  <c r="FL625" i="2"/>
  <c r="EY625" i="2"/>
  <c r="EZ625" i="2"/>
  <c r="FA625" i="2"/>
  <c r="EN625" i="2"/>
  <c r="EO625" i="2"/>
  <c r="EP625" i="2"/>
  <c r="DR625" i="2"/>
  <c r="DS625" i="2"/>
  <c r="DT625" i="2"/>
  <c r="DE625" i="2"/>
  <c r="DF625" i="2"/>
  <c r="DG625" i="2"/>
  <c r="CM625" i="2"/>
  <c r="CN625" i="2"/>
  <c r="CO625" i="2"/>
  <c r="CV625" i="2"/>
  <c r="CW625" i="2"/>
  <c r="CX625" i="2"/>
  <c r="NE1055" i="1"/>
  <c r="ND1055" i="1"/>
  <c r="MU1055" i="1"/>
  <c r="MT1055" i="1"/>
  <c r="MM1055" i="1"/>
  <c r="ML1055" i="1"/>
  <c r="MA1055" i="1"/>
  <c r="LZ1055" i="1"/>
  <c r="LQ1055" i="1"/>
  <c r="LP1055" i="1"/>
  <c r="LG1055" i="1"/>
  <c r="LF1055" i="1"/>
  <c r="KW1055" i="1"/>
  <c r="KV1055" i="1"/>
  <c r="KM1055" i="1"/>
  <c r="KL1055" i="1"/>
  <c r="KC1055" i="1"/>
  <c r="KB1055" i="1"/>
  <c r="JS1055" i="1"/>
  <c r="JR1055" i="1"/>
  <c r="JI1055" i="1"/>
  <c r="JH1055" i="1"/>
  <c r="IY1055" i="1"/>
  <c r="IX1055" i="1"/>
  <c r="IO1055" i="1"/>
  <c r="IN1055" i="1"/>
  <c r="IE1055" i="1"/>
  <c r="ID1055" i="1"/>
  <c r="HU1055" i="1"/>
  <c r="HT1055" i="1"/>
  <c r="HK1055" i="1"/>
  <c r="HJ1055" i="1"/>
  <c r="HA1055" i="1"/>
  <c r="GZ1055" i="1"/>
  <c r="GQ1055" i="1"/>
  <c r="GP1055" i="1"/>
  <c r="GG1055" i="1"/>
  <c r="GF1055" i="1"/>
  <c r="FW1055" i="1"/>
  <c r="FV1055" i="1"/>
  <c r="FM1055" i="1"/>
  <c r="FL1055" i="1"/>
  <c r="FC1055" i="1"/>
  <c r="FB1055" i="1"/>
  <c r="EQ1055" i="1"/>
  <c r="EP1055" i="1"/>
  <c r="EI1055" i="1"/>
  <c r="EH1055" i="1"/>
  <c r="EA1055" i="1"/>
  <c r="DZ1055" i="1"/>
  <c r="NO1055" i="1"/>
  <c r="NN1055" i="1"/>
  <c r="NP1055" i="1" l="1"/>
  <c r="DH625" i="2"/>
  <c r="CP625" i="2"/>
  <c r="EB1055" i="1"/>
  <c r="EJ1055" i="1"/>
  <c r="ER1055" i="1"/>
  <c r="FD1055" i="1"/>
  <c r="FN1055" i="1"/>
  <c r="FX1055" i="1"/>
  <c r="GH1055" i="1"/>
  <c r="GR1055" i="1"/>
  <c r="HB1055" i="1"/>
  <c r="HL1055" i="1"/>
  <c r="HV1055" i="1"/>
  <c r="IF1055" i="1"/>
  <c r="IP1055" i="1"/>
  <c r="IZ1055" i="1"/>
  <c r="JJ1055" i="1"/>
  <c r="JT1055" i="1"/>
  <c r="KD1055" i="1"/>
  <c r="KN1055" i="1"/>
  <c r="KX1055" i="1"/>
  <c r="LH1055" i="1"/>
  <c r="LR1055" i="1"/>
  <c r="MB1055" i="1"/>
  <c r="MN1055" i="1"/>
  <c r="MV1055" i="1"/>
  <c r="NF1055" i="1"/>
  <c r="CY625" i="2"/>
  <c r="EQ625" i="2"/>
  <c r="FM625" i="2"/>
  <c r="GI625" i="2"/>
  <c r="HE625" i="2"/>
  <c r="IA625" i="2"/>
  <c r="IW625" i="2"/>
  <c r="JS625" i="2"/>
  <c r="KO625" i="2"/>
  <c r="LK625" i="2"/>
  <c r="MR625" i="2"/>
  <c r="DU625" i="2"/>
  <c r="FB625" i="2"/>
  <c r="FX625" i="2"/>
  <c r="GT625" i="2"/>
  <c r="HP625" i="2"/>
  <c r="IL625" i="2"/>
  <c r="JH625" i="2"/>
  <c r="KD625" i="2"/>
  <c r="KZ625" i="2"/>
  <c r="MG625" i="2"/>
  <c r="NC625" i="2"/>
  <c r="MZ626" i="2"/>
  <c r="NA626" i="2"/>
  <c r="NB626" i="2"/>
  <c r="MZ627" i="2"/>
  <c r="NA627" i="2"/>
  <c r="NB627" i="2"/>
  <c r="MZ628" i="2"/>
  <c r="NA628" i="2"/>
  <c r="NB628" i="2"/>
  <c r="MZ629" i="2"/>
  <c r="NA629" i="2"/>
  <c r="NB629" i="2"/>
  <c r="MZ630" i="2"/>
  <c r="NA630" i="2"/>
  <c r="NB630" i="2"/>
  <c r="MZ631" i="2"/>
  <c r="NA631" i="2"/>
  <c r="NB631" i="2"/>
  <c r="MZ632" i="2"/>
  <c r="NA632" i="2"/>
  <c r="NB632" i="2"/>
  <c r="MZ633" i="2"/>
  <c r="NA633" i="2"/>
  <c r="NB633" i="2"/>
  <c r="MZ634" i="2"/>
  <c r="NA634" i="2"/>
  <c r="NB634" i="2"/>
  <c r="MZ635" i="2"/>
  <c r="NA635" i="2"/>
  <c r="NB635" i="2"/>
  <c r="MZ636" i="2"/>
  <c r="NA636" i="2"/>
  <c r="NB636" i="2"/>
  <c r="MZ637" i="2"/>
  <c r="NA637" i="2"/>
  <c r="NB637" i="2"/>
  <c r="MZ638" i="2"/>
  <c r="NA638" i="2"/>
  <c r="NB638" i="2"/>
  <c r="MO626" i="2"/>
  <c r="MP626" i="2"/>
  <c r="MQ626" i="2"/>
  <c r="MO627" i="2"/>
  <c r="MP627" i="2"/>
  <c r="MQ627" i="2"/>
  <c r="MO628" i="2"/>
  <c r="MP628" i="2"/>
  <c r="MQ628" i="2"/>
  <c r="MO629" i="2"/>
  <c r="MP629" i="2"/>
  <c r="MQ629" i="2"/>
  <c r="MO630" i="2"/>
  <c r="MP630" i="2"/>
  <c r="MQ630" i="2"/>
  <c r="MO631" i="2"/>
  <c r="MP631" i="2"/>
  <c r="MQ631" i="2"/>
  <c r="MO632" i="2"/>
  <c r="MP632" i="2"/>
  <c r="MQ632" i="2"/>
  <c r="MO633" i="2"/>
  <c r="MP633" i="2"/>
  <c r="MQ633" i="2"/>
  <c r="MO634" i="2"/>
  <c r="MP634" i="2"/>
  <c r="MQ634" i="2"/>
  <c r="MO635" i="2"/>
  <c r="MP635" i="2"/>
  <c r="MQ635" i="2"/>
  <c r="MO636" i="2"/>
  <c r="MP636" i="2"/>
  <c r="MQ636" i="2"/>
  <c r="MO637" i="2"/>
  <c r="MP637" i="2"/>
  <c r="MQ637" i="2"/>
  <c r="MO638" i="2"/>
  <c r="MP638" i="2"/>
  <c r="MQ638" i="2"/>
  <c r="MD626" i="2"/>
  <c r="ME626" i="2"/>
  <c r="MF626" i="2"/>
  <c r="MD627" i="2"/>
  <c r="ME627" i="2"/>
  <c r="MF627" i="2"/>
  <c r="MD628" i="2"/>
  <c r="ME628" i="2"/>
  <c r="MF628" i="2"/>
  <c r="MD629" i="2"/>
  <c r="ME629" i="2"/>
  <c r="MF629" i="2"/>
  <c r="MD630" i="2"/>
  <c r="ME630" i="2"/>
  <c r="MF630" i="2"/>
  <c r="MD631" i="2"/>
  <c r="ME631" i="2"/>
  <c r="MF631" i="2"/>
  <c r="MD632" i="2"/>
  <c r="ME632" i="2"/>
  <c r="MF632" i="2"/>
  <c r="MD633" i="2"/>
  <c r="ME633" i="2"/>
  <c r="MF633" i="2"/>
  <c r="MD634" i="2"/>
  <c r="ME634" i="2"/>
  <c r="MF634" i="2"/>
  <c r="MD635" i="2"/>
  <c r="ME635" i="2"/>
  <c r="MF635" i="2"/>
  <c r="MD636" i="2"/>
  <c r="ME636" i="2"/>
  <c r="MF636" i="2"/>
  <c r="MD637" i="2"/>
  <c r="ME637" i="2"/>
  <c r="MF637" i="2"/>
  <c r="MD638" i="2"/>
  <c r="ME638" i="2"/>
  <c r="MF638" i="2"/>
  <c r="LU626" i="2"/>
  <c r="LV626" i="2"/>
  <c r="LW626" i="2"/>
  <c r="LU627" i="2"/>
  <c r="LV627" i="2"/>
  <c r="LW627" i="2"/>
  <c r="LU628" i="2"/>
  <c r="LV628" i="2"/>
  <c r="LW628" i="2"/>
  <c r="LU629" i="2"/>
  <c r="LV629" i="2"/>
  <c r="LW629" i="2"/>
  <c r="LU630" i="2"/>
  <c r="LV630" i="2"/>
  <c r="LW630" i="2"/>
  <c r="LU631" i="2"/>
  <c r="LV631" i="2"/>
  <c r="LW631" i="2"/>
  <c r="LU632" i="2"/>
  <c r="LV632" i="2"/>
  <c r="LW632" i="2"/>
  <c r="LU633" i="2"/>
  <c r="LV633" i="2"/>
  <c r="LW633" i="2"/>
  <c r="LU634" i="2"/>
  <c r="LV634" i="2"/>
  <c r="LW634" i="2"/>
  <c r="LU635" i="2"/>
  <c r="LV635" i="2"/>
  <c r="LW635" i="2"/>
  <c r="LU636" i="2"/>
  <c r="LV636" i="2"/>
  <c r="LW636" i="2"/>
  <c r="LU637" i="2"/>
  <c r="LV637" i="2"/>
  <c r="LW637" i="2"/>
  <c r="LU638" i="2"/>
  <c r="LV638" i="2"/>
  <c r="LW638" i="2"/>
  <c r="LH626" i="2"/>
  <c r="LI626" i="2"/>
  <c r="LJ626" i="2"/>
  <c r="LH627" i="2"/>
  <c r="LI627" i="2"/>
  <c r="LJ627" i="2"/>
  <c r="LH628" i="2"/>
  <c r="LI628" i="2"/>
  <c r="LJ628" i="2"/>
  <c r="LH629" i="2"/>
  <c r="LI629" i="2"/>
  <c r="LJ629" i="2"/>
  <c r="LH630" i="2"/>
  <c r="LI630" i="2"/>
  <c r="LJ630" i="2"/>
  <c r="LH631" i="2"/>
  <c r="LI631" i="2"/>
  <c r="LJ631" i="2"/>
  <c r="LH632" i="2"/>
  <c r="LI632" i="2"/>
  <c r="LJ632" i="2"/>
  <c r="LH633" i="2"/>
  <c r="LI633" i="2"/>
  <c r="LJ633" i="2"/>
  <c r="LH634" i="2"/>
  <c r="LI634" i="2"/>
  <c r="LJ634" i="2"/>
  <c r="LH635" i="2"/>
  <c r="LI635" i="2"/>
  <c r="LJ635" i="2"/>
  <c r="LH636" i="2"/>
  <c r="LI636" i="2"/>
  <c r="LJ636" i="2"/>
  <c r="LH637" i="2"/>
  <c r="LI637" i="2"/>
  <c r="LJ637" i="2"/>
  <c r="LH638" i="2"/>
  <c r="LI638" i="2"/>
  <c r="LJ638" i="2"/>
  <c r="KW626" i="2"/>
  <c r="KX626" i="2"/>
  <c r="KY626" i="2"/>
  <c r="KW627" i="2"/>
  <c r="KX627" i="2"/>
  <c r="KY627" i="2"/>
  <c r="KW628" i="2"/>
  <c r="KX628" i="2"/>
  <c r="KY628" i="2"/>
  <c r="KW629" i="2"/>
  <c r="KX629" i="2"/>
  <c r="KY629" i="2"/>
  <c r="KW630" i="2"/>
  <c r="KX630" i="2"/>
  <c r="KY630" i="2"/>
  <c r="KW631" i="2"/>
  <c r="KX631" i="2"/>
  <c r="KY631" i="2"/>
  <c r="KW632" i="2"/>
  <c r="KX632" i="2"/>
  <c r="KY632" i="2"/>
  <c r="KW633" i="2"/>
  <c r="KX633" i="2"/>
  <c r="KY633" i="2"/>
  <c r="KW634" i="2"/>
  <c r="KX634" i="2"/>
  <c r="KY634" i="2"/>
  <c r="KW635" i="2"/>
  <c r="KX635" i="2"/>
  <c r="KY635" i="2"/>
  <c r="KW636" i="2"/>
  <c r="KX636" i="2"/>
  <c r="KY636" i="2"/>
  <c r="KW637" i="2"/>
  <c r="KX637" i="2"/>
  <c r="KY637" i="2"/>
  <c r="KW638" i="2"/>
  <c r="KX638" i="2"/>
  <c r="KY638" i="2"/>
  <c r="KL626" i="2"/>
  <c r="KM626" i="2"/>
  <c r="KN626" i="2"/>
  <c r="KL627" i="2"/>
  <c r="KM627" i="2"/>
  <c r="KN627" i="2"/>
  <c r="KL628" i="2"/>
  <c r="KM628" i="2"/>
  <c r="KN628" i="2"/>
  <c r="KL629" i="2"/>
  <c r="KM629" i="2"/>
  <c r="KN629" i="2"/>
  <c r="KL630" i="2"/>
  <c r="KM630" i="2"/>
  <c r="KN630" i="2"/>
  <c r="KL631" i="2"/>
  <c r="KM631" i="2"/>
  <c r="KN631" i="2"/>
  <c r="KL632" i="2"/>
  <c r="KM632" i="2"/>
  <c r="KN632" i="2"/>
  <c r="KL633" i="2"/>
  <c r="KM633" i="2"/>
  <c r="KN633" i="2"/>
  <c r="KL634" i="2"/>
  <c r="KM634" i="2"/>
  <c r="KN634" i="2"/>
  <c r="KL635" i="2"/>
  <c r="KM635" i="2"/>
  <c r="KN635" i="2"/>
  <c r="KL636" i="2"/>
  <c r="KM636" i="2"/>
  <c r="KN636" i="2"/>
  <c r="KL637" i="2"/>
  <c r="KM637" i="2"/>
  <c r="KN637" i="2"/>
  <c r="KL638" i="2"/>
  <c r="KM638" i="2"/>
  <c r="KN638" i="2"/>
  <c r="KA626" i="2"/>
  <c r="KB626" i="2"/>
  <c r="KC626" i="2"/>
  <c r="KA627" i="2"/>
  <c r="KB627" i="2"/>
  <c r="KC627" i="2"/>
  <c r="KA628" i="2"/>
  <c r="KB628" i="2"/>
  <c r="KC628" i="2"/>
  <c r="KA629" i="2"/>
  <c r="KB629" i="2"/>
  <c r="KC629" i="2"/>
  <c r="KA630" i="2"/>
  <c r="KB630" i="2"/>
  <c r="KC630" i="2"/>
  <c r="KA631" i="2"/>
  <c r="KB631" i="2"/>
  <c r="KC631" i="2"/>
  <c r="KA632" i="2"/>
  <c r="KB632" i="2"/>
  <c r="KC632" i="2"/>
  <c r="KA633" i="2"/>
  <c r="KB633" i="2"/>
  <c r="KC633" i="2"/>
  <c r="KA634" i="2"/>
  <c r="KB634" i="2"/>
  <c r="KC634" i="2"/>
  <c r="KA635" i="2"/>
  <c r="KB635" i="2"/>
  <c r="KC635" i="2"/>
  <c r="KA636" i="2"/>
  <c r="KB636" i="2"/>
  <c r="KC636" i="2"/>
  <c r="KA637" i="2"/>
  <c r="KB637" i="2"/>
  <c r="KC637" i="2"/>
  <c r="KA638" i="2"/>
  <c r="KB638" i="2"/>
  <c r="KC638" i="2"/>
  <c r="JP626" i="2"/>
  <c r="JQ626" i="2"/>
  <c r="JR626" i="2"/>
  <c r="JP627" i="2"/>
  <c r="JQ627" i="2"/>
  <c r="JR627" i="2"/>
  <c r="JP628" i="2"/>
  <c r="JQ628" i="2"/>
  <c r="JR628" i="2"/>
  <c r="JP629" i="2"/>
  <c r="JQ629" i="2"/>
  <c r="JR629" i="2"/>
  <c r="JP630" i="2"/>
  <c r="JQ630" i="2"/>
  <c r="JR630" i="2"/>
  <c r="JP631" i="2"/>
  <c r="JQ631" i="2"/>
  <c r="JR631" i="2"/>
  <c r="JP632" i="2"/>
  <c r="JQ632" i="2"/>
  <c r="JR632" i="2"/>
  <c r="JP633" i="2"/>
  <c r="JQ633" i="2"/>
  <c r="JR633" i="2"/>
  <c r="JP634" i="2"/>
  <c r="JQ634" i="2"/>
  <c r="JR634" i="2"/>
  <c r="JP635" i="2"/>
  <c r="JQ635" i="2"/>
  <c r="JR635" i="2"/>
  <c r="JP636" i="2"/>
  <c r="JQ636" i="2"/>
  <c r="JR636" i="2"/>
  <c r="JP637" i="2"/>
  <c r="JQ637" i="2"/>
  <c r="JR637" i="2"/>
  <c r="JP638" i="2"/>
  <c r="JQ638" i="2"/>
  <c r="JR638" i="2"/>
  <c r="JE626" i="2"/>
  <c r="JF626" i="2"/>
  <c r="JG626" i="2"/>
  <c r="JE627" i="2"/>
  <c r="JF627" i="2"/>
  <c r="JG627" i="2"/>
  <c r="JE628" i="2"/>
  <c r="JF628" i="2"/>
  <c r="JG628" i="2"/>
  <c r="JE629" i="2"/>
  <c r="JF629" i="2"/>
  <c r="JG629" i="2"/>
  <c r="JE630" i="2"/>
  <c r="JF630" i="2"/>
  <c r="JG630" i="2"/>
  <c r="JE631" i="2"/>
  <c r="JF631" i="2"/>
  <c r="JG631" i="2"/>
  <c r="JE632" i="2"/>
  <c r="JF632" i="2"/>
  <c r="JG632" i="2"/>
  <c r="JE633" i="2"/>
  <c r="JF633" i="2"/>
  <c r="JG633" i="2"/>
  <c r="JE634" i="2"/>
  <c r="JF634" i="2"/>
  <c r="JG634" i="2"/>
  <c r="JE635" i="2"/>
  <c r="JF635" i="2"/>
  <c r="JG635" i="2"/>
  <c r="JE636" i="2"/>
  <c r="JF636" i="2"/>
  <c r="JG636" i="2"/>
  <c r="JE637" i="2"/>
  <c r="JF637" i="2"/>
  <c r="JG637" i="2"/>
  <c r="JE638" i="2"/>
  <c r="JF638" i="2"/>
  <c r="JG638" i="2"/>
  <c r="IT626" i="2"/>
  <c r="IU626" i="2"/>
  <c r="IV626" i="2"/>
  <c r="IT627" i="2"/>
  <c r="IU627" i="2"/>
  <c r="IV627" i="2"/>
  <c r="IT628" i="2"/>
  <c r="IU628" i="2"/>
  <c r="IV628" i="2"/>
  <c r="IT629" i="2"/>
  <c r="IU629" i="2"/>
  <c r="IV629" i="2"/>
  <c r="IT630" i="2"/>
  <c r="IU630" i="2"/>
  <c r="IV630" i="2"/>
  <c r="IT631" i="2"/>
  <c r="IU631" i="2"/>
  <c r="IV631" i="2"/>
  <c r="IT632" i="2"/>
  <c r="IU632" i="2"/>
  <c r="IV632" i="2"/>
  <c r="IT633" i="2"/>
  <c r="IU633" i="2"/>
  <c r="IV633" i="2"/>
  <c r="IT634" i="2"/>
  <c r="IU634" i="2"/>
  <c r="IV634" i="2"/>
  <c r="IT635" i="2"/>
  <c r="IU635" i="2"/>
  <c r="IV635" i="2"/>
  <c r="IT636" i="2"/>
  <c r="IU636" i="2"/>
  <c r="IV636" i="2"/>
  <c r="IT637" i="2"/>
  <c r="IU637" i="2"/>
  <c r="IV637" i="2"/>
  <c r="IT638" i="2"/>
  <c r="IU638" i="2"/>
  <c r="IV638" i="2"/>
  <c r="II626" i="2"/>
  <c r="IJ626" i="2"/>
  <c r="IK626" i="2"/>
  <c r="II627" i="2"/>
  <c r="IJ627" i="2"/>
  <c r="IK627" i="2"/>
  <c r="II628" i="2"/>
  <c r="IJ628" i="2"/>
  <c r="IK628" i="2"/>
  <c r="II629" i="2"/>
  <c r="IJ629" i="2"/>
  <c r="IK629" i="2"/>
  <c r="II630" i="2"/>
  <c r="IJ630" i="2"/>
  <c r="IK630" i="2"/>
  <c r="II631" i="2"/>
  <c r="IJ631" i="2"/>
  <c r="IK631" i="2"/>
  <c r="II632" i="2"/>
  <c r="IJ632" i="2"/>
  <c r="IK632" i="2"/>
  <c r="II633" i="2"/>
  <c r="IJ633" i="2"/>
  <c r="IK633" i="2"/>
  <c r="II634" i="2"/>
  <c r="IJ634" i="2"/>
  <c r="IK634" i="2"/>
  <c r="II635" i="2"/>
  <c r="IJ635" i="2"/>
  <c r="IK635" i="2"/>
  <c r="II636" i="2"/>
  <c r="IJ636" i="2"/>
  <c r="IK636" i="2"/>
  <c r="II637" i="2"/>
  <c r="IJ637" i="2"/>
  <c r="IK637" i="2"/>
  <c r="II638" i="2"/>
  <c r="IJ638" i="2"/>
  <c r="IK638" i="2"/>
  <c r="HX626" i="2"/>
  <c r="HY626" i="2"/>
  <c r="HZ626" i="2"/>
  <c r="HX627" i="2"/>
  <c r="HY627" i="2"/>
  <c r="HZ627" i="2"/>
  <c r="HX628" i="2"/>
  <c r="HY628" i="2"/>
  <c r="HZ628" i="2"/>
  <c r="HX629" i="2"/>
  <c r="HY629" i="2"/>
  <c r="HZ629" i="2"/>
  <c r="HX630" i="2"/>
  <c r="HY630" i="2"/>
  <c r="HZ630" i="2"/>
  <c r="HX631" i="2"/>
  <c r="HY631" i="2"/>
  <c r="HZ631" i="2"/>
  <c r="HX632" i="2"/>
  <c r="HY632" i="2"/>
  <c r="HZ632" i="2"/>
  <c r="HX633" i="2"/>
  <c r="HY633" i="2"/>
  <c r="HZ633" i="2"/>
  <c r="HX634" i="2"/>
  <c r="HY634" i="2"/>
  <c r="HZ634" i="2"/>
  <c r="HX635" i="2"/>
  <c r="HY635" i="2"/>
  <c r="HZ635" i="2"/>
  <c r="HX636" i="2"/>
  <c r="HY636" i="2"/>
  <c r="HZ636" i="2"/>
  <c r="HX637" i="2"/>
  <c r="HY637" i="2"/>
  <c r="HZ637" i="2"/>
  <c r="HX638" i="2"/>
  <c r="HY638" i="2"/>
  <c r="HZ638" i="2"/>
  <c r="HM626" i="2"/>
  <c r="HN626" i="2"/>
  <c r="HO626" i="2"/>
  <c r="HM627" i="2"/>
  <c r="HN627" i="2"/>
  <c r="HO627" i="2"/>
  <c r="HM628" i="2"/>
  <c r="HN628" i="2"/>
  <c r="HO628" i="2"/>
  <c r="HM629" i="2"/>
  <c r="HN629" i="2"/>
  <c r="HO629" i="2"/>
  <c r="HM630" i="2"/>
  <c r="HN630" i="2"/>
  <c r="HO630" i="2"/>
  <c r="HM631" i="2"/>
  <c r="HN631" i="2"/>
  <c r="HO631" i="2"/>
  <c r="HM632" i="2"/>
  <c r="HN632" i="2"/>
  <c r="HO632" i="2"/>
  <c r="HM633" i="2"/>
  <c r="HN633" i="2"/>
  <c r="HO633" i="2"/>
  <c r="HM634" i="2"/>
  <c r="HN634" i="2"/>
  <c r="HO634" i="2"/>
  <c r="HM635" i="2"/>
  <c r="HN635" i="2"/>
  <c r="HO635" i="2"/>
  <c r="HM636" i="2"/>
  <c r="HN636" i="2"/>
  <c r="HO636" i="2"/>
  <c r="HM637" i="2"/>
  <c r="HN637" i="2"/>
  <c r="HO637" i="2"/>
  <c r="HM638" i="2"/>
  <c r="HN638" i="2"/>
  <c r="HO638" i="2"/>
  <c r="HB626" i="2"/>
  <c r="HC626" i="2"/>
  <c r="HD626" i="2"/>
  <c r="HB627" i="2"/>
  <c r="HC627" i="2"/>
  <c r="HD627" i="2"/>
  <c r="HB628" i="2"/>
  <c r="HC628" i="2"/>
  <c r="HD628" i="2"/>
  <c r="HB629" i="2"/>
  <c r="HC629" i="2"/>
  <c r="HD629" i="2"/>
  <c r="HB630" i="2"/>
  <c r="HC630" i="2"/>
  <c r="HD630" i="2"/>
  <c r="HB631" i="2"/>
  <c r="HC631" i="2"/>
  <c r="HD631" i="2"/>
  <c r="HB632" i="2"/>
  <c r="HC632" i="2"/>
  <c r="HD632" i="2"/>
  <c r="HB633" i="2"/>
  <c r="HC633" i="2"/>
  <c r="HD633" i="2"/>
  <c r="HB634" i="2"/>
  <c r="HC634" i="2"/>
  <c r="HD634" i="2"/>
  <c r="HB635" i="2"/>
  <c r="HC635" i="2"/>
  <c r="HD635" i="2"/>
  <c r="HB636" i="2"/>
  <c r="HC636" i="2"/>
  <c r="HD636" i="2"/>
  <c r="HB637" i="2"/>
  <c r="HC637" i="2"/>
  <c r="HD637" i="2"/>
  <c r="HB638" i="2"/>
  <c r="HC638" i="2"/>
  <c r="HD638" i="2"/>
  <c r="GQ626" i="2"/>
  <c r="GR626" i="2"/>
  <c r="GS626" i="2"/>
  <c r="GQ627" i="2"/>
  <c r="GR627" i="2"/>
  <c r="GS627" i="2"/>
  <c r="GQ628" i="2"/>
  <c r="GR628" i="2"/>
  <c r="GS628" i="2"/>
  <c r="GQ629" i="2"/>
  <c r="GR629" i="2"/>
  <c r="GS629" i="2"/>
  <c r="GQ630" i="2"/>
  <c r="GR630" i="2"/>
  <c r="GS630" i="2"/>
  <c r="GQ631" i="2"/>
  <c r="GR631" i="2"/>
  <c r="GS631" i="2"/>
  <c r="GQ632" i="2"/>
  <c r="GR632" i="2"/>
  <c r="GS632" i="2"/>
  <c r="GQ633" i="2"/>
  <c r="GR633" i="2"/>
  <c r="GS633" i="2"/>
  <c r="GQ634" i="2"/>
  <c r="GR634" i="2"/>
  <c r="GS634" i="2"/>
  <c r="GQ635" i="2"/>
  <c r="GR635" i="2"/>
  <c r="GS635" i="2"/>
  <c r="GQ636" i="2"/>
  <c r="GR636" i="2"/>
  <c r="GS636" i="2"/>
  <c r="GQ637" i="2"/>
  <c r="GR637" i="2"/>
  <c r="GS637" i="2"/>
  <c r="GQ638" i="2"/>
  <c r="GR638" i="2"/>
  <c r="GS638" i="2"/>
  <c r="GF626" i="2"/>
  <c r="GG626" i="2"/>
  <c r="GH626" i="2"/>
  <c r="GF627" i="2"/>
  <c r="GG627" i="2"/>
  <c r="GH627" i="2"/>
  <c r="GF628" i="2"/>
  <c r="GG628" i="2"/>
  <c r="GH628" i="2"/>
  <c r="GF629" i="2"/>
  <c r="GG629" i="2"/>
  <c r="GH629" i="2"/>
  <c r="GF630" i="2"/>
  <c r="GG630" i="2"/>
  <c r="GH630" i="2"/>
  <c r="GF631" i="2"/>
  <c r="GG631" i="2"/>
  <c r="GH631" i="2"/>
  <c r="GF632" i="2"/>
  <c r="GG632" i="2"/>
  <c r="GH632" i="2"/>
  <c r="GF633" i="2"/>
  <c r="GG633" i="2"/>
  <c r="GH633" i="2"/>
  <c r="GF634" i="2"/>
  <c r="GG634" i="2"/>
  <c r="GH634" i="2"/>
  <c r="GF635" i="2"/>
  <c r="GG635" i="2"/>
  <c r="GH635" i="2"/>
  <c r="GF636" i="2"/>
  <c r="GG636" i="2"/>
  <c r="GH636" i="2"/>
  <c r="GF637" i="2"/>
  <c r="GG637" i="2"/>
  <c r="GH637" i="2"/>
  <c r="GF638" i="2"/>
  <c r="GG638" i="2"/>
  <c r="GH638" i="2"/>
  <c r="FU626" i="2"/>
  <c r="FV626" i="2"/>
  <c r="FW626" i="2"/>
  <c r="FU627" i="2"/>
  <c r="FV627" i="2"/>
  <c r="FW627" i="2"/>
  <c r="FU628" i="2"/>
  <c r="FV628" i="2"/>
  <c r="FW628" i="2"/>
  <c r="FU629" i="2"/>
  <c r="FV629" i="2"/>
  <c r="FW629" i="2"/>
  <c r="FU630" i="2"/>
  <c r="FV630" i="2"/>
  <c r="FW630" i="2"/>
  <c r="FU631" i="2"/>
  <c r="FV631" i="2"/>
  <c r="FW631" i="2"/>
  <c r="FU632" i="2"/>
  <c r="FV632" i="2"/>
  <c r="FW632" i="2"/>
  <c r="FU633" i="2"/>
  <c r="FV633" i="2"/>
  <c r="FW633" i="2"/>
  <c r="FU634" i="2"/>
  <c r="FV634" i="2"/>
  <c r="FW634" i="2"/>
  <c r="FU635" i="2"/>
  <c r="FV635" i="2"/>
  <c r="FW635" i="2"/>
  <c r="FU636" i="2"/>
  <c r="FV636" i="2"/>
  <c r="FW636" i="2"/>
  <c r="FU637" i="2"/>
  <c r="FV637" i="2"/>
  <c r="FW637" i="2"/>
  <c r="FU638" i="2"/>
  <c r="FV638" i="2"/>
  <c r="FW638" i="2"/>
  <c r="FJ626" i="2"/>
  <c r="FK626" i="2"/>
  <c r="FL626" i="2"/>
  <c r="FJ627" i="2"/>
  <c r="FK627" i="2"/>
  <c r="FL627" i="2"/>
  <c r="FJ628" i="2"/>
  <c r="FK628" i="2"/>
  <c r="FL628" i="2"/>
  <c r="FJ629" i="2"/>
  <c r="FK629" i="2"/>
  <c r="FL629" i="2"/>
  <c r="FJ630" i="2"/>
  <c r="FK630" i="2"/>
  <c r="FL630" i="2"/>
  <c r="FJ631" i="2"/>
  <c r="FK631" i="2"/>
  <c r="FL631" i="2"/>
  <c r="FJ632" i="2"/>
  <c r="FK632" i="2"/>
  <c r="FL632" i="2"/>
  <c r="FJ633" i="2"/>
  <c r="FK633" i="2"/>
  <c r="FL633" i="2"/>
  <c r="FJ634" i="2"/>
  <c r="FK634" i="2"/>
  <c r="FL634" i="2"/>
  <c r="FJ635" i="2"/>
  <c r="FK635" i="2"/>
  <c r="FL635" i="2"/>
  <c r="FJ636" i="2"/>
  <c r="FK636" i="2"/>
  <c r="FL636" i="2"/>
  <c r="FJ637" i="2"/>
  <c r="FK637" i="2"/>
  <c r="FL637" i="2"/>
  <c r="FJ638" i="2"/>
  <c r="FK638" i="2"/>
  <c r="FL638" i="2"/>
  <c r="EY626" i="2"/>
  <c r="EZ626" i="2"/>
  <c r="FA626" i="2"/>
  <c r="EY627" i="2"/>
  <c r="EZ627" i="2"/>
  <c r="FA627" i="2"/>
  <c r="EY628" i="2"/>
  <c r="EZ628" i="2"/>
  <c r="FA628" i="2"/>
  <c r="EY629" i="2"/>
  <c r="EZ629" i="2"/>
  <c r="FA629" i="2"/>
  <c r="EY630" i="2"/>
  <c r="EZ630" i="2"/>
  <c r="FA630" i="2"/>
  <c r="EY631" i="2"/>
  <c r="EZ631" i="2"/>
  <c r="FA631" i="2"/>
  <c r="EY632" i="2"/>
  <c r="EZ632" i="2"/>
  <c r="FA632" i="2"/>
  <c r="EY633" i="2"/>
  <c r="EZ633" i="2"/>
  <c r="FA633" i="2"/>
  <c r="EY634" i="2"/>
  <c r="EZ634" i="2"/>
  <c r="FA634" i="2"/>
  <c r="EY635" i="2"/>
  <c r="EZ635" i="2"/>
  <c r="FA635" i="2"/>
  <c r="EY636" i="2"/>
  <c r="EZ636" i="2"/>
  <c r="FA636" i="2"/>
  <c r="EY637" i="2"/>
  <c r="EZ637" i="2"/>
  <c r="FA637" i="2"/>
  <c r="EY638" i="2"/>
  <c r="EZ638" i="2"/>
  <c r="FA638" i="2"/>
  <c r="EN626" i="2"/>
  <c r="EO626" i="2"/>
  <c r="EP626" i="2"/>
  <c r="EN627" i="2"/>
  <c r="EO627" i="2"/>
  <c r="EP627" i="2"/>
  <c r="EN628" i="2"/>
  <c r="EO628" i="2"/>
  <c r="EP628" i="2"/>
  <c r="EN629" i="2"/>
  <c r="EO629" i="2"/>
  <c r="EP629" i="2"/>
  <c r="EN630" i="2"/>
  <c r="EO630" i="2"/>
  <c r="EP630" i="2"/>
  <c r="EN631" i="2"/>
  <c r="EO631" i="2"/>
  <c r="EP631" i="2"/>
  <c r="EN632" i="2"/>
  <c r="EO632" i="2"/>
  <c r="EP632" i="2"/>
  <c r="EN633" i="2"/>
  <c r="EO633" i="2"/>
  <c r="EP633" i="2"/>
  <c r="EN634" i="2"/>
  <c r="EO634" i="2"/>
  <c r="EP634" i="2"/>
  <c r="EN635" i="2"/>
  <c r="EO635" i="2"/>
  <c r="EP635" i="2"/>
  <c r="EN636" i="2"/>
  <c r="EO636" i="2"/>
  <c r="EP636" i="2"/>
  <c r="EN637" i="2"/>
  <c r="EO637" i="2"/>
  <c r="EP637" i="2"/>
  <c r="EN638" i="2"/>
  <c r="EO638" i="2"/>
  <c r="EP638" i="2"/>
  <c r="EC626" i="2"/>
  <c r="ED626" i="2"/>
  <c r="EE626" i="2"/>
  <c r="EC627" i="2"/>
  <c r="ED627" i="2"/>
  <c r="EE627" i="2"/>
  <c r="EC628" i="2"/>
  <c r="ED628" i="2"/>
  <c r="EE628" i="2"/>
  <c r="EC629" i="2"/>
  <c r="ED629" i="2"/>
  <c r="EE629" i="2"/>
  <c r="EC630" i="2"/>
  <c r="ED630" i="2"/>
  <c r="EE630" i="2"/>
  <c r="EC631" i="2"/>
  <c r="ED631" i="2"/>
  <c r="EE631" i="2"/>
  <c r="EC632" i="2"/>
  <c r="ED632" i="2"/>
  <c r="EE632" i="2"/>
  <c r="EC633" i="2"/>
  <c r="ED633" i="2"/>
  <c r="EE633" i="2"/>
  <c r="EC634" i="2"/>
  <c r="ED634" i="2"/>
  <c r="EE634" i="2"/>
  <c r="EC635" i="2"/>
  <c r="ED635" i="2"/>
  <c r="EE635" i="2"/>
  <c r="EC636" i="2"/>
  <c r="ED636" i="2"/>
  <c r="EE636" i="2"/>
  <c r="EC637" i="2"/>
  <c r="ED637" i="2"/>
  <c r="EE637" i="2"/>
  <c r="EC638" i="2"/>
  <c r="ED638" i="2"/>
  <c r="EE638" i="2"/>
  <c r="DR626" i="2"/>
  <c r="DS626" i="2"/>
  <c r="DT626" i="2"/>
  <c r="DR627" i="2"/>
  <c r="DS627" i="2"/>
  <c r="DT627" i="2"/>
  <c r="DR628" i="2"/>
  <c r="DS628" i="2"/>
  <c r="DT628" i="2"/>
  <c r="DR629" i="2"/>
  <c r="DS629" i="2"/>
  <c r="DT629" i="2"/>
  <c r="DR630" i="2"/>
  <c r="DS630" i="2"/>
  <c r="DT630" i="2"/>
  <c r="DR631" i="2"/>
  <c r="DS631" i="2"/>
  <c r="DT631" i="2"/>
  <c r="DR632" i="2"/>
  <c r="DS632" i="2"/>
  <c r="DT632" i="2"/>
  <c r="DR633" i="2"/>
  <c r="DS633" i="2"/>
  <c r="DT633" i="2"/>
  <c r="DR634" i="2"/>
  <c r="DS634" i="2"/>
  <c r="DT634" i="2"/>
  <c r="DR635" i="2"/>
  <c r="DS635" i="2"/>
  <c r="DT635" i="2"/>
  <c r="DR636" i="2"/>
  <c r="DS636" i="2"/>
  <c r="DT636" i="2"/>
  <c r="DR637" i="2"/>
  <c r="DS637" i="2"/>
  <c r="DT637" i="2"/>
  <c r="DR638" i="2"/>
  <c r="DS638" i="2"/>
  <c r="DT638" i="2"/>
  <c r="DE626" i="2"/>
  <c r="DF626" i="2"/>
  <c r="DG626" i="2"/>
  <c r="DE627" i="2"/>
  <c r="DF627" i="2"/>
  <c r="DG627" i="2"/>
  <c r="DE628" i="2"/>
  <c r="DF628" i="2"/>
  <c r="DG628" i="2"/>
  <c r="DE629" i="2"/>
  <c r="DF629" i="2"/>
  <c r="DG629" i="2"/>
  <c r="DE630" i="2"/>
  <c r="DF630" i="2"/>
  <c r="DG630" i="2"/>
  <c r="DE631" i="2"/>
  <c r="DF631" i="2"/>
  <c r="DG631" i="2"/>
  <c r="DE632" i="2"/>
  <c r="DF632" i="2"/>
  <c r="DG632" i="2"/>
  <c r="DE633" i="2"/>
  <c r="DF633" i="2"/>
  <c r="DG633" i="2"/>
  <c r="DE634" i="2"/>
  <c r="DF634" i="2"/>
  <c r="DG634" i="2"/>
  <c r="DE635" i="2"/>
  <c r="DF635" i="2"/>
  <c r="DG635" i="2"/>
  <c r="DE636" i="2"/>
  <c r="DF636" i="2"/>
  <c r="DG636" i="2"/>
  <c r="DE637" i="2"/>
  <c r="DF637" i="2"/>
  <c r="DG637" i="2"/>
  <c r="DE638" i="2"/>
  <c r="DF638" i="2"/>
  <c r="DG638" i="2"/>
  <c r="CV626" i="2"/>
  <c r="CW626" i="2"/>
  <c r="CX626" i="2"/>
  <c r="CV627" i="2"/>
  <c r="CW627" i="2"/>
  <c r="CX627" i="2"/>
  <c r="CV628" i="2"/>
  <c r="CW628" i="2"/>
  <c r="CX628" i="2"/>
  <c r="CV629" i="2"/>
  <c r="CW629" i="2"/>
  <c r="CX629" i="2"/>
  <c r="CV630" i="2"/>
  <c r="CW630" i="2"/>
  <c r="CX630" i="2"/>
  <c r="CV631" i="2"/>
  <c r="CW631" i="2"/>
  <c r="CX631" i="2"/>
  <c r="CV632" i="2"/>
  <c r="CW632" i="2"/>
  <c r="CX632" i="2"/>
  <c r="CV633" i="2"/>
  <c r="CW633" i="2"/>
  <c r="CX633" i="2"/>
  <c r="CV634" i="2"/>
  <c r="CW634" i="2"/>
  <c r="CX634" i="2"/>
  <c r="CV635" i="2"/>
  <c r="CW635" i="2"/>
  <c r="CX635" i="2"/>
  <c r="CV636" i="2"/>
  <c r="CW636" i="2"/>
  <c r="CX636" i="2"/>
  <c r="CV637" i="2"/>
  <c r="CW637" i="2"/>
  <c r="CX637" i="2"/>
  <c r="CV638" i="2"/>
  <c r="CW638" i="2"/>
  <c r="CX638" i="2"/>
  <c r="CM626" i="2"/>
  <c r="CN626" i="2"/>
  <c r="CO626" i="2"/>
  <c r="CM627" i="2"/>
  <c r="CN627" i="2"/>
  <c r="CO627" i="2"/>
  <c r="CM628" i="2"/>
  <c r="CN628" i="2"/>
  <c r="CO628" i="2"/>
  <c r="CM629" i="2"/>
  <c r="CN629" i="2"/>
  <c r="CO629" i="2"/>
  <c r="CM630" i="2"/>
  <c r="CN630" i="2"/>
  <c r="CO630" i="2"/>
  <c r="CM631" i="2"/>
  <c r="CN631" i="2"/>
  <c r="CO631" i="2"/>
  <c r="CM632" i="2"/>
  <c r="CN632" i="2"/>
  <c r="CO632" i="2"/>
  <c r="CM633" i="2"/>
  <c r="CN633" i="2"/>
  <c r="CO633" i="2"/>
  <c r="CM634" i="2"/>
  <c r="CN634" i="2"/>
  <c r="CO634" i="2"/>
  <c r="CM635" i="2"/>
  <c r="CN635" i="2"/>
  <c r="CO635" i="2"/>
  <c r="CM636" i="2"/>
  <c r="CN636" i="2"/>
  <c r="CO636" i="2"/>
  <c r="CM637" i="2"/>
  <c r="CN637" i="2"/>
  <c r="CO637" i="2"/>
  <c r="CM638" i="2"/>
  <c r="CN638" i="2"/>
  <c r="CO638" i="2"/>
  <c r="NN1066" i="1"/>
  <c r="NO1066" i="1"/>
  <c r="NN1077" i="1"/>
  <c r="NO1077" i="1"/>
  <c r="NN1088" i="1"/>
  <c r="NO1088" i="1"/>
  <c r="NN1099" i="1"/>
  <c r="NO1099" i="1"/>
  <c r="NN1110" i="1"/>
  <c r="NO1110" i="1"/>
  <c r="NN1121" i="1"/>
  <c r="NO1121" i="1"/>
  <c r="NN1132" i="1"/>
  <c r="NO1132" i="1"/>
  <c r="NN1143" i="1"/>
  <c r="NO1143" i="1"/>
  <c r="NN1154" i="1"/>
  <c r="NO1154" i="1"/>
  <c r="NN1165" i="1"/>
  <c r="NO1165" i="1"/>
  <c r="NN1176" i="1"/>
  <c r="NO1176" i="1"/>
  <c r="NN1187" i="1"/>
  <c r="NO1187" i="1"/>
  <c r="ND1066" i="1"/>
  <c r="NE1066" i="1"/>
  <c r="ND1077" i="1"/>
  <c r="NE1077" i="1"/>
  <c r="ND1088" i="1"/>
  <c r="NE1088" i="1"/>
  <c r="ND1099" i="1"/>
  <c r="NE1099" i="1"/>
  <c r="ND1110" i="1"/>
  <c r="NE1110" i="1"/>
  <c r="ND1121" i="1"/>
  <c r="NE1121" i="1"/>
  <c r="ND1132" i="1"/>
  <c r="NE1132" i="1"/>
  <c r="ND1143" i="1"/>
  <c r="NE1143" i="1"/>
  <c r="ND1154" i="1"/>
  <c r="NE1154" i="1"/>
  <c r="ND1165" i="1"/>
  <c r="NE1165" i="1"/>
  <c r="ND1176" i="1"/>
  <c r="NE1176" i="1"/>
  <c r="ND1187" i="1"/>
  <c r="NE1187" i="1"/>
  <c r="MT1066" i="1"/>
  <c r="MU1066" i="1"/>
  <c r="MT1077" i="1"/>
  <c r="MU1077" i="1"/>
  <c r="MT1088" i="1"/>
  <c r="MU1088" i="1"/>
  <c r="MT1099" i="1"/>
  <c r="MU1099" i="1"/>
  <c r="MT1110" i="1"/>
  <c r="MU1110" i="1"/>
  <c r="MT1121" i="1"/>
  <c r="MU1121" i="1"/>
  <c r="MT1132" i="1"/>
  <c r="MU1132" i="1"/>
  <c r="MT1143" i="1"/>
  <c r="MU1143" i="1"/>
  <c r="MT1154" i="1"/>
  <c r="MU1154" i="1"/>
  <c r="MT1165" i="1"/>
  <c r="MU1165" i="1"/>
  <c r="MT1176" i="1"/>
  <c r="MU1176" i="1"/>
  <c r="MT1187" i="1"/>
  <c r="MU1187" i="1"/>
  <c r="ML1066" i="1"/>
  <c r="MM1066" i="1"/>
  <c r="ML1077" i="1"/>
  <c r="MM1077" i="1"/>
  <c r="ML1088" i="1"/>
  <c r="MM1088" i="1"/>
  <c r="ML1099" i="1"/>
  <c r="MM1099" i="1"/>
  <c r="ML1110" i="1"/>
  <c r="MM1110" i="1"/>
  <c r="ML1121" i="1"/>
  <c r="MM1121" i="1"/>
  <c r="ML1132" i="1"/>
  <c r="MM1132" i="1"/>
  <c r="ML1143" i="1"/>
  <c r="MM1143" i="1"/>
  <c r="ML1154" i="1"/>
  <c r="MM1154" i="1"/>
  <c r="ML1165" i="1"/>
  <c r="MM1165" i="1"/>
  <c r="ML1176" i="1"/>
  <c r="MM1176" i="1"/>
  <c r="ML1187" i="1"/>
  <c r="MM1187" i="1"/>
  <c r="LZ1066" i="1"/>
  <c r="MA1066" i="1"/>
  <c r="LZ1077" i="1"/>
  <c r="MA1077" i="1"/>
  <c r="LZ1088" i="1"/>
  <c r="MA1088" i="1"/>
  <c r="LZ1099" i="1"/>
  <c r="MA1099" i="1"/>
  <c r="LZ1110" i="1"/>
  <c r="MA1110" i="1"/>
  <c r="LZ1121" i="1"/>
  <c r="MA1121" i="1"/>
  <c r="LZ1132" i="1"/>
  <c r="MA1132" i="1"/>
  <c r="LZ1143" i="1"/>
  <c r="MA1143" i="1"/>
  <c r="LZ1154" i="1"/>
  <c r="MA1154" i="1"/>
  <c r="LZ1165" i="1"/>
  <c r="MA1165" i="1"/>
  <c r="LZ1176" i="1"/>
  <c r="MA1176" i="1"/>
  <c r="LZ1187" i="1"/>
  <c r="MA1187" i="1"/>
  <c r="LP1066" i="1"/>
  <c r="LQ1066" i="1"/>
  <c r="LP1077" i="1"/>
  <c r="LQ1077" i="1"/>
  <c r="LP1088" i="1"/>
  <c r="LQ1088" i="1"/>
  <c r="LP1099" i="1"/>
  <c r="LQ1099" i="1"/>
  <c r="LP1110" i="1"/>
  <c r="LQ1110" i="1"/>
  <c r="LP1121" i="1"/>
  <c r="LQ1121" i="1"/>
  <c r="LP1132" i="1"/>
  <c r="LQ1132" i="1"/>
  <c r="LP1143" i="1"/>
  <c r="LQ1143" i="1"/>
  <c r="LP1154" i="1"/>
  <c r="LQ1154" i="1"/>
  <c r="LP1165" i="1"/>
  <c r="LQ1165" i="1"/>
  <c r="LP1176" i="1"/>
  <c r="LQ1176" i="1"/>
  <c r="LP1187" i="1"/>
  <c r="LQ1187" i="1"/>
  <c r="LF1066" i="1"/>
  <c r="LG1066" i="1"/>
  <c r="LF1077" i="1"/>
  <c r="LG1077" i="1"/>
  <c r="LF1088" i="1"/>
  <c r="LG1088" i="1"/>
  <c r="LF1099" i="1"/>
  <c r="LG1099" i="1"/>
  <c r="LF1110" i="1"/>
  <c r="LG1110" i="1"/>
  <c r="LF1121" i="1"/>
  <c r="LG1121" i="1"/>
  <c r="LF1132" i="1"/>
  <c r="LG1132" i="1"/>
  <c r="LF1143" i="1"/>
  <c r="LG1143" i="1"/>
  <c r="LF1154" i="1"/>
  <c r="LG1154" i="1"/>
  <c r="LF1165" i="1"/>
  <c r="LG1165" i="1"/>
  <c r="LF1176" i="1"/>
  <c r="LG1176" i="1"/>
  <c r="LF1187" i="1"/>
  <c r="LG1187" i="1"/>
  <c r="KV1066" i="1"/>
  <c r="KW1066" i="1"/>
  <c r="KV1077" i="1"/>
  <c r="KW1077" i="1"/>
  <c r="KV1088" i="1"/>
  <c r="KW1088" i="1"/>
  <c r="KV1099" i="1"/>
  <c r="KW1099" i="1"/>
  <c r="KV1110" i="1"/>
  <c r="KW1110" i="1"/>
  <c r="KV1121" i="1"/>
  <c r="KW1121" i="1"/>
  <c r="KV1132" i="1"/>
  <c r="KW1132" i="1"/>
  <c r="KV1143" i="1"/>
  <c r="KW1143" i="1"/>
  <c r="KV1154" i="1"/>
  <c r="KW1154" i="1"/>
  <c r="KV1165" i="1"/>
  <c r="KW1165" i="1"/>
  <c r="KV1176" i="1"/>
  <c r="KW1176" i="1"/>
  <c r="KV1187" i="1"/>
  <c r="KW1187" i="1"/>
  <c r="KL1066" i="1"/>
  <c r="KM1066" i="1"/>
  <c r="KL1077" i="1"/>
  <c r="KM1077" i="1"/>
  <c r="KL1088" i="1"/>
  <c r="KM1088" i="1"/>
  <c r="KL1099" i="1"/>
  <c r="KM1099" i="1"/>
  <c r="KL1110" i="1"/>
  <c r="KM1110" i="1"/>
  <c r="KL1121" i="1"/>
  <c r="KM1121" i="1"/>
  <c r="KL1132" i="1"/>
  <c r="KM1132" i="1"/>
  <c r="KL1143" i="1"/>
  <c r="KM1143" i="1"/>
  <c r="KL1154" i="1"/>
  <c r="KM1154" i="1"/>
  <c r="KL1165" i="1"/>
  <c r="KM1165" i="1"/>
  <c r="KL1176" i="1"/>
  <c r="KM1176" i="1"/>
  <c r="KL1187" i="1"/>
  <c r="KM1187" i="1"/>
  <c r="KB1066" i="1"/>
  <c r="KC1066" i="1"/>
  <c r="KB1077" i="1"/>
  <c r="KC1077" i="1"/>
  <c r="KB1088" i="1"/>
  <c r="KC1088" i="1"/>
  <c r="KB1099" i="1"/>
  <c r="KC1099" i="1"/>
  <c r="KB1110" i="1"/>
  <c r="KC1110" i="1"/>
  <c r="KB1121" i="1"/>
  <c r="KC1121" i="1"/>
  <c r="KB1132" i="1"/>
  <c r="KC1132" i="1"/>
  <c r="KB1143" i="1"/>
  <c r="KC1143" i="1"/>
  <c r="KB1154" i="1"/>
  <c r="KC1154" i="1"/>
  <c r="KB1165" i="1"/>
  <c r="KC1165" i="1"/>
  <c r="KB1176" i="1"/>
  <c r="KC1176" i="1"/>
  <c r="KB1187" i="1"/>
  <c r="KC1187" i="1"/>
  <c r="JR1066" i="1"/>
  <c r="JS1066" i="1"/>
  <c r="JR1077" i="1"/>
  <c r="JS1077" i="1"/>
  <c r="JR1088" i="1"/>
  <c r="JS1088" i="1"/>
  <c r="JR1099" i="1"/>
  <c r="JS1099" i="1"/>
  <c r="JR1110" i="1"/>
  <c r="JS1110" i="1"/>
  <c r="JR1121" i="1"/>
  <c r="JS1121" i="1"/>
  <c r="JR1132" i="1"/>
  <c r="JS1132" i="1"/>
  <c r="JR1143" i="1"/>
  <c r="JS1143" i="1"/>
  <c r="JR1154" i="1"/>
  <c r="JS1154" i="1"/>
  <c r="JR1165" i="1"/>
  <c r="JS1165" i="1"/>
  <c r="JR1176" i="1"/>
  <c r="JS1176" i="1"/>
  <c r="JR1187" i="1"/>
  <c r="JS1187" i="1"/>
  <c r="JH1066" i="1"/>
  <c r="JI1066" i="1"/>
  <c r="JH1077" i="1"/>
  <c r="JI1077" i="1"/>
  <c r="JH1088" i="1"/>
  <c r="JI1088" i="1"/>
  <c r="JH1099" i="1"/>
  <c r="JI1099" i="1"/>
  <c r="JH1110" i="1"/>
  <c r="JI1110" i="1"/>
  <c r="JH1121" i="1"/>
  <c r="JI1121" i="1"/>
  <c r="JH1132" i="1"/>
  <c r="JI1132" i="1"/>
  <c r="JH1143" i="1"/>
  <c r="JI1143" i="1"/>
  <c r="JH1154" i="1"/>
  <c r="JI1154" i="1"/>
  <c r="JH1165" i="1"/>
  <c r="JI1165" i="1"/>
  <c r="JH1176" i="1"/>
  <c r="JI1176" i="1"/>
  <c r="JH1187" i="1"/>
  <c r="JI1187" i="1"/>
  <c r="IX1066" i="1"/>
  <c r="IY1066" i="1"/>
  <c r="IX1077" i="1"/>
  <c r="IY1077" i="1"/>
  <c r="IX1088" i="1"/>
  <c r="IY1088" i="1"/>
  <c r="IX1099" i="1"/>
  <c r="IY1099" i="1"/>
  <c r="IX1110" i="1"/>
  <c r="IY1110" i="1"/>
  <c r="IX1121" i="1"/>
  <c r="IY1121" i="1"/>
  <c r="IX1132" i="1"/>
  <c r="IY1132" i="1"/>
  <c r="IX1143" i="1"/>
  <c r="IY1143" i="1"/>
  <c r="IX1154" i="1"/>
  <c r="IY1154" i="1"/>
  <c r="IX1165" i="1"/>
  <c r="IY1165" i="1"/>
  <c r="IX1176" i="1"/>
  <c r="IY1176" i="1"/>
  <c r="IX1187" i="1"/>
  <c r="IY1187" i="1"/>
  <c r="IN1066" i="1"/>
  <c r="IO1066" i="1"/>
  <c r="IN1077" i="1"/>
  <c r="IO1077" i="1"/>
  <c r="IN1088" i="1"/>
  <c r="IO1088" i="1"/>
  <c r="IN1099" i="1"/>
  <c r="IO1099" i="1"/>
  <c r="IN1110" i="1"/>
  <c r="IO1110" i="1"/>
  <c r="IN1121" i="1"/>
  <c r="IO1121" i="1"/>
  <c r="IN1132" i="1"/>
  <c r="IO1132" i="1"/>
  <c r="IN1143" i="1"/>
  <c r="IO1143" i="1"/>
  <c r="IN1154" i="1"/>
  <c r="IO1154" i="1"/>
  <c r="IN1165" i="1"/>
  <c r="IO1165" i="1"/>
  <c r="IN1176" i="1"/>
  <c r="IO1176" i="1"/>
  <c r="IN1187" i="1"/>
  <c r="IO1187" i="1"/>
  <c r="ID1066" i="1"/>
  <c r="IE1066" i="1"/>
  <c r="ID1077" i="1"/>
  <c r="IE1077" i="1"/>
  <c r="ID1088" i="1"/>
  <c r="IE1088" i="1"/>
  <c r="ID1099" i="1"/>
  <c r="IE1099" i="1"/>
  <c r="ID1110" i="1"/>
  <c r="IE1110" i="1"/>
  <c r="ID1121" i="1"/>
  <c r="IE1121" i="1"/>
  <c r="ID1132" i="1"/>
  <c r="IE1132" i="1"/>
  <c r="ID1143" i="1"/>
  <c r="IE1143" i="1"/>
  <c r="ID1154" i="1"/>
  <c r="IE1154" i="1"/>
  <c r="ID1165" i="1"/>
  <c r="IE1165" i="1"/>
  <c r="ID1176" i="1"/>
  <c r="IE1176" i="1"/>
  <c r="ID1187" i="1"/>
  <c r="IE1187" i="1"/>
  <c r="HT1066" i="1"/>
  <c r="HU1066" i="1"/>
  <c r="HT1077" i="1"/>
  <c r="HU1077" i="1"/>
  <c r="HT1088" i="1"/>
  <c r="HU1088" i="1"/>
  <c r="HT1099" i="1"/>
  <c r="HU1099" i="1"/>
  <c r="HT1110" i="1"/>
  <c r="HU1110" i="1"/>
  <c r="HT1121" i="1"/>
  <c r="HU1121" i="1"/>
  <c r="HT1132" i="1"/>
  <c r="HU1132" i="1"/>
  <c r="HT1143" i="1"/>
  <c r="HU1143" i="1"/>
  <c r="HT1154" i="1"/>
  <c r="HU1154" i="1"/>
  <c r="HT1165" i="1"/>
  <c r="HU1165" i="1"/>
  <c r="HT1176" i="1"/>
  <c r="HU1176" i="1"/>
  <c r="HT1187" i="1"/>
  <c r="HU1187" i="1"/>
  <c r="HJ1066" i="1"/>
  <c r="HK1066" i="1"/>
  <c r="HJ1077" i="1"/>
  <c r="HK1077" i="1"/>
  <c r="HJ1088" i="1"/>
  <c r="HK1088" i="1"/>
  <c r="HJ1099" i="1"/>
  <c r="HK1099" i="1"/>
  <c r="HJ1110" i="1"/>
  <c r="HK1110" i="1"/>
  <c r="HJ1121" i="1"/>
  <c r="HK1121" i="1"/>
  <c r="HJ1132" i="1"/>
  <c r="HK1132" i="1"/>
  <c r="HJ1143" i="1"/>
  <c r="HK1143" i="1"/>
  <c r="HJ1154" i="1"/>
  <c r="HK1154" i="1"/>
  <c r="HJ1165" i="1"/>
  <c r="HK1165" i="1"/>
  <c r="HJ1176" i="1"/>
  <c r="HK1176" i="1"/>
  <c r="HJ1187" i="1"/>
  <c r="HK1187" i="1"/>
  <c r="GZ1066" i="1"/>
  <c r="HA1066" i="1"/>
  <c r="GZ1077" i="1"/>
  <c r="HA1077" i="1"/>
  <c r="GZ1088" i="1"/>
  <c r="HA1088" i="1"/>
  <c r="GZ1099" i="1"/>
  <c r="HA1099" i="1"/>
  <c r="GZ1110" i="1"/>
  <c r="HA1110" i="1"/>
  <c r="GZ1121" i="1"/>
  <c r="HA1121" i="1"/>
  <c r="GZ1132" i="1"/>
  <c r="HA1132" i="1"/>
  <c r="GZ1143" i="1"/>
  <c r="HA1143" i="1"/>
  <c r="GZ1154" i="1"/>
  <c r="HA1154" i="1"/>
  <c r="GZ1165" i="1"/>
  <c r="HA1165" i="1"/>
  <c r="GZ1176" i="1"/>
  <c r="HA1176" i="1"/>
  <c r="GZ1187" i="1"/>
  <c r="HA1187" i="1"/>
  <c r="GP1066" i="1"/>
  <c r="GQ1066" i="1"/>
  <c r="GP1077" i="1"/>
  <c r="GQ1077" i="1"/>
  <c r="GP1088" i="1"/>
  <c r="GQ1088" i="1"/>
  <c r="GP1099" i="1"/>
  <c r="GQ1099" i="1"/>
  <c r="GP1110" i="1"/>
  <c r="GQ1110" i="1"/>
  <c r="GP1121" i="1"/>
  <c r="GQ1121" i="1"/>
  <c r="GP1132" i="1"/>
  <c r="GQ1132" i="1"/>
  <c r="GP1143" i="1"/>
  <c r="GQ1143" i="1"/>
  <c r="GP1154" i="1"/>
  <c r="GQ1154" i="1"/>
  <c r="GP1165" i="1"/>
  <c r="GQ1165" i="1"/>
  <c r="GP1176" i="1"/>
  <c r="GQ1176" i="1"/>
  <c r="GP1187" i="1"/>
  <c r="GQ1187" i="1"/>
  <c r="GF1066" i="1"/>
  <c r="GG1066" i="1"/>
  <c r="GF1077" i="1"/>
  <c r="GG1077" i="1"/>
  <c r="GF1088" i="1"/>
  <c r="GG1088" i="1"/>
  <c r="GF1099" i="1"/>
  <c r="GG1099" i="1"/>
  <c r="GF1110" i="1"/>
  <c r="GG1110" i="1"/>
  <c r="GF1121" i="1"/>
  <c r="GG1121" i="1"/>
  <c r="GF1132" i="1"/>
  <c r="GG1132" i="1"/>
  <c r="GF1143" i="1"/>
  <c r="GG1143" i="1"/>
  <c r="GF1154" i="1"/>
  <c r="GG1154" i="1"/>
  <c r="GF1165" i="1"/>
  <c r="GG1165" i="1"/>
  <c r="GF1176" i="1"/>
  <c r="GG1176" i="1"/>
  <c r="GF1187" i="1"/>
  <c r="GG1187" i="1"/>
  <c r="FV1066" i="1"/>
  <c r="FW1066" i="1"/>
  <c r="FV1077" i="1"/>
  <c r="FW1077" i="1"/>
  <c r="FV1088" i="1"/>
  <c r="FW1088" i="1"/>
  <c r="FV1099" i="1"/>
  <c r="FW1099" i="1"/>
  <c r="FV1110" i="1"/>
  <c r="FW1110" i="1"/>
  <c r="FV1121" i="1"/>
  <c r="FW1121" i="1"/>
  <c r="FV1132" i="1"/>
  <c r="FW1132" i="1"/>
  <c r="FV1143" i="1"/>
  <c r="FW1143" i="1"/>
  <c r="FV1154" i="1"/>
  <c r="FW1154" i="1"/>
  <c r="FV1165" i="1"/>
  <c r="FW1165" i="1"/>
  <c r="FV1176" i="1"/>
  <c r="FW1176" i="1"/>
  <c r="FV1187" i="1"/>
  <c r="FW1187" i="1"/>
  <c r="FL1066" i="1"/>
  <c r="FM1066" i="1"/>
  <c r="FL1077" i="1"/>
  <c r="FM1077" i="1"/>
  <c r="FL1088" i="1"/>
  <c r="FM1088" i="1"/>
  <c r="FL1099" i="1"/>
  <c r="FM1099" i="1"/>
  <c r="FL1110" i="1"/>
  <c r="FM1110" i="1"/>
  <c r="FL1121" i="1"/>
  <c r="FM1121" i="1"/>
  <c r="FL1132" i="1"/>
  <c r="FM1132" i="1"/>
  <c r="FL1143" i="1"/>
  <c r="FM1143" i="1"/>
  <c r="FL1154" i="1"/>
  <c r="FM1154" i="1"/>
  <c r="FL1165" i="1"/>
  <c r="FM1165" i="1"/>
  <c r="FL1176" i="1"/>
  <c r="FM1176" i="1"/>
  <c r="FL1187" i="1"/>
  <c r="FM1187" i="1"/>
  <c r="FB1066" i="1"/>
  <c r="FC1066" i="1"/>
  <c r="FB1077" i="1"/>
  <c r="FC1077" i="1"/>
  <c r="FB1088" i="1"/>
  <c r="FC1088" i="1"/>
  <c r="FB1099" i="1"/>
  <c r="FC1099" i="1"/>
  <c r="FB1110" i="1"/>
  <c r="FC1110" i="1"/>
  <c r="FB1121" i="1"/>
  <c r="FC1121" i="1"/>
  <c r="FB1132" i="1"/>
  <c r="FC1132" i="1"/>
  <c r="FB1143" i="1"/>
  <c r="FC1143" i="1"/>
  <c r="FB1154" i="1"/>
  <c r="FC1154" i="1"/>
  <c r="FB1165" i="1"/>
  <c r="FC1165" i="1"/>
  <c r="FB1176" i="1"/>
  <c r="FC1176" i="1"/>
  <c r="FB1187" i="1"/>
  <c r="FC1187" i="1"/>
  <c r="EP1066" i="1"/>
  <c r="EQ1066" i="1"/>
  <c r="EP1077" i="1"/>
  <c r="EQ1077" i="1"/>
  <c r="EP1088" i="1"/>
  <c r="EQ1088" i="1"/>
  <c r="EP1099" i="1"/>
  <c r="EQ1099" i="1"/>
  <c r="EP1110" i="1"/>
  <c r="EQ1110" i="1"/>
  <c r="EP1121" i="1"/>
  <c r="EQ1121" i="1"/>
  <c r="EP1132" i="1"/>
  <c r="EQ1132" i="1"/>
  <c r="EP1143" i="1"/>
  <c r="EQ1143" i="1"/>
  <c r="EP1154" i="1"/>
  <c r="EQ1154" i="1"/>
  <c r="EP1165" i="1"/>
  <c r="EQ1165" i="1"/>
  <c r="EP1176" i="1"/>
  <c r="EQ1176" i="1"/>
  <c r="EP1187" i="1"/>
  <c r="EQ1187" i="1"/>
  <c r="EH1066" i="1"/>
  <c r="EI1066" i="1"/>
  <c r="EH1077" i="1"/>
  <c r="EI1077" i="1"/>
  <c r="EH1088" i="1"/>
  <c r="EI1088" i="1"/>
  <c r="EH1099" i="1"/>
  <c r="EI1099" i="1"/>
  <c r="EH1110" i="1"/>
  <c r="EI1110" i="1"/>
  <c r="EH1121" i="1"/>
  <c r="EI1121" i="1"/>
  <c r="EH1132" i="1"/>
  <c r="EI1132" i="1"/>
  <c r="EH1143" i="1"/>
  <c r="EI1143" i="1"/>
  <c r="EH1154" i="1"/>
  <c r="EI1154" i="1"/>
  <c r="EH1165" i="1"/>
  <c r="EI1165" i="1"/>
  <c r="EH1176" i="1"/>
  <c r="EI1176" i="1"/>
  <c r="EH1187" i="1"/>
  <c r="EI1187" i="1"/>
  <c r="DZ1066" i="1"/>
  <c r="EA1066" i="1"/>
  <c r="DZ1077" i="1"/>
  <c r="EA1077" i="1"/>
  <c r="DZ1088" i="1"/>
  <c r="EA1088" i="1"/>
  <c r="DZ1099" i="1"/>
  <c r="EA1099" i="1"/>
  <c r="DZ1110" i="1"/>
  <c r="EA1110" i="1"/>
  <c r="DZ1121" i="1"/>
  <c r="EA1121" i="1"/>
  <c r="DZ1132" i="1"/>
  <c r="EA1132" i="1"/>
  <c r="DZ1143" i="1"/>
  <c r="EA1143" i="1"/>
  <c r="DZ1154" i="1"/>
  <c r="EA1154" i="1"/>
  <c r="DZ1165" i="1"/>
  <c r="EA1165" i="1"/>
  <c r="DZ1176" i="1"/>
  <c r="EA1176" i="1"/>
  <c r="DZ1187" i="1"/>
  <c r="EA1187" i="1"/>
  <c r="FD1099" i="1" l="1"/>
  <c r="FN1165" i="1"/>
  <c r="GH1187" i="1"/>
  <c r="GH1143" i="1"/>
  <c r="GH1099" i="1"/>
  <c r="GR1143" i="1"/>
  <c r="HB1187" i="1"/>
  <c r="HB1143" i="1"/>
  <c r="IF1143" i="1"/>
  <c r="IP1099" i="1"/>
  <c r="IZ1143" i="1"/>
  <c r="MN1187" i="1"/>
  <c r="MN1143" i="1"/>
  <c r="MV1143" i="1"/>
  <c r="MV1099" i="1"/>
  <c r="NF1187" i="1"/>
  <c r="IZ1099" i="1"/>
  <c r="JT1154" i="1"/>
  <c r="NF1143" i="1"/>
  <c r="JT1110" i="1"/>
  <c r="CP637" i="2"/>
  <c r="CP635" i="2"/>
  <c r="CP633" i="2"/>
  <c r="CP631" i="2"/>
  <c r="CP629" i="2"/>
  <c r="CP627" i="2"/>
  <c r="DH637" i="2"/>
  <c r="DH635" i="2"/>
  <c r="CP638" i="2"/>
  <c r="CP636" i="2"/>
  <c r="CP634" i="2"/>
  <c r="CP632" i="2"/>
  <c r="CP630" i="2"/>
  <c r="CP628" i="2"/>
  <c r="DH638" i="2"/>
  <c r="DH636" i="2"/>
  <c r="DH634" i="2"/>
  <c r="DH633" i="2"/>
  <c r="GT638" i="2"/>
  <c r="GT636" i="2"/>
  <c r="GT634" i="2"/>
  <c r="GT632" i="2"/>
  <c r="GT630" i="2"/>
  <c r="FD1176" i="1"/>
  <c r="DH631" i="2"/>
  <c r="DH629" i="2"/>
  <c r="DH627" i="2"/>
  <c r="DH632" i="2"/>
  <c r="DH630" i="2"/>
  <c r="DH628" i="2"/>
  <c r="DH626" i="2"/>
  <c r="GT628" i="2"/>
  <c r="GT626" i="2"/>
  <c r="EB1154" i="1"/>
  <c r="EB1110" i="1"/>
  <c r="ER1066" i="1"/>
  <c r="FD1187" i="1"/>
  <c r="FD1143" i="1"/>
  <c r="GH1088" i="1"/>
  <c r="GH1066" i="1"/>
  <c r="GR1132" i="1"/>
  <c r="GR1110" i="1"/>
  <c r="IF1132" i="1"/>
  <c r="IP1088" i="1"/>
  <c r="IP1066" i="1"/>
  <c r="JT1143" i="1"/>
  <c r="KN1143" i="1"/>
  <c r="KX1099" i="1"/>
  <c r="KX1077" i="1"/>
  <c r="LR1187" i="1"/>
  <c r="LR1165" i="1"/>
  <c r="MB1132" i="1"/>
  <c r="MN1088" i="1"/>
  <c r="NF1176" i="1"/>
  <c r="NP1132" i="1"/>
  <c r="EJ1143" i="1"/>
  <c r="KD1176" i="1"/>
  <c r="LH1066" i="1"/>
  <c r="MB1154" i="1"/>
  <c r="NF1099" i="1"/>
  <c r="NF1077" i="1"/>
  <c r="NP1143" i="1"/>
  <c r="ER1187" i="1"/>
  <c r="FN1121" i="1"/>
  <c r="FN1099" i="1"/>
  <c r="FX1143" i="1"/>
  <c r="HB1099" i="1"/>
  <c r="HB1077" i="1"/>
  <c r="HV1165" i="1"/>
  <c r="HV1143" i="1"/>
  <c r="JJ1187" i="1"/>
  <c r="JJ1165" i="1"/>
  <c r="KD1187" i="1"/>
  <c r="KD1099" i="1"/>
  <c r="KN1187" i="1"/>
  <c r="KN1132" i="1"/>
  <c r="NF1110" i="1"/>
  <c r="NP1154" i="1"/>
  <c r="NP1066" i="1"/>
  <c r="ER1099" i="1"/>
  <c r="FN1132" i="1"/>
  <c r="FX1154" i="1"/>
  <c r="GH1110" i="1"/>
  <c r="HL1066" i="1"/>
  <c r="IF1154" i="1"/>
  <c r="MB1143" i="1"/>
  <c r="HB1110" i="1"/>
  <c r="HV1077" i="1"/>
  <c r="IF1187" i="1"/>
  <c r="IZ1066" i="1"/>
  <c r="JT1077" i="1"/>
  <c r="KX1110" i="1"/>
  <c r="LR1099" i="1"/>
  <c r="MB1187" i="1"/>
  <c r="NP1099" i="1"/>
  <c r="FD1088" i="1"/>
  <c r="NP1121" i="1"/>
  <c r="FX1121" i="1"/>
  <c r="EJ1154" i="1"/>
  <c r="FD1165" i="1"/>
  <c r="FN1110" i="1"/>
  <c r="GH1077" i="1"/>
  <c r="HB1088" i="1"/>
  <c r="IF1121" i="1"/>
  <c r="JJ1176" i="1"/>
  <c r="KD1165" i="1"/>
  <c r="KX1187" i="1"/>
  <c r="KX1143" i="1"/>
  <c r="KX1088" i="1"/>
  <c r="MB1121" i="1"/>
  <c r="MN1099" i="1"/>
  <c r="MN1077" i="1"/>
  <c r="NF1088" i="1"/>
  <c r="ER1165" i="1"/>
  <c r="EJ1132" i="1"/>
  <c r="EB1077" i="1"/>
  <c r="EJ1165" i="1"/>
  <c r="ER1176" i="1"/>
  <c r="FD1110" i="1"/>
  <c r="FD1077" i="1"/>
  <c r="FN1187" i="1"/>
  <c r="FN1077" i="1"/>
  <c r="FX1187" i="1"/>
  <c r="FX1132" i="1"/>
  <c r="GR1176" i="1"/>
  <c r="GR1121" i="1"/>
  <c r="HL1143" i="1"/>
  <c r="HL1099" i="1"/>
  <c r="HV1132" i="1"/>
  <c r="IP1176" i="1"/>
  <c r="IP1132" i="1"/>
  <c r="IP1077" i="1"/>
  <c r="JJ1099" i="1"/>
  <c r="JT1165" i="1"/>
  <c r="JT1132" i="1"/>
  <c r="KN1154" i="1"/>
  <c r="KN1121" i="1"/>
  <c r="LH1143" i="1"/>
  <c r="LH1099" i="1"/>
  <c r="LR1176" i="1"/>
  <c r="MN1110" i="1"/>
  <c r="MV1066" i="1"/>
  <c r="NF1165" i="1"/>
  <c r="NP1187" i="1"/>
  <c r="EB1165" i="1"/>
  <c r="EB1143" i="1"/>
  <c r="EB1132" i="1"/>
  <c r="EJ1110" i="1"/>
  <c r="EJ1077" i="1"/>
  <c r="ER1143" i="1"/>
  <c r="ER1110" i="1"/>
  <c r="ER1088" i="1"/>
  <c r="ER1077" i="1"/>
  <c r="FD1154" i="1"/>
  <c r="FD1132" i="1"/>
  <c r="FD1121" i="1"/>
  <c r="FN1176" i="1"/>
  <c r="FN1154" i="1"/>
  <c r="FN1143" i="1"/>
  <c r="FN1088" i="1"/>
  <c r="FN1066" i="1"/>
  <c r="FX1099" i="1"/>
  <c r="FX1066" i="1"/>
  <c r="GH1176" i="1"/>
  <c r="GH1165" i="1"/>
  <c r="GR1187" i="1"/>
  <c r="GR1165" i="1"/>
  <c r="GR1154" i="1"/>
  <c r="GR1088" i="1"/>
  <c r="HB1176" i="1"/>
  <c r="HB1165" i="1"/>
  <c r="HL1187" i="1"/>
  <c r="HL1154" i="1"/>
  <c r="HL1132" i="1"/>
  <c r="HL1121" i="1"/>
  <c r="HV1121" i="1"/>
  <c r="HV1110" i="1"/>
  <c r="HV1066" i="1"/>
  <c r="IF1099" i="1"/>
  <c r="IF1066" i="1"/>
  <c r="IP1187" i="1"/>
  <c r="IP1165" i="1"/>
  <c r="IP1154" i="1"/>
  <c r="IZ1187" i="1"/>
  <c r="IZ1154" i="1"/>
  <c r="IZ1132" i="1"/>
  <c r="IZ1121" i="1"/>
  <c r="JJ1143" i="1"/>
  <c r="JJ1110" i="1"/>
  <c r="JJ1088" i="1"/>
  <c r="JJ1077" i="1"/>
  <c r="JT1187" i="1"/>
  <c r="JT1176" i="1"/>
  <c r="JT1121" i="1"/>
  <c r="JT1099" i="1"/>
  <c r="JT1088" i="1"/>
  <c r="KD1143" i="1"/>
  <c r="KD1110" i="1"/>
  <c r="KD1088" i="1"/>
  <c r="KD1077" i="1"/>
  <c r="KN1099" i="1"/>
  <c r="KN1066" i="1"/>
  <c r="KX1176" i="1"/>
  <c r="KX1165" i="1"/>
  <c r="LH1187" i="1"/>
  <c r="LH1154" i="1"/>
  <c r="LH1132" i="1"/>
  <c r="LH1121" i="1"/>
  <c r="LR1143" i="1"/>
  <c r="LR1110" i="1"/>
  <c r="LR1088" i="1"/>
  <c r="LR1077" i="1"/>
  <c r="MB1099" i="1"/>
  <c r="MB1066" i="1"/>
  <c r="MN1176" i="1"/>
  <c r="MN1165" i="1"/>
  <c r="MV1187" i="1"/>
  <c r="MV1154" i="1"/>
  <c r="MV1132" i="1"/>
  <c r="MV1121" i="1"/>
  <c r="NF1154" i="1"/>
  <c r="NF1132" i="1"/>
  <c r="NF1121" i="1"/>
  <c r="NF1066" i="1"/>
  <c r="NP1176" i="1"/>
  <c r="NP1165" i="1"/>
  <c r="NP1110" i="1"/>
  <c r="NP1088" i="1"/>
  <c r="NP1077" i="1"/>
  <c r="EB1187" i="1"/>
  <c r="EB1176" i="1"/>
  <c r="EB1121" i="1"/>
  <c r="EB1099" i="1"/>
  <c r="EB1088" i="1"/>
  <c r="EB1066" i="1"/>
  <c r="EJ1187" i="1"/>
  <c r="EJ1176" i="1"/>
  <c r="EJ1121" i="1"/>
  <c r="EJ1088" i="1"/>
  <c r="EJ1066" i="1"/>
  <c r="ER1154" i="1"/>
  <c r="ER1132" i="1"/>
  <c r="ER1121" i="1"/>
  <c r="FD1066" i="1"/>
  <c r="FX1176" i="1"/>
  <c r="FX1165" i="1"/>
  <c r="FX1110" i="1"/>
  <c r="FX1088" i="1"/>
  <c r="FX1077" i="1"/>
  <c r="GH1154" i="1"/>
  <c r="GH1132" i="1"/>
  <c r="GH1121" i="1"/>
  <c r="GR1099" i="1"/>
  <c r="GR1077" i="1"/>
  <c r="GR1066" i="1"/>
  <c r="HB1154" i="1"/>
  <c r="HB1132" i="1"/>
  <c r="HB1121" i="1"/>
  <c r="HB1066" i="1"/>
  <c r="HL1176" i="1"/>
  <c r="HL1165" i="1"/>
  <c r="HL1110" i="1"/>
  <c r="HL1088" i="1"/>
  <c r="HL1077" i="1"/>
  <c r="HV1187" i="1"/>
  <c r="HV1176" i="1"/>
  <c r="HV1154" i="1"/>
  <c r="HV1099" i="1"/>
  <c r="HV1088" i="1"/>
  <c r="IF1176" i="1"/>
  <c r="IF1165" i="1"/>
  <c r="IF1110" i="1"/>
  <c r="IF1088" i="1"/>
  <c r="IF1077" i="1"/>
  <c r="IP1143" i="1"/>
  <c r="IP1121" i="1"/>
  <c r="IP1110" i="1"/>
  <c r="IZ1176" i="1"/>
  <c r="IZ1165" i="1"/>
  <c r="IZ1110" i="1"/>
  <c r="IZ1088" i="1"/>
  <c r="IZ1077" i="1"/>
  <c r="JJ1154" i="1"/>
  <c r="JJ1132" i="1"/>
  <c r="JJ1121" i="1"/>
  <c r="JJ1066" i="1"/>
  <c r="JT1066" i="1"/>
  <c r="KD1154" i="1"/>
  <c r="KD1132" i="1"/>
  <c r="KD1121" i="1"/>
  <c r="KD1066" i="1"/>
  <c r="KN1176" i="1"/>
  <c r="KN1165" i="1"/>
  <c r="KN1110" i="1"/>
  <c r="KN1088" i="1"/>
  <c r="KN1077" i="1"/>
  <c r="KX1154" i="1"/>
  <c r="KX1132" i="1"/>
  <c r="KX1121" i="1"/>
  <c r="KX1066" i="1"/>
  <c r="LH1176" i="1"/>
  <c r="LH1165" i="1"/>
  <c r="LH1110" i="1"/>
  <c r="LH1088" i="1"/>
  <c r="LH1077" i="1"/>
  <c r="LR1154" i="1"/>
  <c r="LR1132" i="1"/>
  <c r="LR1121" i="1"/>
  <c r="LR1066" i="1"/>
  <c r="MB1176" i="1"/>
  <c r="MB1165" i="1"/>
  <c r="MB1110" i="1"/>
  <c r="MB1088" i="1"/>
  <c r="MB1077" i="1"/>
  <c r="MN1154" i="1"/>
  <c r="MN1132" i="1"/>
  <c r="MN1121" i="1"/>
  <c r="MN1066" i="1"/>
  <c r="MV1176" i="1"/>
  <c r="MV1165" i="1"/>
  <c r="MV1110" i="1"/>
  <c r="MV1088" i="1"/>
  <c r="MV1077" i="1"/>
  <c r="CP626" i="2"/>
  <c r="CY638" i="2"/>
  <c r="CY636" i="2"/>
  <c r="CY634" i="2"/>
  <c r="CY632" i="2"/>
  <c r="CY630" i="2"/>
  <c r="CY628" i="2"/>
  <c r="CY626" i="2"/>
  <c r="DU637" i="2"/>
  <c r="DU635" i="2"/>
  <c r="DU633" i="2"/>
  <c r="DU631" i="2"/>
  <c r="DU629" i="2"/>
  <c r="DU627" i="2"/>
  <c r="EF638" i="2"/>
  <c r="EF636" i="2"/>
  <c r="EF634" i="2"/>
  <c r="EF632" i="2"/>
  <c r="EF630" i="2"/>
  <c r="EF628" i="2"/>
  <c r="EF626" i="2"/>
  <c r="EQ637" i="2"/>
  <c r="EQ635" i="2"/>
  <c r="EQ633" i="2"/>
  <c r="EQ631" i="2"/>
  <c r="CY637" i="2"/>
  <c r="CY635" i="2"/>
  <c r="CY633" i="2"/>
  <c r="CY631" i="2"/>
  <c r="CY629" i="2"/>
  <c r="CY627" i="2"/>
  <c r="DU638" i="2"/>
  <c r="DU636" i="2"/>
  <c r="DU634" i="2"/>
  <c r="DU632" i="2"/>
  <c r="DU630" i="2"/>
  <c r="DU628" i="2"/>
  <c r="DU626" i="2"/>
  <c r="EF637" i="2"/>
  <c r="EF635" i="2"/>
  <c r="EF633" i="2"/>
  <c r="EF631" i="2"/>
  <c r="EF629" i="2"/>
  <c r="EF627" i="2"/>
  <c r="EQ638" i="2"/>
  <c r="EQ636" i="2"/>
  <c r="EQ634" i="2"/>
  <c r="EQ632" i="2"/>
  <c r="EQ630" i="2"/>
  <c r="EQ628" i="2"/>
  <c r="EQ626" i="2"/>
  <c r="FB637" i="2"/>
  <c r="FB635" i="2"/>
  <c r="FB633" i="2"/>
  <c r="FB631" i="2"/>
  <c r="FB629" i="2"/>
  <c r="FB627" i="2"/>
  <c r="FM638" i="2"/>
  <c r="FM636" i="2"/>
  <c r="FM634" i="2"/>
  <c r="FM632" i="2"/>
  <c r="FM630" i="2"/>
  <c r="FM628" i="2"/>
  <c r="FM626" i="2"/>
  <c r="FX637" i="2"/>
  <c r="FX635" i="2"/>
  <c r="FX633" i="2"/>
  <c r="FX631" i="2"/>
  <c r="FX629" i="2"/>
  <c r="FX627" i="2"/>
  <c r="EQ629" i="2"/>
  <c r="EQ627" i="2"/>
  <c r="FB638" i="2"/>
  <c r="FB636" i="2"/>
  <c r="FB634" i="2"/>
  <c r="FB632" i="2"/>
  <c r="FB630" i="2"/>
  <c r="FB628" i="2"/>
  <c r="FB626" i="2"/>
  <c r="FM637" i="2"/>
  <c r="FM635" i="2"/>
  <c r="FM633" i="2"/>
  <c r="FM631" i="2"/>
  <c r="FM629" i="2"/>
  <c r="FM627" i="2"/>
  <c r="FX638" i="2"/>
  <c r="FX636" i="2"/>
  <c r="FX634" i="2"/>
  <c r="FX632" i="2"/>
  <c r="FX630" i="2"/>
  <c r="FX628" i="2"/>
  <c r="FX626" i="2"/>
  <c r="GI637" i="2"/>
  <c r="GI635" i="2"/>
  <c r="GI633" i="2"/>
  <c r="GI631" i="2"/>
  <c r="GI629" i="2"/>
  <c r="GI627" i="2"/>
  <c r="GT637" i="2"/>
  <c r="GT635" i="2"/>
  <c r="GT633" i="2"/>
  <c r="GT631" i="2"/>
  <c r="GT629" i="2"/>
  <c r="GT627" i="2"/>
  <c r="HE637" i="2"/>
  <c r="HE635" i="2"/>
  <c r="HE633" i="2"/>
  <c r="HE631" i="2"/>
  <c r="HE629" i="2"/>
  <c r="HE627" i="2"/>
  <c r="HP638" i="2"/>
  <c r="HP636" i="2"/>
  <c r="HP634" i="2"/>
  <c r="HP632" i="2"/>
  <c r="HP630" i="2"/>
  <c r="HP628" i="2"/>
  <c r="HP626" i="2"/>
  <c r="IA637" i="2"/>
  <c r="IA635" i="2"/>
  <c r="IA633" i="2"/>
  <c r="IA631" i="2"/>
  <c r="IA629" i="2"/>
  <c r="IA627" i="2"/>
  <c r="LX638" i="2"/>
  <c r="LX636" i="2"/>
  <c r="LX634" i="2"/>
  <c r="LX632" i="2"/>
  <c r="LX630" i="2"/>
  <c r="LX628" i="2"/>
  <c r="LX626" i="2"/>
  <c r="MG637" i="2"/>
  <c r="MG635" i="2"/>
  <c r="MG633" i="2"/>
  <c r="MG631" i="2"/>
  <c r="MG629" i="2"/>
  <c r="MG627" i="2"/>
  <c r="MR638" i="2"/>
  <c r="MR636" i="2"/>
  <c r="MR634" i="2"/>
  <c r="MR632" i="2"/>
  <c r="MR630" i="2"/>
  <c r="MR628" i="2"/>
  <c r="MR626" i="2"/>
  <c r="NC637" i="2"/>
  <c r="NC635" i="2"/>
  <c r="NC633" i="2"/>
  <c r="NC631" i="2"/>
  <c r="NC629" i="2"/>
  <c r="NC627" i="2"/>
  <c r="GI638" i="2"/>
  <c r="GI636" i="2"/>
  <c r="GI634" i="2"/>
  <c r="GI632" i="2"/>
  <c r="GI630" i="2"/>
  <c r="GI628" i="2"/>
  <c r="GI626" i="2"/>
  <c r="HE638" i="2"/>
  <c r="HE636" i="2"/>
  <c r="HE634" i="2"/>
  <c r="HE632" i="2"/>
  <c r="HE630" i="2"/>
  <c r="HE628" i="2"/>
  <c r="HE626" i="2"/>
  <c r="HP637" i="2"/>
  <c r="HP635" i="2"/>
  <c r="HP633" i="2"/>
  <c r="HP631" i="2"/>
  <c r="HP629" i="2"/>
  <c r="HP627" i="2"/>
  <c r="IA638" i="2"/>
  <c r="IA636" i="2"/>
  <c r="IA634" i="2"/>
  <c r="IA632" i="2"/>
  <c r="IA630" i="2"/>
  <c r="IA628" i="2"/>
  <c r="IA626" i="2"/>
  <c r="IL637" i="2"/>
  <c r="IL635" i="2"/>
  <c r="IL633" i="2"/>
  <c r="IL631" i="2"/>
  <c r="IL629" i="2"/>
  <c r="IL627" i="2"/>
  <c r="IW638" i="2"/>
  <c r="IW636" i="2"/>
  <c r="IW634" i="2"/>
  <c r="IW632" i="2"/>
  <c r="IW630" i="2"/>
  <c r="IW628" i="2"/>
  <c r="IW626" i="2"/>
  <c r="JH637" i="2"/>
  <c r="JH635" i="2"/>
  <c r="JH633" i="2"/>
  <c r="JH631" i="2"/>
  <c r="JH629" i="2"/>
  <c r="JH627" i="2"/>
  <c r="JS638" i="2"/>
  <c r="JS636" i="2"/>
  <c r="JS634" i="2"/>
  <c r="JS632" i="2"/>
  <c r="JS630" i="2"/>
  <c r="JS628" i="2"/>
  <c r="JS626" i="2"/>
  <c r="KD637" i="2"/>
  <c r="KD635" i="2"/>
  <c r="KD633" i="2"/>
  <c r="KD631" i="2"/>
  <c r="KD629" i="2"/>
  <c r="KD627" i="2"/>
  <c r="KO638" i="2"/>
  <c r="KO636" i="2"/>
  <c r="KO634" i="2"/>
  <c r="KO632" i="2"/>
  <c r="KO630" i="2"/>
  <c r="KO628" i="2"/>
  <c r="KO626" i="2"/>
  <c r="KZ637" i="2"/>
  <c r="KZ635" i="2"/>
  <c r="KZ633" i="2"/>
  <c r="KZ631" i="2"/>
  <c r="KZ629" i="2"/>
  <c r="KZ627" i="2"/>
  <c r="LK638" i="2"/>
  <c r="LK636" i="2"/>
  <c r="LK634" i="2"/>
  <c r="LK632" i="2"/>
  <c r="LK630" i="2"/>
  <c r="LK628" i="2"/>
  <c r="LK626" i="2"/>
  <c r="LX637" i="2"/>
  <c r="LX635" i="2"/>
  <c r="LX633" i="2"/>
  <c r="LX631" i="2"/>
  <c r="LX629" i="2"/>
  <c r="LX627" i="2"/>
  <c r="IL638" i="2"/>
  <c r="IL636" i="2"/>
  <c r="IL634" i="2"/>
  <c r="IL632" i="2"/>
  <c r="IL630" i="2"/>
  <c r="IL628" i="2"/>
  <c r="IL626" i="2"/>
  <c r="IW637" i="2"/>
  <c r="IW635" i="2"/>
  <c r="IW633" i="2"/>
  <c r="IW631" i="2"/>
  <c r="IW629" i="2"/>
  <c r="IW627" i="2"/>
  <c r="JH638" i="2"/>
  <c r="JH636" i="2"/>
  <c r="JH634" i="2"/>
  <c r="JH632" i="2"/>
  <c r="JH630" i="2"/>
  <c r="JH628" i="2"/>
  <c r="JH626" i="2"/>
  <c r="JS637" i="2"/>
  <c r="JS635" i="2"/>
  <c r="JS633" i="2"/>
  <c r="JS631" i="2"/>
  <c r="JS629" i="2"/>
  <c r="JS627" i="2"/>
  <c r="KD638" i="2"/>
  <c r="KD636" i="2"/>
  <c r="KD634" i="2"/>
  <c r="KD632" i="2"/>
  <c r="KD630" i="2"/>
  <c r="KD628" i="2"/>
  <c r="KD626" i="2"/>
  <c r="KO637" i="2"/>
  <c r="KO635" i="2"/>
  <c r="KO633" i="2"/>
  <c r="KO631" i="2"/>
  <c r="KO629" i="2"/>
  <c r="KO627" i="2"/>
  <c r="KZ638" i="2"/>
  <c r="KZ636" i="2"/>
  <c r="KZ634" i="2"/>
  <c r="KZ632" i="2"/>
  <c r="KZ630" i="2"/>
  <c r="KZ628" i="2"/>
  <c r="KZ626" i="2"/>
  <c r="LK637" i="2"/>
  <c r="LK635" i="2"/>
  <c r="LK633" i="2"/>
  <c r="LK631" i="2"/>
  <c r="LK629" i="2"/>
  <c r="LK627" i="2"/>
  <c r="MG638" i="2"/>
  <c r="MG636" i="2"/>
  <c r="MG634" i="2"/>
  <c r="MG632" i="2"/>
  <c r="MG630" i="2"/>
  <c r="MG628" i="2"/>
  <c r="MG626" i="2"/>
  <c r="MR637" i="2"/>
  <c r="MR635" i="2"/>
  <c r="MR633" i="2"/>
  <c r="MR631" i="2"/>
  <c r="MR629" i="2"/>
  <c r="MR627" i="2"/>
  <c r="NC638" i="2"/>
  <c r="NC636" i="2"/>
  <c r="NC634" i="2"/>
  <c r="NC632" i="2"/>
  <c r="NC630" i="2"/>
  <c r="NC628" i="2"/>
  <c r="NC626" i="2"/>
  <c r="EJ1099" i="1"/>
  <c r="NO1198" i="1"/>
  <c r="NN1198" i="1"/>
  <c r="NE1198" i="1"/>
  <c r="ND1198" i="1"/>
  <c r="MU1198" i="1"/>
  <c r="MT1198" i="1"/>
  <c r="MM1198" i="1"/>
  <c r="ML1198" i="1"/>
  <c r="MA1198" i="1"/>
  <c r="LZ1198" i="1"/>
  <c r="LQ1198" i="1"/>
  <c r="LP1198" i="1"/>
  <c r="LG1198" i="1"/>
  <c r="LF1198" i="1"/>
  <c r="KW1198" i="1"/>
  <c r="KV1198" i="1"/>
  <c r="KM1198" i="1"/>
  <c r="KL1198" i="1"/>
  <c r="KC1198" i="1"/>
  <c r="KB1198" i="1"/>
  <c r="JS1198" i="1"/>
  <c r="JR1198" i="1"/>
  <c r="JI1198" i="1"/>
  <c r="JH1198" i="1"/>
  <c r="IY1198" i="1"/>
  <c r="IX1198" i="1"/>
  <c r="IO1198" i="1"/>
  <c r="IN1198" i="1"/>
  <c r="IE1198" i="1"/>
  <c r="ID1198" i="1"/>
  <c r="HU1198" i="1"/>
  <c r="HT1198" i="1"/>
  <c r="HK1198" i="1"/>
  <c r="HJ1198" i="1"/>
  <c r="HA1198" i="1"/>
  <c r="GZ1198" i="1"/>
  <c r="GQ1198" i="1"/>
  <c r="GP1198" i="1"/>
  <c r="GG1198" i="1"/>
  <c r="GF1198" i="1"/>
  <c r="FW1198" i="1"/>
  <c r="FV1198" i="1"/>
  <c r="FM1198" i="1"/>
  <c r="FL1198" i="1"/>
  <c r="FC1198" i="1"/>
  <c r="FB1198" i="1"/>
  <c r="EQ1198" i="1"/>
  <c r="EP1198" i="1"/>
  <c r="EI1198" i="1"/>
  <c r="EH1198" i="1"/>
  <c r="EA1198" i="1"/>
  <c r="DZ1198" i="1"/>
  <c r="CO639" i="2"/>
  <c r="CN639" i="2"/>
  <c r="CM639" i="2"/>
  <c r="CX639" i="2"/>
  <c r="CW639" i="2"/>
  <c r="CV639" i="2"/>
  <c r="DG639" i="2"/>
  <c r="DF639" i="2"/>
  <c r="DE639" i="2"/>
  <c r="DT639" i="2"/>
  <c r="DS639" i="2"/>
  <c r="DR639" i="2"/>
  <c r="EE639" i="2"/>
  <c r="ED639" i="2"/>
  <c r="EC639" i="2"/>
  <c r="EP639" i="2"/>
  <c r="EO639" i="2"/>
  <c r="EN639" i="2"/>
  <c r="FA639" i="2"/>
  <c r="EZ639" i="2"/>
  <c r="EY639" i="2"/>
  <c r="FL639" i="2"/>
  <c r="FK639" i="2"/>
  <c r="FJ639" i="2"/>
  <c r="FW639" i="2"/>
  <c r="FV639" i="2"/>
  <c r="FU639" i="2"/>
  <c r="GH639" i="2"/>
  <c r="GG639" i="2"/>
  <c r="GF639" i="2"/>
  <c r="GS639" i="2"/>
  <c r="GR639" i="2"/>
  <c r="GQ639" i="2"/>
  <c r="HD639" i="2"/>
  <c r="HC639" i="2"/>
  <c r="HB639" i="2"/>
  <c r="HO639" i="2"/>
  <c r="HN639" i="2"/>
  <c r="HM639" i="2"/>
  <c r="HZ639" i="2"/>
  <c r="HY639" i="2"/>
  <c r="HX639" i="2"/>
  <c r="IK639" i="2"/>
  <c r="IJ639" i="2"/>
  <c r="II639" i="2"/>
  <c r="IV639" i="2"/>
  <c r="IU639" i="2"/>
  <c r="IT639" i="2"/>
  <c r="JG639" i="2"/>
  <c r="JF639" i="2"/>
  <c r="JE639" i="2"/>
  <c r="JR639" i="2"/>
  <c r="JQ639" i="2"/>
  <c r="JP639" i="2"/>
  <c r="KC639" i="2"/>
  <c r="KB639" i="2"/>
  <c r="KA639" i="2"/>
  <c r="KN639" i="2"/>
  <c r="KM639" i="2"/>
  <c r="KL639" i="2"/>
  <c r="KY639" i="2"/>
  <c r="KX639" i="2"/>
  <c r="KW639" i="2"/>
  <c r="LJ639" i="2"/>
  <c r="LI639" i="2"/>
  <c r="LH639" i="2"/>
  <c r="LW639" i="2"/>
  <c r="LV639" i="2"/>
  <c r="LU639" i="2"/>
  <c r="MF639" i="2"/>
  <c r="ME639" i="2"/>
  <c r="MD639" i="2"/>
  <c r="MQ639" i="2"/>
  <c r="MP639" i="2"/>
  <c r="MO639" i="2"/>
  <c r="NB639" i="2"/>
  <c r="NA639" i="2"/>
  <c r="MZ639" i="2"/>
  <c r="EQ1209" i="1"/>
  <c r="EP1209" i="1"/>
  <c r="FC1209" i="1"/>
  <c r="FB1209" i="1"/>
  <c r="FM1209" i="1"/>
  <c r="FL1209" i="1"/>
  <c r="FW1209" i="1"/>
  <c r="FV1209" i="1"/>
  <c r="GG1209" i="1"/>
  <c r="GF1209" i="1"/>
  <c r="GQ1209" i="1"/>
  <c r="GP1209" i="1"/>
  <c r="HA1209" i="1"/>
  <c r="GZ1209" i="1"/>
  <c r="HK1209" i="1"/>
  <c r="HJ1209" i="1"/>
  <c r="HU1209" i="1"/>
  <c r="HT1209" i="1"/>
  <c r="IE1209" i="1"/>
  <c r="ID1209" i="1"/>
  <c r="IO1209" i="1"/>
  <c r="IN1209" i="1"/>
  <c r="IY1209" i="1"/>
  <c r="IX1209" i="1"/>
  <c r="JI1209" i="1"/>
  <c r="JH1209" i="1"/>
  <c r="JS1209" i="1"/>
  <c r="JR1209" i="1"/>
  <c r="KC1209" i="1"/>
  <c r="KB1209" i="1"/>
  <c r="KM1209" i="1"/>
  <c r="KL1209" i="1"/>
  <c r="KW1209" i="1"/>
  <c r="KV1209" i="1"/>
  <c r="LG1209" i="1"/>
  <c r="LF1209" i="1"/>
  <c r="LQ1209" i="1"/>
  <c r="LP1209" i="1"/>
  <c r="MA1209" i="1"/>
  <c r="LZ1209" i="1"/>
  <c r="MM1209" i="1"/>
  <c r="ML1209" i="1"/>
  <c r="MU1209" i="1"/>
  <c r="MT1209" i="1"/>
  <c r="NE1209" i="1"/>
  <c r="ND1209" i="1"/>
  <c r="NO1209" i="1"/>
  <c r="NN1209" i="1"/>
  <c r="EI1209" i="1"/>
  <c r="EH1209" i="1"/>
  <c r="EA1209" i="1"/>
  <c r="DZ1209" i="1"/>
  <c r="EN678" i="2"/>
  <c r="CM640" i="2"/>
  <c r="CN640" i="2"/>
  <c r="CO640" i="2"/>
  <c r="CM641" i="2"/>
  <c r="CN641" i="2"/>
  <c r="CO641" i="2"/>
  <c r="CM642" i="2"/>
  <c r="CN642" i="2"/>
  <c r="CO642" i="2"/>
  <c r="CM643" i="2"/>
  <c r="CN643" i="2"/>
  <c r="CO643" i="2"/>
  <c r="CM644" i="2"/>
  <c r="CN644" i="2"/>
  <c r="CO644" i="2"/>
  <c r="CM645" i="2"/>
  <c r="CN645" i="2"/>
  <c r="CO645" i="2"/>
  <c r="CM646" i="2"/>
  <c r="CN646" i="2"/>
  <c r="CO646" i="2"/>
  <c r="CM647" i="2"/>
  <c r="CN647" i="2"/>
  <c r="CO647" i="2"/>
  <c r="CM648" i="2"/>
  <c r="CN648" i="2"/>
  <c r="CO648" i="2"/>
  <c r="CM649" i="2"/>
  <c r="CN649" i="2"/>
  <c r="CO649" i="2"/>
  <c r="CM650" i="2"/>
  <c r="CN650" i="2"/>
  <c r="CO650" i="2"/>
  <c r="CM651" i="2"/>
  <c r="CN651" i="2"/>
  <c r="CO651" i="2"/>
  <c r="CM652" i="2"/>
  <c r="CN652" i="2"/>
  <c r="CO652" i="2"/>
  <c r="CM653" i="2"/>
  <c r="CN653" i="2"/>
  <c r="CO653" i="2"/>
  <c r="CM654" i="2"/>
  <c r="CN654" i="2"/>
  <c r="CO654" i="2"/>
  <c r="CM655" i="2"/>
  <c r="CN655" i="2"/>
  <c r="CO655" i="2"/>
  <c r="CM656" i="2"/>
  <c r="CN656" i="2"/>
  <c r="CO656" i="2"/>
  <c r="CM657" i="2"/>
  <c r="CN657" i="2"/>
  <c r="CO657" i="2"/>
  <c r="CM658" i="2"/>
  <c r="CN658" i="2"/>
  <c r="CO658" i="2"/>
  <c r="CM659" i="2"/>
  <c r="CN659" i="2"/>
  <c r="CO659" i="2"/>
  <c r="CM660" i="2"/>
  <c r="CN660" i="2"/>
  <c r="CO660" i="2"/>
  <c r="CM661" i="2"/>
  <c r="CN661" i="2"/>
  <c r="CO661" i="2"/>
  <c r="CM662" i="2"/>
  <c r="CN662" i="2"/>
  <c r="CO662" i="2"/>
  <c r="CM663" i="2"/>
  <c r="CN663" i="2"/>
  <c r="CO663" i="2"/>
  <c r="CM664" i="2"/>
  <c r="CN664" i="2"/>
  <c r="CO664" i="2"/>
  <c r="CM665" i="2"/>
  <c r="CN665" i="2"/>
  <c r="CO665" i="2"/>
  <c r="CM666" i="2"/>
  <c r="CN666" i="2"/>
  <c r="CO666" i="2"/>
  <c r="CM667" i="2"/>
  <c r="CN667" i="2"/>
  <c r="CO667" i="2"/>
  <c r="CM668" i="2"/>
  <c r="CN668" i="2"/>
  <c r="CO668" i="2"/>
  <c r="CM669" i="2"/>
  <c r="CN669" i="2"/>
  <c r="CO669" i="2"/>
  <c r="CM670" i="2"/>
  <c r="CN670" i="2"/>
  <c r="CO670" i="2"/>
  <c r="CM671" i="2"/>
  <c r="CN671" i="2"/>
  <c r="CO671" i="2"/>
  <c r="CM672" i="2"/>
  <c r="CN672" i="2"/>
  <c r="CO672" i="2"/>
  <c r="CM673" i="2"/>
  <c r="CN673" i="2"/>
  <c r="CO673" i="2"/>
  <c r="CM674" i="2"/>
  <c r="CN674" i="2"/>
  <c r="CO674" i="2"/>
  <c r="CM675" i="2"/>
  <c r="CN675" i="2"/>
  <c r="CO675" i="2"/>
  <c r="CM676" i="2"/>
  <c r="CN676" i="2"/>
  <c r="CO676" i="2"/>
  <c r="CM677" i="2"/>
  <c r="CN677" i="2"/>
  <c r="CO677" i="2"/>
  <c r="CN678" i="2"/>
  <c r="CM679" i="2"/>
  <c r="CN679" i="2"/>
  <c r="CO679" i="2"/>
  <c r="CM680" i="2"/>
  <c r="CN680" i="2"/>
  <c r="CO680" i="2"/>
  <c r="CM681" i="2"/>
  <c r="CN681" i="2"/>
  <c r="CO681" i="2"/>
  <c r="CM682" i="2"/>
  <c r="CN682" i="2"/>
  <c r="CO682" i="2"/>
  <c r="CM683" i="2"/>
  <c r="CN683" i="2"/>
  <c r="CO683" i="2"/>
  <c r="CM684" i="2"/>
  <c r="CN684" i="2"/>
  <c r="CO684" i="2"/>
  <c r="CM685" i="2"/>
  <c r="CN685" i="2"/>
  <c r="CO685" i="2"/>
  <c r="CM686" i="2"/>
  <c r="CN686" i="2"/>
  <c r="CO686" i="2"/>
  <c r="CM687" i="2"/>
  <c r="CN687" i="2"/>
  <c r="CO687" i="2"/>
  <c r="CM688" i="2"/>
  <c r="CN688" i="2"/>
  <c r="CO688" i="2"/>
  <c r="CM689" i="2"/>
  <c r="CN689" i="2"/>
  <c r="CO689" i="2"/>
  <c r="CM690" i="2"/>
  <c r="CN690" i="2"/>
  <c r="CO690" i="2"/>
  <c r="CM691" i="2"/>
  <c r="CN691" i="2"/>
  <c r="CO691" i="2"/>
  <c r="CM692" i="2"/>
  <c r="CN692" i="2"/>
  <c r="CO692" i="2"/>
  <c r="CM693" i="2"/>
  <c r="CN693" i="2"/>
  <c r="CO693" i="2"/>
  <c r="CM694" i="2"/>
  <c r="CN694" i="2"/>
  <c r="CO694" i="2"/>
  <c r="CM695" i="2"/>
  <c r="CN695" i="2"/>
  <c r="CO695" i="2"/>
  <c r="CM696" i="2"/>
  <c r="CN696" i="2"/>
  <c r="CO696" i="2"/>
  <c r="CM697" i="2"/>
  <c r="CN697" i="2"/>
  <c r="CO697" i="2"/>
  <c r="CM698" i="2"/>
  <c r="CN698" i="2"/>
  <c r="CO698" i="2"/>
  <c r="CM699" i="2"/>
  <c r="CN699" i="2"/>
  <c r="CO699" i="2"/>
  <c r="CM700" i="2"/>
  <c r="CN700" i="2"/>
  <c r="CO700" i="2"/>
  <c r="CM701" i="2"/>
  <c r="CN701" i="2"/>
  <c r="CO701" i="2"/>
  <c r="CM702" i="2"/>
  <c r="CN702" i="2"/>
  <c r="CO702" i="2"/>
  <c r="CM703" i="2"/>
  <c r="CN703" i="2"/>
  <c r="CO703" i="2"/>
  <c r="CM704" i="2"/>
  <c r="CN704" i="2"/>
  <c r="CO704" i="2"/>
  <c r="CM705" i="2"/>
  <c r="CN705" i="2"/>
  <c r="CO705" i="2"/>
  <c r="CM706" i="2"/>
  <c r="CN706" i="2"/>
  <c r="CO706" i="2"/>
  <c r="CM707" i="2"/>
  <c r="CN707" i="2"/>
  <c r="CO707" i="2"/>
  <c r="CM708" i="2"/>
  <c r="CN708" i="2"/>
  <c r="CO708" i="2"/>
  <c r="CM709" i="2"/>
  <c r="CN709" i="2"/>
  <c r="CO709" i="2"/>
  <c r="CM710" i="2"/>
  <c r="CN710" i="2"/>
  <c r="CO710" i="2"/>
  <c r="CM711" i="2"/>
  <c r="CN711" i="2"/>
  <c r="CO711" i="2"/>
  <c r="CM712" i="2"/>
  <c r="CN712" i="2"/>
  <c r="CO712" i="2"/>
  <c r="CM713" i="2"/>
  <c r="CN713" i="2"/>
  <c r="CO713" i="2"/>
  <c r="CM714" i="2"/>
  <c r="CN714" i="2"/>
  <c r="CO714" i="2"/>
  <c r="CM715" i="2"/>
  <c r="CN715" i="2"/>
  <c r="CO715" i="2"/>
  <c r="CM716" i="2"/>
  <c r="CN716" i="2"/>
  <c r="CO716" i="2"/>
  <c r="CM717" i="2"/>
  <c r="CN717" i="2"/>
  <c r="CO717" i="2"/>
  <c r="CM718" i="2"/>
  <c r="CN718" i="2"/>
  <c r="CO718" i="2"/>
  <c r="CV640" i="2"/>
  <c r="CW640" i="2"/>
  <c r="CX640" i="2"/>
  <c r="CV641" i="2"/>
  <c r="CW641" i="2"/>
  <c r="CX641" i="2"/>
  <c r="CV642" i="2"/>
  <c r="CW642" i="2"/>
  <c r="CX642" i="2"/>
  <c r="CV643" i="2"/>
  <c r="CW643" i="2"/>
  <c r="CX643" i="2"/>
  <c r="CV644" i="2"/>
  <c r="CW644" i="2"/>
  <c r="CX644" i="2"/>
  <c r="CV645" i="2"/>
  <c r="CW645" i="2"/>
  <c r="CX645" i="2"/>
  <c r="CV646" i="2"/>
  <c r="CW646" i="2"/>
  <c r="CX646" i="2"/>
  <c r="CV647" i="2"/>
  <c r="CW647" i="2"/>
  <c r="CX647" i="2"/>
  <c r="CV648" i="2"/>
  <c r="CW648" i="2"/>
  <c r="CX648" i="2"/>
  <c r="CV649" i="2"/>
  <c r="CW649" i="2"/>
  <c r="CX649" i="2"/>
  <c r="CV650" i="2"/>
  <c r="CW650" i="2"/>
  <c r="CX650" i="2"/>
  <c r="CV651" i="2"/>
  <c r="CW651" i="2"/>
  <c r="CX651" i="2"/>
  <c r="CV652" i="2"/>
  <c r="CW652" i="2"/>
  <c r="CX652" i="2"/>
  <c r="CV653" i="2"/>
  <c r="CW653" i="2"/>
  <c r="CX653" i="2"/>
  <c r="CV654" i="2"/>
  <c r="CW654" i="2"/>
  <c r="CX654" i="2"/>
  <c r="CV655" i="2"/>
  <c r="CW655" i="2"/>
  <c r="CX655" i="2"/>
  <c r="CV656" i="2"/>
  <c r="CW656" i="2"/>
  <c r="CX656" i="2"/>
  <c r="CV657" i="2"/>
  <c r="CW657" i="2"/>
  <c r="CX657" i="2"/>
  <c r="CV658" i="2"/>
  <c r="CW658" i="2"/>
  <c r="CX658" i="2"/>
  <c r="CV659" i="2"/>
  <c r="CW659" i="2"/>
  <c r="CX659" i="2"/>
  <c r="CV660" i="2"/>
  <c r="CW660" i="2"/>
  <c r="CX660" i="2"/>
  <c r="CV661" i="2"/>
  <c r="CW661" i="2"/>
  <c r="CX661" i="2"/>
  <c r="CV662" i="2"/>
  <c r="CW662" i="2"/>
  <c r="CX662" i="2"/>
  <c r="CV663" i="2"/>
  <c r="CW663" i="2"/>
  <c r="CX663" i="2"/>
  <c r="CV664" i="2"/>
  <c r="CW664" i="2"/>
  <c r="CX664" i="2"/>
  <c r="CV665" i="2"/>
  <c r="CW665" i="2"/>
  <c r="CX665" i="2"/>
  <c r="CV666" i="2"/>
  <c r="CW666" i="2"/>
  <c r="CX666" i="2"/>
  <c r="CV667" i="2"/>
  <c r="CW667" i="2"/>
  <c r="CX667" i="2"/>
  <c r="CV668" i="2"/>
  <c r="CW668" i="2"/>
  <c r="CX668" i="2"/>
  <c r="CV669" i="2"/>
  <c r="CW669" i="2"/>
  <c r="CX669" i="2"/>
  <c r="CV670" i="2"/>
  <c r="CW670" i="2"/>
  <c r="CX670" i="2"/>
  <c r="CV671" i="2"/>
  <c r="CW671" i="2"/>
  <c r="CX671" i="2"/>
  <c r="CV672" i="2"/>
  <c r="CW672" i="2"/>
  <c r="CX672" i="2"/>
  <c r="CV673" i="2"/>
  <c r="CW673" i="2"/>
  <c r="CX673" i="2"/>
  <c r="CV674" i="2"/>
  <c r="CW674" i="2"/>
  <c r="CX674" i="2"/>
  <c r="CV675" i="2"/>
  <c r="CW675" i="2"/>
  <c r="CX675" i="2"/>
  <c r="CV676" i="2"/>
  <c r="CW676" i="2"/>
  <c r="CX676" i="2"/>
  <c r="CV677" i="2"/>
  <c r="CW677" i="2"/>
  <c r="CX677" i="2"/>
  <c r="CV679" i="2"/>
  <c r="CW679" i="2"/>
  <c r="CX679" i="2"/>
  <c r="CV680" i="2"/>
  <c r="CW680" i="2"/>
  <c r="CX680" i="2"/>
  <c r="CV681" i="2"/>
  <c r="CW681" i="2"/>
  <c r="CX681" i="2"/>
  <c r="CV682" i="2"/>
  <c r="CW682" i="2"/>
  <c r="CX682" i="2"/>
  <c r="CV683" i="2"/>
  <c r="CW683" i="2"/>
  <c r="CX683" i="2"/>
  <c r="CV684" i="2"/>
  <c r="CW684" i="2"/>
  <c r="CX684" i="2"/>
  <c r="CV685" i="2"/>
  <c r="CW685" i="2"/>
  <c r="CX685" i="2"/>
  <c r="CV686" i="2"/>
  <c r="CW686" i="2"/>
  <c r="CX686" i="2"/>
  <c r="CV687" i="2"/>
  <c r="CW687" i="2"/>
  <c r="CX687" i="2"/>
  <c r="CV688" i="2"/>
  <c r="CW688" i="2"/>
  <c r="CX688" i="2"/>
  <c r="CV689" i="2"/>
  <c r="CW689" i="2"/>
  <c r="CX689" i="2"/>
  <c r="CV690" i="2"/>
  <c r="CW690" i="2"/>
  <c r="CX690" i="2"/>
  <c r="CV691" i="2"/>
  <c r="CW691" i="2"/>
  <c r="CX691" i="2"/>
  <c r="CV692" i="2"/>
  <c r="CW692" i="2"/>
  <c r="CX692" i="2"/>
  <c r="CV693" i="2"/>
  <c r="CW693" i="2"/>
  <c r="CX693" i="2"/>
  <c r="CV694" i="2"/>
  <c r="CW694" i="2"/>
  <c r="CX694" i="2"/>
  <c r="CV695" i="2"/>
  <c r="CW695" i="2"/>
  <c r="CX695" i="2"/>
  <c r="CV696" i="2"/>
  <c r="CW696" i="2"/>
  <c r="CX696" i="2"/>
  <c r="CV697" i="2"/>
  <c r="CW697" i="2"/>
  <c r="CX697" i="2"/>
  <c r="CV698" i="2"/>
  <c r="CW698" i="2"/>
  <c r="CX698" i="2"/>
  <c r="CV699" i="2"/>
  <c r="CW699" i="2"/>
  <c r="CX699" i="2"/>
  <c r="CV700" i="2"/>
  <c r="CW700" i="2"/>
  <c r="CX700" i="2"/>
  <c r="CV701" i="2"/>
  <c r="CW701" i="2"/>
  <c r="CX701" i="2"/>
  <c r="CV702" i="2"/>
  <c r="CW702" i="2"/>
  <c r="CX702" i="2"/>
  <c r="CV703" i="2"/>
  <c r="CW703" i="2"/>
  <c r="CX703" i="2"/>
  <c r="CV704" i="2"/>
  <c r="CW704" i="2"/>
  <c r="CX704" i="2"/>
  <c r="CV705" i="2"/>
  <c r="CW705" i="2"/>
  <c r="CX705" i="2"/>
  <c r="CV706" i="2"/>
  <c r="CW706" i="2"/>
  <c r="CX706" i="2"/>
  <c r="CV707" i="2"/>
  <c r="CW707" i="2"/>
  <c r="CX707" i="2"/>
  <c r="CV708" i="2"/>
  <c r="CW708" i="2"/>
  <c r="CX708" i="2"/>
  <c r="CV709" i="2"/>
  <c r="CW709" i="2"/>
  <c r="CX709" i="2"/>
  <c r="CV710" i="2"/>
  <c r="CW710" i="2"/>
  <c r="CX710" i="2"/>
  <c r="CV711" i="2"/>
  <c r="CW711" i="2"/>
  <c r="CX711" i="2"/>
  <c r="CV712" i="2"/>
  <c r="CW712" i="2"/>
  <c r="CX712" i="2"/>
  <c r="CV713" i="2"/>
  <c r="CW713" i="2"/>
  <c r="CX713" i="2"/>
  <c r="CV714" i="2"/>
  <c r="CW714" i="2"/>
  <c r="CX714" i="2"/>
  <c r="CV715" i="2"/>
  <c r="CW715" i="2"/>
  <c r="CX715" i="2"/>
  <c r="CV716" i="2"/>
  <c r="CW716" i="2"/>
  <c r="CX716" i="2"/>
  <c r="CV717" i="2"/>
  <c r="CW717" i="2"/>
  <c r="CX717" i="2"/>
  <c r="CV718" i="2"/>
  <c r="CW718" i="2"/>
  <c r="CX718" i="2"/>
  <c r="DE640" i="2"/>
  <c r="DF640" i="2"/>
  <c r="DG640" i="2"/>
  <c r="DE641" i="2"/>
  <c r="DF641" i="2"/>
  <c r="DG641" i="2"/>
  <c r="DE642" i="2"/>
  <c r="DF642" i="2"/>
  <c r="DG642" i="2"/>
  <c r="DE643" i="2"/>
  <c r="DF643" i="2"/>
  <c r="DG643" i="2"/>
  <c r="DE644" i="2"/>
  <c r="DF644" i="2"/>
  <c r="DG644" i="2"/>
  <c r="DE645" i="2"/>
  <c r="DF645" i="2"/>
  <c r="DG645" i="2"/>
  <c r="DE646" i="2"/>
  <c r="DF646" i="2"/>
  <c r="DG646" i="2"/>
  <c r="DE647" i="2"/>
  <c r="DF647" i="2"/>
  <c r="DG647" i="2"/>
  <c r="DE648" i="2"/>
  <c r="DF648" i="2"/>
  <c r="DG648" i="2"/>
  <c r="DE649" i="2"/>
  <c r="DF649" i="2"/>
  <c r="DG649" i="2"/>
  <c r="DE650" i="2"/>
  <c r="DF650" i="2"/>
  <c r="DG650" i="2"/>
  <c r="DE651" i="2"/>
  <c r="DF651" i="2"/>
  <c r="DG651" i="2"/>
  <c r="DE652" i="2"/>
  <c r="DF652" i="2"/>
  <c r="DG652" i="2"/>
  <c r="DE653" i="2"/>
  <c r="DF653" i="2"/>
  <c r="DG653" i="2"/>
  <c r="DE654" i="2"/>
  <c r="DF654" i="2"/>
  <c r="DG654" i="2"/>
  <c r="DE655" i="2"/>
  <c r="DF655" i="2"/>
  <c r="DG655" i="2"/>
  <c r="DE656" i="2"/>
  <c r="DF656" i="2"/>
  <c r="DG656" i="2"/>
  <c r="DE657" i="2"/>
  <c r="DF657" i="2"/>
  <c r="DG657" i="2"/>
  <c r="DE658" i="2"/>
  <c r="DF658" i="2"/>
  <c r="DG658" i="2"/>
  <c r="DE659" i="2"/>
  <c r="DF659" i="2"/>
  <c r="DG659" i="2"/>
  <c r="DE660" i="2"/>
  <c r="DF660" i="2"/>
  <c r="DG660" i="2"/>
  <c r="DE661" i="2"/>
  <c r="DF661" i="2"/>
  <c r="DG661" i="2"/>
  <c r="DE662" i="2"/>
  <c r="DF662" i="2"/>
  <c r="DG662" i="2"/>
  <c r="DE663" i="2"/>
  <c r="DF663" i="2"/>
  <c r="DG663" i="2"/>
  <c r="DE664" i="2"/>
  <c r="DF664" i="2"/>
  <c r="DG664" i="2"/>
  <c r="DE665" i="2"/>
  <c r="DF665" i="2"/>
  <c r="DG665" i="2"/>
  <c r="DE666" i="2"/>
  <c r="DF666" i="2"/>
  <c r="DG666" i="2"/>
  <c r="DE667" i="2"/>
  <c r="DF667" i="2"/>
  <c r="DG667" i="2"/>
  <c r="DE668" i="2"/>
  <c r="DF668" i="2"/>
  <c r="DG668" i="2"/>
  <c r="DE669" i="2"/>
  <c r="DF669" i="2"/>
  <c r="DG669" i="2"/>
  <c r="DE670" i="2"/>
  <c r="DF670" i="2"/>
  <c r="DG670" i="2"/>
  <c r="DE671" i="2"/>
  <c r="DF671" i="2"/>
  <c r="DG671" i="2"/>
  <c r="DE672" i="2"/>
  <c r="DF672" i="2"/>
  <c r="DG672" i="2"/>
  <c r="DE673" i="2"/>
  <c r="DF673" i="2"/>
  <c r="DG673" i="2"/>
  <c r="DE674" i="2"/>
  <c r="DF674" i="2"/>
  <c r="DG674" i="2"/>
  <c r="DE675" i="2"/>
  <c r="DF675" i="2"/>
  <c r="DG675" i="2"/>
  <c r="DE676" i="2"/>
  <c r="DF676" i="2"/>
  <c r="DG676" i="2"/>
  <c r="DE677" i="2"/>
  <c r="DF677" i="2"/>
  <c r="DG677" i="2"/>
  <c r="DE678" i="2"/>
  <c r="DF678" i="2"/>
  <c r="DG678" i="2"/>
  <c r="DE679" i="2"/>
  <c r="DF679" i="2"/>
  <c r="DG679" i="2"/>
  <c r="DE680" i="2"/>
  <c r="DF680" i="2"/>
  <c r="DG680" i="2"/>
  <c r="DE681" i="2"/>
  <c r="DF681" i="2"/>
  <c r="DG681" i="2"/>
  <c r="DE682" i="2"/>
  <c r="DF682" i="2"/>
  <c r="DG682" i="2"/>
  <c r="DE683" i="2"/>
  <c r="DF683" i="2"/>
  <c r="DG683" i="2"/>
  <c r="DE684" i="2"/>
  <c r="DF684" i="2"/>
  <c r="DG684" i="2"/>
  <c r="DE685" i="2"/>
  <c r="DF685" i="2"/>
  <c r="DG685" i="2"/>
  <c r="DE686" i="2"/>
  <c r="DF686" i="2"/>
  <c r="DG686" i="2"/>
  <c r="DE687" i="2"/>
  <c r="DF687" i="2"/>
  <c r="DG687" i="2"/>
  <c r="DE688" i="2"/>
  <c r="DF688" i="2"/>
  <c r="DG688" i="2"/>
  <c r="DE689" i="2"/>
  <c r="DF689" i="2"/>
  <c r="DG689" i="2"/>
  <c r="DE690" i="2"/>
  <c r="DF690" i="2"/>
  <c r="DG690" i="2"/>
  <c r="DE691" i="2"/>
  <c r="DF691" i="2"/>
  <c r="DG691" i="2"/>
  <c r="DE692" i="2"/>
  <c r="DF692" i="2"/>
  <c r="DG692" i="2"/>
  <c r="DE693" i="2"/>
  <c r="DF693" i="2"/>
  <c r="DG693" i="2"/>
  <c r="DE694" i="2"/>
  <c r="DF694" i="2"/>
  <c r="DG694" i="2"/>
  <c r="DE695" i="2"/>
  <c r="DF695" i="2"/>
  <c r="DG695" i="2"/>
  <c r="DE696" i="2"/>
  <c r="DF696" i="2"/>
  <c r="DG696" i="2"/>
  <c r="DE697" i="2"/>
  <c r="DF697" i="2"/>
  <c r="DG697" i="2"/>
  <c r="DE698" i="2"/>
  <c r="DF698" i="2"/>
  <c r="DG698" i="2"/>
  <c r="DE699" i="2"/>
  <c r="DF699" i="2"/>
  <c r="DG699" i="2"/>
  <c r="DE700" i="2"/>
  <c r="DF700" i="2"/>
  <c r="DG700" i="2"/>
  <c r="DE701" i="2"/>
  <c r="DF701" i="2"/>
  <c r="DG701" i="2"/>
  <c r="DE702" i="2"/>
  <c r="DF702" i="2"/>
  <c r="DG702" i="2"/>
  <c r="DE703" i="2"/>
  <c r="DF703" i="2"/>
  <c r="DG703" i="2"/>
  <c r="DE704" i="2"/>
  <c r="DF704" i="2"/>
  <c r="DG704" i="2"/>
  <c r="DE705" i="2"/>
  <c r="DF705" i="2"/>
  <c r="DG705" i="2"/>
  <c r="DE706" i="2"/>
  <c r="DF706" i="2"/>
  <c r="DG706" i="2"/>
  <c r="DE707" i="2"/>
  <c r="DF707" i="2"/>
  <c r="DG707" i="2"/>
  <c r="DE708" i="2"/>
  <c r="DF708" i="2"/>
  <c r="DG708" i="2"/>
  <c r="DE709" i="2"/>
  <c r="DF709" i="2"/>
  <c r="DG709" i="2"/>
  <c r="DE710" i="2"/>
  <c r="DF710" i="2"/>
  <c r="DG710" i="2"/>
  <c r="DE711" i="2"/>
  <c r="DF711" i="2"/>
  <c r="DG711" i="2"/>
  <c r="DG712" i="2"/>
  <c r="DE713" i="2"/>
  <c r="DF713" i="2"/>
  <c r="DG713" i="2"/>
  <c r="DE714" i="2"/>
  <c r="DF714" i="2"/>
  <c r="DG714" i="2"/>
  <c r="DE715" i="2"/>
  <c r="DF715" i="2"/>
  <c r="DG715" i="2"/>
  <c r="DE716" i="2"/>
  <c r="DF716" i="2"/>
  <c r="DG716" i="2"/>
  <c r="DE717" i="2"/>
  <c r="DF717" i="2"/>
  <c r="DG717" i="2"/>
  <c r="DE718" i="2"/>
  <c r="DF718" i="2"/>
  <c r="DG718" i="2"/>
  <c r="DR640" i="2"/>
  <c r="DS640" i="2"/>
  <c r="DT640" i="2"/>
  <c r="DR641" i="2"/>
  <c r="DS641" i="2"/>
  <c r="DT641" i="2"/>
  <c r="DR642" i="2"/>
  <c r="DS642" i="2"/>
  <c r="DT642" i="2"/>
  <c r="DR643" i="2"/>
  <c r="DS643" i="2"/>
  <c r="DT643" i="2"/>
  <c r="DR644" i="2"/>
  <c r="DS644" i="2"/>
  <c r="DT644" i="2"/>
  <c r="DR645" i="2"/>
  <c r="DS645" i="2"/>
  <c r="DT645" i="2"/>
  <c r="DR646" i="2"/>
  <c r="DS646" i="2"/>
  <c r="DT646" i="2"/>
  <c r="DR647" i="2"/>
  <c r="DS647" i="2"/>
  <c r="DT647" i="2"/>
  <c r="DR648" i="2"/>
  <c r="DS648" i="2"/>
  <c r="DT648" i="2"/>
  <c r="DR649" i="2"/>
  <c r="DS649" i="2"/>
  <c r="DT649" i="2"/>
  <c r="DR650" i="2"/>
  <c r="DS650" i="2"/>
  <c r="DT650" i="2"/>
  <c r="DR651" i="2"/>
  <c r="DS651" i="2"/>
  <c r="DT651" i="2"/>
  <c r="DR652" i="2"/>
  <c r="DS652" i="2"/>
  <c r="DT652" i="2"/>
  <c r="DR653" i="2"/>
  <c r="DS653" i="2"/>
  <c r="DT653" i="2"/>
  <c r="DR654" i="2"/>
  <c r="DS654" i="2"/>
  <c r="DT654" i="2"/>
  <c r="DR655" i="2"/>
  <c r="DS655" i="2"/>
  <c r="DT655" i="2"/>
  <c r="DR656" i="2"/>
  <c r="DS656" i="2"/>
  <c r="DT656" i="2"/>
  <c r="DR657" i="2"/>
  <c r="DS657" i="2"/>
  <c r="DT657" i="2"/>
  <c r="DR658" i="2"/>
  <c r="DS658" i="2"/>
  <c r="DT658" i="2"/>
  <c r="DR659" i="2"/>
  <c r="DS659" i="2"/>
  <c r="DT659" i="2"/>
  <c r="DR660" i="2"/>
  <c r="DS660" i="2"/>
  <c r="DT660" i="2"/>
  <c r="DR661" i="2"/>
  <c r="DS661" i="2"/>
  <c r="DT661" i="2"/>
  <c r="DR662" i="2"/>
  <c r="DS662" i="2"/>
  <c r="DT662" i="2"/>
  <c r="DR663" i="2"/>
  <c r="DS663" i="2"/>
  <c r="DT663" i="2"/>
  <c r="DR664" i="2"/>
  <c r="DS664" i="2"/>
  <c r="DT664" i="2"/>
  <c r="DR665" i="2"/>
  <c r="DS665" i="2"/>
  <c r="DT665" i="2"/>
  <c r="DR666" i="2"/>
  <c r="DS666" i="2"/>
  <c r="DT666" i="2"/>
  <c r="DR667" i="2"/>
  <c r="DS667" i="2"/>
  <c r="DT667" i="2"/>
  <c r="DR668" i="2"/>
  <c r="DS668" i="2"/>
  <c r="DT668" i="2"/>
  <c r="DR669" i="2"/>
  <c r="DS669" i="2"/>
  <c r="DT669" i="2"/>
  <c r="DR670" i="2"/>
  <c r="DS670" i="2"/>
  <c r="DT670" i="2"/>
  <c r="DR671" i="2"/>
  <c r="DS671" i="2"/>
  <c r="DT671" i="2"/>
  <c r="DR672" i="2"/>
  <c r="DS672" i="2"/>
  <c r="DT672" i="2"/>
  <c r="DR673" i="2"/>
  <c r="DS673" i="2"/>
  <c r="DT673" i="2"/>
  <c r="DR674" i="2"/>
  <c r="DS674" i="2"/>
  <c r="DT674" i="2"/>
  <c r="DR675" i="2"/>
  <c r="DS675" i="2"/>
  <c r="DT675" i="2"/>
  <c r="DR676" i="2"/>
  <c r="DS676" i="2"/>
  <c r="DT676" i="2"/>
  <c r="DR677" i="2"/>
  <c r="DS677" i="2"/>
  <c r="DT677" i="2"/>
  <c r="DR678" i="2"/>
  <c r="DS678" i="2"/>
  <c r="DT678" i="2"/>
  <c r="DR679" i="2"/>
  <c r="DS679" i="2"/>
  <c r="DT679" i="2"/>
  <c r="DR680" i="2"/>
  <c r="DS680" i="2"/>
  <c r="DT680" i="2"/>
  <c r="DR681" i="2"/>
  <c r="DS681" i="2"/>
  <c r="DT681" i="2"/>
  <c r="DR682" i="2"/>
  <c r="DS682" i="2"/>
  <c r="DT682" i="2"/>
  <c r="DR683" i="2"/>
  <c r="DS683" i="2"/>
  <c r="DT683" i="2"/>
  <c r="DR684" i="2"/>
  <c r="DS684" i="2"/>
  <c r="DT684" i="2"/>
  <c r="DR685" i="2"/>
  <c r="DS685" i="2"/>
  <c r="DT685" i="2"/>
  <c r="DR686" i="2"/>
  <c r="DS686" i="2"/>
  <c r="DT686" i="2"/>
  <c r="DR687" i="2"/>
  <c r="DS687" i="2"/>
  <c r="DT687" i="2"/>
  <c r="DR688" i="2"/>
  <c r="DS688" i="2"/>
  <c r="DT688" i="2"/>
  <c r="DR689" i="2"/>
  <c r="DS689" i="2"/>
  <c r="DT689" i="2"/>
  <c r="DR690" i="2"/>
  <c r="DS690" i="2"/>
  <c r="DT690" i="2"/>
  <c r="DR691" i="2"/>
  <c r="DS691" i="2"/>
  <c r="DT691" i="2"/>
  <c r="DR692" i="2"/>
  <c r="DS692" i="2"/>
  <c r="DT692" i="2"/>
  <c r="DR693" i="2"/>
  <c r="DS693" i="2"/>
  <c r="DT693" i="2"/>
  <c r="DR694" i="2"/>
  <c r="DS694" i="2"/>
  <c r="DT694" i="2"/>
  <c r="DR695" i="2"/>
  <c r="DS695" i="2"/>
  <c r="DT695" i="2"/>
  <c r="DR696" i="2"/>
  <c r="DS696" i="2"/>
  <c r="DT696" i="2"/>
  <c r="DR697" i="2"/>
  <c r="DS697" i="2"/>
  <c r="DT697" i="2"/>
  <c r="DR698" i="2"/>
  <c r="DS698" i="2"/>
  <c r="DT698" i="2"/>
  <c r="DR699" i="2"/>
  <c r="DS699" i="2"/>
  <c r="DT699" i="2"/>
  <c r="DR700" i="2"/>
  <c r="DS700" i="2"/>
  <c r="DT700" i="2"/>
  <c r="DR701" i="2"/>
  <c r="DS701" i="2"/>
  <c r="DT701" i="2"/>
  <c r="DR702" i="2"/>
  <c r="DS702" i="2"/>
  <c r="DT702" i="2"/>
  <c r="DR703" i="2"/>
  <c r="DS703" i="2"/>
  <c r="DT703" i="2"/>
  <c r="DR704" i="2"/>
  <c r="DS704" i="2"/>
  <c r="DT704" i="2"/>
  <c r="DR705" i="2"/>
  <c r="DS705" i="2"/>
  <c r="DT705" i="2"/>
  <c r="DR706" i="2"/>
  <c r="DS706" i="2"/>
  <c r="DT706" i="2"/>
  <c r="DR707" i="2"/>
  <c r="DS707" i="2"/>
  <c r="DT707" i="2"/>
  <c r="DR708" i="2"/>
  <c r="DS708" i="2"/>
  <c r="DT708" i="2"/>
  <c r="DR709" i="2"/>
  <c r="DS709" i="2"/>
  <c r="DT709" i="2"/>
  <c r="DR710" i="2"/>
  <c r="DS710" i="2"/>
  <c r="DT710" i="2"/>
  <c r="DR711" i="2"/>
  <c r="DS711" i="2"/>
  <c r="DT711" i="2"/>
  <c r="DS712" i="2"/>
  <c r="DT712" i="2"/>
  <c r="DR713" i="2"/>
  <c r="DS713" i="2"/>
  <c r="DT713" i="2"/>
  <c r="DR714" i="2"/>
  <c r="DS714" i="2"/>
  <c r="DT714" i="2"/>
  <c r="DR715" i="2"/>
  <c r="DS715" i="2"/>
  <c r="DT715" i="2"/>
  <c r="DR716" i="2"/>
  <c r="DS716" i="2"/>
  <c r="DT716" i="2"/>
  <c r="DR717" i="2"/>
  <c r="DS717" i="2"/>
  <c r="DT717" i="2"/>
  <c r="DR718" i="2"/>
  <c r="DS718" i="2"/>
  <c r="DT718" i="2"/>
  <c r="EC640" i="2"/>
  <c r="ED640" i="2"/>
  <c r="EE640" i="2"/>
  <c r="EC641" i="2"/>
  <c r="ED641" i="2"/>
  <c r="EE641" i="2"/>
  <c r="EC642" i="2"/>
  <c r="ED642" i="2"/>
  <c r="EE642" i="2"/>
  <c r="EC643" i="2"/>
  <c r="ED643" i="2"/>
  <c r="EE643" i="2"/>
  <c r="EC644" i="2"/>
  <c r="ED644" i="2"/>
  <c r="EE644" i="2"/>
  <c r="EC645" i="2"/>
  <c r="ED645" i="2"/>
  <c r="EE645" i="2"/>
  <c r="EC646" i="2"/>
  <c r="ED646" i="2"/>
  <c r="EE646" i="2"/>
  <c r="EC647" i="2"/>
  <c r="ED647" i="2"/>
  <c r="EE647" i="2"/>
  <c r="EC648" i="2"/>
  <c r="ED648" i="2"/>
  <c r="EE648" i="2"/>
  <c r="EC649" i="2"/>
  <c r="ED649" i="2"/>
  <c r="EE649" i="2"/>
  <c r="EC650" i="2"/>
  <c r="ED650" i="2"/>
  <c r="EE650" i="2"/>
  <c r="EC651" i="2"/>
  <c r="ED651" i="2"/>
  <c r="EE651" i="2"/>
  <c r="EC652" i="2"/>
  <c r="ED652" i="2"/>
  <c r="EE652" i="2"/>
  <c r="EC653" i="2"/>
  <c r="ED653" i="2"/>
  <c r="EE653" i="2"/>
  <c r="EC654" i="2"/>
  <c r="ED654" i="2"/>
  <c r="EE654" i="2"/>
  <c r="EC655" i="2"/>
  <c r="ED655" i="2"/>
  <c r="EE655" i="2"/>
  <c r="EC656" i="2"/>
  <c r="ED656" i="2"/>
  <c r="EE656" i="2"/>
  <c r="EC658" i="2"/>
  <c r="ED658" i="2"/>
  <c r="EE658" i="2"/>
  <c r="EC659" i="2"/>
  <c r="ED659" i="2"/>
  <c r="EE659" i="2"/>
  <c r="EC660" i="2"/>
  <c r="ED660" i="2"/>
  <c r="EE660" i="2"/>
  <c r="EC661" i="2"/>
  <c r="ED661" i="2"/>
  <c r="EE661" i="2"/>
  <c r="EC662" i="2"/>
  <c r="ED662" i="2"/>
  <c r="EE662" i="2"/>
  <c r="EC663" i="2"/>
  <c r="ED663" i="2"/>
  <c r="EE663" i="2"/>
  <c r="EC664" i="2"/>
  <c r="ED664" i="2"/>
  <c r="EE664" i="2"/>
  <c r="EC665" i="2"/>
  <c r="ED665" i="2"/>
  <c r="EE665" i="2"/>
  <c r="EC666" i="2"/>
  <c r="ED666" i="2"/>
  <c r="EE666" i="2"/>
  <c r="EC667" i="2"/>
  <c r="ED667" i="2"/>
  <c r="EE667" i="2"/>
  <c r="EC668" i="2"/>
  <c r="ED668" i="2"/>
  <c r="EE668" i="2"/>
  <c r="EC669" i="2"/>
  <c r="ED669" i="2"/>
  <c r="EE669" i="2"/>
  <c r="EC670" i="2"/>
  <c r="ED670" i="2"/>
  <c r="EE670" i="2"/>
  <c r="EC671" i="2"/>
  <c r="ED671" i="2"/>
  <c r="EE671" i="2"/>
  <c r="EC672" i="2"/>
  <c r="ED672" i="2"/>
  <c r="EE672" i="2"/>
  <c r="EC673" i="2"/>
  <c r="ED673" i="2"/>
  <c r="EE673" i="2"/>
  <c r="EC674" i="2"/>
  <c r="ED674" i="2"/>
  <c r="EE674" i="2"/>
  <c r="EC675" i="2"/>
  <c r="ED675" i="2"/>
  <c r="EE675" i="2"/>
  <c r="EC676" i="2"/>
  <c r="ED676" i="2"/>
  <c r="EE676" i="2"/>
  <c r="EC677" i="2"/>
  <c r="ED677" i="2"/>
  <c r="EE677" i="2"/>
  <c r="EC678" i="2"/>
  <c r="ED678" i="2"/>
  <c r="EE678" i="2"/>
  <c r="EC679" i="2"/>
  <c r="ED679" i="2"/>
  <c r="EE679" i="2"/>
  <c r="EC680" i="2"/>
  <c r="ED680" i="2"/>
  <c r="EE680" i="2"/>
  <c r="EC681" i="2"/>
  <c r="ED681" i="2"/>
  <c r="EE681" i="2"/>
  <c r="EC682" i="2"/>
  <c r="ED682" i="2"/>
  <c r="EE682" i="2"/>
  <c r="EC683" i="2"/>
  <c r="ED683" i="2"/>
  <c r="EE683" i="2"/>
  <c r="EC684" i="2"/>
  <c r="ED684" i="2"/>
  <c r="EE684" i="2"/>
  <c r="EC685" i="2"/>
  <c r="ED685" i="2"/>
  <c r="EE685" i="2"/>
  <c r="EC686" i="2"/>
  <c r="ED686" i="2"/>
  <c r="EE686" i="2"/>
  <c r="EC687" i="2"/>
  <c r="ED687" i="2"/>
  <c r="EE687" i="2"/>
  <c r="EC688" i="2"/>
  <c r="ED688" i="2"/>
  <c r="EE688" i="2"/>
  <c r="EC689" i="2"/>
  <c r="ED689" i="2"/>
  <c r="EE689" i="2"/>
  <c r="EC690" i="2"/>
  <c r="ED690" i="2"/>
  <c r="EE690" i="2"/>
  <c r="EC691" i="2"/>
  <c r="ED691" i="2"/>
  <c r="EE691" i="2"/>
  <c r="EC692" i="2"/>
  <c r="ED692" i="2"/>
  <c r="EE692" i="2"/>
  <c r="EC693" i="2"/>
  <c r="ED693" i="2"/>
  <c r="EE693" i="2"/>
  <c r="EC694" i="2"/>
  <c r="ED694" i="2"/>
  <c r="EE694" i="2"/>
  <c r="EC695" i="2"/>
  <c r="ED695" i="2"/>
  <c r="EE695" i="2"/>
  <c r="EC696" i="2"/>
  <c r="ED696" i="2"/>
  <c r="EE696" i="2"/>
  <c r="EC697" i="2"/>
  <c r="ED697" i="2"/>
  <c r="EE697" i="2"/>
  <c r="EC698" i="2"/>
  <c r="ED698" i="2"/>
  <c r="EE698" i="2"/>
  <c r="EC699" i="2"/>
  <c r="ED699" i="2"/>
  <c r="EE699" i="2"/>
  <c r="EC700" i="2"/>
  <c r="ED700" i="2"/>
  <c r="EE700" i="2"/>
  <c r="EC701" i="2"/>
  <c r="ED701" i="2"/>
  <c r="EE701" i="2"/>
  <c r="EC702" i="2"/>
  <c r="ED702" i="2"/>
  <c r="EE702" i="2"/>
  <c r="EC703" i="2"/>
  <c r="ED703" i="2"/>
  <c r="EE703" i="2"/>
  <c r="EC704" i="2"/>
  <c r="ED704" i="2"/>
  <c r="EE704" i="2"/>
  <c r="EC705" i="2"/>
  <c r="ED705" i="2"/>
  <c r="EE705" i="2"/>
  <c r="EC706" i="2"/>
  <c r="ED706" i="2"/>
  <c r="EE706" i="2"/>
  <c r="EC707" i="2"/>
  <c r="ED707" i="2"/>
  <c r="EE707" i="2"/>
  <c r="EC708" i="2"/>
  <c r="ED708" i="2"/>
  <c r="EE708" i="2"/>
  <c r="EC709" i="2"/>
  <c r="ED709" i="2"/>
  <c r="EE709" i="2"/>
  <c r="EC710" i="2"/>
  <c r="ED710" i="2"/>
  <c r="EE710" i="2"/>
  <c r="EC711" i="2"/>
  <c r="ED711" i="2"/>
  <c r="EE711" i="2"/>
  <c r="EC712" i="2"/>
  <c r="ED712" i="2"/>
  <c r="EE712" i="2"/>
  <c r="EC713" i="2"/>
  <c r="ED713" i="2"/>
  <c r="EE713" i="2"/>
  <c r="EC714" i="2"/>
  <c r="ED714" i="2"/>
  <c r="EE714" i="2"/>
  <c r="EC715" i="2"/>
  <c r="ED715" i="2"/>
  <c r="EE715" i="2"/>
  <c r="EC716" i="2"/>
  <c r="ED716" i="2"/>
  <c r="EE716" i="2"/>
  <c r="EC717" i="2"/>
  <c r="ED717" i="2"/>
  <c r="EE717" i="2"/>
  <c r="EC718" i="2"/>
  <c r="ED718" i="2"/>
  <c r="EE718" i="2"/>
  <c r="EN640" i="2"/>
  <c r="EO640" i="2"/>
  <c r="EP640" i="2"/>
  <c r="EN641" i="2"/>
  <c r="EO641" i="2"/>
  <c r="EP641" i="2"/>
  <c r="EN642" i="2"/>
  <c r="EO642" i="2"/>
  <c r="EP642" i="2"/>
  <c r="EN643" i="2"/>
  <c r="EO643" i="2"/>
  <c r="EP643" i="2"/>
  <c r="EN644" i="2"/>
  <c r="EO644" i="2"/>
  <c r="EP644" i="2"/>
  <c r="EN645" i="2"/>
  <c r="EO645" i="2"/>
  <c r="EP645" i="2"/>
  <c r="EN646" i="2"/>
  <c r="EO646" i="2"/>
  <c r="EP646" i="2"/>
  <c r="EN647" i="2"/>
  <c r="EO647" i="2"/>
  <c r="EP647" i="2"/>
  <c r="EN648" i="2"/>
  <c r="EO648" i="2"/>
  <c r="EP648" i="2"/>
  <c r="EN649" i="2"/>
  <c r="EO649" i="2"/>
  <c r="EP649" i="2"/>
  <c r="EN650" i="2"/>
  <c r="EO650" i="2"/>
  <c r="EP650" i="2"/>
  <c r="EN651" i="2"/>
  <c r="EO651" i="2"/>
  <c r="EP651" i="2"/>
  <c r="EN652" i="2"/>
  <c r="EO652" i="2"/>
  <c r="EP652" i="2"/>
  <c r="EN653" i="2"/>
  <c r="EO653" i="2"/>
  <c r="EP653" i="2"/>
  <c r="EN654" i="2"/>
  <c r="EO654" i="2"/>
  <c r="EP654" i="2"/>
  <c r="EN655" i="2"/>
  <c r="EO655" i="2"/>
  <c r="EP655" i="2"/>
  <c r="EN656" i="2"/>
  <c r="EO656" i="2"/>
  <c r="EP656" i="2"/>
  <c r="EN657" i="2"/>
  <c r="EO657" i="2"/>
  <c r="EP657" i="2"/>
  <c r="EN658" i="2"/>
  <c r="EO658" i="2"/>
  <c r="EP658" i="2"/>
  <c r="EN659" i="2"/>
  <c r="EO659" i="2"/>
  <c r="EP659" i="2"/>
  <c r="EN660" i="2"/>
  <c r="EO660" i="2"/>
  <c r="EP660" i="2"/>
  <c r="EN661" i="2"/>
  <c r="EO661" i="2"/>
  <c r="EP661" i="2"/>
  <c r="EN662" i="2"/>
  <c r="EO662" i="2"/>
  <c r="EP662" i="2"/>
  <c r="EN663" i="2"/>
  <c r="EO663" i="2"/>
  <c r="EP663" i="2"/>
  <c r="EN664" i="2"/>
  <c r="EO664" i="2"/>
  <c r="EP664" i="2"/>
  <c r="EN665" i="2"/>
  <c r="EO665" i="2"/>
  <c r="EP665" i="2"/>
  <c r="EN666" i="2"/>
  <c r="EO666" i="2"/>
  <c r="EP666" i="2"/>
  <c r="EN667" i="2"/>
  <c r="EO667" i="2"/>
  <c r="EP667" i="2"/>
  <c r="EN668" i="2"/>
  <c r="EO668" i="2"/>
  <c r="EP668" i="2"/>
  <c r="EN669" i="2"/>
  <c r="EO669" i="2"/>
  <c r="EP669" i="2"/>
  <c r="EN670" i="2"/>
  <c r="EO670" i="2"/>
  <c r="EP670" i="2"/>
  <c r="EN671" i="2"/>
  <c r="EO671" i="2"/>
  <c r="EP671" i="2"/>
  <c r="EN672" i="2"/>
  <c r="EO672" i="2"/>
  <c r="EP672" i="2"/>
  <c r="EN673" i="2"/>
  <c r="EO673" i="2"/>
  <c r="EP673" i="2"/>
  <c r="EN674" i="2"/>
  <c r="EO674" i="2"/>
  <c r="EP674" i="2"/>
  <c r="EN675" i="2"/>
  <c r="EO675" i="2"/>
  <c r="EP675" i="2"/>
  <c r="EN676" i="2"/>
  <c r="EO676" i="2"/>
  <c r="EP676" i="2"/>
  <c r="EN677" i="2"/>
  <c r="EO677" i="2"/>
  <c r="EP677" i="2"/>
  <c r="EO678" i="2"/>
  <c r="EP678" i="2"/>
  <c r="EN679" i="2"/>
  <c r="EO679" i="2"/>
  <c r="EP679" i="2"/>
  <c r="EN680" i="2"/>
  <c r="EO680" i="2"/>
  <c r="EP680" i="2"/>
  <c r="EN681" i="2"/>
  <c r="EO681" i="2"/>
  <c r="EP681" i="2"/>
  <c r="EN682" i="2"/>
  <c r="EO682" i="2"/>
  <c r="EP682" i="2"/>
  <c r="EN683" i="2"/>
  <c r="EO683" i="2"/>
  <c r="EP683" i="2"/>
  <c r="EN684" i="2"/>
  <c r="EO684" i="2"/>
  <c r="EP684" i="2"/>
  <c r="EN685" i="2"/>
  <c r="EO685" i="2"/>
  <c r="EP685" i="2"/>
  <c r="EN686" i="2"/>
  <c r="EO686" i="2"/>
  <c r="EP686" i="2"/>
  <c r="EN687" i="2"/>
  <c r="EO687" i="2"/>
  <c r="EP687" i="2"/>
  <c r="EN688" i="2"/>
  <c r="EO688" i="2"/>
  <c r="EP688" i="2"/>
  <c r="EN689" i="2"/>
  <c r="EO689" i="2"/>
  <c r="EP689" i="2"/>
  <c r="EN690" i="2"/>
  <c r="EO690" i="2"/>
  <c r="EP690" i="2"/>
  <c r="EN691" i="2"/>
  <c r="EO691" i="2"/>
  <c r="EP691" i="2"/>
  <c r="EN692" i="2"/>
  <c r="EO692" i="2"/>
  <c r="EP692" i="2"/>
  <c r="EN693" i="2"/>
  <c r="EO693" i="2"/>
  <c r="EP693" i="2"/>
  <c r="EN694" i="2"/>
  <c r="EO694" i="2"/>
  <c r="EP694" i="2"/>
  <c r="EN695" i="2"/>
  <c r="EO695" i="2"/>
  <c r="EP695" i="2"/>
  <c r="EN696" i="2"/>
  <c r="EO696" i="2"/>
  <c r="EP696" i="2"/>
  <c r="EN697" i="2"/>
  <c r="EO697" i="2"/>
  <c r="EP697" i="2"/>
  <c r="EN698" i="2"/>
  <c r="EO698" i="2"/>
  <c r="EP698" i="2"/>
  <c r="EN699" i="2"/>
  <c r="EO699" i="2"/>
  <c r="EP699" i="2"/>
  <c r="EN700" i="2"/>
  <c r="EO700" i="2"/>
  <c r="EP700" i="2"/>
  <c r="EN701" i="2"/>
  <c r="EO701" i="2"/>
  <c r="EP701" i="2"/>
  <c r="EN702" i="2"/>
  <c r="EO702" i="2"/>
  <c r="EP702" i="2"/>
  <c r="EN703" i="2"/>
  <c r="EO703" i="2"/>
  <c r="EP703" i="2"/>
  <c r="EN704" i="2"/>
  <c r="EO704" i="2"/>
  <c r="EP704" i="2"/>
  <c r="EN705" i="2"/>
  <c r="EO705" i="2"/>
  <c r="EP705" i="2"/>
  <c r="EN706" i="2"/>
  <c r="EO706" i="2"/>
  <c r="EP706" i="2"/>
  <c r="EN707" i="2"/>
  <c r="EO707" i="2"/>
  <c r="EP707" i="2"/>
  <c r="EN708" i="2"/>
  <c r="EO708" i="2"/>
  <c r="EP708" i="2"/>
  <c r="EN709" i="2"/>
  <c r="EO709" i="2"/>
  <c r="EP709" i="2"/>
  <c r="EN710" i="2"/>
  <c r="EO710" i="2"/>
  <c r="EP710" i="2"/>
  <c r="EN711" i="2"/>
  <c r="EO711" i="2"/>
  <c r="EP711" i="2"/>
  <c r="EN712" i="2"/>
  <c r="EO712" i="2"/>
  <c r="EP712" i="2"/>
  <c r="EN713" i="2"/>
  <c r="EO713" i="2"/>
  <c r="EP713" i="2"/>
  <c r="EN714" i="2"/>
  <c r="EO714" i="2"/>
  <c r="EP714" i="2"/>
  <c r="EN715" i="2"/>
  <c r="EO715" i="2"/>
  <c r="EP715" i="2"/>
  <c r="EN716" i="2"/>
  <c r="EO716" i="2"/>
  <c r="EP716" i="2"/>
  <c r="EN717" i="2"/>
  <c r="EO717" i="2"/>
  <c r="EP717" i="2"/>
  <c r="EN718" i="2"/>
  <c r="EO718" i="2"/>
  <c r="EP718" i="2"/>
  <c r="EY640" i="2"/>
  <c r="EZ640" i="2"/>
  <c r="FA640" i="2"/>
  <c r="EY641" i="2"/>
  <c r="EZ641" i="2"/>
  <c r="FA641" i="2"/>
  <c r="EY642" i="2"/>
  <c r="EZ642" i="2"/>
  <c r="FA642" i="2"/>
  <c r="EY643" i="2"/>
  <c r="EZ643" i="2"/>
  <c r="FA643" i="2"/>
  <c r="EY644" i="2"/>
  <c r="EZ644" i="2"/>
  <c r="FA644" i="2"/>
  <c r="EY645" i="2"/>
  <c r="EZ645" i="2"/>
  <c r="FA645" i="2"/>
  <c r="EY646" i="2"/>
  <c r="EZ646" i="2"/>
  <c r="FA646" i="2"/>
  <c r="EY647" i="2"/>
  <c r="EZ647" i="2"/>
  <c r="FA647" i="2"/>
  <c r="EY648" i="2"/>
  <c r="EZ648" i="2"/>
  <c r="FA648" i="2"/>
  <c r="EY649" i="2"/>
  <c r="EZ649" i="2"/>
  <c r="FA649" i="2"/>
  <c r="EY650" i="2"/>
  <c r="EZ650" i="2"/>
  <c r="FA650" i="2"/>
  <c r="EY651" i="2"/>
  <c r="EZ651" i="2"/>
  <c r="FA651" i="2"/>
  <c r="EY652" i="2"/>
  <c r="EZ652" i="2"/>
  <c r="FA652" i="2"/>
  <c r="EY653" i="2"/>
  <c r="EZ653" i="2"/>
  <c r="FA653" i="2"/>
  <c r="EY654" i="2"/>
  <c r="EZ654" i="2"/>
  <c r="FA654" i="2"/>
  <c r="EY655" i="2"/>
  <c r="EZ655" i="2"/>
  <c r="FA655" i="2"/>
  <c r="EY656" i="2"/>
  <c r="EZ656" i="2"/>
  <c r="FA656" i="2"/>
  <c r="EY657" i="2"/>
  <c r="EZ657" i="2"/>
  <c r="FA657" i="2"/>
  <c r="EY658" i="2"/>
  <c r="EZ658" i="2"/>
  <c r="FA658" i="2"/>
  <c r="EY659" i="2"/>
  <c r="EZ659" i="2"/>
  <c r="FA659" i="2"/>
  <c r="EY660" i="2"/>
  <c r="EZ660" i="2"/>
  <c r="FA660" i="2"/>
  <c r="EY661" i="2"/>
  <c r="EZ661" i="2"/>
  <c r="FA661" i="2"/>
  <c r="EY662" i="2"/>
  <c r="EZ662" i="2"/>
  <c r="FA662" i="2"/>
  <c r="EY663" i="2"/>
  <c r="EZ663" i="2"/>
  <c r="FA663" i="2"/>
  <c r="EY664" i="2"/>
  <c r="EZ664" i="2"/>
  <c r="FA664" i="2"/>
  <c r="EY665" i="2"/>
  <c r="EZ665" i="2"/>
  <c r="FA665" i="2"/>
  <c r="EY666" i="2"/>
  <c r="EZ666" i="2"/>
  <c r="FA666" i="2"/>
  <c r="EY667" i="2"/>
  <c r="EZ667" i="2"/>
  <c r="FA667" i="2"/>
  <c r="EY668" i="2"/>
  <c r="EZ668" i="2"/>
  <c r="FA668" i="2"/>
  <c r="EY669" i="2"/>
  <c r="EZ669" i="2"/>
  <c r="FA669" i="2"/>
  <c r="EY670" i="2"/>
  <c r="EZ670" i="2"/>
  <c r="FA670" i="2"/>
  <c r="EY671" i="2"/>
  <c r="EZ671" i="2"/>
  <c r="FA671" i="2"/>
  <c r="EY672" i="2"/>
  <c r="EZ672" i="2"/>
  <c r="FA672" i="2"/>
  <c r="EY673" i="2"/>
  <c r="EZ673" i="2"/>
  <c r="FA673" i="2"/>
  <c r="EY674" i="2"/>
  <c r="EZ674" i="2"/>
  <c r="FA674" i="2"/>
  <c r="EY675" i="2"/>
  <c r="EZ675" i="2"/>
  <c r="FA675" i="2"/>
  <c r="EY676" i="2"/>
  <c r="EZ676" i="2"/>
  <c r="FA676" i="2"/>
  <c r="EY677" i="2"/>
  <c r="EZ677" i="2"/>
  <c r="FA677" i="2"/>
  <c r="EY678" i="2"/>
  <c r="EZ678" i="2"/>
  <c r="FA678" i="2"/>
  <c r="EY679" i="2"/>
  <c r="EZ679" i="2"/>
  <c r="FA679" i="2"/>
  <c r="EY680" i="2"/>
  <c r="EZ680" i="2"/>
  <c r="FA680" i="2"/>
  <c r="EY681" i="2"/>
  <c r="EZ681" i="2"/>
  <c r="FA681" i="2"/>
  <c r="EY682" i="2"/>
  <c r="EZ682" i="2"/>
  <c r="FA682" i="2"/>
  <c r="EY683" i="2"/>
  <c r="EZ683" i="2"/>
  <c r="FA683" i="2"/>
  <c r="EY684" i="2"/>
  <c r="EZ684" i="2"/>
  <c r="FA684" i="2"/>
  <c r="EY685" i="2"/>
  <c r="EZ685" i="2"/>
  <c r="FA685" i="2"/>
  <c r="EY686" i="2"/>
  <c r="EZ686" i="2"/>
  <c r="FA686" i="2"/>
  <c r="EY687" i="2"/>
  <c r="EZ687" i="2"/>
  <c r="FA687" i="2"/>
  <c r="EY688" i="2"/>
  <c r="EZ688" i="2"/>
  <c r="FA688" i="2"/>
  <c r="EY689" i="2"/>
  <c r="EZ689" i="2"/>
  <c r="FA689" i="2"/>
  <c r="EY690" i="2"/>
  <c r="EZ690" i="2"/>
  <c r="FA690" i="2"/>
  <c r="EY691" i="2"/>
  <c r="EZ691" i="2"/>
  <c r="FA691" i="2"/>
  <c r="EY692" i="2"/>
  <c r="EZ692" i="2"/>
  <c r="FA692" i="2"/>
  <c r="EY693" i="2"/>
  <c r="EZ693" i="2"/>
  <c r="FA693" i="2"/>
  <c r="EY694" i="2"/>
  <c r="EZ694" i="2"/>
  <c r="FA694" i="2"/>
  <c r="EY695" i="2"/>
  <c r="EZ695" i="2"/>
  <c r="FA695" i="2"/>
  <c r="EY696" i="2"/>
  <c r="EZ696" i="2"/>
  <c r="FA696" i="2"/>
  <c r="EY697" i="2"/>
  <c r="EZ697" i="2"/>
  <c r="FA697" i="2"/>
  <c r="EY698" i="2"/>
  <c r="EZ698" i="2"/>
  <c r="FA698" i="2"/>
  <c r="EY699" i="2"/>
  <c r="EZ699" i="2"/>
  <c r="FA699" i="2"/>
  <c r="EY700" i="2"/>
  <c r="EZ700" i="2"/>
  <c r="FA700" i="2"/>
  <c r="EY701" i="2"/>
  <c r="EZ701" i="2"/>
  <c r="FA701" i="2"/>
  <c r="EY702" i="2"/>
  <c r="EZ702" i="2"/>
  <c r="FA702" i="2"/>
  <c r="EY703" i="2"/>
  <c r="EZ703" i="2"/>
  <c r="FA703" i="2"/>
  <c r="EY704" i="2"/>
  <c r="EZ704" i="2"/>
  <c r="FA704" i="2"/>
  <c r="EY705" i="2"/>
  <c r="EZ705" i="2"/>
  <c r="FA705" i="2"/>
  <c r="EY706" i="2"/>
  <c r="EZ706" i="2"/>
  <c r="FA706" i="2"/>
  <c r="EY707" i="2"/>
  <c r="EZ707" i="2"/>
  <c r="FA707" i="2"/>
  <c r="EY708" i="2"/>
  <c r="EZ708" i="2"/>
  <c r="FA708" i="2"/>
  <c r="EY709" i="2"/>
  <c r="EZ709" i="2"/>
  <c r="FA709" i="2"/>
  <c r="EY710" i="2"/>
  <c r="EZ710" i="2"/>
  <c r="FA710" i="2"/>
  <c r="EY711" i="2"/>
  <c r="EZ711" i="2"/>
  <c r="FA711" i="2"/>
  <c r="EY712" i="2"/>
  <c r="EZ712" i="2"/>
  <c r="FA712" i="2"/>
  <c r="EY713" i="2"/>
  <c r="EZ713" i="2"/>
  <c r="FA713" i="2"/>
  <c r="EY714" i="2"/>
  <c r="EZ714" i="2"/>
  <c r="FA714" i="2"/>
  <c r="EY715" i="2"/>
  <c r="EZ715" i="2"/>
  <c r="FA715" i="2"/>
  <c r="EY716" i="2"/>
  <c r="EZ716" i="2"/>
  <c r="FA716" i="2"/>
  <c r="EY717" i="2"/>
  <c r="EZ717" i="2"/>
  <c r="FA717" i="2"/>
  <c r="EY718" i="2"/>
  <c r="EZ718" i="2"/>
  <c r="FA718" i="2"/>
  <c r="FJ640" i="2"/>
  <c r="FK640" i="2"/>
  <c r="FL640" i="2"/>
  <c r="FJ641" i="2"/>
  <c r="FK641" i="2"/>
  <c r="FL641" i="2"/>
  <c r="FJ642" i="2"/>
  <c r="FK642" i="2"/>
  <c r="FL642" i="2"/>
  <c r="FJ643" i="2"/>
  <c r="FK643" i="2"/>
  <c r="FL643" i="2"/>
  <c r="FJ644" i="2"/>
  <c r="FK644" i="2"/>
  <c r="FL644" i="2"/>
  <c r="FJ645" i="2"/>
  <c r="FK645" i="2"/>
  <c r="FL645" i="2"/>
  <c r="FJ646" i="2"/>
  <c r="FK646" i="2"/>
  <c r="FL646" i="2"/>
  <c r="FJ647" i="2"/>
  <c r="FK647" i="2"/>
  <c r="FL647" i="2"/>
  <c r="FJ648" i="2"/>
  <c r="FK648" i="2"/>
  <c r="FL648" i="2"/>
  <c r="FJ649" i="2"/>
  <c r="FK649" i="2"/>
  <c r="FL649" i="2"/>
  <c r="FJ650" i="2"/>
  <c r="FK650" i="2"/>
  <c r="FL650" i="2"/>
  <c r="FJ651" i="2"/>
  <c r="FK651" i="2"/>
  <c r="FL651" i="2"/>
  <c r="FJ652" i="2"/>
  <c r="FK652" i="2"/>
  <c r="FL652" i="2"/>
  <c r="FJ653" i="2"/>
  <c r="FK653" i="2"/>
  <c r="FL653" i="2"/>
  <c r="FJ654" i="2"/>
  <c r="FK654" i="2"/>
  <c r="FL654" i="2"/>
  <c r="FJ655" i="2"/>
  <c r="FK655" i="2"/>
  <c r="FL655" i="2"/>
  <c r="FJ656" i="2"/>
  <c r="FK656" i="2"/>
  <c r="FL656" i="2"/>
  <c r="FJ657" i="2"/>
  <c r="FK657" i="2"/>
  <c r="FL657" i="2"/>
  <c r="FJ658" i="2"/>
  <c r="FK658" i="2"/>
  <c r="FL658" i="2"/>
  <c r="FJ659" i="2"/>
  <c r="FK659" i="2"/>
  <c r="FL659" i="2"/>
  <c r="FJ660" i="2"/>
  <c r="FK660" i="2"/>
  <c r="FL660" i="2"/>
  <c r="FJ661" i="2"/>
  <c r="FK661" i="2"/>
  <c r="FL661" i="2"/>
  <c r="FJ662" i="2"/>
  <c r="FK662" i="2"/>
  <c r="FL662" i="2"/>
  <c r="FJ663" i="2"/>
  <c r="FK663" i="2"/>
  <c r="FL663" i="2"/>
  <c r="FJ664" i="2"/>
  <c r="FK664" i="2"/>
  <c r="FL664" i="2"/>
  <c r="FJ665" i="2"/>
  <c r="FK665" i="2"/>
  <c r="FL665" i="2"/>
  <c r="FJ666" i="2"/>
  <c r="FK666" i="2"/>
  <c r="FL666" i="2"/>
  <c r="FJ667" i="2"/>
  <c r="FK667" i="2"/>
  <c r="FL667" i="2"/>
  <c r="FJ668" i="2"/>
  <c r="FK668" i="2"/>
  <c r="FL668" i="2"/>
  <c r="FJ669" i="2"/>
  <c r="FK669" i="2"/>
  <c r="FL669" i="2"/>
  <c r="FJ670" i="2"/>
  <c r="FK670" i="2"/>
  <c r="FL670" i="2"/>
  <c r="FJ671" i="2"/>
  <c r="FK671" i="2"/>
  <c r="FL671" i="2"/>
  <c r="FJ672" i="2"/>
  <c r="FK672" i="2"/>
  <c r="FL672" i="2"/>
  <c r="FJ673" i="2"/>
  <c r="FK673" i="2"/>
  <c r="FL673" i="2"/>
  <c r="FJ674" i="2"/>
  <c r="FK674" i="2"/>
  <c r="FL674" i="2"/>
  <c r="FJ675" i="2"/>
  <c r="FK675" i="2"/>
  <c r="FL675" i="2"/>
  <c r="FJ676" i="2"/>
  <c r="FK676" i="2"/>
  <c r="FL676" i="2"/>
  <c r="FJ677" i="2"/>
  <c r="FK677" i="2"/>
  <c r="FL677" i="2"/>
  <c r="FJ678" i="2"/>
  <c r="FK678" i="2"/>
  <c r="FL678" i="2"/>
  <c r="FJ679" i="2"/>
  <c r="FK679" i="2"/>
  <c r="FL679" i="2"/>
  <c r="FJ680" i="2"/>
  <c r="FK680" i="2"/>
  <c r="FL680" i="2"/>
  <c r="FJ681" i="2"/>
  <c r="FK681" i="2"/>
  <c r="FL681" i="2"/>
  <c r="FJ682" i="2"/>
  <c r="FK682" i="2"/>
  <c r="FL682" i="2"/>
  <c r="FJ683" i="2"/>
  <c r="FK683" i="2"/>
  <c r="FL683" i="2"/>
  <c r="FJ684" i="2"/>
  <c r="FK684" i="2"/>
  <c r="FL684" i="2"/>
  <c r="FJ685" i="2"/>
  <c r="FK685" i="2"/>
  <c r="FL685" i="2"/>
  <c r="FJ686" i="2"/>
  <c r="FK686" i="2"/>
  <c r="FL686" i="2"/>
  <c r="FJ687" i="2"/>
  <c r="FK687" i="2"/>
  <c r="FL687" i="2"/>
  <c r="FJ688" i="2"/>
  <c r="FK688" i="2"/>
  <c r="FL688" i="2"/>
  <c r="FJ689" i="2"/>
  <c r="FK689" i="2"/>
  <c r="FL689" i="2"/>
  <c r="FJ690" i="2"/>
  <c r="FK690" i="2"/>
  <c r="FL690" i="2"/>
  <c r="FJ691" i="2"/>
  <c r="FK691" i="2"/>
  <c r="FL691" i="2"/>
  <c r="FJ692" i="2"/>
  <c r="FK692" i="2"/>
  <c r="FL692" i="2"/>
  <c r="FJ693" i="2"/>
  <c r="FK693" i="2"/>
  <c r="FL693" i="2"/>
  <c r="FJ694" i="2"/>
  <c r="FK694" i="2"/>
  <c r="FL694" i="2"/>
  <c r="FJ695" i="2"/>
  <c r="FK695" i="2"/>
  <c r="FL695" i="2"/>
  <c r="FJ696" i="2"/>
  <c r="FK696" i="2"/>
  <c r="FL696" i="2"/>
  <c r="FJ697" i="2"/>
  <c r="FK697" i="2"/>
  <c r="FL697" i="2"/>
  <c r="FJ698" i="2"/>
  <c r="FK698" i="2"/>
  <c r="FL698" i="2"/>
  <c r="FJ699" i="2"/>
  <c r="FK699" i="2"/>
  <c r="FL699" i="2"/>
  <c r="FJ700" i="2"/>
  <c r="FK700" i="2"/>
  <c r="FL700" i="2"/>
  <c r="FJ701" i="2"/>
  <c r="FK701" i="2"/>
  <c r="FL701" i="2"/>
  <c r="FJ702" i="2"/>
  <c r="FK702" i="2"/>
  <c r="FL702" i="2"/>
  <c r="FJ703" i="2"/>
  <c r="FK703" i="2"/>
  <c r="FL703" i="2"/>
  <c r="FJ704" i="2"/>
  <c r="FK704" i="2"/>
  <c r="FL704" i="2"/>
  <c r="FJ705" i="2"/>
  <c r="FK705" i="2"/>
  <c r="FL705" i="2"/>
  <c r="FJ706" i="2"/>
  <c r="FK706" i="2"/>
  <c r="FL706" i="2"/>
  <c r="FJ707" i="2"/>
  <c r="FK707" i="2"/>
  <c r="FL707" i="2"/>
  <c r="FJ708" i="2"/>
  <c r="FK708" i="2"/>
  <c r="FL708" i="2"/>
  <c r="FJ709" i="2"/>
  <c r="FK709" i="2"/>
  <c r="FL709" i="2"/>
  <c r="FJ710" i="2"/>
  <c r="FK710" i="2"/>
  <c r="FL710" i="2"/>
  <c r="FJ711" i="2"/>
  <c r="FK711" i="2"/>
  <c r="FL711" i="2"/>
  <c r="FJ712" i="2"/>
  <c r="FK712" i="2"/>
  <c r="FL712" i="2"/>
  <c r="FJ713" i="2"/>
  <c r="FK713" i="2"/>
  <c r="FL713" i="2"/>
  <c r="FJ714" i="2"/>
  <c r="FK714" i="2"/>
  <c r="FL714" i="2"/>
  <c r="FJ715" i="2"/>
  <c r="FK715" i="2"/>
  <c r="FL715" i="2"/>
  <c r="FL716" i="2"/>
  <c r="FJ717" i="2"/>
  <c r="FK717" i="2"/>
  <c r="FL717" i="2"/>
  <c r="FJ718" i="2"/>
  <c r="FK718" i="2"/>
  <c r="FL718" i="2"/>
  <c r="FU640" i="2"/>
  <c r="FV640" i="2"/>
  <c r="FW640" i="2"/>
  <c r="FU641" i="2"/>
  <c r="FV641" i="2"/>
  <c r="FW641" i="2"/>
  <c r="FU642" i="2"/>
  <c r="FV642" i="2"/>
  <c r="FW642" i="2"/>
  <c r="FU643" i="2"/>
  <c r="FV643" i="2"/>
  <c r="FW643" i="2"/>
  <c r="FU644" i="2"/>
  <c r="FV644" i="2"/>
  <c r="FW644" i="2"/>
  <c r="FU645" i="2"/>
  <c r="FV645" i="2"/>
  <c r="FW645" i="2"/>
  <c r="FU646" i="2"/>
  <c r="FV646" i="2"/>
  <c r="FW646" i="2"/>
  <c r="FU647" i="2"/>
  <c r="FV647" i="2"/>
  <c r="FW647" i="2"/>
  <c r="FU648" i="2"/>
  <c r="FV648" i="2"/>
  <c r="FW648" i="2"/>
  <c r="FU649" i="2"/>
  <c r="FV649" i="2"/>
  <c r="FW649" i="2"/>
  <c r="FU650" i="2"/>
  <c r="FV650" i="2"/>
  <c r="FW650" i="2"/>
  <c r="FU651" i="2"/>
  <c r="FV651" i="2"/>
  <c r="FW651" i="2"/>
  <c r="FU652" i="2"/>
  <c r="FV652" i="2"/>
  <c r="FW652" i="2"/>
  <c r="FU653" i="2"/>
  <c r="FV653" i="2"/>
  <c r="FW653" i="2"/>
  <c r="FU654" i="2"/>
  <c r="FV654" i="2"/>
  <c r="FW654" i="2"/>
  <c r="FU655" i="2"/>
  <c r="FV655" i="2"/>
  <c r="FW655" i="2"/>
  <c r="FU656" i="2"/>
  <c r="FV656" i="2"/>
  <c r="FW656" i="2"/>
  <c r="FU657" i="2"/>
  <c r="FV657" i="2"/>
  <c r="FW657" i="2"/>
  <c r="FU658" i="2"/>
  <c r="FV658" i="2"/>
  <c r="FW658" i="2"/>
  <c r="FU659" i="2"/>
  <c r="FV659" i="2"/>
  <c r="FW659" i="2"/>
  <c r="FU660" i="2"/>
  <c r="FV660" i="2"/>
  <c r="FW660" i="2"/>
  <c r="FU661" i="2"/>
  <c r="FV661" i="2"/>
  <c r="FW661" i="2"/>
  <c r="FU662" i="2"/>
  <c r="FV662" i="2"/>
  <c r="FW662" i="2"/>
  <c r="FU663" i="2"/>
  <c r="FV663" i="2"/>
  <c r="FW663" i="2"/>
  <c r="FU664" i="2"/>
  <c r="FV664" i="2"/>
  <c r="FW664" i="2"/>
  <c r="FU665" i="2"/>
  <c r="FV665" i="2"/>
  <c r="FW665" i="2"/>
  <c r="FU666" i="2"/>
  <c r="FV666" i="2"/>
  <c r="FW666" i="2"/>
  <c r="FU667" i="2"/>
  <c r="FV667" i="2"/>
  <c r="FW667" i="2"/>
  <c r="FU668" i="2"/>
  <c r="FV668" i="2"/>
  <c r="FW668" i="2"/>
  <c r="FU669" i="2"/>
  <c r="FV669" i="2"/>
  <c r="FW669" i="2"/>
  <c r="FU670" i="2"/>
  <c r="FV670" i="2"/>
  <c r="FW670" i="2"/>
  <c r="FU671" i="2"/>
  <c r="FV671" i="2"/>
  <c r="FW671" i="2"/>
  <c r="FU672" i="2"/>
  <c r="FV672" i="2"/>
  <c r="FW672" i="2"/>
  <c r="FU673" i="2"/>
  <c r="FV673" i="2"/>
  <c r="FW673" i="2"/>
  <c r="FU674" i="2"/>
  <c r="FV674" i="2"/>
  <c r="FW674" i="2"/>
  <c r="FU675" i="2"/>
  <c r="FV675" i="2"/>
  <c r="FW675" i="2"/>
  <c r="FU676" i="2"/>
  <c r="FV676" i="2"/>
  <c r="FW676" i="2"/>
  <c r="FU677" i="2"/>
  <c r="FV677" i="2"/>
  <c r="FW677" i="2"/>
  <c r="FU678" i="2"/>
  <c r="FV678" i="2"/>
  <c r="FW678" i="2"/>
  <c r="FU679" i="2"/>
  <c r="FV679" i="2"/>
  <c r="FW679" i="2"/>
  <c r="FU680" i="2"/>
  <c r="FV680" i="2"/>
  <c r="FW680" i="2"/>
  <c r="FU681" i="2"/>
  <c r="FV681" i="2"/>
  <c r="FW681" i="2"/>
  <c r="FU682" i="2"/>
  <c r="FV682" i="2"/>
  <c r="FW682" i="2"/>
  <c r="FU683" i="2"/>
  <c r="FV683" i="2"/>
  <c r="FW683" i="2"/>
  <c r="FU684" i="2"/>
  <c r="FV684" i="2"/>
  <c r="FW684" i="2"/>
  <c r="FU685" i="2"/>
  <c r="FV685" i="2"/>
  <c r="FW685" i="2"/>
  <c r="FU686" i="2"/>
  <c r="FV686" i="2"/>
  <c r="FW686" i="2"/>
  <c r="FU687" i="2"/>
  <c r="FV687" i="2"/>
  <c r="FW687" i="2"/>
  <c r="FU688" i="2"/>
  <c r="FV688" i="2"/>
  <c r="FW688" i="2"/>
  <c r="FU689" i="2"/>
  <c r="FV689" i="2"/>
  <c r="FW689" i="2"/>
  <c r="FU690" i="2"/>
  <c r="FV690" i="2"/>
  <c r="FW690" i="2"/>
  <c r="FU691" i="2"/>
  <c r="FV691" i="2"/>
  <c r="FW691" i="2"/>
  <c r="FU692" i="2"/>
  <c r="FV692" i="2"/>
  <c r="FW692" i="2"/>
  <c r="FU693" i="2"/>
  <c r="FV693" i="2"/>
  <c r="FW693" i="2"/>
  <c r="FU694" i="2"/>
  <c r="FV694" i="2"/>
  <c r="FW694" i="2"/>
  <c r="FU695" i="2"/>
  <c r="FV695" i="2"/>
  <c r="FW695" i="2"/>
  <c r="FU696" i="2"/>
  <c r="FV696" i="2"/>
  <c r="FW696" i="2"/>
  <c r="FU697" i="2"/>
  <c r="FV697" i="2"/>
  <c r="FW697" i="2"/>
  <c r="FU698" i="2"/>
  <c r="FV698" i="2"/>
  <c r="FW698" i="2"/>
  <c r="FU699" i="2"/>
  <c r="FV699" i="2"/>
  <c r="FW699" i="2"/>
  <c r="FU700" i="2"/>
  <c r="FV700" i="2"/>
  <c r="FW700" i="2"/>
  <c r="FU701" i="2"/>
  <c r="FV701" i="2"/>
  <c r="FW701" i="2"/>
  <c r="FU702" i="2"/>
  <c r="FV702" i="2"/>
  <c r="FW702" i="2"/>
  <c r="FU703" i="2"/>
  <c r="FV703" i="2"/>
  <c r="FW703" i="2"/>
  <c r="FU704" i="2"/>
  <c r="FV704" i="2"/>
  <c r="FW704" i="2"/>
  <c r="FU705" i="2"/>
  <c r="FV705" i="2"/>
  <c r="FW705" i="2"/>
  <c r="FU706" i="2"/>
  <c r="FV706" i="2"/>
  <c r="FW706" i="2"/>
  <c r="FU707" i="2"/>
  <c r="FV707" i="2"/>
  <c r="FW707" i="2"/>
  <c r="FU708" i="2"/>
  <c r="FV708" i="2"/>
  <c r="FW708" i="2"/>
  <c r="FU709" i="2"/>
  <c r="FV709" i="2"/>
  <c r="FW709" i="2"/>
  <c r="FU710" i="2"/>
  <c r="FV710" i="2"/>
  <c r="FW710" i="2"/>
  <c r="FU711" i="2"/>
  <c r="FV711" i="2"/>
  <c r="FW711" i="2"/>
  <c r="FU712" i="2"/>
  <c r="FV712" i="2"/>
  <c r="FW712" i="2"/>
  <c r="FU713" i="2"/>
  <c r="FV713" i="2"/>
  <c r="FW713" i="2"/>
  <c r="FU714" i="2"/>
  <c r="FV714" i="2"/>
  <c r="FW714" i="2"/>
  <c r="FU715" i="2"/>
  <c r="FV715" i="2"/>
  <c r="FW715" i="2"/>
  <c r="FU716" i="2"/>
  <c r="FV716" i="2"/>
  <c r="FW716" i="2"/>
  <c r="FU717" i="2"/>
  <c r="FV717" i="2"/>
  <c r="FW717" i="2"/>
  <c r="FU718" i="2"/>
  <c r="FV718" i="2"/>
  <c r="FW718" i="2"/>
  <c r="GF640" i="2"/>
  <c r="GG640" i="2"/>
  <c r="GH640" i="2"/>
  <c r="GF641" i="2"/>
  <c r="GG641" i="2"/>
  <c r="GH641" i="2"/>
  <c r="GF642" i="2"/>
  <c r="GG642" i="2"/>
  <c r="GH642" i="2"/>
  <c r="GF643" i="2"/>
  <c r="GG643" i="2"/>
  <c r="GH643" i="2"/>
  <c r="GF644" i="2"/>
  <c r="GG644" i="2"/>
  <c r="GH644" i="2"/>
  <c r="GF645" i="2"/>
  <c r="GG645" i="2"/>
  <c r="GH645" i="2"/>
  <c r="GF646" i="2"/>
  <c r="GG646" i="2"/>
  <c r="GH646" i="2"/>
  <c r="GF647" i="2"/>
  <c r="GG647" i="2"/>
  <c r="GH647" i="2"/>
  <c r="GF648" i="2"/>
  <c r="GG648" i="2"/>
  <c r="GH648" i="2"/>
  <c r="GF649" i="2"/>
  <c r="GG649" i="2"/>
  <c r="GH649" i="2"/>
  <c r="GF650" i="2"/>
  <c r="GG650" i="2"/>
  <c r="GH650" i="2"/>
  <c r="GF651" i="2"/>
  <c r="GG651" i="2"/>
  <c r="GH651" i="2"/>
  <c r="GF652" i="2"/>
  <c r="GG652" i="2"/>
  <c r="GH652" i="2"/>
  <c r="GF653" i="2"/>
  <c r="GG653" i="2"/>
  <c r="GH653" i="2"/>
  <c r="GF654" i="2"/>
  <c r="GG654" i="2"/>
  <c r="GH654" i="2"/>
  <c r="GF655" i="2"/>
  <c r="GG655" i="2"/>
  <c r="GH655" i="2"/>
  <c r="GF656" i="2"/>
  <c r="GG656" i="2"/>
  <c r="GH656" i="2"/>
  <c r="GF657" i="2"/>
  <c r="GG657" i="2"/>
  <c r="GH657" i="2"/>
  <c r="GF658" i="2"/>
  <c r="GG658" i="2"/>
  <c r="GH658" i="2"/>
  <c r="GF659" i="2"/>
  <c r="GG659" i="2"/>
  <c r="GH659" i="2"/>
  <c r="GF660" i="2"/>
  <c r="GG660" i="2"/>
  <c r="GH660" i="2"/>
  <c r="GF661" i="2"/>
  <c r="GG661" i="2"/>
  <c r="GH661" i="2"/>
  <c r="GF662" i="2"/>
  <c r="GG662" i="2"/>
  <c r="GH662" i="2"/>
  <c r="GF663" i="2"/>
  <c r="GG663" i="2"/>
  <c r="GH663" i="2"/>
  <c r="GF664" i="2"/>
  <c r="GG664" i="2"/>
  <c r="GH664" i="2"/>
  <c r="GF665" i="2"/>
  <c r="GG665" i="2"/>
  <c r="GH665" i="2"/>
  <c r="GF666" i="2"/>
  <c r="GG666" i="2"/>
  <c r="GH666" i="2"/>
  <c r="GF667" i="2"/>
  <c r="GG667" i="2"/>
  <c r="GH667" i="2"/>
  <c r="GF668" i="2"/>
  <c r="GG668" i="2"/>
  <c r="GH668" i="2"/>
  <c r="GF669" i="2"/>
  <c r="GG669" i="2"/>
  <c r="GH669" i="2"/>
  <c r="GF670" i="2"/>
  <c r="GG670" i="2"/>
  <c r="GH670" i="2"/>
  <c r="GF671" i="2"/>
  <c r="GG671" i="2"/>
  <c r="GH671" i="2"/>
  <c r="GF672" i="2"/>
  <c r="GG672" i="2"/>
  <c r="GH672" i="2"/>
  <c r="GF673" i="2"/>
  <c r="GG673" i="2"/>
  <c r="GH673" i="2"/>
  <c r="GF674" i="2"/>
  <c r="GG674" i="2"/>
  <c r="GH674" i="2"/>
  <c r="GF675" i="2"/>
  <c r="GG675" i="2"/>
  <c r="GH675" i="2"/>
  <c r="GF676" i="2"/>
  <c r="GG676" i="2"/>
  <c r="GH676" i="2"/>
  <c r="GF677" i="2"/>
  <c r="GG677" i="2"/>
  <c r="GH677" i="2"/>
  <c r="GF678" i="2"/>
  <c r="GG678" i="2"/>
  <c r="GH678" i="2"/>
  <c r="GF679" i="2"/>
  <c r="GG679" i="2"/>
  <c r="GH679" i="2"/>
  <c r="GF680" i="2"/>
  <c r="GG680" i="2"/>
  <c r="GH680" i="2"/>
  <c r="GF681" i="2"/>
  <c r="GG681" i="2"/>
  <c r="GH681" i="2"/>
  <c r="GF682" i="2"/>
  <c r="GG682" i="2"/>
  <c r="GH682" i="2"/>
  <c r="GF683" i="2"/>
  <c r="GG683" i="2"/>
  <c r="GH683" i="2"/>
  <c r="GF684" i="2"/>
  <c r="GG684" i="2"/>
  <c r="GH684" i="2"/>
  <c r="GF685" i="2"/>
  <c r="GG685" i="2"/>
  <c r="GH685" i="2"/>
  <c r="GF686" i="2"/>
  <c r="GG686" i="2"/>
  <c r="GH686" i="2"/>
  <c r="GF687" i="2"/>
  <c r="GG687" i="2"/>
  <c r="GH687" i="2"/>
  <c r="GF688" i="2"/>
  <c r="GG688" i="2"/>
  <c r="GH688" i="2"/>
  <c r="GF689" i="2"/>
  <c r="GG689" i="2"/>
  <c r="GH689" i="2"/>
  <c r="GF690" i="2"/>
  <c r="GG690" i="2"/>
  <c r="GH690" i="2"/>
  <c r="GF691" i="2"/>
  <c r="GG691" i="2"/>
  <c r="GH691" i="2"/>
  <c r="GF692" i="2"/>
  <c r="GG692" i="2"/>
  <c r="GH692" i="2"/>
  <c r="GF693" i="2"/>
  <c r="GG693" i="2"/>
  <c r="GH693" i="2"/>
  <c r="GF694" i="2"/>
  <c r="GG694" i="2"/>
  <c r="GH694" i="2"/>
  <c r="GF695" i="2"/>
  <c r="GG695" i="2"/>
  <c r="GH695" i="2"/>
  <c r="GF696" i="2"/>
  <c r="GG696" i="2"/>
  <c r="GH696" i="2"/>
  <c r="GF697" i="2"/>
  <c r="GG697" i="2"/>
  <c r="GH697" i="2"/>
  <c r="GF698" i="2"/>
  <c r="GG698" i="2"/>
  <c r="GH698" i="2"/>
  <c r="GF699" i="2"/>
  <c r="GG699" i="2"/>
  <c r="GH699" i="2"/>
  <c r="GF700" i="2"/>
  <c r="GG700" i="2"/>
  <c r="GH700" i="2"/>
  <c r="GF701" i="2"/>
  <c r="GG701" i="2"/>
  <c r="GH701" i="2"/>
  <c r="GF702" i="2"/>
  <c r="GG702" i="2"/>
  <c r="GH702" i="2"/>
  <c r="GF703" i="2"/>
  <c r="GG703" i="2"/>
  <c r="GH703" i="2"/>
  <c r="GF704" i="2"/>
  <c r="GG704" i="2"/>
  <c r="GH704" i="2"/>
  <c r="GF705" i="2"/>
  <c r="GG705" i="2"/>
  <c r="GH705" i="2"/>
  <c r="GF706" i="2"/>
  <c r="GG706" i="2"/>
  <c r="GH706" i="2"/>
  <c r="GF707" i="2"/>
  <c r="GG707" i="2"/>
  <c r="GH707" i="2"/>
  <c r="GF708" i="2"/>
  <c r="GG708" i="2"/>
  <c r="GH708" i="2"/>
  <c r="GF709" i="2"/>
  <c r="GG709" i="2"/>
  <c r="GH709" i="2"/>
  <c r="GF710" i="2"/>
  <c r="GG710" i="2"/>
  <c r="GH710" i="2"/>
  <c r="GF711" i="2"/>
  <c r="GG711" i="2"/>
  <c r="GH711" i="2"/>
  <c r="GF712" i="2"/>
  <c r="GG712" i="2"/>
  <c r="GH712" i="2"/>
  <c r="GF713" i="2"/>
  <c r="GG713" i="2"/>
  <c r="GH713" i="2"/>
  <c r="GF714" i="2"/>
  <c r="GG714" i="2"/>
  <c r="GH714" i="2"/>
  <c r="GF715" i="2"/>
  <c r="GG715" i="2"/>
  <c r="GH715" i="2"/>
  <c r="GF716" i="2"/>
  <c r="GG716" i="2"/>
  <c r="GH716" i="2"/>
  <c r="GF717" i="2"/>
  <c r="GG717" i="2"/>
  <c r="GH717" i="2"/>
  <c r="GF718" i="2"/>
  <c r="GG718" i="2"/>
  <c r="GH718" i="2"/>
  <c r="GQ640" i="2"/>
  <c r="GR640" i="2"/>
  <c r="GS640" i="2"/>
  <c r="GQ641" i="2"/>
  <c r="GR641" i="2"/>
  <c r="GS641" i="2"/>
  <c r="GQ642" i="2"/>
  <c r="GR642" i="2"/>
  <c r="GS642" i="2"/>
  <c r="GQ643" i="2"/>
  <c r="GR643" i="2"/>
  <c r="GS643" i="2"/>
  <c r="GQ644" i="2"/>
  <c r="GR644" i="2"/>
  <c r="GS644" i="2"/>
  <c r="GQ645" i="2"/>
  <c r="GR645" i="2"/>
  <c r="GS645" i="2"/>
  <c r="GQ646" i="2"/>
  <c r="GR646" i="2"/>
  <c r="GS646" i="2"/>
  <c r="GQ647" i="2"/>
  <c r="GR647" i="2"/>
  <c r="GS647" i="2"/>
  <c r="GQ648" i="2"/>
  <c r="GR648" i="2"/>
  <c r="GS648" i="2"/>
  <c r="GQ649" i="2"/>
  <c r="GR649" i="2"/>
  <c r="GS649" i="2"/>
  <c r="GQ650" i="2"/>
  <c r="GR650" i="2"/>
  <c r="GS650" i="2"/>
  <c r="GQ651" i="2"/>
  <c r="GR651" i="2"/>
  <c r="GS651" i="2"/>
  <c r="GQ652" i="2"/>
  <c r="GR652" i="2"/>
  <c r="GS652" i="2"/>
  <c r="GQ653" i="2"/>
  <c r="GR653" i="2"/>
  <c r="GS653" i="2"/>
  <c r="GQ654" i="2"/>
  <c r="GR654" i="2"/>
  <c r="GS654" i="2"/>
  <c r="GQ655" i="2"/>
  <c r="GR655" i="2"/>
  <c r="GS655" i="2"/>
  <c r="GQ656" i="2"/>
  <c r="GR656" i="2"/>
  <c r="GS656" i="2"/>
  <c r="GQ657" i="2"/>
  <c r="GR657" i="2"/>
  <c r="GS657" i="2"/>
  <c r="GQ658" i="2"/>
  <c r="GR658" i="2"/>
  <c r="GS658" i="2"/>
  <c r="GQ659" i="2"/>
  <c r="GR659" i="2"/>
  <c r="GS659" i="2"/>
  <c r="GQ660" i="2"/>
  <c r="GR660" i="2"/>
  <c r="GS660" i="2"/>
  <c r="GQ661" i="2"/>
  <c r="GR661" i="2"/>
  <c r="GS661" i="2"/>
  <c r="GQ662" i="2"/>
  <c r="GR662" i="2"/>
  <c r="GS662" i="2"/>
  <c r="GQ663" i="2"/>
  <c r="GR663" i="2"/>
  <c r="GS663" i="2"/>
  <c r="GQ664" i="2"/>
  <c r="GR664" i="2"/>
  <c r="GS664" i="2"/>
  <c r="GQ665" i="2"/>
  <c r="GR665" i="2"/>
  <c r="GS665" i="2"/>
  <c r="GQ666" i="2"/>
  <c r="GR666" i="2"/>
  <c r="GS666" i="2"/>
  <c r="GQ667" i="2"/>
  <c r="GR667" i="2"/>
  <c r="GS667" i="2"/>
  <c r="GQ668" i="2"/>
  <c r="GR668" i="2"/>
  <c r="GS668" i="2"/>
  <c r="GQ669" i="2"/>
  <c r="GR669" i="2"/>
  <c r="GS669" i="2"/>
  <c r="GQ670" i="2"/>
  <c r="GR670" i="2"/>
  <c r="GS670" i="2"/>
  <c r="GQ671" i="2"/>
  <c r="GR671" i="2"/>
  <c r="GS671" i="2"/>
  <c r="GQ672" i="2"/>
  <c r="GR672" i="2"/>
  <c r="GS672" i="2"/>
  <c r="GQ673" i="2"/>
  <c r="GR673" i="2"/>
  <c r="GS673" i="2"/>
  <c r="GQ674" i="2"/>
  <c r="GR674" i="2"/>
  <c r="GS674" i="2"/>
  <c r="GQ675" i="2"/>
  <c r="GR675" i="2"/>
  <c r="GS675" i="2"/>
  <c r="GQ676" i="2"/>
  <c r="GR676" i="2"/>
  <c r="GS676" i="2"/>
  <c r="GQ677" i="2"/>
  <c r="GR677" i="2"/>
  <c r="GS677" i="2"/>
  <c r="GQ678" i="2"/>
  <c r="GR678" i="2"/>
  <c r="GS678" i="2"/>
  <c r="GQ679" i="2"/>
  <c r="GR679" i="2"/>
  <c r="GS679" i="2"/>
  <c r="GQ680" i="2"/>
  <c r="GR680" i="2"/>
  <c r="GS680" i="2"/>
  <c r="GQ681" i="2"/>
  <c r="GR681" i="2"/>
  <c r="GS681" i="2"/>
  <c r="GQ682" i="2"/>
  <c r="GR682" i="2"/>
  <c r="GS682" i="2"/>
  <c r="GQ683" i="2"/>
  <c r="GR683" i="2"/>
  <c r="GS683" i="2"/>
  <c r="GQ684" i="2"/>
  <c r="GR684" i="2"/>
  <c r="GS684" i="2"/>
  <c r="GQ685" i="2"/>
  <c r="GR685" i="2"/>
  <c r="GS685" i="2"/>
  <c r="GQ686" i="2"/>
  <c r="GR686" i="2"/>
  <c r="GS686" i="2"/>
  <c r="GQ687" i="2"/>
  <c r="GR687" i="2"/>
  <c r="GS687" i="2"/>
  <c r="GQ688" i="2"/>
  <c r="GR688" i="2"/>
  <c r="GS688" i="2"/>
  <c r="GQ689" i="2"/>
  <c r="GR689" i="2"/>
  <c r="GS689" i="2"/>
  <c r="GQ690" i="2"/>
  <c r="GR690" i="2"/>
  <c r="GS690" i="2"/>
  <c r="GQ691" i="2"/>
  <c r="GR691" i="2"/>
  <c r="GS691" i="2"/>
  <c r="GQ692" i="2"/>
  <c r="GR692" i="2"/>
  <c r="GS692" i="2"/>
  <c r="GQ693" i="2"/>
  <c r="GR693" i="2"/>
  <c r="GS693" i="2"/>
  <c r="GQ694" i="2"/>
  <c r="GR694" i="2"/>
  <c r="GS694" i="2"/>
  <c r="GQ695" i="2"/>
  <c r="GR695" i="2"/>
  <c r="GS695" i="2"/>
  <c r="GQ696" i="2"/>
  <c r="GR696" i="2"/>
  <c r="GS696" i="2"/>
  <c r="GQ697" i="2"/>
  <c r="GR697" i="2"/>
  <c r="GS697" i="2"/>
  <c r="GQ698" i="2"/>
  <c r="GR698" i="2"/>
  <c r="GS698" i="2"/>
  <c r="GQ699" i="2"/>
  <c r="GR699" i="2"/>
  <c r="GS699" i="2"/>
  <c r="GQ700" i="2"/>
  <c r="GR700" i="2"/>
  <c r="GS700" i="2"/>
  <c r="GQ701" i="2"/>
  <c r="GR701" i="2"/>
  <c r="GS701" i="2"/>
  <c r="GQ702" i="2"/>
  <c r="GR702" i="2"/>
  <c r="GS702" i="2"/>
  <c r="GQ703" i="2"/>
  <c r="GR703" i="2"/>
  <c r="GS703" i="2"/>
  <c r="GQ704" i="2"/>
  <c r="GR704" i="2"/>
  <c r="GS704" i="2"/>
  <c r="GQ705" i="2"/>
  <c r="GR705" i="2"/>
  <c r="GS705" i="2"/>
  <c r="GQ706" i="2"/>
  <c r="GR706" i="2"/>
  <c r="GS706" i="2"/>
  <c r="GQ707" i="2"/>
  <c r="GR707" i="2"/>
  <c r="GS707" i="2"/>
  <c r="GQ708" i="2"/>
  <c r="GR708" i="2"/>
  <c r="GS708" i="2"/>
  <c r="GQ709" i="2"/>
  <c r="GR709" i="2"/>
  <c r="GS709" i="2"/>
  <c r="GQ710" i="2"/>
  <c r="GR710" i="2"/>
  <c r="GS710" i="2"/>
  <c r="GQ711" i="2"/>
  <c r="GR711" i="2"/>
  <c r="GS711" i="2"/>
  <c r="GQ712" i="2"/>
  <c r="GR712" i="2"/>
  <c r="GS712" i="2"/>
  <c r="GQ713" i="2"/>
  <c r="GR713" i="2"/>
  <c r="GS713" i="2"/>
  <c r="GQ714" i="2"/>
  <c r="GR714" i="2"/>
  <c r="GS714" i="2"/>
  <c r="GQ715" i="2"/>
  <c r="GR715" i="2"/>
  <c r="GS715" i="2"/>
  <c r="GQ716" i="2"/>
  <c r="GR716" i="2"/>
  <c r="GS716" i="2"/>
  <c r="GQ717" i="2"/>
  <c r="GR717" i="2"/>
  <c r="GS717" i="2"/>
  <c r="GQ718" i="2"/>
  <c r="GR718" i="2"/>
  <c r="GS718" i="2"/>
  <c r="HB640" i="2"/>
  <c r="HC640" i="2"/>
  <c r="HD640" i="2"/>
  <c r="HB641" i="2"/>
  <c r="HC641" i="2"/>
  <c r="HD641" i="2"/>
  <c r="HB642" i="2"/>
  <c r="HC642" i="2"/>
  <c r="HD642" i="2"/>
  <c r="HB643" i="2"/>
  <c r="HC643" i="2"/>
  <c r="HD643" i="2"/>
  <c r="HB644" i="2"/>
  <c r="HC644" i="2"/>
  <c r="HD644" i="2"/>
  <c r="HB645" i="2"/>
  <c r="HC645" i="2"/>
  <c r="HD645" i="2"/>
  <c r="HB646" i="2"/>
  <c r="HC646" i="2"/>
  <c r="HD646" i="2"/>
  <c r="HB647" i="2"/>
  <c r="HC647" i="2"/>
  <c r="HD647" i="2"/>
  <c r="HB648" i="2"/>
  <c r="HC648" i="2"/>
  <c r="HD648" i="2"/>
  <c r="HB649" i="2"/>
  <c r="HC649" i="2"/>
  <c r="HD649" i="2"/>
  <c r="HB650" i="2"/>
  <c r="HC650" i="2"/>
  <c r="HD650" i="2"/>
  <c r="HB651" i="2"/>
  <c r="HC651" i="2"/>
  <c r="HD651" i="2"/>
  <c r="HB652" i="2"/>
  <c r="HC652" i="2"/>
  <c r="HD652" i="2"/>
  <c r="HB653" i="2"/>
  <c r="HC653" i="2"/>
  <c r="HD653" i="2"/>
  <c r="HB654" i="2"/>
  <c r="HC654" i="2"/>
  <c r="HD654" i="2"/>
  <c r="HB655" i="2"/>
  <c r="HC655" i="2"/>
  <c r="HD655" i="2"/>
  <c r="HB656" i="2"/>
  <c r="HC656" i="2"/>
  <c r="HD656" i="2"/>
  <c r="HB657" i="2"/>
  <c r="HC657" i="2"/>
  <c r="HD657" i="2"/>
  <c r="HB658" i="2"/>
  <c r="HC658" i="2"/>
  <c r="HD658" i="2"/>
  <c r="HB659" i="2"/>
  <c r="HC659" i="2"/>
  <c r="HD659" i="2"/>
  <c r="HB660" i="2"/>
  <c r="HC660" i="2"/>
  <c r="HD660" i="2"/>
  <c r="HB661" i="2"/>
  <c r="HC661" i="2"/>
  <c r="HD661" i="2"/>
  <c r="HB662" i="2"/>
  <c r="HC662" i="2"/>
  <c r="HD662" i="2"/>
  <c r="HB663" i="2"/>
  <c r="HC663" i="2"/>
  <c r="HD663" i="2"/>
  <c r="HB664" i="2"/>
  <c r="HC664" i="2"/>
  <c r="HD664" i="2"/>
  <c r="HB665" i="2"/>
  <c r="HC665" i="2"/>
  <c r="HD665" i="2"/>
  <c r="HB666" i="2"/>
  <c r="HC666" i="2"/>
  <c r="HD666" i="2"/>
  <c r="HB667" i="2"/>
  <c r="HC667" i="2"/>
  <c r="HD667" i="2"/>
  <c r="HB668" i="2"/>
  <c r="HC668" i="2"/>
  <c r="HD668" i="2"/>
  <c r="HB669" i="2"/>
  <c r="HC669" i="2"/>
  <c r="HD669" i="2"/>
  <c r="HB670" i="2"/>
  <c r="HC670" i="2"/>
  <c r="HD670" i="2"/>
  <c r="HB671" i="2"/>
  <c r="HC671" i="2"/>
  <c r="HD671" i="2"/>
  <c r="HB672" i="2"/>
  <c r="HC672" i="2"/>
  <c r="HD672" i="2"/>
  <c r="HB673" i="2"/>
  <c r="HC673" i="2"/>
  <c r="HD673" i="2"/>
  <c r="HB674" i="2"/>
  <c r="HC674" i="2"/>
  <c r="HD674" i="2"/>
  <c r="HB675" i="2"/>
  <c r="HC675" i="2"/>
  <c r="HD675" i="2"/>
  <c r="HB676" i="2"/>
  <c r="HC676" i="2"/>
  <c r="HD676" i="2"/>
  <c r="HB677" i="2"/>
  <c r="HC677" i="2"/>
  <c r="HD677" i="2"/>
  <c r="HB678" i="2"/>
  <c r="HC678" i="2"/>
  <c r="HD678" i="2"/>
  <c r="HB679" i="2"/>
  <c r="HC679" i="2"/>
  <c r="HD679" i="2"/>
  <c r="HB680" i="2"/>
  <c r="HC680" i="2"/>
  <c r="HD680" i="2"/>
  <c r="HB681" i="2"/>
  <c r="HC681" i="2"/>
  <c r="HD681" i="2"/>
  <c r="HB682" i="2"/>
  <c r="HC682" i="2"/>
  <c r="HD682" i="2"/>
  <c r="HB683" i="2"/>
  <c r="HC683" i="2"/>
  <c r="HD683" i="2"/>
  <c r="HB684" i="2"/>
  <c r="HC684" i="2"/>
  <c r="HD684" i="2"/>
  <c r="HB685" i="2"/>
  <c r="HC685" i="2"/>
  <c r="HD685" i="2"/>
  <c r="HB686" i="2"/>
  <c r="HC686" i="2"/>
  <c r="HD686" i="2"/>
  <c r="HB687" i="2"/>
  <c r="HC687" i="2"/>
  <c r="HD687" i="2"/>
  <c r="HB688" i="2"/>
  <c r="HC688" i="2"/>
  <c r="HD688" i="2"/>
  <c r="HB689" i="2"/>
  <c r="HC689" i="2"/>
  <c r="HD689" i="2"/>
  <c r="HB690" i="2"/>
  <c r="HC690" i="2"/>
  <c r="HD690" i="2"/>
  <c r="HB691" i="2"/>
  <c r="HC691" i="2"/>
  <c r="HD691" i="2"/>
  <c r="HB692" i="2"/>
  <c r="HC692" i="2"/>
  <c r="HD692" i="2"/>
  <c r="HB693" i="2"/>
  <c r="HC693" i="2"/>
  <c r="HD693" i="2"/>
  <c r="HB694" i="2"/>
  <c r="HC694" i="2"/>
  <c r="HD694" i="2"/>
  <c r="HB695" i="2"/>
  <c r="HC695" i="2"/>
  <c r="HD695" i="2"/>
  <c r="HB696" i="2"/>
  <c r="HC696" i="2"/>
  <c r="HD696" i="2"/>
  <c r="HB697" i="2"/>
  <c r="HC697" i="2"/>
  <c r="HD697" i="2"/>
  <c r="HB698" i="2"/>
  <c r="HC698" i="2"/>
  <c r="HD698" i="2"/>
  <c r="HB699" i="2"/>
  <c r="HC699" i="2"/>
  <c r="HD699" i="2"/>
  <c r="HB700" i="2"/>
  <c r="HC700" i="2"/>
  <c r="HD700" i="2"/>
  <c r="HB701" i="2"/>
  <c r="HC701" i="2"/>
  <c r="HD701" i="2"/>
  <c r="HB702" i="2"/>
  <c r="HC702" i="2"/>
  <c r="HD702" i="2"/>
  <c r="HB703" i="2"/>
  <c r="HC703" i="2"/>
  <c r="HD703" i="2"/>
  <c r="HB704" i="2"/>
  <c r="HC704" i="2"/>
  <c r="HD704" i="2"/>
  <c r="HB705" i="2"/>
  <c r="HC705" i="2"/>
  <c r="HD705" i="2"/>
  <c r="HB706" i="2"/>
  <c r="HC706" i="2"/>
  <c r="HD706" i="2"/>
  <c r="HB707" i="2"/>
  <c r="HC707" i="2"/>
  <c r="HD707" i="2"/>
  <c r="HB708" i="2"/>
  <c r="HC708" i="2"/>
  <c r="HD708" i="2"/>
  <c r="HB709" i="2"/>
  <c r="HC709" i="2"/>
  <c r="HD709" i="2"/>
  <c r="HB710" i="2"/>
  <c r="HC710" i="2"/>
  <c r="HD710" i="2"/>
  <c r="HB711" i="2"/>
  <c r="HC711" i="2"/>
  <c r="HD711" i="2"/>
  <c r="HB712" i="2"/>
  <c r="HC712" i="2"/>
  <c r="HD712" i="2"/>
  <c r="HB713" i="2"/>
  <c r="HC713" i="2"/>
  <c r="HD713" i="2"/>
  <c r="HB714" i="2"/>
  <c r="HC714" i="2"/>
  <c r="HD714" i="2"/>
  <c r="HB715" i="2"/>
  <c r="HC715" i="2"/>
  <c r="HD715" i="2"/>
  <c r="HB716" i="2"/>
  <c r="HC716" i="2"/>
  <c r="HD716" i="2"/>
  <c r="HB717" i="2"/>
  <c r="HC717" i="2"/>
  <c r="HD717" i="2"/>
  <c r="HB718" i="2"/>
  <c r="HC718" i="2"/>
  <c r="HD718" i="2"/>
  <c r="HM640" i="2"/>
  <c r="HN640" i="2"/>
  <c r="HO640" i="2"/>
  <c r="HM641" i="2"/>
  <c r="HN641" i="2"/>
  <c r="HO641" i="2"/>
  <c r="HM642" i="2"/>
  <c r="HN642" i="2"/>
  <c r="HO642" i="2"/>
  <c r="HM643" i="2"/>
  <c r="HN643" i="2"/>
  <c r="HO643" i="2"/>
  <c r="HM644" i="2"/>
  <c r="HN644" i="2"/>
  <c r="HO644" i="2"/>
  <c r="HM645" i="2"/>
  <c r="HN645" i="2"/>
  <c r="HO645" i="2"/>
  <c r="HM646" i="2"/>
  <c r="HN646" i="2"/>
  <c r="HO646" i="2"/>
  <c r="HM647" i="2"/>
  <c r="HN647" i="2"/>
  <c r="HO647" i="2"/>
  <c r="HM648" i="2"/>
  <c r="HN648" i="2"/>
  <c r="HO648" i="2"/>
  <c r="HM649" i="2"/>
  <c r="HN649" i="2"/>
  <c r="HO649" i="2"/>
  <c r="HM650" i="2"/>
  <c r="HN650" i="2"/>
  <c r="HO650" i="2"/>
  <c r="HM651" i="2"/>
  <c r="HN651" i="2"/>
  <c r="HO651" i="2"/>
  <c r="HM652" i="2"/>
  <c r="HN652" i="2"/>
  <c r="HO652" i="2"/>
  <c r="HM653" i="2"/>
  <c r="HN653" i="2"/>
  <c r="HO653" i="2"/>
  <c r="HM654" i="2"/>
  <c r="HN654" i="2"/>
  <c r="HO654" i="2"/>
  <c r="HM655" i="2"/>
  <c r="HN655" i="2"/>
  <c r="HO655" i="2"/>
  <c r="HM656" i="2"/>
  <c r="HN656" i="2"/>
  <c r="HO656" i="2"/>
  <c r="HM657" i="2"/>
  <c r="HN657" i="2"/>
  <c r="HO657" i="2"/>
  <c r="HM658" i="2"/>
  <c r="HN658" i="2"/>
  <c r="HO658" i="2"/>
  <c r="HM659" i="2"/>
  <c r="HN659" i="2"/>
  <c r="HO659" i="2"/>
  <c r="HM660" i="2"/>
  <c r="HN660" i="2"/>
  <c r="HO660" i="2"/>
  <c r="HM661" i="2"/>
  <c r="HN661" i="2"/>
  <c r="HO661" i="2"/>
  <c r="HM662" i="2"/>
  <c r="HN662" i="2"/>
  <c r="HO662" i="2"/>
  <c r="HM663" i="2"/>
  <c r="HN663" i="2"/>
  <c r="HO663" i="2"/>
  <c r="HM664" i="2"/>
  <c r="HN664" i="2"/>
  <c r="HO664" i="2"/>
  <c r="HM665" i="2"/>
  <c r="HN665" i="2"/>
  <c r="HO665" i="2"/>
  <c r="HM666" i="2"/>
  <c r="HN666" i="2"/>
  <c r="HO666" i="2"/>
  <c r="HM667" i="2"/>
  <c r="HN667" i="2"/>
  <c r="HO667" i="2"/>
  <c r="HM668" i="2"/>
  <c r="HN668" i="2"/>
  <c r="HO668" i="2"/>
  <c r="HM669" i="2"/>
  <c r="HN669" i="2"/>
  <c r="HO669" i="2"/>
  <c r="HM670" i="2"/>
  <c r="HN670" i="2"/>
  <c r="HO670" i="2"/>
  <c r="HM671" i="2"/>
  <c r="HN671" i="2"/>
  <c r="HO671" i="2"/>
  <c r="HM672" i="2"/>
  <c r="HN672" i="2"/>
  <c r="HO672" i="2"/>
  <c r="HM673" i="2"/>
  <c r="HN673" i="2"/>
  <c r="HO673" i="2"/>
  <c r="HM674" i="2"/>
  <c r="HN674" i="2"/>
  <c r="HO674" i="2"/>
  <c r="HM675" i="2"/>
  <c r="HN675" i="2"/>
  <c r="HO675" i="2"/>
  <c r="HM676" i="2"/>
  <c r="HN676" i="2"/>
  <c r="HO676" i="2"/>
  <c r="HM677" i="2"/>
  <c r="HN677" i="2"/>
  <c r="HO677" i="2"/>
  <c r="HM678" i="2"/>
  <c r="HN678" i="2"/>
  <c r="HO678" i="2"/>
  <c r="HM679" i="2"/>
  <c r="HN679" i="2"/>
  <c r="HO679" i="2"/>
  <c r="HM680" i="2"/>
  <c r="HN680" i="2"/>
  <c r="HO680" i="2"/>
  <c r="HM681" i="2"/>
  <c r="HN681" i="2"/>
  <c r="HO681" i="2"/>
  <c r="HM682" i="2"/>
  <c r="HN682" i="2"/>
  <c r="HO682" i="2"/>
  <c r="HM683" i="2"/>
  <c r="HN683" i="2"/>
  <c r="HO683" i="2"/>
  <c r="HM684" i="2"/>
  <c r="HN684" i="2"/>
  <c r="HO684" i="2"/>
  <c r="HM685" i="2"/>
  <c r="HN685" i="2"/>
  <c r="HO685" i="2"/>
  <c r="HM686" i="2"/>
  <c r="HN686" i="2"/>
  <c r="HO686" i="2"/>
  <c r="HM687" i="2"/>
  <c r="HN687" i="2"/>
  <c r="HO687" i="2"/>
  <c r="HM688" i="2"/>
  <c r="HN688" i="2"/>
  <c r="HO688" i="2"/>
  <c r="HM689" i="2"/>
  <c r="HN689" i="2"/>
  <c r="HO689" i="2"/>
  <c r="HM690" i="2"/>
  <c r="HN690" i="2"/>
  <c r="HO690" i="2"/>
  <c r="HM691" i="2"/>
  <c r="HN691" i="2"/>
  <c r="HO691" i="2"/>
  <c r="HM692" i="2"/>
  <c r="HN692" i="2"/>
  <c r="HO692" i="2"/>
  <c r="HM693" i="2"/>
  <c r="HN693" i="2"/>
  <c r="HO693" i="2"/>
  <c r="HM694" i="2"/>
  <c r="HN694" i="2"/>
  <c r="HO694" i="2"/>
  <c r="HM695" i="2"/>
  <c r="HN695" i="2"/>
  <c r="HO695" i="2"/>
  <c r="HM696" i="2"/>
  <c r="HN696" i="2"/>
  <c r="HO696" i="2"/>
  <c r="HM697" i="2"/>
  <c r="HN697" i="2"/>
  <c r="HO697" i="2"/>
  <c r="HM698" i="2"/>
  <c r="HN698" i="2"/>
  <c r="HO698" i="2"/>
  <c r="HM699" i="2"/>
  <c r="HN699" i="2"/>
  <c r="HO699" i="2"/>
  <c r="HM700" i="2"/>
  <c r="HN700" i="2"/>
  <c r="HO700" i="2"/>
  <c r="HM701" i="2"/>
  <c r="HN701" i="2"/>
  <c r="HO701" i="2"/>
  <c r="HM702" i="2"/>
  <c r="HN702" i="2"/>
  <c r="HO702" i="2"/>
  <c r="HM703" i="2"/>
  <c r="HN703" i="2"/>
  <c r="HO703" i="2"/>
  <c r="HM704" i="2"/>
  <c r="HN704" i="2"/>
  <c r="HO704" i="2"/>
  <c r="HM705" i="2"/>
  <c r="HN705" i="2"/>
  <c r="HO705" i="2"/>
  <c r="HM706" i="2"/>
  <c r="HN706" i="2"/>
  <c r="HO706" i="2"/>
  <c r="HM707" i="2"/>
  <c r="HN707" i="2"/>
  <c r="HO707" i="2"/>
  <c r="HM708" i="2"/>
  <c r="HN708" i="2"/>
  <c r="HO708" i="2"/>
  <c r="HM709" i="2"/>
  <c r="HN709" i="2"/>
  <c r="HO709" i="2"/>
  <c r="HM710" i="2"/>
  <c r="HN710" i="2"/>
  <c r="HO710" i="2"/>
  <c r="HM711" i="2"/>
  <c r="HN711" i="2"/>
  <c r="HO711" i="2"/>
  <c r="HM712" i="2"/>
  <c r="HN712" i="2"/>
  <c r="HO712" i="2"/>
  <c r="HM713" i="2"/>
  <c r="HN713" i="2"/>
  <c r="HO713" i="2"/>
  <c r="HM714" i="2"/>
  <c r="HN714" i="2"/>
  <c r="HO714" i="2"/>
  <c r="HM715" i="2"/>
  <c r="HN715" i="2"/>
  <c r="HO715" i="2"/>
  <c r="HM716" i="2"/>
  <c r="HN716" i="2"/>
  <c r="HO716" i="2"/>
  <c r="HM717" i="2"/>
  <c r="HN717" i="2"/>
  <c r="HO717" i="2"/>
  <c r="HM718" i="2"/>
  <c r="HN718" i="2"/>
  <c r="HO718" i="2"/>
  <c r="HX640" i="2"/>
  <c r="HY640" i="2"/>
  <c r="HZ640" i="2"/>
  <c r="HX641" i="2"/>
  <c r="HY641" i="2"/>
  <c r="HZ641" i="2"/>
  <c r="HX642" i="2"/>
  <c r="HY642" i="2"/>
  <c r="HZ642" i="2"/>
  <c r="HX643" i="2"/>
  <c r="HY643" i="2"/>
  <c r="HZ643" i="2"/>
  <c r="HX644" i="2"/>
  <c r="HY644" i="2"/>
  <c r="HZ644" i="2"/>
  <c r="HX645" i="2"/>
  <c r="HY645" i="2"/>
  <c r="HZ645" i="2"/>
  <c r="HX646" i="2"/>
  <c r="HY646" i="2"/>
  <c r="HZ646" i="2"/>
  <c r="HX647" i="2"/>
  <c r="HY647" i="2"/>
  <c r="HZ647" i="2"/>
  <c r="HX648" i="2"/>
  <c r="HY648" i="2"/>
  <c r="HZ648" i="2"/>
  <c r="HX649" i="2"/>
  <c r="HY649" i="2"/>
  <c r="HZ649" i="2"/>
  <c r="HX650" i="2"/>
  <c r="HY650" i="2"/>
  <c r="HZ650" i="2"/>
  <c r="HX651" i="2"/>
  <c r="HY651" i="2"/>
  <c r="HZ651" i="2"/>
  <c r="HX652" i="2"/>
  <c r="HY652" i="2"/>
  <c r="HZ652" i="2"/>
  <c r="HX653" i="2"/>
  <c r="HY653" i="2"/>
  <c r="HZ653" i="2"/>
  <c r="HX654" i="2"/>
  <c r="HY654" i="2"/>
  <c r="HZ654" i="2"/>
  <c r="HX655" i="2"/>
  <c r="HY655" i="2"/>
  <c r="HZ655" i="2"/>
  <c r="HX656" i="2"/>
  <c r="HY656" i="2"/>
  <c r="HZ656" i="2"/>
  <c r="HX657" i="2"/>
  <c r="HY657" i="2"/>
  <c r="HZ657" i="2"/>
  <c r="HX658" i="2"/>
  <c r="HY658" i="2"/>
  <c r="HZ658" i="2"/>
  <c r="HX659" i="2"/>
  <c r="HY659" i="2"/>
  <c r="HZ659" i="2"/>
  <c r="HX660" i="2"/>
  <c r="HY660" i="2"/>
  <c r="HZ660" i="2"/>
  <c r="HX661" i="2"/>
  <c r="HY661" i="2"/>
  <c r="HZ661" i="2"/>
  <c r="HX662" i="2"/>
  <c r="HY662" i="2"/>
  <c r="HZ662" i="2"/>
  <c r="HX663" i="2"/>
  <c r="HY663" i="2"/>
  <c r="HZ663" i="2"/>
  <c r="HX664" i="2"/>
  <c r="HY664" i="2"/>
  <c r="HZ664" i="2"/>
  <c r="HX665" i="2"/>
  <c r="HY665" i="2"/>
  <c r="HZ665" i="2"/>
  <c r="HX666" i="2"/>
  <c r="HY666" i="2"/>
  <c r="HZ666" i="2"/>
  <c r="HX667" i="2"/>
  <c r="HY667" i="2"/>
  <c r="HZ667" i="2"/>
  <c r="HX668" i="2"/>
  <c r="HY668" i="2"/>
  <c r="HZ668" i="2"/>
  <c r="HX669" i="2"/>
  <c r="HY669" i="2"/>
  <c r="HZ669" i="2"/>
  <c r="HX670" i="2"/>
  <c r="HY670" i="2"/>
  <c r="HZ670" i="2"/>
  <c r="HX671" i="2"/>
  <c r="HY671" i="2"/>
  <c r="HZ671" i="2"/>
  <c r="HX672" i="2"/>
  <c r="HY672" i="2"/>
  <c r="HZ672" i="2"/>
  <c r="HX673" i="2"/>
  <c r="HY673" i="2"/>
  <c r="HZ673" i="2"/>
  <c r="HX674" i="2"/>
  <c r="HY674" i="2"/>
  <c r="HZ674" i="2"/>
  <c r="HX675" i="2"/>
  <c r="HY675" i="2"/>
  <c r="HZ675" i="2"/>
  <c r="HX676" i="2"/>
  <c r="HY676" i="2"/>
  <c r="HZ676" i="2"/>
  <c r="HX677" i="2"/>
  <c r="HY677" i="2"/>
  <c r="HZ677" i="2"/>
  <c r="HX678" i="2"/>
  <c r="HY678" i="2"/>
  <c r="HZ678" i="2"/>
  <c r="HX679" i="2"/>
  <c r="HY679" i="2"/>
  <c r="HZ679" i="2"/>
  <c r="HX680" i="2"/>
  <c r="HY680" i="2"/>
  <c r="HZ680" i="2"/>
  <c r="HX681" i="2"/>
  <c r="HY681" i="2"/>
  <c r="HZ681" i="2"/>
  <c r="HX682" i="2"/>
  <c r="HY682" i="2"/>
  <c r="HZ682" i="2"/>
  <c r="HX683" i="2"/>
  <c r="HY683" i="2"/>
  <c r="HZ683" i="2"/>
  <c r="HX684" i="2"/>
  <c r="HY684" i="2"/>
  <c r="HZ684" i="2"/>
  <c r="HX685" i="2"/>
  <c r="HY685" i="2"/>
  <c r="HZ685" i="2"/>
  <c r="HX686" i="2"/>
  <c r="HY686" i="2"/>
  <c r="HZ686" i="2"/>
  <c r="HX687" i="2"/>
  <c r="HY687" i="2"/>
  <c r="HZ687" i="2"/>
  <c r="HX688" i="2"/>
  <c r="HY688" i="2"/>
  <c r="HZ688" i="2"/>
  <c r="HX689" i="2"/>
  <c r="HY689" i="2"/>
  <c r="HZ689" i="2"/>
  <c r="HX690" i="2"/>
  <c r="HY690" i="2"/>
  <c r="HZ690" i="2"/>
  <c r="HX691" i="2"/>
  <c r="HY691" i="2"/>
  <c r="HZ691" i="2"/>
  <c r="HX692" i="2"/>
  <c r="HY692" i="2"/>
  <c r="HZ692" i="2"/>
  <c r="HX693" i="2"/>
  <c r="HY693" i="2"/>
  <c r="HZ693" i="2"/>
  <c r="HX694" i="2"/>
  <c r="HY694" i="2"/>
  <c r="HZ694" i="2"/>
  <c r="HX695" i="2"/>
  <c r="HY695" i="2"/>
  <c r="HZ695" i="2"/>
  <c r="HX696" i="2"/>
  <c r="HY696" i="2"/>
  <c r="HZ696" i="2"/>
  <c r="HX697" i="2"/>
  <c r="HY697" i="2"/>
  <c r="HZ697" i="2"/>
  <c r="HX698" i="2"/>
  <c r="HY698" i="2"/>
  <c r="HZ698" i="2"/>
  <c r="HX699" i="2"/>
  <c r="HY699" i="2"/>
  <c r="HZ699" i="2"/>
  <c r="HX700" i="2"/>
  <c r="HY700" i="2"/>
  <c r="HZ700" i="2"/>
  <c r="HX701" i="2"/>
  <c r="HY701" i="2"/>
  <c r="HZ701" i="2"/>
  <c r="HX702" i="2"/>
  <c r="HY702" i="2"/>
  <c r="HZ702" i="2"/>
  <c r="HX703" i="2"/>
  <c r="HY703" i="2"/>
  <c r="HZ703" i="2"/>
  <c r="HX704" i="2"/>
  <c r="HY704" i="2"/>
  <c r="HZ704" i="2"/>
  <c r="HX705" i="2"/>
  <c r="HY705" i="2"/>
  <c r="HZ705" i="2"/>
  <c r="HX706" i="2"/>
  <c r="HY706" i="2"/>
  <c r="HZ706" i="2"/>
  <c r="HX707" i="2"/>
  <c r="HY707" i="2"/>
  <c r="HZ707" i="2"/>
  <c r="HX708" i="2"/>
  <c r="HY708" i="2"/>
  <c r="HZ708" i="2"/>
  <c r="HX709" i="2"/>
  <c r="HY709" i="2"/>
  <c r="HZ709" i="2"/>
  <c r="HX710" i="2"/>
  <c r="HY710" i="2"/>
  <c r="HZ710" i="2"/>
  <c r="HX711" i="2"/>
  <c r="HY711" i="2"/>
  <c r="HZ711" i="2"/>
  <c r="HX712" i="2"/>
  <c r="HY712" i="2"/>
  <c r="HZ712" i="2"/>
  <c r="HX713" i="2"/>
  <c r="HY713" i="2"/>
  <c r="HZ713" i="2"/>
  <c r="HX714" i="2"/>
  <c r="HY714" i="2"/>
  <c r="HZ714" i="2"/>
  <c r="HX715" i="2"/>
  <c r="HY715" i="2"/>
  <c r="HZ715" i="2"/>
  <c r="HX716" i="2"/>
  <c r="HY716" i="2"/>
  <c r="HZ716" i="2"/>
  <c r="HX717" i="2"/>
  <c r="HY717" i="2"/>
  <c r="HZ717" i="2"/>
  <c r="HX718" i="2"/>
  <c r="HY718" i="2"/>
  <c r="HZ718" i="2"/>
  <c r="II640" i="2"/>
  <c r="IJ640" i="2"/>
  <c r="IK640" i="2"/>
  <c r="II641" i="2"/>
  <c r="IJ641" i="2"/>
  <c r="IK641" i="2"/>
  <c r="II642" i="2"/>
  <c r="IJ642" i="2"/>
  <c r="IK642" i="2"/>
  <c r="II643" i="2"/>
  <c r="IJ643" i="2"/>
  <c r="IK643" i="2"/>
  <c r="II644" i="2"/>
  <c r="IJ644" i="2"/>
  <c r="IK644" i="2"/>
  <c r="II645" i="2"/>
  <c r="IJ645" i="2"/>
  <c r="IK645" i="2"/>
  <c r="II646" i="2"/>
  <c r="IJ646" i="2"/>
  <c r="IK646" i="2"/>
  <c r="II647" i="2"/>
  <c r="IJ647" i="2"/>
  <c r="IK647" i="2"/>
  <c r="II648" i="2"/>
  <c r="IJ648" i="2"/>
  <c r="IK648" i="2"/>
  <c r="II649" i="2"/>
  <c r="IJ649" i="2"/>
  <c r="IK649" i="2"/>
  <c r="II650" i="2"/>
  <c r="IJ650" i="2"/>
  <c r="IK650" i="2"/>
  <c r="II651" i="2"/>
  <c r="IJ651" i="2"/>
  <c r="IK651" i="2"/>
  <c r="II652" i="2"/>
  <c r="IJ652" i="2"/>
  <c r="IK652" i="2"/>
  <c r="II653" i="2"/>
  <c r="IJ653" i="2"/>
  <c r="IK653" i="2"/>
  <c r="II654" i="2"/>
  <c r="IJ654" i="2"/>
  <c r="IK654" i="2"/>
  <c r="II655" i="2"/>
  <c r="IJ655" i="2"/>
  <c r="IK655" i="2"/>
  <c r="II656" i="2"/>
  <c r="IJ656" i="2"/>
  <c r="IK656" i="2"/>
  <c r="II657" i="2"/>
  <c r="IJ657" i="2"/>
  <c r="IK657" i="2"/>
  <c r="II658" i="2"/>
  <c r="IJ658" i="2"/>
  <c r="IK658" i="2"/>
  <c r="II659" i="2"/>
  <c r="IJ659" i="2"/>
  <c r="IK659" i="2"/>
  <c r="II660" i="2"/>
  <c r="IJ660" i="2"/>
  <c r="IK660" i="2"/>
  <c r="II661" i="2"/>
  <c r="IJ661" i="2"/>
  <c r="IK661" i="2"/>
  <c r="II662" i="2"/>
  <c r="IJ662" i="2"/>
  <c r="IK662" i="2"/>
  <c r="II663" i="2"/>
  <c r="IJ663" i="2"/>
  <c r="IK663" i="2"/>
  <c r="II664" i="2"/>
  <c r="IJ664" i="2"/>
  <c r="IK664" i="2"/>
  <c r="II665" i="2"/>
  <c r="IJ665" i="2"/>
  <c r="IK665" i="2"/>
  <c r="II666" i="2"/>
  <c r="IJ666" i="2"/>
  <c r="IK666" i="2"/>
  <c r="II667" i="2"/>
  <c r="IJ667" i="2"/>
  <c r="IK667" i="2"/>
  <c r="II668" i="2"/>
  <c r="IJ668" i="2"/>
  <c r="IK668" i="2"/>
  <c r="II669" i="2"/>
  <c r="IJ669" i="2"/>
  <c r="IK669" i="2"/>
  <c r="II670" i="2"/>
  <c r="IJ670" i="2"/>
  <c r="IK670" i="2"/>
  <c r="II671" i="2"/>
  <c r="IJ671" i="2"/>
  <c r="IK671" i="2"/>
  <c r="II672" i="2"/>
  <c r="IJ672" i="2"/>
  <c r="IK672" i="2"/>
  <c r="II673" i="2"/>
  <c r="IJ673" i="2"/>
  <c r="IK673" i="2"/>
  <c r="II674" i="2"/>
  <c r="IJ674" i="2"/>
  <c r="IK674" i="2"/>
  <c r="II675" i="2"/>
  <c r="IJ675" i="2"/>
  <c r="IK675" i="2"/>
  <c r="II676" i="2"/>
  <c r="IJ676" i="2"/>
  <c r="IK676" i="2"/>
  <c r="II677" i="2"/>
  <c r="IJ677" i="2"/>
  <c r="IK677" i="2"/>
  <c r="II678" i="2"/>
  <c r="IJ678" i="2"/>
  <c r="IK678" i="2"/>
  <c r="II679" i="2"/>
  <c r="IJ679" i="2"/>
  <c r="IK679" i="2"/>
  <c r="II680" i="2"/>
  <c r="IJ680" i="2"/>
  <c r="IK680" i="2"/>
  <c r="II681" i="2"/>
  <c r="IJ681" i="2"/>
  <c r="IK681" i="2"/>
  <c r="II682" i="2"/>
  <c r="IJ682" i="2"/>
  <c r="IK682" i="2"/>
  <c r="II683" i="2"/>
  <c r="IJ683" i="2"/>
  <c r="IK683" i="2"/>
  <c r="II684" i="2"/>
  <c r="IJ684" i="2"/>
  <c r="IK684" i="2"/>
  <c r="II685" i="2"/>
  <c r="IJ685" i="2"/>
  <c r="IK685" i="2"/>
  <c r="II686" i="2"/>
  <c r="IJ686" i="2"/>
  <c r="IK686" i="2"/>
  <c r="II687" i="2"/>
  <c r="IJ687" i="2"/>
  <c r="IK687" i="2"/>
  <c r="II688" i="2"/>
  <c r="IJ688" i="2"/>
  <c r="IK688" i="2"/>
  <c r="II689" i="2"/>
  <c r="IJ689" i="2"/>
  <c r="IK689" i="2"/>
  <c r="II690" i="2"/>
  <c r="IJ690" i="2"/>
  <c r="IK690" i="2"/>
  <c r="II691" i="2"/>
  <c r="IJ691" i="2"/>
  <c r="IK691" i="2"/>
  <c r="II692" i="2"/>
  <c r="IJ692" i="2"/>
  <c r="IK692" i="2"/>
  <c r="II693" i="2"/>
  <c r="IJ693" i="2"/>
  <c r="IK693" i="2"/>
  <c r="II694" i="2"/>
  <c r="IJ694" i="2"/>
  <c r="IK694" i="2"/>
  <c r="II695" i="2"/>
  <c r="IJ695" i="2"/>
  <c r="IK695" i="2"/>
  <c r="II696" i="2"/>
  <c r="IJ696" i="2"/>
  <c r="IK696" i="2"/>
  <c r="II697" i="2"/>
  <c r="IJ697" i="2"/>
  <c r="IK697" i="2"/>
  <c r="II698" i="2"/>
  <c r="IJ698" i="2"/>
  <c r="IK698" i="2"/>
  <c r="II699" i="2"/>
  <c r="IJ699" i="2"/>
  <c r="IK699" i="2"/>
  <c r="II700" i="2"/>
  <c r="IJ700" i="2"/>
  <c r="IK700" i="2"/>
  <c r="II701" i="2"/>
  <c r="IJ701" i="2"/>
  <c r="IK701" i="2"/>
  <c r="II702" i="2"/>
  <c r="IJ702" i="2"/>
  <c r="IK702" i="2"/>
  <c r="II703" i="2"/>
  <c r="IJ703" i="2"/>
  <c r="IK703" i="2"/>
  <c r="II704" i="2"/>
  <c r="IJ704" i="2"/>
  <c r="IK704" i="2"/>
  <c r="II705" i="2"/>
  <c r="IJ705" i="2"/>
  <c r="IK705" i="2"/>
  <c r="II706" i="2"/>
  <c r="IJ706" i="2"/>
  <c r="IK706" i="2"/>
  <c r="II707" i="2"/>
  <c r="IJ707" i="2"/>
  <c r="IK707" i="2"/>
  <c r="II708" i="2"/>
  <c r="IJ708" i="2"/>
  <c r="IK708" i="2"/>
  <c r="II709" i="2"/>
  <c r="IJ709" i="2"/>
  <c r="IK709" i="2"/>
  <c r="II710" i="2"/>
  <c r="IJ710" i="2"/>
  <c r="IK710" i="2"/>
  <c r="II711" i="2"/>
  <c r="IJ711" i="2"/>
  <c r="IK711" i="2"/>
  <c r="II712" i="2"/>
  <c r="IJ712" i="2"/>
  <c r="IK712" i="2"/>
  <c r="II713" i="2"/>
  <c r="IJ713" i="2"/>
  <c r="IK713" i="2"/>
  <c r="II714" i="2"/>
  <c r="IJ714" i="2"/>
  <c r="IK714" i="2"/>
  <c r="II715" i="2"/>
  <c r="IJ715" i="2"/>
  <c r="IK715" i="2"/>
  <c r="II716" i="2"/>
  <c r="IJ716" i="2"/>
  <c r="IK716" i="2"/>
  <c r="II717" i="2"/>
  <c r="IJ717" i="2"/>
  <c r="IK717" i="2"/>
  <c r="II718" i="2"/>
  <c r="IJ718" i="2"/>
  <c r="IK718" i="2"/>
  <c r="IT640" i="2"/>
  <c r="IU640" i="2"/>
  <c r="IV640" i="2"/>
  <c r="IT641" i="2"/>
  <c r="IU641" i="2"/>
  <c r="IV641" i="2"/>
  <c r="IT642" i="2"/>
  <c r="IU642" i="2"/>
  <c r="IV642" i="2"/>
  <c r="IT643" i="2"/>
  <c r="IU643" i="2"/>
  <c r="IV643" i="2"/>
  <c r="IT644" i="2"/>
  <c r="IU644" i="2"/>
  <c r="IV644" i="2"/>
  <c r="IT645" i="2"/>
  <c r="IU645" i="2"/>
  <c r="IV645" i="2"/>
  <c r="IT646" i="2"/>
  <c r="IU646" i="2"/>
  <c r="IV646" i="2"/>
  <c r="IT647" i="2"/>
  <c r="IU647" i="2"/>
  <c r="IV647" i="2"/>
  <c r="IT648" i="2"/>
  <c r="IU648" i="2"/>
  <c r="IV648" i="2"/>
  <c r="IT649" i="2"/>
  <c r="IU649" i="2"/>
  <c r="IV649" i="2"/>
  <c r="IT650" i="2"/>
  <c r="IU650" i="2"/>
  <c r="IV650" i="2"/>
  <c r="IT651" i="2"/>
  <c r="IU651" i="2"/>
  <c r="IV651" i="2"/>
  <c r="IT652" i="2"/>
  <c r="IU652" i="2"/>
  <c r="IV652" i="2"/>
  <c r="IT653" i="2"/>
  <c r="IU653" i="2"/>
  <c r="IV653" i="2"/>
  <c r="IT654" i="2"/>
  <c r="IU654" i="2"/>
  <c r="IV654" i="2"/>
  <c r="IT655" i="2"/>
  <c r="IU655" i="2"/>
  <c r="IV655" i="2"/>
  <c r="IT656" i="2"/>
  <c r="IU656" i="2"/>
  <c r="IV656" i="2"/>
  <c r="IT657" i="2"/>
  <c r="IU657" i="2"/>
  <c r="IV657" i="2"/>
  <c r="IT658" i="2"/>
  <c r="IU658" i="2"/>
  <c r="IV658" i="2"/>
  <c r="IT659" i="2"/>
  <c r="IU659" i="2"/>
  <c r="IV659" i="2"/>
  <c r="IT660" i="2"/>
  <c r="IU660" i="2"/>
  <c r="IV660" i="2"/>
  <c r="IT661" i="2"/>
  <c r="IU661" i="2"/>
  <c r="IV661" i="2"/>
  <c r="IT662" i="2"/>
  <c r="IU662" i="2"/>
  <c r="IV662" i="2"/>
  <c r="IT663" i="2"/>
  <c r="IU663" i="2"/>
  <c r="IV663" i="2"/>
  <c r="IT664" i="2"/>
  <c r="IU664" i="2"/>
  <c r="IV664" i="2"/>
  <c r="IT665" i="2"/>
  <c r="IU665" i="2"/>
  <c r="IV665" i="2"/>
  <c r="IT666" i="2"/>
  <c r="IU666" i="2"/>
  <c r="IV666" i="2"/>
  <c r="IT667" i="2"/>
  <c r="IU667" i="2"/>
  <c r="IV667" i="2"/>
  <c r="IT668" i="2"/>
  <c r="IU668" i="2"/>
  <c r="IV668" i="2"/>
  <c r="IT669" i="2"/>
  <c r="IU669" i="2"/>
  <c r="IV669" i="2"/>
  <c r="IT670" i="2"/>
  <c r="IU670" i="2"/>
  <c r="IV670" i="2"/>
  <c r="IT671" i="2"/>
  <c r="IU671" i="2"/>
  <c r="IV671" i="2"/>
  <c r="IT672" i="2"/>
  <c r="IU672" i="2"/>
  <c r="IV672" i="2"/>
  <c r="IT673" i="2"/>
  <c r="IU673" i="2"/>
  <c r="IV673" i="2"/>
  <c r="IT674" i="2"/>
  <c r="IU674" i="2"/>
  <c r="IV674" i="2"/>
  <c r="IT675" i="2"/>
  <c r="IU675" i="2"/>
  <c r="IV675" i="2"/>
  <c r="IT676" i="2"/>
  <c r="IU676" i="2"/>
  <c r="IV676" i="2"/>
  <c r="IT677" i="2"/>
  <c r="IU677" i="2"/>
  <c r="IV677" i="2"/>
  <c r="IT678" i="2"/>
  <c r="IU678" i="2"/>
  <c r="IV678" i="2"/>
  <c r="IT679" i="2"/>
  <c r="IU679" i="2"/>
  <c r="IV679" i="2"/>
  <c r="IT680" i="2"/>
  <c r="IU680" i="2"/>
  <c r="IV680" i="2"/>
  <c r="IT681" i="2"/>
  <c r="IU681" i="2"/>
  <c r="IV681" i="2"/>
  <c r="IT682" i="2"/>
  <c r="IU682" i="2"/>
  <c r="IV682" i="2"/>
  <c r="IT683" i="2"/>
  <c r="IU683" i="2"/>
  <c r="IV683" i="2"/>
  <c r="IT684" i="2"/>
  <c r="IU684" i="2"/>
  <c r="IV684" i="2"/>
  <c r="IT685" i="2"/>
  <c r="IU685" i="2"/>
  <c r="IV685" i="2"/>
  <c r="IT686" i="2"/>
  <c r="IU686" i="2"/>
  <c r="IV686" i="2"/>
  <c r="IT687" i="2"/>
  <c r="IU687" i="2"/>
  <c r="IV687" i="2"/>
  <c r="IT688" i="2"/>
  <c r="IU688" i="2"/>
  <c r="IV688" i="2"/>
  <c r="IT689" i="2"/>
  <c r="IU689" i="2"/>
  <c r="IV689" i="2"/>
  <c r="IT690" i="2"/>
  <c r="IU690" i="2"/>
  <c r="IV690" i="2"/>
  <c r="IT691" i="2"/>
  <c r="IU691" i="2"/>
  <c r="IV691" i="2"/>
  <c r="IT692" i="2"/>
  <c r="IU692" i="2"/>
  <c r="IV692" i="2"/>
  <c r="IT693" i="2"/>
  <c r="IU693" i="2"/>
  <c r="IV693" i="2"/>
  <c r="IT694" i="2"/>
  <c r="IU694" i="2"/>
  <c r="IV694" i="2"/>
  <c r="IT695" i="2"/>
  <c r="IU695" i="2"/>
  <c r="IV695" i="2"/>
  <c r="IT696" i="2"/>
  <c r="IU696" i="2"/>
  <c r="IV696" i="2"/>
  <c r="IT697" i="2"/>
  <c r="IU697" i="2"/>
  <c r="IV697" i="2"/>
  <c r="IT698" i="2"/>
  <c r="IU698" i="2"/>
  <c r="IV698" i="2"/>
  <c r="IT699" i="2"/>
  <c r="IU699" i="2"/>
  <c r="IV699" i="2"/>
  <c r="IT700" i="2"/>
  <c r="IU700" i="2"/>
  <c r="IV700" i="2"/>
  <c r="IT701" i="2"/>
  <c r="IU701" i="2"/>
  <c r="IV701" i="2"/>
  <c r="IT702" i="2"/>
  <c r="IU702" i="2"/>
  <c r="IV702" i="2"/>
  <c r="IT703" i="2"/>
  <c r="IU703" i="2"/>
  <c r="IV703" i="2"/>
  <c r="IT704" i="2"/>
  <c r="IU704" i="2"/>
  <c r="IV704" i="2"/>
  <c r="IT705" i="2"/>
  <c r="IU705" i="2"/>
  <c r="IV705" i="2"/>
  <c r="IT706" i="2"/>
  <c r="IU706" i="2"/>
  <c r="IV706" i="2"/>
  <c r="IT707" i="2"/>
  <c r="IU707" i="2"/>
  <c r="IV707" i="2"/>
  <c r="IT708" i="2"/>
  <c r="IU708" i="2"/>
  <c r="IV708" i="2"/>
  <c r="IT709" i="2"/>
  <c r="IU709" i="2"/>
  <c r="IV709" i="2"/>
  <c r="IT710" i="2"/>
  <c r="IU710" i="2"/>
  <c r="IV710" i="2"/>
  <c r="IT711" i="2"/>
  <c r="IU711" i="2"/>
  <c r="IV711" i="2"/>
  <c r="IT712" i="2"/>
  <c r="IU712" i="2"/>
  <c r="IV712" i="2"/>
  <c r="IT713" i="2"/>
  <c r="IU713" i="2"/>
  <c r="IV713" i="2"/>
  <c r="IT714" i="2"/>
  <c r="IU714" i="2"/>
  <c r="IV714" i="2"/>
  <c r="IT715" i="2"/>
  <c r="IU715" i="2"/>
  <c r="IV715" i="2"/>
  <c r="IT716" i="2"/>
  <c r="IU716" i="2"/>
  <c r="IV716" i="2"/>
  <c r="IT717" i="2"/>
  <c r="IU717" i="2"/>
  <c r="IV717" i="2"/>
  <c r="IT718" i="2"/>
  <c r="IU718" i="2"/>
  <c r="IV718" i="2"/>
  <c r="JE640" i="2"/>
  <c r="JF640" i="2"/>
  <c r="JG640" i="2"/>
  <c r="JE641" i="2"/>
  <c r="JF641" i="2"/>
  <c r="JG641" i="2"/>
  <c r="JE642" i="2"/>
  <c r="JF642" i="2"/>
  <c r="JG642" i="2"/>
  <c r="JE643" i="2"/>
  <c r="JF643" i="2"/>
  <c r="JG643" i="2"/>
  <c r="JE644" i="2"/>
  <c r="JF644" i="2"/>
  <c r="JG644" i="2"/>
  <c r="JE645" i="2"/>
  <c r="JF645" i="2"/>
  <c r="JG645" i="2"/>
  <c r="JE646" i="2"/>
  <c r="JF646" i="2"/>
  <c r="JG646" i="2"/>
  <c r="JE647" i="2"/>
  <c r="JF647" i="2"/>
  <c r="JG647" i="2"/>
  <c r="JE648" i="2"/>
  <c r="JF648" i="2"/>
  <c r="JG648" i="2"/>
  <c r="JE649" i="2"/>
  <c r="JF649" i="2"/>
  <c r="JG649" i="2"/>
  <c r="JE650" i="2"/>
  <c r="JF650" i="2"/>
  <c r="JG650" i="2"/>
  <c r="JE651" i="2"/>
  <c r="JF651" i="2"/>
  <c r="JG651" i="2"/>
  <c r="JE652" i="2"/>
  <c r="JF652" i="2"/>
  <c r="JG652" i="2"/>
  <c r="JE653" i="2"/>
  <c r="JF653" i="2"/>
  <c r="JG653" i="2"/>
  <c r="JE654" i="2"/>
  <c r="JF654" i="2"/>
  <c r="JG654" i="2"/>
  <c r="JE655" i="2"/>
  <c r="JF655" i="2"/>
  <c r="JG655" i="2"/>
  <c r="JE656" i="2"/>
  <c r="JF656" i="2"/>
  <c r="JG656" i="2"/>
  <c r="JE657" i="2"/>
  <c r="JF657" i="2"/>
  <c r="JG657" i="2"/>
  <c r="JE658" i="2"/>
  <c r="JF658" i="2"/>
  <c r="JG658" i="2"/>
  <c r="JE659" i="2"/>
  <c r="JF659" i="2"/>
  <c r="JG659" i="2"/>
  <c r="JE660" i="2"/>
  <c r="JF660" i="2"/>
  <c r="JG660" i="2"/>
  <c r="JE661" i="2"/>
  <c r="JF661" i="2"/>
  <c r="JG661" i="2"/>
  <c r="JE662" i="2"/>
  <c r="JF662" i="2"/>
  <c r="JG662" i="2"/>
  <c r="JE663" i="2"/>
  <c r="JF663" i="2"/>
  <c r="JG663" i="2"/>
  <c r="JE664" i="2"/>
  <c r="JF664" i="2"/>
  <c r="JG664" i="2"/>
  <c r="JE665" i="2"/>
  <c r="JF665" i="2"/>
  <c r="JG665" i="2"/>
  <c r="JE666" i="2"/>
  <c r="JF666" i="2"/>
  <c r="JG666" i="2"/>
  <c r="JE667" i="2"/>
  <c r="JF667" i="2"/>
  <c r="JG667" i="2"/>
  <c r="JE668" i="2"/>
  <c r="JF668" i="2"/>
  <c r="JG668" i="2"/>
  <c r="JE669" i="2"/>
  <c r="JF669" i="2"/>
  <c r="JG669" i="2"/>
  <c r="JE670" i="2"/>
  <c r="JF670" i="2"/>
  <c r="JG670" i="2"/>
  <c r="JE671" i="2"/>
  <c r="JF671" i="2"/>
  <c r="JG671" i="2"/>
  <c r="JE672" i="2"/>
  <c r="JF672" i="2"/>
  <c r="JG672" i="2"/>
  <c r="JE673" i="2"/>
  <c r="JF673" i="2"/>
  <c r="JG673" i="2"/>
  <c r="JE674" i="2"/>
  <c r="JF674" i="2"/>
  <c r="JG674" i="2"/>
  <c r="JE675" i="2"/>
  <c r="JF675" i="2"/>
  <c r="JG675" i="2"/>
  <c r="JE676" i="2"/>
  <c r="JF676" i="2"/>
  <c r="JG676" i="2"/>
  <c r="JE677" i="2"/>
  <c r="JF677" i="2"/>
  <c r="JG677" i="2"/>
  <c r="JE678" i="2"/>
  <c r="JF678" i="2"/>
  <c r="JG678" i="2"/>
  <c r="JE679" i="2"/>
  <c r="JF679" i="2"/>
  <c r="JG679" i="2"/>
  <c r="JE680" i="2"/>
  <c r="JF680" i="2"/>
  <c r="JG680" i="2"/>
  <c r="JE681" i="2"/>
  <c r="JF681" i="2"/>
  <c r="JG681" i="2"/>
  <c r="JE682" i="2"/>
  <c r="JF682" i="2"/>
  <c r="JG682" i="2"/>
  <c r="JE683" i="2"/>
  <c r="JF683" i="2"/>
  <c r="JG683" i="2"/>
  <c r="JE684" i="2"/>
  <c r="JF684" i="2"/>
  <c r="JG684" i="2"/>
  <c r="JE685" i="2"/>
  <c r="JF685" i="2"/>
  <c r="JG685" i="2"/>
  <c r="JE686" i="2"/>
  <c r="JF686" i="2"/>
  <c r="JG686" i="2"/>
  <c r="JE687" i="2"/>
  <c r="JF687" i="2"/>
  <c r="JG687" i="2"/>
  <c r="JE688" i="2"/>
  <c r="JF688" i="2"/>
  <c r="JG688" i="2"/>
  <c r="JE689" i="2"/>
  <c r="JF689" i="2"/>
  <c r="JG689" i="2"/>
  <c r="JE690" i="2"/>
  <c r="JF690" i="2"/>
  <c r="JG690" i="2"/>
  <c r="JE691" i="2"/>
  <c r="JF691" i="2"/>
  <c r="JG691" i="2"/>
  <c r="JE692" i="2"/>
  <c r="JF692" i="2"/>
  <c r="JG692" i="2"/>
  <c r="JE693" i="2"/>
  <c r="JF693" i="2"/>
  <c r="JG693" i="2"/>
  <c r="JE694" i="2"/>
  <c r="JF694" i="2"/>
  <c r="JG694" i="2"/>
  <c r="JE695" i="2"/>
  <c r="JF695" i="2"/>
  <c r="JG695" i="2"/>
  <c r="JE696" i="2"/>
  <c r="JF696" i="2"/>
  <c r="JG696" i="2"/>
  <c r="JE697" i="2"/>
  <c r="JF697" i="2"/>
  <c r="JG697" i="2"/>
  <c r="JE698" i="2"/>
  <c r="JF698" i="2"/>
  <c r="JG698" i="2"/>
  <c r="JE699" i="2"/>
  <c r="JF699" i="2"/>
  <c r="JG699" i="2"/>
  <c r="JE700" i="2"/>
  <c r="JF700" i="2"/>
  <c r="JG700" i="2"/>
  <c r="JE701" i="2"/>
  <c r="JF701" i="2"/>
  <c r="JG701" i="2"/>
  <c r="JE702" i="2"/>
  <c r="JF702" i="2"/>
  <c r="JG702" i="2"/>
  <c r="JE703" i="2"/>
  <c r="JF703" i="2"/>
  <c r="JG703" i="2"/>
  <c r="JE704" i="2"/>
  <c r="JF704" i="2"/>
  <c r="JG704" i="2"/>
  <c r="JE705" i="2"/>
  <c r="JF705" i="2"/>
  <c r="JG705" i="2"/>
  <c r="JE706" i="2"/>
  <c r="JF706" i="2"/>
  <c r="JG706" i="2"/>
  <c r="JE707" i="2"/>
  <c r="JF707" i="2"/>
  <c r="JG707" i="2"/>
  <c r="JE708" i="2"/>
  <c r="JF708" i="2"/>
  <c r="JG708" i="2"/>
  <c r="JE709" i="2"/>
  <c r="JF709" i="2"/>
  <c r="JG709" i="2"/>
  <c r="JE710" i="2"/>
  <c r="JF710" i="2"/>
  <c r="JG710" i="2"/>
  <c r="JE711" i="2"/>
  <c r="JF711" i="2"/>
  <c r="JG711" i="2"/>
  <c r="JE712" i="2"/>
  <c r="JF712" i="2"/>
  <c r="JG712" i="2"/>
  <c r="JE713" i="2"/>
  <c r="JF713" i="2"/>
  <c r="JG713" i="2"/>
  <c r="JE714" i="2"/>
  <c r="JF714" i="2"/>
  <c r="JG714" i="2"/>
  <c r="JE715" i="2"/>
  <c r="JF715" i="2"/>
  <c r="JG715" i="2"/>
  <c r="JE716" i="2"/>
  <c r="JF716" i="2"/>
  <c r="JG716" i="2"/>
  <c r="JE717" i="2"/>
  <c r="JF717" i="2"/>
  <c r="JG717" i="2"/>
  <c r="JE718" i="2"/>
  <c r="JF718" i="2"/>
  <c r="JG718" i="2"/>
  <c r="JP640" i="2"/>
  <c r="JQ640" i="2"/>
  <c r="JR640" i="2"/>
  <c r="JP641" i="2"/>
  <c r="JQ641" i="2"/>
  <c r="JR641" i="2"/>
  <c r="JP642" i="2"/>
  <c r="JQ642" i="2"/>
  <c r="JR642" i="2"/>
  <c r="JP643" i="2"/>
  <c r="JQ643" i="2"/>
  <c r="JR643" i="2"/>
  <c r="JP644" i="2"/>
  <c r="JQ644" i="2"/>
  <c r="JR644" i="2"/>
  <c r="JP645" i="2"/>
  <c r="JQ645" i="2"/>
  <c r="JR645" i="2"/>
  <c r="JP646" i="2"/>
  <c r="JQ646" i="2"/>
  <c r="JR646" i="2"/>
  <c r="JP647" i="2"/>
  <c r="JQ647" i="2"/>
  <c r="JR647" i="2"/>
  <c r="JP648" i="2"/>
  <c r="JQ648" i="2"/>
  <c r="JR648" i="2"/>
  <c r="JP649" i="2"/>
  <c r="JQ649" i="2"/>
  <c r="JR649" i="2"/>
  <c r="JP650" i="2"/>
  <c r="JQ650" i="2"/>
  <c r="JR650" i="2"/>
  <c r="JP651" i="2"/>
  <c r="JQ651" i="2"/>
  <c r="JR651" i="2"/>
  <c r="JP652" i="2"/>
  <c r="JQ652" i="2"/>
  <c r="JR652" i="2"/>
  <c r="JP653" i="2"/>
  <c r="JQ653" i="2"/>
  <c r="JR653" i="2"/>
  <c r="JP654" i="2"/>
  <c r="JQ654" i="2"/>
  <c r="JR654" i="2"/>
  <c r="JP655" i="2"/>
  <c r="JQ655" i="2"/>
  <c r="JR655" i="2"/>
  <c r="JP656" i="2"/>
  <c r="JQ656" i="2"/>
  <c r="JR656" i="2"/>
  <c r="JP657" i="2"/>
  <c r="JQ657" i="2"/>
  <c r="JR657" i="2"/>
  <c r="JP658" i="2"/>
  <c r="JQ658" i="2"/>
  <c r="JR658" i="2"/>
  <c r="JP659" i="2"/>
  <c r="JQ659" i="2"/>
  <c r="JR659" i="2"/>
  <c r="JP660" i="2"/>
  <c r="JQ660" i="2"/>
  <c r="JR660" i="2"/>
  <c r="JP661" i="2"/>
  <c r="JQ661" i="2"/>
  <c r="JR661" i="2"/>
  <c r="JP662" i="2"/>
  <c r="JQ662" i="2"/>
  <c r="JR662" i="2"/>
  <c r="JP663" i="2"/>
  <c r="JQ663" i="2"/>
  <c r="JR663" i="2"/>
  <c r="JP664" i="2"/>
  <c r="JQ664" i="2"/>
  <c r="JR664" i="2"/>
  <c r="JP665" i="2"/>
  <c r="JQ665" i="2"/>
  <c r="JR665" i="2"/>
  <c r="JP666" i="2"/>
  <c r="JQ666" i="2"/>
  <c r="JR666" i="2"/>
  <c r="JP667" i="2"/>
  <c r="JQ667" i="2"/>
  <c r="JR667" i="2"/>
  <c r="JP668" i="2"/>
  <c r="JQ668" i="2"/>
  <c r="JR668" i="2"/>
  <c r="JP669" i="2"/>
  <c r="JQ669" i="2"/>
  <c r="JR669" i="2"/>
  <c r="JP670" i="2"/>
  <c r="JQ670" i="2"/>
  <c r="JR670" i="2"/>
  <c r="JP671" i="2"/>
  <c r="JQ671" i="2"/>
  <c r="JR671" i="2"/>
  <c r="JP672" i="2"/>
  <c r="JQ672" i="2"/>
  <c r="JR672" i="2"/>
  <c r="JP673" i="2"/>
  <c r="JQ673" i="2"/>
  <c r="JR673" i="2"/>
  <c r="JP674" i="2"/>
  <c r="JQ674" i="2"/>
  <c r="JR674" i="2"/>
  <c r="JP675" i="2"/>
  <c r="JQ675" i="2"/>
  <c r="JR675" i="2"/>
  <c r="JP676" i="2"/>
  <c r="JQ676" i="2"/>
  <c r="JR676" i="2"/>
  <c r="JP677" i="2"/>
  <c r="JQ677" i="2"/>
  <c r="JR677" i="2"/>
  <c r="JP678" i="2"/>
  <c r="JQ678" i="2"/>
  <c r="JR678" i="2"/>
  <c r="JP679" i="2"/>
  <c r="JQ679" i="2"/>
  <c r="JR679" i="2"/>
  <c r="JP680" i="2"/>
  <c r="JQ680" i="2"/>
  <c r="JR680" i="2"/>
  <c r="JP681" i="2"/>
  <c r="JQ681" i="2"/>
  <c r="JR681" i="2"/>
  <c r="JP682" i="2"/>
  <c r="JQ682" i="2"/>
  <c r="JR682" i="2"/>
  <c r="JP683" i="2"/>
  <c r="JQ683" i="2"/>
  <c r="JR683" i="2"/>
  <c r="JP684" i="2"/>
  <c r="JQ684" i="2"/>
  <c r="JR684" i="2"/>
  <c r="JP685" i="2"/>
  <c r="JQ685" i="2"/>
  <c r="JR685" i="2"/>
  <c r="JP686" i="2"/>
  <c r="JQ686" i="2"/>
  <c r="JR686" i="2"/>
  <c r="JP687" i="2"/>
  <c r="JQ687" i="2"/>
  <c r="JR687" i="2"/>
  <c r="JP688" i="2"/>
  <c r="JQ688" i="2"/>
  <c r="JR688" i="2"/>
  <c r="JP689" i="2"/>
  <c r="JQ689" i="2"/>
  <c r="JR689" i="2"/>
  <c r="JP690" i="2"/>
  <c r="JQ690" i="2"/>
  <c r="JR690" i="2"/>
  <c r="JP691" i="2"/>
  <c r="JQ691" i="2"/>
  <c r="JR691" i="2"/>
  <c r="JP692" i="2"/>
  <c r="JQ692" i="2"/>
  <c r="JR692" i="2"/>
  <c r="JP693" i="2"/>
  <c r="JQ693" i="2"/>
  <c r="JR693" i="2"/>
  <c r="JP694" i="2"/>
  <c r="JQ694" i="2"/>
  <c r="JR694" i="2"/>
  <c r="JP695" i="2"/>
  <c r="JQ695" i="2"/>
  <c r="JR695" i="2"/>
  <c r="JP696" i="2"/>
  <c r="JQ696" i="2"/>
  <c r="JR696" i="2"/>
  <c r="JP697" i="2"/>
  <c r="JQ697" i="2"/>
  <c r="JR697" i="2"/>
  <c r="JP698" i="2"/>
  <c r="JQ698" i="2"/>
  <c r="JR698" i="2"/>
  <c r="JP699" i="2"/>
  <c r="JQ699" i="2"/>
  <c r="JR699" i="2"/>
  <c r="JP700" i="2"/>
  <c r="JQ700" i="2"/>
  <c r="JR700" i="2"/>
  <c r="JP701" i="2"/>
  <c r="JQ701" i="2"/>
  <c r="JR701" i="2"/>
  <c r="JP702" i="2"/>
  <c r="JQ702" i="2"/>
  <c r="JR702" i="2"/>
  <c r="JP703" i="2"/>
  <c r="JQ703" i="2"/>
  <c r="JR703" i="2"/>
  <c r="JP704" i="2"/>
  <c r="JQ704" i="2"/>
  <c r="JR704" i="2"/>
  <c r="JP705" i="2"/>
  <c r="JQ705" i="2"/>
  <c r="JR705" i="2"/>
  <c r="JP706" i="2"/>
  <c r="JQ706" i="2"/>
  <c r="JR706" i="2"/>
  <c r="JP707" i="2"/>
  <c r="JQ707" i="2"/>
  <c r="JR707" i="2"/>
  <c r="JP708" i="2"/>
  <c r="JQ708" i="2"/>
  <c r="JR708" i="2"/>
  <c r="JP709" i="2"/>
  <c r="JQ709" i="2"/>
  <c r="JR709" i="2"/>
  <c r="JP710" i="2"/>
  <c r="JQ710" i="2"/>
  <c r="JR710" i="2"/>
  <c r="JP711" i="2"/>
  <c r="JQ711" i="2"/>
  <c r="JR711" i="2"/>
  <c r="JP712" i="2"/>
  <c r="JQ712" i="2"/>
  <c r="JR712" i="2"/>
  <c r="JP713" i="2"/>
  <c r="JQ713" i="2"/>
  <c r="JR713" i="2"/>
  <c r="JP714" i="2"/>
  <c r="JQ714" i="2"/>
  <c r="JR714" i="2"/>
  <c r="JP715" i="2"/>
  <c r="JQ715" i="2"/>
  <c r="JR715" i="2"/>
  <c r="JP716" i="2"/>
  <c r="JQ716" i="2"/>
  <c r="JR716" i="2"/>
  <c r="JP717" i="2"/>
  <c r="JQ717" i="2"/>
  <c r="JR717" i="2"/>
  <c r="JP718" i="2"/>
  <c r="JQ718" i="2"/>
  <c r="JR718" i="2"/>
  <c r="KA640" i="2"/>
  <c r="KB640" i="2"/>
  <c r="KC640" i="2"/>
  <c r="KA641" i="2"/>
  <c r="KB641" i="2"/>
  <c r="KC641" i="2"/>
  <c r="KA642" i="2"/>
  <c r="KB642" i="2"/>
  <c r="KC642" i="2"/>
  <c r="KA643" i="2"/>
  <c r="KB643" i="2"/>
  <c r="KC643" i="2"/>
  <c r="KA644" i="2"/>
  <c r="KB644" i="2"/>
  <c r="KC644" i="2"/>
  <c r="KA645" i="2"/>
  <c r="KB645" i="2"/>
  <c r="KC645" i="2"/>
  <c r="KA646" i="2"/>
  <c r="KB646" i="2"/>
  <c r="KC646" i="2"/>
  <c r="KA647" i="2"/>
  <c r="KB647" i="2"/>
  <c r="KC647" i="2"/>
  <c r="KA648" i="2"/>
  <c r="KB648" i="2"/>
  <c r="KC648" i="2"/>
  <c r="KA649" i="2"/>
  <c r="KB649" i="2"/>
  <c r="KC649" i="2"/>
  <c r="KA650" i="2"/>
  <c r="KB650" i="2"/>
  <c r="KC650" i="2"/>
  <c r="KA651" i="2"/>
  <c r="KB651" i="2"/>
  <c r="KC651" i="2"/>
  <c r="KA652" i="2"/>
  <c r="KB652" i="2"/>
  <c r="KC652" i="2"/>
  <c r="KA653" i="2"/>
  <c r="KB653" i="2"/>
  <c r="KC653" i="2"/>
  <c r="KA654" i="2"/>
  <c r="KB654" i="2"/>
  <c r="KC654" i="2"/>
  <c r="KA655" i="2"/>
  <c r="KB655" i="2"/>
  <c r="KC655" i="2"/>
  <c r="KA656" i="2"/>
  <c r="KB656" i="2"/>
  <c r="KC656" i="2"/>
  <c r="KA657" i="2"/>
  <c r="KB657" i="2"/>
  <c r="KC657" i="2"/>
  <c r="KA658" i="2"/>
  <c r="KB658" i="2"/>
  <c r="KC658" i="2"/>
  <c r="KA659" i="2"/>
  <c r="KB659" i="2"/>
  <c r="KC659" i="2"/>
  <c r="KA660" i="2"/>
  <c r="KB660" i="2"/>
  <c r="KC660" i="2"/>
  <c r="KA661" i="2"/>
  <c r="KB661" i="2"/>
  <c r="KC661" i="2"/>
  <c r="KA662" i="2"/>
  <c r="KB662" i="2"/>
  <c r="KC662" i="2"/>
  <c r="KA663" i="2"/>
  <c r="KB663" i="2"/>
  <c r="KC663" i="2"/>
  <c r="KA664" i="2"/>
  <c r="KB664" i="2"/>
  <c r="KC664" i="2"/>
  <c r="KA665" i="2"/>
  <c r="KB665" i="2"/>
  <c r="KC665" i="2"/>
  <c r="KA666" i="2"/>
  <c r="KB666" i="2"/>
  <c r="KC666" i="2"/>
  <c r="KA667" i="2"/>
  <c r="KB667" i="2"/>
  <c r="KC667" i="2"/>
  <c r="KA668" i="2"/>
  <c r="KB668" i="2"/>
  <c r="KC668" i="2"/>
  <c r="KA669" i="2"/>
  <c r="KB669" i="2"/>
  <c r="KC669" i="2"/>
  <c r="KA670" i="2"/>
  <c r="KB670" i="2"/>
  <c r="KC670" i="2"/>
  <c r="KA671" i="2"/>
  <c r="KB671" i="2"/>
  <c r="KC671" i="2"/>
  <c r="KA672" i="2"/>
  <c r="KB672" i="2"/>
  <c r="KC672" i="2"/>
  <c r="KA673" i="2"/>
  <c r="KB673" i="2"/>
  <c r="KC673" i="2"/>
  <c r="KA674" i="2"/>
  <c r="KB674" i="2"/>
  <c r="KC674" i="2"/>
  <c r="KA675" i="2"/>
  <c r="KB675" i="2"/>
  <c r="KC675" i="2"/>
  <c r="KA676" i="2"/>
  <c r="KB676" i="2"/>
  <c r="KC676" i="2"/>
  <c r="KA677" i="2"/>
  <c r="KB677" i="2"/>
  <c r="KC677" i="2"/>
  <c r="KA678" i="2"/>
  <c r="KB678" i="2"/>
  <c r="KC678" i="2"/>
  <c r="KA679" i="2"/>
  <c r="KB679" i="2"/>
  <c r="KC679" i="2"/>
  <c r="KA680" i="2"/>
  <c r="KB680" i="2"/>
  <c r="KC680" i="2"/>
  <c r="KA681" i="2"/>
  <c r="KB681" i="2"/>
  <c r="KC681" i="2"/>
  <c r="KA682" i="2"/>
  <c r="KB682" i="2"/>
  <c r="KC682" i="2"/>
  <c r="KA683" i="2"/>
  <c r="KB683" i="2"/>
  <c r="KC683" i="2"/>
  <c r="KA684" i="2"/>
  <c r="KB684" i="2"/>
  <c r="KC684" i="2"/>
  <c r="KA685" i="2"/>
  <c r="KB685" i="2"/>
  <c r="KC685" i="2"/>
  <c r="KA686" i="2"/>
  <c r="KB686" i="2"/>
  <c r="KC686" i="2"/>
  <c r="KA687" i="2"/>
  <c r="KB687" i="2"/>
  <c r="KC687" i="2"/>
  <c r="KA688" i="2"/>
  <c r="KB688" i="2"/>
  <c r="KC688" i="2"/>
  <c r="KA689" i="2"/>
  <c r="KB689" i="2"/>
  <c r="KC689" i="2"/>
  <c r="KA690" i="2"/>
  <c r="KB690" i="2"/>
  <c r="KC690" i="2"/>
  <c r="KA691" i="2"/>
  <c r="KB691" i="2"/>
  <c r="KC691" i="2"/>
  <c r="KA692" i="2"/>
  <c r="KB692" i="2"/>
  <c r="KC692" i="2"/>
  <c r="KA693" i="2"/>
  <c r="KB693" i="2"/>
  <c r="KC693" i="2"/>
  <c r="KA694" i="2"/>
  <c r="KB694" i="2"/>
  <c r="KC694" i="2"/>
  <c r="KA695" i="2"/>
  <c r="KB695" i="2"/>
  <c r="KC695" i="2"/>
  <c r="KA696" i="2"/>
  <c r="KB696" i="2"/>
  <c r="KC696" i="2"/>
  <c r="KA697" i="2"/>
  <c r="KB697" i="2"/>
  <c r="KC697" i="2"/>
  <c r="KA698" i="2"/>
  <c r="KB698" i="2"/>
  <c r="KC698" i="2"/>
  <c r="KA699" i="2"/>
  <c r="KB699" i="2"/>
  <c r="KC699" i="2"/>
  <c r="KA700" i="2"/>
  <c r="KB700" i="2"/>
  <c r="KC700" i="2"/>
  <c r="KA701" i="2"/>
  <c r="KB701" i="2"/>
  <c r="KC701" i="2"/>
  <c r="KA702" i="2"/>
  <c r="KB702" i="2"/>
  <c r="KC702" i="2"/>
  <c r="KA703" i="2"/>
  <c r="KB703" i="2"/>
  <c r="KC703" i="2"/>
  <c r="KA704" i="2"/>
  <c r="KB704" i="2"/>
  <c r="KC704" i="2"/>
  <c r="KA705" i="2"/>
  <c r="KB705" i="2"/>
  <c r="KC705" i="2"/>
  <c r="KA706" i="2"/>
  <c r="KB706" i="2"/>
  <c r="KC706" i="2"/>
  <c r="KA707" i="2"/>
  <c r="KB707" i="2"/>
  <c r="KC707" i="2"/>
  <c r="KA708" i="2"/>
  <c r="KB708" i="2"/>
  <c r="KC708" i="2"/>
  <c r="KA709" i="2"/>
  <c r="KB709" i="2"/>
  <c r="KC709" i="2"/>
  <c r="KA710" i="2"/>
  <c r="KB710" i="2"/>
  <c r="KC710" i="2"/>
  <c r="KA711" i="2"/>
  <c r="KB711" i="2"/>
  <c r="KC711" i="2"/>
  <c r="KA712" i="2"/>
  <c r="KB712" i="2"/>
  <c r="KC712" i="2"/>
  <c r="KA713" i="2"/>
  <c r="KB713" i="2"/>
  <c r="KC713" i="2"/>
  <c r="KA714" i="2"/>
  <c r="KB714" i="2"/>
  <c r="KC714" i="2"/>
  <c r="KA715" i="2"/>
  <c r="KB715" i="2"/>
  <c r="KC715" i="2"/>
  <c r="KA716" i="2"/>
  <c r="KB716" i="2"/>
  <c r="KC716" i="2"/>
  <c r="KA717" i="2"/>
  <c r="KB717" i="2"/>
  <c r="KC717" i="2"/>
  <c r="KA718" i="2"/>
  <c r="KB718" i="2"/>
  <c r="KC718" i="2"/>
  <c r="KL640" i="2"/>
  <c r="KM640" i="2"/>
  <c r="KN640" i="2"/>
  <c r="KL641" i="2"/>
  <c r="KM641" i="2"/>
  <c r="KN641" i="2"/>
  <c r="KL642" i="2"/>
  <c r="KM642" i="2"/>
  <c r="KN642" i="2"/>
  <c r="KL643" i="2"/>
  <c r="KM643" i="2"/>
  <c r="KN643" i="2"/>
  <c r="KL644" i="2"/>
  <c r="KM644" i="2"/>
  <c r="KN644" i="2"/>
  <c r="KL645" i="2"/>
  <c r="KM645" i="2"/>
  <c r="KN645" i="2"/>
  <c r="KL646" i="2"/>
  <c r="KM646" i="2"/>
  <c r="KN646" i="2"/>
  <c r="KL647" i="2"/>
  <c r="KM647" i="2"/>
  <c r="KN647" i="2"/>
  <c r="KL648" i="2"/>
  <c r="KM648" i="2"/>
  <c r="KN648" i="2"/>
  <c r="KL649" i="2"/>
  <c r="KM649" i="2"/>
  <c r="KN649" i="2"/>
  <c r="KL650" i="2"/>
  <c r="KM650" i="2"/>
  <c r="KN650" i="2"/>
  <c r="KL651" i="2"/>
  <c r="KM651" i="2"/>
  <c r="KN651" i="2"/>
  <c r="KL652" i="2"/>
  <c r="KM652" i="2"/>
  <c r="KN652" i="2"/>
  <c r="KL653" i="2"/>
  <c r="KM653" i="2"/>
  <c r="KN653" i="2"/>
  <c r="KL654" i="2"/>
  <c r="KM654" i="2"/>
  <c r="KN654" i="2"/>
  <c r="KL655" i="2"/>
  <c r="KM655" i="2"/>
  <c r="KN655" i="2"/>
  <c r="KL656" i="2"/>
  <c r="KM656" i="2"/>
  <c r="KN656" i="2"/>
  <c r="KL657" i="2"/>
  <c r="KM657" i="2"/>
  <c r="KN657" i="2"/>
  <c r="KL658" i="2"/>
  <c r="KM658" i="2"/>
  <c r="KN658" i="2"/>
  <c r="KL659" i="2"/>
  <c r="KM659" i="2"/>
  <c r="KN659" i="2"/>
  <c r="KL660" i="2"/>
  <c r="KM660" i="2"/>
  <c r="KN660" i="2"/>
  <c r="KL661" i="2"/>
  <c r="KM661" i="2"/>
  <c r="KN661" i="2"/>
  <c r="KL662" i="2"/>
  <c r="KM662" i="2"/>
  <c r="KN662" i="2"/>
  <c r="KL663" i="2"/>
  <c r="KM663" i="2"/>
  <c r="KN663" i="2"/>
  <c r="KL664" i="2"/>
  <c r="KM664" i="2"/>
  <c r="KN664" i="2"/>
  <c r="KL665" i="2"/>
  <c r="KM665" i="2"/>
  <c r="KN665" i="2"/>
  <c r="KL666" i="2"/>
  <c r="KM666" i="2"/>
  <c r="KN666" i="2"/>
  <c r="KL667" i="2"/>
  <c r="KM667" i="2"/>
  <c r="KN667" i="2"/>
  <c r="KL668" i="2"/>
  <c r="KM668" i="2"/>
  <c r="KN668" i="2"/>
  <c r="KL669" i="2"/>
  <c r="KM669" i="2"/>
  <c r="KN669" i="2"/>
  <c r="KL670" i="2"/>
  <c r="KM670" i="2"/>
  <c r="KN670" i="2"/>
  <c r="KL671" i="2"/>
  <c r="KM671" i="2"/>
  <c r="KN671" i="2"/>
  <c r="KL672" i="2"/>
  <c r="KM672" i="2"/>
  <c r="KN672" i="2"/>
  <c r="KL673" i="2"/>
  <c r="KM673" i="2"/>
  <c r="KN673" i="2"/>
  <c r="KL674" i="2"/>
  <c r="KM674" i="2"/>
  <c r="KN674" i="2"/>
  <c r="KL675" i="2"/>
  <c r="KM675" i="2"/>
  <c r="KN675" i="2"/>
  <c r="KL676" i="2"/>
  <c r="KM676" i="2"/>
  <c r="KN676" i="2"/>
  <c r="KL677" i="2"/>
  <c r="KM677" i="2"/>
  <c r="KN677" i="2"/>
  <c r="KL678" i="2"/>
  <c r="KM678" i="2"/>
  <c r="KN678" i="2"/>
  <c r="KL679" i="2"/>
  <c r="KM679" i="2"/>
  <c r="KN679" i="2"/>
  <c r="KL680" i="2"/>
  <c r="KM680" i="2"/>
  <c r="KN680" i="2"/>
  <c r="KL681" i="2"/>
  <c r="KM681" i="2"/>
  <c r="KN681" i="2"/>
  <c r="KL682" i="2"/>
  <c r="KM682" i="2"/>
  <c r="KN682" i="2"/>
  <c r="KL683" i="2"/>
  <c r="KM683" i="2"/>
  <c r="KN683" i="2"/>
  <c r="KL684" i="2"/>
  <c r="KM684" i="2"/>
  <c r="KN684" i="2"/>
  <c r="KL685" i="2"/>
  <c r="KM685" i="2"/>
  <c r="KN685" i="2"/>
  <c r="KL686" i="2"/>
  <c r="KM686" i="2"/>
  <c r="KN686" i="2"/>
  <c r="KL687" i="2"/>
  <c r="KM687" i="2"/>
  <c r="KN687" i="2"/>
  <c r="KL688" i="2"/>
  <c r="KM688" i="2"/>
  <c r="KN688" i="2"/>
  <c r="KL689" i="2"/>
  <c r="KM689" i="2"/>
  <c r="KN689" i="2"/>
  <c r="KL690" i="2"/>
  <c r="KM690" i="2"/>
  <c r="KN690" i="2"/>
  <c r="KL691" i="2"/>
  <c r="KM691" i="2"/>
  <c r="KN691" i="2"/>
  <c r="KL692" i="2"/>
  <c r="KM692" i="2"/>
  <c r="KN692" i="2"/>
  <c r="KL693" i="2"/>
  <c r="KM693" i="2"/>
  <c r="KN693" i="2"/>
  <c r="KL694" i="2"/>
  <c r="KM694" i="2"/>
  <c r="KN694" i="2"/>
  <c r="KL695" i="2"/>
  <c r="KM695" i="2"/>
  <c r="KN695" i="2"/>
  <c r="KL696" i="2"/>
  <c r="KM696" i="2"/>
  <c r="KN696" i="2"/>
  <c r="KL697" i="2"/>
  <c r="KM697" i="2"/>
  <c r="KN697" i="2"/>
  <c r="KL698" i="2"/>
  <c r="KM698" i="2"/>
  <c r="KN698" i="2"/>
  <c r="KL699" i="2"/>
  <c r="KM699" i="2"/>
  <c r="KN699" i="2"/>
  <c r="KL700" i="2"/>
  <c r="KM700" i="2"/>
  <c r="KN700" i="2"/>
  <c r="KL701" i="2"/>
  <c r="KM701" i="2"/>
  <c r="KN701" i="2"/>
  <c r="KL702" i="2"/>
  <c r="KM702" i="2"/>
  <c r="KN702" i="2"/>
  <c r="KL703" i="2"/>
  <c r="KM703" i="2"/>
  <c r="KN703" i="2"/>
  <c r="KL704" i="2"/>
  <c r="KM704" i="2"/>
  <c r="KN704" i="2"/>
  <c r="KL705" i="2"/>
  <c r="KM705" i="2"/>
  <c r="KN705" i="2"/>
  <c r="KL706" i="2"/>
  <c r="KM706" i="2"/>
  <c r="KN706" i="2"/>
  <c r="KL707" i="2"/>
  <c r="KM707" i="2"/>
  <c r="KN707" i="2"/>
  <c r="KL708" i="2"/>
  <c r="KM708" i="2"/>
  <c r="KN708" i="2"/>
  <c r="KL709" i="2"/>
  <c r="KM709" i="2"/>
  <c r="KN709" i="2"/>
  <c r="KL710" i="2"/>
  <c r="KM710" i="2"/>
  <c r="KN710" i="2"/>
  <c r="KL711" i="2"/>
  <c r="KM711" i="2"/>
  <c r="KN711" i="2"/>
  <c r="KL712" i="2"/>
  <c r="KM712" i="2"/>
  <c r="KN712" i="2"/>
  <c r="KL713" i="2"/>
  <c r="KM713" i="2"/>
  <c r="KN713" i="2"/>
  <c r="KL714" i="2"/>
  <c r="KM714" i="2"/>
  <c r="KN714" i="2"/>
  <c r="KL715" i="2"/>
  <c r="KM715" i="2"/>
  <c r="KN715" i="2"/>
  <c r="KL716" i="2"/>
  <c r="KM716" i="2"/>
  <c r="KN716" i="2"/>
  <c r="KL717" i="2"/>
  <c r="KM717" i="2"/>
  <c r="KN717" i="2"/>
  <c r="KL718" i="2"/>
  <c r="KM718" i="2"/>
  <c r="KN718" i="2"/>
  <c r="KW640" i="2"/>
  <c r="KX640" i="2"/>
  <c r="KY640" i="2"/>
  <c r="KW641" i="2"/>
  <c r="KX641" i="2"/>
  <c r="KY641" i="2"/>
  <c r="KW642" i="2"/>
  <c r="KX642" i="2"/>
  <c r="KY642" i="2"/>
  <c r="KW643" i="2"/>
  <c r="KX643" i="2"/>
  <c r="KY643" i="2"/>
  <c r="KW644" i="2"/>
  <c r="KX644" i="2"/>
  <c r="KY644" i="2"/>
  <c r="KW645" i="2"/>
  <c r="KX645" i="2"/>
  <c r="KY645" i="2"/>
  <c r="KW646" i="2"/>
  <c r="KX646" i="2"/>
  <c r="KY646" i="2"/>
  <c r="KW647" i="2"/>
  <c r="KX647" i="2"/>
  <c r="KY647" i="2"/>
  <c r="KW648" i="2"/>
  <c r="KX648" i="2"/>
  <c r="KY648" i="2"/>
  <c r="KW649" i="2"/>
  <c r="KX649" i="2"/>
  <c r="KY649" i="2"/>
  <c r="KW650" i="2"/>
  <c r="KX650" i="2"/>
  <c r="KY650" i="2"/>
  <c r="KW651" i="2"/>
  <c r="KX651" i="2"/>
  <c r="KY651" i="2"/>
  <c r="KW652" i="2"/>
  <c r="KX652" i="2"/>
  <c r="KY652" i="2"/>
  <c r="KW653" i="2"/>
  <c r="KX653" i="2"/>
  <c r="KY653" i="2"/>
  <c r="KW654" i="2"/>
  <c r="KX654" i="2"/>
  <c r="KY654" i="2"/>
  <c r="KW655" i="2"/>
  <c r="KX655" i="2"/>
  <c r="KY655" i="2"/>
  <c r="KW656" i="2"/>
  <c r="KX656" i="2"/>
  <c r="KY656" i="2"/>
  <c r="KW657" i="2"/>
  <c r="KX657" i="2"/>
  <c r="KY657" i="2"/>
  <c r="KW658" i="2"/>
  <c r="KX658" i="2"/>
  <c r="KY658" i="2"/>
  <c r="KW659" i="2"/>
  <c r="KX659" i="2"/>
  <c r="KY659" i="2"/>
  <c r="KW660" i="2"/>
  <c r="KX660" i="2"/>
  <c r="KY660" i="2"/>
  <c r="KW661" i="2"/>
  <c r="KX661" i="2"/>
  <c r="KY661" i="2"/>
  <c r="KW662" i="2"/>
  <c r="KX662" i="2"/>
  <c r="KY662" i="2"/>
  <c r="KW663" i="2"/>
  <c r="KX663" i="2"/>
  <c r="KY663" i="2"/>
  <c r="KW664" i="2"/>
  <c r="KX664" i="2"/>
  <c r="KY664" i="2"/>
  <c r="KW665" i="2"/>
  <c r="KX665" i="2"/>
  <c r="KY665" i="2"/>
  <c r="KW666" i="2"/>
  <c r="KX666" i="2"/>
  <c r="KY666" i="2"/>
  <c r="KW667" i="2"/>
  <c r="KX667" i="2"/>
  <c r="KY667" i="2"/>
  <c r="KW668" i="2"/>
  <c r="KX668" i="2"/>
  <c r="KY668" i="2"/>
  <c r="KW669" i="2"/>
  <c r="KX669" i="2"/>
  <c r="KY669" i="2"/>
  <c r="KW670" i="2"/>
  <c r="KX670" i="2"/>
  <c r="KY670" i="2"/>
  <c r="KW671" i="2"/>
  <c r="KX671" i="2"/>
  <c r="KY671" i="2"/>
  <c r="KW672" i="2"/>
  <c r="KX672" i="2"/>
  <c r="KY672" i="2"/>
  <c r="KW673" i="2"/>
  <c r="KX673" i="2"/>
  <c r="KY673" i="2"/>
  <c r="KW674" i="2"/>
  <c r="KX674" i="2"/>
  <c r="KY674" i="2"/>
  <c r="KW675" i="2"/>
  <c r="KX675" i="2"/>
  <c r="KY675" i="2"/>
  <c r="KW676" i="2"/>
  <c r="KX676" i="2"/>
  <c r="KY676" i="2"/>
  <c r="KW677" i="2"/>
  <c r="KX677" i="2"/>
  <c r="KY677" i="2"/>
  <c r="KW678" i="2"/>
  <c r="KX678" i="2"/>
  <c r="KY678" i="2"/>
  <c r="KW679" i="2"/>
  <c r="KX679" i="2"/>
  <c r="KY679" i="2"/>
  <c r="KW680" i="2"/>
  <c r="KX680" i="2"/>
  <c r="KY680" i="2"/>
  <c r="KW681" i="2"/>
  <c r="KX681" i="2"/>
  <c r="KY681" i="2"/>
  <c r="KW682" i="2"/>
  <c r="KX682" i="2"/>
  <c r="KY682" i="2"/>
  <c r="KW683" i="2"/>
  <c r="KX683" i="2"/>
  <c r="KY683" i="2"/>
  <c r="KW684" i="2"/>
  <c r="KX684" i="2"/>
  <c r="KY684" i="2"/>
  <c r="KW685" i="2"/>
  <c r="KX685" i="2"/>
  <c r="KY685" i="2"/>
  <c r="KW686" i="2"/>
  <c r="KX686" i="2"/>
  <c r="KY686" i="2"/>
  <c r="KW687" i="2"/>
  <c r="KX687" i="2"/>
  <c r="KY687" i="2"/>
  <c r="KW688" i="2"/>
  <c r="KX688" i="2"/>
  <c r="KY688" i="2"/>
  <c r="KW689" i="2"/>
  <c r="KX689" i="2"/>
  <c r="KY689" i="2"/>
  <c r="KW690" i="2"/>
  <c r="KX690" i="2"/>
  <c r="KY690" i="2"/>
  <c r="KW691" i="2"/>
  <c r="KX691" i="2"/>
  <c r="KY691" i="2"/>
  <c r="KW692" i="2"/>
  <c r="KX692" i="2"/>
  <c r="KY692" i="2"/>
  <c r="KW693" i="2"/>
  <c r="KX693" i="2"/>
  <c r="KY693" i="2"/>
  <c r="KW694" i="2"/>
  <c r="KX694" i="2"/>
  <c r="KY694" i="2"/>
  <c r="KW695" i="2"/>
  <c r="KX695" i="2"/>
  <c r="KY695" i="2"/>
  <c r="KW696" i="2"/>
  <c r="KX696" i="2"/>
  <c r="KY696" i="2"/>
  <c r="KW697" i="2"/>
  <c r="KX697" i="2"/>
  <c r="KY697" i="2"/>
  <c r="KW698" i="2"/>
  <c r="KX698" i="2"/>
  <c r="KY698" i="2"/>
  <c r="KW699" i="2"/>
  <c r="KX699" i="2"/>
  <c r="KY699" i="2"/>
  <c r="KW700" i="2"/>
  <c r="KX700" i="2"/>
  <c r="KY700" i="2"/>
  <c r="KW701" i="2"/>
  <c r="KX701" i="2"/>
  <c r="KY701" i="2"/>
  <c r="KW702" i="2"/>
  <c r="KX702" i="2"/>
  <c r="KY702" i="2"/>
  <c r="KW703" i="2"/>
  <c r="KX703" i="2"/>
  <c r="KY703" i="2"/>
  <c r="KW704" i="2"/>
  <c r="KX704" i="2"/>
  <c r="KY704" i="2"/>
  <c r="KW705" i="2"/>
  <c r="KX705" i="2"/>
  <c r="KY705" i="2"/>
  <c r="KW706" i="2"/>
  <c r="KX706" i="2"/>
  <c r="KY706" i="2"/>
  <c r="KW707" i="2"/>
  <c r="KX707" i="2"/>
  <c r="KY707" i="2"/>
  <c r="KW708" i="2"/>
  <c r="KX708" i="2"/>
  <c r="KY708" i="2"/>
  <c r="KW709" i="2"/>
  <c r="KX709" i="2"/>
  <c r="KY709" i="2"/>
  <c r="KW710" i="2"/>
  <c r="KX710" i="2"/>
  <c r="KY710" i="2"/>
  <c r="KW711" i="2"/>
  <c r="KX711" i="2"/>
  <c r="KY711" i="2"/>
  <c r="KW712" i="2"/>
  <c r="KX712" i="2"/>
  <c r="KY712" i="2"/>
  <c r="KW713" i="2"/>
  <c r="KX713" i="2"/>
  <c r="KY713" i="2"/>
  <c r="KW714" i="2"/>
  <c r="KX714" i="2"/>
  <c r="KY714" i="2"/>
  <c r="KW715" i="2"/>
  <c r="KX715" i="2"/>
  <c r="KY715" i="2"/>
  <c r="KW716" i="2"/>
  <c r="KX716" i="2"/>
  <c r="KY716" i="2"/>
  <c r="KW717" i="2"/>
  <c r="KX717" i="2"/>
  <c r="KY717" i="2"/>
  <c r="KW718" i="2"/>
  <c r="KX718" i="2"/>
  <c r="KY718" i="2"/>
  <c r="LH640" i="2"/>
  <c r="LI640" i="2"/>
  <c r="LJ640" i="2"/>
  <c r="LH641" i="2"/>
  <c r="LI641" i="2"/>
  <c r="LJ641" i="2"/>
  <c r="LH642" i="2"/>
  <c r="LI642" i="2"/>
  <c r="LJ642" i="2"/>
  <c r="LH643" i="2"/>
  <c r="LI643" i="2"/>
  <c r="LJ643" i="2"/>
  <c r="LH644" i="2"/>
  <c r="LI644" i="2"/>
  <c r="LJ644" i="2"/>
  <c r="LH645" i="2"/>
  <c r="LI645" i="2"/>
  <c r="LJ645" i="2"/>
  <c r="LH646" i="2"/>
  <c r="LI646" i="2"/>
  <c r="LJ646" i="2"/>
  <c r="LH647" i="2"/>
  <c r="LI647" i="2"/>
  <c r="LJ647" i="2"/>
  <c r="LH648" i="2"/>
  <c r="LI648" i="2"/>
  <c r="LJ648" i="2"/>
  <c r="LH649" i="2"/>
  <c r="LI649" i="2"/>
  <c r="LJ649" i="2"/>
  <c r="LH650" i="2"/>
  <c r="LI650" i="2"/>
  <c r="LJ650" i="2"/>
  <c r="LH651" i="2"/>
  <c r="LI651" i="2"/>
  <c r="LJ651" i="2"/>
  <c r="LH652" i="2"/>
  <c r="LI652" i="2"/>
  <c r="LJ652" i="2"/>
  <c r="LH653" i="2"/>
  <c r="LI653" i="2"/>
  <c r="LJ653" i="2"/>
  <c r="LH654" i="2"/>
  <c r="LI654" i="2"/>
  <c r="LJ654" i="2"/>
  <c r="LH655" i="2"/>
  <c r="LI655" i="2"/>
  <c r="LJ655" i="2"/>
  <c r="LH656" i="2"/>
  <c r="LI656" i="2"/>
  <c r="LJ656" i="2"/>
  <c r="LH657" i="2"/>
  <c r="LI657" i="2"/>
  <c r="LJ657" i="2"/>
  <c r="LH658" i="2"/>
  <c r="LI658" i="2"/>
  <c r="LJ658" i="2"/>
  <c r="LH659" i="2"/>
  <c r="LI659" i="2"/>
  <c r="LJ659" i="2"/>
  <c r="LH660" i="2"/>
  <c r="LI660" i="2"/>
  <c r="LJ660" i="2"/>
  <c r="LH661" i="2"/>
  <c r="LI661" i="2"/>
  <c r="LJ661" i="2"/>
  <c r="LH662" i="2"/>
  <c r="LI662" i="2"/>
  <c r="LJ662" i="2"/>
  <c r="LH663" i="2"/>
  <c r="LI663" i="2"/>
  <c r="LJ663" i="2"/>
  <c r="LH664" i="2"/>
  <c r="LI664" i="2"/>
  <c r="LJ664" i="2"/>
  <c r="LH665" i="2"/>
  <c r="LI665" i="2"/>
  <c r="LJ665" i="2"/>
  <c r="LH666" i="2"/>
  <c r="LI666" i="2"/>
  <c r="LJ666" i="2"/>
  <c r="LH667" i="2"/>
  <c r="LI667" i="2"/>
  <c r="LJ667" i="2"/>
  <c r="LH668" i="2"/>
  <c r="LI668" i="2"/>
  <c r="LJ668" i="2"/>
  <c r="LH669" i="2"/>
  <c r="LI669" i="2"/>
  <c r="LJ669" i="2"/>
  <c r="LH670" i="2"/>
  <c r="LI670" i="2"/>
  <c r="LJ670" i="2"/>
  <c r="LH671" i="2"/>
  <c r="LI671" i="2"/>
  <c r="LJ671" i="2"/>
  <c r="LH672" i="2"/>
  <c r="LI672" i="2"/>
  <c r="LJ672" i="2"/>
  <c r="LH673" i="2"/>
  <c r="LI673" i="2"/>
  <c r="LJ673" i="2"/>
  <c r="LH674" i="2"/>
  <c r="LI674" i="2"/>
  <c r="LJ674" i="2"/>
  <c r="LH675" i="2"/>
  <c r="LI675" i="2"/>
  <c r="LJ675" i="2"/>
  <c r="LH676" i="2"/>
  <c r="LI676" i="2"/>
  <c r="LJ676" i="2"/>
  <c r="LH677" i="2"/>
  <c r="LI677" i="2"/>
  <c r="LJ677" i="2"/>
  <c r="LH678" i="2"/>
  <c r="LI678" i="2"/>
  <c r="LJ678" i="2"/>
  <c r="LH679" i="2"/>
  <c r="LI679" i="2"/>
  <c r="LJ679" i="2"/>
  <c r="LH680" i="2"/>
  <c r="LI680" i="2"/>
  <c r="LJ680" i="2"/>
  <c r="LH681" i="2"/>
  <c r="LI681" i="2"/>
  <c r="LJ681" i="2"/>
  <c r="LH682" i="2"/>
  <c r="LI682" i="2"/>
  <c r="LJ682" i="2"/>
  <c r="LH683" i="2"/>
  <c r="LI683" i="2"/>
  <c r="LJ683" i="2"/>
  <c r="LH684" i="2"/>
  <c r="LI684" i="2"/>
  <c r="LJ684" i="2"/>
  <c r="LH685" i="2"/>
  <c r="LI685" i="2"/>
  <c r="LJ685" i="2"/>
  <c r="LH686" i="2"/>
  <c r="LI686" i="2"/>
  <c r="LJ686" i="2"/>
  <c r="LH687" i="2"/>
  <c r="LI687" i="2"/>
  <c r="LJ687" i="2"/>
  <c r="LH688" i="2"/>
  <c r="LI688" i="2"/>
  <c r="LJ688" i="2"/>
  <c r="LH689" i="2"/>
  <c r="LI689" i="2"/>
  <c r="LJ689" i="2"/>
  <c r="LH690" i="2"/>
  <c r="LI690" i="2"/>
  <c r="LJ690" i="2"/>
  <c r="LH691" i="2"/>
  <c r="LI691" i="2"/>
  <c r="LJ691" i="2"/>
  <c r="LH692" i="2"/>
  <c r="LI692" i="2"/>
  <c r="LJ692" i="2"/>
  <c r="LH693" i="2"/>
  <c r="LI693" i="2"/>
  <c r="LJ693" i="2"/>
  <c r="LH694" i="2"/>
  <c r="LI694" i="2"/>
  <c r="LJ694" i="2"/>
  <c r="LH695" i="2"/>
  <c r="LI695" i="2"/>
  <c r="LJ695" i="2"/>
  <c r="LH696" i="2"/>
  <c r="LI696" i="2"/>
  <c r="LJ696" i="2"/>
  <c r="LH697" i="2"/>
  <c r="LI697" i="2"/>
  <c r="LJ697" i="2"/>
  <c r="LH698" i="2"/>
  <c r="LI698" i="2"/>
  <c r="LJ698" i="2"/>
  <c r="LH699" i="2"/>
  <c r="LI699" i="2"/>
  <c r="LJ699" i="2"/>
  <c r="LH700" i="2"/>
  <c r="LI700" i="2"/>
  <c r="LJ700" i="2"/>
  <c r="LH701" i="2"/>
  <c r="LI701" i="2"/>
  <c r="LJ701" i="2"/>
  <c r="LH702" i="2"/>
  <c r="LI702" i="2"/>
  <c r="LJ702" i="2"/>
  <c r="LH703" i="2"/>
  <c r="LI703" i="2"/>
  <c r="LJ703" i="2"/>
  <c r="LH704" i="2"/>
  <c r="LI704" i="2"/>
  <c r="LJ704" i="2"/>
  <c r="LH705" i="2"/>
  <c r="LI705" i="2"/>
  <c r="LJ705" i="2"/>
  <c r="LH706" i="2"/>
  <c r="LI706" i="2"/>
  <c r="LJ706" i="2"/>
  <c r="LH707" i="2"/>
  <c r="LI707" i="2"/>
  <c r="LJ707" i="2"/>
  <c r="LH708" i="2"/>
  <c r="LI708" i="2"/>
  <c r="LJ708" i="2"/>
  <c r="LH709" i="2"/>
  <c r="LI709" i="2"/>
  <c r="LJ709" i="2"/>
  <c r="LH710" i="2"/>
  <c r="LI710" i="2"/>
  <c r="LJ710" i="2"/>
  <c r="LH711" i="2"/>
  <c r="LI711" i="2"/>
  <c r="LJ711" i="2"/>
  <c r="LH712" i="2"/>
  <c r="LI712" i="2"/>
  <c r="LJ712" i="2"/>
  <c r="LH713" i="2"/>
  <c r="LI713" i="2"/>
  <c r="LJ713" i="2"/>
  <c r="LH714" i="2"/>
  <c r="LI714" i="2"/>
  <c r="LJ714" i="2"/>
  <c r="LH715" i="2"/>
  <c r="LI715" i="2"/>
  <c r="LJ715" i="2"/>
  <c r="LH716" i="2"/>
  <c r="LI716" i="2"/>
  <c r="LJ716" i="2"/>
  <c r="LH717" i="2"/>
  <c r="LI717" i="2"/>
  <c r="LJ717" i="2"/>
  <c r="LH718" i="2"/>
  <c r="LI718" i="2"/>
  <c r="LJ718" i="2"/>
  <c r="LU640" i="2"/>
  <c r="LV640" i="2"/>
  <c r="LW640" i="2"/>
  <c r="LU641" i="2"/>
  <c r="LV641" i="2"/>
  <c r="LW641" i="2"/>
  <c r="LU642" i="2"/>
  <c r="LV642" i="2"/>
  <c r="LW642" i="2"/>
  <c r="LU643" i="2"/>
  <c r="LV643" i="2"/>
  <c r="LW643" i="2"/>
  <c r="LU644" i="2"/>
  <c r="LV644" i="2"/>
  <c r="LW644" i="2"/>
  <c r="LU645" i="2"/>
  <c r="LV645" i="2"/>
  <c r="LW645" i="2"/>
  <c r="LU646" i="2"/>
  <c r="LV646" i="2"/>
  <c r="LW646" i="2"/>
  <c r="LU647" i="2"/>
  <c r="LV647" i="2"/>
  <c r="LW647" i="2"/>
  <c r="LU648" i="2"/>
  <c r="LV648" i="2"/>
  <c r="LW648" i="2"/>
  <c r="LU649" i="2"/>
  <c r="LV649" i="2"/>
  <c r="LW649" i="2"/>
  <c r="LU650" i="2"/>
  <c r="LV650" i="2"/>
  <c r="LW650" i="2"/>
  <c r="LU651" i="2"/>
  <c r="LV651" i="2"/>
  <c r="LW651" i="2"/>
  <c r="LU652" i="2"/>
  <c r="LV652" i="2"/>
  <c r="LW652" i="2"/>
  <c r="LU653" i="2"/>
  <c r="LV653" i="2"/>
  <c r="LW653" i="2"/>
  <c r="LU654" i="2"/>
  <c r="LV654" i="2"/>
  <c r="LW654" i="2"/>
  <c r="LU655" i="2"/>
  <c r="LV655" i="2"/>
  <c r="LW655" i="2"/>
  <c r="LU656" i="2"/>
  <c r="LV656" i="2"/>
  <c r="LW656" i="2"/>
  <c r="LU657" i="2"/>
  <c r="LV657" i="2"/>
  <c r="LW657" i="2"/>
  <c r="LU658" i="2"/>
  <c r="LV658" i="2"/>
  <c r="LW658" i="2"/>
  <c r="LU659" i="2"/>
  <c r="LV659" i="2"/>
  <c r="LW659" i="2"/>
  <c r="LU660" i="2"/>
  <c r="LV660" i="2"/>
  <c r="LW660" i="2"/>
  <c r="LU661" i="2"/>
  <c r="LV661" i="2"/>
  <c r="LW661" i="2"/>
  <c r="LU662" i="2"/>
  <c r="LV662" i="2"/>
  <c r="LW662" i="2"/>
  <c r="LU663" i="2"/>
  <c r="LV663" i="2"/>
  <c r="LW663" i="2"/>
  <c r="LU664" i="2"/>
  <c r="LV664" i="2"/>
  <c r="LW664" i="2"/>
  <c r="LU665" i="2"/>
  <c r="LV665" i="2"/>
  <c r="LW665" i="2"/>
  <c r="LU666" i="2"/>
  <c r="LV666" i="2"/>
  <c r="LW666" i="2"/>
  <c r="LU667" i="2"/>
  <c r="LV667" i="2"/>
  <c r="LW667" i="2"/>
  <c r="LU668" i="2"/>
  <c r="LV668" i="2"/>
  <c r="LW668" i="2"/>
  <c r="LU669" i="2"/>
  <c r="LV669" i="2"/>
  <c r="LW669" i="2"/>
  <c r="LU670" i="2"/>
  <c r="LV670" i="2"/>
  <c r="LW670" i="2"/>
  <c r="LU671" i="2"/>
  <c r="LV671" i="2"/>
  <c r="LW671" i="2"/>
  <c r="LU672" i="2"/>
  <c r="LV672" i="2"/>
  <c r="LW672" i="2"/>
  <c r="LU673" i="2"/>
  <c r="LV673" i="2"/>
  <c r="LW673" i="2"/>
  <c r="LU674" i="2"/>
  <c r="LV674" i="2"/>
  <c r="LW674" i="2"/>
  <c r="LU675" i="2"/>
  <c r="LV675" i="2"/>
  <c r="LW675" i="2"/>
  <c r="LU676" i="2"/>
  <c r="LV676" i="2"/>
  <c r="LW676" i="2"/>
  <c r="LU677" i="2"/>
  <c r="LV677" i="2"/>
  <c r="LW677" i="2"/>
  <c r="LU678" i="2"/>
  <c r="LV678" i="2"/>
  <c r="LW678" i="2"/>
  <c r="LU679" i="2"/>
  <c r="LV679" i="2"/>
  <c r="LW679" i="2"/>
  <c r="LU680" i="2"/>
  <c r="LV680" i="2"/>
  <c r="LW680" i="2"/>
  <c r="LU681" i="2"/>
  <c r="LV681" i="2"/>
  <c r="LW681" i="2"/>
  <c r="LU682" i="2"/>
  <c r="LV682" i="2"/>
  <c r="LW682" i="2"/>
  <c r="LU683" i="2"/>
  <c r="LV683" i="2"/>
  <c r="LW683" i="2"/>
  <c r="LU684" i="2"/>
  <c r="LV684" i="2"/>
  <c r="LW684" i="2"/>
  <c r="LU685" i="2"/>
  <c r="LV685" i="2"/>
  <c r="LW685" i="2"/>
  <c r="LU686" i="2"/>
  <c r="LV686" i="2"/>
  <c r="LW686" i="2"/>
  <c r="LU687" i="2"/>
  <c r="LV687" i="2"/>
  <c r="LW687" i="2"/>
  <c r="LU688" i="2"/>
  <c r="LV688" i="2"/>
  <c r="LW688" i="2"/>
  <c r="LU689" i="2"/>
  <c r="LV689" i="2"/>
  <c r="LW689" i="2"/>
  <c r="LU690" i="2"/>
  <c r="LV690" i="2"/>
  <c r="LW690" i="2"/>
  <c r="LU691" i="2"/>
  <c r="LV691" i="2"/>
  <c r="LW691" i="2"/>
  <c r="LU692" i="2"/>
  <c r="LV692" i="2"/>
  <c r="LW692" i="2"/>
  <c r="LU693" i="2"/>
  <c r="LV693" i="2"/>
  <c r="LW693" i="2"/>
  <c r="LU694" i="2"/>
  <c r="LV694" i="2"/>
  <c r="LW694" i="2"/>
  <c r="LU695" i="2"/>
  <c r="LV695" i="2"/>
  <c r="LW695" i="2"/>
  <c r="LU696" i="2"/>
  <c r="LV696" i="2"/>
  <c r="LW696" i="2"/>
  <c r="LU697" i="2"/>
  <c r="LV697" i="2"/>
  <c r="LW697" i="2"/>
  <c r="LU698" i="2"/>
  <c r="LV698" i="2"/>
  <c r="LW698" i="2"/>
  <c r="LU699" i="2"/>
  <c r="LV699" i="2"/>
  <c r="LW699" i="2"/>
  <c r="LU700" i="2"/>
  <c r="LV700" i="2"/>
  <c r="LW700" i="2"/>
  <c r="LU701" i="2"/>
  <c r="LV701" i="2"/>
  <c r="LW701" i="2"/>
  <c r="LU702" i="2"/>
  <c r="LV702" i="2"/>
  <c r="LW702" i="2"/>
  <c r="LU703" i="2"/>
  <c r="LV703" i="2"/>
  <c r="LW703" i="2"/>
  <c r="LU704" i="2"/>
  <c r="LV704" i="2"/>
  <c r="LW704" i="2"/>
  <c r="LU705" i="2"/>
  <c r="LV705" i="2"/>
  <c r="LW705" i="2"/>
  <c r="LU706" i="2"/>
  <c r="LV706" i="2"/>
  <c r="LW706" i="2"/>
  <c r="LU707" i="2"/>
  <c r="LV707" i="2"/>
  <c r="LW707" i="2"/>
  <c r="LU708" i="2"/>
  <c r="LV708" i="2"/>
  <c r="LW708" i="2"/>
  <c r="LU709" i="2"/>
  <c r="LV709" i="2"/>
  <c r="LW709" i="2"/>
  <c r="LU710" i="2"/>
  <c r="LV710" i="2"/>
  <c r="LW710" i="2"/>
  <c r="LU711" i="2"/>
  <c r="LV711" i="2"/>
  <c r="LW711" i="2"/>
  <c r="LU712" i="2"/>
  <c r="LV712" i="2"/>
  <c r="LW712" i="2"/>
  <c r="LU713" i="2"/>
  <c r="LV713" i="2"/>
  <c r="LW713" i="2"/>
  <c r="LU714" i="2"/>
  <c r="LV714" i="2"/>
  <c r="LW714" i="2"/>
  <c r="LU715" i="2"/>
  <c r="LV715" i="2"/>
  <c r="LW715" i="2"/>
  <c r="LU716" i="2"/>
  <c r="LV716" i="2"/>
  <c r="LW716" i="2"/>
  <c r="LU717" i="2"/>
  <c r="LV717" i="2"/>
  <c r="LW717" i="2"/>
  <c r="LU718" i="2"/>
  <c r="LV718" i="2"/>
  <c r="LW718" i="2"/>
  <c r="MD640" i="2"/>
  <c r="ME640" i="2"/>
  <c r="MF640" i="2"/>
  <c r="MD641" i="2"/>
  <c r="ME641" i="2"/>
  <c r="MF641" i="2"/>
  <c r="MD642" i="2"/>
  <c r="ME642" i="2"/>
  <c r="MF642" i="2"/>
  <c r="MD643" i="2"/>
  <c r="ME643" i="2"/>
  <c r="MF643" i="2"/>
  <c r="MD644" i="2"/>
  <c r="ME644" i="2"/>
  <c r="MF644" i="2"/>
  <c r="MD645" i="2"/>
  <c r="ME645" i="2"/>
  <c r="MF645" i="2"/>
  <c r="MD646" i="2"/>
  <c r="ME646" i="2"/>
  <c r="MF646" i="2"/>
  <c r="MD647" i="2"/>
  <c r="ME647" i="2"/>
  <c r="MF647" i="2"/>
  <c r="MD648" i="2"/>
  <c r="ME648" i="2"/>
  <c r="MF648" i="2"/>
  <c r="MD649" i="2"/>
  <c r="ME649" i="2"/>
  <c r="MF649" i="2"/>
  <c r="MD650" i="2"/>
  <c r="ME650" i="2"/>
  <c r="MF650" i="2"/>
  <c r="MD651" i="2"/>
  <c r="ME651" i="2"/>
  <c r="MF651" i="2"/>
  <c r="MD652" i="2"/>
  <c r="ME652" i="2"/>
  <c r="MF652" i="2"/>
  <c r="MD653" i="2"/>
  <c r="ME653" i="2"/>
  <c r="MF653" i="2"/>
  <c r="MD654" i="2"/>
  <c r="ME654" i="2"/>
  <c r="MF654" i="2"/>
  <c r="MD655" i="2"/>
  <c r="ME655" i="2"/>
  <c r="MF655" i="2"/>
  <c r="MD656" i="2"/>
  <c r="ME656" i="2"/>
  <c r="MF656" i="2"/>
  <c r="MD657" i="2"/>
  <c r="ME657" i="2"/>
  <c r="MF657" i="2"/>
  <c r="MD658" i="2"/>
  <c r="ME658" i="2"/>
  <c r="MF658" i="2"/>
  <c r="MD659" i="2"/>
  <c r="ME659" i="2"/>
  <c r="MF659" i="2"/>
  <c r="MD660" i="2"/>
  <c r="ME660" i="2"/>
  <c r="MF660" i="2"/>
  <c r="MD661" i="2"/>
  <c r="ME661" i="2"/>
  <c r="MF661" i="2"/>
  <c r="MD662" i="2"/>
  <c r="ME662" i="2"/>
  <c r="MF662" i="2"/>
  <c r="MD663" i="2"/>
  <c r="ME663" i="2"/>
  <c r="MF663" i="2"/>
  <c r="MD664" i="2"/>
  <c r="ME664" i="2"/>
  <c r="MF664" i="2"/>
  <c r="MD665" i="2"/>
  <c r="ME665" i="2"/>
  <c r="MF665" i="2"/>
  <c r="MD666" i="2"/>
  <c r="ME666" i="2"/>
  <c r="MF666" i="2"/>
  <c r="MD667" i="2"/>
  <c r="ME667" i="2"/>
  <c r="MF667" i="2"/>
  <c r="MD668" i="2"/>
  <c r="ME668" i="2"/>
  <c r="MF668" i="2"/>
  <c r="MD669" i="2"/>
  <c r="ME669" i="2"/>
  <c r="MF669" i="2"/>
  <c r="MD670" i="2"/>
  <c r="ME670" i="2"/>
  <c r="MF670" i="2"/>
  <c r="MD671" i="2"/>
  <c r="ME671" i="2"/>
  <c r="MF671" i="2"/>
  <c r="MD672" i="2"/>
  <c r="ME672" i="2"/>
  <c r="MF672" i="2"/>
  <c r="MD673" i="2"/>
  <c r="ME673" i="2"/>
  <c r="MF673" i="2"/>
  <c r="MD674" i="2"/>
  <c r="ME674" i="2"/>
  <c r="MF674" i="2"/>
  <c r="MD675" i="2"/>
  <c r="ME675" i="2"/>
  <c r="MF675" i="2"/>
  <c r="MD676" i="2"/>
  <c r="ME676" i="2"/>
  <c r="MF676" i="2"/>
  <c r="MD677" i="2"/>
  <c r="ME677" i="2"/>
  <c r="MF677" i="2"/>
  <c r="MD678" i="2"/>
  <c r="ME678" i="2"/>
  <c r="MF678" i="2"/>
  <c r="MD679" i="2"/>
  <c r="ME679" i="2"/>
  <c r="MF679" i="2"/>
  <c r="MD680" i="2"/>
  <c r="ME680" i="2"/>
  <c r="MF680" i="2"/>
  <c r="MD681" i="2"/>
  <c r="ME681" i="2"/>
  <c r="MF681" i="2"/>
  <c r="MD682" i="2"/>
  <c r="ME682" i="2"/>
  <c r="MF682" i="2"/>
  <c r="MD683" i="2"/>
  <c r="ME683" i="2"/>
  <c r="MF683" i="2"/>
  <c r="MD684" i="2"/>
  <c r="ME684" i="2"/>
  <c r="MF684" i="2"/>
  <c r="MD685" i="2"/>
  <c r="ME685" i="2"/>
  <c r="MF685" i="2"/>
  <c r="MD686" i="2"/>
  <c r="ME686" i="2"/>
  <c r="MF686" i="2"/>
  <c r="MD687" i="2"/>
  <c r="ME687" i="2"/>
  <c r="MF687" i="2"/>
  <c r="MD688" i="2"/>
  <c r="ME688" i="2"/>
  <c r="MF688" i="2"/>
  <c r="MD689" i="2"/>
  <c r="ME689" i="2"/>
  <c r="MF689" i="2"/>
  <c r="MD690" i="2"/>
  <c r="ME690" i="2"/>
  <c r="MF690" i="2"/>
  <c r="MD691" i="2"/>
  <c r="ME691" i="2"/>
  <c r="MF691" i="2"/>
  <c r="MD692" i="2"/>
  <c r="ME692" i="2"/>
  <c r="MF692" i="2"/>
  <c r="MD693" i="2"/>
  <c r="ME693" i="2"/>
  <c r="MF693" i="2"/>
  <c r="MD694" i="2"/>
  <c r="ME694" i="2"/>
  <c r="MF694" i="2"/>
  <c r="MD695" i="2"/>
  <c r="ME695" i="2"/>
  <c r="MF695" i="2"/>
  <c r="MD696" i="2"/>
  <c r="ME696" i="2"/>
  <c r="MF696" i="2"/>
  <c r="MD697" i="2"/>
  <c r="ME697" i="2"/>
  <c r="MF697" i="2"/>
  <c r="MD698" i="2"/>
  <c r="ME698" i="2"/>
  <c r="MF698" i="2"/>
  <c r="MD699" i="2"/>
  <c r="ME699" i="2"/>
  <c r="MF699" i="2"/>
  <c r="MD700" i="2"/>
  <c r="ME700" i="2"/>
  <c r="MF700" i="2"/>
  <c r="MD701" i="2"/>
  <c r="ME701" i="2"/>
  <c r="MF701" i="2"/>
  <c r="MD702" i="2"/>
  <c r="ME702" i="2"/>
  <c r="MF702" i="2"/>
  <c r="MD703" i="2"/>
  <c r="ME703" i="2"/>
  <c r="MF703" i="2"/>
  <c r="MD704" i="2"/>
  <c r="ME704" i="2"/>
  <c r="MF704" i="2"/>
  <c r="MD705" i="2"/>
  <c r="ME705" i="2"/>
  <c r="MF705" i="2"/>
  <c r="MD706" i="2"/>
  <c r="ME706" i="2"/>
  <c r="MF706" i="2"/>
  <c r="MD707" i="2"/>
  <c r="ME707" i="2"/>
  <c r="MF707" i="2"/>
  <c r="MD708" i="2"/>
  <c r="ME708" i="2"/>
  <c r="MF708" i="2"/>
  <c r="MD709" i="2"/>
  <c r="ME709" i="2"/>
  <c r="MF709" i="2"/>
  <c r="MD710" i="2"/>
  <c r="ME710" i="2"/>
  <c r="MF710" i="2"/>
  <c r="MD711" i="2"/>
  <c r="ME711" i="2"/>
  <c r="MF711" i="2"/>
  <c r="MD712" i="2"/>
  <c r="ME712" i="2"/>
  <c r="MF712" i="2"/>
  <c r="MD713" i="2"/>
  <c r="ME713" i="2"/>
  <c r="MF713" i="2"/>
  <c r="MD714" i="2"/>
  <c r="ME714" i="2"/>
  <c r="MF714" i="2"/>
  <c r="MD715" i="2"/>
  <c r="ME715" i="2"/>
  <c r="MF715" i="2"/>
  <c r="MD716" i="2"/>
  <c r="ME716" i="2"/>
  <c r="MF716" i="2"/>
  <c r="MD717" i="2"/>
  <c r="ME717" i="2"/>
  <c r="MF717" i="2"/>
  <c r="MD718" i="2"/>
  <c r="ME718" i="2"/>
  <c r="MF718" i="2"/>
  <c r="MO640" i="2"/>
  <c r="MP640" i="2"/>
  <c r="MQ640" i="2"/>
  <c r="MO641" i="2"/>
  <c r="MP641" i="2"/>
  <c r="MQ641" i="2"/>
  <c r="MO642" i="2"/>
  <c r="MP642" i="2"/>
  <c r="MQ642" i="2"/>
  <c r="MO643" i="2"/>
  <c r="MP643" i="2"/>
  <c r="MQ643" i="2"/>
  <c r="MO644" i="2"/>
  <c r="MP644" i="2"/>
  <c r="MQ644" i="2"/>
  <c r="MO645" i="2"/>
  <c r="MP645" i="2"/>
  <c r="MQ645" i="2"/>
  <c r="MO646" i="2"/>
  <c r="MP646" i="2"/>
  <c r="MQ646" i="2"/>
  <c r="MO647" i="2"/>
  <c r="MP647" i="2"/>
  <c r="MQ647" i="2"/>
  <c r="MO648" i="2"/>
  <c r="MP648" i="2"/>
  <c r="MQ648" i="2"/>
  <c r="MO649" i="2"/>
  <c r="MP649" i="2"/>
  <c r="MQ649" i="2"/>
  <c r="MO650" i="2"/>
  <c r="MP650" i="2"/>
  <c r="MQ650" i="2"/>
  <c r="MO651" i="2"/>
  <c r="MP651" i="2"/>
  <c r="MQ651" i="2"/>
  <c r="MO652" i="2"/>
  <c r="MP652" i="2"/>
  <c r="MQ652" i="2"/>
  <c r="MO653" i="2"/>
  <c r="MP653" i="2"/>
  <c r="MQ653" i="2"/>
  <c r="MO654" i="2"/>
  <c r="MP654" i="2"/>
  <c r="MQ654" i="2"/>
  <c r="MO655" i="2"/>
  <c r="MP655" i="2"/>
  <c r="MQ655" i="2"/>
  <c r="MO656" i="2"/>
  <c r="MP656" i="2"/>
  <c r="MQ656" i="2"/>
  <c r="MO657" i="2"/>
  <c r="MP657" i="2"/>
  <c r="MQ657" i="2"/>
  <c r="MO658" i="2"/>
  <c r="MP658" i="2"/>
  <c r="MQ658" i="2"/>
  <c r="MO659" i="2"/>
  <c r="MP659" i="2"/>
  <c r="MQ659" i="2"/>
  <c r="MO660" i="2"/>
  <c r="MP660" i="2"/>
  <c r="MQ660" i="2"/>
  <c r="MO661" i="2"/>
  <c r="MP661" i="2"/>
  <c r="MQ661" i="2"/>
  <c r="MO662" i="2"/>
  <c r="MP662" i="2"/>
  <c r="MQ662" i="2"/>
  <c r="MO663" i="2"/>
  <c r="MP663" i="2"/>
  <c r="MQ663" i="2"/>
  <c r="MO664" i="2"/>
  <c r="MP664" i="2"/>
  <c r="MQ664" i="2"/>
  <c r="MO665" i="2"/>
  <c r="MP665" i="2"/>
  <c r="MQ665" i="2"/>
  <c r="MO666" i="2"/>
  <c r="MP666" i="2"/>
  <c r="MQ666" i="2"/>
  <c r="MO667" i="2"/>
  <c r="MP667" i="2"/>
  <c r="MQ667" i="2"/>
  <c r="MO668" i="2"/>
  <c r="MP668" i="2"/>
  <c r="MQ668" i="2"/>
  <c r="MO669" i="2"/>
  <c r="MP669" i="2"/>
  <c r="MQ669" i="2"/>
  <c r="MO670" i="2"/>
  <c r="MP670" i="2"/>
  <c r="MQ670" i="2"/>
  <c r="MO671" i="2"/>
  <c r="MP671" i="2"/>
  <c r="MQ671" i="2"/>
  <c r="MO672" i="2"/>
  <c r="MP672" i="2"/>
  <c r="MQ672" i="2"/>
  <c r="MO673" i="2"/>
  <c r="MP673" i="2"/>
  <c r="MQ673" i="2"/>
  <c r="MO674" i="2"/>
  <c r="MP674" i="2"/>
  <c r="MQ674" i="2"/>
  <c r="MO675" i="2"/>
  <c r="MP675" i="2"/>
  <c r="MQ675" i="2"/>
  <c r="MO676" i="2"/>
  <c r="MP676" i="2"/>
  <c r="MQ676" i="2"/>
  <c r="MO677" i="2"/>
  <c r="MP677" i="2"/>
  <c r="MQ677" i="2"/>
  <c r="MO678" i="2"/>
  <c r="MP678" i="2"/>
  <c r="MQ678" i="2"/>
  <c r="MO679" i="2"/>
  <c r="MP679" i="2"/>
  <c r="MQ679" i="2"/>
  <c r="MO680" i="2"/>
  <c r="MP680" i="2"/>
  <c r="MQ680" i="2"/>
  <c r="MO681" i="2"/>
  <c r="MP681" i="2"/>
  <c r="MQ681" i="2"/>
  <c r="MO682" i="2"/>
  <c r="MP682" i="2"/>
  <c r="MQ682" i="2"/>
  <c r="MO683" i="2"/>
  <c r="MP683" i="2"/>
  <c r="MQ683" i="2"/>
  <c r="MO684" i="2"/>
  <c r="MP684" i="2"/>
  <c r="MQ684" i="2"/>
  <c r="MO685" i="2"/>
  <c r="MP685" i="2"/>
  <c r="MQ685" i="2"/>
  <c r="MO686" i="2"/>
  <c r="MP686" i="2"/>
  <c r="MQ686" i="2"/>
  <c r="MO687" i="2"/>
  <c r="MP687" i="2"/>
  <c r="MQ687" i="2"/>
  <c r="MO688" i="2"/>
  <c r="MP688" i="2"/>
  <c r="MQ688" i="2"/>
  <c r="MO689" i="2"/>
  <c r="MP689" i="2"/>
  <c r="MQ689" i="2"/>
  <c r="MO690" i="2"/>
  <c r="MP690" i="2"/>
  <c r="MQ690" i="2"/>
  <c r="MO691" i="2"/>
  <c r="MP691" i="2"/>
  <c r="MQ691" i="2"/>
  <c r="MO692" i="2"/>
  <c r="MP692" i="2"/>
  <c r="MQ692" i="2"/>
  <c r="MO693" i="2"/>
  <c r="MP693" i="2"/>
  <c r="MQ693" i="2"/>
  <c r="MO694" i="2"/>
  <c r="MP694" i="2"/>
  <c r="MQ694" i="2"/>
  <c r="MO695" i="2"/>
  <c r="MP695" i="2"/>
  <c r="MQ695" i="2"/>
  <c r="MO696" i="2"/>
  <c r="MP696" i="2"/>
  <c r="MQ696" i="2"/>
  <c r="MO697" i="2"/>
  <c r="MP697" i="2"/>
  <c r="MQ697" i="2"/>
  <c r="MO698" i="2"/>
  <c r="MP698" i="2"/>
  <c r="MQ698" i="2"/>
  <c r="MO699" i="2"/>
  <c r="MP699" i="2"/>
  <c r="MQ699" i="2"/>
  <c r="MO700" i="2"/>
  <c r="MP700" i="2"/>
  <c r="MQ700" i="2"/>
  <c r="MO701" i="2"/>
  <c r="MP701" i="2"/>
  <c r="MQ701" i="2"/>
  <c r="MO702" i="2"/>
  <c r="MP702" i="2"/>
  <c r="MQ702" i="2"/>
  <c r="MO703" i="2"/>
  <c r="MP703" i="2"/>
  <c r="MQ703" i="2"/>
  <c r="MO704" i="2"/>
  <c r="MP704" i="2"/>
  <c r="MQ704" i="2"/>
  <c r="MO705" i="2"/>
  <c r="MP705" i="2"/>
  <c r="MQ705" i="2"/>
  <c r="MO706" i="2"/>
  <c r="MP706" i="2"/>
  <c r="MQ706" i="2"/>
  <c r="MO707" i="2"/>
  <c r="MP707" i="2"/>
  <c r="MQ707" i="2"/>
  <c r="MO708" i="2"/>
  <c r="MP708" i="2"/>
  <c r="MQ708" i="2"/>
  <c r="MO709" i="2"/>
  <c r="MP709" i="2"/>
  <c r="MQ709" i="2"/>
  <c r="MO710" i="2"/>
  <c r="MP710" i="2"/>
  <c r="MQ710" i="2"/>
  <c r="MO711" i="2"/>
  <c r="MP711" i="2"/>
  <c r="MQ711" i="2"/>
  <c r="MO712" i="2"/>
  <c r="MP712" i="2"/>
  <c r="MQ712" i="2"/>
  <c r="MO713" i="2"/>
  <c r="MP713" i="2"/>
  <c r="MQ713" i="2"/>
  <c r="MO714" i="2"/>
  <c r="MP714" i="2"/>
  <c r="MQ714" i="2"/>
  <c r="MO715" i="2"/>
  <c r="MP715" i="2"/>
  <c r="MQ715" i="2"/>
  <c r="MO716" i="2"/>
  <c r="MP716" i="2"/>
  <c r="MQ716" i="2"/>
  <c r="MO717" i="2"/>
  <c r="MP717" i="2"/>
  <c r="MQ717" i="2"/>
  <c r="MO718" i="2"/>
  <c r="MP718" i="2"/>
  <c r="MQ718" i="2"/>
  <c r="MZ640" i="2"/>
  <c r="NA640" i="2"/>
  <c r="NB640" i="2"/>
  <c r="MZ641" i="2"/>
  <c r="NA641" i="2"/>
  <c r="NB641" i="2"/>
  <c r="MZ642" i="2"/>
  <c r="NA642" i="2"/>
  <c r="NB642" i="2"/>
  <c r="MZ643" i="2"/>
  <c r="NA643" i="2"/>
  <c r="NB643" i="2"/>
  <c r="MZ644" i="2"/>
  <c r="NA644" i="2"/>
  <c r="NB644" i="2"/>
  <c r="MZ645" i="2"/>
  <c r="NA645" i="2"/>
  <c r="NB645" i="2"/>
  <c r="MZ646" i="2"/>
  <c r="NA646" i="2"/>
  <c r="NB646" i="2"/>
  <c r="MZ647" i="2"/>
  <c r="NA647" i="2"/>
  <c r="NB647" i="2"/>
  <c r="MZ648" i="2"/>
  <c r="NA648" i="2"/>
  <c r="NB648" i="2"/>
  <c r="MZ649" i="2"/>
  <c r="NA649" i="2"/>
  <c r="NB649" i="2"/>
  <c r="MZ650" i="2"/>
  <c r="NA650" i="2"/>
  <c r="NB650" i="2"/>
  <c r="MZ651" i="2"/>
  <c r="NA651" i="2"/>
  <c r="NB651" i="2"/>
  <c r="MZ652" i="2"/>
  <c r="NA652" i="2"/>
  <c r="NB652" i="2"/>
  <c r="MZ653" i="2"/>
  <c r="NA653" i="2"/>
  <c r="NB653" i="2"/>
  <c r="MZ654" i="2"/>
  <c r="NA654" i="2"/>
  <c r="NB654" i="2"/>
  <c r="MZ655" i="2"/>
  <c r="NA655" i="2"/>
  <c r="NB655" i="2"/>
  <c r="MZ656" i="2"/>
  <c r="NA656" i="2"/>
  <c r="NB656" i="2"/>
  <c r="MZ657" i="2"/>
  <c r="NA657" i="2"/>
  <c r="NB657" i="2"/>
  <c r="MZ658" i="2"/>
  <c r="NA658" i="2"/>
  <c r="NB658" i="2"/>
  <c r="MZ659" i="2"/>
  <c r="NA659" i="2"/>
  <c r="NB659" i="2"/>
  <c r="MZ660" i="2"/>
  <c r="NA660" i="2"/>
  <c r="NB660" i="2"/>
  <c r="MZ661" i="2"/>
  <c r="NA661" i="2"/>
  <c r="NB661" i="2"/>
  <c r="MZ662" i="2"/>
  <c r="NA662" i="2"/>
  <c r="NB662" i="2"/>
  <c r="MZ663" i="2"/>
  <c r="NA663" i="2"/>
  <c r="NB663" i="2"/>
  <c r="MZ664" i="2"/>
  <c r="NA664" i="2"/>
  <c r="NB664" i="2"/>
  <c r="MZ665" i="2"/>
  <c r="NA665" i="2"/>
  <c r="NB665" i="2"/>
  <c r="MZ666" i="2"/>
  <c r="NA666" i="2"/>
  <c r="NB666" i="2"/>
  <c r="MZ667" i="2"/>
  <c r="NA667" i="2"/>
  <c r="NB667" i="2"/>
  <c r="MZ668" i="2"/>
  <c r="NA668" i="2"/>
  <c r="NB668" i="2"/>
  <c r="MZ669" i="2"/>
  <c r="NA669" i="2"/>
  <c r="NB669" i="2"/>
  <c r="MZ670" i="2"/>
  <c r="NA670" i="2"/>
  <c r="NB670" i="2"/>
  <c r="MZ671" i="2"/>
  <c r="NA671" i="2"/>
  <c r="NB671" i="2"/>
  <c r="MZ672" i="2"/>
  <c r="NA672" i="2"/>
  <c r="NB672" i="2"/>
  <c r="MZ673" i="2"/>
  <c r="NA673" i="2"/>
  <c r="NB673" i="2"/>
  <c r="MZ674" i="2"/>
  <c r="NA674" i="2"/>
  <c r="NB674" i="2"/>
  <c r="MZ675" i="2"/>
  <c r="NA675" i="2"/>
  <c r="NB675" i="2"/>
  <c r="MZ676" i="2"/>
  <c r="NA676" i="2"/>
  <c r="NB676" i="2"/>
  <c r="MZ677" i="2"/>
  <c r="NA677" i="2"/>
  <c r="NB677" i="2"/>
  <c r="MZ678" i="2"/>
  <c r="NA678" i="2"/>
  <c r="NB678" i="2"/>
  <c r="MZ679" i="2"/>
  <c r="NA679" i="2"/>
  <c r="NB679" i="2"/>
  <c r="MZ680" i="2"/>
  <c r="NA680" i="2"/>
  <c r="NB680" i="2"/>
  <c r="MZ681" i="2"/>
  <c r="NA681" i="2"/>
  <c r="NB681" i="2"/>
  <c r="MZ682" i="2"/>
  <c r="NA682" i="2"/>
  <c r="NB682" i="2"/>
  <c r="MZ683" i="2"/>
  <c r="NA683" i="2"/>
  <c r="NB683" i="2"/>
  <c r="MZ684" i="2"/>
  <c r="NA684" i="2"/>
  <c r="NB684" i="2"/>
  <c r="MZ685" i="2"/>
  <c r="NA685" i="2"/>
  <c r="NB685" i="2"/>
  <c r="MZ686" i="2"/>
  <c r="NA686" i="2"/>
  <c r="NB686" i="2"/>
  <c r="MZ687" i="2"/>
  <c r="NA687" i="2"/>
  <c r="NB687" i="2"/>
  <c r="MZ688" i="2"/>
  <c r="NA688" i="2"/>
  <c r="NB688" i="2"/>
  <c r="MZ689" i="2"/>
  <c r="NA689" i="2"/>
  <c r="NB689" i="2"/>
  <c r="MZ690" i="2"/>
  <c r="NA690" i="2"/>
  <c r="NB690" i="2"/>
  <c r="MZ691" i="2"/>
  <c r="NA691" i="2"/>
  <c r="NB691" i="2"/>
  <c r="MZ692" i="2"/>
  <c r="NA692" i="2"/>
  <c r="NB692" i="2"/>
  <c r="MZ693" i="2"/>
  <c r="NA693" i="2"/>
  <c r="NB693" i="2"/>
  <c r="MZ694" i="2"/>
  <c r="NA694" i="2"/>
  <c r="NB694" i="2"/>
  <c r="MZ695" i="2"/>
  <c r="NA695" i="2"/>
  <c r="NB695" i="2"/>
  <c r="MZ696" i="2"/>
  <c r="NA696" i="2"/>
  <c r="NB696" i="2"/>
  <c r="MZ697" i="2"/>
  <c r="NA697" i="2"/>
  <c r="NB697" i="2"/>
  <c r="MZ698" i="2"/>
  <c r="NA698" i="2"/>
  <c r="NB698" i="2"/>
  <c r="MZ699" i="2"/>
  <c r="NA699" i="2"/>
  <c r="NB699" i="2"/>
  <c r="MZ700" i="2"/>
  <c r="NA700" i="2"/>
  <c r="NB700" i="2"/>
  <c r="MZ701" i="2"/>
  <c r="NA701" i="2"/>
  <c r="NB701" i="2"/>
  <c r="MZ702" i="2"/>
  <c r="NA702" i="2"/>
  <c r="NB702" i="2"/>
  <c r="MZ703" i="2"/>
  <c r="NA703" i="2"/>
  <c r="NB703" i="2"/>
  <c r="MZ704" i="2"/>
  <c r="NA704" i="2"/>
  <c r="NB704" i="2"/>
  <c r="MZ705" i="2"/>
  <c r="NA705" i="2"/>
  <c r="NB705" i="2"/>
  <c r="MZ706" i="2"/>
  <c r="NA706" i="2"/>
  <c r="NB706" i="2"/>
  <c r="MZ707" i="2"/>
  <c r="NA707" i="2"/>
  <c r="NB707" i="2"/>
  <c r="MZ708" i="2"/>
  <c r="NA708" i="2"/>
  <c r="NB708" i="2"/>
  <c r="MZ709" i="2"/>
  <c r="NA709" i="2"/>
  <c r="NB709" i="2"/>
  <c r="MZ710" i="2"/>
  <c r="NA710" i="2"/>
  <c r="NB710" i="2"/>
  <c r="MZ711" i="2"/>
  <c r="NA711" i="2"/>
  <c r="NB711" i="2"/>
  <c r="MZ712" i="2"/>
  <c r="NA712" i="2"/>
  <c r="NB712" i="2"/>
  <c r="MZ713" i="2"/>
  <c r="NA713" i="2"/>
  <c r="NB713" i="2"/>
  <c r="MZ714" i="2"/>
  <c r="NA714" i="2"/>
  <c r="NB714" i="2"/>
  <c r="MZ715" i="2"/>
  <c r="NA715" i="2"/>
  <c r="NB715" i="2"/>
  <c r="MZ716" i="2"/>
  <c r="NA716" i="2"/>
  <c r="NB716" i="2"/>
  <c r="MZ717" i="2"/>
  <c r="NA717" i="2"/>
  <c r="NB717" i="2"/>
  <c r="MZ718" i="2"/>
  <c r="NA718" i="2"/>
  <c r="NB718" i="2"/>
  <c r="NB719" i="2"/>
  <c r="NA719" i="2"/>
  <c r="MZ719" i="2"/>
  <c r="LJ719" i="2"/>
  <c r="MQ719" i="2"/>
  <c r="MP719" i="2"/>
  <c r="MO719" i="2"/>
  <c r="MF719" i="2"/>
  <c r="ME719" i="2"/>
  <c r="MD719" i="2"/>
  <c r="LW719" i="2"/>
  <c r="LV719" i="2"/>
  <c r="LU719" i="2"/>
  <c r="LI719" i="2"/>
  <c r="LH719" i="2"/>
  <c r="KY719" i="2"/>
  <c r="KX719" i="2"/>
  <c r="KW719" i="2"/>
  <c r="KN719" i="2"/>
  <c r="KM719" i="2"/>
  <c r="KL719" i="2"/>
  <c r="KC719" i="2"/>
  <c r="KB719" i="2"/>
  <c r="KA719" i="2"/>
  <c r="JR719" i="2"/>
  <c r="JQ719" i="2"/>
  <c r="JP719" i="2"/>
  <c r="JG719" i="2"/>
  <c r="JF719" i="2"/>
  <c r="JE719" i="2"/>
  <c r="IV719" i="2"/>
  <c r="IU719" i="2"/>
  <c r="IT719" i="2"/>
  <c r="IK719" i="2"/>
  <c r="IJ719" i="2"/>
  <c r="II719" i="2"/>
  <c r="HZ719" i="2"/>
  <c r="HO719" i="2"/>
  <c r="HD719" i="2"/>
  <c r="HC719" i="2"/>
  <c r="HB719" i="2"/>
  <c r="GH719" i="2"/>
  <c r="GG719" i="2"/>
  <c r="GF719" i="2"/>
  <c r="FW719" i="2"/>
  <c r="FV719" i="2"/>
  <c r="FU719" i="2"/>
  <c r="GZ2090" i="1"/>
  <c r="HA2090" i="1"/>
  <c r="FL719" i="2"/>
  <c r="FK719" i="2"/>
  <c r="FJ719" i="2"/>
  <c r="EZ719" i="2"/>
  <c r="ED719" i="2"/>
  <c r="EE719" i="2"/>
  <c r="EC719" i="2"/>
  <c r="DT719" i="2"/>
  <c r="DF719" i="2"/>
  <c r="CO719" i="2"/>
  <c r="CN719" i="2"/>
  <c r="CM719" i="2"/>
  <c r="MB1209" i="1" l="1"/>
  <c r="LR1209" i="1"/>
  <c r="LH1209" i="1"/>
  <c r="KX1209" i="1"/>
  <c r="KN1209" i="1"/>
  <c r="IZ1198" i="1"/>
  <c r="JJ1198" i="1"/>
  <c r="JT1198" i="1"/>
  <c r="KD1198" i="1"/>
  <c r="KN1198" i="1"/>
  <c r="KX1198" i="1"/>
  <c r="LH1198" i="1"/>
  <c r="LR1198" i="1"/>
  <c r="MB1198" i="1"/>
  <c r="MN1198" i="1"/>
  <c r="MV1198" i="1"/>
  <c r="NF1198" i="1"/>
  <c r="NP1198" i="1"/>
  <c r="HB2090" i="1"/>
  <c r="EB1209" i="1"/>
  <c r="EJ1209" i="1"/>
  <c r="NP1209" i="1"/>
  <c r="NF1209" i="1"/>
  <c r="MV1209" i="1"/>
  <c r="MN1209" i="1"/>
  <c r="KD1209" i="1"/>
  <c r="JT1209" i="1"/>
  <c r="JJ1209" i="1"/>
  <c r="IZ1209" i="1"/>
  <c r="IP1209" i="1"/>
  <c r="IF1209" i="1"/>
  <c r="HV1209" i="1"/>
  <c r="HL1209" i="1"/>
  <c r="HB1209" i="1"/>
  <c r="GR1209" i="1"/>
  <c r="GH1209" i="1"/>
  <c r="FX1209" i="1"/>
  <c r="FN1209" i="1"/>
  <c r="FD1209" i="1"/>
  <c r="ER1209" i="1"/>
  <c r="EB1198" i="1"/>
  <c r="EJ1198" i="1"/>
  <c r="ER1198" i="1"/>
  <c r="FD1198" i="1"/>
  <c r="FN1198" i="1"/>
  <c r="FX1198" i="1"/>
  <c r="GH1198" i="1"/>
  <c r="GR1198" i="1"/>
  <c r="HB1198" i="1"/>
  <c r="HL1198" i="1"/>
  <c r="HV1198" i="1"/>
  <c r="IF1198" i="1"/>
  <c r="IP1198" i="1"/>
  <c r="EF717" i="2"/>
  <c r="EF713" i="2"/>
  <c r="EF709" i="2"/>
  <c r="EF705" i="2"/>
  <c r="EF701" i="2"/>
  <c r="EF697" i="2"/>
  <c r="EF693" i="2"/>
  <c r="EF689" i="2"/>
  <c r="EF685" i="2"/>
  <c r="EF680" i="2"/>
  <c r="EF676" i="2"/>
  <c r="EF672" i="2"/>
  <c r="EF668" i="2"/>
  <c r="EF664" i="2"/>
  <c r="EF660" i="2"/>
  <c r="EF656" i="2"/>
  <c r="EF652" i="2"/>
  <c r="EF648" i="2"/>
  <c r="DU715" i="2"/>
  <c r="DU711" i="2"/>
  <c r="DU707" i="2"/>
  <c r="DU703" i="2"/>
  <c r="DU699" i="2"/>
  <c r="DU695" i="2"/>
  <c r="DU691" i="2"/>
  <c r="DU687" i="2"/>
  <c r="DU683" i="2"/>
  <c r="DU679" i="2"/>
  <c r="DU675" i="2"/>
  <c r="DU671" i="2"/>
  <c r="DU667" i="2"/>
  <c r="DU663" i="2"/>
  <c r="DU659" i="2"/>
  <c r="DU655" i="2"/>
  <c r="DU651" i="2"/>
  <c r="DU647" i="2"/>
  <c r="DU643" i="2"/>
  <c r="DH718" i="2"/>
  <c r="DH714" i="2"/>
  <c r="DH710" i="2"/>
  <c r="DH706" i="2"/>
  <c r="DH702" i="2"/>
  <c r="DH698" i="2"/>
  <c r="DH694" i="2"/>
  <c r="DH690" i="2"/>
  <c r="DH686" i="2"/>
  <c r="DH682" i="2"/>
  <c r="DH678" i="2"/>
  <c r="DH674" i="2"/>
  <c r="DH670" i="2"/>
  <c r="DH666" i="2"/>
  <c r="DH662" i="2"/>
  <c r="DH658" i="2"/>
  <c r="DH654" i="2"/>
  <c r="DH650" i="2"/>
  <c r="CY717" i="2"/>
  <c r="CY713" i="2"/>
  <c r="CY709" i="2"/>
  <c r="CY705" i="2"/>
  <c r="CY701" i="2"/>
  <c r="CY697" i="2"/>
  <c r="CY693" i="2"/>
  <c r="CY689" i="2"/>
  <c r="CY685" i="2"/>
  <c r="CY681" i="2"/>
  <c r="CY677" i="2"/>
  <c r="CY673" i="2"/>
  <c r="CP664" i="2"/>
  <c r="CP660" i="2"/>
  <c r="CP652" i="2"/>
  <c r="FX667" i="2"/>
  <c r="FX663" i="2"/>
  <c r="FX659" i="2"/>
  <c r="FX655" i="2"/>
  <c r="FX651" i="2"/>
  <c r="FM718" i="2"/>
  <c r="FM714" i="2"/>
  <c r="FM710" i="2"/>
  <c r="FM706" i="2"/>
  <c r="FM702" i="2"/>
  <c r="FM698" i="2"/>
  <c r="FM694" i="2"/>
  <c r="FM690" i="2"/>
  <c r="FM686" i="2"/>
  <c r="FM682" i="2"/>
  <c r="FM678" i="2"/>
  <c r="FM674" i="2"/>
  <c r="FM670" i="2"/>
  <c r="FM666" i="2"/>
  <c r="FM662" i="2"/>
  <c r="FM658" i="2"/>
  <c r="FM654" i="2"/>
  <c r="FM650" i="2"/>
  <c r="FB717" i="2"/>
  <c r="FB713" i="2"/>
  <c r="FB709" i="2"/>
  <c r="FB705" i="2"/>
  <c r="FB701" i="2"/>
  <c r="FB697" i="2"/>
  <c r="FB693" i="2"/>
  <c r="FB689" i="2"/>
  <c r="FB685" i="2"/>
  <c r="FB681" i="2"/>
  <c r="FB677" i="2"/>
  <c r="FB673" i="2"/>
  <c r="FB669" i="2"/>
  <c r="FB665" i="2"/>
  <c r="FB661" i="2"/>
  <c r="FB657" i="2"/>
  <c r="FB653" i="2"/>
  <c r="FB649" i="2"/>
  <c r="EQ716" i="2"/>
  <c r="EQ712" i="2"/>
  <c r="EQ708" i="2"/>
  <c r="EQ704" i="2"/>
  <c r="EQ700" i="2"/>
  <c r="EQ696" i="2"/>
  <c r="EQ692" i="2"/>
  <c r="EQ688" i="2"/>
  <c r="EQ684" i="2"/>
  <c r="EQ680" i="2"/>
  <c r="EQ677" i="2"/>
  <c r="EQ673" i="2"/>
  <c r="EQ669" i="2"/>
  <c r="EQ665" i="2"/>
  <c r="EQ661" i="2"/>
  <c r="EQ657" i="2"/>
  <c r="GI689" i="2"/>
  <c r="GI685" i="2"/>
  <c r="GI681" i="2"/>
  <c r="GI677" i="2"/>
  <c r="GI673" i="2"/>
  <c r="GI669" i="2"/>
  <c r="GI665" i="2"/>
  <c r="GI661" i="2"/>
  <c r="GI657" i="2"/>
  <c r="GI653" i="2"/>
  <c r="GI649" i="2"/>
  <c r="FX716" i="2"/>
  <c r="FX712" i="2"/>
  <c r="FX708" i="2"/>
  <c r="FX704" i="2"/>
  <c r="FX703" i="2"/>
  <c r="FX699" i="2"/>
  <c r="FX695" i="2"/>
  <c r="FX691" i="2"/>
  <c r="FX687" i="2"/>
  <c r="FX683" i="2"/>
  <c r="FX679" i="2"/>
  <c r="FX675" i="2"/>
  <c r="GT690" i="2"/>
  <c r="GT686" i="2"/>
  <c r="GT682" i="2"/>
  <c r="GT678" i="2"/>
  <c r="GT674" i="2"/>
  <c r="GT670" i="2"/>
  <c r="GT666" i="2"/>
  <c r="GT662" i="2"/>
  <c r="GT658" i="2"/>
  <c r="GT654" i="2"/>
  <c r="GI717" i="2"/>
  <c r="GI713" i="2"/>
  <c r="GI709" i="2"/>
  <c r="GI705" i="2"/>
  <c r="GI701" i="2"/>
  <c r="GI697" i="2"/>
  <c r="GI693" i="2"/>
  <c r="DU639" i="2"/>
  <c r="NC696" i="2"/>
  <c r="MG714" i="2"/>
  <c r="MG702" i="2"/>
  <c r="MG662" i="2"/>
  <c r="LX665" i="2"/>
  <c r="IA701" i="2"/>
  <c r="IA685" i="2"/>
  <c r="IA669" i="2"/>
  <c r="CY669" i="2"/>
  <c r="CY665" i="2"/>
  <c r="NC704" i="2"/>
  <c r="NC700" i="2"/>
  <c r="MR711" i="2"/>
  <c r="MR707" i="2"/>
  <c r="MR703" i="2"/>
  <c r="MR695" i="2"/>
  <c r="MR691" i="2"/>
  <c r="MR687" i="2"/>
  <c r="MR671" i="2"/>
  <c r="MG690" i="2"/>
  <c r="MG686" i="2"/>
  <c r="MG682" i="2"/>
  <c r="MG678" i="2"/>
  <c r="MG666" i="2"/>
  <c r="LX717" i="2"/>
  <c r="LX705" i="2"/>
  <c r="LX701" i="2"/>
  <c r="LX697" i="2"/>
  <c r="LX689" i="2"/>
  <c r="LX685" i="2"/>
  <c r="LX657" i="2"/>
  <c r="IA693" i="2"/>
  <c r="IA689" i="2"/>
  <c r="IA673" i="2"/>
  <c r="IA661" i="2"/>
  <c r="IA657" i="2"/>
  <c r="HP712" i="2"/>
  <c r="CY644" i="2"/>
  <c r="NC716" i="2"/>
  <c r="NC712" i="2"/>
  <c r="NC708" i="2"/>
  <c r="NC692" i="2"/>
  <c r="MR715" i="2"/>
  <c r="MR699" i="2"/>
  <c r="MR683" i="2"/>
  <c r="MR679" i="2"/>
  <c r="MR675" i="2"/>
  <c r="MR667" i="2"/>
  <c r="MG718" i="2"/>
  <c r="MG710" i="2"/>
  <c r="MG706" i="2"/>
  <c r="MG698" i="2"/>
  <c r="MG694" i="2"/>
  <c r="MG674" i="2"/>
  <c r="MG670" i="2"/>
  <c r="LX713" i="2"/>
  <c r="LX709" i="2"/>
  <c r="LX693" i="2"/>
  <c r="LX681" i="2"/>
  <c r="LX677" i="2"/>
  <c r="LX673" i="2"/>
  <c r="LX669" i="2"/>
  <c r="LX661" i="2"/>
  <c r="LX653" i="2"/>
  <c r="JS645" i="2"/>
  <c r="JS641" i="2"/>
  <c r="IA717" i="2"/>
  <c r="IA713" i="2"/>
  <c r="IA709" i="2"/>
  <c r="IA705" i="2"/>
  <c r="IA697" i="2"/>
  <c r="IA681" i="2"/>
  <c r="IA677" i="2"/>
  <c r="IA665" i="2"/>
  <c r="IA653" i="2"/>
  <c r="IA649" i="2"/>
  <c r="HP716" i="2"/>
  <c r="HP708" i="2"/>
  <c r="CY658" i="2"/>
  <c r="CY654" i="2"/>
  <c r="CP649" i="2"/>
  <c r="MG679" i="2"/>
  <c r="MG648" i="2"/>
  <c r="LX672" i="2"/>
  <c r="LX668" i="2"/>
  <c r="LX664" i="2"/>
  <c r="CY639" i="2"/>
  <c r="MG715" i="2"/>
  <c r="MG711" i="2"/>
  <c r="MG707" i="2"/>
  <c r="MG703" i="2"/>
  <c r="MG699" i="2"/>
  <c r="MG695" i="2"/>
  <c r="MG691" i="2"/>
  <c r="MG687" i="2"/>
  <c r="MG683" i="2"/>
  <c r="EF715" i="2"/>
  <c r="EF711" i="2"/>
  <c r="EF707" i="2"/>
  <c r="EF703" i="2"/>
  <c r="EF699" i="2"/>
  <c r="EF695" i="2"/>
  <c r="EF691" i="2"/>
  <c r="EF687" i="2"/>
  <c r="EF683" i="2"/>
  <c r="NC666" i="2"/>
  <c r="NC662" i="2"/>
  <c r="MG658" i="2"/>
  <c r="MG654" i="2"/>
  <c r="MG650" i="2"/>
  <c r="MG646" i="2"/>
  <c r="LX716" i="2"/>
  <c r="LX712" i="2"/>
  <c r="LX708" i="2"/>
  <c r="LX704" i="2"/>
  <c r="LX700" i="2"/>
  <c r="LX696" i="2"/>
  <c r="LX692" i="2"/>
  <c r="LX688" i="2"/>
  <c r="LX684" i="2"/>
  <c r="LX680" i="2"/>
  <c r="LX676" i="2"/>
  <c r="LX660" i="2"/>
  <c r="LX656" i="2"/>
  <c r="LX652" i="2"/>
  <c r="LX718" i="2"/>
  <c r="LX714" i="2"/>
  <c r="LX710" i="2"/>
  <c r="LX706" i="2"/>
  <c r="LX702" i="2"/>
  <c r="LX698" i="2"/>
  <c r="LX694" i="2"/>
  <c r="LX690" i="2"/>
  <c r="LX686" i="2"/>
  <c r="LX682" i="2"/>
  <c r="LX678" i="2"/>
  <c r="LX674" i="2"/>
  <c r="LX670" i="2"/>
  <c r="LX666" i="2"/>
  <c r="LX662" i="2"/>
  <c r="LX658" i="2"/>
  <c r="LX654" i="2"/>
  <c r="LX650" i="2"/>
  <c r="NC715" i="2"/>
  <c r="NC711" i="2"/>
  <c r="NC707" i="2"/>
  <c r="NC703" i="2"/>
  <c r="NC699" i="2"/>
  <c r="NC695" i="2"/>
  <c r="MR718" i="2"/>
  <c r="MR714" i="2"/>
  <c r="MR710" i="2"/>
  <c r="MR706" i="2"/>
  <c r="MR702" i="2"/>
  <c r="MR698" i="2"/>
  <c r="MR694" i="2"/>
  <c r="MR690" i="2"/>
  <c r="MR686" i="2"/>
  <c r="MR682" i="2"/>
  <c r="MR678" i="2"/>
  <c r="MR674" i="2"/>
  <c r="MR670" i="2"/>
  <c r="MR666" i="2"/>
  <c r="MR662" i="2"/>
  <c r="MR658" i="2"/>
  <c r="MR654" i="2"/>
  <c r="LX715" i="2"/>
  <c r="LX711" i="2"/>
  <c r="LX707" i="2"/>
  <c r="LX703" i="2"/>
  <c r="LX699" i="2"/>
  <c r="LX695" i="2"/>
  <c r="LX691" i="2"/>
  <c r="LX687" i="2"/>
  <c r="LX683" i="2"/>
  <c r="LX679" i="2"/>
  <c r="LX675" i="2"/>
  <c r="LX671" i="2"/>
  <c r="LX667" i="2"/>
  <c r="LX663" i="2"/>
  <c r="LX659" i="2"/>
  <c r="LX655" i="2"/>
  <c r="LX651" i="2"/>
  <c r="IA718" i="2"/>
  <c r="IA714" i="2"/>
  <c r="IA710" i="2"/>
  <c r="IA706" i="2"/>
  <c r="IA702" i="2"/>
  <c r="IA698" i="2"/>
  <c r="IA694" i="2"/>
  <c r="IA690" i="2"/>
  <c r="IA686" i="2"/>
  <c r="IA682" i="2"/>
  <c r="IA678" i="2"/>
  <c r="IA674" i="2"/>
  <c r="IA670" i="2"/>
  <c r="IA666" i="2"/>
  <c r="IA662" i="2"/>
  <c r="IA658" i="2"/>
  <c r="IA654" i="2"/>
  <c r="IA650" i="2"/>
  <c r="HP717" i="2"/>
  <c r="HP713" i="2"/>
  <c r="HP709" i="2"/>
  <c r="MG645" i="2"/>
  <c r="MG641" i="2"/>
  <c r="LK716" i="2"/>
  <c r="LK712" i="2"/>
  <c r="LK708" i="2"/>
  <c r="LK704" i="2"/>
  <c r="LK700" i="2"/>
  <c r="LK696" i="2"/>
  <c r="LK692" i="2"/>
  <c r="LK688" i="2"/>
  <c r="LK684" i="2"/>
  <c r="LK680" i="2"/>
  <c r="LK676" i="2"/>
  <c r="LK672" i="2"/>
  <c r="LK668" i="2"/>
  <c r="LK664" i="2"/>
  <c r="LK660" i="2"/>
  <c r="LK656" i="2"/>
  <c r="LK652" i="2"/>
  <c r="LK642" i="2"/>
  <c r="KO716" i="2"/>
  <c r="KO712" i="2"/>
  <c r="KO708" i="2"/>
  <c r="KO704" i="2"/>
  <c r="KO700" i="2"/>
  <c r="KO696" i="2"/>
  <c r="KO692" i="2"/>
  <c r="KO688" i="2"/>
  <c r="KO684" i="2"/>
  <c r="KO680" i="2"/>
  <c r="KO676" i="2"/>
  <c r="KO672" i="2"/>
  <c r="KO668" i="2"/>
  <c r="KO664" i="2"/>
  <c r="KO660" i="2"/>
  <c r="KO656" i="2"/>
  <c r="KO652" i="2"/>
  <c r="KO648" i="2"/>
  <c r="KD715" i="2"/>
  <c r="KD711" i="2"/>
  <c r="KD707" i="2"/>
  <c r="KD703" i="2"/>
  <c r="KD699" i="2"/>
  <c r="KD695" i="2"/>
  <c r="KD691" i="2"/>
  <c r="KD687" i="2"/>
  <c r="KD683" i="2"/>
  <c r="KD679" i="2"/>
  <c r="KD675" i="2"/>
  <c r="KD671" i="2"/>
  <c r="KD667" i="2"/>
  <c r="KD663" i="2"/>
  <c r="KD659" i="2"/>
  <c r="KD655" i="2"/>
  <c r="JS718" i="2"/>
  <c r="JS714" i="2"/>
  <c r="JS710" i="2"/>
  <c r="JS706" i="2"/>
  <c r="JS702" i="2"/>
  <c r="JS698" i="2"/>
  <c r="JS694" i="2"/>
  <c r="JS690" i="2"/>
  <c r="JS686" i="2"/>
  <c r="JS682" i="2"/>
  <c r="JS678" i="2"/>
  <c r="JS674" i="2"/>
  <c r="JS670" i="2"/>
  <c r="JS666" i="2"/>
  <c r="JS662" i="2"/>
  <c r="JS658" i="2"/>
  <c r="JH713" i="2"/>
  <c r="JH709" i="2"/>
  <c r="JH705" i="2"/>
  <c r="JH701" i="2"/>
  <c r="JH697" i="2"/>
  <c r="JH693" i="2"/>
  <c r="JH689" i="2"/>
  <c r="JH685" i="2"/>
  <c r="JH681" i="2"/>
  <c r="JH677" i="2"/>
  <c r="JH673" i="2"/>
  <c r="JH669" i="2"/>
  <c r="JH665" i="2"/>
  <c r="JH661" i="2"/>
  <c r="JH657" i="2"/>
  <c r="JH653" i="2"/>
  <c r="JH649" i="2"/>
  <c r="IW716" i="2"/>
  <c r="IW712" i="2"/>
  <c r="IW708" i="2"/>
  <c r="IW704" i="2"/>
  <c r="IW700" i="2"/>
  <c r="IW696" i="2"/>
  <c r="IW692" i="2"/>
  <c r="IW688" i="2"/>
  <c r="IW684" i="2"/>
  <c r="IA715" i="2"/>
  <c r="IA711" i="2"/>
  <c r="IA707" i="2"/>
  <c r="IA703" i="2"/>
  <c r="IA699" i="2"/>
  <c r="IA716" i="2"/>
  <c r="IA712" i="2"/>
  <c r="IA708" i="2"/>
  <c r="IA704" i="2"/>
  <c r="IA700" i="2"/>
  <c r="IA696" i="2"/>
  <c r="IA692" i="2"/>
  <c r="IA688" i="2"/>
  <c r="IA684" i="2"/>
  <c r="IA680" i="2"/>
  <c r="IA676" i="2"/>
  <c r="IA672" i="2"/>
  <c r="IA668" i="2"/>
  <c r="IA664" i="2"/>
  <c r="IA660" i="2"/>
  <c r="IA656" i="2"/>
  <c r="IA652" i="2"/>
  <c r="IA648" i="2"/>
  <c r="HP715" i="2"/>
  <c r="HP711" i="2"/>
  <c r="HP707" i="2"/>
  <c r="EF716" i="2"/>
  <c r="EF712" i="2"/>
  <c r="EF708" i="2"/>
  <c r="EF704" i="2"/>
  <c r="EF700" i="2"/>
  <c r="EF696" i="2"/>
  <c r="EF692" i="2"/>
  <c r="EF688" i="2"/>
  <c r="EF684" i="2"/>
  <c r="GI718" i="2"/>
  <c r="GI714" i="2"/>
  <c r="GI710" i="2"/>
  <c r="GI706" i="2"/>
  <c r="GI702" i="2"/>
  <c r="GI698" i="2"/>
  <c r="GI694" i="2"/>
  <c r="GI690" i="2"/>
  <c r="GI686" i="2"/>
  <c r="GI682" i="2"/>
  <c r="GI678" i="2"/>
  <c r="GI674" i="2"/>
  <c r="GI670" i="2"/>
  <c r="GI666" i="2"/>
  <c r="GI662" i="2"/>
  <c r="GI658" i="2"/>
  <c r="GI654" i="2"/>
  <c r="GI650" i="2"/>
  <c r="FX717" i="2"/>
  <c r="FX713" i="2"/>
  <c r="FX709" i="2"/>
  <c r="FX705" i="2"/>
  <c r="EF718" i="2"/>
  <c r="EF714" i="2"/>
  <c r="EF710" i="2"/>
  <c r="EF706" i="2"/>
  <c r="EF702" i="2"/>
  <c r="EF698" i="2"/>
  <c r="EF694" i="2"/>
  <c r="EF690" i="2"/>
  <c r="EF686" i="2"/>
  <c r="EF682" i="2"/>
  <c r="EF681" i="2"/>
  <c r="EF677" i="2"/>
  <c r="EF673" i="2"/>
  <c r="IA695" i="2"/>
  <c r="IA691" i="2"/>
  <c r="IA687" i="2"/>
  <c r="IA683" i="2"/>
  <c r="IA679" i="2"/>
  <c r="IA675" i="2"/>
  <c r="IA671" i="2"/>
  <c r="IA667" i="2"/>
  <c r="IA663" i="2"/>
  <c r="IA659" i="2"/>
  <c r="IA655" i="2"/>
  <c r="IA651" i="2"/>
  <c r="HP718" i="2"/>
  <c r="HP714" i="2"/>
  <c r="HP710" i="2"/>
  <c r="HP706" i="2"/>
  <c r="HP705" i="2"/>
  <c r="HP701" i="2"/>
  <c r="HP697" i="2"/>
  <c r="HP693" i="2"/>
  <c r="HP689" i="2"/>
  <c r="HP685" i="2"/>
  <c r="HP681" i="2"/>
  <c r="HP677" i="2"/>
  <c r="HP673" i="2"/>
  <c r="HP669" i="2"/>
  <c r="HP665" i="2"/>
  <c r="HP661" i="2"/>
  <c r="HP657" i="2"/>
  <c r="HP653" i="2"/>
  <c r="HP649" i="2"/>
  <c r="HE716" i="2"/>
  <c r="HE712" i="2"/>
  <c r="HE708" i="2"/>
  <c r="HE704" i="2"/>
  <c r="HE700" i="2"/>
  <c r="HE696" i="2"/>
  <c r="HE692" i="2"/>
  <c r="HE688" i="2"/>
  <c r="HE684" i="2"/>
  <c r="HE680" i="2"/>
  <c r="HE676" i="2"/>
  <c r="HE672" i="2"/>
  <c r="HE668" i="2"/>
  <c r="HE664" i="2"/>
  <c r="HE660" i="2"/>
  <c r="HE656" i="2"/>
  <c r="HE652" i="2"/>
  <c r="HE648" i="2"/>
  <c r="GT715" i="2"/>
  <c r="GT711" i="2"/>
  <c r="GT707" i="2"/>
  <c r="GT703" i="2"/>
  <c r="GT699" i="2"/>
  <c r="GT695" i="2"/>
  <c r="GT688" i="2"/>
  <c r="GT684" i="2"/>
  <c r="GT680" i="2"/>
  <c r="GT676" i="2"/>
  <c r="GT672" i="2"/>
  <c r="GT668" i="2"/>
  <c r="GT664" i="2"/>
  <c r="GT660" i="2"/>
  <c r="GT656" i="2"/>
  <c r="GI715" i="2"/>
  <c r="GI711" i="2"/>
  <c r="GI707" i="2"/>
  <c r="GI703" i="2"/>
  <c r="GI699" i="2"/>
  <c r="GI695" i="2"/>
  <c r="GI691" i="2"/>
  <c r="GI687" i="2"/>
  <c r="GI683" i="2"/>
  <c r="GI679" i="2"/>
  <c r="GI675" i="2"/>
  <c r="GI671" i="2"/>
  <c r="GI667" i="2"/>
  <c r="GI663" i="2"/>
  <c r="GI659" i="2"/>
  <c r="GI655" i="2"/>
  <c r="GI651" i="2"/>
  <c r="FX718" i="2"/>
  <c r="FX714" i="2"/>
  <c r="FX710" i="2"/>
  <c r="FX706" i="2"/>
  <c r="EQ653" i="2"/>
  <c r="EQ649" i="2"/>
  <c r="EQ646" i="2"/>
  <c r="EQ641" i="2"/>
  <c r="EF679" i="2"/>
  <c r="EF675" i="2"/>
  <c r="EF671" i="2"/>
  <c r="EF667" i="2"/>
  <c r="EF663" i="2"/>
  <c r="EF659" i="2"/>
  <c r="EF655" i="2"/>
  <c r="EF651" i="2"/>
  <c r="DU718" i="2"/>
  <c r="DU714" i="2"/>
  <c r="DU710" i="2"/>
  <c r="DU706" i="2"/>
  <c r="DU702" i="2"/>
  <c r="DU698" i="2"/>
  <c r="DU694" i="2"/>
  <c r="DU690" i="2"/>
  <c r="DU686" i="2"/>
  <c r="DU682" i="2"/>
  <c r="DU678" i="2"/>
  <c r="DU674" i="2"/>
  <c r="DU670" i="2"/>
  <c r="DU666" i="2"/>
  <c r="DU662" i="2"/>
  <c r="DU658" i="2"/>
  <c r="DU654" i="2"/>
  <c r="DU650" i="2"/>
  <c r="DU646" i="2"/>
  <c r="DU642" i="2"/>
  <c r="DH717" i="2"/>
  <c r="DH713" i="2"/>
  <c r="DH709" i="2"/>
  <c r="DH705" i="2"/>
  <c r="DH701" i="2"/>
  <c r="DH697" i="2"/>
  <c r="DH693" i="2"/>
  <c r="DH689" i="2"/>
  <c r="DH685" i="2"/>
  <c r="DH681" i="2"/>
  <c r="DH677" i="2"/>
  <c r="DH673" i="2"/>
  <c r="DH669" i="2"/>
  <c r="DH665" i="2"/>
  <c r="DH661" i="2"/>
  <c r="DH657" i="2"/>
  <c r="EF669" i="2"/>
  <c r="EF665" i="2"/>
  <c r="EF661" i="2"/>
  <c r="EF657" i="2"/>
  <c r="EF653" i="2"/>
  <c r="EF649" i="2"/>
  <c r="DU716" i="2"/>
  <c r="DU712" i="2"/>
  <c r="DU708" i="2"/>
  <c r="DU704" i="2"/>
  <c r="DU700" i="2"/>
  <c r="DU696" i="2"/>
  <c r="DU692" i="2"/>
  <c r="DU688" i="2"/>
  <c r="DU684" i="2"/>
  <c r="DU680" i="2"/>
  <c r="DU676" i="2"/>
  <c r="DU672" i="2"/>
  <c r="DU668" i="2"/>
  <c r="DU664" i="2"/>
  <c r="DU660" i="2"/>
  <c r="DU656" i="2"/>
  <c r="DU652" i="2"/>
  <c r="DU648" i="2"/>
  <c r="DU644" i="2"/>
  <c r="DU640" i="2"/>
  <c r="DH715" i="2"/>
  <c r="DH711" i="2"/>
  <c r="DH707" i="2"/>
  <c r="DH703" i="2"/>
  <c r="DH699" i="2"/>
  <c r="DH695" i="2"/>
  <c r="DH691" i="2"/>
  <c r="DH687" i="2"/>
  <c r="DH683" i="2"/>
  <c r="DH679" i="2"/>
  <c r="DH675" i="2"/>
  <c r="DH671" i="2"/>
  <c r="DH667" i="2"/>
  <c r="DH663" i="2"/>
  <c r="DH659" i="2"/>
  <c r="DH655" i="2"/>
  <c r="GI716" i="2"/>
  <c r="GI712" i="2"/>
  <c r="GI708" i="2"/>
  <c r="GI704" i="2"/>
  <c r="GI700" i="2"/>
  <c r="GI696" i="2"/>
  <c r="GI692" i="2"/>
  <c r="GI688" i="2"/>
  <c r="GI684" i="2"/>
  <c r="GI680" i="2"/>
  <c r="GI676" i="2"/>
  <c r="GI672" i="2"/>
  <c r="GI668" i="2"/>
  <c r="GI664" i="2"/>
  <c r="GI660" i="2"/>
  <c r="GI656" i="2"/>
  <c r="GI652" i="2"/>
  <c r="GI648" i="2"/>
  <c r="FX715" i="2"/>
  <c r="FX711" i="2"/>
  <c r="FX707" i="2"/>
  <c r="EF678" i="2"/>
  <c r="EF674" i="2"/>
  <c r="EF670" i="2"/>
  <c r="EF666" i="2"/>
  <c r="EF662" i="2"/>
  <c r="EF658" i="2"/>
  <c r="EF654" i="2"/>
  <c r="EF650" i="2"/>
  <c r="DU717" i="2"/>
  <c r="DU713" i="2"/>
  <c r="DU709" i="2"/>
  <c r="DU705" i="2"/>
  <c r="DU701" i="2"/>
  <c r="DU697" i="2"/>
  <c r="DU693" i="2"/>
  <c r="DU689" i="2"/>
  <c r="DU685" i="2"/>
  <c r="DU681" i="2"/>
  <c r="DU677" i="2"/>
  <c r="DU673" i="2"/>
  <c r="DU669" i="2"/>
  <c r="DU665" i="2"/>
  <c r="DU661" i="2"/>
  <c r="DU657" i="2"/>
  <c r="DU653" i="2"/>
  <c r="DU649" i="2"/>
  <c r="DU645" i="2"/>
  <c r="DU641" i="2"/>
  <c r="DH716" i="2"/>
  <c r="DH712" i="2"/>
  <c r="DH708" i="2"/>
  <c r="DH704" i="2"/>
  <c r="DH700" i="2"/>
  <c r="DH696" i="2"/>
  <c r="DH692" i="2"/>
  <c r="DH688" i="2"/>
  <c r="DH684" i="2"/>
  <c r="DH680" i="2"/>
  <c r="DH676" i="2"/>
  <c r="DH672" i="2"/>
  <c r="DH668" i="2"/>
  <c r="DH664" i="2"/>
  <c r="DH660" i="2"/>
  <c r="DH656" i="2"/>
  <c r="NC717" i="2"/>
  <c r="NC705" i="2"/>
  <c r="MR716" i="2"/>
  <c r="MR704" i="2"/>
  <c r="MR684" i="2"/>
  <c r="MR680" i="2"/>
  <c r="MG716" i="2"/>
  <c r="MG712" i="2"/>
  <c r="MG708" i="2"/>
  <c r="MG704" i="2"/>
  <c r="MG700" i="2"/>
  <c r="MG696" i="2"/>
  <c r="MG692" i="2"/>
  <c r="MG688" i="2"/>
  <c r="MG684" i="2"/>
  <c r="MG680" i="2"/>
  <c r="MG676" i="2"/>
  <c r="EF719" i="2"/>
  <c r="EQ719" i="2"/>
  <c r="KO719" i="2"/>
  <c r="NC688" i="2"/>
  <c r="NC684" i="2"/>
  <c r="NC680" i="2"/>
  <c r="MG717" i="2"/>
  <c r="MG713" i="2"/>
  <c r="MG709" i="2"/>
  <c r="MG705" i="2"/>
  <c r="MG701" i="2"/>
  <c r="MG697" i="2"/>
  <c r="MG693" i="2"/>
  <c r="MG689" i="2"/>
  <c r="MG685" i="2"/>
  <c r="MG681" i="2"/>
  <c r="MG677" i="2"/>
  <c r="NC713" i="2"/>
  <c r="NC709" i="2"/>
  <c r="NC701" i="2"/>
  <c r="NC697" i="2"/>
  <c r="NC693" i="2"/>
  <c r="MR712" i="2"/>
  <c r="MR708" i="2"/>
  <c r="MR700" i="2"/>
  <c r="MR696" i="2"/>
  <c r="MR692" i="2"/>
  <c r="MR688" i="2"/>
  <c r="MR664" i="2"/>
  <c r="MR660" i="2"/>
  <c r="DU719" i="2"/>
  <c r="FB719" i="2"/>
  <c r="FX719" i="2"/>
  <c r="GI719" i="2"/>
  <c r="MR719" i="2"/>
  <c r="NC718" i="2"/>
  <c r="NC714" i="2"/>
  <c r="NC710" i="2"/>
  <c r="NC706" i="2"/>
  <c r="NC702" i="2"/>
  <c r="NC698" i="2"/>
  <c r="NC694" i="2"/>
  <c r="MR717" i="2"/>
  <c r="MR713" i="2"/>
  <c r="MR709" i="2"/>
  <c r="MR705" i="2"/>
  <c r="MR701" i="2"/>
  <c r="MR697" i="2"/>
  <c r="MR693" i="2"/>
  <c r="MR689" i="2"/>
  <c r="MR685" i="2"/>
  <c r="MR681" i="2"/>
  <c r="MR677" i="2"/>
  <c r="MR673" i="2"/>
  <c r="MR669" i="2"/>
  <c r="MR665" i="2"/>
  <c r="MR661" i="2"/>
  <c r="MR657" i="2"/>
  <c r="MR653" i="2"/>
  <c r="MR645" i="2"/>
  <c r="MR641" i="2"/>
  <c r="MG673" i="2"/>
  <c r="MG669" i="2"/>
  <c r="MG665" i="2"/>
  <c r="MG661" i="2"/>
  <c r="MG657" i="2"/>
  <c r="MG653" i="2"/>
  <c r="MG644" i="2"/>
  <c r="MG640" i="2"/>
  <c r="LX648" i="2"/>
  <c r="LX646" i="2"/>
  <c r="LX642" i="2"/>
  <c r="LK715" i="2"/>
  <c r="LK711" i="2"/>
  <c r="LK707" i="2"/>
  <c r="LK703" i="2"/>
  <c r="LK699" i="2"/>
  <c r="LK695" i="2"/>
  <c r="LK691" i="2"/>
  <c r="LK687" i="2"/>
  <c r="LK683" i="2"/>
  <c r="LK679" i="2"/>
  <c r="LK675" i="2"/>
  <c r="LK671" i="2"/>
  <c r="LK667" i="2"/>
  <c r="LK663" i="2"/>
  <c r="LK659" i="2"/>
  <c r="LK655" i="2"/>
  <c r="LK651" i="2"/>
  <c r="MR663" i="2"/>
  <c r="MR659" i="2"/>
  <c r="MR655" i="2"/>
  <c r="LK717" i="2"/>
  <c r="LK713" i="2"/>
  <c r="LK709" i="2"/>
  <c r="LK705" i="2"/>
  <c r="LK701" i="2"/>
  <c r="LK697" i="2"/>
  <c r="LK693" i="2"/>
  <c r="LK689" i="2"/>
  <c r="LK685" i="2"/>
  <c r="LK681" i="2"/>
  <c r="LK677" i="2"/>
  <c r="LK673" i="2"/>
  <c r="LK669" i="2"/>
  <c r="LK665" i="2"/>
  <c r="LK661" i="2"/>
  <c r="LK657" i="2"/>
  <c r="LK653" i="2"/>
  <c r="LK645" i="2"/>
  <c r="KZ718" i="2"/>
  <c r="KZ714" i="2"/>
  <c r="KZ710" i="2"/>
  <c r="KZ706" i="2"/>
  <c r="KZ702" i="2"/>
  <c r="KZ698" i="2"/>
  <c r="KZ694" i="2"/>
  <c r="KZ690" i="2"/>
  <c r="KZ686" i="2"/>
  <c r="KZ682" i="2"/>
  <c r="KZ678" i="2"/>
  <c r="KZ674" i="2"/>
  <c r="KZ670" i="2"/>
  <c r="KZ666" i="2"/>
  <c r="KZ662" i="2"/>
  <c r="KZ658" i="2"/>
  <c r="KZ654" i="2"/>
  <c r="KZ650" i="2"/>
  <c r="KO717" i="2"/>
  <c r="KO713" i="2"/>
  <c r="KO709" i="2"/>
  <c r="KO705" i="2"/>
  <c r="KO701" i="2"/>
  <c r="KO697" i="2"/>
  <c r="KO693" i="2"/>
  <c r="KO689" i="2"/>
  <c r="KO685" i="2"/>
  <c r="KO681" i="2"/>
  <c r="KO677" i="2"/>
  <c r="KO673" i="2"/>
  <c r="KO669" i="2"/>
  <c r="KO665" i="2"/>
  <c r="KO661" i="2"/>
  <c r="KO657" i="2"/>
  <c r="KO653" i="2"/>
  <c r="KD696" i="2"/>
  <c r="KD692" i="2"/>
  <c r="KD688" i="2"/>
  <c r="MR676" i="2"/>
  <c r="MR672" i="2"/>
  <c r="MR668" i="2"/>
  <c r="MR656" i="2"/>
  <c r="MR648" i="2"/>
  <c r="MG672" i="2"/>
  <c r="MG668" i="2"/>
  <c r="MG664" i="2"/>
  <c r="MG660" i="2"/>
  <c r="MG656" i="2"/>
  <c r="MG652" i="2"/>
  <c r="LX641" i="2"/>
  <c r="LK718" i="2"/>
  <c r="LK714" i="2"/>
  <c r="LK710" i="2"/>
  <c r="LK706" i="2"/>
  <c r="LK702" i="2"/>
  <c r="LK698" i="2"/>
  <c r="LK694" i="2"/>
  <c r="LK690" i="2"/>
  <c r="LK686" i="2"/>
  <c r="LK682" i="2"/>
  <c r="LK678" i="2"/>
  <c r="LK674" i="2"/>
  <c r="LK670" i="2"/>
  <c r="LK666" i="2"/>
  <c r="LK662" i="2"/>
  <c r="LK658" i="2"/>
  <c r="LK654" i="2"/>
  <c r="LK650" i="2"/>
  <c r="LK648" i="2"/>
  <c r="KZ715" i="2"/>
  <c r="KZ711" i="2"/>
  <c r="KZ707" i="2"/>
  <c r="KZ703" i="2"/>
  <c r="KZ699" i="2"/>
  <c r="KZ695" i="2"/>
  <c r="KZ691" i="2"/>
  <c r="KZ687" i="2"/>
  <c r="KZ683" i="2"/>
  <c r="KZ679" i="2"/>
  <c r="KZ675" i="2"/>
  <c r="KZ671" i="2"/>
  <c r="KZ667" i="2"/>
  <c r="KZ663" i="2"/>
  <c r="KZ659" i="2"/>
  <c r="KZ655" i="2"/>
  <c r="KZ651" i="2"/>
  <c r="KZ647" i="2"/>
  <c r="KZ643" i="2"/>
  <c r="KO718" i="2"/>
  <c r="KO714" i="2"/>
  <c r="KO710" i="2"/>
  <c r="KO706" i="2"/>
  <c r="KO702" i="2"/>
  <c r="KO698" i="2"/>
  <c r="KO694" i="2"/>
  <c r="KO690" i="2"/>
  <c r="KO686" i="2"/>
  <c r="KO682" i="2"/>
  <c r="KO678" i="2"/>
  <c r="KO674" i="2"/>
  <c r="KO670" i="2"/>
  <c r="KO666" i="2"/>
  <c r="KO662" i="2"/>
  <c r="KO658" i="2"/>
  <c r="KO654" i="2"/>
  <c r="KO650" i="2"/>
  <c r="KD697" i="2"/>
  <c r="KD693" i="2"/>
  <c r="KD689" i="2"/>
  <c r="KD685" i="2"/>
  <c r="KD681" i="2"/>
  <c r="KD677" i="2"/>
  <c r="KD673" i="2"/>
  <c r="KD669" i="2"/>
  <c r="KD665" i="2"/>
  <c r="KD661" i="2"/>
  <c r="KD657" i="2"/>
  <c r="KD653" i="2"/>
  <c r="JS716" i="2"/>
  <c r="JS712" i="2"/>
  <c r="JS708" i="2"/>
  <c r="JS704" i="2"/>
  <c r="JS700" i="2"/>
  <c r="JS696" i="2"/>
  <c r="JS692" i="2"/>
  <c r="JS688" i="2"/>
  <c r="JS684" i="2"/>
  <c r="JS680" i="2"/>
  <c r="JS676" i="2"/>
  <c r="JS672" i="2"/>
  <c r="JS668" i="2"/>
  <c r="JS664" i="2"/>
  <c r="JS660" i="2"/>
  <c r="JS656" i="2"/>
  <c r="JS648" i="2"/>
  <c r="JH715" i="2"/>
  <c r="JH711" i="2"/>
  <c r="JH707" i="2"/>
  <c r="JH703" i="2"/>
  <c r="JH699" i="2"/>
  <c r="JH695" i="2"/>
  <c r="JH691" i="2"/>
  <c r="JH687" i="2"/>
  <c r="JH683" i="2"/>
  <c r="JH679" i="2"/>
  <c r="JH675" i="2"/>
  <c r="JH671" i="2"/>
  <c r="JH667" i="2"/>
  <c r="JH663" i="2"/>
  <c r="JH659" i="2"/>
  <c r="JH655" i="2"/>
  <c r="JH651" i="2"/>
  <c r="JH647" i="2"/>
  <c r="JH643" i="2"/>
  <c r="IW718" i="2"/>
  <c r="IW714" i="2"/>
  <c r="IW710" i="2"/>
  <c r="IW706" i="2"/>
  <c r="IW702" i="2"/>
  <c r="IW698" i="2"/>
  <c r="IW694" i="2"/>
  <c r="IW690" i="2"/>
  <c r="IW686" i="2"/>
  <c r="IW682" i="2"/>
  <c r="IW678" i="2"/>
  <c r="IW674" i="2"/>
  <c r="IW670" i="2"/>
  <c r="IW666" i="2"/>
  <c r="IW662" i="2"/>
  <c r="IW658" i="2"/>
  <c r="IW654" i="2"/>
  <c r="IW650" i="2"/>
  <c r="IW646" i="2"/>
  <c r="IW642" i="2"/>
  <c r="IL717" i="2"/>
  <c r="IL713" i="2"/>
  <c r="IL709" i="2"/>
  <c r="IL705" i="2"/>
  <c r="IL701" i="2"/>
  <c r="IL697" i="2"/>
  <c r="IL693" i="2"/>
  <c r="IL689" i="2"/>
  <c r="IL685" i="2"/>
  <c r="IL681" i="2"/>
  <c r="IL677" i="2"/>
  <c r="IL669" i="2"/>
  <c r="IL665" i="2"/>
  <c r="IL661" i="2"/>
  <c r="IL657" i="2"/>
  <c r="IL645" i="2"/>
  <c r="IL641" i="2"/>
  <c r="IA641" i="2"/>
  <c r="HP703" i="2"/>
  <c r="HP699" i="2"/>
  <c r="HP695" i="2"/>
  <c r="HP691" i="2"/>
  <c r="HP687" i="2"/>
  <c r="HP683" i="2"/>
  <c r="HP679" i="2"/>
  <c r="HP675" i="2"/>
  <c r="HP671" i="2"/>
  <c r="HP667" i="2"/>
  <c r="HP663" i="2"/>
  <c r="HP659" i="2"/>
  <c r="HP655" i="2"/>
  <c r="HP651" i="2"/>
  <c r="HP647" i="2"/>
  <c r="HP643" i="2"/>
  <c r="HE718" i="2"/>
  <c r="JS717" i="2"/>
  <c r="JS713" i="2"/>
  <c r="JS709" i="2"/>
  <c r="JS705" i="2"/>
  <c r="JS701" i="2"/>
  <c r="JS697" i="2"/>
  <c r="JS693" i="2"/>
  <c r="JS689" i="2"/>
  <c r="JS685" i="2"/>
  <c r="JS681" i="2"/>
  <c r="JS677" i="2"/>
  <c r="JS673" i="2"/>
  <c r="JS669" i="2"/>
  <c r="JS665" i="2"/>
  <c r="JS661" i="2"/>
  <c r="JS657" i="2"/>
  <c r="KD684" i="2"/>
  <c r="KD680" i="2"/>
  <c r="KD676" i="2"/>
  <c r="KD672" i="2"/>
  <c r="KD668" i="2"/>
  <c r="KD664" i="2"/>
  <c r="KD660" i="2"/>
  <c r="KD656" i="2"/>
  <c r="JS715" i="2"/>
  <c r="JS711" i="2"/>
  <c r="JS707" i="2"/>
  <c r="JS703" i="2"/>
  <c r="JS699" i="2"/>
  <c r="JS695" i="2"/>
  <c r="JS691" i="2"/>
  <c r="JS687" i="2"/>
  <c r="JS683" i="2"/>
  <c r="JS679" i="2"/>
  <c r="JS675" i="2"/>
  <c r="JS671" i="2"/>
  <c r="JS667" i="2"/>
  <c r="JS663" i="2"/>
  <c r="JS659" i="2"/>
  <c r="JH710" i="2"/>
  <c r="JH706" i="2"/>
  <c r="JH702" i="2"/>
  <c r="JH698" i="2"/>
  <c r="JH694" i="2"/>
  <c r="JH690" i="2"/>
  <c r="JH686" i="2"/>
  <c r="JH682" i="2"/>
  <c r="JH678" i="2"/>
  <c r="JH674" i="2"/>
  <c r="JH670" i="2"/>
  <c r="JH666" i="2"/>
  <c r="JH662" i="2"/>
  <c r="JH658" i="2"/>
  <c r="JH654" i="2"/>
  <c r="JH650" i="2"/>
  <c r="IW717" i="2"/>
  <c r="IW713" i="2"/>
  <c r="IW709" i="2"/>
  <c r="IW705" i="2"/>
  <c r="IW701" i="2"/>
  <c r="IW697" i="2"/>
  <c r="IW693" i="2"/>
  <c r="IW689" i="2"/>
  <c r="IW685" i="2"/>
  <c r="IW681" i="2"/>
  <c r="IW677" i="2"/>
  <c r="IW673" i="2"/>
  <c r="IW669" i="2"/>
  <c r="GT689" i="2"/>
  <c r="GT685" i="2"/>
  <c r="GT681" i="2"/>
  <c r="GT677" i="2"/>
  <c r="GT673" i="2"/>
  <c r="GT669" i="2"/>
  <c r="GT665" i="2"/>
  <c r="GT661" i="2"/>
  <c r="GT657" i="2"/>
  <c r="FX700" i="2"/>
  <c r="FX696" i="2"/>
  <c r="FX692" i="2"/>
  <c r="FX688" i="2"/>
  <c r="FX684" i="2"/>
  <c r="FX680" i="2"/>
  <c r="FX676" i="2"/>
  <c r="FX668" i="2"/>
  <c r="FX664" i="2"/>
  <c r="FX660" i="2"/>
  <c r="FX656" i="2"/>
  <c r="FX652" i="2"/>
  <c r="HE714" i="2"/>
  <c r="HE710" i="2"/>
  <c r="HE706" i="2"/>
  <c r="HE702" i="2"/>
  <c r="HE698" i="2"/>
  <c r="HE694" i="2"/>
  <c r="HE690" i="2"/>
  <c r="HE686" i="2"/>
  <c r="HE682" i="2"/>
  <c r="HE678" i="2"/>
  <c r="HE674" i="2"/>
  <c r="HE670" i="2"/>
  <c r="HE666" i="2"/>
  <c r="HE662" i="2"/>
  <c r="HE658" i="2"/>
  <c r="HE654" i="2"/>
  <c r="HE650" i="2"/>
  <c r="GT717" i="2"/>
  <c r="GT713" i="2"/>
  <c r="GT709" i="2"/>
  <c r="GT705" i="2"/>
  <c r="GT701" i="2"/>
  <c r="GT697" i="2"/>
  <c r="GT693" i="2"/>
  <c r="GT653" i="2"/>
  <c r="GT649" i="2"/>
  <c r="GT641" i="2"/>
  <c r="GI647" i="2"/>
  <c r="GI643" i="2"/>
  <c r="FX701" i="2"/>
  <c r="FX697" i="2"/>
  <c r="FX693" i="2"/>
  <c r="FX689" i="2"/>
  <c r="FX685" i="2"/>
  <c r="FX681" i="2"/>
  <c r="FX677" i="2"/>
  <c r="FX669" i="2"/>
  <c r="FX665" i="2"/>
  <c r="FX661" i="2"/>
  <c r="FX657" i="2"/>
  <c r="FX653" i="2"/>
  <c r="FM716" i="2"/>
  <c r="FM712" i="2"/>
  <c r="FM708" i="2"/>
  <c r="FM704" i="2"/>
  <c r="FM700" i="2"/>
  <c r="FM696" i="2"/>
  <c r="FM692" i="2"/>
  <c r="FM688" i="2"/>
  <c r="FM684" i="2"/>
  <c r="FM680" i="2"/>
  <c r="FM676" i="2"/>
  <c r="FM672" i="2"/>
  <c r="FM668" i="2"/>
  <c r="FM664" i="2"/>
  <c r="FM660" i="2"/>
  <c r="FM656" i="2"/>
  <c r="FM652" i="2"/>
  <c r="FM648" i="2"/>
  <c r="FM640" i="2"/>
  <c r="FB715" i="2"/>
  <c r="FB711" i="2"/>
  <c r="FB707" i="2"/>
  <c r="FB703" i="2"/>
  <c r="FB699" i="2"/>
  <c r="FB695" i="2"/>
  <c r="FB691" i="2"/>
  <c r="FB687" i="2"/>
  <c r="FB683" i="2"/>
  <c r="FB679" i="2"/>
  <c r="FB675" i="2"/>
  <c r="FB671" i="2"/>
  <c r="FB667" i="2"/>
  <c r="FB663" i="2"/>
  <c r="FB659" i="2"/>
  <c r="FB655" i="2"/>
  <c r="FB651" i="2"/>
  <c r="EQ675" i="2"/>
  <c r="EQ671" i="2"/>
  <c r="EQ667" i="2"/>
  <c r="EQ663" i="2"/>
  <c r="EQ659" i="2"/>
  <c r="EQ655" i="2"/>
  <c r="EQ651" i="2"/>
  <c r="KD649" i="2"/>
  <c r="KD646" i="2"/>
  <c r="KD642" i="2"/>
  <c r="JS653" i="2"/>
  <c r="JH712" i="2"/>
  <c r="JH708" i="2"/>
  <c r="JH704" i="2"/>
  <c r="JH700" i="2"/>
  <c r="JH696" i="2"/>
  <c r="JH692" i="2"/>
  <c r="JH688" i="2"/>
  <c r="JH684" i="2"/>
  <c r="JH680" i="2"/>
  <c r="JH676" i="2"/>
  <c r="JH672" i="2"/>
  <c r="JH668" i="2"/>
  <c r="JH664" i="2"/>
  <c r="JH660" i="2"/>
  <c r="JH656" i="2"/>
  <c r="JH652" i="2"/>
  <c r="JH648" i="2"/>
  <c r="JH644" i="2"/>
  <c r="JH640" i="2"/>
  <c r="IW715" i="2"/>
  <c r="IW711" i="2"/>
  <c r="IW707" i="2"/>
  <c r="IW703" i="2"/>
  <c r="IW699" i="2"/>
  <c r="IW695" i="2"/>
  <c r="IW691" i="2"/>
  <c r="IW687" i="2"/>
  <c r="IW683" i="2"/>
  <c r="HE647" i="2"/>
  <c r="HE643" i="2"/>
  <c r="GT691" i="2"/>
  <c r="GT687" i="2"/>
  <c r="GT683" i="2"/>
  <c r="GT679" i="2"/>
  <c r="GT675" i="2"/>
  <c r="GT671" i="2"/>
  <c r="GT667" i="2"/>
  <c r="GT663" i="2"/>
  <c r="GT659" i="2"/>
  <c r="GT655" i="2"/>
  <c r="GI644" i="2"/>
  <c r="GI640" i="2"/>
  <c r="FX702" i="2"/>
  <c r="FX698" i="2"/>
  <c r="FX694" i="2"/>
  <c r="FX690" i="2"/>
  <c r="FX686" i="2"/>
  <c r="FX682" i="2"/>
  <c r="FX678" i="2"/>
  <c r="FX670" i="2"/>
  <c r="FX666" i="2"/>
  <c r="FX662" i="2"/>
  <c r="FX658" i="2"/>
  <c r="FX654" i="2"/>
  <c r="FM717" i="2"/>
  <c r="FM713" i="2"/>
  <c r="FM709" i="2"/>
  <c r="FM705" i="2"/>
  <c r="FM701" i="2"/>
  <c r="FM697" i="2"/>
  <c r="FM693" i="2"/>
  <c r="FM689" i="2"/>
  <c r="FM685" i="2"/>
  <c r="FM681" i="2"/>
  <c r="FM677" i="2"/>
  <c r="FM673" i="2"/>
  <c r="FM669" i="2"/>
  <c r="FM665" i="2"/>
  <c r="FM661" i="2"/>
  <c r="FM657" i="2"/>
  <c r="FM653" i="2"/>
  <c r="FM649" i="2"/>
  <c r="FB716" i="2"/>
  <c r="FB712" i="2"/>
  <c r="FB708" i="2"/>
  <c r="FB704" i="2"/>
  <c r="FB700" i="2"/>
  <c r="FB696" i="2"/>
  <c r="FB692" i="2"/>
  <c r="FB688" i="2"/>
  <c r="FB684" i="2"/>
  <c r="FB680" i="2"/>
  <c r="FB676" i="2"/>
  <c r="FB672" i="2"/>
  <c r="FB668" i="2"/>
  <c r="FB664" i="2"/>
  <c r="FB660" i="2"/>
  <c r="FB656" i="2"/>
  <c r="FB652" i="2"/>
  <c r="EQ676" i="2"/>
  <c r="EQ672" i="2"/>
  <c r="EQ668" i="2"/>
  <c r="EQ664" i="2"/>
  <c r="EQ660" i="2"/>
  <c r="EQ656" i="2"/>
  <c r="EQ652" i="2"/>
  <c r="EF641" i="2"/>
  <c r="FX672" i="2"/>
  <c r="FX648" i="2"/>
  <c r="FM715" i="2"/>
  <c r="FM711" i="2"/>
  <c r="FM707" i="2"/>
  <c r="FM703" i="2"/>
  <c r="FM699" i="2"/>
  <c r="FM695" i="2"/>
  <c r="FM691" i="2"/>
  <c r="FM687" i="2"/>
  <c r="FM683" i="2"/>
  <c r="FM679" i="2"/>
  <c r="FM675" i="2"/>
  <c r="FM671" i="2"/>
  <c r="FM667" i="2"/>
  <c r="FM663" i="2"/>
  <c r="FM659" i="2"/>
  <c r="FM655" i="2"/>
  <c r="FM651" i="2"/>
  <c r="FB718" i="2"/>
  <c r="FB714" i="2"/>
  <c r="FB710" i="2"/>
  <c r="FB706" i="2"/>
  <c r="FB702" i="2"/>
  <c r="FB698" i="2"/>
  <c r="FB694" i="2"/>
  <c r="FB690" i="2"/>
  <c r="FB686" i="2"/>
  <c r="FB682" i="2"/>
  <c r="FB678" i="2"/>
  <c r="FB674" i="2"/>
  <c r="FB670" i="2"/>
  <c r="FB666" i="2"/>
  <c r="FB662" i="2"/>
  <c r="FB658" i="2"/>
  <c r="FB654" i="2"/>
  <c r="CY716" i="2"/>
  <c r="CY712" i="2"/>
  <c r="CY708" i="2"/>
  <c r="CY700" i="2"/>
  <c r="CY696" i="2"/>
  <c r="CY692" i="2"/>
  <c r="CY688" i="2"/>
  <c r="CY684" i="2"/>
  <c r="CY680" i="2"/>
  <c r="CY676" i="2"/>
  <c r="CY672" i="2"/>
  <c r="CY668" i="2"/>
  <c r="CY664" i="2"/>
  <c r="CY661" i="2"/>
  <c r="CY657" i="2"/>
  <c r="CY653" i="2"/>
  <c r="CP668" i="2"/>
  <c r="CP659" i="2"/>
  <c r="CP656" i="2"/>
  <c r="CP648" i="2"/>
  <c r="MR639" i="2"/>
  <c r="KZ639" i="2"/>
  <c r="JH639" i="2"/>
  <c r="HP639" i="2"/>
  <c r="FX639" i="2"/>
  <c r="CP639" i="2"/>
  <c r="DH643" i="2"/>
  <c r="CY718" i="2"/>
  <c r="CY714" i="2"/>
  <c r="CY710" i="2"/>
  <c r="CY706" i="2"/>
  <c r="CY702" i="2"/>
  <c r="CY698" i="2"/>
  <c r="CY694" i="2"/>
  <c r="CY690" i="2"/>
  <c r="CY686" i="2"/>
  <c r="CY682" i="2"/>
  <c r="CY678" i="2"/>
  <c r="CY674" i="2"/>
  <c r="CY670" i="2"/>
  <c r="CY666" i="2"/>
  <c r="CY662" i="2"/>
  <c r="CY659" i="2"/>
  <c r="CY655" i="2"/>
  <c r="CY651" i="2"/>
  <c r="CY642" i="2"/>
  <c r="CP718" i="2"/>
  <c r="CP709" i="2"/>
  <c r="CP706" i="2"/>
  <c r="CP702" i="2"/>
  <c r="CP698" i="2"/>
  <c r="CP697" i="2"/>
  <c r="CP694" i="2"/>
  <c r="CP693" i="2"/>
  <c r="CP690" i="2"/>
  <c r="CP686" i="2"/>
  <c r="CP685" i="2"/>
  <c r="CP681" i="2"/>
  <c r="CP678" i="2"/>
  <c r="CP677" i="2"/>
  <c r="CP674" i="2"/>
  <c r="CP673" i="2"/>
  <c r="CP669" i="2"/>
  <c r="CP666" i="2"/>
  <c r="CP665" i="2"/>
  <c r="CP661" i="2"/>
  <c r="CP657" i="2"/>
  <c r="CP654" i="2"/>
  <c r="CP653" i="2"/>
  <c r="CP650" i="2"/>
  <c r="EQ639" i="2"/>
  <c r="FB650" i="2"/>
  <c r="FB646" i="2"/>
  <c r="FB642" i="2"/>
  <c r="EQ674" i="2"/>
  <c r="EQ670" i="2"/>
  <c r="EQ666" i="2"/>
  <c r="EQ662" i="2"/>
  <c r="EQ658" i="2"/>
  <c r="EQ654" i="2"/>
  <c r="EQ650" i="2"/>
  <c r="EQ648" i="2"/>
  <c r="CY715" i="2"/>
  <c r="CY711" i="2"/>
  <c r="CY707" i="2"/>
  <c r="CY704" i="2"/>
  <c r="CY703" i="2"/>
  <c r="CY699" i="2"/>
  <c r="CY695" i="2"/>
  <c r="CY691" i="2"/>
  <c r="CY687" i="2"/>
  <c r="CY683" i="2"/>
  <c r="CY679" i="2"/>
  <c r="CY675" i="2"/>
  <c r="CY671" i="2"/>
  <c r="CY667" i="2"/>
  <c r="CY663" i="2"/>
  <c r="CY660" i="2"/>
  <c r="CY656" i="2"/>
  <c r="CY652" i="2"/>
  <c r="CY645" i="2"/>
  <c r="CP687" i="2"/>
  <c r="CP682" i="2"/>
  <c r="CP679" i="2"/>
  <c r="CP675" i="2"/>
  <c r="CP670" i="2"/>
  <c r="CP667" i="2"/>
  <c r="CP663" i="2"/>
  <c r="CP662" i="2"/>
  <c r="CP658" i="2"/>
  <c r="CP655" i="2"/>
  <c r="CP651" i="2"/>
  <c r="CP642" i="2"/>
  <c r="MG639" i="2"/>
  <c r="KO639" i="2"/>
  <c r="IW639" i="2"/>
  <c r="HE639" i="2"/>
  <c r="FM639" i="2"/>
  <c r="FB639" i="2"/>
  <c r="NC685" i="2"/>
  <c r="NC648" i="2"/>
  <c r="NC669" i="2"/>
  <c r="NC652" i="2"/>
  <c r="LX719" i="2"/>
  <c r="NC690" i="2"/>
  <c r="NC686" i="2"/>
  <c r="NC682" i="2"/>
  <c r="NC678" i="2"/>
  <c r="MR647" i="2"/>
  <c r="MR643" i="2"/>
  <c r="MG675" i="2"/>
  <c r="MG671" i="2"/>
  <c r="MG667" i="2"/>
  <c r="MG663" i="2"/>
  <c r="MG659" i="2"/>
  <c r="MG655" i="2"/>
  <c r="MG651" i="2"/>
  <c r="KZ716" i="2"/>
  <c r="KZ712" i="2"/>
  <c r="KZ708" i="2"/>
  <c r="KZ704" i="2"/>
  <c r="KZ700" i="2"/>
  <c r="KZ696" i="2"/>
  <c r="KZ692" i="2"/>
  <c r="KZ688" i="2"/>
  <c r="KZ684" i="2"/>
  <c r="KZ680" i="2"/>
  <c r="KZ676" i="2"/>
  <c r="KZ672" i="2"/>
  <c r="KZ668" i="2"/>
  <c r="KZ664" i="2"/>
  <c r="KZ660" i="2"/>
  <c r="KZ656" i="2"/>
  <c r="KZ652" i="2"/>
  <c r="KZ648" i="2"/>
  <c r="KO715" i="2"/>
  <c r="KO711" i="2"/>
  <c r="KO707" i="2"/>
  <c r="KO703" i="2"/>
  <c r="KO699" i="2"/>
  <c r="KO695" i="2"/>
  <c r="KO691" i="2"/>
  <c r="KO687" i="2"/>
  <c r="KO683" i="2"/>
  <c r="KO679" i="2"/>
  <c r="KO675" i="2"/>
  <c r="KO671" i="2"/>
  <c r="KO667" i="2"/>
  <c r="KO663" i="2"/>
  <c r="KO659" i="2"/>
  <c r="KO655" i="2"/>
  <c r="KO651" i="2"/>
  <c r="KD698" i="2"/>
  <c r="KD694" i="2"/>
  <c r="KD690" i="2"/>
  <c r="KD686" i="2"/>
  <c r="KD682" i="2"/>
  <c r="KD678" i="2"/>
  <c r="KD674" i="2"/>
  <c r="KD670" i="2"/>
  <c r="KD666" i="2"/>
  <c r="KD662" i="2"/>
  <c r="KD658" i="2"/>
  <c r="KD654" i="2"/>
  <c r="MG719" i="2"/>
  <c r="NC689" i="2"/>
  <c r="NC681" i="2"/>
  <c r="NC677" i="2"/>
  <c r="NC673" i="2"/>
  <c r="NC656" i="2"/>
  <c r="CY719" i="2"/>
  <c r="FM719" i="2"/>
  <c r="IA719" i="2"/>
  <c r="JS719" i="2"/>
  <c r="NC719" i="2"/>
  <c r="NC691" i="2"/>
  <c r="NC687" i="2"/>
  <c r="NC683" i="2"/>
  <c r="NC679" i="2"/>
  <c r="LK644" i="2"/>
  <c r="LK643" i="2"/>
  <c r="KZ717" i="2"/>
  <c r="KZ713" i="2"/>
  <c r="KZ709" i="2"/>
  <c r="KZ705" i="2"/>
  <c r="KZ701" i="2"/>
  <c r="KZ697" i="2"/>
  <c r="KZ693" i="2"/>
  <c r="KZ689" i="2"/>
  <c r="KZ685" i="2"/>
  <c r="KZ681" i="2"/>
  <c r="KZ677" i="2"/>
  <c r="KZ673" i="2"/>
  <c r="KZ669" i="2"/>
  <c r="KZ665" i="2"/>
  <c r="KZ661" i="2"/>
  <c r="KZ657" i="2"/>
  <c r="KZ653" i="2"/>
  <c r="KZ649" i="2"/>
  <c r="KZ644" i="2"/>
  <c r="KZ640" i="2"/>
  <c r="KO641" i="2"/>
  <c r="KD716" i="2"/>
  <c r="KD712" i="2"/>
  <c r="KD708" i="2"/>
  <c r="KD704" i="2"/>
  <c r="KD700" i="2"/>
  <c r="KD650" i="2"/>
  <c r="JS654" i="2"/>
  <c r="JS650" i="2"/>
  <c r="JS646" i="2"/>
  <c r="JS642" i="2"/>
  <c r="JH716" i="2"/>
  <c r="MG642" i="2"/>
  <c r="LK646" i="2"/>
  <c r="LK640" i="2"/>
  <c r="KZ641" i="2"/>
  <c r="KO646" i="2"/>
  <c r="KO642" i="2"/>
  <c r="KD717" i="2"/>
  <c r="KD713" i="2"/>
  <c r="KD709" i="2"/>
  <c r="KD705" i="2"/>
  <c r="KD701" i="2"/>
  <c r="KD651" i="2"/>
  <c r="JS655" i="2"/>
  <c r="JS651" i="2"/>
  <c r="JH717" i="2"/>
  <c r="IW664" i="2"/>
  <c r="IW660" i="2"/>
  <c r="IW656" i="2"/>
  <c r="IW652" i="2"/>
  <c r="IW648" i="2"/>
  <c r="IW644" i="2"/>
  <c r="IW640" i="2"/>
  <c r="IL715" i="2"/>
  <c r="IL711" i="2"/>
  <c r="IL707" i="2"/>
  <c r="IL703" i="2"/>
  <c r="IL699" i="2"/>
  <c r="IL695" i="2"/>
  <c r="MR650" i="2"/>
  <c r="MG643" i="2"/>
  <c r="LX649" i="2"/>
  <c r="LK647" i="2"/>
  <c r="LK641" i="2"/>
  <c r="KZ646" i="2"/>
  <c r="KZ642" i="2"/>
  <c r="KD718" i="2"/>
  <c r="KD714" i="2"/>
  <c r="KD710" i="2"/>
  <c r="KD706" i="2"/>
  <c r="KD702" i="2"/>
  <c r="KD652" i="2"/>
  <c r="KD648" i="2"/>
  <c r="JS652" i="2"/>
  <c r="JS649" i="2"/>
  <c r="JH718" i="2"/>
  <c r="JH714" i="2"/>
  <c r="JH645" i="2"/>
  <c r="JH641" i="2"/>
  <c r="IW679" i="2"/>
  <c r="IW675" i="2"/>
  <c r="IW671" i="2"/>
  <c r="IW667" i="2"/>
  <c r="IW663" i="2"/>
  <c r="IW659" i="2"/>
  <c r="IW655" i="2"/>
  <c r="IW651" i="2"/>
  <c r="IW647" i="2"/>
  <c r="IW643" i="2"/>
  <c r="IL718" i="2"/>
  <c r="IL714" i="2"/>
  <c r="IL710" i="2"/>
  <c r="IL706" i="2"/>
  <c r="IL702" i="2"/>
  <c r="IL698" i="2"/>
  <c r="IL694" i="2"/>
  <c r="IL690" i="2"/>
  <c r="IL686" i="2"/>
  <c r="IL682" i="2"/>
  <c r="IL678" i="2"/>
  <c r="HP704" i="2"/>
  <c r="HP700" i="2"/>
  <c r="HP696" i="2"/>
  <c r="HP692" i="2"/>
  <c r="HP688" i="2"/>
  <c r="HP684" i="2"/>
  <c r="HP680" i="2"/>
  <c r="HP676" i="2"/>
  <c r="HP672" i="2"/>
  <c r="HP668" i="2"/>
  <c r="HP664" i="2"/>
  <c r="HP660" i="2"/>
  <c r="HP656" i="2"/>
  <c r="HP652" i="2"/>
  <c r="HP648" i="2"/>
  <c r="HE715" i="2"/>
  <c r="HE711" i="2"/>
  <c r="HE707" i="2"/>
  <c r="HE703" i="2"/>
  <c r="HE699" i="2"/>
  <c r="HE695" i="2"/>
  <c r="HE691" i="2"/>
  <c r="HE687" i="2"/>
  <c r="HE683" i="2"/>
  <c r="HE679" i="2"/>
  <c r="HE675" i="2"/>
  <c r="HE671" i="2"/>
  <c r="HE667" i="2"/>
  <c r="HE663" i="2"/>
  <c r="HE659" i="2"/>
  <c r="HE655" i="2"/>
  <c r="HE651" i="2"/>
  <c r="GT718" i="2"/>
  <c r="GT714" i="2"/>
  <c r="GT710" i="2"/>
  <c r="GT706" i="2"/>
  <c r="GT702" i="2"/>
  <c r="GT698" i="2"/>
  <c r="GT694" i="2"/>
  <c r="IL691" i="2"/>
  <c r="IL687" i="2"/>
  <c r="IL683" i="2"/>
  <c r="IL679" i="2"/>
  <c r="IL675" i="2"/>
  <c r="IL671" i="2"/>
  <c r="IL667" i="2"/>
  <c r="IL663" i="2"/>
  <c r="IL659" i="2"/>
  <c r="IL655" i="2"/>
  <c r="IL651" i="2"/>
  <c r="IL647" i="2"/>
  <c r="IL643" i="2"/>
  <c r="IA643" i="2"/>
  <c r="IW665" i="2"/>
  <c r="IW661" i="2"/>
  <c r="IW657" i="2"/>
  <c r="IW653" i="2"/>
  <c r="IW649" i="2"/>
  <c r="IL716" i="2"/>
  <c r="IL712" i="2"/>
  <c r="IL708" i="2"/>
  <c r="IL704" i="2"/>
  <c r="IL700" i="2"/>
  <c r="IL696" i="2"/>
  <c r="IL692" i="2"/>
  <c r="IL688" i="2"/>
  <c r="IL684" i="2"/>
  <c r="IL680" i="2"/>
  <c r="IL668" i="2"/>
  <c r="IL664" i="2"/>
  <c r="IL660" i="2"/>
  <c r="IL656" i="2"/>
  <c r="IL648" i="2"/>
  <c r="IA644" i="2"/>
  <c r="IA640" i="2"/>
  <c r="HP702" i="2"/>
  <c r="HP698" i="2"/>
  <c r="HP694" i="2"/>
  <c r="HP690" i="2"/>
  <c r="HP686" i="2"/>
  <c r="HP682" i="2"/>
  <c r="HP678" i="2"/>
  <c r="HP674" i="2"/>
  <c r="HP670" i="2"/>
  <c r="HP666" i="2"/>
  <c r="HP662" i="2"/>
  <c r="HP658" i="2"/>
  <c r="HP654" i="2"/>
  <c r="HP650" i="2"/>
  <c r="HE717" i="2"/>
  <c r="HE713" i="2"/>
  <c r="HE709" i="2"/>
  <c r="HE705" i="2"/>
  <c r="HE701" i="2"/>
  <c r="HE697" i="2"/>
  <c r="HE693" i="2"/>
  <c r="HE689" i="2"/>
  <c r="HE685" i="2"/>
  <c r="HE681" i="2"/>
  <c r="HE677" i="2"/>
  <c r="HE673" i="2"/>
  <c r="HE669" i="2"/>
  <c r="HE665" i="2"/>
  <c r="HE661" i="2"/>
  <c r="HE657" i="2"/>
  <c r="HE653" i="2"/>
  <c r="HE649" i="2"/>
  <c r="GT716" i="2"/>
  <c r="GT712" i="2"/>
  <c r="GT708" i="2"/>
  <c r="GT704" i="2"/>
  <c r="GT700" i="2"/>
  <c r="GT696" i="2"/>
  <c r="GT692" i="2"/>
  <c r="HP644" i="2"/>
  <c r="HP640" i="2"/>
  <c r="HE640" i="2"/>
  <c r="HP641" i="2"/>
  <c r="HE641" i="2"/>
  <c r="JS643" i="2"/>
  <c r="JH646" i="2"/>
  <c r="JH642" i="2"/>
  <c r="IW680" i="2"/>
  <c r="IW676" i="2"/>
  <c r="IW672" i="2"/>
  <c r="IW668" i="2"/>
  <c r="IW645" i="2"/>
  <c r="IW641" i="2"/>
  <c r="IL674" i="2"/>
  <c r="IL670" i="2"/>
  <c r="IL666" i="2"/>
  <c r="IL662" i="2"/>
  <c r="IL658" i="2"/>
  <c r="IL654" i="2"/>
  <c r="IL650" i="2"/>
  <c r="IA646" i="2"/>
  <c r="IA642" i="2"/>
  <c r="GT650" i="2"/>
  <c r="FX673" i="2"/>
  <c r="FX649" i="2"/>
  <c r="FX646" i="2"/>
  <c r="FX642" i="2"/>
  <c r="FM645" i="2"/>
  <c r="FM641" i="2"/>
  <c r="EQ717" i="2"/>
  <c r="EQ713" i="2"/>
  <c r="EQ709" i="2"/>
  <c r="EQ705" i="2"/>
  <c r="EQ701" i="2"/>
  <c r="EQ697" i="2"/>
  <c r="EQ693" i="2"/>
  <c r="EQ689" i="2"/>
  <c r="EQ685" i="2"/>
  <c r="EQ681" i="2"/>
  <c r="EQ678" i="2"/>
  <c r="EQ647" i="2"/>
  <c r="EQ643" i="2"/>
  <c r="GT651" i="2"/>
  <c r="GT647" i="2"/>
  <c r="GT643" i="2"/>
  <c r="GI645" i="2"/>
  <c r="GI641" i="2"/>
  <c r="FX674" i="2"/>
  <c r="FX650" i="2"/>
  <c r="FM646" i="2"/>
  <c r="FM642" i="2"/>
  <c r="FB647" i="2"/>
  <c r="FB643" i="2"/>
  <c r="EQ718" i="2"/>
  <c r="EQ714" i="2"/>
  <c r="EQ710" i="2"/>
  <c r="EQ706" i="2"/>
  <c r="EQ702" i="2"/>
  <c r="EQ698" i="2"/>
  <c r="EQ694" i="2"/>
  <c r="EQ690" i="2"/>
  <c r="EQ686" i="2"/>
  <c r="EQ682" i="2"/>
  <c r="HP646" i="2"/>
  <c r="HP642" i="2"/>
  <c r="HE646" i="2"/>
  <c r="HE642" i="2"/>
  <c r="GT652" i="2"/>
  <c r="GT648" i="2"/>
  <c r="GT644" i="2"/>
  <c r="GT640" i="2"/>
  <c r="GI646" i="2"/>
  <c r="GI642" i="2"/>
  <c r="FX671" i="2"/>
  <c r="FX647" i="2"/>
  <c r="FM643" i="2"/>
  <c r="FB648" i="2"/>
  <c r="FB644" i="2"/>
  <c r="FB640" i="2"/>
  <c r="EQ715" i="2"/>
  <c r="EQ711" i="2"/>
  <c r="EQ707" i="2"/>
  <c r="EQ703" i="2"/>
  <c r="EQ699" i="2"/>
  <c r="EQ695" i="2"/>
  <c r="EQ691" i="2"/>
  <c r="EQ687" i="2"/>
  <c r="EQ683" i="2"/>
  <c r="EQ679" i="2"/>
  <c r="CY648" i="2"/>
  <c r="CP714" i="2"/>
  <c r="CP711" i="2"/>
  <c r="CP710" i="2"/>
  <c r="CP707" i="2"/>
  <c r="CP703" i="2"/>
  <c r="CP699" i="2"/>
  <c r="CP695" i="2"/>
  <c r="EF646" i="2"/>
  <c r="EF642" i="2"/>
  <c r="CY649" i="2"/>
  <c r="CP715" i="2"/>
  <c r="CP712" i="2"/>
  <c r="CP708" i="2"/>
  <c r="CP704" i="2"/>
  <c r="CP692" i="2"/>
  <c r="CP691" i="2"/>
  <c r="CP683" i="2"/>
  <c r="CP680" i="2"/>
  <c r="CP676" i="2"/>
  <c r="CP672" i="2"/>
  <c r="CP671" i="2"/>
  <c r="EQ644" i="2"/>
  <c r="EF647" i="2"/>
  <c r="EF643" i="2"/>
  <c r="DH653" i="2"/>
  <c r="DH649" i="2"/>
  <c r="DH645" i="2"/>
  <c r="DH641" i="2"/>
  <c r="CY650" i="2"/>
  <c r="CP717" i="2"/>
  <c r="CP716" i="2"/>
  <c r="CP713" i="2"/>
  <c r="CP705" i="2"/>
  <c r="CP701" i="2"/>
  <c r="CP700" i="2"/>
  <c r="CP696" i="2"/>
  <c r="CP689" i="2"/>
  <c r="CP688" i="2"/>
  <c r="CP684" i="2"/>
  <c r="FB645" i="2"/>
  <c r="FB641" i="2"/>
  <c r="EQ645" i="2"/>
  <c r="EF640" i="2"/>
  <c r="DH648" i="2"/>
  <c r="CY647" i="2"/>
  <c r="CY643" i="2"/>
  <c r="CY641" i="2"/>
  <c r="CP646" i="2"/>
  <c r="CP641" i="2"/>
  <c r="LX639" i="2"/>
  <c r="KD639" i="2"/>
  <c r="IL639" i="2"/>
  <c r="GT639" i="2"/>
  <c r="EF639" i="2"/>
  <c r="CP643" i="2"/>
  <c r="CY646" i="2"/>
  <c r="CY640" i="2"/>
  <c r="CP645" i="2"/>
  <c r="CP640" i="2"/>
  <c r="NC639" i="2"/>
  <c r="LK639" i="2"/>
  <c r="JS639" i="2"/>
  <c r="IA639" i="2"/>
  <c r="GI639" i="2"/>
  <c r="DH639" i="2"/>
  <c r="MR649" i="2"/>
  <c r="MG649" i="2"/>
  <c r="LK649" i="2"/>
  <c r="KO649" i="2"/>
  <c r="CP644" i="2"/>
  <c r="CP647" i="2"/>
  <c r="DH651" i="2"/>
  <c r="DH652" i="2"/>
  <c r="DH646" i="2"/>
  <c r="DH642" i="2"/>
  <c r="DH647" i="2"/>
  <c r="DH644" i="2"/>
  <c r="DH640" i="2"/>
  <c r="EF645" i="2"/>
  <c r="EF644" i="2"/>
  <c r="EQ642" i="2"/>
  <c r="EQ640" i="2"/>
  <c r="FM647" i="2"/>
  <c r="FM644" i="2"/>
  <c r="FX645" i="2"/>
  <c r="FX641" i="2"/>
  <c r="FX644" i="2"/>
  <c r="FX640" i="2"/>
  <c r="FX643" i="2"/>
  <c r="GT646" i="2"/>
  <c r="GT642" i="2"/>
  <c r="GT645" i="2"/>
  <c r="HE645" i="2"/>
  <c r="HE644" i="2"/>
  <c r="HP645" i="2"/>
  <c r="IA647" i="2"/>
  <c r="IA645" i="2"/>
  <c r="IL673" i="2"/>
  <c r="IL676" i="2"/>
  <c r="IL672" i="2"/>
  <c r="IL653" i="2"/>
  <c r="IL649" i="2"/>
  <c r="IL652" i="2"/>
  <c r="IL646" i="2"/>
  <c r="IL642" i="2"/>
  <c r="IL644" i="2"/>
  <c r="IL640" i="2"/>
  <c r="JS644" i="2"/>
  <c r="JS647" i="2"/>
  <c r="JS640" i="2"/>
  <c r="KD645" i="2"/>
  <c r="KD641" i="2"/>
  <c r="KD644" i="2"/>
  <c r="KD647" i="2"/>
  <c r="KD643" i="2"/>
  <c r="KD640" i="2"/>
  <c r="KO647" i="2"/>
  <c r="KO643" i="2"/>
  <c r="KO645" i="2"/>
  <c r="KO644" i="2"/>
  <c r="KO640" i="2"/>
  <c r="KZ645" i="2"/>
  <c r="LX647" i="2"/>
  <c r="LX643" i="2"/>
  <c r="LX645" i="2"/>
  <c r="LX644" i="2"/>
  <c r="LX640" i="2"/>
  <c r="MG647" i="2"/>
  <c r="MR651" i="2"/>
  <c r="MR652" i="2"/>
  <c r="MR646" i="2"/>
  <c r="MR642" i="2"/>
  <c r="MR644" i="2"/>
  <c r="MR640" i="2"/>
  <c r="HP719" i="2"/>
  <c r="JH719" i="2"/>
  <c r="HE719" i="2"/>
  <c r="IW719" i="2"/>
  <c r="KZ719" i="2"/>
  <c r="DH719" i="2"/>
  <c r="GT719" i="2"/>
  <c r="IL719" i="2"/>
  <c r="KD719" i="2"/>
  <c r="LK719" i="2"/>
  <c r="NC674" i="2"/>
  <c r="NC670" i="2"/>
  <c r="NC665" i="2"/>
  <c r="NC655" i="2"/>
  <c r="NC651" i="2"/>
  <c r="NC647" i="2"/>
  <c r="NC642" i="2"/>
  <c r="NC664" i="2"/>
  <c r="NC658" i="2"/>
  <c r="NC654" i="2"/>
  <c r="NC650" i="2"/>
  <c r="NC663" i="2"/>
  <c r="NC661" i="2"/>
  <c r="NC657" i="2"/>
  <c r="NC653" i="2"/>
  <c r="NC649" i="2"/>
  <c r="NC676" i="2"/>
  <c r="NC672" i="2"/>
  <c r="NC668" i="2"/>
  <c r="NC675" i="2"/>
  <c r="NC671" i="2"/>
  <c r="NC667" i="2"/>
  <c r="NC659" i="2"/>
  <c r="NC660" i="2"/>
  <c r="NC646" i="2"/>
  <c r="NC641" i="2"/>
  <c r="NC645" i="2"/>
  <c r="NC644" i="2"/>
  <c r="NC643" i="2"/>
  <c r="NC640" i="2"/>
  <c r="CP719" i="2"/>
  <c r="NO2090" i="1"/>
  <c r="NN2090" i="1"/>
  <c r="NE2090" i="1"/>
  <c r="ND2090" i="1"/>
  <c r="MU2090" i="1"/>
  <c r="MT2090" i="1"/>
  <c r="MM2090" i="1"/>
  <c r="ML2090" i="1"/>
  <c r="MA2090" i="1"/>
  <c r="LZ2090" i="1"/>
  <c r="LQ2090" i="1"/>
  <c r="LP2090" i="1"/>
  <c r="LG2090" i="1"/>
  <c r="LF2090" i="1"/>
  <c r="KW2090" i="1"/>
  <c r="KV2090" i="1"/>
  <c r="KM2090" i="1"/>
  <c r="KL2090" i="1"/>
  <c r="KC2090" i="1"/>
  <c r="KB2090" i="1"/>
  <c r="JS2090" i="1"/>
  <c r="JR2090" i="1"/>
  <c r="JI2090" i="1"/>
  <c r="JH2090" i="1"/>
  <c r="IY2090" i="1"/>
  <c r="IX2090" i="1"/>
  <c r="IO2090" i="1"/>
  <c r="IN2090" i="1"/>
  <c r="IE2090" i="1"/>
  <c r="ID2090" i="1"/>
  <c r="HU2090" i="1"/>
  <c r="HT2090" i="1"/>
  <c r="HK2090" i="1"/>
  <c r="HJ2090" i="1"/>
  <c r="GQ2090" i="1"/>
  <c r="GP2090" i="1"/>
  <c r="GG2090" i="1"/>
  <c r="GF2090" i="1"/>
  <c r="FW2090" i="1"/>
  <c r="FV2090" i="1"/>
  <c r="FM2090" i="1"/>
  <c r="FL2090" i="1"/>
  <c r="FC2090" i="1"/>
  <c r="FB2090" i="1"/>
  <c r="EQ2090" i="1"/>
  <c r="EP2090" i="1"/>
  <c r="EI2090" i="1"/>
  <c r="EH2090" i="1"/>
  <c r="EA2090" i="1"/>
  <c r="DZ2090" i="1"/>
  <c r="D678" i="2" l="1"/>
  <c r="G678" i="2"/>
  <c r="D703" i="2"/>
  <c r="D702" i="2"/>
  <c r="D704" i="2"/>
  <c r="BO704" i="2"/>
  <c r="D681" i="2"/>
  <c r="CA704" i="2"/>
  <c r="J704" i="2"/>
  <c r="EJ2090" i="1"/>
  <c r="FD2090" i="1"/>
  <c r="FX2090" i="1"/>
  <c r="GR2090" i="1"/>
  <c r="HV2090" i="1"/>
  <c r="IP2090" i="1"/>
  <c r="JJ2090" i="1"/>
  <c r="KD2090" i="1"/>
  <c r="KX2090" i="1"/>
  <c r="LR2090" i="1"/>
  <c r="MN2090" i="1"/>
  <c r="EB2090" i="1"/>
  <c r="ER2090" i="1"/>
  <c r="FN2090" i="1"/>
  <c r="GH2090" i="1"/>
  <c r="HL2090" i="1"/>
  <c r="IF2090" i="1"/>
  <c r="IZ2090" i="1"/>
  <c r="JT2090" i="1"/>
  <c r="KN2090" i="1"/>
  <c r="LH2090" i="1"/>
  <c r="MB2090" i="1"/>
  <c r="MV2090" i="1"/>
  <c r="NP2090" i="1"/>
  <c r="Y678" i="2"/>
  <c r="G700" i="2"/>
  <c r="G684" i="2"/>
  <c r="G694" i="2"/>
  <c r="G690" i="2"/>
  <c r="AQ698" i="2"/>
  <c r="G679" i="2"/>
  <c r="G689" i="2"/>
  <c r="G695" i="2"/>
  <c r="J699" i="2"/>
  <c r="D689" i="2"/>
  <c r="G683" i="2"/>
  <c r="G699" i="2"/>
  <c r="G688" i="2"/>
  <c r="G704" i="2"/>
  <c r="G693" i="2"/>
  <c r="G682" i="2"/>
  <c r="G698" i="2"/>
  <c r="AQ679" i="2"/>
  <c r="AQ704" i="2"/>
  <c r="G687" i="2"/>
  <c r="G703" i="2"/>
  <c r="G692" i="2"/>
  <c r="G681" i="2"/>
  <c r="G697" i="2"/>
  <c r="G686" i="2"/>
  <c r="G702" i="2"/>
  <c r="G691" i="2"/>
  <c r="G680" i="2"/>
  <c r="G696" i="2"/>
  <c r="G685" i="2"/>
  <c r="G701" i="2"/>
  <c r="AQ678" i="2"/>
  <c r="J688" i="2"/>
  <c r="J693" i="2"/>
  <c r="J682" i="2"/>
  <c r="J698" i="2"/>
  <c r="J687" i="2"/>
  <c r="J703" i="2"/>
  <c r="D694" i="2"/>
  <c r="D683" i="2"/>
  <c r="D699" i="2"/>
  <c r="D688" i="2"/>
  <c r="D693" i="2"/>
  <c r="J692" i="2"/>
  <c r="J681" i="2"/>
  <c r="J697" i="2"/>
  <c r="J686" i="2"/>
  <c r="J702" i="2"/>
  <c r="J691" i="2"/>
  <c r="D682" i="2"/>
  <c r="D698" i="2"/>
  <c r="D687" i="2"/>
  <c r="D692" i="2"/>
  <c r="D697" i="2"/>
  <c r="J680" i="2"/>
  <c r="J696" i="2"/>
  <c r="J685" i="2"/>
  <c r="J701" i="2"/>
  <c r="J690" i="2"/>
  <c r="J679" i="2"/>
  <c r="J695" i="2"/>
  <c r="D686" i="2"/>
  <c r="D691" i="2"/>
  <c r="D680" i="2"/>
  <c r="D696" i="2"/>
  <c r="D685" i="2"/>
  <c r="D701" i="2"/>
  <c r="J684" i="2"/>
  <c r="J700" i="2"/>
  <c r="J689" i="2"/>
  <c r="J678" i="2"/>
  <c r="J694" i="2"/>
  <c r="J683" i="2"/>
  <c r="D690" i="2"/>
  <c r="D679" i="2"/>
  <c r="D695" i="2"/>
  <c r="D684" i="2"/>
  <c r="D700" i="2"/>
  <c r="NF2090" i="1"/>
  <c r="AE702" i="2"/>
  <c r="AE685" i="2"/>
  <c r="AE703" i="2"/>
  <c r="AE704" i="2"/>
  <c r="AE701" i="2"/>
  <c r="AE700" i="2"/>
  <c r="AE699" i="2"/>
  <c r="AE698" i="2"/>
  <c r="AE697" i="2"/>
  <c r="AE696" i="2"/>
  <c r="AE694" i="2"/>
  <c r="AE692" i="2"/>
  <c r="AE690" i="2"/>
  <c r="AE688" i="2"/>
  <c r="AE682" i="2"/>
  <c r="AE681" i="2"/>
  <c r="AE695" i="2"/>
  <c r="AE693" i="2"/>
  <c r="AE691" i="2"/>
  <c r="AE689" i="2"/>
  <c r="AE687" i="2"/>
  <c r="AE680" i="2"/>
  <c r="AE686" i="2"/>
  <c r="AE684" i="2"/>
  <c r="AE683" i="2"/>
  <c r="AE679" i="2"/>
  <c r="AE678" i="2"/>
  <c r="AQ684" i="2"/>
  <c r="AQ689" i="2"/>
  <c r="AQ681" i="2"/>
  <c r="AQ692" i="2"/>
  <c r="AQ702" i="2"/>
  <c r="AN687" i="2"/>
  <c r="AN695" i="2"/>
  <c r="AN683" i="2"/>
  <c r="AN694" i="2"/>
  <c r="AN686" i="2"/>
  <c r="AN702" i="2"/>
  <c r="AN701" i="2"/>
  <c r="BR678" i="2"/>
  <c r="BR692" i="2"/>
  <c r="BR686" i="2"/>
  <c r="BR689" i="2"/>
  <c r="BR680" i="2"/>
  <c r="BR702" i="2"/>
  <c r="BR700" i="2"/>
  <c r="S684" i="2"/>
  <c r="S689" i="2"/>
  <c r="S681" i="2"/>
  <c r="S692" i="2"/>
  <c r="S698" i="2"/>
  <c r="S704" i="2"/>
  <c r="S702" i="2"/>
  <c r="BC683" i="2"/>
  <c r="BC687" i="2"/>
  <c r="BC695" i="2"/>
  <c r="BC690" i="2"/>
  <c r="BC697" i="2"/>
  <c r="BC701" i="2"/>
  <c r="BC685" i="2"/>
  <c r="BO679" i="2"/>
  <c r="BO680" i="2"/>
  <c r="BO693" i="2"/>
  <c r="BO688" i="2"/>
  <c r="BO696" i="2"/>
  <c r="BO700" i="2"/>
  <c r="BO703" i="2"/>
  <c r="M678" i="2"/>
  <c r="M688" i="2"/>
  <c r="M696" i="2"/>
  <c r="M682" i="2"/>
  <c r="M693" i="2"/>
  <c r="M699" i="2"/>
  <c r="M703" i="2"/>
  <c r="BI678" i="2"/>
  <c r="BI688" i="2"/>
  <c r="BI696" i="2"/>
  <c r="BI682" i="2"/>
  <c r="BI693" i="2"/>
  <c r="BI699" i="2"/>
  <c r="BI703" i="2"/>
  <c r="AZ687" i="2"/>
  <c r="AZ695" i="2"/>
  <c r="AZ688" i="2"/>
  <c r="AZ696" i="2"/>
  <c r="AZ703" i="2"/>
  <c r="AZ697" i="2"/>
  <c r="AZ701" i="2"/>
  <c r="V681" i="2"/>
  <c r="V694" i="2"/>
  <c r="V686" i="2"/>
  <c r="V689" i="2"/>
  <c r="V697" i="2"/>
  <c r="V702" i="2"/>
  <c r="V701" i="2"/>
  <c r="AK678" i="2"/>
  <c r="AK688" i="2"/>
  <c r="AK696" i="2"/>
  <c r="AK682" i="2"/>
  <c r="AK693" i="2"/>
  <c r="AK699" i="2"/>
  <c r="AK703" i="2"/>
  <c r="P689" i="2"/>
  <c r="P682" i="2"/>
  <c r="P688" i="2"/>
  <c r="P696" i="2"/>
  <c r="P703" i="2"/>
  <c r="P698" i="2"/>
  <c r="P704" i="2"/>
  <c r="AT688" i="2"/>
  <c r="AT696" i="2"/>
  <c r="AT679" i="2"/>
  <c r="AT691" i="2"/>
  <c r="AT680" i="2"/>
  <c r="AT698" i="2"/>
  <c r="BF681" i="2"/>
  <c r="BF694" i="2"/>
  <c r="BF686" i="2"/>
  <c r="BF689" i="2"/>
  <c r="BF680" i="2"/>
  <c r="BF697" i="2"/>
  <c r="BF701" i="2"/>
  <c r="BL678" i="2"/>
  <c r="BL691" i="2"/>
  <c r="BL679" i="2"/>
  <c r="BL692" i="2"/>
  <c r="BL684" i="2"/>
  <c r="BL685" i="2"/>
  <c r="BL699" i="2"/>
  <c r="BX689" i="2"/>
  <c r="BX696" i="2"/>
  <c r="BX688" i="2"/>
  <c r="BX680" i="2"/>
  <c r="BX698" i="2"/>
  <c r="BX704" i="2"/>
  <c r="AW683" i="2"/>
  <c r="AW692" i="2"/>
  <c r="AW684" i="2"/>
  <c r="AW689" i="2"/>
  <c r="AW697" i="2"/>
  <c r="AW701" i="2"/>
  <c r="AW702" i="2"/>
  <c r="AH681" i="2"/>
  <c r="AH694" i="2"/>
  <c r="AH684" i="2"/>
  <c r="AH687" i="2"/>
  <c r="AH695" i="2"/>
  <c r="AH702" i="2"/>
  <c r="AH701" i="2"/>
  <c r="AB678" i="2"/>
  <c r="AB691" i="2"/>
  <c r="AB679" i="2"/>
  <c r="AB692" i="2"/>
  <c r="AB684" i="2"/>
  <c r="AB699" i="2"/>
  <c r="BU680" i="2"/>
  <c r="BU694" i="2"/>
  <c r="BU682" i="2"/>
  <c r="BU693" i="2"/>
  <c r="BU698" i="2"/>
  <c r="BU704" i="2"/>
  <c r="Y683" i="2"/>
  <c r="Y692" i="2"/>
  <c r="Y684" i="2"/>
  <c r="Y689" i="2"/>
  <c r="Y697" i="2"/>
  <c r="Y701" i="2"/>
  <c r="Y702" i="2"/>
  <c r="AQ686" i="2"/>
  <c r="AQ691" i="2"/>
  <c r="AQ682" i="2"/>
  <c r="AQ694" i="2"/>
  <c r="AQ699" i="2"/>
  <c r="AN689" i="2"/>
  <c r="AN682" i="2"/>
  <c r="AN688" i="2"/>
  <c r="AN696" i="2"/>
  <c r="AN703" i="2"/>
  <c r="AN698" i="2"/>
  <c r="AN704" i="2"/>
  <c r="BR681" i="2"/>
  <c r="BR694" i="2"/>
  <c r="BR679" i="2"/>
  <c r="BR691" i="2"/>
  <c r="BR696" i="2"/>
  <c r="BR697" i="2"/>
  <c r="BR701" i="2"/>
  <c r="S678" i="2"/>
  <c r="S686" i="2"/>
  <c r="S691" i="2"/>
  <c r="S682" i="2"/>
  <c r="S694" i="2"/>
  <c r="S699" i="2"/>
  <c r="BC684" i="2"/>
  <c r="BC689" i="2"/>
  <c r="BC681" i="2"/>
  <c r="BC692" i="2"/>
  <c r="BC698" i="2"/>
  <c r="BC704" i="2"/>
  <c r="BC702" i="2"/>
  <c r="BO683" i="2"/>
  <c r="BO687" i="2"/>
  <c r="BO695" i="2"/>
  <c r="BO690" i="2"/>
  <c r="BO697" i="2"/>
  <c r="BO701" i="2"/>
  <c r="BO685" i="2"/>
  <c r="M679" i="2"/>
  <c r="M690" i="2"/>
  <c r="M681" i="2"/>
  <c r="M687" i="2"/>
  <c r="M695" i="2"/>
  <c r="M700" i="2"/>
  <c r="M685" i="2"/>
  <c r="BI679" i="2"/>
  <c r="BI690" i="2"/>
  <c r="BI681" i="2"/>
  <c r="BI687" i="2"/>
  <c r="BI695" i="2"/>
  <c r="BI700" i="2"/>
  <c r="BI685" i="2"/>
  <c r="AZ689" i="2"/>
  <c r="AZ682" i="2"/>
  <c r="AZ690" i="2"/>
  <c r="AZ680" i="2"/>
  <c r="AZ698" i="2"/>
  <c r="AZ704" i="2"/>
  <c r="V688" i="2"/>
  <c r="V696" i="2"/>
  <c r="V679" i="2"/>
  <c r="V691" i="2"/>
  <c r="V680" i="2"/>
  <c r="V698" i="2"/>
  <c r="AK679" i="2"/>
  <c r="AK690" i="2"/>
  <c r="AK681" i="2"/>
  <c r="AK687" i="2"/>
  <c r="AK695" i="2"/>
  <c r="AK700" i="2"/>
  <c r="AK685" i="2"/>
  <c r="P678" i="2"/>
  <c r="P691" i="2"/>
  <c r="P697" i="2"/>
  <c r="P690" i="2"/>
  <c r="P680" i="2"/>
  <c r="P699" i="2"/>
  <c r="AT690" i="2"/>
  <c r="AT682" i="2"/>
  <c r="AT683" i="2"/>
  <c r="AT693" i="2"/>
  <c r="AT703" i="2"/>
  <c r="AT699" i="2"/>
  <c r="AT704" i="2"/>
  <c r="BF688" i="2"/>
  <c r="BF696" i="2"/>
  <c r="BF679" i="2"/>
  <c r="BF691" i="2"/>
  <c r="BF703" i="2"/>
  <c r="BF698" i="2"/>
  <c r="BL681" i="2"/>
  <c r="BL693" i="2"/>
  <c r="BL683" i="2"/>
  <c r="BL694" i="2"/>
  <c r="BL686" i="2"/>
  <c r="BL702" i="2"/>
  <c r="BL700" i="2"/>
  <c r="BX678" i="2"/>
  <c r="BX691" i="2"/>
  <c r="BX682" i="2"/>
  <c r="BX690" i="2"/>
  <c r="BX684" i="2"/>
  <c r="BX685" i="2"/>
  <c r="BX699" i="2"/>
  <c r="AW680" i="2"/>
  <c r="AW694" i="2"/>
  <c r="AW686" i="2"/>
  <c r="AW691" i="2"/>
  <c r="AW698" i="2"/>
  <c r="AW704" i="2"/>
  <c r="AH688" i="2"/>
  <c r="AH696" i="2"/>
  <c r="AH686" i="2"/>
  <c r="AH689" i="2"/>
  <c r="AH680" i="2"/>
  <c r="AH698" i="2"/>
  <c r="AB681" i="2"/>
  <c r="AB693" i="2"/>
  <c r="AB683" i="2"/>
  <c r="AB694" i="2"/>
  <c r="AB686" i="2"/>
  <c r="AB685" i="2"/>
  <c r="AB700" i="2"/>
  <c r="BU678" i="2"/>
  <c r="BU688" i="2"/>
  <c r="BU681" i="2"/>
  <c r="BU687" i="2"/>
  <c r="BU695" i="2"/>
  <c r="BU699" i="2"/>
  <c r="BU703" i="2"/>
  <c r="Y680" i="2"/>
  <c r="Y694" i="2"/>
  <c r="Y686" i="2"/>
  <c r="Y691" i="2"/>
  <c r="Y698" i="2"/>
  <c r="Y704" i="2"/>
  <c r="AQ680" i="2"/>
  <c r="AQ693" i="2"/>
  <c r="AQ688" i="2"/>
  <c r="AQ696" i="2"/>
  <c r="AQ700" i="2"/>
  <c r="AQ703" i="2"/>
  <c r="AN678" i="2"/>
  <c r="AN691" i="2"/>
  <c r="AN697" i="2"/>
  <c r="AN690" i="2"/>
  <c r="AN680" i="2"/>
  <c r="AN699" i="2"/>
  <c r="BR688" i="2"/>
  <c r="BR682" i="2"/>
  <c r="BR683" i="2"/>
  <c r="BR693" i="2"/>
  <c r="BR703" i="2"/>
  <c r="BR698" i="2"/>
  <c r="S679" i="2"/>
  <c r="S680" i="2"/>
  <c r="S693" i="2"/>
  <c r="S688" i="2"/>
  <c r="S696" i="2"/>
  <c r="S700" i="2"/>
  <c r="S703" i="2"/>
  <c r="BC678" i="2"/>
  <c r="BC686" i="2"/>
  <c r="BC691" i="2"/>
  <c r="BC682" i="2"/>
  <c r="BC694" i="2"/>
  <c r="BC699" i="2"/>
  <c r="BO684" i="2"/>
  <c r="BO689" i="2"/>
  <c r="BO681" i="2"/>
  <c r="BO692" i="2"/>
  <c r="BO698" i="2"/>
  <c r="BO702" i="2"/>
  <c r="M683" i="2"/>
  <c r="M692" i="2"/>
  <c r="M684" i="2"/>
  <c r="M689" i="2"/>
  <c r="M697" i="2"/>
  <c r="M701" i="2"/>
  <c r="M702" i="2"/>
  <c r="BI683" i="2"/>
  <c r="BI692" i="2"/>
  <c r="BI684" i="2"/>
  <c r="BI689" i="2"/>
  <c r="BI697" i="2"/>
  <c r="BI701" i="2"/>
  <c r="BI702" i="2"/>
  <c r="AZ678" i="2"/>
  <c r="AZ691" i="2"/>
  <c r="AZ679" i="2"/>
  <c r="AZ692" i="2"/>
  <c r="AZ684" i="2"/>
  <c r="AZ685" i="2"/>
  <c r="AZ699" i="2"/>
  <c r="V690" i="2"/>
  <c r="V682" i="2"/>
  <c r="V683" i="2"/>
  <c r="V693" i="2"/>
  <c r="V703" i="2"/>
  <c r="V699" i="2"/>
  <c r="V704" i="2"/>
  <c r="AK683" i="2"/>
  <c r="AK692" i="2"/>
  <c r="AK684" i="2"/>
  <c r="AK689" i="2"/>
  <c r="AK697" i="2"/>
  <c r="AK701" i="2"/>
  <c r="AK702" i="2"/>
  <c r="P681" i="2"/>
  <c r="P693" i="2"/>
  <c r="P679" i="2"/>
  <c r="P692" i="2"/>
  <c r="P684" i="2"/>
  <c r="P685" i="2"/>
  <c r="P700" i="2"/>
  <c r="AT678" i="2"/>
  <c r="AT692" i="2"/>
  <c r="AT684" i="2"/>
  <c r="AT687" i="2"/>
  <c r="AT695" i="2"/>
  <c r="AT685" i="2"/>
  <c r="AT700" i="2"/>
  <c r="BF690" i="2"/>
  <c r="BF682" i="2"/>
  <c r="BF683" i="2"/>
  <c r="BF693" i="2"/>
  <c r="BF685" i="2"/>
  <c r="BF699" i="2"/>
  <c r="BF704" i="2"/>
  <c r="BL687" i="2"/>
  <c r="BL695" i="2"/>
  <c r="BL688" i="2"/>
  <c r="BL696" i="2"/>
  <c r="BL703" i="2"/>
  <c r="BL697" i="2"/>
  <c r="BL701" i="2"/>
  <c r="BX681" i="2"/>
  <c r="BX693" i="2"/>
  <c r="BX679" i="2"/>
  <c r="BX692" i="2"/>
  <c r="BX686" i="2"/>
  <c r="BX702" i="2"/>
  <c r="BX700" i="2"/>
  <c r="AW678" i="2"/>
  <c r="AW688" i="2"/>
  <c r="AW696" i="2"/>
  <c r="AW682" i="2"/>
  <c r="AW693" i="2"/>
  <c r="AW699" i="2"/>
  <c r="AW703" i="2"/>
  <c r="AH690" i="2"/>
  <c r="AH697" i="2"/>
  <c r="AH679" i="2"/>
  <c r="AH691" i="2"/>
  <c r="AH703" i="2"/>
  <c r="AH699" i="2"/>
  <c r="AH704" i="2"/>
  <c r="AB687" i="2"/>
  <c r="AB695" i="2"/>
  <c r="AB688" i="2"/>
  <c r="AB696" i="2"/>
  <c r="AB697" i="2"/>
  <c r="AB702" i="2"/>
  <c r="AB701" i="2"/>
  <c r="BU679" i="2"/>
  <c r="BU690" i="2"/>
  <c r="BU684" i="2"/>
  <c r="BU689" i="2"/>
  <c r="BU696" i="2"/>
  <c r="BU700" i="2"/>
  <c r="BU685" i="2"/>
  <c r="Y688" i="2"/>
  <c r="Y696" i="2"/>
  <c r="Y682" i="2"/>
  <c r="Y693" i="2"/>
  <c r="Y699" i="2"/>
  <c r="Y703" i="2"/>
  <c r="CA702" i="2"/>
  <c r="CA685" i="2"/>
  <c r="CA703" i="2"/>
  <c r="CA683" i="2"/>
  <c r="CA701" i="2"/>
  <c r="CA700" i="2"/>
  <c r="CA699" i="2"/>
  <c r="CA698" i="2"/>
  <c r="CA697" i="2"/>
  <c r="CA696" i="2"/>
  <c r="CA694" i="2"/>
  <c r="CA692" i="2"/>
  <c r="CA690" i="2"/>
  <c r="CA688" i="2"/>
  <c r="CA682" i="2"/>
  <c r="CA681" i="2"/>
  <c r="CA695" i="2"/>
  <c r="CA693" i="2"/>
  <c r="CA691" i="2"/>
  <c r="CA689" i="2"/>
  <c r="CA687" i="2"/>
  <c r="CA680" i="2"/>
  <c r="CA686" i="2"/>
  <c r="CA684" i="2"/>
  <c r="CA679" i="2"/>
  <c r="CA678" i="2"/>
  <c r="AQ683" i="2"/>
  <c r="AQ687" i="2"/>
  <c r="AQ695" i="2"/>
  <c r="AQ690" i="2"/>
  <c r="AQ697" i="2"/>
  <c r="AQ701" i="2"/>
  <c r="AQ685" i="2"/>
  <c r="AN681" i="2"/>
  <c r="AN693" i="2"/>
  <c r="AN679" i="2"/>
  <c r="AN692" i="2"/>
  <c r="AN684" i="2"/>
  <c r="AN685" i="2"/>
  <c r="AN700" i="2"/>
  <c r="BR690" i="2"/>
  <c r="BR684" i="2"/>
  <c r="BR687" i="2"/>
  <c r="BR695" i="2"/>
  <c r="BR685" i="2"/>
  <c r="BR699" i="2"/>
  <c r="BR704" i="2"/>
  <c r="S683" i="2"/>
  <c r="S687" i="2"/>
  <c r="S695" i="2"/>
  <c r="S690" i="2"/>
  <c r="S697" i="2"/>
  <c r="S701" i="2"/>
  <c r="S685" i="2"/>
  <c r="BC679" i="2"/>
  <c r="BC680" i="2"/>
  <c r="BC693" i="2"/>
  <c r="BC688" i="2"/>
  <c r="BC696" i="2"/>
  <c r="BC700" i="2"/>
  <c r="BC703" i="2"/>
  <c r="BO678" i="2"/>
  <c r="BO686" i="2"/>
  <c r="BO691" i="2"/>
  <c r="BO682" i="2"/>
  <c r="BO694" i="2"/>
  <c r="BO699" i="2"/>
  <c r="M680" i="2"/>
  <c r="M694" i="2"/>
  <c r="M686" i="2"/>
  <c r="M691" i="2"/>
  <c r="M698" i="2"/>
  <c r="M704" i="2"/>
  <c r="BI680" i="2"/>
  <c r="BI694" i="2"/>
  <c r="BI686" i="2"/>
  <c r="BI691" i="2"/>
  <c r="BI698" i="2"/>
  <c r="BI704" i="2"/>
  <c r="AZ681" i="2"/>
  <c r="AZ693" i="2"/>
  <c r="AZ683" i="2"/>
  <c r="AZ694" i="2"/>
  <c r="AZ686" i="2"/>
  <c r="AZ702" i="2"/>
  <c r="AZ700" i="2"/>
  <c r="V678" i="2"/>
  <c r="V692" i="2"/>
  <c r="V684" i="2"/>
  <c r="V687" i="2"/>
  <c r="V695" i="2"/>
  <c r="V685" i="2"/>
  <c r="V700" i="2"/>
  <c r="AK680" i="2"/>
  <c r="AK694" i="2"/>
  <c r="AK686" i="2"/>
  <c r="AK691" i="2"/>
  <c r="AK698" i="2"/>
  <c r="AK704" i="2"/>
  <c r="P687" i="2"/>
  <c r="P695" i="2"/>
  <c r="P683" i="2"/>
  <c r="P694" i="2"/>
  <c r="P686" i="2"/>
  <c r="P702" i="2"/>
  <c r="P701" i="2"/>
  <c r="AT681" i="2"/>
  <c r="AT694" i="2"/>
  <c r="AT686" i="2"/>
  <c r="AT689" i="2"/>
  <c r="AT697" i="2"/>
  <c r="AT702" i="2"/>
  <c r="AT701" i="2"/>
  <c r="BF678" i="2"/>
  <c r="BF692" i="2"/>
  <c r="BF684" i="2"/>
  <c r="BF687" i="2"/>
  <c r="BF695" i="2"/>
  <c r="BF702" i="2"/>
  <c r="BF700" i="2"/>
  <c r="BL689" i="2"/>
  <c r="BL682" i="2"/>
  <c r="BL690" i="2"/>
  <c r="BL680" i="2"/>
  <c r="BL698" i="2"/>
  <c r="BL704" i="2"/>
  <c r="BX687" i="2"/>
  <c r="BX695" i="2"/>
  <c r="BX683" i="2"/>
  <c r="BX694" i="2"/>
  <c r="BX703" i="2"/>
  <c r="BX697" i="2"/>
  <c r="BX701" i="2"/>
  <c r="AW679" i="2"/>
  <c r="AW690" i="2"/>
  <c r="AW681" i="2"/>
  <c r="AW687" i="2"/>
  <c r="AW695" i="2"/>
  <c r="AW700" i="2"/>
  <c r="AW685" i="2"/>
  <c r="AH678" i="2"/>
  <c r="AH692" i="2"/>
  <c r="AH682" i="2"/>
  <c r="AH683" i="2"/>
  <c r="AH693" i="2"/>
  <c r="AH685" i="2"/>
  <c r="AH700" i="2"/>
  <c r="AB689" i="2"/>
  <c r="AB682" i="2"/>
  <c r="AB690" i="2"/>
  <c r="AB680" i="2"/>
  <c r="AB703" i="2"/>
  <c r="AB698" i="2"/>
  <c r="AB704" i="2"/>
  <c r="BU683" i="2"/>
  <c r="BU692" i="2"/>
  <c r="BU686" i="2"/>
  <c r="BU691" i="2"/>
  <c r="BU697" i="2"/>
  <c r="BU701" i="2"/>
  <c r="BU702" i="2"/>
  <c r="Y679" i="2"/>
  <c r="Y690" i="2"/>
  <c r="Y681" i="2"/>
  <c r="Y687" i="2"/>
  <c r="Y695" i="2"/>
  <c r="Y700" i="2"/>
  <c r="Y685" i="2"/>
  <c r="AI2678" i="1"/>
  <c r="AI2677" i="1"/>
  <c r="AI2676" i="1"/>
  <c r="AI2675" i="1"/>
  <c r="AI2674" i="1"/>
  <c r="AI2673" i="1"/>
  <c r="AI2672" i="1"/>
  <c r="AD2678" i="1"/>
  <c r="AD2677" i="1"/>
  <c r="AD2676" i="1"/>
  <c r="AD2675" i="1"/>
  <c r="AD2674" i="1"/>
  <c r="AD2673" i="1"/>
  <c r="AD2672" i="1"/>
  <c r="Y2678" i="1"/>
  <c r="Y2677" i="1"/>
  <c r="Y2676" i="1"/>
  <c r="Y2675" i="1"/>
  <c r="Y2674" i="1"/>
  <c r="Y2673" i="1"/>
  <c r="Y2672" i="1"/>
  <c r="T2678" i="1"/>
  <c r="T2677" i="1"/>
  <c r="T2676" i="1"/>
  <c r="T2675" i="1"/>
  <c r="T2674" i="1"/>
  <c r="T2673" i="1"/>
  <c r="T2672" i="1"/>
  <c r="O2678" i="1"/>
  <c r="O2677" i="1"/>
  <c r="O2676" i="1"/>
  <c r="O2675" i="1"/>
  <c r="O2674" i="1"/>
  <c r="O2673" i="1"/>
  <c r="O2672" i="1"/>
  <c r="J2678" i="1"/>
  <c r="J2677" i="1"/>
  <c r="J2676" i="1"/>
  <c r="J2675" i="1"/>
  <c r="J2674" i="1"/>
  <c r="J2673" i="1"/>
  <c r="J2672" i="1"/>
  <c r="E2678" i="1"/>
  <c r="E2677" i="1"/>
  <c r="E2676" i="1"/>
  <c r="E2675" i="1"/>
  <c r="E2674" i="1"/>
  <c r="E2673" i="1"/>
  <c r="E2672" i="1"/>
  <c r="AI2666" i="1"/>
  <c r="AI2665" i="1"/>
  <c r="AI2664" i="1"/>
  <c r="AI2663" i="1"/>
  <c r="AI2662" i="1"/>
  <c r="AI2661" i="1"/>
  <c r="AI2660" i="1"/>
  <c r="AD2666" i="1"/>
  <c r="AD2665" i="1"/>
  <c r="AD2664" i="1"/>
  <c r="AD2663" i="1"/>
  <c r="AD2662" i="1"/>
  <c r="AD2661" i="1"/>
  <c r="AD2660" i="1"/>
  <c r="Y2666" i="1"/>
  <c r="Y2665" i="1"/>
  <c r="Y2664" i="1"/>
  <c r="Y2663" i="1"/>
  <c r="Y2662" i="1"/>
  <c r="Y2661" i="1"/>
  <c r="Y2660" i="1"/>
  <c r="T2666" i="1"/>
  <c r="T2665" i="1"/>
  <c r="T2664" i="1"/>
  <c r="T2663" i="1"/>
  <c r="T2662" i="1"/>
  <c r="T2661" i="1"/>
  <c r="T2660" i="1"/>
  <c r="O2666" i="1"/>
  <c r="O2665" i="1"/>
  <c r="O2664" i="1"/>
  <c r="O2663" i="1"/>
  <c r="O2662" i="1"/>
  <c r="O2661" i="1"/>
  <c r="O2660" i="1"/>
  <c r="J2666" i="1"/>
  <c r="J2665" i="1"/>
  <c r="J2664" i="1"/>
  <c r="J2663" i="1"/>
  <c r="J2662" i="1"/>
  <c r="J2661" i="1"/>
  <c r="J2660" i="1"/>
  <c r="E2666" i="1"/>
  <c r="E2665" i="1"/>
  <c r="E2664" i="1"/>
  <c r="E2663" i="1"/>
  <c r="E2662" i="1"/>
  <c r="E2661" i="1"/>
  <c r="E2660" i="1"/>
  <c r="Y2654" i="1"/>
  <c r="Y2653" i="1"/>
  <c r="Y2652" i="1"/>
  <c r="Y2651" i="1"/>
  <c r="Y2650" i="1"/>
  <c r="Y2649" i="1"/>
  <c r="Y2648" i="1"/>
  <c r="T2654" i="1"/>
  <c r="T2653" i="1"/>
  <c r="T2652" i="1"/>
  <c r="T2651" i="1"/>
  <c r="T2650" i="1"/>
  <c r="T2649" i="1"/>
  <c r="T2648" i="1"/>
  <c r="O2654" i="1"/>
  <c r="O2653" i="1"/>
  <c r="O2652" i="1"/>
  <c r="O2651" i="1"/>
  <c r="O2650" i="1"/>
  <c r="O2649" i="1"/>
  <c r="O2648" i="1"/>
  <c r="J2654" i="1"/>
  <c r="J2653" i="1"/>
  <c r="J2652" i="1"/>
  <c r="J2651" i="1"/>
  <c r="J2650" i="1"/>
  <c r="J2649" i="1"/>
  <c r="J2648" i="1"/>
  <c r="E2654" i="1"/>
  <c r="E2653" i="1"/>
  <c r="E2652" i="1"/>
  <c r="E2651" i="1"/>
  <c r="E2650" i="1"/>
  <c r="E2649" i="1"/>
  <c r="E2648" i="1"/>
  <c r="AN2636" i="1"/>
  <c r="AS2642" i="1"/>
  <c r="AS2641" i="1"/>
  <c r="AS2640" i="1"/>
  <c r="AS2639" i="1"/>
  <c r="AS2638" i="1"/>
  <c r="AS2637" i="1"/>
  <c r="AS2636" i="1"/>
  <c r="AN2642" i="1"/>
  <c r="AN2641" i="1"/>
  <c r="AN2640" i="1"/>
  <c r="AN2639" i="1"/>
  <c r="AN2638" i="1"/>
  <c r="AN2637" i="1"/>
  <c r="AI2642" i="1"/>
  <c r="AI2641" i="1"/>
  <c r="AI2640" i="1"/>
  <c r="AI2639" i="1"/>
  <c r="AI2638" i="1"/>
  <c r="AI2637" i="1"/>
  <c r="AI2636" i="1"/>
  <c r="AD2642" i="1"/>
  <c r="AD2641" i="1"/>
  <c r="AD2640" i="1"/>
  <c r="AD2639" i="1"/>
  <c r="AD2638" i="1"/>
  <c r="AD2637" i="1"/>
  <c r="AD2636" i="1"/>
  <c r="Y2642" i="1"/>
  <c r="Y2641" i="1"/>
  <c r="Y2640" i="1"/>
  <c r="Y2639" i="1"/>
  <c r="Y2638" i="1"/>
  <c r="Y2637" i="1"/>
  <c r="Y2636" i="1"/>
  <c r="T2642" i="1"/>
  <c r="T2641" i="1"/>
  <c r="T2640" i="1"/>
  <c r="T2639" i="1"/>
  <c r="T2638" i="1"/>
  <c r="T2637" i="1"/>
  <c r="T2636" i="1"/>
  <c r="O2642" i="1"/>
  <c r="O2641" i="1"/>
  <c r="O2640" i="1"/>
  <c r="O2639" i="1"/>
  <c r="O2638" i="1"/>
  <c r="O2637" i="1"/>
  <c r="O2636" i="1"/>
  <c r="J2642" i="1"/>
  <c r="J2641" i="1"/>
  <c r="J2640" i="1"/>
  <c r="J2639" i="1"/>
  <c r="J2638" i="1"/>
  <c r="J2637" i="1"/>
  <c r="J2636" i="1"/>
  <c r="E2642" i="1"/>
  <c r="E2641" i="1"/>
  <c r="E2640" i="1"/>
  <c r="E2639" i="1"/>
  <c r="E2638" i="1"/>
  <c r="E2637" i="1"/>
  <c r="E2636" i="1"/>
  <c r="AI2630" i="1"/>
  <c r="AI2629" i="1"/>
  <c r="AI2628" i="1"/>
  <c r="AI2627" i="1"/>
  <c r="AI2626" i="1"/>
  <c r="AI2625" i="1"/>
  <c r="AI2624" i="1"/>
  <c r="AD2630" i="1"/>
  <c r="AD2629" i="1"/>
  <c r="AD2628" i="1"/>
  <c r="AD2627" i="1"/>
  <c r="AD2626" i="1"/>
  <c r="AD2625" i="1"/>
  <c r="AD2624" i="1"/>
  <c r="Y2630" i="1"/>
  <c r="Y2629" i="1"/>
  <c r="Y2628" i="1"/>
  <c r="Y2627" i="1"/>
  <c r="Y2626" i="1"/>
  <c r="Y2625" i="1"/>
  <c r="Y2624" i="1"/>
  <c r="T2630" i="1"/>
  <c r="T2629" i="1"/>
  <c r="T2628" i="1"/>
  <c r="T2627" i="1"/>
  <c r="T2626" i="1"/>
  <c r="T2625" i="1"/>
  <c r="T2624" i="1"/>
  <c r="O2630" i="1"/>
  <c r="O2629" i="1"/>
  <c r="O2628" i="1"/>
  <c r="O2627" i="1"/>
  <c r="O2626" i="1"/>
  <c r="O2625" i="1"/>
  <c r="O2624" i="1"/>
  <c r="J2630" i="1"/>
  <c r="J2629" i="1"/>
  <c r="J2628" i="1"/>
  <c r="J2627" i="1"/>
  <c r="J2626" i="1"/>
  <c r="J2625" i="1"/>
  <c r="J2624" i="1"/>
  <c r="E2630" i="1"/>
  <c r="E2629" i="1"/>
  <c r="E2628" i="1"/>
  <c r="E2627" i="1"/>
  <c r="E2626" i="1"/>
  <c r="E2625" i="1"/>
  <c r="E2624" i="1"/>
  <c r="AI2618" i="1"/>
  <c r="AI2617" i="1"/>
  <c r="AI2616" i="1"/>
  <c r="AI2615" i="1"/>
  <c r="AI2614" i="1"/>
  <c r="AI2613" i="1"/>
  <c r="AI2612" i="1"/>
  <c r="AD2618" i="1"/>
  <c r="AD2617" i="1"/>
  <c r="AD2616" i="1"/>
  <c r="AD2615" i="1"/>
  <c r="AD2614" i="1"/>
  <c r="AD2613" i="1"/>
  <c r="AD2612" i="1"/>
  <c r="Y2618" i="1"/>
  <c r="Y2617" i="1"/>
  <c r="Y2616" i="1"/>
  <c r="Y2615" i="1"/>
  <c r="Y2614" i="1"/>
  <c r="Y2613" i="1"/>
  <c r="Y2612" i="1"/>
  <c r="T2618" i="1"/>
  <c r="T2617" i="1"/>
  <c r="T2616" i="1"/>
  <c r="T2615" i="1"/>
  <c r="T2614" i="1"/>
  <c r="T2613" i="1"/>
  <c r="T2612" i="1"/>
  <c r="O2618" i="1"/>
  <c r="O2617" i="1"/>
  <c r="O2616" i="1"/>
  <c r="O2615" i="1"/>
  <c r="O2614" i="1"/>
  <c r="O2613" i="1"/>
  <c r="O2612" i="1"/>
  <c r="J2618" i="1"/>
  <c r="J2617" i="1"/>
  <c r="J2616" i="1"/>
  <c r="J2615" i="1"/>
  <c r="J2614" i="1"/>
  <c r="J2613" i="1"/>
  <c r="J2612" i="1"/>
  <c r="E2618" i="1"/>
  <c r="E2617" i="1"/>
  <c r="E2616" i="1"/>
  <c r="E2615" i="1"/>
  <c r="E2614" i="1"/>
  <c r="E2613" i="1"/>
  <c r="E2612" i="1"/>
  <c r="AI2606" i="1"/>
  <c r="AI2605" i="1"/>
  <c r="AI2604" i="1"/>
  <c r="AI2603" i="1"/>
  <c r="AI2602" i="1"/>
  <c r="AI2601" i="1"/>
  <c r="AI2600" i="1"/>
  <c r="AD2606" i="1"/>
  <c r="AD2605" i="1"/>
  <c r="AD2604" i="1"/>
  <c r="AD2603" i="1"/>
  <c r="AD2602" i="1"/>
  <c r="AD2601" i="1"/>
  <c r="AD2600" i="1"/>
  <c r="Y2606" i="1"/>
  <c r="Y2605" i="1"/>
  <c r="Y2604" i="1"/>
  <c r="Y2603" i="1"/>
  <c r="Y2602" i="1"/>
  <c r="Y2601" i="1"/>
  <c r="Y2600" i="1"/>
  <c r="T2606" i="1"/>
  <c r="T2605" i="1"/>
  <c r="T2604" i="1"/>
  <c r="T2603" i="1"/>
  <c r="T2602" i="1"/>
  <c r="T2601" i="1"/>
  <c r="T2600" i="1"/>
  <c r="O2606" i="1"/>
  <c r="O2605" i="1"/>
  <c r="O2604" i="1"/>
  <c r="O2603" i="1"/>
  <c r="O2602" i="1"/>
  <c r="O2601" i="1"/>
  <c r="O2600" i="1"/>
  <c r="J2606" i="1"/>
  <c r="J2605" i="1"/>
  <c r="J2604" i="1"/>
  <c r="J2603" i="1"/>
  <c r="J2602" i="1"/>
  <c r="J2601" i="1"/>
  <c r="J2600" i="1"/>
  <c r="E2606" i="1"/>
  <c r="E2605" i="1"/>
  <c r="E2604" i="1"/>
  <c r="E2603" i="1"/>
  <c r="E2602" i="1"/>
  <c r="E2601" i="1"/>
  <c r="E2600" i="1"/>
  <c r="AI2594" i="1"/>
  <c r="AI2593" i="1"/>
  <c r="AI2592" i="1"/>
  <c r="AI2591" i="1"/>
  <c r="AI2590" i="1"/>
  <c r="AI2589" i="1"/>
  <c r="AI2588" i="1"/>
  <c r="AD2594" i="1"/>
  <c r="AD2593" i="1"/>
  <c r="AD2592" i="1"/>
  <c r="AD2591" i="1"/>
  <c r="AD2590" i="1"/>
  <c r="AD2589" i="1"/>
  <c r="AD2588" i="1"/>
  <c r="Y2594" i="1"/>
  <c r="Y2593" i="1"/>
  <c r="Y2592" i="1"/>
  <c r="Y2591" i="1"/>
  <c r="Y2590" i="1"/>
  <c r="Y2589" i="1"/>
  <c r="Y2588" i="1"/>
  <c r="T2594" i="1"/>
  <c r="T2593" i="1"/>
  <c r="T2592" i="1"/>
  <c r="T2591" i="1"/>
  <c r="T2590" i="1"/>
  <c r="T2589" i="1"/>
  <c r="T2588" i="1"/>
  <c r="O2594" i="1"/>
  <c r="O2593" i="1"/>
  <c r="O2592" i="1"/>
  <c r="O2591" i="1"/>
  <c r="O2590" i="1"/>
  <c r="O2589" i="1"/>
  <c r="O2588" i="1"/>
  <c r="J2594" i="1"/>
  <c r="J2593" i="1"/>
  <c r="J2592" i="1"/>
  <c r="J2591" i="1"/>
  <c r="J2590" i="1"/>
  <c r="J2589" i="1"/>
  <c r="J2588" i="1"/>
  <c r="E2594" i="1"/>
  <c r="E2593" i="1"/>
  <c r="E2592" i="1"/>
  <c r="E2591" i="1"/>
  <c r="E2590" i="1"/>
  <c r="E2589" i="1"/>
  <c r="E2588" i="1"/>
  <c r="AI2582" i="1"/>
  <c r="AI2581" i="1"/>
  <c r="AI2580" i="1"/>
  <c r="AI2579" i="1"/>
  <c r="AI2578" i="1"/>
  <c r="AI2577" i="1"/>
  <c r="AI2576" i="1"/>
  <c r="AD2582" i="1"/>
  <c r="AD2581" i="1"/>
  <c r="AD2580" i="1"/>
  <c r="AD2579" i="1"/>
  <c r="AD2578" i="1"/>
  <c r="AD2577" i="1"/>
  <c r="AD2576" i="1"/>
  <c r="Y2582" i="1"/>
  <c r="Y2581" i="1"/>
  <c r="Y2580" i="1"/>
  <c r="Y2579" i="1"/>
  <c r="Y2578" i="1"/>
  <c r="Y2577" i="1"/>
  <c r="Y2576" i="1"/>
  <c r="T2582" i="1"/>
  <c r="T2581" i="1"/>
  <c r="T2580" i="1"/>
  <c r="T2579" i="1"/>
  <c r="T2578" i="1"/>
  <c r="T2577" i="1"/>
  <c r="T2576" i="1"/>
  <c r="O2582" i="1"/>
  <c r="O2581" i="1"/>
  <c r="O2580" i="1"/>
  <c r="O2579" i="1"/>
  <c r="O2578" i="1"/>
  <c r="O2577" i="1"/>
  <c r="O2576" i="1"/>
  <c r="J2582" i="1"/>
  <c r="J2581" i="1"/>
  <c r="J2580" i="1"/>
  <c r="J2579" i="1"/>
  <c r="J2578" i="1"/>
  <c r="J2577" i="1"/>
  <c r="J2576" i="1"/>
  <c r="E2582" i="1"/>
  <c r="E2581" i="1"/>
  <c r="E2580" i="1"/>
  <c r="E2579" i="1"/>
  <c r="E2578" i="1"/>
  <c r="E2577" i="1"/>
  <c r="E2576" i="1"/>
  <c r="AI2570" i="1"/>
  <c r="AI2569" i="1"/>
  <c r="AI2568" i="1"/>
  <c r="AI2567" i="1"/>
  <c r="AI2566" i="1"/>
  <c r="AI2565" i="1"/>
  <c r="AI2564" i="1"/>
  <c r="AD2570" i="1"/>
  <c r="AD2569" i="1"/>
  <c r="AD2568" i="1"/>
  <c r="AD2567" i="1"/>
  <c r="AD2566" i="1"/>
  <c r="AD2565" i="1"/>
  <c r="AD2564" i="1"/>
  <c r="Y2570" i="1"/>
  <c r="Y2569" i="1"/>
  <c r="Y2568" i="1"/>
  <c r="Y2567" i="1"/>
  <c r="Y2566" i="1"/>
  <c r="Y2565" i="1"/>
  <c r="Y2564" i="1"/>
  <c r="T2570" i="1"/>
  <c r="T2569" i="1"/>
  <c r="T2568" i="1"/>
  <c r="T2567" i="1"/>
  <c r="T2566" i="1"/>
  <c r="T2565" i="1"/>
  <c r="T2564" i="1"/>
  <c r="O2570" i="1"/>
  <c r="O2569" i="1"/>
  <c r="O2568" i="1"/>
  <c r="O2567" i="1"/>
  <c r="O2566" i="1"/>
  <c r="O2565" i="1"/>
  <c r="O2564" i="1"/>
  <c r="J2570" i="1"/>
  <c r="J2569" i="1"/>
  <c r="J2568" i="1"/>
  <c r="J2567" i="1"/>
  <c r="J2566" i="1"/>
  <c r="J2565" i="1"/>
  <c r="J2564" i="1"/>
  <c r="E2570" i="1"/>
  <c r="E2569" i="1"/>
  <c r="E2568" i="1"/>
  <c r="E2567" i="1"/>
  <c r="E2566" i="1"/>
  <c r="E2565" i="1"/>
  <c r="E2564" i="1"/>
  <c r="D705" i="2" l="1"/>
  <c r="E2679" i="1"/>
  <c r="F2678" i="1" s="1"/>
  <c r="AD2643" i="1"/>
  <c r="AE2640" i="1" s="1"/>
  <c r="AS2643" i="1"/>
  <c r="AT2637" i="1" s="1"/>
  <c r="O2631" i="1"/>
  <c r="P2626" i="1" s="1"/>
  <c r="O2655" i="1"/>
  <c r="P2652" i="1" s="1"/>
  <c r="E2643" i="1"/>
  <c r="F2637" i="1" s="1"/>
  <c r="BF705" i="2"/>
  <c r="AZ705" i="2"/>
  <c r="BA698" i="2" s="1"/>
  <c r="P705" i="2"/>
  <c r="Q702" i="2" s="1"/>
  <c r="BI705" i="2"/>
  <c r="BJ696" i="2" s="1"/>
  <c r="J705" i="2"/>
  <c r="V705" i="2"/>
  <c r="W697" i="2" s="1"/>
  <c r="BO705" i="2"/>
  <c r="BP704" i="2" s="1"/>
  <c r="CA705" i="2"/>
  <c r="CB691" i="2" s="1"/>
  <c r="Y705" i="2"/>
  <c r="BC705" i="2"/>
  <c r="AB705" i="2"/>
  <c r="M705" i="2"/>
  <c r="N678" i="2" s="1"/>
  <c r="G705" i="2"/>
  <c r="AW705" i="2"/>
  <c r="AN705" i="2"/>
  <c r="BU705" i="2"/>
  <c r="BV694" i="2" s="1"/>
  <c r="S705" i="2"/>
  <c r="T701" i="2" s="1"/>
  <c r="BL705" i="2"/>
  <c r="BR705" i="2"/>
  <c r="AH705" i="2"/>
  <c r="AT705" i="2"/>
  <c r="BX705" i="2"/>
  <c r="AQ705" i="2"/>
  <c r="AR692" i="2" s="1"/>
  <c r="AK705" i="2"/>
  <c r="AE705" i="2"/>
  <c r="AF680" i="2" s="1"/>
  <c r="Y2595" i="1"/>
  <c r="Z2593" i="1" s="1"/>
  <c r="T2619" i="1"/>
  <c r="U2615" i="1" s="1"/>
  <c r="AD2619" i="1"/>
  <c r="AE2614" i="1" s="1"/>
  <c r="E2571" i="1"/>
  <c r="F2567" i="1" s="1"/>
  <c r="Y2571" i="1"/>
  <c r="Z2565" i="1" s="1"/>
  <c r="J2667" i="1"/>
  <c r="K2663" i="1" s="1"/>
  <c r="AI2679" i="1"/>
  <c r="AJ2675" i="1" s="1"/>
  <c r="Y2679" i="1"/>
  <c r="Z2673" i="1" s="1"/>
  <c r="O2679" i="1"/>
  <c r="P2675" i="1" s="1"/>
  <c r="AD2667" i="1"/>
  <c r="AE2663" i="1" s="1"/>
  <c r="T2667" i="1"/>
  <c r="U2661" i="1" s="1"/>
  <c r="Y2655" i="1"/>
  <c r="Z2650" i="1" s="1"/>
  <c r="E2655" i="1"/>
  <c r="F2650" i="1" s="1"/>
  <c r="AN2643" i="1"/>
  <c r="AO2637" i="1" s="1"/>
  <c r="AI2643" i="1"/>
  <c r="AJ2639" i="1" s="1"/>
  <c r="Y2643" i="1"/>
  <c r="Z2637" i="1" s="1"/>
  <c r="T2643" i="1"/>
  <c r="U2638" i="1" s="1"/>
  <c r="O2643" i="1"/>
  <c r="P2639" i="1" s="1"/>
  <c r="J2643" i="1"/>
  <c r="K2636" i="1" s="1"/>
  <c r="AI2631" i="1"/>
  <c r="AJ2624" i="1" s="1"/>
  <c r="Y2631" i="1"/>
  <c r="Z2626" i="1" s="1"/>
  <c r="E2631" i="1"/>
  <c r="F2626" i="1" s="1"/>
  <c r="J2619" i="1"/>
  <c r="K2612" i="1" s="1"/>
  <c r="AD2607" i="1"/>
  <c r="AE2606" i="1" s="1"/>
  <c r="T2607" i="1"/>
  <c r="U2603" i="1" s="1"/>
  <c r="AI2595" i="1"/>
  <c r="AJ2591" i="1" s="1"/>
  <c r="O2595" i="1"/>
  <c r="P2592" i="1" s="1"/>
  <c r="E2595" i="1"/>
  <c r="F2594" i="1" s="1"/>
  <c r="AI2583" i="1"/>
  <c r="AJ2576" i="1" s="1"/>
  <c r="O2583" i="1"/>
  <c r="P2579" i="1" s="1"/>
  <c r="AD2571" i="1"/>
  <c r="AE2566" i="1" s="1"/>
  <c r="T2571" i="1"/>
  <c r="U2565" i="1" s="1"/>
  <c r="J2571" i="1"/>
  <c r="K2567" i="1" s="1"/>
  <c r="E2667" i="1"/>
  <c r="F2660" i="1" s="1"/>
  <c r="O2667" i="1"/>
  <c r="P2662" i="1" s="1"/>
  <c r="Y2667" i="1"/>
  <c r="Z2660" i="1" s="1"/>
  <c r="AI2667" i="1"/>
  <c r="AJ2662" i="1" s="1"/>
  <c r="J2679" i="1"/>
  <c r="K2672" i="1" s="1"/>
  <c r="T2679" i="1"/>
  <c r="U2674" i="1" s="1"/>
  <c r="AD2679" i="1"/>
  <c r="AE2672" i="1" s="1"/>
  <c r="J2655" i="1"/>
  <c r="K2649" i="1" s="1"/>
  <c r="T2655" i="1"/>
  <c r="U2651" i="1" s="1"/>
  <c r="E2619" i="1"/>
  <c r="F2613" i="1" s="1"/>
  <c r="O2619" i="1"/>
  <c r="P2615" i="1" s="1"/>
  <c r="Y2619" i="1"/>
  <c r="Z2613" i="1" s="1"/>
  <c r="AI2619" i="1"/>
  <c r="AJ2615" i="1" s="1"/>
  <c r="J2631" i="1"/>
  <c r="K2625" i="1" s="1"/>
  <c r="T2631" i="1"/>
  <c r="U2627" i="1" s="1"/>
  <c r="AD2631" i="1"/>
  <c r="AE2625" i="1" s="1"/>
  <c r="J2607" i="1"/>
  <c r="K2601" i="1" s="1"/>
  <c r="J2595" i="1"/>
  <c r="K2588" i="1" s="1"/>
  <c r="T2595" i="1"/>
  <c r="U2590" i="1" s="1"/>
  <c r="AD2595" i="1"/>
  <c r="AE2593" i="1" s="1"/>
  <c r="O2607" i="1"/>
  <c r="P2600" i="1" s="1"/>
  <c r="AI2607" i="1"/>
  <c r="AJ2600" i="1" s="1"/>
  <c r="E2607" i="1"/>
  <c r="F2602" i="1" s="1"/>
  <c r="Y2607" i="1"/>
  <c r="Z2602" i="1" s="1"/>
  <c r="Y2583" i="1"/>
  <c r="Z2578" i="1" s="1"/>
  <c r="E2583" i="1"/>
  <c r="F2577" i="1" s="1"/>
  <c r="AI2571" i="1"/>
  <c r="AJ2569" i="1" s="1"/>
  <c r="O2571" i="1"/>
  <c r="P2567" i="1" s="1"/>
  <c r="J2583" i="1"/>
  <c r="K2579" i="1" s="1"/>
  <c r="T2583" i="1"/>
  <c r="U2578" i="1" s="1"/>
  <c r="AD2583" i="1"/>
  <c r="AE2580" i="1" s="1"/>
  <c r="AI2558" i="1"/>
  <c r="AI2557" i="1"/>
  <c r="AI2556" i="1"/>
  <c r="AI2555" i="1"/>
  <c r="AI2554" i="1"/>
  <c r="AI2553" i="1"/>
  <c r="AI2552" i="1"/>
  <c r="AD2558" i="1"/>
  <c r="AD2557" i="1"/>
  <c r="AD2556" i="1"/>
  <c r="AD2555" i="1"/>
  <c r="AD2554" i="1"/>
  <c r="AD2553" i="1"/>
  <c r="AD2552" i="1"/>
  <c r="Y2558" i="1"/>
  <c r="Y2557" i="1"/>
  <c r="Y2556" i="1"/>
  <c r="Y2555" i="1"/>
  <c r="Y2554" i="1"/>
  <c r="Y2553" i="1"/>
  <c r="Y2552" i="1"/>
  <c r="T2558" i="1"/>
  <c r="T2557" i="1"/>
  <c r="T2556" i="1"/>
  <c r="T2555" i="1"/>
  <c r="T2554" i="1"/>
  <c r="T2553" i="1"/>
  <c r="T2552" i="1"/>
  <c r="O2558" i="1"/>
  <c r="O2557" i="1"/>
  <c r="O2556" i="1"/>
  <c r="O2555" i="1"/>
  <c r="O2554" i="1"/>
  <c r="O2553" i="1"/>
  <c r="O2552" i="1"/>
  <c r="J2558" i="1"/>
  <c r="J2557" i="1"/>
  <c r="J2556" i="1"/>
  <c r="J2555" i="1"/>
  <c r="J2554" i="1"/>
  <c r="J2553" i="1"/>
  <c r="J2552" i="1"/>
  <c r="E2558" i="1"/>
  <c r="E2557" i="1"/>
  <c r="E2556" i="1"/>
  <c r="E2555" i="1"/>
  <c r="E2554" i="1"/>
  <c r="E2553" i="1"/>
  <c r="E2552" i="1"/>
  <c r="AI2546" i="1"/>
  <c r="AI2545" i="1"/>
  <c r="AI2544" i="1"/>
  <c r="AI2543" i="1"/>
  <c r="AI2542" i="1"/>
  <c r="AI2541" i="1"/>
  <c r="AI2540" i="1"/>
  <c r="AD2546" i="1"/>
  <c r="AD2545" i="1"/>
  <c r="AD2544" i="1"/>
  <c r="AD2543" i="1"/>
  <c r="AD2542" i="1"/>
  <c r="AD2541" i="1"/>
  <c r="AD2540" i="1"/>
  <c r="Y2546" i="1"/>
  <c r="Y2545" i="1"/>
  <c r="Y2544" i="1"/>
  <c r="Y2543" i="1"/>
  <c r="Y2542" i="1"/>
  <c r="Y2541" i="1"/>
  <c r="Y2540" i="1"/>
  <c r="T2546" i="1"/>
  <c r="T2545" i="1"/>
  <c r="T2544" i="1"/>
  <c r="T2543" i="1"/>
  <c r="T2542" i="1"/>
  <c r="T2541" i="1"/>
  <c r="T2540" i="1"/>
  <c r="O2546" i="1"/>
  <c r="O2545" i="1"/>
  <c r="O2544" i="1"/>
  <c r="O2543" i="1"/>
  <c r="O2542" i="1"/>
  <c r="O2541" i="1"/>
  <c r="O2540" i="1"/>
  <c r="J2546" i="1"/>
  <c r="J2545" i="1"/>
  <c r="J2544" i="1"/>
  <c r="J2543" i="1"/>
  <c r="J2542" i="1"/>
  <c r="J2541" i="1"/>
  <c r="J2540" i="1"/>
  <c r="E2546" i="1"/>
  <c r="E2545" i="1"/>
  <c r="E2544" i="1"/>
  <c r="E2543" i="1"/>
  <c r="E2542" i="1"/>
  <c r="E2541" i="1"/>
  <c r="E2540" i="1"/>
  <c r="AI2534" i="1"/>
  <c r="AI2533" i="1"/>
  <c r="AI2532" i="1"/>
  <c r="AI2531" i="1"/>
  <c r="AI2530" i="1"/>
  <c r="AI2529" i="1"/>
  <c r="AI2528" i="1"/>
  <c r="AD2534" i="1"/>
  <c r="AD2533" i="1"/>
  <c r="AD2532" i="1"/>
  <c r="AD2531" i="1"/>
  <c r="AD2530" i="1"/>
  <c r="AD2529" i="1"/>
  <c r="AD2528" i="1"/>
  <c r="Y2534" i="1"/>
  <c r="Y2533" i="1"/>
  <c r="Y2532" i="1"/>
  <c r="Y2531" i="1"/>
  <c r="Y2530" i="1"/>
  <c r="Y2529" i="1"/>
  <c r="Y2528" i="1"/>
  <c r="T2534" i="1"/>
  <c r="T2533" i="1"/>
  <c r="T2532" i="1"/>
  <c r="T2531" i="1"/>
  <c r="T2530" i="1"/>
  <c r="T2529" i="1"/>
  <c r="T2528" i="1"/>
  <c r="O2534" i="1"/>
  <c r="O2533" i="1"/>
  <c r="O2532" i="1"/>
  <c r="O2531" i="1"/>
  <c r="O2530" i="1"/>
  <c r="O2529" i="1"/>
  <c r="O2528" i="1"/>
  <c r="J2534" i="1"/>
  <c r="J2533" i="1"/>
  <c r="J2532" i="1"/>
  <c r="J2531" i="1"/>
  <c r="J2530" i="1"/>
  <c r="J2529" i="1"/>
  <c r="J2528" i="1"/>
  <c r="E2534" i="1"/>
  <c r="E2533" i="1"/>
  <c r="E2532" i="1"/>
  <c r="E2531" i="1"/>
  <c r="E2530" i="1"/>
  <c r="E2529" i="1"/>
  <c r="E2528" i="1"/>
  <c r="AI2522" i="1"/>
  <c r="AI2521" i="1"/>
  <c r="AI2520" i="1"/>
  <c r="AI2519" i="1"/>
  <c r="AI2518" i="1"/>
  <c r="AI2517" i="1"/>
  <c r="AI2516" i="1"/>
  <c r="AD2522" i="1"/>
  <c r="AD2521" i="1"/>
  <c r="AD2520" i="1"/>
  <c r="AD2519" i="1"/>
  <c r="AD2518" i="1"/>
  <c r="AD2517" i="1"/>
  <c r="AD2516" i="1"/>
  <c r="Y2522" i="1"/>
  <c r="Y2521" i="1"/>
  <c r="Y2520" i="1"/>
  <c r="Y2519" i="1"/>
  <c r="Y2518" i="1"/>
  <c r="Y2517" i="1"/>
  <c r="Y2516" i="1"/>
  <c r="T2522" i="1"/>
  <c r="T2521" i="1"/>
  <c r="T2520" i="1"/>
  <c r="T2519" i="1"/>
  <c r="T2518" i="1"/>
  <c r="T2517" i="1"/>
  <c r="T2516" i="1"/>
  <c r="O2522" i="1"/>
  <c r="O2521" i="1"/>
  <c r="O2520" i="1"/>
  <c r="O2519" i="1"/>
  <c r="O2518" i="1"/>
  <c r="O2517" i="1"/>
  <c r="O2516" i="1"/>
  <c r="J2522" i="1"/>
  <c r="J2521" i="1"/>
  <c r="J2520" i="1"/>
  <c r="J2519" i="1"/>
  <c r="J2518" i="1"/>
  <c r="J2517" i="1"/>
  <c r="J2516" i="1"/>
  <c r="E2522" i="1"/>
  <c r="E2521" i="1"/>
  <c r="E2520" i="1"/>
  <c r="E2519" i="1"/>
  <c r="E2518" i="1"/>
  <c r="E2517" i="1"/>
  <c r="E2516" i="1"/>
  <c r="AI2510" i="1"/>
  <c r="AI2509" i="1"/>
  <c r="AI2508" i="1"/>
  <c r="AI2507" i="1"/>
  <c r="AI2506" i="1"/>
  <c r="AI2505" i="1"/>
  <c r="AI2504" i="1"/>
  <c r="AD2510" i="1"/>
  <c r="AD2509" i="1"/>
  <c r="AD2508" i="1"/>
  <c r="AD2507" i="1"/>
  <c r="AD2506" i="1"/>
  <c r="AD2505" i="1"/>
  <c r="AD2504" i="1"/>
  <c r="Y2510" i="1"/>
  <c r="Y2509" i="1"/>
  <c r="Y2508" i="1"/>
  <c r="Y2507" i="1"/>
  <c r="Y2506" i="1"/>
  <c r="Y2505" i="1"/>
  <c r="Y2504" i="1"/>
  <c r="T2510" i="1"/>
  <c r="T2509" i="1"/>
  <c r="T2508" i="1"/>
  <c r="T2507" i="1"/>
  <c r="T2506" i="1"/>
  <c r="T2505" i="1"/>
  <c r="T2504" i="1"/>
  <c r="O2510" i="1"/>
  <c r="O2509" i="1"/>
  <c r="O2508" i="1"/>
  <c r="O2507" i="1"/>
  <c r="O2506" i="1"/>
  <c r="O2505" i="1"/>
  <c r="O2504" i="1"/>
  <c r="J2510" i="1"/>
  <c r="J2509" i="1"/>
  <c r="J2508" i="1"/>
  <c r="J2507" i="1"/>
  <c r="J2506" i="1"/>
  <c r="J2505" i="1"/>
  <c r="J2504" i="1"/>
  <c r="E2510" i="1"/>
  <c r="E2509" i="1"/>
  <c r="E2508" i="1"/>
  <c r="E2507" i="1"/>
  <c r="E2506" i="1"/>
  <c r="E2505" i="1"/>
  <c r="E2504" i="1"/>
  <c r="AI2498" i="1"/>
  <c r="AI2497" i="1"/>
  <c r="AI2496" i="1"/>
  <c r="AI2495" i="1"/>
  <c r="AI2494" i="1"/>
  <c r="AI2493" i="1"/>
  <c r="AI2492" i="1"/>
  <c r="AD2498" i="1"/>
  <c r="AD2497" i="1"/>
  <c r="AD2496" i="1"/>
  <c r="AD2495" i="1"/>
  <c r="AD2494" i="1"/>
  <c r="AD2493" i="1"/>
  <c r="AD2492" i="1"/>
  <c r="Y2498" i="1"/>
  <c r="Y2497" i="1"/>
  <c r="Y2496" i="1"/>
  <c r="Y2495" i="1"/>
  <c r="Y2494" i="1"/>
  <c r="Y2493" i="1"/>
  <c r="Y2492" i="1"/>
  <c r="T2498" i="1"/>
  <c r="T2497" i="1"/>
  <c r="T2496" i="1"/>
  <c r="T2495" i="1"/>
  <c r="T2494" i="1"/>
  <c r="T2493" i="1"/>
  <c r="T2492" i="1"/>
  <c r="O2498" i="1"/>
  <c r="O2497" i="1"/>
  <c r="O2496" i="1"/>
  <c r="O2495" i="1"/>
  <c r="O2494" i="1"/>
  <c r="O2493" i="1"/>
  <c r="O2492" i="1"/>
  <c r="J2498" i="1"/>
  <c r="J2497" i="1"/>
  <c r="J2496" i="1"/>
  <c r="J2495" i="1"/>
  <c r="J2494" i="1"/>
  <c r="J2493" i="1"/>
  <c r="J2492" i="1"/>
  <c r="E2498" i="1"/>
  <c r="E2497" i="1"/>
  <c r="E2496" i="1"/>
  <c r="E2495" i="1"/>
  <c r="E2494" i="1"/>
  <c r="E2493" i="1"/>
  <c r="E2492" i="1"/>
  <c r="Z2589" i="1" l="1"/>
  <c r="F2674" i="1"/>
  <c r="F2641" i="1"/>
  <c r="Z2588" i="1"/>
  <c r="P2627" i="1"/>
  <c r="P2628" i="1"/>
  <c r="Z2594" i="1"/>
  <c r="Z2592" i="1"/>
  <c r="Z2591" i="1"/>
  <c r="Z2590" i="1"/>
  <c r="P2624" i="1"/>
  <c r="P2629" i="1"/>
  <c r="P2625" i="1"/>
  <c r="P2630" i="1"/>
  <c r="CB694" i="2"/>
  <c r="P2648" i="1"/>
  <c r="P2653" i="1"/>
  <c r="P2649" i="1"/>
  <c r="AT2642" i="1"/>
  <c r="AT2641" i="1"/>
  <c r="AT2639" i="1"/>
  <c r="AT2636" i="1"/>
  <c r="AT2640" i="1"/>
  <c r="AE2641" i="1"/>
  <c r="AE2612" i="1"/>
  <c r="Z2564" i="1"/>
  <c r="F2564" i="1"/>
  <c r="F2673" i="1"/>
  <c r="F2675" i="1"/>
  <c r="P2650" i="1"/>
  <c r="P2651" i="1"/>
  <c r="P2654" i="1"/>
  <c r="AT2638" i="1"/>
  <c r="AE2639" i="1"/>
  <c r="AE2636" i="1"/>
  <c r="AE2637" i="1"/>
  <c r="F2642" i="1"/>
  <c r="AE2613" i="1"/>
  <c r="F2676" i="1"/>
  <c r="F2677" i="1"/>
  <c r="F2672" i="1"/>
  <c r="AE2638" i="1"/>
  <c r="AE2642" i="1"/>
  <c r="AE2615" i="1"/>
  <c r="AE2617" i="1"/>
  <c r="U2614" i="1"/>
  <c r="U2617" i="1"/>
  <c r="F2640" i="1"/>
  <c r="F2639" i="1"/>
  <c r="F2636" i="1"/>
  <c r="F2638" i="1"/>
  <c r="U2616" i="1"/>
  <c r="U2613" i="1"/>
  <c r="U2612" i="1"/>
  <c r="U2618" i="1"/>
  <c r="J2559" i="1"/>
  <c r="K2558" i="1" s="1"/>
  <c r="E2499" i="1"/>
  <c r="F2495" i="1" s="1"/>
  <c r="E678" i="2"/>
  <c r="E703" i="2"/>
  <c r="E685" i="2"/>
  <c r="E700" i="2"/>
  <c r="Q696" i="2"/>
  <c r="BP703" i="2"/>
  <c r="BP695" i="2"/>
  <c r="BP689" i="2"/>
  <c r="E704" i="2"/>
  <c r="BJ698" i="2"/>
  <c r="CB692" i="2"/>
  <c r="BJ685" i="2"/>
  <c r="BJ684" i="2"/>
  <c r="BJ695" i="2"/>
  <c r="BJ681" i="2"/>
  <c r="BJ701" i="2"/>
  <c r="BJ691" i="2"/>
  <c r="BJ704" i="2"/>
  <c r="AX687" i="2"/>
  <c r="W700" i="2"/>
  <c r="T693" i="2"/>
  <c r="N685" i="2"/>
  <c r="K702" i="2"/>
  <c r="H681" i="2"/>
  <c r="E702" i="2"/>
  <c r="CB690" i="2"/>
  <c r="BP693" i="2"/>
  <c r="BP691" i="2"/>
  <c r="BP685" i="2"/>
  <c r="BP681" i="2"/>
  <c r="BP696" i="2"/>
  <c r="BP683" i="2"/>
  <c r="BM686" i="2"/>
  <c r="BM696" i="2"/>
  <c r="BJ699" i="2"/>
  <c r="BJ692" i="2"/>
  <c r="BJ687" i="2"/>
  <c r="BJ680" i="2"/>
  <c r="BJ682" i="2"/>
  <c r="BJ679" i="2"/>
  <c r="BJ694" i="2"/>
  <c r="BJ678" i="2"/>
  <c r="BJ702" i="2"/>
  <c r="BJ688" i="2"/>
  <c r="BJ703" i="2"/>
  <c r="BJ689" i="2"/>
  <c r="BG685" i="2"/>
  <c r="BD685" i="2"/>
  <c r="BD680" i="2"/>
  <c r="BD691" i="2"/>
  <c r="BD703" i="2"/>
  <c r="BA683" i="2"/>
  <c r="BA688" i="2"/>
  <c r="BA699" i="2"/>
  <c r="BA704" i="2"/>
  <c r="AU691" i="2"/>
  <c r="AO703" i="2"/>
  <c r="AC694" i="2"/>
  <c r="AC701" i="2"/>
  <c r="AC688" i="2"/>
  <c r="AC696" i="2"/>
  <c r="AC686" i="2"/>
  <c r="Z2624" i="1"/>
  <c r="P2594" i="1"/>
  <c r="Z2627" i="1"/>
  <c r="K2662" i="1"/>
  <c r="Z2566" i="1"/>
  <c r="F2566" i="1"/>
  <c r="AJ2627" i="1"/>
  <c r="Z2570" i="1"/>
  <c r="F2570" i="1"/>
  <c r="F2565" i="1"/>
  <c r="AE2616" i="1"/>
  <c r="O2547" i="1"/>
  <c r="P2541" i="1" s="1"/>
  <c r="AE2600" i="1"/>
  <c r="F2653" i="1"/>
  <c r="K2666" i="1"/>
  <c r="Z2568" i="1"/>
  <c r="F2568" i="1"/>
  <c r="T702" i="2"/>
  <c r="Q689" i="2"/>
  <c r="Q691" i="2"/>
  <c r="Q684" i="2"/>
  <c r="Q694" i="2"/>
  <c r="Q693" i="2"/>
  <c r="Q682" i="2"/>
  <c r="Q679" i="2"/>
  <c r="Q681" i="2"/>
  <c r="Q699" i="2"/>
  <c r="Q697" i="2"/>
  <c r="Q686" i="2"/>
  <c r="Q690" i="2"/>
  <c r="Q698" i="2"/>
  <c r="Q700" i="2"/>
  <c r="Q703" i="2"/>
  <c r="Q685" i="2"/>
  <c r="Q687" i="2"/>
  <c r="N692" i="2"/>
  <c r="N703" i="2"/>
  <c r="N681" i="2"/>
  <c r="N686" i="2"/>
  <c r="N682" i="2"/>
  <c r="N702" i="2"/>
  <c r="N701" i="2"/>
  <c r="N696" i="2"/>
  <c r="N687" i="2"/>
  <c r="AI701" i="2"/>
  <c r="BV687" i="2"/>
  <c r="AR701" i="2"/>
  <c r="N684" i="2"/>
  <c r="N691" i="2"/>
  <c r="BD684" i="2"/>
  <c r="N699" i="2"/>
  <c r="BY688" i="2"/>
  <c r="BD690" i="2"/>
  <c r="BM678" i="2"/>
  <c r="BM704" i="2"/>
  <c r="BD683" i="2"/>
  <c r="Q695" i="2"/>
  <c r="K686" i="2"/>
  <c r="K697" i="2"/>
  <c r="AU703" i="2"/>
  <c r="CB685" i="2"/>
  <c r="CB681" i="2"/>
  <c r="H682" i="2"/>
  <c r="E695" i="2"/>
  <c r="E692" i="2"/>
  <c r="CB703" i="2"/>
  <c r="CB695" i="2"/>
  <c r="BS685" i="2"/>
  <c r="BV686" i="2"/>
  <c r="BS692" i="2"/>
  <c r="BG694" i="2"/>
  <c r="E679" i="2"/>
  <c r="BS683" i="2"/>
  <c r="AU681" i="2"/>
  <c r="BG689" i="2"/>
  <c r="AX702" i="2"/>
  <c r="BV704" i="2"/>
  <c r="BS691" i="2"/>
  <c r="E682" i="2"/>
  <c r="BG688" i="2"/>
  <c r="BV684" i="2"/>
  <c r="CB683" i="2"/>
  <c r="CB689" i="2"/>
  <c r="E681" i="2"/>
  <c r="BG692" i="2"/>
  <c r="BV692" i="2"/>
  <c r="AX689" i="2"/>
  <c r="BG698" i="2"/>
  <c r="BP702" i="2"/>
  <c r="CB701" i="2"/>
  <c r="CB687" i="2"/>
  <c r="AL696" i="2"/>
  <c r="BP697" i="2"/>
  <c r="BG679" i="2"/>
  <c r="N680" i="2"/>
  <c r="BG704" i="2"/>
  <c r="AU690" i="2"/>
  <c r="H688" i="2"/>
  <c r="E687" i="2"/>
  <c r="H690" i="2"/>
  <c r="AL700" i="2"/>
  <c r="AU695" i="2"/>
  <c r="BS689" i="2"/>
  <c r="AI684" i="2"/>
  <c r="Z701" i="2"/>
  <c r="E699" i="2"/>
  <c r="BG703" i="2"/>
  <c r="E691" i="2"/>
  <c r="AU678" i="2"/>
  <c r="BG693" i="2"/>
  <c r="AX682" i="2"/>
  <c r="Z696" i="2"/>
  <c r="CB698" i="2"/>
  <c r="CB684" i="2"/>
  <c r="BS695" i="2"/>
  <c r="BG702" i="2"/>
  <c r="BV701" i="2"/>
  <c r="BS678" i="2"/>
  <c r="BP688" i="2"/>
  <c r="Z684" i="2"/>
  <c r="BP690" i="2"/>
  <c r="AX698" i="2"/>
  <c r="E683" i="2"/>
  <c r="K704" i="2"/>
  <c r="CB697" i="2"/>
  <c r="CB679" i="2"/>
  <c r="BP682" i="2"/>
  <c r="BP679" i="2"/>
  <c r="Z698" i="2"/>
  <c r="BP692" i="2"/>
  <c r="BM697" i="2"/>
  <c r="CB680" i="2"/>
  <c r="BG691" i="2"/>
  <c r="BP686" i="2"/>
  <c r="H696" i="2"/>
  <c r="H683" i="2"/>
  <c r="H702" i="2"/>
  <c r="H697" i="2"/>
  <c r="H678" i="2"/>
  <c r="T691" i="2"/>
  <c r="AL679" i="2"/>
  <c r="BV681" i="2"/>
  <c r="K703" i="2"/>
  <c r="K693" i="2"/>
  <c r="T682" i="2"/>
  <c r="T703" i="2"/>
  <c r="T692" i="2"/>
  <c r="AC692" i="2"/>
  <c r="K684" i="2"/>
  <c r="BM702" i="2"/>
  <c r="BM703" i="2"/>
  <c r="AU702" i="2"/>
  <c r="AI692" i="2"/>
  <c r="E690" i="2"/>
  <c r="BG697" i="2"/>
  <c r="AC684" i="2"/>
  <c r="BS694" i="2"/>
  <c r="N679" i="2"/>
  <c r="E684" i="2"/>
  <c r="K688" i="2"/>
  <c r="BS703" i="2"/>
  <c r="AU700" i="2"/>
  <c r="AC697" i="2"/>
  <c r="BY703" i="2"/>
  <c r="BG686" i="2"/>
  <c r="BP687" i="2"/>
  <c r="K696" i="2"/>
  <c r="BY700" i="2"/>
  <c r="CB699" i="2"/>
  <c r="BJ686" i="2"/>
  <c r="BY704" i="2"/>
  <c r="AC679" i="2"/>
  <c r="K699" i="2"/>
  <c r="T683" i="2"/>
  <c r="BM682" i="2"/>
  <c r="AC689" i="2"/>
  <c r="K683" i="2"/>
  <c r="AR684" i="2"/>
  <c r="E698" i="2"/>
  <c r="BG681" i="2"/>
  <c r="BM684" i="2"/>
  <c r="K701" i="2"/>
  <c r="AU699" i="2"/>
  <c r="AU685" i="2"/>
  <c r="AL691" i="2"/>
  <c r="BG684" i="2"/>
  <c r="AC682" i="2"/>
  <c r="N693" i="2"/>
  <c r="BM691" i="2"/>
  <c r="BV693" i="2"/>
  <c r="BM700" i="2"/>
  <c r="K680" i="2"/>
  <c r="AL702" i="2"/>
  <c r="BG682" i="2"/>
  <c r="CB700" i="2"/>
  <c r="BS684" i="2"/>
  <c r="AI700" i="2"/>
  <c r="Q688" i="2"/>
  <c r="BG701" i="2"/>
  <c r="AR682" i="2"/>
  <c r="BJ690" i="2"/>
  <c r="Q680" i="2"/>
  <c r="BY690" i="2"/>
  <c r="BS682" i="2"/>
  <c r="AI699" i="2"/>
  <c r="CB686" i="2"/>
  <c r="AL704" i="2"/>
  <c r="BV683" i="2"/>
  <c r="T681" i="2"/>
  <c r="BM692" i="2"/>
  <c r="AC699" i="2"/>
  <c r="K694" i="2"/>
  <c r="BM681" i="2"/>
  <c r="AO690" i="2"/>
  <c r="W690" i="2"/>
  <c r="AI679" i="2"/>
  <c r="BV685" i="2"/>
  <c r="T697" i="2"/>
  <c r="E697" i="2"/>
  <c r="AU697" i="2"/>
  <c r="BM698" i="2"/>
  <c r="AC703" i="2"/>
  <c r="H679" i="2"/>
  <c r="BS680" i="2"/>
  <c r="W694" i="2"/>
  <c r="BG680" i="2"/>
  <c r="BV682" i="2"/>
  <c r="BS696" i="2"/>
  <c r="AL685" i="2"/>
  <c r="BG696" i="2"/>
  <c r="AC681" i="2"/>
  <c r="K689" i="2"/>
  <c r="BS693" i="2"/>
  <c r="AL701" i="2"/>
  <c r="BG690" i="2"/>
  <c r="K679" i="2"/>
  <c r="H694" i="2"/>
  <c r="E693" i="2"/>
  <c r="BG700" i="2"/>
  <c r="AC698" i="2"/>
  <c r="AU696" i="2"/>
  <c r="AC678" i="2"/>
  <c r="K687" i="2"/>
  <c r="AU704" i="2"/>
  <c r="AC685" i="2"/>
  <c r="E694" i="2"/>
  <c r="BG699" i="2"/>
  <c r="K691" i="2"/>
  <c r="CB688" i="2"/>
  <c r="E688" i="2"/>
  <c r="BG687" i="2"/>
  <c r="K692" i="2"/>
  <c r="BS700" i="2"/>
  <c r="Q704" i="2"/>
  <c r="BM699" i="2"/>
  <c r="H695" i="2"/>
  <c r="BA689" i="2"/>
  <c r="AI686" i="2"/>
  <c r="N683" i="2"/>
  <c r="BG683" i="2"/>
  <c r="BV700" i="2"/>
  <c r="BS704" i="2"/>
  <c r="BG678" i="2"/>
  <c r="K682" i="2"/>
  <c r="E701" i="2"/>
  <c r="E680" i="2"/>
  <c r="AF692" i="2"/>
  <c r="AF687" i="2"/>
  <c r="AX683" i="2"/>
  <c r="AX699" i="2"/>
  <c r="AO681" i="2"/>
  <c r="AF696" i="2"/>
  <c r="AX701" i="2"/>
  <c r="Z697" i="2"/>
  <c r="AO697" i="2"/>
  <c r="AO685" i="2"/>
  <c r="AF691" i="2"/>
  <c r="BA687" i="2"/>
  <c r="AL678" i="2"/>
  <c r="AR678" i="2"/>
  <c r="AO696" i="2"/>
  <c r="BD681" i="2"/>
  <c r="W696" i="2"/>
  <c r="BY678" i="2"/>
  <c r="AX691" i="2"/>
  <c r="Z686" i="2"/>
  <c r="W703" i="2"/>
  <c r="Z703" i="2"/>
  <c r="AO679" i="2"/>
  <c r="BD700" i="2"/>
  <c r="BA693" i="2"/>
  <c r="AL686" i="2"/>
  <c r="AI678" i="2"/>
  <c r="AF702" i="2"/>
  <c r="AF681" i="2"/>
  <c r="AR698" i="2"/>
  <c r="W702" i="2"/>
  <c r="Z702" i="2"/>
  <c r="AR686" i="2"/>
  <c r="T678" i="2"/>
  <c r="BD692" i="2"/>
  <c r="W679" i="2"/>
  <c r="BY691" i="2"/>
  <c r="AI688" i="2"/>
  <c r="BV678" i="2"/>
  <c r="Z691" i="2"/>
  <c r="AR679" i="2"/>
  <c r="AO680" i="2"/>
  <c r="BD682" i="2"/>
  <c r="W682" i="2"/>
  <c r="BY681" i="2"/>
  <c r="AX693" i="2"/>
  <c r="Z682" i="2"/>
  <c r="AR695" i="2"/>
  <c r="T687" i="2"/>
  <c r="BA700" i="2"/>
  <c r="BY694" i="2"/>
  <c r="AI685" i="2"/>
  <c r="BV702" i="2"/>
  <c r="AF697" i="2"/>
  <c r="AF683" i="2"/>
  <c r="AO702" i="2"/>
  <c r="BS702" i="2"/>
  <c r="BD697" i="2"/>
  <c r="BA701" i="2"/>
  <c r="AL703" i="2"/>
  <c r="AU698" i="2"/>
  <c r="BM685" i="2"/>
  <c r="AX697" i="2"/>
  <c r="AO698" i="2"/>
  <c r="BS697" i="2"/>
  <c r="BD698" i="2"/>
  <c r="N695" i="2"/>
  <c r="W691" i="2"/>
  <c r="BY682" i="2"/>
  <c r="AI696" i="2"/>
  <c r="BV688" i="2"/>
  <c r="AR680" i="2"/>
  <c r="H684" i="2"/>
  <c r="T679" i="2"/>
  <c r="BD694" i="2"/>
  <c r="N689" i="2"/>
  <c r="W683" i="2"/>
  <c r="BY693" i="2"/>
  <c r="AI690" i="2"/>
  <c r="BV679" i="2"/>
  <c r="Z693" i="2"/>
  <c r="CB696" i="2"/>
  <c r="CB678" i="2"/>
  <c r="AO684" i="2"/>
  <c r="BS699" i="2"/>
  <c r="BP678" i="2"/>
  <c r="N698" i="2"/>
  <c r="W695" i="2"/>
  <c r="AX690" i="2"/>
  <c r="AC690" i="2"/>
  <c r="Z695" i="2"/>
  <c r="K678" i="2"/>
  <c r="AF688" i="2"/>
  <c r="AR681" i="2"/>
  <c r="H693" i="2"/>
  <c r="T689" i="2"/>
  <c r="BP680" i="2"/>
  <c r="W689" i="2"/>
  <c r="BY696" i="2"/>
  <c r="AI694" i="2"/>
  <c r="BV680" i="2"/>
  <c r="K681" i="2"/>
  <c r="H685" i="2"/>
  <c r="BP701" i="2"/>
  <c r="BJ700" i="2"/>
  <c r="AL695" i="2"/>
  <c r="BV703" i="2"/>
  <c r="K698" i="2"/>
  <c r="AO699" i="2"/>
  <c r="BS698" i="2"/>
  <c r="BD699" i="2"/>
  <c r="N697" i="2"/>
  <c r="BA684" i="2"/>
  <c r="AL689" i="2"/>
  <c r="AU687" i="2"/>
  <c r="BM688" i="2"/>
  <c r="AX696" i="2"/>
  <c r="AC695" i="2"/>
  <c r="Z688" i="2"/>
  <c r="AR683" i="2"/>
  <c r="H691" i="2"/>
  <c r="T690" i="2"/>
  <c r="BP699" i="2"/>
  <c r="W692" i="2"/>
  <c r="Q683" i="2"/>
  <c r="BY695" i="2"/>
  <c r="AI683" i="2"/>
  <c r="BV697" i="2"/>
  <c r="K700" i="2"/>
  <c r="AF682" i="2"/>
  <c r="AF701" i="2"/>
  <c r="AO695" i="2"/>
  <c r="AO682" i="2"/>
  <c r="BD688" i="2"/>
  <c r="Z679" i="2"/>
  <c r="Z685" i="2"/>
  <c r="AF679" i="2"/>
  <c r="AO701" i="2"/>
  <c r="BD701" i="2"/>
  <c r="BD686" i="2"/>
  <c r="BA686" i="2"/>
  <c r="AX685" i="2"/>
  <c r="AF699" i="2"/>
  <c r="AF686" i="2"/>
  <c r="BA703" i="2"/>
  <c r="BD702" i="2"/>
  <c r="W698" i="2"/>
  <c r="AR688" i="2"/>
  <c r="BA691" i="2"/>
  <c r="AL683" i="2"/>
  <c r="BY692" i="2"/>
  <c r="AO700" i="2"/>
  <c r="BA702" i="2"/>
  <c r="BY683" i="2"/>
  <c r="AF704" i="2"/>
  <c r="AF689" i="2"/>
  <c r="AO687" i="2"/>
  <c r="BA695" i="2"/>
  <c r="AL688" i="2"/>
  <c r="AU688" i="2"/>
  <c r="BY680" i="2"/>
  <c r="AI687" i="2"/>
  <c r="AR699" i="2"/>
  <c r="BY685" i="2"/>
  <c r="AI680" i="2"/>
  <c r="AR696" i="2"/>
  <c r="W699" i="2"/>
  <c r="BY686" i="2"/>
  <c r="AR685" i="2"/>
  <c r="W687" i="2"/>
  <c r="AX679" i="2"/>
  <c r="Z687" i="2"/>
  <c r="AF690" i="2"/>
  <c r="AR689" i="2"/>
  <c r="H680" i="2"/>
  <c r="T684" i="2"/>
  <c r="W686" i="2"/>
  <c r="BY689" i="2"/>
  <c r="AI681" i="2"/>
  <c r="Z689" i="2"/>
  <c r="AR691" i="2"/>
  <c r="H687" i="2"/>
  <c r="T686" i="2"/>
  <c r="BY699" i="2"/>
  <c r="AI698" i="2"/>
  <c r="BV699" i="2"/>
  <c r="AR700" i="2"/>
  <c r="H698" i="2"/>
  <c r="T696" i="2"/>
  <c r="W704" i="2"/>
  <c r="BY702" i="2"/>
  <c r="AI703" i="2"/>
  <c r="BV696" i="2"/>
  <c r="H686" i="2"/>
  <c r="T695" i="2"/>
  <c r="BA694" i="2"/>
  <c r="AL680" i="2"/>
  <c r="AU686" i="2"/>
  <c r="BM680" i="2"/>
  <c r="AX700" i="2"/>
  <c r="AC704" i="2"/>
  <c r="AF703" i="2"/>
  <c r="AF693" i="2"/>
  <c r="AR702" i="2"/>
  <c r="H703" i="2"/>
  <c r="T704" i="2"/>
  <c r="BP700" i="2"/>
  <c r="BY698" i="2"/>
  <c r="AI702" i="2"/>
  <c r="BV698" i="2"/>
  <c r="K695" i="2"/>
  <c r="AO688" i="2"/>
  <c r="BS679" i="2"/>
  <c r="BD689" i="2"/>
  <c r="N690" i="2"/>
  <c r="E689" i="2"/>
  <c r="W688" i="2"/>
  <c r="Q678" i="2"/>
  <c r="AU693" i="2"/>
  <c r="BM694" i="2"/>
  <c r="AX686" i="2"/>
  <c r="AC683" i="2"/>
  <c r="Z694" i="2"/>
  <c r="AR693" i="2"/>
  <c r="H689" i="2"/>
  <c r="T680" i="2"/>
  <c r="BP684" i="2"/>
  <c r="BJ683" i="2"/>
  <c r="E686" i="2"/>
  <c r="BM701" i="2"/>
  <c r="AX703" i="2"/>
  <c r="AC702" i="2"/>
  <c r="Z699" i="2"/>
  <c r="CB702" i="2"/>
  <c r="CB682" i="2"/>
  <c r="AR697" i="2"/>
  <c r="BD679" i="2"/>
  <c r="N694" i="2"/>
  <c r="E696" i="2"/>
  <c r="W685" i="2"/>
  <c r="Q701" i="2"/>
  <c r="BG695" i="2"/>
  <c r="BY697" i="2"/>
  <c r="Z690" i="2"/>
  <c r="Z681" i="2"/>
  <c r="AX704" i="2"/>
  <c r="AF694" i="2"/>
  <c r="AF678" i="2"/>
  <c r="AO694" i="2"/>
  <c r="BD695" i="2"/>
  <c r="W681" i="2"/>
  <c r="AL693" i="2"/>
  <c r="AX684" i="2"/>
  <c r="Z692" i="2"/>
  <c r="AR694" i="2"/>
  <c r="BA682" i="2"/>
  <c r="AL690" i="2"/>
  <c r="BY684" i="2"/>
  <c r="AI689" i="2"/>
  <c r="BA685" i="2"/>
  <c r="AL697" i="2"/>
  <c r="AI704" i="2"/>
  <c r="AR687" i="2"/>
  <c r="W684" i="2"/>
  <c r="BY701" i="2"/>
  <c r="AI693" i="2"/>
  <c r="AF698" i="2"/>
  <c r="AF684" i="2"/>
  <c r="AO686" i="2"/>
  <c r="BA697" i="2"/>
  <c r="AL699" i="2"/>
  <c r="AU680" i="2"/>
  <c r="AO689" i="2"/>
  <c r="BS681" i="2"/>
  <c r="T694" i="2"/>
  <c r="BA690" i="2"/>
  <c r="AL681" i="2"/>
  <c r="AU682" i="2"/>
  <c r="BM693" i="2"/>
  <c r="AX680" i="2"/>
  <c r="BV695" i="2"/>
  <c r="AO678" i="2"/>
  <c r="H692" i="2"/>
  <c r="T688" i="2"/>
  <c r="BA679" i="2"/>
  <c r="AL692" i="2"/>
  <c r="AU692" i="2"/>
  <c r="BM687" i="2"/>
  <c r="AX678" i="2"/>
  <c r="AI691" i="2"/>
  <c r="BV689" i="2"/>
  <c r="AO692" i="2"/>
  <c r="BS690" i="2"/>
  <c r="BD693" i="2"/>
  <c r="AU694" i="2"/>
  <c r="BM690" i="2"/>
  <c r="AX695" i="2"/>
  <c r="AF685" i="2"/>
  <c r="AF695" i="2"/>
  <c r="AR704" i="2"/>
  <c r="H700" i="2"/>
  <c r="T698" i="2"/>
  <c r="W701" i="2"/>
  <c r="AI695" i="2"/>
  <c r="H701" i="2"/>
  <c r="T699" i="2"/>
  <c r="BA680" i="2"/>
  <c r="AL687" i="2"/>
  <c r="AU683" i="2"/>
  <c r="BM683" i="2"/>
  <c r="AX694" i="2"/>
  <c r="AC693" i="2"/>
  <c r="Z680" i="2"/>
  <c r="AO691" i="2"/>
  <c r="BS688" i="2"/>
  <c r="BD678" i="2"/>
  <c r="BA692" i="2"/>
  <c r="AL684" i="2"/>
  <c r="AU684" i="2"/>
  <c r="BM695" i="2"/>
  <c r="AX688" i="2"/>
  <c r="AC687" i="2"/>
  <c r="Z678" i="2"/>
  <c r="CB693" i="2"/>
  <c r="AR690" i="2"/>
  <c r="H699" i="2"/>
  <c r="T685" i="2"/>
  <c r="BP694" i="2"/>
  <c r="W678" i="2"/>
  <c r="AL698" i="2"/>
  <c r="AU701" i="2"/>
  <c r="BY687" i="2"/>
  <c r="AI682" i="2"/>
  <c r="BV691" i="2"/>
  <c r="K685" i="2"/>
  <c r="AF700" i="2"/>
  <c r="AO683" i="2"/>
  <c r="BS686" i="2"/>
  <c r="BD687" i="2"/>
  <c r="N688" i="2"/>
  <c r="BJ693" i="2"/>
  <c r="BA696" i="2"/>
  <c r="AL682" i="2"/>
  <c r="AU679" i="2"/>
  <c r="BM679" i="2"/>
  <c r="AX692" i="2"/>
  <c r="AC691" i="2"/>
  <c r="Z683" i="2"/>
  <c r="AO704" i="2"/>
  <c r="BS701" i="2"/>
  <c r="BD704" i="2"/>
  <c r="N700" i="2"/>
  <c r="W680" i="2"/>
  <c r="AC700" i="2"/>
  <c r="Z704" i="2"/>
  <c r="AR703" i="2"/>
  <c r="H704" i="2"/>
  <c r="T700" i="2"/>
  <c r="BP698" i="2"/>
  <c r="BJ697" i="2"/>
  <c r="BA678" i="2"/>
  <c r="W693" i="2"/>
  <c r="Q692" i="2"/>
  <c r="BY679" i="2"/>
  <c r="AI697" i="2"/>
  <c r="BV690" i="2"/>
  <c r="K690" i="2"/>
  <c r="CB704" i="2"/>
  <c r="AO693" i="2"/>
  <c r="BS687" i="2"/>
  <c r="BD696" i="2"/>
  <c r="N704" i="2"/>
  <c r="BA681" i="2"/>
  <c r="AL694" i="2"/>
  <c r="AU689" i="2"/>
  <c r="BM689" i="2"/>
  <c r="AX681" i="2"/>
  <c r="AC680" i="2"/>
  <c r="Z700" i="2"/>
  <c r="AI2523" i="1"/>
  <c r="AJ2521" i="1" s="1"/>
  <c r="T2547" i="1"/>
  <c r="U2544" i="1" s="1"/>
  <c r="Z2580" i="1"/>
  <c r="K2591" i="1"/>
  <c r="K2613" i="1"/>
  <c r="F2629" i="1"/>
  <c r="F2627" i="1"/>
  <c r="Z2652" i="1"/>
  <c r="K2665" i="1"/>
  <c r="K2661" i="1"/>
  <c r="Z2567" i="1"/>
  <c r="F2569" i="1"/>
  <c r="K2570" i="1"/>
  <c r="AE2570" i="1"/>
  <c r="P2582" i="1"/>
  <c r="F2588" i="1"/>
  <c r="AJ2594" i="1"/>
  <c r="AE2601" i="1"/>
  <c r="K2615" i="1"/>
  <c r="F2624" i="1"/>
  <c r="F2628" i="1"/>
  <c r="K2639" i="1"/>
  <c r="P2642" i="1"/>
  <c r="U2641" i="1"/>
  <c r="Z2640" i="1"/>
  <c r="AO2640" i="1"/>
  <c r="Z2653" i="1"/>
  <c r="Z2651" i="1"/>
  <c r="K2664" i="1"/>
  <c r="K2660" i="1"/>
  <c r="AE2618" i="1"/>
  <c r="Z2569" i="1"/>
  <c r="AJ2673" i="1"/>
  <c r="AJ2678" i="1"/>
  <c r="AJ2676" i="1"/>
  <c r="AJ2674" i="1"/>
  <c r="AJ2672" i="1"/>
  <c r="AJ2677" i="1"/>
  <c r="AE2677" i="1"/>
  <c r="AE2675" i="1"/>
  <c r="AE2673" i="1"/>
  <c r="AE2678" i="1"/>
  <c r="AE2676" i="1"/>
  <c r="AE2674" i="1"/>
  <c r="Z2672" i="1"/>
  <c r="Z2678" i="1"/>
  <c r="Z2674" i="1"/>
  <c r="Z2676" i="1"/>
  <c r="Z2677" i="1"/>
  <c r="Z2675" i="1"/>
  <c r="U2672" i="1"/>
  <c r="U2677" i="1"/>
  <c r="U2675" i="1"/>
  <c r="U2673" i="1"/>
  <c r="U2678" i="1"/>
  <c r="U2676" i="1"/>
  <c r="P2673" i="1"/>
  <c r="P2678" i="1"/>
  <c r="P2676" i="1"/>
  <c r="P2674" i="1"/>
  <c r="P2672" i="1"/>
  <c r="P2677" i="1"/>
  <c r="K2677" i="1"/>
  <c r="K2675" i="1"/>
  <c r="K2673" i="1"/>
  <c r="K2678" i="1"/>
  <c r="K2676" i="1"/>
  <c r="K2674" i="1"/>
  <c r="AJ2660" i="1"/>
  <c r="AJ2665" i="1"/>
  <c r="AJ2663" i="1"/>
  <c r="AJ2661" i="1"/>
  <c r="AJ2666" i="1"/>
  <c r="AJ2664" i="1"/>
  <c r="AE2661" i="1"/>
  <c r="AE2666" i="1"/>
  <c r="AE2664" i="1"/>
  <c r="AE2662" i="1"/>
  <c r="AE2660" i="1"/>
  <c r="AE2665" i="1"/>
  <c r="Z2665" i="1"/>
  <c r="Z2663" i="1"/>
  <c r="Z2661" i="1"/>
  <c r="Z2666" i="1"/>
  <c r="Z2664" i="1"/>
  <c r="Z2662" i="1"/>
  <c r="U2666" i="1"/>
  <c r="U2664" i="1"/>
  <c r="U2662" i="1"/>
  <c r="U2660" i="1"/>
  <c r="U2665" i="1"/>
  <c r="U2663" i="1"/>
  <c r="P2660" i="1"/>
  <c r="P2665" i="1"/>
  <c r="P2663" i="1"/>
  <c r="P2661" i="1"/>
  <c r="P2666" i="1"/>
  <c r="P2664" i="1"/>
  <c r="F2665" i="1"/>
  <c r="F2663" i="1"/>
  <c r="F2661" i="1"/>
  <c r="F2666" i="1"/>
  <c r="F2664" i="1"/>
  <c r="F2662" i="1"/>
  <c r="Z2648" i="1"/>
  <c r="Z2649" i="1"/>
  <c r="Z2654" i="1"/>
  <c r="U2649" i="1"/>
  <c r="U2654" i="1"/>
  <c r="U2652" i="1"/>
  <c r="U2650" i="1"/>
  <c r="U2648" i="1"/>
  <c r="U2653" i="1"/>
  <c r="K2654" i="1"/>
  <c r="K2652" i="1"/>
  <c r="K2650" i="1"/>
  <c r="K2648" i="1"/>
  <c r="K2653" i="1"/>
  <c r="K2651" i="1"/>
  <c r="F2648" i="1"/>
  <c r="F2651" i="1"/>
  <c r="F2649" i="1"/>
  <c r="F2654" i="1"/>
  <c r="F2652" i="1"/>
  <c r="AO2642" i="1"/>
  <c r="AO2638" i="1"/>
  <c r="AO2639" i="1"/>
  <c r="AO2641" i="1"/>
  <c r="AO2636" i="1"/>
  <c r="AJ2637" i="1"/>
  <c r="AJ2642" i="1"/>
  <c r="AJ2640" i="1"/>
  <c r="AJ2638" i="1"/>
  <c r="AJ2636" i="1"/>
  <c r="AJ2641" i="1"/>
  <c r="Z2642" i="1"/>
  <c r="Z2638" i="1"/>
  <c r="Z2636" i="1"/>
  <c r="Z2641" i="1"/>
  <c r="Z2639" i="1"/>
  <c r="U2636" i="1"/>
  <c r="U2639" i="1"/>
  <c r="U2637" i="1"/>
  <c r="U2642" i="1"/>
  <c r="U2640" i="1"/>
  <c r="P2637" i="1"/>
  <c r="P2640" i="1"/>
  <c r="P2638" i="1"/>
  <c r="P2636" i="1"/>
  <c r="P2641" i="1"/>
  <c r="K2641" i="1"/>
  <c r="K2637" i="1"/>
  <c r="K2638" i="1"/>
  <c r="K2640" i="1"/>
  <c r="K2642" i="1"/>
  <c r="AJ2629" i="1"/>
  <c r="AJ2625" i="1"/>
  <c r="AJ2630" i="1"/>
  <c r="AJ2628" i="1"/>
  <c r="AJ2626" i="1"/>
  <c r="AE2630" i="1"/>
  <c r="AE2628" i="1"/>
  <c r="AE2626" i="1"/>
  <c r="AE2624" i="1"/>
  <c r="AE2629" i="1"/>
  <c r="AE2627" i="1"/>
  <c r="Z2628" i="1"/>
  <c r="Z2629" i="1"/>
  <c r="Z2630" i="1"/>
  <c r="Z2625" i="1"/>
  <c r="U2625" i="1"/>
  <c r="U2630" i="1"/>
  <c r="U2628" i="1"/>
  <c r="U2626" i="1"/>
  <c r="U2624" i="1"/>
  <c r="U2629" i="1"/>
  <c r="K2630" i="1"/>
  <c r="K2628" i="1"/>
  <c r="K2626" i="1"/>
  <c r="K2624" i="1"/>
  <c r="K2629" i="1"/>
  <c r="K2627" i="1"/>
  <c r="F2630" i="1"/>
  <c r="F2625" i="1"/>
  <c r="AJ2613" i="1"/>
  <c r="AJ2618" i="1"/>
  <c r="AJ2616" i="1"/>
  <c r="AJ2614" i="1"/>
  <c r="AJ2612" i="1"/>
  <c r="AJ2617" i="1"/>
  <c r="Z2618" i="1"/>
  <c r="Z2616" i="1"/>
  <c r="Z2614" i="1"/>
  <c r="Z2612" i="1"/>
  <c r="Z2617" i="1"/>
  <c r="Z2615" i="1"/>
  <c r="P2617" i="1"/>
  <c r="P2618" i="1"/>
  <c r="P2616" i="1"/>
  <c r="P2614" i="1"/>
  <c r="P2612" i="1"/>
  <c r="P2613" i="1"/>
  <c r="K2617" i="1"/>
  <c r="K2618" i="1"/>
  <c r="K2616" i="1"/>
  <c r="K2614" i="1"/>
  <c r="F2618" i="1"/>
  <c r="F2616" i="1"/>
  <c r="F2614" i="1"/>
  <c r="F2612" i="1"/>
  <c r="F2617" i="1"/>
  <c r="F2615" i="1"/>
  <c r="AJ2605" i="1"/>
  <c r="AJ2603" i="1"/>
  <c r="AJ2601" i="1"/>
  <c r="AJ2606" i="1"/>
  <c r="AJ2604" i="1"/>
  <c r="AJ2602" i="1"/>
  <c r="AE2605" i="1"/>
  <c r="AE2603" i="1"/>
  <c r="AE2604" i="1"/>
  <c r="AE2602" i="1"/>
  <c r="Z2600" i="1"/>
  <c r="Z2605" i="1"/>
  <c r="Z2603" i="1"/>
  <c r="Z2601" i="1"/>
  <c r="Z2606" i="1"/>
  <c r="Z2604" i="1"/>
  <c r="U2601" i="1"/>
  <c r="U2606" i="1"/>
  <c r="U2604" i="1"/>
  <c r="U2602" i="1"/>
  <c r="U2600" i="1"/>
  <c r="U2605" i="1"/>
  <c r="P2605" i="1"/>
  <c r="P2603" i="1"/>
  <c r="P2601" i="1"/>
  <c r="P2606" i="1"/>
  <c r="P2604" i="1"/>
  <c r="P2602" i="1"/>
  <c r="K2606" i="1"/>
  <c r="K2604" i="1"/>
  <c r="K2602" i="1"/>
  <c r="K2600" i="1"/>
  <c r="K2605" i="1"/>
  <c r="K2603" i="1"/>
  <c r="F2600" i="1"/>
  <c r="F2605" i="1"/>
  <c r="F2603" i="1"/>
  <c r="F2601" i="1"/>
  <c r="F2606" i="1"/>
  <c r="F2604" i="1"/>
  <c r="AJ2589" i="1"/>
  <c r="AJ2592" i="1"/>
  <c r="AJ2590" i="1"/>
  <c r="AJ2588" i="1"/>
  <c r="AJ2593" i="1"/>
  <c r="AE2592" i="1"/>
  <c r="AE2594" i="1"/>
  <c r="AE2588" i="1"/>
  <c r="AE2590" i="1"/>
  <c r="AE2591" i="1"/>
  <c r="AE2589" i="1"/>
  <c r="U2588" i="1"/>
  <c r="U2593" i="1"/>
  <c r="U2594" i="1"/>
  <c r="U2589" i="1"/>
  <c r="U2591" i="1"/>
  <c r="U2592" i="1"/>
  <c r="P2593" i="1"/>
  <c r="P2589" i="1"/>
  <c r="P2590" i="1"/>
  <c r="P2588" i="1"/>
  <c r="P2591" i="1"/>
  <c r="K2594" i="1"/>
  <c r="K2589" i="1"/>
  <c r="K2590" i="1"/>
  <c r="K2592" i="1"/>
  <c r="K2593" i="1"/>
  <c r="F2593" i="1"/>
  <c r="F2589" i="1"/>
  <c r="F2591" i="1"/>
  <c r="F2592" i="1"/>
  <c r="F2590" i="1"/>
  <c r="AJ2581" i="1"/>
  <c r="AJ2579" i="1"/>
  <c r="AJ2577" i="1"/>
  <c r="AJ2582" i="1"/>
  <c r="AJ2580" i="1"/>
  <c r="AJ2578" i="1"/>
  <c r="AE2581" i="1"/>
  <c r="AE2579" i="1"/>
  <c r="AE2577" i="1"/>
  <c r="AE2582" i="1"/>
  <c r="AE2576" i="1"/>
  <c r="AE2578" i="1"/>
  <c r="Z2582" i="1"/>
  <c r="Z2581" i="1"/>
  <c r="Z2576" i="1"/>
  <c r="Z2577" i="1"/>
  <c r="Z2579" i="1"/>
  <c r="U2579" i="1"/>
  <c r="U2581" i="1"/>
  <c r="U2576" i="1"/>
  <c r="U2577" i="1"/>
  <c r="U2582" i="1"/>
  <c r="U2580" i="1"/>
  <c r="P2581" i="1"/>
  <c r="P2580" i="1"/>
  <c r="P2578" i="1"/>
  <c r="P2576" i="1"/>
  <c r="P2577" i="1"/>
  <c r="K2581" i="1"/>
  <c r="K2577" i="1"/>
  <c r="K2580" i="1"/>
  <c r="K2582" i="1"/>
  <c r="K2576" i="1"/>
  <c r="K2578" i="1"/>
  <c r="F2582" i="1"/>
  <c r="F2580" i="1"/>
  <c r="F2578" i="1"/>
  <c r="F2576" i="1"/>
  <c r="F2581" i="1"/>
  <c r="F2579" i="1"/>
  <c r="AJ2564" i="1"/>
  <c r="AJ2565" i="1"/>
  <c r="AJ2570" i="1"/>
  <c r="AJ2567" i="1"/>
  <c r="AJ2566" i="1"/>
  <c r="AJ2568" i="1"/>
  <c r="AE2565" i="1"/>
  <c r="AE2568" i="1"/>
  <c r="AE2564" i="1"/>
  <c r="AE2567" i="1"/>
  <c r="AE2569" i="1"/>
  <c r="U2564" i="1"/>
  <c r="U2566" i="1"/>
  <c r="U2570" i="1"/>
  <c r="U2568" i="1"/>
  <c r="U2569" i="1"/>
  <c r="U2567" i="1"/>
  <c r="P2570" i="1"/>
  <c r="P2569" i="1"/>
  <c r="P2566" i="1"/>
  <c r="P2568" i="1"/>
  <c r="P2565" i="1"/>
  <c r="P2564" i="1"/>
  <c r="K2565" i="1"/>
  <c r="K2568" i="1"/>
  <c r="K2566" i="1"/>
  <c r="K2564" i="1"/>
  <c r="K2569" i="1"/>
  <c r="AI2547" i="1"/>
  <c r="AJ2545" i="1" s="1"/>
  <c r="O2523" i="1"/>
  <c r="P2519" i="1" s="1"/>
  <c r="Y2499" i="1"/>
  <c r="Z2493" i="1" s="1"/>
  <c r="AI2499" i="1"/>
  <c r="AJ2493" i="1" s="1"/>
  <c r="J2499" i="1"/>
  <c r="K2493" i="1" s="1"/>
  <c r="AD2499" i="1"/>
  <c r="AE2496" i="1" s="1"/>
  <c r="O2511" i="1"/>
  <c r="P2505" i="1" s="1"/>
  <c r="Y2511" i="1"/>
  <c r="Z2507" i="1" s="1"/>
  <c r="AI2511" i="1"/>
  <c r="J2523" i="1"/>
  <c r="K2519" i="1" s="1"/>
  <c r="T2523" i="1"/>
  <c r="U2519" i="1" s="1"/>
  <c r="E2535" i="1"/>
  <c r="F2532" i="1" s="1"/>
  <c r="Y2535" i="1"/>
  <c r="Z2530" i="1" s="1"/>
  <c r="O2535" i="1"/>
  <c r="P2530" i="1" s="1"/>
  <c r="E2559" i="1"/>
  <c r="F2553" i="1" s="1"/>
  <c r="T2559" i="1"/>
  <c r="U2554" i="1" s="1"/>
  <c r="AI2535" i="1"/>
  <c r="AJ2529" i="1" s="1"/>
  <c r="J2547" i="1"/>
  <c r="K2544" i="1" s="1"/>
  <c r="AD2547" i="1"/>
  <c r="AE2543" i="1" s="1"/>
  <c r="O2559" i="1"/>
  <c r="P2553" i="1" s="1"/>
  <c r="Y2559" i="1"/>
  <c r="AI2559" i="1"/>
  <c r="AJ2553" i="1" s="1"/>
  <c r="AD2559" i="1"/>
  <c r="AE2552" i="1" s="1"/>
  <c r="Y2547" i="1"/>
  <c r="Z2540" i="1" s="1"/>
  <c r="E2547" i="1"/>
  <c r="F2541" i="1" s="1"/>
  <c r="AD2535" i="1"/>
  <c r="AE2528" i="1" s="1"/>
  <c r="J2535" i="1"/>
  <c r="K2529" i="1" s="1"/>
  <c r="AD2523" i="1"/>
  <c r="AE2519" i="1" s="1"/>
  <c r="Y2523" i="1"/>
  <c r="E2523" i="1"/>
  <c r="T2535" i="1"/>
  <c r="U2531" i="1" s="1"/>
  <c r="AD2511" i="1"/>
  <c r="AE2504" i="1" s="1"/>
  <c r="J2511" i="1"/>
  <c r="K2504" i="1" s="1"/>
  <c r="E2511" i="1"/>
  <c r="T2499" i="1"/>
  <c r="O2499" i="1"/>
  <c r="P2494" i="1" s="1"/>
  <c r="T2511" i="1"/>
  <c r="AI2486" i="1"/>
  <c r="AI2485" i="1"/>
  <c r="AI2484" i="1"/>
  <c r="AI2483" i="1"/>
  <c r="AI2482" i="1"/>
  <c r="AI2481" i="1"/>
  <c r="AI2480" i="1"/>
  <c r="AD2486" i="1"/>
  <c r="AD2485" i="1"/>
  <c r="AD2484" i="1"/>
  <c r="AD2483" i="1"/>
  <c r="AD2482" i="1"/>
  <c r="AD2481" i="1"/>
  <c r="AD2480" i="1"/>
  <c r="Y2486" i="1"/>
  <c r="Y2485" i="1"/>
  <c r="Y2484" i="1"/>
  <c r="Y2483" i="1"/>
  <c r="Y2482" i="1"/>
  <c r="Y2481" i="1"/>
  <c r="Y2480" i="1"/>
  <c r="T2486" i="1"/>
  <c r="T2485" i="1"/>
  <c r="T2484" i="1"/>
  <c r="T2483" i="1"/>
  <c r="T2482" i="1"/>
  <c r="T2481" i="1"/>
  <c r="T2480" i="1"/>
  <c r="O2486" i="1"/>
  <c r="O2485" i="1"/>
  <c r="O2484" i="1"/>
  <c r="O2483" i="1"/>
  <c r="O2482" i="1"/>
  <c r="O2481" i="1"/>
  <c r="O2480" i="1"/>
  <c r="J2486" i="1"/>
  <c r="J2485" i="1"/>
  <c r="J2484" i="1"/>
  <c r="J2483" i="1"/>
  <c r="J2482" i="1"/>
  <c r="J2481" i="1"/>
  <c r="J2480" i="1"/>
  <c r="E2486" i="1"/>
  <c r="E2485" i="1"/>
  <c r="E2484" i="1"/>
  <c r="E2483" i="1"/>
  <c r="E2482" i="1"/>
  <c r="E2481" i="1"/>
  <c r="E2480" i="1"/>
  <c r="AI2474" i="1"/>
  <c r="AI2473" i="1"/>
  <c r="AI2472" i="1"/>
  <c r="AI2471" i="1"/>
  <c r="AI2470" i="1"/>
  <c r="AI2469" i="1"/>
  <c r="AI2468" i="1"/>
  <c r="AD2474" i="1"/>
  <c r="AD2473" i="1"/>
  <c r="AD2472" i="1"/>
  <c r="AD2471" i="1"/>
  <c r="AD2470" i="1"/>
  <c r="AD2469" i="1"/>
  <c r="AD2468" i="1"/>
  <c r="Y2474" i="1"/>
  <c r="Y2473" i="1"/>
  <c r="Y2472" i="1"/>
  <c r="Y2471" i="1"/>
  <c r="Y2470" i="1"/>
  <c r="Y2469" i="1"/>
  <c r="Y2468" i="1"/>
  <c r="T2474" i="1"/>
  <c r="T2473" i="1"/>
  <c r="T2472" i="1"/>
  <c r="T2471" i="1"/>
  <c r="T2470" i="1"/>
  <c r="T2469" i="1"/>
  <c r="T2468" i="1"/>
  <c r="O2474" i="1"/>
  <c r="O2473" i="1"/>
  <c r="O2472" i="1"/>
  <c r="O2471" i="1"/>
  <c r="O2470" i="1"/>
  <c r="O2469" i="1"/>
  <c r="O2468" i="1"/>
  <c r="J2468" i="1"/>
  <c r="J2474" i="1"/>
  <c r="J2473" i="1"/>
  <c r="J2472" i="1"/>
  <c r="J2471" i="1"/>
  <c r="J2470" i="1"/>
  <c r="J2469" i="1"/>
  <c r="E2474" i="1"/>
  <c r="E2473" i="1"/>
  <c r="E2472" i="1"/>
  <c r="E2471" i="1"/>
  <c r="E2470" i="1"/>
  <c r="E2469" i="1"/>
  <c r="E2468" i="1"/>
  <c r="P2540" i="1" l="1"/>
  <c r="P2545" i="1"/>
  <c r="Q2629" i="1"/>
  <c r="Q2624" i="1"/>
  <c r="AF2640" i="1"/>
  <c r="AJ2517" i="1"/>
  <c r="G2676" i="1"/>
  <c r="AJ2518" i="1"/>
  <c r="AA2591" i="1"/>
  <c r="AA2590" i="1"/>
  <c r="AA2592" i="1"/>
  <c r="P2631" i="1"/>
  <c r="Q2625" i="1"/>
  <c r="AA2589" i="1"/>
  <c r="AA2588" i="1"/>
  <c r="Q2628" i="1"/>
  <c r="Q2626" i="1"/>
  <c r="K2552" i="1"/>
  <c r="P2544" i="1"/>
  <c r="AJ2519" i="1"/>
  <c r="AJ2516" i="1"/>
  <c r="Z2595" i="1"/>
  <c r="AJ2522" i="1"/>
  <c r="AJ2520" i="1"/>
  <c r="AA2593" i="1"/>
  <c r="AA2594" i="1"/>
  <c r="Q2630" i="1"/>
  <c r="Q2627" i="1"/>
  <c r="AF2641" i="1"/>
  <c r="AF2637" i="1"/>
  <c r="AF2639" i="1"/>
  <c r="AE2643" i="1"/>
  <c r="AF2642" i="1"/>
  <c r="AF2638" i="1"/>
  <c r="AA2568" i="1"/>
  <c r="G2566" i="1"/>
  <c r="V2618" i="1"/>
  <c r="F2497" i="1"/>
  <c r="G2565" i="1"/>
  <c r="G2567" i="1"/>
  <c r="G2564" i="1"/>
  <c r="G2569" i="1"/>
  <c r="Q2649" i="1"/>
  <c r="P2655" i="1"/>
  <c r="U2545" i="1"/>
  <c r="F2679" i="1"/>
  <c r="Z2655" i="1"/>
  <c r="G2675" i="1"/>
  <c r="AU2637" i="1"/>
  <c r="Q2653" i="1"/>
  <c r="P2546" i="1"/>
  <c r="F2494" i="1"/>
  <c r="F2493" i="1"/>
  <c r="U2543" i="1"/>
  <c r="Q2654" i="1"/>
  <c r="Q2650" i="1"/>
  <c r="G2677" i="1"/>
  <c r="AF2615" i="1"/>
  <c r="Q2648" i="1"/>
  <c r="P2542" i="1"/>
  <c r="F2492" i="1"/>
  <c r="F2496" i="1"/>
  <c r="P2543" i="1"/>
  <c r="U2541" i="1"/>
  <c r="Q2651" i="1"/>
  <c r="G2673" i="1"/>
  <c r="G2678" i="1"/>
  <c r="G2674" i="1"/>
  <c r="F2498" i="1"/>
  <c r="Q2652" i="1"/>
  <c r="Z2607" i="1"/>
  <c r="F2571" i="1"/>
  <c r="U2546" i="1"/>
  <c r="G2672" i="1"/>
  <c r="U2540" i="1"/>
  <c r="U2542" i="1"/>
  <c r="L2660" i="1"/>
  <c r="G2568" i="1"/>
  <c r="G2570" i="1"/>
  <c r="K2516" i="1"/>
  <c r="P2504" i="1"/>
  <c r="U2643" i="1"/>
  <c r="V2615" i="1"/>
  <c r="AJ2595" i="1"/>
  <c r="F2655" i="1"/>
  <c r="AF2636" i="1"/>
  <c r="K2619" i="1"/>
  <c r="U2667" i="1"/>
  <c r="AU2638" i="1"/>
  <c r="AU2642" i="1"/>
  <c r="AF2612" i="1"/>
  <c r="AA2570" i="1"/>
  <c r="K2571" i="1"/>
  <c r="L2664" i="1"/>
  <c r="AT2643" i="1"/>
  <c r="AU2641" i="1"/>
  <c r="AU2636" i="1"/>
  <c r="AU2640" i="1"/>
  <c r="AU2639" i="1"/>
  <c r="F2643" i="1"/>
  <c r="AF2616" i="1"/>
  <c r="AF2617" i="1"/>
  <c r="AA2567" i="1"/>
  <c r="AA2569" i="1"/>
  <c r="AA2565" i="1"/>
  <c r="AA2566" i="1"/>
  <c r="AE2667" i="1"/>
  <c r="L2665" i="1"/>
  <c r="K2667" i="1"/>
  <c r="K2643" i="1"/>
  <c r="AE2619" i="1"/>
  <c r="AF2618" i="1"/>
  <c r="AJ2607" i="1"/>
  <c r="P2607" i="1"/>
  <c r="K2555" i="1"/>
  <c r="K2556" i="1"/>
  <c r="K2553" i="1"/>
  <c r="K2554" i="1"/>
  <c r="K2557" i="1"/>
  <c r="AJ2498" i="1"/>
  <c r="G2637" i="1"/>
  <c r="G2638" i="1"/>
  <c r="AF2613" i="1"/>
  <c r="AF2614" i="1"/>
  <c r="U2619" i="1"/>
  <c r="V2617" i="1"/>
  <c r="V2613" i="1"/>
  <c r="V2616" i="1"/>
  <c r="V2612" i="1"/>
  <c r="V2614" i="1"/>
  <c r="P2595" i="1"/>
  <c r="L2661" i="1"/>
  <c r="G2639" i="1"/>
  <c r="G2642" i="1"/>
  <c r="G2636" i="1"/>
  <c r="G2641" i="1"/>
  <c r="G2640" i="1"/>
  <c r="AJ2543" i="1"/>
  <c r="AC705" i="2"/>
  <c r="F2558" i="1"/>
  <c r="F2533" i="1"/>
  <c r="L2666" i="1"/>
  <c r="F2607" i="1"/>
  <c r="G2625" i="1"/>
  <c r="L2663" i="1"/>
  <c r="AA2564" i="1"/>
  <c r="O2475" i="1"/>
  <c r="P2471" i="1" s="1"/>
  <c r="P2522" i="1"/>
  <c r="L2662" i="1"/>
  <c r="T2475" i="1"/>
  <c r="U2469" i="1" s="1"/>
  <c r="E2487" i="1"/>
  <c r="F2484" i="1" s="1"/>
  <c r="Y2487" i="1"/>
  <c r="Z2482" i="1" s="1"/>
  <c r="L2569" i="1"/>
  <c r="V2569" i="1"/>
  <c r="AK2568" i="1"/>
  <c r="L2578" i="1"/>
  <c r="V2582" i="1"/>
  <c r="L2592" i="1"/>
  <c r="Q2591" i="1"/>
  <c r="L2603" i="1"/>
  <c r="V2605" i="1"/>
  <c r="AF2602" i="1"/>
  <c r="AK2602" i="1"/>
  <c r="L2613" i="1"/>
  <c r="Q2613" i="1"/>
  <c r="AA2615" i="1"/>
  <c r="AK2617" i="1"/>
  <c r="L2627" i="1"/>
  <c r="L2642" i="1"/>
  <c r="AP2636" i="1"/>
  <c r="G2662" i="1"/>
  <c r="Q2664" i="1"/>
  <c r="AK2664" i="1"/>
  <c r="V2678" i="1"/>
  <c r="AF2676" i="1"/>
  <c r="AI2475" i="1"/>
  <c r="AJ2472" i="1" s="1"/>
  <c r="F2554" i="1"/>
  <c r="G2579" i="1"/>
  <c r="Q2577" i="1"/>
  <c r="AA2577" i="1"/>
  <c r="AF2578" i="1"/>
  <c r="G2590" i="1"/>
  <c r="G2604" i="1"/>
  <c r="Q2602" i="1"/>
  <c r="G2615" i="1"/>
  <c r="AK2628" i="1"/>
  <c r="V2640" i="1"/>
  <c r="AK2641" i="1"/>
  <c r="G2652" i="1"/>
  <c r="AF2665" i="1"/>
  <c r="Z2571" i="1"/>
  <c r="K2540" i="1"/>
  <c r="P2516" i="1"/>
  <c r="Z2498" i="1"/>
  <c r="AJ2546" i="1"/>
  <c r="U2571" i="1"/>
  <c r="BM705" i="2"/>
  <c r="BG705" i="2"/>
  <c r="BJ705" i="2"/>
  <c r="H705" i="2"/>
  <c r="BA705" i="2"/>
  <c r="W705" i="2"/>
  <c r="AU705" i="2"/>
  <c r="N705" i="2"/>
  <c r="BS705" i="2"/>
  <c r="E705" i="2"/>
  <c r="Q705" i="2"/>
  <c r="BV705" i="2"/>
  <c r="BP705" i="2"/>
  <c r="AL705" i="2"/>
  <c r="BD705" i="2"/>
  <c r="AO705" i="2"/>
  <c r="AF705" i="2"/>
  <c r="K705" i="2"/>
  <c r="T705" i="2"/>
  <c r="Z705" i="2"/>
  <c r="AX705" i="2"/>
  <c r="CB705" i="2"/>
  <c r="AI705" i="2"/>
  <c r="BY705" i="2"/>
  <c r="AR705" i="2"/>
  <c r="P2555" i="1"/>
  <c r="Q2578" i="1"/>
  <c r="AF2582" i="1"/>
  <c r="K2595" i="1"/>
  <c r="G2601" i="1"/>
  <c r="AA2601" i="1"/>
  <c r="AF2603" i="1"/>
  <c r="K2679" i="1"/>
  <c r="V2675" i="1"/>
  <c r="AE2679" i="1"/>
  <c r="P2556" i="1"/>
  <c r="AJ2540" i="1"/>
  <c r="AJ2541" i="1"/>
  <c r="Z2533" i="1"/>
  <c r="U2516" i="1"/>
  <c r="P2518" i="1"/>
  <c r="AJ2542" i="1"/>
  <c r="V2567" i="1"/>
  <c r="AF2569" i="1"/>
  <c r="V2580" i="1"/>
  <c r="AK2580" i="1"/>
  <c r="AJ2583" i="1"/>
  <c r="G2589" i="1"/>
  <c r="L2593" i="1"/>
  <c r="V2589" i="1"/>
  <c r="AF2589" i="1"/>
  <c r="AF2590" i="1"/>
  <c r="AK2593" i="1"/>
  <c r="G2606" i="1"/>
  <c r="AA2606" i="1"/>
  <c r="AF2604" i="1"/>
  <c r="L2616" i="1"/>
  <c r="G2630" i="1"/>
  <c r="V2629" i="1"/>
  <c r="AF2627" i="1"/>
  <c r="AK2626" i="1"/>
  <c r="AK2630" i="1"/>
  <c r="Q2641" i="1"/>
  <c r="Q2642" i="1"/>
  <c r="V2642" i="1"/>
  <c r="AA2639" i="1"/>
  <c r="L2651" i="1"/>
  <c r="V2653" i="1"/>
  <c r="AA2654" i="1"/>
  <c r="G2664" i="1"/>
  <c r="F2667" i="1"/>
  <c r="V2665" i="1"/>
  <c r="AA2664" i="1"/>
  <c r="Z2667" i="1"/>
  <c r="AF2660" i="1"/>
  <c r="AK2666" i="1"/>
  <c r="AK2663" i="1"/>
  <c r="L2674" i="1"/>
  <c r="Q2677" i="1"/>
  <c r="V2676" i="1"/>
  <c r="AA2675" i="1"/>
  <c r="AA2676" i="1"/>
  <c r="AK2677" i="1"/>
  <c r="AK2676" i="1"/>
  <c r="AK2678" i="1"/>
  <c r="AK2672" i="1"/>
  <c r="AJ2679" i="1"/>
  <c r="AK2673" i="1"/>
  <c r="AK2674" i="1"/>
  <c r="AK2675" i="1"/>
  <c r="AF2674" i="1"/>
  <c r="AF2675" i="1"/>
  <c r="AF2677" i="1"/>
  <c r="AF2678" i="1"/>
  <c r="AF2673" i="1"/>
  <c r="AF2672" i="1"/>
  <c r="AA2674" i="1"/>
  <c r="AA2678" i="1"/>
  <c r="AA2677" i="1"/>
  <c r="AA2672" i="1"/>
  <c r="Z2679" i="1"/>
  <c r="AA2673" i="1"/>
  <c r="V2677" i="1"/>
  <c r="V2672" i="1"/>
  <c r="U2679" i="1"/>
  <c r="V2673" i="1"/>
  <c r="V2674" i="1"/>
  <c r="Q2676" i="1"/>
  <c r="Q2678" i="1"/>
  <c r="P2679" i="1"/>
  <c r="Q2672" i="1"/>
  <c r="Q2673" i="1"/>
  <c r="Q2674" i="1"/>
  <c r="Q2675" i="1"/>
  <c r="L2675" i="1"/>
  <c r="L2676" i="1"/>
  <c r="L2677" i="1"/>
  <c r="L2678" i="1"/>
  <c r="L2673" i="1"/>
  <c r="L2672" i="1"/>
  <c r="AK2665" i="1"/>
  <c r="AK2660" i="1"/>
  <c r="AJ2667" i="1"/>
  <c r="AK2661" i="1"/>
  <c r="AK2662" i="1"/>
  <c r="AF2664" i="1"/>
  <c r="AF2666" i="1"/>
  <c r="AF2661" i="1"/>
  <c r="AF2662" i="1"/>
  <c r="AF2663" i="1"/>
  <c r="AA2662" i="1"/>
  <c r="AA2663" i="1"/>
  <c r="AA2665" i="1"/>
  <c r="AA2666" i="1"/>
  <c r="AA2661" i="1"/>
  <c r="AA2660" i="1"/>
  <c r="V2662" i="1"/>
  <c r="V2663" i="1"/>
  <c r="V2664" i="1"/>
  <c r="V2666" i="1"/>
  <c r="V2660" i="1"/>
  <c r="V2661" i="1"/>
  <c r="Q2663" i="1"/>
  <c r="Q2665" i="1"/>
  <c r="Q2666" i="1"/>
  <c r="Q2660" i="1"/>
  <c r="P2667" i="1"/>
  <c r="Q2661" i="1"/>
  <c r="Q2662" i="1"/>
  <c r="G2663" i="1"/>
  <c r="G2665" i="1"/>
  <c r="G2666" i="1"/>
  <c r="G2661" i="1"/>
  <c r="G2660" i="1"/>
  <c r="AA2651" i="1"/>
  <c r="AA2652" i="1"/>
  <c r="AA2653" i="1"/>
  <c r="AA2648" i="1"/>
  <c r="AA2649" i="1"/>
  <c r="AA2650" i="1"/>
  <c r="V2652" i="1"/>
  <c r="V2654" i="1"/>
  <c r="V2648" i="1"/>
  <c r="U2655" i="1"/>
  <c r="V2649" i="1"/>
  <c r="V2650" i="1"/>
  <c r="V2651" i="1"/>
  <c r="L2650" i="1"/>
  <c r="L2652" i="1"/>
  <c r="L2653" i="1"/>
  <c r="L2654" i="1"/>
  <c r="L2648" i="1"/>
  <c r="K2655" i="1"/>
  <c r="L2649" i="1"/>
  <c r="G2651" i="1"/>
  <c r="G2653" i="1"/>
  <c r="G2654" i="1"/>
  <c r="G2648" i="1"/>
  <c r="G2649" i="1"/>
  <c r="G2650" i="1"/>
  <c r="AP2638" i="1"/>
  <c r="AP2640" i="1"/>
  <c r="AP2641" i="1"/>
  <c r="AP2642" i="1"/>
  <c r="AP2639" i="1"/>
  <c r="AP2637" i="1"/>
  <c r="AK2640" i="1"/>
  <c r="AK2642" i="1"/>
  <c r="AK2636" i="1"/>
  <c r="AJ2643" i="1"/>
  <c r="AK2637" i="1"/>
  <c r="AK2638" i="1"/>
  <c r="AK2639" i="1"/>
  <c r="AA2638" i="1"/>
  <c r="AA2640" i="1"/>
  <c r="AA2641" i="1"/>
  <c r="AA2642" i="1"/>
  <c r="AA2636" i="1"/>
  <c r="Z2643" i="1"/>
  <c r="AA2637" i="1"/>
  <c r="V2639" i="1"/>
  <c r="V2641" i="1"/>
  <c r="V2636" i="1"/>
  <c r="V2637" i="1"/>
  <c r="V2638" i="1"/>
  <c r="Q2640" i="1"/>
  <c r="Q2636" i="1"/>
  <c r="P2643" i="1"/>
  <c r="Q2637" i="1"/>
  <c r="Q2638" i="1"/>
  <c r="Q2639" i="1"/>
  <c r="L2637" i="1"/>
  <c r="L2639" i="1"/>
  <c r="L2640" i="1"/>
  <c r="L2641" i="1"/>
  <c r="L2638" i="1"/>
  <c r="L2636" i="1"/>
  <c r="AK2627" i="1"/>
  <c r="AK2629" i="1"/>
  <c r="AK2624" i="1"/>
  <c r="AK2625" i="1"/>
  <c r="AJ2631" i="1"/>
  <c r="AF2626" i="1"/>
  <c r="AF2628" i="1"/>
  <c r="AF2629" i="1"/>
  <c r="AF2630" i="1"/>
  <c r="AF2624" i="1"/>
  <c r="AE2631" i="1"/>
  <c r="AF2625" i="1"/>
  <c r="AA2629" i="1"/>
  <c r="AA2625" i="1"/>
  <c r="Z2631" i="1"/>
  <c r="AA2627" i="1"/>
  <c r="AA2624" i="1"/>
  <c r="AA2628" i="1"/>
  <c r="AA2630" i="1"/>
  <c r="AA2626" i="1"/>
  <c r="V2628" i="1"/>
  <c r="V2630" i="1"/>
  <c r="V2624" i="1"/>
  <c r="U2631" i="1"/>
  <c r="V2625" i="1"/>
  <c r="V2626" i="1"/>
  <c r="V2627" i="1"/>
  <c r="L2626" i="1"/>
  <c r="L2628" i="1"/>
  <c r="L2629" i="1"/>
  <c r="L2630" i="1"/>
  <c r="L2624" i="1"/>
  <c r="K2631" i="1"/>
  <c r="L2625" i="1"/>
  <c r="F2631" i="1"/>
  <c r="G2628" i="1"/>
  <c r="G2629" i="1"/>
  <c r="G2624" i="1"/>
  <c r="G2627" i="1"/>
  <c r="G2626" i="1"/>
  <c r="AK2616" i="1"/>
  <c r="AK2618" i="1"/>
  <c r="AK2612" i="1"/>
  <c r="AJ2619" i="1"/>
  <c r="AK2613" i="1"/>
  <c r="AK2614" i="1"/>
  <c r="AK2615" i="1"/>
  <c r="AA2614" i="1"/>
  <c r="AA2616" i="1"/>
  <c r="AA2617" i="1"/>
  <c r="AA2618" i="1"/>
  <c r="AA2612" i="1"/>
  <c r="Z2619" i="1"/>
  <c r="AA2613" i="1"/>
  <c r="Q2616" i="1"/>
  <c r="Q2618" i="1"/>
  <c r="Q2612" i="1"/>
  <c r="P2619" i="1"/>
  <c r="Q2617" i="1"/>
  <c r="Q2614" i="1"/>
  <c r="Q2615" i="1"/>
  <c r="L2614" i="1"/>
  <c r="L2615" i="1"/>
  <c r="L2617" i="1"/>
  <c r="L2618" i="1"/>
  <c r="L2612" i="1"/>
  <c r="G2614" i="1"/>
  <c r="G2616" i="1"/>
  <c r="G2617" i="1"/>
  <c r="G2618" i="1"/>
  <c r="G2612" i="1"/>
  <c r="F2619" i="1"/>
  <c r="G2613" i="1"/>
  <c r="AK2601" i="1"/>
  <c r="AK2603" i="1"/>
  <c r="AK2604" i="1"/>
  <c r="AK2605" i="1"/>
  <c r="AK2606" i="1"/>
  <c r="AK2600" i="1"/>
  <c r="AF2601" i="1"/>
  <c r="AF2600" i="1"/>
  <c r="AF2605" i="1"/>
  <c r="AE2607" i="1"/>
  <c r="AF2606" i="1"/>
  <c r="AA2603" i="1"/>
  <c r="AA2604" i="1"/>
  <c r="AA2605" i="1"/>
  <c r="AA2600" i="1"/>
  <c r="AA2602" i="1"/>
  <c r="V2604" i="1"/>
  <c r="V2606" i="1"/>
  <c r="V2600" i="1"/>
  <c r="U2607" i="1"/>
  <c r="V2601" i="1"/>
  <c r="V2602" i="1"/>
  <c r="V2603" i="1"/>
  <c r="Q2601" i="1"/>
  <c r="Q2603" i="1"/>
  <c r="Q2604" i="1"/>
  <c r="Q2605" i="1"/>
  <c r="Q2606" i="1"/>
  <c r="Q2600" i="1"/>
  <c r="L2602" i="1"/>
  <c r="L2604" i="1"/>
  <c r="L2605" i="1"/>
  <c r="L2606" i="1"/>
  <c r="L2600" i="1"/>
  <c r="K2607" i="1"/>
  <c r="L2601" i="1"/>
  <c r="G2603" i="1"/>
  <c r="G2605" i="1"/>
  <c r="G2600" i="1"/>
  <c r="G2602" i="1"/>
  <c r="AK2592" i="1"/>
  <c r="AK2594" i="1"/>
  <c r="AK2588" i="1"/>
  <c r="AK2589" i="1"/>
  <c r="AK2590" i="1"/>
  <c r="AK2591" i="1"/>
  <c r="AF2588" i="1"/>
  <c r="AE2595" i="1"/>
  <c r="AF2594" i="1"/>
  <c r="AF2591" i="1"/>
  <c r="AF2592" i="1"/>
  <c r="AF2593" i="1"/>
  <c r="V2594" i="1"/>
  <c r="V2592" i="1"/>
  <c r="V2593" i="1"/>
  <c r="V2591" i="1"/>
  <c r="V2588" i="1"/>
  <c r="U2595" i="1"/>
  <c r="V2590" i="1"/>
  <c r="Q2589" i="1"/>
  <c r="Q2594" i="1"/>
  <c r="Q2588" i="1"/>
  <c r="Q2593" i="1"/>
  <c r="Q2590" i="1"/>
  <c r="Q2592" i="1"/>
  <c r="L2591" i="1"/>
  <c r="L2594" i="1"/>
  <c r="L2590" i="1"/>
  <c r="L2589" i="1"/>
  <c r="L2588" i="1"/>
  <c r="G2588" i="1"/>
  <c r="F2595" i="1"/>
  <c r="G2592" i="1"/>
  <c r="G2593" i="1"/>
  <c r="G2591" i="1"/>
  <c r="G2594" i="1"/>
  <c r="AK2578" i="1"/>
  <c r="AK2579" i="1"/>
  <c r="AK2581" i="1"/>
  <c r="AK2582" i="1"/>
  <c r="AK2577" i="1"/>
  <c r="AK2576" i="1"/>
  <c r="AF2577" i="1"/>
  <c r="AF2579" i="1"/>
  <c r="AF2576" i="1"/>
  <c r="AE2583" i="1"/>
  <c r="AF2581" i="1"/>
  <c r="AF2580" i="1"/>
  <c r="AA2581" i="1"/>
  <c r="AA2579" i="1"/>
  <c r="AA2580" i="1"/>
  <c r="AA2582" i="1"/>
  <c r="AA2576" i="1"/>
  <c r="Z2583" i="1"/>
  <c r="AA2578" i="1"/>
  <c r="V2576" i="1"/>
  <c r="U2583" i="1"/>
  <c r="V2581" i="1"/>
  <c r="V2579" i="1"/>
  <c r="V2577" i="1"/>
  <c r="V2578" i="1"/>
  <c r="Q2580" i="1"/>
  <c r="Q2582" i="1"/>
  <c r="Q2576" i="1"/>
  <c r="P2583" i="1"/>
  <c r="Q2581" i="1"/>
  <c r="Q2579" i="1"/>
  <c r="L2580" i="1"/>
  <c r="L2577" i="1"/>
  <c r="L2576" i="1"/>
  <c r="K2583" i="1"/>
  <c r="L2581" i="1"/>
  <c r="L2582" i="1"/>
  <c r="L2579" i="1"/>
  <c r="G2578" i="1"/>
  <c r="G2580" i="1"/>
  <c r="G2581" i="1"/>
  <c r="G2582" i="1"/>
  <c r="G2576" i="1"/>
  <c r="F2583" i="1"/>
  <c r="G2577" i="1"/>
  <c r="AK2570" i="1"/>
  <c r="AK2565" i="1"/>
  <c r="AK2566" i="1"/>
  <c r="AK2564" i="1"/>
  <c r="AJ2571" i="1"/>
  <c r="AK2567" i="1"/>
  <c r="AK2569" i="1"/>
  <c r="AF2568" i="1"/>
  <c r="AF2570" i="1"/>
  <c r="AE2571" i="1"/>
  <c r="AF2567" i="1"/>
  <c r="AF2565" i="1"/>
  <c r="AF2564" i="1"/>
  <c r="AF2566" i="1"/>
  <c r="V2570" i="1"/>
  <c r="V2566" i="1"/>
  <c r="V2564" i="1"/>
  <c r="V2568" i="1"/>
  <c r="V2565" i="1"/>
  <c r="Q2566" i="1"/>
  <c r="Q2564" i="1"/>
  <c r="P2571" i="1"/>
  <c r="Q2569" i="1"/>
  <c r="Q2565" i="1"/>
  <c r="Q2570" i="1"/>
  <c r="Q2568" i="1"/>
  <c r="Q2567" i="1"/>
  <c r="L2568" i="1"/>
  <c r="L2570" i="1"/>
  <c r="L2564" i="1"/>
  <c r="L2565" i="1"/>
  <c r="L2566" i="1"/>
  <c r="L2567" i="1"/>
  <c r="AJ2557" i="1"/>
  <c r="AE2556" i="1"/>
  <c r="U2553" i="1"/>
  <c r="U2558" i="1"/>
  <c r="P2552" i="1"/>
  <c r="F2557" i="1"/>
  <c r="AJ2544" i="1"/>
  <c r="Z2531" i="1"/>
  <c r="Z2529" i="1"/>
  <c r="P2533" i="1"/>
  <c r="F2531" i="1"/>
  <c r="F2529" i="1"/>
  <c r="F2528" i="1"/>
  <c r="P2521" i="1"/>
  <c r="P2520" i="1"/>
  <c r="P2517" i="1"/>
  <c r="Z2510" i="1"/>
  <c r="AJ2496" i="1"/>
  <c r="AJ2494" i="1"/>
  <c r="AJ2492" i="1"/>
  <c r="AE2492" i="1"/>
  <c r="Z2492" i="1"/>
  <c r="Z2496" i="1"/>
  <c r="Z2494" i="1"/>
  <c r="AI2487" i="1"/>
  <c r="AJ2482" i="1" s="1"/>
  <c r="O2487" i="1"/>
  <c r="P2481" i="1" s="1"/>
  <c r="Y2475" i="1"/>
  <c r="Z2472" i="1" s="1"/>
  <c r="AD2475" i="1"/>
  <c r="AE2469" i="1" s="1"/>
  <c r="U2506" i="1"/>
  <c r="U2510" i="1"/>
  <c r="U2507" i="1"/>
  <c r="U2504" i="1"/>
  <c r="U2508" i="1"/>
  <c r="U2505" i="1"/>
  <c r="U2509" i="1"/>
  <c r="U2492" i="1"/>
  <c r="U2496" i="1"/>
  <c r="U2495" i="1"/>
  <c r="U2494" i="1"/>
  <c r="U2498" i="1"/>
  <c r="U2493" i="1"/>
  <c r="U2497" i="1"/>
  <c r="Z2516" i="1"/>
  <c r="Z2520" i="1"/>
  <c r="Z2517" i="1"/>
  <c r="Z2521" i="1"/>
  <c r="Z2518" i="1"/>
  <c r="Z2522" i="1"/>
  <c r="Z2519" i="1"/>
  <c r="J2475" i="1"/>
  <c r="K2470" i="1" s="1"/>
  <c r="AD2487" i="1"/>
  <c r="AE2481" i="1" s="1"/>
  <c r="F2507" i="1"/>
  <c r="F2506" i="1"/>
  <c r="F2510" i="1"/>
  <c r="F2505" i="1"/>
  <c r="F2509" i="1"/>
  <c r="F2504" i="1"/>
  <c r="F2508" i="1"/>
  <c r="F2518" i="1"/>
  <c r="F2522" i="1"/>
  <c r="F2517" i="1"/>
  <c r="F2521" i="1"/>
  <c r="F2516" i="1"/>
  <c r="F2520" i="1"/>
  <c r="F2519" i="1"/>
  <c r="Z2558" i="1"/>
  <c r="Z2556" i="1"/>
  <c r="Z2554" i="1"/>
  <c r="Z2552" i="1"/>
  <c r="Z2555" i="1"/>
  <c r="U2557" i="1"/>
  <c r="U2555" i="1"/>
  <c r="K2543" i="1"/>
  <c r="F2546" i="1"/>
  <c r="F2542" i="1"/>
  <c r="Z2545" i="1"/>
  <c r="Z2541" i="1"/>
  <c r="K2546" i="1"/>
  <c r="K2542" i="1"/>
  <c r="F2543" i="1"/>
  <c r="AJ2533" i="1"/>
  <c r="AE2532" i="1"/>
  <c r="U2534" i="1"/>
  <c r="U2530" i="1"/>
  <c r="K2534" i="1"/>
  <c r="K2530" i="1"/>
  <c r="Z2546" i="1"/>
  <c r="Z2542" i="1"/>
  <c r="AJ2510" i="1"/>
  <c r="AJ2508" i="1"/>
  <c r="AJ2506" i="1"/>
  <c r="AJ2504" i="1"/>
  <c r="Z2532" i="1"/>
  <c r="U2533" i="1"/>
  <c r="U2529" i="1"/>
  <c r="P2532" i="1"/>
  <c r="P2528" i="1"/>
  <c r="K2531" i="1"/>
  <c r="F2534" i="1"/>
  <c r="F2530" i="1"/>
  <c r="AE2516" i="1"/>
  <c r="U2522" i="1"/>
  <c r="U2518" i="1"/>
  <c r="K2522" i="1"/>
  <c r="K2518" i="1"/>
  <c r="AE2509" i="1"/>
  <c r="AE2505" i="1"/>
  <c r="Z2506" i="1"/>
  <c r="P2508" i="1"/>
  <c r="K2509" i="1"/>
  <c r="K2505" i="1"/>
  <c r="U2521" i="1"/>
  <c r="U2517" i="1"/>
  <c r="K2521" i="1"/>
  <c r="K2517" i="1"/>
  <c r="AJ2507" i="1"/>
  <c r="AE2510" i="1"/>
  <c r="AE2506" i="1"/>
  <c r="Z2509" i="1"/>
  <c r="Z2505" i="1"/>
  <c r="P2507" i="1"/>
  <c r="K2510" i="1"/>
  <c r="K2506" i="1"/>
  <c r="AE2497" i="1"/>
  <c r="AE2493" i="1"/>
  <c r="AJ2495" i="1"/>
  <c r="AE2498" i="1"/>
  <c r="AE2494" i="1"/>
  <c r="Z2495" i="1"/>
  <c r="P2497" i="1"/>
  <c r="P2493" i="1"/>
  <c r="K2496" i="1"/>
  <c r="K2492" i="1"/>
  <c r="P2496" i="1"/>
  <c r="P2492" i="1"/>
  <c r="K2495" i="1"/>
  <c r="AE2522" i="1"/>
  <c r="AE2520" i="1"/>
  <c r="AE2533" i="1"/>
  <c r="AE2529" i="1"/>
  <c r="AE2531" i="1"/>
  <c r="AE2557" i="1"/>
  <c r="AE2555" i="1"/>
  <c r="AE2553" i="1"/>
  <c r="AJ2558" i="1"/>
  <c r="AJ2556" i="1"/>
  <c r="AJ2554" i="1"/>
  <c r="AJ2552" i="1"/>
  <c r="P2558" i="1"/>
  <c r="P2554" i="1"/>
  <c r="F2556" i="1"/>
  <c r="F2552" i="1"/>
  <c r="AE2546" i="1"/>
  <c r="AE2544" i="1"/>
  <c r="AE2542" i="1"/>
  <c r="AE2540" i="1"/>
  <c r="AJ2532" i="1"/>
  <c r="AJ2528" i="1"/>
  <c r="AJ2534" i="1"/>
  <c r="AJ2530" i="1"/>
  <c r="AJ2555" i="1"/>
  <c r="AE2558" i="1"/>
  <c r="AE2554" i="1"/>
  <c r="Z2557" i="1"/>
  <c r="Z2553" i="1"/>
  <c r="U2556" i="1"/>
  <c r="U2552" i="1"/>
  <c r="P2557" i="1"/>
  <c r="F2555" i="1"/>
  <c r="K2545" i="1"/>
  <c r="K2541" i="1"/>
  <c r="F2544" i="1"/>
  <c r="F2540" i="1"/>
  <c r="Z2543" i="1"/>
  <c r="F2545" i="1"/>
  <c r="AJ2531" i="1"/>
  <c r="AE2534" i="1"/>
  <c r="AE2530" i="1"/>
  <c r="U2532" i="1"/>
  <c r="U2528" i="1"/>
  <c r="P2531" i="1"/>
  <c r="P2529" i="1"/>
  <c r="K2532" i="1"/>
  <c r="K2528" i="1"/>
  <c r="AE2545" i="1"/>
  <c r="AE2541" i="1"/>
  <c r="Z2544" i="1"/>
  <c r="Z2528" i="1"/>
  <c r="Z2534" i="1"/>
  <c r="P2534" i="1"/>
  <c r="K2533" i="1"/>
  <c r="AE2518" i="1"/>
  <c r="U2520" i="1"/>
  <c r="K2520" i="1"/>
  <c r="AE2507" i="1"/>
  <c r="Z2508" i="1"/>
  <c r="Z2504" i="1"/>
  <c r="P2510" i="1"/>
  <c r="P2506" i="1"/>
  <c r="K2507" i="1"/>
  <c r="AE2521" i="1"/>
  <c r="AE2517" i="1"/>
  <c r="AJ2509" i="1"/>
  <c r="AJ2505" i="1"/>
  <c r="AE2508" i="1"/>
  <c r="P2509" i="1"/>
  <c r="K2508" i="1"/>
  <c r="AE2495" i="1"/>
  <c r="AJ2497" i="1"/>
  <c r="Z2497" i="1"/>
  <c r="P2495" i="1"/>
  <c r="K2498" i="1"/>
  <c r="K2494" i="1"/>
  <c r="P2498" i="1"/>
  <c r="K2497" i="1"/>
  <c r="T2487" i="1"/>
  <c r="U2480" i="1" s="1"/>
  <c r="J2487" i="1"/>
  <c r="K2482" i="1" s="1"/>
  <c r="E2475" i="1"/>
  <c r="F2468" i="1" s="1"/>
  <c r="Z2481" i="1" l="1"/>
  <c r="AK2520" i="1"/>
  <c r="AK2519" i="1"/>
  <c r="P2547" i="1"/>
  <c r="F2486" i="1"/>
  <c r="P2468" i="1"/>
  <c r="P2473" i="1"/>
  <c r="AJ2523" i="1"/>
  <c r="AK2522" i="1"/>
  <c r="AK2517" i="1"/>
  <c r="AK2518" i="1"/>
  <c r="AK2516" i="1"/>
  <c r="AK2521" i="1"/>
  <c r="G2495" i="1"/>
  <c r="Z2480" i="1"/>
  <c r="AJ2470" i="1"/>
  <c r="G2497" i="1"/>
  <c r="G2493" i="1"/>
  <c r="G2496" i="1"/>
  <c r="G2498" i="1"/>
  <c r="Q2541" i="1"/>
  <c r="Q2544" i="1"/>
  <c r="Q2543" i="1"/>
  <c r="P2474" i="1"/>
  <c r="F2483" i="1"/>
  <c r="Q2546" i="1"/>
  <c r="G2494" i="1"/>
  <c r="P2469" i="1"/>
  <c r="P2470" i="1"/>
  <c r="P2472" i="1"/>
  <c r="Q2542" i="1"/>
  <c r="AJ2471" i="1"/>
  <c r="Q2545" i="1"/>
  <c r="AJ2473" i="1"/>
  <c r="Q2540" i="1"/>
  <c r="G2492" i="1"/>
  <c r="V2544" i="1"/>
  <c r="F2499" i="1"/>
  <c r="U2473" i="1"/>
  <c r="U2472" i="1"/>
  <c r="V2541" i="1"/>
  <c r="U2547" i="1"/>
  <c r="V2542" i="1"/>
  <c r="V2540" i="1"/>
  <c r="L2553" i="1"/>
  <c r="L2558" i="1"/>
  <c r="F2480" i="1"/>
  <c r="F2482" i="1"/>
  <c r="F2481" i="1"/>
  <c r="V2545" i="1"/>
  <c r="F2485" i="1"/>
  <c r="V2546" i="1"/>
  <c r="V2543" i="1"/>
  <c r="L2552" i="1"/>
  <c r="U2468" i="1"/>
  <c r="U2474" i="1"/>
  <c r="U2471" i="1"/>
  <c r="U2470" i="1"/>
  <c r="AK2541" i="1"/>
  <c r="AK2546" i="1"/>
  <c r="AK2545" i="1"/>
  <c r="AK2542" i="1"/>
  <c r="AJ2547" i="1"/>
  <c r="AK2540" i="1"/>
  <c r="K2559" i="1"/>
  <c r="AJ2481" i="1"/>
  <c r="P2523" i="1"/>
  <c r="P2480" i="1"/>
  <c r="L2554" i="1"/>
  <c r="L2556" i="1"/>
  <c r="L2557" i="1"/>
  <c r="L2555" i="1"/>
  <c r="Z2485" i="1"/>
  <c r="Z2484" i="1"/>
  <c r="Z2486" i="1"/>
  <c r="Z2483" i="1"/>
  <c r="AK2544" i="1"/>
  <c r="AJ2468" i="1"/>
  <c r="AJ2469" i="1"/>
  <c r="AJ2474" i="1"/>
  <c r="F2535" i="1"/>
  <c r="Q2517" i="1"/>
  <c r="Q2518" i="1"/>
  <c r="V2520" i="1"/>
  <c r="P2535" i="1"/>
  <c r="K2547" i="1"/>
  <c r="Q2521" i="1"/>
  <c r="AA2544" i="1"/>
  <c r="Q2520" i="1"/>
  <c r="Q2519" i="1"/>
  <c r="AJ2535" i="1"/>
  <c r="AE2499" i="1"/>
  <c r="AK2497" i="1"/>
  <c r="AF2508" i="1"/>
  <c r="Q2522" i="1"/>
  <c r="AA2510" i="1"/>
  <c r="AA2533" i="1"/>
  <c r="G2545" i="1"/>
  <c r="AA2553" i="1"/>
  <c r="AK2555" i="1"/>
  <c r="AA2497" i="1"/>
  <c r="AJ2485" i="1"/>
  <c r="AJ2480" i="1"/>
  <c r="Q2516" i="1"/>
  <c r="V2505" i="1"/>
  <c r="Q2498" i="1"/>
  <c r="L2508" i="1"/>
  <c r="AF2521" i="1"/>
  <c r="AA2534" i="1"/>
  <c r="AF2534" i="1"/>
  <c r="G2555" i="1"/>
  <c r="AK2534" i="1"/>
  <c r="G2534" i="1"/>
  <c r="U2523" i="1"/>
  <c r="AJ2559" i="1"/>
  <c r="L2494" i="1"/>
  <c r="P2511" i="1"/>
  <c r="Q2510" i="1"/>
  <c r="L2520" i="1"/>
  <c r="Q2534" i="1"/>
  <c r="AF2545" i="1"/>
  <c r="G2531" i="1"/>
  <c r="V2532" i="1"/>
  <c r="AE2547" i="1"/>
  <c r="G2558" i="1"/>
  <c r="AF2552" i="1"/>
  <c r="AK2543" i="1"/>
  <c r="Z2559" i="1"/>
  <c r="G2519" i="1"/>
  <c r="AJ2483" i="1"/>
  <c r="AE2486" i="1"/>
  <c r="AA2519" i="1"/>
  <c r="AA2498" i="1"/>
  <c r="P2499" i="1"/>
  <c r="AK2553" i="1"/>
  <c r="AF2554" i="1"/>
  <c r="Q2553" i="1"/>
  <c r="Q2558" i="1"/>
  <c r="P2559" i="1"/>
  <c r="F2559" i="1"/>
  <c r="L2541" i="1"/>
  <c r="AK2529" i="1"/>
  <c r="Z2535" i="1"/>
  <c r="L2532" i="1"/>
  <c r="L2529" i="1"/>
  <c r="L2519" i="1"/>
  <c r="AK2509" i="1"/>
  <c r="AF2504" i="1"/>
  <c r="AA2508" i="1"/>
  <c r="K2511" i="1"/>
  <c r="AJ2499" i="1"/>
  <c r="AF2496" i="1"/>
  <c r="AF2495" i="1"/>
  <c r="Z2499" i="1"/>
  <c r="V2497" i="1"/>
  <c r="L2493" i="1"/>
  <c r="AJ2484" i="1"/>
  <c r="AJ2486" i="1"/>
  <c r="AE2484" i="1"/>
  <c r="AE2482" i="1"/>
  <c r="AE2480" i="1"/>
  <c r="P2486" i="1"/>
  <c r="P2484" i="1"/>
  <c r="P2482" i="1"/>
  <c r="P2485" i="1"/>
  <c r="P2483" i="1"/>
  <c r="AE2468" i="1"/>
  <c r="Z2471" i="1"/>
  <c r="Z2474" i="1"/>
  <c r="Z2473" i="1"/>
  <c r="Z2470" i="1"/>
  <c r="Z2469" i="1"/>
  <c r="Z2468" i="1"/>
  <c r="Q2495" i="1"/>
  <c r="AK2494" i="1"/>
  <c r="L2507" i="1"/>
  <c r="AF2518" i="1"/>
  <c r="Q2531" i="1"/>
  <c r="G2540" i="1"/>
  <c r="F2547" i="1"/>
  <c r="V2552" i="1"/>
  <c r="U2559" i="1"/>
  <c r="AK2532" i="1"/>
  <c r="AF2542" i="1"/>
  <c r="AF2546" i="1"/>
  <c r="G2556" i="1"/>
  <c r="AK2554" i="1"/>
  <c r="AK2558" i="1"/>
  <c r="AF2555" i="1"/>
  <c r="AF2531" i="1"/>
  <c r="AF2533" i="1"/>
  <c r="AF2522" i="1"/>
  <c r="Q2492" i="1"/>
  <c r="L2496" i="1"/>
  <c r="Q2497" i="1"/>
  <c r="AF2494" i="1"/>
  <c r="AK2495" i="1"/>
  <c r="AA2496" i="1"/>
  <c r="AF2497" i="1"/>
  <c r="AK2496" i="1"/>
  <c r="L2510" i="1"/>
  <c r="AA2505" i="1"/>
  <c r="AF2506" i="1"/>
  <c r="AK2507" i="1"/>
  <c r="L2521" i="1"/>
  <c r="V2517" i="1"/>
  <c r="L2509" i="1"/>
  <c r="AA2506" i="1"/>
  <c r="AF2509" i="1"/>
  <c r="L2522" i="1"/>
  <c r="V2518" i="1"/>
  <c r="AF2516" i="1"/>
  <c r="AE2523" i="1"/>
  <c r="Q2528" i="1"/>
  <c r="V2529" i="1"/>
  <c r="AA2532" i="1"/>
  <c r="AK2506" i="1"/>
  <c r="AK2510" i="1"/>
  <c r="AA2542" i="1"/>
  <c r="G2529" i="1"/>
  <c r="L2530" i="1"/>
  <c r="Q2533" i="1"/>
  <c r="V2534" i="1"/>
  <c r="AF2532" i="1"/>
  <c r="G2543" i="1"/>
  <c r="L2546" i="1"/>
  <c r="AA2541" i="1"/>
  <c r="G2542" i="1"/>
  <c r="L2543" i="1"/>
  <c r="Q2555" i="1"/>
  <c r="V2557" i="1"/>
  <c r="V2558" i="1"/>
  <c r="L2540" i="1"/>
  <c r="Q2556" i="1"/>
  <c r="AA2552" i="1"/>
  <c r="AA2556" i="1"/>
  <c r="V2519" i="1"/>
  <c r="L2544" i="1"/>
  <c r="AA2540" i="1"/>
  <c r="G2516" i="1"/>
  <c r="F2523" i="1"/>
  <c r="G2517" i="1"/>
  <c r="G2518" i="1"/>
  <c r="G2504" i="1"/>
  <c r="F2511" i="1"/>
  <c r="G2505" i="1"/>
  <c r="G2506" i="1"/>
  <c r="Q2494" i="1"/>
  <c r="Q2530" i="1"/>
  <c r="AA2518" i="1"/>
  <c r="AA2517" i="1"/>
  <c r="AA2516" i="1"/>
  <c r="Z2523" i="1"/>
  <c r="V2498" i="1"/>
  <c r="V2495" i="1"/>
  <c r="V2492" i="1"/>
  <c r="U2499" i="1"/>
  <c r="V2504" i="1"/>
  <c r="U2511" i="1"/>
  <c r="V2510" i="1"/>
  <c r="AE2483" i="1"/>
  <c r="U2483" i="1"/>
  <c r="K2483" i="1"/>
  <c r="AE2474" i="1"/>
  <c r="AE2470" i="1"/>
  <c r="K2473" i="1"/>
  <c r="K2469" i="1"/>
  <c r="F2471" i="1"/>
  <c r="U2486" i="1"/>
  <c r="U2482" i="1"/>
  <c r="K2484" i="1"/>
  <c r="K2480" i="1"/>
  <c r="AE2471" i="1"/>
  <c r="K2472" i="1"/>
  <c r="F2474" i="1"/>
  <c r="F2470" i="1"/>
  <c r="AJ2511" i="1"/>
  <c r="K2499" i="1"/>
  <c r="Z2511" i="1"/>
  <c r="L2497" i="1"/>
  <c r="L2498" i="1"/>
  <c r="AA2494" i="1"/>
  <c r="AK2498" i="1"/>
  <c r="Q2509" i="1"/>
  <c r="AK2505" i="1"/>
  <c r="AF2517" i="1"/>
  <c r="AF2492" i="1"/>
  <c r="Q2506" i="1"/>
  <c r="AA2504" i="1"/>
  <c r="AF2507" i="1"/>
  <c r="L2533" i="1"/>
  <c r="AA2528" i="1"/>
  <c r="AF2541" i="1"/>
  <c r="Q2504" i="1"/>
  <c r="L2516" i="1"/>
  <c r="L2528" i="1"/>
  <c r="K2535" i="1"/>
  <c r="Q2529" i="1"/>
  <c r="V2528" i="1"/>
  <c r="U2535" i="1"/>
  <c r="AA2529" i="1"/>
  <c r="AF2530" i="1"/>
  <c r="AK2531" i="1"/>
  <c r="AA2543" i="1"/>
  <c r="G2544" i="1"/>
  <c r="L2545" i="1"/>
  <c r="Q2557" i="1"/>
  <c r="V2556" i="1"/>
  <c r="AA2557" i="1"/>
  <c r="AF2558" i="1"/>
  <c r="AK2530" i="1"/>
  <c r="AK2528" i="1"/>
  <c r="AF2540" i="1"/>
  <c r="AF2544" i="1"/>
  <c r="G2552" i="1"/>
  <c r="Q2554" i="1"/>
  <c r="AK2552" i="1"/>
  <c r="AK2556" i="1"/>
  <c r="AF2553" i="1"/>
  <c r="AE2559" i="1"/>
  <c r="AF2557" i="1"/>
  <c r="AF2529" i="1"/>
  <c r="AE2535" i="1"/>
  <c r="AF2520" i="1"/>
  <c r="L2495" i="1"/>
  <c r="Q2496" i="1"/>
  <c r="L2492" i="1"/>
  <c r="Q2493" i="1"/>
  <c r="AA2495" i="1"/>
  <c r="AF2498" i="1"/>
  <c r="AA2492" i="1"/>
  <c r="AF2493" i="1"/>
  <c r="AK2492" i="1"/>
  <c r="L2506" i="1"/>
  <c r="Q2507" i="1"/>
  <c r="AA2509" i="1"/>
  <c r="AF2510" i="1"/>
  <c r="L2517" i="1"/>
  <c r="K2523" i="1"/>
  <c r="V2521" i="1"/>
  <c r="L2505" i="1"/>
  <c r="Q2508" i="1"/>
  <c r="AF2505" i="1"/>
  <c r="L2518" i="1"/>
  <c r="V2522" i="1"/>
  <c r="G2530" i="1"/>
  <c r="L2531" i="1"/>
  <c r="Q2532" i="1"/>
  <c r="V2533" i="1"/>
  <c r="AK2504" i="1"/>
  <c r="AK2508" i="1"/>
  <c r="G2528" i="1"/>
  <c r="AA2546" i="1"/>
  <c r="V2516" i="1"/>
  <c r="G2533" i="1"/>
  <c r="L2534" i="1"/>
  <c r="V2530" i="1"/>
  <c r="AA2531" i="1"/>
  <c r="AK2533" i="1"/>
  <c r="L2542" i="1"/>
  <c r="AA2545" i="1"/>
  <c r="G2546" i="1"/>
  <c r="G2557" i="1"/>
  <c r="V2555" i="1"/>
  <c r="V2554" i="1"/>
  <c r="AA2555" i="1"/>
  <c r="AF2556" i="1"/>
  <c r="AK2557" i="1"/>
  <c r="G2554" i="1"/>
  <c r="Q2552" i="1"/>
  <c r="V2553" i="1"/>
  <c r="AA2554" i="1"/>
  <c r="AA2558" i="1"/>
  <c r="AA2493" i="1"/>
  <c r="Q2505" i="1"/>
  <c r="AA2530" i="1"/>
  <c r="Z2547" i="1"/>
  <c r="AF2528" i="1"/>
  <c r="AF2519" i="1"/>
  <c r="G2520" i="1"/>
  <c r="G2521" i="1"/>
  <c r="G2522" i="1"/>
  <c r="AE2511" i="1"/>
  <c r="G2508" i="1"/>
  <c r="G2509" i="1"/>
  <c r="G2510" i="1"/>
  <c r="G2507" i="1"/>
  <c r="AK2493" i="1"/>
  <c r="AA2507" i="1"/>
  <c r="G2532" i="1"/>
  <c r="G2553" i="1"/>
  <c r="AF2543" i="1"/>
  <c r="G2541" i="1"/>
  <c r="AA2522" i="1"/>
  <c r="AA2521" i="1"/>
  <c r="AA2520" i="1"/>
  <c r="V2531" i="1"/>
  <c r="L2504" i="1"/>
  <c r="V2493" i="1"/>
  <c r="V2494" i="1"/>
  <c r="V2496" i="1"/>
  <c r="V2509" i="1"/>
  <c r="V2508" i="1"/>
  <c r="V2507" i="1"/>
  <c r="V2506" i="1"/>
  <c r="AE2485" i="1"/>
  <c r="U2485" i="1"/>
  <c r="U2481" i="1"/>
  <c r="K2485" i="1"/>
  <c r="K2481" i="1"/>
  <c r="AE2472" i="1"/>
  <c r="K2468" i="1"/>
  <c r="K2471" i="1"/>
  <c r="F2473" i="1"/>
  <c r="F2469" i="1"/>
  <c r="U2484" i="1"/>
  <c r="K2486" i="1"/>
  <c r="AE2473" i="1"/>
  <c r="K2474" i="1"/>
  <c r="F2472" i="1"/>
  <c r="AJ2475" i="1" l="1"/>
  <c r="G2481" i="1"/>
  <c r="G2484" i="1"/>
  <c r="Q2470" i="1"/>
  <c r="Q2471" i="1"/>
  <c r="Q2468" i="1"/>
  <c r="P2475" i="1"/>
  <c r="Q2472" i="1"/>
  <c r="Q2473" i="1"/>
  <c r="Q2474" i="1"/>
  <c r="Q2469" i="1"/>
  <c r="AK2471" i="1"/>
  <c r="G2482" i="1"/>
  <c r="V2470" i="1"/>
  <c r="AK2472" i="1"/>
  <c r="AK2473" i="1"/>
  <c r="G2486" i="1"/>
  <c r="F2487" i="1"/>
  <c r="V2473" i="1"/>
  <c r="G2485" i="1"/>
  <c r="AF2485" i="1"/>
  <c r="G2483" i="1"/>
  <c r="G2480" i="1"/>
  <c r="V2469" i="1"/>
  <c r="Q2485" i="1"/>
  <c r="AK2484" i="1"/>
  <c r="V2471" i="1"/>
  <c r="V2472" i="1"/>
  <c r="U2475" i="1"/>
  <c r="V2474" i="1"/>
  <c r="V2468" i="1"/>
  <c r="AK2469" i="1"/>
  <c r="AK2468" i="1"/>
  <c r="AK2470" i="1"/>
  <c r="AK2474" i="1"/>
  <c r="Z2475" i="1"/>
  <c r="AA2486" i="1"/>
  <c r="AJ2487" i="1"/>
  <c r="AK2480" i="1"/>
  <c r="AA2484" i="1"/>
  <c r="AA2485" i="1"/>
  <c r="AA2483" i="1"/>
  <c r="Z2487" i="1"/>
  <c r="AA2480" i="1"/>
  <c r="AA2482" i="1"/>
  <c r="AA2481" i="1"/>
  <c r="Q2484" i="1"/>
  <c r="AK2483" i="1"/>
  <c r="AK2482" i="1"/>
  <c r="AK2481" i="1"/>
  <c r="Q2481" i="1"/>
  <c r="Q2486" i="1"/>
  <c r="P2487" i="1"/>
  <c r="Q2483" i="1"/>
  <c r="AK2486" i="1"/>
  <c r="K2475" i="1"/>
  <c r="AF2482" i="1"/>
  <c r="Q2482" i="1"/>
  <c r="L2474" i="1"/>
  <c r="AF2473" i="1"/>
  <c r="L2486" i="1"/>
  <c r="V2484" i="1"/>
  <c r="G2469" i="1"/>
  <c r="AA2468" i="1"/>
  <c r="AK2485" i="1"/>
  <c r="Q2480" i="1"/>
  <c r="AF2469" i="1"/>
  <c r="AA2473" i="1"/>
  <c r="AA2474" i="1"/>
  <c r="AA2469" i="1"/>
  <c r="AA2471" i="1"/>
  <c r="AA2470" i="1"/>
  <c r="AA2472" i="1"/>
  <c r="L2470" i="1"/>
  <c r="L2485" i="1"/>
  <c r="V2481" i="1"/>
  <c r="G2474" i="1"/>
  <c r="L2484" i="1"/>
  <c r="V2486" i="1"/>
  <c r="L2469" i="1"/>
  <c r="AF2474" i="1"/>
  <c r="L2483" i="1"/>
  <c r="AF2483" i="1"/>
  <c r="AF2480" i="1"/>
  <c r="AF2481" i="1"/>
  <c r="V2480" i="1"/>
  <c r="G2468" i="1"/>
  <c r="L2471" i="1"/>
  <c r="G2472" i="1"/>
  <c r="G2473" i="1"/>
  <c r="L2468" i="1"/>
  <c r="AF2472" i="1"/>
  <c r="L2481" i="1"/>
  <c r="V2485" i="1"/>
  <c r="AF2468" i="1"/>
  <c r="AF2486" i="1"/>
  <c r="G2470" i="1"/>
  <c r="L2472" i="1"/>
  <c r="AF2471" i="1"/>
  <c r="L2480" i="1"/>
  <c r="K2487" i="1"/>
  <c r="V2482" i="1"/>
  <c r="G2471" i="1"/>
  <c r="L2473" i="1"/>
  <c r="AF2470" i="1"/>
  <c r="V2483" i="1"/>
  <c r="AF2484" i="1"/>
  <c r="AE2487" i="1"/>
  <c r="AE2475" i="1"/>
  <c r="U2487" i="1"/>
  <c r="F2475" i="1"/>
  <c r="L2482" i="1"/>
  <c r="NO1550" i="1"/>
  <c r="NN1550" i="1"/>
  <c r="NE1550" i="1"/>
  <c r="ND1550" i="1"/>
  <c r="MU1550" i="1"/>
  <c r="MT1550" i="1"/>
  <c r="MM1550" i="1"/>
  <c r="ML1550" i="1"/>
  <c r="MA1550" i="1"/>
  <c r="LZ1550" i="1"/>
  <c r="LQ1550" i="1"/>
  <c r="LP1550" i="1"/>
  <c r="LG1550" i="1"/>
  <c r="LF1550" i="1"/>
  <c r="KW1550" i="1"/>
  <c r="KV1550" i="1"/>
  <c r="KM1550" i="1"/>
  <c r="KL1550" i="1"/>
  <c r="KC1550" i="1"/>
  <c r="KB1550" i="1"/>
  <c r="JS1550" i="1"/>
  <c r="JR1550" i="1"/>
  <c r="JI1550" i="1"/>
  <c r="JH1550" i="1"/>
  <c r="IY1550" i="1"/>
  <c r="IX1550" i="1"/>
  <c r="IO1550" i="1"/>
  <c r="IN1550" i="1"/>
  <c r="IE1550" i="1"/>
  <c r="ID1550" i="1"/>
  <c r="HU1550" i="1"/>
  <c r="HT1550" i="1"/>
  <c r="HK1550" i="1"/>
  <c r="HJ1550" i="1"/>
  <c r="HA1550" i="1"/>
  <c r="GZ1550" i="1"/>
  <c r="DZ1550" i="1"/>
  <c r="EA1550" i="1"/>
  <c r="EH1550" i="1"/>
  <c r="EI1550" i="1"/>
  <c r="EP1550" i="1"/>
  <c r="EQ1550" i="1"/>
  <c r="FB1550" i="1"/>
  <c r="FC1550" i="1"/>
  <c r="FL1550" i="1"/>
  <c r="FM1550" i="1"/>
  <c r="FV1550" i="1"/>
  <c r="FW1550" i="1"/>
  <c r="GF1550" i="1"/>
  <c r="GG1550" i="1"/>
  <c r="GP1550" i="1"/>
  <c r="GQ1550" i="1"/>
  <c r="FD1550" i="1" l="1"/>
  <c r="HB1550" i="1"/>
  <c r="HV1550" i="1"/>
  <c r="IP1550" i="1"/>
  <c r="JJ1550" i="1"/>
  <c r="KD1550" i="1"/>
  <c r="KX1550" i="1"/>
  <c r="LR1550" i="1"/>
  <c r="GH1550" i="1"/>
  <c r="FN1550" i="1"/>
  <c r="EB1550" i="1"/>
  <c r="HL1550" i="1"/>
  <c r="IF1550" i="1"/>
  <c r="IZ1550" i="1"/>
  <c r="JT1550" i="1"/>
  <c r="KN1550" i="1"/>
  <c r="LH1550" i="1"/>
  <c r="GR1550" i="1"/>
  <c r="ER1550" i="1"/>
  <c r="FX1550" i="1"/>
  <c r="EJ1550" i="1"/>
  <c r="MB1550" i="1"/>
  <c r="MN1550" i="1"/>
  <c r="MV1550" i="1"/>
  <c r="NF1550" i="1"/>
  <c r="NP1550" i="1"/>
  <c r="MM1638" i="1"/>
  <c r="NN1638" i="1"/>
  <c r="NO1638" i="1"/>
  <c r="NN1594" i="1"/>
  <c r="NN1220" i="1" l="1"/>
  <c r="NO1220" i="1"/>
  <c r="NN1231" i="1"/>
  <c r="NO1231" i="1"/>
  <c r="NN1242" i="1"/>
  <c r="NO1242" i="1"/>
  <c r="NN1253" i="1"/>
  <c r="NO1253" i="1"/>
  <c r="NN1264" i="1"/>
  <c r="NO1264" i="1"/>
  <c r="NN1275" i="1"/>
  <c r="NO1275" i="1"/>
  <c r="NN1286" i="1"/>
  <c r="NO1286" i="1"/>
  <c r="NN1297" i="1"/>
  <c r="NO1297" i="1"/>
  <c r="NN1308" i="1"/>
  <c r="NO1308" i="1"/>
  <c r="NN1319" i="1"/>
  <c r="NO1319" i="1"/>
  <c r="NN1330" i="1"/>
  <c r="NO1330" i="1"/>
  <c r="NN1341" i="1"/>
  <c r="NO1341" i="1"/>
  <c r="NN1352" i="1"/>
  <c r="NO1352" i="1"/>
  <c r="NN1363" i="1"/>
  <c r="NO1363" i="1"/>
  <c r="NN1374" i="1"/>
  <c r="NO1374" i="1"/>
  <c r="NN1385" i="1"/>
  <c r="NO1385" i="1"/>
  <c r="NN1396" i="1"/>
  <c r="NO1396" i="1"/>
  <c r="NN1407" i="1"/>
  <c r="NO1407" i="1"/>
  <c r="NN1418" i="1"/>
  <c r="NO1418" i="1"/>
  <c r="NN1429" i="1"/>
  <c r="NO1429" i="1"/>
  <c r="NN1440" i="1"/>
  <c r="NO1440" i="1"/>
  <c r="NN1451" i="1"/>
  <c r="NO1451" i="1"/>
  <c r="NN1462" i="1"/>
  <c r="NO1462" i="1"/>
  <c r="ND1220" i="1"/>
  <c r="NE1220" i="1"/>
  <c r="ND1231" i="1"/>
  <c r="NE1231" i="1"/>
  <c r="ND1242" i="1"/>
  <c r="NE1242" i="1"/>
  <c r="ND1253" i="1"/>
  <c r="NE1253" i="1"/>
  <c r="ND1264" i="1"/>
  <c r="NE1264" i="1"/>
  <c r="ND1275" i="1"/>
  <c r="NE1275" i="1"/>
  <c r="ND1286" i="1"/>
  <c r="NE1286" i="1"/>
  <c r="ND1297" i="1"/>
  <c r="NE1297" i="1"/>
  <c r="ND1308" i="1"/>
  <c r="NE1308" i="1"/>
  <c r="ND1319" i="1"/>
  <c r="NE1319" i="1"/>
  <c r="ND1330" i="1"/>
  <c r="NE1330" i="1"/>
  <c r="ND1341" i="1"/>
  <c r="NE1341" i="1"/>
  <c r="ND1352" i="1"/>
  <c r="NE1352" i="1"/>
  <c r="ND1363" i="1"/>
  <c r="NE1363" i="1"/>
  <c r="ND1374" i="1"/>
  <c r="NE1374" i="1"/>
  <c r="ND1385" i="1"/>
  <c r="NE1385" i="1"/>
  <c r="ND1396" i="1"/>
  <c r="NE1396" i="1"/>
  <c r="ND1407" i="1"/>
  <c r="NE1407" i="1"/>
  <c r="ND1418" i="1"/>
  <c r="NE1418" i="1"/>
  <c r="ND1429" i="1"/>
  <c r="NE1429" i="1"/>
  <c r="ND1440" i="1"/>
  <c r="NE1440" i="1"/>
  <c r="ND1451" i="1"/>
  <c r="NE1451" i="1"/>
  <c r="ND1462" i="1"/>
  <c r="NE1462" i="1"/>
  <c r="MT1220" i="1"/>
  <c r="MU1220" i="1"/>
  <c r="MT1231" i="1"/>
  <c r="MU1231" i="1"/>
  <c r="MT1242" i="1"/>
  <c r="MU1242" i="1"/>
  <c r="MT1253" i="1"/>
  <c r="MU1253" i="1"/>
  <c r="MT1264" i="1"/>
  <c r="MU1264" i="1"/>
  <c r="MT1275" i="1"/>
  <c r="MU1275" i="1"/>
  <c r="MT1286" i="1"/>
  <c r="MU1286" i="1"/>
  <c r="MT1297" i="1"/>
  <c r="MU1297" i="1"/>
  <c r="MT1308" i="1"/>
  <c r="MU1308" i="1"/>
  <c r="MT1319" i="1"/>
  <c r="MU1319" i="1"/>
  <c r="MT1330" i="1"/>
  <c r="MU1330" i="1"/>
  <c r="MT1341" i="1"/>
  <c r="MU1341" i="1"/>
  <c r="MT1352" i="1"/>
  <c r="MU1352" i="1"/>
  <c r="MT1363" i="1"/>
  <c r="MU1363" i="1"/>
  <c r="MT1374" i="1"/>
  <c r="MU1374" i="1"/>
  <c r="MT1385" i="1"/>
  <c r="MU1385" i="1"/>
  <c r="MT1396" i="1"/>
  <c r="MU1396" i="1"/>
  <c r="MT1407" i="1"/>
  <c r="MU1407" i="1"/>
  <c r="MT1418" i="1"/>
  <c r="MU1418" i="1"/>
  <c r="MT1429" i="1"/>
  <c r="MU1429" i="1"/>
  <c r="MT1440" i="1"/>
  <c r="MU1440" i="1"/>
  <c r="MT1451" i="1"/>
  <c r="MU1451" i="1"/>
  <c r="MT1462" i="1"/>
  <c r="MU1462" i="1"/>
  <c r="ML1220" i="1"/>
  <c r="MM1220" i="1"/>
  <c r="ML1231" i="1"/>
  <c r="MM1231" i="1"/>
  <c r="ML1242" i="1"/>
  <c r="MM1242" i="1"/>
  <c r="ML1253" i="1"/>
  <c r="MM1253" i="1"/>
  <c r="ML1264" i="1"/>
  <c r="MM1264" i="1"/>
  <c r="ML1275" i="1"/>
  <c r="MM1275" i="1"/>
  <c r="ML1286" i="1"/>
  <c r="MM1286" i="1"/>
  <c r="ML1297" i="1"/>
  <c r="MM1297" i="1"/>
  <c r="ML1308" i="1"/>
  <c r="MM1308" i="1"/>
  <c r="ML1319" i="1"/>
  <c r="MM1319" i="1"/>
  <c r="ML1330" i="1"/>
  <c r="MM1330" i="1"/>
  <c r="ML1341" i="1"/>
  <c r="MM1341" i="1"/>
  <c r="ML1352" i="1"/>
  <c r="MM1352" i="1"/>
  <c r="ML1363" i="1"/>
  <c r="MM1363" i="1"/>
  <c r="ML1374" i="1"/>
  <c r="MM1374" i="1"/>
  <c r="ML1385" i="1"/>
  <c r="MM1385" i="1"/>
  <c r="ML1396" i="1"/>
  <c r="MM1396" i="1"/>
  <c r="ML1407" i="1"/>
  <c r="MM1407" i="1"/>
  <c r="ML1418" i="1"/>
  <c r="MM1418" i="1"/>
  <c r="ML1429" i="1"/>
  <c r="MM1429" i="1"/>
  <c r="ML1440" i="1"/>
  <c r="MM1440" i="1"/>
  <c r="ML1451" i="1"/>
  <c r="MM1451" i="1"/>
  <c r="ML1462" i="1"/>
  <c r="MM1462" i="1"/>
  <c r="LZ1220" i="1"/>
  <c r="MA1220" i="1"/>
  <c r="LZ1231" i="1"/>
  <c r="MA1231" i="1"/>
  <c r="LZ1242" i="1"/>
  <c r="MA1242" i="1"/>
  <c r="LZ1253" i="1"/>
  <c r="MA1253" i="1"/>
  <c r="LZ1264" i="1"/>
  <c r="MA1264" i="1"/>
  <c r="LZ1275" i="1"/>
  <c r="MA1275" i="1"/>
  <c r="LZ1286" i="1"/>
  <c r="MA1286" i="1"/>
  <c r="LZ1297" i="1"/>
  <c r="MA1297" i="1"/>
  <c r="LZ1308" i="1"/>
  <c r="MA1308" i="1"/>
  <c r="LZ1319" i="1"/>
  <c r="MA1319" i="1"/>
  <c r="LZ1330" i="1"/>
  <c r="MA1330" i="1"/>
  <c r="LZ1341" i="1"/>
  <c r="MA1341" i="1"/>
  <c r="LZ1352" i="1"/>
  <c r="MA1352" i="1"/>
  <c r="LZ1363" i="1"/>
  <c r="MA1363" i="1"/>
  <c r="LZ1374" i="1"/>
  <c r="MA1374" i="1"/>
  <c r="LZ1385" i="1"/>
  <c r="MA1385" i="1"/>
  <c r="LZ1396" i="1"/>
  <c r="MA1396" i="1"/>
  <c r="LZ1407" i="1"/>
  <c r="MA1407" i="1"/>
  <c r="LZ1418" i="1"/>
  <c r="MA1418" i="1"/>
  <c r="LZ1429" i="1"/>
  <c r="MA1429" i="1"/>
  <c r="LZ1440" i="1"/>
  <c r="MA1440" i="1"/>
  <c r="LZ1451" i="1"/>
  <c r="MA1451" i="1"/>
  <c r="LZ1462" i="1"/>
  <c r="MA1462" i="1"/>
  <c r="LP1220" i="1"/>
  <c r="LQ1220" i="1"/>
  <c r="LP1231" i="1"/>
  <c r="LQ1231" i="1"/>
  <c r="LP1242" i="1"/>
  <c r="LQ1242" i="1"/>
  <c r="LP1253" i="1"/>
  <c r="LQ1253" i="1"/>
  <c r="LP1264" i="1"/>
  <c r="LQ1264" i="1"/>
  <c r="LP1275" i="1"/>
  <c r="LQ1275" i="1"/>
  <c r="LP1286" i="1"/>
  <c r="LQ1286" i="1"/>
  <c r="LP1297" i="1"/>
  <c r="LQ1297" i="1"/>
  <c r="LP1308" i="1"/>
  <c r="LQ1308" i="1"/>
  <c r="LP1319" i="1"/>
  <c r="LQ1319" i="1"/>
  <c r="LP1330" i="1"/>
  <c r="LQ1330" i="1"/>
  <c r="LP1341" i="1"/>
  <c r="LQ1341" i="1"/>
  <c r="LP1352" i="1"/>
  <c r="LQ1352" i="1"/>
  <c r="LP1363" i="1"/>
  <c r="LQ1363" i="1"/>
  <c r="LP1374" i="1"/>
  <c r="LQ1374" i="1"/>
  <c r="LP1385" i="1"/>
  <c r="LQ1385" i="1"/>
  <c r="LP1396" i="1"/>
  <c r="LQ1396" i="1"/>
  <c r="LP1407" i="1"/>
  <c r="LQ1407" i="1"/>
  <c r="LP1418" i="1"/>
  <c r="LQ1418" i="1"/>
  <c r="LP1429" i="1"/>
  <c r="LQ1429" i="1"/>
  <c r="LP1440" i="1"/>
  <c r="LQ1440" i="1"/>
  <c r="LP1451" i="1"/>
  <c r="LQ1451" i="1"/>
  <c r="LP1462" i="1"/>
  <c r="LQ1462" i="1"/>
  <c r="LF1220" i="1"/>
  <c r="LG1220" i="1"/>
  <c r="LF1231" i="1"/>
  <c r="LG1231" i="1"/>
  <c r="LF1242" i="1"/>
  <c r="LG1242" i="1"/>
  <c r="LF1253" i="1"/>
  <c r="LG1253" i="1"/>
  <c r="LF1264" i="1"/>
  <c r="LG1264" i="1"/>
  <c r="LF1275" i="1"/>
  <c r="LG1275" i="1"/>
  <c r="LF1286" i="1"/>
  <c r="LG1286" i="1"/>
  <c r="LF1297" i="1"/>
  <c r="LG1297" i="1"/>
  <c r="LF1308" i="1"/>
  <c r="LG1308" i="1"/>
  <c r="LF1319" i="1"/>
  <c r="LG1319" i="1"/>
  <c r="LF1330" i="1"/>
  <c r="LG1330" i="1"/>
  <c r="LF1341" i="1"/>
  <c r="LG1341" i="1"/>
  <c r="LF1352" i="1"/>
  <c r="LG1352" i="1"/>
  <c r="LF1363" i="1"/>
  <c r="LG1363" i="1"/>
  <c r="LF1374" i="1"/>
  <c r="LG1374" i="1"/>
  <c r="LF1385" i="1"/>
  <c r="LG1385" i="1"/>
  <c r="LF1396" i="1"/>
  <c r="LG1396" i="1"/>
  <c r="LF1407" i="1"/>
  <c r="LG1407" i="1"/>
  <c r="LF1418" i="1"/>
  <c r="LG1418" i="1"/>
  <c r="LF1429" i="1"/>
  <c r="LG1429" i="1"/>
  <c r="LF1440" i="1"/>
  <c r="LG1440" i="1"/>
  <c r="LF1451" i="1"/>
  <c r="LG1451" i="1"/>
  <c r="LF1462" i="1"/>
  <c r="LG1462" i="1"/>
  <c r="KV1220" i="1"/>
  <c r="KW1220" i="1"/>
  <c r="KV1231" i="1"/>
  <c r="KW1231" i="1"/>
  <c r="KV1242" i="1"/>
  <c r="KW1242" i="1"/>
  <c r="KV1253" i="1"/>
  <c r="KW1253" i="1"/>
  <c r="KV1264" i="1"/>
  <c r="KW1264" i="1"/>
  <c r="KV1275" i="1"/>
  <c r="KW1275" i="1"/>
  <c r="KV1286" i="1"/>
  <c r="KW1286" i="1"/>
  <c r="KV1297" i="1"/>
  <c r="KW1297" i="1"/>
  <c r="KV1308" i="1"/>
  <c r="KW1308" i="1"/>
  <c r="KV1319" i="1"/>
  <c r="KW1319" i="1"/>
  <c r="KV1330" i="1"/>
  <c r="KW1330" i="1"/>
  <c r="KV1341" i="1"/>
  <c r="KW1341" i="1"/>
  <c r="KV1352" i="1"/>
  <c r="KW1352" i="1"/>
  <c r="KV1363" i="1"/>
  <c r="KW1363" i="1"/>
  <c r="KV1374" i="1"/>
  <c r="KW1374" i="1"/>
  <c r="KV1385" i="1"/>
  <c r="KW1385" i="1"/>
  <c r="KV1396" i="1"/>
  <c r="KW1396" i="1"/>
  <c r="KV1407" i="1"/>
  <c r="KW1407" i="1"/>
  <c r="KV1418" i="1"/>
  <c r="KW1418" i="1"/>
  <c r="KV1429" i="1"/>
  <c r="KW1429" i="1"/>
  <c r="KV1440" i="1"/>
  <c r="KW1440" i="1"/>
  <c r="KV1451" i="1"/>
  <c r="KW1451" i="1"/>
  <c r="KV1462" i="1"/>
  <c r="KW1462" i="1"/>
  <c r="KL1220" i="1"/>
  <c r="KM1220" i="1"/>
  <c r="KL1231" i="1"/>
  <c r="KM1231" i="1"/>
  <c r="KL1242" i="1"/>
  <c r="KM1242" i="1"/>
  <c r="KL1253" i="1"/>
  <c r="KM1253" i="1"/>
  <c r="KL1264" i="1"/>
  <c r="KM1264" i="1"/>
  <c r="KL1275" i="1"/>
  <c r="KM1275" i="1"/>
  <c r="KL1286" i="1"/>
  <c r="KM1286" i="1"/>
  <c r="KL1297" i="1"/>
  <c r="KM1297" i="1"/>
  <c r="KL1308" i="1"/>
  <c r="KM1308" i="1"/>
  <c r="KL1319" i="1"/>
  <c r="KM1319" i="1"/>
  <c r="KL1330" i="1"/>
  <c r="KM1330" i="1"/>
  <c r="KL1341" i="1"/>
  <c r="KM1341" i="1"/>
  <c r="KL1352" i="1"/>
  <c r="KM1352" i="1"/>
  <c r="KL1363" i="1"/>
  <c r="KM1363" i="1"/>
  <c r="KL1374" i="1"/>
  <c r="KM1374" i="1"/>
  <c r="KL1385" i="1"/>
  <c r="KM1385" i="1"/>
  <c r="KL1396" i="1"/>
  <c r="KM1396" i="1"/>
  <c r="KL1407" i="1"/>
  <c r="KM1407" i="1"/>
  <c r="KL1418" i="1"/>
  <c r="KM1418" i="1"/>
  <c r="KL1429" i="1"/>
  <c r="KM1429" i="1"/>
  <c r="KL1440" i="1"/>
  <c r="KM1440" i="1"/>
  <c r="KL1451" i="1"/>
  <c r="KM1451" i="1"/>
  <c r="KL1462" i="1"/>
  <c r="KM1462" i="1"/>
  <c r="KB1220" i="1"/>
  <c r="KC1220" i="1"/>
  <c r="KB1231" i="1"/>
  <c r="KC1231" i="1"/>
  <c r="KB1242" i="1"/>
  <c r="KC1242" i="1"/>
  <c r="KB1253" i="1"/>
  <c r="KC1253" i="1"/>
  <c r="KB1264" i="1"/>
  <c r="KC1264" i="1"/>
  <c r="KB1275" i="1"/>
  <c r="KC1275" i="1"/>
  <c r="KB1286" i="1"/>
  <c r="KC1286" i="1"/>
  <c r="KB1297" i="1"/>
  <c r="KC1297" i="1"/>
  <c r="KB1308" i="1"/>
  <c r="KC1308" i="1"/>
  <c r="KB1319" i="1"/>
  <c r="KC1319" i="1"/>
  <c r="KB1330" i="1"/>
  <c r="KC1330" i="1"/>
  <c r="KB1341" i="1"/>
  <c r="KC1341" i="1"/>
  <c r="KB1352" i="1"/>
  <c r="KC1352" i="1"/>
  <c r="KB1363" i="1"/>
  <c r="KC1363" i="1"/>
  <c r="KB1374" i="1"/>
  <c r="KC1374" i="1"/>
  <c r="KB1385" i="1"/>
  <c r="KC1385" i="1"/>
  <c r="KB1396" i="1"/>
  <c r="KC1396" i="1"/>
  <c r="KB1407" i="1"/>
  <c r="KC1407" i="1"/>
  <c r="KB1418" i="1"/>
  <c r="KC1418" i="1"/>
  <c r="KB1429" i="1"/>
  <c r="KC1429" i="1"/>
  <c r="KB1440" i="1"/>
  <c r="KC1440" i="1"/>
  <c r="KB1451" i="1"/>
  <c r="KC1451" i="1"/>
  <c r="KB1462" i="1"/>
  <c r="KC1462" i="1"/>
  <c r="JR1220" i="1"/>
  <c r="JS1220" i="1"/>
  <c r="JR1231" i="1"/>
  <c r="JS1231" i="1"/>
  <c r="JR1242" i="1"/>
  <c r="JS1242" i="1"/>
  <c r="JR1253" i="1"/>
  <c r="JS1253" i="1"/>
  <c r="JR1264" i="1"/>
  <c r="JS1264" i="1"/>
  <c r="JR1275" i="1"/>
  <c r="JS1275" i="1"/>
  <c r="JR1286" i="1"/>
  <c r="JS1286" i="1"/>
  <c r="JR1297" i="1"/>
  <c r="JS1297" i="1"/>
  <c r="JR1308" i="1"/>
  <c r="JS1308" i="1"/>
  <c r="JR1319" i="1"/>
  <c r="JS1319" i="1"/>
  <c r="JR1330" i="1"/>
  <c r="JS1330" i="1"/>
  <c r="JR1341" i="1"/>
  <c r="JS1341" i="1"/>
  <c r="JR1352" i="1"/>
  <c r="JS1352" i="1"/>
  <c r="JR1363" i="1"/>
  <c r="JS1363" i="1"/>
  <c r="JR1374" i="1"/>
  <c r="JS1374" i="1"/>
  <c r="JR1385" i="1"/>
  <c r="JS1385" i="1"/>
  <c r="JR1396" i="1"/>
  <c r="JS1396" i="1"/>
  <c r="JR1407" i="1"/>
  <c r="JS1407" i="1"/>
  <c r="JR1418" i="1"/>
  <c r="JS1418" i="1"/>
  <c r="JR1429" i="1"/>
  <c r="JS1429" i="1"/>
  <c r="JR1440" i="1"/>
  <c r="JS1440" i="1"/>
  <c r="JR1451" i="1"/>
  <c r="JS1451" i="1"/>
  <c r="JR1462" i="1"/>
  <c r="JS1462" i="1"/>
  <c r="JH1220" i="1"/>
  <c r="JI1220" i="1"/>
  <c r="JH1231" i="1"/>
  <c r="JI1231" i="1"/>
  <c r="JH1242" i="1"/>
  <c r="JI1242" i="1"/>
  <c r="JH1253" i="1"/>
  <c r="JI1253" i="1"/>
  <c r="JH1264" i="1"/>
  <c r="JI1264" i="1"/>
  <c r="JH1275" i="1"/>
  <c r="JI1275" i="1"/>
  <c r="JH1286" i="1"/>
  <c r="JI1286" i="1"/>
  <c r="JH1297" i="1"/>
  <c r="JI1297" i="1"/>
  <c r="JH1308" i="1"/>
  <c r="JI1308" i="1"/>
  <c r="JH1319" i="1"/>
  <c r="JI1319" i="1"/>
  <c r="JH1330" i="1"/>
  <c r="JI1330" i="1"/>
  <c r="JH1341" i="1"/>
  <c r="JI1341" i="1"/>
  <c r="JH1352" i="1"/>
  <c r="JI1352" i="1"/>
  <c r="JH1363" i="1"/>
  <c r="JI1363" i="1"/>
  <c r="JH1374" i="1"/>
  <c r="JI1374" i="1"/>
  <c r="JH1385" i="1"/>
  <c r="JI1385" i="1"/>
  <c r="JH1396" i="1"/>
  <c r="JI1396" i="1"/>
  <c r="JH1407" i="1"/>
  <c r="JI1407" i="1"/>
  <c r="JH1418" i="1"/>
  <c r="JI1418" i="1"/>
  <c r="JH1429" i="1"/>
  <c r="JI1429" i="1"/>
  <c r="JH1440" i="1"/>
  <c r="JI1440" i="1"/>
  <c r="JH1451" i="1"/>
  <c r="JI1451" i="1"/>
  <c r="JH1462" i="1"/>
  <c r="JI1462" i="1"/>
  <c r="IX1220" i="1"/>
  <c r="IY1220" i="1"/>
  <c r="IX1231" i="1"/>
  <c r="IY1231" i="1"/>
  <c r="IX1242" i="1"/>
  <c r="IY1242" i="1"/>
  <c r="IX1253" i="1"/>
  <c r="IY1253" i="1"/>
  <c r="IX1264" i="1"/>
  <c r="IY1264" i="1"/>
  <c r="IX1275" i="1"/>
  <c r="IY1275" i="1"/>
  <c r="IX1286" i="1"/>
  <c r="IY1286" i="1"/>
  <c r="IX1297" i="1"/>
  <c r="IY1297" i="1"/>
  <c r="IX1308" i="1"/>
  <c r="IY1308" i="1"/>
  <c r="IX1319" i="1"/>
  <c r="IY1319" i="1"/>
  <c r="IX1330" i="1"/>
  <c r="IY1330" i="1"/>
  <c r="IX1341" i="1"/>
  <c r="IY1341" i="1"/>
  <c r="IX1352" i="1"/>
  <c r="IY1352" i="1"/>
  <c r="IX1363" i="1"/>
  <c r="IY1363" i="1"/>
  <c r="IX1374" i="1"/>
  <c r="IY1374" i="1"/>
  <c r="IX1385" i="1"/>
  <c r="IY1385" i="1"/>
  <c r="IX1396" i="1"/>
  <c r="IY1396" i="1"/>
  <c r="IX1407" i="1"/>
  <c r="IY1407" i="1"/>
  <c r="IX1418" i="1"/>
  <c r="IY1418" i="1"/>
  <c r="IX1429" i="1"/>
  <c r="IY1429" i="1"/>
  <c r="IX1440" i="1"/>
  <c r="IY1440" i="1"/>
  <c r="IX1451" i="1"/>
  <c r="IY1451" i="1"/>
  <c r="IX1462" i="1"/>
  <c r="IY1462" i="1"/>
  <c r="IN1220" i="1"/>
  <c r="IO1220" i="1"/>
  <c r="IN1231" i="1"/>
  <c r="IO1231" i="1"/>
  <c r="IN1242" i="1"/>
  <c r="IO1242" i="1"/>
  <c r="IN1253" i="1"/>
  <c r="IO1253" i="1"/>
  <c r="IN1264" i="1"/>
  <c r="IO1264" i="1"/>
  <c r="IN1275" i="1"/>
  <c r="IO1275" i="1"/>
  <c r="IN1286" i="1"/>
  <c r="IO1286" i="1"/>
  <c r="IN1297" i="1"/>
  <c r="IO1297" i="1"/>
  <c r="IN1308" i="1"/>
  <c r="IO1308" i="1"/>
  <c r="IN1319" i="1"/>
  <c r="IO1319" i="1"/>
  <c r="IN1330" i="1"/>
  <c r="IO1330" i="1"/>
  <c r="IN1341" i="1"/>
  <c r="IO1341" i="1"/>
  <c r="IN1352" i="1"/>
  <c r="IO1352" i="1"/>
  <c r="IN1363" i="1"/>
  <c r="IO1363" i="1"/>
  <c r="IN1374" i="1"/>
  <c r="IO1374" i="1"/>
  <c r="IN1385" i="1"/>
  <c r="IO1385" i="1"/>
  <c r="IN1396" i="1"/>
  <c r="IO1396" i="1"/>
  <c r="IN1407" i="1"/>
  <c r="IO1407" i="1"/>
  <c r="IN1418" i="1"/>
  <c r="IO1418" i="1"/>
  <c r="IN1429" i="1"/>
  <c r="IO1429" i="1"/>
  <c r="IN1440" i="1"/>
  <c r="IO1440" i="1"/>
  <c r="IN1451" i="1"/>
  <c r="IO1451" i="1"/>
  <c r="IN1462" i="1"/>
  <c r="IO1462" i="1"/>
  <c r="ID1220" i="1"/>
  <c r="IE1220" i="1"/>
  <c r="ID1231" i="1"/>
  <c r="IE1231" i="1"/>
  <c r="ID1242" i="1"/>
  <c r="IE1242" i="1"/>
  <c r="ID1253" i="1"/>
  <c r="IE1253" i="1"/>
  <c r="ID1264" i="1"/>
  <c r="IE1264" i="1"/>
  <c r="ID1275" i="1"/>
  <c r="IE1275" i="1"/>
  <c r="ID1286" i="1"/>
  <c r="IE1286" i="1"/>
  <c r="ID1297" i="1"/>
  <c r="IE1297" i="1"/>
  <c r="ID1308" i="1"/>
  <c r="IE1308" i="1"/>
  <c r="ID1319" i="1"/>
  <c r="IE1319" i="1"/>
  <c r="ID1330" i="1"/>
  <c r="IE1330" i="1"/>
  <c r="ID1341" i="1"/>
  <c r="IE1341" i="1"/>
  <c r="ID1352" i="1"/>
  <c r="IE1352" i="1"/>
  <c r="ID1363" i="1"/>
  <c r="IE1363" i="1"/>
  <c r="ID1374" i="1"/>
  <c r="IE1374" i="1"/>
  <c r="ID1385" i="1"/>
  <c r="IE1385" i="1"/>
  <c r="ID1396" i="1"/>
  <c r="IE1396" i="1"/>
  <c r="ID1407" i="1"/>
  <c r="IE1407" i="1"/>
  <c r="ID1418" i="1"/>
  <c r="IE1418" i="1"/>
  <c r="ID1429" i="1"/>
  <c r="IE1429" i="1"/>
  <c r="ID1440" i="1"/>
  <c r="IE1440" i="1"/>
  <c r="ID1451" i="1"/>
  <c r="IE1451" i="1"/>
  <c r="ID1462" i="1"/>
  <c r="IE1462" i="1"/>
  <c r="HT1220" i="1"/>
  <c r="HU1220" i="1"/>
  <c r="HT1231" i="1"/>
  <c r="HU1231" i="1"/>
  <c r="HT1242" i="1"/>
  <c r="HU1242" i="1"/>
  <c r="HT1253" i="1"/>
  <c r="HU1253" i="1"/>
  <c r="HT1264" i="1"/>
  <c r="HU1264" i="1"/>
  <c r="HT1275" i="1"/>
  <c r="HU1275" i="1"/>
  <c r="HT1286" i="1"/>
  <c r="HU1286" i="1"/>
  <c r="HT1297" i="1"/>
  <c r="HU1297" i="1"/>
  <c r="HT1308" i="1"/>
  <c r="HU1308" i="1"/>
  <c r="HT1319" i="1"/>
  <c r="HU1319" i="1"/>
  <c r="HT1330" i="1"/>
  <c r="HU1330" i="1"/>
  <c r="HT1341" i="1"/>
  <c r="HU1341" i="1"/>
  <c r="HT1352" i="1"/>
  <c r="HU1352" i="1"/>
  <c r="HT1363" i="1"/>
  <c r="HU1363" i="1"/>
  <c r="HT1374" i="1"/>
  <c r="HU1374" i="1"/>
  <c r="HT1385" i="1"/>
  <c r="HU1385" i="1"/>
  <c r="HT1396" i="1"/>
  <c r="HU1396" i="1"/>
  <c r="HT1407" i="1"/>
  <c r="HU1407" i="1"/>
  <c r="HT1418" i="1"/>
  <c r="HU1418" i="1"/>
  <c r="HT1429" i="1"/>
  <c r="HU1429" i="1"/>
  <c r="HT1440" i="1"/>
  <c r="HU1440" i="1"/>
  <c r="HT1451" i="1"/>
  <c r="HU1451" i="1"/>
  <c r="HT1462" i="1"/>
  <c r="HU1462" i="1"/>
  <c r="HJ1220" i="1"/>
  <c r="HK1220" i="1"/>
  <c r="HJ1231" i="1"/>
  <c r="HK1231" i="1"/>
  <c r="HJ1242" i="1"/>
  <c r="HK1242" i="1"/>
  <c r="HJ1253" i="1"/>
  <c r="HK1253" i="1"/>
  <c r="HJ1264" i="1"/>
  <c r="HK1264" i="1"/>
  <c r="HJ1275" i="1"/>
  <c r="HK1275" i="1"/>
  <c r="HJ1286" i="1"/>
  <c r="HK1286" i="1"/>
  <c r="HJ1297" i="1"/>
  <c r="HK1297" i="1"/>
  <c r="HJ1308" i="1"/>
  <c r="HK1308" i="1"/>
  <c r="HJ1319" i="1"/>
  <c r="HK1319" i="1"/>
  <c r="HJ1330" i="1"/>
  <c r="HK1330" i="1"/>
  <c r="HJ1341" i="1"/>
  <c r="HK1341" i="1"/>
  <c r="HJ1352" i="1"/>
  <c r="HK1352" i="1"/>
  <c r="HJ1363" i="1"/>
  <c r="HK1363" i="1"/>
  <c r="HJ1374" i="1"/>
  <c r="HK1374" i="1"/>
  <c r="HJ1385" i="1"/>
  <c r="HK1385" i="1"/>
  <c r="HJ1396" i="1"/>
  <c r="HK1396" i="1"/>
  <c r="HJ1407" i="1"/>
  <c r="HK1407" i="1"/>
  <c r="HJ1418" i="1"/>
  <c r="HK1418" i="1"/>
  <c r="HJ1429" i="1"/>
  <c r="HK1429" i="1"/>
  <c r="HJ1440" i="1"/>
  <c r="HK1440" i="1"/>
  <c r="HJ1451" i="1"/>
  <c r="HK1451" i="1"/>
  <c r="HJ1462" i="1"/>
  <c r="HK1462" i="1"/>
  <c r="GZ1220" i="1"/>
  <c r="HA1220" i="1"/>
  <c r="GZ1231" i="1"/>
  <c r="HA1231" i="1"/>
  <c r="GZ1242" i="1"/>
  <c r="HA1242" i="1"/>
  <c r="GZ1253" i="1"/>
  <c r="HA1253" i="1"/>
  <c r="GZ1264" i="1"/>
  <c r="HA1264" i="1"/>
  <c r="GZ1275" i="1"/>
  <c r="HA1275" i="1"/>
  <c r="GZ1286" i="1"/>
  <c r="HA1286" i="1"/>
  <c r="GZ1297" i="1"/>
  <c r="HA1297" i="1"/>
  <c r="GZ1308" i="1"/>
  <c r="HA1308" i="1"/>
  <c r="GZ1319" i="1"/>
  <c r="HA1319" i="1"/>
  <c r="GZ1330" i="1"/>
  <c r="HA1330" i="1"/>
  <c r="GZ1341" i="1"/>
  <c r="HA1341" i="1"/>
  <c r="GZ1352" i="1"/>
  <c r="HA1352" i="1"/>
  <c r="GZ1363" i="1"/>
  <c r="HA1363" i="1"/>
  <c r="GZ1374" i="1"/>
  <c r="HA1374" i="1"/>
  <c r="GZ1385" i="1"/>
  <c r="HA1385" i="1"/>
  <c r="GZ1396" i="1"/>
  <c r="HA1396" i="1"/>
  <c r="GZ1407" i="1"/>
  <c r="HA1407" i="1"/>
  <c r="GZ1418" i="1"/>
  <c r="HA1418" i="1"/>
  <c r="GZ1429" i="1"/>
  <c r="HA1429" i="1"/>
  <c r="GZ1440" i="1"/>
  <c r="HA1440" i="1"/>
  <c r="GZ1451" i="1"/>
  <c r="HA1451" i="1"/>
  <c r="GZ1462" i="1"/>
  <c r="HA1462" i="1"/>
  <c r="GP1220" i="1"/>
  <c r="GQ1220" i="1"/>
  <c r="GP1231" i="1"/>
  <c r="GQ1231" i="1"/>
  <c r="GP1242" i="1"/>
  <c r="GQ1242" i="1"/>
  <c r="GP1253" i="1"/>
  <c r="GQ1253" i="1"/>
  <c r="GP1264" i="1"/>
  <c r="GQ1264" i="1"/>
  <c r="GP1275" i="1"/>
  <c r="GQ1275" i="1"/>
  <c r="GP1286" i="1"/>
  <c r="GQ1286" i="1"/>
  <c r="GP1297" i="1"/>
  <c r="GQ1297" i="1"/>
  <c r="GP1308" i="1"/>
  <c r="GQ1308" i="1"/>
  <c r="GP1319" i="1"/>
  <c r="GQ1319" i="1"/>
  <c r="GP1330" i="1"/>
  <c r="GQ1330" i="1"/>
  <c r="GP1341" i="1"/>
  <c r="GQ1341" i="1"/>
  <c r="GP1352" i="1"/>
  <c r="GQ1352" i="1"/>
  <c r="GP1363" i="1"/>
  <c r="GQ1363" i="1"/>
  <c r="GP1374" i="1"/>
  <c r="GQ1374" i="1"/>
  <c r="GP1385" i="1"/>
  <c r="GQ1385" i="1"/>
  <c r="GP1396" i="1"/>
  <c r="GQ1396" i="1"/>
  <c r="GP1407" i="1"/>
  <c r="GQ1407" i="1"/>
  <c r="GP1418" i="1"/>
  <c r="GQ1418" i="1"/>
  <c r="GP1429" i="1"/>
  <c r="GQ1429" i="1"/>
  <c r="GP1440" i="1"/>
  <c r="GQ1440" i="1"/>
  <c r="GP1451" i="1"/>
  <c r="GQ1451" i="1"/>
  <c r="GP1462" i="1"/>
  <c r="GQ1462" i="1"/>
  <c r="GF1220" i="1"/>
  <c r="GG1220" i="1"/>
  <c r="GF1231" i="1"/>
  <c r="GG1231" i="1"/>
  <c r="GF1242" i="1"/>
  <c r="GG1242" i="1"/>
  <c r="GF1253" i="1"/>
  <c r="GG1253" i="1"/>
  <c r="GF1264" i="1"/>
  <c r="GG1264" i="1"/>
  <c r="GF1275" i="1"/>
  <c r="GG1275" i="1"/>
  <c r="GF1286" i="1"/>
  <c r="GG1286" i="1"/>
  <c r="GF1297" i="1"/>
  <c r="GG1297" i="1"/>
  <c r="GF1308" i="1"/>
  <c r="GG1308" i="1"/>
  <c r="GF1319" i="1"/>
  <c r="GG1319" i="1"/>
  <c r="GF1330" i="1"/>
  <c r="GG1330" i="1"/>
  <c r="GF1341" i="1"/>
  <c r="GG1341" i="1"/>
  <c r="GF1352" i="1"/>
  <c r="GG1352" i="1"/>
  <c r="GF1363" i="1"/>
  <c r="GG1363" i="1"/>
  <c r="GF1374" i="1"/>
  <c r="GG1374" i="1"/>
  <c r="GF1385" i="1"/>
  <c r="GG1385" i="1"/>
  <c r="GF1396" i="1"/>
  <c r="GG1396" i="1"/>
  <c r="GF1407" i="1"/>
  <c r="GG1407" i="1"/>
  <c r="GF1418" i="1"/>
  <c r="GG1418" i="1"/>
  <c r="GF1429" i="1"/>
  <c r="GG1429" i="1"/>
  <c r="GF1440" i="1"/>
  <c r="GG1440" i="1"/>
  <c r="GF1451" i="1"/>
  <c r="GG1451" i="1"/>
  <c r="GF1462" i="1"/>
  <c r="GG1462" i="1"/>
  <c r="FV1220" i="1"/>
  <c r="FW1220" i="1"/>
  <c r="FV1231" i="1"/>
  <c r="FW1231" i="1"/>
  <c r="FV1242" i="1"/>
  <c r="FW1242" i="1"/>
  <c r="FV1253" i="1"/>
  <c r="FW1253" i="1"/>
  <c r="FV1264" i="1"/>
  <c r="FW1264" i="1"/>
  <c r="FV1275" i="1"/>
  <c r="FW1275" i="1"/>
  <c r="FV1286" i="1"/>
  <c r="FW1286" i="1"/>
  <c r="FV1297" i="1"/>
  <c r="FW1297" i="1"/>
  <c r="FV1308" i="1"/>
  <c r="FW1308" i="1"/>
  <c r="FV1319" i="1"/>
  <c r="FW1319" i="1"/>
  <c r="FV1330" i="1"/>
  <c r="FW1330" i="1"/>
  <c r="FV1341" i="1"/>
  <c r="FW1341" i="1"/>
  <c r="FV1352" i="1"/>
  <c r="FW1352" i="1"/>
  <c r="FV1363" i="1"/>
  <c r="FW1363" i="1"/>
  <c r="FV1374" i="1"/>
  <c r="FW1374" i="1"/>
  <c r="FV1385" i="1"/>
  <c r="FW1385" i="1"/>
  <c r="FV1396" i="1"/>
  <c r="FW1396" i="1"/>
  <c r="FV1407" i="1"/>
  <c r="FW1407" i="1"/>
  <c r="FV1418" i="1"/>
  <c r="FW1418" i="1"/>
  <c r="FV1429" i="1"/>
  <c r="FW1429" i="1"/>
  <c r="FV1440" i="1"/>
  <c r="FW1440" i="1"/>
  <c r="FV1451" i="1"/>
  <c r="FW1451" i="1"/>
  <c r="FV1462" i="1"/>
  <c r="FW1462" i="1"/>
  <c r="FL1220" i="1"/>
  <c r="FM1220" i="1"/>
  <c r="FL1231" i="1"/>
  <c r="FM1231" i="1"/>
  <c r="FL1242" i="1"/>
  <c r="FM1242" i="1"/>
  <c r="FL1253" i="1"/>
  <c r="FM1253" i="1"/>
  <c r="FL1264" i="1"/>
  <c r="FM1264" i="1"/>
  <c r="FL1275" i="1"/>
  <c r="FM1275" i="1"/>
  <c r="FL1286" i="1"/>
  <c r="FM1286" i="1"/>
  <c r="FL1297" i="1"/>
  <c r="FM1297" i="1"/>
  <c r="FL1308" i="1"/>
  <c r="FM1308" i="1"/>
  <c r="FL1319" i="1"/>
  <c r="FM1319" i="1"/>
  <c r="FL1330" i="1"/>
  <c r="FM1330" i="1"/>
  <c r="FL1341" i="1"/>
  <c r="FM1341" i="1"/>
  <c r="FL1352" i="1"/>
  <c r="FM1352" i="1"/>
  <c r="FL1363" i="1"/>
  <c r="FM1363" i="1"/>
  <c r="FL1374" i="1"/>
  <c r="FM1374" i="1"/>
  <c r="FL1385" i="1"/>
  <c r="FM1385" i="1"/>
  <c r="FL1396" i="1"/>
  <c r="FM1396" i="1"/>
  <c r="FL1407" i="1"/>
  <c r="FM1407" i="1"/>
  <c r="FL1418" i="1"/>
  <c r="FM1418" i="1"/>
  <c r="FL1429" i="1"/>
  <c r="FM1429" i="1"/>
  <c r="FL1440" i="1"/>
  <c r="FM1440" i="1"/>
  <c r="FL1451" i="1"/>
  <c r="FM1451" i="1"/>
  <c r="FL1462" i="1"/>
  <c r="FM1462" i="1"/>
  <c r="FC1220" i="1"/>
  <c r="FB1220" i="1"/>
  <c r="FC1231" i="1"/>
  <c r="FB1231" i="1"/>
  <c r="FC1242" i="1"/>
  <c r="FB1242" i="1"/>
  <c r="FC1253" i="1"/>
  <c r="FB1253" i="1"/>
  <c r="FC1264" i="1"/>
  <c r="FB1264" i="1"/>
  <c r="FC1275" i="1"/>
  <c r="FB1275" i="1"/>
  <c r="FC1286" i="1"/>
  <c r="FB1286" i="1"/>
  <c r="FC1297" i="1"/>
  <c r="FB1297" i="1"/>
  <c r="FC1308" i="1"/>
  <c r="FB1308" i="1"/>
  <c r="FC1319" i="1"/>
  <c r="FB1319" i="1"/>
  <c r="FC1330" i="1"/>
  <c r="FB1330" i="1"/>
  <c r="FC1341" i="1"/>
  <c r="FB1341" i="1"/>
  <c r="FC1352" i="1"/>
  <c r="FB1352" i="1"/>
  <c r="FC1363" i="1"/>
  <c r="FB1363" i="1"/>
  <c r="FC1374" i="1"/>
  <c r="FB1374" i="1"/>
  <c r="FC1385" i="1"/>
  <c r="FB1385" i="1"/>
  <c r="FC1396" i="1"/>
  <c r="FB1396" i="1"/>
  <c r="FC1407" i="1"/>
  <c r="FB1407" i="1"/>
  <c r="FC1418" i="1"/>
  <c r="FB1418" i="1"/>
  <c r="FC1429" i="1"/>
  <c r="FB1429" i="1"/>
  <c r="FC1440" i="1"/>
  <c r="FB1440" i="1"/>
  <c r="FC1451" i="1"/>
  <c r="FB1451" i="1"/>
  <c r="FC1462" i="1"/>
  <c r="FB1462" i="1"/>
  <c r="EQ1220" i="1"/>
  <c r="EP1220" i="1"/>
  <c r="EQ1231" i="1"/>
  <c r="EP1231" i="1"/>
  <c r="EQ1242" i="1"/>
  <c r="EP1242" i="1"/>
  <c r="EQ1253" i="1"/>
  <c r="EP1253" i="1"/>
  <c r="EQ1264" i="1"/>
  <c r="EP1264" i="1"/>
  <c r="EQ1275" i="1"/>
  <c r="EP1275" i="1"/>
  <c r="EQ1286" i="1"/>
  <c r="EP1286" i="1"/>
  <c r="EQ1297" i="1"/>
  <c r="EP1297" i="1"/>
  <c r="EQ1308" i="1"/>
  <c r="EP1308" i="1"/>
  <c r="EQ1319" i="1"/>
  <c r="EP1319" i="1"/>
  <c r="EQ1330" i="1"/>
  <c r="EP1330" i="1"/>
  <c r="EQ1341" i="1"/>
  <c r="EP1341" i="1"/>
  <c r="EQ1352" i="1"/>
  <c r="EP1352" i="1"/>
  <c r="EQ1363" i="1"/>
  <c r="EP1363" i="1"/>
  <c r="EQ1374" i="1"/>
  <c r="EP1374" i="1"/>
  <c r="EQ1385" i="1"/>
  <c r="EP1385" i="1"/>
  <c r="EQ1396" i="1"/>
  <c r="EP1396" i="1"/>
  <c r="EQ1407" i="1"/>
  <c r="EP1407" i="1"/>
  <c r="EQ1418" i="1"/>
  <c r="EP1418" i="1"/>
  <c r="EQ1429" i="1"/>
  <c r="EP1429" i="1"/>
  <c r="EQ1440" i="1"/>
  <c r="EP1440" i="1"/>
  <c r="EQ1451" i="1"/>
  <c r="EP1451" i="1"/>
  <c r="EQ1462" i="1"/>
  <c r="EP1462" i="1"/>
  <c r="EI1220" i="1"/>
  <c r="EH1220" i="1"/>
  <c r="EI1231" i="1"/>
  <c r="EH1231" i="1"/>
  <c r="EI1242" i="1"/>
  <c r="EH1242" i="1"/>
  <c r="EI1253" i="1"/>
  <c r="EH1253" i="1"/>
  <c r="EI1264" i="1"/>
  <c r="EH1264" i="1"/>
  <c r="EI1275" i="1"/>
  <c r="EH1275" i="1"/>
  <c r="EI1286" i="1"/>
  <c r="EH1286" i="1"/>
  <c r="EI1297" i="1"/>
  <c r="EH1297" i="1"/>
  <c r="EI1308" i="1"/>
  <c r="EH1308" i="1"/>
  <c r="EI1319" i="1"/>
  <c r="EH1319" i="1"/>
  <c r="EI1330" i="1"/>
  <c r="EH1330" i="1"/>
  <c r="EI1341" i="1"/>
  <c r="EH1341" i="1"/>
  <c r="EI1352" i="1"/>
  <c r="EH1352" i="1"/>
  <c r="EI1363" i="1"/>
  <c r="EH1363" i="1"/>
  <c r="EI1374" i="1"/>
  <c r="EH1374" i="1"/>
  <c r="EI1385" i="1"/>
  <c r="EH1385" i="1"/>
  <c r="EI1396" i="1"/>
  <c r="EH1396" i="1"/>
  <c r="EI1407" i="1"/>
  <c r="EH1407" i="1"/>
  <c r="EI1418" i="1"/>
  <c r="EH1418" i="1"/>
  <c r="EI1429" i="1"/>
  <c r="EH1429" i="1"/>
  <c r="EI1440" i="1"/>
  <c r="EH1440" i="1"/>
  <c r="EI1451" i="1"/>
  <c r="EH1451" i="1"/>
  <c r="EI1462" i="1"/>
  <c r="EH1462" i="1"/>
  <c r="EA1220" i="1"/>
  <c r="DZ1220" i="1"/>
  <c r="EA1231" i="1"/>
  <c r="DZ1231" i="1"/>
  <c r="EA1242" i="1"/>
  <c r="DZ1242" i="1"/>
  <c r="EA1253" i="1"/>
  <c r="DZ1253" i="1"/>
  <c r="EA1264" i="1"/>
  <c r="DZ1264" i="1"/>
  <c r="EA1275" i="1"/>
  <c r="DZ1275" i="1"/>
  <c r="EA1286" i="1"/>
  <c r="DZ1286" i="1"/>
  <c r="EA1297" i="1"/>
  <c r="DZ1297" i="1"/>
  <c r="EA1308" i="1"/>
  <c r="DZ1308" i="1"/>
  <c r="EA1319" i="1"/>
  <c r="DZ1319" i="1"/>
  <c r="EA1330" i="1"/>
  <c r="DZ1330" i="1"/>
  <c r="EA1341" i="1"/>
  <c r="DZ1341" i="1"/>
  <c r="EA1352" i="1"/>
  <c r="DZ1352" i="1"/>
  <c r="EA1363" i="1"/>
  <c r="DZ1363" i="1"/>
  <c r="EA1374" i="1"/>
  <c r="DZ1374" i="1"/>
  <c r="EA1385" i="1"/>
  <c r="DZ1385" i="1"/>
  <c r="EA1396" i="1"/>
  <c r="DZ1396" i="1"/>
  <c r="EA1418" i="1"/>
  <c r="DZ1418" i="1"/>
  <c r="EA1407" i="1"/>
  <c r="DZ1407" i="1"/>
  <c r="EA1429" i="1"/>
  <c r="DZ1429" i="1"/>
  <c r="EA1440" i="1"/>
  <c r="DZ1440" i="1"/>
  <c r="EA1451" i="1"/>
  <c r="DZ1451" i="1"/>
  <c r="EA1462" i="1"/>
  <c r="DZ1462" i="1"/>
  <c r="IP1385" i="1" l="1"/>
  <c r="LH1396" i="1"/>
  <c r="NF1297" i="1"/>
  <c r="NP1286" i="1"/>
  <c r="NP1242" i="1"/>
  <c r="NP1220" i="1"/>
  <c r="LR1220" i="1"/>
  <c r="MB1407" i="1"/>
  <c r="FN1286" i="1"/>
  <c r="FX1418" i="1"/>
  <c r="FX1286" i="1"/>
  <c r="HL1462" i="1"/>
  <c r="IF1462" i="1"/>
  <c r="IF1242" i="1"/>
  <c r="IF1220" i="1"/>
  <c r="HV1374" i="1"/>
  <c r="IP1297" i="1"/>
  <c r="IZ1462" i="1"/>
  <c r="IZ1374" i="1"/>
  <c r="IZ1286" i="1"/>
  <c r="JT1462" i="1"/>
  <c r="JT1374" i="1"/>
  <c r="JT1286" i="1"/>
  <c r="EB1451" i="1"/>
  <c r="EB1429" i="1"/>
  <c r="EB1418" i="1"/>
  <c r="EB1385" i="1"/>
  <c r="EB1363" i="1"/>
  <c r="EB1341" i="1"/>
  <c r="EB1319" i="1"/>
  <c r="EB1297" i="1"/>
  <c r="EB1275" i="1"/>
  <c r="EB1253" i="1"/>
  <c r="EB1231" i="1"/>
  <c r="EJ1462" i="1"/>
  <c r="EJ1440" i="1"/>
  <c r="EJ1418" i="1"/>
  <c r="EJ1396" i="1"/>
  <c r="EJ1374" i="1"/>
  <c r="EJ1352" i="1"/>
  <c r="EJ1330" i="1"/>
  <c r="EJ1308" i="1"/>
  <c r="EJ1286" i="1"/>
  <c r="EJ1264" i="1"/>
  <c r="EJ1242" i="1"/>
  <c r="EJ1220" i="1"/>
  <c r="ER1451" i="1"/>
  <c r="ER1429" i="1"/>
  <c r="ER1407" i="1"/>
  <c r="ER1385" i="1"/>
  <c r="ER1363" i="1"/>
  <c r="ER1341" i="1"/>
  <c r="ER1319" i="1"/>
  <c r="ER1297" i="1"/>
  <c r="ER1275" i="1"/>
  <c r="HV1462" i="1"/>
  <c r="HV1418" i="1"/>
  <c r="HV1396" i="1"/>
  <c r="HV1286" i="1"/>
  <c r="KD1242" i="1"/>
  <c r="KX1231" i="1"/>
  <c r="LH1440" i="1"/>
  <c r="LH1418" i="1"/>
  <c r="LH1308" i="1"/>
  <c r="FN1242" i="1"/>
  <c r="FN1220" i="1"/>
  <c r="FX1429" i="1"/>
  <c r="HB1242" i="1"/>
  <c r="HB1220" i="1"/>
  <c r="HL1253" i="1"/>
  <c r="HL1231" i="1"/>
  <c r="HV1297" i="1"/>
  <c r="IP1462" i="1"/>
  <c r="IP1308" i="1"/>
  <c r="IP1220" i="1"/>
  <c r="JT1385" i="1"/>
  <c r="JT1297" i="1"/>
  <c r="KD1286" i="1"/>
  <c r="KD1264" i="1"/>
  <c r="KN1308" i="1"/>
  <c r="KX1396" i="1"/>
  <c r="KX1308" i="1"/>
  <c r="KX1220" i="1"/>
  <c r="LH1319" i="1"/>
  <c r="LH1231" i="1"/>
  <c r="LR1264" i="1"/>
  <c r="LR1242" i="1"/>
  <c r="MB1396" i="1"/>
  <c r="MB1308" i="1"/>
  <c r="MB1220" i="1"/>
  <c r="MN1396" i="1"/>
  <c r="MN1308" i="1"/>
  <c r="NF1462" i="1"/>
  <c r="NF1374" i="1"/>
  <c r="NF1286" i="1"/>
  <c r="EB1462" i="1"/>
  <c r="EB1440" i="1"/>
  <c r="EB1407" i="1"/>
  <c r="EB1396" i="1"/>
  <c r="EB1374" i="1"/>
  <c r="EB1352" i="1"/>
  <c r="EB1330" i="1"/>
  <c r="EB1308" i="1"/>
  <c r="EB1286" i="1"/>
  <c r="EB1264" i="1"/>
  <c r="EB1242" i="1"/>
  <c r="EB1220" i="1"/>
  <c r="EJ1451" i="1"/>
  <c r="EJ1429" i="1"/>
  <c r="EJ1407" i="1"/>
  <c r="EJ1385" i="1"/>
  <c r="EJ1363" i="1"/>
  <c r="EJ1341" i="1"/>
  <c r="EJ1319" i="1"/>
  <c r="EJ1297" i="1"/>
  <c r="EJ1275" i="1"/>
  <c r="EJ1253" i="1"/>
  <c r="EJ1231" i="1"/>
  <c r="ER1462" i="1"/>
  <c r="ER1440" i="1"/>
  <c r="ER1418" i="1"/>
  <c r="ER1396" i="1"/>
  <c r="ER1374" i="1"/>
  <c r="ER1352" i="1"/>
  <c r="ER1330" i="1"/>
  <c r="ER1308" i="1"/>
  <c r="ER1286" i="1"/>
  <c r="ER1264" i="1"/>
  <c r="ER1242" i="1"/>
  <c r="ER1220" i="1"/>
  <c r="FD1451" i="1"/>
  <c r="FD1429" i="1"/>
  <c r="FN1330" i="1"/>
  <c r="FN1308" i="1"/>
  <c r="KN1352" i="1"/>
  <c r="KN1330" i="1"/>
  <c r="MB1264" i="1"/>
  <c r="MB1242" i="1"/>
  <c r="GH1374" i="1"/>
  <c r="GH1242" i="1"/>
  <c r="HB1462" i="1"/>
  <c r="HB1374" i="1"/>
  <c r="HB1286" i="1"/>
  <c r="JJ1462" i="1"/>
  <c r="JJ1374" i="1"/>
  <c r="KN1220" i="1"/>
  <c r="GH1429" i="1"/>
  <c r="GH1385" i="1"/>
  <c r="GR1286" i="1"/>
  <c r="GR1264" i="1"/>
  <c r="GR1220" i="1"/>
  <c r="HB1385" i="1"/>
  <c r="KN1407" i="1"/>
  <c r="KX1440" i="1"/>
  <c r="KX1418" i="1"/>
  <c r="LR1407" i="1"/>
  <c r="MN1352" i="1"/>
  <c r="MN1330" i="1"/>
  <c r="MV1374" i="1"/>
  <c r="FX1374" i="1"/>
  <c r="FX1352" i="1"/>
  <c r="FX1308" i="1"/>
  <c r="GR1385" i="1"/>
  <c r="HB1330" i="1"/>
  <c r="HB1308" i="1"/>
  <c r="IF1385" i="1"/>
  <c r="IF1297" i="1"/>
  <c r="IZ1330" i="1"/>
  <c r="IZ1308" i="1"/>
  <c r="JJ1418" i="1"/>
  <c r="JJ1396" i="1"/>
  <c r="JT1242" i="1"/>
  <c r="JT1220" i="1"/>
  <c r="KD1385" i="1"/>
  <c r="KD1341" i="1"/>
  <c r="LH1220" i="1"/>
  <c r="MB1352" i="1"/>
  <c r="MB1330" i="1"/>
  <c r="MN1440" i="1"/>
  <c r="MN1418" i="1"/>
  <c r="MN1231" i="1"/>
  <c r="MV1396" i="1"/>
  <c r="HL1385" i="1"/>
  <c r="HL1297" i="1"/>
  <c r="JJ1286" i="1"/>
  <c r="LR1396" i="1"/>
  <c r="LR1308" i="1"/>
  <c r="MV1286" i="1"/>
  <c r="FN1462" i="1"/>
  <c r="FN1374" i="1"/>
  <c r="ER1253" i="1"/>
  <c r="ER1231" i="1"/>
  <c r="FD1462" i="1"/>
  <c r="FD1440" i="1"/>
  <c r="FD1418" i="1"/>
  <c r="FD1396" i="1"/>
  <c r="FD1374" i="1"/>
  <c r="FD1352" i="1"/>
  <c r="FD1330" i="1"/>
  <c r="FD1308" i="1"/>
  <c r="FD1286" i="1"/>
  <c r="FD1264" i="1"/>
  <c r="FD1242" i="1"/>
  <c r="FD1220" i="1"/>
  <c r="FN1385" i="1"/>
  <c r="GH1330" i="1"/>
  <c r="GH1308" i="1"/>
  <c r="GH1264" i="1"/>
  <c r="GR1462" i="1"/>
  <c r="GR1374" i="1"/>
  <c r="HL1418" i="1"/>
  <c r="HL1396" i="1"/>
  <c r="HL1308" i="1"/>
  <c r="IF1374" i="1"/>
  <c r="IF1286" i="1"/>
  <c r="IZ1418" i="1"/>
  <c r="IZ1396" i="1"/>
  <c r="JJ1297" i="1"/>
  <c r="KD1462" i="1"/>
  <c r="KD1330" i="1"/>
  <c r="KN1451" i="1"/>
  <c r="KN1429" i="1"/>
  <c r="KN1264" i="1"/>
  <c r="KN1242" i="1"/>
  <c r="KX1352" i="1"/>
  <c r="KX1330" i="1"/>
  <c r="LR1319" i="1"/>
  <c r="MN1220" i="1"/>
  <c r="NP1462" i="1"/>
  <c r="NP1374" i="1"/>
  <c r="FN1418" i="1"/>
  <c r="FN1396" i="1"/>
  <c r="FX1440" i="1"/>
  <c r="GH1462" i="1"/>
  <c r="GH1440" i="1"/>
  <c r="GH1396" i="1"/>
  <c r="GR1418" i="1"/>
  <c r="GR1396" i="1"/>
  <c r="HB1418" i="1"/>
  <c r="HB1396" i="1"/>
  <c r="HL1341" i="1"/>
  <c r="HL1319" i="1"/>
  <c r="HV1385" i="1"/>
  <c r="HV1242" i="1"/>
  <c r="HV1220" i="1"/>
  <c r="IF1330" i="1"/>
  <c r="IF1308" i="1"/>
  <c r="IP1418" i="1"/>
  <c r="IP1396" i="1"/>
  <c r="IP1253" i="1"/>
  <c r="IP1231" i="1"/>
  <c r="IZ1297" i="1"/>
  <c r="JJ1385" i="1"/>
  <c r="JJ1242" i="1"/>
  <c r="JJ1220" i="1"/>
  <c r="JT1330" i="1"/>
  <c r="JT1308" i="1"/>
  <c r="KD1418" i="1"/>
  <c r="KD1396" i="1"/>
  <c r="KD1374" i="1"/>
  <c r="KD1352" i="1"/>
  <c r="KN1418" i="1"/>
  <c r="KN1231" i="1"/>
  <c r="KX1319" i="1"/>
  <c r="LH1407" i="1"/>
  <c r="LH1264" i="1"/>
  <c r="LH1242" i="1"/>
  <c r="LR1352" i="1"/>
  <c r="LR1330" i="1"/>
  <c r="MB1440" i="1"/>
  <c r="MB1418" i="1"/>
  <c r="MB1231" i="1"/>
  <c r="MN1319" i="1"/>
  <c r="MV1429" i="1"/>
  <c r="MV1407" i="1"/>
  <c r="MV1242" i="1"/>
  <c r="MV1220" i="1"/>
  <c r="NF1330" i="1"/>
  <c r="NF1308" i="1"/>
  <c r="NP1418" i="1"/>
  <c r="NP1396" i="1"/>
  <c r="MV1297" i="1"/>
  <c r="NF1242" i="1"/>
  <c r="NF1220" i="1"/>
  <c r="NP1330" i="1"/>
  <c r="NP1308" i="1"/>
  <c r="GR1330" i="1"/>
  <c r="FD1407" i="1"/>
  <c r="FD1385" i="1"/>
  <c r="FD1363" i="1"/>
  <c r="FD1341" i="1"/>
  <c r="FD1319" i="1"/>
  <c r="FD1297" i="1"/>
  <c r="FD1275" i="1"/>
  <c r="FD1253" i="1"/>
  <c r="FD1231" i="1"/>
  <c r="FN1297" i="1"/>
  <c r="FX1341" i="1"/>
  <c r="FX1297" i="1"/>
  <c r="FX1242" i="1"/>
  <c r="GH1297" i="1"/>
  <c r="GH1253" i="1"/>
  <c r="GR1253" i="1"/>
  <c r="HB1297" i="1"/>
  <c r="HL1220" i="1"/>
  <c r="HV1330" i="1"/>
  <c r="HV1308" i="1"/>
  <c r="IF1418" i="1"/>
  <c r="IF1396" i="1"/>
  <c r="IP1341" i="1"/>
  <c r="IP1319" i="1"/>
  <c r="IZ1385" i="1"/>
  <c r="IZ1242" i="1"/>
  <c r="IZ1220" i="1"/>
  <c r="JJ1330" i="1"/>
  <c r="JJ1308" i="1"/>
  <c r="JT1418" i="1"/>
  <c r="JT1396" i="1"/>
  <c r="KD1253" i="1"/>
  <c r="KN1319" i="1"/>
  <c r="KX1407" i="1"/>
  <c r="KX1264" i="1"/>
  <c r="KX1242" i="1"/>
  <c r="LH1352" i="1"/>
  <c r="LH1330" i="1"/>
  <c r="LR1440" i="1"/>
  <c r="LR1418" i="1"/>
  <c r="LR1231" i="1"/>
  <c r="MB1319" i="1"/>
  <c r="MN1407" i="1"/>
  <c r="MN1264" i="1"/>
  <c r="MN1242" i="1"/>
  <c r="MV1330" i="1"/>
  <c r="MV1308" i="1"/>
  <c r="NF1418" i="1"/>
  <c r="NF1396" i="1"/>
  <c r="NP1297" i="1"/>
  <c r="FN1440" i="1"/>
  <c r="FN1429" i="1"/>
  <c r="FN1352" i="1"/>
  <c r="FN1341" i="1"/>
  <c r="FN1264" i="1"/>
  <c r="FN1253" i="1"/>
  <c r="FX1462" i="1"/>
  <c r="FX1396" i="1"/>
  <c r="FX1385" i="1"/>
  <c r="FX1330" i="1"/>
  <c r="FX1264" i="1"/>
  <c r="FX1253" i="1"/>
  <c r="FX1220" i="1"/>
  <c r="GH1418" i="1"/>
  <c r="GH1352" i="1"/>
  <c r="GH1341" i="1"/>
  <c r="GH1286" i="1"/>
  <c r="GH1220" i="1"/>
  <c r="GR1440" i="1"/>
  <c r="GR1429" i="1"/>
  <c r="GR1352" i="1"/>
  <c r="GR1341" i="1"/>
  <c r="GR1308" i="1"/>
  <c r="GR1297" i="1"/>
  <c r="GR1242" i="1"/>
  <c r="HB1440" i="1"/>
  <c r="HB1429" i="1"/>
  <c r="HB1352" i="1"/>
  <c r="HB1341" i="1"/>
  <c r="HB1264" i="1"/>
  <c r="HB1253" i="1"/>
  <c r="HL1440" i="1"/>
  <c r="HL1429" i="1"/>
  <c r="HL1363" i="1"/>
  <c r="HL1352" i="1"/>
  <c r="HL1275" i="1"/>
  <c r="HL1264" i="1"/>
  <c r="HV1440" i="1"/>
  <c r="HV1429" i="1"/>
  <c r="HV1352" i="1"/>
  <c r="HV1341" i="1"/>
  <c r="HV1264" i="1"/>
  <c r="HV1253" i="1"/>
  <c r="IF1440" i="1"/>
  <c r="IF1429" i="1"/>
  <c r="IF1352" i="1"/>
  <c r="IF1341" i="1"/>
  <c r="IF1264" i="1"/>
  <c r="IF1253" i="1"/>
  <c r="IP1440" i="1"/>
  <c r="IP1429" i="1"/>
  <c r="IP1363" i="1"/>
  <c r="IP1352" i="1"/>
  <c r="IP1275" i="1"/>
  <c r="IP1264" i="1"/>
  <c r="IZ1440" i="1"/>
  <c r="IZ1429" i="1"/>
  <c r="IZ1352" i="1"/>
  <c r="IZ1341" i="1"/>
  <c r="IZ1264" i="1"/>
  <c r="IZ1253" i="1"/>
  <c r="JJ1440" i="1"/>
  <c r="JJ1429" i="1"/>
  <c r="JJ1352" i="1"/>
  <c r="JJ1341" i="1"/>
  <c r="JJ1264" i="1"/>
  <c r="JJ1253" i="1"/>
  <c r="JT1440" i="1"/>
  <c r="JT1429" i="1"/>
  <c r="JT1352" i="1"/>
  <c r="JT1341" i="1"/>
  <c r="JT1264" i="1"/>
  <c r="JT1253" i="1"/>
  <c r="KD1440" i="1"/>
  <c r="KD1429" i="1"/>
  <c r="KD1308" i="1"/>
  <c r="KD1297" i="1"/>
  <c r="KD1220" i="1"/>
  <c r="KN1462" i="1"/>
  <c r="KN1374" i="1"/>
  <c r="KN1363" i="1"/>
  <c r="KN1286" i="1"/>
  <c r="KN1275" i="1"/>
  <c r="KX1462" i="1"/>
  <c r="KX1451" i="1"/>
  <c r="KX1374" i="1"/>
  <c r="KX1363" i="1"/>
  <c r="KX1286" i="1"/>
  <c r="KX1275" i="1"/>
  <c r="LH1462" i="1"/>
  <c r="LH1451" i="1"/>
  <c r="LH1374" i="1"/>
  <c r="LH1363" i="1"/>
  <c r="LH1286" i="1"/>
  <c r="LH1275" i="1"/>
  <c r="LR1462" i="1"/>
  <c r="LR1451" i="1"/>
  <c r="LR1374" i="1"/>
  <c r="LR1363" i="1"/>
  <c r="LR1286" i="1"/>
  <c r="LR1275" i="1"/>
  <c r="MB1462" i="1"/>
  <c r="MB1451" i="1"/>
  <c r="MB1374" i="1"/>
  <c r="MB1363" i="1"/>
  <c r="MB1286" i="1"/>
  <c r="MB1275" i="1"/>
  <c r="MN1462" i="1"/>
  <c r="MN1451" i="1"/>
  <c r="MN1374" i="1"/>
  <c r="MN1363" i="1"/>
  <c r="MN1286" i="1"/>
  <c r="MN1275" i="1"/>
  <c r="MV1451" i="1"/>
  <c r="MV1440" i="1"/>
  <c r="MV1352" i="1"/>
  <c r="MV1341" i="1"/>
  <c r="MV1264" i="1"/>
  <c r="MV1253" i="1"/>
  <c r="NF1440" i="1"/>
  <c r="NF1429" i="1"/>
  <c r="NF1352" i="1"/>
  <c r="NF1341" i="1"/>
  <c r="NF1264" i="1"/>
  <c r="NF1253" i="1"/>
  <c r="NP1440" i="1"/>
  <c r="NP1429" i="1"/>
  <c r="NP1352" i="1"/>
  <c r="NP1341" i="1"/>
  <c r="NP1264" i="1"/>
  <c r="NP1253" i="1"/>
  <c r="FN1451" i="1"/>
  <c r="FN1407" i="1"/>
  <c r="FN1363" i="1"/>
  <c r="FN1319" i="1"/>
  <c r="FN1275" i="1"/>
  <c r="FN1231" i="1"/>
  <c r="FX1451" i="1"/>
  <c r="FX1407" i="1"/>
  <c r="FX1363" i="1"/>
  <c r="FX1319" i="1"/>
  <c r="FX1275" i="1"/>
  <c r="FX1231" i="1"/>
  <c r="GH1451" i="1"/>
  <c r="GH1407" i="1"/>
  <c r="GH1363" i="1"/>
  <c r="GH1319" i="1"/>
  <c r="GH1275" i="1"/>
  <c r="GH1231" i="1"/>
  <c r="GR1451" i="1"/>
  <c r="GR1407" i="1"/>
  <c r="GR1363" i="1"/>
  <c r="GR1319" i="1"/>
  <c r="GR1275" i="1"/>
  <c r="GR1231" i="1"/>
  <c r="HB1451" i="1"/>
  <c r="HB1407" i="1"/>
  <c r="HB1363" i="1"/>
  <c r="HB1319" i="1"/>
  <c r="HB1275" i="1"/>
  <c r="HB1231" i="1"/>
  <c r="HL1451" i="1"/>
  <c r="HL1407" i="1"/>
  <c r="HL1374" i="1"/>
  <c r="HL1330" i="1"/>
  <c r="HL1286" i="1"/>
  <c r="HL1242" i="1"/>
  <c r="HV1451" i="1"/>
  <c r="HV1407" i="1"/>
  <c r="HV1363" i="1"/>
  <c r="HV1319" i="1"/>
  <c r="HV1275" i="1"/>
  <c r="HV1231" i="1"/>
  <c r="IF1451" i="1"/>
  <c r="IF1407" i="1"/>
  <c r="IF1363" i="1"/>
  <c r="IF1319" i="1"/>
  <c r="IF1275" i="1"/>
  <c r="IF1231" i="1"/>
  <c r="IP1451" i="1"/>
  <c r="IP1407" i="1"/>
  <c r="IP1374" i="1"/>
  <c r="IP1330" i="1"/>
  <c r="IP1286" i="1"/>
  <c r="IP1242" i="1"/>
  <c r="IZ1451" i="1"/>
  <c r="IZ1407" i="1"/>
  <c r="IZ1363" i="1"/>
  <c r="IZ1319" i="1"/>
  <c r="IZ1275" i="1"/>
  <c r="IZ1231" i="1"/>
  <c r="JJ1451" i="1"/>
  <c r="JJ1407" i="1"/>
  <c r="JJ1363" i="1"/>
  <c r="JJ1319" i="1"/>
  <c r="JJ1275" i="1"/>
  <c r="JJ1231" i="1"/>
  <c r="JT1451" i="1"/>
  <c r="JT1407" i="1"/>
  <c r="JT1363" i="1"/>
  <c r="JT1319" i="1"/>
  <c r="JT1275" i="1"/>
  <c r="JT1231" i="1"/>
  <c r="KD1451" i="1"/>
  <c r="KD1407" i="1"/>
  <c r="KD1363" i="1"/>
  <c r="KD1319" i="1"/>
  <c r="KD1275" i="1"/>
  <c r="KD1231" i="1"/>
  <c r="KN1440" i="1"/>
  <c r="KN1396" i="1"/>
  <c r="KN1385" i="1"/>
  <c r="KN1341" i="1"/>
  <c r="KN1297" i="1"/>
  <c r="KN1253" i="1"/>
  <c r="KX1429" i="1"/>
  <c r="KX1385" i="1"/>
  <c r="KX1341" i="1"/>
  <c r="KX1297" i="1"/>
  <c r="KX1253" i="1"/>
  <c r="LH1429" i="1"/>
  <c r="LH1385" i="1"/>
  <c r="LH1341" i="1"/>
  <c r="LH1297" i="1"/>
  <c r="LH1253" i="1"/>
  <c r="LR1429" i="1"/>
  <c r="LR1341" i="1"/>
  <c r="LR1297" i="1"/>
  <c r="LR1253" i="1"/>
  <c r="MB1429" i="1"/>
  <c r="MB1341" i="1"/>
  <c r="MB1297" i="1"/>
  <c r="MB1253" i="1"/>
  <c r="MN1429" i="1"/>
  <c r="MN1341" i="1"/>
  <c r="MN1297" i="1"/>
  <c r="MN1253" i="1"/>
  <c r="MV1462" i="1"/>
  <c r="MV1418" i="1"/>
  <c r="MV1363" i="1"/>
  <c r="MV1319" i="1"/>
  <c r="MV1275" i="1"/>
  <c r="MV1231" i="1"/>
  <c r="NF1451" i="1"/>
  <c r="NF1407" i="1"/>
  <c r="NF1363" i="1"/>
  <c r="NF1319" i="1"/>
  <c r="NF1275" i="1"/>
  <c r="NF1231" i="1"/>
  <c r="NP1451" i="1"/>
  <c r="NP1407" i="1"/>
  <c r="NP1363" i="1"/>
  <c r="NP1319" i="1"/>
  <c r="NP1275" i="1"/>
  <c r="NP1231" i="1"/>
  <c r="NP1385" i="1"/>
  <c r="NF1385" i="1"/>
  <c r="MV1385" i="1"/>
  <c r="MN1385" i="1"/>
  <c r="MB1385" i="1"/>
  <c r="LR1385" i="1"/>
  <c r="IO1484" i="1"/>
  <c r="IN1484" i="1"/>
  <c r="IO1473" i="1"/>
  <c r="IN1473" i="1"/>
  <c r="IE1484" i="1"/>
  <c r="ID1484" i="1"/>
  <c r="IE1473" i="1"/>
  <c r="ID1473" i="1"/>
  <c r="HU1473" i="1"/>
  <c r="HT1473" i="1"/>
  <c r="HU1484" i="1"/>
  <c r="HT1484" i="1"/>
  <c r="HK1473" i="1"/>
  <c r="HJ1473" i="1"/>
  <c r="HK1484" i="1"/>
  <c r="HJ1484" i="1"/>
  <c r="HA1473" i="1"/>
  <c r="GZ1473" i="1"/>
  <c r="HA1484" i="1"/>
  <c r="GZ1484" i="1"/>
  <c r="GQ1473" i="1"/>
  <c r="GP1473" i="1"/>
  <c r="GQ1484" i="1"/>
  <c r="GP1484" i="1"/>
  <c r="GQ1495" i="1"/>
  <c r="GP1495" i="1"/>
  <c r="EA1473" i="1"/>
  <c r="DZ1473" i="1"/>
  <c r="EA1484" i="1"/>
  <c r="DZ1484" i="1"/>
  <c r="EA1495" i="1"/>
  <c r="DZ1495" i="1"/>
  <c r="EI1473" i="1"/>
  <c r="EH1473" i="1"/>
  <c r="EI1484" i="1"/>
  <c r="EH1484" i="1"/>
  <c r="EI1495" i="1"/>
  <c r="EH1495" i="1"/>
  <c r="EQ1473" i="1"/>
  <c r="EP1473" i="1"/>
  <c r="EQ1484" i="1"/>
  <c r="EP1484" i="1"/>
  <c r="EQ1495" i="1"/>
  <c r="EP1495" i="1"/>
  <c r="FC1473" i="1"/>
  <c r="FB1473" i="1"/>
  <c r="FC1484" i="1"/>
  <c r="FB1484" i="1"/>
  <c r="FC1495" i="1"/>
  <c r="FB1495" i="1"/>
  <c r="FM1495" i="1"/>
  <c r="FL1495" i="1"/>
  <c r="FM1484" i="1"/>
  <c r="FL1484" i="1"/>
  <c r="FM1473" i="1"/>
  <c r="FL1473" i="1"/>
  <c r="FW1495" i="1"/>
  <c r="FV1495" i="1"/>
  <c r="FW1484" i="1"/>
  <c r="FV1484" i="1"/>
  <c r="FW1473" i="1"/>
  <c r="FV1473" i="1"/>
  <c r="GG1473" i="1"/>
  <c r="GF1473" i="1"/>
  <c r="GG1484" i="1"/>
  <c r="GF1484" i="1"/>
  <c r="GG1495" i="1"/>
  <c r="GF1495" i="1"/>
  <c r="IY1484" i="1"/>
  <c r="IX1484" i="1"/>
  <c r="IY1473" i="1"/>
  <c r="IX1473" i="1"/>
  <c r="JI1484" i="1"/>
  <c r="JH1484" i="1"/>
  <c r="JI1473" i="1"/>
  <c r="JH1473" i="1"/>
  <c r="JS1484" i="1"/>
  <c r="JR1484" i="1"/>
  <c r="JS1473" i="1"/>
  <c r="JR1473" i="1"/>
  <c r="KC1473" i="1"/>
  <c r="KB1473" i="1"/>
  <c r="KC1484" i="1"/>
  <c r="KB1484" i="1"/>
  <c r="KM1484" i="1"/>
  <c r="KL1484" i="1"/>
  <c r="KM1473" i="1"/>
  <c r="KL1473" i="1"/>
  <c r="KW1484" i="1"/>
  <c r="KV1484" i="1"/>
  <c r="KW1473" i="1"/>
  <c r="KV1473" i="1"/>
  <c r="LG1484" i="1"/>
  <c r="LF1484" i="1"/>
  <c r="LG1473" i="1"/>
  <c r="LF1473" i="1"/>
  <c r="LQ1473" i="1"/>
  <c r="LP1473" i="1"/>
  <c r="LQ1484" i="1"/>
  <c r="LP1484" i="1"/>
  <c r="MA1473" i="1"/>
  <c r="LZ1473" i="1"/>
  <c r="MA1484" i="1"/>
  <c r="LZ1484" i="1"/>
  <c r="MM1473" i="1"/>
  <c r="ML1473" i="1"/>
  <c r="MM1484" i="1"/>
  <c r="ML1484" i="1"/>
  <c r="MU1473" i="1"/>
  <c r="MT1473" i="1"/>
  <c r="MU1484" i="1"/>
  <c r="MT1484" i="1"/>
  <c r="NE1484" i="1"/>
  <c r="ND1484" i="1"/>
  <c r="NE1473" i="1"/>
  <c r="ND1473" i="1"/>
  <c r="NN1473" i="1"/>
  <c r="NO1473" i="1"/>
  <c r="NN1484" i="1"/>
  <c r="NO1484" i="1"/>
  <c r="NP1473" i="1" l="1"/>
  <c r="NF1473" i="1"/>
  <c r="NF1484" i="1"/>
  <c r="MV1484" i="1"/>
  <c r="MV1473" i="1"/>
  <c r="MN1484" i="1"/>
  <c r="MN1473" i="1"/>
  <c r="MB1484" i="1"/>
  <c r="MB1473" i="1"/>
  <c r="LR1484" i="1"/>
  <c r="LR1473" i="1"/>
  <c r="LH1473" i="1"/>
  <c r="LH1484" i="1"/>
  <c r="KX1473" i="1"/>
  <c r="KX1484" i="1"/>
  <c r="KN1473" i="1"/>
  <c r="KN1484" i="1"/>
  <c r="KD1484" i="1"/>
  <c r="KD1473" i="1"/>
  <c r="JT1473" i="1"/>
  <c r="JT1484" i="1"/>
  <c r="JJ1473" i="1"/>
  <c r="JJ1484" i="1"/>
  <c r="IZ1473" i="1"/>
  <c r="IZ1484" i="1"/>
  <c r="GH1495" i="1"/>
  <c r="GH1484" i="1"/>
  <c r="GH1473" i="1"/>
  <c r="FX1473" i="1"/>
  <c r="FX1484" i="1"/>
  <c r="FX1495" i="1"/>
  <c r="FN1473" i="1"/>
  <c r="FN1484" i="1"/>
  <c r="FN1495" i="1"/>
  <c r="FD1495" i="1"/>
  <c r="FD1484" i="1"/>
  <c r="FD1473" i="1"/>
  <c r="ER1495" i="1"/>
  <c r="ER1484" i="1"/>
  <c r="ER1473" i="1"/>
  <c r="EJ1495" i="1"/>
  <c r="EJ1484" i="1"/>
  <c r="EJ1473" i="1"/>
  <c r="EB1495" i="1"/>
  <c r="EB1484" i="1"/>
  <c r="EB1473" i="1"/>
  <c r="GR1495" i="1"/>
  <c r="GR1484" i="1"/>
  <c r="GR1473" i="1"/>
  <c r="HB1484" i="1"/>
  <c r="HB1473" i="1"/>
  <c r="HL1484" i="1"/>
  <c r="HL1473" i="1"/>
  <c r="HV1484" i="1"/>
  <c r="HV1473" i="1"/>
  <c r="IF1473" i="1"/>
  <c r="IF1484" i="1"/>
  <c r="IP1473" i="1"/>
  <c r="IP1484" i="1"/>
  <c r="NP1484" i="1"/>
  <c r="AI2462" i="1"/>
  <c r="AD2462" i="1"/>
  <c r="Y2462" i="1"/>
  <c r="T2462" i="1"/>
  <c r="O2462" i="1"/>
  <c r="J2462" i="1"/>
  <c r="E2462" i="1"/>
  <c r="AI2461" i="1"/>
  <c r="AD2461" i="1"/>
  <c r="Y2461" i="1"/>
  <c r="T2461" i="1"/>
  <c r="O2461" i="1"/>
  <c r="J2461" i="1"/>
  <c r="E2461" i="1"/>
  <c r="AI2460" i="1"/>
  <c r="AD2460" i="1"/>
  <c r="Y2460" i="1"/>
  <c r="T2460" i="1"/>
  <c r="O2460" i="1"/>
  <c r="J2460" i="1"/>
  <c r="E2460" i="1"/>
  <c r="AI2459" i="1"/>
  <c r="AD2459" i="1"/>
  <c r="Y2459" i="1"/>
  <c r="T2459" i="1"/>
  <c r="O2459" i="1"/>
  <c r="J2459" i="1"/>
  <c r="E2459" i="1"/>
  <c r="AI2458" i="1"/>
  <c r="AD2458" i="1"/>
  <c r="Y2458" i="1"/>
  <c r="T2458" i="1"/>
  <c r="O2458" i="1"/>
  <c r="J2458" i="1"/>
  <c r="E2458" i="1"/>
  <c r="AI2457" i="1"/>
  <c r="AD2457" i="1"/>
  <c r="Y2457" i="1"/>
  <c r="T2457" i="1"/>
  <c r="O2457" i="1"/>
  <c r="J2457" i="1"/>
  <c r="E2457" i="1"/>
  <c r="AI2456" i="1"/>
  <c r="AD2456" i="1"/>
  <c r="Y2456" i="1"/>
  <c r="T2456" i="1"/>
  <c r="O2456" i="1"/>
  <c r="J2456" i="1"/>
  <c r="E2456" i="1"/>
  <c r="AI2450" i="1"/>
  <c r="AD2450" i="1"/>
  <c r="Y2450" i="1"/>
  <c r="T2450" i="1"/>
  <c r="O2450" i="1"/>
  <c r="J2450" i="1"/>
  <c r="E2450" i="1"/>
  <c r="AI2449" i="1"/>
  <c r="AD2449" i="1"/>
  <c r="Y2449" i="1"/>
  <c r="T2449" i="1"/>
  <c r="O2449" i="1"/>
  <c r="J2449" i="1"/>
  <c r="E2449" i="1"/>
  <c r="AI2448" i="1"/>
  <c r="AD2448" i="1"/>
  <c r="Y2448" i="1"/>
  <c r="T2448" i="1"/>
  <c r="O2448" i="1"/>
  <c r="J2448" i="1"/>
  <c r="E2448" i="1"/>
  <c r="AI2447" i="1"/>
  <c r="AD2447" i="1"/>
  <c r="Y2447" i="1"/>
  <c r="T2447" i="1"/>
  <c r="O2447" i="1"/>
  <c r="J2447" i="1"/>
  <c r="E2447" i="1"/>
  <c r="AI2446" i="1"/>
  <c r="AD2446" i="1"/>
  <c r="Y2446" i="1"/>
  <c r="T2446" i="1"/>
  <c r="O2446" i="1"/>
  <c r="J2446" i="1"/>
  <c r="E2446" i="1"/>
  <c r="AI2445" i="1"/>
  <c r="AD2445" i="1"/>
  <c r="Y2445" i="1"/>
  <c r="T2445" i="1"/>
  <c r="O2445" i="1"/>
  <c r="J2445" i="1"/>
  <c r="E2445" i="1"/>
  <c r="AI2444" i="1"/>
  <c r="AD2444" i="1"/>
  <c r="Y2444" i="1"/>
  <c r="T2444" i="1"/>
  <c r="O2444" i="1"/>
  <c r="J2444" i="1"/>
  <c r="E2444" i="1"/>
  <c r="AI2438" i="1"/>
  <c r="AD2438" i="1"/>
  <c r="Y2438" i="1"/>
  <c r="T2438" i="1"/>
  <c r="O2438" i="1"/>
  <c r="J2438" i="1"/>
  <c r="E2438" i="1"/>
  <c r="AI2437" i="1"/>
  <c r="AD2437" i="1"/>
  <c r="Y2437" i="1"/>
  <c r="T2437" i="1"/>
  <c r="O2437" i="1"/>
  <c r="J2437" i="1"/>
  <c r="E2437" i="1"/>
  <c r="AI2436" i="1"/>
  <c r="AD2436" i="1"/>
  <c r="Y2436" i="1"/>
  <c r="T2436" i="1"/>
  <c r="O2436" i="1"/>
  <c r="J2436" i="1"/>
  <c r="E2436" i="1"/>
  <c r="AI2435" i="1"/>
  <c r="AD2435" i="1"/>
  <c r="Y2435" i="1"/>
  <c r="T2435" i="1"/>
  <c r="O2435" i="1"/>
  <c r="J2435" i="1"/>
  <c r="E2435" i="1"/>
  <c r="AI2434" i="1"/>
  <c r="AD2434" i="1"/>
  <c r="Y2434" i="1"/>
  <c r="T2434" i="1"/>
  <c r="O2434" i="1"/>
  <c r="J2434" i="1"/>
  <c r="E2434" i="1"/>
  <c r="AI2433" i="1"/>
  <c r="AD2433" i="1"/>
  <c r="Y2433" i="1"/>
  <c r="T2433" i="1"/>
  <c r="O2433" i="1"/>
  <c r="J2433" i="1"/>
  <c r="E2433" i="1"/>
  <c r="AI2432" i="1"/>
  <c r="AD2432" i="1"/>
  <c r="Y2432" i="1"/>
  <c r="T2432" i="1"/>
  <c r="O2432" i="1"/>
  <c r="J2432" i="1"/>
  <c r="E2432" i="1"/>
  <c r="AI2426" i="1"/>
  <c r="AD2426" i="1"/>
  <c r="Y2426" i="1"/>
  <c r="T2426" i="1"/>
  <c r="O2426" i="1"/>
  <c r="J2426" i="1"/>
  <c r="E2426" i="1"/>
  <c r="AI2425" i="1"/>
  <c r="AD2425" i="1"/>
  <c r="Y2425" i="1"/>
  <c r="T2425" i="1"/>
  <c r="O2425" i="1"/>
  <c r="J2425" i="1"/>
  <c r="E2425" i="1"/>
  <c r="AI2424" i="1"/>
  <c r="AD2424" i="1"/>
  <c r="Y2424" i="1"/>
  <c r="T2424" i="1"/>
  <c r="O2424" i="1"/>
  <c r="J2424" i="1"/>
  <c r="E2424" i="1"/>
  <c r="AI2423" i="1"/>
  <c r="AD2423" i="1"/>
  <c r="Y2423" i="1"/>
  <c r="T2423" i="1"/>
  <c r="O2423" i="1"/>
  <c r="J2423" i="1"/>
  <c r="E2423" i="1"/>
  <c r="AI2422" i="1"/>
  <c r="AD2422" i="1"/>
  <c r="Y2422" i="1"/>
  <c r="T2422" i="1"/>
  <c r="O2422" i="1"/>
  <c r="J2422" i="1"/>
  <c r="E2422" i="1"/>
  <c r="AI2421" i="1"/>
  <c r="AD2421" i="1"/>
  <c r="Y2421" i="1"/>
  <c r="T2421" i="1"/>
  <c r="O2421" i="1"/>
  <c r="J2421" i="1"/>
  <c r="E2421" i="1"/>
  <c r="AI2420" i="1"/>
  <c r="AD2420" i="1"/>
  <c r="Y2420" i="1"/>
  <c r="T2420" i="1"/>
  <c r="O2420" i="1"/>
  <c r="J2420" i="1"/>
  <c r="E2420" i="1"/>
  <c r="J2414" i="1"/>
  <c r="E2414" i="1"/>
  <c r="J2413" i="1"/>
  <c r="E2413" i="1"/>
  <c r="J2412" i="1"/>
  <c r="E2412" i="1"/>
  <c r="J2411" i="1"/>
  <c r="E2411" i="1"/>
  <c r="J2410" i="1"/>
  <c r="E2410" i="1"/>
  <c r="J2409" i="1"/>
  <c r="E2409" i="1"/>
  <c r="J2408" i="1"/>
  <c r="E2408" i="1"/>
  <c r="AI2404" i="1"/>
  <c r="AD2404" i="1"/>
  <c r="Y2404" i="1"/>
  <c r="T2404" i="1"/>
  <c r="O2404" i="1"/>
  <c r="J2404" i="1"/>
  <c r="E2404" i="1"/>
  <c r="AI2403" i="1"/>
  <c r="AD2403" i="1"/>
  <c r="Y2403" i="1"/>
  <c r="T2403" i="1"/>
  <c r="O2403" i="1"/>
  <c r="J2403" i="1"/>
  <c r="E2403" i="1"/>
  <c r="AI2402" i="1"/>
  <c r="AD2402" i="1"/>
  <c r="Y2402" i="1"/>
  <c r="T2402" i="1"/>
  <c r="O2402" i="1"/>
  <c r="J2402" i="1"/>
  <c r="E2402" i="1"/>
  <c r="AI2401" i="1"/>
  <c r="AD2401" i="1"/>
  <c r="Y2401" i="1"/>
  <c r="T2401" i="1"/>
  <c r="O2401" i="1"/>
  <c r="J2401" i="1"/>
  <c r="E2401" i="1"/>
  <c r="AI2400" i="1"/>
  <c r="AD2400" i="1"/>
  <c r="Y2400" i="1"/>
  <c r="T2400" i="1"/>
  <c r="O2400" i="1"/>
  <c r="J2400" i="1"/>
  <c r="E2400" i="1"/>
  <c r="AI2399" i="1"/>
  <c r="AD2399" i="1"/>
  <c r="Y2399" i="1"/>
  <c r="T2399" i="1"/>
  <c r="O2399" i="1"/>
  <c r="J2399" i="1"/>
  <c r="E2399" i="1"/>
  <c r="AI2398" i="1"/>
  <c r="AD2398" i="1"/>
  <c r="Y2398" i="1"/>
  <c r="T2398" i="1"/>
  <c r="O2398" i="1"/>
  <c r="J2398" i="1"/>
  <c r="E2398" i="1"/>
  <c r="Y2392" i="1"/>
  <c r="T2392" i="1"/>
  <c r="O2392" i="1"/>
  <c r="J2392" i="1"/>
  <c r="E2392" i="1"/>
  <c r="Y2391" i="1"/>
  <c r="T2391" i="1"/>
  <c r="O2391" i="1"/>
  <c r="J2391" i="1"/>
  <c r="E2391" i="1"/>
  <c r="Y2390" i="1"/>
  <c r="T2390" i="1"/>
  <c r="O2390" i="1"/>
  <c r="J2390" i="1"/>
  <c r="E2390" i="1"/>
  <c r="Y2389" i="1"/>
  <c r="T2389" i="1"/>
  <c r="O2389" i="1"/>
  <c r="J2389" i="1"/>
  <c r="E2389" i="1"/>
  <c r="Y2388" i="1"/>
  <c r="T2388" i="1"/>
  <c r="O2388" i="1"/>
  <c r="J2388" i="1"/>
  <c r="E2388" i="1"/>
  <c r="Y2387" i="1"/>
  <c r="T2387" i="1"/>
  <c r="O2387" i="1"/>
  <c r="J2387" i="1"/>
  <c r="E2387" i="1"/>
  <c r="Y2386" i="1"/>
  <c r="T2386" i="1"/>
  <c r="O2386" i="1"/>
  <c r="J2386" i="1"/>
  <c r="E2386" i="1"/>
  <c r="Y2380" i="1"/>
  <c r="T2380" i="1"/>
  <c r="O2380" i="1"/>
  <c r="J2380" i="1"/>
  <c r="E2380" i="1"/>
  <c r="Y2379" i="1"/>
  <c r="T2379" i="1"/>
  <c r="O2379" i="1"/>
  <c r="J2379" i="1"/>
  <c r="E2379" i="1"/>
  <c r="Y2378" i="1"/>
  <c r="T2378" i="1"/>
  <c r="O2378" i="1"/>
  <c r="J2378" i="1"/>
  <c r="E2378" i="1"/>
  <c r="Y2377" i="1"/>
  <c r="T2377" i="1"/>
  <c r="O2377" i="1"/>
  <c r="J2377" i="1"/>
  <c r="E2377" i="1"/>
  <c r="Y2376" i="1"/>
  <c r="T2376" i="1"/>
  <c r="O2376" i="1"/>
  <c r="J2376" i="1"/>
  <c r="E2376" i="1"/>
  <c r="Y2375" i="1"/>
  <c r="T2375" i="1"/>
  <c r="O2375" i="1"/>
  <c r="J2375" i="1"/>
  <c r="E2375" i="1"/>
  <c r="Y2374" i="1"/>
  <c r="T2374" i="1"/>
  <c r="O2374" i="1"/>
  <c r="J2374" i="1"/>
  <c r="E2374" i="1"/>
  <c r="J2368" i="1"/>
  <c r="E2368" i="1"/>
  <c r="J2367" i="1"/>
  <c r="E2367" i="1"/>
  <c r="J2366" i="1"/>
  <c r="E2366" i="1"/>
  <c r="J2365" i="1"/>
  <c r="E2365" i="1"/>
  <c r="J2364" i="1"/>
  <c r="E2364" i="1"/>
  <c r="J2363" i="1"/>
  <c r="E2363" i="1"/>
  <c r="J2362" i="1"/>
  <c r="E2362" i="1"/>
  <c r="AI2358" i="1"/>
  <c r="AD2358" i="1"/>
  <c r="Y2358" i="1"/>
  <c r="T2358" i="1"/>
  <c r="O2358" i="1"/>
  <c r="J2358" i="1"/>
  <c r="E2358" i="1"/>
  <c r="AI2357" i="1"/>
  <c r="AD2357" i="1"/>
  <c r="Y2357" i="1"/>
  <c r="T2357" i="1"/>
  <c r="O2357" i="1"/>
  <c r="J2357" i="1"/>
  <c r="E2357" i="1"/>
  <c r="AI2356" i="1"/>
  <c r="AD2356" i="1"/>
  <c r="Y2356" i="1"/>
  <c r="T2356" i="1"/>
  <c r="O2356" i="1"/>
  <c r="J2356" i="1"/>
  <c r="E2356" i="1"/>
  <c r="AI2355" i="1"/>
  <c r="AD2355" i="1"/>
  <c r="Y2355" i="1"/>
  <c r="T2355" i="1"/>
  <c r="O2355" i="1"/>
  <c r="J2355" i="1"/>
  <c r="E2355" i="1"/>
  <c r="AI2354" i="1"/>
  <c r="AD2354" i="1"/>
  <c r="Y2354" i="1"/>
  <c r="T2354" i="1"/>
  <c r="O2354" i="1"/>
  <c r="J2354" i="1"/>
  <c r="E2354" i="1"/>
  <c r="AI2353" i="1"/>
  <c r="AD2353" i="1"/>
  <c r="Y2353" i="1"/>
  <c r="T2353" i="1"/>
  <c r="O2353" i="1"/>
  <c r="J2353" i="1"/>
  <c r="E2353" i="1"/>
  <c r="AI2352" i="1"/>
  <c r="AD2352" i="1"/>
  <c r="Y2352" i="1"/>
  <c r="T2352" i="1"/>
  <c r="O2352" i="1"/>
  <c r="J2352" i="1"/>
  <c r="E2352" i="1"/>
  <c r="NO2079" i="1"/>
  <c r="NN2079" i="1"/>
  <c r="NE2079" i="1"/>
  <c r="ND2079" i="1"/>
  <c r="MU2079" i="1"/>
  <c r="MT2079" i="1"/>
  <c r="MM2079" i="1"/>
  <c r="ML2079" i="1"/>
  <c r="MA2079" i="1"/>
  <c r="LZ2079" i="1"/>
  <c r="LQ2079" i="1"/>
  <c r="LP2079" i="1"/>
  <c r="LG2079" i="1"/>
  <c r="LF2079" i="1"/>
  <c r="KW2079" i="1"/>
  <c r="KV2079" i="1"/>
  <c r="KM2079" i="1"/>
  <c r="KL2079" i="1"/>
  <c r="KC2079" i="1"/>
  <c r="KB2079" i="1"/>
  <c r="JS2079" i="1"/>
  <c r="JR2079" i="1"/>
  <c r="JI2079" i="1"/>
  <c r="JH2079" i="1"/>
  <c r="IY2079" i="1"/>
  <c r="IX2079" i="1"/>
  <c r="IO2079" i="1"/>
  <c r="IN2079" i="1"/>
  <c r="IE2079" i="1"/>
  <c r="ID2079" i="1"/>
  <c r="HU2079" i="1"/>
  <c r="HT2079" i="1"/>
  <c r="HK2079" i="1"/>
  <c r="HJ2079" i="1"/>
  <c r="HA2079" i="1"/>
  <c r="GZ2079" i="1"/>
  <c r="GQ2079" i="1"/>
  <c r="GP2079" i="1"/>
  <c r="GG2079" i="1"/>
  <c r="GF2079" i="1"/>
  <c r="FW2079" i="1"/>
  <c r="FV2079" i="1"/>
  <c r="FM2079" i="1"/>
  <c r="FL2079" i="1"/>
  <c r="FC2079" i="1"/>
  <c r="FB2079" i="1"/>
  <c r="EQ2079" i="1"/>
  <c r="EP2079" i="1"/>
  <c r="EI2079" i="1"/>
  <c r="EH2079" i="1"/>
  <c r="EA2079" i="1"/>
  <c r="DZ2079" i="1"/>
  <c r="NO2068" i="1"/>
  <c r="NN2068" i="1"/>
  <c r="NE2068" i="1"/>
  <c r="ND2068" i="1"/>
  <c r="MU2068" i="1"/>
  <c r="MT2068" i="1"/>
  <c r="MM2068" i="1"/>
  <c r="ML2068" i="1"/>
  <c r="MA2068" i="1"/>
  <c r="LZ2068" i="1"/>
  <c r="LQ2068" i="1"/>
  <c r="LP2068" i="1"/>
  <c r="LG2068" i="1"/>
  <c r="LF2068" i="1"/>
  <c r="KW2068" i="1"/>
  <c r="KV2068" i="1"/>
  <c r="KM2068" i="1"/>
  <c r="KL2068" i="1"/>
  <c r="KC2068" i="1"/>
  <c r="KB2068" i="1"/>
  <c r="JS2068" i="1"/>
  <c r="JR2068" i="1"/>
  <c r="JI2068" i="1"/>
  <c r="JH2068" i="1"/>
  <c r="IY2068" i="1"/>
  <c r="IX2068" i="1"/>
  <c r="IO2068" i="1"/>
  <c r="IN2068" i="1"/>
  <c r="IE2068" i="1"/>
  <c r="ID2068" i="1"/>
  <c r="HU2068" i="1"/>
  <c r="HT2068" i="1"/>
  <c r="HK2068" i="1"/>
  <c r="HJ2068" i="1"/>
  <c r="HA2068" i="1"/>
  <c r="GZ2068" i="1"/>
  <c r="GQ2068" i="1"/>
  <c r="GP2068" i="1"/>
  <c r="GG2068" i="1"/>
  <c r="GF2068" i="1"/>
  <c r="FW2068" i="1"/>
  <c r="FV2068" i="1"/>
  <c r="FM2068" i="1"/>
  <c r="FL2068" i="1"/>
  <c r="FC2068" i="1"/>
  <c r="FB2068" i="1"/>
  <c r="EQ2068" i="1"/>
  <c r="EP2068" i="1"/>
  <c r="EI2068" i="1"/>
  <c r="EH2068" i="1"/>
  <c r="EA2068" i="1"/>
  <c r="DZ2068" i="1"/>
  <c r="NO2057" i="1"/>
  <c r="NN2057" i="1"/>
  <c r="NE2057" i="1"/>
  <c r="ND2057" i="1"/>
  <c r="MU2057" i="1"/>
  <c r="MT2057" i="1"/>
  <c r="MM2057" i="1"/>
  <c r="ML2057" i="1"/>
  <c r="MA2057" i="1"/>
  <c r="LZ2057" i="1"/>
  <c r="LQ2057" i="1"/>
  <c r="LP2057" i="1"/>
  <c r="LG2057" i="1"/>
  <c r="LF2057" i="1"/>
  <c r="KW2057" i="1"/>
  <c r="KV2057" i="1"/>
  <c r="KM2057" i="1"/>
  <c r="KL2057" i="1"/>
  <c r="KC2057" i="1"/>
  <c r="KB2057" i="1"/>
  <c r="JS2057" i="1"/>
  <c r="JR2057" i="1"/>
  <c r="JI2057" i="1"/>
  <c r="JH2057" i="1"/>
  <c r="IY2057" i="1"/>
  <c r="IX2057" i="1"/>
  <c r="IO2057" i="1"/>
  <c r="IN2057" i="1"/>
  <c r="IE2057" i="1"/>
  <c r="ID2057" i="1"/>
  <c r="HU2057" i="1"/>
  <c r="HT2057" i="1"/>
  <c r="HK2057" i="1"/>
  <c r="HJ2057" i="1"/>
  <c r="HA2057" i="1"/>
  <c r="GZ2057" i="1"/>
  <c r="GQ2057" i="1"/>
  <c r="GP2057" i="1"/>
  <c r="GG2057" i="1"/>
  <c r="GF2057" i="1"/>
  <c r="FW2057" i="1"/>
  <c r="FV2057" i="1"/>
  <c r="FM2057" i="1"/>
  <c r="FL2057" i="1"/>
  <c r="FC2057" i="1"/>
  <c r="FB2057" i="1"/>
  <c r="EQ2057" i="1"/>
  <c r="EP2057" i="1"/>
  <c r="EI2057" i="1"/>
  <c r="EH2057" i="1"/>
  <c r="EA2057" i="1"/>
  <c r="DZ2057" i="1"/>
  <c r="NO2046" i="1"/>
  <c r="NN2046" i="1"/>
  <c r="NE2046" i="1"/>
  <c r="ND2046" i="1"/>
  <c r="MU2046" i="1"/>
  <c r="MT2046" i="1"/>
  <c r="MM2046" i="1"/>
  <c r="ML2046" i="1"/>
  <c r="MA2046" i="1"/>
  <c r="LZ2046" i="1"/>
  <c r="LQ2046" i="1"/>
  <c r="LP2046" i="1"/>
  <c r="LG2046" i="1"/>
  <c r="LF2046" i="1"/>
  <c r="KW2046" i="1"/>
  <c r="KV2046" i="1"/>
  <c r="KM2046" i="1"/>
  <c r="KL2046" i="1"/>
  <c r="KC2046" i="1"/>
  <c r="KB2046" i="1"/>
  <c r="JS2046" i="1"/>
  <c r="JR2046" i="1"/>
  <c r="JI2046" i="1"/>
  <c r="JH2046" i="1"/>
  <c r="IY2046" i="1"/>
  <c r="IX2046" i="1"/>
  <c r="IO2046" i="1"/>
  <c r="IN2046" i="1"/>
  <c r="IE2046" i="1"/>
  <c r="ID2046" i="1"/>
  <c r="HU2046" i="1"/>
  <c r="HT2046" i="1"/>
  <c r="HK2046" i="1"/>
  <c r="HJ2046" i="1"/>
  <c r="HA2046" i="1"/>
  <c r="GZ2046" i="1"/>
  <c r="GQ2046" i="1"/>
  <c r="GP2046" i="1"/>
  <c r="GG2046" i="1"/>
  <c r="GF2046" i="1"/>
  <c r="FW2046" i="1"/>
  <c r="FV2046" i="1"/>
  <c r="FM2046" i="1"/>
  <c r="FL2046" i="1"/>
  <c r="FC2046" i="1"/>
  <c r="FB2046" i="1"/>
  <c r="EQ2046" i="1"/>
  <c r="EP2046" i="1"/>
  <c r="EI2046" i="1"/>
  <c r="EH2046" i="1"/>
  <c r="EA2046" i="1"/>
  <c r="DZ2046" i="1"/>
  <c r="NO2035" i="1"/>
  <c r="NN2035" i="1"/>
  <c r="NE2035" i="1"/>
  <c r="ND2035" i="1"/>
  <c r="MU2035" i="1"/>
  <c r="MT2035" i="1"/>
  <c r="MM2035" i="1"/>
  <c r="ML2035" i="1"/>
  <c r="MA2035" i="1"/>
  <c r="LZ2035" i="1"/>
  <c r="LQ2035" i="1"/>
  <c r="LP2035" i="1"/>
  <c r="LG2035" i="1"/>
  <c r="LF2035" i="1"/>
  <c r="KW2035" i="1"/>
  <c r="KV2035" i="1"/>
  <c r="KM2035" i="1"/>
  <c r="KL2035" i="1"/>
  <c r="KC2035" i="1"/>
  <c r="KB2035" i="1"/>
  <c r="JS2035" i="1"/>
  <c r="JR2035" i="1"/>
  <c r="JI2035" i="1"/>
  <c r="JH2035" i="1"/>
  <c r="IY2035" i="1"/>
  <c r="IX2035" i="1"/>
  <c r="IO2035" i="1"/>
  <c r="IN2035" i="1"/>
  <c r="IE2035" i="1"/>
  <c r="ID2035" i="1"/>
  <c r="HK2035" i="1"/>
  <c r="HJ2035" i="1"/>
  <c r="HA2035" i="1"/>
  <c r="GZ2035" i="1"/>
  <c r="GQ2035" i="1"/>
  <c r="GP2035" i="1"/>
  <c r="GG2035" i="1"/>
  <c r="GF2035" i="1"/>
  <c r="FW2035" i="1"/>
  <c r="FV2035" i="1"/>
  <c r="FM2035" i="1"/>
  <c r="FL2035" i="1"/>
  <c r="FC2035" i="1"/>
  <c r="FB2035" i="1"/>
  <c r="EQ2035" i="1"/>
  <c r="EP2035" i="1"/>
  <c r="EI2035" i="1"/>
  <c r="EH2035" i="1"/>
  <c r="EA2035" i="1"/>
  <c r="DZ2035" i="1"/>
  <c r="NO2024" i="1"/>
  <c r="NN2024" i="1"/>
  <c r="NE2024" i="1"/>
  <c r="ND2024" i="1"/>
  <c r="MU2024" i="1"/>
  <c r="MT2024" i="1"/>
  <c r="MM2024" i="1"/>
  <c r="ML2024" i="1"/>
  <c r="MA2024" i="1"/>
  <c r="LZ2024" i="1"/>
  <c r="LQ2024" i="1"/>
  <c r="LP2024" i="1"/>
  <c r="LG2024" i="1"/>
  <c r="LF2024" i="1"/>
  <c r="KW2024" i="1"/>
  <c r="KV2024" i="1"/>
  <c r="KM2024" i="1"/>
  <c r="KL2024" i="1"/>
  <c r="KC2024" i="1"/>
  <c r="KB2024" i="1"/>
  <c r="JS2024" i="1"/>
  <c r="JR2024" i="1"/>
  <c r="JI2024" i="1"/>
  <c r="JH2024" i="1"/>
  <c r="IY2024" i="1"/>
  <c r="IX2024" i="1"/>
  <c r="IO2024" i="1"/>
  <c r="IN2024" i="1"/>
  <c r="IE2024" i="1"/>
  <c r="ID2024" i="1"/>
  <c r="HU2024" i="1"/>
  <c r="HT2024" i="1"/>
  <c r="HK2024" i="1"/>
  <c r="HJ2024" i="1"/>
  <c r="HA2024" i="1"/>
  <c r="GZ2024" i="1"/>
  <c r="GQ2024" i="1"/>
  <c r="GP2024" i="1"/>
  <c r="GG2024" i="1"/>
  <c r="GF2024" i="1"/>
  <c r="FW2024" i="1"/>
  <c r="FV2024" i="1"/>
  <c r="FM2024" i="1"/>
  <c r="FL2024" i="1"/>
  <c r="FC2024" i="1"/>
  <c r="FB2024" i="1"/>
  <c r="EQ2024" i="1"/>
  <c r="EP2024" i="1"/>
  <c r="EI2024" i="1"/>
  <c r="EH2024" i="1"/>
  <c r="EA2024" i="1"/>
  <c r="DZ2024" i="1"/>
  <c r="NO2013" i="1"/>
  <c r="NN2013" i="1"/>
  <c r="NE2013" i="1"/>
  <c r="ND2013" i="1"/>
  <c r="MU2013" i="1"/>
  <c r="MT2013" i="1"/>
  <c r="MM2013" i="1"/>
  <c r="ML2013" i="1"/>
  <c r="MA2013" i="1"/>
  <c r="LZ2013" i="1"/>
  <c r="LQ2013" i="1"/>
  <c r="LP2013" i="1"/>
  <c r="LG2013" i="1"/>
  <c r="LF2013" i="1"/>
  <c r="KW2013" i="1"/>
  <c r="KV2013" i="1"/>
  <c r="KM2013" i="1"/>
  <c r="KL2013" i="1"/>
  <c r="KC2013" i="1"/>
  <c r="KB2013" i="1"/>
  <c r="JS2013" i="1"/>
  <c r="JR2013" i="1"/>
  <c r="JI2013" i="1"/>
  <c r="JH2013" i="1"/>
  <c r="IY2013" i="1"/>
  <c r="IX2013" i="1"/>
  <c r="IO2013" i="1"/>
  <c r="IN2013" i="1"/>
  <c r="IE2013" i="1"/>
  <c r="ID2013" i="1"/>
  <c r="HU2013" i="1"/>
  <c r="HT2013" i="1"/>
  <c r="HK2013" i="1"/>
  <c r="HJ2013" i="1"/>
  <c r="HA2013" i="1"/>
  <c r="GZ2013" i="1"/>
  <c r="GQ2013" i="1"/>
  <c r="GP2013" i="1"/>
  <c r="GG2013" i="1"/>
  <c r="GF2013" i="1"/>
  <c r="FW2013" i="1"/>
  <c r="FV2013" i="1"/>
  <c r="FM2013" i="1"/>
  <c r="FL2013" i="1"/>
  <c r="FC2013" i="1"/>
  <c r="FB2013" i="1"/>
  <c r="EQ2013" i="1"/>
  <c r="EP2013" i="1"/>
  <c r="EI2013" i="1"/>
  <c r="EH2013" i="1"/>
  <c r="EA2013" i="1"/>
  <c r="DZ2013" i="1"/>
  <c r="NO2002" i="1"/>
  <c r="NN2002" i="1"/>
  <c r="NE2002" i="1"/>
  <c r="ND2002" i="1"/>
  <c r="MU2002" i="1"/>
  <c r="MT2002" i="1"/>
  <c r="MM2002" i="1"/>
  <c r="ML2002" i="1"/>
  <c r="MA2002" i="1"/>
  <c r="LZ2002" i="1"/>
  <c r="LQ2002" i="1"/>
  <c r="LP2002" i="1"/>
  <c r="LG2002" i="1"/>
  <c r="LF2002" i="1"/>
  <c r="KW2002" i="1"/>
  <c r="KV2002" i="1"/>
  <c r="KM2002" i="1"/>
  <c r="KL2002" i="1"/>
  <c r="KC2002" i="1"/>
  <c r="KB2002" i="1"/>
  <c r="JS2002" i="1"/>
  <c r="JR2002" i="1"/>
  <c r="JI2002" i="1"/>
  <c r="JH2002" i="1"/>
  <c r="IY2002" i="1"/>
  <c r="IX2002" i="1"/>
  <c r="IO2002" i="1"/>
  <c r="IN2002" i="1"/>
  <c r="IE2002" i="1"/>
  <c r="ID2002" i="1"/>
  <c r="HU2002" i="1"/>
  <c r="HT2002" i="1"/>
  <c r="HK2002" i="1"/>
  <c r="HJ2002" i="1"/>
  <c r="HA2002" i="1"/>
  <c r="GZ2002" i="1"/>
  <c r="GQ2002" i="1"/>
  <c r="GP2002" i="1"/>
  <c r="GG2002" i="1"/>
  <c r="GF2002" i="1"/>
  <c r="FW2002" i="1"/>
  <c r="FV2002" i="1"/>
  <c r="FM2002" i="1"/>
  <c r="FL2002" i="1"/>
  <c r="FC2002" i="1"/>
  <c r="FB2002" i="1"/>
  <c r="EQ2002" i="1"/>
  <c r="EP2002" i="1"/>
  <c r="EI2002" i="1"/>
  <c r="EH2002" i="1"/>
  <c r="EA2002" i="1"/>
  <c r="DZ2002" i="1"/>
  <c r="NO1991" i="1"/>
  <c r="NN1991" i="1"/>
  <c r="NE1991" i="1"/>
  <c r="ND1991" i="1"/>
  <c r="MU1991" i="1"/>
  <c r="MT1991" i="1"/>
  <c r="MM1991" i="1"/>
  <c r="ML1991" i="1"/>
  <c r="MA1991" i="1"/>
  <c r="LZ1991" i="1"/>
  <c r="LQ1991" i="1"/>
  <c r="LP1991" i="1"/>
  <c r="LG1991" i="1"/>
  <c r="LF1991" i="1"/>
  <c r="KW1991" i="1"/>
  <c r="KV1991" i="1"/>
  <c r="KM1991" i="1"/>
  <c r="KL1991" i="1"/>
  <c r="KC1991" i="1"/>
  <c r="KB1991" i="1"/>
  <c r="JS1991" i="1"/>
  <c r="JR1991" i="1"/>
  <c r="JI1991" i="1"/>
  <c r="JH1991" i="1"/>
  <c r="IY1991" i="1"/>
  <c r="IX1991" i="1"/>
  <c r="IO1991" i="1"/>
  <c r="IN1991" i="1"/>
  <c r="IE1991" i="1"/>
  <c r="ID1991" i="1"/>
  <c r="HU1991" i="1"/>
  <c r="HT1991" i="1"/>
  <c r="HK1991" i="1"/>
  <c r="HJ1991" i="1"/>
  <c r="HA1991" i="1"/>
  <c r="GZ1991" i="1"/>
  <c r="GQ1991" i="1"/>
  <c r="GP1991" i="1"/>
  <c r="GG1991" i="1"/>
  <c r="GF1991" i="1"/>
  <c r="FW1991" i="1"/>
  <c r="FV1991" i="1"/>
  <c r="FM1991" i="1"/>
  <c r="FL1991" i="1"/>
  <c r="FC1991" i="1"/>
  <c r="FB1991" i="1"/>
  <c r="EQ1991" i="1"/>
  <c r="EP1991" i="1"/>
  <c r="EI1991" i="1"/>
  <c r="EH1991" i="1"/>
  <c r="EA1991" i="1"/>
  <c r="DZ1991" i="1"/>
  <c r="NO1980" i="1"/>
  <c r="NN1980" i="1"/>
  <c r="NE1980" i="1"/>
  <c r="ND1980" i="1"/>
  <c r="MU1980" i="1"/>
  <c r="MT1980" i="1"/>
  <c r="MM1980" i="1"/>
  <c r="ML1980" i="1"/>
  <c r="MA1980" i="1"/>
  <c r="LZ1980" i="1"/>
  <c r="LQ1980" i="1"/>
  <c r="LP1980" i="1"/>
  <c r="LG1980" i="1"/>
  <c r="LF1980" i="1"/>
  <c r="KW1980" i="1"/>
  <c r="KV1980" i="1"/>
  <c r="KM1980" i="1"/>
  <c r="KL1980" i="1"/>
  <c r="KC1980" i="1"/>
  <c r="KB1980" i="1"/>
  <c r="JS1980" i="1"/>
  <c r="JR1980" i="1"/>
  <c r="JI1980" i="1"/>
  <c r="JH1980" i="1"/>
  <c r="IY1980" i="1"/>
  <c r="IX1980" i="1"/>
  <c r="IO1980" i="1"/>
  <c r="IN1980" i="1"/>
  <c r="IE1980" i="1"/>
  <c r="ID1980" i="1"/>
  <c r="HU1980" i="1"/>
  <c r="HT1980" i="1"/>
  <c r="HK1980" i="1"/>
  <c r="HJ1980" i="1"/>
  <c r="HA1980" i="1"/>
  <c r="GZ1980" i="1"/>
  <c r="GQ1980" i="1"/>
  <c r="GP1980" i="1"/>
  <c r="GG1980" i="1"/>
  <c r="GF1980" i="1"/>
  <c r="FW1980" i="1"/>
  <c r="FV1980" i="1"/>
  <c r="FM1980" i="1"/>
  <c r="FL1980" i="1"/>
  <c r="FC1980" i="1"/>
  <c r="FB1980" i="1"/>
  <c r="EQ1980" i="1"/>
  <c r="EP1980" i="1"/>
  <c r="EI1980" i="1"/>
  <c r="EH1980" i="1"/>
  <c r="EA1980" i="1"/>
  <c r="DZ1980" i="1"/>
  <c r="NO1969" i="1"/>
  <c r="NN1969" i="1"/>
  <c r="NE1969" i="1"/>
  <c r="ND1969" i="1"/>
  <c r="MU1969" i="1"/>
  <c r="MT1969" i="1"/>
  <c r="MM1969" i="1"/>
  <c r="ML1969" i="1"/>
  <c r="MA1969" i="1"/>
  <c r="LZ1969" i="1"/>
  <c r="LQ1969" i="1"/>
  <c r="LP1969" i="1"/>
  <c r="LG1969" i="1"/>
  <c r="LF1969" i="1"/>
  <c r="KW1969" i="1"/>
  <c r="KV1969" i="1"/>
  <c r="KM1969" i="1"/>
  <c r="KL1969" i="1"/>
  <c r="KC1969" i="1"/>
  <c r="KB1969" i="1"/>
  <c r="JS1969" i="1"/>
  <c r="JR1969" i="1"/>
  <c r="JI1969" i="1"/>
  <c r="JH1969" i="1"/>
  <c r="IY1969" i="1"/>
  <c r="IX1969" i="1"/>
  <c r="IO1969" i="1"/>
  <c r="IN1969" i="1"/>
  <c r="IE1969" i="1"/>
  <c r="ID1969" i="1"/>
  <c r="HU1969" i="1"/>
  <c r="HT1969" i="1"/>
  <c r="HK1969" i="1"/>
  <c r="HJ1969" i="1"/>
  <c r="HA1969" i="1"/>
  <c r="GZ1969" i="1"/>
  <c r="GQ1969" i="1"/>
  <c r="GP1969" i="1"/>
  <c r="GG1969" i="1"/>
  <c r="GF1969" i="1"/>
  <c r="FW1969" i="1"/>
  <c r="FV1969" i="1"/>
  <c r="FM1969" i="1"/>
  <c r="FL1969" i="1"/>
  <c r="FC1969" i="1"/>
  <c r="FB1969" i="1"/>
  <c r="EQ1969" i="1"/>
  <c r="EP1969" i="1"/>
  <c r="EI1969" i="1"/>
  <c r="EH1969" i="1"/>
  <c r="EA1969" i="1"/>
  <c r="DZ1969" i="1"/>
  <c r="NO1958" i="1"/>
  <c r="NN1958" i="1"/>
  <c r="NE1958" i="1"/>
  <c r="ND1958" i="1"/>
  <c r="MU1958" i="1"/>
  <c r="MT1958" i="1"/>
  <c r="MM1958" i="1"/>
  <c r="ML1958" i="1"/>
  <c r="MA1958" i="1"/>
  <c r="LZ1958" i="1"/>
  <c r="LQ1958" i="1"/>
  <c r="LP1958" i="1"/>
  <c r="LG1958" i="1"/>
  <c r="LF1958" i="1"/>
  <c r="KW1958" i="1"/>
  <c r="KV1958" i="1"/>
  <c r="KM1958" i="1"/>
  <c r="KL1958" i="1"/>
  <c r="KC1958" i="1"/>
  <c r="KB1958" i="1"/>
  <c r="JS1958" i="1"/>
  <c r="JR1958" i="1"/>
  <c r="JI1958" i="1"/>
  <c r="JH1958" i="1"/>
  <c r="IY1958" i="1"/>
  <c r="IX1958" i="1"/>
  <c r="IO1958" i="1"/>
  <c r="IN1958" i="1"/>
  <c r="IE1958" i="1"/>
  <c r="ID1958" i="1"/>
  <c r="HU1958" i="1"/>
  <c r="HT1958" i="1"/>
  <c r="HK1958" i="1"/>
  <c r="HJ1958" i="1"/>
  <c r="HA1958" i="1"/>
  <c r="GZ1958" i="1"/>
  <c r="GQ1958" i="1"/>
  <c r="GP1958" i="1"/>
  <c r="GG1958" i="1"/>
  <c r="GF1958" i="1"/>
  <c r="FW1958" i="1"/>
  <c r="FV1958" i="1"/>
  <c r="FM1958" i="1"/>
  <c r="FL1958" i="1"/>
  <c r="FC1958" i="1"/>
  <c r="FB1958" i="1"/>
  <c r="EQ1958" i="1"/>
  <c r="EP1958" i="1"/>
  <c r="EI1958" i="1"/>
  <c r="EH1958" i="1"/>
  <c r="EA1958" i="1"/>
  <c r="DZ1958" i="1"/>
  <c r="NO1947" i="1"/>
  <c r="NN1947" i="1"/>
  <c r="NE1947" i="1"/>
  <c r="ND1947" i="1"/>
  <c r="MU1947" i="1"/>
  <c r="MT1947" i="1"/>
  <c r="MM1947" i="1"/>
  <c r="ML1947" i="1"/>
  <c r="MA1947" i="1"/>
  <c r="LZ1947" i="1"/>
  <c r="LQ1947" i="1"/>
  <c r="LP1947" i="1"/>
  <c r="LG1947" i="1"/>
  <c r="LF1947" i="1"/>
  <c r="KW1947" i="1"/>
  <c r="KV1947" i="1"/>
  <c r="KM1947" i="1"/>
  <c r="KL1947" i="1"/>
  <c r="KC1947" i="1"/>
  <c r="KB1947" i="1"/>
  <c r="JS1947" i="1"/>
  <c r="JR1947" i="1"/>
  <c r="JI1947" i="1"/>
  <c r="JH1947" i="1"/>
  <c r="IY1947" i="1"/>
  <c r="IX1947" i="1"/>
  <c r="IO1947" i="1"/>
  <c r="IN1947" i="1"/>
  <c r="IE1947" i="1"/>
  <c r="ID1947" i="1"/>
  <c r="HU1947" i="1"/>
  <c r="HT1947" i="1"/>
  <c r="HK1947" i="1"/>
  <c r="HJ1947" i="1"/>
  <c r="HA1947" i="1"/>
  <c r="GZ1947" i="1"/>
  <c r="GQ1947" i="1"/>
  <c r="GP1947" i="1"/>
  <c r="GG1947" i="1"/>
  <c r="GF1947" i="1"/>
  <c r="FW1947" i="1"/>
  <c r="FV1947" i="1"/>
  <c r="FM1947" i="1"/>
  <c r="FL1947" i="1"/>
  <c r="FC1947" i="1"/>
  <c r="FB1947" i="1"/>
  <c r="EQ1947" i="1"/>
  <c r="EP1947" i="1"/>
  <c r="EI1947" i="1"/>
  <c r="EH1947" i="1"/>
  <c r="EA1947" i="1"/>
  <c r="DZ1947" i="1"/>
  <c r="NO1936" i="1"/>
  <c r="NN1936" i="1"/>
  <c r="NE1936" i="1"/>
  <c r="ND1936" i="1"/>
  <c r="MU1936" i="1"/>
  <c r="MT1936" i="1"/>
  <c r="MM1936" i="1"/>
  <c r="ML1936" i="1"/>
  <c r="MA1936" i="1"/>
  <c r="LZ1936" i="1"/>
  <c r="LQ1936" i="1"/>
  <c r="LP1936" i="1"/>
  <c r="LG1936" i="1"/>
  <c r="LF1936" i="1"/>
  <c r="KW1936" i="1"/>
  <c r="KV1936" i="1"/>
  <c r="KM1936" i="1"/>
  <c r="KL1936" i="1"/>
  <c r="KC1936" i="1"/>
  <c r="KB1936" i="1"/>
  <c r="JS1936" i="1"/>
  <c r="JR1936" i="1"/>
  <c r="JI1936" i="1"/>
  <c r="JH1936" i="1"/>
  <c r="IY1936" i="1"/>
  <c r="IX1936" i="1"/>
  <c r="IO1936" i="1"/>
  <c r="IN1936" i="1"/>
  <c r="IE1936" i="1"/>
  <c r="ID1936" i="1"/>
  <c r="HU1936" i="1"/>
  <c r="HT1936" i="1"/>
  <c r="HK1936" i="1"/>
  <c r="HJ1936" i="1"/>
  <c r="HA1936" i="1"/>
  <c r="GZ1936" i="1"/>
  <c r="GQ1936" i="1"/>
  <c r="GP1936" i="1"/>
  <c r="GG1936" i="1"/>
  <c r="GF1936" i="1"/>
  <c r="FW1936" i="1"/>
  <c r="FV1936" i="1"/>
  <c r="FM1936" i="1"/>
  <c r="FL1936" i="1"/>
  <c r="FC1936" i="1"/>
  <c r="FB1936" i="1"/>
  <c r="EQ1936" i="1"/>
  <c r="EP1936" i="1"/>
  <c r="EI1936" i="1"/>
  <c r="EH1936" i="1"/>
  <c r="EA1936" i="1"/>
  <c r="DZ1936" i="1"/>
  <c r="NO1925" i="1"/>
  <c r="NN1925" i="1"/>
  <c r="NE1925" i="1"/>
  <c r="ND1925" i="1"/>
  <c r="MU1925" i="1"/>
  <c r="MT1925" i="1"/>
  <c r="MM1925" i="1"/>
  <c r="ML1925" i="1"/>
  <c r="MA1925" i="1"/>
  <c r="LZ1925" i="1"/>
  <c r="LQ1925" i="1"/>
  <c r="LP1925" i="1"/>
  <c r="LG1925" i="1"/>
  <c r="LF1925" i="1"/>
  <c r="KW1925" i="1"/>
  <c r="KV1925" i="1"/>
  <c r="KM1925" i="1"/>
  <c r="KL1925" i="1"/>
  <c r="KC1925" i="1"/>
  <c r="KB1925" i="1"/>
  <c r="JS1925" i="1"/>
  <c r="JR1925" i="1"/>
  <c r="JI1925" i="1"/>
  <c r="JH1925" i="1"/>
  <c r="IY1925" i="1"/>
  <c r="IX1925" i="1"/>
  <c r="IO1925" i="1"/>
  <c r="IN1925" i="1"/>
  <c r="IE1925" i="1"/>
  <c r="ID1925" i="1"/>
  <c r="HU1925" i="1"/>
  <c r="HT1925" i="1"/>
  <c r="HK1925" i="1"/>
  <c r="HJ1925" i="1"/>
  <c r="HA1925" i="1"/>
  <c r="GZ1925" i="1"/>
  <c r="GQ1925" i="1"/>
  <c r="GP1925" i="1"/>
  <c r="GG1925" i="1"/>
  <c r="GF1925" i="1"/>
  <c r="FW1925" i="1"/>
  <c r="FV1925" i="1"/>
  <c r="FM1925" i="1"/>
  <c r="FL1925" i="1"/>
  <c r="FC1925" i="1"/>
  <c r="FB1925" i="1"/>
  <c r="EQ1925" i="1"/>
  <c r="EP1925" i="1"/>
  <c r="EI1925" i="1"/>
  <c r="EH1925" i="1"/>
  <c r="EA1925" i="1"/>
  <c r="DZ1925" i="1"/>
  <c r="NO1914" i="1"/>
  <c r="NN1914" i="1"/>
  <c r="NE1914" i="1"/>
  <c r="ND1914" i="1"/>
  <c r="MU1914" i="1"/>
  <c r="MT1914" i="1"/>
  <c r="MM1914" i="1"/>
  <c r="ML1914" i="1"/>
  <c r="MA1914" i="1"/>
  <c r="LZ1914" i="1"/>
  <c r="LQ1914" i="1"/>
  <c r="LP1914" i="1"/>
  <c r="LG1914" i="1"/>
  <c r="LF1914" i="1"/>
  <c r="KW1914" i="1"/>
  <c r="KV1914" i="1"/>
  <c r="KM1914" i="1"/>
  <c r="KL1914" i="1"/>
  <c r="KC1914" i="1"/>
  <c r="KB1914" i="1"/>
  <c r="JS1914" i="1"/>
  <c r="JR1914" i="1"/>
  <c r="JI1914" i="1"/>
  <c r="JH1914" i="1"/>
  <c r="IY1914" i="1"/>
  <c r="IX1914" i="1"/>
  <c r="IO1914" i="1"/>
  <c r="IN1914" i="1"/>
  <c r="IE1914" i="1"/>
  <c r="ID1914" i="1"/>
  <c r="HU1914" i="1"/>
  <c r="HT1914" i="1"/>
  <c r="HK1914" i="1"/>
  <c r="HJ1914" i="1"/>
  <c r="HA1914" i="1"/>
  <c r="GZ1914" i="1"/>
  <c r="GQ1914" i="1"/>
  <c r="GP1914" i="1"/>
  <c r="GG1914" i="1"/>
  <c r="GF1914" i="1"/>
  <c r="FW1914" i="1"/>
  <c r="FV1914" i="1"/>
  <c r="FM1914" i="1"/>
  <c r="FL1914" i="1"/>
  <c r="FC1914" i="1"/>
  <c r="FB1914" i="1"/>
  <c r="EQ1914" i="1"/>
  <c r="EP1914" i="1"/>
  <c r="EI1914" i="1"/>
  <c r="EH1914" i="1"/>
  <c r="EA1914" i="1"/>
  <c r="DZ1914" i="1"/>
  <c r="NO1903" i="1"/>
  <c r="NN1903" i="1"/>
  <c r="NE1903" i="1"/>
  <c r="ND1903" i="1"/>
  <c r="MU1903" i="1"/>
  <c r="MT1903" i="1"/>
  <c r="MM1903" i="1"/>
  <c r="ML1903" i="1"/>
  <c r="MA1903" i="1"/>
  <c r="LZ1903" i="1"/>
  <c r="LQ1903" i="1"/>
  <c r="LP1903" i="1"/>
  <c r="LG1903" i="1"/>
  <c r="LF1903" i="1"/>
  <c r="KW1903" i="1"/>
  <c r="KV1903" i="1"/>
  <c r="KM1903" i="1"/>
  <c r="KL1903" i="1"/>
  <c r="KC1903" i="1"/>
  <c r="KB1903" i="1"/>
  <c r="JS1903" i="1"/>
  <c r="JR1903" i="1"/>
  <c r="JI1903" i="1"/>
  <c r="JH1903" i="1"/>
  <c r="IY1903" i="1"/>
  <c r="IX1903" i="1"/>
  <c r="IO1903" i="1"/>
  <c r="IN1903" i="1"/>
  <c r="IE1903" i="1"/>
  <c r="ID1903" i="1"/>
  <c r="HU1903" i="1"/>
  <c r="HT1903" i="1"/>
  <c r="HK1903" i="1"/>
  <c r="HJ1903" i="1"/>
  <c r="HA1903" i="1"/>
  <c r="GZ1903" i="1"/>
  <c r="GQ1903" i="1"/>
  <c r="GP1903" i="1"/>
  <c r="GG1903" i="1"/>
  <c r="GF1903" i="1"/>
  <c r="FW1903" i="1"/>
  <c r="FV1903" i="1"/>
  <c r="FM1903" i="1"/>
  <c r="FL1903" i="1"/>
  <c r="FC1903" i="1"/>
  <c r="FB1903" i="1"/>
  <c r="EQ1903" i="1"/>
  <c r="EP1903" i="1"/>
  <c r="EI1903" i="1"/>
  <c r="EH1903" i="1"/>
  <c r="EA1903" i="1"/>
  <c r="DZ1903" i="1"/>
  <c r="NO1892" i="1"/>
  <c r="NN1892" i="1"/>
  <c r="NE1892" i="1"/>
  <c r="ND1892" i="1"/>
  <c r="MU1892" i="1"/>
  <c r="MT1892" i="1"/>
  <c r="MM1892" i="1"/>
  <c r="ML1892" i="1"/>
  <c r="MA1892" i="1"/>
  <c r="LZ1892" i="1"/>
  <c r="LQ1892" i="1"/>
  <c r="LP1892" i="1"/>
  <c r="LG1892" i="1"/>
  <c r="LF1892" i="1"/>
  <c r="KW1892" i="1"/>
  <c r="KV1892" i="1"/>
  <c r="KM1892" i="1"/>
  <c r="KL1892" i="1"/>
  <c r="KC1892" i="1"/>
  <c r="KB1892" i="1"/>
  <c r="JS1892" i="1"/>
  <c r="JR1892" i="1"/>
  <c r="JI1892" i="1"/>
  <c r="JH1892" i="1"/>
  <c r="IY1892" i="1"/>
  <c r="IX1892" i="1"/>
  <c r="IO1892" i="1"/>
  <c r="IN1892" i="1"/>
  <c r="IE1892" i="1"/>
  <c r="ID1892" i="1"/>
  <c r="HU1892" i="1"/>
  <c r="HT1892" i="1"/>
  <c r="HK1892" i="1"/>
  <c r="HJ1892" i="1"/>
  <c r="HA1892" i="1"/>
  <c r="GZ1892" i="1"/>
  <c r="GQ1892" i="1"/>
  <c r="GP1892" i="1"/>
  <c r="GG1892" i="1"/>
  <c r="GF1892" i="1"/>
  <c r="FW1892" i="1"/>
  <c r="FV1892" i="1"/>
  <c r="FM1892" i="1"/>
  <c r="FL1892" i="1"/>
  <c r="FC1892" i="1"/>
  <c r="FB1892" i="1"/>
  <c r="EQ1892" i="1"/>
  <c r="EP1892" i="1"/>
  <c r="EI1892" i="1"/>
  <c r="EH1892" i="1"/>
  <c r="EA1892" i="1"/>
  <c r="DZ1892" i="1"/>
  <c r="NO1881" i="1"/>
  <c r="NN1881" i="1"/>
  <c r="NE1881" i="1"/>
  <c r="ND1881" i="1"/>
  <c r="MU1881" i="1"/>
  <c r="MT1881" i="1"/>
  <c r="MM1881" i="1"/>
  <c r="ML1881" i="1"/>
  <c r="MA1881" i="1"/>
  <c r="LZ1881" i="1"/>
  <c r="LQ1881" i="1"/>
  <c r="LP1881" i="1"/>
  <c r="LG1881" i="1"/>
  <c r="LF1881" i="1"/>
  <c r="KW1881" i="1"/>
  <c r="KV1881" i="1"/>
  <c r="KM1881" i="1"/>
  <c r="KL1881" i="1"/>
  <c r="KC1881" i="1"/>
  <c r="KB1881" i="1"/>
  <c r="JS1881" i="1"/>
  <c r="JR1881" i="1"/>
  <c r="JI1881" i="1"/>
  <c r="JH1881" i="1"/>
  <c r="IY1881" i="1"/>
  <c r="IX1881" i="1"/>
  <c r="IO1881" i="1"/>
  <c r="IN1881" i="1"/>
  <c r="IE1881" i="1"/>
  <c r="ID1881" i="1"/>
  <c r="HU1881" i="1"/>
  <c r="HT1881" i="1"/>
  <c r="HK1881" i="1"/>
  <c r="HJ1881" i="1"/>
  <c r="HA1881" i="1"/>
  <c r="GZ1881" i="1"/>
  <c r="GQ1881" i="1"/>
  <c r="GP1881" i="1"/>
  <c r="GG1881" i="1"/>
  <c r="GF1881" i="1"/>
  <c r="FW1881" i="1"/>
  <c r="FV1881" i="1"/>
  <c r="FM1881" i="1"/>
  <c r="FL1881" i="1"/>
  <c r="FC1881" i="1"/>
  <c r="FB1881" i="1"/>
  <c r="EQ1881" i="1"/>
  <c r="EP1881" i="1"/>
  <c r="EI1881" i="1"/>
  <c r="EH1881" i="1"/>
  <c r="EA1881" i="1"/>
  <c r="DZ1881" i="1"/>
  <c r="NO1870" i="1"/>
  <c r="NN1870" i="1"/>
  <c r="NE1870" i="1"/>
  <c r="ND1870" i="1"/>
  <c r="MU1870" i="1"/>
  <c r="MT1870" i="1"/>
  <c r="MM1870" i="1"/>
  <c r="ML1870" i="1"/>
  <c r="MA1870" i="1"/>
  <c r="LZ1870" i="1"/>
  <c r="LQ1870" i="1"/>
  <c r="LP1870" i="1"/>
  <c r="LG1870" i="1"/>
  <c r="LF1870" i="1"/>
  <c r="KW1870" i="1"/>
  <c r="KV1870" i="1"/>
  <c r="KM1870" i="1"/>
  <c r="KL1870" i="1"/>
  <c r="KC1870" i="1"/>
  <c r="KB1870" i="1"/>
  <c r="JS1870" i="1"/>
  <c r="JR1870" i="1"/>
  <c r="JI1870" i="1"/>
  <c r="JH1870" i="1"/>
  <c r="IY1870" i="1"/>
  <c r="IX1870" i="1"/>
  <c r="IO1870" i="1"/>
  <c r="IN1870" i="1"/>
  <c r="IE1870" i="1"/>
  <c r="ID1870" i="1"/>
  <c r="HU1870" i="1"/>
  <c r="HT1870" i="1"/>
  <c r="HK1870" i="1"/>
  <c r="HJ1870" i="1"/>
  <c r="HA1870" i="1"/>
  <c r="GZ1870" i="1"/>
  <c r="GQ1870" i="1"/>
  <c r="GP1870" i="1"/>
  <c r="GG1870" i="1"/>
  <c r="GF1870" i="1"/>
  <c r="FW1870" i="1"/>
  <c r="FV1870" i="1"/>
  <c r="FM1870" i="1"/>
  <c r="FL1870" i="1"/>
  <c r="FC1870" i="1"/>
  <c r="FB1870" i="1"/>
  <c r="EQ1870" i="1"/>
  <c r="EP1870" i="1"/>
  <c r="EI1870" i="1"/>
  <c r="EH1870" i="1"/>
  <c r="EA1870" i="1"/>
  <c r="DZ1870" i="1"/>
  <c r="NO1859" i="1"/>
  <c r="NN1859" i="1"/>
  <c r="NE1859" i="1"/>
  <c r="ND1859" i="1"/>
  <c r="MU1859" i="1"/>
  <c r="MT1859" i="1"/>
  <c r="MM1859" i="1"/>
  <c r="ML1859" i="1"/>
  <c r="MA1859" i="1"/>
  <c r="LZ1859" i="1"/>
  <c r="LQ1859" i="1"/>
  <c r="LP1859" i="1"/>
  <c r="LG1859" i="1"/>
  <c r="LF1859" i="1"/>
  <c r="KW1859" i="1"/>
  <c r="KV1859" i="1"/>
  <c r="KM1859" i="1"/>
  <c r="KL1859" i="1"/>
  <c r="KC1859" i="1"/>
  <c r="KB1859" i="1"/>
  <c r="JS1859" i="1"/>
  <c r="JR1859" i="1"/>
  <c r="JI1859" i="1"/>
  <c r="JH1859" i="1"/>
  <c r="IY1859" i="1"/>
  <c r="IX1859" i="1"/>
  <c r="IO1859" i="1"/>
  <c r="IN1859" i="1"/>
  <c r="IE1859" i="1"/>
  <c r="ID1859" i="1"/>
  <c r="HU1859" i="1"/>
  <c r="HT1859" i="1"/>
  <c r="HK1859" i="1"/>
  <c r="HJ1859" i="1"/>
  <c r="HA1859" i="1"/>
  <c r="GZ1859" i="1"/>
  <c r="GQ1859" i="1"/>
  <c r="GP1859" i="1"/>
  <c r="GG1859" i="1"/>
  <c r="GF1859" i="1"/>
  <c r="FW1859" i="1"/>
  <c r="FV1859" i="1"/>
  <c r="FM1859" i="1"/>
  <c r="FL1859" i="1"/>
  <c r="FC1859" i="1"/>
  <c r="FB1859" i="1"/>
  <c r="EQ1859" i="1"/>
  <c r="EP1859" i="1"/>
  <c r="EI1859" i="1"/>
  <c r="EH1859" i="1"/>
  <c r="EA1859" i="1"/>
  <c r="DZ1859" i="1"/>
  <c r="NO1848" i="1"/>
  <c r="NN1848" i="1"/>
  <c r="NE1848" i="1"/>
  <c r="ND1848" i="1"/>
  <c r="MU1848" i="1"/>
  <c r="MT1848" i="1"/>
  <c r="MM1848" i="1"/>
  <c r="ML1848" i="1"/>
  <c r="MA1848" i="1"/>
  <c r="LZ1848" i="1"/>
  <c r="LQ1848" i="1"/>
  <c r="LP1848" i="1"/>
  <c r="LG1848" i="1"/>
  <c r="LF1848" i="1"/>
  <c r="KW1848" i="1"/>
  <c r="KV1848" i="1"/>
  <c r="KM1848" i="1"/>
  <c r="KL1848" i="1"/>
  <c r="KC1848" i="1"/>
  <c r="KB1848" i="1"/>
  <c r="JS1848" i="1"/>
  <c r="JR1848" i="1"/>
  <c r="JI1848" i="1"/>
  <c r="JH1848" i="1"/>
  <c r="IY1848" i="1"/>
  <c r="IX1848" i="1"/>
  <c r="IO1848" i="1"/>
  <c r="IN1848" i="1"/>
  <c r="IE1848" i="1"/>
  <c r="ID1848" i="1"/>
  <c r="HU1848" i="1"/>
  <c r="HT1848" i="1"/>
  <c r="HK1848" i="1"/>
  <c r="HJ1848" i="1"/>
  <c r="HA1848" i="1"/>
  <c r="GZ1848" i="1"/>
  <c r="GQ1848" i="1"/>
  <c r="GP1848" i="1"/>
  <c r="GG1848" i="1"/>
  <c r="GF1848" i="1"/>
  <c r="FW1848" i="1"/>
  <c r="FV1848" i="1"/>
  <c r="FM1848" i="1"/>
  <c r="FL1848" i="1"/>
  <c r="FC1848" i="1"/>
  <c r="FB1848" i="1"/>
  <c r="EQ1848" i="1"/>
  <c r="EP1848" i="1"/>
  <c r="EI1848" i="1"/>
  <c r="EH1848" i="1"/>
  <c r="EA1848" i="1"/>
  <c r="DZ1848" i="1"/>
  <c r="NO1837" i="1"/>
  <c r="NN1837" i="1"/>
  <c r="NE1837" i="1"/>
  <c r="ND1837" i="1"/>
  <c r="MU1837" i="1"/>
  <c r="MT1837" i="1"/>
  <c r="MM1837" i="1"/>
  <c r="ML1837" i="1"/>
  <c r="MA1837" i="1"/>
  <c r="LZ1837" i="1"/>
  <c r="LQ1837" i="1"/>
  <c r="LP1837" i="1"/>
  <c r="LG1837" i="1"/>
  <c r="LF1837" i="1"/>
  <c r="KW1837" i="1"/>
  <c r="KV1837" i="1"/>
  <c r="KM1837" i="1"/>
  <c r="KL1837" i="1"/>
  <c r="KC1837" i="1"/>
  <c r="KB1837" i="1"/>
  <c r="JS1837" i="1"/>
  <c r="JR1837" i="1"/>
  <c r="JI1837" i="1"/>
  <c r="JH1837" i="1"/>
  <c r="IY1837" i="1"/>
  <c r="IX1837" i="1"/>
  <c r="IO1837" i="1"/>
  <c r="IN1837" i="1"/>
  <c r="IE1837" i="1"/>
  <c r="ID1837" i="1"/>
  <c r="HU1837" i="1"/>
  <c r="HT1837" i="1"/>
  <c r="HK1837" i="1"/>
  <c r="HJ1837" i="1"/>
  <c r="HA1837" i="1"/>
  <c r="GZ1837" i="1"/>
  <c r="GQ1837" i="1"/>
  <c r="GP1837" i="1"/>
  <c r="GG1837" i="1"/>
  <c r="GF1837" i="1"/>
  <c r="FW1837" i="1"/>
  <c r="FV1837" i="1"/>
  <c r="FM1837" i="1"/>
  <c r="FL1837" i="1"/>
  <c r="FC1837" i="1"/>
  <c r="FB1837" i="1"/>
  <c r="EQ1837" i="1"/>
  <c r="EP1837" i="1"/>
  <c r="EI1837" i="1"/>
  <c r="EH1837" i="1"/>
  <c r="EA1837" i="1"/>
  <c r="DZ1837" i="1"/>
  <c r="NO1826" i="1"/>
  <c r="NN1826" i="1"/>
  <c r="NE1826" i="1"/>
  <c r="ND1826" i="1"/>
  <c r="MU1826" i="1"/>
  <c r="MT1826" i="1"/>
  <c r="MM1826" i="1"/>
  <c r="ML1826" i="1"/>
  <c r="MA1826" i="1"/>
  <c r="LZ1826" i="1"/>
  <c r="LQ1826" i="1"/>
  <c r="LP1826" i="1"/>
  <c r="LG1826" i="1"/>
  <c r="LF1826" i="1"/>
  <c r="KW1826" i="1"/>
  <c r="KV1826" i="1"/>
  <c r="KM1826" i="1"/>
  <c r="KL1826" i="1"/>
  <c r="KC1826" i="1"/>
  <c r="KB1826" i="1"/>
  <c r="JS1826" i="1"/>
  <c r="JR1826" i="1"/>
  <c r="JI1826" i="1"/>
  <c r="JH1826" i="1"/>
  <c r="IY1826" i="1"/>
  <c r="IX1826" i="1"/>
  <c r="IO1826" i="1"/>
  <c r="IN1826" i="1"/>
  <c r="IE1826" i="1"/>
  <c r="ID1826" i="1"/>
  <c r="HU1826" i="1"/>
  <c r="HT1826" i="1"/>
  <c r="HK1826" i="1"/>
  <c r="HJ1826" i="1"/>
  <c r="HA1826" i="1"/>
  <c r="GZ1826" i="1"/>
  <c r="GQ1826" i="1"/>
  <c r="GP1826" i="1"/>
  <c r="GG1826" i="1"/>
  <c r="GF1826" i="1"/>
  <c r="FW1826" i="1"/>
  <c r="FV1826" i="1"/>
  <c r="FM1826" i="1"/>
  <c r="FL1826" i="1"/>
  <c r="FC1826" i="1"/>
  <c r="FB1826" i="1"/>
  <c r="EQ1826" i="1"/>
  <c r="EP1826" i="1"/>
  <c r="EI1826" i="1"/>
  <c r="EH1826" i="1"/>
  <c r="EA1826" i="1"/>
  <c r="DZ1826" i="1"/>
  <c r="NO1815" i="1"/>
  <c r="NN1815" i="1"/>
  <c r="NE1815" i="1"/>
  <c r="ND1815" i="1"/>
  <c r="MU1815" i="1"/>
  <c r="MT1815" i="1"/>
  <c r="MM1815" i="1"/>
  <c r="ML1815" i="1"/>
  <c r="MA1815" i="1"/>
  <c r="LZ1815" i="1"/>
  <c r="LQ1815" i="1"/>
  <c r="LP1815" i="1"/>
  <c r="LG1815" i="1"/>
  <c r="LF1815" i="1"/>
  <c r="KW1815" i="1"/>
  <c r="KV1815" i="1"/>
  <c r="KM1815" i="1"/>
  <c r="KL1815" i="1"/>
  <c r="KC1815" i="1"/>
  <c r="KB1815" i="1"/>
  <c r="JS1815" i="1"/>
  <c r="JR1815" i="1"/>
  <c r="JI1815" i="1"/>
  <c r="JH1815" i="1"/>
  <c r="IY1815" i="1"/>
  <c r="IX1815" i="1"/>
  <c r="IO1815" i="1"/>
  <c r="IN1815" i="1"/>
  <c r="IE1815" i="1"/>
  <c r="ID1815" i="1"/>
  <c r="HU1815" i="1"/>
  <c r="HT1815" i="1"/>
  <c r="HK1815" i="1"/>
  <c r="HJ1815" i="1"/>
  <c r="HA1815" i="1"/>
  <c r="GZ1815" i="1"/>
  <c r="GQ1815" i="1"/>
  <c r="GP1815" i="1"/>
  <c r="GG1815" i="1"/>
  <c r="GF1815" i="1"/>
  <c r="FW1815" i="1"/>
  <c r="FV1815" i="1"/>
  <c r="FM1815" i="1"/>
  <c r="FL1815" i="1"/>
  <c r="FC1815" i="1"/>
  <c r="FB1815" i="1"/>
  <c r="EQ1815" i="1"/>
  <c r="EP1815" i="1"/>
  <c r="EI1815" i="1"/>
  <c r="EH1815" i="1"/>
  <c r="EA1815" i="1"/>
  <c r="DZ1815" i="1"/>
  <c r="NO1803" i="1"/>
  <c r="NN1803" i="1"/>
  <c r="NE1803" i="1"/>
  <c r="ND1803" i="1"/>
  <c r="MU1803" i="1"/>
  <c r="MT1803" i="1"/>
  <c r="MM1803" i="1"/>
  <c r="ML1803" i="1"/>
  <c r="MA1803" i="1"/>
  <c r="LZ1803" i="1"/>
  <c r="LQ1803" i="1"/>
  <c r="LP1803" i="1"/>
  <c r="LG1803" i="1"/>
  <c r="LF1803" i="1"/>
  <c r="KW1803" i="1"/>
  <c r="KV1803" i="1"/>
  <c r="KM1803" i="1"/>
  <c r="KL1803" i="1"/>
  <c r="KC1803" i="1"/>
  <c r="KB1803" i="1"/>
  <c r="JS1803" i="1"/>
  <c r="JR1803" i="1"/>
  <c r="JI1803" i="1"/>
  <c r="JH1803" i="1"/>
  <c r="IY1803" i="1"/>
  <c r="IX1803" i="1"/>
  <c r="IO1803" i="1"/>
  <c r="IN1803" i="1"/>
  <c r="IE1803" i="1"/>
  <c r="ID1803" i="1"/>
  <c r="HU1803" i="1"/>
  <c r="HT1803" i="1"/>
  <c r="HK1803" i="1"/>
  <c r="HJ1803" i="1"/>
  <c r="HA1803" i="1"/>
  <c r="GZ1803" i="1"/>
  <c r="GQ1803" i="1"/>
  <c r="GP1803" i="1"/>
  <c r="GG1803" i="1"/>
  <c r="GF1803" i="1"/>
  <c r="FW1803" i="1"/>
  <c r="FV1803" i="1"/>
  <c r="FM1803" i="1"/>
  <c r="FL1803" i="1"/>
  <c r="FC1803" i="1"/>
  <c r="FB1803" i="1"/>
  <c r="EQ1803" i="1"/>
  <c r="EP1803" i="1"/>
  <c r="EI1803" i="1"/>
  <c r="EH1803" i="1"/>
  <c r="EA1803" i="1"/>
  <c r="DZ1803" i="1"/>
  <c r="NO1792" i="1"/>
  <c r="NN1792" i="1"/>
  <c r="NE1792" i="1"/>
  <c r="ND1792" i="1"/>
  <c r="MU1792" i="1"/>
  <c r="MT1792" i="1"/>
  <c r="MM1792" i="1"/>
  <c r="ML1792" i="1"/>
  <c r="MA1792" i="1"/>
  <c r="LZ1792" i="1"/>
  <c r="LQ1792" i="1"/>
  <c r="LP1792" i="1"/>
  <c r="LG1792" i="1"/>
  <c r="LF1792" i="1"/>
  <c r="KW1792" i="1"/>
  <c r="KV1792" i="1"/>
  <c r="KM1792" i="1"/>
  <c r="KL1792" i="1"/>
  <c r="KC1792" i="1"/>
  <c r="KB1792" i="1"/>
  <c r="JS1792" i="1"/>
  <c r="JR1792" i="1"/>
  <c r="JI1792" i="1"/>
  <c r="JH1792" i="1"/>
  <c r="IY1792" i="1"/>
  <c r="IX1792" i="1"/>
  <c r="IO1792" i="1"/>
  <c r="IN1792" i="1"/>
  <c r="IE1792" i="1"/>
  <c r="ID1792" i="1"/>
  <c r="HU1792" i="1"/>
  <c r="HT1792" i="1"/>
  <c r="HK1792" i="1"/>
  <c r="HJ1792" i="1"/>
  <c r="HA1792" i="1"/>
  <c r="GZ1792" i="1"/>
  <c r="GQ1792" i="1"/>
  <c r="GP1792" i="1"/>
  <c r="GG1792" i="1"/>
  <c r="GF1792" i="1"/>
  <c r="FW1792" i="1"/>
  <c r="FV1792" i="1"/>
  <c r="FM1792" i="1"/>
  <c r="FL1792" i="1"/>
  <c r="FC1792" i="1"/>
  <c r="FB1792" i="1"/>
  <c r="EQ1792" i="1"/>
  <c r="EP1792" i="1"/>
  <c r="EI1792" i="1"/>
  <c r="EH1792" i="1"/>
  <c r="EA1792" i="1"/>
  <c r="DZ1792" i="1"/>
  <c r="NO1781" i="1"/>
  <c r="NN1781" i="1"/>
  <c r="NE1781" i="1"/>
  <c r="ND1781" i="1"/>
  <c r="MU1781" i="1"/>
  <c r="MT1781" i="1"/>
  <c r="MM1781" i="1"/>
  <c r="ML1781" i="1"/>
  <c r="MA1781" i="1"/>
  <c r="LZ1781" i="1"/>
  <c r="LQ1781" i="1"/>
  <c r="LP1781" i="1"/>
  <c r="LG1781" i="1"/>
  <c r="LF1781" i="1"/>
  <c r="KW1781" i="1"/>
  <c r="KV1781" i="1"/>
  <c r="KM1781" i="1"/>
  <c r="KL1781" i="1"/>
  <c r="KC1781" i="1"/>
  <c r="KB1781" i="1"/>
  <c r="JS1781" i="1"/>
  <c r="JR1781" i="1"/>
  <c r="JI1781" i="1"/>
  <c r="JH1781" i="1"/>
  <c r="IY1781" i="1"/>
  <c r="IX1781" i="1"/>
  <c r="IO1781" i="1"/>
  <c r="IN1781" i="1"/>
  <c r="IE1781" i="1"/>
  <c r="ID1781" i="1"/>
  <c r="HU1781" i="1"/>
  <c r="HT1781" i="1"/>
  <c r="HK1781" i="1"/>
  <c r="HJ1781" i="1"/>
  <c r="HA1781" i="1"/>
  <c r="GZ1781" i="1"/>
  <c r="GQ1781" i="1"/>
  <c r="GP1781" i="1"/>
  <c r="GG1781" i="1"/>
  <c r="GF1781" i="1"/>
  <c r="FW1781" i="1"/>
  <c r="FV1781" i="1"/>
  <c r="FM1781" i="1"/>
  <c r="FL1781" i="1"/>
  <c r="FC1781" i="1"/>
  <c r="FB1781" i="1"/>
  <c r="EQ1781" i="1"/>
  <c r="EP1781" i="1"/>
  <c r="EI1781" i="1"/>
  <c r="EH1781" i="1"/>
  <c r="EA1781" i="1"/>
  <c r="DZ1781" i="1"/>
  <c r="NO1770" i="1"/>
  <c r="NN1770" i="1"/>
  <c r="NE1770" i="1"/>
  <c r="ND1770" i="1"/>
  <c r="MU1770" i="1"/>
  <c r="MT1770" i="1"/>
  <c r="MM1770" i="1"/>
  <c r="ML1770" i="1"/>
  <c r="MA1770" i="1"/>
  <c r="LZ1770" i="1"/>
  <c r="LQ1770" i="1"/>
  <c r="LP1770" i="1"/>
  <c r="LG1770" i="1"/>
  <c r="LF1770" i="1"/>
  <c r="KW1770" i="1"/>
  <c r="KV1770" i="1"/>
  <c r="KM1770" i="1"/>
  <c r="KL1770" i="1"/>
  <c r="KC1770" i="1"/>
  <c r="KB1770" i="1"/>
  <c r="JS1770" i="1"/>
  <c r="JR1770" i="1"/>
  <c r="JI1770" i="1"/>
  <c r="JH1770" i="1"/>
  <c r="IY1770" i="1"/>
  <c r="IX1770" i="1"/>
  <c r="IO1770" i="1"/>
  <c r="IN1770" i="1"/>
  <c r="IE1770" i="1"/>
  <c r="ID1770" i="1"/>
  <c r="HU1770" i="1"/>
  <c r="HT1770" i="1"/>
  <c r="HK1770" i="1"/>
  <c r="HJ1770" i="1"/>
  <c r="HA1770" i="1"/>
  <c r="GZ1770" i="1"/>
  <c r="GQ1770" i="1"/>
  <c r="GP1770" i="1"/>
  <c r="GG1770" i="1"/>
  <c r="GF1770" i="1"/>
  <c r="FW1770" i="1"/>
  <c r="FV1770" i="1"/>
  <c r="FM1770" i="1"/>
  <c r="FL1770" i="1"/>
  <c r="FC1770" i="1"/>
  <c r="FB1770" i="1"/>
  <c r="EQ1770" i="1"/>
  <c r="EP1770" i="1"/>
  <c r="EI1770" i="1"/>
  <c r="EH1770" i="1"/>
  <c r="EA1770" i="1"/>
  <c r="DZ1770" i="1"/>
  <c r="NO1759" i="1"/>
  <c r="NN1759" i="1"/>
  <c r="NE1759" i="1"/>
  <c r="ND1759" i="1"/>
  <c r="MU1759" i="1"/>
  <c r="MT1759" i="1"/>
  <c r="MM1759" i="1"/>
  <c r="ML1759" i="1"/>
  <c r="MA1759" i="1"/>
  <c r="LZ1759" i="1"/>
  <c r="LQ1759" i="1"/>
  <c r="LP1759" i="1"/>
  <c r="LG1759" i="1"/>
  <c r="LF1759" i="1"/>
  <c r="KW1759" i="1"/>
  <c r="KV1759" i="1"/>
  <c r="KM1759" i="1"/>
  <c r="KL1759" i="1"/>
  <c r="KC1759" i="1"/>
  <c r="KB1759" i="1"/>
  <c r="JS1759" i="1"/>
  <c r="JR1759" i="1"/>
  <c r="JI1759" i="1"/>
  <c r="JH1759" i="1"/>
  <c r="IY1759" i="1"/>
  <c r="IX1759" i="1"/>
  <c r="IO1759" i="1"/>
  <c r="IN1759" i="1"/>
  <c r="IE1759" i="1"/>
  <c r="ID1759" i="1"/>
  <c r="HU1759" i="1"/>
  <c r="HT1759" i="1"/>
  <c r="HK1759" i="1"/>
  <c r="HJ1759" i="1"/>
  <c r="HA1759" i="1"/>
  <c r="GZ1759" i="1"/>
  <c r="GQ1759" i="1"/>
  <c r="GP1759" i="1"/>
  <c r="GG1759" i="1"/>
  <c r="GF1759" i="1"/>
  <c r="FW1759" i="1"/>
  <c r="FV1759" i="1"/>
  <c r="FM1759" i="1"/>
  <c r="FL1759" i="1"/>
  <c r="FC1759" i="1"/>
  <c r="FB1759" i="1"/>
  <c r="EQ1759" i="1"/>
  <c r="EP1759" i="1"/>
  <c r="EI1759" i="1"/>
  <c r="EH1759" i="1"/>
  <c r="EA1759" i="1"/>
  <c r="DZ1759" i="1"/>
  <c r="NO1748" i="1"/>
  <c r="NN1748" i="1"/>
  <c r="NE1748" i="1"/>
  <c r="ND1748" i="1"/>
  <c r="MU1748" i="1"/>
  <c r="MT1748" i="1"/>
  <c r="MM1748" i="1"/>
  <c r="ML1748" i="1"/>
  <c r="MA1748" i="1"/>
  <c r="LZ1748" i="1"/>
  <c r="LQ1748" i="1"/>
  <c r="LP1748" i="1"/>
  <c r="LG1748" i="1"/>
  <c r="LF1748" i="1"/>
  <c r="KW1748" i="1"/>
  <c r="KV1748" i="1"/>
  <c r="KM1748" i="1"/>
  <c r="KL1748" i="1"/>
  <c r="KC1748" i="1"/>
  <c r="KB1748" i="1"/>
  <c r="JS1748" i="1"/>
  <c r="JR1748" i="1"/>
  <c r="JI1748" i="1"/>
  <c r="JH1748" i="1"/>
  <c r="IY1748" i="1"/>
  <c r="IX1748" i="1"/>
  <c r="IO1748" i="1"/>
  <c r="IN1748" i="1"/>
  <c r="IE1748" i="1"/>
  <c r="ID1748" i="1"/>
  <c r="HU1748" i="1"/>
  <c r="HT1748" i="1"/>
  <c r="HK1748" i="1"/>
  <c r="HJ1748" i="1"/>
  <c r="HA1748" i="1"/>
  <c r="GZ1748" i="1"/>
  <c r="GQ1748" i="1"/>
  <c r="GP1748" i="1"/>
  <c r="GG1748" i="1"/>
  <c r="GF1748" i="1"/>
  <c r="FW1748" i="1"/>
  <c r="FV1748" i="1"/>
  <c r="FM1748" i="1"/>
  <c r="FL1748" i="1"/>
  <c r="FC1748" i="1"/>
  <c r="FB1748" i="1"/>
  <c r="EI1748" i="1"/>
  <c r="EH1748" i="1"/>
  <c r="EA1748" i="1"/>
  <c r="DZ1748" i="1"/>
  <c r="NO1737" i="1"/>
  <c r="NN1737" i="1"/>
  <c r="NE1737" i="1"/>
  <c r="ND1737" i="1"/>
  <c r="MU1737" i="1"/>
  <c r="MT1737" i="1"/>
  <c r="MM1737" i="1"/>
  <c r="ML1737" i="1"/>
  <c r="MA1737" i="1"/>
  <c r="LZ1737" i="1"/>
  <c r="LQ1737" i="1"/>
  <c r="LP1737" i="1"/>
  <c r="LG1737" i="1"/>
  <c r="LF1737" i="1"/>
  <c r="KW1737" i="1"/>
  <c r="KV1737" i="1"/>
  <c r="KM1737" i="1"/>
  <c r="KL1737" i="1"/>
  <c r="KC1737" i="1"/>
  <c r="KB1737" i="1"/>
  <c r="JS1737" i="1"/>
  <c r="JR1737" i="1"/>
  <c r="JI1737" i="1"/>
  <c r="JH1737" i="1"/>
  <c r="IY1737" i="1"/>
  <c r="IX1737" i="1"/>
  <c r="IO1737" i="1"/>
  <c r="IN1737" i="1"/>
  <c r="IE1737" i="1"/>
  <c r="ID1737" i="1"/>
  <c r="HU1737" i="1"/>
  <c r="HT1737" i="1"/>
  <c r="HK1737" i="1"/>
  <c r="HJ1737" i="1"/>
  <c r="HA1737" i="1"/>
  <c r="GZ1737" i="1"/>
  <c r="GQ1737" i="1"/>
  <c r="GP1737" i="1"/>
  <c r="GG1737" i="1"/>
  <c r="GF1737" i="1"/>
  <c r="FW1737" i="1"/>
  <c r="FV1737" i="1"/>
  <c r="FM1737" i="1"/>
  <c r="FL1737" i="1"/>
  <c r="FC1737" i="1"/>
  <c r="FB1737" i="1"/>
  <c r="EQ1737" i="1"/>
  <c r="EP1737" i="1"/>
  <c r="EI1737" i="1"/>
  <c r="EH1737" i="1"/>
  <c r="EA1737" i="1"/>
  <c r="DZ1737" i="1"/>
  <c r="NO1726" i="1"/>
  <c r="NN1726" i="1"/>
  <c r="NE1726" i="1"/>
  <c r="ND1726" i="1"/>
  <c r="MU1726" i="1"/>
  <c r="MT1726" i="1"/>
  <c r="MM1726" i="1"/>
  <c r="ML1726" i="1"/>
  <c r="MA1726" i="1"/>
  <c r="LZ1726" i="1"/>
  <c r="LQ1726" i="1"/>
  <c r="LP1726" i="1"/>
  <c r="LG1726" i="1"/>
  <c r="LF1726" i="1"/>
  <c r="KW1726" i="1"/>
  <c r="KV1726" i="1"/>
  <c r="KM1726" i="1"/>
  <c r="KL1726" i="1"/>
  <c r="KC1726" i="1"/>
  <c r="KB1726" i="1"/>
  <c r="JS1726" i="1"/>
  <c r="JR1726" i="1"/>
  <c r="JI1726" i="1"/>
  <c r="JH1726" i="1"/>
  <c r="IY1726" i="1"/>
  <c r="IX1726" i="1"/>
  <c r="IO1726" i="1"/>
  <c r="IN1726" i="1"/>
  <c r="IE1726" i="1"/>
  <c r="ID1726" i="1"/>
  <c r="HU1726" i="1"/>
  <c r="HT1726" i="1"/>
  <c r="HK1726" i="1"/>
  <c r="HJ1726" i="1"/>
  <c r="HA1726" i="1"/>
  <c r="GZ1726" i="1"/>
  <c r="GQ1726" i="1"/>
  <c r="GP1726" i="1"/>
  <c r="GG1726" i="1"/>
  <c r="GF1726" i="1"/>
  <c r="FW1726" i="1"/>
  <c r="FV1726" i="1"/>
  <c r="FM1726" i="1"/>
  <c r="FL1726" i="1"/>
  <c r="FC1726" i="1"/>
  <c r="FB1726" i="1"/>
  <c r="EQ1726" i="1"/>
  <c r="EP1726" i="1"/>
  <c r="EI1726" i="1"/>
  <c r="EH1726" i="1"/>
  <c r="EA1726" i="1"/>
  <c r="DZ1726" i="1"/>
  <c r="NO1715" i="1"/>
  <c r="NN1715" i="1"/>
  <c r="NE1715" i="1"/>
  <c r="ND1715" i="1"/>
  <c r="MU1715" i="1"/>
  <c r="MT1715" i="1"/>
  <c r="MM1715" i="1"/>
  <c r="ML1715" i="1"/>
  <c r="MA1715" i="1"/>
  <c r="LZ1715" i="1"/>
  <c r="LQ1715" i="1"/>
  <c r="LP1715" i="1"/>
  <c r="LG1715" i="1"/>
  <c r="LF1715" i="1"/>
  <c r="KW1715" i="1"/>
  <c r="KV1715" i="1"/>
  <c r="KM1715" i="1"/>
  <c r="KL1715" i="1"/>
  <c r="KC1715" i="1"/>
  <c r="KB1715" i="1"/>
  <c r="JS1715" i="1"/>
  <c r="JR1715" i="1"/>
  <c r="JI1715" i="1"/>
  <c r="JH1715" i="1"/>
  <c r="IY1715" i="1"/>
  <c r="IX1715" i="1"/>
  <c r="IO1715" i="1"/>
  <c r="IN1715" i="1"/>
  <c r="IE1715" i="1"/>
  <c r="ID1715" i="1"/>
  <c r="HU1715" i="1"/>
  <c r="HT1715" i="1"/>
  <c r="HK1715" i="1"/>
  <c r="HJ1715" i="1"/>
  <c r="HA1715" i="1"/>
  <c r="GZ1715" i="1"/>
  <c r="GQ1715" i="1"/>
  <c r="GP1715" i="1"/>
  <c r="GG1715" i="1"/>
  <c r="GF1715" i="1"/>
  <c r="FW1715" i="1"/>
  <c r="FV1715" i="1"/>
  <c r="FM1715" i="1"/>
  <c r="FL1715" i="1"/>
  <c r="FC1715" i="1"/>
  <c r="FB1715" i="1"/>
  <c r="EQ1715" i="1"/>
  <c r="EP1715" i="1"/>
  <c r="EI1715" i="1"/>
  <c r="EH1715" i="1"/>
  <c r="EA1715" i="1"/>
  <c r="DZ1715" i="1"/>
  <c r="NO1704" i="1"/>
  <c r="NN1704" i="1"/>
  <c r="NE1704" i="1"/>
  <c r="ND1704" i="1"/>
  <c r="MU1704" i="1"/>
  <c r="MT1704" i="1"/>
  <c r="MM1704" i="1"/>
  <c r="ML1704" i="1"/>
  <c r="MA1704" i="1"/>
  <c r="LZ1704" i="1"/>
  <c r="LQ1704" i="1"/>
  <c r="LP1704" i="1"/>
  <c r="LG1704" i="1"/>
  <c r="LF1704" i="1"/>
  <c r="KW1704" i="1"/>
  <c r="KV1704" i="1"/>
  <c r="KM1704" i="1"/>
  <c r="KL1704" i="1"/>
  <c r="KC1704" i="1"/>
  <c r="KB1704" i="1"/>
  <c r="JS1704" i="1"/>
  <c r="JR1704" i="1"/>
  <c r="JI1704" i="1"/>
  <c r="JH1704" i="1"/>
  <c r="IY1704" i="1"/>
  <c r="IX1704" i="1"/>
  <c r="IO1704" i="1"/>
  <c r="IN1704" i="1"/>
  <c r="IE1704" i="1"/>
  <c r="ID1704" i="1"/>
  <c r="HU1704" i="1"/>
  <c r="HT1704" i="1"/>
  <c r="HK1704" i="1"/>
  <c r="HJ1704" i="1"/>
  <c r="HA1704" i="1"/>
  <c r="GZ1704" i="1"/>
  <c r="GQ1704" i="1"/>
  <c r="GP1704" i="1"/>
  <c r="GG1704" i="1"/>
  <c r="GF1704" i="1"/>
  <c r="FW1704" i="1"/>
  <c r="FV1704" i="1"/>
  <c r="FM1704" i="1"/>
  <c r="FL1704" i="1"/>
  <c r="FC1704" i="1"/>
  <c r="FB1704" i="1"/>
  <c r="EQ1704" i="1"/>
  <c r="EP1704" i="1"/>
  <c r="EI1704" i="1"/>
  <c r="EH1704" i="1"/>
  <c r="EA1704" i="1"/>
  <c r="DZ1704" i="1"/>
  <c r="NO1693" i="1"/>
  <c r="NN1693" i="1"/>
  <c r="NE1693" i="1"/>
  <c r="ND1693" i="1"/>
  <c r="MU1693" i="1"/>
  <c r="MT1693" i="1"/>
  <c r="MM1693" i="1"/>
  <c r="ML1693" i="1"/>
  <c r="MA1693" i="1"/>
  <c r="LZ1693" i="1"/>
  <c r="LQ1693" i="1"/>
  <c r="LP1693" i="1"/>
  <c r="LG1693" i="1"/>
  <c r="LF1693" i="1"/>
  <c r="KW1693" i="1"/>
  <c r="KV1693" i="1"/>
  <c r="KM1693" i="1"/>
  <c r="KL1693" i="1"/>
  <c r="KC1693" i="1"/>
  <c r="KB1693" i="1"/>
  <c r="JS1693" i="1"/>
  <c r="JR1693" i="1"/>
  <c r="JI1693" i="1"/>
  <c r="JH1693" i="1"/>
  <c r="IY1693" i="1"/>
  <c r="IX1693" i="1"/>
  <c r="IO1693" i="1"/>
  <c r="IN1693" i="1"/>
  <c r="IE1693" i="1"/>
  <c r="ID1693" i="1"/>
  <c r="HU1693" i="1"/>
  <c r="HT1693" i="1"/>
  <c r="HK1693" i="1"/>
  <c r="HJ1693" i="1"/>
  <c r="HA1693" i="1"/>
  <c r="GZ1693" i="1"/>
  <c r="GQ1693" i="1"/>
  <c r="GP1693" i="1"/>
  <c r="GG1693" i="1"/>
  <c r="GF1693" i="1"/>
  <c r="FW1693" i="1"/>
  <c r="FV1693" i="1"/>
  <c r="FM1693" i="1"/>
  <c r="FL1693" i="1"/>
  <c r="FC1693" i="1"/>
  <c r="FB1693" i="1"/>
  <c r="EQ1693" i="1"/>
  <c r="EP1693" i="1"/>
  <c r="EI1693" i="1"/>
  <c r="EH1693" i="1"/>
  <c r="EA1693" i="1"/>
  <c r="DZ1693" i="1"/>
  <c r="NO1682" i="1"/>
  <c r="NN1682" i="1"/>
  <c r="NE1682" i="1"/>
  <c r="ND1682" i="1"/>
  <c r="MU1682" i="1"/>
  <c r="MT1682" i="1"/>
  <c r="MM1682" i="1"/>
  <c r="ML1682" i="1"/>
  <c r="MA1682" i="1"/>
  <c r="LZ1682" i="1"/>
  <c r="LQ1682" i="1"/>
  <c r="LP1682" i="1"/>
  <c r="LG1682" i="1"/>
  <c r="LF1682" i="1"/>
  <c r="KW1682" i="1"/>
  <c r="KV1682" i="1"/>
  <c r="KM1682" i="1"/>
  <c r="KL1682" i="1"/>
  <c r="KC1682" i="1"/>
  <c r="KB1682" i="1"/>
  <c r="JS1682" i="1"/>
  <c r="JR1682" i="1"/>
  <c r="JI1682" i="1"/>
  <c r="JH1682" i="1"/>
  <c r="IY1682" i="1"/>
  <c r="IX1682" i="1"/>
  <c r="IO1682" i="1"/>
  <c r="IN1682" i="1"/>
  <c r="IE1682" i="1"/>
  <c r="ID1682" i="1"/>
  <c r="HU1682" i="1"/>
  <c r="HT1682" i="1"/>
  <c r="HK1682" i="1"/>
  <c r="HJ1682" i="1"/>
  <c r="HA1682" i="1"/>
  <c r="GZ1682" i="1"/>
  <c r="GQ1682" i="1"/>
  <c r="GP1682" i="1"/>
  <c r="GG1682" i="1"/>
  <c r="GF1682" i="1"/>
  <c r="FW1682" i="1"/>
  <c r="FV1682" i="1"/>
  <c r="FM1682" i="1"/>
  <c r="FL1682" i="1"/>
  <c r="FC1682" i="1"/>
  <c r="FB1682" i="1"/>
  <c r="EQ1682" i="1"/>
  <c r="EP1682" i="1"/>
  <c r="EI1682" i="1"/>
  <c r="EH1682" i="1"/>
  <c r="EA1682" i="1"/>
  <c r="DZ1682" i="1"/>
  <c r="NO1671" i="1"/>
  <c r="NN1671" i="1"/>
  <c r="NE1671" i="1"/>
  <c r="ND1671" i="1"/>
  <c r="MU1671" i="1"/>
  <c r="MT1671" i="1"/>
  <c r="MM1671" i="1"/>
  <c r="ML1671" i="1"/>
  <c r="MA1671" i="1"/>
  <c r="LZ1671" i="1"/>
  <c r="LQ1671" i="1"/>
  <c r="LP1671" i="1"/>
  <c r="LG1671" i="1"/>
  <c r="LF1671" i="1"/>
  <c r="KW1671" i="1"/>
  <c r="KV1671" i="1"/>
  <c r="KM1671" i="1"/>
  <c r="KL1671" i="1"/>
  <c r="KC1671" i="1"/>
  <c r="KB1671" i="1"/>
  <c r="JS1671" i="1"/>
  <c r="JR1671" i="1"/>
  <c r="JI1671" i="1"/>
  <c r="JH1671" i="1"/>
  <c r="IY1671" i="1"/>
  <c r="IX1671" i="1"/>
  <c r="IO1671" i="1"/>
  <c r="IN1671" i="1"/>
  <c r="IE1671" i="1"/>
  <c r="ID1671" i="1"/>
  <c r="HU1671" i="1"/>
  <c r="HT1671" i="1"/>
  <c r="HK1671" i="1"/>
  <c r="HJ1671" i="1"/>
  <c r="HA1671" i="1"/>
  <c r="GZ1671" i="1"/>
  <c r="GQ1671" i="1"/>
  <c r="GP1671" i="1"/>
  <c r="GG1671" i="1"/>
  <c r="GF1671" i="1"/>
  <c r="FW1671" i="1"/>
  <c r="FV1671" i="1"/>
  <c r="FM1671" i="1"/>
  <c r="FL1671" i="1"/>
  <c r="FC1671" i="1"/>
  <c r="FB1671" i="1"/>
  <c r="EQ1671" i="1"/>
  <c r="EP1671" i="1"/>
  <c r="EI1671" i="1"/>
  <c r="EH1671" i="1"/>
  <c r="EA1671" i="1"/>
  <c r="DZ1671" i="1"/>
  <c r="NO1660" i="1"/>
  <c r="NN1660" i="1"/>
  <c r="NE1660" i="1"/>
  <c r="ND1660" i="1"/>
  <c r="MU1660" i="1"/>
  <c r="MT1660" i="1"/>
  <c r="MM1660" i="1"/>
  <c r="ML1660" i="1"/>
  <c r="MA1660" i="1"/>
  <c r="LZ1660" i="1"/>
  <c r="LQ1660" i="1"/>
  <c r="LP1660" i="1"/>
  <c r="LG1660" i="1"/>
  <c r="LF1660" i="1"/>
  <c r="KW1660" i="1"/>
  <c r="KV1660" i="1"/>
  <c r="KM1660" i="1"/>
  <c r="KL1660" i="1"/>
  <c r="KC1660" i="1"/>
  <c r="KB1660" i="1"/>
  <c r="JS1660" i="1"/>
  <c r="JR1660" i="1"/>
  <c r="JI1660" i="1"/>
  <c r="JH1660" i="1"/>
  <c r="IY1660" i="1"/>
  <c r="IX1660" i="1"/>
  <c r="IO1660" i="1"/>
  <c r="IN1660" i="1"/>
  <c r="IE1660" i="1"/>
  <c r="ID1660" i="1"/>
  <c r="HU1660" i="1"/>
  <c r="HT1660" i="1"/>
  <c r="HK1660" i="1"/>
  <c r="HJ1660" i="1"/>
  <c r="HA1660" i="1"/>
  <c r="GZ1660" i="1"/>
  <c r="GQ1660" i="1"/>
  <c r="GP1660" i="1"/>
  <c r="GG1660" i="1"/>
  <c r="GF1660" i="1"/>
  <c r="FW1660" i="1"/>
  <c r="FV1660" i="1"/>
  <c r="FM1660" i="1"/>
  <c r="FL1660" i="1"/>
  <c r="FC1660" i="1"/>
  <c r="FB1660" i="1"/>
  <c r="EQ1660" i="1"/>
  <c r="EP1660" i="1"/>
  <c r="EI1660" i="1"/>
  <c r="EH1660" i="1"/>
  <c r="EA1660" i="1"/>
  <c r="DZ1660" i="1"/>
  <c r="NO1649" i="1"/>
  <c r="NN1649" i="1"/>
  <c r="NE1649" i="1"/>
  <c r="ND1649" i="1"/>
  <c r="MU1649" i="1"/>
  <c r="MT1649" i="1"/>
  <c r="MM1649" i="1"/>
  <c r="ML1649" i="1"/>
  <c r="MA1649" i="1"/>
  <c r="LZ1649" i="1"/>
  <c r="LQ1649" i="1"/>
  <c r="LP1649" i="1"/>
  <c r="LG1649" i="1"/>
  <c r="LF1649" i="1"/>
  <c r="KW1649" i="1"/>
  <c r="KV1649" i="1"/>
  <c r="KM1649" i="1"/>
  <c r="KL1649" i="1"/>
  <c r="KC1649" i="1"/>
  <c r="KB1649" i="1"/>
  <c r="JS1649" i="1"/>
  <c r="JR1649" i="1"/>
  <c r="JI1649" i="1"/>
  <c r="JH1649" i="1"/>
  <c r="IY1649" i="1"/>
  <c r="IX1649" i="1"/>
  <c r="IO1649" i="1"/>
  <c r="IN1649" i="1"/>
  <c r="IE1649" i="1"/>
  <c r="ID1649" i="1"/>
  <c r="HU1649" i="1"/>
  <c r="HT1649" i="1"/>
  <c r="HK1649" i="1"/>
  <c r="HJ1649" i="1"/>
  <c r="HA1649" i="1"/>
  <c r="GZ1649" i="1"/>
  <c r="GQ1649" i="1"/>
  <c r="GP1649" i="1"/>
  <c r="GG1649" i="1"/>
  <c r="GF1649" i="1"/>
  <c r="FW1649" i="1"/>
  <c r="FV1649" i="1"/>
  <c r="FM1649" i="1"/>
  <c r="FL1649" i="1"/>
  <c r="FC1649" i="1"/>
  <c r="FB1649" i="1"/>
  <c r="EQ1649" i="1"/>
  <c r="EP1649" i="1"/>
  <c r="EI1649" i="1"/>
  <c r="EH1649" i="1"/>
  <c r="EA1649" i="1"/>
  <c r="DZ1649" i="1"/>
  <c r="NE1638" i="1"/>
  <c r="ND1638" i="1"/>
  <c r="MU1638" i="1"/>
  <c r="MT1638" i="1"/>
  <c r="ML1638" i="1"/>
  <c r="MN1638" i="1" s="1"/>
  <c r="MA1638" i="1"/>
  <c r="LZ1638" i="1"/>
  <c r="LQ1638" i="1"/>
  <c r="LP1638" i="1"/>
  <c r="LG1638" i="1"/>
  <c r="LF1638" i="1"/>
  <c r="KW1638" i="1"/>
  <c r="KV1638" i="1"/>
  <c r="KM1638" i="1"/>
  <c r="KL1638" i="1"/>
  <c r="KC1638" i="1"/>
  <c r="KB1638" i="1"/>
  <c r="JS1638" i="1"/>
  <c r="JR1638" i="1"/>
  <c r="JI1638" i="1"/>
  <c r="JH1638" i="1"/>
  <c r="IY1638" i="1"/>
  <c r="IX1638" i="1"/>
  <c r="IO1638" i="1"/>
  <c r="IN1638" i="1"/>
  <c r="IE1638" i="1"/>
  <c r="ID1638" i="1"/>
  <c r="HU1638" i="1"/>
  <c r="HT1638" i="1"/>
  <c r="HK1638" i="1"/>
  <c r="HJ1638" i="1"/>
  <c r="HA1638" i="1"/>
  <c r="GZ1638" i="1"/>
  <c r="GQ1638" i="1"/>
  <c r="GP1638" i="1"/>
  <c r="GG1638" i="1"/>
  <c r="GF1638" i="1"/>
  <c r="FW1638" i="1"/>
  <c r="FV1638" i="1"/>
  <c r="FM1638" i="1"/>
  <c r="FL1638" i="1"/>
  <c r="FC1638" i="1"/>
  <c r="FB1638" i="1"/>
  <c r="EQ1638" i="1"/>
  <c r="EP1638" i="1"/>
  <c r="EI1638" i="1"/>
  <c r="EH1638" i="1"/>
  <c r="EA1638" i="1"/>
  <c r="DZ1638" i="1"/>
  <c r="NO1627" i="1"/>
  <c r="NN1627" i="1"/>
  <c r="NE1627" i="1"/>
  <c r="ND1627" i="1"/>
  <c r="MU1627" i="1"/>
  <c r="MT1627" i="1"/>
  <c r="MM1627" i="1"/>
  <c r="ML1627" i="1"/>
  <c r="MA1627" i="1"/>
  <c r="LZ1627" i="1"/>
  <c r="LQ1627" i="1"/>
  <c r="LP1627" i="1"/>
  <c r="LG1627" i="1"/>
  <c r="LF1627" i="1"/>
  <c r="KW1627" i="1"/>
  <c r="KV1627" i="1"/>
  <c r="KM1627" i="1"/>
  <c r="KL1627" i="1"/>
  <c r="KC1627" i="1"/>
  <c r="KB1627" i="1"/>
  <c r="JS1627" i="1"/>
  <c r="JR1627" i="1"/>
  <c r="JI1627" i="1"/>
  <c r="JH1627" i="1"/>
  <c r="IY1627" i="1"/>
  <c r="IX1627" i="1"/>
  <c r="IO1627" i="1"/>
  <c r="IN1627" i="1"/>
  <c r="IE1627" i="1"/>
  <c r="ID1627" i="1"/>
  <c r="HU1627" i="1"/>
  <c r="HT1627" i="1"/>
  <c r="HK1627" i="1"/>
  <c r="HJ1627" i="1"/>
  <c r="HA1627" i="1"/>
  <c r="GZ1627" i="1"/>
  <c r="GQ1627" i="1"/>
  <c r="GP1627" i="1"/>
  <c r="GG1627" i="1"/>
  <c r="GF1627" i="1"/>
  <c r="FW1627" i="1"/>
  <c r="FV1627" i="1"/>
  <c r="FM1627" i="1"/>
  <c r="FL1627" i="1"/>
  <c r="FC1627" i="1"/>
  <c r="FB1627" i="1"/>
  <c r="EQ1627" i="1"/>
  <c r="EP1627" i="1"/>
  <c r="EI1627" i="1"/>
  <c r="EH1627" i="1"/>
  <c r="EA1627" i="1"/>
  <c r="DZ1627" i="1"/>
  <c r="NO1616" i="1"/>
  <c r="NN1616" i="1"/>
  <c r="NE1616" i="1"/>
  <c r="ND1616" i="1"/>
  <c r="MU1616" i="1"/>
  <c r="MT1616" i="1"/>
  <c r="MM1616" i="1"/>
  <c r="ML1616" i="1"/>
  <c r="MA1616" i="1"/>
  <c r="LZ1616" i="1"/>
  <c r="LQ1616" i="1"/>
  <c r="LP1616" i="1"/>
  <c r="LG1616" i="1"/>
  <c r="LF1616" i="1"/>
  <c r="KW1616" i="1"/>
  <c r="KV1616" i="1"/>
  <c r="KM1616" i="1"/>
  <c r="KL1616" i="1"/>
  <c r="KC1616" i="1"/>
  <c r="KB1616" i="1"/>
  <c r="JS1616" i="1"/>
  <c r="JR1616" i="1"/>
  <c r="JI1616" i="1"/>
  <c r="JH1616" i="1"/>
  <c r="IY1616" i="1"/>
  <c r="IX1616" i="1"/>
  <c r="IO1616" i="1"/>
  <c r="IN1616" i="1"/>
  <c r="IE1616" i="1"/>
  <c r="ID1616" i="1"/>
  <c r="HU1616" i="1"/>
  <c r="HT1616" i="1"/>
  <c r="HK1616" i="1"/>
  <c r="HJ1616" i="1"/>
  <c r="HA1616" i="1"/>
  <c r="GZ1616" i="1"/>
  <c r="GQ1616" i="1"/>
  <c r="GP1616" i="1"/>
  <c r="GG1616" i="1"/>
  <c r="GF1616" i="1"/>
  <c r="FW1616" i="1"/>
  <c r="FV1616" i="1"/>
  <c r="FM1616" i="1"/>
  <c r="FL1616" i="1"/>
  <c r="FC1616" i="1"/>
  <c r="FB1616" i="1"/>
  <c r="EQ1616" i="1"/>
  <c r="EP1616" i="1"/>
  <c r="EI1616" i="1"/>
  <c r="EH1616" i="1"/>
  <c r="EA1616" i="1"/>
  <c r="DZ1616" i="1"/>
  <c r="NO1605" i="1"/>
  <c r="NN1605" i="1"/>
  <c r="NE1605" i="1"/>
  <c r="ND1605" i="1"/>
  <c r="MU1605" i="1"/>
  <c r="MT1605" i="1"/>
  <c r="MM1605" i="1"/>
  <c r="ML1605" i="1"/>
  <c r="MA1605" i="1"/>
  <c r="LZ1605" i="1"/>
  <c r="LQ1605" i="1"/>
  <c r="LP1605" i="1"/>
  <c r="LG1605" i="1"/>
  <c r="LF1605" i="1"/>
  <c r="KW1605" i="1"/>
  <c r="KV1605" i="1"/>
  <c r="KM1605" i="1"/>
  <c r="KL1605" i="1"/>
  <c r="KC1605" i="1"/>
  <c r="KB1605" i="1"/>
  <c r="JS1605" i="1"/>
  <c r="JR1605" i="1"/>
  <c r="JI1605" i="1"/>
  <c r="JH1605" i="1"/>
  <c r="IY1605" i="1"/>
  <c r="IX1605" i="1"/>
  <c r="IO1605" i="1"/>
  <c r="IN1605" i="1"/>
  <c r="IE1605" i="1"/>
  <c r="ID1605" i="1"/>
  <c r="HU1605" i="1"/>
  <c r="HT1605" i="1"/>
  <c r="HK1605" i="1"/>
  <c r="HJ1605" i="1"/>
  <c r="HA1605" i="1"/>
  <c r="GZ1605" i="1"/>
  <c r="GQ1605" i="1"/>
  <c r="GP1605" i="1"/>
  <c r="GG1605" i="1"/>
  <c r="GF1605" i="1"/>
  <c r="FW1605" i="1"/>
  <c r="FV1605" i="1"/>
  <c r="FM1605" i="1"/>
  <c r="FL1605" i="1"/>
  <c r="FC1605" i="1"/>
  <c r="FB1605" i="1"/>
  <c r="EQ1605" i="1"/>
  <c r="EP1605" i="1"/>
  <c r="EI1605" i="1"/>
  <c r="EH1605" i="1"/>
  <c r="EA1605" i="1"/>
  <c r="DZ1605" i="1"/>
  <c r="NO1594" i="1"/>
  <c r="NE1594" i="1"/>
  <c r="MU1594" i="1"/>
  <c r="MM1594" i="1"/>
  <c r="ML1594" i="1"/>
  <c r="MA1594" i="1"/>
  <c r="LQ1594" i="1"/>
  <c r="LG1594" i="1"/>
  <c r="LF1594" i="1"/>
  <c r="KW1594" i="1"/>
  <c r="KV1594" i="1"/>
  <c r="KM1594" i="1"/>
  <c r="KL1594" i="1"/>
  <c r="KC1594" i="1"/>
  <c r="KB1594" i="1"/>
  <c r="JS1594" i="1"/>
  <c r="JR1594" i="1"/>
  <c r="JI1594" i="1"/>
  <c r="JH1594" i="1"/>
  <c r="IY1594" i="1"/>
  <c r="IX1594" i="1"/>
  <c r="IO1594" i="1"/>
  <c r="IN1594" i="1"/>
  <c r="IE1594" i="1"/>
  <c r="ID1594" i="1"/>
  <c r="HU1594" i="1"/>
  <c r="HT1594" i="1"/>
  <c r="HK1594" i="1"/>
  <c r="HJ1594" i="1"/>
  <c r="HA1594" i="1"/>
  <c r="GZ1594" i="1"/>
  <c r="GQ1594" i="1"/>
  <c r="GP1594" i="1"/>
  <c r="GG1594" i="1"/>
  <c r="GF1594" i="1"/>
  <c r="FW1594" i="1"/>
  <c r="FV1594" i="1"/>
  <c r="FM1594" i="1"/>
  <c r="FL1594" i="1"/>
  <c r="FC1594" i="1"/>
  <c r="FB1594" i="1"/>
  <c r="EQ1594" i="1"/>
  <c r="EP1594" i="1"/>
  <c r="EI1594" i="1"/>
  <c r="EH1594" i="1"/>
  <c r="EA1594" i="1"/>
  <c r="DZ1594" i="1"/>
  <c r="NO1583" i="1"/>
  <c r="NN1583" i="1"/>
  <c r="NE1583" i="1"/>
  <c r="ND1583" i="1"/>
  <c r="MU1583" i="1"/>
  <c r="MT1583" i="1"/>
  <c r="MM1583" i="1"/>
  <c r="ML1583" i="1"/>
  <c r="MA1583" i="1"/>
  <c r="LZ1583" i="1"/>
  <c r="LQ1583" i="1"/>
  <c r="LP1583" i="1"/>
  <c r="LG1583" i="1"/>
  <c r="LF1583" i="1"/>
  <c r="KW1583" i="1"/>
  <c r="KV1583" i="1"/>
  <c r="KM1583" i="1"/>
  <c r="KL1583" i="1"/>
  <c r="KC1583" i="1"/>
  <c r="KB1583" i="1"/>
  <c r="JS1583" i="1"/>
  <c r="JR1583" i="1"/>
  <c r="JI1583" i="1"/>
  <c r="JH1583" i="1"/>
  <c r="IY1583" i="1"/>
  <c r="IX1583" i="1"/>
  <c r="IO1583" i="1"/>
  <c r="IN1583" i="1"/>
  <c r="IE1583" i="1"/>
  <c r="ID1583" i="1"/>
  <c r="HU1583" i="1"/>
  <c r="HT1583" i="1"/>
  <c r="HK1583" i="1"/>
  <c r="HJ1583" i="1"/>
  <c r="HA1583" i="1"/>
  <c r="GZ1583" i="1"/>
  <c r="GQ1583" i="1"/>
  <c r="GP1583" i="1"/>
  <c r="GG1583" i="1"/>
  <c r="GF1583" i="1"/>
  <c r="FW1583" i="1"/>
  <c r="FV1583" i="1"/>
  <c r="FM1583" i="1"/>
  <c r="FL1583" i="1"/>
  <c r="FC1583" i="1"/>
  <c r="FB1583" i="1"/>
  <c r="EQ1583" i="1"/>
  <c r="EP1583" i="1"/>
  <c r="EI1583" i="1"/>
  <c r="EH1583" i="1"/>
  <c r="EA1583" i="1"/>
  <c r="DZ1583" i="1"/>
  <c r="NO1572" i="1"/>
  <c r="NN1572" i="1"/>
  <c r="NE1572" i="1"/>
  <c r="ND1572" i="1"/>
  <c r="MU1572" i="1"/>
  <c r="MT1572" i="1"/>
  <c r="MM1572" i="1"/>
  <c r="ML1572" i="1"/>
  <c r="MA1572" i="1"/>
  <c r="LZ1572" i="1"/>
  <c r="LQ1572" i="1"/>
  <c r="LP1572" i="1"/>
  <c r="LG1572" i="1"/>
  <c r="LF1572" i="1"/>
  <c r="KW1572" i="1"/>
  <c r="KV1572" i="1"/>
  <c r="KM1572" i="1"/>
  <c r="KL1572" i="1"/>
  <c r="KC1572" i="1"/>
  <c r="KB1572" i="1"/>
  <c r="JS1572" i="1"/>
  <c r="JR1572" i="1"/>
  <c r="JI1572" i="1"/>
  <c r="JH1572" i="1"/>
  <c r="IY1572" i="1"/>
  <c r="IX1572" i="1"/>
  <c r="IO1572" i="1"/>
  <c r="IN1572" i="1"/>
  <c r="IE1572" i="1"/>
  <c r="ID1572" i="1"/>
  <c r="HU1572" i="1"/>
  <c r="HT1572" i="1"/>
  <c r="HK1572" i="1"/>
  <c r="HJ1572" i="1"/>
  <c r="HA1572" i="1"/>
  <c r="GZ1572" i="1"/>
  <c r="GQ1572" i="1"/>
  <c r="GP1572" i="1"/>
  <c r="GG1572" i="1"/>
  <c r="GF1572" i="1"/>
  <c r="FW1572" i="1"/>
  <c r="FV1572" i="1"/>
  <c r="FM1572" i="1"/>
  <c r="FL1572" i="1"/>
  <c r="FC1572" i="1"/>
  <c r="FB1572" i="1"/>
  <c r="EQ1572" i="1"/>
  <c r="EP1572" i="1"/>
  <c r="EI1572" i="1"/>
  <c r="EH1572" i="1"/>
  <c r="EA1572" i="1"/>
  <c r="DZ1572" i="1"/>
  <c r="NO1561" i="1"/>
  <c r="NN1561" i="1"/>
  <c r="NE1561" i="1"/>
  <c r="ND1561" i="1"/>
  <c r="MU1561" i="1"/>
  <c r="MT1561" i="1"/>
  <c r="MM1561" i="1"/>
  <c r="ML1561" i="1"/>
  <c r="MA1561" i="1"/>
  <c r="LZ1561" i="1"/>
  <c r="LQ1561" i="1"/>
  <c r="LP1561" i="1"/>
  <c r="LG1561" i="1"/>
  <c r="LF1561" i="1"/>
  <c r="KW1561" i="1"/>
  <c r="KV1561" i="1"/>
  <c r="KM1561" i="1"/>
  <c r="KL1561" i="1"/>
  <c r="KC1561" i="1"/>
  <c r="KB1561" i="1"/>
  <c r="JS1561" i="1"/>
  <c r="JR1561" i="1"/>
  <c r="JI1561" i="1"/>
  <c r="JH1561" i="1"/>
  <c r="IY1561" i="1"/>
  <c r="IX1561" i="1"/>
  <c r="IO1561" i="1"/>
  <c r="IN1561" i="1"/>
  <c r="IE1561" i="1"/>
  <c r="ID1561" i="1"/>
  <c r="HU1561" i="1"/>
  <c r="HT1561" i="1"/>
  <c r="HK1561" i="1"/>
  <c r="HJ1561" i="1"/>
  <c r="HA1561" i="1"/>
  <c r="GZ1561" i="1"/>
  <c r="GQ1561" i="1"/>
  <c r="GP1561" i="1"/>
  <c r="GG1561" i="1"/>
  <c r="GF1561" i="1"/>
  <c r="FW1561" i="1"/>
  <c r="FV1561" i="1"/>
  <c r="FM1561" i="1"/>
  <c r="FL1561" i="1"/>
  <c r="FC1561" i="1"/>
  <c r="FB1561" i="1"/>
  <c r="EQ1561" i="1"/>
  <c r="EP1561" i="1"/>
  <c r="EI1561" i="1"/>
  <c r="EH1561" i="1"/>
  <c r="EA1561" i="1"/>
  <c r="DZ1561" i="1"/>
  <c r="NO1539" i="1"/>
  <c r="NN1539" i="1"/>
  <c r="NE1539" i="1"/>
  <c r="ND1539" i="1"/>
  <c r="MU1539" i="1"/>
  <c r="MT1539" i="1"/>
  <c r="MM1539" i="1"/>
  <c r="ML1539" i="1"/>
  <c r="MA1539" i="1"/>
  <c r="LZ1539" i="1"/>
  <c r="LQ1539" i="1"/>
  <c r="LP1539" i="1"/>
  <c r="LG1539" i="1"/>
  <c r="LF1539" i="1"/>
  <c r="KW1539" i="1"/>
  <c r="KV1539" i="1"/>
  <c r="KM1539" i="1"/>
  <c r="KL1539" i="1"/>
  <c r="KC1539" i="1"/>
  <c r="KB1539" i="1"/>
  <c r="JS1539" i="1"/>
  <c r="JR1539" i="1"/>
  <c r="JI1539" i="1"/>
  <c r="JH1539" i="1"/>
  <c r="IY1539" i="1"/>
  <c r="IX1539" i="1"/>
  <c r="IO1539" i="1"/>
  <c r="IN1539" i="1"/>
  <c r="IE1539" i="1"/>
  <c r="ID1539" i="1"/>
  <c r="HU1539" i="1"/>
  <c r="HT1539" i="1"/>
  <c r="HK1539" i="1"/>
  <c r="HJ1539" i="1"/>
  <c r="HA1539" i="1"/>
  <c r="GZ1539" i="1"/>
  <c r="GQ1539" i="1"/>
  <c r="GP1539" i="1"/>
  <c r="GG1539" i="1"/>
  <c r="GF1539" i="1"/>
  <c r="FW1539" i="1"/>
  <c r="FV1539" i="1"/>
  <c r="FM1539" i="1"/>
  <c r="FL1539" i="1"/>
  <c r="FC1539" i="1"/>
  <c r="FB1539" i="1"/>
  <c r="EQ1539" i="1"/>
  <c r="EP1539" i="1"/>
  <c r="EI1539" i="1"/>
  <c r="EH1539" i="1"/>
  <c r="EA1539" i="1"/>
  <c r="DZ1539" i="1"/>
  <c r="NO1528" i="1"/>
  <c r="NN1528" i="1"/>
  <c r="NE1528" i="1"/>
  <c r="ND1528" i="1"/>
  <c r="MU1528" i="1"/>
  <c r="MT1528" i="1"/>
  <c r="MM1528" i="1"/>
  <c r="ML1528" i="1"/>
  <c r="MA1528" i="1"/>
  <c r="LZ1528" i="1"/>
  <c r="LQ1528" i="1"/>
  <c r="LP1528" i="1"/>
  <c r="LG1528" i="1"/>
  <c r="LF1528" i="1"/>
  <c r="KW1528" i="1"/>
  <c r="KV1528" i="1"/>
  <c r="KM1528" i="1"/>
  <c r="KL1528" i="1"/>
  <c r="KC1528" i="1"/>
  <c r="KB1528" i="1"/>
  <c r="JS1528" i="1"/>
  <c r="JR1528" i="1"/>
  <c r="JI1528" i="1"/>
  <c r="JH1528" i="1"/>
  <c r="IY1528" i="1"/>
  <c r="IX1528" i="1"/>
  <c r="IO1528" i="1"/>
  <c r="IN1528" i="1"/>
  <c r="IE1528" i="1"/>
  <c r="ID1528" i="1"/>
  <c r="HU1528" i="1"/>
  <c r="HT1528" i="1"/>
  <c r="HK1528" i="1"/>
  <c r="HJ1528" i="1"/>
  <c r="HA1528" i="1"/>
  <c r="GZ1528" i="1"/>
  <c r="GQ1528" i="1"/>
  <c r="GP1528" i="1"/>
  <c r="GG1528" i="1"/>
  <c r="GF1528" i="1"/>
  <c r="FW1528" i="1"/>
  <c r="FV1528" i="1"/>
  <c r="FM1528" i="1"/>
  <c r="FL1528" i="1"/>
  <c r="FC1528" i="1"/>
  <c r="FB1528" i="1"/>
  <c r="EQ1528" i="1"/>
  <c r="EP1528" i="1"/>
  <c r="EI1528" i="1"/>
  <c r="EH1528" i="1"/>
  <c r="EA1528" i="1"/>
  <c r="DZ1528" i="1"/>
  <c r="NO1517" i="1"/>
  <c r="NN1517" i="1"/>
  <c r="NE1517" i="1"/>
  <c r="ND1517" i="1"/>
  <c r="MU1517" i="1"/>
  <c r="MT1517" i="1"/>
  <c r="MM1517" i="1"/>
  <c r="ML1517" i="1"/>
  <c r="MA1517" i="1"/>
  <c r="LZ1517" i="1"/>
  <c r="LQ1517" i="1"/>
  <c r="LP1517" i="1"/>
  <c r="LG1517" i="1"/>
  <c r="LF1517" i="1"/>
  <c r="KW1517" i="1"/>
  <c r="KV1517" i="1"/>
  <c r="KM1517" i="1"/>
  <c r="KL1517" i="1"/>
  <c r="KC1517" i="1"/>
  <c r="KB1517" i="1"/>
  <c r="JS1517" i="1"/>
  <c r="JR1517" i="1"/>
  <c r="JI1517" i="1"/>
  <c r="JH1517" i="1"/>
  <c r="IY1517" i="1"/>
  <c r="IX1517" i="1"/>
  <c r="IO1517" i="1"/>
  <c r="IN1517" i="1"/>
  <c r="IE1517" i="1"/>
  <c r="ID1517" i="1"/>
  <c r="HU1517" i="1"/>
  <c r="HT1517" i="1"/>
  <c r="HK1517" i="1"/>
  <c r="HJ1517" i="1"/>
  <c r="HA1517" i="1"/>
  <c r="GZ1517" i="1"/>
  <c r="GQ1517" i="1"/>
  <c r="GP1517" i="1"/>
  <c r="GG1517" i="1"/>
  <c r="GF1517" i="1"/>
  <c r="FW1517" i="1"/>
  <c r="FV1517" i="1"/>
  <c r="FM1517" i="1"/>
  <c r="FL1517" i="1"/>
  <c r="FC1517" i="1"/>
  <c r="FB1517" i="1"/>
  <c r="EQ1517" i="1"/>
  <c r="EP1517" i="1"/>
  <c r="EI1517" i="1"/>
  <c r="EH1517" i="1"/>
  <c r="EA1517" i="1"/>
  <c r="DZ1517" i="1"/>
  <c r="NO1506" i="1"/>
  <c r="NN1506" i="1"/>
  <c r="NE1506" i="1"/>
  <c r="ND1506" i="1"/>
  <c r="MU1506" i="1"/>
  <c r="MT1506" i="1"/>
  <c r="MM1506" i="1"/>
  <c r="ML1506" i="1"/>
  <c r="MA1506" i="1"/>
  <c r="LZ1506" i="1"/>
  <c r="LQ1506" i="1"/>
  <c r="LP1506" i="1"/>
  <c r="LG1506" i="1"/>
  <c r="LF1506" i="1"/>
  <c r="KW1506" i="1"/>
  <c r="KV1506" i="1"/>
  <c r="KM1506" i="1"/>
  <c r="KL1506" i="1"/>
  <c r="KC1506" i="1"/>
  <c r="KB1506" i="1"/>
  <c r="JS1506" i="1"/>
  <c r="JR1506" i="1"/>
  <c r="JI1506" i="1"/>
  <c r="JH1506" i="1"/>
  <c r="IY1506" i="1"/>
  <c r="IX1506" i="1"/>
  <c r="IO1506" i="1"/>
  <c r="IN1506" i="1"/>
  <c r="IE1506" i="1"/>
  <c r="ID1506" i="1"/>
  <c r="HU1506" i="1"/>
  <c r="HT1506" i="1"/>
  <c r="HK1506" i="1"/>
  <c r="HJ1506" i="1"/>
  <c r="HA1506" i="1"/>
  <c r="GZ1506" i="1"/>
  <c r="GQ1506" i="1"/>
  <c r="GP1506" i="1"/>
  <c r="GG1506" i="1"/>
  <c r="GF1506" i="1"/>
  <c r="FW1506" i="1"/>
  <c r="FV1506" i="1"/>
  <c r="FM1506" i="1"/>
  <c r="FL1506" i="1"/>
  <c r="FC1506" i="1"/>
  <c r="FB1506" i="1"/>
  <c r="EQ1506" i="1"/>
  <c r="EP1506" i="1"/>
  <c r="EI1506" i="1"/>
  <c r="EH1506" i="1"/>
  <c r="EA1506" i="1"/>
  <c r="DZ1506" i="1"/>
  <c r="NO1495" i="1"/>
  <c r="NN1495" i="1"/>
  <c r="NE1495" i="1"/>
  <c r="ND1495" i="1"/>
  <c r="MU1495" i="1"/>
  <c r="MT1495" i="1"/>
  <c r="MM1495" i="1"/>
  <c r="ML1495" i="1"/>
  <c r="MA1495" i="1"/>
  <c r="LZ1495" i="1"/>
  <c r="LQ1495" i="1"/>
  <c r="LP1495" i="1"/>
  <c r="LG1495" i="1"/>
  <c r="LF1495" i="1"/>
  <c r="KW1495" i="1"/>
  <c r="KV1495" i="1"/>
  <c r="KM1495" i="1"/>
  <c r="KL1495" i="1"/>
  <c r="KC1495" i="1"/>
  <c r="KB1495" i="1"/>
  <c r="JS1495" i="1"/>
  <c r="JR1495" i="1"/>
  <c r="JI1495" i="1"/>
  <c r="JH1495" i="1"/>
  <c r="IY1495" i="1"/>
  <c r="IX1495" i="1"/>
  <c r="IO1495" i="1"/>
  <c r="IN1495" i="1"/>
  <c r="IE1495" i="1"/>
  <c r="ID1495" i="1"/>
  <c r="HK1495" i="1"/>
  <c r="HJ1495" i="1"/>
  <c r="HA1495" i="1"/>
  <c r="GZ1495" i="1"/>
  <c r="EB1506" i="1" l="1"/>
  <c r="EJ1506" i="1"/>
  <c r="ER1506" i="1"/>
  <c r="FD1506" i="1"/>
  <c r="FN1506" i="1"/>
  <c r="FX1506" i="1"/>
  <c r="GH1506" i="1"/>
  <c r="GR1506" i="1"/>
  <c r="EB1517" i="1"/>
  <c r="EJ1517" i="1"/>
  <c r="ER1517" i="1"/>
  <c r="FN1517" i="1"/>
  <c r="FX1517" i="1"/>
  <c r="GH1517" i="1"/>
  <c r="EB1528" i="1"/>
  <c r="ER1528" i="1"/>
  <c r="FD1528" i="1"/>
  <c r="FN1528" i="1"/>
  <c r="GH1528" i="1"/>
  <c r="GR1528" i="1"/>
  <c r="EB1539" i="1"/>
  <c r="EJ1539" i="1"/>
  <c r="ER1539" i="1"/>
  <c r="FN1539" i="1"/>
  <c r="FX1539" i="1"/>
  <c r="GH1539" i="1"/>
  <c r="EB1561" i="1"/>
  <c r="EJ1561" i="1"/>
  <c r="ER1561" i="1"/>
  <c r="FN1561" i="1"/>
  <c r="FX1561" i="1"/>
  <c r="GH1561" i="1"/>
  <c r="EB1572" i="1"/>
  <c r="ER1572" i="1"/>
  <c r="FD1572" i="1"/>
  <c r="FN1572" i="1"/>
  <c r="GH1572" i="1"/>
  <c r="GR1572" i="1"/>
  <c r="EB1583" i="1"/>
  <c r="EJ1583" i="1"/>
  <c r="ER1583" i="1"/>
  <c r="FN1583" i="1"/>
  <c r="FX1583" i="1"/>
  <c r="GH1583" i="1"/>
  <c r="EB1594" i="1"/>
  <c r="ER1594" i="1"/>
  <c r="FD1594" i="1"/>
  <c r="FN1594" i="1"/>
  <c r="GH1594" i="1"/>
  <c r="GR1594" i="1"/>
  <c r="EB1649" i="1"/>
  <c r="ER1649" i="1"/>
  <c r="FD1649" i="1"/>
  <c r="FN1649" i="1"/>
  <c r="GH1649" i="1"/>
  <c r="GR1649" i="1"/>
  <c r="EB1660" i="1"/>
  <c r="EJ1660" i="1"/>
  <c r="ER1660" i="1"/>
  <c r="FN1660" i="1"/>
  <c r="FX1660" i="1"/>
  <c r="GH1660" i="1"/>
  <c r="EB1671" i="1"/>
  <c r="EJ1671" i="1"/>
  <c r="ER1671" i="1"/>
  <c r="FN1671" i="1"/>
  <c r="FX1671" i="1"/>
  <c r="GH1671" i="1"/>
  <c r="EJ1682" i="1"/>
  <c r="ER1682" i="1"/>
  <c r="FD1682" i="1"/>
  <c r="FX1682" i="1"/>
  <c r="GH1682" i="1"/>
  <c r="GR1682" i="1"/>
  <c r="EJ1693" i="1"/>
  <c r="ER1693" i="1"/>
  <c r="FD1693" i="1"/>
  <c r="FX1693" i="1"/>
  <c r="GH1693" i="1"/>
  <c r="GR1693" i="1"/>
  <c r="EJ1704" i="1"/>
  <c r="ER1704" i="1"/>
  <c r="FD1704" i="1"/>
  <c r="FX1704" i="1"/>
  <c r="GH1704" i="1"/>
  <c r="GR1704" i="1"/>
  <c r="EJ1715" i="1"/>
  <c r="ER1715" i="1"/>
  <c r="FD1715" i="1"/>
  <c r="FX1715" i="1"/>
  <c r="GH1715" i="1"/>
  <c r="GR1715" i="1"/>
  <c r="EJ1726" i="1"/>
  <c r="ER1726" i="1"/>
  <c r="FD1726" i="1"/>
  <c r="FX1726" i="1"/>
  <c r="GH1726" i="1"/>
  <c r="GR1726" i="1"/>
  <c r="EB1737" i="1"/>
  <c r="EJ1737" i="1"/>
  <c r="ER1737" i="1"/>
  <c r="FD1737" i="1"/>
  <c r="FN1737" i="1"/>
  <c r="FX1737" i="1"/>
  <c r="GH1737" i="1"/>
  <c r="GR1737" i="1"/>
  <c r="EB1748" i="1"/>
  <c r="EJ1748" i="1"/>
  <c r="ER1748" i="1"/>
  <c r="FD1748" i="1"/>
  <c r="FN1748" i="1"/>
  <c r="FX1748" i="1"/>
  <c r="GH1748" i="1"/>
  <c r="GR1748" i="1"/>
  <c r="EB1759" i="1"/>
  <c r="EJ1759" i="1"/>
  <c r="ER1759" i="1"/>
  <c r="FD1759" i="1"/>
  <c r="FN1759" i="1"/>
  <c r="FX1759" i="1"/>
  <c r="GH1759" i="1"/>
  <c r="GR1759" i="1"/>
  <c r="EB1770" i="1"/>
  <c r="EJ1770" i="1"/>
  <c r="ER1770" i="1"/>
  <c r="FD1770" i="1"/>
  <c r="FN1770" i="1"/>
  <c r="FX1770" i="1"/>
  <c r="GH1770" i="1"/>
  <c r="GR1770" i="1"/>
  <c r="EJ1781" i="1"/>
  <c r="ER1781" i="1"/>
  <c r="FD1781" i="1"/>
  <c r="FX1781" i="1"/>
  <c r="GH1781" i="1"/>
  <c r="GR1781" i="1"/>
  <c r="EB1792" i="1"/>
  <c r="EJ1792" i="1"/>
  <c r="FD1792" i="1"/>
  <c r="FN1792" i="1"/>
  <c r="FX1792" i="1"/>
  <c r="GR1792" i="1"/>
  <c r="HB1792" i="1"/>
  <c r="HL1792" i="1"/>
  <c r="IF1792" i="1"/>
  <c r="IP1792" i="1"/>
  <c r="IZ1792" i="1"/>
  <c r="EB1803" i="1"/>
  <c r="EJ1803" i="1"/>
  <c r="FD1803" i="1"/>
  <c r="FN1803" i="1"/>
  <c r="FX1803" i="1"/>
  <c r="GR1803" i="1"/>
  <c r="HB1803" i="1"/>
  <c r="HL1803" i="1"/>
  <c r="IF1803" i="1"/>
  <c r="IP1803" i="1"/>
  <c r="IZ1803" i="1"/>
  <c r="JT1803" i="1"/>
  <c r="KD1803" i="1"/>
  <c r="KN1803" i="1"/>
  <c r="LH1803" i="1"/>
  <c r="LR1803" i="1"/>
  <c r="MB1803" i="1"/>
  <c r="MV1803" i="1"/>
  <c r="NF1803" i="1"/>
  <c r="NP1803" i="1"/>
  <c r="EB1815" i="1"/>
  <c r="ER1815" i="1"/>
  <c r="FD1815" i="1"/>
  <c r="FN1815" i="1"/>
  <c r="GH1815" i="1"/>
  <c r="GR1815" i="1"/>
  <c r="HB1815" i="1"/>
  <c r="HV1815" i="1"/>
  <c r="IF1815" i="1"/>
  <c r="IP1815" i="1"/>
  <c r="JJ1815" i="1"/>
  <c r="JT1815" i="1"/>
  <c r="KD1815" i="1"/>
  <c r="KX1815" i="1"/>
  <c r="LH1815" i="1"/>
  <c r="LR1815" i="1"/>
  <c r="MN1815" i="1"/>
  <c r="MV1815" i="1"/>
  <c r="NF1815" i="1"/>
  <c r="EB1826" i="1"/>
  <c r="ER1826" i="1"/>
  <c r="FD1826" i="1"/>
  <c r="FN1826" i="1"/>
  <c r="GH1826" i="1"/>
  <c r="GR1826" i="1"/>
  <c r="HB1826" i="1"/>
  <c r="HV1826" i="1"/>
  <c r="IF1826" i="1"/>
  <c r="IP1826" i="1"/>
  <c r="JJ1826" i="1"/>
  <c r="JT1826" i="1"/>
  <c r="KD1826" i="1"/>
  <c r="KX1826" i="1"/>
  <c r="LH1826" i="1"/>
  <c r="LR1826" i="1"/>
  <c r="MN1826" i="1"/>
  <c r="MV1826" i="1"/>
  <c r="NF1826" i="1"/>
  <c r="EB1837" i="1"/>
  <c r="ER1837" i="1"/>
  <c r="FD1837" i="1"/>
  <c r="FN1837" i="1"/>
  <c r="GH1837" i="1"/>
  <c r="GR1837" i="1"/>
  <c r="HB1837" i="1"/>
  <c r="HV1837" i="1"/>
  <c r="IF1837" i="1"/>
  <c r="IP1837" i="1"/>
  <c r="JJ1837" i="1"/>
  <c r="JT1837" i="1"/>
  <c r="KD1837" i="1"/>
  <c r="KX1837" i="1"/>
  <c r="LH1837" i="1"/>
  <c r="LR1837" i="1"/>
  <c r="MN1837" i="1"/>
  <c r="MV1837" i="1"/>
  <c r="NF1837" i="1"/>
  <c r="EB1848" i="1"/>
  <c r="ER1848" i="1"/>
  <c r="FD1848" i="1"/>
  <c r="FN1848" i="1"/>
  <c r="GH1848" i="1"/>
  <c r="GR1848" i="1"/>
  <c r="HB1848" i="1"/>
  <c r="HV1848" i="1"/>
  <c r="IF1848" i="1"/>
  <c r="IP1848" i="1"/>
  <c r="JJ1848" i="1"/>
  <c r="JT1848" i="1"/>
  <c r="KD1848" i="1"/>
  <c r="KX1848" i="1"/>
  <c r="LH1848" i="1"/>
  <c r="LR1848" i="1"/>
  <c r="MN1848" i="1"/>
  <c r="MV1848" i="1"/>
  <c r="NF1848" i="1"/>
  <c r="EB1859" i="1"/>
  <c r="EJ1859" i="1"/>
  <c r="ER1859" i="1"/>
  <c r="FN1859" i="1"/>
  <c r="FX1859" i="1"/>
  <c r="GH1859" i="1"/>
  <c r="HB1859" i="1"/>
  <c r="HL1859" i="1"/>
  <c r="HV1859" i="1"/>
  <c r="IP1859" i="1"/>
  <c r="IZ1859" i="1"/>
  <c r="JJ1859" i="1"/>
  <c r="KD1859" i="1"/>
  <c r="KN1859" i="1"/>
  <c r="KX1859" i="1"/>
  <c r="LR1859" i="1"/>
  <c r="MB1859" i="1"/>
  <c r="MN1859" i="1"/>
  <c r="NF1859" i="1"/>
  <c r="NP1859" i="1"/>
  <c r="EB1870" i="1"/>
  <c r="ER1870" i="1"/>
  <c r="FD1870" i="1"/>
  <c r="FN1870" i="1"/>
  <c r="GH1870" i="1"/>
  <c r="GR1870" i="1"/>
  <c r="HB1870" i="1"/>
  <c r="HV1870" i="1"/>
  <c r="IF1870" i="1"/>
  <c r="IP1870" i="1"/>
  <c r="JJ1870" i="1"/>
  <c r="JT1870" i="1"/>
  <c r="KD1870" i="1"/>
  <c r="KX1870" i="1"/>
  <c r="LH1870" i="1"/>
  <c r="LR1870" i="1"/>
  <c r="MN1870" i="1"/>
  <c r="MV1870" i="1"/>
  <c r="NF1870" i="1"/>
  <c r="EB1881" i="1"/>
  <c r="EJ1881" i="1"/>
  <c r="ER1881" i="1"/>
  <c r="FN1881" i="1"/>
  <c r="FX1881" i="1"/>
  <c r="GH1881" i="1"/>
  <c r="HB1881" i="1"/>
  <c r="HL1881" i="1"/>
  <c r="HV1881" i="1"/>
  <c r="IP1881" i="1"/>
  <c r="IZ1881" i="1"/>
  <c r="JJ1881" i="1"/>
  <c r="KD1881" i="1"/>
  <c r="KN1881" i="1"/>
  <c r="KX1881" i="1"/>
  <c r="LR1881" i="1"/>
  <c r="MB1881" i="1"/>
  <c r="MN1881" i="1"/>
  <c r="NF1881" i="1"/>
  <c r="NP1881" i="1"/>
  <c r="EB1892" i="1"/>
  <c r="ER1892" i="1"/>
  <c r="FD1892" i="1"/>
  <c r="FN1892" i="1"/>
  <c r="GH1892" i="1"/>
  <c r="GR1892" i="1"/>
  <c r="HB1892" i="1"/>
  <c r="HV1892" i="1"/>
  <c r="IF1892" i="1"/>
  <c r="IP1892" i="1"/>
  <c r="JJ1892" i="1"/>
  <c r="JT1892" i="1"/>
  <c r="KD1892" i="1"/>
  <c r="KX1892" i="1"/>
  <c r="LH1892" i="1"/>
  <c r="LR1892" i="1"/>
  <c r="MN1892" i="1"/>
  <c r="MV1892" i="1"/>
  <c r="NF1892" i="1"/>
  <c r="EB1903" i="1"/>
  <c r="EJ1903" i="1"/>
  <c r="ER1903" i="1"/>
  <c r="FN1903" i="1"/>
  <c r="FX1903" i="1"/>
  <c r="GH1903" i="1"/>
  <c r="HB1903" i="1"/>
  <c r="HL1903" i="1"/>
  <c r="HV1903" i="1"/>
  <c r="IP1903" i="1"/>
  <c r="IZ1903" i="1"/>
  <c r="JJ1903" i="1"/>
  <c r="KD1903" i="1"/>
  <c r="KN1903" i="1"/>
  <c r="KX1903" i="1"/>
  <c r="LR1903" i="1"/>
  <c r="MB1903" i="1"/>
  <c r="MN1903" i="1"/>
  <c r="NF1903" i="1"/>
  <c r="NP1903" i="1"/>
  <c r="EB1914" i="1"/>
  <c r="ER1914" i="1"/>
  <c r="FD1914" i="1"/>
  <c r="FN1914" i="1"/>
  <c r="GH1914" i="1"/>
  <c r="GR1914" i="1"/>
  <c r="HB1914" i="1"/>
  <c r="HV1914" i="1"/>
  <c r="IF1914" i="1"/>
  <c r="IP1914" i="1"/>
  <c r="JJ1914" i="1"/>
  <c r="JT1914" i="1"/>
  <c r="KD1914" i="1"/>
  <c r="KX1914" i="1"/>
  <c r="LH1914" i="1"/>
  <c r="LR1914" i="1"/>
  <c r="MN1914" i="1"/>
  <c r="MV1914" i="1"/>
  <c r="NF1914" i="1"/>
  <c r="EB1925" i="1"/>
  <c r="EJ1925" i="1"/>
  <c r="ER1925" i="1"/>
  <c r="FN1925" i="1"/>
  <c r="FX1925" i="1"/>
  <c r="GH1925" i="1"/>
  <c r="HB1925" i="1"/>
  <c r="HL1925" i="1"/>
  <c r="HV1925" i="1"/>
  <c r="IP1925" i="1"/>
  <c r="IZ1925" i="1"/>
  <c r="JJ1925" i="1"/>
  <c r="KD1925" i="1"/>
  <c r="KN1925" i="1"/>
  <c r="KX1925" i="1"/>
  <c r="LR1925" i="1"/>
  <c r="MB1925" i="1"/>
  <c r="MN1925" i="1"/>
  <c r="NF1925" i="1"/>
  <c r="NP1925" i="1"/>
  <c r="EB1936" i="1"/>
  <c r="ER1936" i="1"/>
  <c r="FD1936" i="1"/>
  <c r="FN1936" i="1"/>
  <c r="GH1936" i="1"/>
  <c r="GR1936" i="1"/>
  <c r="HB1936" i="1"/>
  <c r="HV1936" i="1"/>
  <c r="IF1936" i="1"/>
  <c r="IP1936" i="1"/>
  <c r="JJ1936" i="1"/>
  <c r="JT1936" i="1"/>
  <c r="EB1947" i="1"/>
  <c r="EJ1947" i="1"/>
  <c r="ER1947" i="1"/>
  <c r="FN1947" i="1"/>
  <c r="FX1947" i="1"/>
  <c r="GH1947" i="1"/>
  <c r="HB1947" i="1"/>
  <c r="HL1947" i="1"/>
  <c r="HV1947" i="1"/>
  <c r="IP1947" i="1"/>
  <c r="IZ1947" i="1"/>
  <c r="JJ1947" i="1"/>
  <c r="KD1947" i="1"/>
  <c r="KN1947" i="1"/>
  <c r="KX1947" i="1"/>
  <c r="LR1947" i="1"/>
  <c r="MB1947" i="1"/>
  <c r="MN1947" i="1"/>
  <c r="NF1947" i="1"/>
  <c r="NP1947" i="1"/>
  <c r="EB1958" i="1"/>
  <c r="ER1958" i="1"/>
  <c r="FD1958" i="1"/>
  <c r="FN1958" i="1"/>
  <c r="GH1958" i="1"/>
  <c r="GR1958" i="1"/>
  <c r="HB1958" i="1"/>
  <c r="HV1958" i="1"/>
  <c r="IF1958" i="1"/>
  <c r="IP1958" i="1"/>
  <c r="JJ1958" i="1"/>
  <c r="JT1958" i="1"/>
  <c r="KD1958" i="1"/>
  <c r="KX1958" i="1"/>
  <c r="LH1958" i="1"/>
  <c r="LR1958" i="1"/>
  <c r="MN1958" i="1"/>
  <c r="MV1958" i="1"/>
  <c r="NF1958" i="1"/>
  <c r="EB1969" i="1"/>
  <c r="EJ1969" i="1"/>
  <c r="ER1969" i="1"/>
  <c r="FN1969" i="1"/>
  <c r="FX1969" i="1"/>
  <c r="GH1969" i="1"/>
  <c r="HB1969" i="1"/>
  <c r="HL1969" i="1"/>
  <c r="HV1969" i="1"/>
  <c r="IP1969" i="1"/>
  <c r="IZ1969" i="1"/>
  <c r="JJ1969" i="1"/>
  <c r="KD1969" i="1"/>
  <c r="KN1969" i="1"/>
  <c r="KX1969" i="1"/>
  <c r="LR1969" i="1"/>
  <c r="MB1969" i="1"/>
  <c r="MN1969" i="1"/>
  <c r="NF1969" i="1"/>
  <c r="NP1969" i="1"/>
  <c r="EB1980" i="1"/>
  <c r="ER1980" i="1"/>
  <c r="FD1980" i="1"/>
  <c r="FN1980" i="1"/>
  <c r="GH1980" i="1"/>
  <c r="GR1980" i="1"/>
  <c r="HB1980" i="1"/>
  <c r="HV1980" i="1"/>
  <c r="IF1980" i="1"/>
  <c r="IP1980" i="1"/>
  <c r="JJ1980" i="1"/>
  <c r="JT1980" i="1"/>
  <c r="KD1980" i="1"/>
  <c r="KX1980" i="1"/>
  <c r="LH1980" i="1"/>
  <c r="LR1980" i="1"/>
  <c r="MN1980" i="1"/>
  <c r="MV1980" i="1"/>
  <c r="NF1980" i="1"/>
  <c r="EB1991" i="1"/>
  <c r="EJ1991" i="1"/>
  <c r="ER1991" i="1"/>
  <c r="FN1991" i="1"/>
  <c r="FX1991" i="1"/>
  <c r="GH1991" i="1"/>
  <c r="HB1991" i="1"/>
  <c r="HL1991" i="1"/>
  <c r="HV1991" i="1"/>
  <c r="IP1991" i="1"/>
  <c r="IZ1991" i="1"/>
  <c r="JJ1991" i="1"/>
  <c r="KD1991" i="1"/>
  <c r="KN1991" i="1"/>
  <c r="KX1991" i="1"/>
  <c r="LR1991" i="1"/>
  <c r="MB1991" i="1"/>
  <c r="MN1991" i="1"/>
  <c r="NF1991" i="1"/>
  <c r="NP1991" i="1"/>
  <c r="EB2002" i="1"/>
  <c r="ER2002" i="1"/>
  <c r="FD2002" i="1"/>
  <c r="FN2002" i="1"/>
  <c r="GH2002" i="1"/>
  <c r="GR2002" i="1"/>
  <c r="HB2002" i="1"/>
  <c r="HV2002" i="1"/>
  <c r="IF2002" i="1"/>
  <c r="IP2002" i="1"/>
  <c r="JJ2002" i="1"/>
  <c r="JT2002" i="1"/>
  <c r="KD2002" i="1"/>
  <c r="KX2002" i="1"/>
  <c r="LH2002" i="1"/>
  <c r="LR2002" i="1"/>
  <c r="MN2002" i="1"/>
  <c r="MV2002" i="1"/>
  <c r="NF2002" i="1"/>
  <c r="EB2013" i="1"/>
  <c r="EJ2013" i="1"/>
  <c r="ER2013" i="1"/>
  <c r="FN2013" i="1"/>
  <c r="FX2013" i="1"/>
  <c r="GH2013" i="1"/>
  <c r="HB2013" i="1"/>
  <c r="HL2013" i="1"/>
  <c r="HV2013" i="1"/>
  <c r="IP2013" i="1"/>
  <c r="IZ2013" i="1"/>
  <c r="JJ2013" i="1"/>
  <c r="KD2013" i="1"/>
  <c r="KN2013" i="1"/>
  <c r="KX2013" i="1"/>
  <c r="LR2013" i="1"/>
  <c r="MB2013" i="1"/>
  <c r="MN2013" i="1"/>
  <c r="NF2013" i="1"/>
  <c r="NP2013" i="1"/>
  <c r="EB2024" i="1"/>
  <c r="ER2024" i="1"/>
  <c r="FD2024" i="1"/>
  <c r="FN2024" i="1"/>
  <c r="GH2024" i="1"/>
  <c r="GR2024" i="1"/>
  <c r="HB2024" i="1"/>
  <c r="HV2024" i="1"/>
  <c r="IF2024" i="1"/>
  <c r="IP2024" i="1"/>
  <c r="JJ2024" i="1"/>
  <c r="JT2024" i="1"/>
  <c r="KD2024" i="1"/>
  <c r="KX2024" i="1"/>
  <c r="LH2024" i="1"/>
  <c r="LR2024" i="1"/>
  <c r="MN2024" i="1"/>
  <c r="MV2024" i="1"/>
  <c r="NF2024" i="1"/>
  <c r="EB2035" i="1"/>
  <c r="EJ2035" i="1"/>
  <c r="ER2035" i="1"/>
  <c r="FN2035" i="1"/>
  <c r="FX2035" i="1"/>
  <c r="GH2035" i="1"/>
  <c r="HB2035" i="1"/>
  <c r="HL2035" i="1"/>
  <c r="HV2035" i="1"/>
  <c r="IP2035" i="1"/>
  <c r="IZ2035" i="1"/>
  <c r="JJ2035" i="1"/>
  <c r="KD2035" i="1"/>
  <c r="KN2035" i="1"/>
  <c r="KX2035" i="1"/>
  <c r="LR2035" i="1"/>
  <c r="MB2035" i="1"/>
  <c r="MN2035" i="1"/>
  <c r="NF2035" i="1"/>
  <c r="NP2035" i="1"/>
  <c r="EB2046" i="1"/>
  <c r="ER2046" i="1"/>
  <c r="FD2046" i="1"/>
  <c r="FN2046" i="1"/>
  <c r="GH2046" i="1"/>
  <c r="GR2046" i="1"/>
  <c r="HB2046" i="1"/>
  <c r="HV2046" i="1"/>
  <c r="IF2046" i="1"/>
  <c r="IP2046" i="1"/>
  <c r="JJ2046" i="1"/>
  <c r="JT2046" i="1"/>
  <c r="KD2046" i="1"/>
  <c r="KX2046" i="1"/>
  <c r="LH2046" i="1"/>
  <c r="LR2046" i="1"/>
  <c r="MN2046" i="1"/>
  <c r="MV2046" i="1"/>
  <c r="NF2046" i="1"/>
  <c r="EB2057" i="1"/>
  <c r="EJ2057" i="1"/>
  <c r="ER2057" i="1"/>
  <c r="FN2057" i="1"/>
  <c r="FX2057" i="1"/>
  <c r="GH2057" i="1"/>
  <c r="HB2057" i="1"/>
  <c r="HL2057" i="1"/>
  <c r="HV2057" i="1"/>
  <c r="IP2057" i="1"/>
  <c r="IZ2057" i="1"/>
  <c r="JJ2057" i="1"/>
  <c r="KD2057" i="1"/>
  <c r="KN2057" i="1"/>
  <c r="KX2057" i="1"/>
  <c r="LR2057" i="1"/>
  <c r="MB2057" i="1"/>
  <c r="MN2057" i="1"/>
  <c r="NF2057" i="1"/>
  <c r="NP2057" i="1"/>
  <c r="EB2068" i="1"/>
  <c r="ER2068" i="1"/>
  <c r="FD2068" i="1"/>
  <c r="FN2068" i="1"/>
  <c r="GH2068" i="1"/>
  <c r="GR2068" i="1"/>
  <c r="HB2068" i="1"/>
  <c r="HV2068" i="1"/>
  <c r="IF2068" i="1"/>
  <c r="IP2068" i="1"/>
  <c r="IZ2068" i="1"/>
  <c r="JJ2068" i="1"/>
  <c r="JT2068" i="1"/>
  <c r="KD2068" i="1"/>
  <c r="KN2068" i="1"/>
  <c r="KX2068" i="1"/>
  <c r="LH2068" i="1"/>
  <c r="LR2068" i="1"/>
  <c r="MB2068" i="1"/>
  <c r="MN2068" i="1"/>
  <c r="MV2068" i="1"/>
  <c r="NF2068" i="1"/>
  <c r="NP2068" i="1"/>
  <c r="GH2079" i="1"/>
  <c r="MN2079" i="1"/>
  <c r="E2415" i="1"/>
  <c r="F2414" i="1" s="1"/>
  <c r="J2369" i="1"/>
  <c r="K2363" i="1" s="1"/>
  <c r="AD2359" i="1"/>
  <c r="AE2353" i="1" s="1"/>
  <c r="EB1605" i="1"/>
  <c r="EJ1605" i="1"/>
  <c r="ER1605" i="1"/>
  <c r="FN1605" i="1"/>
  <c r="FX1605" i="1"/>
  <c r="GH1605" i="1"/>
  <c r="EB1616" i="1"/>
  <c r="ER1616" i="1"/>
  <c r="FD1616" i="1"/>
  <c r="FN1616" i="1"/>
  <c r="GH1616" i="1"/>
  <c r="GR1616" i="1"/>
  <c r="EB1627" i="1"/>
  <c r="ER1627" i="1"/>
  <c r="FD1627" i="1"/>
  <c r="FN1627" i="1"/>
  <c r="GH1627" i="1"/>
  <c r="GR1627" i="1"/>
  <c r="EB1638" i="1"/>
  <c r="EJ1638" i="1"/>
  <c r="ER1638" i="1"/>
  <c r="FN1638" i="1"/>
  <c r="FX1638" i="1"/>
  <c r="GH1638" i="1"/>
  <c r="NF1936" i="1"/>
  <c r="MV1936" i="1"/>
  <c r="MN1936" i="1"/>
  <c r="LR1936" i="1"/>
  <c r="LH1936" i="1"/>
  <c r="KX1936" i="1"/>
  <c r="KD1936" i="1"/>
  <c r="NP1770" i="1"/>
  <c r="NF1770" i="1"/>
  <c r="MV1770" i="1"/>
  <c r="MN1770" i="1"/>
  <c r="MB1770" i="1"/>
  <c r="LR1770" i="1"/>
  <c r="LH1770" i="1"/>
  <c r="KX1770" i="1"/>
  <c r="KN1770" i="1"/>
  <c r="KD1770" i="1"/>
  <c r="JT1770" i="1"/>
  <c r="JJ1770" i="1"/>
  <c r="IZ1770" i="1"/>
  <c r="IP1770" i="1"/>
  <c r="IF1770" i="1"/>
  <c r="HV1770" i="1"/>
  <c r="HL1770" i="1"/>
  <c r="HB1770" i="1"/>
  <c r="T2451" i="1"/>
  <c r="U2444" i="1" s="1"/>
  <c r="NP1792" i="1"/>
  <c r="NF1792" i="1"/>
  <c r="MV1792" i="1"/>
  <c r="MB1792" i="1"/>
  <c r="LR1792" i="1"/>
  <c r="LH1792" i="1"/>
  <c r="KN1792" i="1"/>
  <c r="KD1792" i="1"/>
  <c r="JT1792" i="1"/>
  <c r="NP1781" i="1"/>
  <c r="MV1781" i="1"/>
  <c r="MN1781" i="1"/>
  <c r="MB1781" i="1"/>
  <c r="LH1781" i="1"/>
  <c r="KX1781" i="1"/>
  <c r="KN1781" i="1"/>
  <c r="JT1781" i="1"/>
  <c r="JJ1781" i="1"/>
  <c r="IZ1781" i="1"/>
  <c r="IF1781" i="1"/>
  <c r="HV1781" i="1"/>
  <c r="HL1781" i="1"/>
  <c r="NP1759" i="1"/>
  <c r="NF1759" i="1"/>
  <c r="MV1759" i="1"/>
  <c r="MN1759" i="1"/>
  <c r="MB1759" i="1"/>
  <c r="LR1759" i="1"/>
  <c r="LH1759" i="1"/>
  <c r="KX1759" i="1"/>
  <c r="KN1759" i="1"/>
  <c r="KD1759" i="1"/>
  <c r="JT1759" i="1"/>
  <c r="JJ1759" i="1"/>
  <c r="IZ1759" i="1"/>
  <c r="IP1759" i="1"/>
  <c r="IF1759" i="1"/>
  <c r="HV1759" i="1"/>
  <c r="HL1759" i="1"/>
  <c r="HB1759" i="1"/>
  <c r="NP1748" i="1"/>
  <c r="NF1748" i="1"/>
  <c r="MV1748" i="1"/>
  <c r="MN1748" i="1"/>
  <c r="MB1748" i="1"/>
  <c r="LR1748" i="1"/>
  <c r="LH1748" i="1"/>
  <c r="KX1748" i="1"/>
  <c r="KN1748" i="1"/>
  <c r="KD1748" i="1"/>
  <c r="JT1748" i="1"/>
  <c r="JJ1748" i="1"/>
  <c r="IZ1748" i="1"/>
  <c r="IP1748" i="1"/>
  <c r="IF1748" i="1"/>
  <c r="HV1748" i="1"/>
  <c r="HL1748" i="1"/>
  <c r="HB1748" i="1"/>
  <c r="NP1737" i="1"/>
  <c r="NF1737" i="1"/>
  <c r="MV1737" i="1"/>
  <c r="MN1737" i="1"/>
  <c r="MB1737" i="1"/>
  <c r="LR1737" i="1"/>
  <c r="LH1737" i="1"/>
  <c r="KX1737" i="1"/>
  <c r="KN1737" i="1"/>
  <c r="KD1737" i="1"/>
  <c r="JT1737" i="1"/>
  <c r="JJ1737" i="1"/>
  <c r="IZ1737" i="1"/>
  <c r="IP1737" i="1"/>
  <c r="IF1737" i="1"/>
  <c r="HV1737" i="1"/>
  <c r="HL1737" i="1"/>
  <c r="HB1737" i="1"/>
  <c r="NP1726" i="1"/>
  <c r="MV1726" i="1"/>
  <c r="MN1726" i="1"/>
  <c r="MB1726" i="1"/>
  <c r="LH1726" i="1"/>
  <c r="KX1726" i="1"/>
  <c r="KN1726" i="1"/>
  <c r="JT1726" i="1"/>
  <c r="JJ1726" i="1"/>
  <c r="IZ1726" i="1"/>
  <c r="IF1726" i="1"/>
  <c r="HV1726" i="1"/>
  <c r="HL1726" i="1"/>
  <c r="NP1715" i="1"/>
  <c r="MV1715" i="1"/>
  <c r="MN1715" i="1"/>
  <c r="MB1715" i="1"/>
  <c r="LH1715" i="1"/>
  <c r="KX1715" i="1"/>
  <c r="KN1715" i="1"/>
  <c r="JT1715" i="1"/>
  <c r="JJ1715" i="1"/>
  <c r="IZ1715" i="1"/>
  <c r="IF1715" i="1"/>
  <c r="HV1715" i="1"/>
  <c r="HL1715" i="1"/>
  <c r="NP1704" i="1"/>
  <c r="MV1704" i="1"/>
  <c r="MN1704" i="1"/>
  <c r="MB1704" i="1"/>
  <c r="LH1704" i="1"/>
  <c r="KX1704" i="1"/>
  <c r="KN1704" i="1"/>
  <c r="JT1704" i="1"/>
  <c r="JJ1704" i="1"/>
  <c r="IZ1704" i="1"/>
  <c r="IF1704" i="1"/>
  <c r="HV1704" i="1"/>
  <c r="HL1704" i="1"/>
  <c r="NP1693" i="1"/>
  <c r="MV1693" i="1"/>
  <c r="MN1693" i="1"/>
  <c r="MB1693" i="1"/>
  <c r="LH1693" i="1"/>
  <c r="KX1693" i="1"/>
  <c r="KN1693" i="1"/>
  <c r="JT1693" i="1"/>
  <c r="JJ1693" i="1"/>
  <c r="IZ1693" i="1"/>
  <c r="IF1693" i="1"/>
  <c r="HV1693" i="1"/>
  <c r="HL1693" i="1"/>
  <c r="NP1682" i="1"/>
  <c r="MV1682" i="1"/>
  <c r="MN1682" i="1"/>
  <c r="MB1682" i="1"/>
  <c r="LH1682" i="1"/>
  <c r="KX1682" i="1"/>
  <c r="KN1682" i="1"/>
  <c r="JT1682" i="1"/>
  <c r="JJ1682" i="1"/>
  <c r="IZ1682" i="1"/>
  <c r="IF1682" i="1"/>
  <c r="HV1682" i="1"/>
  <c r="HL1682" i="1"/>
  <c r="NP1671" i="1"/>
  <c r="NF1671" i="1"/>
  <c r="MN1671" i="1"/>
  <c r="MB1671" i="1"/>
  <c r="LR1671" i="1"/>
  <c r="KX1671" i="1"/>
  <c r="KN1671" i="1"/>
  <c r="KD1671" i="1"/>
  <c r="JJ1671" i="1"/>
  <c r="IZ1671" i="1"/>
  <c r="IP1671" i="1"/>
  <c r="HV1671" i="1"/>
  <c r="HL1671" i="1"/>
  <c r="HB1671" i="1"/>
  <c r="NP1660" i="1"/>
  <c r="NF1660" i="1"/>
  <c r="MN1660" i="1"/>
  <c r="MB1660" i="1"/>
  <c r="LR1660" i="1"/>
  <c r="KX1660" i="1"/>
  <c r="KN1660" i="1"/>
  <c r="KD1660" i="1"/>
  <c r="JJ1660" i="1"/>
  <c r="IZ1660" i="1"/>
  <c r="IP1660" i="1"/>
  <c r="HV1660" i="1"/>
  <c r="HL1660" i="1"/>
  <c r="HB1660" i="1"/>
  <c r="NF1649" i="1"/>
  <c r="MV1649" i="1"/>
  <c r="MN1649" i="1"/>
  <c r="LR1649" i="1"/>
  <c r="LH1649" i="1"/>
  <c r="KX1649" i="1"/>
  <c r="KD1649" i="1"/>
  <c r="JT1649" i="1"/>
  <c r="JJ1649" i="1"/>
  <c r="IP1649" i="1"/>
  <c r="IF1649" i="1"/>
  <c r="HV1649" i="1"/>
  <c r="HB1649" i="1"/>
  <c r="HV1638" i="1"/>
  <c r="HL1638" i="1"/>
  <c r="HB1638" i="1"/>
  <c r="NP1638" i="1"/>
  <c r="NF1638" i="1"/>
  <c r="MB1638" i="1"/>
  <c r="LR1638" i="1"/>
  <c r="KX1638" i="1"/>
  <c r="KN1638" i="1"/>
  <c r="KD1638" i="1"/>
  <c r="JJ1638" i="1"/>
  <c r="IZ1638" i="1"/>
  <c r="IP1638" i="1"/>
  <c r="NF1627" i="1"/>
  <c r="MV1627" i="1"/>
  <c r="MN1627" i="1"/>
  <c r="LR1627" i="1"/>
  <c r="LH1627" i="1"/>
  <c r="KX1627" i="1"/>
  <c r="KD1627" i="1"/>
  <c r="JT1627" i="1"/>
  <c r="JJ1627" i="1"/>
  <c r="IP1627" i="1"/>
  <c r="IF1627" i="1"/>
  <c r="HV1627" i="1"/>
  <c r="HB1627" i="1"/>
  <c r="NF1616" i="1"/>
  <c r="MV1616" i="1"/>
  <c r="MN1616" i="1"/>
  <c r="LR1616" i="1"/>
  <c r="LH1616" i="1"/>
  <c r="KX1616" i="1"/>
  <c r="KD1616" i="1"/>
  <c r="JT1616" i="1"/>
  <c r="JJ1616" i="1"/>
  <c r="IP1616" i="1"/>
  <c r="IF1616" i="1"/>
  <c r="HV1616" i="1"/>
  <c r="HB1616" i="1"/>
  <c r="NP1605" i="1"/>
  <c r="NF1605" i="1"/>
  <c r="MN1605" i="1"/>
  <c r="MB1605" i="1"/>
  <c r="LR1605" i="1"/>
  <c r="KX1605" i="1"/>
  <c r="KN1605" i="1"/>
  <c r="KD1605" i="1"/>
  <c r="JJ1605" i="1"/>
  <c r="IZ1605" i="1"/>
  <c r="IP1605" i="1"/>
  <c r="HV1605" i="1"/>
  <c r="HL1605" i="1"/>
  <c r="HB1605" i="1"/>
  <c r="LH1594" i="1"/>
  <c r="KX1594" i="1"/>
  <c r="KD1594" i="1"/>
  <c r="JT1594" i="1"/>
  <c r="JJ1594" i="1"/>
  <c r="IP1594" i="1"/>
  <c r="IF1594" i="1"/>
  <c r="HV1594" i="1"/>
  <c r="HB1594" i="1"/>
  <c r="NF1594" i="1"/>
  <c r="MV1594" i="1"/>
  <c r="LR1594" i="1"/>
  <c r="NP1583" i="1"/>
  <c r="NF1583" i="1"/>
  <c r="MN1583" i="1"/>
  <c r="MB1583" i="1"/>
  <c r="LR1583" i="1"/>
  <c r="KX1583" i="1"/>
  <c r="KN1583" i="1"/>
  <c r="KD1583" i="1"/>
  <c r="JJ1583" i="1"/>
  <c r="IZ1583" i="1"/>
  <c r="IP1583" i="1"/>
  <c r="HV1583" i="1"/>
  <c r="HL1583" i="1"/>
  <c r="HB1583" i="1"/>
  <c r="NF1572" i="1"/>
  <c r="MV1572" i="1"/>
  <c r="MN1572" i="1"/>
  <c r="LR1572" i="1"/>
  <c r="LH1572" i="1"/>
  <c r="KX1572" i="1"/>
  <c r="KD1572" i="1"/>
  <c r="JT1572" i="1"/>
  <c r="JJ1572" i="1"/>
  <c r="IP1572" i="1"/>
  <c r="IF1572" i="1"/>
  <c r="HV1572" i="1"/>
  <c r="HB1572" i="1"/>
  <c r="NP1561" i="1"/>
  <c r="NF1561" i="1"/>
  <c r="MN1561" i="1"/>
  <c r="MB1561" i="1"/>
  <c r="LR1561" i="1"/>
  <c r="KX1561" i="1"/>
  <c r="KN1561" i="1"/>
  <c r="KD1561" i="1"/>
  <c r="JJ1561" i="1"/>
  <c r="IZ1561" i="1"/>
  <c r="IP1561" i="1"/>
  <c r="HV1561" i="1"/>
  <c r="HL1561" i="1"/>
  <c r="HB1561" i="1"/>
  <c r="NP1539" i="1"/>
  <c r="NF1539" i="1"/>
  <c r="MN1539" i="1"/>
  <c r="MB1539" i="1"/>
  <c r="LR1539" i="1"/>
  <c r="KX1539" i="1"/>
  <c r="KN1539" i="1"/>
  <c r="KD1539" i="1"/>
  <c r="JJ1539" i="1"/>
  <c r="IZ1539" i="1"/>
  <c r="IP1539" i="1"/>
  <c r="HV1539" i="1"/>
  <c r="HL1539" i="1"/>
  <c r="HB1539" i="1"/>
  <c r="NF1528" i="1"/>
  <c r="MV1528" i="1"/>
  <c r="MN1528" i="1"/>
  <c r="LR1528" i="1"/>
  <c r="LH1528" i="1"/>
  <c r="KX1528" i="1"/>
  <c r="KD1528" i="1"/>
  <c r="JT1528" i="1"/>
  <c r="JJ1528" i="1"/>
  <c r="IP1528" i="1"/>
  <c r="IF1528" i="1"/>
  <c r="HV1528" i="1"/>
  <c r="HB1528" i="1"/>
  <c r="NP1517" i="1"/>
  <c r="NF1517" i="1"/>
  <c r="MN1517" i="1"/>
  <c r="MB1517" i="1"/>
  <c r="LR1517" i="1"/>
  <c r="KX1517" i="1"/>
  <c r="KN1517" i="1"/>
  <c r="KD1517" i="1"/>
  <c r="JJ1517" i="1"/>
  <c r="IZ1517" i="1"/>
  <c r="IP1517" i="1"/>
  <c r="HV1517" i="1"/>
  <c r="HL1517" i="1"/>
  <c r="HB1517" i="1"/>
  <c r="NP1506" i="1"/>
  <c r="NF1506" i="1"/>
  <c r="MV1506" i="1"/>
  <c r="MN1506" i="1"/>
  <c r="MB1506" i="1"/>
  <c r="LR1506" i="1"/>
  <c r="LH1506" i="1"/>
  <c r="KX1506" i="1"/>
  <c r="KN1506" i="1"/>
  <c r="KD1506" i="1"/>
  <c r="JT1506" i="1"/>
  <c r="JJ1506" i="1"/>
  <c r="IZ1506" i="1"/>
  <c r="IP1506" i="1"/>
  <c r="IF1506" i="1"/>
  <c r="HV1506" i="1"/>
  <c r="HL1506" i="1"/>
  <c r="HB1506" i="1"/>
  <c r="E2405" i="1"/>
  <c r="F2403" i="1" s="1"/>
  <c r="E2369" i="1"/>
  <c r="F2367" i="1" s="1"/>
  <c r="J2359" i="1"/>
  <c r="K2355" i="1" s="1"/>
  <c r="T2405" i="1"/>
  <c r="U2402" i="1" s="1"/>
  <c r="E2393" i="1"/>
  <c r="F2386" i="1" s="1"/>
  <c r="AD2405" i="1"/>
  <c r="AE2400" i="1" s="1"/>
  <c r="T2359" i="1"/>
  <c r="U2357" i="1" s="1"/>
  <c r="J2405" i="1"/>
  <c r="K2402" i="1" s="1"/>
  <c r="Y2381" i="1"/>
  <c r="Z2380" i="1" s="1"/>
  <c r="NP1495" i="1"/>
  <c r="NF1495" i="1"/>
  <c r="MV1495" i="1"/>
  <c r="MN1495" i="1"/>
  <c r="MB1495" i="1"/>
  <c r="LR1495" i="1"/>
  <c r="LH1495" i="1"/>
  <c r="KX1495" i="1"/>
  <c r="KN1495" i="1"/>
  <c r="KD1495" i="1"/>
  <c r="JT1495" i="1"/>
  <c r="JJ1495" i="1"/>
  <c r="IZ1495" i="1"/>
  <c r="IP1495" i="1"/>
  <c r="IF1495" i="1"/>
  <c r="HL1495" i="1"/>
  <c r="HB1495" i="1"/>
  <c r="Y2393" i="1"/>
  <c r="Z2389" i="1" s="1"/>
  <c r="O2381" i="1"/>
  <c r="P2380" i="1" s="1"/>
  <c r="O2393" i="1"/>
  <c r="P2389" i="1" s="1"/>
  <c r="NP2079" i="1"/>
  <c r="NF2079" i="1"/>
  <c r="MV2079" i="1"/>
  <c r="MB2079" i="1"/>
  <c r="LR2079" i="1"/>
  <c r="LH2079" i="1"/>
  <c r="KX2079" i="1"/>
  <c r="KN2079" i="1"/>
  <c r="KD2079" i="1"/>
  <c r="JT2079" i="1"/>
  <c r="JJ2079" i="1"/>
  <c r="IZ2079" i="1"/>
  <c r="IP2079" i="1"/>
  <c r="IF2079" i="1"/>
  <c r="HV2079" i="1"/>
  <c r="HL2079" i="1"/>
  <c r="HB2079" i="1"/>
  <c r="GR2079" i="1"/>
  <c r="FX2079" i="1"/>
  <c r="FN2079" i="1"/>
  <c r="FD2079" i="1"/>
  <c r="ER2079" i="1"/>
  <c r="EJ2079" i="1"/>
  <c r="E2381" i="1"/>
  <c r="F2380" i="1" s="1"/>
  <c r="EB2079" i="1"/>
  <c r="FD1517" i="1"/>
  <c r="GR1517" i="1"/>
  <c r="IF1517" i="1"/>
  <c r="JT1517" i="1"/>
  <c r="LH1517" i="1"/>
  <c r="MV1517" i="1"/>
  <c r="EJ1528" i="1"/>
  <c r="FX1528" i="1"/>
  <c r="HL1528" i="1"/>
  <c r="IZ1528" i="1"/>
  <c r="KN1528" i="1"/>
  <c r="MB1528" i="1"/>
  <c r="NP1528" i="1"/>
  <c r="FD1539" i="1"/>
  <c r="GR1539" i="1"/>
  <c r="IF1539" i="1"/>
  <c r="JT1539" i="1"/>
  <c r="LH1539" i="1"/>
  <c r="MV1539" i="1"/>
  <c r="FD1561" i="1"/>
  <c r="GR1561" i="1"/>
  <c r="IF1561" i="1"/>
  <c r="JT1561" i="1"/>
  <c r="LH1561" i="1"/>
  <c r="MV1561" i="1"/>
  <c r="EJ1572" i="1"/>
  <c r="FX1572" i="1"/>
  <c r="HL1572" i="1"/>
  <c r="IZ1572" i="1"/>
  <c r="KN1572" i="1"/>
  <c r="MB1572" i="1"/>
  <c r="NP1572" i="1"/>
  <c r="FD1583" i="1"/>
  <c r="GR1583" i="1"/>
  <c r="IF1583" i="1"/>
  <c r="JT1583" i="1"/>
  <c r="LH1583" i="1"/>
  <c r="MV1583" i="1"/>
  <c r="EJ1594" i="1"/>
  <c r="FX1594" i="1"/>
  <c r="HL1594" i="1"/>
  <c r="IZ1594" i="1"/>
  <c r="KN1594" i="1"/>
  <c r="MB1594" i="1"/>
  <c r="NP1594" i="1"/>
  <c r="FD1605" i="1"/>
  <c r="GR1605" i="1"/>
  <c r="IF1605" i="1"/>
  <c r="JT1605" i="1"/>
  <c r="LH1605" i="1"/>
  <c r="MV1605" i="1"/>
  <c r="EJ1616" i="1"/>
  <c r="FX1616" i="1"/>
  <c r="HL1616" i="1"/>
  <c r="IZ1616" i="1"/>
  <c r="KN1616" i="1"/>
  <c r="MB1616" i="1"/>
  <c r="NP1616" i="1"/>
  <c r="EJ1627" i="1"/>
  <c r="FX1627" i="1"/>
  <c r="HL1627" i="1"/>
  <c r="IZ1627" i="1"/>
  <c r="KN1627" i="1"/>
  <c r="MB1627" i="1"/>
  <c r="NP1627" i="1"/>
  <c r="FD1638" i="1"/>
  <c r="GR1638" i="1"/>
  <c r="IF1638" i="1"/>
  <c r="JT1638" i="1"/>
  <c r="LH1638" i="1"/>
  <c r="MV1638" i="1"/>
  <c r="EJ1649" i="1"/>
  <c r="FX1649" i="1"/>
  <c r="HL1649" i="1"/>
  <c r="IZ1649" i="1"/>
  <c r="KN1649" i="1"/>
  <c r="MB1649" i="1"/>
  <c r="NP1649" i="1"/>
  <c r="FD1660" i="1"/>
  <c r="GR1660" i="1"/>
  <c r="IF1660" i="1"/>
  <c r="JT1660" i="1"/>
  <c r="LH1660" i="1"/>
  <c r="MV1660" i="1"/>
  <c r="FD1671" i="1"/>
  <c r="GR1671" i="1"/>
  <c r="IF1671" i="1"/>
  <c r="JT1671" i="1"/>
  <c r="LH1671" i="1"/>
  <c r="MV1671" i="1"/>
  <c r="EB1682" i="1"/>
  <c r="FN1682" i="1"/>
  <c r="HB1682" i="1"/>
  <c r="IP1682" i="1"/>
  <c r="KD1682" i="1"/>
  <c r="LR1682" i="1"/>
  <c r="NF1682" i="1"/>
  <c r="EB1693" i="1"/>
  <c r="FN1693" i="1"/>
  <c r="HB1693" i="1"/>
  <c r="IP1693" i="1"/>
  <c r="KD1693" i="1"/>
  <c r="LR1693" i="1"/>
  <c r="NF1693" i="1"/>
  <c r="EB1704" i="1"/>
  <c r="FN1704" i="1"/>
  <c r="HB1704" i="1"/>
  <c r="IP1704" i="1"/>
  <c r="KD1704" i="1"/>
  <c r="LR1704" i="1"/>
  <c r="NF1704" i="1"/>
  <c r="EB1715" i="1"/>
  <c r="FN1715" i="1"/>
  <c r="HB1715" i="1"/>
  <c r="IP1715" i="1"/>
  <c r="KD1715" i="1"/>
  <c r="LR1715" i="1"/>
  <c r="NF1715" i="1"/>
  <c r="EB1726" i="1"/>
  <c r="FN1726" i="1"/>
  <c r="HB1726" i="1"/>
  <c r="IP1726" i="1"/>
  <c r="KD1726" i="1"/>
  <c r="LR1726" i="1"/>
  <c r="NF1726" i="1"/>
  <c r="EB1781" i="1"/>
  <c r="FN1781" i="1"/>
  <c r="HB1781" i="1"/>
  <c r="IP1781" i="1"/>
  <c r="KD1781" i="1"/>
  <c r="LR1781" i="1"/>
  <c r="NF1781" i="1"/>
  <c r="ER1792" i="1"/>
  <c r="GH1792" i="1"/>
  <c r="HV1792" i="1"/>
  <c r="JJ1792" i="1"/>
  <c r="KX1792" i="1"/>
  <c r="MN1792" i="1"/>
  <c r="ER1803" i="1"/>
  <c r="GH1803" i="1"/>
  <c r="HV1803" i="1"/>
  <c r="JJ1803" i="1"/>
  <c r="KX1803" i="1"/>
  <c r="MN1803" i="1"/>
  <c r="EJ1815" i="1"/>
  <c r="FX1815" i="1"/>
  <c r="HL1815" i="1"/>
  <c r="IZ1815" i="1"/>
  <c r="KN1815" i="1"/>
  <c r="MB1815" i="1"/>
  <c r="NP1815" i="1"/>
  <c r="EJ1826" i="1"/>
  <c r="FX1826" i="1"/>
  <c r="HL1826" i="1"/>
  <c r="IZ1826" i="1"/>
  <c r="KN1826" i="1"/>
  <c r="MB1826" i="1"/>
  <c r="NP1826" i="1"/>
  <c r="EJ1837" i="1"/>
  <c r="FX1837" i="1"/>
  <c r="HL1837" i="1"/>
  <c r="IZ1837" i="1"/>
  <c r="KN1837" i="1"/>
  <c r="MB1837" i="1"/>
  <c r="NP1837" i="1"/>
  <c r="EJ1848" i="1"/>
  <c r="FX1848" i="1"/>
  <c r="HL1848" i="1"/>
  <c r="IZ1848" i="1"/>
  <c r="KN1848" i="1"/>
  <c r="MB1848" i="1"/>
  <c r="NP1848" i="1"/>
  <c r="FD1859" i="1"/>
  <c r="GR1859" i="1"/>
  <c r="IF1859" i="1"/>
  <c r="JT1859" i="1"/>
  <c r="LH1859" i="1"/>
  <c r="MV1859" i="1"/>
  <c r="EJ1870" i="1"/>
  <c r="FX1870" i="1"/>
  <c r="HL1870" i="1"/>
  <c r="IZ1870" i="1"/>
  <c r="KN1870" i="1"/>
  <c r="MB1870" i="1"/>
  <c r="NP1870" i="1"/>
  <c r="FD1881" i="1"/>
  <c r="GR1881" i="1"/>
  <c r="IF1881" i="1"/>
  <c r="JT1881" i="1"/>
  <c r="LH1881" i="1"/>
  <c r="MV1881" i="1"/>
  <c r="EJ1892" i="1"/>
  <c r="FX1892" i="1"/>
  <c r="HL1892" i="1"/>
  <c r="IZ1892" i="1"/>
  <c r="KN1892" i="1"/>
  <c r="MB1892" i="1"/>
  <c r="NP1892" i="1"/>
  <c r="FD1903" i="1"/>
  <c r="GR1903" i="1"/>
  <c r="IF1903" i="1"/>
  <c r="JT1903" i="1"/>
  <c r="LH1903" i="1"/>
  <c r="MV1903" i="1"/>
  <c r="EJ1914" i="1"/>
  <c r="FX1914" i="1"/>
  <c r="HL1914" i="1"/>
  <c r="IZ1914" i="1"/>
  <c r="KN1914" i="1"/>
  <c r="MB1914" i="1"/>
  <c r="NP1914" i="1"/>
  <c r="FD1925" i="1"/>
  <c r="GR1925" i="1"/>
  <c r="IF1925" i="1"/>
  <c r="JT1925" i="1"/>
  <c r="LH1925" i="1"/>
  <c r="MV1925" i="1"/>
  <c r="EJ1936" i="1"/>
  <c r="FX1936" i="1"/>
  <c r="HL1936" i="1"/>
  <c r="IZ1936" i="1"/>
  <c r="KN1936" i="1"/>
  <c r="MB1936" i="1"/>
  <c r="NP1936" i="1"/>
  <c r="FD1947" i="1"/>
  <c r="GR1947" i="1"/>
  <c r="IF1947" i="1"/>
  <c r="JT1947" i="1"/>
  <c r="LH1947" i="1"/>
  <c r="MV1947" i="1"/>
  <c r="EJ1958" i="1"/>
  <c r="FX1958" i="1"/>
  <c r="HL1958" i="1"/>
  <c r="IZ1958" i="1"/>
  <c r="KN1958" i="1"/>
  <c r="MB1958" i="1"/>
  <c r="NP1958" i="1"/>
  <c r="FD1969" i="1"/>
  <c r="GR1969" i="1"/>
  <c r="IF1969" i="1"/>
  <c r="JT1969" i="1"/>
  <c r="LH1969" i="1"/>
  <c r="MV1969" i="1"/>
  <c r="EJ1980" i="1"/>
  <c r="FX1980" i="1"/>
  <c r="HL1980" i="1"/>
  <c r="IZ1980" i="1"/>
  <c r="KN1980" i="1"/>
  <c r="MB1980" i="1"/>
  <c r="NP1980" i="1"/>
  <c r="FD1991" i="1"/>
  <c r="GR1991" i="1"/>
  <c r="IF1991" i="1"/>
  <c r="JT1991" i="1"/>
  <c r="LH1991" i="1"/>
  <c r="MV1991" i="1"/>
  <c r="EJ2002" i="1"/>
  <c r="FX2002" i="1"/>
  <c r="HL2002" i="1"/>
  <c r="IZ2002" i="1"/>
  <c r="KN2002" i="1"/>
  <c r="MB2002" i="1"/>
  <c r="NP2002" i="1"/>
  <c r="FD2013" i="1"/>
  <c r="GR2013" i="1"/>
  <c r="IF2013" i="1"/>
  <c r="JT2013" i="1"/>
  <c r="LH2013" i="1"/>
  <c r="MV2013" i="1"/>
  <c r="EJ2024" i="1"/>
  <c r="FX2024" i="1"/>
  <c r="HL2024" i="1"/>
  <c r="IZ2024" i="1"/>
  <c r="KN2024" i="1"/>
  <c r="MB2024" i="1"/>
  <c r="NP2024" i="1"/>
  <c r="FD2035" i="1"/>
  <c r="GR2035" i="1"/>
  <c r="IF2035" i="1"/>
  <c r="JT2035" i="1"/>
  <c r="LH2035" i="1"/>
  <c r="MV2035" i="1"/>
  <c r="EJ2046" i="1"/>
  <c r="FX2046" i="1"/>
  <c r="HL2046" i="1"/>
  <c r="IZ2046" i="1"/>
  <c r="KN2046" i="1"/>
  <c r="MB2046" i="1"/>
  <c r="NP2046" i="1"/>
  <c r="FD2057" i="1"/>
  <c r="GR2057" i="1"/>
  <c r="IF2057" i="1"/>
  <c r="JT2057" i="1"/>
  <c r="LH2057" i="1"/>
  <c r="MV2057" i="1"/>
  <c r="EJ2068" i="1"/>
  <c r="FX2068" i="1"/>
  <c r="HL2068" i="1"/>
  <c r="E2359" i="1"/>
  <c r="O2359" i="1"/>
  <c r="P2353" i="1" s="1"/>
  <c r="Y2359" i="1"/>
  <c r="AI2359" i="1"/>
  <c r="AJ2353" i="1" s="1"/>
  <c r="J2381" i="1"/>
  <c r="K2378" i="1" s="1"/>
  <c r="T2381" i="1"/>
  <c r="U2374" i="1" s="1"/>
  <c r="J2393" i="1"/>
  <c r="T2393" i="1"/>
  <c r="U2388" i="1" s="1"/>
  <c r="J2415" i="1"/>
  <c r="K2408" i="1" s="1"/>
  <c r="J2427" i="1"/>
  <c r="K2420" i="1" s="1"/>
  <c r="T2427" i="1"/>
  <c r="U2420" i="1" s="1"/>
  <c r="AD2427" i="1"/>
  <c r="AE2420" i="1" s="1"/>
  <c r="J2439" i="1"/>
  <c r="K2432" i="1" s="1"/>
  <c r="T2439" i="1"/>
  <c r="U2432" i="1" s="1"/>
  <c r="AD2439" i="1"/>
  <c r="AE2432" i="1" s="1"/>
  <c r="E2439" i="1"/>
  <c r="F2433" i="1" s="1"/>
  <c r="O2439" i="1"/>
  <c r="P2433" i="1" s="1"/>
  <c r="Y2439" i="1"/>
  <c r="Z2433" i="1" s="1"/>
  <c r="AI2439" i="1"/>
  <c r="AJ2433" i="1" s="1"/>
  <c r="O2405" i="1"/>
  <c r="P2400" i="1" s="1"/>
  <c r="Y2405" i="1"/>
  <c r="Z2402" i="1" s="1"/>
  <c r="AI2405" i="1"/>
  <c r="AJ2400" i="1" s="1"/>
  <c r="E2427" i="1"/>
  <c r="F2423" i="1" s="1"/>
  <c r="O2427" i="1"/>
  <c r="Y2427" i="1"/>
  <c r="Z2423" i="1" s="1"/>
  <c r="AI2427" i="1"/>
  <c r="E2451" i="1"/>
  <c r="F2449" i="1" s="1"/>
  <c r="O2451" i="1"/>
  <c r="P2446" i="1" s="1"/>
  <c r="Y2451" i="1"/>
  <c r="Z2449" i="1" s="1"/>
  <c r="AI2451" i="1"/>
  <c r="AJ2447" i="1" s="1"/>
  <c r="J2451" i="1"/>
  <c r="K2450" i="1" s="1"/>
  <c r="AD2451" i="1"/>
  <c r="AE2448" i="1" s="1"/>
  <c r="J2463" i="1"/>
  <c r="K2459" i="1" s="1"/>
  <c r="T2463" i="1"/>
  <c r="U2457" i="1" s="1"/>
  <c r="AD2463" i="1"/>
  <c r="AE2459" i="1" s="1"/>
  <c r="E2463" i="1"/>
  <c r="F2456" i="1" s="1"/>
  <c r="O2463" i="1"/>
  <c r="P2456" i="1" s="1"/>
  <c r="Y2463" i="1"/>
  <c r="Z2456" i="1" s="1"/>
  <c r="AI2463" i="1"/>
  <c r="AJ2456" i="1" s="1"/>
  <c r="F2410" i="1" l="1"/>
  <c r="DM2350" i="1"/>
  <c r="BE2350" i="1"/>
  <c r="AP2350" i="1"/>
  <c r="BB2350" i="1"/>
  <c r="U2445" i="1"/>
  <c r="F2411" i="1"/>
  <c r="CF2381" i="1"/>
  <c r="F2413" i="1"/>
  <c r="F2409" i="1"/>
  <c r="F2412" i="1"/>
  <c r="F2408" i="1"/>
  <c r="U2401" i="1"/>
  <c r="K2358" i="1"/>
  <c r="AE2352" i="1"/>
  <c r="U2450" i="1"/>
  <c r="U2446" i="1"/>
  <c r="U2448" i="1"/>
  <c r="F2402" i="1"/>
  <c r="F2398" i="1"/>
  <c r="U2399" i="1"/>
  <c r="U2403" i="1"/>
  <c r="F2399" i="1"/>
  <c r="K2362" i="1"/>
  <c r="K2367" i="1"/>
  <c r="K2356" i="1"/>
  <c r="AE2355" i="1"/>
  <c r="AE2358" i="1"/>
  <c r="AE2354" i="1"/>
  <c r="AE2357" i="1"/>
  <c r="AE2356" i="1"/>
  <c r="Z2388" i="1"/>
  <c r="U2358" i="1"/>
  <c r="U2355" i="1"/>
  <c r="U2354" i="1"/>
  <c r="K2354" i="1"/>
  <c r="P2378" i="1"/>
  <c r="Z2375" i="1"/>
  <c r="K2353" i="1"/>
  <c r="K2352" i="1"/>
  <c r="F2401" i="1"/>
  <c r="Z2391" i="1"/>
  <c r="K2357" i="1"/>
  <c r="K2365" i="1"/>
  <c r="K2366" i="1"/>
  <c r="F2390" i="1"/>
  <c r="P2375" i="1"/>
  <c r="P2374" i="1"/>
  <c r="P2377" i="1"/>
  <c r="P2376" i="1"/>
  <c r="F2365" i="1"/>
  <c r="K2403" i="1"/>
  <c r="F2404" i="1"/>
  <c r="F2400" i="1"/>
  <c r="Z2378" i="1"/>
  <c r="Z2379" i="1"/>
  <c r="K2364" i="1"/>
  <c r="F2364" i="1"/>
  <c r="Z2386" i="1"/>
  <c r="F2391" i="1"/>
  <c r="F2388" i="1"/>
  <c r="K2368" i="1"/>
  <c r="F2389" i="1"/>
  <c r="F2392" i="1"/>
  <c r="F2387" i="1"/>
  <c r="AV2350" i="1"/>
  <c r="P2379" i="1"/>
  <c r="AS2352" i="1"/>
  <c r="BH2382" i="1"/>
  <c r="AV2382" i="1"/>
  <c r="AY2381" i="1"/>
  <c r="AS2377" i="1"/>
  <c r="AS2369" i="1"/>
  <c r="AS2361" i="1"/>
  <c r="AS2353" i="1"/>
  <c r="AS2378" i="1"/>
  <c r="AS2370" i="1"/>
  <c r="AS2362" i="1"/>
  <c r="AS2354" i="1"/>
  <c r="AS2379" i="1"/>
  <c r="AS2371" i="1"/>
  <c r="AS2363" i="1"/>
  <c r="AS2355" i="1"/>
  <c r="AS2380" i="1"/>
  <c r="AS2372" i="1"/>
  <c r="AS2364" i="1"/>
  <c r="AS2356" i="1"/>
  <c r="BB2382" i="1"/>
  <c r="BE2381" i="1"/>
  <c r="BK2381" i="1"/>
  <c r="AS2381" i="1"/>
  <c r="AS2373" i="1"/>
  <c r="AS2365" i="1"/>
  <c r="AS2357" i="1"/>
  <c r="AS2382" i="1"/>
  <c r="AS2374" i="1"/>
  <c r="AS2366" i="1"/>
  <c r="AS2358" i="1"/>
  <c r="AS2350" i="1"/>
  <c r="AS2375" i="1"/>
  <c r="AS2367" i="1"/>
  <c r="AS2359" i="1"/>
  <c r="AS2351" i="1"/>
  <c r="AS2376" i="1"/>
  <c r="AS2368" i="1"/>
  <c r="AS2360" i="1"/>
  <c r="AE2434" i="1"/>
  <c r="Z2435" i="1"/>
  <c r="U2434" i="1"/>
  <c r="U2404" i="1"/>
  <c r="Z2392" i="1"/>
  <c r="Z2390" i="1"/>
  <c r="F2378" i="1"/>
  <c r="F2362" i="1"/>
  <c r="F2363" i="1"/>
  <c r="F2368" i="1"/>
  <c r="F2366" i="1"/>
  <c r="AP2382" i="1"/>
  <c r="U2398" i="1"/>
  <c r="U2447" i="1"/>
  <c r="U2449" i="1"/>
  <c r="BN2382" i="1"/>
  <c r="CR2381" i="1"/>
  <c r="CL2382" i="1"/>
  <c r="BZ2381" i="1"/>
  <c r="BT2381" i="1"/>
  <c r="CI2382" i="1"/>
  <c r="BW2381" i="1"/>
  <c r="CU2381" i="1"/>
  <c r="DG2381" i="1"/>
  <c r="DM2366" i="1"/>
  <c r="CO2382" i="1"/>
  <c r="CC2382" i="1"/>
  <c r="BQ2382" i="1"/>
  <c r="DD2382" i="1"/>
  <c r="DA2382" i="1"/>
  <c r="AJ2435" i="1"/>
  <c r="Z2404" i="1"/>
  <c r="AE2399" i="1"/>
  <c r="F2374" i="1"/>
  <c r="F2375" i="1"/>
  <c r="U2424" i="1"/>
  <c r="AE2403" i="1"/>
  <c r="AE2401" i="1"/>
  <c r="P2404" i="1"/>
  <c r="AJ2404" i="1"/>
  <c r="F2437" i="1"/>
  <c r="AE2398" i="1"/>
  <c r="AE2404" i="1"/>
  <c r="P2386" i="1"/>
  <c r="K2438" i="1"/>
  <c r="AE2402" i="1"/>
  <c r="U2400" i="1"/>
  <c r="Z2387" i="1"/>
  <c r="P2387" i="1"/>
  <c r="F2379" i="1"/>
  <c r="F2377" i="1"/>
  <c r="F2376" i="1"/>
  <c r="AJ2437" i="1"/>
  <c r="AE2438" i="1"/>
  <c r="K2401" i="1"/>
  <c r="K2399" i="1"/>
  <c r="K2398" i="1"/>
  <c r="K2400" i="1"/>
  <c r="Z2374" i="1"/>
  <c r="Z2377" i="1"/>
  <c r="Z2376" i="1"/>
  <c r="AJ2446" i="1"/>
  <c r="Z2437" i="1"/>
  <c r="AE2436" i="1"/>
  <c r="P2390" i="1"/>
  <c r="U2356" i="1"/>
  <c r="U2352" i="1"/>
  <c r="U2353" i="1"/>
  <c r="AE2425" i="1"/>
  <c r="F2426" i="1"/>
  <c r="K2404" i="1"/>
  <c r="P2391" i="1"/>
  <c r="P2388" i="1"/>
  <c r="P2392" i="1"/>
  <c r="Z2458" i="1"/>
  <c r="Z2462" i="1"/>
  <c r="P2460" i="1"/>
  <c r="AJ2449" i="1"/>
  <c r="K2448" i="1"/>
  <c r="U2438" i="1"/>
  <c r="P2437" i="1"/>
  <c r="K2436" i="1"/>
  <c r="U2425" i="1"/>
  <c r="U2380" i="1"/>
  <c r="K2380" i="1"/>
  <c r="DJ2381" i="1"/>
  <c r="AJ2458" i="1"/>
  <c r="AJ2462" i="1"/>
  <c r="AE2461" i="1"/>
  <c r="Z2460" i="1"/>
  <c r="P2462" i="1"/>
  <c r="P2458" i="1"/>
  <c r="K2461" i="1"/>
  <c r="U2436" i="1"/>
  <c r="P2435" i="1"/>
  <c r="K2434" i="1"/>
  <c r="F2435" i="1"/>
  <c r="AE2424" i="1"/>
  <c r="AE2422" i="1"/>
  <c r="U2422" i="1"/>
  <c r="K2411" i="1"/>
  <c r="U2378" i="1"/>
  <c r="U2376" i="1"/>
  <c r="K2376" i="1"/>
  <c r="AJ2460" i="1"/>
  <c r="U2459" i="1"/>
  <c r="F2460" i="1"/>
  <c r="AE2445" i="1"/>
  <c r="AE2450" i="1"/>
  <c r="P2449" i="1"/>
  <c r="Z2426" i="1"/>
  <c r="K2422" i="1"/>
  <c r="K2413" i="1"/>
  <c r="K2409" i="1"/>
  <c r="CX2381" i="1"/>
  <c r="U2461" i="1"/>
  <c r="F2462" i="1"/>
  <c r="F2458" i="1"/>
  <c r="K2425" i="1"/>
  <c r="K2424" i="1"/>
  <c r="K2414" i="1"/>
  <c r="K2412" i="1"/>
  <c r="K2410" i="1"/>
  <c r="AJ2402" i="1"/>
  <c r="P2402" i="1"/>
  <c r="U2392" i="1"/>
  <c r="AE2462" i="1"/>
  <c r="AE2460" i="1"/>
  <c r="AE2458" i="1"/>
  <c r="AE2456" i="1"/>
  <c r="K2462" i="1"/>
  <c r="K2460" i="1"/>
  <c r="K2458" i="1"/>
  <c r="K2456" i="1"/>
  <c r="K2449" i="1"/>
  <c r="K2446" i="1"/>
  <c r="K2444" i="1"/>
  <c r="K2445" i="1"/>
  <c r="AJ2450" i="1"/>
  <c r="AJ2448" i="1"/>
  <c r="AJ2445" i="1"/>
  <c r="Z2450" i="1"/>
  <c r="Z2448" i="1"/>
  <c r="Z2447" i="1"/>
  <c r="Z2445" i="1"/>
  <c r="P2450" i="1"/>
  <c r="P2448" i="1"/>
  <c r="P2447" i="1"/>
  <c r="P2445" i="1"/>
  <c r="F2450" i="1"/>
  <c r="F2448" i="1"/>
  <c r="F2447" i="1"/>
  <c r="F2445" i="1"/>
  <c r="AJ2425" i="1"/>
  <c r="AJ2424" i="1"/>
  <c r="AJ2422" i="1"/>
  <c r="AJ2420" i="1"/>
  <c r="P2425" i="1"/>
  <c r="P2424" i="1"/>
  <c r="P2422" i="1"/>
  <c r="P2420" i="1"/>
  <c r="AJ2403" i="1"/>
  <c r="AJ2401" i="1"/>
  <c r="AJ2399" i="1"/>
  <c r="Z2403" i="1"/>
  <c r="Z2401" i="1"/>
  <c r="Z2399" i="1"/>
  <c r="P2403" i="1"/>
  <c r="P2401" i="1"/>
  <c r="P2399" i="1"/>
  <c r="AJ2421" i="1"/>
  <c r="P2421" i="1"/>
  <c r="K2391" i="1"/>
  <c r="K2389" i="1"/>
  <c r="K2387" i="1"/>
  <c r="K2390" i="1"/>
  <c r="K2386" i="1"/>
  <c r="K2379" i="1"/>
  <c r="K2377" i="1"/>
  <c r="K2375" i="1"/>
  <c r="Z2358" i="1"/>
  <c r="Z2356" i="1"/>
  <c r="Z2354" i="1"/>
  <c r="Z2352" i="1"/>
  <c r="F2358" i="1"/>
  <c r="F2356" i="1"/>
  <c r="F2354" i="1"/>
  <c r="F2352" i="1"/>
  <c r="AJ2357" i="1"/>
  <c r="P2357" i="1"/>
  <c r="Z2355" i="1"/>
  <c r="F2355" i="1"/>
  <c r="BK2352" i="1"/>
  <c r="BK2356" i="1"/>
  <c r="BK2359" i="1"/>
  <c r="BK2361" i="1"/>
  <c r="BK2351" i="1"/>
  <c r="BK2355" i="1"/>
  <c r="BK2362" i="1"/>
  <c r="BK2364" i="1"/>
  <c r="BK2366" i="1"/>
  <c r="BK2368" i="1"/>
  <c r="BK2370" i="1"/>
  <c r="BK2374" i="1"/>
  <c r="BK2373" i="1"/>
  <c r="BK2377" i="1"/>
  <c r="BK2376" i="1"/>
  <c r="BK2380" i="1"/>
  <c r="BK2382" i="1"/>
  <c r="BH2360" i="1"/>
  <c r="BH2352" i="1"/>
  <c r="BH2356" i="1"/>
  <c r="BH2350" i="1"/>
  <c r="BH2353" i="1"/>
  <c r="BH2357" i="1"/>
  <c r="BH2362" i="1"/>
  <c r="BH2364" i="1"/>
  <c r="BH2366" i="1"/>
  <c r="BH2368" i="1"/>
  <c r="BH2370" i="1"/>
  <c r="BH2372" i="1"/>
  <c r="BH2375" i="1"/>
  <c r="BH2379" i="1"/>
  <c r="BH2378" i="1"/>
  <c r="BH2381" i="1"/>
  <c r="BE2352" i="1"/>
  <c r="BE2356" i="1"/>
  <c r="BE2360" i="1"/>
  <c r="BE2351" i="1"/>
  <c r="BE2355" i="1"/>
  <c r="BE2362" i="1"/>
  <c r="BE2364" i="1"/>
  <c r="BE2366" i="1"/>
  <c r="BE2368" i="1"/>
  <c r="BE2370" i="1"/>
  <c r="BE2374" i="1"/>
  <c r="BE2373" i="1"/>
  <c r="BE2377" i="1"/>
  <c r="BE2376" i="1"/>
  <c r="BE2380" i="1"/>
  <c r="BE2382" i="1"/>
  <c r="BB2360" i="1"/>
  <c r="BB2354" i="1"/>
  <c r="BB2358" i="1"/>
  <c r="BB2353" i="1"/>
  <c r="BB2357" i="1"/>
  <c r="BB2362" i="1"/>
  <c r="BB2364" i="1"/>
  <c r="BB2366" i="1"/>
  <c r="BB2368" i="1"/>
  <c r="BB2370" i="1"/>
  <c r="BB2372" i="1"/>
  <c r="BB2375" i="1"/>
  <c r="BB2379" i="1"/>
  <c r="BB2378" i="1"/>
  <c r="BB2381" i="1"/>
  <c r="AY2352" i="1"/>
  <c r="AY2356" i="1"/>
  <c r="AY2350" i="1"/>
  <c r="AY2360" i="1"/>
  <c r="AY2351" i="1"/>
  <c r="AY2355" i="1"/>
  <c r="AY2362" i="1"/>
  <c r="AY2364" i="1"/>
  <c r="AY2366" i="1"/>
  <c r="AY2368" i="1"/>
  <c r="AY2370" i="1"/>
  <c r="AY2374" i="1"/>
  <c r="AY2373" i="1"/>
  <c r="AY2377" i="1"/>
  <c r="AY2376" i="1"/>
  <c r="AY2380" i="1"/>
  <c r="AY2382" i="1"/>
  <c r="AV2360" i="1"/>
  <c r="AV2354" i="1"/>
  <c r="AV2358" i="1"/>
  <c r="AV2353" i="1"/>
  <c r="AV2357" i="1"/>
  <c r="AV2362" i="1"/>
  <c r="AV2364" i="1"/>
  <c r="AV2366" i="1"/>
  <c r="AV2368" i="1"/>
  <c r="AV2370" i="1"/>
  <c r="AV2372" i="1"/>
  <c r="AV2375" i="1"/>
  <c r="AV2379" i="1"/>
  <c r="AV2378" i="1"/>
  <c r="AV2381" i="1"/>
  <c r="AP2360" i="1"/>
  <c r="AP2354" i="1"/>
  <c r="AP2358" i="1"/>
  <c r="AP2353" i="1"/>
  <c r="AP2357" i="1"/>
  <c r="AP2362" i="1"/>
  <c r="AP2364" i="1"/>
  <c r="AP2366" i="1"/>
  <c r="AP2368" i="1"/>
  <c r="AP2370" i="1"/>
  <c r="AP2372" i="1"/>
  <c r="AP2375" i="1"/>
  <c r="AP2379" i="1"/>
  <c r="AP2378" i="1"/>
  <c r="AP2381" i="1"/>
  <c r="BT2359" i="1"/>
  <c r="BT2361" i="1"/>
  <c r="BT2354" i="1"/>
  <c r="BT2358" i="1"/>
  <c r="BT2351" i="1"/>
  <c r="BT2355" i="1"/>
  <c r="BT2362" i="1"/>
  <c r="BT2364" i="1"/>
  <c r="BT2366" i="1"/>
  <c r="BT2368" i="1"/>
  <c r="BT2370" i="1"/>
  <c r="BT2372" i="1"/>
  <c r="BT2375" i="1"/>
  <c r="BT2379" i="1"/>
  <c r="BT2376" i="1"/>
  <c r="BT2380" i="1"/>
  <c r="BT2382" i="1"/>
  <c r="DM2354" i="1"/>
  <c r="DM2367" i="1"/>
  <c r="DM2357" i="1"/>
  <c r="DM2351" i="1"/>
  <c r="DM2355" i="1"/>
  <c r="DM2371" i="1"/>
  <c r="DM2381" i="1"/>
  <c r="DM2368" i="1"/>
  <c r="DM2369" i="1"/>
  <c r="DM2359" i="1"/>
  <c r="DM2374" i="1"/>
  <c r="DM2378" i="1"/>
  <c r="DM2382" i="1"/>
  <c r="DM2360" i="1"/>
  <c r="DM2377" i="1"/>
  <c r="DM2365" i="1"/>
  <c r="DG2352" i="1"/>
  <c r="DG2356" i="1"/>
  <c r="DG2359" i="1"/>
  <c r="DG2350" i="1"/>
  <c r="DG2353" i="1"/>
  <c r="DG2357" i="1"/>
  <c r="DG2362" i="1"/>
  <c r="DG2364" i="1"/>
  <c r="DG2366" i="1"/>
  <c r="DG2368" i="1"/>
  <c r="DG2370" i="1"/>
  <c r="DG2372" i="1"/>
  <c r="DG2375" i="1"/>
  <c r="DG2379" i="1"/>
  <c r="DG2376" i="1"/>
  <c r="DG2380" i="1"/>
  <c r="DG2382" i="1"/>
  <c r="DA2354" i="1"/>
  <c r="DA2358" i="1"/>
  <c r="DA2360" i="1"/>
  <c r="DA2351" i="1"/>
  <c r="DA2355" i="1"/>
  <c r="DA2361" i="1"/>
  <c r="DA2363" i="1"/>
  <c r="DA2365" i="1"/>
  <c r="DA2367" i="1"/>
  <c r="DA2369" i="1"/>
  <c r="DA2371" i="1"/>
  <c r="DA2373" i="1"/>
  <c r="DA2377" i="1"/>
  <c r="DA2374" i="1"/>
  <c r="DA2378" i="1"/>
  <c r="DA2381" i="1"/>
  <c r="CU2352" i="1"/>
  <c r="CU2356" i="1"/>
  <c r="CU2359" i="1"/>
  <c r="CU2350" i="1"/>
  <c r="CU2353" i="1"/>
  <c r="CU2357" i="1"/>
  <c r="CU2362" i="1"/>
  <c r="CU2364" i="1"/>
  <c r="CU2366" i="1"/>
  <c r="CU2368" i="1"/>
  <c r="CU2370" i="1"/>
  <c r="CU2372" i="1"/>
  <c r="CU2375" i="1"/>
  <c r="CU2379" i="1"/>
  <c r="CU2376" i="1"/>
  <c r="CU2380" i="1"/>
  <c r="CU2382" i="1"/>
  <c r="CI2354" i="1"/>
  <c r="CI2358" i="1"/>
  <c r="CI2360" i="1"/>
  <c r="CI2350" i="1"/>
  <c r="CI2353" i="1"/>
  <c r="CI2357" i="1"/>
  <c r="CI2363" i="1"/>
  <c r="CI2365" i="1"/>
  <c r="CI2367" i="1"/>
  <c r="CI2369" i="1"/>
  <c r="CI2371" i="1"/>
  <c r="CI2373" i="1"/>
  <c r="CI2377" i="1"/>
  <c r="CI2374" i="1"/>
  <c r="CI2378" i="1"/>
  <c r="CI2381" i="1"/>
  <c r="BW2352" i="1"/>
  <c r="BW2356" i="1"/>
  <c r="BW2359" i="1"/>
  <c r="BW2361" i="1"/>
  <c r="BW2351" i="1"/>
  <c r="BW2355" i="1"/>
  <c r="BW2362" i="1"/>
  <c r="BW2364" i="1"/>
  <c r="BW2366" i="1"/>
  <c r="BW2368" i="1"/>
  <c r="BW2370" i="1"/>
  <c r="BW2372" i="1"/>
  <c r="BW2375" i="1"/>
  <c r="BW2379" i="1"/>
  <c r="BW2376" i="1"/>
  <c r="BW2380" i="1"/>
  <c r="BW2382" i="1"/>
  <c r="BN2360" i="1"/>
  <c r="BN2352" i="1"/>
  <c r="BN2356" i="1"/>
  <c r="BN2350" i="1"/>
  <c r="BN2353" i="1"/>
  <c r="BN2357" i="1"/>
  <c r="BN2363" i="1"/>
  <c r="BN2365" i="1"/>
  <c r="BN2367" i="1"/>
  <c r="BN2369" i="1"/>
  <c r="BN2371" i="1"/>
  <c r="BN2373" i="1"/>
  <c r="BN2377" i="1"/>
  <c r="BN2374" i="1"/>
  <c r="BN2378" i="1"/>
  <c r="BN2381" i="1"/>
  <c r="BZ2359" i="1"/>
  <c r="BZ2361" i="1"/>
  <c r="BZ2354" i="1"/>
  <c r="BZ2358" i="1"/>
  <c r="BZ2351" i="1"/>
  <c r="BZ2355" i="1"/>
  <c r="BZ2362" i="1"/>
  <c r="BZ2364" i="1"/>
  <c r="BZ2366" i="1"/>
  <c r="BZ2368" i="1"/>
  <c r="BZ2370" i="1"/>
  <c r="BZ2372" i="1"/>
  <c r="BZ2375" i="1"/>
  <c r="BZ2379" i="1"/>
  <c r="BZ2376" i="1"/>
  <c r="BZ2380" i="1"/>
  <c r="BZ2382" i="1"/>
  <c r="CO2354" i="1"/>
  <c r="CO2358" i="1"/>
  <c r="CO2360" i="1"/>
  <c r="CO2351" i="1"/>
  <c r="CO2355" i="1"/>
  <c r="CO2361" i="1"/>
  <c r="CO2363" i="1"/>
  <c r="CO2365" i="1"/>
  <c r="CO2367" i="1"/>
  <c r="CO2369" i="1"/>
  <c r="CO2371" i="1"/>
  <c r="CO2373" i="1"/>
  <c r="CO2377" i="1"/>
  <c r="CO2374" i="1"/>
  <c r="CO2378" i="1"/>
  <c r="CO2381" i="1"/>
  <c r="DJ2359" i="1"/>
  <c r="DJ2352" i="1"/>
  <c r="DJ2356" i="1"/>
  <c r="DJ2350" i="1"/>
  <c r="DJ2353" i="1"/>
  <c r="DJ2357" i="1"/>
  <c r="DJ2362" i="1"/>
  <c r="DJ2364" i="1"/>
  <c r="DJ2366" i="1"/>
  <c r="DJ2368" i="1"/>
  <c r="DJ2370" i="1"/>
  <c r="DJ2372" i="1"/>
  <c r="DJ2375" i="1"/>
  <c r="DJ2379" i="1"/>
  <c r="DJ2376" i="1"/>
  <c r="DJ2380" i="1"/>
  <c r="DJ2382" i="1"/>
  <c r="DD2360" i="1"/>
  <c r="DD2354" i="1"/>
  <c r="DD2358" i="1"/>
  <c r="DD2351" i="1"/>
  <c r="DD2355" i="1"/>
  <c r="DD2361" i="1"/>
  <c r="DD2363" i="1"/>
  <c r="DD2365" i="1"/>
  <c r="DD2367" i="1"/>
  <c r="DD2369" i="1"/>
  <c r="DD2371" i="1"/>
  <c r="DD2373" i="1"/>
  <c r="DD2377" i="1"/>
  <c r="DD2374" i="1"/>
  <c r="DD2378" i="1"/>
  <c r="DD2381" i="1"/>
  <c r="CF2359" i="1"/>
  <c r="CF2361" i="1"/>
  <c r="CF2354" i="1"/>
  <c r="CF2358" i="1"/>
  <c r="CF2351" i="1"/>
  <c r="CF2355" i="1"/>
  <c r="CF2362" i="1"/>
  <c r="CF2364" i="1"/>
  <c r="CF2366" i="1"/>
  <c r="CF2368" i="1"/>
  <c r="CF2370" i="1"/>
  <c r="CF2372" i="1"/>
  <c r="CF2375" i="1"/>
  <c r="CF2379" i="1"/>
  <c r="CF2376" i="1"/>
  <c r="CF2380" i="1"/>
  <c r="CF2382" i="1"/>
  <c r="BQ2354" i="1"/>
  <c r="BQ2358" i="1"/>
  <c r="BQ2360" i="1"/>
  <c r="BQ2350" i="1"/>
  <c r="BQ2353" i="1"/>
  <c r="BQ2357" i="1"/>
  <c r="BQ2363" i="1"/>
  <c r="BQ2365" i="1"/>
  <c r="BQ2367" i="1"/>
  <c r="BQ2369" i="1"/>
  <c r="BQ2371" i="1"/>
  <c r="BQ2373" i="1"/>
  <c r="BQ2377" i="1"/>
  <c r="BQ2374" i="1"/>
  <c r="BQ2378" i="1"/>
  <c r="BQ2381" i="1"/>
  <c r="CX2359" i="1"/>
  <c r="CX2352" i="1"/>
  <c r="CX2356" i="1"/>
  <c r="CX2350" i="1"/>
  <c r="CX2353" i="1"/>
  <c r="CX2357" i="1"/>
  <c r="CX2362" i="1"/>
  <c r="CX2364" i="1"/>
  <c r="CX2366" i="1"/>
  <c r="CX2368" i="1"/>
  <c r="CX2370" i="1"/>
  <c r="CX2372" i="1"/>
  <c r="CX2375" i="1"/>
  <c r="CX2379" i="1"/>
  <c r="CX2376" i="1"/>
  <c r="CX2380" i="1"/>
  <c r="CX2382" i="1"/>
  <c r="CC2354" i="1"/>
  <c r="CC2358" i="1"/>
  <c r="CC2360" i="1"/>
  <c r="CC2350" i="1"/>
  <c r="CC2353" i="1"/>
  <c r="CC2357" i="1"/>
  <c r="CC2363" i="1"/>
  <c r="CC2365" i="1"/>
  <c r="CC2367" i="1"/>
  <c r="CC2369" i="1"/>
  <c r="CC2371" i="1"/>
  <c r="CC2373" i="1"/>
  <c r="CC2377" i="1"/>
  <c r="CC2374" i="1"/>
  <c r="CC2378" i="1"/>
  <c r="CC2381" i="1"/>
  <c r="CR2359" i="1"/>
  <c r="CR2352" i="1"/>
  <c r="CR2356" i="1"/>
  <c r="CR2350" i="1"/>
  <c r="CR2353" i="1"/>
  <c r="CR2357" i="1"/>
  <c r="CR2362" i="1"/>
  <c r="CR2364" i="1"/>
  <c r="CR2366" i="1"/>
  <c r="CR2368" i="1"/>
  <c r="CR2370" i="1"/>
  <c r="CR2372" i="1"/>
  <c r="CR2375" i="1"/>
  <c r="CR2379" i="1"/>
  <c r="CR2376" i="1"/>
  <c r="CR2380" i="1"/>
  <c r="CR2382" i="1"/>
  <c r="CL2360" i="1"/>
  <c r="CL2352" i="1"/>
  <c r="CL2356" i="1"/>
  <c r="CL2350" i="1"/>
  <c r="CL2353" i="1"/>
  <c r="CL2357" i="1"/>
  <c r="CL2363" i="1"/>
  <c r="CL2365" i="1"/>
  <c r="CL2367" i="1"/>
  <c r="CL2369" i="1"/>
  <c r="CL2371" i="1"/>
  <c r="CL2373" i="1"/>
  <c r="CL2377" i="1"/>
  <c r="CL2374" i="1"/>
  <c r="CL2378" i="1"/>
  <c r="CL2381" i="1"/>
  <c r="AE2457" i="1"/>
  <c r="K2457" i="1"/>
  <c r="AJ2461" i="1"/>
  <c r="AJ2459" i="1"/>
  <c r="AJ2457" i="1"/>
  <c r="Z2461" i="1"/>
  <c r="Z2459" i="1"/>
  <c r="Z2457" i="1"/>
  <c r="P2461" i="1"/>
  <c r="P2459" i="1"/>
  <c r="P2457" i="1"/>
  <c r="F2461" i="1"/>
  <c r="F2459" i="1"/>
  <c r="F2457" i="1"/>
  <c r="U2462" i="1"/>
  <c r="U2460" i="1"/>
  <c r="U2458" i="1"/>
  <c r="U2456" i="1"/>
  <c r="AE2449" i="1"/>
  <c r="AE2446" i="1"/>
  <c r="AE2444" i="1"/>
  <c r="AE2447" i="1"/>
  <c r="K2447" i="1"/>
  <c r="Z2446" i="1"/>
  <c r="F2446" i="1"/>
  <c r="AJ2444" i="1"/>
  <c r="Z2444" i="1"/>
  <c r="P2444" i="1"/>
  <c r="F2444" i="1"/>
  <c r="AJ2426" i="1"/>
  <c r="P2426" i="1"/>
  <c r="Z2425" i="1"/>
  <c r="Z2424" i="1"/>
  <c r="Z2422" i="1"/>
  <c r="Z2420" i="1"/>
  <c r="F2424" i="1"/>
  <c r="F2422" i="1"/>
  <c r="F2420" i="1"/>
  <c r="Z2400" i="1"/>
  <c r="AJ2398" i="1"/>
  <c r="Z2398" i="1"/>
  <c r="P2398" i="1"/>
  <c r="AJ2438" i="1"/>
  <c r="AJ2436" i="1"/>
  <c r="AJ2434" i="1"/>
  <c r="AJ2432" i="1"/>
  <c r="Z2438" i="1"/>
  <c r="Z2436" i="1"/>
  <c r="Z2434" i="1"/>
  <c r="Z2432" i="1"/>
  <c r="P2438" i="1"/>
  <c r="P2436" i="1"/>
  <c r="P2434" i="1"/>
  <c r="P2432" i="1"/>
  <c r="F2438" i="1"/>
  <c r="F2436" i="1"/>
  <c r="F2434" i="1"/>
  <c r="F2432" i="1"/>
  <c r="AE2437" i="1"/>
  <c r="AE2435" i="1"/>
  <c r="AE2433" i="1"/>
  <c r="U2437" i="1"/>
  <c r="U2435" i="1"/>
  <c r="U2433" i="1"/>
  <c r="K2437" i="1"/>
  <c r="K2435" i="1"/>
  <c r="K2433" i="1"/>
  <c r="F2425" i="1"/>
  <c r="AJ2423" i="1"/>
  <c r="P2423" i="1"/>
  <c r="Z2421" i="1"/>
  <c r="F2421" i="1"/>
  <c r="AE2426" i="1"/>
  <c r="AE2423" i="1"/>
  <c r="AE2421" i="1"/>
  <c r="U2426" i="1"/>
  <c r="U2423" i="1"/>
  <c r="U2421" i="1"/>
  <c r="K2426" i="1"/>
  <c r="K2423" i="1"/>
  <c r="K2421" i="1"/>
  <c r="U2391" i="1"/>
  <c r="U2389" i="1"/>
  <c r="U2387" i="1"/>
  <c r="K2392" i="1"/>
  <c r="U2390" i="1"/>
  <c r="K2388" i="1"/>
  <c r="U2386" i="1"/>
  <c r="U2379" i="1"/>
  <c r="U2377" i="1"/>
  <c r="U2375" i="1"/>
  <c r="K2374" i="1"/>
  <c r="AJ2358" i="1"/>
  <c r="AJ2356" i="1"/>
  <c r="AJ2354" i="1"/>
  <c r="AJ2352" i="1"/>
  <c r="P2358" i="1"/>
  <c r="P2356" i="1"/>
  <c r="P2354" i="1"/>
  <c r="P2352" i="1"/>
  <c r="Z2357" i="1"/>
  <c r="F2357" i="1"/>
  <c r="AJ2355" i="1"/>
  <c r="P2355" i="1"/>
  <c r="Z2353" i="1"/>
  <c r="F2353" i="1"/>
  <c r="BK2354" i="1"/>
  <c r="BK2358" i="1"/>
  <c r="BK2360" i="1"/>
  <c r="BK2350" i="1"/>
  <c r="BK2353" i="1"/>
  <c r="BK2357" i="1"/>
  <c r="BK2363" i="1"/>
  <c r="BK2365" i="1"/>
  <c r="BK2367" i="1"/>
  <c r="BK2369" i="1"/>
  <c r="BK2371" i="1"/>
  <c r="BK2372" i="1"/>
  <c r="BK2375" i="1"/>
  <c r="BK2379" i="1"/>
  <c r="BK2378" i="1"/>
  <c r="BH2359" i="1"/>
  <c r="BH2361" i="1"/>
  <c r="BH2354" i="1"/>
  <c r="BH2358" i="1"/>
  <c r="BH2351" i="1"/>
  <c r="BH2355" i="1"/>
  <c r="BH2374" i="1"/>
  <c r="BH2363" i="1"/>
  <c r="BH2365" i="1"/>
  <c r="BH2367" i="1"/>
  <c r="BH2369" i="1"/>
  <c r="BH2371" i="1"/>
  <c r="BH2373" i="1"/>
  <c r="BH2377" i="1"/>
  <c r="BH2376" i="1"/>
  <c r="BH2380" i="1"/>
  <c r="BE2354" i="1"/>
  <c r="BE2358" i="1"/>
  <c r="BE2359" i="1"/>
  <c r="BE2361" i="1"/>
  <c r="BE2353" i="1"/>
  <c r="BE2357" i="1"/>
  <c r="BE2363" i="1"/>
  <c r="BE2365" i="1"/>
  <c r="BE2367" i="1"/>
  <c r="BE2369" i="1"/>
  <c r="BE2371" i="1"/>
  <c r="BE2372" i="1"/>
  <c r="BE2375" i="1"/>
  <c r="BE2379" i="1"/>
  <c r="BE2378" i="1"/>
  <c r="BB2359" i="1"/>
  <c r="BB2361" i="1"/>
  <c r="BB2352" i="1"/>
  <c r="BB2356" i="1"/>
  <c r="BB2351" i="1"/>
  <c r="BB2355" i="1"/>
  <c r="BB2374" i="1"/>
  <c r="BB2363" i="1"/>
  <c r="BB2365" i="1"/>
  <c r="BB2367" i="1"/>
  <c r="BB2369" i="1"/>
  <c r="BB2371" i="1"/>
  <c r="BB2373" i="1"/>
  <c r="BB2377" i="1"/>
  <c r="BB2376" i="1"/>
  <c r="BB2380" i="1"/>
  <c r="AY2354" i="1"/>
  <c r="AY2358" i="1"/>
  <c r="AY2359" i="1"/>
  <c r="AY2361" i="1"/>
  <c r="AY2353" i="1"/>
  <c r="AY2357" i="1"/>
  <c r="AY2363" i="1"/>
  <c r="AY2365" i="1"/>
  <c r="AY2367" i="1"/>
  <c r="AY2369" i="1"/>
  <c r="AY2371" i="1"/>
  <c r="AY2372" i="1"/>
  <c r="AY2375" i="1"/>
  <c r="AY2379" i="1"/>
  <c r="AY2378" i="1"/>
  <c r="AV2359" i="1"/>
  <c r="AV2361" i="1"/>
  <c r="AV2352" i="1"/>
  <c r="AV2356" i="1"/>
  <c r="AV2351" i="1"/>
  <c r="AV2355" i="1"/>
  <c r="AV2374" i="1"/>
  <c r="AV2363" i="1"/>
  <c r="AV2365" i="1"/>
  <c r="AV2367" i="1"/>
  <c r="AV2369" i="1"/>
  <c r="AV2371" i="1"/>
  <c r="AV2373" i="1"/>
  <c r="AV2377" i="1"/>
  <c r="AV2376" i="1"/>
  <c r="AV2380" i="1"/>
  <c r="AP2359" i="1"/>
  <c r="AP2361" i="1"/>
  <c r="AP2352" i="1"/>
  <c r="AP2356" i="1"/>
  <c r="AP2351" i="1"/>
  <c r="AP2355" i="1"/>
  <c r="AP2374" i="1"/>
  <c r="AP2363" i="1"/>
  <c r="AP2365" i="1"/>
  <c r="AP2367" i="1"/>
  <c r="AP2369" i="1"/>
  <c r="AP2371" i="1"/>
  <c r="AP2373" i="1"/>
  <c r="AP2377" i="1"/>
  <c r="AP2376" i="1"/>
  <c r="AP2380" i="1"/>
  <c r="BT2360" i="1"/>
  <c r="BT2352" i="1"/>
  <c r="BT2356" i="1"/>
  <c r="BT2350" i="1"/>
  <c r="BT2353" i="1"/>
  <c r="BT2357" i="1"/>
  <c r="BT2363" i="1"/>
  <c r="BT2365" i="1"/>
  <c r="BT2367" i="1"/>
  <c r="BT2369" i="1"/>
  <c r="BT2371" i="1"/>
  <c r="BT2373" i="1"/>
  <c r="BT2377" i="1"/>
  <c r="BT2374" i="1"/>
  <c r="BT2378" i="1"/>
  <c r="DM2352" i="1"/>
  <c r="DM2379" i="1"/>
  <c r="DM2380" i="1"/>
  <c r="DM2353" i="1"/>
  <c r="DM2356" i="1"/>
  <c r="DM2373" i="1"/>
  <c r="DM2358" i="1"/>
  <c r="DM2370" i="1"/>
  <c r="DM2375" i="1"/>
  <c r="DM2376" i="1"/>
  <c r="DM2372" i="1"/>
  <c r="DM2361" i="1"/>
  <c r="DM2363" i="1"/>
  <c r="DM2362" i="1"/>
  <c r="DM2364" i="1"/>
  <c r="DG2354" i="1"/>
  <c r="DG2358" i="1"/>
  <c r="DG2360" i="1"/>
  <c r="DG2351" i="1"/>
  <c r="DG2355" i="1"/>
  <c r="DG2361" i="1"/>
  <c r="DG2363" i="1"/>
  <c r="DG2365" i="1"/>
  <c r="DG2367" i="1"/>
  <c r="DG2369" i="1"/>
  <c r="DG2371" i="1"/>
  <c r="DG2373" i="1"/>
  <c r="DG2377" i="1"/>
  <c r="DG2374" i="1"/>
  <c r="DG2378" i="1"/>
  <c r="DA2352" i="1"/>
  <c r="DA2356" i="1"/>
  <c r="DA2359" i="1"/>
  <c r="DA2350" i="1"/>
  <c r="DA2353" i="1"/>
  <c r="DA2357" i="1"/>
  <c r="DA2362" i="1"/>
  <c r="DA2364" i="1"/>
  <c r="DA2366" i="1"/>
  <c r="DA2368" i="1"/>
  <c r="DA2370" i="1"/>
  <c r="DA2372" i="1"/>
  <c r="DA2375" i="1"/>
  <c r="DA2379" i="1"/>
  <c r="DA2376" i="1"/>
  <c r="DA2380" i="1"/>
  <c r="CU2354" i="1"/>
  <c r="CU2358" i="1"/>
  <c r="CU2360" i="1"/>
  <c r="CU2351" i="1"/>
  <c r="CU2355" i="1"/>
  <c r="CU2361" i="1"/>
  <c r="CU2363" i="1"/>
  <c r="CU2365" i="1"/>
  <c r="CU2367" i="1"/>
  <c r="CU2369" i="1"/>
  <c r="CU2371" i="1"/>
  <c r="CU2373" i="1"/>
  <c r="CU2377" i="1"/>
  <c r="CU2374" i="1"/>
  <c r="CU2378" i="1"/>
  <c r="CI2352" i="1"/>
  <c r="CI2356" i="1"/>
  <c r="CI2359" i="1"/>
  <c r="CI2361" i="1"/>
  <c r="CI2351" i="1"/>
  <c r="CI2355" i="1"/>
  <c r="CI2362" i="1"/>
  <c r="CI2364" i="1"/>
  <c r="CI2366" i="1"/>
  <c r="CI2368" i="1"/>
  <c r="CI2370" i="1"/>
  <c r="CI2372" i="1"/>
  <c r="CI2375" i="1"/>
  <c r="CI2379" i="1"/>
  <c r="CI2376" i="1"/>
  <c r="CI2380" i="1"/>
  <c r="BW2354" i="1"/>
  <c r="BW2358" i="1"/>
  <c r="BW2360" i="1"/>
  <c r="BW2350" i="1"/>
  <c r="BW2353" i="1"/>
  <c r="BW2357" i="1"/>
  <c r="BW2363" i="1"/>
  <c r="BW2365" i="1"/>
  <c r="BW2367" i="1"/>
  <c r="BW2369" i="1"/>
  <c r="BW2371" i="1"/>
  <c r="BW2373" i="1"/>
  <c r="BW2377" i="1"/>
  <c r="BW2374" i="1"/>
  <c r="BW2378" i="1"/>
  <c r="BN2359" i="1"/>
  <c r="BN2361" i="1"/>
  <c r="BN2354" i="1"/>
  <c r="BN2358" i="1"/>
  <c r="BN2351" i="1"/>
  <c r="BN2355" i="1"/>
  <c r="BN2362" i="1"/>
  <c r="BN2364" i="1"/>
  <c r="BN2366" i="1"/>
  <c r="BN2368" i="1"/>
  <c r="BN2370" i="1"/>
  <c r="BN2372" i="1"/>
  <c r="BN2375" i="1"/>
  <c r="BN2379" i="1"/>
  <c r="BN2376" i="1"/>
  <c r="BN2380" i="1"/>
  <c r="BZ2360" i="1"/>
  <c r="BZ2352" i="1"/>
  <c r="BZ2356" i="1"/>
  <c r="BZ2350" i="1"/>
  <c r="BZ2353" i="1"/>
  <c r="BZ2357" i="1"/>
  <c r="BZ2363" i="1"/>
  <c r="BZ2365" i="1"/>
  <c r="BZ2367" i="1"/>
  <c r="BZ2369" i="1"/>
  <c r="BZ2371" i="1"/>
  <c r="BZ2373" i="1"/>
  <c r="BZ2377" i="1"/>
  <c r="BZ2374" i="1"/>
  <c r="BZ2378" i="1"/>
  <c r="CO2352" i="1"/>
  <c r="CO2356" i="1"/>
  <c r="CO2359" i="1"/>
  <c r="CO2350" i="1"/>
  <c r="CO2353" i="1"/>
  <c r="CO2357" i="1"/>
  <c r="CO2362" i="1"/>
  <c r="CO2364" i="1"/>
  <c r="CO2366" i="1"/>
  <c r="CO2368" i="1"/>
  <c r="CO2370" i="1"/>
  <c r="CO2372" i="1"/>
  <c r="CO2375" i="1"/>
  <c r="CO2379" i="1"/>
  <c r="CO2376" i="1"/>
  <c r="CO2380" i="1"/>
  <c r="DJ2360" i="1"/>
  <c r="DJ2354" i="1"/>
  <c r="DJ2358" i="1"/>
  <c r="DJ2351" i="1"/>
  <c r="DJ2355" i="1"/>
  <c r="DJ2361" i="1"/>
  <c r="DJ2363" i="1"/>
  <c r="DJ2365" i="1"/>
  <c r="DJ2367" i="1"/>
  <c r="DJ2369" i="1"/>
  <c r="DJ2371" i="1"/>
  <c r="DJ2373" i="1"/>
  <c r="DJ2377" i="1"/>
  <c r="DJ2374" i="1"/>
  <c r="DJ2378" i="1"/>
  <c r="DD2359" i="1"/>
  <c r="DD2352" i="1"/>
  <c r="DD2356" i="1"/>
  <c r="DD2350" i="1"/>
  <c r="DD2353" i="1"/>
  <c r="DD2357" i="1"/>
  <c r="DD2362" i="1"/>
  <c r="DD2364" i="1"/>
  <c r="DD2366" i="1"/>
  <c r="DD2368" i="1"/>
  <c r="DD2370" i="1"/>
  <c r="DD2372" i="1"/>
  <c r="DD2375" i="1"/>
  <c r="DD2379" i="1"/>
  <c r="DD2376" i="1"/>
  <c r="DD2380" i="1"/>
  <c r="CF2360" i="1"/>
  <c r="CF2352" i="1"/>
  <c r="CF2356" i="1"/>
  <c r="CF2350" i="1"/>
  <c r="CF2353" i="1"/>
  <c r="CF2357" i="1"/>
  <c r="CF2363" i="1"/>
  <c r="CF2365" i="1"/>
  <c r="CF2367" i="1"/>
  <c r="CF2369" i="1"/>
  <c r="CF2371" i="1"/>
  <c r="CF2373" i="1"/>
  <c r="CF2377" i="1"/>
  <c r="CF2374" i="1"/>
  <c r="CF2378" i="1"/>
  <c r="BQ2352" i="1"/>
  <c r="BQ2356" i="1"/>
  <c r="BQ2359" i="1"/>
  <c r="BQ2361" i="1"/>
  <c r="BQ2351" i="1"/>
  <c r="BQ2355" i="1"/>
  <c r="BQ2362" i="1"/>
  <c r="BQ2364" i="1"/>
  <c r="BQ2366" i="1"/>
  <c r="BQ2368" i="1"/>
  <c r="BQ2370" i="1"/>
  <c r="BQ2372" i="1"/>
  <c r="BQ2375" i="1"/>
  <c r="BQ2379" i="1"/>
  <c r="BQ2376" i="1"/>
  <c r="BQ2380" i="1"/>
  <c r="CX2360" i="1"/>
  <c r="CX2354" i="1"/>
  <c r="CX2358" i="1"/>
  <c r="CX2351" i="1"/>
  <c r="CX2355" i="1"/>
  <c r="CX2361" i="1"/>
  <c r="CX2363" i="1"/>
  <c r="CX2365" i="1"/>
  <c r="CX2367" i="1"/>
  <c r="CX2369" i="1"/>
  <c r="CX2371" i="1"/>
  <c r="CX2373" i="1"/>
  <c r="CX2377" i="1"/>
  <c r="CX2374" i="1"/>
  <c r="CX2378" i="1"/>
  <c r="CC2352" i="1"/>
  <c r="CC2356" i="1"/>
  <c r="CC2359" i="1"/>
  <c r="CC2361" i="1"/>
  <c r="CC2351" i="1"/>
  <c r="CC2355" i="1"/>
  <c r="CC2362" i="1"/>
  <c r="CC2364" i="1"/>
  <c r="CC2366" i="1"/>
  <c r="CC2368" i="1"/>
  <c r="CC2370" i="1"/>
  <c r="CC2372" i="1"/>
  <c r="CC2375" i="1"/>
  <c r="CC2379" i="1"/>
  <c r="CC2376" i="1"/>
  <c r="CC2380" i="1"/>
  <c r="CR2360" i="1"/>
  <c r="CR2354" i="1"/>
  <c r="CR2358" i="1"/>
  <c r="CR2351" i="1"/>
  <c r="CR2355" i="1"/>
  <c r="CR2361" i="1"/>
  <c r="CR2363" i="1"/>
  <c r="CR2365" i="1"/>
  <c r="CR2367" i="1"/>
  <c r="CR2369" i="1"/>
  <c r="CR2371" i="1"/>
  <c r="CR2373" i="1"/>
  <c r="CR2377" i="1"/>
  <c r="CR2374" i="1"/>
  <c r="CR2378" i="1"/>
  <c r="CL2359" i="1"/>
  <c r="CL2361" i="1"/>
  <c r="CL2354" i="1"/>
  <c r="CL2358" i="1"/>
  <c r="CL2351" i="1"/>
  <c r="CL2355" i="1"/>
  <c r="CL2362" i="1"/>
  <c r="CL2364" i="1"/>
  <c r="CL2366" i="1"/>
  <c r="CL2368" i="1"/>
  <c r="CL2370" i="1"/>
  <c r="CL2372" i="1"/>
  <c r="CL2375" i="1"/>
  <c r="CL2379" i="1"/>
  <c r="CL2376" i="1"/>
  <c r="CL2380" i="1"/>
  <c r="F2393" i="1" l="1"/>
  <c r="G2386" i="1"/>
  <c r="Q2379" i="1"/>
  <c r="K2359" i="1"/>
  <c r="F2415" i="1"/>
  <c r="G2409" i="1"/>
  <c r="P2381" i="1"/>
  <c r="Q2380" i="1"/>
  <c r="G2411" i="1"/>
  <c r="L2353" i="1"/>
  <c r="G2388" i="1"/>
  <c r="Q2376" i="1"/>
  <c r="Q2374" i="1"/>
  <c r="Q2378" i="1"/>
  <c r="Q2375" i="1"/>
  <c r="AF2356" i="1"/>
  <c r="AF2354" i="1"/>
  <c r="G2391" i="1"/>
  <c r="G2389" i="1"/>
  <c r="G2392" i="1"/>
  <c r="G2390" i="1"/>
  <c r="G2387" i="1"/>
  <c r="G2366" i="1"/>
  <c r="AF2352" i="1"/>
  <c r="AF2353" i="1"/>
  <c r="G2401" i="1"/>
  <c r="G2398" i="1"/>
  <c r="G2400" i="1"/>
  <c r="AE2359" i="1"/>
  <c r="U2359" i="1"/>
  <c r="G2410" i="1"/>
  <c r="G2414" i="1"/>
  <c r="G2413" i="1"/>
  <c r="AF2358" i="1"/>
  <c r="AF2355" i="1"/>
  <c r="AF2357" i="1"/>
  <c r="L2447" i="1"/>
  <c r="V2357" i="1"/>
  <c r="G2404" i="1"/>
  <c r="G2408" i="1"/>
  <c r="G2412" i="1"/>
  <c r="G2403" i="1"/>
  <c r="G2399" i="1"/>
  <c r="F2405" i="1"/>
  <c r="G2367" i="1"/>
  <c r="L2357" i="1"/>
  <c r="F2369" i="1"/>
  <c r="G2363" i="1"/>
  <c r="G2362" i="1"/>
  <c r="G2364" i="1"/>
  <c r="L2352" i="1"/>
  <c r="L2356" i="1"/>
  <c r="L2355" i="1"/>
  <c r="L2354" i="1"/>
  <c r="L2358" i="1"/>
  <c r="G2365" i="1"/>
  <c r="V2448" i="1"/>
  <c r="Q2377" i="1"/>
  <c r="G2402" i="1"/>
  <c r="L2365" i="1"/>
  <c r="V2444" i="1"/>
  <c r="G2368" i="1"/>
  <c r="V2446" i="1"/>
  <c r="V2449" i="1"/>
  <c r="V2445" i="1"/>
  <c r="U2451" i="1"/>
  <c r="V2450" i="1"/>
  <c r="V2447" i="1"/>
  <c r="L2364" i="1"/>
  <c r="L2362" i="1"/>
  <c r="K2369" i="1"/>
  <c r="L2368" i="1"/>
  <c r="L2366" i="1"/>
  <c r="L2363" i="1"/>
  <c r="L2367" i="1"/>
  <c r="V2403" i="1"/>
  <c r="V2358" i="1"/>
  <c r="AA2387" i="1"/>
  <c r="AA2374" i="1"/>
  <c r="AA2376" i="1"/>
  <c r="V2404" i="1"/>
  <c r="BE2383" i="1"/>
  <c r="BF2381" i="1" s="1"/>
  <c r="V2354" i="1"/>
  <c r="V2401" i="1"/>
  <c r="AA2379" i="1"/>
  <c r="L2402" i="1"/>
  <c r="L2398" i="1"/>
  <c r="AA2392" i="1"/>
  <c r="G2377" i="1"/>
  <c r="Q2457" i="1"/>
  <c r="L2400" i="1"/>
  <c r="L2401" i="1"/>
  <c r="G2421" i="1"/>
  <c r="L2412" i="1"/>
  <c r="F2381" i="1"/>
  <c r="AF2404" i="1"/>
  <c r="V2458" i="1"/>
  <c r="L2411" i="1"/>
  <c r="K2415" i="1"/>
  <c r="K2405" i="1"/>
  <c r="AF2402" i="1"/>
  <c r="L2403" i="1"/>
  <c r="AF2423" i="1"/>
  <c r="AK2402" i="1"/>
  <c r="AA2386" i="1"/>
  <c r="AA2391" i="1"/>
  <c r="V2421" i="1"/>
  <c r="AF2399" i="1"/>
  <c r="AF2403" i="1"/>
  <c r="AF2401" i="1"/>
  <c r="AF2398" i="1"/>
  <c r="AF2400" i="1"/>
  <c r="AE2405" i="1"/>
  <c r="AA2375" i="1"/>
  <c r="AA2390" i="1"/>
  <c r="Z2393" i="1"/>
  <c r="AA2389" i="1"/>
  <c r="AA2388" i="1"/>
  <c r="Q2355" i="1"/>
  <c r="AA2422" i="1"/>
  <c r="V2398" i="1"/>
  <c r="V2400" i="1"/>
  <c r="V2402" i="1"/>
  <c r="U2405" i="1"/>
  <c r="V2399" i="1"/>
  <c r="L2378" i="1"/>
  <c r="G2376" i="1"/>
  <c r="G2375" i="1"/>
  <c r="G2353" i="1"/>
  <c r="G2379" i="1"/>
  <c r="G2434" i="1"/>
  <c r="L2399" i="1"/>
  <c r="Q2390" i="1"/>
  <c r="G2380" i="1"/>
  <c r="G2374" i="1"/>
  <c r="G2378" i="1"/>
  <c r="G2446" i="1"/>
  <c r="AF2433" i="1"/>
  <c r="L2404" i="1"/>
  <c r="Q2388" i="1"/>
  <c r="AA2380" i="1"/>
  <c r="AA2377" i="1"/>
  <c r="Z2381" i="1"/>
  <c r="AA2378" i="1"/>
  <c r="AF2445" i="1"/>
  <c r="V2356" i="1"/>
  <c r="AA2459" i="1"/>
  <c r="L2457" i="1"/>
  <c r="AA2402" i="1"/>
  <c r="P2393" i="1"/>
  <c r="Q2392" i="1"/>
  <c r="Q2391" i="1"/>
  <c r="AK2354" i="1"/>
  <c r="AA2357" i="1"/>
  <c r="V2353" i="1"/>
  <c r="V2352" i="1"/>
  <c r="V2355" i="1"/>
  <c r="AK2457" i="1"/>
  <c r="AF2457" i="1"/>
  <c r="AK2446" i="1"/>
  <c r="L2410" i="1"/>
  <c r="L2413" i="1"/>
  <c r="V2390" i="1"/>
  <c r="Q2386" i="1"/>
  <c r="Q2387" i="1"/>
  <c r="Q2389" i="1"/>
  <c r="L2388" i="1"/>
  <c r="Q2423" i="1"/>
  <c r="L2409" i="1"/>
  <c r="L2408" i="1"/>
  <c r="V2375" i="1"/>
  <c r="AK2426" i="1"/>
  <c r="L2461" i="1"/>
  <c r="L2459" i="1"/>
  <c r="G2459" i="1"/>
  <c r="AK2434" i="1"/>
  <c r="AA2434" i="1"/>
  <c r="V2435" i="1"/>
  <c r="Q2434" i="1"/>
  <c r="L2433" i="1"/>
  <c r="L2423" i="1"/>
  <c r="G2426" i="1"/>
  <c r="L2414" i="1"/>
  <c r="CO2383" i="1"/>
  <c r="CP2382" i="1" s="1"/>
  <c r="BW2383" i="1"/>
  <c r="BX2381" i="1" s="1"/>
  <c r="DM2383" i="1"/>
  <c r="DN2364" i="1" s="1"/>
  <c r="AA2353" i="1"/>
  <c r="AK2355" i="1"/>
  <c r="G2357" i="1"/>
  <c r="P2359" i="1"/>
  <c r="Q2352" i="1"/>
  <c r="Q2356" i="1"/>
  <c r="AJ2359" i="1"/>
  <c r="AK2352" i="1"/>
  <c r="AK2356" i="1"/>
  <c r="V2377" i="1"/>
  <c r="V2378" i="1"/>
  <c r="L2380" i="1"/>
  <c r="U2393" i="1"/>
  <c r="V2386" i="1"/>
  <c r="L2392" i="1"/>
  <c r="V2387" i="1"/>
  <c r="V2391" i="1"/>
  <c r="L2421" i="1"/>
  <c r="L2426" i="1"/>
  <c r="V2423" i="1"/>
  <c r="AF2421" i="1"/>
  <c r="AF2426" i="1"/>
  <c r="AA2421" i="1"/>
  <c r="AF2422" i="1"/>
  <c r="AK2423" i="1"/>
  <c r="G2425" i="1"/>
  <c r="L2435" i="1"/>
  <c r="V2433" i="1"/>
  <c r="V2437" i="1"/>
  <c r="AF2435" i="1"/>
  <c r="F2439" i="1"/>
  <c r="G2432" i="1"/>
  <c r="G2436" i="1"/>
  <c r="P2439" i="1"/>
  <c r="Q2432" i="1"/>
  <c r="Q2436" i="1"/>
  <c r="Z2439" i="1"/>
  <c r="AA2432" i="1"/>
  <c r="AA2436" i="1"/>
  <c r="AJ2439" i="1"/>
  <c r="AK2432" i="1"/>
  <c r="AK2436" i="1"/>
  <c r="V2434" i="1"/>
  <c r="AA2435" i="1"/>
  <c r="P2405" i="1"/>
  <c r="Q2398" i="1"/>
  <c r="AJ2405" i="1"/>
  <c r="AK2398" i="1"/>
  <c r="Q2402" i="1"/>
  <c r="AA2404" i="1"/>
  <c r="G2422" i="1"/>
  <c r="Z2427" i="1"/>
  <c r="AA2420" i="1"/>
  <c r="AA2424" i="1"/>
  <c r="L2425" i="1"/>
  <c r="Q2426" i="1"/>
  <c r="F2451" i="1"/>
  <c r="G2444" i="1"/>
  <c r="Z2451" i="1"/>
  <c r="AA2444" i="1"/>
  <c r="AA2446" i="1"/>
  <c r="AF2447" i="1"/>
  <c r="AF2446" i="1"/>
  <c r="V2456" i="1"/>
  <c r="U2463" i="1"/>
  <c r="V2460" i="1"/>
  <c r="AF2436" i="1"/>
  <c r="AK2437" i="1"/>
  <c r="G2457" i="1"/>
  <c r="G2461" i="1"/>
  <c r="Q2459" i="1"/>
  <c r="AA2457" i="1"/>
  <c r="AA2461" i="1"/>
  <c r="AK2459" i="1"/>
  <c r="Q2458" i="1"/>
  <c r="V2459" i="1"/>
  <c r="AA2460" i="1"/>
  <c r="AF2461" i="1"/>
  <c r="AK2462" i="1"/>
  <c r="AF2448" i="1"/>
  <c r="AK2449" i="1"/>
  <c r="CL2383" i="1"/>
  <c r="CM2382" i="1" s="1"/>
  <c r="CX2383" i="1"/>
  <c r="CY2381" i="1" s="1"/>
  <c r="BQ2383" i="1"/>
  <c r="BR2382" i="1" s="1"/>
  <c r="DJ2383" i="1"/>
  <c r="DK2381" i="1" s="1"/>
  <c r="CI2383" i="1"/>
  <c r="CJ2382" i="1" s="1"/>
  <c r="DG2383" i="1"/>
  <c r="DH2381" i="1" s="1"/>
  <c r="AV2383" i="1"/>
  <c r="AW2382" i="1" s="1"/>
  <c r="AY2383" i="1"/>
  <c r="AZ2381" i="1" s="1"/>
  <c r="BH2383" i="1"/>
  <c r="BI2382" i="1" s="1"/>
  <c r="G2355" i="1"/>
  <c r="Q2357" i="1"/>
  <c r="F2359" i="1"/>
  <c r="G2352" i="1"/>
  <c r="G2356" i="1"/>
  <c r="Z2359" i="1"/>
  <c r="AA2352" i="1"/>
  <c r="AA2356" i="1"/>
  <c r="L2375" i="1"/>
  <c r="L2379" i="1"/>
  <c r="U2381" i="1"/>
  <c r="V2376" i="1"/>
  <c r="K2393" i="1"/>
  <c r="L2386" i="1"/>
  <c r="L2390" i="1"/>
  <c r="L2387" i="1"/>
  <c r="L2391" i="1"/>
  <c r="L2420" i="1"/>
  <c r="U2427" i="1"/>
  <c r="AF2420" i="1"/>
  <c r="AK2421" i="1"/>
  <c r="L2424" i="1"/>
  <c r="L2432" i="1"/>
  <c r="V2432" i="1"/>
  <c r="AF2432" i="1"/>
  <c r="G2433" i="1"/>
  <c r="AA2433" i="1"/>
  <c r="L2434" i="1"/>
  <c r="Q2435" i="1"/>
  <c r="V2436" i="1"/>
  <c r="Q2401" i="1"/>
  <c r="AA2399" i="1"/>
  <c r="AA2403" i="1"/>
  <c r="AK2401" i="1"/>
  <c r="Q2400" i="1"/>
  <c r="AK2404" i="1"/>
  <c r="Q2422" i="1"/>
  <c r="Q2425" i="1"/>
  <c r="AK2422" i="1"/>
  <c r="AK2425" i="1"/>
  <c r="G2445" i="1"/>
  <c r="G2448" i="1"/>
  <c r="Q2445" i="1"/>
  <c r="Q2448" i="1"/>
  <c r="AA2445" i="1"/>
  <c r="AA2448" i="1"/>
  <c r="AK2445" i="1"/>
  <c r="AK2450" i="1"/>
  <c r="K2451" i="1"/>
  <c r="L2444" i="1"/>
  <c r="L2449" i="1"/>
  <c r="L2458" i="1"/>
  <c r="L2462" i="1"/>
  <c r="AF2458" i="1"/>
  <c r="AF2462" i="1"/>
  <c r="AA2437" i="1"/>
  <c r="AF2438" i="1"/>
  <c r="G2456" i="1"/>
  <c r="Q2456" i="1"/>
  <c r="AA2456" i="1"/>
  <c r="AK2456" i="1"/>
  <c r="G2458" i="1"/>
  <c r="Q2460" i="1"/>
  <c r="V2461" i="1"/>
  <c r="AA2462" i="1"/>
  <c r="G2449" i="1"/>
  <c r="L2450" i="1"/>
  <c r="AK2353" i="1"/>
  <c r="AA2423" i="1"/>
  <c r="CF2383" i="1"/>
  <c r="CG2381" i="1" s="1"/>
  <c r="DD2383" i="1"/>
  <c r="DE2382" i="1" s="1"/>
  <c r="BZ2383" i="1"/>
  <c r="CA2381" i="1" s="1"/>
  <c r="DA2383" i="1"/>
  <c r="DB2382" i="1" s="1"/>
  <c r="BT2383" i="1"/>
  <c r="BU2381" i="1" s="1"/>
  <c r="BK2383" i="1"/>
  <c r="BL2381" i="1" s="1"/>
  <c r="Q2354" i="1"/>
  <c r="Q2358" i="1"/>
  <c r="AK2358" i="1"/>
  <c r="K2381" i="1"/>
  <c r="L2374" i="1"/>
  <c r="V2379" i="1"/>
  <c r="L2376" i="1"/>
  <c r="V2389" i="1"/>
  <c r="V2426" i="1"/>
  <c r="L2422" i="1"/>
  <c r="V2424" i="1"/>
  <c r="L2437" i="1"/>
  <c r="AF2437" i="1"/>
  <c r="G2438" i="1"/>
  <c r="Q2438" i="1"/>
  <c r="AA2438" i="1"/>
  <c r="AK2438" i="1"/>
  <c r="G2435" i="1"/>
  <c r="L2436" i="1"/>
  <c r="Z2405" i="1"/>
  <c r="AA2398" i="1"/>
  <c r="AA2400" i="1"/>
  <c r="F2427" i="1"/>
  <c r="G2420" i="1"/>
  <c r="G2424" i="1"/>
  <c r="AA2425" i="1"/>
  <c r="AF2425" i="1"/>
  <c r="P2451" i="1"/>
  <c r="Q2444" i="1"/>
  <c r="AJ2451" i="1"/>
  <c r="AK2444" i="1"/>
  <c r="AE2451" i="1"/>
  <c r="AF2444" i="1"/>
  <c r="AF2449" i="1"/>
  <c r="V2462" i="1"/>
  <c r="Q2437" i="1"/>
  <c r="V2438" i="1"/>
  <c r="Q2461" i="1"/>
  <c r="AK2461" i="1"/>
  <c r="AK2458" i="1"/>
  <c r="G2460" i="1"/>
  <c r="Q2462" i="1"/>
  <c r="L2448" i="1"/>
  <c r="Q2449" i="1"/>
  <c r="CR2383" i="1"/>
  <c r="CS2381" i="1" s="1"/>
  <c r="CC2383" i="1"/>
  <c r="CD2382" i="1" s="1"/>
  <c r="BN2383" i="1"/>
  <c r="BO2382" i="1" s="1"/>
  <c r="CU2383" i="1"/>
  <c r="CV2381" i="1" s="1"/>
  <c r="AP2383" i="1"/>
  <c r="AQ2382" i="1" s="1"/>
  <c r="AS2383" i="1"/>
  <c r="AT2381" i="1" s="1"/>
  <c r="BB2383" i="1"/>
  <c r="BC2382" i="1" s="1"/>
  <c r="AA2355" i="1"/>
  <c r="AK2357" i="1"/>
  <c r="G2354" i="1"/>
  <c r="G2358" i="1"/>
  <c r="AA2354" i="1"/>
  <c r="AA2358" i="1"/>
  <c r="L2377" i="1"/>
  <c r="V2374" i="1"/>
  <c r="V2380" i="1"/>
  <c r="V2388" i="1"/>
  <c r="V2392" i="1"/>
  <c r="L2389" i="1"/>
  <c r="K2427" i="1"/>
  <c r="V2420" i="1"/>
  <c r="AE2427" i="1"/>
  <c r="Q2421" i="1"/>
  <c r="V2422" i="1"/>
  <c r="AF2424" i="1"/>
  <c r="K2439" i="1"/>
  <c r="U2439" i="1"/>
  <c r="AE2439" i="1"/>
  <c r="Q2433" i="1"/>
  <c r="AK2433" i="1"/>
  <c r="AF2434" i="1"/>
  <c r="AK2435" i="1"/>
  <c r="Q2399" i="1"/>
  <c r="Q2403" i="1"/>
  <c r="AA2401" i="1"/>
  <c r="AK2399" i="1"/>
  <c r="AK2403" i="1"/>
  <c r="AK2400" i="1"/>
  <c r="Q2404" i="1"/>
  <c r="P2427" i="1"/>
  <c r="Q2420" i="1"/>
  <c r="Q2424" i="1"/>
  <c r="AJ2427" i="1"/>
  <c r="AK2420" i="1"/>
  <c r="AK2424" i="1"/>
  <c r="V2425" i="1"/>
  <c r="AA2426" i="1"/>
  <c r="G2447" i="1"/>
  <c r="G2450" i="1"/>
  <c r="Q2447" i="1"/>
  <c r="Q2450" i="1"/>
  <c r="AA2447" i="1"/>
  <c r="AA2450" i="1"/>
  <c r="AK2448" i="1"/>
  <c r="L2445" i="1"/>
  <c r="Q2446" i="1"/>
  <c r="L2446" i="1"/>
  <c r="L2456" i="1"/>
  <c r="K2463" i="1"/>
  <c r="L2460" i="1"/>
  <c r="AF2456" i="1"/>
  <c r="AE2463" i="1"/>
  <c r="AF2460" i="1"/>
  <c r="G2437" i="1"/>
  <c r="L2438" i="1"/>
  <c r="F2463" i="1"/>
  <c r="P2463" i="1"/>
  <c r="Z2463" i="1"/>
  <c r="AJ2463" i="1"/>
  <c r="V2457" i="1"/>
  <c r="AA2458" i="1"/>
  <c r="AF2459" i="1"/>
  <c r="AK2460" i="1"/>
  <c r="G2462" i="1"/>
  <c r="AK2447" i="1"/>
  <c r="AA2449" i="1"/>
  <c r="AF2450" i="1"/>
  <c r="Q2353" i="1"/>
  <c r="G2423" i="1"/>
  <c r="CP2373" i="1" l="1"/>
  <c r="BX2366" i="1"/>
  <c r="BX2371" i="1"/>
  <c r="DK2350" i="1"/>
  <c r="DK2382" i="1"/>
  <c r="DN2356" i="1"/>
  <c r="DN2366" i="1"/>
  <c r="DN2373" i="1"/>
  <c r="DN2350" i="1"/>
  <c r="DN2361" i="1"/>
  <c r="DN2374" i="1"/>
  <c r="DN2379" i="1"/>
  <c r="DN2375" i="1"/>
  <c r="DN2370" i="1"/>
  <c r="DN2369" i="1"/>
  <c r="DN2367" i="1"/>
  <c r="DN2381" i="1"/>
  <c r="DN2376" i="1"/>
  <c r="DN2368" i="1"/>
  <c r="DN2382" i="1"/>
  <c r="DN2371" i="1"/>
  <c r="DN2377" i="1"/>
  <c r="DN2360" i="1"/>
  <c r="DN2378" i="1"/>
  <c r="DN2380" i="1"/>
  <c r="DN2372" i="1"/>
  <c r="DN2351" i="1"/>
  <c r="DN2363" i="1"/>
  <c r="DN2362" i="1"/>
  <c r="DN2352" i="1"/>
  <c r="DN2365" i="1"/>
  <c r="DN2354" i="1"/>
  <c r="DN2358" i="1"/>
  <c r="DN2357" i="1"/>
  <c r="DN2353" i="1"/>
  <c r="DN2355" i="1"/>
  <c r="DN2359" i="1"/>
  <c r="AW2370" i="1"/>
  <c r="CY2377" i="1"/>
  <c r="AZ2357" i="1"/>
  <c r="BI2356" i="1"/>
  <c r="BI2376" i="1"/>
  <c r="AW2374" i="1"/>
  <c r="DK2359" i="1"/>
  <c r="CY2353" i="1"/>
  <c r="CY2375" i="1"/>
  <c r="CJ2360" i="1"/>
  <c r="BX2352" i="1"/>
  <c r="BX2382" i="1"/>
  <c r="BX2360" i="1"/>
  <c r="BU2379" i="1"/>
  <c r="DK2366" i="1"/>
  <c r="DK2355" i="1"/>
  <c r="CJ2376" i="1"/>
  <c r="CA2358" i="1"/>
  <c r="AZ2360" i="1"/>
  <c r="BU2355" i="1"/>
  <c r="CP2378" i="1"/>
  <c r="BR2378" i="1"/>
  <c r="DH2360" i="1"/>
  <c r="CP2352" i="1"/>
  <c r="BI2370" i="1"/>
  <c r="AW2354" i="1"/>
  <c r="BU2361" i="1"/>
  <c r="BU2368" i="1"/>
  <c r="DH2362" i="1"/>
  <c r="CP2363" i="1"/>
  <c r="CM2367" i="1"/>
  <c r="BI2374" i="1"/>
  <c r="AW2376" i="1"/>
  <c r="AZ2374" i="1"/>
  <c r="BU2358" i="1"/>
  <c r="BU2364" i="1"/>
  <c r="BU2372" i="1"/>
  <c r="BU2380" i="1"/>
  <c r="CJ2371" i="1"/>
  <c r="CP2360" i="1"/>
  <c r="CP2371" i="1"/>
  <c r="CM2360" i="1"/>
  <c r="AZ2379" i="1"/>
  <c r="CJ2362" i="1"/>
  <c r="CP2366" i="1"/>
  <c r="CP2358" i="1"/>
  <c r="BL2361" i="1"/>
  <c r="BI2362" i="1"/>
  <c r="BI2378" i="1"/>
  <c r="AW2362" i="1"/>
  <c r="AW2378" i="1"/>
  <c r="BX2351" i="1"/>
  <c r="BX2375" i="1"/>
  <c r="CA2372" i="1"/>
  <c r="DK2353" i="1"/>
  <c r="DK2375" i="1"/>
  <c r="DE2381" i="1"/>
  <c r="CY2359" i="1"/>
  <c r="CY2366" i="1"/>
  <c r="CY2382" i="1"/>
  <c r="BI2354" i="1"/>
  <c r="BI2369" i="1"/>
  <c r="AW2352" i="1"/>
  <c r="AW2369" i="1"/>
  <c r="BX2363" i="1"/>
  <c r="BX2378" i="1"/>
  <c r="DK2360" i="1"/>
  <c r="DK2378" i="1"/>
  <c r="BL2374" i="1"/>
  <c r="AZ2364" i="1"/>
  <c r="AZ2380" i="1"/>
  <c r="DH2376" i="1"/>
  <c r="CG2368" i="1"/>
  <c r="CM2353" i="1"/>
  <c r="CM2377" i="1"/>
  <c r="AZ2358" i="1"/>
  <c r="AZ2369" i="1"/>
  <c r="DH2371" i="1"/>
  <c r="CP2353" i="1"/>
  <c r="CP2375" i="1"/>
  <c r="BR2366" i="1"/>
  <c r="CM2359" i="1"/>
  <c r="CP2361" i="1"/>
  <c r="BL2364" i="1"/>
  <c r="BI2360" i="1"/>
  <c r="BI2353" i="1"/>
  <c r="BI2366" i="1"/>
  <c r="BI2375" i="1"/>
  <c r="AW2360" i="1"/>
  <c r="AW2353" i="1"/>
  <c r="AW2366" i="1"/>
  <c r="AW2375" i="1"/>
  <c r="DH2359" i="1"/>
  <c r="DH2370" i="1"/>
  <c r="DB2369" i="1"/>
  <c r="CP2354" i="1"/>
  <c r="CP2355" i="1"/>
  <c r="CP2367" i="1"/>
  <c r="CP2377" i="1"/>
  <c r="CG2361" i="1"/>
  <c r="BR2363" i="1"/>
  <c r="CM2356" i="1"/>
  <c r="CM2363" i="1"/>
  <c r="CM2371" i="1"/>
  <c r="CM2378" i="1"/>
  <c r="BI2359" i="1"/>
  <c r="BI2351" i="1"/>
  <c r="BI2365" i="1"/>
  <c r="BI2373" i="1"/>
  <c r="AW2359" i="1"/>
  <c r="AW2351" i="1"/>
  <c r="AW2365" i="1"/>
  <c r="AW2373" i="1"/>
  <c r="DH2363" i="1"/>
  <c r="DH2378" i="1"/>
  <c r="CP2359" i="1"/>
  <c r="CP2362" i="1"/>
  <c r="CP2370" i="1"/>
  <c r="CP2376" i="1"/>
  <c r="BR2352" i="1"/>
  <c r="CP2351" i="1"/>
  <c r="CP2365" i="1"/>
  <c r="AZ2356" i="1"/>
  <c r="AZ2355" i="1"/>
  <c r="AZ2368" i="1"/>
  <c r="AZ2377" i="1"/>
  <c r="DB2358" i="1"/>
  <c r="CJ2363" i="1"/>
  <c r="CJ2378" i="1"/>
  <c r="BX2359" i="1"/>
  <c r="BX2362" i="1"/>
  <c r="BX2370" i="1"/>
  <c r="BX2376" i="1"/>
  <c r="DK2356" i="1"/>
  <c r="DK2362" i="1"/>
  <c r="DK2370" i="1"/>
  <c r="DK2376" i="1"/>
  <c r="CG2355" i="1"/>
  <c r="CG2379" i="1"/>
  <c r="CY2356" i="1"/>
  <c r="CY2362" i="1"/>
  <c r="CY2370" i="1"/>
  <c r="CY2376" i="1"/>
  <c r="AZ2361" i="1"/>
  <c r="AZ2365" i="1"/>
  <c r="AZ2372" i="1"/>
  <c r="CJ2359" i="1"/>
  <c r="CJ2370" i="1"/>
  <c r="BX2354" i="1"/>
  <c r="BX2353" i="1"/>
  <c r="BX2367" i="1"/>
  <c r="BX2377" i="1"/>
  <c r="DK2358" i="1"/>
  <c r="DK2363" i="1"/>
  <c r="CY2360" i="1"/>
  <c r="DK2367" i="1"/>
  <c r="DK2371" i="1"/>
  <c r="DH2352" i="1"/>
  <c r="DH2353" i="1"/>
  <c r="DH2366" i="1"/>
  <c r="DH2375" i="1"/>
  <c r="DH2382" i="1"/>
  <c r="DH2354" i="1"/>
  <c r="DH2355" i="1"/>
  <c r="DH2367" i="1"/>
  <c r="DH2377" i="1"/>
  <c r="DE2365" i="1"/>
  <c r="DE2351" i="1"/>
  <c r="DE2373" i="1"/>
  <c r="DE2354" i="1"/>
  <c r="DE2361" i="1"/>
  <c r="DE2369" i="1"/>
  <c r="DE2374" i="1"/>
  <c r="CY2358" i="1"/>
  <c r="CY2355" i="1"/>
  <c r="CY2363" i="1"/>
  <c r="CY2367" i="1"/>
  <c r="CP2369" i="1"/>
  <c r="CM2351" i="1"/>
  <c r="CM2375" i="1"/>
  <c r="CJ2354" i="1"/>
  <c r="CJ2353" i="1"/>
  <c r="CJ2367" i="1"/>
  <c r="CJ2377" i="1"/>
  <c r="CJ2352" i="1"/>
  <c r="CJ2351" i="1"/>
  <c r="CJ2366" i="1"/>
  <c r="CJ2375" i="1"/>
  <c r="CG2358" i="1"/>
  <c r="CG2364" i="1"/>
  <c r="CG2372" i="1"/>
  <c r="CG2380" i="1"/>
  <c r="CA2364" i="1"/>
  <c r="CA2380" i="1"/>
  <c r="BX2356" i="1"/>
  <c r="BR2360" i="1"/>
  <c r="BR2371" i="1"/>
  <c r="BR2351" i="1"/>
  <c r="BR2375" i="1"/>
  <c r="BX2361" i="1"/>
  <c r="BX2355" i="1"/>
  <c r="BL2356" i="1"/>
  <c r="BL2355" i="1"/>
  <c r="BL2368" i="1"/>
  <c r="BL2377" i="1"/>
  <c r="CY2371" i="1"/>
  <c r="DB2361" i="1"/>
  <c r="DB2374" i="1"/>
  <c r="DK2377" i="1"/>
  <c r="DK2352" i="1"/>
  <c r="DK2357" i="1"/>
  <c r="DK2379" i="1"/>
  <c r="DK2368" i="1"/>
  <c r="DH2356" i="1"/>
  <c r="DH2350" i="1"/>
  <c r="DH2357" i="1"/>
  <c r="DH2379" i="1"/>
  <c r="DH2368" i="1"/>
  <c r="DE2352" i="1"/>
  <c r="DE2368" i="1"/>
  <c r="DE2350" i="1"/>
  <c r="DE2357" i="1"/>
  <c r="DE2379" i="1"/>
  <c r="DB2351" i="1"/>
  <c r="DB2365" i="1"/>
  <c r="DB2373" i="1"/>
  <c r="DB2381" i="1"/>
  <c r="DB2356" i="1"/>
  <c r="DB2350" i="1"/>
  <c r="DB2357" i="1"/>
  <c r="DB2379" i="1"/>
  <c r="DB2368" i="1"/>
  <c r="CY2378" i="1"/>
  <c r="CY2352" i="1"/>
  <c r="CV2356" i="1"/>
  <c r="CV2368" i="1"/>
  <c r="CV2350" i="1"/>
  <c r="CV2357" i="1"/>
  <c r="CV2379" i="1"/>
  <c r="CS2352" i="1"/>
  <c r="CS2368" i="1"/>
  <c r="CS2350" i="1"/>
  <c r="CS2357" i="1"/>
  <c r="CS2379" i="1"/>
  <c r="CP2374" i="1"/>
  <c r="CP2381" i="1"/>
  <c r="CP2356" i="1"/>
  <c r="CM2366" i="1"/>
  <c r="CM2352" i="1"/>
  <c r="CJ2358" i="1"/>
  <c r="CJ2350" i="1"/>
  <c r="CJ2357" i="1"/>
  <c r="CJ2374" i="1"/>
  <c r="CJ2369" i="1"/>
  <c r="CG2352" i="1"/>
  <c r="CD2358" i="1"/>
  <c r="CA2361" i="1"/>
  <c r="CA2355" i="1"/>
  <c r="CA2368" i="1"/>
  <c r="CA2379" i="1"/>
  <c r="CA2352" i="1"/>
  <c r="CA2350" i="1"/>
  <c r="CA2357" i="1"/>
  <c r="CA2374" i="1"/>
  <c r="CA2369" i="1"/>
  <c r="BX2364" i="1"/>
  <c r="BX2368" i="1"/>
  <c r="BX2372" i="1"/>
  <c r="BX2379" i="1"/>
  <c r="BX2380" i="1"/>
  <c r="BX2358" i="1"/>
  <c r="BU2352" i="1"/>
  <c r="BU2350" i="1"/>
  <c r="BU2357" i="1"/>
  <c r="BU2374" i="1"/>
  <c r="BU2369" i="1"/>
  <c r="BR2358" i="1"/>
  <c r="BR2369" i="1"/>
  <c r="BR2354" i="1"/>
  <c r="BR2353" i="1"/>
  <c r="BR2367" i="1"/>
  <c r="BR2377" i="1"/>
  <c r="BR2359" i="1"/>
  <c r="BR2362" i="1"/>
  <c r="BR2370" i="1"/>
  <c r="BR2376" i="1"/>
  <c r="BR2350" i="1"/>
  <c r="BR2357" i="1"/>
  <c r="BR2374" i="1"/>
  <c r="BO2352" i="1"/>
  <c r="BO2369" i="1"/>
  <c r="BO2350" i="1"/>
  <c r="BO2357" i="1"/>
  <c r="BO2374" i="1"/>
  <c r="BL2380" i="1"/>
  <c r="BL2358" i="1"/>
  <c r="BI2352" i="1"/>
  <c r="BF2352" i="1"/>
  <c r="BC2364" i="1"/>
  <c r="BC2381" i="1"/>
  <c r="BC2350" i="1"/>
  <c r="BC2358" i="1"/>
  <c r="BC2372" i="1"/>
  <c r="AZ2352" i="1"/>
  <c r="AZ2350" i="1"/>
  <c r="AZ2351" i="1"/>
  <c r="AZ2373" i="1"/>
  <c r="AZ2366" i="1"/>
  <c r="AZ2382" i="1"/>
  <c r="AT2352" i="1"/>
  <c r="AT2350" i="1"/>
  <c r="AT2351" i="1"/>
  <c r="AT2373" i="1"/>
  <c r="AT2366" i="1"/>
  <c r="AT2382" i="1"/>
  <c r="BF2362" i="1"/>
  <c r="BF2370" i="1"/>
  <c r="BF2376" i="1"/>
  <c r="AQ2357" i="1"/>
  <c r="AQ2368" i="1"/>
  <c r="AQ2379" i="1"/>
  <c r="CD2365" i="1"/>
  <c r="CD2373" i="1"/>
  <c r="CD2381" i="1"/>
  <c r="BL2365" i="1"/>
  <c r="BL2372" i="1"/>
  <c r="BF2354" i="1"/>
  <c r="BF2353" i="1"/>
  <c r="BF2367" i="1"/>
  <c r="BF2375" i="1"/>
  <c r="BC2361" i="1"/>
  <c r="BC2355" i="1"/>
  <c r="BC2367" i="1"/>
  <c r="BC2377" i="1"/>
  <c r="AT2359" i="1"/>
  <c r="AT2363" i="1"/>
  <c r="AT2371" i="1"/>
  <c r="AT2378" i="1"/>
  <c r="AQ2356" i="1"/>
  <c r="AQ2363" i="1"/>
  <c r="AQ2371" i="1"/>
  <c r="AQ2380" i="1"/>
  <c r="CV2358" i="1"/>
  <c r="CV2361" i="1"/>
  <c r="CV2369" i="1"/>
  <c r="CV2374" i="1"/>
  <c r="BO2358" i="1"/>
  <c r="BO2364" i="1"/>
  <c r="BO2372" i="1"/>
  <c r="BO2380" i="1"/>
  <c r="CG2365" i="1"/>
  <c r="CG2373" i="1"/>
  <c r="CD2356" i="1"/>
  <c r="CD2364" i="1"/>
  <c r="CD2379" i="1"/>
  <c r="CS2361" i="1"/>
  <c r="BL2359" i="1"/>
  <c r="BL2362" i="1"/>
  <c r="BL2370" i="1"/>
  <c r="BL2376" i="1"/>
  <c r="BI2364" i="1"/>
  <c r="BI2372" i="1"/>
  <c r="BI2381" i="1"/>
  <c r="BF2360" i="1"/>
  <c r="BF2364" i="1"/>
  <c r="BF2374" i="1"/>
  <c r="BF2380" i="1"/>
  <c r="BC2354" i="1"/>
  <c r="BC2362" i="1"/>
  <c r="BC2370" i="1"/>
  <c r="BC2378" i="1"/>
  <c r="AW2357" i="1"/>
  <c r="AW2368" i="1"/>
  <c r="AW2379" i="1"/>
  <c r="AT2356" i="1"/>
  <c r="AT2355" i="1"/>
  <c r="AT2368" i="1"/>
  <c r="AT2377" i="1"/>
  <c r="AQ2360" i="1"/>
  <c r="AQ2353" i="1"/>
  <c r="AQ2366" i="1"/>
  <c r="AQ2375" i="1"/>
  <c r="BU2359" i="1"/>
  <c r="BU2351" i="1"/>
  <c r="BU2366" i="1"/>
  <c r="BU2375" i="1"/>
  <c r="BU2382" i="1"/>
  <c r="DB2354" i="1"/>
  <c r="DB2355" i="1"/>
  <c r="DB2367" i="1"/>
  <c r="DB2377" i="1"/>
  <c r="CV2352" i="1"/>
  <c r="CV2353" i="1"/>
  <c r="CV2366" i="1"/>
  <c r="CV2375" i="1"/>
  <c r="CV2382" i="1"/>
  <c r="BO2360" i="1"/>
  <c r="BO2353" i="1"/>
  <c r="BO2367" i="1"/>
  <c r="BO2377" i="1"/>
  <c r="CA2359" i="1"/>
  <c r="CA2351" i="1"/>
  <c r="CA2366" i="1"/>
  <c r="CA2375" i="1"/>
  <c r="CA2382" i="1"/>
  <c r="DE2360" i="1"/>
  <c r="DE2355" i="1"/>
  <c r="DE2367" i="1"/>
  <c r="DE2377" i="1"/>
  <c r="CG2359" i="1"/>
  <c r="CG2351" i="1"/>
  <c r="CG2366" i="1"/>
  <c r="CG2375" i="1"/>
  <c r="CG2382" i="1"/>
  <c r="CY2364" i="1"/>
  <c r="CY2372" i="1"/>
  <c r="CY2380" i="1"/>
  <c r="CD2360" i="1"/>
  <c r="CD2363" i="1"/>
  <c r="CD2371" i="1"/>
  <c r="CD2378" i="1"/>
  <c r="CS2356" i="1"/>
  <c r="CS2362" i="1"/>
  <c r="CS2370" i="1"/>
  <c r="CS2376" i="1"/>
  <c r="CM2365" i="1"/>
  <c r="CM2373" i="1"/>
  <c r="CM2381" i="1"/>
  <c r="BL2354" i="1"/>
  <c r="BL2353" i="1"/>
  <c r="BL2367" i="1"/>
  <c r="BL2375" i="1"/>
  <c r="BI2361" i="1"/>
  <c r="BI2355" i="1"/>
  <c r="BI2367" i="1"/>
  <c r="BI2377" i="1"/>
  <c r="BF2358" i="1"/>
  <c r="BF2357" i="1"/>
  <c r="BF2369" i="1"/>
  <c r="BF2379" i="1"/>
  <c r="BC2352" i="1"/>
  <c r="BC2374" i="1"/>
  <c r="BC2369" i="1"/>
  <c r="BC2376" i="1"/>
  <c r="AZ2359" i="1"/>
  <c r="AZ2363" i="1"/>
  <c r="AZ2371" i="1"/>
  <c r="AZ2378" i="1"/>
  <c r="AW2356" i="1"/>
  <c r="AW2363" i="1"/>
  <c r="AW2371" i="1"/>
  <c r="AW2380" i="1"/>
  <c r="AT2361" i="1"/>
  <c r="AT2365" i="1"/>
  <c r="AT2372" i="1"/>
  <c r="AQ2359" i="1"/>
  <c r="AQ2351" i="1"/>
  <c r="AQ2365" i="1"/>
  <c r="AQ2373" i="1"/>
  <c r="BU2360" i="1"/>
  <c r="BU2353" i="1"/>
  <c r="BU2367" i="1"/>
  <c r="BU2377" i="1"/>
  <c r="DH2351" i="1"/>
  <c r="DH2365" i="1"/>
  <c r="DH2373" i="1"/>
  <c r="DB2352" i="1"/>
  <c r="DB2353" i="1"/>
  <c r="DB2366" i="1"/>
  <c r="DB2375" i="1"/>
  <c r="CV2354" i="1"/>
  <c r="CV2355" i="1"/>
  <c r="CV2367" i="1"/>
  <c r="CV2377" i="1"/>
  <c r="CJ2356" i="1"/>
  <c r="CJ2355" i="1"/>
  <c r="CJ2368" i="1"/>
  <c r="CJ2379" i="1"/>
  <c r="BX2365" i="1"/>
  <c r="BX2373" i="1"/>
  <c r="BO2359" i="1"/>
  <c r="BO2351" i="1"/>
  <c r="BO2366" i="1"/>
  <c r="BO2375" i="1"/>
  <c r="CA2360" i="1"/>
  <c r="CA2353" i="1"/>
  <c r="CA2367" i="1"/>
  <c r="CA2377" i="1"/>
  <c r="CP2364" i="1"/>
  <c r="CP2372" i="1"/>
  <c r="CP2380" i="1"/>
  <c r="DK2351" i="1"/>
  <c r="DK2365" i="1"/>
  <c r="DK2373" i="1"/>
  <c r="DE2359" i="1"/>
  <c r="DE2353" i="1"/>
  <c r="DE2366" i="1"/>
  <c r="DE2375" i="1"/>
  <c r="CG2360" i="1"/>
  <c r="CG2353" i="1"/>
  <c r="CG2367" i="1"/>
  <c r="CG2377" i="1"/>
  <c r="BR2356" i="1"/>
  <c r="BR2355" i="1"/>
  <c r="BR2368" i="1"/>
  <c r="BR2379" i="1"/>
  <c r="CY2354" i="1"/>
  <c r="CY2361" i="1"/>
  <c r="CY2369" i="1"/>
  <c r="CY2374" i="1"/>
  <c r="CD2359" i="1"/>
  <c r="CD2362" i="1"/>
  <c r="CD2370" i="1"/>
  <c r="CD2376" i="1"/>
  <c r="CS2358" i="1"/>
  <c r="CS2363" i="1"/>
  <c r="CS2371" i="1"/>
  <c r="CS2378" i="1"/>
  <c r="CM2358" i="1"/>
  <c r="CM2364" i="1"/>
  <c r="CM2372" i="1"/>
  <c r="CM2380" i="1"/>
  <c r="CD2372" i="1"/>
  <c r="CS2351" i="1"/>
  <c r="CS2373" i="1"/>
  <c r="CM2354" i="1"/>
  <c r="CM2370" i="1"/>
  <c r="BF2350" i="1"/>
  <c r="BF2351" i="1"/>
  <c r="BF2366" i="1"/>
  <c r="BF2373" i="1"/>
  <c r="BF2382" i="1"/>
  <c r="BC2357" i="1"/>
  <c r="BC2368" i="1"/>
  <c r="BC2379" i="1"/>
  <c r="AT2362" i="1"/>
  <c r="AT2370" i="1"/>
  <c r="AT2376" i="1"/>
  <c r="AQ2350" i="1"/>
  <c r="AQ2358" i="1"/>
  <c r="AQ2364" i="1"/>
  <c r="AQ2372" i="1"/>
  <c r="AQ2381" i="1"/>
  <c r="CV2364" i="1"/>
  <c r="CV2372" i="1"/>
  <c r="CV2380" i="1"/>
  <c r="BO2365" i="1"/>
  <c r="BO2373" i="1"/>
  <c r="BO2381" i="1"/>
  <c r="CD2350" i="1"/>
  <c r="CD2357" i="1"/>
  <c r="CD2369" i="1"/>
  <c r="CD2374" i="1"/>
  <c r="CS2364" i="1"/>
  <c r="CS2372" i="1"/>
  <c r="CS2380" i="1"/>
  <c r="BL2350" i="1"/>
  <c r="BL2357" i="1"/>
  <c r="BL2369" i="1"/>
  <c r="BL2379" i="1"/>
  <c r="BF2359" i="1"/>
  <c r="BF2363" i="1"/>
  <c r="BF2371" i="1"/>
  <c r="BF2378" i="1"/>
  <c r="BC2356" i="1"/>
  <c r="BC2363" i="1"/>
  <c r="BC2371" i="1"/>
  <c r="BC2380" i="1"/>
  <c r="AT2354" i="1"/>
  <c r="AT2353" i="1"/>
  <c r="AT2367" i="1"/>
  <c r="AT2375" i="1"/>
  <c r="AQ2361" i="1"/>
  <c r="AQ2355" i="1"/>
  <c r="AQ2367" i="1"/>
  <c r="AQ2377" i="1"/>
  <c r="BU2365" i="1"/>
  <c r="BU2373" i="1"/>
  <c r="DB2364" i="1"/>
  <c r="DB2372" i="1"/>
  <c r="DB2380" i="1"/>
  <c r="CV2351" i="1"/>
  <c r="CV2365" i="1"/>
  <c r="CV2373" i="1"/>
  <c r="BO2361" i="1"/>
  <c r="BO2355" i="1"/>
  <c r="BO2368" i="1"/>
  <c r="BO2379" i="1"/>
  <c r="CA2365" i="1"/>
  <c r="CA2373" i="1"/>
  <c r="DE2364" i="1"/>
  <c r="DE2372" i="1"/>
  <c r="DE2380" i="1"/>
  <c r="CG2350" i="1"/>
  <c r="CG2357" i="1"/>
  <c r="CG2369" i="1"/>
  <c r="CG2374" i="1"/>
  <c r="CD2361" i="1"/>
  <c r="CD2368" i="1"/>
  <c r="CS2354" i="1"/>
  <c r="CS2369" i="1"/>
  <c r="BL2352" i="1"/>
  <c r="BL2351" i="1"/>
  <c r="BL2366" i="1"/>
  <c r="BL2373" i="1"/>
  <c r="BL2382" i="1"/>
  <c r="BI2350" i="1"/>
  <c r="BI2357" i="1"/>
  <c r="BI2368" i="1"/>
  <c r="BI2379" i="1"/>
  <c r="BF2356" i="1"/>
  <c r="BF2355" i="1"/>
  <c r="BF2368" i="1"/>
  <c r="BF2377" i="1"/>
  <c r="BC2360" i="1"/>
  <c r="BC2353" i="1"/>
  <c r="BC2366" i="1"/>
  <c r="BC2375" i="1"/>
  <c r="AZ2362" i="1"/>
  <c r="AZ2370" i="1"/>
  <c r="AZ2376" i="1"/>
  <c r="AW2350" i="1"/>
  <c r="AW2358" i="1"/>
  <c r="AW2364" i="1"/>
  <c r="AW2372" i="1"/>
  <c r="AW2381" i="1"/>
  <c r="AT2360" i="1"/>
  <c r="AT2364" i="1"/>
  <c r="AT2374" i="1"/>
  <c r="AT2380" i="1"/>
  <c r="AQ2354" i="1"/>
  <c r="AQ2362" i="1"/>
  <c r="AQ2370" i="1"/>
  <c r="AQ2378" i="1"/>
  <c r="BU2354" i="1"/>
  <c r="BU2362" i="1"/>
  <c r="BU2370" i="1"/>
  <c r="BU2376" i="1"/>
  <c r="DH2364" i="1"/>
  <c r="DH2372" i="1"/>
  <c r="DH2380" i="1"/>
  <c r="DB2360" i="1"/>
  <c r="DB2363" i="1"/>
  <c r="DB2371" i="1"/>
  <c r="DB2378" i="1"/>
  <c r="CV2359" i="1"/>
  <c r="CV2362" i="1"/>
  <c r="CV2370" i="1"/>
  <c r="CV2376" i="1"/>
  <c r="CJ2365" i="1"/>
  <c r="CJ2373" i="1"/>
  <c r="CJ2381" i="1"/>
  <c r="BO2356" i="1"/>
  <c r="BO2363" i="1"/>
  <c r="BO2371" i="1"/>
  <c r="BO2378" i="1"/>
  <c r="CA2354" i="1"/>
  <c r="CA2362" i="1"/>
  <c r="CA2370" i="1"/>
  <c r="CA2376" i="1"/>
  <c r="DK2364" i="1"/>
  <c r="DK2372" i="1"/>
  <c r="DK2380" i="1"/>
  <c r="DE2358" i="1"/>
  <c r="DE2363" i="1"/>
  <c r="DE2371" i="1"/>
  <c r="DE2378" i="1"/>
  <c r="CG2354" i="1"/>
  <c r="CG2362" i="1"/>
  <c r="CG2370" i="1"/>
  <c r="CG2376" i="1"/>
  <c r="BR2365" i="1"/>
  <c r="BR2373" i="1"/>
  <c r="BR2381" i="1"/>
  <c r="CY2350" i="1"/>
  <c r="CY2357" i="1"/>
  <c r="CY2368" i="1"/>
  <c r="CY2379" i="1"/>
  <c r="CD2354" i="1"/>
  <c r="CD2353" i="1"/>
  <c r="CD2367" i="1"/>
  <c r="CD2377" i="1"/>
  <c r="CS2359" i="1"/>
  <c r="CS2353" i="1"/>
  <c r="CS2366" i="1"/>
  <c r="CS2375" i="1"/>
  <c r="CS2382" i="1"/>
  <c r="CM2350" i="1"/>
  <c r="CM2357" i="1"/>
  <c r="CM2369" i="1"/>
  <c r="CM2374" i="1"/>
  <c r="BL2360" i="1"/>
  <c r="BL2363" i="1"/>
  <c r="BL2371" i="1"/>
  <c r="BL2378" i="1"/>
  <c r="BI2358" i="1"/>
  <c r="BI2363" i="1"/>
  <c r="BI2371" i="1"/>
  <c r="BI2380" i="1"/>
  <c r="BF2361" i="1"/>
  <c r="BF2365" i="1"/>
  <c r="BF2372" i="1"/>
  <c r="BC2359" i="1"/>
  <c r="BC2351" i="1"/>
  <c r="BC2365" i="1"/>
  <c r="BC2373" i="1"/>
  <c r="AZ2354" i="1"/>
  <c r="AZ2353" i="1"/>
  <c r="AZ2367" i="1"/>
  <c r="AZ2375" i="1"/>
  <c r="AW2361" i="1"/>
  <c r="AW2355" i="1"/>
  <c r="AW2367" i="1"/>
  <c r="AW2377" i="1"/>
  <c r="AT2358" i="1"/>
  <c r="AT2357" i="1"/>
  <c r="AT2369" i="1"/>
  <c r="AT2379" i="1"/>
  <c r="AQ2352" i="1"/>
  <c r="AQ2374" i="1"/>
  <c r="AQ2369" i="1"/>
  <c r="AQ2376" i="1"/>
  <c r="BU2356" i="1"/>
  <c r="BU2363" i="1"/>
  <c r="BU2371" i="1"/>
  <c r="BU2378" i="1"/>
  <c r="DH2358" i="1"/>
  <c r="DH2361" i="1"/>
  <c r="DH2369" i="1"/>
  <c r="DH2374" i="1"/>
  <c r="DB2359" i="1"/>
  <c r="DB2362" i="1"/>
  <c r="DB2370" i="1"/>
  <c r="DB2376" i="1"/>
  <c r="CV2360" i="1"/>
  <c r="CV2363" i="1"/>
  <c r="CV2371" i="1"/>
  <c r="CV2378" i="1"/>
  <c r="CJ2361" i="1"/>
  <c r="CJ2364" i="1"/>
  <c r="CJ2372" i="1"/>
  <c r="CJ2380" i="1"/>
  <c r="BX2350" i="1"/>
  <c r="BX2357" i="1"/>
  <c r="BX2369" i="1"/>
  <c r="BX2374" i="1"/>
  <c r="BO2354" i="1"/>
  <c r="BO2362" i="1"/>
  <c r="BO2370" i="1"/>
  <c r="BO2376" i="1"/>
  <c r="CA2356" i="1"/>
  <c r="CA2363" i="1"/>
  <c r="CA2371" i="1"/>
  <c r="CA2378" i="1"/>
  <c r="CP2350" i="1"/>
  <c r="CP2357" i="1"/>
  <c r="CP2368" i="1"/>
  <c r="CP2379" i="1"/>
  <c r="DK2354" i="1"/>
  <c r="DK2361" i="1"/>
  <c r="DK2369" i="1"/>
  <c r="DK2374" i="1"/>
  <c r="DE2356" i="1"/>
  <c r="DE2362" i="1"/>
  <c r="DE2370" i="1"/>
  <c r="DE2376" i="1"/>
  <c r="CG2356" i="1"/>
  <c r="CG2363" i="1"/>
  <c r="CG2371" i="1"/>
  <c r="CG2378" i="1"/>
  <c r="BR2361" i="1"/>
  <c r="BR2364" i="1"/>
  <c r="BR2372" i="1"/>
  <c r="BR2380" i="1"/>
  <c r="CY2351" i="1"/>
  <c r="CY2365" i="1"/>
  <c r="CY2373" i="1"/>
  <c r="CD2352" i="1"/>
  <c r="CD2351" i="1"/>
  <c r="CD2366" i="1"/>
  <c r="CD2375" i="1"/>
  <c r="CS2360" i="1"/>
  <c r="CS2355" i="1"/>
  <c r="CS2367" i="1"/>
  <c r="CS2377" i="1"/>
  <c r="CM2361" i="1"/>
  <c r="CM2355" i="1"/>
  <c r="CM2368" i="1"/>
  <c r="CM2379" i="1"/>
  <c r="CD2355" i="1"/>
  <c r="CD2380" i="1"/>
  <c r="CS2365" i="1"/>
  <c r="CS2374" i="1"/>
  <c r="CM2362" i="1"/>
  <c r="CM2376" i="1"/>
  <c r="DN2383" i="1" l="1"/>
  <c r="DK2383" i="1"/>
  <c r="DH2383" i="1"/>
  <c r="DE2383" i="1"/>
  <c r="DB2383" i="1"/>
  <c r="CV2383" i="1"/>
  <c r="CS2383" i="1"/>
  <c r="CJ2383" i="1"/>
  <c r="CA2383" i="1"/>
  <c r="BU2383" i="1"/>
  <c r="BR2383" i="1"/>
  <c r="BO2383" i="1"/>
  <c r="BC2383" i="1"/>
  <c r="AZ2383" i="1"/>
  <c r="AT2383" i="1"/>
  <c r="CM2383" i="1"/>
  <c r="AW2383" i="1"/>
  <c r="CG2383" i="1"/>
  <c r="CD2383" i="1"/>
  <c r="BF2383" i="1"/>
  <c r="CP2383" i="1"/>
  <c r="BX2383" i="1"/>
  <c r="CY2383" i="1"/>
  <c r="BI2383" i="1"/>
  <c r="BL2383" i="1"/>
  <c r="AQ2383" i="1"/>
  <c r="AO2643" i="1"/>
</calcChain>
</file>

<file path=xl/sharedStrings.xml><?xml version="1.0" encoding="utf-8"?>
<sst xmlns="http://schemas.openxmlformats.org/spreadsheetml/2006/main" count="2978" uniqueCount="172">
  <si>
    <t>세로(1)</t>
    <phoneticPr fontId="2" type="noConversion"/>
  </si>
  <si>
    <t>가로(1)</t>
    <phoneticPr fontId="2" type="noConversion"/>
  </si>
  <si>
    <t>세로(2)</t>
    <phoneticPr fontId="2" type="noConversion"/>
  </si>
  <si>
    <t>가로(2)</t>
    <phoneticPr fontId="2" type="noConversion"/>
  </si>
  <si>
    <t>세로(3)</t>
    <phoneticPr fontId="2" type="noConversion"/>
  </si>
  <si>
    <t>가로(3)</t>
    <phoneticPr fontId="2" type="noConversion"/>
  </si>
  <si>
    <t>세로(4)</t>
    <phoneticPr fontId="2" type="noConversion"/>
  </si>
  <si>
    <t>가로(4)</t>
    <phoneticPr fontId="2" type="noConversion"/>
  </si>
  <si>
    <t>세로(5)</t>
    <phoneticPr fontId="2" type="noConversion"/>
  </si>
  <si>
    <t>가로(5)</t>
    <phoneticPr fontId="2" type="noConversion"/>
  </si>
  <si>
    <t>세로(6)</t>
    <phoneticPr fontId="2" type="noConversion"/>
  </si>
  <si>
    <t>가로(6)</t>
    <phoneticPr fontId="2" type="noConversion"/>
  </si>
  <si>
    <t>세로(7)</t>
    <phoneticPr fontId="2" type="noConversion"/>
  </si>
  <si>
    <t>가로(7)</t>
    <phoneticPr fontId="2" type="noConversion"/>
  </si>
  <si>
    <t>세로(8)</t>
    <phoneticPr fontId="2" type="noConversion"/>
  </si>
  <si>
    <t>가로(8)</t>
    <phoneticPr fontId="2" type="noConversion"/>
  </si>
  <si>
    <t>세로(9)</t>
    <phoneticPr fontId="2" type="noConversion"/>
  </si>
  <si>
    <t>가로(9)</t>
    <phoneticPr fontId="2" type="noConversion"/>
  </si>
  <si>
    <t>세로(10)</t>
    <phoneticPr fontId="2" type="noConversion"/>
  </si>
  <si>
    <t>가로(10)</t>
    <phoneticPr fontId="2" type="noConversion"/>
  </si>
  <si>
    <t>세로(11)</t>
    <phoneticPr fontId="2" type="noConversion"/>
  </si>
  <si>
    <t>가로(11)</t>
    <phoneticPr fontId="2" type="noConversion"/>
  </si>
  <si>
    <t>세로(12)</t>
    <phoneticPr fontId="2" type="noConversion"/>
  </si>
  <si>
    <t>가로(12)</t>
    <phoneticPr fontId="2" type="noConversion"/>
  </si>
  <si>
    <t>세로(13)</t>
    <phoneticPr fontId="2" type="noConversion"/>
  </si>
  <si>
    <t>가로(13)</t>
    <phoneticPr fontId="2" type="noConversion"/>
  </si>
  <si>
    <t>세로라인 패턴분석(1)</t>
    <phoneticPr fontId="2" type="noConversion"/>
  </si>
  <si>
    <t>세로1</t>
    <phoneticPr fontId="2" type="noConversion"/>
  </si>
  <si>
    <t>가로1</t>
    <phoneticPr fontId="2" type="noConversion"/>
  </si>
  <si>
    <t>세로2</t>
    <phoneticPr fontId="2" type="noConversion"/>
  </si>
  <si>
    <t>가로2</t>
    <phoneticPr fontId="2" type="noConversion"/>
  </si>
  <si>
    <t>세로3</t>
    <phoneticPr fontId="2" type="noConversion"/>
  </si>
  <si>
    <t>가로3</t>
    <phoneticPr fontId="2" type="noConversion"/>
  </si>
  <si>
    <t>세로4</t>
    <phoneticPr fontId="2" type="noConversion"/>
  </si>
  <si>
    <t>가로4</t>
    <phoneticPr fontId="2" type="noConversion"/>
  </si>
  <si>
    <t>세로5</t>
    <phoneticPr fontId="2" type="noConversion"/>
  </si>
  <si>
    <t>가로5</t>
    <phoneticPr fontId="2" type="noConversion"/>
  </si>
  <si>
    <t>세로6</t>
    <phoneticPr fontId="2" type="noConversion"/>
  </si>
  <si>
    <t>가로6</t>
    <phoneticPr fontId="2" type="noConversion"/>
  </si>
  <si>
    <t>세로7</t>
    <phoneticPr fontId="2" type="noConversion"/>
  </si>
  <si>
    <t>가로7</t>
    <phoneticPr fontId="2" type="noConversion"/>
  </si>
  <si>
    <t>세로8</t>
    <phoneticPr fontId="2" type="noConversion"/>
  </si>
  <si>
    <t>가로8</t>
    <phoneticPr fontId="2" type="noConversion"/>
  </si>
  <si>
    <t>세로9</t>
    <phoneticPr fontId="2" type="noConversion"/>
  </si>
  <si>
    <t>가로9</t>
    <phoneticPr fontId="2" type="noConversion"/>
  </si>
  <si>
    <t>세로10</t>
    <phoneticPr fontId="2" type="noConversion"/>
  </si>
  <si>
    <t>가로10</t>
    <phoneticPr fontId="2" type="noConversion"/>
  </si>
  <si>
    <t>세로11</t>
    <phoneticPr fontId="2" type="noConversion"/>
  </si>
  <si>
    <t>가로11</t>
    <phoneticPr fontId="2" type="noConversion"/>
  </si>
  <si>
    <t>세로12</t>
    <phoneticPr fontId="2" type="noConversion"/>
  </si>
  <si>
    <t>가로12</t>
    <phoneticPr fontId="2" type="noConversion"/>
  </si>
  <si>
    <t>세로13</t>
    <phoneticPr fontId="2" type="noConversion"/>
  </si>
  <si>
    <t>가로13</t>
    <phoneticPr fontId="2" type="noConversion"/>
  </si>
  <si>
    <t>1번세로라인</t>
    <phoneticPr fontId="2" type="noConversion"/>
  </si>
  <si>
    <t>2번세로라인</t>
    <phoneticPr fontId="2" type="noConversion"/>
  </si>
  <si>
    <t>3번세로라인</t>
    <phoneticPr fontId="2" type="noConversion"/>
  </si>
  <si>
    <t>4번세로라인</t>
    <phoneticPr fontId="2" type="noConversion"/>
  </si>
  <si>
    <t>5번세로라인</t>
    <phoneticPr fontId="2" type="noConversion"/>
  </si>
  <si>
    <t>6번세로라인</t>
    <phoneticPr fontId="2" type="noConversion"/>
  </si>
  <si>
    <t>7번세로라인</t>
    <phoneticPr fontId="2" type="noConversion"/>
  </si>
  <si>
    <t>01</t>
    <phoneticPr fontId="2" type="noConversion"/>
  </si>
  <si>
    <t>구분</t>
    <phoneticPr fontId="2" type="noConversion"/>
  </si>
  <si>
    <t>끝수</t>
    <phoneticPr fontId="2" type="noConversion"/>
  </si>
  <si>
    <t>출현수</t>
    <phoneticPr fontId="2" type="noConversion"/>
  </si>
  <si>
    <t>비율</t>
    <phoneticPr fontId="2" type="noConversion"/>
  </si>
  <si>
    <t>순위</t>
    <phoneticPr fontId="2" type="noConversion"/>
  </si>
  <si>
    <t>02</t>
    <phoneticPr fontId="2" type="noConversion"/>
  </si>
  <si>
    <t>03</t>
    <phoneticPr fontId="2" type="noConversion"/>
  </si>
  <si>
    <t>04</t>
    <phoneticPr fontId="2" type="noConversion"/>
  </si>
  <si>
    <t>05</t>
    <phoneticPr fontId="2" type="noConversion"/>
  </si>
  <si>
    <t>06</t>
    <phoneticPr fontId="2" type="noConversion"/>
  </si>
  <si>
    <t>15</t>
    <phoneticPr fontId="2" type="noConversion"/>
  </si>
  <si>
    <t>16</t>
    <phoneticPr fontId="2" type="noConversion"/>
  </si>
  <si>
    <t>24</t>
    <phoneticPr fontId="2" type="noConversion"/>
  </si>
  <si>
    <t>합계</t>
    <phoneticPr fontId="2" type="noConversion"/>
  </si>
  <si>
    <t>25</t>
    <phoneticPr fontId="2" type="noConversion"/>
  </si>
  <si>
    <t>8번세로라인</t>
    <phoneticPr fontId="2" type="noConversion"/>
  </si>
  <si>
    <t>9번세로라인</t>
    <phoneticPr fontId="2" type="noConversion"/>
  </si>
  <si>
    <t>26</t>
    <phoneticPr fontId="2" type="noConversion"/>
  </si>
  <si>
    <t>33</t>
    <phoneticPr fontId="2" type="noConversion"/>
  </si>
  <si>
    <t>34</t>
    <phoneticPr fontId="2" type="noConversion"/>
  </si>
  <si>
    <t>35</t>
    <phoneticPr fontId="2" type="noConversion"/>
  </si>
  <si>
    <t>36</t>
    <phoneticPr fontId="2" type="noConversion"/>
  </si>
  <si>
    <t>42</t>
    <phoneticPr fontId="2" type="noConversion"/>
  </si>
  <si>
    <t>43</t>
    <phoneticPr fontId="2" type="noConversion"/>
  </si>
  <si>
    <t>44</t>
    <phoneticPr fontId="2" type="noConversion"/>
  </si>
  <si>
    <t>45</t>
    <phoneticPr fontId="2" type="noConversion"/>
  </si>
  <si>
    <t>46</t>
    <phoneticPr fontId="2" type="noConversion"/>
  </si>
  <si>
    <t>51</t>
    <phoneticPr fontId="2" type="noConversion"/>
  </si>
  <si>
    <t>가로라인 패턴분석(1)</t>
    <phoneticPr fontId="2" type="noConversion"/>
  </si>
  <si>
    <t>52</t>
    <phoneticPr fontId="2" type="noConversion"/>
  </si>
  <si>
    <t>53</t>
    <phoneticPr fontId="2" type="noConversion"/>
  </si>
  <si>
    <t>54</t>
    <phoneticPr fontId="2" type="noConversion"/>
  </si>
  <si>
    <t>55</t>
    <phoneticPr fontId="2" type="noConversion"/>
  </si>
  <si>
    <t>56</t>
    <phoneticPr fontId="2" type="noConversion"/>
  </si>
  <si>
    <t>60</t>
    <phoneticPr fontId="2" type="noConversion"/>
  </si>
  <si>
    <t>61</t>
    <phoneticPr fontId="2" type="noConversion"/>
  </si>
  <si>
    <t>62</t>
    <phoneticPr fontId="2" type="noConversion"/>
  </si>
  <si>
    <t>63</t>
    <phoneticPr fontId="2" type="noConversion"/>
  </si>
  <si>
    <t>64</t>
    <phoneticPr fontId="2" type="noConversion"/>
  </si>
  <si>
    <t>65</t>
    <phoneticPr fontId="2" type="noConversion"/>
  </si>
  <si>
    <t>66</t>
    <phoneticPr fontId="2" type="noConversion"/>
  </si>
  <si>
    <t>세로라인 패턴분석(2)</t>
    <phoneticPr fontId="2" type="noConversion"/>
  </si>
  <si>
    <t>가로라인 패턴분석(2)</t>
    <phoneticPr fontId="2" type="noConversion"/>
  </si>
  <si>
    <t>세로라인 패턴분석(3)</t>
    <phoneticPr fontId="2" type="noConversion"/>
  </si>
  <si>
    <t>가로라인 패턴분석(3)</t>
    <phoneticPr fontId="2" type="noConversion"/>
  </si>
  <si>
    <t>1번가로라인</t>
  </si>
  <si>
    <t>2번가로라인</t>
  </si>
  <si>
    <t>3번가로라인</t>
  </si>
  <si>
    <t>4번가로라인</t>
  </si>
  <si>
    <t>5번가로라인</t>
  </si>
  <si>
    <t>6번가로라인</t>
  </si>
  <si>
    <t>7번가로라인</t>
  </si>
  <si>
    <t>세로라인 패턴분석(4)</t>
    <phoneticPr fontId="2" type="noConversion"/>
  </si>
  <si>
    <t>가로라인 패턴분석(4)</t>
    <phoneticPr fontId="2" type="noConversion"/>
  </si>
  <si>
    <t>세로라인 패턴분석(5)</t>
    <phoneticPr fontId="2" type="noConversion"/>
  </si>
  <si>
    <t>가로라인 패턴분석(5)</t>
    <phoneticPr fontId="2" type="noConversion"/>
  </si>
  <si>
    <t>세로라인 패턴분석(6)</t>
    <phoneticPr fontId="2" type="noConversion"/>
  </si>
  <si>
    <t>가로라인 패턴분석(6)</t>
    <phoneticPr fontId="2" type="noConversion"/>
  </si>
  <si>
    <t>세로라인 패턴분석(7)</t>
    <phoneticPr fontId="2" type="noConversion"/>
  </si>
  <si>
    <t>가로라인 패턴분석(7)</t>
    <phoneticPr fontId="2" type="noConversion"/>
  </si>
  <si>
    <t>세로라인 패턴분석(8)</t>
    <phoneticPr fontId="2" type="noConversion"/>
  </si>
  <si>
    <t>가로라인 패턴분석(8)</t>
    <phoneticPr fontId="2" type="noConversion"/>
  </si>
  <si>
    <t>세로라인 패턴분석(9)</t>
    <phoneticPr fontId="2" type="noConversion"/>
  </si>
  <si>
    <t>가로라인 패턴분석(9)</t>
    <phoneticPr fontId="2" type="noConversion"/>
  </si>
  <si>
    <t>세로라인 패턴분석(10)</t>
    <phoneticPr fontId="2" type="noConversion"/>
  </si>
  <si>
    <t>가로라인 패턴분석(10)</t>
    <phoneticPr fontId="2" type="noConversion"/>
  </si>
  <si>
    <t>세로라인 패턴분석(11)</t>
    <phoneticPr fontId="2" type="noConversion"/>
  </si>
  <si>
    <t>가로라인 패턴분석(11)</t>
    <phoneticPr fontId="2" type="noConversion"/>
  </si>
  <si>
    <t>세로라인 패턴분석(12)</t>
    <phoneticPr fontId="2" type="noConversion"/>
  </si>
  <si>
    <t>가로라인 패턴분석(12)</t>
    <phoneticPr fontId="2" type="noConversion"/>
  </si>
  <si>
    <t>8번세로라인</t>
    <phoneticPr fontId="2" type="noConversion"/>
  </si>
  <si>
    <t>9번세로라인</t>
    <phoneticPr fontId="2" type="noConversion"/>
  </si>
  <si>
    <t>세로라인 패턴분석(13)</t>
    <phoneticPr fontId="2" type="noConversion"/>
  </si>
  <si>
    <t>가로라인 패턴분석(13)</t>
    <phoneticPr fontId="2" type="noConversion"/>
  </si>
  <si>
    <t>222</t>
  </si>
  <si>
    <t>123</t>
  </si>
  <si>
    <t>213</t>
  </si>
  <si>
    <t>321</t>
  </si>
  <si>
    <t>231</t>
  </si>
  <si>
    <t>312</t>
  </si>
  <si>
    <t>132</t>
  </si>
  <si>
    <t>411</t>
  </si>
  <si>
    <t>141</t>
  </si>
  <si>
    <t>033</t>
  </si>
  <si>
    <t>114</t>
  </si>
  <si>
    <t>330</t>
  </si>
  <si>
    <t>204</t>
  </si>
  <si>
    <t>420</t>
  </si>
  <si>
    <t>303</t>
  </si>
  <si>
    <t>042</t>
  </si>
  <si>
    <t>024</t>
  </si>
  <si>
    <t>402</t>
  </si>
  <si>
    <t>240</t>
  </si>
  <si>
    <t>105</t>
  </si>
  <si>
    <t>501</t>
  </si>
  <si>
    <t>015</t>
  </si>
  <si>
    <t>510</t>
  </si>
  <si>
    <t>051</t>
  </si>
  <si>
    <t>006</t>
  </si>
  <si>
    <t>060</t>
  </si>
  <si>
    <t>150</t>
  </si>
  <si>
    <t>패턴분석(1)</t>
    <phoneticPr fontId="2" type="noConversion"/>
  </si>
  <si>
    <t>고정수 출현</t>
    <phoneticPr fontId="2" type="noConversion"/>
  </si>
  <si>
    <t>구분</t>
    <phoneticPr fontId="2" type="noConversion"/>
  </si>
  <si>
    <t>끝수</t>
    <phoneticPr fontId="2" type="noConversion"/>
  </si>
  <si>
    <t>출현수</t>
    <phoneticPr fontId="2" type="noConversion"/>
  </si>
  <si>
    <t>비율</t>
    <phoneticPr fontId="2" type="noConversion"/>
  </si>
  <si>
    <t>순위</t>
    <phoneticPr fontId="2" type="noConversion"/>
  </si>
  <si>
    <t>합계</t>
    <phoneticPr fontId="2" type="noConversion"/>
  </si>
  <si>
    <t>패턴분석(2)</t>
    <phoneticPr fontId="2" type="noConversion"/>
  </si>
  <si>
    <t>중복수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</si>
</sst>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%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Arial Unicode MS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Arial Black"/>
      <family val="2"/>
    </font>
    <font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1"/>
      <name val="ＭＳ Ｐゴシック"/>
      <family val="3"/>
      <charset val="128"/>
    </font>
    <font>
      <sz val="10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2"/>
      <name val="맑은 고딕"/>
      <family val="2"/>
      <charset val="129"/>
      <scheme val="minor"/>
    </font>
  </fonts>
  <fills count="6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</fills>
  <borders count="2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auto="1"/>
      </right>
      <top style="thin">
        <color indexed="64"/>
      </top>
      <bottom style="thin">
        <color indexed="64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39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0" borderId="0"/>
    <xf numFmtId="0" fontId="15" fillId="0" borderId="0" applyNumberFormat="0" applyFill="0" applyBorder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0" borderId="21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4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1" fillId="45" borderId="0" applyNumberFormat="0" applyBorder="0" applyAlignment="0" applyProtection="0">
      <alignment vertical="center"/>
    </xf>
    <xf numFmtId="0" fontId="22" fillId="46" borderId="22" applyNumberFormat="0" applyAlignment="0" applyProtection="0">
      <alignment vertical="center"/>
    </xf>
    <xf numFmtId="0" fontId="23" fillId="47" borderId="23" applyNumberFormat="0" applyAlignment="0" applyProtection="0">
      <alignment vertical="center"/>
    </xf>
    <xf numFmtId="0" fontId="24" fillId="47" borderId="22" applyNumberFormat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48" borderId="25" applyNumberForma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6" applyNumberFormat="0" applyFill="0" applyAlignment="0" applyProtection="0">
      <alignment vertical="center"/>
    </xf>
    <xf numFmtId="0" fontId="30" fillId="49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0" fillId="50" borderId="0" applyNumberFormat="0" applyBorder="0" applyAlignment="0" applyProtection="0">
      <alignment vertical="center"/>
    </xf>
    <xf numFmtId="0" fontId="30" fillId="51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30" fillId="52" borderId="0" applyNumberFormat="0" applyBorder="0" applyAlignment="0" applyProtection="0">
      <alignment vertical="center"/>
    </xf>
    <xf numFmtId="0" fontId="30" fillId="53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30" fillId="54" borderId="0" applyNumberFormat="0" applyBorder="0" applyAlignment="0" applyProtection="0">
      <alignment vertical="center"/>
    </xf>
    <xf numFmtId="0" fontId="30" fillId="55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30" fillId="56" borderId="0" applyNumberFormat="0" applyBorder="0" applyAlignment="0" applyProtection="0">
      <alignment vertical="center"/>
    </xf>
    <xf numFmtId="0" fontId="30" fillId="57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30" fillId="58" borderId="0" applyNumberFormat="0" applyBorder="0" applyAlignment="0" applyProtection="0">
      <alignment vertical="center"/>
    </xf>
    <xf numFmtId="0" fontId="30" fillId="59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0" fillId="60" borderId="0" applyNumberFormat="0" applyBorder="0" applyAlignment="0" applyProtection="0">
      <alignment vertical="center"/>
    </xf>
  </cellStyleXfs>
  <cellXfs count="193">
    <xf numFmtId="0" fontId="0" fillId="0" borderId="0" xfId="0">
      <alignment vertical="center"/>
    </xf>
    <xf numFmtId="0" fontId="0" fillId="0" borderId="0" xfId="0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176" fontId="0" fillId="0" borderId="0" xfId="0" applyNumberFormat="1" applyAlignment="1">
      <alignment horizontal="center" vertical="center" shrinkToFit="1"/>
    </xf>
    <xf numFmtId="0" fontId="0" fillId="19" borderId="0" xfId="0" applyFill="1" applyAlignment="1">
      <alignment vertical="center" shrinkToFit="1"/>
    </xf>
    <xf numFmtId="0" fontId="0" fillId="19" borderId="0" xfId="0" applyFill="1" applyAlignment="1">
      <alignment horizontal="center" vertical="center" shrinkToFit="1"/>
    </xf>
    <xf numFmtId="0" fontId="3" fillId="20" borderId="0" xfId="0" applyFont="1" applyFill="1" applyAlignment="1">
      <alignment horizontal="center" vertical="center" shrinkToFit="1"/>
    </xf>
    <xf numFmtId="0" fontId="3" fillId="21" borderId="0" xfId="0" applyFont="1" applyFill="1" applyAlignment="1">
      <alignment horizontal="center" vertical="center" shrinkToFit="1"/>
    </xf>
    <xf numFmtId="0" fontId="3" fillId="22" borderId="0" xfId="0" applyFont="1" applyFill="1" applyAlignment="1">
      <alignment horizontal="center" vertical="center" shrinkToFit="1"/>
    </xf>
    <xf numFmtId="0" fontId="3" fillId="23" borderId="0" xfId="0" applyFont="1" applyFill="1" applyAlignment="1">
      <alignment horizontal="center" vertical="center" shrinkToFit="1"/>
    </xf>
    <xf numFmtId="0" fontId="3" fillId="24" borderId="0" xfId="0" applyFont="1" applyFill="1" applyAlignment="1">
      <alignment horizontal="center" vertical="center" shrinkToFit="1"/>
    </xf>
    <xf numFmtId="0" fontId="3" fillId="25" borderId="0" xfId="0" applyFont="1" applyFill="1" applyAlignment="1">
      <alignment horizontal="center" vertical="center" shrinkToFit="1"/>
    </xf>
    <xf numFmtId="0" fontId="3" fillId="19" borderId="0" xfId="0" applyFont="1" applyFill="1" applyAlignment="1">
      <alignment horizontal="center" vertical="center" shrinkToFit="1"/>
    </xf>
    <xf numFmtId="0" fontId="0" fillId="26" borderId="0" xfId="0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23" borderId="0" xfId="0" applyFill="1" applyAlignment="1">
      <alignment horizontal="center" vertical="center" shrinkToFit="1"/>
    </xf>
    <xf numFmtId="0" fontId="0" fillId="27" borderId="0" xfId="0" applyFill="1" applyAlignment="1">
      <alignment horizontal="center" vertical="center" shrinkToFit="1"/>
    </xf>
    <xf numFmtId="0" fontId="0" fillId="28" borderId="0" xfId="0" applyFill="1" applyAlignment="1">
      <alignment horizontal="center" vertical="center" shrinkToFit="1"/>
    </xf>
    <xf numFmtId="0" fontId="0" fillId="29" borderId="0" xfId="0" applyFill="1" applyAlignment="1">
      <alignment horizontal="center" vertical="center" shrinkToFit="1"/>
    </xf>
    <xf numFmtId="176" fontId="0" fillId="15" borderId="0" xfId="0" applyNumberFormat="1" applyFill="1" applyAlignment="1">
      <alignment horizontal="center" vertical="center" shrinkToFit="1"/>
    </xf>
    <xf numFmtId="0" fontId="0" fillId="30" borderId="0" xfId="0" applyFill="1" applyAlignment="1">
      <alignment vertical="center" shrinkToFit="1"/>
    </xf>
    <xf numFmtId="0" fontId="0" fillId="17" borderId="0" xfId="0" applyFill="1" applyAlignment="1">
      <alignment vertical="center" shrinkToFit="1"/>
    </xf>
    <xf numFmtId="0" fontId="0" fillId="0" borderId="2" xfId="0" applyBorder="1" applyAlignment="1">
      <alignment vertical="center" shrinkToFit="1"/>
    </xf>
    <xf numFmtId="0" fontId="4" fillId="0" borderId="0" xfId="0" applyFont="1" applyAlignment="1">
      <alignment vertical="center" shrinkToFit="1"/>
    </xf>
    <xf numFmtId="176" fontId="0" fillId="15" borderId="2" xfId="0" applyNumberFormat="1" applyFill="1" applyBorder="1" applyAlignment="1">
      <alignment horizontal="center" vertical="center" shrinkToFit="1"/>
    </xf>
    <xf numFmtId="0" fontId="0" fillId="17" borderId="2" xfId="0" applyFill="1" applyBorder="1" applyAlignment="1">
      <alignment horizontal="center" vertical="center" shrinkToFit="1"/>
    </xf>
    <xf numFmtId="9" fontId="0" fillId="18" borderId="2" xfId="0" applyNumberFormat="1" applyFill="1" applyBorder="1" applyAlignment="1">
      <alignment horizontal="center" vertical="center" shrinkToFit="1"/>
    </xf>
    <xf numFmtId="0" fontId="0" fillId="29" borderId="2" xfId="0" applyFill="1" applyBorder="1" applyAlignment="1">
      <alignment horizontal="center" vertical="center" shrinkToFit="1"/>
    </xf>
    <xf numFmtId="0" fontId="0" fillId="27" borderId="2" xfId="0" applyFill="1" applyBorder="1" applyAlignment="1">
      <alignment horizontal="center" vertical="center" shrinkToFit="1"/>
    </xf>
    <xf numFmtId="9" fontId="0" fillId="26" borderId="2" xfId="0" applyNumberFormat="1" applyFill="1" applyBorder="1" applyAlignment="1">
      <alignment horizontal="center" vertical="center" shrinkToFit="1"/>
    </xf>
    <xf numFmtId="9" fontId="0" fillId="0" borderId="0" xfId="0" applyNumberFormat="1" applyAlignment="1">
      <alignment horizontal="center" vertical="center" shrinkToFit="1"/>
    </xf>
    <xf numFmtId="0" fontId="0" fillId="17" borderId="6" xfId="0" quotePrefix="1" applyFill="1" applyBorder="1" applyAlignment="1">
      <alignment horizontal="center" vertical="center" shrinkToFit="1"/>
    </xf>
    <xf numFmtId="0" fontId="0" fillId="18" borderId="2" xfId="0" applyFill="1" applyBorder="1" applyAlignment="1">
      <alignment horizontal="center" vertical="center" shrinkToFit="1"/>
    </xf>
    <xf numFmtId="9" fontId="0" fillId="28" borderId="2" xfId="0" applyNumberFormat="1" applyFill="1" applyBorder="1" applyAlignment="1">
      <alignment horizontal="center" vertical="center" shrinkToFit="1"/>
    </xf>
    <xf numFmtId="0" fontId="4" fillId="0" borderId="7" xfId="0" applyFont="1" applyBorder="1" applyAlignment="1">
      <alignment horizontal="center" vertical="center" shrinkToFit="1"/>
    </xf>
    <xf numFmtId="0" fontId="0" fillId="15" borderId="0" xfId="0" quotePrefix="1" applyFill="1" applyAlignment="1">
      <alignment horizontal="center" vertical="center" shrinkToFit="1"/>
    </xf>
    <xf numFmtId="0" fontId="0" fillId="17" borderId="8" xfId="0" applyFill="1" applyBorder="1" applyAlignment="1">
      <alignment horizontal="center" vertical="center" shrinkToFit="1"/>
    </xf>
    <xf numFmtId="0" fontId="0" fillId="18" borderId="8" xfId="0" applyFill="1" applyBorder="1" applyAlignment="1">
      <alignment horizontal="center" vertical="center" shrinkToFit="1"/>
    </xf>
    <xf numFmtId="9" fontId="0" fillId="28" borderId="8" xfId="0" applyNumberFormat="1" applyFill="1" applyBorder="1" applyAlignment="1">
      <alignment horizontal="center" vertical="center" shrinkToFit="1"/>
    </xf>
    <xf numFmtId="0" fontId="0" fillId="17" borderId="2" xfId="0" quotePrefix="1" applyFill="1" applyBorder="1" applyAlignment="1">
      <alignment horizontal="center" vertical="center" shrinkToFit="1"/>
    </xf>
    <xf numFmtId="0" fontId="5" fillId="27" borderId="0" xfId="0" applyFont="1" applyFill="1" applyAlignment="1">
      <alignment horizontal="center" vertical="center" shrinkToFit="1"/>
    </xf>
    <xf numFmtId="0" fontId="0" fillId="31" borderId="7" xfId="0" applyFill="1" applyBorder="1" applyAlignment="1">
      <alignment horizontal="center" vertical="center" shrinkToFit="1"/>
    </xf>
    <xf numFmtId="0" fontId="6" fillId="0" borderId="0" xfId="0" applyFont="1" applyAlignment="1">
      <alignment horizontal="center" vertical="center" shrinkToFit="1"/>
    </xf>
    <xf numFmtId="0" fontId="7" fillId="0" borderId="0" xfId="0" applyFont="1" applyAlignment="1">
      <alignment vertical="center" shrinkToFit="1"/>
    </xf>
    <xf numFmtId="0" fontId="8" fillId="0" borderId="0" xfId="0" applyFont="1" applyAlignment="1">
      <alignment vertical="center" shrinkToFit="1"/>
    </xf>
    <xf numFmtId="49" fontId="8" fillId="0" borderId="0" xfId="0" applyNumberFormat="1" applyFont="1" applyAlignment="1">
      <alignment vertical="center" shrinkToFit="1"/>
    </xf>
    <xf numFmtId="0" fontId="4" fillId="0" borderId="0" xfId="0" applyFont="1" applyAlignment="1">
      <alignment horizontal="center" vertical="center" shrinkToFit="1"/>
    </xf>
    <xf numFmtId="0" fontId="0" fillId="17" borderId="0" xfId="0" applyFill="1" applyAlignment="1">
      <alignment horizontal="center" vertical="center" shrinkToFit="1"/>
    </xf>
    <xf numFmtId="0" fontId="0" fillId="18" borderId="0" xfId="0" applyFill="1" applyAlignment="1">
      <alignment horizontal="center" vertical="center" shrinkToFit="1"/>
    </xf>
    <xf numFmtId="176" fontId="8" fillId="0" borderId="0" xfId="0" applyNumberFormat="1" applyFont="1" applyAlignment="1">
      <alignment vertical="center" shrinkToFit="1"/>
    </xf>
    <xf numFmtId="176" fontId="0" fillId="0" borderId="0" xfId="0" applyNumberFormat="1" applyAlignment="1">
      <alignment vertical="center" shrinkToFit="1"/>
    </xf>
    <xf numFmtId="0" fontId="6" fillId="0" borderId="0" xfId="0" applyFont="1" applyAlignment="1">
      <alignment vertical="center" shrinkToFit="1"/>
    </xf>
    <xf numFmtId="0" fontId="0" fillId="20" borderId="0" xfId="0" applyFill="1" applyAlignment="1">
      <alignment horizontal="center" vertical="center" shrinkToFit="1"/>
    </xf>
    <xf numFmtId="0" fontId="0" fillId="21" borderId="0" xfId="0" applyFill="1" applyAlignment="1">
      <alignment horizontal="center" vertical="center" shrinkToFit="1"/>
    </xf>
    <xf numFmtId="0" fontId="0" fillId="22" borderId="0" xfId="0" applyFill="1" applyAlignment="1">
      <alignment horizontal="center" vertical="center" shrinkToFit="1"/>
    </xf>
    <xf numFmtId="0" fontId="0" fillId="24" borderId="0" xfId="0" applyFill="1" applyAlignment="1">
      <alignment horizontal="center" vertical="center" shrinkToFit="1"/>
    </xf>
    <xf numFmtId="0" fontId="0" fillId="25" borderId="0" xfId="0" applyFill="1" applyAlignment="1">
      <alignment horizontal="center" vertical="center" shrinkToFit="1"/>
    </xf>
    <xf numFmtId="0" fontId="10" fillId="0" borderId="7" xfId="0" applyFont="1" applyBorder="1" applyAlignment="1">
      <alignment horizontal="center" vertical="center" shrinkToFit="1"/>
    </xf>
    <xf numFmtId="0" fontId="4" fillId="16" borderId="0" xfId="0" applyFont="1" applyFill="1" applyAlignment="1">
      <alignment horizontal="center" vertical="center" shrinkToFit="1"/>
    </xf>
    <xf numFmtId="49" fontId="0" fillId="0" borderId="2" xfId="0" applyNumberFormat="1" applyBorder="1" applyAlignment="1">
      <alignment horizontal="center" vertical="center" shrinkToFit="1"/>
    </xf>
    <xf numFmtId="9" fontId="0" fillId="0" borderId="2" xfId="0" applyNumberFormat="1" applyBorder="1" applyAlignment="1">
      <alignment vertical="center" shrinkToFit="1"/>
    </xf>
    <xf numFmtId="49" fontId="11" fillId="16" borderId="0" xfId="0" applyNumberFormat="1" applyFont="1" applyFill="1" applyAlignment="1">
      <alignment horizontal="center" vertical="center" shrinkToFit="1"/>
    </xf>
    <xf numFmtId="0" fontId="6" fillId="0" borderId="14" xfId="0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32" borderId="14" xfId="0" applyFont="1" applyFill="1" applyBorder="1" applyAlignment="1">
      <alignment horizontal="center" vertical="center" shrinkToFit="1"/>
    </xf>
    <xf numFmtId="177" fontId="6" fillId="0" borderId="2" xfId="1" applyNumberFormat="1" applyFont="1" applyFill="1" applyBorder="1" applyAlignment="1">
      <alignment horizontal="center" vertical="center" shrinkToFit="1"/>
    </xf>
    <xf numFmtId="0" fontId="6" fillId="0" borderId="16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177" fontId="6" fillId="0" borderId="17" xfId="1" applyNumberFormat="1" applyFont="1" applyBorder="1" applyAlignment="1">
      <alignment horizontal="center" vertical="center" shrinkToFit="1"/>
    </xf>
    <xf numFmtId="0" fontId="6" fillId="0" borderId="18" xfId="0" applyFont="1" applyBorder="1" applyAlignment="1">
      <alignment horizontal="center" vertical="center" shrinkToFit="1"/>
    </xf>
    <xf numFmtId="177" fontId="6" fillId="0" borderId="0" xfId="1" applyNumberFormat="1" applyFont="1" applyBorder="1" applyAlignment="1">
      <alignment horizontal="center" vertical="center" shrinkToFit="1"/>
    </xf>
    <xf numFmtId="0" fontId="0" fillId="16" borderId="0" xfId="0" applyFill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0" fontId="6" fillId="0" borderId="10" xfId="0" applyFont="1" applyBorder="1" applyAlignment="1">
      <alignment horizontal="center" vertical="center" shrinkToFit="1"/>
    </xf>
    <xf numFmtId="177" fontId="6" fillId="0" borderId="0" xfId="1" applyNumberFormat="1" applyFont="1" applyFill="1" applyBorder="1" applyAlignment="1">
      <alignment horizontal="center" vertical="center" shrinkToFit="1"/>
    </xf>
    <xf numFmtId="0" fontId="0" fillId="40" borderId="0" xfId="0" applyFill="1" applyAlignment="1">
      <alignment vertical="center" shrinkToFit="1"/>
    </xf>
    <xf numFmtId="0" fontId="3" fillId="39" borderId="0" xfId="0" applyFont="1" applyFill="1" applyAlignment="1">
      <alignment horizontal="center" vertical="center" shrinkToFit="1"/>
    </xf>
    <xf numFmtId="0" fontId="0" fillId="38" borderId="0" xfId="0" applyFill="1" applyAlignment="1">
      <alignment horizontal="center" vertical="center" shrinkToFit="1"/>
    </xf>
    <xf numFmtId="176" fontId="0" fillId="37" borderId="0" xfId="0" applyNumberFormat="1" applyFill="1" applyAlignment="1">
      <alignment horizontal="center" vertical="center" shrinkToFit="1"/>
    </xf>
    <xf numFmtId="0" fontId="0" fillId="37" borderId="0" xfId="0" applyFill="1" applyAlignment="1">
      <alignment horizontal="center" vertical="center" shrinkToFit="1"/>
    </xf>
    <xf numFmtId="0" fontId="0" fillId="35" borderId="0" xfId="0" applyFill="1" applyAlignment="1">
      <alignment horizontal="center" vertical="center" shrinkToFit="1"/>
    </xf>
    <xf numFmtId="0" fontId="0" fillId="36" borderId="0" xfId="0" applyFill="1" applyAlignment="1">
      <alignment horizontal="center" vertical="center" shrinkToFit="1"/>
    </xf>
    <xf numFmtId="0" fontId="0" fillId="41" borderId="0" xfId="0" applyFill="1" applyAlignment="1">
      <alignment horizontal="center" vertical="center" shrinkToFit="1"/>
    </xf>
    <xf numFmtId="0" fontId="0" fillId="42" borderId="0" xfId="0" applyFill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9" fillId="0" borderId="0" xfId="0" applyFont="1" applyAlignment="1">
      <alignment horizontal="center" vertical="center" shrinkToFit="1"/>
    </xf>
    <xf numFmtId="9" fontId="0" fillId="0" borderId="2" xfId="0" applyNumberFormat="1" applyBorder="1" applyAlignment="1">
      <alignment horizontal="center" vertical="center" shrinkToFit="1"/>
    </xf>
    <xf numFmtId="0" fontId="10" fillId="0" borderId="0" xfId="0" applyFont="1" applyAlignment="1">
      <alignment horizontal="justify" vertical="center" shrinkToFit="1"/>
    </xf>
    <xf numFmtId="0" fontId="31" fillId="0" borderId="0" xfId="0" applyFont="1" applyAlignment="1">
      <alignment horizontal="center" vertical="center" shrinkToFit="1"/>
    </xf>
    <xf numFmtId="0" fontId="31" fillId="19" borderId="0" xfId="0" applyFont="1" applyFill="1" applyAlignment="1">
      <alignment horizontal="center" vertical="center" shrinkToFit="1"/>
    </xf>
    <xf numFmtId="0" fontId="31" fillId="31" borderId="0" xfId="0" applyFont="1" applyFill="1" applyAlignment="1">
      <alignment horizontal="center" vertical="center" shrinkToFit="1"/>
    </xf>
    <xf numFmtId="0" fontId="32" fillId="0" borderId="7" xfId="0" applyFont="1" applyBorder="1" applyAlignment="1">
      <alignment horizontal="center" vertical="center" shrinkToFit="1"/>
    </xf>
    <xf numFmtId="0" fontId="9" fillId="0" borderId="0" xfId="0" applyFont="1" applyAlignment="1">
      <alignment vertical="center" shrinkToFit="1"/>
    </xf>
    <xf numFmtId="0" fontId="10" fillId="0" borderId="0" xfId="0" applyFont="1" applyAlignment="1">
      <alignment vertical="center" shrinkToFit="1"/>
    </xf>
    <xf numFmtId="176" fontId="4" fillId="0" borderId="0" xfId="0" applyNumberFormat="1" applyFont="1" applyAlignment="1">
      <alignment horizontal="center" vertical="center" shrinkToFit="1"/>
    </xf>
    <xf numFmtId="0" fontId="10" fillId="0" borderId="0" xfId="0" applyFont="1" applyAlignment="1">
      <alignment horizontal="center" vertical="center" shrinkToFit="1"/>
    </xf>
    <xf numFmtId="0" fontId="10" fillId="0" borderId="0" xfId="0" applyFont="1">
      <alignment vertical="center"/>
    </xf>
    <xf numFmtId="0" fontId="0" fillId="0" borderId="0" xfId="0" quotePrefix="1" applyAlignment="1">
      <alignment vertical="center" shrinkToFit="1"/>
    </xf>
    <xf numFmtId="0" fontId="14" fillId="0" borderId="0" xfId="0" applyFont="1" applyAlignment="1">
      <alignment vertical="center" shrinkToFit="1"/>
    </xf>
    <xf numFmtId="0" fontId="13" fillId="0" borderId="0" xfId="0" applyFont="1" applyAlignment="1">
      <alignment vertical="center" shrinkToFit="1"/>
    </xf>
    <xf numFmtId="176" fontId="6" fillId="0" borderId="0" xfId="0" applyNumberFormat="1" applyFont="1" applyAlignment="1">
      <alignment vertical="center" shrinkToFit="1"/>
    </xf>
    <xf numFmtId="0" fontId="0" fillId="0" borderId="0" xfId="0" applyAlignment="1">
      <alignment horizontal="right" vertical="center" shrinkToFit="1"/>
    </xf>
    <xf numFmtId="0" fontId="0" fillId="31" borderId="0" xfId="0" applyFill="1" applyAlignment="1">
      <alignment horizontal="center" vertical="center" shrinkToFit="1"/>
    </xf>
    <xf numFmtId="0" fontId="0" fillId="30" borderId="0" xfId="0" applyFill="1" applyAlignment="1">
      <alignment horizontal="center" vertical="center" shrinkToFit="1"/>
    </xf>
    <xf numFmtId="0" fontId="0" fillId="40" borderId="0" xfId="0" applyFill="1" applyAlignment="1">
      <alignment horizontal="center" vertical="center" shrinkToFit="1"/>
    </xf>
    <xf numFmtId="0" fontId="4" fillId="16" borderId="2" xfId="0" applyFont="1" applyFill="1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10" fillId="0" borderId="2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2" xfId="0" applyFont="1" applyBorder="1" applyAlignment="1">
      <alignment horizontal="center" vertical="center" shrinkToFit="1"/>
    </xf>
    <xf numFmtId="0" fontId="0" fillId="31" borderId="2" xfId="0" applyFill="1" applyBorder="1" applyAlignment="1">
      <alignment horizontal="center" vertical="center" shrinkToFit="1"/>
    </xf>
    <xf numFmtId="0" fontId="4" fillId="0" borderId="2" xfId="0" applyFont="1" applyBorder="1" applyAlignment="1">
      <alignment horizontal="center" vertical="center" shrinkToFit="1"/>
    </xf>
    <xf numFmtId="0" fontId="0" fillId="0" borderId="0" xfId="0" quotePrefix="1" applyAlignment="1">
      <alignment horizontal="center" vertical="center" shrinkToFit="1"/>
    </xf>
    <xf numFmtId="0" fontId="7" fillId="0" borderId="0" xfId="0" applyFont="1" applyAlignment="1">
      <alignment horizontal="center" vertical="center" shrinkToFit="1"/>
    </xf>
    <xf numFmtId="0" fontId="6" fillId="32" borderId="0" xfId="0" applyFont="1" applyFill="1" applyAlignment="1">
      <alignment horizontal="center" vertical="center" shrinkToFit="1"/>
    </xf>
    <xf numFmtId="0" fontId="4" fillId="32" borderId="0" xfId="0" applyFont="1" applyFill="1" applyAlignment="1">
      <alignment horizontal="center" vertical="center" shrinkToFit="1"/>
    </xf>
    <xf numFmtId="0" fontId="14" fillId="0" borderId="0" xfId="0" applyFont="1" applyAlignment="1">
      <alignment horizontal="center" vertical="center" shrinkToFit="1"/>
    </xf>
    <xf numFmtId="0" fontId="14" fillId="32" borderId="0" xfId="0" applyFont="1" applyFill="1" applyAlignment="1">
      <alignment horizontal="center" vertical="center" shrinkToFit="1"/>
    </xf>
    <xf numFmtId="0" fontId="0" fillId="32" borderId="0" xfId="0" applyFill="1" applyAlignment="1">
      <alignment horizontal="center" vertical="center" shrinkToFit="1"/>
    </xf>
    <xf numFmtId="0" fontId="13" fillId="0" borderId="0" xfId="0" applyFont="1" applyAlignment="1">
      <alignment horizontal="center" vertical="center" shrinkToFit="1"/>
    </xf>
    <xf numFmtId="0" fontId="0" fillId="33" borderId="2" xfId="0" applyFill="1" applyBorder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49" fontId="8" fillId="0" borderId="0" xfId="0" applyNumberFormat="1" applyFont="1" applyAlignment="1">
      <alignment horizontal="center" vertical="center" shrinkToFit="1"/>
    </xf>
    <xf numFmtId="0" fontId="0" fillId="33" borderId="0" xfId="0" applyFill="1" applyAlignment="1">
      <alignment horizontal="center" vertical="center" shrinkToFit="1"/>
    </xf>
    <xf numFmtId="176" fontId="8" fillId="0" borderId="0" xfId="0" applyNumberFormat="1" applyFont="1" applyAlignment="1">
      <alignment horizontal="center" vertical="center" shrinkToFit="1"/>
    </xf>
    <xf numFmtId="176" fontId="6" fillId="0" borderId="0" xfId="0" applyNumberFormat="1" applyFont="1" applyAlignment="1">
      <alignment horizontal="center" vertical="center" shrinkToFit="1"/>
    </xf>
    <xf numFmtId="0" fontId="0" fillId="34" borderId="2" xfId="0" applyFill="1" applyBorder="1" applyAlignment="1">
      <alignment horizontal="center" vertical="center" shrinkToFit="1"/>
    </xf>
    <xf numFmtId="0" fontId="10" fillId="29" borderId="2" xfId="0" applyFont="1" applyFill="1" applyBorder="1" applyAlignment="1">
      <alignment horizontal="center" vertical="center" shrinkToFit="1"/>
    </xf>
    <xf numFmtId="0" fontId="10" fillId="34" borderId="2" xfId="0" applyFont="1" applyFill="1" applyBorder="1" applyAlignment="1">
      <alignment horizontal="center" vertical="center" shrinkToFit="1"/>
    </xf>
    <xf numFmtId="0" fontId="10" fillId="28" borderId="2" xfId="0" applyFont="1" applyFill="1" applyBorder="1" applyAlignment="1">
      <alignment horizontal="center" vertical="center" shrinkToFit="1"/>
    </xf>
    <xf numFmtId="0" fontId="10" fillId="31" borderId="2" xfId="0" applyFont="1" applyFill="1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31" borderId="8" xfId="0" applyFill="1" applyBorder="1" applyAlignment="1">
      <alignment horizontal="center" vertical="center" shrinkToFit="1"/>
    </xf>
    <xf numFmtId="0" fontId="0" fillId="31" borderId="9" xfId="0" applyFill="1" applyBorder="1" applyAlignment="1">
      <alignment horizontal="center" vertical="center" shrinkToFit="1"/>
    </xf>
    <xf numFmtId="0" fontId="10" fillId="32" borderId="0" xfId="0" applyFont="1" applyFill="1" applyAlignment="1">
      <alignment horizontal="center" vertical="center" shrinkToFit="1"/>
    </xf>
    <xf numFmtId="0" fontId="27" fillId="0" borderId="0" xfId="0" applyFont="1" applyAlignment="1">
      <alignment horizontal="center" vertical="center" shrinkToFit="1"/>
    </xf>
    <xf numFmtId="0" fontId="0" fillId="39" borderId="10" xfId="0" applyFill="1" applyBorder="1" applyAlignment="1">
      <alignment horizontal="center" vertical="center" shrinkToFit="1"/>
    </xf>
    <xf numFmtId="0" fontId="9" fillId="20" borderId="11" xfId="0" applyFont="1" applyFill="1" applyBorder="1" applyAlignment="1">
      <alignment horizontal="center" vertical="center" shrinkToFit="1"/>
    </xf>
    <xf numFmtId="0" fontId="9" fillId="20" borderId="12" xfId="0" applyFont="1" applyFill="1" applyBorder="1" applyAlignment="1">
      <alignment horizontal="center" vertical="center" shrinkToFit="1"/>
    </xf>
    <xf numFmtId="0" fontId="9" fillId="20" borderId="13" xfId="0" applyFont="1" applyFill="1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4" xfId="0" applyFont="1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4" fillId="0" borderId="0" xfId="0" applyFont="1" applyAlignment="1">
      <alignment horizontal="center" vertical="center" shrinkToFit="1"/>
    </xf>
    <xf numFmtId="0" fontId="0" fillId="36" borderId="10" xfId="0" applyFill="1" applyBorder="1" applyAlignment="1">
      <alignment horizontal="center" vertical="center" shrinkToFit="1"/>
    </xf>
    <xf numFmtId="0" fontId="9" fillId="21" borderId="11" xfId="0" applyFont="1" applyFill="1" applyBorder="1" applyAlignment="1">
      <alignment horizontal="center" vertical="center" shrinkToFit="1"/>
    </xf>
    <xf numFmtId="0" fontId="9" fillId="21" borderId="12" xfId="0" applyFont="1" applyFill="1" applyBorder="1" applyAlignment="1">
      <alignment horizontal="center" vertical="center" shrinkToFit="1"/>
    </xf>
    <xf numFmtId="0" fontId="9" fillId="21" borderId="13" xfId="0" applyFont="1" applyFill="1" applyBorder="1" applyAlignment="1">
      <alignment horizontal="center" vertical="center" shrinkToFit="1"/>
    </xf>
    <xf numFmtId="0" fontId="9" fillId="22" borderId="11" xfId="0" applyFont="1" applyFill="1" applyBorder="1" applyAlignment="1">
      <alignment horizontal="center" vertical="center" shrinkToFit="1"/>
    </xf>
    <xf numFmtId="0" fontId="9" fillId="22" borderId="12" xfId="0" applyFont="1" applyFill="1" applyBorder="1" applyAlignment="1">
      <alignment horizontal="center" vertical="center" shrinkToFit="1"/>
    </xf>
    <xf numFmtId="0" fontId="9" fillId="22" borderId="13" xfId="0" applyFont="1" applyFill="1" applyBorder="1" applyAlignment="1">
      <alignment horizontal="center" vertical="center" shrinkToFit="1"/>
    </xf>
    <xf numFmtId="0" fontId="9" fillId="23" borderId="11" xfId="0" applyFont="1" applyFill="1" applyBorder="1" applyAlignment="1">
      <alignment horizontal="center" vertical="center" shrinkToFit="1"/>
    </xf>
    <xf numFmtId="0" fontId="9" fillId="23" borderId="12" xfId="0" applyFont="1" applyFill="1" applyBorder="1" applyAlignment="1">
      <alignment horizontal="center" vertical="center" shrinkToFit="1"/>
    </xf>
    <xf numFmtId="0" fontId="9" fillId="23" borderId="13" xfId="0" applyFont="1" applyFill="1" applyBorder="1" applyAlignment="1">
      <alignment horizontal="center" vertical="center" shrinkToFit="1"/>
    </xf>
    <xf numFmtId="0" fontId="9" fillId="24" borderId="11" xfId="0" applyFont="1" applyFill="1" applyBorder="1" applyAlignment="1">
      <alignment horizontal="center" vertical="center" shrinkToFit="1"/>
    </xf>
    <xf numFmtId="0" fontId="9" fillId="24" borderId="12" xfId="0" applyFont="1" applyFill="1" applyBorder="1" applyAlignment="1">
      <alignment horizontal="center" vertical="center" shrinkToFit="1"/>
    </xf>
    <xf numFmtId="0" fontId="9" fillId="24" borderId="13" xfId="0" applyFont="1" applyFill="1" applyBorder="1" applyAlignment="1">
      <alignment horizontal="center" vertical="center" shrinkToFit="1"/>
    </xf>
    <xf numFmtId="0" fontId="9" fillId="25" borderId="11" xfId="0" applyFont="1" applyFill="1" applyBorder="1" applyAlignment="1">
      <alignment horizontal="center" vertical="center" shrinkToFit="1"/>
    </xf>
    <xf numFmtId="0" fontId="9" fillId="25" borderId="12" xfId="0" applyFont="1" applyFill="1" applyBorder="1" applyAlignment="1">
      <alignment horizontal="center" vertical="center" shrinkToFit="1"/>
    </xf>
    <xf numFmtId="0" fontId="9" fillId="25" borderId="13" xfId="0" applyFont="1" applyFill="1" applyBorder="1" applyAlignment="1">
      <alignment horizontal="center" vertical="center" shrinkToFit="1"/>
    </xf>
    <xf numFmtId="0" fontId="9" fillId="33" borderId="11" xfId="0" applyFont="1" applyFill="1" applyBorder="1" applyAlignment="1">
      <alignment horizontal="center" vertical="center" shrinkToFit="1"/>
    </xf>
    <xf numFmtId="0" fontId="9" fillId="33" borderId="12" xfId="0" applyFont="1" applyFill="1" applyBorder="1" applyAlignment="1">
      <alignment horizontal="center" vertical="center" shrinkToFit="1"/>
    </xf>
    <xf numFmtId="0" fontId="9" fillId="33" borderId="13" xfId="0" applyFont="1" applyFill="1" applyBorder="1" applyAlignment="1">
      <alignment horizontal="center" vertical="center" shrinkToFit="1"/>
    </xf>
    <xf numFmtId="0" fontId="0" fillId="35" borderId="10" xfId="0" applyFill="1" applyBorder="1" applyAlignment="1">
      <alignment horizontal="center" vertical="center" shrinkToFit="1"/>
    </xf>
    <xf numFmtId="0" fontId="0" fillId="42" borderId="10" xfId="0" applyFill="1" applyBorder="1" applyAlignment="1">
      <alignment horizontal="center" vertical="center" shrinkToFit="1"/>
    </xf>
    <xf numFmtId="0" fontId="3" fillId="39" borderId="0" xfId="0" applyFont="1" applyFill="1" applyAlignment="1">
      <alignment horizontal="center" vertical="center" shrinkToFit="1"/>
    </xf>
    <xf numFmtId="0" fontId="0" fillId="38" borderId="0" xfId="0" applyFill="1" applyAlignment="1">
      <alignment horizontal="center" vertical="center" shrinkToFit="1"/>
    </xf>
    <xf numFmtId="176" fontId="0" fillId="37" borderId="0" xfId="0" applyNumberFormat="1" applyFill="1" applyAlignment="1">
      <alignment horizontal="center" vertical="center" shrinkToFit="1"/>
    </xf>
    <xf numFmtId="0" fontId="0" fillId="37" borderId="0" xfId="0" applyFill="1" applyAlignment="1">
      <alignment horizontal="center" vertical="center" shrinkToFit="1"/>
    </xf>
    <xf numFmtId="0" fontId="0" fillId="40" borderId="0" xfId="0" applyFill="1" applyAlignment="1">
      <alignment horizontal="center" vertical="center" shrinkToFit="1"/>
    </xf>
    <xf numFmtId="49" fontId="0" fillId="0" borderId="2" xfId="0" applyNumberFormat="1" applyBorder="1" applyAlignment="1">
      <alignment horizontal="center" vertical="center" shrinkToFit="1"/>
    </xf>
    <xf numFmtId="49" fontId="0" fillId="0" borderId="3" xfId="0" applyNumberFormat="1" applyBorder="1" applyAlignment="1">
      <alignment horizontal="center" vertical="center" shrinkToFit="1"/>
    </xf>
    <xf numFmtId="49" fontId="0" fillId="0" borderId="4" xfId="0" applyNumberFormat="1" applyBorder="1" applyAlignment="1">
      <alignment horizontal="center" vertical="center" shrinkToFit="1"/>
    </xf>
    <xf numFmtId="49" fontId="0" fillId="0" borderId="5" xfId="0" applyNumberFormat="1" applyBorder="1" applyAlignment="1">
      <alignment horizontal="center" vertical="center" shrinkToFit="1"/>
    </xf>
    <xf numFmtId="0" fontId="0" fillId="0" borderId="3" xfId="0" applyBorder="1" applyAlignment="1">
      <alignment horizontal="center" vertical="center" shrinkToFit="1"/>
    </xf>
    <xf numFmtId="0" fontId="0" fillId="0" borderId="5" xfId="0" applyBorder="1" applyAlignment="1">
      <alignment horizontal="center" vertical="center" shrinkToFit="1"/>
    </xf>
    <xf numFmtId="0" fontId="0" fillId="39" borderId="0" xfId="0" applyFill="1" applyAlignment="1">
      <alignment horizontal="center" vertical="center" shrinkToFit="1"/>
    </xf>
    <xf numFmtId="0" fontId="0" fillId="35" borderId="0" xfId="0" applyFill="1" applyAlignment="1">
      <alignment horizontal="center" vertical="center" shrinkToFit="1"/>
    </xf>
    <xf numFmtId="0" fontId="0" fillId="36" borderId="0" xfId="0" applyFill="1" applyAlignment="1">
      <alignment horizontal="center" vertical="center" shrinkToFit="1"/>
    </xf>
    <xf numFmtId="0" fontId="0" fillId="41" borderId="0" xfId="0" applyFill="1" applyAlignment="1">
      <alignment horizontal="center" vertical="center" shrinkToFit="1"/>
    </xf>
    <xf numFmtId="0" fontId="0" fillId="42" borderId="0" xfId="0" applyFill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7" xfId="0" applyBorder="1" applyAlignment="1">
      <alignment horizontal="center" vertical="center" shrinkToFit="1"/>
    </xf>
    <xf numFmtId="0" fontId="0" fillId="0" borderId="28" xfId="0" applyBorder="1" applyAlignment="1">
      <alignment horizontal="center" vertical="center" shrinkToFit="1"/>
    </xf>
    <xf numFmtId="0" fontId="0" fillId="38" borderId="10" xfId="0" applyFill="1" applyBorder="1" applyAlignment="1">
      <alignment horizontal="center" vertical="center" shrinkToFit="1"/>
    </xf>
    <xf numFmtId="0" fontId="0" fillId="37" borderId="10" xfId="0" applyFill="1" applyBorder="1" applyAlignment="1">
      <alignment horizontal="center" vertical="center" shrinkToFit="1"/>
    </xf>
    <xf numFmtId="0" fontId="0" fillId="41" borderId="10" xfId="0" applyFill="1" applyBorder="1" applyAlignment="1">
      <alignment horizontal="center" vertical="center" shrinkToFit="1"/>
    </xf>
    <xf numFmtId="0" fontId="0" fillId="40" borderId="10" xfId="0" applyFill="1" applyBorder="1" applyAlignment="1">
      <alignment horizontal="center" vertical="center" shrinkToFit="1"/>
    </xf>
    <xf numFmtId="0" fontId="9" fillId="0" borderId="0" xfId="0" applyFont="1" applyAlignment="1">
      <alignment horizontal="center" vertical="center" shrinkToFit="1"/>
    </xf>
  </cellXfs>
  <cellStyles count="539">
    <cellStyle name="20% - 강조색1" xfId="516" builtinId="30" customBuiltin="1"/>
    <cellStyle name="20% - 강조색1 10" xfId="2" xr:uid="{00000000-0005-0000-0000-000001000000}"/>
    <cellStyle name="20% - 강조색1 11" xfId="3" xr:uid="{00000000-0005-0000-0000-000002000000}"/>
    <cellStyle name="20% - 강조색1 12" xfId="4" xr:uid="{00000000-0005-0000-0000-000003000000}"/>
    <cellStyle name="20% - 강조색1 13" xfId="5" xr:uid="{00000000-0005-0000-0000-000004000000}"/>
    <cellStyle name="20% - 강조색1 14" xfId="6" xr:uid="{00000000-0005-0000-0000-000005000000}"/>
    <cellStyle name="20% - 강조색1 15" xfId="7" xr:uid="{00000000-0005-0000-0000-000006000000}"/>
    <cellStyle name="20% - 강조색1 16" xfId="8" xr:uid="{00000000-0005-0000-0000-000007000000}"/>
    <cellStyle name="20% - 강조색1 17" xfId="9" xr:uid="{00000000-0005-0000-0000-000008000000}"/>
    <cellStyle name="20% - 강조색1 18" xfId="10" xr:uid="{00000000-0005-0000-0000-000009000000}"/>
    <cellStyle name="20% - 강조색1 19" xfId="11" xr:uid="{00000000-0005-0000-0000-00000A000000}"/>
    <cellStyle name="20% - 강조색1 2" xfId="12" xr:uid="{00000000-0005-0000-0000-00000B000000}"/>
    <cellStyle name="20% - 강조색1 20" xfId="13" xr:uid="{00000000-0005-0000-0000-00000C000000}"/>
    <cellStyle name="20% - 강조색1 21" xfId="14" xr:uid="{00000000-0005-0000-0000-00000D000000}"/>
    <cellStyle name="20% - 강조색1 22" xfId="15" xr:uid="{00000000-0005-0000-0000-00000E000000}"/>
    <cellStyle name="20% - 강조색1 23" xfId="16" xr:uid="{00000000-0005-0000-0000-00000F000000}"/>
    <cellStyle name="20% - 강조색1 24" xfId="17" xr:uid="{00000000-0005-0000-0000-000010000000}"/>
    <cellStyle name="20% - 강조색1 25" xfId="18" xr:uid="{00000000-0005-0000-0000-000011000000}"/>
    <cellStyle name="20% - 강조색1 26" xfId="19" xr:uid="{00000000-0005-0000-0000-000012000000}"/>
    <cellStyle name="20% - 강조색1 27" xfId="20" xr:uid="{00000000-0005-0000-0000-000013000000}"/>
    <cellStyle name="20% - 강조색1 28" xfId="21" xr:uid="{00000000-0005-0000-0000-000014000000}"/>
    <cellStyle name="20% - 강조색1 29" xfId="22" xr:uid="{00000000-0005-0000-0000-000015000000}"/>
    <cellStyle name="20% - 강조색1 3" xfId="23" xr:uid="{00000000-0005-0000-0000-000016000000}"/>
    <cellStyle name="20% - 강조색1 30" xfId="24" xr:uid="{00000000-0005-0000-0000-000017000000}"/>
    <cellStyle name="20% - 강조색1 31" xfId="25" xr:uid="{00000000-0005-0000-0000-000018000000}"/>
    <cellStyle name="20% - 강조색1 32" xfId="26" xr:uid="{00000000-0005-0000-0000-000019000000}"/>
    <cellStyle name="20% - 강조색1 33" xfId="27" xr:uid="{00000000-0005-0000-0000-00001A000000}"/>
    <cellStyle name="20% - 강조색1 34" xfId="28" xr:uid="{00000000-0005-0000-0000-00001B000000}"/>
    <cellStyle name="20% - 강조색1 35" xfId="29" xr:uid="{00000000-0005-0000-0000-00001C000000}"/>
    <cellStyle name="20% - 강조색1 36" xfId="30" xr:uid="{00000000-0005-0000-0000-00001D000000}"/>
    <cellStyle name="20% - 강조색1 37" xfId="31" xr:uid="{00000000-0005-0000-0000-00001E000000}"/>
    <cellStyle name="20% - 강조색1 38" xfId="32" xr:uid="{00000000-0005-0000-0000-00001F000000}"/>
    <cellStyle name="20% - 강조색1 39" xfId="33" xr:uid="{00000000-0005-0000-0000-000020000000}"/>
    <cellStyle name="20% - 강조색1 4" xfId="34" xr:uid="{00000000-0005-0000-0000-000021000000}"/>
    <cellStyle name="20% - 강조색1 5" xfId="35" xr:uid="{00000000-0005-0000-0000-000022000000}"/>
    <cellStyle name="20% - 강조색1 6" xfId="36" xr:uid="{00000000-0005-0000-0000-000023000000}"/>
    <cellStyle name="20% - 강조색1 7" xfId="37" xr:uid="{00000000-0005-0000-0000-000024000000}"/>
    <cellStyle name="20% - 강조색1 8" xfId="38" xr:uid="{00000000-0005-0000-0000-000025000000}"/>
    <cellStyle name="20% - 강조색1 9" xfId="39" xr:uid="{00000000-0005-0000-0000-000026000000}"/>
    <cellStyle name="20% - 강조색2" xfId="520" builtinId="34" customBuiltin="1"/>
    <cellStyle name="20% - 강조색2 10" xfId="40" xr:uid="{00000000-0005-0000-0000-000028000000}"/>
    <cellStyle name="20% - 강조색2 11" xfId="41" xr:uid="{00000000-0005-0000-0000-000029000000}"/>
    <cellStyle name="20% - 강조색2 12" xfId="42" xr:uid="{00000000-0005-0000-0000-00002A000000}"/>
    <cellStyle name="20% - 강조색2 13" xfId="43" xr:uid="{00000000-0005-0000-0000-00002B000000}"/>
    <cellStyle name="20% - 강조색2 14" xfId="44" xr:uid="{00000000-0005-0000-0000-00002C000000}"/>
    <cellStyle name="20% - 강조색2 15" xfId="45" xr:uid="{00000000-0005-0000-0000-00002D000000}"/>
    <cellStyle name="20% - 강조색2 16" xfId="46" xr:uid="{00000000-0005-0000-0000-00002E000000}"/>
    <cellStyle name="20% - 강조색2 17" xfId="47" xr:uid="{00000000-0005-0000-0000-00002F000000}"/>
    <cellStyle name="20% - 강조색2 18" xfId="48" xr:uid="{00000000-0005-0000-0000-000030000000}"/>
    <cellStyle name="20% - 강조색2 19" xfId="49" xr:uid="{00000000-0005-0000-0000-000031000000}"/>
    <cellStyle name="20% - 강조색2 2" xfId="50" xr:uid="{00000000-0005-0000-0000-000032000000}"/>
    <cellStyle name="20% - 강조색2 20" xfId="51" xr:uid="{00000000-0005-0000-0000-000033000000}"/>
    <cellStyle name="20% - 강조색2 21" xfId="52" xr:uid="{00000000-0005-0000-0000-000034000000}"/>
    <cellStyle name="20% - 강조색2 22" xfId="53" xr:uid="{00000000-0005-0000-0000-000035000000}"/>
    <cellStyle name="20% - 강조색2 23" xfId="54" xr:uid="{00000000-0005-0000-0000-000036000000}"/>
    <cellStyle name="20% - 강조색2 24" xfId="55" xr:uid="{00000000-0005-0000-0000-000037000000}"/>
    <cellStyle name="20% - 강조색2 25" xfId="56" xr:uid="{00000000-0005-0000-0000-000038000000}"/>
    <cellStyle name="20% - 강조색2 26" xfId="57" xr:uid="{00000000-0005-0000-0000-000039000000}"/>
    <cellStyle name="20% - 강조색2 27" xfId="58" xr:uid="{00000000-0005-0000-0000-00003A000000}"/>
    <cellStyle name="20% - 강조색2 28" xfId="59" xr:uid="{00000000-0005-0000-0000-00003B000000}"/>
    <cellStyle name="20% - 강조색2 29" xfId="60" xr:uid="{00000000-0005-0000-0000-00003C000000}"/>
    <cellStyle name="20% - 강조색2 3" xfId="61" xr:uid="{00000000-0005-0000-0000-00003D000000}"/>
    <cellStyle name="20% - 강조색2 30" xfId="62" xr:uid="{00000000-0005-0000-0000-00003E000000}"/>
    <cellStyle name="20% - 강조색2 31" xfId="63" xr:uid="{00000000-0005-0000-0000-00003F000000}"/>
    <cellStyle name="20% - 강조색2 32" xfId="64" xr:uid="{00000000-0005-0000-0000-000040000000}"/>
    <cellStyle name="20% - 강조색2 33" xfId="65" xr:uid="{00000000-0005-0000-0000-000041000000}"/>
    <cellStyle name="20% - 강조색2 34" xfId="66" xr:uid="{00000000-0005-0000-0000-000042000000}"/>
    <cellStyle name="20% - 강조색2 35" xfId="67" xr:uid="{00000000-0005-0000-0000-000043000000}"/>
    <cellStyle name="20% - 강조색2 36" xfId="68" xr:uid="{00000000-0005-0000-0000-000044000000}"/>
    <cellStyle name="20% - 강조색2 37" xfId="69" xr:uid="{00000000-0005-0000-0000-000045000000}"/>
    <cellStyle name="20% - 강조색2 38" xfId="70" xr:uid="{00000000-0005-0000-0000-000046000000}"/>
    <cellStyle name="20% - 강조색2 39" xfId="71" xr:uid="{00000000-0005-0000-0000-000047000000}"/>
    <cellStyle name="20% - 강조색2 4" xfId="72" xr:uid="{00000000-0005-0000-0000-000048000000}"/>
    <cellStyle name="20% - 강조색2 5" xfId="73" xr:uid="{00000000-0005-0000-0000-000049000000}"/>
    <cellStyle name="20% - 강조색2 6" xfId="74" xr:uid="{00000000-0005-0000-0000-00004A000000}"/>
    <cellStyle name="20% - 강조색2 7" xfId="75" xr:uid="{00000000-0005-0000-0000-00004B000000}"/>
    <cellStyle name="20% - 강조색2 8" xfId="76" xr:uid="{00000000-0005-0000-0000-00004C000000}"/>
    <cellStyle name="20% - 강조색2 9" xfId="77" xr:uid="{00000000-0005-0000-0000-00004D000000}"/>
    <cellStyle name="20% - 강조색3" xfId="524" builtinId="38" customBuiltin="1"/>
    <cellStyle name="20% - 강조색3 10" xfId="78" xr:uid="{00000000-0005-0000-0000-00004F000000}"/>
    <cellStyle name="20% - 강조색3 11" xfId="79" xr:uid="{00000000-0005-0000-0000-000050000000}"/>
    <cellStyle name="20% - 강조색3 12" xfId="80" xr:uid="{00000000-0005-0000-0000-000051000000}"/>
    <cellStyle name="20% - 강조색3 13" xfId="81" xr:uid="{00000000-0005-0000-0000-000052000000}"/>
    <cellStyle name="20% - 강조색3 14" xfId="82" xr:uid="{00000000-0005-0000-0000-000053000000}"/>
    <cellStyle name="20% - 강조색3 15" xfId="83" xr:uid="{00000000-0005-0000-0000-000054000000}"/>
    <cellStyle name="20% - 강조색3 16" xfId="84" xr:uid="{00000000-0005-0000-0000-000055000000}"/>
    <cellStyle name="20% - 강조색3 17" xfId="85" xr:uid="{00000000-0005-0000-0000-000056000000}"/>
    <cellStyle name="20% - 강조색3 18" xfId="86" xr:uid="{00000000-0005-0000-0000-000057000000}"/>
    <cellStyle name="20% - 강조색3 19" xfId="87" xr:uid="{00000000-0005-0000-0000-000058000000}"/>
    <cellStyle name="20% - 강조색3 2" xfId="88" xr:uid="{00000000-0005-0000-0000-000059000000}"/>
    <cellStyle name="20% - 강조색3 20" xfId="89" xr:uid="{00000000-0005-0000-0000-00005A000000}"/>
    <cellStyle name="20% - 강조색3 21" xfId="90" xr:uid="{00000000-0005-0000-0000-00005B000000}"/>
    <cellStyle name="20% - 강조색3 22" xfId="91" xr:uid="{00000000-0005-0000-0000-00005C000000}"/>
    <cellStyle name="20% - 강조색3 23" xfId="92" xr:uid="{00000000-0005-0000-0000-00005D000000}"/>
    <cellStyle name="20% - 강조색3 24" xfId="93" xr:uid="{00000000-0005-0000-0000-00005E000000}"/>
    <cellStyle name="20% - 강조색3 25" xfId="94" xr:uid="{00000000-0005-0000-0000-00005F000000}"/>
    <cellStyle name="20% - 강조색3 26" xfId="95" xr:uid="{00000000-0005-0000-0000-000060000000}"/>
    <cellStyle name="20% - 강조색3 27" xfId="96" xr:uid="{00000000-0005-0000-0000-000061000000}"/>
    <cellStyle name="20% - 강조색3 28" xfId="97" xr:uid="{00000000-0005-0000-0000-000062000000}"/>
    <cellStyle name="20% - 강조색3 29" xfId="98" xr:uid="{00000000-0005-0000-0000-000063000000}"/>
    <cellStyle name="20% - 강조색3 3" xfId="99" xr:uid="{00000000-0005-0000-0000-000064000000}"/>
    <cellStyle name="20% - 강조색3 30" xfId="100" xr:uid="{00000000-0005-0000-0000-000065000000}"/>
    <cellStyle name="20% - 강조색3 31" xfId="101" xr:uid="{00000000-0005-0000-0000-000066000000}"/>
    <cellStyle name="20% - 강조색3 32" xfId="102" xr:uid="{00000000-0005-0000-0000-000067000000}"/>
    <cellStyle name="20% - 강조색3 33" xfId="103" xr:uid="{00000000-0005-0000-0000-000068000000}"/>
    <cellStyle name="20% - 강조색3 34" xfId="104" xr:uid="{00000000-0005-0000-0000-000069000000}"/>
    <cellStyle name="20% - 강조색3 35" xfId="105" xr:uid="{00000000-0005-0000-0000-00006A000000}"/>
    <cellStyle name="20% - 강조색3 36" xfId="106" xr:uid="{00000000-0005-0000-0000-00006B000000}"/>
    <cellStyle name="20% - 강조색3 37" xfId="107" xr:uid="{00000000-0005-0000-0000-00006C000000}"/>
    <cellStyle name="20% - 강조색3 38" xfId="108" xr:uid="{00000000-0005-0000-0000-00006D000000}"/>
    <cellStyle name="20% - 강조색3 39" xfId="109" xr:uid="{00000000-0005-0000-0000-00006E000000}"/>
    <cellStyle name="20% - 강조색3 4" xfId="110" xr:uid="{00000000-0005-0000-0000-00006F000000}"/>
    <cellStyle name="20% - 강조색3 5" xfId="111" xr:uid="{00000000-0005-0000-0000-000070000000}"/>
    <cellStyle name="20% - 강조색3 6" xfId="112" xr:uid="{00000000-0005-0000-0000-000071000000}"/>
    <cellStyle name="20% - 강조색3 7" xfId="113" xr:uid="{00000000-0005-0000-0000-000072000000}"/>
    <cellStyle name="20% - 강조색3 8" xfId="114" xr:uid="{00000000-0005-0000-0000-000073000000}"/>
    <cellStyle name="20% - 강조색3 9" xfId="115" xr:uid="{00000000-0005-0000-0000-000074000000}"/>
    <cellStyle name="20% - 강조색4" xfId="528" builtinId="42" customBuiltin="1"/>
    <cellStyle name="20% - 강조색4 10" xfId="116" xr:uid="{00000000-0005-0000-0000-000076000000}"/>
    <cellStyle name="20% - 강조색4 11" xfId="117" xr:uid="{00000000-0005-0000-0000-000077000000}"/>
    <cellStyle name="20% - 강조색4 12" xfId="118" xr:uid="{00000000-0005-0000-0000-000078000000}"/>
    <cellStyle name="20% - 강조색4 13" xfId="119" xr:uid="{00000000-0005-0000-0000-000079000000}"/>
    <cellStyle name="20% - 강조색4 14" xfId="120" xr:uid="{00000000-0005-0000-0000-00007A000000}"/>
    <cellStyle name="20% - 강조색4 15" xfId="121" xr:uid="{00000000-0005-0000-0000-00007B000000}"/>
    <cellStyle name="20% - 강조색4 16" xfId="122" xr:uid="{00000000-0005-0000-0000-00007C000000}"/>
    <cellStyle name="20% - 강조색4 17" xfId="123" xr:uid="{00000000-0005-0000-0000-00007D000000}"/>
    <cellStyle name="20% - 강조색4 18" xfId="124" xr:uid="{00000000-0005-0000-0000-00007E000000}"/>
    <cellStyle name="20% - 강조색4 19" xfId="125" xr:uid="{00000000-0005-0000-0000-00007F000000}"/>
    <cellStyle name="20% - 강조색4 2" xfId="126" xr:uid="{00000000-0005-0000-0000-000080000000}"/>
    <cellStyle name="20% - 강조색4 20" xfId="127" xr:uid="{00000000-0005-0000-0000-000081000000}"/>
    <cellStyle name="20% - 강조색4 21" xfId="128" xr:uid="{00000000-0005-0000-0000-000082000000}"/>
    <cellStyle name="20% - 강조색4 22" xfId="129" xr:uid="{00000000-0005-0000-0000-000083000000}"/>
    <cellStyle name="20% - 강조색4 23" xfId="130" xr:uid="{00000000-0005-0000-0000-000084000000}"/>
    <cellStyle name="20% - 강조색4 24" xfId="131" xr:uid="{00000000-0005-0000-0000-000085000000}"/>
    <cellStyle name="20% - 강조색4 25" xfId="132" xr:uid="{00000000-0005-0000-0000-000086000000}"/>
    <cellStyle name="20% - 강조색4 26" xfId="133" xr:uid="{00000000-0005-0000-0000-000087000000}"/>
    <cellStyle name="20% - 강조색4 27" xfId="134" xr:uid="{00000000-0005-0000-0000-000088000000}"/>
    <cellStyle name="20% - 강조색4 28" xfId="135" xr:uid="{00000000-0005-0000-0000-000089000000}"/>
    <cellStyle name="20% - 강조색4 29" xfId="136" xr:uid="{00000000-0005-0000-0000-00008A000000}"/>
    <cellStyle name="20% - 강조색4 3" xfId="137" xr:uid="{00000000-0005-0000-0000-00008B000000}"/>
    <cellStyle name="20% - 강조색4 30" xfId="138" xr:uid="{00000000-0005-0000-0000-00008C000000}"/>
    <cellStyle name="20% - 강조색4 31" xfId="139" xr:uid="{00000000-0005-0000-0000-00008D000000}"/>
    <cellStyle name="20% - 강조색4 32" xfId="140" xr:uid="{00000000-0005-0000-0000-00008E000000}"/>
    <cellStyle name="20% - 강조색4 33" xfId="141" xr:uid="{00000000-0005-0000-0000-00008F000000}"/>
    <cellStyle name="20% - 강조색4 34" xfId="142" xr:uid="{00000000-0005-0000-0000-000090000000}"/>
    <cellStyle name="20% - 강조색4 35" xfId="143" xr:uid="{00000000-0005-0000-0000-000091000000}"/>
    <cellStyle name="20% - 강조색4 36" xfId="144" xr:uid="{00000000-0005-0000-0000-000092000000}"/>
    <cellStyle name="20% - 강조색4 37" xfId="145" xr:uid="{00000000-0005-0000-0000-000093000000}"/>
    <cellStyle name="20% - 강조색4 38" xfId="146" xr:uid="{00000000-0005-0000-0000-000094000000}"/>
    <cellStyle name="20% - 강조색4 39" xfId="147" xr:uid="{00000000-0005-0000-0000-000095000000}"/>
    <cellStyle name="20% - 강조색4 4" xfId="148" xr:uid="{00000000-0005-0000-0000-000096000000}"/>
    <cellStyle name="20% - 강조색4 5" xfId="149" xr:uid="{00000000-0005-0000-0000-000097000000}"/>
    <cellStyle name="20% - 강조색4 6" xfId="150" xr:uid="{00000000-0005-0000-0000-000098000000}"/>
    <cellStyle name="20% - 강조색4 7" xfId="151" xr:uid="{00000000-0005-0000-0000-000099000000}"/>
    <cellStyle name="20% - 강조색4 8" xfId="152" xr:uid="{00000000-0005-0000-0000-00009A000000}"/>
    <cellStyle name="20% - 강조색4 9" xfId="153" xr:uid="{00000000-0005-0000-0000-00009B000000}"/>
    <cellStyle name="20% - 강조색5" xfId="532" builtinId="46" customBuiltin="1"/>
    <cellStyle name="20% - 강조색5 10" xfId="154" xr:uid="{00000000-0005-0000-0000-00009D000000}"/>
    <cellStyle name="20% - 강조색5 11" xfId="155" xr:uid="{00000000-0005-0000-0000-00009E000000}"/>
    <cellStyle name="20% - 강조색5 12" xfId="156" xr:uid="{00000000-0005-0000-0000-00009F000000}"/>
    <cellStyle name="20% - 강조색5 13" xfId="157" xr:uid="{00000000-0005-0000-0000-0000A0000000}"/>
    <cellStyle name="20% - 강조색5 14" xfId="158" xr:uid="{00000000-0005-0000-0000-0000A1000000}"/>
    <cellStyle name="20% - 강조색5 15" xfId="159" xr:uid="{00000000-0005-0000-0000-0000A2000000}"/>
    <cellStyle name="20% - 강조색5 16" xfId="160" xr:uid="{00000000-0005-0000-0000-0000A3000000}"/>
    <cellStyle name="20% - 강조색5 17" xfId="161" xr:uid="{00000000-0005-0000-0000-0000A4000000}"/>
    <cellStyle name="20% - 강조색5 18" xfId="162" xr:uid="{00000000-0005-0000-0000-0000A5000000}"/>
    <cellStyle name="20% - 강조색5 19" xfId="163" xr:uid="{00000000-0005-0000-0000-0000A6000000}"/>
    <cellStyle name="20% - 강조색5 2" xfId="164" xr:uid="{00000000-0005-0000-0000-0000A7000000}"/>
    <cellStyle name="20% - 강조색5 20" xfId="165" xr:uid="{00000000-0005-0000-0000-0000A8000000}"/>
    <cellStyle name="20% - 강조색5 21" xfId="166" xr:uid="{00000000-0005-0000-0000-0000A9000000}"/>
    <cellStyle name="20% - 강조색5 22" xfId="167" xr:uid="{00000000-0005-0000-0000-0000AA000000}"/>
    <cellStyle name="20% - 강조색5 23" xfId="168" xr:uid="{00000000-0005-0000-0000-0000AB000000}"/>
    <cellStyle name="20% - 강조색5 24" xfId="169" xr:uid="{00000000-0005-0000-0000-0000AC000000}"/>
    <cellStyle name="20% - 강조색5 25" xfId="170" xr:uid="{00000000-0005-0000-0000-0000AD000000}"/>
    <cellStyle name="20% - 강조색5 26" xfId="171" xr:uid="{00000000-0005-0000-0000-0000AE000000}"/>
    <cellStyle name="20% - 강조색5 27" xfId="172" xr:uid="{00000000-0005-0000-0000-0000AF000000}"/>
    <cellStyle name="20% - 강조색5 28" xfId="173" xr:uid="{00000000-0005-0000-0000-0000B0000000}"/>
    <cellStyle name="20% - 강조색5 29" xfId="174" xr:uid="{00000000-0005-0000-0000-0000B1000000}"/>
    <cellStyle name="20% - 강조색5 3" xfId="175" xr:uid="{00000000-0005-0000-0000-0000B2000000}"/>
    <cellStyle name="20% - 강조색5 30" xfId="176" xr:uid="{00000000-0005-0000-0000-0000B3000000}"/>
    <cellStyle name="20% - 강조색5 31" xfId="177" xr:uid="{00000000-0005-0000-0000-0000B4000000}"/>
    <cellStyle name="20% - 강조색5 32" xfId="178" xr:uid="{00000000-0005-0000-0000-0000B5000000}"/>
    <cellStyle name="20% - 강조색5 33" xfId="179" xr:uid="{00000000-0005-0000-0000-0000B6000000}"/>
    <cellStyle name="20% - 강조색5 34" xfId="180" xr:uid="{00000000-0005-0000-0000-0000B7000000}"/>
    <cellStyle name="20% - 강조색5 35" xfId="181" xr:uid="{00000000-0005-0000-0000-0000B8000000}"/>
    <cellStyle name="20% - 강조색5 36" xfId="182" xr:uid="{00000000-0005-0000-0000-0000B9000000}"/>
    <cellStyle name="20% - 강조색5 37" xfId="183" xr:uid="{00000000-0005-0000-0000-0000BA000000}"/>
    <cellStyle name="20% - 강조색5 38" xfId="184" xr:uid="{00000000-0005-0000-0000-0000BB000000}"/>
    <cellStyle name="20% - 강조색5 39" xfId="185" xr:uid="{00000000-0005-0000-0000-0000BC000000}"/>
    <cellStyle name="20% - 강조색5 4" xfId="186" xr:uid="{00000000-0005-0000-0000-0000BD000000}"/>
    <cellStyle name="20% - 강조색5 5" xfId="187" xr:uid="{00000000-0005-0000-0000-0000BE000000}"/>
    <cellStyle name="20% - 강조색5 6" xfId="188" xr:uid="{00000000-0005-0000-0000-0000BF000000}"/>
    <cellStyle name="20% - 강조색5 7" xfId="189" xr:uid="{00000000-0005-0000-0000-0000C0000000}"/>
    <cellStyle name="20% - 강조색5 8" xfId="190" xr:uid="{00000000-0005-0000-0000-0000C1000000}"/>
    <cellStyle name="20% - 강조색5 9" xfId="191" xr:uid="{00000000-0005-0000-0000-0000C2000000}"/>
    <cellStyle name="20% - 강조색6" xfId="536" builtinId="50" customBuiltin="1"/>
    <cellStyle name="20% - 강조색6 10" xfId="192" xr:uid="{00000000-0005-0000-0000-0000C4000000}"/>
    <cellStyle name="20% - 강조색6 11" xfId="193" xr:uid="{00000000-0005-0000-0000-0000C5000000}"/>
    <cellStyle name="20% - 강조색6 12" xfId="194" xr:uid="{00000000-0005-0000-0000-0000C6000000}"/>
    <cellStyle name="20% - 강조색6 13" xfId="195" xr:uid="{00000000-0005-0000-0000-0000C7000000}"/>
    <cellStyle name="20% - 강조색6 14" xfId="196" xr:uid="{00000000-0005-0000-0000-0000C8000000}"/>
    <cellStyle name="20% - 강조색6 15" xfId="197" xr:uid="{00000000-0005-0000-0000-0000C9000000}"/>
    <cellStyle name="20% - 강조색6 16" xfId="198" xr:uid="{00000000-0005-0000-0000-0000CA000000}"/>
    <cellStyle name="20% - 강조색6 17" xfId="199" xr:uid="{00000000-0005-0000-0000-0000CB000000}"/>
    <cellStyle name="20% - 강조색6 18" xfId="200" xr:uid="{00000000-0005-0000-0000-0000CC000000}"/>
    <cellStyle name="20% - 강조색6 19" xfId="201" xr:uid="{00000000-0005-0000-0000-0000CD000000}"/>
    <cellStyle name="20% - 강조색6 2" xfId="202" xr:uid="{00000000-0005-0000-0000-0000CE000000}"/>
    <cellStyle name="20% - 강조색6 20" xfId="203" xr:uid="{00000000-0005-0000-0000-0000CF000000}"/>
    <cellStyle name="20% - 강조색6 21" xfId="204" xr:uid="{00000000-0005-0000-0000-0000D0000000}"/>
    <cellStyle name="20% - 강조색6 22" xfId="205" xr:uid="{00000000-0005-0000-0000-0000D1000000}"/>
    <cellStyle name="20% - 강조색6 23" xfId="206" xr:uid="{00000000-0005-0000-0000-0000D2000000}"/>
    <cellStyle name="20% - 강조색6 24" xfId="207" xr:uid="{00000000-0005-0000-0000-0000D3000000}"/>
    <cellStyle name="20% - 강조색6 25" xfId="208" xr:uid="{00000000-0005-0000-0000-0000D4000000}"/>
    <cellStyle name="20% - 강조색6 26" xfId="209" xr:uid="{00000000-0005-0000-0000-0000D5000000}"/>
    <cellStyle name="20% - 강조색6 27" xfId="210" xr:uid="{00000000-0005-0000-0000-0000D6000000}"/>
    <cellStyle name="20% - 강조색6 28" xfId="211" xr:uid="{00000000-0005-0000-0000-0000D7000000}"/>
    <cellStyle name="20% - 강조색6 29" xfId="212" xr:uid="{00000000-0005-0000-0000-0000D8000000}"/>
    <cellStyle name="20% - 강조색6 3" xfId="213" xr:uid="{00000000-0005-0000-0000-0000D9000000}"/>
    <cellStyle name="20% - 강조색6 30" xfId="214" xr:uid="{00000000-0005-0000-0000-0000DA000000}"/>
    <cellStyle name="20% - 강조색6 31" xfId="215" xr:uid="{00000000-0005-0000-0000-0000DB000000}"/>
    <cellStyle name="20% - 강조색6 32" xfId="216" xr:uid="{00000000-0005-0000-0000-0000DC000000}"/>
    <cellStyle name="20% - 강조색6 33" xfId="217" xr:uid="{00000000-0005-0000-0000-0000DD000000}"/>
    <cellStyle name="20% - 강조색6 34" xfId="218" xr:uid="{00000000-0005-0000-0000-0000DE000000}"/>
    <cellStyle name="20% - 강조색6 35" xfId="219" xr:uid="{00000000-0005-0000-0000-0000DF000000}"/>
    <cellStyle name="20% - 강조색6 36" xfId="220" xr:uid="{00000000-0005-0000-0000-0000E0000000}"/>
    <cellStyle name="20% - 강조색6 37" xfId="221" xr:uid="{00000000-0005-0000-0000-0000E1000000}"/>
    <cellStyle name="20% - 강조색6 38" xfId="222" xr:uid="{00000000-0005-0000-0000-0000E2000000}"/>
    <cellStyle name="20% - 강조색6 39" xfId="223" xr:uid="{00000000-0005-0000-0000-0000E3000000}"/>
    <cellStyle name="20% - 강조색6 4" xfId="224" xr:uid="{00000000-0005-0000-0000-0000E4000000}"/>
    <cellStyle name="20% - 강조색6 5" xfId="225" xr:uid="{00000000-0005-0000-0000-0000E5000000}"/>
    <cellStyle name="20% - 강조색6 6" xfId="226" xr:uid="{00000000-0005-0000-0000-0000E6000000}"/>
    <cellStyle name="20% - 강조색6 7" xfId="227" xr:uid="{00000000-0005-0000-0000-0000E7000000}"/>
    <cellStyle name="20% - 강조색6 8" xfId="228" xr:uid="{00000000-0005-0000-0000-0000E8000000}"/>
    <cellStyle name="20% - 강조색6 9" xfId="229" xr:uid="{00000000-0005-0000-0000-0000E9000000}"/>
    <cellStyle name="40% - 강조색1" xfId="517" builtinId="31" customBuiltin="1"/>
    <cellStyle name="40% - 강조색1 10" xfId="230" xr:uid="{00000000-0005-0000-0000-0000EB000000}"/>
    <cellStyle name="40% - 강조색1 11" xfId="231" xr:uid="{00000000-0005-0000-0000-0000EC000000}"/>
    <cellStyle name="40% - 강조색1 12" xfId="232" xr:uid="{00000000-0005-0000-0000-0000ED000000}"/>
    <cellStyle name="40% - 강조색1 13" xfId="233" xr:uid="{00000000-0005-0000-0000-0000EE000000}"/>
    <cellStyle name="40% - 강조색1 14" xfId="234" xr:uid="{00000000-0005-0000-0000-0000EF000000}"/>
    <cellStyle name="40% - 강조색1 15" xfId="235" xr:uid="{00000000-0005-0000-0000-0000F0000000}"/>
    <cellStyle name="40% - 강조색1 16" xfId="236" xr:uid="{00000000-0005-0000-0000-0000F1000000}"/>
    <cellStyle name="40% - 강조색1 17" xfId="237" xr:uid="{00000000-0005-0000-0000-0000F2000000}"/>
    <cellStyle name="40% - 강조색1 18" xfId="238" xr:uid="{00000000-0005-0000-0000-0000F3000000}"/>
    <cellStyle name="40% - 강조색1 19" xfId="239" xr:uid="{00000000-0005-0000-0000-0000F4000000}"/>
    <cellStyle name="40% - 강조색1 2" xfId="240" xr:uid="{00000000-0005-0000-0000-0000F5000000}"/>
    <cellStyle name="40% - 강조색1 20" xfId="241" xr:uid="{00000000-0005-0000-0000-0000F6000000}"/>
    <cellStyle name="40% - 강조색1 21" xfId="242" xr:uid="{00000000-0005-0000-0000-0000F7000000}"/>
    <cellStyle name="40% - 강조색1 22" xfId="243" xr:uid="{00000000-0005-0000-0000-0000F8000000}"/>
    <cellStyle name="40% - 강조색1 23" xfId="244" xr:uid="{00000000-0005-0000-0000-0000F9000000}"/>
    <cellStyle name="40% - 강조색1 24" xfId="245" xr:uid="{00000000-0005-0000-0000-0000FA000000}"/>
    <cellStyle name="40% - 강조색1 25" xfId="246" xr:uid="{00000000-0005-0000-0000-0000FB000000}"/>
    <cellStyle name="40% - 강조색1 26" xfId="247" xr:uid="{00000000-0005-0000-0000-0000FC000000}"/>
    <cellStyle name="40% - 강조색1 27" xfId="248" xr:uid="{00000000-0005-0000-0000-0000FD000000}"/>
    <cellStyle name="40% - 강조색1 28" xfId="249" xr:uid="{00000000-0005-0000-0000-0000FE000000}"/>
    <cellStyle name="40% - 강조색1 29" xfId="250" xr:uid="{00000000-0005-0000-0000-0000FF000000}"/>
    <cellStyle name="40% - 강조색1 3" xfId="251" xr:uid="{00000000-0005-0000-0000-000000010000}"/>
    <cellStyle name="40% - 강조색1 30" xfId="252" xr:uid="{00000000-0005-0000-0000-000001010000}"/>
    <cellStyle name="40% - 강조색1 31" xfId="253" xr:uid="{00000000-0005-0000-0000-000002010000}"/>
    <cellStyle name="40% - 강조색1 32" xfId="254" xr:uid="{00000000-0005-0000-0000-000003010000}"/>
    <cellStyle name="40% - 강조색1 33" xfId="255" xr:uid="{00000000-0005-0000-0000-000004010000}"/>
    <cellStyle name="40% - 강조색1 34" xfId="256" xr:uid="{00000000-0005-0000-0000-000005010000}"/>
    <cellStyle name="40% - 강조색1 35" xfId="257" xr:uid="{00000000-0005-0000-0000-000006010000}"/>
    <cellStyle name="40% - 강조색1 36" xfId="258" xr:uid="{00000000-0005-0000-0000-000007010000}"/>
    <cellStyle name="40% - 강조색1 37" xfId="259" xr:uid="{00000000-0005-0000-0000-000008010000}"/>
    <cellStyle name="40% - 강조색1 38" xfId="260" xr:uid="{00000000-0005-0000-0000-000009010000}"/>
    <cellStyle name="40% - 강조색1 39" xfId="261" xr:uid="{00000000-0005-0000-0000-00000A010000}"/>
    <cellStyle name="40% - 강조색1 4" xfId="262" xr:uid="{00000000-0005-0000-0000-00000B010000}"/>
    <cellStyle name="40% - 강조색1 5" xfId="263" xr:uid="{00000000-0005-0000-0000-00000C010000}"/>
    <cellStyle name="40% - 강조색1 6" xfId="264" xr:uid="{00000000-0005-0000-0000-00000D010000}"/>
    <cellStyle name="40% - 강조색1 7" xfId="265" xr:uid="{00000000-0005-0000-0000-00000E010000}"/>
    <cellStyle name="40% - 강조색1 8" xfId="266" xr:uid="{00000000-0005-0000-0000-00000F010000}"/>
    <cellStyle name="40% - 강조색1 9" xfId="267" xr:uid="{00000000-0005-0000-0000-000010010000}"/>
    <cellStyle name="40% - 강조색2" xfId="521" builtinId="35" customBuiltin="1"/>
    <cellStyle name="40% - 강조색2 10" xfId="268" xr:uid="{00000000-0005-0000-0000-000012010000}"/>
    <cellStyle name="40% - 강조색2 11" xfId="269" xr:uid="{00000000-0005-0000-0000-000013010000}"/>
    <cellStyle name="40% - 강조색2 12" xfId="270" xr:uid="{00000000-0005-0000-0000-000014010000}"/>
    <cellStyle name="40% - 강조색2 13" xfId="271" xr:uid="{00000000-0005-0000-0000-000015010000}"/>
    <cellStyle name="40% - 강조색2 14" xfId="272" xr:uid="{00000000-0005-0000-0000-000016010000}"/>
    <cellStyle name="40% - 강조색2 15" xfId="273" xr:uid="{00000000-0005-0000-0000-000017010000}"/>
    <cellStyle name="40% - 강조색2 16" xfId="274" xr:uid="{00000000-0005-0000-0000-000018010000}"/>
    <cellStyle name="40% - 강조색2 17" xfId="275" xr:uid="{00000000-0005-0000-0000-000019010000}"/>
    <cellStyle name="40% - 강조색2 18" xfId="276" xr:uid="{00000000-0005-0000-0000-00001A010000}"/>
    <cellStyle name="40% - 강조색2 19" xfId="277" xr:uid="{00000000-0005-0000-0000-00001B010000}"/>
    <cellStyle name="40% - 강조색2 2" xfId="278" xr:uid="{00000000-0005-0000-0000-00001C010000}"/>
    <cellStyle name="40% - 강조색2 20" xfId="279" xr:uid="{00000000-0005-0000-0000-00001D010000}"/>
    <cellStyle name="40% - 강조색2 21" xfId="280" xr:uid="{00000000-0005-0000-0000-00001E010000}"/>
    <cellStyle name="40% - 강조색2 22" xfId="281" xr:uid="{00000000-0005-0000-0000-00001F010000}"/>
    <cellStyle name="40% - 강조색2 23" xfId="282" xr:uid="{00000000-0005-0000-0000-000020010000}"/>
    <cellStyle name="40% - 강조색2 24" xfId="283" xr:uid="{00000000-0005-0000-0000-000021010000}"/>
    <cellStyle name="40% - 강조색2 25" xfId="284" xr:uid="{00000000-0005-0000-0000-000022010000}"/>
    <cellStyle name="40% - 강조색2 26" xfId="285" xr:uid="{00000000-0005-0000-0000-000023010000}"/>
    <cellStyle name="40% - 강조색2 27" xfId="286" xr:uid="{00000000-0005-0000-0000-000024010000}"/>
    <cellStyle name="40% - 강조색2 28" xfId="287" xr:uid="{00000000-0005-0000-0000-000025010000}"/>
    <cellStyle name="40% - 강조색2 29" xfId="288" xr:uid="{00000000-0005-0000-0000-000026010000}"/>
    <cellStyle name="40% - 강조색2 3" xfId="289" xr:uid="{00000000-0005-0000-0000-000027010000}"/>
    <cellStyle name="40% - 강조색2 30" xfId="290" xr:uid="{00000000-0005-0000-0000-000028010000}"/>
    <cellStyle name="40% - 강조색2 31" xfId="291" xr:uid="{00000000-0005-0000-0000-000029010000}"/>
    <cellStyle name="40% - 강조색2 32" xfId="292" xr:uid="{00000000-0005-0000-0000-00002A010000}"/>
    <cellStyle name="40% - 강조색2 33" xfId="293" xr:uid="{00000000-0005-0000-0000-00002B010000}"/>
    <cellStyle name="40% - 강조색2 34" xfId="294" xr:uid="{00000000-0005-0000-0000-00002C010000}"/>
    <cellStyle name="40% - 강조색2 35" xfId="295" xr:uid="{00000000-0005-0000-0000-00002D010000}"/>
    <cellStyle name="40% - 강조색2 36" xfId="296" xr:uid="{00000000-0005-0000-0000-00002E010000}"/>
    <cellStyle name="40% - 강조색2 37" xfId="297" xr:uid="{00000000-0005-0000-0000-00002F010000}"/>
    <cellStyle name="40% - 강조색2 38" xfId="298" xr:uid="{00000000-0005-0000-0000-000030010000}"/>
    <cellStyle name="40% - 강조색2 39" xfId="299" xr:uid="{00000000-0005-0000-0000-000031010000}"/>
    <cellStyle name="40% - 강조색2 4" xfId="300" xr:uid="{00000000-0005-0000-0000-000032010000}"/>
    <cellStyle name="40% - 강조색2 5" xfId="301" xr:uid="{00000000-0005-0000-0000-000033010000}"/>
    <cellStyle name="40% - 강조색2 6" xfId="302" xr:uid="{00000000-0005-0000-0000-000034010000}"/>
    <cellStyle name="40% - 강조색2 7" xfId="303" xr:uid="{00000000-0005-0000-0000-000035010000}"/>
    <cellStyle name="40% - 강조색2 8" xfId="304" xr:uid="{00000000-0005-0000-0000-000036010000}"/>
    <cellStyle name="40% - 강조색2 9" xfId="305" xr:uid="{00000000-0005-0000-0000-000037010000}"/>
    <cellStyle name="40% - 강조색3" xfId="525" builtinId="39" customBuiltin="1"/>
    <cellStyle name="40% - 강조색3 10" xfId="306" xr:uid="{00000000-0005-0000-0000-000039010000}"/>
    <cellStyle name="40% - 강조색3 11" xfId="307" xr:uid="{00000000-0005-0000-0000-00003A010000}"/>
    <cellStyle name="40% - 강조색3 12" xfId="308" xr:uid="{00000000-0005-0000-0000-00003B010000}"/>
    <cellStyle name="40% - 강조색3 13" xfId="309" xr:uid="{00000000-0005-0000-0000-00003C010000}"/>
    <cellStyle name="40% - 강조색3 14" xfId="310" xr:uid="{00000000-0005-0000-0000-00003D010000}"/>
    <cellStyle name="40% - 강조색3 15" xfId="311" xr:uid="{00000000-0005-0000-0000-00003E010000}"/>
    <cellStyle name="40% - 강조색3 16" xfId="312" xr:uid="{00000000-0005-0000-0000-00003F010000}"/>
    <cellStyle name="40% - 강조색3 17" xfId="313" xr:uid="{00000000-0005-0000-0000-000040010000}"/>
    <cellStyle name="40% - 강조색3 18" xfId="314" xr:uid="{00000000-0005-0000-0000-000041010000}"/>
    <cellStyle name="40% - 강조색3 19" xfId="315" xr:uid="{00000000-0005-0000-0000-000042010000}"/>
    <cellStyle name="40% - 강조색3 2" xfId="316" xr:uid="{00000000-0005-0000-0000-000043010000}"/>
    <cellStyle name="40% - 강조색3 20" xfId="317" xr:uid="{00000000-0005-0000-0000-000044010000}"/>
    <cellStyle name="40% - 강조색3 21" xfId="318" xr:uid="{00000000-0005-0000-0000-000045010000}"/>
    <cellStyle name="40% - 강조색3 22" xfId="319" xr:uid="{00000000-0005-0000-0000-000046010000}"/>
    <cellStyle name="40% - 강조색3 23" xfId="320" xr:uid="{00000000-0005-0000-0000-000047010000}"/>
    <cellStyle name="40% - 강조색3 24" xfId="321" xr:uid="{00000000-0005-0000-0000-000048010000}"/>
    <cellStyle name="40% - 강조색3 25" xfId="322" xr:uid="{00000000-0005-0000-0000-000049010000}"/>
    <cellStyle name="40% - 강조색3 26" xfId="323" xr:uid="{00000000-0005-0000-0000-00004A010000}"/>
    <cellStyle name="40% - 강조색3 27" xfId="324" xr:uid="{00000000-0005-0000-0000-00004B010000}"/>
    <cellStyle name="40% - 강조색3 28" xfId="325" xr:uid="{00000000-0005-0000-0000-00004C010000}"/>
    <cellStyle name="40% - 강조색3 29" xfId="326" xr:uid="{00000000-0005-0000-0000-00004D010000}"/>
    <cellStyle name="40% - 강조색3 3" xfId="327" xr:uid="{00000000-0005-0000-0000-00004E010000}"/>
    <cellStyle name="40% - 강조색3 30" xfId="328" xr:uid="{00000000-0005-0000-0000-00004F010000}"/>
    <cellStyle name="40% - 강조색3 31" xfId="329" xr:uid="{00000000-0005-0000-0000-000050010000}"/>
    <cellStyle name="40% - 강조색3 32" xfId="330" xr:uid="{00000000-0005-0000-0000-000051010000}"/>
    <cellStyle name="40% - 강조색3 33" xfId="331" xr:uid="{00000000-0005-0000-0000-000052010000}"/>
    <cellStyle name="40% - 강조색3 34" xfId="332" xr:uid="{00000000-0005-0000-0000-000053010000}"/>
    <cellStyle name="40% - 강조색3 35" xfId="333" xr:uid="{00000000-0005-0000-0000-000054010000}"/>
    <cellStyle name="40% - 강조색3 36" xfId="334" xr:uid="{00000000-0005-0000-0000-000055010000}"/>
    <cellStyle name="40% - 강조색3 37" xfId="335" xr:uid="{00000000-0005-0000-0000-000056010000}"/>
    <cellStyle name="40% - 강조색3 38" xfId="336" xr:uid="{00000000-0005-0000-0000-000057010000}"/>
    <cellStyle name="40% - 강조색3 39" xfId="337" xr:uid="{00000000-0005-0000-0000-000058010000}"/>
    <cellStyle name="40% - 강조색3 4" xfId="338" xr:uid="{00000000-0005-0000-0000-000059010000}"/>
    <cellStyle name="40% - 강조색3 5" xfId="339" xr:uid="{00000000-0005-0000-0000-00005A010000}"/>
    <cellStyle name="40% - 강조색3 6" xfId="340" xr:uid="{00000000-0005-0000-0000-00005B010000}"/>
    <cellStyle name="40% - 강조색3 7" xfId="341" xr:uid="{00000000-0005-0000-0000-00005C010000}"/>
    <cellStyle name="40% - 강조색3 8" xfId="342" xr:uid="{00000000-0005-0000-0000-00005D010000}"/>
    <cellStyle name="40% - 강조색3 9" xfId="343" xr:uid="{00000000-0005-0000-0000-00005E010000}"/>
    <cellStyle name="40% - 강조색4" xfId="529" builtinId="43" customBuiltin="1"/>
    <cellStyle name="40% - 강조색4 10" xfId="344" xr:uid="{00000000-0005-0000-0000-000060010000}"/>
    <cellStyle name="40% - 강조색4 11" xfId="345" xr:uid="{00000000-0005-0000-0000-000061010000}"/>
    <cellStyle name="40% - 강조색4 12" xfId="346" xr:uid="{00000000-0005-0000-0000-000062010000}"/>
    <cellStyle name="40% - 강조색4 13" xfId="347" xr:uid="{00000000-0005-0000-0000-000063010000}"/>
    <cellStyle name="40% - 강조색4 14" xfId="348" xr:uid="{00000000-0005-0000-0000-000064010000}"/>
    <cellStyle name="40% - 강조색4 15" xfId="349" xr:uid="{00000000-0005-0000-0000-000065010000}"/>
    <cellStyle name="40% - 강조색4 16" xfId="350" xr:uid="{00000000-0005-0000-0000-000066010000}"/>
    <cellStyle name="40% - 강조색4 17" xfId="351" xr:uid="{00000000-0005-0000-0000-000067010000}"/>
    <cellStyle name="40% - 강조색4 18" xfId="352" xr:uid="{00000000-0005-0000-0000-000068010000}"/>
    <cellStyle name="40% - 강조색4 19" xfId="353" xr:uid="{00000000-0005-0000-0000-000069010000}"/>
    <cellStyle name="40% - 강조색4 2" xfId="354" xr:uid="{00000000-0005-0000-0000-00006A010000}"/>
    <cellStyle name="40% - 강조색4 20" xfId="355" xr:uid="{00000000-0005-0000-0000-00006B010000}"/>
    <cellStyle name="40% - 강조색4 21" xfId="356" xr:uid="{00000000-0005-0000-0000-00006C010000}"/>
    <cellStyle name="40% - 강조색4 22" xfId="357" xr:uid="{00000000-0005-0000-0000-00006D010000}"/>
    <cellStyle name="40% - 강조색4 23" xfId="358" xr:uid="{00000000-0005-0000-0000-00006E010000}"/>
    <cellStyle name="40% - 강조색4 24" xfId="359" xr:uid="{00000000-0005-0000-0000-00006F010000}"/>
    <cellStyle name="40% - 강조색4 25" xfId="360" xr:uid="{00000000-0005-0000-0000-000070010000}"/>
    <cellStyle name="40% - 강조색4 26" xfId="361" xr:uid="{00000000-0005-0000-0000-000071010000}"/>
    <cellStyle name="40% - 강조색4 27" xfId="362" xr:uid="{00000000-0005-0000-0000-000072010000}"/>
    <cellStyle name="40% - 강조색4 28" xfId="363" xr:uid="{00000000-0005-0000-0000-000073010000}"/>
    <cellStyle name="40% - 강조색4 29" xfId="364" xr:uid="{00000000-0005-0000-0000-000074010000}"/>
    <cellStyle name="40% - 강조색4 3" xfId="365" xr:uid="{00000000-0005-0000-0000-000075010000}"/>
    <cellStyle name="40% - 강조색4 30" xfId="366" xr:uid="{00000000-0005-0000-0000-000076010000}"/>
    <cellStyle name="40% - 강조색4 31" xfId="367" xr:uid="{00000000-0005-0000-0000-000077010000}"/>
    <cellStyle name="40% - 강조색4 32" xfId="368" xr:uid="{00000000-0005-0000-0000-000078010000}"/>
    <cellStyle name="40% - 강조색4 33" xfId="369" xr:uid="{00000000-0005-0000-0000-000079010000}"/>
    <cellStyle name="40% - 강조색4 34" xfId="370" xr:uid="{00000000-0005-0000-0000-00007A010000}"/>
    <cellStyle name="40% - 강조색4 35" xfId="371" xr:uid="{00000000-0005-0000-0000-00007B010000}"/>
    <cellStyle name="40% - 강조색4 36" xfId="372" xr:uid="{00000000-0005-0000-0000-00007C010000}"/>
    <cellStyle name="40% - 강조색4 37" xfId="373" xr:uid="{00000000-0005-0000-0000-00007D010000}"/>
    <cellStyle name="40% - 강조색4 38" xfId="374" xr:uid="{00000000-0005-0000-0000-00007E010000}"/>
    <cellStyle name="40% - 강조색4 39" xfId="375" xr:uid="{00000000-0005-0000-0000-00007F010000}"/>
    <cellStyle name="40% - 강조색4 4" xfId="376" xr:uid="{00000000-0005-0000-0000-000080010000}"/>
    <cellStyle name="40% - 강조색4 5" xfId="377" xr:uid="{00000000-0005-0000-0000-000081010000}"/>
    <cellStyle name="40% - 강조색4 6" xfId="378" xr:uid="{00000000-0005-0000-0000-000082010000}"/>
    <cellStyle name="40% - 강조색4 7" xfId="379" xr:uid="{00000000-0005-0000-0000-000083010000}"/>
    <cellStyle name="40% - 강조색4 8" xfId="380" xr:uid="{00000000-0005-0000-0000-000084010000}"/>
    <cellStyle name="40% - 강조색4 9" xfId="381" xr:uid="{00000000-0005-0000-0000-000085010000}"/>
    <cellStyle name="40% - 강조색5" xfId="533" builtinId="47" customBuiltin="1"/>
    <cellStyle name="40% - 강조색5 10" xfId="382" xr:uid="{00000000-0005-0000-0000-000087010000}"/>
    <cellStyle name="40% - 강조색5 11" xfId="383" xr:uid="{00000000-0005-0000-0000-000088010000}"/>
    <cellStyle name="40% - 강조색5 12" xfId="384" xr:uid="{00000000-0005-0000-0000-000089010000}"/>
    <cellStyle name="40% - 강조색5 13" xfId="385" xr:uid="{00000000-0005-0000-0000-00008A010000}"/>
    <cellStyle name="40% - 강조색5 14" xfId="386" xr:uid="{00000000-0005-0000-0000-00008B010000}"/>
    <cellStyle name="40% - 강조색5 15" xfId="387" xr:uid="{00000000-0005-0000-0000-00008C010000}"/>
    <cellStyle name="40% - 강조색5 16" xfId="388" xr:uid="{00000000-0005-0000-0000-00008D010000}"/>
    <cellStyle name="40% - 강조색5 17" xfId="389" xr:uid="{00000000-0005-0000-0000-00008E010000}"/>
    <cellStyle name="40% - 강조색5 18" xfId="390" xr:uid="{00000000-0005-0000-0000-00008F010000}"/>
    <cellStyle name="40% - 강조색5 19" xfId="391" xr:uid="{00000000-0005-0000-0000-000090010000}"/>
    <cellStyle name="40% - 강조색5 2" xfId="392" xr:uid="{00000000-0005-0000-0000-000091010000}"/>
    <cellStyle name="40% - 강조색5 20" xfId="393" xr:uid="{00000000-0005-0000-0000-000092010000}"/>
    <cellStyle name="40% - 강조색5 21" xfId="394" xr:uid="{00000000-0005-0000-0000-000093010000}"/>
    <cellStyle name="40% - 강조색5 22" xfId="395" xr:uid="{00000000-0005-0000-0000-000094010000}"/>
    <cellStyle name="40% - 강조색5 23" xfId="396" xr:uid="{00000000-0005-0000-0000-000095010000}"/>
    <cellStyle name="40% - 강조색5 24" xfId="397" xr:uid="{00000000-0005-0000-0000-000096010000}"/>
    <cellStyle name="40% - 강조색5 25" xfId="398" xr:uid="{00000000-0005-0000-0000-000097010000}"/>
    <cellStyle name="40% - 강조색5 26" xfId="399" xr:uid="{00000000-0005-0000-0000-000098010000}"/>
    <cellStyle name="40% - 강조색5 27" xfId="400" xr:uid="{00000000-0005-0000-0000-000099010000}"/>
    <cellStyle name="40% - 강조색5 28" xfId="401" xr:uid="{00000000-0005-0000-0000-00009A010000}"/>
    <cellStyle name="40% - 강조색5 29" xfId="402" xr:uid="{00000000-0005-0000-0000-00009B010000}"/>
    <cellStyle name="40% - 강조색5 3" xfId="403" xr:uid="{00000000-0005-0000-0000-00009C010000}"/>
    <cellStyle name="40% - 강조색5 30" xfId="404" xr:uid="{00000000-0005-0000-0000-00009D010000}"/>
    <cellStyle name="40% - 강조색5 31" xfId="405" xr:uid="{00000000-0005-0000-0000-00009E010000}"/>
    <cellStyle name="40% - 강조색5 32" xfId="406" xr:uid="{00000000-0005-0000-0000-00009F010000}"/>
    <cellStyle name="40% - 강조색5 33" xfId="407" xr:uid="{00000000-0005-0000-0000-0000A0010000}"/>
    <cellStyle name="40% - 강조색5 34" xfId="408" xr:uid="{00000000-0005-0000-0000-0000A1010000}"/>
    <cellStyle name="40% - 강조색5 35" xfId="409" xr:uid="{00000000-0005-0000-0000-0000A2010000}"/>
    <cellStyle name="40% - 강조색5 36" xfId="410" xr:uid="{00000000-0005-0000-0000-0000A3010000}"/>
    <cellStyle name="40% - 강조색5 37" xfId="411" xr:uid="{00000000-0005-0000-0000-0000A4010000}"/>
    <cellStyle name="40% - 강조색5 38" xfId="412" xr:uid="{00000000-0005-0000-0000-0000A5010000}"/>
    <cellStyle name="40% - 강조색5 39" xfId="413" xr:uid="{00000000-0005-0000-0000-0000A6010000}"/>
    <cellStyle name="40% - 강조색5 4" xfId="414" xr:uid="{00000000-0005-0000-0000-0000A7010000}"/>
    <cellStyle name="40% - 강조색5 5" xfId="415" xr:uid="{00000000-0005-0000-0000-0000A8010000}"/>
    <cellStyle name="40% - 강조색5 6" xfId="416" xr:uid="{00000000-0005-0000-0000-0000A9010000}"/>
    <cellStyle name="40% - 강조색5 7" xfId="417" xr:uid="{00000000-0005-0000-0000-0000AA010000}"/>
    <cellStyle name="40% - 강조색5 8" xfId="418" xr:uid="{00000000-0005-0000-0000-0000AB010000}"/>
    <cellStyle name="40% - 강조색5 9" xfId="419" xr:uid="{00000000-0005-0000-0000-0000AC010000}"/>
    <cellStyle name="40% - 강조색6" xfId="537" builtinId="51" customBuiltin="1"/>
    <cellStyle name="40% - 강조색6 10" xfId="420" xr:uid="{00000000-0005-0000-0000-0000AE010000}"/>
    <cellStyle name="40% - 강조색6 11" xfId="421" xr:uid="{00000000-0005-0000-0000-0000AF010000}"/>
    <cellStyle name="40% - 강조색6 12" xfId="422" xr:uid="{00000000-0005-0000-0000-0000B0010000}"/>
    <cellStyle name="40% - 강조색6 13" xfId="423" xr:uid="{00000000-0005-0000-0000-0000B1010000}"/>
    <cellStyle name="40% - 강조색6 14" xfId="424" xr:uid="{00000000-0005-0000-0000-0000B2010000}"/>
    <cellStyle name="40% - 강조색6 15" xfId="425" xr:uid="{00000000-0005-0000-0000-0000B3010000}"/>
    <cellStyle name="40% - 강조색6 16" xfId="426" xr:uid="{00000000-0005-0000-0000-0000B4010000}"/>
    <cellStyle name="40% - 강조색6 17" xfId="427" xr:uid="{00000000-0005-0000-0000-0000B5010000}"/>
    <cellStyle name="40% - 강조색6 18" xfId="428" xr:uid="{00000000-0005-0000-0000-0000B6010000}"/>
    <cellStyle name="40% - 강조색6 19" xfId="429" xr:uid="{00000000-0005-0000-0000-0000B7010000}"/>
    <cellStyle name="40% - 강조색6 2" xfId="430" xr:uid="{00000000-0005-0000-0000-0000B8010000}"/>
    <cellStyle name="40% - 강조색6 20" xfId="431" xr:uid="{00000000-0005-0000-0000-0000B9010000}"/>
    <cellStyle name="40% - 강조색6 21" xfId="432" xr:uid="{00000000-0005-0000-0000-0000BA010000}"/>
    <cellStyle name="40% - 강조색6 22" xfId="433" xr:uid="{00000000-0005-0000-0000-0000BB010000}"/>
    <cellStyle name="40% - 강조색6 23" xfId="434" xr:uid="{00000000-0005-0000-0000-0000BC010000}"/>
    <cellStyle name="40% - 강조색6 24" xfId="435" xr:uid="{00000000-0005-0000-0000-0000BD010000}"/>
    <cellStyle name="40% - 강조색6 25" xfId="436" xr:uid="{00000000-0005-0000-0000-0000BE010000}"/>
    <cellStyle name="40% - 강조색6 26" xfId="437" xr:uid="{00000000-0005-0000-0000-0000BF010000}"/>
    <cellStyle name="40% - 강조색6 27" xfId="438" xr:uid="{00000000-0005-0000-0000-0000C0010000}"/>
    <cellStyle name="40% - 강조색6 28" xfId="439" xr:uid="{00000000-0005-0000-0000-0000C1010000}"/>
    <cellStyle name="40% - 강조색6 29" xfId="440" xr:uid="{00000000-0005-0000-0000-0000C2010000}"/>
    <cellStyle name="40% - 강조색6 3" xfId="441" xr:uid="{00000000-0005-0000-0000-0000C3010000}"/>
    <cellStyle name="40% - 강조색6 30" xfId="442" xr:uid="{00000000-0005-0000-0000-0000C4010000}"/>
    <cellStyle name="40% - 강조색6 31" xfId="443" xr:uid="{00000000-0005-0000-0000-0000C5010000}"/>
    <cellStyle name="40% - 강조색6 32" xfId="444" xr:uid="{00000000-0005-0000-0000-0000C6010000}"/>
    <cellStyle name="40% - 강조색6 33" xfId="445" xr:uid="{00000000-0005-0000-0000-0000C7010000}"/>
    <cellStyle name="40% - 강조색6 34" xfId="446" xr:uid="{00000000-0005-0000-0000-0000C8010000}"/>
    <cellStyle name="40% - 강조색6 35" xfId="447" xr:uid="{00000000-0005-0000-0000-0000C9010000}"/>
    <cellStyle name="40% - 강조색6 36" xfId="448" xr:uid="{00000000-0005-0000-0000-0000CA010000}"/>
    <cellStyle name="40% - 강조색6 37" xfId="449" xr:uid="{00000000-0005-0000-0000-0000CB010000}"/>
    <cellStyle name="40% - 강조색6 38" xfId="450" xr:uid="{00000000-0005-0000-0000-0000CC010000}"/>
    <cellStyle name="40% - 강조색6 39" xfId="451" xr:uid="{00000000-0005-0000-0000-0000CD010000}"/>
    <cellStyle name="40% - 강조색6 4" xfId="452" xr:uid="{00000000-0005-0000-0000-0000CE010000}"/>
    <cellStyle name="40% - 강조색6 5" xfId="453" xr:uid="{00000000-0005-0000-0000-0000CF010000}"/>
    <cellStyle name="40% - 강조색6 6" xfId="454" xr:uid="{00000000-0005-0000-0000-0000D0010000}"/>
    <cellStyle name="40% - 강조색6 7" xfId="455" xr:uid="{00000000-0005-0000-0000-0000D1010000}"/>
    <cellStyle name="40% - 강조색6 8" xfId="456" xr:uid="{00000000-0005-0000-0000-0000D2010000}"/>
    <cellStyle name="40% - 강조색6 9" xfId="457" xr:uid="{00000000-0005-0000-0000-0000D3010000}"/>
    <cellStyle name="60% - 강조색1" xfId="518" builtinId="32" customBuiltin="1"/>
    <cellStyle name="60% - 강조색2" xfId="522" builtinId="36" customBuiltin="1"/>
    <cellStyle name="60% - 강조색3" xfId="526" builtinId="40" customBuiltin="1"/>
    <cellStyle name="60% - 강조색4" xfId="530" builtinId="44" customBuiltin="1"/>
    <cellStyle name="60% - 강조색5" xfId="534" builtinId="48" customBuiltin="1"/>
    <cellStyle name="60% - 강조색6" xfId="538" builtinId="52" customBuiltin="1"/>
    <cellStyle name="강조색1" xfId="515" builtinId="29" customBuiltin="1"/>
    <cellStyle name="강조색2" xfId="519" builtinId="33" customBuiltin="1"/>
    <cellStyle name="강조색3" xfId="523" builtinId="37" customBuiltin="1"/>
    <cellStyle name="강조색4" xfId="527" builtinId="41" customBuiltin="1"/>
    <cellStyle name="강조색5" xfId="531" builtinId="45" customBuiltin="1"/>
    <cellStyle name="강조색6" xfId="535" builtinId="49" customBuiltin="1"/>
    <cellStyle name="경고문" xfId="511" builtinId="11" customBuiltin="1"/>
    <cellStyle name="계산" xfId="508" builtinId="22" customBuiltin="1"/>
    <cellStyle name="나쁨" xfId="504" builtinId="27" customBuiltin="1"/>
    <cellStyle name="메모" xfId="512" builtinId="10" customBuiltin="1"/>
    <cellStyle name="메모 10" xfId="458" xr:uid="{00000000-0005-0000-0000-0000E4010000}"/>
    <cellStyle name="메모 11" xfId="459" xr:uid="{00000000-0005-0000-0000-0000E5010000}"/>
    <cellStyle name="메모 12" xfId="460" xr:uid="{00000000-0005-0000-0000-0000E6010000}"/>
    <cellStyle name="메모 13" xfId="461" xr:uid="{00000000-0005-0000-0000-0000E7010000}"/>
    <cellStyle name="메모 14" xfId="462" xr:uid="{00000000-0005-0000-0000-0000E8010000}"/>
    <cellStyle name="메모 15" xfId="463" xr:uid="{00000000-0005-0000-0000-0000E9010000}"/>
    <cellStyle name="메모 16" xfId="464" xr:uid="{00000000-0005-0000-0000-0000EA010000}"/>
    <cellStyle name="메모 17" xfId="465" xr:uid="{00000000-0005-0000-0000-0000EB010000}"/>
    <cellStyle name="메모 18" xfId="466" xr:uid="{00000000-0005-0000-0000-0000EC010000}"/>
    <cellStyle name="메모 19" xfId="467" xr:uid="{00000000-0005-0000-0000-0000ED010000}"/>
    <cellStyle name="메모 2" xfId="468" xr:uid="{00000000-0005-0000-0000-0000EE010000}"/>
    <cellStyle name="메모 20" xfId="469" xr:uid="{00000000-0005-0000-0000-0000EF010000}"/>
    <cellStyle name="메모 21" xfId="470" xr:uid="{00000000-0005-0000-0000-0000F0010000}"/>
    <cellStyle name="메모 22" xfId="471" xr:uid="{00000000-0005-0000-0000-0000F1010000}"/>
    <cellStyle name="메모 23" xfId="472" xr:uid="{00000000-0005-0000-0000-0000F2010000}"/>
    <cellStyle name="메모 24" xfId="473" xr:uid="{00000000-0005-0000-0000-0000F3010000}"/>
    <cellStyle name="메모 25" xfId="474" xr:uid="{00000000-0005-0000-0000-0000F4010000}"/>
    <cellStyle name="메모 26" xfId="475" xr:uid="{00000000-0005-0000-0000-0000F5010000}"/>
    <cellStyle name="메모 27" xfId="476" xr:uid="{00000000-0005-0000-0000-0000F6010000}"/>
    <cellStyle name="메모 28" xfId="477" xr:uid="{00000000-0005-0000-0000-0000F7010000}"/>
    <cellStyle name="메모 29" xfId="478" xr:uid="{00000000-0005-0000-0000-0000F8010000}"/>
    <cellStyle name="메모 3" xfId="479" xr:uid="{00000000-0005-0000-0000-0000F9010000}"/>
    <cellStyle name="메모 30" xfId="480" xr:uid="{00000000-0005-0000-0000-0000FA010000}"/>
    <cellStyle name="메모 31" xfId="481" xr:uid="{00000000-0005-0000-0000-0000FB010000}"/>
    <cellStyle name="메모 32" xfId="482" xr:uid="{00000000-0005-0000-0000-0000FC010000}"/>
    <cellStyle name="메모 33" xfId="483" xr:uid="{00000000-0005-0000-0000-0000FD010000}"/>
    <cellStyle name="메모 34" xfId="484" xr:uid="{00000000-0005-0000-0000-0000FE010000}"/>
    <cellStyle name="메모 35" xfId="485" xr:uid="{00000000-0005-0000-0000-0000FF010000}"/>
    <cellStyle name="메모 36" xfId="486" xr:uid="{00000000-0005-0000-0000-000000020000}"/>
    <cellStyle name="메모 37" xfId="487" xr:uid="{00000000-0005-0000-0000-000001020000}"/>
    <cellStyle name="메모 38" xfId="488" xr:uid="{00000000-0005-0000-0000-000002020000}"/>
    <cellStyle name="메모 39" xfId="489" xr:uid="{00000000-0005-0000-0000-000003020000}"/>
    <cellStyle name="메모 4" xfId="490" xr:uid="{00000000-0005-0000-0000-000004020000}"/>
    <cellStyle name="메모 5" xfId="491" xr:uid="{00000000-0005-0000-0000-000005020000}"/>
    <cellStyle name="메모 6" xfId="492" xr:uid="{00000000-0005-0000-0000-000006020000}"/>
    <cellStyle name="메모 7" xfId="493" xr:uid="{00000000-0005-0000-0000-000007020000}"/>
    <cellStyle name="메모 8" xfId="494" xr:uid="{00000000-0005-0000-0000-000008020000}"/>
    <cellStyle name="메모 9" xfId="495" xr:uid="{00000000-0005-0000-0000-000009020000}"/>
    <cellStyle name="백분율" xfId="1" builtinId="5"/>
    <cellStyle name="백분율 2" xfId="496" xr:uid="{00000000-0005-0000-0000-00000B020000}"/>
    <cellStyle name="보통" xfId="505" builtinId="28" customBuiltin="1"/>
    <cellStyle name="설명 텍스트" xfId="513" builtinId="53" customBuiltin="1"/>
    <cellStyle name="셀 확인" xfId="510" builtinId="23" customBuiltin="1"/>
    <cellStyle name="연결된 셀" xfId="509" builtinId="24" customBuiltin="1"/>
    <cellStyle name="요약" xfId="514" builtinId="25" customBuiltin="1"/>
    <cellStyle name="입력" xfId="506" builtinId="20" customBuiltin="1"/>
    <cellStyle name="제목" xfId="498" builtinId="15" customBuiltin="1"/>
    <cellStyle name="제목 1" xfId="499" builtinId="16" customBuiltin="1"/>
    <cellStyle name="제목 2" xfId="500" builtinId="17" customBuiltin="1"/>
    <cellStyle name="제목 3" xfId="501" builtinId="18" customBuiltin="1"/>
    <cellStyle name="제목 4" xfId="502" builtinId="19" customBuiltin="1"/>
    <cellStyle name="좋음" xfId="503" builtinId="26" customBuiltin="1"/>
    <cellStyle name="출력" xfId="507" builtinId="21" customBuiltin="1"/>
    <cellStyle name="표준" xfId="0" builtinId="0"/>
    <cellStyle name="표준 2" xfId="497" xr:uid="{00000000-0005-0000-0000-00001A020000}"/>
  </cellStyles>
  <dxfs count="2196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MYHOME\Local%20Settings\Temporary%20Internet%20Files\Content.IE5\FJ43GZF2\randrank%20tes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당첨번호"/>
      <sheetName val="포함수필터(0~20)"/>
      <sheetName val="포함수필터 (0~15)"/>
      <sheetName val="제외수필터"/>
      <sheetName val="제외수필터 (2)"/>
      <sheetName val="기당첨번호 (~274)"/>
      <sheetName val="기당첨번호 (~467) (2)"/>
      <sheetName val="기당첨번호 (468~)"/>
      <sheetName val="집계"/>
      <sheetName val="집계 (6M)"/>
      <sheetName val="집계 (20W)"/>
      <sheetName val="집계 (10W)"/>
      <sheetName val="AC(가로)"/>
      <sheetName val="당첨볼수"/>
      <sheetName val="10분법"/>
      <sheetName val="9궁법"/>
      <sheetName val="끝수분석"/>
      <sheetName val="로또패턴별"/>
      <sheetName val="배수관리"/>
      <sheetName val="제곱수"/>
      <sheetName val="낙수"/>
      <sheetName val="AC(세로)"/>
      <sheetName val="족보"/>
      <sheetName val="1년 간"/>
      <sheetName val="회귀제외수"/>
      <sheetName val="그림분석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BR4" t="str">
            <v>번호</v>
          </cell>
          <cell r="BS4" t="str">
            <v>10회출현</v>
          </cell>
          <cell r="BT4" t="str">
            <v>5회출현</v>
          </cell>
          <cell r="BU4" t="str">
            <v>누계</v>
          </cell>
          <cell r="BV4" t="str">
            <v>확률수</v>
          </cell>
          <cell r="BW4" t="str">
            <v>GR</v>
          </cell>
        </row>
        <row r="5">
          <cell r="N5">
            <v>10</v>
          </cell>
          <cell r="O5">
            <v>23</v>
          </cell>
          <cell r="P5">
            <v>29</v>
          </cell>
          <cell r="Q5">
            <v>33</v>
          </cell>
          <cell r="R5">
            <v>37</v>
          </cell>
          <cell r="S5">
            <v>40</v>
          </cell>
          <cell r="T5">
            <v>16</v>
          </cell>
          <cell r="BR5">
            <v>1</v>
          </cell>
          <cell r="BS5">
            <v>14</v>
          </cell>
          <cell r="BT5">
            <v>13</v>
          </cell>
          <cell r="BU5">
            <v>27</v>
          </cell>
          <cell r="BV5" t="str">
            <v>당첨</v>
          </cell>
          <cell r="BW5" t="str">
            <v>1G</v>
          </cell>
          <cell r="CB5" t="str">
            <v>당첨</v>
          </cell>
          <cell r="CC5" t="str">
            <v>짝수</v>
          </cell>
        </row>
        <row r="6">
          <cell r="N6">
            <v>9</v>
          </cell>
          <cell r="O6">
            <v>13</v>
          </cell>
          <cell r="P6">
            <v>21</v>
          </cell>
          <cell r="Q6">
            <v>25</v>
          </cell>
          <cell r="R6">
            <v>32</v>
          </cell>
          <cell r="S6">
            <v>42</v>
          </cell>
          <cell r="T6">
            <v>2</v>
          </cell>
          <cell r="BR6">
            <v>2</v>
          </cell>
          <cell r="BS6">
            <v>9</v>
          </cell>
          <cell r="BT6">
            <v>5</v>
          </cell>
          <cell r="BU6">
            <v>14</v>
          </cell>
          <cell r="BV6" t="str">
            <v>당첨</v>
          </cell>
          <cell r="BW6" t="str">
            <v>1G</v>
          </cell>
          <cell r="CB6" t="str">
            <v>당첨</v>
          </cell>
          <cell r="CC6" t="str">
            <v>짝수</v>
          </cell>
        </row>
        <row r="7">
          <cell r="N7">
            <v>11</v>
          </cell>
          <cell r="O7">
            <v>16</v>
          </cell>
          <cell r="P7">
            <v>19</v>
          </cell>
          <cell r="Q7">
            <v>21</v>
          </cell>
          <cell r="R7">
            <v>27</v>
          </cell>
          <cell r="S7">
            <v>31</v>
          </cell>
          <cell r="T7">
            <v>30</v>
          </cell>
          <cell r="BR7">
            <v>3</v>
          </cell>
          <cell r="BS7">
            <v>9</v>
          </cell>
          <cell r="BT7">
            <v>9</v>
          </cell>
          <cell r="BU7">
            <v>18</v>
          </cell>
          <cell r="BV7" t="str">
            <v>당첨</v>
          </cell>
          <cell r="BW7" t="str">
            <v>1G</v>
          </cell>
          <cell r="CB7" t="str">
            <v>당첨</v>
          </cell>
          <cell r="CC7" t="str">
            <v>홀수</v>
          </cell>
        </row>
        <row r="8">
          <cell r="N8">
            <v>14</v>
          </cell>
          <cell r="O8">
            <v>27</v>
          </cell>
          <cell r="P8">
            <v>30</v>
          </cell>
          <cell r="Q8">
            <v>31</v>
          </cell>
          <cell r="R8">
            <v>40</v>
          </cell>
          <cell r="S8">
            <v>42</v>
          </cell>
          <cell r="T8">
            <v>2</v>
          </cell>
          <cell r="BR8">
            <v>4</v>
          </cell>
          <cell r="BS8">
            <v>16</v>
          </cell>
          <cell r="BT8">
            <v>14</v>
          </cell>
          <cell r="BU8">
            <v>30</v>
          </cell>
          <cell r="BV8" t="str">
            <v>당첨</v>
          </cell>
          <cell r="BW8" t="str">
            <v>1G</v>
          </cell>
          <cell r="CB8" t="str">
            <v>당첨</v>
          </cell>
          <cell r="CC8" t="str">
            <v>짝수</v>
          </cell>
        </row>
        <row r="9">
          <cell r="N9">
            <v>16</v>
          </cell>
          <cell r="O9">
            <v>24</v>
          </cell>
          <cell r="P9">
            <v>29</v>
          </cell>
          <cell r="Q9">
            <v>40</v>
          </cell>
          <cell r="R9">
            <v>41</v>
          </cell>
          <cell r="S9">
            <v>42</v>
          </cell>
          <cell r="T9">
            <v>3</v>
          </cell>
          <cell r="BR9">
            <v>5</v>
          </cell>
          <cell r="BS9">
            <v>12</v>
          </cell>
          <cell r="BT9">
            <v>12</v>
          </cell>
          <cell r="BU9">
            <v>24</v>
          </cell>
          <cell r="BV9" t="str">
            <v>당첨</v>
          </cell>
          <cell r="BW9" t="str">
            <v>1G</v>
          </cell>
          <cell r="CB9" t="str">
            <v>당첨</v>
          </cell>
          <cell r="CC9" t="str">
            <v>홀수</v>
          </cell>
        </row>
        <row r="10">
          <cell r="N10">
            <v>14</v>
          </cell>
          <cell r="O10">
            <v>15</v>
          </cell>
          <cell r="P10">
            <v>26</v>
          </cell>
          <cell r="Q10">
            <v>27</v>
          </cell>
          <cell r="R10">
            <v>40</v>
          </cell>
          <cell r="S10">
            <v>42</v>
          </cell>
          <cell r="T10">
            <v>34</v>
          </cell>
          <cell r="BR10">
            <v>6</v>
          </cell>
          <cell r="BS10">
            <v>12</v>
          </cell>
          <cell r="BT10">
            <v>12</v>
          </cell>
          <cell r="BU10">
            <v>24</v>
          </cell>
          <cell r="BV10" t="str">
            <v>당첨</v>
          </cell>
          <cell r="BW10" t="str">
            <v>1G</v>
          </cell>
          <cell r="CB10" t="str">
            <v>당첨</v>
          </cell>
          <cell r="CC10" t="str">
            <v>홀수</v>
          </cell>
        </row>
        <row r="11">
          <cell r="N11">
            <v>2</v>
          </cell>
          <cell r="O11">
            <v>9</v>
          </cell>
          <cell r="P11">
            <v>16</v>
          </cell>
          <cell r="Q11">
            <v>25</v>
          </cell>
          <cell r="R11">
            <v>26</v>
          </cell>
          <cell r="S11">
            <v>40</v>
          </cell>
          <cell r="T11">
            <v>42</v>
          </cell>
          <cell r="BR11">
            <v>7</v>
          </cell>
          <cell r="BS11">
            <v>12</v>
          </cell>
          <cell r="BT11">
            <v>11</v>
          </cell>
          <cell r="BU11">
            <v>23</v>
          </cell>
          <cell r="BV11" t="str">
            <v>당첨</v>
          </cell>
          <cell r="BW11" t="str">
            <v>1G</v>
          </cell>
          <cell r="CB11" t="str">
            <v>당첨</v>
          </cell>
          <cell r="CC11" t="str">
            <v>짝수</v>
          </cell>
        </row>
        <row r="12">
          <cell r="N12">
            <v>8</v>
          </cell>
          <cell r="O12">
            <v>19</v>
          </cell>
          <cell r="P12">
            <v>25</v>
          </cell>
          <cell r="Q12">
            <v>34</v>
          </cell>
          <cell r="R12">
            <v>37</v>
          </cell>
          <cell r="S12">
            <v>39</v>
          </cell>
          <cell r="T12">
            <v>9</v>
          </cell>
          <cell r="BR12">
            <v>8</v>
          </cell>
          <cell r="BS12">
            <v>12</v>
          </cell>
          <cell r="BT12">
            <v>9</v>
          </cell>
          <cell r="BU12">
            <v>21</v>
          </cell>
          <cell r="BV12" t="str">
            <v>당첨</v>
          </cell>
          <cell r="BW12" t="str">
            <v>1G</v>
          </cell>
          <cell r="CB12" t="str">
            <v>당첨</v>
          </cell>
          <cell r="CC12" t="str">
            <v>짝수</v>
          </cell>
        </row>
        <row r="13">
          <cell r="N13">
            <v>2</v>
          </cell>
          <cell r="O13">
            <v>4</v>
          </cell>
          <cell r="P13">
            <v>16</v>
          </cell>
          <cell r="Q13">
            <v>17</v>
          </cell>
          <cell r="R13">
            <v>36</v>
          </cell>
          <cell r="S13">
            <v>39</v>
          </cell>
          <cell r="T13">
            <v>14</v>
          </cell>
          <cell r="BR13">
            <v>9</v>
          </cell>
          <cell r="BS13">
            <v>6</v>
          </cell>
          <cell r="BT13">
            <v>6</v>
          </cell>
          <cell r="BU13">
            <v>12</v>
          </cell>
          <cell r="BV13" t="str">
            <v>당첨</v>
          </cell>
          <cell r="BW13" t="str">
            <v>1G</v>
          </cell>
          <cell r="CB13" t="str">
            <v>당첨</v>
          </cell>
          <cell r="CC13" t="str">
            <v>짝수</v>
          </cell>
        </row>
        <row r="14">
          <cell r="N14">
            <v>9</v>
          </cell>
          <cell r="O14">
            <v>25</v>
          </cell>
          <cell r="P14">
            <v>30</v>
          </cell>
          <cell r="Q14">
            <v>33</v>
          </cell>
          <cell r="R14">
            <v>41</v>
          </cell>
          <cell r="S14">
            <v>44</v>
          </cell>
          <cell r="T14">
            <v>6</v>
          </cell>
          <cell r="BR14">
            <v>10</v>
          </cell>
          <cell r="BS14">
            <v>8</v>
          </cell>
          <cell r="BT14">
            <v>8</v>
          </cell>
          <cell r="BU14">
            <v>16</v>
          </cell>
          <cell r="BV14" t="str">
            <v>당첨</v>
          </cell>
          <cell r="BW14" t="str">
            <v>1G</v>
          </cell>
          <cell r="CB14" t="str">
            <v>당첨</v>
          </cell>
          <cell r="CC14" t="str">
            <v>짝수</v>
          </cell>
        </row>
        <row r="15">
          <cell r="N15">
            <v>1</v>
          </cell>
          <cell r="O15">
            <v>7</v>
          </cell>
          <cell r="P15">
            <v>36</v>
          </cell>
          <cell r="Q15">
            <v>37</v>
          </cell>
          <cell r="R15">
            <v>41</v>
          </cell>
          <cell r="S15">
            <v>42</v>
          </cell>
          <cell r="T15">
            <v>14</v>
          </cell>
          <cell r="BR15">
            <v>11</v>
          </cell>
          <cell r="BS15">
            <v>12</v>
          </cell>
          <cell r="BT15">
            <v>11</v>
          </cell>
          <cell r="BU15">
            <v>23</v>
          </cell>
          <cell r="BV15" t="str">
            <v>당첨</v>
          </cell>
          <cell r="BW15" t="str">
            <v>1G</v>
          </cell>
          <cell r="CB15" t="str">
            <v>당첨</v>
          </cell>
          <cell r="CC15" t="str">
            <v>짝수</v>
          </cell>
        </row>
        <row r="16">
          <cell r="N16">
            <v>2</v>
          </cell>
          <cell r="O16">
            <v>11</v>
          </cell>
          <cell r="P16">
            <v>21</v>
          </cell>
          <cell r="Q16">
            <v>25</v>
          </cell>
          <cell r="R16">
            <v>39</v>
          </cell>
          <cell r="S16">
            <v>45</v>
          </cell>
          <cell r="T16">
            <v>44</v>
          </cell>
          <cell r="BR16">
            <v>12</v>
          </cell>
          <cell r="BS16">
            <v>19</v>
          </cell>
          <cell r="BT16">
            <v>19</v>
          </cell>
          <cell r="BU16">
            <v>38</v>
          </cell>
          <cell r="BV16" t="str">
            <v>당첨</v>
          </cell>
          <cell r="BW16" t="str">
            <v>1G</v>
          </cell>
          <cell r="CB16" t="str">
            <v>당첨</v>
          </cell>
          <cell r="CC16" t="str">
            <v>홀수</v>
          </cell>
        </row>
        <row r="17">
          <cell r="N17">
            <v>22</v>
          </cell>
          <cell r="O17">
            <v>23</v>
          </cell>
          <cell r="P17">
            <v>25</v>
          </cell>
          <cell r="Q17">
            <v>37</v>
          </cell>
          <cell r="R17">
            <v>38</v>
          </cell>
          <cell r="S17">
            <v>42</v>
          </cell>
          <cell r="T17">
            <v>26</v>
          </cell>
          <cell r="BR17">
            <v>13</v>
          </cell>
          <cell r="BS17">
            <v>13</v>
          </cell>
          <cell r="BT17">
            <v>13</v>
          </cell>
          <cell r="BU17">
            <v>26</v>
          </cell>
          <cell r="BV17" t="str">
            <v>당첨</v>
          </cell>
          <cell r="BW17" t="str">
            <v>1G</v>
          </cell>
          <cell r="CB17" t="str">
            <v>당첨</v>
          </cell>
          <cell r="CC17" t="str">
            <v>홀수</v>
          </cell>
        </row>
        <row r="18">
          <cell r="N18">
            <v>2</v>
          </cell>
          <cell r="O18">
            <v>6</v>
          </cell>
          <cell r="P18">
            <v>12</v>
          </cell>
          <cell r="Q18">
            <v>31</v>
          </cell>
          <cell r="R18">
            <v>33</v>
          </cell>
          <cell r="S18">
            <v>40</v>
          </cell>
          <cell r="T18">
            <v>15</v>
          </cell>
          <cell r="BR18">
            <v>14</v>
          </cell>
          <cell r="BS18">
            <v>12</v>
          </cell>
          <cell r="BT18">
            <v>12</v>
          </cell>
          <cell r="BU18">
            <v>24</v>
          </cell>
          <cell r="BV18" t="str">
            <v>당첨</v>
          </cell>
          <cell r="BW18" t="str">
            <v>1G</v>
          </cell>
          <cell r="CB18" t="str">
            <v>당첨</v>
          </cell>
          <cell r="CC18" t="str">
            <v>홀수</v>
          </cell>
        </row>
        <row r="19">
          <cell r="N19">
            <v>3</v>
          </cell>
          <cell r="O19">
            <v>4</v>
          </cell>
          <cell r="P19">
            <v>16</v>
          </cell>
          <cell r="Q19">
            <v>30</v>
          </cell>
          <cell r="R19">
            <v>31</v>
          </cell>
          <cell r="S19">
            <v>37</v>
          </cell>
          <cell r="T19">
            <v>13</v>
          </cell>
          <cell r="BR19">
            <v>15</v>
          </cell>
          <cell r="BS19">
            <v>9</v>
          </cell>
          <cell r="BT19">
            <v>8</v>
          </cell>
          <cell r="BU19">
            <v>17</v>
          </cell>
          <cell r="BV19" t="str">
            <v>당첨</v>
          </cell>
          <cell r="BW19" t="str">
            <v>1G</v>
          </cell>
          <cell r="CB19" t="str">
            <v>당첨</v>
          </cell>
          <cell r="CC19" t="str">
            <v>홀수</v>
          </cell>
        </row>
        <row r="20">
          <cell r="N20">
            <v>6</v>
          </cell>
          <cell r="O20">
            <v>7</v>
          </cell>
          <cell r="P20">
            <v>24</v>
          </cell>
          <cell r="Q20">
            <v>37</v>
          </cell>
          <cell r="R20">
            <v>38</v>
          </cell>
          <cell r="S20">
            <v>40</v>
          </cell>
          <cell r="T20">
            <v>33</v>
          </cell>
          <cell r="BR20">
            <v>16</v>
          </cell>
          <cell r="BS20">
            <v>3</v>
          </cell>
          <cell r="BT20">
            <v>3</v>
          </cell>
          <cell r="BU20">
            <v>6</v>
          </cell>
          <cell r="BV20" t="str">
            <v>당첨</v>
          </cell>
          <cell r="BW20" t="str">
            <v>2G</v>
          </cell>
          <cell r="CB20" t="str">
            <v>당첨</v>
          </cell>
          <cell r="CC20" t="str">
            <v>홀수</v>
          </cell>
        </row>
        <row r="21">
          <cell r="N21">
            <v>3</v>
          </cell>
          <cell r="O21">
            <v>4</v>
          </cell>
          <cell r="P21">
            <v>9</v>
          </cell>
          <cell r="Q21">
            <v>17</v>
          </cell>
          <cell r="R21">
            <v>32</v>
          </cell>
          <cell r="S21">
            <v>37</v>
          </cell>
          <cell r="T21">
            <v>1</v>
          </cell>
          <cell r="BR21">
            <v>17</v>
          </cell>
          <cell r="BS21">
            <v>14</v>
          </cell>
          <cell r="BT21">
            <v>13</v>
          </cell>
          <cell r="BU21">
            <v>27</v>
          </cell>
          <cell r="BV21" t="str">
            <v>당첨</v>
          </cell>
          <cell r="BW21" t="str">
            <v>2G</v>
          </cell>
          <cell r="CB21" t="str">
            <v>당첨</v>
          </cell>
          <cell r="CC21" t="str">
            <v>짝수</v>
          </cell>
        </row>
        <row r="22">
          <cell r="N22">
            <v>3</v>
          </cell>
          <cell r="O22">
            <v>12</v>
          </cell>
          <cell r="P22">
            <v>13</v>
          </cell>
          <cell r="Q22">
            <v>19</v>
          </cell>
          <cell r="R22">
            <v>32</v>
          </cell>
          <cell r="S22">
            <v>35</v>
          </cell>
          <cell r="T22">
            <v>29</v>
          </cell>
          <cell r="BR22">
            <v>18</v>
          </cell>
          <cell r="BS22">
            <v>7</v>
          </cell>
          <cell r="BT22">
            <v>7</v>
          </cell>
          <cell r="BU22">
            <v>14</v>
          </cell>
          <cell r="BV22" t="str">
            <v>당첨</v>
          </cell>
          <cell r="BW22" t="str">
            <v>2G</v>
          </cell>
          <cell r="CB22" t="str">
            <v>당첨</v>
          </cell>
          <cell r="CC22" t="str">
            <v>짝수</v>
          </cell>
        </row>
        <row r="23">
          <cell r="N23">
            <v>6</v>
          </cell>
          <cell r="O23">
            <v>30</v>
          </cell>
          <cell r="P23">
            <v>38</v>
          </cell>
          <cell r="Q23">
            <v>39</v>
          </cell>
          <cell r="R23">
            <v>40</v>
          </cell>
          <cell r="S23">
            <v>43</v>
          </cell>
          <cell r="T23">
            <v>26</v>
          </cell>
          <cell r="BR23">
            <v>19</v>
          </cell>
          <cell r="BS23">
            <v>5</v>
          </cell>
          <cell r="BT23">
            <v>5</v>
          </cell>
          <cell r="BU23">
            <v>10</v>
          </cell>
          <cell r="BV23" t="str">
            <v>당첨</v>
          </cell>
          <cell r="BW23" t="str">
            <v>2G</v>
          </cell>
          <cell r="CB23" t="str">
            <v>당첨</v>
          </cell>
          <cell r="CC23" t="str">
            <v>홀수</v>
          </cell>
        </row>
        <row r="24">
          <cell r="N24">
            <v>10</v>
          </cell>
          <cell r="O24">
            <v>14</v>
          </cell>
          <cell r="P24">
            <v>18</v>
          </cell>
          <cell r="Q24">
            <v>20</v>
          </cell>
          <cell r="R24">
            <v>23</v>
          </cell>
          <cell r="S24">
            <v>30</v>
          </cell>
          <cell r="T24">
            <v>41</v>
          </cell>
          <cell r="BR24">
            <v>20</v>
          </cell>
          <cell r="BS24">
            <v>19</v>
          </cell>
          <cell r="BT24">
            <v>18</v>
          </cell>
          <cell r="BU24">
            <v>37</v>
          </cell>
          <cell r="BV24" t="str">
            <v>당첨</v>
          </cell>
          <cell r="BW24" t="str">
            <v>2G</v>
          </cell>
          <cell r="CB24" t="str">
            <v>당첨</v>
          </cell>
          <cell r="CC24" t="str">
            <v>홀수</v>
          </cell>
        </row>
        <row r="25">
          <cell r="N25">
            <v>6</v>
          </cell>
          <cell r="O25">
            <v>12</v>
          </cell>
          <cell r="P25">
            <v>17</v>
          </cell>
          <cell r="Q25">
            <v>18</v>
          </cell>
          <cell r="R25">
            <v>31</v>
          </cell>
          <cell r="S25">
            <v>32</v>
          </cell>
          <cell r="T25">
            <v>21</v>
          </cell>
          <cell r="BR25">
            <v>21</v>
          </cell>
          <cell r="BS25">
            <v>7</v>
          </cell>
          <cell r="BT25">
            <v>6</v>
          </cell>
          <cell r="BU25">
            <v>13</v>
          </cell>
          <cell r="BV25" t="str">
            <v>당첨</v>
          </cell>
          <cell r="BW25" t="str">
            <v>2G</v>
          </cell>
          <cell r="CB25" t="str">
            <v>당첨</v>
          </cell>
          <cell r="CC25" t="str">
            <v>짝수</v>
          </cell>
        </row>
        <row r="26">
          <cell r="N26">
            <v>4</v>
          </cell>
          <cell r="O26">
            <v>5</v>
          </cell>
          <cell r="P26">
            <v>6</v>
          </cell>
          <cell r="Q26">
            <v>8</v>
          </cell>
          <cell r="R26">
            <v>17</v>
          </cell>
          <cell r="S26">
            <v>39</v>
          </cell>
          <cell r="T26">
            <v>25</v>
          </cell>
          <cell r="BR26">
            <v>22</v>
          </cell>
          <cell r="BS26">
            <v>14</v>
          </cell>
          <cell r="BT26">
            <v>14</v>
          </cell>
          <cell r="BU26">
            <v>28</v>
          </cell>
          <cell r="BV26" t="str">
            <v>당첨</v>
          </cell>
          <cell r="BW26" t="str">
            <v>2G</v>
          </cell>
          <cell r="CB26" t="str">
            <v>당첨</v>
          </cell>
          <cell r="CC26" t="str">
            <v>짝수</v>
          </cell>
        </row>
        <row r="27">
          <cell r="N27">
            <v>5</v>
          </cell>
          <cell r="O27">
            <v>13</v>
          </cell>
          <cell r="P27">
            <v>17</v>
          </cell>
          <cell r="Q27">
            <v>18</v>
          </cell>
          <cell r="R27">
            <v>33</v>
          </cell>
          <cell r="S27">
            <v>42</v>
          </cell>
          <cell r="T27">
            <v>44</v>
          </cell>
          <cell r="BR27">
            <v>23</v>
          </cell>
          <cell r="BS27">
            <v>16</v>
          </cell>
          <cell r="BT27">
            <v>15</v>
          </cell>
          <cell r="BU27">
            <v>31</v>
          </cell>
          <cell r="BV27" t="str">
            <v>당첨</v>
          </cell>
          <cell r="BW27" t="str">
            <v>2G</v>
          </cell>
          <cell r="CB27" t="str">
            <v>당첨</v>
          </cell>
          <cell r="CC27" t="str">
            <v>홀수</v>
          </cell>
        </row>
        <row r="28">
          <cell r="N28">
            <v>7</v>
          </cell>
          <cell r="O28">
            <v>8</v>
          </cell>
          <cell r="P28">
            <v>27</v>
          </cell>
          <cell r="Q28">
            <v>29</v>
          </cell>
          <cell r="R28">
            <v>36</v>
          </cell>
          <cell r="S28">
            <v>43</v>
          </cell>
          <cell r="T28">
            <v>6</v>
          </cell>
          <cell r="BR28">
            <v>24</v>
          </cell>
          <cell r="BS28">
            <v>12</v>
          </cell>
          <cell r="BT28">
            <v>12</v>
          </cell>
          <cell r="BU28">
            <v>24</v>
          </cell>
          <cell r="BV28" t="str">
            <v>당첨</v>
          </cell>
          <cell r="BW28" t="str">
            <v>2G</v>
          </cell>
          <cell r="CB28" t="str">
            <v>당첨</v>
          </cell>
          <cell r="CC28" t="str">
            <v>홀수</v>
          </cell>
        </row>
        <row r="29">
          <cell r="N29">
            <v>2</v>
          </cell>
          <cell r="O29">
            <v>4</v>
          </cell>
          <cell r="P29">
            <v>21</v>
          </cell>
          <cell r="Q29">
            <v>26</v>
          </cell>
          <cell r="R29">
            <v>43</v>
          </cell>
          <cell r="S29">
            <v>44</v>
          </cell>
          <cell r="T29">
            <v>16</v>
          </cell>
          <cell r="BR29">
            <v>25</v>
          </cell>
          <cell r="BS29">
            <v>11</v>
          </cell>
          <cell r="BT29">
            <v>8</v>
          </cell>
          <cell r="BU29">
            <v>19</v>
          </cell>
          <cell r="BV29" t="str">
            <v>당첨</v>
          </cell>
          <cell r="BW29" t="str">
            <v>2G</v>
          </cell>
          <cell r="CB29" t="str">
            <v>당첨</v>
          </cell>
          <cell r="CC29" t="str">
            <v>짝수</v>
          </cell>
        </row>
        <row r="30">
          <cell r="N30">
            <v>4</v>
          </cell>
          <cell r="O30">
            <v>5</v>
          </cell>
          <cell r="P30">
            <v>7</v>
          </cell>
          <cell r="Q30">
            <v>18</v>
          </cell>
          <cell r="R30">
            <v>20</v>
          </cell>
          <cell r="S30">
            <v>25</v>
          </cell>
          <cell r="T30">
            <v>31</v>
          </cell>
          <cell r="BR30">
            <v>26</v>
          </cell>
          <cell r="BS30">
            <v>17</v>
          </cell>
          <cell r="BT30">
            <v>16</v>
          </cell>
          <cell r="BU30">
            <v>33</v>
          </cell>
          <cell r="BV30" t="str">
            <v>당첨</v>
          </cell>
          <cell r="BW30" t="str">
            <v>2G</v>
          </cell>
          <cell r="CB30" t="str">
            <v>당첨</v>
          </cell>
          <cell r="CC30" t="str">
            <v>짝수</v>
          </cell>
        </row>
        <row r="31">
          <cell r="N31">
            <v>1</v>
          </cell>
          <cell r="O31">
            <v>20</v>
          </cell>
          <cell r="P31">
            <v>26</v>
          </cell>
          <cell r="Q31">
            <v>28</v>
          </cell>
          <cell r="R31">
            <v>37</v>
          </cell>
          <cell r="S31">
            <v>43</v>
          </cell>
          <cell r="T31">
            <v>27</v>
          </cell>
          <cell r="BR31">
            <v>27</v>
          </cell>
          <cell r="BS31">
            <v>14</v>
          </cell>
          <cell r="BT31">
            <v>13</v>
          </cell>
          <cell r="BU31">
            <v>27</v>
          </cell>
          <cell r="BV31" t="str">
            <v>당첨</v>
          </cell>
          <cell r="BW31" t="str">
            <v>2G</v>
          </cell>
          <cell r="CB31" t="str">
            <v>당첨</v>
          </cell>
          <cell r="CC31" t="str">
            <v>짝수</v>
          </cell>
        </row>
        <row r="32">
          <cell r="N32">
            <v>9</v>
          </cell>
          <cell r="O32">
            <v>18</v>
          </cell>
          <cell r="P32">
            <v>23</v>
          </cell>
          <cell r="Q32">
            <v>25</v>
          </cell>
          <cell r="R32">
            <v>35</v>
          </cell>
          <cell r="S32">
            <v>37</v>
          </cell>
          <cell r="T32">
            <v>1</v>
          </cell>
          <cell r="BR32">
            <v>28</v>
          </cell>
          <cell r="BS32">
            <v>9</v>
          </cell>
          <cell r="BT32">
            <v>9</v>
          </cell>
          <cell r="BU32">
            <v>18</v>
          </cell>
          <cell r="BV32" t="str">
            <v>당첨</v>
          </cell>
          <cell r="BW32" t="str">
            <v>2G</v>
          </cell>
          <cell r="CB32" t="str">
            <v>당첨</v>
          </cell>
          <cell r="CC32" t="str">
            <v>홀수</v>
          </cell>
        </row>
        <row r="33">
          <cell r="N33">
            <v>1</v>
          </cell>
          <cell r="O33">
            <v>5</v>
          </cell>
          <cell r="P33">
            <v>13</v>
          </cell>
          <cell r="Q33">
            <v>34</v>
          </cell>
          <cell r="R33">
            <v>39</v>
          </cell>
          <cell r="S33">
            <v>40</v>
          </cell>
          <cell r="T33">
            <v>11</v>
          </cell>
          <cell r="BR33">
            <v>29</v>
          </cell>
          <cell r="BS33">
            <v>14</v>
          </cell>
          <cell r="BT33">
            <v>13</v>
          </cell>
          <cell r="BU33">
            <v>27</v>
          </cell>
          <cell r="BV33" t="str">
            <v>당첨</v>
          </cell>
          <cell r="BW33" t="str">
            <v>2G</v>
          </cell>
          <cell r="CB33" t="str">
            <v>당첨</v>
          </cell>
          <cell r="CC33" t="str">
            <v>홀수</v>
          </cell>
        </row>
        <row r="34">
          <cell r="N34">
            <v>8</v>
          </cell>
          <cell r="O34">
            <v>17</v>
          </cell>
          <cell r="P34">
            <v>20</v>
          </cell>
          <cell r="Q34">
            <v>35</v>
          </cell>
          <cell r="R34">
            <v>36</v>
          </cell>
          <cell r="S34">
            <v>44</v>
          </cell>
          <cell r="T34">
            <v>4</v>
          </cell>
          <cell r="BR34">
            <v>30</v>
          </cell>
          <cell r="BS34">
            <v>9</v>
          </cell>
          <cell r="BT34">
            <v>8</v>
          </cell>
          <cell r="BU34">
            <v>17</v>
          </cell>
          <cell r="BV34" t="str">
            <v>당첨</v>
          </cell>
          <cell r="BW34" t="str">
            <v>2G</v>
          </cell>
          <cell r="CB34" t="str">
            <v>당첨</v>
          </cell>
          <cell r="CC34" t="str">
            <v>짝수</v>
          </cell>
        </row>
        <row r="35">
          <cell r="N35">
            <v>7</v>
          </cell>
          <cell r="O35">
            <v>9</v>
          </cell>
          <cell r="P35">
            <v>18</v>
          </cell>
          <cell r="Q35">
            <v>23</v>
          </cell>
          <cell r="R35">
            <v>28</v>
          </cell>
          <cell r="S35">
            <v>35</v>
          </cell>
          <cell r="T35">
            <v>32</v>
          </cell>
          <cell r="BR35">
            <v>31</v>
          </cell>
          <cell r="BS35">
            <v>16</v>
          </cell>
          <cell r="BT35">
            <v>15</v>
          </cell>
          <cell r="BU35">
            <v>31</v>
          </cell>
          <cell r="BV35" t="str">
            <v>당첨</v>
          </cell>
          <cell r="BW35" t="str">
            <v>3G</v>
          </cell>
          <cell r="CB35" t="str">
            <v>당첨</v>
          </cell>
          <cell r="CC35" t="str">
            <v>홀수</v>
          </cell>
        </row>
        <row r="36">
          <cell r="N36">
            <v>6</v>
          </cell>
          <cell r="O36">
            <v>14</v>
          </cell>
          <cell r="P36">
            <v>19</v>
          </cell>
          <cell r="Q36">
            <v>25</v>
          </cell>
          <cell r="R36">
            <v>34</v>
          </cell>
          <cell r="S36">
            <v>44</v>
          </cell>
          <cell r="T36">
            <v>11</v>
          </cell>
          <cell r="BR36">
            <v>32</v>
          </cell>
          <cell r="BS36">
            <v>15</v>
          </cell>
          <cell r="BT36">
            <v>15</v>
          </cell>
          <cell r="BU36">
            <v>30</v>
          </cell>
          <cell r="BV36" t="str">
            <v>당첨</v>
          </cell>
          <cell r="BW36" t="str">
            <v>3G</v>
          </cell>
          <cell r="CB36" t="str">
            <v>당첨</v>
          </cell>
          <cell r="CC36" t="str">
            <v>홀수</v>
          </cell>
        </row>
        <row r="37">
          <cell r="N37">
            <v>4</v>
          </cell>
          <cell r="O37">
            <v>7</v>
          </cell>
          <cell r="P37">
            <v>32</v>
          </cell>
          <cell r="Q37">
            <v>33</v>
          </cell>
          <cell r="R37">
            <v>40</v>
          </cell>
          <cell r="S37">
            <v>41</v>
          </cell>
          <cell r="T37">
            <v>9</v>
          </cell>
          <cell r="BR37">
            <v>33</v>
          </cell>
          <cell r="BS37">
            <v>8</v>
          </cell>
          <cell r="BT37">
            <v>8</v>
          </cell>
          <cell r="BU37">
            <v>16</v>
          </cell>
          <cell r="BV37" t="str">
            <v>당첨</v>
          </cell>
          <cell r="BW37" t="str">
            <v>3G</v>
          </cell>
          <cell r="CB37" t="str">
            <v>당첨</v>
          </cell>
          <cell r="CC37" t="str">
            <v>짝수</v>
          </cell>
        </row>
        <row r="38">
          <cell r="N38">
            <v>9</v>
          </cell>
          <cell r="O38">
            <v>26</v>
          </cell>
          <cell r="P38">
            <v>35</v>
          </cell>
          <cell r="Q38">
            <v>37</v>
          </cell>
          <cell r="R38">
            <v>40</v>
          </cell>
          <cell r="S38">
            <v>42</v>
          </cell>
          <cell r="T38">
            <v>2</v>
          </cell>
          <cell r="BR38">
            <v>34</v>
          </cell>
          <cell r="BS38">
            <v>15</v>
          </cell>
          <cell r="BT38">
            <v>15</v>
          </cell>
          <cell r="BU38">
            <v>30</v>
          </cell>
          <cell r="BV38" t="str">
            <v>당첨</v>
          </cell>
          <cell r="BW38" t="str">
            <v>3G</v>
          </cell>
          <cell r="CB38" t="str">
            <v>당첨</v>
          </cell>
          <cell r="CC38" t="str">
            <v>짝수</v>
          </cell>
        </row>
        <row r="39">
          <cell r="N39">
            <v>2</v>
          </cell>
          <cell r="O39">
            <v>3</v>
          </cell>
          <cell r="P39">
            <v>11</v>
          </cell>
          <cell r="Q39">
            <v>26</v>
          </cell>
          <cell r="R39">
            <v>37</v>
          </cell>
          <cell r="S39">
            <v>43</v>
          </cell>
          <cell r="T39">
            <v>39</v>
          </cell>
          <cell r="BR39">
            <v>35</v>
          </cell>
          <cell r="BS39">
            <v>12</v>
          </cell>
          <cell r="BT39">
            <v>12</v>
          </cell>
          <cell r="BU39">
            <v>24</v>
          </cell>
          <cell r="BV39" t="str">
            <v>당첨</v>
          </cell>
          <cell r="BW39" t="str">
            <v>3G</v>
          </cell>
          <cell r="CB39" t="str">
            <v>당첨</v>
          </cell>
          <cell r="CC39" t="str">
            <v>홀수</v>
          </cell>
        </row>
        <row r="40">
          <cell r="N40">
            <v>1</v>
          </cell>
          <cell r="O40">
            <v>10</v>
          </cell>
          <cell r="P40">
            <v>23</v>
          </cell>
          <cell r="Q40">
            <v>26</v>
          </cell>
          <cell r="R40">
            <v>28</v>
          </cell>
          <cell r="S40">
            <v>40</v>
          </cell>
          <cell r="T40">
            <v>31</v>
          </cell>
          <cell r="BR40">
            <v>36</v>
          </cell>
          <cell r="BS40">
            <v>10</v>
          </cell>
          <cell r="BT40">
            <v>10</v>
          </cell>
          <cell r="BU40">
            <v>20</v>
          </cell>
          <cell r="BV40" t="str">
            <v>당첨</v>
          </cell>
          <cell r="BW40" t="str">
            <v>3G</v>
          </cell>
          <cell r="CB40" t="str">
            <v>당첨</v>
          </cell>
          <cell r="CC40" t="str">
            <v>홀수</v>
          </cell>
        </row>
        <row r="41">
          <cell r="N41">
            <v>7</v>
          </cell>
          <cell r="O41">
            <v>27</v>
          </cell>
          <cell r="P41">
            <v>30</v>
          </cell>
          <cell r="Q41">
            <v>33</v>
          </cell>
          <cell r="R41">
            <v>35</v>
          </cell>
          <cell r="S41">
            <v>37</v>
          </cell>
          <cell r="T41">
            <v>42</v>
          </cell>
          <cell r="BR41">
            <v>37</v>
          </cell>
          <cell r="BS41">
            <v>14</v>
          </cell>
          <cell r="BT41">
            <v>13</v>
          </cell>
          <cell r="BU41">
            <v>27</v>
          </cell>
          <cell r="BV41" t="str">
            <v>당첨</v>
          </cell>
          <cell r="BW41" t="str">
            <v>3G</v>
          </cell>
          <cell r="CB41" t="str">
            <v>당첨</v>
          </cell>
          <cell r="CC41" t="str">
            <v>홀수</v>
          </cell>
        </row>
        <row r="42">
          <cell r="N42">
            <v>16</v>
          </cell>
          <cell r="O42">
            <v>17</v>
          </cell>
          <cell r="P42">
            <v>22</v>
          </cell>
          <cell r="Q42">
            <v>30</v>
          </cell>
          <cell r="R42">
            <v>37</v>
          </cell>
          <cell r="S42">
            <v>43</v>
          </cell>
          <cell r="T42">
            <v>36</v>
          </cell>
          <cell r="BR42">
            <v>38</v>
          </cell>
          <cell r="BS42">
            <v>10</v>
          </cell>
          <cell r="BT42">
            <v>8</v>
          </cell>
          <cell r="BU42">
            <v>18</v>
          </cell>
          <cell r="BV42" t="str">
            <v>당첨</v>
          </cell>
          <cell r="BW42" t="str">
            <v>3G</v>
          </cell>
          <cell r="CB42" t="str">
            <v>당첨</v>
          </cell>
          <cell r="CC42" t="str">
            <v>짝수</v>
          </cell>
        </row>
        <row r="43">
          <cell r="N43">
            <v>6</v>
          </cell>
          <cell r="O43">
            <v>7</v>
          </cell>
          <cell r="P43">
            <v>13</v>
          </cell>
          <cell r="Q43">
            <v>15</v>
          </cell>
          <cell r="R43">
            <v>21</v>
          </cell>
          <cell r="S43">
            <v>43</v>
          </cell>
          <cell r="T43">
            <v>8</v>
          </cell>
          <cell r="BR43">
            <v>39</v>
          </cell>
          <cell r="BS43">
            <v>11</v>
          </cell>
          <cell r="BT43">
            <v>11</v>
          </cell>
          <cell r="BU43">
            <v>22</v>
          </cell>
          <cell r="BV43" t="str">
            <v>당첨</v>
          </cell>
          <cell r="BW43" t="str">
            <v>3G</v>
          </cell>
          <cell r="CB43" t="str">
            <v>당첨</v>
          </cell>
          <cell r="CC43" t="str">
            <v>짝수</v>
          </cell>
        </row>
        <row r="44">
          <cell r="N44">
            <v>7</v>
          </cell>
          <cell r="O44">
            <v>13</v>
          </cell>
          <cell r="P44">
            <v>18</v>
          </cell>
          <cell r="Q44">
            <v>19</v>
          </cell>
          <cell r="R44">
            <v>25</v>
          </cell>
          <cell r="S44">
            <v>26</v>
          </cell>
          <cell r="T44">
            <v>6</v>
          </cell>
          <cell r="BR44">
            <v>40</v>
          </cell>
          <cell r="BS44">
            <v>16</v>
          </cell>
          <cell r="BT44">
            <v>14</v>
          </cell>
          <cell r="BU44">
            <v>30</v>
          </cell>
          <cell r="BV44" t="str">
            <v>당첨</v>
          </cell>
          <cell r="BW44" t="str">
            <v>3G</v>
          </cell>
          <cell r="CB44" t="str">
            <v>당첨</v>
          </cell>
          <cell r="CC44" t="str">
            <v>홀수</v>
          </cell>
        </row>
        <row r="45">
          <cell r="N45">
            <v>13</v>
          </cell>
          <cell r="O45">
            <v>20</v>
          </cell>
          <cell r="P45">
            <v>23</v>
          </cell>
          <cell r="Q45">
            <v>35</v>
          </cell>
          <cell r="R45">
            <v>38</v>
          </cell>
          <cell r="S45">
            <v>43</v>
          </cell>
          <cell r="T45">
            <v>34</v>
          </cell>
          <cell r="BR45">
            <v>41</v>
          </cell>
          <cell r="BS45">
            <v>13</v>
          </cell>
          <cell r="BT45">
            <v>12</v>
          </cell>
          <cell r="BU45">
            <v>25</v>
          </cell>
          <cell r="BV45" t="str">
            <v>당첨</v>
          </cell>
          <cell r="BW45" t="str">
            <v>3G</v>
          </cell>
          <cell r="CB45" t="str">
            <v>당첨</v>
          </cell>
          <cell r="CC45" t="str">
            <v>짝수</v>
          </cell>
        </row>
        <row r="46">
          <cell r="N46">
            <v>17</v>
          </cell>
          <cell r="O46">
            <v>18</v>
          </cell>
          <cell r="P46">
            <v>19</v>
          </cell>
          <cell r="Q46">
            <v>21</v>
          </cell>
          <cell r="R46">
            <v>23</v>
          </cell>
          <cell r="S46">
            <v>32</v>
          </cell>
          <cell r="T46">
            <v>1</v>
          </cell>
          <cell r="BR46">
            <v>42</v>
          </cell>
          <cell r="BS46">
            <v>13</v>
          </cell>
          <cell r="BT46">
            <v>12</v>
          </cell>
          <cell r="BU46">
            <v>25</v>
          </cell>
          <cell r="BV46" t="str">
            <v>당첨</v>
          </cell>
          <cell r="BW46" t="str">
            <v>3G</v>
          </cell>
          <cell r="CB46" t="str">
            <v>당첨</v>
          </cell>
          <cell r="CC46" t="str">
            <v>홀수</v>
          </cell>
        </row>
        <row r="47">
          <cell r="N47">
            <v>6</v>
          </cell>
          <cell r="O47">
            <v>31</v>
          </cell>
          <cell r="P47">
            <v>35</v>
          </cell>
          <cell r="Q47">
            <v>38</v>
          </cell>
          <cell r="R47">
            <v>39</v>
          </cell>
          <cell r="S47">
            <v>44</v>
          </cell>
          <cell r="T47">
            <v>1</v>
          </cell>
          <cell r="BR47">
            <v>43</v>
          </cell>
          <cell r="BS47">
            <v>18</v>
          </cell>
          <cell r="BT47">
            <v>16</v>
          </cell>
          <cell r="BU47">
            <v>34</v>
          </cell>
          <cell r="BV47" t="str">
            <v>당첨</v>
          </cell>
          <cell r="BW47" t="str">
            <v>3G</v>
          </cell>
          <cell r="CB47" t="str">
            <v>당첨</v>
          </cell>
          <cell r="CC47" t="str">
            <v>홀수</v>
          </cell>
        </row>
        <row r="48">
          <cell r="N48">
            <v>3</v>
          </cell>
          <cell r="O48">
            <v>11</v>
          </cell>
          <cell r="P48">
            <v>21</v>
          </cell>
          <cell r="Q48">
            <v>30</v>
          </cell>
          <cell r="R48">
            <v>38</v>
          </cell>
          <cell r="S48">
            <v>45</v>
          </cell>
          <cell r="T48">
            <v>39</v>
          </cell>
          <cell r="BR48">
            <v>44</v>
          </cell>
          <cell r="BS48">
            <v>14</v>
          </cell>
          <cell r="BT48">
            <v>13</v>
          </cell>
          <cell r="BU48">
            <v>27</v>
          </cell>
          <cell r="BV48" t="str">
            <v>당첨</v>
          </cell>
          <cell r="BW48" t="str">
            <v>3G</v>
          </cell>
          <cell r="CB48" t="str">
            <v>당첨</v>
          </cell>
          <cell r="CC48" t="str">
            <v>홀수</v>
          </cell>
        </row>
        <row r="49">
          <cell r="N49">
            <v>1</v>
          </cell>
          <cell r="O49">
            <v>10</v>
          </cell>
          <cell r="P49">
            <v>20</v>
          </cell>
          <cell r="Q49">
            <v>27</v>
          </cell>
          <cell r="R49">
            <v>33</v>
          </cell>
          <cell r="S49">
            <v>35</v>
          </cell>
          <cell r="T49">
            <v>17</v>
          </cell>
          <cell r="BR49">
            <v>45</v>
          </cell>
          <cell r="BS49">
            <v>8</v>
          </cell>
          <cell r="BT49">
            <v>8</v>
          </cell>
          <cell r="BU49">
            <v>16</v>
          </cell>
          <cell r="BV49" t="str">
            <v>당첨</v>
          </cell>
          <cell r="BW49" t="str">
            <v>3G</v>
          </cell>
          <cell r="CB49" t="str">
            <v>당첨</v>
          </cell>
          <cell r="CC49" t="str">
            <v>짝수</v>
          </cell>
        </row>
        <row r="50">
          <cell r="N50">
            <v>8</v>
          </cell>
          <cell r="O50">
            <v>13</v>
          </cell>
          <cell r="P50">
            <v>15</v>
          </cell>
          <cell r="Q50">
            <v>23</v>
          </cell>
          <cell r="R50">
            <v>31</v>
          </cell>
          <cell r="S50">
            <v>38</v>
          </cell>
          <cell r="T50">
            <v>39</v>
          </cell>
        </row>
        <row r="51">
          <cell r="N51">
            <v>14</v>
          </cell>
          <cell r="O51">
            <v>17</v>
          </cell>
          <cell r="P51">
            <v>26</v>
          </cell>
          <cell r="Q51">
            <v>31</v>
          </cell>
          <cell r="R51">
            <v>36</v>
          </cell>
          <cell r="S51">
            <v>45</v>
          </cell>
          <cell r="T51">
            <v>27</v>
          </cell>
        </row>
        <row r="52">
          <cell r="N52">
            <v>6</v>
          </cell>
          <cell r="O52">
            <v>10</v>
          </cell>
          <cell r="P52">
            <v>18</v>
          </cell>
          <cell r="Q52">
            <v>26</v>
          </cell>
          <cell r="R52">
            <v>37</v>
          </cell>
          <cell r="S52">
            <v>38</v>
          </cell>
          <cell r="T52">
            <v>3</v>
          </cell>
        </row>
        <row r="53">
          <cell r="N53">
            <v>4</v>
          </cell>
          <cell r="O53">
            <v>7</v>
          </cell>
          <cell r="P53">
            <v>16</v>
          </cell>
          <cell r="Q53">
            <v>19</v>
          </cell>
          <cell r="R53">
            <v>33</v>
          </cell>
          <cell r="S53">
            <v>40</v>
          </cell>
          <cell r="T53">
            <v>30</v>
          </cell>
        </row>
        <row r="54">
          <cell r="N54">
            <v>2</v>
          </cell>
          <cell r="O54">
            <v>10</v>
          </cell>
          <cell r="P54">
            <v>12</v>
          </cell>
          <cell r="Q54">
            <v>15</v>
          </cell>
          <cell r="R54">
            <v>22</v>
          </cell>
          <cell r="S54">
            <v>44</v>
          </cell>
          <cell r="T54">
            <v>1</v>
          </cell>
        </row>
        <row r="55">
          <cell r="N55">
            <v>2</v>
          </cell>
          <cell r="O55">
            <v>3</v>
          </cell>
          <cell r="P55">
            <v>11</v>
          </cell>
          <cell r="Q55">
            <v>16</v>
          </cell>
          <cell r="R55">
            <v>26</v>
          </cell>
          <cell r="S55">
            <v>44</v>
          </cell>
          <cell r="T55">
            <v>35</v>
          </cell>
        </row>
        <row r="56">
          <cell r="N56">
            <v>2</v>
          </cell>
          <cell r="O56">
            <v>4</v>
          </cell>
          <cell r="P56">
            <v>15</v>
          </cell>
          <cell r="Q56">
            <v>16</v>
          </cell>
          <cell r="R56">
            <v>20</v>
          </cell>
          <cell r="S56">
            <v>29</v>
          </cell>
          <cell r="T56">
            <v>1</v>
          </cell>
        </row>
        <row r="57">
          <cell r="N57">
            <v>7</v>
          </cell>
          <cell r="O57">
            <v>8</v>
          </cell>
          <cell r="P57">
            <v>14</v>
          </cell>
          <cell r="Q57">
            <v>32</v>
          </cell>
          <cell r="R57">
            <v>33</v>
          </cell>
          <cell r="S57">
            <v>39</v>
          </cell>
          <cell r="T57">
            <v>42</v>
          </cell>
        </row>
        <row r="58">
          <cell r="N58">
            <v>1</v>
          </cell>
          <cell r="O58">
            <v>8</v>
          </cell>
          <cell r="P58">
            <v>21</v>
          </cell>
          <cell r="Q58">
            <v>27</v>
          </cell>
          <cell r="R58">
            <v>36</v>
          </cell>
          <cell r="S58">
            <v>39</v>
          </cell>
          <cell r="T58">
            <v>37</v>
          </cell>
        </row>
        <row r="59">
          <cell r="N59">
            <v>17</v>
          </cell>
          <cell r="O59">
            <v>21</v>
          </cell>
          <cell r="P59">
            <v>31</v>
          </cell>
          <cell r="Q59">
            <v>37</v>
          </cell>
          <cell r="R59">
            <v>40</v>
          </cell>
          <cell r="S59">
            <v>44</v>
          </cell>
          <cell r="T59">
            <v>7</v>
          </cell>
        </row>
        <row r="60">
          <cell r="N60">
            <v>10</v>
          </cell>
          <cell r="O60">
            <v>14</v>
          </cell>
          <cell r="P60">
            <v>30</v>
          </cell>
          <cell r="Q60">
            <v>31</v>
          </cell>
          <cell r="R60">
            <v>33</v>
          </cell>
          <cell r="S60">
            <v>37</v>
          </cell>
          <cell r="T60">
            <v>19</v>
          </cell>
        </row>
        <row r="61">
          <cell r="N61">
            <v>7</v>
          </cell>
          <cell r="O61">
            <v>10</v>
          </cell>
          <cell r="P61">
            <v>16</v>
          </cell>
          <cell r="Q61">
            <v>25</v>
          </cell>
          <cell r="R61">
            <v>29</v>
          </cell>
          <cell r="S61">
            <v>44</v>
          </cell>
          <cell r="T61">
            <v>6</v>
          </cell>
        </row>
        <row r="62">
          <cell r="N62">
            <v>10</v>
          </cell>
          <cell r="O62">
            <v>24</v>
          </cell>
          <cell r="P62">
            <v>25</v>
          </cell>
          <cell r="Q62">
            <v>33</v>
          </cell>
          <cell r="R62">
            <v>40</v>
          </cell>
          <cell r="S62">
            <v>44</v>
          </cell>
          <cell r="T62">
            <v>1</v>
          </cell>
        </row>
        <row r="63">
          <cell r="N63">
            <v>6</v>
          </cell>
          <cell r="O63">
            <v>29</v>
          </cell>
          <cell r="P63">
            <v>36</v>
          </cell>
          <cell r="Q63">
            <v>39</v>
          </cell>
          <cell r="R63">
            <v>41</v>
          </cell>
          <cell r="S63">
            <v>45</v>
          </cell>
          <cell r="T63">
            <v>13</v>
          </cell>
        </row>
        <row r="64">
          <cell r="N64">
            <v>2</v>
          </cell>
          <cell r="O64">
            <v>8</v>
          </cell>
          <cell r="P64">
            <v>25</v>
          </cell>
          <cell r="Q64">
            <v>36</v>
          </cell>
          <cell r="R64">
            <v>39</v>
          </cell>
          <cell r="S64">
            <v>42</v>
          </cell>
          <cell r="T64">
            <v>11</v>
          </cell>
        </row>
        <row r="65">
          <cell r="N65">
            <v>14</v>
          </cell>
          <cell r="O65">
            <v>15</v>
          </cell>
          <cell r="P65">
            <v>19</v>
          </cell>
          <cell r="Q65">
            <v>30</v>
          </cell>
          <cell r="R65">
            <v>38</v>
          </cell>
          <cell r="S65">
            <v>43</v>
          </cell>
          <cell r="T65">
            <v>8</v>
          </cell>
        </row>
        <row r="66">
          <cell r="N66">
            <v>3</v>
          </cell>
          <cell r="O66">
            <v>8</v>
          </cell>
          <cell r="P66">
            <v>15</v>
          </cell>
          <cell r="Q66">
            <v>27</v>
          </cell>
          <cell r="R66">
            <v>29</v>
          </cell>
          <cell r="S66">
            <v>35</v>
          </cell>
          <cell r="T66">
            <v>21</v>
          </cell>
        </row>
        <row r="67">
          <cell r="N67">
            <v>3</v>
          </cell>
          <cell r="O67">
            <v>20</v>
          </cell>
          <cell r="P67">
            <v>23</v>
          </cell>
          <cell r="Q67">
            <v>36</v>
          </cell>
          <cell r="R67">
            <v>38</v>
          </cell>
          <cell r="S67">
            <v>40</v>
          </cell>
          <cell r="T67">
            <v>5</v>
          </cell>
        </row>
        <row r="68">
          <cell r="N68">
            <v>14</v>
          </cell>
          <cell r="O68">
            <v>15</v>
          </cell>
          <cell r="P68">
            <v>18</v>
          </cell>
          <cell r="Q68">
            <v>21</v>
          </cell>
          <cell r="R68">
            <v>26</v>
          </cell>
          <cell r="S68">
            <v>36</v>
          </cell>
          <cell r="T68">
            <v>39</v>
          </cell>
        </row>
        <row r="69">
          <cell r="N69">
            <v>4</v>
          </cell>
          <cell r="O69">
            <v>25</v>
          </cell>
          <cell r="P69">
            <v>33</v>
          </cell>
          <cell r="Q69">
            <v>36</v>
          </cell>
          <cell r="R69">
            <v>40</v>
          </cell>
          <cell r="S69">
            <v>43</v>
          </cell>
          <cell r="T69">
            <v>39</v>
          </cell>
        </row>
        <row r="70">
          <cell r="N70">
            <v>2</v>
          </cell>
          <cell r="O70">
            <v>3</v>
          </cell>
          <cell r="P70">
            <v>7</v>
          </cell>
          <cell r="Q70">
            <v>17</v>
          </cell>
          <cell r="R70">
            <v>22</v>
          </cell>
          <cell r="S70">
            <v>24</v>
          </cell>
          <cell r="T70">
            <v>45</v>
          </cell>
        </row>
        <row r="71">
          <cell r="N71">
            <v>3</v>
          </cell>
          <cell r="O71">
            <v>7</v>
          </cell>
          <cell r="P71">
            <v>10</v>
          </cell>
          <cell r="Q71">
            <v>15</v>
          </cell>
          <cell r="R71">
            <v>36</v>
          </cell>
          <cell r="S71">
            <v>38</v>
          </cell>
          <cell r="T71">
            <v>33</v>
          </cell>
        </row>
        <row r="72">
          <cell r="N72">
            <v>10</v>
          </cell>
          <cell r="O72">
            <v>12</v>
          </cell>
          <cell r="P72">
            <v>15</v>
          </cell>
          <cell r="Q72">
            <v>16</v>
          </cell>
          <cell r="R72">
            <v>26</v>
          </cell>
          <cell r="S72">
            <v>39</v>
          </cell>
          <cell r="T72">
            <v>38</v>
          </cell>
        </row>
        <row r="73">
          <cell r="N73">
            <v>5</v>
          </cell>
          <cell r="O73">
            <v>8</v>
          </cell>
          <cell r="P73">
            <v>14</v>
          </cell>
          <cell r="Q73">
            <v>15</v>
          </cell>
          <cell r="R73">
            <v>19</v>
          </cell>
          <cell r="S73">
            <v>39</v>
          </cell>
          <cell r="T73">
            <v>35</v>
          </cell>
        </row>
        <row r="74">
          <cell r="N74">
            <v>5</v>
          </cell>
          <cell r="O74">
            <v>19</v>
          </cell>
          <cell r="P74">
            <v>22</v>
          </cell>
          <cell r="Q74">
            <v>25</v>
          </cell>
          <cell r="R74">
            <v>28</v>
          </cell>
          <cell r="S74">
            <v>43</v>
          </cell>
          <cell r="T74">
            <v>26</v>
          </cell>
        </row>
        <row r="75">
          <cell r="N75">
            <v>5</v>
          </cell>
          <cell r="O75">
            <v>9</v>
          </cell>
          <cell r="P75">
            <v>12</v>
          </cell>
          <cell r="Q75">
            <v>16</v>
          </cell>
          <cell r="R75">
            <v>29</v>
          </cell>
          <cell r="S75">
            <v>41</v>
          </cell>
          <cell r="T75">
            <v>21</v>
          </cell>
        </row>
        <row r="76">
          <cell r="N76">
            <v>2</v>
          </cell>
          <cell r="O76">
            <v>4</v>
          </cell>
          <cell r="P76">
            <v>11</v>
          </cell>
          <cell r="Q76">
            <v>17</v>
          </cell>
          <cell r="R76">
            <v>26</v>
          </cell>
          <cell r="S76">
            <v>27</v>
          </cell>
          <cell r="T76">
            <v>1</v>
          </cell>
        </row>
        <row r="77">
          <cell r="N77">
            <v>3</v>
          </cell>
          <cell r="O77">
            <v>12</v>
          </cell>
          <cell r="P77">
            <v>18</v>
          </cell>
          <cell r="Q77">
            <v>32</v>
          </cell>
          <cell r="R77">
            <v>40</v>
          </cell>
          <cell r="S77">
            <v>43</v>
          </cell>
          <cell r="T77">
            <v>38</v>
          </cell>
        </row>
        <row r="78">
          <cell r="N78">
            <v>6</v>
          </cell>
          <cell r="O78">
            <v>15</v>
          </cell>
          <cell r="P78">
            <v>17</v>
          </cell>
          <cell r="Q78">
            <v>18</v>
          </cell>
          <cell r="R78">
            <v>35</v>
          </cell>
          <cell r="S78">
            <v>40</v>
          </cell>
          <cell r="T78">
            <v>23</v>
          </cell>
        </row>
        <row r="79">
          <cell r="N79">
            <v>2</v>
          </cell>
          <cell r="O79">
            <v>5</v>
          </cell>
          <cell r="P79">
            <v>24</v>
          </cell>
          <cell r="Q79">
            <v>32</v>
          </cell>
          <cell r="R79">
            <v>34</v>
          </cell>
          <cell r="S79">
            <v>44</v>
          </cell>
          <cell r="T79">
            <v>28</v>
          </cell>
        </row>
        <row r="80">
          <cell r="N80">
            <v>1</v>
          </cell>
          <cell r="O80">
            <v>3</v>
          </cell>
          <cell r="P80">
            <v>15</v>
          </cell>
          <cell r="Q80">
            <v>22</v>
          </cell>
          <cell r="R80">
            <v>25</v>
          </cell>
          <cell r="S80">
            <v>37</v>
          </cell>
          <cell r="T80">
            <v>43</v>
          </cell>
        </row>
        <row r="81">
          <cell r="N81">
            <v>2</v>
          </cell>
          <cell r="O81">
            <v>18</v>
          </cell>
          <cell r="P81">
            <v>29</v>
          </cell>
          <cell r="Q81">
            <v>32</v>
          </cell>
          <cell r="R81">
            <v>43</v>
          </cell>
          <cell r="S81">
            <v>44</v>
          </cell>
          <cell r="T81">
            <v>37</v>
          </cell>
        </row>
        <row r="82">
          <cell r="N82">
            <v>10</v>
          </cell>
          <cell r="O82">
            <v>13</v>
          </cell>
          <cell r="P82">
            <v>25</v>
          </cell>
          <cell r="Q82">
            <v>29</v>
          </cell>
          <cell r="R82">
            <v>33</v>
          </cell>
          <cell r="S82">
            <v>35</v>
          </cell>
          <cell r="T82">
            <v>38</v>
          </cell>
        </row>
        <row r="83">
          <cell r="N83">
            <v>3</v>
          </cell>
          <cell r="O83">
            <v>12</v>
          </cell>
          <cell r="P83">
            <v>24</v>
          </cell>
          <cell r="Q83">
            <v>27</v>
          </cell>
          <cell r="R83">
            <v>30</v>
          </cell>
          <cell r="S83">
            <v>32</v>
          </cell>
          <cell r="T83">
            <v>14</v>
          </cell>
        </row>
        <row r="84">
          <cell r="N84">
            <v>17</v>
          </cell>
          <cell r="O84">
            <v>18</v>
          </cell>
          <cell r="P84">
            <v>24</v>
          </cell>
          <cell r="Q84">
            <v>25</v>
          </cell>
          <cell r="R84">
            <v>26</v>
          </cell>
          <cell r="S84">
            <v>30</v>
          </cell>
          <cell r="T84">
            <v>1</v>
          </cell>
        </row>
        <row r="85">
          <cell r="N85">
            <v>5</v>
          </cell>
          <cell r="O85">
            <v>7</v>
          </cell>
          <cell r="P85">
            <v>11</v>
          </cell>
          <cell r="Q85">
            <v>13</v>
          </cell>
          <cell r="R85">
            <v>20</v>
          </cell>
          <cell r="S85">
            <v>33</v>
          </cell>
          <cell r="T85">
            <v>6</v>
          </cell>
        </row>
        <row r="86">
          <cell r="N86">
            <v>1</v>
          </cell>
          <cell r="O86">
            <v>2</v>
          </cell>
          <cell r="P86">
            <v>3</v>
          </cell>
          <cell r="Q86">
            <v>14</v>
          </cell>
          <cell r="R86">
            <v>27</v>
          </cell>
          <cell r="S86">
            <v>42</v>
          </cell>
          <cell r="T86">
            <v>39</v>
          </cell>
        </row>
        <row r="87">
          <cell r="N87">
            <v>6</v>
          </cell>
          <cell r="O87">
            <v>10</v>
          </cell>
          <cell r="P87">
            <v>15</v>
          </cell>
          <cell r="Q87">
            <v>17</v>
          </cell>
          <cell r="R87">
            <v>19</v>
          </cell>
          <cell r="S87">
            <v>34</v>
          </cell>
          <cell r="T87">
            <v>14</v>
          </cell>
        </row>
        <row r="88">
          <cell r="N88">
            <v>16</v>
          </cell>
          <cell r="O88">
            <v>23</v>
          </cell>
          <cell r="P88">
            <v>27</v>
          </cell>
          <cell r="Q88">
            <v>34</v>
          </cell>
          <cell r="R88">
            <v>42</v>
          </cell>
          <cell r="S88">
            <v>45</v>
          </cell>
          <cell r="T88">
            <v>11</v>
          </cell>
        </row>
        <row r="89">
          <cell r="N89">
            <v>6</v>
          </cell>
          <cell r="O89">
            <v>8</v>
          </cell>
          <cell r="P89">
            <v>13</v>
          </cell>
          <cell r="Q89">
            <v>23</v>
          </cell>
          <cell r="R89">
            <v>31</v>
          </cell>
          <cell r="S89">
            <v>36</v>
          </cell>
          <cell r="T89">
            <v>21</v>
          </cell>
        </row>
        <row r="90">
          <cell r="N90">
            <v>2</v>
          </cell>
          <cell r="O90">
            <v>12</v>
          </cell>
          <cell r="P90">
            <v>37</v>
          </cell>
          <cell r="Q90">
            <v>39</v>
          </cell>
          <cell r="R90">
            <v>41</v>
          </cell>
          <cell r="S90">
            <v>45</v>
          </cell>
          <cell r="T90">
            <v>33</v>
          </cell>
        </row>
        <row r="91">
          <cell r="N91">
            <v>4</v>
          </cell>
          <cell r="O91">
            <v>12</v>
          </cell>
          <cell r="P91">
            <v>16</v>
          </cell>
          <cell r="Q91">
            <v>23</v>
          </cell>
          <cell r="R91">
            <v>34</v>
          </cell>
          <cell r="S91">
            <v>43</v>
          </cell>
          <cell r="T91">
            <v>26</v>
          </cell>
        </row>
        <row r="92">
          <cell r="N92">
            <v>1</v>
          </cell>
          <cell r="O92">
            <v>17</v>
          </cell>
          <cell r="P92">
            <v>20</v>
          </cell>
          <cell r="Q92">
            <v>24</v>
          </cell>
          <cell r="R92">
            <v>30</v>
          </cell>
          <cell r="S92">
            <v>41</v>
          </cell>
          <cell r="T92">
            <v>27</v>
          </cell>
        </row>
        <row r="93">
          <cell r="N93">
            <v>4</v>
          </cell>
          <cell r="O93">
            <v>26</v>
          </cell>
          <cell r="P93">
            <v>28</v>
          </cell>
          <cell r="Q93">
            <v>29</v>
          </cell>
          <cell r="R93">
            <v>33</v>
          </cell>
          <cell r="S93">
            <v>40</v>
          </cell>
          <cell r="T93">
            <v>37</v>
          </cell>
        </row>
        <row r="94">
          <cell r="N94">
            <v>17</v>
          </cell>
          <cell r="O94">
            <v>20</v>
          </cell>
          <cell r="P94">
            <v>29</v>
          </cell>
          <cell r="Q94">
            <v>35</v>
          </cell>
          <cell r="R94">
            <v>38</v>
          </cell>
          <cell r="S94">
            <v>44</v>
          </cell>
          <cell r="T94">
            <v>10</v>
          </cell>
        </row>
        <row r="95">
          <cell r="N95">
            <v>1</v>
          </cell>
          <cell r="O95">
            <v>21</v>
          </cell>
          <cell r="P95">
            <v>24</v>
          </cell>
          <cell r="Q95">
            <v>26</v>
          </cell>
          <cell r="R95">
            <v>29</v>
          </cell>
          <cell r="S95">
            <v>42</v>
          </cell>
          <cell r="T95">
            <v>27</v>
          </cell>
        </row>
        <row r="96">
          <cell r="N96">
            <v>3</v>
          </cell>
          <cell r="O96">
            <v>14</v>
          </cell>
          <cell r="P96">
            <v>24</v>
          </cell>
          <cell r="Q96">
            <v>33</v>
          </cell>
          <cell r="R96">
            <v>35</v>
          </cell>
          <cell r="S96">
            <v>36</v>
          </cell>
          <cell r="T96">
            <v>17</v>
          </cell>
        </row>
        <row r="97">
          <cell r="N97">
            <v>6</v>
          </cell>
          <cell r="O97">
            <v>22</v>
          </cell>
          <cell r="P97">
            <v>24</v>
          </cell>
          <cell r="Q97">
            <v>36</v>
          </cell>
          <cell r="R97">
            <v>38</v>
          </cell>
          <cell r="S97">
            <v>44</v>
          </cell>
          <cell r="T97">
            <v>19</v>
          </cell>
        </row>
        <row r="98">
          <cell r="N98">
            <v>5</v>
          </cell>
          <cell r="O98">
            <v>32</v>
          </cell>
          <cell r="P98">
            <v>34</v>
          </cell>
          <cell r="Q98">
            <v>40</v>
          </cell>
          <cell r="R98">
            <v>41</v>
          </cell>
          <cell r="S98">
            <v>45</v>
          </cell>
          <cell r="T98">
            <v>6</v>
          </cell>
        </row>
        <row r="99">
          <cell r="N99">
            <v>8</v>
          </cell>
          <cell r="O99">
            <v>17</v>
          </cell>
          <cell r="P99">
            <v>27</v>
          </cell>
          <cell r="Q99">
            <v>31</v>
          </cell>
          <cell r="R99">
            <v>34</v>
          </cell>
          <cell r="S99">
            <v>43</v>
          </cell>
          <cell r="T99">
            <v>14</v>
          </cell>
        </row>
        <row r="100">
          <cell r="N100">
            <v>1</v>
          </cell>
          <cell r="O100">
            <v>3</v>
          </cell>
          <cell r="P100">
            <v>8</v>
          </cell>
          <cell r="Q100">
            <v>21</v>
          </cell>
          <cell r="R100">
            <v>22</v>
          </cell>
          <cell r="S100">
            <v>31</v>
          </cell>
          <cell r="T100">
            <v>20</v>
          </cell>
        </row>
        <row r="101">
          <cell r="N101">
            <v>6</v>
          </cell>
          <cell r="O101">
            <v>7</v>
          </cell>
          <cell r="P101">
            <v>14</v>
          </cell>
          <cell r="Q101">
            <v>15</v>
          </cell>
          <cell r="R101">
            <v>20</v>
          </cell>
          <cell r="S101">
            <v>36</v>
          </cell>
          <cell r="T101">
            <v>3</v>
          </cell>
        </row>
        <row r="102">
          <cell r="N102">
            <v>6</v>
          </cell>
          <cell r="O102">
            <v>9</v>
          </cell>
          <cell r="P102">
            <v>16</v>
          </cell>
          <cell r="Q102">
            <v>23</v>
          </cell>
          <cell r="R102">
            <v>24</v>
          </cell>
          <cell r="S102">
            <v>32</v>
          </cell>
          <cell r="T102">
            <v>43</v>
          </cell>
        </row>
        <row r="103">
          <cell r="N103">
            <v>1</v>
          </cell>
          <cell r="O103">
            <v>3</v>
          </cell>
          <cell r="P103">
            <v>10</v>
          </cell>
          <cell r="Q103">
            <v>27</v>
          </cell>
          <cell r="R103">
            <v>29</v>
          </cell>
          <cell r="S103">
            <v>37</v>
          </cell>
          <cell r="T103">
            <v>11</v>
          </cell>
        </row>
        <row r="104">
          <cell r="N104">
            <v>1</v>
          </cell>
          <cell r="O104">
            <v>7</v>
          </cell>
          <cell r="P104">
            <v>11</v>
          </cell>
          <cell r="Q104">
            <v>23</v>
          </cell>
          <cell r="R104">
            <v>37</v>
          </cell>
          <cell r="S104">
            <v>42</v>
          </cell>
          <cell r="T104">
            <v>6</v>
          </cell>
        </row>
        <row r="105">
          <cell r="N105">
            <v>1</v>
          </cell>
          <cell r="O105">
            <v>3</v>
          </cell>
          <cell r="P105">
            <v>17</v>
          </cell>
          <cell r="Q105">
            <v>32</v>
          </cell>
          <cell r="R105">
            <v>35</v>
          </cell>
          <cell r="S105">
            <v>45</v>
          </cell>
          <cell r="T105">
            <v>8</v>
          </cell>
        </row>
        <row r="106">
          <cell r="N106">
            <v>17</v>
          </cell>
          <cell r="O106">
            <v>22</v>
          </cell>
          <cell r="P106">
            <v>24</v>
          </cell>
          <cell r="Q106">
            <v>26</v>
          </cell>
          <cell r="R106">
            <v>35</v>
          </cell>
          <cell r="S106">
            <v>40</v>
          </cell>
          <cell r="T106">
            <v>42</v>
          </cell>
        </row>
        <row r="107">
          <cell r="N107">
            <v>5</v>
          </cell>
          <cell r="O107">
            <v>14</v>
          </cell>
          <cell r="P107">
            <v>15</v>
          </cell>
          <cell r="Q107">
            <v>27</v>
          </cell>
          <cell r="R107">
            <v>30</v>
          </cell>
          <cell r="S107">
            <v>45</v>
          </cell>
          <cell r="T107">
            <v>10</v>
          </cell>
        </row>
        <row r="108">
          <cell r="N108">
            <v>17</v>
          </cell>
          <cell r="O108">
            <v>32</v>
          </cell>
          <cell r="P108">
            <v>33</v>
          </cell>
          <cell r="Q108">
            <v>34</v>
          </cell>
          <cell r="R108">
            <v>42</v>
          </cell>
          <cell r="S108">
            <v>44</v>
          </cell>
          <cell r="T108">
            <v>35</v>
          </cell>
        </row>
        <row r="109">
          <cell r="N109">
            <v>8</v>
          </cell>
          <cell r="O109">
            <v>10</v>
          </cell>
          <cell r="P109">
            <v>20</v>
          </cell>
          <cell r="Q109">
            <v>34</v>
          </cell>
          <cell r="R109">
            <v>41</v>
          </cell>
          <cell r="S109">
            <v>45</v>
          </cell>
          <cell r="T109">
            <v>28</v>
          </cell>
        </row>
        <row r="110">
          <cell r="N110">
            <v>4</v>
          </cell>
          <cell r="O110">
            <v>10</v>
          </cell>
          <cell r="P110">
            <v>12</v>
          </cell>
          <cell r="Q110">
            <v>22</v>
          </cell>
          <cell r="R110">
            <v>24</v>
          </cell>
          <cell r="S110">
            <v>33</v>
          </cell>
          <cell r="T110">
            <v>29</v>
          </cell>
        </row>
        <row r="111">
          <cell r="N111">
            <v>1</v>
          </cell>
          <cell r="O111">
            <v>4</v>
          </cell>
          <cell r="P111">
            <v>5</v>
          </cell>
          <cell r="Q111">
            <v>6</v>
          </cell>
          <cell r="R111">
            <v>9</v>
          </cell>
          <cell r="S111">
            <v>31</v>
          </cell>
          <cell r="T111">
            <v>17</v>
          </cell>
        </row>
        <row r="112">
          <cell r="N112">
            <v>7</v>
          </cell>
          <cell r="O112">
            <v>18</v>
          </cell>
          <cell r="P112">
            <v>22</v>
          </cell>
          <cell r="Q112">
            <v>23</v>
          </cell>
          <cell r="R112">
            <v>29</v>
          </cell>
          <cell r="S112">
            <v>44</v>
          </cell>
          <cell r="T112">
            <v>12</v>
          </cell>
        </row>
        <row r="113">
          <cell r="N113">
            <v>1</v>
          </cell>
          <cell r="O113">
            <v>5</v>
          </cell>
          <cell r="P113">
            <v>34</v>
          </cell>
          <cell r="Q113">
            <v>36</v>
          </cell>
          <cell r="R113">
            <v>42</v>
          </cell>
          <cell r="S113">
            <v>44</v>
          </cell>
          <cell r="T113">
            <v>33</v>
          </cell>
        </row>
        <row r="114">
          <cell r="N114">
            <v>7</v>
          </cell>
          <cell r="O114">
            <v>20</v>
          </cell>
          <cell r="P114">
            <v>22</v>
          </cell>
          <cell r="Q114">
            <v>23</v>
          </cell>
          <cell r="R114">
            <v>29</v>
          </cell>
          <cell r="S114">
            <v>43</v>
          </cell>
          <cell r="T114">
            <v>1</v>
          </cell>
        </row>
        <row r="115">
          <cell r="N115">
            <v>7</v>
          </cell>
          <cell r="O115">
            <v>18</v>
          </cell>
          <cell r="P115">
            <v>31</v>
          </cell>
          <cell r="Q115">
            <v>33</v>
          </cell>
          <cell r="R115">
            <v>36</v>
          </cell>
          <cell r="S115">
            <v>40</v>
          </cell>
          <cell r="T115">
            <v>27</v>
          </cell>
        </row>
        <row r="116">
          <cell r="N116">
            <v>26</v>
          </cell>
          <cell r="O116">
            <v>29</v>
          </cell>
          <cell r="P116">
            <v>30</v>
          </cell>
          <cell r="Q116">
            <v>33</v>
          </cell>
          <cell r="R116">
            <v>41</v>
          </cell>
          <cell r="S116">
            <v>42</v>
          </cell>
          <cell r="T116">
            <v>43</v>
          </cell>
        </row>
        <row r="117">
          <cell r="N117">
            <v>4</v>
          </cell>
          <cell r="O117">
            <v>9</v>
          </cell>
          <cell r="P117">
            <v>28</v>
          </cell>
          <cell r="Q117">
            <v>33</v>
          </cell>
          <cell r="R117">
            <v>36</v>
          </cell>
          <cell r="S117">
            <v>45</v>
          </cell>
          <cell r="T117">
            <v>26</v>
          </cell>
        </row>
        <row r="118">
          <cell r="N118">
            <v>11</v>
          </cell>
          <cell r="O118">
            <v>14</v>
          </cell>
          <cell r="P118">
            <v>19</v>
          </cell>
          <cell r="Q118">
            <v>26</v>
          </cell>
          <cell r="R118">
            <v>28</v>
          </cell>
          <cell r="S118">
            <v>41</v>
          </cell>
          <cell r="T118">
            <v>2</v>
          </cell>
        </row>
        <row r="119">
          <cell r="N119">
            <v>1</v>
          </cell>
          <cell r="O119">
            <v>2</v>
          </cell>
          <cell r="P119">
            <v>6</v>
          </cell>
          <cell r="Q119">
            <v>9</v>
          </cell>
          <cell r="R119">
            <v>25</v>
          </cell>
          <cell r="S119">
            <v>28</v>
          </cell>
          <cell r="T119">
            <v>31</v>
          </cell>
        </row>
        <row r="120">
          <cell r="N120">
            <v>2</v>
          </cell>
          <cell r="O120">
            <v>4</v>
          </cell>
          <cell r="P120">
            <v>25</v>
          </cell>
          <cell r="Q120">
            <v>31</v>
          </cell>
          <cell r="R120">
            <v>34</v>
          </cell>
          <cell r="S120">
            <v>37</v>
          </cell>
          <cell r="T120">
            <v>17</v>
          </cell>
        </row>
        <row r="121">
          <cell r="N121">
            <v>5</v>
          </cell>
          <cell r="O121">
            <v>10</v>
          </cell>
          <cell r="P121">
            <v>22</v>
          </cell>
          <cell r="Q121">
            <v>34</v>
          </cell>
          <cell r="R121">
            <v>36</v>
          </cell>
          <cell r="S121">
            <v>44</v>
          </cell>
          <cell r="T121">
            <v>35</v>
          </cell>
        </row>
        <row r="122">
          <cell r="N122">
            <v>3</v>
          </cell>
          <cell r="O122">
            <v>4</v>
          </cell>
          <cell r="P122">
            <v>10</v>
          </cell>
          <cell r="Q122">
            <v>17</v>
          </cell>
          <cell r="R122">
            <v>19</v>
          </cell>
          <cell r="S122">
            <v>22</v>
          </cell>
          <cell r="T122">
            <v>38</v>
          </cell>
        </row>
        <row r="123">
          <cell r="N123">
            <v>3</v>
          </cell>
          <cell r="O123">
            <v>11</v>
          </cell>
          <cell r="P123">
            <v>13</v>
          </cell>
          <cell r="Q123">
            <v>14</v>
          </cell>
          <cell r="R123">
            <v>17</v>
          </cell>
          <cell r="S123">
            <v>21</v>
          </cell>
          <cell r="T123">
            <v>38</v>
          </cell>
        </row>
        <row r="124">
          <cell r="N124">
            <v>4</v>
          </cell>
          <cell r="O124">
            <v>6</v>
          </cell>
          <cell r="P124">
            <v>10</v>
          </cell>
          <cell r="Q124">
            <v>11</v>
          </cell>
          <cell r="R124">
            <v>32</v>
          </cell>
          <cell r="S124">
            <v>37</v>
          </cell>
          <cell r="T124">
            <v>30</v>
          </cell>
        </row>
        <row r="125">
          <cell r="N125">
            <v>12</v>
          </cell>
          <cell r="O125">
            <v>28</v>
          </cell>
          <cell r="P125">
            <v>30</v>
          </cell>
          <cell r="Q125">
            <v>34</v>
          </cell>
          <cell r="R125">
            <v>38</v>
          </cell>
          <cell r="S125">
            <v>43</v>
          </cell>
          <cell r="T125">
            <v>9</v>
          </cell>
        </row>
        <row r="126">
          <cell r="N126">
            <v>1</v>
          </cell>
          <cell r="O126">
            <v>11</v>
          </cell>
          <cell r="P126">
            <v>16</v>
          </cell>
          <cell r="Q126">
            <v>17</v>
          </cell>
          <cell r="R126">
            <v>36</v>
          </cell>
          <cell r="S126">
            <v>40</v>
          </cell>
          <cell r="T126">
            <v>8</v>
          </cell>
        </row>
        <row r="127">
          <cell r="N127">
            <v>7</v>
          </cell>
          <cell r="O127">
            <v>17</v>
          </cell>
          <cell r="P127">
            <v>18</v>
          </cell>
          <cell r="Q127">
            <v>28</v>
          </cell>
          <cell r="R127">
            <v>30</v>
          </cell>
          <cell r="S127">
            <v>45</v>
          </cell>
          <cell r="T127">
            <v>27</v>
          </cell>
        </row>
        <row r="128">
          <cell r="N128">
            <v>4</v>
          </cell>
          <cell r="O128">
            <v>16</v>
          </cell>
          <cell r="P128">
            <v>23</v>
          </cell>
          <cell r="Q128">
            <v>25</v>
          </cell>
          <cell r="R128">
            <v>29</v>
          </cell>
          <cell r="S128">
            <v>42</v>
          </cell>
          <cell r="T128">
            <v>1</v>
          </cell>
        </row>
        <row r="129">
          <cell r="N129">
            <v>2</v>
          </cell>
          <cell r="O129">
            <v>8</v>
          </cell>
          <cell r="P129">
            <v>32</v>
          </cell>
          <cell r="Q129">
            <v>33</v>
          </cell>
          <cell r="R129">
            <v>35</v>
          </cell>
          <cell r="S129">
            <v>36</v>
          </cell>
          <cell r="T129">
            <v>18</v>
          </cell>
        </row>
        <row r="130">
          <cell r="N130">
            <v>7</v>
          </cell>
          <cell r="O130">
            <v>20</v>
          </cell>
          <cell r="P130">
            <v>22</v>
          </cell>
          <cell r="Q130">
            <v>27</v>
          </cell>
          <cell r="R130">
            <v>40</v>
          </cell>
          <cell r="S130">
            <v>43</v>
          </cell>
          <cell r="T130">
            <v>1</v>
          </cell>
        </row>
        <row r="131">
          <cell r="N131">
            <v>3</v>
          </cell>
          <cell r="O131">
            <v>5</v>
          </cell>
          <cell r="P131">
            <v>10</v>
          </cell>
          <cell r="Q131">
            <v>29</v>
          </cell>
          <cell r="R131">
            <v>32</v>
          </cell>
          <cell r="S131">
            <v>43</v>
          </cell>
          <cell r="T131">
            <v>35</v>
          </cell>
        </row>
        <row r="132">
          <cell r="N132">
            <v>12</v>
          </cell>
          <cell r="O132">
            <v>30</v>
          </cell>
          <cell r="P132">
            <v>34</v>
          </cell>
          <cell r="Q132">
            <v>36</v>
          </cell>
          <cell r="R132">
            <v>37</v>
          </cell>
          <cell r="S132">
            <v>45</v>
          </cell>
          <cell r="T132">
            <v>39</v>
          </cell>
        </row>
        <row r="133">
          <cell r="N133">
            <v>19</v>
          </cell>
          <cell r="O133">
            <v>23</v>
          </cell>
          <cell r="P133">
            <v>25</v>
          </cell>
          <cell r="Q133">
            <v>28</v>
          </cell>
          <cell r="R133">
            <v>38</v>
          </cell>
          <cell r="S133">
            <v>42</v>
          </cell>
          <cell r="T133">
            <v>17</v>
          </cell>
        </row>
        <row r="134">
          <cell r="N134">
            <v>7</v>
          </cell>
          <cell r="O134">
            <v>19</v>
          </cell>
          <cell r="P134">
            <v>24</v>
          </cell>
          <cell r="Q134">
            <v>27</v>
          </cell>
          <cell r="R134">
            <v>42</v>
          </cell>
          <cell r="S134">
            <v>45</v>
          </cell>
          <cell r="T134">
            <v>31</v>
          </cell>
        </row>
        <row r="135">
          <cell r="N135">
            <v>8</v>
          </cell>
          <cell r="O135">
            <v>10</v>
          </cell>
          <cell r="P135">
            <v>11</v>
          </cell>
          <cell r="Q135">
            <v>14</v>
          </cell>
          <cell r="R135">
            <v>15</v>
          </cell>
          <cell r="S135">
            <v>21</v>
          </cell>
          <cell r="T135">
            <v>37</v>
          </cell>
        </row>
        <row r="136">
          <cell r="N136">
            <v>3</v>
          </cell>
          <cell r="O136">
            <v>17</v>
          </cell>
          <cell r="P136">
            <v>23</v>
          </cell>
          <cell r="Q136">
            <v>34</v>
          </cell>
          <cell r="R136">
            <v>41</v>
          </cell>
          <cell r="S136">
            <v>45</v>
          </cell>
          <cell r="T136">
            <v>43</v>
          </cell>
        </row>
        <row r="137">
          <cell r="N137">
            <v>4</v>
          </cell>
          <cell r="O137">
            <v>7</v>
          </cell>
          <cell r="P137">
            <v>15</v>
          </cell>
          <cell r="Q137">
            <v>18</v>
          </cell>
          <cell r="R137">
            <v>23</v>
          </cell>
          <cell r="S137">
            <v>26</v>
          </cell>
          <cell r="T137">
            <v>13</v>
          </cell>
        </row>
        <row r="138">
          <cell r="N138">
            <v>3</v>
          </cell>
          <cell r="O138">
            <v>12</v>
          </cell>
          <cell r="P138">
            <v>20</v>
          </cell>
          <cell r="Q138">
            <v>23</v>
          </cell>
          <cell r="R138">
            <v>31</v>
          </cell>
          <cell r="S138">
            <v>35</v>
          </cell>
          <cell r="T138">
            <v>43</v>
          </cell>
        </row>
        <row r="139">
          <cell r="N139">
            <v>6</v>
          </cell>
          <cell r="O139">
            <v>14</v>
          </cell>
          <cell r="P139">
            <v>22</v>
          </cell>
          <cell r="Q139">
            <v>28</v>
          </cell>
          <cell r="R139">
            <v>35</v>
          </cell>
          <cell r="S139">
            <v>39</v>
          </cell>
          <cell r="T139">
            <v>16</v>
          </cell>
        </row>
        <row r="140">
          <cell r="N140">
            <v>2</v>
          </cell>
          <cell r="O140">
            <v>16</v>
          </cell>
          <cell r="P140">
            <v>30</v>
          </cell>
          <cell r="Q140">
            <v>36</v>
          </cell>
          <cell r="R140">
            <v>41</v>
          </cell>
          <cell r="S140">
            <v>42</v>
          </cell>
          <cell r="T140">
            <v>11</v>
          </cell>
        </row>
        <row r="141">
          <cell r="N141">
            <v>7</v>
          </cell>
          <cell r="O141">
            <v>9</v>
          </cell>
          <cell r="P141">
            <v>20</v>
          </cell>
          <cell r="Q141">
            <v>25</v>
          </cell>
          <cell r="R141">
            <v>36</v>
          </cell>
          <cell r="S141">
            <v>39</v>
          </cell>
          <cell r="T141">
            <v>15</v>
          </cell>
        </row>
        <row r="142">
          <cell r="N142">
            <v>10</v>
          </cell>
          <cell r="O142">
            <v>11</v>
          </cell>
          <cell r="P142">
            <v>27</v>
          </cell>
          <cell r="Q142">
            <v>28</v>
          </cell>
          <cell r="R142">
            <v>37</v>
          </cell>
          <cell r="S142">
            <v>39</v>
          </cell>
          <cell r="T142">
            <v>19</v>
          </cell>
        </row>
        <row r="143">
          <cell r="N143">
            <v>9</v>
          </cell>
          <cell r="O143">
            <v>11</v>
          </cell>
          <cell r="P143">
            <v>15</v>
          </cell>
          <cell r="Q143">
            <v>20</v>
          </cell>
          <cell r="R143">
            <v>28</v>
          </cell>
          <cell r="S143">
            <v>43</v>
          </cell>
          <cell r="T143">
            <v>13</v>
          </cell>
        </row>
        <row r="144">
          <cell r="N144">
            <v>3</v>
          </cell>
          <cell r="O144">
            <v>13</v>
          </cell>
          <cell r="P144">
            <v>17</v>
          </cell>
          <cell r="Q144">
            <v>18</v>
          </cell>
          <cell r="R144">
            <v>19</v>
          </cell>
          <cell r="S144">
            <v>28</v>
          </cell>
          <cell r="T144">
            <v>8</v>
          </cell>
        </row>
        <row r="145">
          <cell r="N145">
            <v>8</v>
          </cell>
          <cell r="O145">
            <v>12</v>
          </cell>
          <cell r="P145">
            <v>29</v>
          </cell>
          <cell r="Q145">
            <v>31</v>
          </cell>
          <cell r="R145">
            <v>42</v>
          </cell>
          <cell r="S145">
            <v>43</v>
          </cell>
          <cell r="T145">
            <v>2</v>
          </cell>
        </row>
        <row r="146">
          <cell r="N146">
            <v>12</v>
          </cell>
          <cell r="O146">
            <v>16</v>
          </cell>
          <cell r="P146">
            <v>30</v>
          </cell>
          <cell r="Q146">
            <v>34</v>
          </cell>
          <cell r="R146">
            <v>40</v>
          </cell>
          <cell r="S146">
            <v>44</v>
          </cell>
          <cell r="T146">
            <v>19</v>
          </cell>
        </row>
        <row r="147">
          <cell r="N147">
            <v>26</v>
          </cell>
          <cell r="O147">
            <v>27</v>
          </cell>
          <cell r="P147">
            <v>28</v>
          </cell>
          <cell r="Q147">
            <v>42</v>
          </cell>
          <cell r="R147">
            <v>43</v>
          </cell>
          <cell r="S147">
            <v>45</v>
          </cell>
          <cell r="T147">
            <v>8</v>
          </cell>
        </row>
        <row r="148">
          <cell r="N148">
            <v>4</v>
          </cell>
          <cell r="O148">
            <v>15</v>
          </cell>
          <cell r="P148">
            <v>17</v>
          </cell>
          <cell r="Q148">
            <v>26</v>
          </cell>
          <cell r="R148">
            <v>36</v>
          </cell>
          <cell r="S148">
            <v>37</v>
          </cell>
          <cell r="T148">
            <v>43</v>
          </cell>
        </row>
        <row r="149">
          <cell r="N149">
            <v>2</v>
          </cell>
          <cell r="O149">
            <v>3</v>
          </cell>
          <cell r="P149">
            <v>13</v>
          </cell>
          <cell r="Q149">
            <v>20</v>
          </cell>
          <cell r="R149">
            <v>27</v>
          </cell>
          <cell r="S149">
            <v>44</v>
          </cell>
          <cell r="T149">
            <v>9</v>
          </cell>
        </row>
        <row r="150">
          <cell r="N150">
            <v>2</v>
          </cell>
          <cell r="O150">
            <v>19</v>
          </cell>
          <cell r="P150">
            <v>27</v>
          </cell>
          <cell r="Q150">
            <v>35</v>
          </cell>
          <cell r="R150">
            <v>41</v>
          </cell>
          <cell r="S150">
            <v>42</v>
          </cell>
          <cell r="T150">
            <v>25</v>
          </cell>
        </row>
        <row r="151">
          <cell r="N151">
            <v>4</v>
          </cell>
          <cell r="O151">
            <v>6</v>
          </cell>
          <cell r="P151">
            <v>13</v>
          </cell>
          <cell r="Q151">
            <v>21</v>
          </cell>
          <cell r="R151">
            <v>40</v>
          </cell>
          <cell r="S151">
            <v>42</v>
          </cell>
          <cell r="T151">
            <v>36</v>
          </cell>
        </row>
        <row r="152">
          <cell r="N152">
            <v>21</v>
          </cell>
          <cell r="O152">
            <v>25</v>
          </cell>
          <cell r="P152">
            <v>33</v>
          </cell>
          <cell r="Q152">
            <v>34</v>
          </cell>
          <cell r="R152">
            <v>35</v>
          </cell>
          <cell r="S152">
            <v>36</v>
          </cell>
          <cell r="T152">
            <v>17</v>
          </cell>
        </row>
        <row r="153">
          <cell r="N153">
            <v>2</v>
          </cell>
          <cell r="O153">
            <v>11</v>
          </cell>
          <cell r="P153">
            <v>21</v>
          </cell>
          <cell r="Q153">
            <v>34</v>
          </cell>
          <cell r="R153">
            <v>41</v>
          </cell>
          <cell r="S153">
            <v>42</v>
          </cell>
          <cell r="T153">
            <v>27</v>
          </cell>
        </row>
        <row r="154">
          <cell r="N154">
            <v>2</v>
          </cell>
          <cell r="O154">
            <v>18</v>
          </cell>
          <cell r="P154">
            <v>25</v>
          </cell>
          <cell r="Q154">
            <v>28</v>
          </cell>
          <cell r="R154">
            <v>37</v>
          </cell>
          <cell r="S154">
            <v>39</v>
          </cell>
          <cell r="T154">
            <v>16</v>
          </cell>
        </row>
        <row r="155">
          <cell r="N155">
            <v>1</v>
          </cell>
          <cell r="O155">
            <v>2</v>
          </cell>
          <cell r="P155">
            <v>10</v>
          </cell>
          <cell r="Q155">
            <v>13</v>
          </cell>
          <cell r="R155">
            <v>18</v>
          </cell>
          <cell r="S155">
            <v>19</v>
          </cell>
          <cell r="T155">
            <v>15</v>
          </cell>
        </row>
        <row r="156">
          <cell r="N156">
            <v>1</v>
          </cell>
          <cell r="O156">
            <v>5</v>
          </cell>
          <cell r="P156">
            <v>13</v>
          </cell>
          <cell r="Q156">
            <v>26</v>
          </cell>
          <cell r="R156">
            <v>29</v>
          </cell>
          <cell r="S156">
            <v>34</v>
          </cell>
          <cell r="T156">
            <v>43</v>
          </cell>
        </row>
        <row r="157">
          <cell r="N157">
            <v>3</v>
          </cell>
          <cell r="O157">
            <v>8</v>
          </cell>
          <cell r="P157">
            <v>11</v>
          </cell>
          <cell r="Q157">
            <v>12</v>
          </cell>
          <cell r="R157">
            <v>13</v>
          </cell>
          <cell r="S157">
            <v>36</v>
          </cell>
          <cell r="T157">
            <v>33</v>
          </cell>
        </row>
        <row r="158">
          <cell r="N158">
            <v>6</v>
          </cell>
          <cell r="O158">
            <v>19</v>
          </cell>
          <cell r="P158">
            <v>21</v>
          </cell>
          <cell r="Q158">
            <v>35</v>
          </cell>
          <cell r="R158">
            <v>40</v>
          </cell>
          <cell r="S158">
            <v>45</v>
          </cell>
          <cell r="T158">
            <v>20</v>
          </cell>
        </row>
        <row r="159">
          <cell r="N159">
            <v>16</v>
          </cell>
          <cell r="O159">
            <v>19</v>
          </cell>
          <cell r="P159">
            <v>20</v>
          </cell>
          <cell r="Q159">
            <v>32</v>
          </cell>
          <cell r="R159">
            <v>33</v>
          </cell>
          <cell r="S159">
            <v>41</v>
          </cell>
          <cell r="T159">
            <v>4</v>
          </cell>
        </row>
        <row r="160">
          <cell r="N160">
            <v>5</v>
          </cell>
          <cell r="O160">
            <v>18</v>
          </cell>
          <cell r="P160">
            <v>28</v>
          </cell>
          <cell r="Q160">
            <v>30</v>
          </cell>
          <cell r="R160">
            <v>42</v>
          </cell>
          <cell r="S160">
            <v>45</v>
          </cell>
          <cell r="T160">
            <v>2</v>
          </cell>
        </row>
        <row r="161">
          <cell r="N161">
            <v>19</v>
          </cell>
          <cell r="O161">
            <v>26</v>
          </cell>
          <cell r="P161">
            <v>30</v>
          </cell>
          <cell r="Q161">
            <v>33</v>
          </cell>
          <cell r="R161">
            <v>35</v>
          </cell>
          <cell r="S161">
            <v>39</v>
          </cell>
          <cell r="T161">
            <v>37</v>
          </cell>
        </row>
        <row r="162">
          <cell r="N162">
            <v>4</v>
          </cell>
          <cell r="O162">
            <v>9</v>
          </cell>
          <cell r="P162">
            <v>13</v>
          </cell>
          <cell r="Q162">
            <v>18</v>
          </cell>
          <cell r="R162">
            <v>21</v>
          </cell>
          <cell r="S162">
            <v>34</v>
          </cell>
          <cell r="T162">
            <v>7</v>
          </cell>
        </row>
        <row r="163">
          <cell r="N163">
            <v>1</v>
          </cell>
          <cell r="O163">
            <v>18</v>
          </cell>
          <cell r="P163">
            <v>30</v>
          </cell>
          <cell r="Q163">
            <v>41</v>
          </cell>
          <cell r="R163">
            <v>42</v>
          </cell>
          <cell r="S163">
            <v>43</v>
          </cell>
          <cell r="T163">
            <v>32</v>
          </cell>
        </row>
        <row r="164">
          <cell r="N164">
            <v>3</v>
          </cell>
          <cell r="O164">
            <v>7</v>
          </cell>
          <cell r="P164">
            <v>8</v>
          </cell>
          <cell r="Q164">
            <v>34</v>
          </cell>
          <cell r="R164">
            <v>39</v>
          </cell>
          <cell r="S164">
            <v>41</v>
          </cell>
          <cell r="T164">
            <v>1</v>
          </cell>
        </row>
        <row r="165">
          <cell r="N165">
            <v>22</v>
          </cell>
          <cell r="O165">
            <v>34</v>
          </cell>
          <cell r="P165">
            <v>36</v>
          </cell>
          <cell r="Q165">
            <v>40</v>
          </cell>
          <cell r="R165">
            <v>42</v>
          </cell>
          <cell r="S165">
            <v>45</v>
          </cell>
          <cell r="T165">
            <v>44</v>
          </cell>
        </row>
        <row r="166">
          <cell r="N166">
            <v>1</v>
          </cell>
          <cell r="O166">
            <v>5</v>
          </cell>
          <cell r="P166">
            <v>21</v>
          </cell>
          <cell r="Q166">
            <v>25</v>
          </cell>
          <cell r="R166">
            <v>38</v>
          </cell>
          <cell r="S166">
            <v>41</v>
          </cell>
          <cell r="T166">
            <v>24</v>
          </cell>
        </row>
        <row r="167">
          <cell r="N167">
            <v>7</v>
          </cell>
          <cell r="O167">
            <v>11</v>
          </cell>
          <cell r="P167">
            <v>26</v>
          </cell>
          <cell r="Q167">
            <v>28</v>
          </cell>
          <cell r="R167">
            <v>29</v>
          </cell>
          <cell r="S167">
            <v>44</v>
          </cell>
          <cell r="T167">
            <v>16</v>
          </cell>
        </row>
        <row r="168">
          <cell r="N168">
            <v>6</v>
          </cell>
          <cell r="O168">
            <v>9</v>
          </cell>
          <cell r="P168">
            <v>10</v>
          </cell>
          <cell r="Q168">
            <v>11</v>
          </cell>
          <cell r="R168">
            <v>39</v>
          </cell>
          <cell r="S168">
            <v>41</v>
          </cell>
          <cell r="T168">
            <v>27</v>
          </cell>
        </row>
        <row r="169">
          <cell r="N169">
            <v>5</v>
          </cell>
          <cell r="O169">
            <v>13</v>
          </cell>
          <cell r="P169">
            <v>18</v>
          </cell>
          <cell r="Q169">
            <v>19</v>
          </cell>
          <cell r="R169">
            <v>22</v>
          </cell>
          <cell r="S169">
            <v>42</v>
          </cell>
          <cell r="T169">
            <v>31</v>
          </cell>
        </row>
        <row r="170">
          <cell r="N170">
            <v>9</v>
          </cell>
          <cell r="O170">
            <v>12</v>
          </cell>
          <cell r="P170">
            <v>27</v>
          </cell>
          <cell r="Q170">
            <v>36</v>
          </cell>
          <cell r="R170">
            <v>39</v>
          </cell>
          <cell r="S170">
            <v>45</v>
          </cell>
          <cell r="T170">
            <v>14</v>
          </cell>
        </row>
        <row r="171">
          <cell r="N171">
            <v>24</v>
          </cell>
          <cell r="O171">
            <v>27</v>
          </cell>
          <cell r="P171">
            <v>28</v>
          </cell>
          <cell r="Q171">
            <v>30</v>
          </cell>
          <cell r="R171">
            <v>36</v>
          </cell>
          <cell r="S171">
            <v>39</v>
          </cell>
          <cell r="T171">
            <v>4</v>
          </cell>
        </row>
        <row r="172">
          <cell r="N172">
            <v>3</v>
          </cell>
          <cell r="O172">
            <v>10</v>
          </cell>
          <cell r="P172">
            <v>31</v>
          </cell>
          <cell r="Q172">
            <v>40</v>
          </cell>
          <cell r="R172">
            <v>42</v>
          </cell>
          <cell r="S172">
            <v>43</v>
          </cell>
          <cell r="T172">
            <v>30</v>
          </cell>
        </row>
        <row r="173">
          <cell r="N173">
            <v>16</v>
          </cell>
          <cell r="O173">
            <v>27</v>
          </cell>
          <cell r="P173">
            <v>35</v>
          </cell>
          <cell r="Q173">
            <v>37</v>
          </cell>
          <cell r="R173">
            <v>43</v>
          </cell>
          <cell r="S173">
            <v>45</v>
          </cell>
          <cell r="T173">
            <v>19</v>
          </cell>
        </row>
        <row r="174">
          <cell r="N174">
            <v>2</v>
          </cell>
          <cell r="O174">
            <v>11</v>
          </cell>
          <cell r="P174">
            <v>13</v>
          </cell>
          <cell r="Q174">
            <v>15</v>
          </cell>
          <cell r="R174">
            <v>31</v>
          </cell>
          <cell r="S174">
            <v>42</v>
          </cell>
          <cell r="T174">
            <v>10</v>
          </cell>
        </row>
        <row r="175">
          <cell r="N175">
            <v>4</v>
          </cell>
          <cell r="O175">
            <v>16</v>
          </cell>
          <cell r="P175">
            <v>25</v>
          </cell>
          <cell r="Q175">
            <v>29</v>
          </cell>
          <cell r="R175">
            <v>34</v>
          </cell>
          <cell r="S175">
            <v>35</v>
          </cell>
          <cell r="T175">
            <v>1</v>
          </cell>
        </row>
        <row r="176">
          <cell r="N176">
            <v>4</v>
          </cell>
          <cell r="O176">
            <v>19</v>
          </cell>
          <cell r="P176">
            <v>21</v>
          </cell>
          <cell r="Q176">
            <v>24</v>
          </cell>
          <cell r="R176">
            <v>26</v>
          </cell>
          <cell r="S176">
            <v>41</v>
          </cell>
          <cell r="T176">
            <v>35</v>
          </cell>
        </row>
        <row r="177">
          <cell r="N177">
            <v>3</v>
          </cell>
          <cell r="O177">
            <v>9</v>
          </cell>
          <cell r="P177">
            <v>24</v>
          </cell>
          <cell r="Q177">
            <v>30</v>
          </cell>
          <cell r="R177">
            <v>33</v>
          </cell>
          <cell r="S177">
            <v>34</v>
          </cell>
          <cell r="T177">
            <v>18</v>
          </cell>
        </row>
        <row r="178">
          <cell r="N178">
            <v>13</v>
          </cell>
          <cell r="O178">
            <v>14</v>
          </cell>
          <cell r="P178">
            <v>18</v>
          </cell>
          <cell r="Q178">
            <v>22</v>
          </cell>
          <cell r="R178">
            <v>35</v>
          </cell>
          <cell r="S178">
            <v>39</v>
          </cell>
          <cell r="T178">
            <v>16</v>
          </cell>
        </row>
        <row r="179">
          <cell r="N179">
            <v>19</v>
          </cell>
          <cell r="O179">
            <v>26</v>
          </cell>
          <cell r="P179">
            <v>28</v>
          </cell>
          <cell r="Q179">
            <v>31</v>
          </cell>
          <cell r="R179">
            <v>33</v>
          </cell>
          <cell r="S179">
            <v>36</v>
          </cell>
          <cell r="T179">
            <v>17</v>
          </cell>
        </row>
        <row r="180">
          <cell r="N180">
            <v>4</v>
          </cell>
          <cell r="O180">
            <v>17</v>
          </cell>
          <cell r="P180">
            <v>30</v>
          </cell>
          <cell r="Q180">
            <v>32</v>
          </cell>
          <cell r="R180">
            <v>33</v>
          </cell>
          <cell r="S180">
            <v>34</v>
          </cell>
          <cell r="T180">
            <v>15</v>
          </cell>
        </row>
        <row r="181">
          <cell r="N181">
            <v>1</v>
          </cell>
          <cell r="O181">
            <v>10</v>
          </cell>
          <cell r="P181">
            <v>13</v>
          </cell>
          <cell r="Q181">
            <v>16</v>
          </cell>
          <cell r="R181">
            <v>37</v>
          </cell>
          <cell r="S181">
            <v>43</v>
          </cell>
          <cell r="T181">
            <v>6</v>
          </cell>
        </row>
        <row r="182">
          <cell r="N182">
            <v>1</v>
          </cell>
          <cell r="O182">
            <v>5</v>
          </cell>
          <cell r="P182">
            <v>11</v>
          </cell>
          <cell r="Q182">
            <v>12</v>
          </cell>
          <cell r="R182">
            <v>18</v>
          </cell>
          <cell r="S182">
            <v>23</v>
          </cell>
          <cell r="T182">
            <v>9</v>
          </cell>
        </row>
        <row r="183">
          <cell r="N183">
            <v>5</v>
          </cell>
          <cell r="O183">
            <v>9</v>
          </cell>
          <cell r="P183">
            <v>17</v>
          </cell>
          <cell r="Q183">
            <v>25</v>
          </cell>
          <cell r="R183">
            <v>39</v>
          </cell>
          <cell r="S183">
            <v>43</v>
          </cell>
          <cell r="T183">
            <v>32</v>
          </cell>
        </row>
        <row r="184">
          <cell r="N184">
            <v>2</v>
          </cell>
          <cell r="O184">
            <v>15</v>
          </cell>
          <cell r="P184">
            <v>20</v>
          </cell>
          <cell r="Q184">
            <v>21</v>
          </cell>
          <cell r="R184">
            <v>29</v>
          </cell>
          <cell r="S184">
            <v>34</v>
          </cell>
          <cell r="T184">
            <v>22</v>
          </cell>
        </row>
        <row r="185">
          <cell r="N185">
            <v>14</v>
          </cell>
          <cell r="O185">
            <v>21</v>
          </cell>
          <cell r="P185">
            <v>23</v>
          </cell>
          <cell r="Q185">
            <v>32</v>
          </cell>
          <cell r="R185">
            <v>40</v>
          </cell>
          <cell r="S185">
            <v>45</v>
          </cell>
          <cell r="T185">
            <v>44</v>
          </cell>
        </row>
        <row r="186">
          <cell r="N186">
            <v>13</v>
          </cell>
          <cell r="O186">
            <v>15</v>
          </cell>
          <cell r="P186">
            <v>27</v>
          </cell>
          <cell r="Q186">
            <v>29</v>
          </cell>
          <cell r="R186">
            <v>34</v>
          </cell>
          <cell r="S186">
            <v>40</v>
          </cell>
          <cell r="T186">
            <v>35</v>
          </cell>
        </row>
        <row r="187">
          <cell r="N187">
            <v>2</v>
          </cell>
          <cell r="O187">
            <v>18</v>
          </cell>
          <cell r="P187">
            <v>24</v>
          </cell>
          <cell r="Q187">
            <v>34</v>
          </cell>
          <cell r="R187">
            <v>40</v>
          </cell>
          <cell r="S187">
            <v>42</v>
          </cell>
          <cell r="T187">
            <v>5</v>
          </cell>
        </row>
        <row r="188">
          <cell r="N188">
            <v>1</v>
          </cell>
          <cell r="O188">
            <v>2</v>
          </cell>
          <cell r="P188">
            <v>6</v>
          </cell>
          <cell r="Q188">
            <v>16</v>
          </cell>
          <cell r="R188">
            <v>20</v>
          </cell>
          <cell r="S188">
            <v>33</v>
          </cell>
          <cell r="T188">
            <v>41</v>
          </cell>
        </row>
        <row r="189">
          <cell r="N189">
            <v>1</v>
          </cell>
          <cell r="O189">
            <v>2</v>
          </cell>
          <cell r="P189">
            <v>4</v>
          </cell>
          <cell r="Q189">
            <v>8</v>
          </cell>
          <cell r="R189">
            <v>19</v>
          </cell>
          <cell r="S189">
            <v>38</v>
          </cell>
          <cell r="T189">
            <v>14</v>
          </cell>
        </row>
        <row r="190">
          <cell r="N190">
            <v>4</v>
          </cell>
          <cell r="O190">
            <v>10</v>
          </cell>
          <cell r="P190">
            <v>14</v>
          </cell>
          <cell r="Q190">
            <v>19</v>
          </cell>
          <cell r="R190">
            <v>21</v>
          </cell>
          <cell r="S190">
            <v>45</v>
          </cell>
          <cell r="T190">
            <v>9</v>
          </cell>
        </row>
        <row r="191">
          <cell r="N191">
            <v>1</v>
          </cell>
          <cell r="O191">
            <v>2</v>
          </cell>
          <cell r="P191">
            <v>8</v>
          </cell>
          <cell r="Q191">
            <v>18</v>
          </cell>
          <cell r="R191">
            <v>29</v>
          </cell>
          <cell r="S191">
            <v>38</v>
          </cell>
          <cell r="T191">
            <v>42</v>
          </cell>
        </row>
        <row r="192">
          <cell r="N192">
            <v>19</v>
          </cell>
          <cell r="O192">
            <v>24</v>
          </cell>
          <cell r="P192">
            <v>27</v>
          </cell>
          <cell r="Q192">
            <v>30</v>
          </cell>
          <cell r="R192">
            <v>31</v>
          </cell>
          <cell r="S192">
            <v>34</v>
          </cell>
          <cell r="T192">
            <v>36</v>
          </cell>
        </row>
        <row r="193">
          <cell r="N193">
            <v>8</v>
          </cell>
          <cell r="O193">
            <v>14</v>
          </cell>
          <cell r="P193">
            <v>32</v>
          </cell>
          <cell r="Q193">
            <v>35</v>
          </cell>
          <cell r="R193">
            <v>37</v>
          </cell>
          <cell r="S193">
            <v>45</v>
          </cell>
          <cell r="T193">
            <v>28</v>
          </cell>
        </row>
        <row r="194">
          <cell r="N194">
            <v>8</v>
          </cell>
          <cell r="O194">
            <v>14</v>
          </cell>
          <cell r="P194">
            <v>18</v>
          </cell>
          <cell r="Q194">
            <v>30</v>
          </cell>
          <cell r="R194">
            <v>31</v>
          </cell>
          <cell r="S194">
            <v>44</v>
          </cell>
          <cell r="T194">
            <v>15</v>
          </cell>
        </row>
        <row r="195">
          <cell r="N195">
            <v>5</v>
          </cell>
          <cell r="O195">
            <v>6</v>
          </cell>
          <cell r="P195">
            <v>24</v>
          </cell>
          <cell r="Q195">
            <v>25</v>
          </cell>
          <cell r="R195">
            <v>32</v>
          </cell>
          <cell r="S195">
            <v>37</v>
          </cell>
          <cell r="T195">
            <v>8</v>
          </cell>
        </row>
        <row r="196">
          <cell r="N196">
            <v>4</v>
          </cell>
          <cell r="O196">
            <v>8</v>
          </cell>
          <cell r="P196">
            <v>11</v>
          </cell>
          <cell r="Q196">
            <v>18</v>
          </cell>
          <cell r="R196">
            <v>37</v>
          </cell>
          <cell r="S196">
            <v>45</v>
          </cell>
          <cell r="T196">
            <v>33</v>
          </cell>
        </row>
        <row r="197">
          <cell r="N197">
            <v>6</v>
          </cell>
          <cell r="O197">
            <v>14</v>
          </cell>
          <cell r="P197">
            <v>18</v>
          </cell>
          <cell r="Q197">
            <v>26</v>
          </cell>
          <cell r="R197">
            <v>36</v>
          </cell>
          <cell r="S197">
            <v>39</v>
          </cell>
          <cell r="T197">
            <v>13</v>
          </cell>
        </row>
        <row r="198">
          <cell r="N198">
            <v>15</v>
          </cell>
          <cell r="O198">
            <v>20</v>
          </cell>
          <cell r="P198">
            <v>23</v>
          </cell>
          <cell r="Q198">
            <v>26</v>
          </cell>
          <cell r="R198">
            <v>39</v>
          </cell>
          <cell r="S198">
            <v>44</v>
          </cell>
          <cell r="T198">
            <v>28</v>
          </cell>
        </row>
        <row r="199">
          <cell r="N199">
            <v>7</v>
          </cell>
          <cell r="O199">
            <v>10</v>
          </cell>
          <cell r="P199">
            <v>19</v>
          </cell>
          <cell r="Q199">
            <v>22</v>
          </cell>
          <cell r="R199">
            <v>35</v>
          </cell>
          <cell r="S199">
            <v>40</v>
          </cell>
          <cell r="T199">
            <v>31</v>
          </cell>
        </row>
        <row r="200">
          <cell r="N200">
            <v>35</v>
          </cell>
          <cell r="O200">
            <v>36</v>
          </cell>
          <cell r="P200">
            <v>37</v>
          </cell>
          <cell r="Q200">
            <v>41</v>
          </cell>
          <cell r="R200">
            <v>44</v>
          </cell>
          <cell r="S200">
            <v>45</v>
          </cell>
          <cell r="T200">
            <v>30</v>
          </cell>
        </row>
        <row r="201">
          <cell r="N201">
            <v>7</v>
          </cell>
          <cell r="O201">
            <v>12</v>
          </cell>
          <cell r="P201">
            <v>16</v>
          </cell>
          <cell r="Q201">
            <v>34</v>
          </cell>
          <cell r="R201">
            <v>42</v>
          </cell>
          <cell r="S201">
            <v>45</v>
          </cell>
          <cell r="T201">
            <v>4</v>
          </cell>
        </row>
        <row r="202">
          <cell r="N202">
            <v>12</v>
          </cell>
          <cell r="O202">
            <v>19</v>
          </cell>
          <cell r="P202">
            <v>20</v>
          </cell>
          <cell r="Q202">
            <v>25</v>
          </cell>
          <cell r="R202">
            <v>41</v>
          </cell>
          <cell r="S202">
            <v>45</v>
          </cell>
          <cell r="T202">
            <v>2</v>
          </cell>
        </row>
        <row r="203">
          <cell r="N203">
            <v>14</v>
          </cell>
          <cell r="O203">
            <v>21</v>
          </cell>
          <cell r="P203">
            <v>22</v>
          </cell>
          <cell r="Q203">
            <v>25</v>
          </cell>
          <cell r="R203">
            <v>30</v>
          </cell>
          <cell r="S203">
            <v>36</v>
          </cell>
          <cell r="T203">
            <v>43</v>
          </cell>
        </row>
        <row r="204">
          <cell r="N204">
            <v>5</v>
          </cell>
          <cell r="O204">
            <v>6</v>
          </cell>
          <cell r="P204">
            <v>13</v>
          </cell>
          <cell r="Q204">
            <v>14</v>
          </cell>
          <cell r="R204">
            <v>17</v>
          </cell>
          <cell r="S204">
            <v>20</v>
          </cell>
          <cell r="T204">
            <v>7</v>
          </cell>
        </row>
        <row r="205">
          <cell r="N205">
            <v>3</v>
          </cell>
          <cell r="O205">
            <v>11</v>
          </cell>
          <cell r="P205">
            <v>24</v>
          </cell>
          <cell r="Q205">
            <v>38</v>
          </cell>
          <cell r="R205">
            <v>39</v>
          </cell>
          <cell r="S205">
            <v>44</v>
          </cell>
          <cell r="T205">
            <v>26</v>
          </cell>
        </row>
        <row r="206">
          <cell r="N206">
            <v>12</v>
          </cell>
          <cell r="O206">
            <v>14</v>
          </cell>
          <cell r="P206">
            <v>27</v>
          </cell>
          <cell r="Q206">
            <v>33</v>
          </cell>
          <cell r="R206">
            <v>39</v>
          </cell>
          <cell r="S206">
            <v>44</v>
          </cell>
          <cell r="T206">
            <v>17</v>
          </cell>
        </row>
        <row r="207">
          <cell r="N207">
            <v>1</v>
          </cell>
          <cell r="O207">
            <v>3</v>
          </cell>
          <cell r="P207">
            <v>11</v>
          </cell>
          <cell r="Q207">
            <v>24</v>
          </cell>
          <cell r="R207">
            <v>30</v>
          </cell>
          <cell r="S207">
            <v>32</v>
          </cell>
          <cell r="T207">
            <v>7</v>
          </cell>
        </row>
        <row r="208">
          <cell r="N208">
            <v>3</v>
          </cell>
          <cell r="O208">
            <v>12</v>
          </cell>
          <cell r="P208">
            <v>14</v>
          </cell>
          <cell r="Q208">
            <v>35</v>
          </cell>
          <cell r="R208">
            <v>40</v>
          </cell>
          <cell r="S208">
            <v>45</v>
          </cell>
          <cell r="T208">
            <v>5</v>
          </cell>
        </row>
        <row r="209">
          <cell r="N209">
            <v>1</v>
          </cell>
          <cell r="O209">
            <v>3</v>
          </cell>
          <cell r="P209">
            <v>21</v>
          </cell>
          <cell r="Q209">
            <v>29</v>
          </cell>
          <cell r="R209">
            <v>35</v>
          </cell>
          <cell r="S209">
            <v>37</v>
          </cell>
          <cell r="T209">
            <v>30</v>
          </cell>
        </row>
        <row r="210">
          <cell r="N210">
            <v>1</v>
          </cell>
          <cell r="O210">
            <v>2</v>
          </cell>
          <cell r="P210">
            <v>3</v>
          </cell>
          <cell r="Q210">
            <v>15</v>
          </cell>
          <cell r="R210">
            <v>20</v>
          </cell>
          <cell r="S210">
            <v>25</v>
          </cell>
          <cell r="T210">
            <v>43</v>
          </cell>
        </row>
        <row r="211">
          <cell r="N211">
            <v>3</v>
          </cell>
          <cell r="O211">
            <v>11</v>
          </cell>
          <cell r="P211">
            <v>14</v>
          </cell>
          <cell r="Q211">
            <v>31</v>
          </cell>
          <cell r="R211">
            <v>32</v>
          </cell>
          <cell r="S211">
            <v>37</v>
          </cell>
          <cell r="T211">
            <v>38</v>
          </cell>
        </row>
        <row r="212">
          <cell r="N212">
            <v>14</v>
          </cell>
          <cell r="O212">
            <v>25</v>
          </cell>
          <cell r="P212">
            <v>31</v>
          </cell>
          <cell r="Q212">
            <v>34</v>
          </cell>
          <cell r="R212">
            <v>40</v>
          </cell>
          <cell r="S212">
            <v>44</v>
          </cell>
          <cell r="T212">
            <v>24</v>
          </cell>
        </row>
        <row r="213">
          <cell r="N213">
            <v>2</v>
          </cell>
          <cell r="O213">
            <v>7</v>
          </cell>
          <cell r="P213">
            <v>18</v>
          </cell>
          <cell r="Q213">
            <v>20</v>
          </cell>
          <cell r="R213">
            <v>24</v>
          </cell>
          <cell r="S213">
            <v>33</v>
          </cell>
          <cell r="T213">
            <v>37</v>
          </cell>
        </row>
        <row r="214">
          <cell r="N214">
            <v>10</v>
          </cell>
          <cell r="O214">
            <v>19</v>
          </cell>
          <cell r="P214">
            <v>22</v>
          </cell>
          <cell r="Q214">
            <v>23</v>
          </cell>
          <cell r="R214">
            <v>25</v>
          </cell>
          <cell r="S214">
            <v>37</v>
          </cell>
          <cell r="T214">
            <v>39</v>
          </cell>
        </row>
        <row r="215">
          <cell r="N215">
            <v>12</v>
          </cell>
          <cell r="O215">
            <v>13</v>
          </cell>
          <cell r="P215">
            <v>17</v>
          </cell>
          <cell r="Q215">
            <v>20</v>
          </cell>
          <cell r="R215">
            <v>33</v>
          </cell>
          <cell r="S215">
            <v>41</v>
          </cell>
          <cell r="T215">
            <v>8</v>
          </cell>
        </row>
        <row r="216">
          <cell r="N216">
            <v>11</v>
          </cell>
          <cell r="O216">
            <v>12</v>
          </cell>
          <cell r="P216">
            <v>18</v>
          </cell>
          <cell r="Q216">
            <v>21</v>
          </cell>
          <cell r="R216">
            <v>31</v>
          </cell>
          <cell r="S216">
            <v>38</v>
          </cell>
          <cell r="T216">
            <v>8</v>
          </cell>
        </row>
        <row r="217">
          <cell r="N217">
            <v>2</v>
          </cell>
          <cell r="O217">
            <v>3</v>
          </cell>
          <cell r="P217">
            <v>4</v>
          </cell>
          <cell r="Q217">
            <v>5</v>
          </cell>
          <cell r="R217">
            <v>20</v>
          </cell>
          <cell r="S217">
            <v>24</v>
          </cell>
          <cell r="T217">
            <v>42</v>
          </cell>
        </row>
        <row r="218">
          <cell r="N218">
            <v>5</v>
          </cell>
          <cell r="O218">
            <v>7</v>
          </cell>
          <cell r="P218">
            <v>20</v>
          </cell>
          <cell r="Q218">
            <v>25</v>
          </cell>
          <cell r="R218">
            <v>28</v>
          </cell>
          <cell r="S218">
            <v>37</v>
          </cell>
          <cell r="T218">
            <v>32</v>
          </cell>
        </row>
        <row r="219">
          <cell r="N219">
            <v>2</v>
          </cell>
          <cell r="O219">
            <v>3</v>
          </cell>
          <cell r="P219">
            <v>7</v>
          </cell>
          <cell r="Q219">
            <v>15</v>
          </cell>
          <cell r="R219">
            <v>43</v>
          </cell>
          <cell r="S219">
            <v>44</v>
          </cell>
          <cell r="T219">
            <v>4</v>
          </cell>
        </row>
        <row r="220">
          <cell r="N220">
            <v>7</v>
          </cell>
          <cell r="O220">
            <v>16</v>
          </cell>
          <cell r="P220">
            <v>17</v>
          </cell>
          <cell r="Q220">
            <v>33</v>
          </cell>
          <cell r="R220">
            <v>36</v>
          </cell>
          <cell r="S220">
            <v>40</v>
          </cell>
          <cell r="T220">
            <v>1</v>
          </cell>
        </row>
        <row r="221">
          <cell r="N221">
            <v>16</v>
          </cell>
          <cell r="O221">
            <v>20</v>
          </cell>
          <cell r="P221">
            <v>27</v>
          </cell>
          <cell r="Q221">
            <v>33</v>
          </cell>
          <cell r="R221">
            <v>35</v>
          </cell>
          <cell r="S221">
            <v>39</v>
          </cell>
          <cell r="T221">
            <v>38</v>
          </cell>
        </row>
        <row r="222">
          <cell r="N222">
            <v>1</v>
          </cell>
          <cell r="O222">
            <v>8</v>
          </cell>
          <cell r="P222">
            <v>14</v>
          </cell>
          <cell r="Q222">
            <v>18</v>
          </cell>
          <cell r="R222">
            <v>29</v>
          </cell>
          <cell r="S222">
            <v>44</v>
          </cell>
          <cell r="T222">
            <v>20</v>
          </cell>
        </row>
        <row r="223">
          <cell r="N223">
            <v>4</v>
          </cell>
          <cell r="O223">
            <v>11</v>
          </cell>
          <cell r="P223">
            <v>20</v>
          </cell>
          <cell r="Q223">
            <v>26</v>
          </cell>
          <cell r="R223">
            <v>35</v>
          </cell>
          <cell r="S223">
            <v>37</v>
          </cell>
          <cell r="T223">
            <v>16</v>
          </cell>
        </row>
        <row r="224">
          <cell r="N224">
            <v>5</v>
          </cell>
          <cell r="O224">
            <v>11</v>
          </cell>
          <cell r="P224">
            <v>19</v>
          </cell>
          <cell r="Q224">
            <v>21</v>
          </cell>
          <cell r="R224">
            <v>34</v>
          </cell>
          <cell r="S224">
            <v>43</v>
          </cell>
          <cell r="T224">
            <v>31</v>
          </cell>
        </row>
        <row r="225">
          <cell r="N225">
            <v>2</v>
          </cell>
          <cell r="O225">
            <v>20</v>
          </cell>
          <cell r="P225">
            <v>33</v>
          </cell>
          <cell r="Q225">
            <v>35</v>
          </cell>
          <cell r="R225">
            <v>37</v>
          </cell>
          <cell r="S225">
            <v>40</v>
          </cell>
          <cell r="T225">
            <v>10</v>
          </cell>
        </row>
        <row r="226">
          <cell r="N226">
            <v>5</v>
          </cell>
          <cell r="O226">
            <v>7</v>
          </cell>
          <cell r="P226">
            <v>28</v>
          </cell>
          <cell r="Q226">
            <v>29</v>
          </cell>
          <cell r="R226">
            <v>39</v>
          </cell>
          <cell r="S226">
            <v>43</v>
          </cell>
          <cell r="T226">
            <v>44</v>
          </cell>
        </row>
        <row r="227">
          <cell r="N227">
            <v>1</v>
          </cell>
          <cell r="O227">
            <v>3</v>
          </cell>
          <cell r="P227">
            <v>18</v>
          </cell>
          <cell r="Q227">
            <v>20</v>
          </cell>
          <cell r="R227">
            <v>26</v>
          </cell>
          <cell r="S227">
            <v>27</v>
          </cell>
          <cell r="T227">
            <v>38</v>
          </cell>
        </row>
        <row r="228">
          <cell r="N228">
            <v>4</v>
          </cell>
          <cell r="O228">
            <v>19</v>
          </cell>
          <cell r="P228">
            <v>26</v>
          </cell>
          <cell r="Q228">
            <v>27</v>
          </cell>
          <cell r="R228">
            <v>30</v>
          </cell>
          <cell r="S228">
            <v>42</v>
          </cell>
          <cell r="T228">
            <v>7</v>
          </cell>
        </row>
        <row r="229">
          <cell r="N229">
            <v>5</v>
          </cell>
          <cell r="O229">
            <v>11</v>
          </cell>
          <cell r="P229">
            <v>13</v>
          </cell>
          <cell r="Q229">
            <v>19</v>
          </cell>
          <cell r="R229">
            <v>31</v>
          </cell>
          <cell r="S229">
            <v>36</v>
          </cell>
          <cell r="T229">
            <v>7</v>
          </cell>
        </row>
        <row r="230">
          <cell r="N230">
            <v>2</v>
          </cell>
          <cell r="O230">
            <v>6</v>
          </cell>
          <cell r="P230">
            <v>8</v>
          </cell>
          <cell r="Q230">
            <v>14</v>
          </cell>
          <cell r="R230">
            <v>21</v>
          </cell>
          <cell r="S230">
            <v>22</v>
          </cell>
          <cell r="T230">
            <v>34</v>
          </cell>
        </row>
        <row r="231">
          <cell r="N231">
            <v>4</v>
          </cell>
          <cell r="O231">
            <v>5</v>
          </cell>
          <cell r="P231">
            <v>15</v>
          </cell>
          <cell r="Q231">
            <v>16</v>
          </cell>
          <cell r="R231">
            <v>22</v>
          </cell>
          <cell r="S231">
            <v>42</v>
          </cell>
          <cell r="T231">
            <v>2</v>
          </cell>
        </row>
        <row r="232">
          <cell r="N232">
            <v>17</v>
          </cell>
          <cell r="O232">
            <v>25</v>
          </cell>
          <cell r="P232">
            <v>35</v>
          </cell>
          <cell r="Q232">
            <v>36</v>
          </cell>
          <cell r="R232">
            <v>39</v>
          </cell>
          <cell r="S232">
            <v>44</v>
          </cell>
          <cell r="T232">
            <v>23</v>
          </cell>
        </row>
        <row r="233">
          <cell r="N233">
            <v>4</v>
          </cell>
          <cell r="O233">
            <v>5</v>
          </cell>
          <cell r="P233">
            <v>9</v>
          </cell>
          <cell r="Q233">
            <v>11</v>
          </cell>
          <cell r="R233">
            <v>23</v>
          </cell>
          <cell r="S233">
            <v>38</v>
          </cell>
          <cell r="T233">
            <v>35</v>
          </cell>
        </row>
        <row r="234">
          <cell r="N234">
            <v>5</v>
          </cell>
          <cell r="O234">
            <v>11</v>
          </cell>
          <cell r="P234">
            <v>14</v>
          </cell>
          <cell r="Q234">
            <v>29</v>
          </cell>
          <cell r="R234">
            <v>32</v>
          </cell>
          <cell r="S234">
            <v>33</v>
          </cell>
          <cell r="T234">
            <v>12</v>
          </cell>
        </row>
        <row r="235">
          <cell r="N235">
            <v>5</v>
          </cell>
          <cell r="O235">
            <v>10</v>
          </cell>
          <cell r="P235">
            <v>19</v>
          </cell>
          <cell r="Q235">
            <v>31</v>
          </cell>
          <cell r="R235">
            <v>44</v>
          </cell>
          <cell r="S235">
            <v>45</v>
          </cell>
          <cell r="T235">
            <v>27</v>
          </cell>
        </row>
        <row r="236">
          <cell r="N236">
            <v>8</v>
          </cell>
          <cell r="O236">
            <v>9</v>
          </cell>
          <cell r="P236">
            <v>10</v>
          </cell>
          <cell r="Q236">
            <v>12</v>
          </cell>
          <cell r="R236">
            <v>24</v>
          </cell>
          <cell r="S236">
            <v>44</v>
          </cell>
          <cell r="T236">
            <v>35</v>
          </cell>
        </row>
        <row r="237">
          <cell r="N237">
            <v>4</v>
          </cell>
          <cell r="O237">
            <v>6</v>
          </cell>
          <cell r="P237">
            <v>13</v>
          </cell>
          <cell r="Q237">
            <v>17</v>
          </cell>
          <cell r="R237">
            <v>28</v>
          </cell>
          <cell r="S237">
            <v>40</v>
          </cell>
          <cell r="T237">
            <v>39</v>
          </cell>
        </row>
        <row r="238">
          <cell r="N238">
            <v>13</v>
          </cell>
          <cell r="O238">
            <v>21</v>
          </cell>
          <cell r="P238">
            <v>22</v>
          </cell>
          <cell r="Q238">
            <v>24</v>
          </cell>
          <cell r="R238">
            <v>26</v>
          </cell>
          <cell r="S238">
            <v>37</v>
          </cell>
          <cell r="T238">
            <v>4</v>
          </cell>
        </row>
        <row r="239">
          <cell r="N239">
            <v>21</v>
          </cell>
          <cell r="O239">
            <v>22</v>
          </cell>
          <cell r="P239">
            <v>26</v>
          </cell>
          <cell r="Q239">
            <v>27</v>
          </cell>
          <cell r="R239">
            <v>31</v>
          </cell>
          <cell r="S239">
            <v>37</v>
          </cell>
          <cell r="T239">
            <v>8</v>
          </cell>
        </row>
        <row r="240">
          <cell r="N240">
            <v>1</v>
          </cell>
          <cell r="O240">
            <v>4</v>
          </cell>
          <cell r="P240">
            <v>8</v>
          </cell>
          <cell r="Q240">
            <v>13</v>
          </cell>
          <cell r="R240">
            <v>37</v>
          </cell>
          <cell r="S240">
            <v>39</v>
          </cell>
          <cell r="T240">
            <v>7</v>
          </cell>
        </row>
        <row r="241">
          <cell r="N241">
            <v>1</v>
          </cell>
          <cell r="O241">
            <v>11</v>
          </cell>
          <cell r="P241">
            <v>17</v>
          </cell>
          <cell r="Q241">
            <v>21</v>
          </cell>
          <cell r="R241">
            <v>24</v>
          </cell>
          <cell r="S241">
            <v>44</v>
          </cell>
          <cell r="T241">
            <v>33</v>
          </cell>
        </row>
        <row r="242">
          <cell r="N242">
            <v>2</v>
          </cell>
          <cell r="O242">
            <v>4</v>
          </cell>
          <cell r="P242">
            <v>15</v>
          </cell>
          <cell r="Q242">
            <v>28</v>
          </cell>
          <cell r="R242">
            <v>31</v>
          </cell>
          <cell r="S242">
            <v>34</v>
          </cell>
          <cell r="T242">
            <v>35</v>
          </cell>
        </row>
        <row r="243">
          <cell r="N243">
            <v>11</v>
          </cell>
          <cell r="O243">
            <v>15</v>
          </cell>
          <cell r="P243">
            <v>24</v>
          </cell>
          <cell r="Q243">
            <v>39</v>
          </cell>
          <cell r="R243">
            <v>41</v>
          </cell>
          <cell r="S243">
            <v>44</v>
          </cell>
          <cell r="T243">
            <v>7</v>
          </cell>
        </row>
        <row r="244">
          <cell r="N244">
            <v>6</v>
          </cell>
          <cell r="O244">
            <v>10</v>
          </cell>
          <cell r="P244">
            <v>16</v>
          </cell>
          <cell r="Q244">
            <v>40</v>
          </cell>
          <cell r="R244">
            <v>41</v>
          </cell>
          <cell r="S244">
            <v>43</v>
          </cell>
          <cell r="T244">
            <v>21</v>
          </cell>
        </row>
        <row r="245">
          <cell r="N245">
            <v>2</v>
          </cell>
          <cell r="O245">
            <v>16</v>
          </cell>
          <cell r="P245">
            <v>24</v>
          </cell>
          <cell r="Q245">
            <v>27</v>
          </cell>
          <cell r="R245">
            <v>28</v>
          </cell>
          <cell r="S245">
            <v>35</v>
          </cell>
          <cell r="T245">
            <v>21</v>
          </cell>
        </row>
        <row r="246">
          <cell r="N246">
            <v>4</v>
          </cell>
          <cell r="O246">
            <v>19</v>
          </cell>
          <cell r="P246">
            <v>20</v>
          </cell>
          <cell r="Q246">
            <v>21</v>
          </cell>
          <cell r="R246">
            <v>32</v>
          </cell>
          <cell r="S246">
            <v>34</v>
          </cell>
          <cell r="T246">
            <v>43</v>
          </cell>
        </row>
        <row r="247">
          <cell r="N247">
            <v>2</v>
          </cell>
          <cell r="O247">
            <v>12</v>
          </cell>
          <cell r="P247">
            <v>17</v>
          </cell>
          <cell r="Q247">
            <v>19</v>
          </cell>
          <cell r="R247">
            <v>28</v>
          </cell>
          <cell r="S247">
            <v>42</v>
          </cell>
          <cell r="T247">
            <v>34</v>
          </cell>
        </row>
        <row r="248">
          <cell r="N248">
            <v>13</v>
          </cell>
          <cell r="O248">
            <v>16</v>
          </cell>
          <cell r="P248">
            <v>25</v>
          </cell>
          <cell r="Q248">
            <v>36</v>
          </cell>
          <cell r="R248">
            <v>37</v>
          </cell>
          <cell r="S248">
            <v>38</v>
          </cell>
          <cell r="T248">
            <v>19</v>
          </cell>
        </row>
        <row r="249">
          <cell r="N249">
            <v>9</v>
          </cell>
          <cell r="O249">
            <v>11</v>
          </cell>
          <cell r="P249">
            <v>27</v>
          </cell>
          <cell r="Q249">
            <v>31</v>
          </cell>
          <cell r="R249">
            <v>32</v>
          </cell>
          <cell r="S249">
            <v>38</v>
          </cell>
          <cell r="T249">
            <v>22</v>
          </cell>
        </row>
        <row r="250">
          <cell r="N250">
            <v>13</v>
          </cell>
          <cell r="O250">
            <v>18</v>
          </cell>
          <cell r="P250">
            <v>21</v>
          </cell>
          <cell r="Q250">
            <v>23</v>
          </cell>
          <cell r="R250">
            <v>26</v>
          </cell>
          <cell r="S250">
            <v>39</v>
          </cell>
          <cell r="T250">
            <v>15</v>
          </cell>
        </row>
        <row r="251">
          <cell r="N251">
            <v>12</v>
          </cell>
          <cell r="O251">
            <v>15</v>
          </cell>
          <cell r="P251">
            <v>28</v>
          </cell>
          <cell r="Q251">
            <v>36</v>
          </cell>
          <cell r="R251">
            <v>39</v>
          </cell>
          <cell r="S251">
            <v>40</v>
          </cell>
          <cell r="T251">
            <v>13</v>
          </cell>
        </row>
        <row r="252">
          <cell r="N252">
            <v>3</v>
          </cell>
          <cell r="O252">
            <v>8</v>
          </cell>
          <cell r="P252">
            <v>17</v>
          </cell>
          <cell r="Q252">
            <v>23</v>
          </cell>
          <cell r="R252">
            <v>38</v>
          </cell>
          <cell r="S252">
            <v>45</v>
          </cell>
          <cell r="T252">
            <v>13</v>
          </cell>
        </row>
        <row r="253">
          <cell r="N253">
            <v>3</v>
          </cell>
          <cell r="O253">
            <v>8</v>
          </cell>
          <cell r="P253">
            <v>27</v>
          </cell>
          <cell r="Q253">
            <v>31</v>
          </cell>
          <cell r="R253">
            <v>41</v>
          </cell>
          <cell r="S253">
            <v>44</v>
          </cell>
          <cell r="T253">
            <v>11</v>
          </cell>
        </row>
        <row r="254">
          <cell r="N254">
            <v>19</v>
          </cell>
          <cell r="O254">
            <v>23</v>
          </cell>
          <cell r="P254">
            <v>30</v>
          </cell>
          <cell r="Q254">
            <v>37</v>
          </cell>
          <cell r="R254">
            <v>43</v>
          </cell>
          <cell r="S254">
            <v>45</v>
          </cell>
          <cell r="T254">
            <v>38</v>
          </cell>
        </row>
        <row r="255">
          <cell r="N255">
            <v>6</v>
          </cell>
          <cell r="O255">
            <v>7</v>
          </cell>
          <cell r="P255">
            <v>19</v>
          </cell>
          <cell r="Q255">
            <v>25</v>
          </cell>
          <cell r="R255">
            <v>28</v>
          </cell>
          <cell r="S255">
            <v>38</v>
          </cell>
          <cell r="T255">
            <v>45</v>
          </cell>
        </row>
        <row r="256">
          <cell r="N256">
            <v>14</v>
          </cell>
          <cell r="O256">
            <v>23</v>
          </cell>
          <cell r="P256">
            <v>26</v>
          </cell>
          <cell r="Q256">
            <v>31</v>
          </cell>
          <cell r="R256">
            <v>39</v>
          </cell>
          <cell r="S256">
            <v>45</v>
          </cell>
          <cell r="T256">
            <v>28</v>
          </cell>
        </row>
        <row r="257">
          <cell r="N257">
            <v>8</v>
          </cell>
          <cell r="O257">
            <v>19</v>
          </cell>
          <cell r="P257">
            <v>25</v>
          </cell>
          <cell r="Q257">
            <v>31</v>
          </cell>
          <cell r="R257">
            <v>34</v>
          </cell>
          <cell r="S257">
            <v>36</v>
          </cell>
          <cell r="T257">
            <v>33</v>
          </cell>
        </row>
        <row r="258">
          <cell r="N258">
            <v>1</v>
          </cell>
          <cell r="O258">
            <v>5</v>
          </cell>
          <cell r="P258">
            <v>19</v>
          </cell>
          <cell r="Q258">
            <v>20</v>
          </cell>
          <cell r="R258">
            <v>24</v>
          </cell>
          <cell r="S258">
            <v>30</v>
          </cell>
          <cell r="T258">
            <v>27</v>
          </cell>
        </row>
        <row r="259">
          <cell r="N259">
            <v>1</v>
          </cell>
          <cell r="O259">
            <v>5</v>
          </cell>
          <cell r="P259">
            <v>6</v>
          </cell>
          <cell r="Q259">
            <v>24</v>
          </cell>
          <cell r="R259">
            <v>27</v>
          </cell>
          <cell r="S259">
            <v>42</v>
          </cell>
          <cell r="T259">
            <v>32</v>
          </cell>
        </row>
        <row r="260">
          <cell r="N260">
            <v>4</v>
          </cell>
          <cell r="O260">
            <v>11</v>
          </cell>
          <cell r="P260">
            <v>14</v>
          </cell>
          <cell r="Q260">
            <v>21</v>
          </cell>
          <cell r="R260">
            <v>23</v>
          </cell>
          <cell r="S260">
            <v>43</v>
          </cell>
          <cell r="T260">
            <v>32</v>
          </cell>
        </row>
        <row r="261">
          <cell r="N261">
            <v>6</v>
          </cell>
          <cell r="O261">
            <v>13</v>
          </cell>
          <cell r="P261">
            <v>27</v>
          </cell>
          <cell r="Q261">
            <v>31</v>
          </cell>
          <cell r="R261">
            <v>32</v>
          </cell>
          <cell r="S261">
            <v>37</v>
          </cell>
          <cell r="T261">
            <v>4</v>
          </cell>
        </row>
        <row r="262">
          <cell r="N262">
            <v>14</v>
          </cell>
          <cell r="O262">
            <v>27</v>
          </cell>
          <cell r="P262">
            <v>30</v>
          </cell>
          <cell r="Q262">
            <v>31</v>
          </cell>
          <cell r="R262">
            <v>38</v>
          </cell>
          <cell r="S262">
            <v>40</v>
          </cell>
          <cell r="T262">
            <v>17</v>
          </cell>
        </row>
        <row r="263">
          <cell r="N263">
            <v>4</v>
          </cell>
          <cell r="O263">
            <v>5</v>
          </cell>
          <cell r="P263">
            <v>14</v>
          </cell>
          <cell r="Q263">
            <v>35</v>
          </cell>
          <cell r="R263">
            <v>42</v>
          </cell>
          <cell r="S263">
            <v>45</v>
          </cell>
          <cell r="T263">
            <v>34</v>
          </cell>
        </row>
        <row r="264">
          <cell r="N264">
            <v>7</v>
          </cell>
          <cell r="O264">
            <v>12</v>
          </cell>
          <cell r="P264">
            <v>15</v>
          </cell>
          <cell r="Q264">
            <v>24</v>
          </cell>
          <cell r="R264">
            <v>37</v>
          </cell>
          <cell r="S264">
            <v>40</v>
          </cell>
          <cell r="T264">
            <v>43</v>
          </cell>
        </row>
        <row r="265">
          <cell r="N265">
            <v>6</v>
          </cell>
          <cell r="O265">
            <v>11</v>
          </cell>
          <cell r="P265">
            <v>16</v>
          </cell>
          <cell r="Q265">
            <v>18</v>
          </cell>
          <cell r="R265">
            <v>31</v>
          </cell>
          <cell r="S265">
            <v>43</v>
          </cell>
          <cell r="T265">
            <v>2</v>
          </cell>
        </row>
        <row r="266">
          <cell r="N266">
            <v>9</v>
          </cell>
          <cell r="O266">
            <v>12</v>
          </cell>
          <cell r="P266">
            <v>24</v>
          </cell>
          <cell r="Q266">
            <v>25</v>
          </cell>
          <cell r="R266">
            <v>29</v>
          </cell>
          <cell r="S266">
            <v>31</v>
          </cell>
          <cell r="T266">
            <v>36</v>
          </cell>
        </row>
        <row r="267">
          <cell r="N267">
            <v>1</v>
          </cell>
          <cell r="O267">
            <v>27</v>
          </cell>
          <cell r="P267">
            <v>28</v>
          </cell>
          <cell r="Q267">
            <v>32</v>
          </cell>
          <cell r="R267">
            <v>37</v>
          </cell>
          <cell r="S267">
            <v>40</v>
          </cell>
          <cell r="T267">
            <v>18</v>
          </cell>
        </row>
        <row r="268">
          <cell r="N268">
            <v>9</v>
          </cell>
          <cell r="O268">
            <v>16</v>
          </cell>
          <cell r="P268">
            <v>27</v>
          </cell>
          <cell r="Q268">
            <v>36</v>
          </cell>
          <cell r="R268">
            <v>41</v>
          </cell>
          <cell r="S268">
            <v>44</v>
          </cell>
          <cell r="T268">
            <v>5</v>
          </cell>
        </row>
        <row r="269">
          <cell r="N269">
            <v>5</v>
          </cell>
          <cell r="O269">
            <v>9</v>
          </cell>
          <cell r="P269">
            <v>34</v>
          </cell>
          <cell r="Q269">
            <v>37</v>
          </cell>
          <cell r="R269">
            <v>38</v>
          </cell>
          <cell r="S269">
            <v>39</v>
          </cell>
          <cell r="T269">
            <v>12</v>
          </cell>
        </row>
        <row r="270">
          <cell r="N270">
            <v>3</v>
          </cell>
          <cell r="O270">
            <v>4</v>
          </cell>
          <cell r="P270">
            <v>9</v>
          </cell>
          <cell r="Q270">
            <v>11</v>
          </cell>
          <cell r="R270">
            <v>22</v>
          </cell>
          <cell r="S270">
            <v>42</v>
          </cell>
          <cell r="T270">
            <v>37</v>
          </cell>
        </row>
        <row r="271">
          <cell r="N271">
            <v>7</v>
          </cell>
          <cell r="O271">
            <v>8</v>
          </cell>
          <cell r="P271">
            <v>24</v>
          </cell>
          <cell r="Q271">
            <v>34</v>
          </cell>
          <cell r="R271">
            <v>36</v>
          </cell>
          <cell r="S271">
            <v>41</v>
          </cell>
          <cell r="T271">
            <v>1</v>
          </cell>
        </row>
        <row r="272">
          <cell r="N272">
            <v>3</v>
          </cell>
          <cell r="O272">
            <v>10</v>
          </cell>
          <cell r="P272">
            <v>19</v>
          </cell>
          <cell r="Q272">
            <v>24</v>
          </cell>
          <cell r="R272">
            <v>32</v>
          </cell>
          <cell r="S272">
            <v>45</v>
          </cell>
          <cell r="T272">
            <v>12</v>
          </cell>
        </row>
        <row r="273">
          <cell r="N273">
            <v>5</v>
          </cell>
          <cell r="O273">
            <v>18</v>
          </cell>
          <cell r="P273">
            <v>20</v>
          </cell>
          <cell r="Q273">
            <v>36</v>
          </cell>
          <cell r="R273">
            <v>42</v>
          </cell>
          <cell r="S273">
            <v>43</v>
          </cell>
          <cell r="T273">
            <v>32</v>
          </cell>
        </row>
        <row r="274">
          <cell r="N274">
            <v>5</v>
          </cell>
          <cell r="O274">
            <v>9</v>
          </cell>
          <cell r="P274">
            <v>12</v>
          </cell>
          <cell r="Q274">
            <v>20</v>
          </cell>
          <cell r="R274">
            <v>21</v>
          </cell>
          <cell r="S274">
            <v>26</v>
          </cell>
          <cell r="T274">
            <v>27</v>
          </cell>
        </row>
        <row r="275">
          <cell r="N275">
            <v>3</v>
          </cell>
          <cell r="O275">
            <v>8</v>
          </cell>
          <cell r="P275">
            <v>9</v>
          </cell>
          <cell r="Q275">
            <v>27</v>
          </cell>
          <cell r="R275">
            <v>29</v>
          </cell>
          <cell r="S275">
            <v>40</v>
          </cell>
          <cell r="T275">
            <v>36</v>
          </cell>
        </row>
        <row r="276">
          <cell r="N276">
            <v>7</v>
          </cell>
          <cell r="O276">
            <v>9</v>
          </cell>
          <cell r="P276">
            <v>12</v>
          </cell>
          <cell r="Q276">
            <v>27</v>
          </cell>
          <cell r="R276">
            <v>39</v>
          </cell>
          <cell r="S276">
            <v>43</v>
          </cell>
          <cell r="T276">
            <v>28</v>
          </cell>
        </row>
        <row r="277">
          <cell r="N277">
            <v>1</v>
          </cell>
          <cell r="O277">
            <v>8</v>
          </cell>
          <cell r="P277">
            <v>24</v>
          </cell>
          <cell r="Q277">
            <v>31</v>
          </cell>
          <cell r="R277">
            <v>34</v>
          </cell>
          <cell r="S277">
            <v>44</v>
          </cell>
          <cell r="T277">
            <v>6</v>
          </cell>
        </row>
        <row r="278">
          <cell r="N278">
            <v>13</v>
          </cell>
          <cell r="O278">
            <v>14</v>
          </cell>
          <cell r="P278">
            <v>15</v>
          </cell>
          <cell r="Q278">
            <v>26</v>
          </cell>
          <cell r="R278">
            <v>35</v>
          </cell>
          <cell r="S278">
            <v>39</v>
          </cell>
          <cell r="T278">
            <v>25</v>
          </cell>
        </row>
        <row r="279">
          <cell r="N279">
            <v>14</v>
          </cell>
          <cell r="O279">
            <v>19</v>
          </cell>
          <cell r="P279">
            <v>20</v>
          </cell>
          <cell r="Q279">
            <v>35</v>
          </cell>
          <cell r="R279">
            <v>38</v>
          </cell>
          <cell r="S279">
            <v>40</v>
          </cell>
          <cell r="T279">
            <v>26</v>
          </cell>
        </row>
        <row r="280">
          <cell r="N280">
            <v>4</v>
          </cell>
          <cell r="O280">
            <v>15</v>
          </cell>
          <cell r="P280">
            <v>21</v>
          </cell>
          <cell r="Q280">
            <v>33</v>
          </cell>
          <cell r="R280">
            <v>39</v>
          </cell>
          <cell r="S280">
            <v>41</v>
          </cell>
          <cell r="T280">
            <v>25</v>
          </cell>
        </row>
        <row r="281">
          <cell r="N281">
            <v>10</v>
          </cell>
          <cell r="O281">
            <v>12</v>
          </cell>
          <cell r="P281">
            <v>13</v>
          </cell>
          <cell r="Q281">
            <v>15</v>
          </cell>
          <cell r="R281">
            <v>25</v>
          </cell>
          <cell r="S281">
            <v>29</v>
          </cell>
          <cell r="T281">
            <v>20</v>
          </cell>
        </row>
        <row r="282">
          <cell r="N282">
            <v>3</v>
          </cell>
          <cell r="O282">
            <v>11</v>
          </cell>
          <cell r="P282">
            <v>37</v>
          </cell>
          <cell r="Q282">
            <v>39</v>
          </cell>
          <cell r="R282">
            <v>41</v>
          </cell>
          <cell r="S282">
            <v>43</v>
          </cell>
          <cell r="T282">
            <v>13</v>
          </cell>
        </row>
        <row r="283">
          <cell r="N283">
            <v>7</v>
          </cell>
          <cell r="O283">
            <v>16</v>
          </cell>
          <cell r="P283">
            <v>31</v>
          </cell>
          <cell r="Q283">
            <v>36</v>
          </cell>
          <cell r="R283">
            <v>37</v>
          </cell>
          <cell r="S283">
            <v>38</v>
          </cell>
          <cell r="T283">
            <v>11</v>
          </cell>
        </row>
        <row r="284">
          <cell r="N284">
            <v>10</v>
          </cell>
          <cell r="O284">
            <v>11</v>
          </cell>
          <cell r="P284">
            <v>23</v>
          </cell>
          <cell r="Q284">
            <v>24</v>
          </cell>
          <cell r="R284">
            <v>36</v>
          </cell>
          <cell r="S284">
            <v>37</v>
          </cell>
          <cell r="T284">
            <v>35</v>
          </cell>
        </row>
        <row r="285">
          <cell r="N285">
            <v>1</v>
          </cell>
          <cell r="O285">
            <v>3</v>
          </cell>
          <cell r="P285">
            <v>4</v>
          </cell>
          <cell r="Q285">
            <v>6</v>
          </cell>
          <cell r="R285">
            <v>14</v>
          </cell>
          <cell r="S285">
            <v>41</v>
          </cell>
          <cell r="T285">
            <v>12</v>
          </cell>
        </row>
        <row r="286">
          <cell r="N286">
            <v>2</v>
          </cell>
          <cell r="O286">
            <v>5</v>
          </cell>
          <cell r="P286">
            <v>10</v>
          </cell>
          <cell r="Q286">
            <v>18</v>
          </cell>
          <cell r="R286">
            <v>31</v>
          </cell>
          <cell r="S286">
            <v>32</v>
          </cell>
          <cell r="T286">
            <v>30</v>
          </cell>
        </row>
        <row r="287">
          <cell r="N287">
            <v>6</v>
          </cell>
          <cell r="O287">
            <v>8</v>
          </cell>
          <cell r="P287">
            <v>18</v>
          </cell>
          <cell r="Q287">
            <v>31</v>
          </cell>
          <cell r="R287">
            <v>38</v>
          </cell>
          <cell r="S287">
            <v>45</v>
          </cell>
          <cell r="T287">
            <v>42</v>
          </cell>
        </row>
        <row r="288">
          <cell r="N288">
            <v>2</v>
          </cell>
          <cell r="O288">
            <v>7</v>
          </cell>
          <cell r="P288">
            <v>15</v>
          </cell>
          <cell r="Q288">
            <v>24</v>
          </cell>
          <cell r="R288">
            <v>30</v>
          </cell>
          <cell r="S288">
            <v>45</v>
          </cell>
          <cell r="T288">
            <v>28</v>
          </cell>
        </row>
        <row r="289">
          <cell r="N289">
            <v>13</v>
          </cell>
          <cell r="O289">
            <v>33</v>
          </cell>
          <cell r="P289">
            <v>37</v>
          </cell>
          <cell r="Q289">
            <v>40</v>
          </cell>
          <cell r="R289">
            <v>41</v>
          </cell>
          <cell r="S289">
            <v>45</v>
          </cell>
          <cell r="T289">
            <v>2</v>
          </cell>
        </row>
        <row r="290">
          <cell r="N290">
            <v>1</v>
          </cell>
          <cell r="O290">
            <v>15</v>
          </cell>
          <cell r="P290">
            <v>19</v>
          </cell>
          <cell r="Q290">
            <v>40</v>
          </cell>
          <cell r="R290">
            <v>42</v>
          </cell>
          <cell r="S290">
            <v>44</v>
          </cell>
          <cell r="T290">
            <v>17</v>
          </cell>
        </row>
        <row r="291">
          <cell r="N291">
            <v>6</v>
          </cell>
          <cell r="O291">
            <v>12</v>
          </cell>
          <cell r="P291">
            <v>24</v>
          </cell>
          <cell r="Q291">
            <v>27</v>
          </cell>
          <cell r="R291">
            <v>35</v>
          </cell>
          <cell r="S291">
            <v>37</v>
          </cell>
          <cell r="T291">
            <v>41</v>
          </cell>
        </row>
        <row r="292">
          <cell r="N292">
            <v>1</v>
          </cell>
          <cell r="O292">
            <v>12</v>
          </cell>
          <cell r="P292">
            <v>17</v>
          </cell>
          <cell r="Q292">
            <v>28</v>
          </cell>
          <cell r="R292">
            <v>35</v>
          </cell>
          <cell r="S292">
            <v>41</v>
          </cell>
          <cell r="T292">
            <v>10</v>
          </cell>
        </row>
        <row r="293">
          <cell r="N293">
            <v>3</v>
          </cell>
          <cell r="O293">
            <v>14</v>
          </cell>
          <cell r="P293">
            <v>33</v>
          </cell>
          <cell r="Q293">
            <v>37</v>
          </cell>
          <cell r="R293">
            <v>38</v>
          </cell>
          <cell r="S293">
            <v>42</v>
          </cell>
          <cell r="T293">
            <v>10</v>
          </cell>
        </row>
        <row r="294">
          <cell r="N294">
            <v>8</v>
          </cell>
          <cell r="O294">
            <v>13</v>
          </cell>
          <cell r="P294">
            <v>18</v>
          </cell>
          <cell r="Q294">
            <v>32</v>
          </cell>
          <cell r="R294">
            <v>39</v>
          </cell>
          <cell r="S294">
            <v>45</v>
          </cell>
          <cell r="T294">
            <v>7</v>
          </cell>
        </row>
        <row r="295">
          <cell r="N295">
            <v>3</v>
          </cell>
          <cell r="O295">
            <v>7</v>
          </cell>
          <cell r="P295">
            <v>8</v>
          </cell>
          <cell r="Q295">
            <v>18</v>
          </cell>
          <cell r="R295">
            <v>20</v>
          </cell>
          <cell r="S295">
            <v>42</v>
          </cell>
          <cell r="T295">
            <v>45</v>
          </cell>
        </row>
        <row r="296">
          <cell r="N296">
            <v>17</v>
          </cell>
          <cell r="O296">
            <v>18</v>
          </cell>
          <cell r="P296">
            <v>31</v>
          </cell>
          <cell r="Q296">
            <v>32</v>
          </cell>
          <cell r="R296">
            <v>33</v>
          </cell>
          <cell r="S296">
            <v>34</v>
          </cell>
          <cell r="T296">
            <v>10</v>
          </cell>
        </row>
        <row r="297">
          <cell r="N297">
            <v>1</v>
          </cell>
          <cell r="O297">
            <v>9</v>
          </cell>
          <cell r="P297">
            <v>17</v>
          </cell>
          <cell r="Q297">
            <v>21</v>
          </cell>
          <cell r="R297">
            <v>29</v>
          </cell>
          <cell r="S297">
            <v>33</v>
          </cell>
          <cell r="T297">
            <v>24</v>
          </cell>
        </row>
        <row r="298">
          <cell r="N298">
            <v>6</v>
          </cell>
          <cell r="O298">
            <v>10</v>
          </cell>
          <cell r="P298">
            <v>17</v>
          </cell>
          <cell r="Q298">
            <v>30</v>
          </cell>
          <cell r="R298">
            <v>37</v>
          </cell>
          <cell r="S298">
            <v>38</v>
          </cell>
          <cell r="T298">
            <v>40</v>
          </cell>
        </row>
        <row r="299">
          <cell r="N299">
            <v>1</v>
          </cell>
          <cell r="O299">
            <v>4</v>
          </cell>
          <cell r="P299">
            <v>12</v>
          </cell>
          <cell r="Q299">
            <v>16</v>
          </cell>
          <cell r="R299">
            <v>18</v>
          </cell>
          <cell r="S299">
            <v>38</v>
          </cell>
          <cell r="T299">
            <v>8</v>
          </cell>
        </row>
        <row r="300">
          <cell r="N300">
            <v>3</v>
          </cell>
          <cell r="O300">
            <v>8</v>
          </cell>
          <cell r="P300">
            <v>15</v>
          </cell>
          <cell r="Q300">
            <v>27</v>
          </cell>
          <cell r="R300">
            <v>30</v>
          </cell>
          <cell r="S300">
            <v>45</v>
          </cell>
          <cell r="T300">
            <v>44</v>
          </cell>
        </row>
        <row r="301">
          <cell r="N301">
            <v>6</v>
          </cell>
          <cell r="O301">
            <v>11</v>
          </cell>
          <cell r="P301">
            <v>19</v>
          </cell>
          <cell r="Q301">
            <v>20</v>
          </cell>
          <cell r="R301">
            <v>28</v>
          </cell>
          <cell r="S301">
            <v>32</v>
          </cell>
          <cell r="T301">
            <v>34</v>
          </cell>
        </row>
        <row r="302">
          <cell r="N302">
            <v>5</v>
          </cell>
          <cell r="O302">
            <v>9</v>
          </cell>
          <cell r="P302">
            <v>27</v>
          </cell>
          <cell r="Q302">
            <v>29</v>
          </cell>
          <cell r="R302">
            <v>37</v>
          </cell>
          <cell r="S302">
            <v>40</v>
          </cell>
          <cell r="T302">
            <v>19</v>
          </cell>
        </row>
        <row r="303">
          <cell r="N303">
            <v>1</v>
          </cell>
          <cell r="O303">
            <v>3</v>
          </cell>
          <cell r="P303">
            <v>20</v>
          </cell>
          <cell r="Q303">
            <v>25</v>
          </cell>
          <cell r="R303">
            <v>36</v>
          </cell>
          <cell r="S303">
            <v>45</v>
          </cell>
          <cell r="T303">
            <v>24</v>
          </cell>
        </row>
        <row r="304">
          <cell r="N304">
            <v>7</v>
          </cell>
          <cell r="O304">
            <v>9</v>
          </cell>
          <cell r="P304">
            <v>10</v>
          </cell>
          <cell r="Q304">
            <v>12</v>
          </cell>
          <cell r="R304">
            <v>26</v>
          </cell>
          <cell r="S304">
            <v>38</v>
          </cell>
          <cell r="T304">
            <v>39</v>
          </cell>
        </row>
        <row r="305">
          <cell r="N305">
            <v>7</v>
          </cell>
          <cell r="O305">
            <v>11</v>
          </cell>
          <cell r="P305">
            <v>13</v>
          </cell>
          <cell r="Q305">
            <v>33</v>
          </cell>
          <cell r="R305">
            <v>37</v>
          </cell>
          <cell r="S305">
            <v>43</v>
          </cell>
          <cell r="T305">
            <v>26</v>
          </cell>
        </row>
        <row r="306">
          <cell r="N306">
            <v>13</v>
          </cell>
          <cell r="O306">
            <v>19</v>
          </cell>
          <cell r="P306">
            <v>20</v>
          </cell>
          <cell r="Q306">
            <v>32</v>
          </cell>
          <cell r="R306">
            <v>38</v>
          </cell>
          <cell r="S306">
            <v>42</v>
          </cell>
          <cell r="T306">
            <v>4</v>
          </cell>
        </row>
        <row r="307">
          <cell r="N307">
            <v>2</v>
          </cell>
          <cell r="O307">
            <v>14</v>
          </cell>
          <cell r="P307">
            <v>17</v>
          </cell>
          <cell r="Q307">
            <v>30</v>
          </cell>
          <cell r="R307">
            <v>38</v>
          </cell>
          <cell r="S307">
            <v>45</v>
          </cell>
          <cell r="T307">
            <v>43</v>
          </cell>
        </row>
        <row r="308">
          <cell r="N308">
            <v>4</v>
          </cell>
          <cell r="O308">
            <v>10</v>
          </cell>
          <cell r="P308">
            <v>16</v>
          </cell>
          <cell r="Q308">
            <v>26</v>
          </cell>
          <cell r="R308">
            <v>33</v>
          </cell>
          <cell r="S308">
            <v>41</v>
          </cell>
          <cell r="T308">
            <v>38</v>
          </cell>
        </row>
        <row r="309">
          <cell r="N309">
            <v>7</v>
          </cell>
          <cell r="O309">
            <v>8</v>
          </cell>
          <cell r="P309">
            <v>18</v>
          </cell>
          <cell r="Q309">
            <v>21</v>
          </cell>
          <cell r="R309">
            <v>23</v>
          </cell>
          <cell r="S309">
            <v>39</v>
          </cell>
          <cell r="T309">
            <v>9</v>
          </cell>
        </row>
        <row r="310">
          <cell r="N310">
            <v>4</v>
          </cell>
          <cell r="O310">
            <v>18</v>
          </cell>
          <cell r="P310">
            <v>23</v>
          </cell>
          <cell r="Q310">
            <v>30</v>
          </cell>
          <cell r="R310">
            <v>34</v>
          </cell>
          <cell r="S310">
            <v>41</v>
          </cell>
          <cell r="T310">
            <v>19</v>
          </cell>
        </row>
        <row r="311">
          <cell r="N311">
            <v>5</v>
          </cell>
          <cell r="O311">
            <v>15</v>
          </cell>
          <cell r="P311">
            <v>21</v>
          </cell>
          <cell r="Q311">
            <v>23</v>
          </cell>
          <cell r="R311">
            <v>25</v>
          </cell>
          <cell r="S311">
            <v>45</v>
          </cell>
          <cell r="T311">
            <v>12</v>
          </cell>
        </row>
        <row r="312">
          <cell r="N312">
            <v>14</v>
          </cell>
          <cell r="O312">
            <v>15</v>
          </cell>
          <cell r="P312">
            <v>17</v>
          </cell>
          <cell r="Q312">
            <v>19</v>
          </cell>
          <cell r="R312">
            <v>37</v>
          </cell>
          <cell r="S312">
            <v>45</v>
          </cell>
          <cell r="T312">
            <v>40</v>
          </cell>
        </row>
        <row r="313">
          <cell r="N313">
            <v>1</v>
          </cell>
          <cell r="O313">
            <v>2</v>
          </cell>
          <cell r="P313">
            <v>5</v>
          </cell>
          <cell r="Q313">
            <v>11</v>
          </cell>
          <cell r="R313">
            <v>18</v>
          </cell>
          <cell r="S313">
            <v>36</v>
          </cell>
          <cell r="T313">
            <v>22</v>
          </cell>
        </row>
        <row r="314">
          <cell r="N314">
            <v>1</v>
          </cell>
          <cell r="O314">
            <v>5</v>
          </cell>
          <cell r="P314">
            <v>19</v>
          </cell>
          <cell r="Q314">
            <v>28</v>
          </cell>
          <cell r="R314">
            <v>34</v>
          </cell>
          <cell r="S314">
            <v>41</v>
          </cell>
          <cell r="T314">
            <v>16</v>
          </cell>
        </row>
        <row r="315">
          <cell r="N315">
            <v>4</v>
          </cell>
          <cell r="O315">
            <v>12</v>
          </cell>
          <cell r="P315">
            <v>24</v>
          </cell>
          <cell r="Q315">
            <v>27</v>
          </cell>
          <cell r="R315">
            <v>28</v>
          </cell>
          <cell r="S315">
            <v>32</v>
          </cell>
          <cell r="T315">
            <v>10</v>
          </cell>
        </row>
        <row r="316">
          <cell r="N316">
            <v>2</v>
          </cell>
          <cell r="O316">
            <v>3</v>
          </cell>
          <cell r="P316">
            <v>5</v>
          </cell>
          <cell r="Q316">
            <v>6</v>
          </cell>
          <cell r="R316">
            <v>12</v>
          </cell>
          <cell r="S316">
            <v>20</v>
          </cell>
          <cell r="T316">
            <v>25</v>
          </cell>
        </row>
        <row r="317">
          <cell r="N317">
            <v>9</v>
          </cell>
          <cell r="O317">
            <v>17</v>
          </cell>
          <cell r="P317">
            <v>34</v>
          </cell>
          <cell r="Q317">
            <v>35</v>
          </cell>
          <cell r="R317">
            <v>43</v>
          </cell>
          <cell r="S317">
            <v>45</v>
          </cell>
          <cell r="T317">
            <v>2</v>
          </cell>
        </row>
        <row r="318">
          <cell r="N318">
            <v>15</v>
          </cell>
          <cell r="O318">
            <v>17</v>
          </cell>
          <cell r="P318">
            <v>19</v>
          </cell>
          <cell r="Q318">
            <v>34</v>
          </cell>
          <cell r="R318">
            <v>38</v>
          </cell>
          <cell r="S318">
            <v>41</v>
          </cell>
          <cell r="T318">
            <v>2</v>
          </cell>
        </row>
        <row r="319">
          <cell r="N319">
            <v>1</v>
          </cell>
          <cell r="O319">
            <v>13</v>
          </cell>
          <cell r="P319">
            <v>33</v>
          </cell>
          <cell r="Q319">
            <v>35</v>
          </cell>
          <cell r="R319">
            <v>43</v>
          </cell>
          <cell r="S319">
            <v>45</v>
          </cell>
          <cell r="T319">
            <v>23</v>
          </cell>
        </row>
        <row r="320">
          <cell r="N320">
            <v>10</v>
          </cell>
          <cell r="O320">
            <v>11</v>
          </cell>
          <cell r="P320">
            <v>21</v>
          </cell>
          <cell r="Q320">
            <v>27</v>
          </cell>
          <cell r="R320">
            <v>31</v>
          </cell>
          <cell r="S320">
            <v>39</v>
          </cell>
          <cell r="T320">
            <v>43</v>
          </cell>
        </row>
        <row r="321">
          <cell r="N321">
            <v>3</v>
          </cell>
          <cell r="O321">
            <v>10</v>
          </cell>
          <cell r="P321">
            <v>11</v>
          </cell>
          <cell r="Q321">
            <v>22</v>
          </cell>
          <cell r="R321">
            <v>36</v>
          </cell>
          <cell r="S321">
            <v>39</v>
          </cell>
          <cell r="T321">
            <v>8</v>
          </cell>
        </row>
        <row r="322">
          <cell r="N322">
            <v>2</v>
          </cell>
          <cell r="O322">
            <v>17</v>
          </cell>
          <cell r="P322">
            <v>19</v>
          </cell>
          <cell r="Q322">
            <v>20</v>
          </cell>
          <cell r="R322">
            <v>34</v>
          </cell>
          <cell r="S322">
            <v>45</v>
          </cell>
          <cell r="T322">
            <v>21</v>
          </cell>
        </row>
        <row r="323">
          <cell r="N323">
            <v>5</v>
          </cell>
          <cell r="O323">
            <v>8</v>
          </cell>
          <cell r="P323">
            <v>22</v>
          </cell>
          <cell r="Q323">
            <v>28</v>
          </cell>
          <cell r="R323">
            <v>33</v>
          </cell>
          <cell r="S323">
            <v>42</v>
          </cell>
          <cell r="T323">
            <v>37</v>
          </cell>
        </row>
        <row r="324">
          <cell r="N324">
            <v>16</v>
          </cell>
          <cell r="O324">
            <v>19</v>
          </cell>
          <cell r="P324">
            <v>23</v>
          </cell>
          <cell r="Q324">
            <v>25</v>
          </cell>
          <cell r="R324">
            <v>41</v>
          </cell>
          <cell r="S324">
            <v>45</v>
          </cell>
          <cell r="T324">
            <v>3</v>
          </cell>
        </row>
        <row r="325">
          <cell r="N325">
            <v>12</v>
          </cell>
          <cell r="O325">
            <v>18</v>
          </cell>
          <cell r="P325">
            <v>20</v>
          </cell>
          <cell r="Q325">
            <v>21</v>
          </cell>
          <cell r="R325">
            <v>25</v>
          </cell>
          <cell r="S325">
            <v>34</v>
          </cell>
          <cell r="T325">
            <v>42</v>
          </cell>
        </row>
        <row r="326">
          <cell r="N326">
            <v>9</v>
          </cell>
          <cell r="O326">
            <v>18</v>
          </cell>
          <cell r="P326">
            <v>29</v>
          </cell>
          <cell r="Q326">
            <v>32</v>
          </cell>
          <cell r="R326">
            <v>38</v>
          </cell>
          <cell r="S326">
            <v>43</v>
          </cell>
          <cell r="T326">
            <v>20</v>
          </cell>
        </row>
        <row r="327">
          <cell r="N327">
            <v>10</v>
          </cell>
          <cell r="O327">
            <v>14</v>
          </cell>
          <cell r="P327">
            <v>15</v>
          </cell>
          <cell r="Q327">
            <v>32</v>
          </cell>
          <cell r="R327">
            <v>36</v>
          </cell>
          <cell r="S327">
            <v>42</v>
          </cell>
          <cell r="T327">
            <v>3</v>
          </cell>
        </row>
        <row r="328">
          <cell r="N328">
            <v>2</v>
          </cell>
          <cell r="O328">
            <v>4</v>
          </cell>
          <cell r="P328">
            <v>21</v>
          </cell>
          <cell r="Q328">
            <v>25</v>
          </cell>
          <cell r="R328">
            <v>33</v>
          </cell>
          <cell r="S328">
            <v>36</v>
          </cell>
          <cell r="T328">
            <v>17</v>
          </cell>
        </row>
        <row r="329">
          <cell r="N329">
            <v>7</v>
          </cell>
          <cell r="O329">
            <v>17</v>
          </cell>
          <cell r="P329">
            <v>20</v>
          </cell>
          <cell r="Q329">
            <v>32</v>
          </cell>
          <cell r="R329">
            <v>44</v>
          </cell>
          <cell r="S329">
            <v>45</v>
          </cell>
          <cell r="T329">
            <v>33</v>
          </cell>
        </row>
        <row r="330">
          <cell r="N330">
            <v>16</v>
          </cell>
          <cell r="O330">
            <v>23</v>
          </cell>
          <cell r="P330">
            <v>25</v>
          </cell>
          <cell r="Q330">
            <v>33</v>
          </cell>
          <cell r="R330">
            <v>36</v>
          </cell>
          <cell r="S330">
            <v>39</v>
          </cell>
          <cell r="T330">
            <v>40</v>
          </cell>
        </row>
        <row r="331">
          <cell r="N331">
            <v>6</v>
          </cell>
          <cell r="O331">
            <v>12</v>
          </cell>
          <cell r="P331">
            <v>13</v>
          </cell>
          <cell r="Q331">
            <v>17</v>
          </cell>
          <cell r="R331">
            <v>32</v>
          </cell>
          <cell r="S331">
            <v>44</v>
          </cell>
          <cell r="T331">
            <v>24</v>
          </cell>
        </row>
        <row r="332">
          <cell r="N332">
            <v>1</v>
          </cell>
          <cell r="O332">
            <v>6</v>
          </cell>
          <cell r="P332">
            <v>9</v>
          </cell>
          <cell r="Q332">
            <v>16</v>
          </cell>
          <cell r="R332">
            <v>17</v>
          </cell>
          <cell r="S332">
            <v>28</v>
          </cell>
          <cell r="T332">
            <v>24</v>
          </cell>
        </row>
        <row r="333">
          <cell r="N333">
            <v>9</v>
          </cell>
          <cell r="O333">
            <v>17</v>
          </cell>
          <cell r="P333">
            <v>19</v>
          </cell>
          <cell r="Q333">
            <v>30</v>
          </cell>
          <cell r="R333">
            <v>35</v>
          </cell>
          <cell r="S333">
            <v>42</v>
          </cell>
          <cell r="T333">
            <v>4</v>
          </cell>
        </row>
        <row r="334">
          <cell r="N334">
            <v>3</v>
          </cell>
          <cell r="O334">
            <v>4</v>
          </cell>
          <cell r="P334">
            <v>16</v>
          </cell>
          <cell r="Q334">
            <v>17</v>
          </cell>
          <cell r="R334">
            <v>19</v>
          </cell>
          <cell r="S334">
            <v>20</v>
          </cell>
          <cell r="T334">
            <v>23</v>
          </cell>
        </row>
        <row r="335">
          <cell r="N335">
            <v>4</v>
          </cell>
          <cell r="O335">
            <v>9</v>
          </cell>
          <cell r="P335">
            <v>14</v>
          </cell>
          <cell r="Q335">
            <v>26</v>
          </cell>
          <cell r="R335">
            <v>31</v>
          </cell>
          <cell r="S335">
            <v>44</v>
          </cell>
          <cell r="T335">
            <v>39</v>
          </cell>
        </row>
        <row r="336">
          <cell r="N336">
            <v>16</v>
          </cell>
          <cell r="O336">
            <v>17</v>
          </cell>
          <cell r="P336">
            <v>34</v>
          </cell>
          <cell r="Q336">
            <v>36</v>
          </cell>
          <cell r="R336">
            <v>42</v>
          </cell>
          <cell r="S336">
            <v>45</v>
          </cell>
          <cell r="T336">
            <v>3</v>
          </cell>
        </row>
        <row r="337">
          <cell r="N337">
            <v>5</v>
          </cell>
          <cell r="O337">
            <v>14</v>
          </cell>
          <cell r="P337">
            <v>27</v>
          </cell>
          <cell r="Q337">
            <v>30</v>
          </cell>
          <cell r="R337">
            <v>39</v>
          </cell>
          <cell r="S337">
            <v>43</v>
          </cell>
          <cell r="T337">
            <v>35</v>
          </cell>
        </row>
        <row r="338">
          <cell r="N338">
            <v>13</v>
          </cell>
          <cell r="O338">
            <v>15</v>
          </cell>
          <cell r="P338">
            <v>21</v>
          </cell>
          <cell r="Q338">
            <v>29</v>
          </cell>
          <cell r="R338">
            <v>39</v>
          </cell>
          <cell r="S338">
            <v>43</v>
          </cell>
          <cell r="T338">
            <v>33</v>
          </cell>
        </row>
        <row r="339">
          <cell r="N339">
            <v>5</v>
          </cell>
          <cell r="O339">
            <v>9</v>
          </cell>
          <cell r="P339">
            <v>16</v>
          </cell>
          <cell r="Q339">
            <v>23</v>
          </cell>
          <cell r="R339">
            <v>26</v>
          </cell>
          <cell r="S339">
            <v>45</v>
          </cell>
          <cell r="T339">
            <v>21</v>
          </cell>
        </row>
        <row r="340">
          <cell r="N340">
            <v>3</v>
          </cell>
          <cell r="O340">
            <v>5</v>
          </cell>
          <cell r="P340">
            <v>20</v>
          </cell>
          <cell r="Q340">
            <v>34</v>
          </cell>
          <cell r="R340">
            <v>35</v>
          </cell>
          <cell r="S340">
            <v>44</v>
          </cell>
          <cell r="T340">
            <v>16</v>
          </cell>
        </row>
        <row r="341">
          <cell r="N341">
            <v>1</v>
          </cell>
          <cell r="O341">
            <v>5</v>
          </cell>
          <cell r="P341">
            <v>14</v>
          </cell>
          <cell r="Q341">
            <v>18</v>
          </cell>
          <cell r="R341">
            <v>32</v>
          </cell>
          <cell r="S341">
            <v>37</v>
          </cell>
          <cell r="T341">
            <v>4</v>
          </cell>
        </row>
        <row r="342">
          <cell r="N342">
            <v>2</v>
          </cell>
          <cell r="O342">
            <v>13</v>
          </cell>
          <cell r="P342">
            <v>34</v>
          </cell>
          <cell r="Q342">
            <v>38</v>
          </cell>
          <cell r="R342">
            <v>42</v>
          </cell>
          <cell r="S342">
            <v>45</v>
          </cell>
          <cell r="T342">
            <v>16</v>
          </cell>
        </row>
        <row r="343">
          <cell r="N343">
            <v>6</v>
          </cell>
          <cell r="O343">
            <v>8</v>
          </cell>
          <cell r="P343">
            <v>14</v>
          </cell>
          <cell r="Q343">
            <v>21</v>
          </cell>
          <cell r="R343">
            <v>30</v>
          </cell>
          <cell r="S343">
            <v>37</v>
          </cell>
          <cell r="T343">
            <v>45</v>
          </cell>
        </row>
        <row r="344">
          <cell r="N344">
            <v>18</v>
          </cell>
          <cell r="O344">
            <v>24</v>
          </cell>
          <cell r="P344">
            <v>26</v>
          </cell>
          <cell r="Q344">
            <v>29</v>
          </cell>
          <cell r="R344">
            <v>34</v>
          </cell>
          <cell r="S344">
            <v>38</v>
          </cell>
          <cell r="T344">
            <v>32</v>
          </cell>
        </row>
        <row r="345">
          <cell r="N345">
            <v>1</v>
          </cell>
          <cell r="O345">
            <v>8</v>
          </cell>
          <cell r="P345">
            <v>19</v>
          </cell>
          <cell r="Q345">
            <v>34</v>
          </cell>
          <cell r="R345">
            <v>39</v>
          </cell>
          <cell r="S345">
            <v>43</v>
          </cell>
          <cell r="T345">
            <v>41</v>
          </cell>
        </row>
        <row r="346">
          <cell r="N346">
            <v>1</v>
          </cell>
          <cell r="O346">
            <v>13</v>
          </cell>
          <cell r="P346">
            <v>14</v>
          </cell>
          <cell r="Q346">
            <v>33</v>
          </cell>
          <cell r="R346">
            <v>34</v>
          </cell>
          <cell r="S346">
            <v>43</v>
          </cell>
          <cell r="T346">
            <v>25</v>
          </cell>
        </row>
        <row r="347">
          <cell r="N347">
            <v>1</v>
          </cell>
          <cell r="O347">
            <v>10</v>
          </cell>
          <cell r="P347">
            <v>17</v>
          </cell>
          <cell r="Q347">
            <v>29</v>
          </cell>
          <cell r="R347">
            <v>31</v>
          </cell>
          <cell r="S347">
            <v>43</v>
          </cell>
          <cell r="T347">
            <v>15</v>
          </cell>
        </row>
        <row r="348">
          <cell r="N348">
            <v>1</v>
          </cell>
          <cell r="O348">
            <v>2</v>
          </cell>
          <cell r="P348">
            <v>15</v>
          </cell>
          <cell r="Q348">
            <v>28</v>
          </cell>
          <cell r="R348">
            <v>34</v>
          </cell>
          <cell r="S348">
            <v>45</v>
          </cell>
          <cell r="T348">
            <v>38</v>
          </cell>
        </row>
        <row r="349">
          <cell r="N349">
            <v>15</v>
          </cell>
          <cell r="O349">
            <v>20</v>
          </cell>
          <cell r="P349">
            <v>23</v>
          </cell>
          <cell r="Q349">
            <v>29</v>
          </cell>
          <cell r="R349">
            <v>39</v>
          </cell>
          <cell r="S349">
            <v>42</v>
          </cell>
          <cell r="T349">
            <v>2</v>
          </cell>
        </row>
        <row r="350">
          <cell r="N350">
            <v>5</v>
          </cell>
          <cell r="O350">
            <v>13</v>
          </cell>
          <cell r="P350">
            <v>14</v>
          </cell>
          <cell r="Q350">
            <v>22</v>
          </cell>
          <cell r="R350">
            <v>44</v>
          </cell>
          <cell r="S350">
            <v>45</v>
          </cell>
          <cell r="T350">
            <v>33</v>
          </cell>
        </row>
        <row r="351">
          <cell r="N351">
            <v>3</v>
          </cell>
          <cell r="O351">
            <v>8</v>
          </cell>
          <cell r="P351">
            <v>13</v>
          </cell>
          <cell r="Q351">
            <v>27</v>
          </cell>
          <cell r="R351">
            <v>32</v>
          </cell>
          <cell r="S351">
            <v>42</v>
          </cell>
          <cell r="T351">
            <v>10</v>
          </cell>
        </row>
        <row r="352">
          <cell r="N352">
            <v>3</v>
          </cell>
          <cell r="O352">
            <v>14</v>
          </cell>
          <cell r="P352">
            <v>17</v>
          </cell>
          <cell r="Q352">
            <v>20</v>
          </cell>
          <cell r="R352">
            <v>24</v>
          </cell>
          <cell r="S352">
            <v>31</v>
          </cell>
          <cell r="T352">
            <v>34</v>
          </cell>
        </row>
        <row r="353">
          <cell r="N353">
            <v>5</v>
          </cell>
          <cell r="O353">
            <v>13</v>
          </cell>
          <cell r="P353">
            <v>14</v>
          </cell>
          <cell r="Q353">
            <v>20</v>
          </cell>
          <cell r="R353">
            <v>24</v>
          </cell>
          <cell r="S353">
            <v>25</v>
          </cell>
          <cell r="T353">
            <v>36</v>
          </cell>
        </row>
        <row r="354">
          <cell r="N354">
            <v>1</v>
          </cell>
          <cell r="O354">
            <v>8</v>
          </cell>
          <cell r="P354">
            <v>18</v>
          </cell>
          <cell r="Q354">
            <v>24</v>
          </cell>
          <cell r="R354">
            <v>29</v>
          </cell>
          <cell r="S354">
            <v>33</v>
          </cell>
          <cell r="T354">
            <v>35</v>
          </cell>
        </row>
        <row r="355">
          <cell r="N355">
            <v>5</v>
          </cell>
          <cell r="O355">
            <v>25</v>
          </cell>
          <cell r="P355">
            <v>27</v>
          </cell>
          <cell r="Q355">
            <v>29</v>
          </cell>
          <cell r="R355">
            <v>34</v>
          </cell>
          <cell r="S355">
            <v>36</v>
          </cell>
          <cell r="T355">
            <v>33</v>
          </cell>
        </row>
        <row r="356">
          <cell r="N356">
            <v>5</v>
          </cell>
          <cell r="O356">
            <v>16</v>
          </cell>
          <cell r="P356">
            <v>17</v>
          </cell>
          <cell r="Q356">
            <v>20</v>
          </cell>
          <cell r="R356">
            <v>26</v>
          </cell>
          <cell r="S356">
            <v>41</v>
          </cell>
          <cell r="T356">
            <v>24</v>
          </cell>
        </row>
        <row r="357">
          <cell r="N357">
            <v>11</v>
          </cell>
          <cell r="O357">
            <v>16</v>
          </cell>
          <cell r="P357">
            <v>19</v>
          </cell>
          <cell r="Q357">
            <v>22</v>
          </cell>
          <cell r="R357">
            <v>29</v>
          </cell>
          <cell r="S357">
            <v>36</v>
          </cell>
          <cell r="T357">
            <v>26</v>
          </cell>
        </row>
        <row r="358">
          <cell r="N358">
            <v>14</v>
          </cell>
          <cell r="O358">
            <v>19</v>
          </cell>
          <cell r="P358">
            <v>36</v>
          </cell>
          <cell r="Q358">
            <v>43</v>
          </cell>
          <cell r="R358">
            <v>44</v>
          </cell>
          <cell r="S358">
            <v>45</v>
          </cell>
          <cell r="T358">
            <v>1</v>
          </cell>
        </row>
        <row r="359">
          <cell r="N359">
            <v>5</v>
          </cell>
          <cell r="O359">
            <v>8</v>
          </cell>
          <cell r="P359">
            <v>29</v>
          </cell>
          <cell r="Q359">
            <v>30</v>
          </cell>
          <cell r="R359">
            <v>35</v>
          </cell>
          <cell r="S359">
            <v>44</v>
          </cell>
          <cell r="T359">
            <v>38</v>
          </cell>
        </row>
        <row r="360">
          <cell r="N360">
            <v>2</v>
          </cell>
          <cell r="O360">
            <v>8</v>
          </cell>
          <cell r="P360">
            <v>14</v>
          </cell>
          <cell r="Q360">
            <v>25</v>
          </cell>
          <cell r="R360">
            <v>29</v>
          </cell>
          <cell r="S360">
            <v>45</v>
          </cell>
          <cell r="T360">
            <v>24</v>
          </cell>
        </row>
        <row r="361">
          <cell r="N361">
            <v>10</v>
          </cell>
          <cell r="O361">
            <v>14</v>
          </cell>
          <cell r="P361">
            <v>18</v>
          </cell>
          <cell r="Q361">
            <v>21</v>
          </cell>
          <cell r="R361">
            <v>36</v>
          </cell>
          <cell r="S361">
            <v>37</v>
          </cell>
          <cell r="T361">
            <v>5</v>
          </cell>
        </row>
        <row r="362">
          <cell r="N362">
            <v>1</v>
          </cell>
          <cell r="O362">
            <v>9</v>
          </cell>
          <cell r="P362">
            <v>10</v>
          </cell>
          <cell r="Q362">
            <v>12</v>
          </cell>
          <cell r="R362">
            <v>21</v>
          </cell>
          <cell r="S362">
            <v>40</v>
          </cell>
          <cell r="T362">
            <v>37</v>
          </cell>
        </row>
        <row r="363">
          <cell r="N363">
            <v>1</v>
          </cell>
          <cell r="O363">
            <v>10</v>
          </cell>
          <cell r="P363">
            <v>19</v>
          </cell>
          <cell r="Q363">
            <v>20</v>
          </cell>
          <cell r="R363">
            <v>24</v>
          </cell>
          <cell r="S363">
            <v>40</v>
          </cell>
          <cell r="T363">
            <v>23</v>
          </cell>
        </row>
        <row r="364">
          <cell r="N364">
            <v>4</v>
          </cell>
          <cell r="O364">
            <v>16</v>
          </cell>
          <cell r="P364">
            <v>23</v>
          </cell>
          <cell r="Q364">
            <v>25</v>
          </cell>
          <cell r="R364">
            <v>35</v>
          </cell>
          <cell r="S364">
            <v>40</v>
          </cell>
          <cell r="T364">
            <v>27</v>
          </cell>
        </row>
        <row r="365">
          <cell r="N365">
            <v>5</v>
          </cell>
          <cell r="O365">
            <v>10</v>
          </cell>
          <cell r="P365">
            <v>16</v>
          </cell>
          <cell r="Q365">
            <v>24</v>
          </cell>
          <cell r="R365">
            <v>27</v>
          </cell>
          <cell r="S365">
            <v>35</v>
          </cell>
          <cell r="T365">
            <v>33</v>
          </cell>
        </row>
        <row r="366">
          <cell r="N366">
            <v>2</v>
          </cell>
          <cell r="O366">
            <v>3</v>
          </cell>
          <cell r="P366">
            <v>22</v>
          </cell>
          <cell r="Q366">
            <v>27</v>
          </cell>
          <cell r="R366">
            <v>30</v>
          </cell>
          <cell r="S366">
            <v>40</v>
          </cell>
          <cell r="T366">
            <v>29</v>
          </cell>
        </row>
        <row r="367">
          <cell r="N367">
            <v>11</v>
          </cell>
          <cell r="O367">
            <v>12</v>
          </cell>
          <cell r="P367">
            <v>14</v>
          </cell>
          <cell r="Q367">
            <v>21</v>
          </cell>
          <cell r="R367">
            <v>32</v>
          </cell>
          <cell r="S367">
            <v>38</v>
          </cell>
          <cell r="T367">
            <v>6</v>
          </cell>
        </row>
        <row r="368">
          <cell r="N368">
            <v>2</v>
          </cell>
          <cell r="O368">
            <v>5</v>
          </cell>
          <cell r="P368">
            <v>7</v>
          </cell>
          <cell r="Q368">
            <v>14</v>
          </cell>
          <cell r="R368">
            <v>16</v>
          </cell>
          <cell r="S368">
            <v>40</v>
          </cell>
          <cell r="T368">
            <v>4</v>
          </cell>
        </row>
        <row r="369">
          <cell r="N369">
            <v>5</v>
          </cell>
          <cell r="O369">
            <v>15</v>
          </cell>
          <cell r="P369">
            <v>21</v>
          </cell>
          <cell r="Q369">
            <v>25</v>
          </cell>
          <cell r="R369">
            <v>26</v>
          </cell>
          <cell r="S369">
            <v>30</v>
          </cell>
          <cell r="T369">
            <v>31</v>
          </cell>
        </row>
        <row r="370">
          <cell r="N370">
            <v>5</v>
          </cell>
          <cell r="O370">
            <v>12</v>
          </cell>
          <cell r="P370">
            <v>19</v>
          </cell>
          <cell r="Q370">
            <v>26</v>
          </cell>
          <cell r="R370">
            <v>27</v>
          </cell>
          <cell r="S370">
            <v>44</v>
          </cell>
          <cell r="T370">
            <v>38</v>
          </cell>
        </row>
        <row r="371">
          <cell r="N371">
            <v>3</v>
          </cell>
          <cell r="O371">
            <v>22</v>
          </cell>
          <cell r="P371">
            <v>25</v>
          </cell>
          <cell r="Q371">
            <v>29</v>
          </cell>
          <cell r="R371">
            <v>32</v>
          </cell>
          <cell r="S371">
            <v>44</v>
          </cell>
          <cell r="T371">
            <v>19</v>
          </cell>
        </row>
        <row r="372">
          <cell r="N372">
            <v>11</v>
          </cell>
          <cell r="O372">
            <v>21</v>
          </cell>
          <cell r="P372">
            <v>24</v>
          </cell>
          <cell r="Q372">
            <v>30</v>
          </cell>
          <cell r="R372">
            <v>39</v>
          </cell>
          <cell r="S372">
            <v>45</v>
          </cell>
          <cell r="T372">
            <v>26</v>
          </cell>
        </row>
        <row r="373">
          <cell r="N373">
            <v>17</v>
          </cell>
          <cell r="O373">
            <v>20</v>
          </cell>
          <cell r="P373">
            <v>35</v>
          </cell>
          <cell r="Q373">
            <v>36</v>
          </cell>
          <cell r="R373">
            <v>41</v>
          </cell>
          <cell r="S373">
            <v>43</v>
          </cell>
          <cell r="T373">
            <v>21</v>
          </cell>
        </row>
        <row r="374">
          <cell r="N374">
            <v>16</v>
          </cell>
          <cell r="O374">
            <v>18</v>
          </cell>
          <cell r="P374">
            <v>24</v>
          </cell>
          <cell r="Q374">
            <v>42</v>
          </cell>
          <cell r="R374">
            <v>44</v>
          </cell>
          <cell r="S374">
            <v>45</v>
          </cell>
          <cell r="T374">
            <v>17</v>
          </cell>
        </row>
        <row r="375">
          <cell r="N375">
            <v>7</v>
          </cell>
          <cell r="O375">
            <v>9</v>
          </cell>
          <cell r="P375">
            <v>15</v>
          </cell>
          <cell r="Q375">
            <v>26</v>
          </cell>
          <cell r="R375">
            <v>27</v>
          </cell>
          <cell r="S375">
            <v>42</v>
          </cell>
          <cell r="T375">
            <v>18</v>
          </cell>
        </row>
        <row r="376">
          <cell r="N376">
            <v>8</v>
          </cell>
          <cell r="O376">
            <v>11</v>
          </cell>
          <cell r="P376">
            <v>14</v>
          </cell>
          <cell r="Q376">
            <v>16</v>
          </cell>
          <cell r="R376">
            <v>18</v>
          </cell>
          <cell r="S376">
            <v>21</v>
          </cell>
          <cell r="T376">
            <v>13</v>
          </cell>
        </row>
        <row r="377">
          <cell r="N377">
            <v>15</v>
          </cell>
          <cell r="O377">
            <v>26</v>
          </cell>
          <cell r="P377">
            <v>37</v>
          </cell>
          <cell r="Q377">
            <v>42</v>
          </cell>
          <cell r="R377">
            <v>43</v>
          </cell>
          <cell r="S377">
            <v>45</v>
          </cell>
          <cell r="T377">
            <v>9</v>
          </cell>
        </row>
        <row r="378">
          <cell r="N378">
            <v>11</v>
          </cell>
          <cell r="O378">
            <v>13</v>
          </cell>
          <cell r="P378">
            <v>15</v>
          </cell>
          <cell r="Q378">
            <v>17</v>
          </cell>
          <cell r="R378">
            <v>25</v>
          </cell>
          <cell r="S378">
            <v>34</v>
          </cell>
          <cell r="T378">
            <v>26</v>
          </cell>
        </row>
        <row r="379">
          <cell r="N379">
            <v>4</v>
          </cell>
          <cell r="O379">
            <v>8</v>
          </cell>
          <cell r="P379">
            <v>19</v>
          </cell>
          <cell r="Q379">
            <v>25</v>
          </cell>
          <cell r="R379">
            <v>27</v>
          </cell>
          <cell r="S379">
            <v>45</v>
          </cell>
          <cell r="T379">
            <v>7</v>
          </cell>
        </row>
        <row r="380">
          <cell r="N380">
            <v>1</v>
          </cell>
          <cell r="O380">
            <v>11</v>
          </cell>
          <cell r="P380">
            <v>13</v>
          </cell>
          <cell r="Q380">
            <v>24</v>
          </cell>
          <cell r="R380">
            <v>28</v>
          </cell>
          <cell r="S380">
            <v>40</v>
          </cell>
          <cell r="T380">
            <v>7</v>
          </cell>
        </row>
        <row r="381">
          <cell r="N381">
            <v>6</v>
          </cell>
          <cell r="O381">
            <v>22</v>
          </cell>
          <cell r="P381">
            <v>29</v>
          </cell>
          <cell r="Q381">
            <v>37</v>
          </cell>
          <cell r="R381">
            <v>43</v>
          </cell>
          <cell r="S381">
            <v>45</v>
          </cell>
          <cell r="T381">
            <v>23</v>
          </cell>
        </row>
        <row r="382">
          <cell r="N382">
            <v>5</v>
          </cell>
          <cell r="O382">
            <v>22</v>
          </cell>
          <cell r="P382">
            <v>29</v>
          </cell>
          <cell r="Q382">
            <v>31</v>
          </cell>
          <cell r="R382">
            <v>34</v>
          </cell>
          <cell r="S382">
            <v>39</v>
          </cell>
          <cell r="T382">
            <v>43</v>
          </cell>
        </row>
        <row r="383">
          <cell r="N383">
            <v>6</v>
          </cell>
          <cell r="O383">
            <v>10</v>
          </cell>
          <cell r="P383">
            <v>22</v>
          </cell>
          <cell r="Q383">
            <v>31</v>
          </cell>
          <cell r="R383">
            <v>35</v>
          </cell>
          <cell r="S383">
            <v>40</v>
          </cell>
          <cell r="T383">
            <v>19</v>
          </cell>
        </row>
        <row r="384">
          <cell r="N384">
            <v>1</v>
          </cell>
          <cell r="O384">
            <v>2</v>
          </cell>
          <cell r="P384">
            <v>8</v>
          </cell>
          <cell r="Q384">
            <v>17</v>
          </cell>
          <cell r="R384">
            <v>26</v>
          </cell>
          <cell r="S384">
            <v>37</v>
          </cell>
          <cell r="T384">
            <v>27</v>
          </cell>
        </row>
        <row r="385">
          <cell r="N385">
            <v>1</v>
          </cell>
          <cell r="O385">
            <v>5</v>
          </cell>
          <cell r="P385">
            <v>10</v>
          </cell>
          <cell r="Q385">
            <v>12</v>
          </cell>
          <cell r="R385">
            <v>16</v>
          </cell>
          <cell r="S385">
            <v>20</v>
          </cell>
          <cell r="T385">
            <v>11</v>
          </cell>
        </row>
        <row r="386">
          <cell r="N386">
            <v>10</v>
          </cell>
          <cell r="O386">
            <v>15</v>
          </cell>
          <cell r="P386">
            <v>22</v>
          </cell>
          <cell r="Q386">
            <v>24</v>
          </cell>
          <cell r="R386">
            <v>27</v>
          </cell>
          <cell r="S386">
            <v>42</v>
          </cell>
          <cell r="T386">
            <v>19</v>
          </cell>
        </row>
        <row r="387">
          <cell r="N387">
            <v>4</v>
          </cell>
          <cell r="O387">
            <v>15</v>
          </cell>
          <cell r="P387">
            <v>28</v>
          </cell>
          <cell r="Q387">
            <v>33</v>
          </cell>
          <cell r="R387">
            <v>37</v>
          </cell>
          <cell r="S387">
            <v>40</v>
          </cell>
          <cell r="T387">
            <v>25</v>
          </cell>
        </row>
        <row r="388">
          <cell r="N388">
            <v>11</v>
          </cell>
          <cell r="O388">
            <v>22</v>
          </cell>
          <cell r="P388">
            <v>24</v>
          </cell>
          <cell r="Q388">
            <v>32</v>
          </cell>
          <cell r="R388">
            <v>36</v>
          </cell>
          <cell r="S388">
            <v>38</v>
          </cell>
          <cell r="T388">
            <v>7</v>
          </cell>
        </row>
        <row r="389">
          <cell r="N389">
            <v>7</v>
          </cell>
          <cell r="O389">
            <v>12</v>
          </cell>
          <cell r="P389">
            <v>19</v>
          </cell>
          <cell r="Q389">
            <v>21</v>
          </cell>
          <cell r="R389">
            <v>29</v>
          </cell>
          <cell r="S389">
            <v>32</v>
          </cell>
          <cell r="T389">
            <v>9</v>
          </cell>
        </row>
        <row r="390">
          <cell r="N390">
            <v>4</v>
          </cell>
          <cell r="O390">
            <v>7</v>
          </cell>
          <cell r="P390">
            <v>10</v>
          </cell>
          <cell r="Q390">
            <v>19</v>
          </cell>
          <cell r="R390">
            <v>31</v>
          </cell>
          <cell r="S390">
            <v>40</v>
          </cell>
          <cell r="T390">
            <v>26</v>
          </cell>
        </row>
        <row r="391">
          <cell r="N391">
            <v>1</v>
          </cell>
          <cell r="O391">
            <v>26</v>
          </cell>
          <cell r="P391">
            <v>31</v>
          </cell>
          <cell r="Q391">
            <v>34</v>
          </cell>
          <cell r="R391">
            <v>40</v>
          </cell>
          <cell r="S391">
            <v>43</v>
          </cell>
          <cell r="T391">
            <v>20</v>
          </cell>
        </row>
        <row r="392">
          <cell r="N392">
            <v>1</v>
          </cell>
          <cell r="O392">
            <v>8</v>
          </cell>
          <cell r="P392">
            <v>9</v>
          </cell>
          <cell r="Q392">
            <v>17</v>
          </cell>
          <cell r="R392">
            <v>29</v>
          </cell>
          <cell r="S392">
            <v>32</v>
          </cell>
          <cell r="T392">
            <v>45</v>
          </cell>
        </row>
        <row r="393">
          <cell r="N393">
            <v>7</v>
          </cell>
          <cell r="O393">
            <v>16</v>
          </cell>
          <cell r="P393">
            <v>18</v>
          </cell>
          <cell r="Q393">
            <v>20</v>
          </cell>
          <cell r="R393">
            <v>23</v>
          </cell>
          <cell r="S393">
            <v>26</v>
          </cell>
          <cell r="T393">
            <v>3</v>
          </cell>
        </row>
        <row r="394">
          <cell r="N394">
            <v>16</v>
          </cell>
          <cell r="O394">
            <v>17</v>
          </cell>
          <cell r="P394">
            <v>28</v>
          </cell>
          <cell r="Q394">
            <v>37</v>
          </cell>
          <cell r="R394">
            <v>39</v>
          </cell>
          <cell r="S394">
            <v>40</v>
          </cell>
          <cell r="T394">
            <v>15</v>
          </cell>
        </row>
        <row r="395">
          <cell r="N395">
            <v>10</v>
          </cell>
          <cell r="O395">
            <v>11</v>
          </cell>
          <cell r="P395">
            <v>18</v>
          </cell>
          <cell r="Q395">
            <v>22</v>
          </cell>
          <cell r="R395">
            <v>28</v>
          </cell>
          <cell r="S395">
            <v>39</v>
          </cell>
          <cell r="T395">
            <v>30</v>
          </cell>
        </row>
        <row r="396">
          <cell r="N396">
            <v>1</v>
          </cell>
          <cell r="O396">
            <v>3</v>
          </cell>
          <cell r="P396">
            <v>7</v>
          </cell>
          <cell r="Q396">
            <v>8</v>
          </cell>
          <cell r="R396">
            <v>24</v>
          </cell>
          <cell r="S396">
            <v>42</v>
          </cell>
          <cell r="T396">
            <v>43</v>
          </cell>
        </row>
        <row r="397">
          <cell r="N397">
            <v>9</v>
          </cell>
          <cell r="O397">
            <v>16</v>
          </cell>
          <cell r="P397">
            <v>28</v>
          </cell>
          <cell r="Q397">
            <v>40</v>
          </cell>
          <cell r="R397">
            <v>41</v>
          </cell>
          <cell r="S397">
            <v>43</v>
          </cell>
          <cell r="T397">
            <v>21</v>
          </cell>
        </row>
        <row r="398">
          <cell r="N398">
            <v>1</v>
          </cell>
          <cell r="O398">
            <v>13</v>
          </cell>
          <cell r="P398">
            <v>20</v>
          </cell>
          <cell r="Q398">
            <v>22</v>
          </cell>
          <cell r="R398">
            <v>25</v>
          </cell>
          <cell r="S398">
            <v>28</v>
          </cell>
          <cell r="T398">
            <v>15</v>
          </cell>
        </row>
        <row r="399">
          <cell r="N399">
            <v>11</v>
          </cell>
          <cell r="O399">
            <v>15</v>
          </cell>
          <cell r="P399">
            <v>20</v>
          </cell>
          <cell r="Q399">
            <v>26</v>
          </cell>
          <cell r="R399">
            <v>31</v>
          </cell>
          <cell r="S399">
            <v>35</v>
          </cell>
          <cell r="T399">
            <v>7</v>
          </cell>
        </row>
        <row r="400">
          <cell r="N400">
            <v>18</v>
          </cell>
          <cell r="O400">
            <v>20</v>
          </cell>
          <cell r="P400">
            <v>31</v>
          </cell>
          <cell r="Q400">
            <v>34</v>
          </cell>
          <cell r="R400">
            <v>40</v>
          </cell>
          <cell r="S400">
            <v>45</v>
          </cell>
          <cell r="T400">
            <v>30</v>
          </cell>
        </row>
        <row r="401">
          <cell r="N401">
            <v>12</v>
          </cell>
          <cell r="O401">
            <v>13</v>
          </cell>
          <cell r="P401">
            <v>17</v>
          </cell>
          <cell r="Q401">
            <v>22</v>
          </cell>
          <cell r="R401">
            <v>25</v>
          </cell>
          <cell r="S401">
            <v>33</v>
          </cell>
          <cell r="T401">
            <v>8</v>
          </cell>
        </row>
        <row r="402">
          <cell r="N402">
            <v>10</v>
          </cell>
          <cell r="O402">
            <v>15</v>
          </cell>
          <cell r="P402">
            <v>20</v>
          </cell>
          <cell r="Q402">
            <v>23</v>
          </cell>
          <cell r="R402">
            <v>42</v>
          </cell>
          <cell r="S402">
            <v>44</v>
          </cell>
          <cell r="T402">
            <v>7</v>
          </cell>
        </row>
        <row r="403">
          <cell r="N403">
            <v>1</v>
          </cell>
          <cell r="O403">
            <v>2</v>
          </cell>
          <cell r="P403">
            <v>9</v>
          </cell>
          <cell r="Q403">
            <v>17</v>
          </cell>
          <cell r="R403">
            <v>19</v>
          </cell>
          <cell r="S403">
            <v>42</v>
          </cell>
          <cell r="T403">
            <v>20</v>
          </cell>
        </row>
        <row r="404">
          <cell r="N404">
            <v>9</v>
          </cell>
          <cell r="O404">
            <v>21</v>
          </cell>
          <cell r="P404">
            <v>27</v>
          </cell>
          <cell r="Q404">
            <v>34</v>
          </cell>
          <cell r="R404">
            <v>41</v>
          </cell>
          <cell r="S404">
            <v>43</v>
          </cell>
          <cell r="T404">
            <v>2</v>
          </cell>
        </row>
        <row r="405">
          <cell r="N405">
            <v>6</v>
          </cell>
          <cell r="O405">
            <v>12</v>
          </cell>
          <cell r="P405">
            <v>18</v>
          </cell>
          <cell r="Q405">
            <v>31</v>
          </cell>
          <cell r="R405">
            <v>38</v>
          </cell>
          <cell r="S405">
            <v>43</v>
          </cell>
          <cell r="T405">
            <v>9</v>
          </cell>
        </row>
        <row r="406">
          <cell r="N406">
            <v>5</v>
          </cell>
          <cell r="O406">
            <v>9</v>
          </cell>
          <cell r="P406">
            <v>15</v>
          </cell>
          <cell r="Q406">
            <v>19</v>
          </cell>
          <cell r="R406">
            <v>22</v>
          </cell>
          <cell r="S406">
            <v>36</v>
          </cell>
          <cell r="T406">
            <v>32</v>
          </cell>
        </row>
        <row r="407">
          <cell r="N407">
            <v>10</v>
          </cell>
          <cell r="O407">
            <v>14</v>
          </cell>
          <cell r="P407">
            <v>22</v>
          </cell>
          <cell r="Q407">
            <v>24</v>
          </cell>
          <cell r="R407">
            <v>28</v>
          </cell>
          <cell r="S407">
            <v>37</v>
          </cell>
          <cell r="T407">
            <v>26</v>
          </cell>
        </row>
        <row r="408">
          <cell r="N408">
            <v>5</v>
          </cell>
          <cell r="O408">
            <v>20</v>
          </cell>
          <cell r="P408">
            <v>21</v>
          </cell>
          <cell r="Q408">
            <v>24</v>
          </cell>
          <cell r="R408">
            <v>33</v>
          </cell>
          <cell r="S408">
            <v>40</v>
          </cell>
          <cell r="T408">
            <v>36</v>
          </cell>
        </row>
        <row r="409">
          <cell r="N409">
            <v>1</v>
          </cell>
          <cell r="O409">
            <v>2</v>
          </cell>
          <cell r="P409">
            <v>10</v>
          </cell>
          <cell r="Q409">
            <v>25</v>
          </cell>
          <cell r="R409">
            <v>26</v>
          </cell>
          <cell r="S409">
            <v>44</v>
          </cell>
          <cell r="T409">
            <v>4</v>
          </cell>
        </row>
        <row r="410">
          <cell r="N410">
            <v>7</v>
          </cell>
          <cell r="O410">
            <v>12</v>
          </cell>
          <cell r="P410">
            <v>21</v>
          </cell>
          <cell r="Q410">
            <v>24</v>
          </cell>
          <cell r="R410">
            <v>27</v>
          </cell>
          <cell r="S410">
            <v>36</v>
          </cell>
          <cell r="T410">
            <v>45</v>
          </cell>
        </row>
        <row r="411">
          <cell r="N411">
            <v>6</v>
          </cell>
          <cell r="O411">
            <v>7</v>
          </cell>
          <cell r="P411">
            <v>13</v>
          </cell>
          <cell r="Q411">
            <v>16</v>
          </cell>
          <cell r="R411">
            <v>24</v>
          </cell>
          <cell r="S411">
            <v>25</v>
          </cell>
          <cell r="T411">
            <v>1</v>
          </cell>
        </row>
        <row r="412">
          <cell r="N412">
            <v>9</v>
          </cell>
          <cell r="O412">
            <v>20</v>
          </cell>
          <cell r="P412">
            <v>21</v>
          </cell>
          <cell r="Q412">
            <v>22</v>
          </cell>
          <cell r="R412">
            <v>30</v>
          </cell>
          <cell r="S412">
            <v>37</v>
          </cell>
          <cell r="T412">
            <v>16</v>
          </cell>
        </row>
        <row r="413">
          <cell r="N413">
            <v>6</v>
          </cell>
          <cell r="O413">
            <v>9</v>
          </cell>
          <cell r="P413">
            <v>21</v>
          </cell>
          <cell r="Q413">
            <v>31</v>
          </cell>
          <cell r="R413">
            <v>32</v>
          </cell>
          <cell r="S413">
            <v>40</v>
          </cell>
          <cell r="T413">
            <v>38</v>
          </cell>
        </row>
        <row r="414">
          <cell r="N414">
            <v>1</v>
          </cell>
          <cell r="O414">
            <v>3</v>
          </cell>
          <cell r="P414">
            <v>18</v>
          </cell>
          <cell r="Q414">
            <v>32</v>
          </cell>
          <cell r="R414">
            <v>40</v>
          </cell>
          <cell r="S414">
            <v>41</v>
          </cell>
          <cell r="T414">
            <v>16</v>
          </cell>
        </row>
        <row r="415">
          <cell r="N415">
            <v>11</v>
          </cell>
          <cell r="O415">
            <v>14</v>
          </cell>
          <cell r="P415">
            <v>22</v>
          </cell>
          <cell r="Q415">
            <v>35</v>
          </cell>
          <cell r="R415">
            <v>37</v>
          </cell>
          <cell r="S415">
            <v>39</v>
          </cell>
          <cell r="T415">
            <v>5</v>
          </cell>
        </row>
        <row r="416">
          <cell r="N416">
            <v>4</v>
          </cell>
          <cell r="O416">
            <v>7</v>
          </cell>
          <cell r="P416">
            <v>39</v>
          </cell>
          <cell r="Q416">
            <v>41</v>
          </cell>
          <cell r="R416">
            <v>42</v>
          </cell>
          <cell r="S416">
            <v>45</v>
          </cell>
          <cell r="T416">
            <v>40</v>
          </cell>
        </row>
        <row r="417">
          <cell r="N417">
            <v>2</v>
          </cell>
          <cell r="O417">
            <v>9</v>
          </cell>
          <cell r="P417">
            <v>15</v>
          </cell>
          <cell r="Q417">
            <v>23</v>
          </cell>
          <cell r="R417">
            <v>34</v>
          </cell>
          <cell r="S417">
            <v>40</v>
          </cell>
          <cell r="T417">
            <v>3</v>
          </cell>
        </row>
        <row r="418">
          <cell r="N418">
            <v>2</v>
          </cell>
          <cell r="O418">
            <v>14</v>
          </cell>
          <cell r="P418">
            <v>15</v>
          </cell>
          <cell r="Q418">
            <v>22</v>
          </cell>
          <cell r="R418">
            <v>23</v>
          </cell>
          <cell r="S418">
            <v>44</v>
          </cell>
          <cell r="T418">
            <v>43</v>
          </cell>
        </row>
        <row r="419">
          <cell r="N419">
            <v>7</v>
          </cell>
          <cell r="O419">
            <v>17</v>
          </cell>
          <cell r="P419">
            <v>20</v>
          </cell>
          <cell r="Q419">
            <v>26</v>
          </cell>
          <cell r="R419">
            <v>30</v>
          </cell>
          <cell r="S419">
            <v>40</v>
          </cell>
          <cell r="T419">
            <v>24</v>
          </cell>
        </row>
        <row r="420">
          <cell r="N420">
            <v>5</v>
          </cell>
          <cell r="O420">
            <v>6</v>
          </cell>
          <cell r="P420">
            <v>8</v>
          </cell>
          <cell r="Q420">
            <v>11</v>
          </cell>
          <cell r="R420">
            <v>22</v>
          </cell>
          <cell r="S420">
            <v>26</v>
          </cell>
          <cell r="T420">
            <v>44</v>
          </cell>
        </row>
        <row r="421">
          <cell r="N421">
            <v>4</v>
          </cell>
          <cell r="O421">
            <v>5</v>
          </cell>
          <cell r="P421">
            <v>14</v>
          </cell>
          <cell r="Q421">
            <v>20</v>
          </cell>
          <cell r="R421">
            <v>22</v>
          </cell>
          <cell r="S421">
            <v>43</v>
          </cell>
          <cell r="T421">
            <v>44</v>
          </cell>
        </row>
        <row r="422">
          <cell r="N422">
            <v>11</v>
          </cell>
          <cell r="O422">
            <v>13</v>
          </cell>
          <cell r="P422">
            <v>15</v>
          </cell>
          <cell r="Q422">
            <v>26</v>
          </cell>
          <cell r="R422">
            <v>28</v>
          </cell>
          <cell r="S422">
            <v>34</v>
          </cell>
          <cell r="T422">
            <v>31</v>
          </cell>
        </row>
        <row r="423">
          <cell r="N423">
            <v>2</v>
          </cell>
          <cell r="O423">
            <v>11</v>
          </cell>
          <cell r="P423">
            <v>13</v>
          </cell>
          <cell r="Q423">
            <v>14</v>
          </cell>
          <cell r="R423">
            <v>28</v>
          </cell>
          <cell r="S423">
            <v>30</v>
          </cell>
          <cell r="T423">
            <v>7</v>
          </cell>
        </row>
        <row r="424">
          <cell r="N424">
            <v>4</v>
          </cell>
          <cell r="O424">
            <v>9</v>
          </cell>
          <cell r="P424">
            <v>10</v>
          </cell>
          <cell r="Q424">
            <v>29</v>
          </cell>
          <cell r="R424">
            <v>31</v>
          </cell>
          <cell r="S424">
            <v>34</v>
          </cell>
          <cell r="T424">
            <v>27</v>
          </cell>
        </row>
        <row r="425">
          <cell r="N425">
            <v>6</v>
          </cell>
          <cell r="O425">
            <v>11</v>
          </cell>
          <cell r="P425">
            <v>26</v>
          </cell>
          <cell r="Q425">
            <v>27</v>
          </cell>
          <cell r="R425">
            <v>28</v>
          </cell>
          <cell r="S425">
            <v>44</v>
          </cell>
          <cell r="T425">
            <v>30</v>
          </cell>
        </row>
        <row r="426">
          <cell r="N426">
            <v>8</v>
          </cell>
          <cell r="O426">
            <v>15</v>
          </cell>
          <cell r="P426">
            <v>19</v>
          </cell>
          <cell r="Q426">
            <v>21</v>
          </cell>
          <cell r="R426">
            <v>34</v>
          </cell>
          <cell r="S426">
            <v>44</v>
          </cell>
          <cell r="T426">
            <v>12</v>
          </cell>
        </row>
        <row r="427">
          <cell r="N427">
            <v>1</v>
          </cell>
          <cell r="O427">
            <v>17</v>
          </cell>
          <cell r="P427">
            <v>27</v>
          </cell>
          <cell r="Q427">
            <v>28</v>
          </cell>
          <cell r="R427">
            <v>29</v>
          </cell>
          <cell r="S427">
            <v>40</v>
          </cell>
          <cell r="T427">
            <v>5</v>
          </cell>
        </row>
        <row r="428">
          <cell r="N428">
            <v>10</v>
          </cell>
          <cell r="O428">
            <v>11</v>
          </cell>
          <cell r="P428">
            <v>26</v>
          </cell>
          <cell r="Q428">
            <v>31</v>
          </cell>
          <cell r="R428">
            <v>34</v>
          </cell>
          <cell r="S428">
            <v>44</v>
          </cell>
          <cell r="T428">
            <v>30</v>
          </cell>
        </row>
        <row r="429">
          <cell r="N429">
            <v>8</v>
          </cell>
          <cell r="O429">
            <v>10</v>
          </cell>
          <cell r="P429">
            <v>14</v>
          </cell>
          <cell r="Q429">
            <v>27</v>
          </cell>
          <cell r="R429">
            <v>33</v>
          </cell>
          <cell r="S429">
            <v>38</v>
          </cell>
          <cell r="T429">
            <v>3</v>
          </cell>
        </row>
        <row r="430">
          <cell r="N430">
            <v>4</v>
          </cell>
          <cell r="O430">
            <v>17</v>
          </cell>
          <cell r="P430">
            <v>18</v>
          </cell>
          <cell r="Q430">
            <v>27</v>
          </cell>
          <cell r="R430">
            <v>39</v>
          </cell>
          <cell r="S430">
            <v>43</v>
          </cell>
          <cell r="T430">
            <v>19</v>
          </cell>
        </row>
        <row r="431">
          <cell r="N431">
            <v>6</v>
          </cell>
          <cell r="O431">
            <v>7</v>
          </cell>
          <cell r="P431">
            <v>15</v>
          </cell>
          <cell r="Q431">
            <v>24</v>
          </cell>
          <cell r="R431">
            <v>28</v>
          </cell>
          <cell r="S431">
            <v>30</v>
          </cell>
          <cell r="T431">
            <v>21</v>
          </cell>
        </row>
        <row r="432">
          <cell r="N432">
            <v>12</v>
          </cell>
          <cell r="O432">
            <v>16</v>
          </cell>
          <cell r="P432">
            <v>19</v>
          </cell>
          <cell r="Q432">
            <v>22</v>
          </cell>
          <cell r="R432">
            <v>37</v>
          </cell>
          <cell r="S432">
            <v>40</v>
          </cell>
          <cell r="T432">
            <v>8</v>
          </cell>
        </row>
        <row r="433">
          <cell r="N433">
            <v>3</v>
          </cell>
          <cell r="O433">
            <v>23</v>
          </cell>
          <cell r="P433">
            <v>28</v>
          </cell>
          <cell r="Q433">
            <v>34</v>
          </cell>
          <cell r="R433">
            <v>39</v>
          </cell>
          <cell r="S433">
            <v>42</v>
          </cell>
          <cell r="T433">
            <v>16</v>
          </cell>
        </row>
        <row r="434">
          <cell r="N434">
            <v>1</v>
          </cell>
          <cell r="O434">
            <v>3</v>
          </cell>
          <cell r="P434">
            <v>16</v>
          </cell>
          <cell r="Q434">
            <v>18</v>
          </cell>
          <cell r="R434">
            <v>30</v>
          </cell>
          <cell r="S434">
            <v>34</v>
          </cell>
          <cell r="T434">
            <v>44</v>
          </cell>
        </row>
        <row r="435">
          <cell r="N435">
            <v>18</v>
          </cell>
          <cell r="O435">
            <v>22</v>
          </cell>
          <cell r="P435">
            <v>25</v>
          </cell>
          <cell r="Q435">
            <v>31</v>
          </cell>
          <cell r="R435">
            <v>38</v>
          </cell>
          <cell r="S435">
            <v>45</v>
          </cell>
          <cell r="T435">
            <v>6</v>
          </cell>
        </row>
        <row r="436">
          <cell r="N436">
            <v>2</v>
          </cell>
          <cell r="O436">
            <v>3</v>
          </cell>
          <cell r="P436">
            <v>5</v>
          </cell>
          <cell r="Q436">
            <v>11</v>
          </cell>
          <cell r="R436">
            <v>27</v>
          </cell>
          <cell r="S436">
            <v>39</v>
          </cell>
          <cell r="T436">
            <v>33</v>
          </cell>
        </row>
        <row r="437">
          <cell r="N437">
            <v>19</v>
          </cell>
          <cell r="O437">
            <v>23</v>
          </cell>
          <cell r="P437">
            <v>29</v>
          </cell>
          <cell r="Q437">
            <v>33</v>
          </cell>
          <cell r="R437">
            <v>35</v>
          </cell>
          <cell r="S437">
            <v>43</v>
          </cell>
          <cell r="T437">
            <v>27</v>
          </cell>
        </row>
        <row r="438">
          <cell r="N438">
            <v>3</v>
          </cell>
          <cell r="O438">
            <v>13</v>
          </cell>
          <cell r="P438">
            <v>20</v>
          </cell>
          <cell r="Q438">
            <v>24</v>
          </cell>
          <cell r="R438">
            <v>33</v>
          </cell>
          <cell r="S438">
            <v>37</v>
          </cell>
          <cell r="T438">
            <v>35</v>
          </cell>
        </row>
        <row r="439">
          <cell r="N439">
            <v>8</v>
          </cell>
          <cell r="O439">
            <v>16</v>
          </cell>
          <cell r="P439">
            <v>26</v>
          </cell>
          <cell r="Q439">
            <v>30</v>
          </cell>
          <cell r="R439">
            <v>38</v>
          </cell>
          <cell r="S439">
            <v>45</v>
          </cell>
          <cell r="T439">
            <v>42</v>
          </cell>
        </row>
        <row r="440">
          <cell r="N440">
            <v>9</v>
          </cell>
          <cell r="O440">
            <v>14</v>
          </cell>
          <cell r="P440">
            <v>20</v>
          </cell>
          <cell r="Q440">
            <v>22</v>
          </cell>
          <cell r="R440">
            <v>33</v>
          </cell>
          <cell r="S440">
            <v>34</v>
          </cell>
          <cell r="T440">
            <v>28</v>
          </cell>
        </row>
        <row r="441">
          <cell r="N441">
            <v>11</v>
          </cell>
          <cell r="O441">
            <v>16</v>
          </cell>
          <cell r="P441">
            <v>29</v>
          </cell>
          <cell r="Q441">
            <v>38</v>
          </cell>
          <cell r="R441">
            <v>41</v>
          </cell>
          <cell r="S441">
            <v>44</v>
          </cell>
          <cell r="T441">
            <v>21</v>
          </cell>
        </row>
        <row r="442">
          <cell r="N442">
            <v>6</v>
          </cell>
          <cell r="O442">
            <v>12</v>
          </cell>
          <cell r="P442">
            <v>20</v>
          </cell>
          <cell r="Q442">
            <v>26</v>
          </cell>
          <cell r="R442">
            <v>29</v>
          </cell>
          <cell r="S442">
            <v>38</v>
          </cell>
          <cell r="T442">
            <v>45</v>
          </cell>
        </row>
        <row r="443">
          <cell r="N443">
            <v>17</v>
          </cell>
          <cell r="O443">
            <v>20</v>
          </cell>
          <cell r="P443">
            <v>30</v>
          </cell>
          <cell r="Q443">
            <v>31</v>
          </cell>
          <cell r="R443">
            <v>37</v>
          </cell>
          <cell r="S443">
            <v>40</v>
          </cell>
          <cell r="T443">
            <v>25</v>
          </cell>
        </row>
        <row r="444">
          <cell r="N444">
            <v>10</v>
          </cell>
          <cell r="O444">
            <v>22</v>
          </cell>
          <cell r="P444">
            <v>28</v>
          </cell>
          <cell r="Q444">
            <v>34</v>
          </cell>
          <cell r="R444">
            <v>36</v>
          </cell>
          <cell r="S444">
            <v>44</v>
          </cell>
          <cell r="T444">
            <v>2</v>
          </cell>
        </row>
        <row r="445">
          <cell r="N445">
            <v>1</v>
          </cell>
          <cell r="O445">
            <v>23</v>
          </cell>
          <cell r="P445">
            <v>28</v>
          </cell>
          <cell r="Q445">
            <v>30</v>
          </cell>
          <cell r="R445">
            <v>34</v>
          </cell>
          <cell r="S445">
            <v>35</v>
          </cell>
          <cell r="T445">
            <v>9</v>
          </cell>
        </row>
        <row r="446">
          <cell r="N446">
            <v>25</v>
          </cell>
          <cell r="O446">
            <v>27</v>
          </cell>
          <cell r="P446">
            <v>29</v>
          </cell>
          <cell r="Q446">
            <v>36</v>
          </cell>
          <cell r="R446">
            <v>38</v>
          </cell>
          <cell r="S446">
            <v>40</v>
          </cell>
          <cell r="T446">
            <v>41</v>
          </cell>
        </row>
        <row r="447">
          <cell r="N447">
            <v>4</v>
          </cell>
          <cell r="O447">
            <v>6</v>
          </cell>
          <cell r="P447">
            <v>10</v>
          </cell>
          <cell r="Q447">
            <v>19</v>
          </cell>
          <cell r="R447">
            <v>20</v>
          </cell>
          <cell r="S447">
            <v>44</v>
          </cell>
          <cell r="T447">
            <v>14</v>
          </cell>
        </row>
        <row r="448">
          <cell r="N448">
            <v>11</v>
          </cell>
          <cell r="O448">
            <v>13</v>
          </cell>
          <cell r="P448">
            <v>23</v>
          </cell>
          <cell r="Q448">
            <v>35</v>
          </cell>
          <cell r="R448">
            <v>43</v>
          </cell>
          <cell r="S448">
            <v>45</v>
          </cell>
          <cell r="T448">
            <v>17</v>
          </cell>
        </row>
        <row r="449">
          <cell r="N449">
            <v>13</v>
          </cell>
          <cell r="O449">
            <v>20</v>
          </cell>
          <cell r="P449">
            <v>21</v>
          </cell>
          <cell r="Q449">
            <v>30</v>
          </cell>
          <cell r="R449">
            <v>39</v>
          </cell>
          <cell r="S449">
            <v>45</v>
          </cell>
          <cell r="T449">
            <v>32</v>
          </cell>
        </row>
        <row r="450">
          <cell r="N450">
            <v>1</v>
          </cell>
          <cell r="O450">
            <v>11</v>
          </cell>
          <cell r="P450">
            <v>12</v>
          </cell>
          <cell r="Q450">
            <v>14</v>
          </cell>
          <cell r="R450">
            <v>26</v>
          </cell>
          <cell r="S450">
            <v>35</v>
          </cell>
          <cell r="T450">
            <v>6</v>
          </cell>
        </row>
        <row r="451">
          <cell r="N451">
            <v>2</v>
          </cell>
          <cell r="O451">
            <v>7</v>
          </cell>
          <cell r="P451">
            <v>8</v>
          </cell>
          <cell r="Q451">
            <v>9</v>
          </cell>
          <cell r="R451">
            <v>17</v>
          </cell>
          <cell r="S451">
            <v>33</v>
          </cell>
          <cell r="T451">
            <v>34</v>
          </cell>
        </row>
        <row r="452">
          <cell r="N452">
            <v>3</v>
          </cell>
          <cell r="O452">
            <v>7</v>
          </cell>
          <cell r="P452">
            <v>13</v>
          </cell>
          <cell r="Q452">
            <v>27</v>
          </cell>
          <cell r="R452">
            <v>40</v>
          </cell>
          <cell r="S452">
            <v>41</v>
          </cell>
          <cell r="T452">
            <v>36</v>
          </cell>
        </row>
        <row r="453">
          <cell r="N453">
            <v>3</v>
          </cell>
          <cell r="O453">
            <v>10</v>
          </cell>
          <cell r="P453">
            <v>20</v>
          </cell>
          <cell r="Q453">
            <v>26</v>
          </cell>
          <cell r="R453">
            <v>35</v>
          </cell>
          <cell r="S453">
            <v>43</v>
          </cell>
          <cell r="T453">
            <v>36</v>
          </cell>
        </row>
        <row r="454">
          <cell r="N454">
            <v>6</v>
          </cell>
          <cell r="O454">
            <v>14</v>
          </cell>
          <cell r="P454">
            <v>19</v>
          </cell>
          <cell r="Q454">
            <v>21</v>
          </cell>
          <cell r="R454">
            <v>23</v>
          </cell>
          <cell r="S454">
            <v>31</v>
          </cell>
          <cell r="T454">
            <v>13</v>
          </cell>
        </row>
        <row r="455">
          <cell r="N455">
            <v>12</v>
          </cell>
          <cell r="O455">
            <v>15</v>
          </cell>
          <cell r="P455">
            <v>20</v>
          </cell>
          <cell r="Q455">
            <v>24</v>
          </cell>
          <cell r="R455">
            <v>30</v>
          </cell>
          <cell r="S455">
            <v>38</v>
          </cell>
          <cell r="T455">
            <v>29</v>
          </cell>
        </row>
        <row r="456">
          <cell r="N456">
            <v>8</v>
          </cell>
          <cell r="O456">
            <v>10</v>
          </cell>
          <cell r="P456">
            <v>18</v>
          </cell>
          <cell r="Q456">
            <v>30</v>
          </cell>
          <cell r="R456">
            <v>32</v>
          </cell>
          <cell r="S456">
            <v>34</v>
          </cell>
          <cell r="T456">
            <v>27</v>
          </cell>
        </row>
        <row r="457">
          <cell r="N457">
            <v>12</v>
          </cell>
          <cell r="O457">
            <v>24</v>
          </cell>
          <cell r="P457">
            <v>33</v>
          </cell>
          <cell r="Q457">
            <v>38</v>
          </cell>
          <cell r="R457">
            <v>40</v>
          </cell>
          <cell r="S457">
            <v>42</v>
          </cell>
          <cell r="T457">
            <v>30</v>
          </cell>
        </row>
        <row r="458">
          <cell r="N458">
            <v>13</v>
          </cell>
          <cell r="O458">
            <v>25</v>
          </cell>
          <cell r="P458">
            <v>27</v>
          </cell>
          <cell r="Q458">
            <v>34</v>
          </cell>
          <cell r="R458">
            <v>38</v>
          </cell>
          <cell r="S458">
            <v>41</v>
          </cell>
          <cell r="T458">
            <v>10</v>
          </cell>
        </row>
        <row r="459">
          <cell r="N459">
            <v>4</v>
          </cell>
          <cell r="O459">
            <v>19</v>
          </cell>
          <cell r="P459">
            <v>20</v>
          </cell>
          <cell r="Q459">
            <v>26</v>
          </cell>
          <cell r="R459">
            <v>30</v>
          </cell>
          <cell r="S459">
            <v>35</v>
          </cell>
          <cell r="T459">
            <v>24</v>
          </cell>
        </row>
        <row r="460">
          <cell r="N460">
            <v>1</v>
          </cell>
          <cell r="O460">
            <v>7</v>
          </cell>
          <cell r="P460">
            <v>12</v>
          </cell>
          <cell r="Q460">
            <v>18</v>
          </cell>
          <cell r="R460">
            <v>23</v>
          </cell>
          <cell r="S460">
            <v>27</v>
          </cell>
          <cell r="T460">
            <v>44</v>
          </cell>
        </row>
        <row r="461">
          <cell r="N461">
            <v>8</v>
          </cell>
          <cell r="O461">
            <v>10</v>
          </cell>
          <cell r="P461">
            <v>18</v>
          </cell>
          <cell r="Q461">
            <v>23</v>
          </cell>
          <cell r="R461">
            <v>27</v>
          </cell>
          <cell r="S461">
            <v>40</v>
          </cell>
          <cell r="T461">
            <v>33</v>
          </cell>
        </row>
        <row r="462">
          <cell r="N462">
            <v>4</v>
          </cell>
          <cell r="O462">
            <v>9</v>
          </cell>
          <cell r="P462">
            <v>10</v>
          </cell>
          <cell r="Q462">
            <v>32</v>
          </cell>
          <cell r="R462">
            <v>36</v>
          </cell>
          <cell r="S462">
            <v>40</v>
          </cell>
          <cell r="T462">
            <v>18</v>
          </cell>
        </row>
        <row r="463">
          <cell r="N463">
            <v>4</v>
          </cell>
          <cell r="O463">
            <v>6</v>
          </cell>
          <cell r="P463">
            <v>10</v>
          </cell>
          <cell r="Q463">
            <v>14</v>
          </cell>
          <cell r="R463">
            <v>25</v>
          </cell>
          <cell r="S463">
            <v>40</v>
          </cell>
          <cell r="T463">
            <v>12</v>
          </cell>
        </row>
        <row r="464">
          <cell r="N464">
            <v>8</v>
          </cell>
          <cell r="O464">
            <v>11</v>
          </cell>
          <cell r="P464">
            <v>28</v>
          </cell>
          <cell r="Q464">
            <v>30</v>
          </cell>
          <cell r="R464">
            <v>43</v>
          </cell>
          <cell r="S464">
            <v>45</v>
          </cell>
          <cell r="T464">
            <v>41</v>
          </cell>
        </row>
        <row r="465">
          <cell r="N465">
            <v>11</v>
          </cell>
          <cell r="O465">
            <v>18</v>
          </cell>
          <cell r="P465">
            <v>26</v>
          </cell>
          <cell r="Q465">
            <v>31</v>
          </cell>
          <cell r="R465">
            <v>37</v>
          </cell>
          <cell r="S465">
            <v>40</v>
          </cell>
          <cell r="T465">
            <v>43</v>
          </cell>
        </row>
        <row r="466">
          <cell r="N466">
            <v>3</v>
          </cell>
          <cell r="O466">
            <v>20</v>
          </cell>
          <cell r="P466">
            <v>24</v>
          </cell>
          <cell r="Q466">
            <v>32</v>
          </cell>
          <cell r="R466">
            <v>37</v>
          </cell>
          <cell r="S466">
            <v>45</v>
          </cell>
          <cell r="T466">
            <v>4</v>
          </cell>
        </row>
        <row r="467">
          <cell r="N467">
            <v>23</v>
          </cell>
          <cell r="O467">
            <v>29</v>
          </cell>
          <cell r="P467">
            <v>31</v>
          </cell>
          <cell r="Q467">
            <v>33</v>
          </cell>
          <cell r="R467">
            <v>34</v>
          </cell>
          <cell r="S467">
            <v>44</v>
          </cell>
          <cell r="T467">
            <v>40</v>
          </cell>
        </row>
        <row r="468">
          <cell r="N468">
            <v>6</v>
          </cell>
          <cell r="O468">
            <v>12</v>
          </cell>
          <cell r="P468">
            <v>15</v>
          </cell>
          <cell r="Q468">
            <v>34</v>
          </cell>
          <cell r="R468">
            <v>42</v>
          </cell>
          <cell r="S468">
            <v>44</v>
          </cell>
          <cell r="T468">
            <v>4</v>
          </cell>
        </row>
        <row r="469">
          <cell r="N469">
            <v>1</v>
          </cell>
          <cell r="O469">
            <v>8</v>
          </cell>
          <cell r="P469">
            <v>11</v>
          </cell>
          <cell r="Q469">
            <v>13</v>
          </cell>
          <cell r="R469">
            <v>22</v>
          </cell>
          <cell r="S469">
            <v>38</v>
          </cell>
          <cell r="T469">
            <v>31</v>
          </cell>
        </row>
        <row r="470">
          <cell r="N470">
            <v>4</v>
          </cell>
          <cell r="O470">
            <v>10</v>
          </cell>
          <cell r="P470">
            <v>13</v>
          </cell>
          <cell r="Q470">
            <v>23</v>
          </cell>
          <cell r="R470">
            <v>32</v>
          </cell>
          <cell r="S470">
            <v>44</v>
          </cell>
          <cell r="T470">
            <v>20</v>
          </cell>
        </row>
        <row r="471">
          <cell r="N471">
            <v>2</v>
          </cell>
          <cell r="O471">
            <v>12</v>
          </cell>
          <cell r="P471">
            <v>14</v>
          </cell>
          <cell r="Q471">
            <v>17</v>
          </cell>
          <cell r="R471">
            <v>24</v>
          </cell>
          <cell r="S471">
            <v>40</v>
          </cell>
          <cell r="T471">
            <v>39</v>
          </cell>
        </row>
        <row r="472">
          <cell r="N472">
            <v>8</v>
          </cell>
          <cell r="O472">
            <v>13</v>
          </cell>
          <cell r="P472">
            <v>15</v>
          </cell>
          <cell r="Q472">
            <v>28</v>
          </cell>
          <cell r="R472">
            <v>37</v>
          </cell>
          <cell r="S472">
            <v>43</v>
          </cell>
          <cell r="T472">
            <v>17</v>
          </cell>
        </row>
        <row r="473">
          <cell r="N473">
            <v>4</v>
          </cell>
          <cell r="O473">
            <v>21</v>
          </cell>
          <cell r="P473">
            <v>22</v>
          </cell>
          <cell r="Q473">
            <v>34</v>
          </cell>
          <cell r="R473">
            <v>37</v>
          </cell>
          <cell r="S473">
            <v>38</v>
          </cell>
          <cell r="T473">
            <v>33</v>
          </cell>
        </row>
        <row r="474">
          <cell r="N474">
            <v>10</v>
          </cell>
          <cell r="O474">
            <v>16</v>
          </cell>
          <cell r="P474">
            <v>20</v>
          </cell>
          <cell r="Q474">
            <v>39</v>
          </cell>
          <cell r="R474">
            <v>41</v>
          </cell>
          <cell r="S474">
            <v>42</v>
          </cell>
          <cell r="T474">
            <v>27</v>
          </cell>
        </row>
        <row r="475">
          <cell r="N475">
            <v>6</v>
          </cell>
          <cell r="O475">
            <v>13</v>
          </cell>
          <cell r="P475">
            <v>29</v>
          </cell>
          <cell r="Q475">
            <v>37</v>
          </cell>
          <cell r="R475">
            <v>39</v>
          </cell>
          <cell r="S475">
            <v>41</v>
          </cell>
          <cell r="T475">
            <v>43</v>
          </cell>
        </row>
        <row r="476">
          <cell r="N476">
            <v>16</v>
          </cell>
          <cell r="O476">
            <v>25</v>
          </cell>
          <cell r="P476">
            <v>26</v>
          </cell>
          <cell r="Q476">
            <v>31</v>
          </cell>
          <cell r="R476">
            <v>36</v>
          </cell>
          <cell r="S476">
            <v>43</v>
          </cell>
          <cell r="T476">
            <v>44</v>
          </cell>
        </row>
        <row r="477">
          <cell r="N477">
            <v>8</v>
          </cell>
          <cell r="O477">
            <v>13</v>
          </cell>
          <cell r="P477">
            <v>20</v>
          </cell>
          <cell r="Q477">
            <v>22</v>
          </cell>
          <cell r="R477">
            <v>23</v>
          </cell>
          <cell r="S477">
            <v>36</v>
          </cell>
          <cell r="T477">
            <v>34</v>
          </cell>
        </row>
        <row r="478">
          <cell r="N478">
            <v>4</v>
          </cell>
          <cell r="O478">
            <v>13</v>
          </cell>
          <cell r="P478">
            <v>18</v>
          </cell>
          <cell r="Q478">
            <v>31</v>
          </cell>
          <cell r="R478">
            <v>33</v>
          </cell>
          <cell r="S478">
            <v>45</v>
          </cell>
          <cell r="T478">
            <v>43</v>
          </cell>
        </row>
        <row r="479">
          <cell r="N479">
            <v>1</v>
          </cell>
          <cell r="O479">
            <v>9</v>
          </cell>
          <cell r="P479">
            <v>14</v>
          </cell>
          <cell r="Q479">
            <v>16</v>
          </cell>
          <cell r="R479">
            <v>21</v>
          </cell>
          <cell r="S479">
            <v>29</v>
          </cell>
          <cell r="T479">
            <v>3</v>
          </cell>
        </row>
        <row r="480">
          <cell r="N480">
            <v>9</v>
          </cell>
          <cell r="O480">
            <v>12</v>
          </cell>
          <cell r="P480">
            <v>13</v>
          </cell>
          <cell r="Q480">
            <v>15</v>
          </cell>
          <cell r="R480">
            <v>37</v>
          </cell>
          <cell r="S480">
            <v>38</v>
          </cell>
          <cell r="T480">
            <v>27</v>
          </cell>
        </row>
        <row r="481">
          <cell r="N481">
            <v>14</v>
          </cell>
          <cell r="O481">
            <v>25</v>
          </cell>
          <cell r="P481">
            <v>29</v>
          </cell>
          <cell r="Q481">
            <v>32</v>
          </cell>
          <cell r="R481">
            <v>33</v>
          </cell>
          <cell r="S481">
            <v>45</v>
          </cell>
          <cell r="T481">
            <v>37</v>
          </cell>
        </row>
        <row r="482">
          <cell r="N482">
            <v>18</v>
          </cell>
          <cell r="O482">
            <v>29</v>
          </cell>
          <cell r="P482">
            <v>30</v>
          </cell>
          <cell r="Q482">
            <v>37</v>
          </cell>
          <cell r="R482">
            <v>39</v>
          </cell>
          <cell r="S482">
            <v>43</v>
          </cell>
          <cell r="T482">
            <v>8</v>
          </cell>
        </row>
        <row r="483">
          <cell r="N483">
            <v>8</v>
          </cell>
          <cell r="O483">
            <v>23</v>
          </cell>
          <cell r="P483">
            <v>25</v>
          </cell>
          <cell r="Q483">
            <v>27</v>
          </cell>
          <cell r="R483">
            <v>35</v>
          </cell>
          <cell r="S483">
            <v>44</v>
          </cell>
          <cell r="T483">
            <v>24</v>
          </cell>
        </row>
        <row r="484">
          <cell r="N484">
            <v>3</v>
          </cell>
          <cell r="O484">
            <v>5</v>
          </cell>
          <cell r="P484">
            <v>10</v>
          </cell>
          <cell r="Q484">
            <v>17</v>
          </cell>
          <cell r="R484">
            <v>30</v>
          </cell>
          <cell r="S484">
            <v>31</v>
          </cell>
          <cell r="T484">
            <v>16</v>
          </cell>
        </row>
        <row r="485">
          <cell r="N485">
            <v>3</v>
          </cell>
          <cell r="O485">
            <v>4</v>
          </cell>
          <cell r="P485">
            <v>23</v>
          </cell>
          <cell r="Q485">
            <v>29</v>
          </cell>
          <cell r="R485">
            <v>40</v>
          </cell>
          <cell r="S485">
            <v>41</v>
          </cell>
          <cell r="T485">
            <v>20</v>
          </cell>
        </row>
        <row r="486">
          <cell r="N486">
            <v>1</v>
          </cell>
          <cell r="O486">
            <v>10</v>
          </cell>
          <cell r="P486">
            <v>16</v>
          </cell>
          <cell r="Q486">
            <v>24</v>
          </cell>
          <cell r="R486">
            <v>25</v>
          </cell>
          <cell r="S486">
            <v>35</v>
          </cell>
          <cell r="T486">
            <v>43</v>
          </cell>
        </row>
        <row r="487">
          <cell r="N487">
            <v>12</v>
          </cell>
          <cell r="O487">
            <v>15</v>
          </cell>
          <cell r="P487">
            <v>19</v>
          </cell>
          <cell r="Q487">
            <v>22</v>
          </cell>
          <cell r="R487">
            <v>28</v>
          </cell>
          <cell r="S487">
            <v>34</v>
          </cell>
          <cell r="T487">
            <v>5</v>
          </cell>
        </row>
        <row r="488">
          <cell r="N488">
            <v>1</v>
          </cell>
          <cell r="O488">
            <v>3</v>
          </cell>
          <cell r="P488">
            <v>27</v>
          </cell>
          <cell r="Q488">
            <v>28</v>
          </cell>
          <cell r="R488">
            <v>32</v>
          </cell>
          <cell r="S488">
            <v>45</v>
          </cell>
          <cell r="T488">
            <v>11</v>
          </cell>
        </row>
        <row r="489">
          <cell r="N489">
            <v>17</v>
          </cell>
          <cell r="O489">
            <v>22</v>
          </cell>
          <cell r="P489">
            <v>26</v>
          </cell>
          <cell r="Q489">
            <v>27</v>
          </cell>
          <cell r="R489">
            <v>36</v>
          </cell>
          <cell r="S489">
            <v>39</v>
          </cell>
          <cell r="T489">
            <v>20</v>
          </cell>
        </row>
        <row r="490">
          <cell r="N490">
            <v>1</v>
          </cell>
          <cell r="O490">
            <v>2</v>
          </cell>
          <cell r="P490">
            <v>23</v>
          </cell>
          <cell r="Q490">
            <v>25</v>
          </cell>
          <cell r="R490">
            <v>38</v>
          </cell>
          <cell r="S490">
            <v>40</v>
          </cell>
          <cell r="T490">
            <v>43</v>
          </cell>
        </row>
        <row r="491">
          <cell r="N491">
            <v>4</v>
          </cell>
          <cell r="O491">
            <v>8</v>
          </cell>
          <cell r="P491">
            <v>25</v>
          </cell>
          <cell r="Q491">
            <v>37</v>
          </cell>
          <cell r="R491">
            <v>41</v>
          </cell>
          <cell r="S491">
            <v>21</v>
          </cell>
          <cell r="T491">
            <v>44</v>
          </cell>
        </row>
        <row r="492">
          <cell r="N492">
            <v>2</v>
          </cell>
          <cell r="O492">
            <v>8</v>
          </cell>
          <cell r="P492">
            <v>17</v>
          </cell>
          <cell r="Q492">
            <v>30</v>
          </cell>
          <cell r="R492">
            <v>31</v>
          </cell>
          <cell r="S492">
            <v>38</v>
          </cell>
          <cell r="T492">
            <v>25</v>
          </cell>
        </row>
        <row r="493">
          <cell r="N493">
            <v>2</v>
          </cell>
          <cell r="O493">
            <v>4</v>
          </cell>
          <cell r="P493">
            <v>8</v>
          </cell>
          <cell r="Q493">
            <v>15</v>
          </cell>
          <cell r="R493">
            <v>20</v>
          </cell>
          <cell r="S493">
            <v>27</v>
          </cell>
          <cell r="T493">
            <v>11</v>
          </cell>
        </row>
        <row r="494">
          <cell r="N494">
            <v>2</v>
          </cell>
          <cell r="O494">
            <v>7</v>
          </cell>
          <cell r="P494">
            <v>26</v>
          </cell>
          <cell r="Q494">
            <v>29</v>
          </cell>
          <cell r="R494">
            <v>40</v>
          </cell>
          <cell r="S494">
            <v>43</v>
          </cell>
          <cell r="T494">
            <v>42</v>
          </cell>
        </row>
        <row r="495">
          <cell r="N495">
            <v>8</v>
          </cell>
          <cell r="O495">
            <v>17</v>
          </cell>
          <cell r="P495">
            <v>35</v>
          </cell>
          <cell r="Q495">
            <v>36</v>
          </cell>
          <cell r="R495">
            <v>39</v>
          </cell>
          <cell r="S495">
            <v>42</v>
          </cell>
          <cell r="T495">
            <v>4</v>
          </cell>
        </row>
        <row r="496">
          <cell r="N496">
            <v>22</v>
          </cell>
          <cell r="O496">
            <v>27</v>
          </cell>
          <cell r="P496">
            <v>31</v>
          </cell>
          <cell r="Q496">
            <v>35</v>
          </cell>
          <cell r="R496">
            <v>37</v>
          </cell>
          <cell r="S496">
            <v>40</v>
          </cell>
          <cell r="T496">
            <v>42</v>
          </cell>
        </row>
        <row r="497">
          <cell r="N497">
            <v>20</v>
          </cell>
          <cell r="O497">
            <v>22</v>
          </cell>
          <cell r="P497">
            <v>26</v>
          </cell>
          <cell r="Q497">
            <v>33</v>
          </cell>
          <cell r="R497">
            <v>36</v>
          </cell>
          <cell r="S497">
            <v>37</v>
          </cell>
          <cell r="T497">
            <v>25</v>
          </cell>
        </row>
        <row r="498">
          <cell r="N498">
            <v>5</v>
          </cell>
          <cell r="O498">
            <v>7</v>
          </cell>
          <cell r="P498">
            <v>8</v>
          </cell>
          <cell r="Q498">
            <v>15</v>
          </cell>
          <cell r="R498">
            <v>30</v>
          </cell>
          <cell r="S498">
            <v>43</v>
          </cell>
          <cell r="T498">
            <v>22</v>
          </cell>
        </row>
        <row r="499">
          <cell r="N499">
            <v>4</v>
          </cell>
          <cell r="O499">
            <v>13</v>
          </cell>
          <cell r="P499">
            <v>22</v>
          </cell>
          <cell r="Q499">
            <v>27</v>
          </cell>
          <cell r="R499">
            <v>34</v>
          </cell>
          <cell r="S499">
            <v>44</v>
          </cell>
          <cell r="T499">
            <v>6</v>
          </cell>
        </row>
        <row r="500">
          <cell r="N500">
            <v>4</v>
          </cell>
          <cell r="O500">
            <v>13</v>
          </cell>
          <cell r="P500">
            <v>20</v>
          </cell>
          <cell r="Q500">
            <v>29</v>
          </cell>
          <cell r="R500">
            <v>36</v>
          </cell>
          <cell r="S500">
            <v>41</v>
          </cell>
          <cell r="T500">
            <v>39</v>
          </cell>
        </row>
        <row r="501">
          <cell r="N501">
            <v>19</v>
          </cell>
          <cell r="O501">
            <v>20</v>
          </cell>
          <cell r="P501">
            <v>23</v>
          </cell>
          <cell r="Q501">
            <v>24</v>
          </cell>
          <cell r="R501">
            <v>43</v>
          </cell>
          <cell r="S501">
            <v>44</v>
          </cell>
          <cell r="T501">
            <v>13</v>
          </cell>
        </row>
        <row r="502">
          <cell r="N502">
            <v>13</v>
          </cell>
          <cell r="O502">
            <v>14</v>
          </cell>
          <cell r="P502">
            <v>24</v>
          </cell>
          <cell r="Q502">
            <v>32</v>
          </cell>
          <cell r="R502">
            <v>39</v>
          </cell>
          <cell r="S502">
            <v>41</v>
          </cell>
          <cell r="T502">
            <v>3</v>
          </cell>
        </row>
        <row r="503">
          <cell r="N503">
            <v>5</v>
          </cell>
          <cell r="O503">
            <v>20</v>
          </cell>
          <cell r="P503">
            <v>23</v>
          </cell>
          <cell r="Q503">
            <v>37</v>
          </cell>
          <cell r="R503">
            <v>35</v>
          </cell>
          <cell r="S503">
            <v>40</v>
          </cell>
          <cell r="T503">
            <v>43</v>
          </cell>
        </row>
        <row r="504">
          <cell r="N504">
            <v>3</v>
          </cell>
          <cell r="O504">
            <v>4</v>
          </cell>
          <cell r="P504">
            <v>12</v>
          </cell>
          <cell r="Q504">
            <v>20</v>
          </cell>
          <cell r="R504">
            <v>24</v>
          </cell>
          <cell r="S504">
            <v>34</v>
          </cell>
          <cell r="T504">
            <v>41</v>
          </cell>
        </row>
        <row r="505">
          <cell r="N505">
            <v>1</v>
          </cell>
          <cell r="O505">
            <v>4</v>
          </cell>
          <cell r="P505">
            <v>10</v>
          </cell>
          <cell r="Q505">
            <v>17</v>
          </cell>
          <cell r="R505">
            <v>31</v>
          </cell>
          <cell r="S505">
            <v>42</v>
          </cell>
          <cell r="T505">
            <v>2</v>
          </cell>
        </row>
        <row r="506">
          <cell r="N506">
            <v>6</v>
          </cell>
          <cell r="O506">
            <v>22</v>
          </cell>
          <cell r="P506">
            <v>28</v>
          </cell>
          <cell r="Q506">
            <v>32</v>
          </cell>
          <cell r="R506">
            <v>34</v>
          </cell>
          <cell r="S506">
            <v>40</v>
          </cell>
          <cell r="T506">
            <v>26</v>
          </cell>
        </row>
        <row r="507">
          <cell r="N507">
            <v>1</v>
          </cell>
          <cell r="O507">
            <v>5</v>
          </cell>
          <cell r="P507">
            <v>27</v>
          </cell>
          <cell r="Q507">
            <v>30</v>
          </cell>
          <cell r="R507">
            <v>34</v>
          </cell>
          <cell r="S507">
            <v>36</v>
          </cell>
          <cell r="T507">
            <v>40</v>
          </cell>
        </row>
        <row r="508">
          <cell r="N508">
            <v>6</v>
          </cell>
          <cell r="O508">
            <v>14</v>
          </cell>
          <cell r="P508">
            <v>22</v>
          </cell>
          <cell r="Q508">
            <v>26</v>
          </cell>
          <cell r="R508">
            <v>43</v>
          </cell>
          <cell r="S508">
            <v>44</v>
          </cell>
          <cell r="T508">
            <v>31</v>
          </cell>
        </row>
        <row r="509">
          <cell r="N509">
            <v>7</v>
          </cell>
          <cell r="O509">
            <v>20</v>
          </cell>
          <cell r="P509">
            <v>22</v>
          </cell>
          <cell r="Q509">
            <v>25</v>
          </cell>
          <cell r="R509">
            <v>38</v>
          </cell>
          <cell r="S509">
            <v>40</v>
          </cell>
          <cell r="T509">
            <v>44</v>
          </cell>
        </row>
        <row r="510">
          <cell r="N510">
            <v>6</v>
          </cell>
          <cell r="O510">
            <v>9</v>
          </cell>
          <cell r="P510">
            <v>11</v>
          </cell>
          <cell r="Q510">
            <v>22</v>
          </cell>
          <cell r="R510">
            <v>24</v>
          </cell>
          <cell r="S510">
            <v>30</v>
          </cell>
          <cell r="T510">
            <v>31</v>
          </cell>
        </row>
        <row r="511">
          <cell r="N511">
            <v>12</v>
          </cell>
          <cell r="O511">
            <v>13</v>
          </cell>
          <cell r="P511">
            <v>32</v>
          </cell>
          <cell r="Q511">
            <v>33</v>
          </cell>
          <cell r="R511">
            <v>40</v>
          </cell>
          <cell r="S511">
            <v>41</v>
          </cell>
          <cell r="T511">
            <v>4</v>
          </cell>
        </row>
        <row r="512">
          <cell r="N512">
            <v>5</v>
          </cell>
          <cell r="O512">
            <v>27</v>
          </cell>
          <cell r="P512">
            <v>31</v>
          </cell>
          <cell r="Q512">
            <v>34</v>
          </cell>
          <cell r="R512">
            <v>35</v>
          </cell>
          <cell r="S512">
            <v>43</v>
          </cell>
          <cell r="T512">
            <v>37</v>
          </cell>
        </row>
        <row r="513">
          <cell r="N513">
            <v>12</v>
          </cell>
          <cell r="O513">
            <v>25</v>
          </cell>
          <cell r="P513">
            <v>29</v>
          </cell>
          <cell r="Q513">
            <v>35</v>
          </cell>
          <cell r="R513">
            <v>42</v>
          </cell>
          <cell r="S513">
            <v>43</v>
          </cell>
          <cell r="T513">
            <v>24</v>
          </cell>
        </row>
        <row r="514">
          <cell r="N514">
            <v>12</v>
          </cell>
          <cell r="O514">
            <v>29</v>
          </cell>
          <cell r="P514">
            <v>32</v>
          </cell>
          <cell r="Q514">
            <v>33</v>
          </cell>
          <cell r="R514">
            <v>39</v>
          </cell>
          <cell r="S514">
            <v>40</v>
          </cell>
          <cell r="T514">
            <v>42</v>
          </cell>
        </row>
        <row r="515">
          <cell r="N515">
            <v>3</v>
          </cell>
          <cell r="O515">
            <v>7</v>
          </cell>
          <cell r="P515">
            <v>14</v>
          </cell>
          <cell r="Q515">
            <v>23</v>
          </cell>
          <cell r="R515">
            <v>26</v>
          </cell>
          <cell r="S515">
            <v>42</v>
          </cell>
          <cell r="T515">
            <v>24</v>
          </cell>
        </row>
        <row r="516">
          <cell r="N516">
            <v>4</v>
          </cell>
          <cell r="O516">
            <v>5</v>
          </cell>
          <cell r="P516">
            <v>9</v>
          </cell>
          <cell r="Q516">
            <v>12</v>
          </cell>
          <cell r="R516">
            <v>26</v>
          </cell>
          <cell r="S516">
            <v>27</v>
          </cell>
          <cell r="T516">
            <v>1</v>
          </cell>
        </row>
        <row r="517">
          <cell r="N517">
            <v>5</v>
          </cell>
          <cell r="O517">
            <v>8</v>
          </cell>
          <cell r="P517">
            <v>21</v>
          </cell>
          <cell r="Q517">
            <v>23</v>
          </cell>
          <cell r="R517">
            <v>27</v>
          </cell>
          <cell r="S517">
            <v>33</v>
          </cell>
          <cell r="T517">
            <v>12</v>
          </cell>
        </row>
        <row r="518">
          <cell r="N518">
            <v>1</v>
          </cell>
          <cell r="O518">
            <v>15</v>
          </cell>
          <cell r="P518">
            <v>20</v>
          </cell>
          <cell r="Q518">
            <v>26</v>
          </cell>
          <cell r="R518">
            <v>35</v>
          </cell>
          <cell r="S518">
            <v>42</v>
          </cell>
          <cell r="T518">
            <v>9</v>
          </cell>
        </row>
        <row r="519">
          <cell r="N519">
            <v>2</v>
          </cell>
          <cell r="O519">
            <v>11</v>
          </cell>
          <cell r="P519">
            <v>12</v>
          </cell>
          <cell r="Q519">
            <v>15</v>
          </cell>
          <cell r="R519">
            <v>23</v>
          </cell>
          <cell r="S519">
            <v>37</v>
          </cell>
          <cell r="T519">
            <v>8</v>
          </cell>
        </row>
        <row r="520">
          <cell r="N520">
            <v>2</v>
          </cell>
          <cell r="O520">
            <v>8</v>
          </cell>
          <cell r="P520">
            <v>23</v>
          </cell>
          <cell r="Q520">
            <v>41</v>
          </cell>
          <cell r="R520">
            <v>43</v>
          </cell>
          <cell r="S520">
            <v>44</v>
          </cell>
          <cell r="T520">
            <v>30</v>
          </cell>
        </row>
        <row r="521">
          <cell r="N521">
            <v>1</v>
          </cell>
          <cell r="O521">
            <v>9</v>
          </cell>
          <cell r="P521">
            <v>12</v>
          </cell>
          <cell r="Q521">
            <v>28</v>
          </cell>
          <cell r="R521">
            <v>36</v>
          </cell>
          <cell r="S521">
            <v>41</v>
          </cell>
          <cell r="T521">
            <v>10</v>
          </cell>
        </row>
        <row r="522">
          <cell r="N522">
            <v>14</v>
          </cell>
          <cell r="O522">
            <v>23</v>
          </cell>
          <cell r="P522">
            <v>30</v>
          </cell>
          <cell r="Q522">
            <v>32</v>
          </cell>
          <cell r="R522">
            <v>34</v>
          </cell>
          <cell r="S522">
            <v>38</v>
          </cell>
          <cell r="T522">
            <v>6</v>
          </cell>
        </row>
        <row r="523">
          <cell r="N523">
            <v>6</v>
          </cell>
          <cell r="O523">
            <v>8</v>
          </cell>
          <cell r="P523">
            <v>13</v>
          </cell>
          <cell r="Q523">
            <v>16</v>
          </cell>
          <cell r="R523">
            <v>30</v>
          </cell>
          <cell r="S523">
            <v>43</v>
          </cell>
          <cell r="T523">
            <v>3</v>
          </cell>
        </row>
        <row r="524">
          <cell r="N524">
            <v>4</v>
          </cell>
          <cell r="O524">
            <v>22</v>
          </cell>
          <cell r="P524">
            <v>27</v>
          </cell>
          <cell r="Q524">
            <v>28</v>
          </cell>
          <cell r="R524">
            <v>38</v>
          </cell>
          <cell r="S524">
            <v>40</v>
          </cell>
          <cell r="T524">
            <v>1</v>
          </cell>
        </row>
        <row r="525">
          <cell r="N525">
            <v>3</v>
          </cell>
          <cell r="O525">
            <v>7</v>
          </cell>
          <cell r="P525">
            <v>18</v>
          </cell>
          <cell r="Q525">
            <v>29</v>
          </cell>
          <cell r="R525">
            <v>32</v>
          </cell>
          <cell r="S525">
            <v>36</v>
          </cell>
          <cell r="T525">
            <v>19</v>
          </cell>
        </row>
        <row r="526">
          <cell r="N526">
            <v>4</v>
          </cell>
          <cell r="O526">
            <v>5</v>
          </cell>
          <cell r="P526">
            <v>13</v>
          </cell>
          <cell r="Q526">
            <v>14</v>
          </cell>
          <cell r="R526">
            <v>37</v>
          </cell>
          <cell r="S526">
            <v>41</v>
          </cell>
          <cell r="T526">
            <v>11</v>
          </cell>
        </row>
        <row r="527">
          <cell r="N527">
            <v>1</v>
          </cell>
          <cell r="O527">
            <v>4</v>
          </cell>
          <cell r="P527">
            <v>37</v>
          </cell>
          <cell r="Q527">
            <v>38</v>
          </cell>
          <cell r="R527">
            <v>40</v>
          </cell>
          <cell r="S527">
            <v>45</v>
          </cell>
          <cell r="T527">
            <v>7</v>
          </cell>
        </row>
        <row r="528">
          <cell r="N528">
            <v>10</v>
          </cell>
          <cell r="O528">
            <v>11</v>
          </cell>
          <cell r="P528">
            <v>29</v>
          </cell>
          <cell r="Q528">
            <v>38</v>
          </cell>
          <cell r="R528">
            <v>41</v>
          </cell>
          <cell r="S528">
            <v>45</v>
          </cell>
          <cell r="T528">
            <v>21</v>
          </cell>
        </row>
        <row r="529">
          <cell r="N529">
            <v>11</v>
          </cell>
          <cell r="O529">
            <v>23</v>
          </cell>
          <cell r="P529">
            <v>26</v>
          </cell>
          <cell r="Q529">
            <v>29</v>
          </cell>
          <cell r="R529">
            <v>39</v>
          </cell>
          <cell r="S529">
            <v>44</v>
          </cell>
          <cell r="T529">
            <v>22</v>
          </cell>
        </row>
        <row r="530">
          <cell r="N530">
            <v>7</v>
          </cell>
          <cell r="O530">
            <v>14</v>
          </cell>
          <cell r="P530">
            <v>17</v>
          </cell>
          <cell r="Q530">
            <v>20</v>
          </cell>
          <cell r="R530">
            <v>35</v>
          </cell>
          <cell r="S530">
            <v>39</v>
          </cell>
          <cell r="T530">
            <v>31</v>
          </cell>
        </row>
        <row r="531">
          <cell r="N531">
            <v>1</v>
          </cell>
          <cell r="O531">
            <v>12</v>
          </cell>
          <cell r="P531">
            <v>22</v>
          </cell>
          <cell r="Q531">
            <v>32</v>
          </cell>
          <cell r="R531">
            <v>33</v>
          </cell>
          <cell r="S531">
            <v>42</v>
          </cell>
          <cell r="T531">
            <v>38</v>
          </cell>
        </row>
        <row r="532">
          <cell r="N532">
            <v>5</v>
          </cell>
          <cell r="O532">
            <v>17</v>
          </cell>
          <cell r="P532">
            <v>25</v>
          </cell>
          <cell r="Q532">
            <v>31</v>
          </cell>
          <cell r="R532">
            <v>39</v>
          </cell>
          <cell r="S532">
            <v>40</v>
          </cell>
          <cell r="T532">
            <v>10</v>
          </cell>
        </row>
        <row r="533">
          <cell r="N533">
            <v>18</v>
          </cell>
          <cell r="O533">
            <v>20</v>
          </cell>
          <cell r="P533">
            <v>24</v>
          </cell>
          <cell r="Q533">
            <v>27</v>
          </cell>
          <cell r="R533">
            <v>31</v>
          </cell>
          <cell r="S533">
            <v>42</v>
          </cell>
          <cell r="T533">
            <v>39</v>
          </cell>
        </row>
        <row r="534">
          <cell r="N534">
            <v>16</v>
          </cell>
          <cell r="O534">
            <v>23</v>
          </cell>
          <cell r="P534">
            <v>27</v>
          </cell>
          <cell r="Q534">
            <v>29</v>
          </cell>
          <cell r="R534">
            <v>33</v>
          </cell>
          <cell r="S534">
            <v>41</v>
          </cell>
          <cell r="T534">
            <v>22</v>
          </cell>
        </row>
        <row r="535">
          <cell r="N535">
            <v>1</v>
          </cell>
          <cell r="O535">
            <v>5</v>
          </cell>
          <cell r="P535">
            <v>9</v>
          </cell>
          <cell r="Q535">
            <v>21</v>
          </cell>
          <cell r="R535">
            <v>27</v>
          </cell>
          <cell r="S535">
            <v>35</v>
          </cell>
          <cell r="T535">
            <v>45</v>
          </cell>
        </row>
        <row r="536">
          <cell r="N536">
            <v>16</v>
          </cell>
          <cell r="O536">
            <v>17</v>
          </cell>
          <cell r="P536">
            <v>23</v>
          </cell>
          <cell r="Q536">
            <v>24</v>
          </cell>
          <cell r="R536">
            <v>29</v>
          </cell>
          <cell r="S536">
            <v>44</v>
          </cell>
          <cell r="T536">
            <v>3</v>
          </cell>
        </row>
        <row r="537">
          <cell r="N537">
            <v>9</v>
          </cell>
          <cell r="O537">
            <v>14</v>
          </cell>
          <cell r="P537">
            <v>15</v>
          </cell>
          <cell r="Q537">
            <v>17</v>
          </cell>
          <cell r="R537">
            <v>31</v>
          </cell>
          <cell r="S537">
            <v>33</v>
          </cell>
          <cell r="T537">
            <v>23</v>
          </cell>
        </row>
        <row r="538">
          <cell r="N538">
            <v>10</v>
          </cell>
          <cell r="O538">
            <v>24</v>
          </cell>
          <cell r="P538">
            <v>26</v>
          </cell>
          <cell r="Q538">
            <v>29</v>
          </cell>
          <cell r="R538">
            <v>37</v>
          </cell>
          <cell r="S538">
            <v>38</v>
          </cell>
          <cell r="T538">
            <v>32</v>
          </cell>
        </row>
        <row r="539">
          <cell r="N539">
            <v>11</v>
          </cell>
          <cell r="O539">
            <v>12</v>
          </cell>
          <cell r="P539">
            <v>14</v>
          </cell>
          <cell r="Q539">
            <v>15</v>
          </cell>
          <cell r="R539">
            <v>18</v>
          </cell>
          <cell r="S539">
            <v>39</v>
          </cell>
          <cell r="T539">
            <v>34</v>
          </cell>
        </row>
        <row r="540">
          <cell r="N540">
            <v>7</v>
          </cell>
          <cell r="O540">
            <v>8</v>
          </cell>
          <cell r="P540">
            <v>18</v>
          </cell>
          <cell r="Q540">
            <v>32</v>
          </cell>
          <cell r="R540">
            <v>37</v>
          </cell>
          <cell r="S540">
            <v>43</v>
          </cell>
          <cell r="T540">
            <v>12</v>
          </cell>
        </row>
        <row r="541">
          <cell r="N541">
            <v>12</v>
          </cell>
          <cell r="O541">
            <v>23</v>
          </cell>
          <cell r="P541">
            <v>26</v>
          </cell>
          <cell r="Q541">
            <v>30</v>
          </cell>
          <cell r="R541">
            <v>36</v>
          </cell>
          <cell r="S541">
            <v>43</v>
          </cell>
          <cell r="T541">
            <v>11</v>
          </cell>
        </row>
        <row r="542">
          <cell r="N542">
            <v>6</v>
          </cell>
          <cell r="O542">
            <v>10</v>
          </cell>
          <cell r="P542">
            <v>18</v>
          </cell>
          <cell r="Q542">
            <v>31</v>
          </cell>
          <cell r="R542">
            <v>32</v>
          </cell>
          <cell r="S542">
            <v>34</v>
          </cell>
          <cell r="T542">
            <v>11</v>
          </cell>
        </row>
        <row r="543">
          <cell r="N543">
            <v>3</v>
          </cell>
          <cell r="O543">
            <v>19</v>
          </cell>
          <cell r="P543">
            <v>22</v>
          </cell>
          <cell r="Q543">
            <v>31</v>
          </cell>
          <cell r="R543">
            <v>42</v>
          </cell>
          <cell r="S543">
            <v>43</v>
          </cell>
          <cell r="T543">
            <v>26</v>
          </cell>
        </row>
        <row r="544">
          <cell r="N544">
            <v>3</v>
          </cell>
          <cell r="O544">
            <v>12</v>
          </cell>
          <cell r="P544">
            <v>13</v>
          </cell>
          <cell r="Q544">
            <v>15</v>
          </cell>
          <cell r="R544">
            <v>34</v>
          </cell>
          <cell r="S544">
            <v>36</v>
          </cell>
          <cell r="T544">
            <v>14</v>
          </cell>
        </row>
        <row r="545">
          <cell r="N545">
            <v>8</v>
          </cell>
          <cell r="O545">
            <v>13</v>
          </cell>
          <cell r="P545">
            <v>26</v>
          </cell>
          <cell r="Q545">
            <v>28</v>
          </cell>
          <cell r="R545">
            <v>32</v>
          </cell>
          <cell r="S545">
            <v>34</v>
          </cell>
          <cell r="T545">
            <v>43</v>
          </cell>
        </row>
        <row r="546">
          <cell r="N546">
            <v>5</v>
          </cell>
          <cell r="O546">
            <v>6</v>
          </cell>
          <cell r="P546">
            <v>19</v>
          </cell>
          <cell r="Q546">
            <v>26</v>
          </cell>
          <cell r="R546">
            <v>41</v>
          </cell>
          <cell r="S546">
            <v>45</v>
          </cell>
          <cell r="T546">
            <v>34</v>
          </cell>
        </row>
        <row r="547">
          <cell r="N547">
            <v>13</v>
          </cell>
          <cell r="O547">
            <v>18</v>
          </cell>
          <cell r="P547">
            <v>26</v>
          </cell>
          <cell r="Q547">
            <v>31</v>
          </cell>
          <cell r="R547">
            <v>34</v>
          </cell>
          <cell r="S547">
            <v>44</v>
          </cell>
          <cell r="T547">
            <v>12</v>
          </cell>
        </row>
        <row r="548">
          <cell r="N548">
            <v>5</v>
          </cell>
          <cell r="O548">
            <v>17</v>
          </cell>
          <cell r="P548">
            <v>21</v>
          </cell>
          <cell r="Q548">
            <v>25</v>
          </cell>
          <cell r="R548">
            <v>36</v>
          </cell>
          <cell r="S548">
            <v>44</v>
          </cell>
          <cell r="T548">
            <v>10</v>
          </cell>
        </row>
        <row r="549">
          <cell r="N549">
            <v>4</v>
          </cell>
          <cell r="O549">
            <v>24</v>
          </cell>
          <cell r="P549">
            <v>25</v>
          </cell>
          <cell r="Q549">
            <v>27</v>
          </cell>
          <cell r="R549">
            <v>34</v>
          </cell>
          <cell r="S549">
            <v>35</v>
          </cell>
          <cell r="T549">
            <v>2</v>
          </cell>
        </row>
        <row r="550">
          <cell r="N550">
            <v>8</v>
          </cell>
          <cell r="O550">
            <v>17</v>
          </cell>
          <cell r="P550">
            <v>20</v>
          </cell>
          <cell r="Q550">
            <v>27</v>
          </cell>
          <cell r="R550">
            <v>37</v>
          </cell>
          <cell r="S550">
            <v>43</v>
          </cell>
          <cell r="T550">
            <v>6</v>
          </cell>
        </row>
        <row r="551">
          <cell r="N551">
            <v>6</v>
          </cell>
          <cell r="O551">
            <v>7</v>
          </cell>
          <cell r="P551">
            <v>15</v>
          </cell>
          <cell r="Q551">
            <v>22</v>
          </cell>
          <cell r="R551">
            <v>34</v>
          </cell>
          <cell r="S551">
            <v>39</v>
          </cell>
          <cell r="T551">
            <v>28</v>
          </cell>
        </row>
        <row r="552">
          <cell r="N552">
            <v>1</v>
          </cell>
          <cell r="O552">
            <v>12</v>
          </cell>
          <cell r="P552">
            <v>13</v>
          </cell>
          <cell r="Q552">
            <v>21</v>
          </cell>
          <cell r="R552">
            <v>32</v>
          </cell>
          <cell r="S552">
            <v>45</v>
          </cell>
          <cell r="T552">
            <v>14</v>
          </cell>
        </row>
        <row r="553">
          <cell r="N553">
            <v>29</v>
          </cell>
          <cell r="O553">
            <v>31</v>
          </cell>
          <cell r="P553">
            <v>35</v>
          </cell>
          <cell r="Q553">
            <v>38</v>
          </cell>
          <cell r="R553">
            <v>40</v>
          </cell>
          <cell r="S553">
            <v>44</v>
          </cell>
          <cell r="T553">
            <v>17</v>
          </cell>
        </row>
        <row r="554">
          <cell r="N554">
            <v>1</v>
          </cell>
          <cell r="O554">
            <v>7</v>
          </cell>
          <cell r="P554">
            <v>14</v>
          </cell>
          <cell r="Q554">
            <v>20</v>
          </cell>
          <cell r="R554">
            <v>34</v>
          </cell>
          <cell r="S554">
            <v>37</v>
          </cell>
          <cell r="T554">
            <v>41</v>
          </cell>
        </row>
        <row r="555">
          <cell r="N555">
            <v>3</v>
          </cell>
          <cell r="O555">
            <v>6</v>
          </cell>
          <cell r="P555">
            <v>20</v>
          </cell>
          <cell r="Q555">
            <v>24</v>
          </cell>
          <cell r="R555">
            <v>27</v>
          </cell>
          <cell r="S555">
            <v>44</v>
          </cell>
          <cell r="T555">
            <v>25</v>
          </cell>
        </row>
        <row r="556">
          <cell r="N556">
            <v>1</v>
          </cell>
          <cell r="O556">
            <v>10</v>
          </cell>
          <cell r="P556">
            <v>20</v>
          </cell>
          <cell r="Q556">
            <v>32</v>
          </cell>
          <cell r="R556">
            <v>35</v>
          </cell>
          <cell r="S556">
            <v>40</v>
          </cell>
          <cell r="T556">
            <v>43</v>
          </cell>
        </row>
        <row r="557">
          <cell r="N557">
            <v>2</v>
          </cell>
          <cell r="O557">
            <v>7</v>
          </cell>
          <cell r="P557">
            <v>17</v>
          </cell>
          <cell r="Q557">
            <v>28</v>
          </cell>
          <cell r="R557">
            <v>29</v>
          </cell>
          <cell r="S557">
            <v>39</v>
          </cell>
          <cell r="T557">
            <v>37</v>
          </cell>
        </row>
        <row r="558">
          <cell r="N558">
            <v>13</v>
          </cell>
          <cell r="O558">
            <v>14</v>
          </cell>
          <cell r="P558">
            <v>17</v>
          </cell>
          <cell r="Q558">
            <v>32</v>
          </cell>
          <cell r="R558">
            <v>41</v>
          </cell>
          <cell r="S558">
            <v>42</v>
          </cell>
          <cell r="T558">
            <v>6</v>
          </cell>
        </row>
        <row r="559">
          <cell r="N559">
            <v>11</v>
          </cell>
          <cell r="O559">
            <v>17</v>
          </cell>
          <cell r="P559">
            <v>21</v>
          </cell>
          <cell r="Q559">
            <v>24</v>
          </cell>
          <cell r="R559">
            <v>26</v>
          </cell>
          <cell r="S559">
            <v>36</v>
          </cell>
          <cell r="T559">
            <v>12</v>
          </cell>
        </row>
        <row r="560">
          <cell r="N560">
            <v>12</v>
          </cell>
          <cell r="O560">
            <v>20</v>
          </cell>
          <cell r="P560">
            <v>23</v>
          </cell>
          <cell r="Q560">
            <v>28</v>
          </cell>
          <cell r="R560">
            <v>30</v>
          </cell>
          <cell r="S560">
            <v>44</v>
          </cell>
          <cell r="T560">
            <v>43</v>
          </cell>
        </row>
        <row r="561">
          <cell r="N561">
            <v>4</v>
          </cell>
          <cell r="O561">
            <v>20</v>
          </cell>
          <cell r="P561">
            <v>26</v>
          </cell>
          <cell r="Q561">
            <v>28</v>
          </cell>
          <cell r="R561">
            <v>35</v>
          </cell>
          <cell r="S561">
            <v>40</v>
          </cell>
          <cell r="T561">
            <v>31</v>
          </cell>
        </row>
        <row r="562">
          <cell r="N562">
            <v>12</v>
          </cell>
          <cell r="O562">
            <v>15</v>
          </cell>
          <cell r="P562">
            <v>19</v>
          </cell>
          <cell r="Q562">
            <v>26</v>
          </cell>
          <cell r="R562">
            <v>40</v>
          </cell>
          <cell r="S562">
            <v>43</v>
          </cell>
          <cell r="T562">
            <v>29</v>
          </cell>
        </row>
        <row r="563">
          <cell r="N563">
            <v>11</v>
          </cell>
          <cell r="O563">
            <v>12</v>
          </cell>
          <cell r="P563">
            <v>25</v>
          </cell>
          <cell r="Q563">
            <v>32</v>
          </cell>
          <cell r="R563">
            <v>44</v>
          </cell>
          <cell r="S563">
            <v>45</v>
          </cell>
          <cell r="T563">
            <v>23</v>
          </cell>
        </row>
        <row r="564">
          <cell r="N564">
            <v>1</v>
          </cell>
          <cell r="O564">
            <v>4</v>
          </cell>
          <cell r="P564">
            <v>20</v>
          </cell>
          <cell r="Q564">
            <v>23</v>
          </cell>
          <cell r="R564">
            <v>29</v>
          </cell>
          <cell r="S564">
            <v>45</v>
          </cell>
          <cell r="T564">
            <v>28</v>
          </cell>
        </row>
        <row r="565">
          <cell r="N565">
            <v>5</v>
          </cell>
          <cell r="O565">
            <v>7</v>
          </cell>
          <cell r="P565">
            <v>18</v>
          </cell>
          <cell r="Q565">
            <v>37</v>
          </cell>
          <cell r="R565">
            <v>42</v>
          </cell>
          <cell r="S565">
            <v>45</v>
          </cell>
          <cell r="T565">
            <v>20</v>
          </cell>
        </row>
        <row r="566">
          <cell r="N566">
            <v>4</v>
          </cell>
          <cell r="O566">
            <v>11</v>
          </cell>
          <cell r="P566">
            <v>13</v>
          </cell>
          <cell r="Q566">
            <v>17</v>
          </cell>
          <cell r="R566">
            <v>20</v>
          </cell>
          <cell r="S566">
            <v>31</v>
          </cell>
          <cell r="T566">
            <v>33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P2680"/>
  <sheetViews>
    <sheetView topLeftCell="AX1" zoomScale="60" zoomScaleNormal="60" workbookViewId="0">
      <pane xSplit="22480" ySplit="2930" topLeftCell="NF2314" activePane="bottomRight"/>
      <selection activeCell="J3" sqref="J3"/>
      <selection pane="topRight" activeCell="DO1" sqref="DO1"/>
      <selection pane="bottomLeft" activeCell="CH2329" sqref="CH2329"/>
      <selection pane="bottomRight" activeCell="DP2341" sqref="DP2341:NV2341"/>
    </sheetView>
  </sheetViews>
  <sheetFormatPr defaultColWidth="4.58203125" defaultRowHeight="18"/>
  <cols>
    <col min="1" max="2" width="4.58203125" style="2" customWidth="1"/>
    <col min="3" max="3" width="5.08203125" style="2" customWidth="1"/>
    <col min="4" max="10" width="4.58203125" style="2" customWidth="1"/>
    <col min="11" max="11" width="5.08203125" style="2" customWidth="1"/>
    <col min="12" max="41" width="4.58203125" style="2" customWidth="1"/>
    <col min="42" max="42" width="4.58203125" style="2"/>
    <col min="43" max="43" width="4.58203125" style="2" customWidth="1"/>
    <col min="44" max="119" width="4.58203125" style="2"/>
    <col min="120" max="120" width="5.08203125" style="2" bestFit="1" customWidth="1"/>
    <col min="121" max="121" width="4.58203125" style="7"/>
    <col min="122" max="122" width="4.58203125" style="8"/>
    <col min="123" max="123" width="4.58203125" style="9"/>
    <col min="124" max="124" width="4.58203125" style="10"/>
    <col min="125" max="125" width="4.58203125" style="11"/>
    <col min="126" max="129" width="4.58203125" style="12"/>
    <col min="130" max="132" width="4.58203125" style="3"/>
    <col min="133" max="133" width="4.58203125" style="7"/>
    <col min="134" max="134" width="4.58203125" style="8"/>
    <col min="135" max="135" width="4.58203125" style="9"/>
    <col min="136" max="136" width="4.58203125" style="10"/>
    <col min="137" max="137" width="4.58203125" style="11"/>
    <col min="138" max="139" width="4.58203125" style="3"/>
    <col min="140" max="140" width="4.58203125" style="2"/>
    <col min="141" max="141" width="4.58203125" style="73"/>
    <col min="142" max="142" width="4.58203125" style="14"/>
    <col min="143" max="143" width="4.58203125" style="15"/>
    <col min="144" max="144" width="4.58203125" style="48"/>
    <col min="145" max="145" width="4.58203125" style="16"/>
    <col min="146" max="148" width="4.58203125" style="2"/>
    <col min="149" max="149" width="4.58203125" style="15"/>
    <col min="150" max="150" width="4.58203125" style="48"/>
    <col min="151" max="151" width="4.58203125" style="16"/>
    <col min="152" max="152" width="4.58203125" style="17"/>
    <col min="153" max="153" width="4.58203125" style="14"/>
    <col min="154" max="154" width="4.58203125" style="15"/>
    <col min="155" max="155" width="4.58203125" style="48"/>
    <col min="156" max="156" width="4.58203125" style="18"/>
    <col min="157" max="157" width="4.58203125" style="19"/>
    <col min="158" max="160" width="4.58203125" style="2"/>
    <col min="161" max="161" width="4.58203125" style="20"/>
    <col min="162" max="162" width="4.58203125" style="48"/>
    <col min="163" max="163" width="4.58203125" style="49"/>
    <col min="164" max="164" width="4.58203125" style="18"/>
    <col min="165" max="165" width="4.58203125" style="19"/>
    <col min="166" max="166" width="4.58203125" style="17"/>
    <col min="167" max="167" width="4.58203125" style="14"/>
    <col min="168" max="170" width="4.58203125" style="2"/>
    <col min="171" max="171" width="4.58203125" style="15"/>
    <col min="172" max="172" width="4.58203125" style="48"/>
    <col min="173" max="173" width="4.58203125" style="49"/>
    <col min="174" max="174" width="4.58203125" style="18"/>
    <col min="175" max="175" width="4.58203125" style="19"/>
    <col min="176" max="176" width="4.58203125" style="17"/>
    <col min="177" max="177" width="4.58203125" style="14"/>
    <col min="178" max="180" width="4.58203125" style="2"/>
    <col min="181" max="181" width="4.58203125" style="15"/>
    <col min="182" max="182" width="4.58203125" style="48"/>
    <col min="183" max="183" width="4.58203125" style="49"/>
    <col min="184" max="184" width="4.58203125" style="18"/>
    <col min="185" max="185" width="4.58203125" style="19"/>
    <col min="186" max="186" width="4.58203125" style="17"/>
    <col min="187" max="187" width="4.58203125" style="14"/>
    <col min="188" max="190" width="4.58203125" style="2"/>
    <col min="191" max="191" width="4.58203125" style="15"/>
    <col min="192" max="192" width="4.58203125" style="48"/>
    <col min="193" max="193" width="4.58203125" style="49"/>
    <col min="194" max="194" width="4.58203125" style="18"/>
    <col min="195" max="195" width="4.58203125" style="19"/>
    <col min="196" max="196" width="4.58203125" style="17"/>
    <col min="197" max="197" width="4.58203125" style="14"/>
    <col min="198" max="200" width="4.58203125" style="2"/>
    <col min="201" max="201" width="4.58203125" style="15"/>
    <col min="202" max="202" width="4.58203125" style="48"/>
    <col min="203" max="203" width="4.58203125" style="49"/>
    <col min="204" max="204" width="4.58203125" style="18"/>
    <col min="205" max="205" width="4.58203125" style="19"/>
    <col min="206" max="206" width="4.58203125" style="17"/>
    <col min="207" max="207" width="4.58203125" style="14"/>
    <col min="208" max="210" width="4.58203125" style="2"/>
    <col min="211" max="211" width="4.58203125" style="15"/>
    <col min="212" max="212" width="4.58203125" style="48"/>
    <col min="213" max="213" width="4.58203125" style="49"/>
    <col min="214" max="214" width="4.58203125" style="18"/>
    <col min="215" max="215" width="4.58203125" style="19"/>
    <col min="216" max="216" width="4.58203125" style="17"/>
    <col min="217" max="217" width="4.58203125" style="14"/>
    <col min="218" max="220" width="4.58203125" style="2"/>
    <col min="221" max="221" width="4.58203125" style="15"/>
    <col min="222" max="222" width="4.58203125" style="48"/>
    <col min="223" max="223" width="4.58203125" style="49"/>
    <col min="224" max="224" width="4.58203125" style="18"/>
    <col min="225" max="225" width="4.58203125" style="19"/>
    <col min="226" max="226" width="4.58203125" style="17"/>
    <col min="227" max="227" width="4.58203125" style="14"/>
    <col min="228" max="230" width="4.58203125" style="2"/>
    <col min="231" max="231" width="4.58203125" style="15"/>
    <col min="232" max="232" width="4.58203125" style="48"/>
    <col min="233" max="233" width="4.58203125" style="49"/>
    <col min="234" max="234" width="4.58203125" style="18"/>
    <col min="235" max="235" width="4.58203125" style="19"/>
    <col min="236" max="236" width="4.58203125" style="17"/>
    <col min="237" max="237" width="4.58203125" style="14"/>
    <col min="238" max="240" width="4.58203125" style="2"/>
    <col min="241" max="241" width="4.58203125" style="15"/>
    <col min="242" max="242" width="4.58203125" style="48"/>
    <col min="243" max="243" width="4.58203125" style="49"/>
    <col min="244" max="244" width="4.58203125" style="18"/>
    <col min="245" max="245" width="4.58203125" style="19"/>
    <col min="246" max="246" width="4.58203125" style="17"/>
    <col min="247" max="247" width="4.58203125" style="14"/>
    <col min="248" max="250" width="4.58203125" style="2"/>
    <col min="251" max="251" width="4.58203125" style="15"/>
    <col min="252" max="252" width="4.58203125" style="48"/>
    <col min="253" max="253" width="4.58203125" style="49"/>
    <col min="254" max="254" width="4.58203125" style="18"/>
    <col min="255" max="255" width="4.58203125" style="19"/>
    <col min="256" max="256" width="4.58203125" style="17"/>
    <col min="257" max="257" width="4.58203125" style="14"/>
    <col min="258" max="260" width="4.58203125" style="2"/>
    <col min="261" max="261" width="4.58203125" style="15"/>
    <col min="262" max="262" width="4.58203125" style="48"/>
    <col min="263" max="263" width="4.58203125" style="49"/>
    <col min="264" max="264" width="4.58203125" style="18"/>
    <col min="265" max="265" width="4.58203125" style="19"/>
    <col min="266" max="266" width="4.58203125" style="17"/>
    <col min="267" max="267" width="4.58203125" style="14"/>
    <col min="268" max="270" width="4.58203125" style="2"/>
    <col min="271" max="271" width="4.58203125" style="15"/>
    <col min="272" max="272" width="4.58203125" style="48"/>
    <col min="273" max="273" width="4.58203125" style="49"/>
    <col min="274" max="274" width="4.58203125" style="18"/>
    <col min="275" max="275" width="4.58203125" style="19"/>
    <col min="276" max="276" width="4.58203125" style="17"/>
    <col min="277" max="277" width="4.58203125" style="14"/>
    <col min="278" max="280" width="4.58203125" style="2"/>
    <col min="281" max="281" width="4.58203125" style="15"/>
    <col min="282" max="282" width="4.58203125" style="48"/>
    <col min="283" max="283" width="4.58203125" style="49"/>
    <col min="284" max="284" width="4.58203125" style="18"/>
    <col min="285" max="285" width="4.58203125" style="19"/>
    <col min="286" max="286" width="4.58203125" style="17"/>
    <col min="287" max="287" width="4.58203125" style="14"/>
    <col min="288" max="290" width="4.58203125" style="2"/>
    <col min="291" max="291" width="4.58203125" style="15"/>
    <col min="292" max="292" width="4.58203125" style="48"/>
    <col min="293" max="293" width="4.58203125" style="49"/>
    <col min="294" max="294" width="4.58203125" style="18"/>
    <col min="295" max="295" width="4.58203125" style="19"/>
    <col min="296" max="296" width="4.58203125" style="17"/>
    <col min="297" max="297" width="4.58203125" style="14"/>
    <col min="298" max="300" width="4.58203125" style="2"/>
    <col min="301" max="301" width="4.58203125" style="15"/>
    <col min="302" max="302" width="4.58203125" style="48"/>
    <col min="303" max="303" width="4.58203125" style="49"/>
    <col min="304" max="304" width="4.58203125" style="18"/>
    <col min="305" max="305" width="4.58203125" style="19"/>
    <col min="306" max="306" width="4.58203125" style="17"/>
    <col min="307" max="307" width="4.58203125" style="14"/>
    <col min="308" max="309" width="4.58203125" style="2"/>
    <col min="310" max="310" width="4.58203125" style="2" customWidth="1"/>
    <col min="311" max="311" width="4.58203125" style="15"/>
    <col min="312" max="312" width="4.58203125" style="48"/>
    <col min="313" max="313" width="4.58203125" style="49"/>
    <col min="314" max="314" width="4.58203125" style="18"/>
    <col min="315" max="315" width="4.58203125" style="19"/>
    <col min="316" max="316" width="4.58203125" style="17"/>
    <col min="317" max="317" width="4.58203125" style="14"/>
    <col min="318" max="319" width="4.58203125" style="2"/>
    <col min="320" max="320" width="4.58203125" style="2" customWidth="1"/>
    <col min="321" max="321" width="4.58203125" style="15"/>
    <col min="322" max="322" width="4.58203125" style="48"/>
    <col min="323" max="323" width="4.58203125" style="49"/>
    <col min="324" max="324" width="4.58203125" style="18"/>
    <col min="325" max="325" width="4.58203125" style="19"/>
    <col min="326" max="326" width="4.58203125" style="17"/>
    <col min="327" max="327" width="4.58203125" style="14"/>
    <col min="328" max="330" width="4.58203125" style="2"/>
    <col min="331" max="331" width="4.58203125" style="15"/>
    <col min="332" max="332" width="4.58203125" style="48"/>
    <col min="333" max="333" width="4.58203125" style="49"/>
    <col min="334" max="334" width="4.58203125" style="18"/>
    <col min="335" max="335" width="4.58203125" style="19"/>
    <col min="336" max="336" width="4.58203125" style="17"/>
    <col min="337" max="337" width="4.58203125" style="14"/>
    <col min="338" max="340" width="4.58203125" style="2"/>
    <col min="341" max="341" width="4.58203125" style="15"/>
    <col min="342" max="342" width="4.58203125" style="48"/>
    <col min="343" max="343" width="4.58203125" style="49"/>
    <col min="344" max="344" width="4.58203125" style="18"/>
    <col min="345" max="345" width="4.58203125" style="19"/>
    <col min="346" max="346" width="4.58203125" style="17"/>
    <col min="347" max="347" width="4.58203125" style="14"/>
    <col min="348" max="348" width="4.58203125" style="105"/>
    <col min="349" max="349" width="4.58203125" style="48"/>
    <col min="350" max="352" width="4.58203125" style="2"/>
    <col min="353" max="353" width="4.58203125" style="15"/>
    <col min="354" max="354" width="4.58203125" style="48"/>
    <col min="355" max="355" width="4.58203125" style="49"/>
    <col min="356" max="356" width="4.58203125" style="18"/>
    <col min="357" max="357" width="4.58203125" style="19"/>
    <col min="358" max="360" width="4.58203125" style="2"/>
    <col min="361" max="361" width="4.58203125" style="15"/>
    <col min="362" max="362" width="4.58203125" style="48"/>
    <col min="363" max="363" width="4.58203125" style="49"/>
    <col min="364" max="364" width="4.58203125" style="18"/>
    <col min="365" max="365" width="4.58203125" style="19"/>
    <col min="366" max="366" width="4.58203125" style="17"/>
    <col min="367" max="367" width="4.58203125" style="14"/>
    <col min="368" max="370" width="4.58203125" style="2"/>
    <col min="371" max="371" width="4.58203125" style="15"/>
    <col min="372" max="372" width="4.58203125" style="48"/>
    <col min="373" max="373" width="4.58203125" style="49"/>
    <col min="374" max="374" width="4.58203125" style="18"/>
    <col min="375" max="375" width="4.58203125" style="19"/>
    <col min="376" max="376" width="4.58203125" style="17"/>
    <col min="377" max="377" width="4.58203125" style="14"/>
    <col min="378" max="16384" width="4.58203125" style="2"/>
  </cols>
  <sheetData>
    <row r="1" spans="2:377" ht="15.75" customHeight="1">
      <c r="DQ1" s="168" t="s">
        <v>0</v>
      </c>
      <c r="DR1" s="168"/>
      <c r="DS1" s="168"/>
      <c r="DT1" s="168"/>
      <c r="DU1" s="168"/>
      <c r="DV1" s="168"/>
      <c r="DW1" s="168"/>
      <c r="DX1" s="168"/>
      <c r="DY1" s="168"/>
      <c r="DZ1" s="78"/>
      <c r="EA1" s="78"/>
      <c r="EB1" s="78"/>
      <c r="EC1" s="168" t="s">
        <v>1</v>
      </c>
      <c r="ED1" s="168"/>
      <c r="EE1" s="168"/>
      <c r="EF1" s="168"/>
      <c r="EG1" s="168"/>
      <c r="EK1" s="169" t="s">
        <v>2</v>
      </c>
      <c r="EL1" s="169"/>
      <c r="EM1" s="169"/>
      <c r="EN1" s="169"/>
      <c r="EO1" s="169"/>
      <c r="EP1" s="79"/>
      <c r="EQ1" s="79"/>
      <c r="ER1" s="79"/>
      <c r="ES1" s="169" t="s">
        <v>3</v>
      </c>
      <c r="ET1" s="169"/>
      <c r="EU1" s="169"/>
      <c r="EV1" s="169"/>
      <c r="EW1" s="169"/>
      <c r="EX1" s="169"/>
      <c r="EY1" s="169"/>
      <c r="EZ1" s="169"/>
      <c r="FA1" s="169"/>
      <c r="FE1" s="170" t="s">
        <v>4</v>
      </c>
      <c r="FF1" s="170"/>
      <c r="FG1" s="170"/>
      <c r="FH1" s="170"/>
      <c r="FI1" s="170"/>
      <c r="FJ1" s="170"/>
      <c r="FK1" s="170"/>
      <c r="FL1" s="80"/>
      <c r="FM1" s="80"/>
      <c r="FN1" s="81"/>
      <c r="FO1" s="171" t="s">
        <v>5</v>
      </c>
      <c r="FP1" s="171"/>
      <c r="FQ1" s="171"/>
      <c r="FR1" s="171"/>
      <c r="FS1" s="171"/>
      <c r="FT1" s="171"/>
      <c r="FU1" s="171"/>
      <c r="FY1" s="182" t="s">
        <v>6</v>
      </c>
      <c r="FZ1" s="182"/>
      <c r="GA1" s="182"/>
      <c r="GB1" s="182"/>
      <c r="GC1" s="182"/>
      <c r="GD1" s="182"/>
      <c r="GE1" s="182"/>
      <c r="GF1" s="84"/>
      <c r="GG1" s="84"/>
      <c r="GH1" s="84"/>
      <c r="GI1" s="182" t="s">
        <v>7</v>
      </c>
      <c r="GJ1" s="182"/>
      <c r="GK1" s="182"/>
      <c r="GL1" s="182"/>
      <c r="GM1" s="182"/>
      <c r="GN1" s="182"/>
      <c r="GO1" s="182"/>
      <c r="GS1" s="181" t="s">
        <v>8</v>
      </c>
      <c r="GT1" s="181"/>
      <c r="GU1" s="181"/>
      <c r="GV1" s="181"/>
      <c r="GW1" s="181"/>
      <c r="GX1" s="181"/>
      <c r="GY1" s="181"/>
      <c r="GZ1" s="83"/>
      <c r="HA1" s="83"/>
      <c r="HB1" s="83"/>
      <c r="HC1" s="181" t="s">
        <v>9</v>
      </c>
      <c r="HD1" s="181"/>
      <c r="HE1" s="181"/>
      <c r="HF1" s="181"/>
      <c r="HG1" s="181"/>
      <c r="HH1" s="181"/>
      <c r="HI1" s="181"/>
      <c r="HM1" s="183" t="s">
        <v>10</v>
      </c>
      <c r="HN1" s="183"/>
      <c r="HO1" s="183"/>
      <c r="HP1" s="183"/>
      <c r="HQ1" s="183"/>
      <c r="HR1" s="183"/>
      <c r="HS1" s="183"/>
      <c r="HT1" s="85"/>
      <c r="HU1" s="85"/>
      <c r="HV1" s="85"/>
      <c r="HW1" s="183" t="s">
        <v>11</v>
      </c>
      <c r="HX1" s="183"/>
      <c r="HY1" s="183"/>
      <c r="HZ1" s="183"/>
      <c r="IA1" s="183"/>
      <c r="IB1" s="183"/>
      <c r="IC1" s="183"/>
      <c r="IG1" s="180" t="s">
        <v>12</v>
      </c>
      <c r="IH1" s="180"/>
      <c r="II1" s="180"/>
      <c r="IJ1" s="180"/>
      <c r="IK1" s="180"/>
      <c r="IL1" s="180"/>
      <c r="IM1" s="180"/>
      <c r="IN1" s="82"/>
      <c r="IO1" s="82"/>
      <c r="IP1" s="82"/>
      <c r="IQ1" s="180" t="s">
        <v>13</v>
      </c>
      <c r="IR1" s="180"/>
      <c r="IS1" s="180"/>
      <c r="IT1" s="180"/>
      <c r="IU1" s="180"/>
      <c r="IV1" s="180"/>
      <c r="IW1" s="180"/>
      <c r="JA1" s="181" t="s">
        <v>14</v>
      </c>
      <c r="JB1" s="181"/>
      <c r="JC1" s="181"/>
      <c r="JD1" s="181"/>
      <c r="JE1" s="181"/>
      <c r="JF1" s="181"/>
      <c r="JG1" s="181"/>
      <c r="JH1" s="83"/>
      <c r="JI1" s="83"/>
      <c r="JJ1" s="83"/>
      <c r="JK1" s="181" t="s">
        <v>15</v>
      </c>
      <c r="JL1" s="181"/>
      <c r="JM1" s="181"/>
      <c r="JN1" s="181"/>
      <c r="JO1" s="181"/>
      <c r="JP1" s="181"/>
      <c r="JQ1" s="181"/>
      <c r="JU1" s="182" t="s">
        <v>16</v>
      </c>
      <c r="JV1" s="182"/>
      <c r="JW1" s="182"/>
      <c r="JX1" s="182"/>
      <c r="JY1" s="182"/>
      <c r="JZ1" s="182"/>
      <c r="KA1" s="182"/>
      <c r="KB1" s="84"/>
      <c r="KC1" s="84"/>
      <c r="KD1" s="84"/>
      <c r="KE1" s="182" t="s">
        <v>17</v>
      </c>
      <c r="KF1" s="182"/>
      <c r="KG1" s="182"/>
      <c r="KH1" s="182"/>
      <c r="KI1" s="182"/>
      <c r="KJ1" s="182"/>
      <c r="KK1" s="182"/>
      <c r="KO1" s="171" t="s">
        <v>18</v>
      </c>
      <c r="KP1" s="171"/>
      <c r="KQ1" s="171"/>
      <c r="KR1" s="171"/>
      <c r="KS1" s="171"/>
      <c r="KT1" s="171"/>
      <c r="KU1" s="171"/>
      <c r="KY1" s="171" t="s">
        <v>19</v>
      </c>
      <c r="KZ1" s="171"/>
      <c r="LA1" s="171"/>
      <c r="LB1" s="171"/>
      <c r="LC1" s="171"/>
      <c r="LD1" s="171"/>
      <c r="LE1" s="171"/>
      <c r="LI1" s="169" t="s">
        <v>20</v>
      </c>
      <c r="LJ1" s="169"/>
      <c r="LK1" s="169"/>
      <c r="LL1" s="169"/>
      <c r="LM1" s="169"/>
      <c r="LN1" s="169"/>
      <c r="LO1" s="169"/>
      <c r="LS1" s="169" t="s">
        <v>21</v>
      </c>
      <c r="LT1" s="169"/>
      <c r="LU1" s="169"/>
      <c r="LV1" s="169"/>
      <c r="LW1" s="169"/>
      <c r="LX1" s="169"/>
      <c r="LY1" s="169"/>
      <c r="MC1" s="179" t="s">
        <v>22</v>
      </c>
      <c r="MD1" s="179"/>
      <c r="ME1" s="179"/>
      <c r="MF1" s="179"/>
      <c r="MG1" s="179"/>
      <c r="MH1" s="179"/>
      <c r="MI1" s="179"/>
      <c r="MJ1" s="179"/>
      <c r="MK1" s="179"/>
      <c r="MO1" s="179" t="s">
        <v>23</v>
      </c>
      <c r="MP1" s="179"/>
      <c r="MQ1" s="179"/>
      <c r="MR1" s="179"/>
      <c r="MS1" s="179"/>
      <c r="MW1" s="172" t="s">
        <v>24</v>
      </c>
      <c r="MX1" s="172"/>
      <c r="MY1" s="172"/>
      <c r="MZ1" s="172"/>
      <c r="NA1" s="172"/>
      <c r="NB1" s="172"/>
      <c r="NC1" s="172"/>
      <c r="ND1" s="106"/>
      <c r="NE1" s="106"/>
      <c r="NF1" s="106"/>
      <c r="NG1" s="172" t="s">
        <v>25</v>
      </c>
      <c r="NH1" s="172"/>
      <c r="NI1" s="172"/>
      <c r="NJ1" s="172"/>
      <c r="NK1" s="172"/>
      <c r="NL1" s="172"/>
      <c r="NM1" s="172"/>
    </row>
    <row r="2" spans="2:377" s="6" customFormat="1" hidden="1">
      <c r="DQ2" s="7">
        <v>1</v>
      </c>
      <c r="DR2" s="8">
        <v>2</v>
      </c>
      <c r="DS2" s="9">
        <v>3</v>
      </c>
      <c r="DT2" s="10">
        <v>4</v>
      </c>
      <c r="DU2" s="11">
        <v>5</v>
      </c>
      <c r="DV2" s="12">
        <v>6</v>
      </c>
      <c r="DW2" s="12">
        <v>7</v>
      </c>
      <c r="DX2" s="12">
        <v>8</v>
      </c>
      <c r="DY2" s="12">
        <v>9</v>
      </c>
      <c r="DZ2" s="3"/>
      <c r="EA2" s="3"/>
      <c r="EB2" s="13"/>
      <c r="EC2" s="7">
        <v>1</v>
      </c>
      <c r="ED2" s="8">
        <v>2</v>
      </c>
      <c r="EE2" s="9">
        <v>3</v>
      </c>
      <c r="EF2" s="10">
        <v>4</v>
      </c>
      <c r="EG2" s="11">
        <v>5</v>
      </c>
      <c r="EH2" s="3"/>
      <c r="EI2" s="3"/>
      <c r="EK2" s="73">
        <v>1</v>
      </c>
      <c r="EL2" s="14">
        <v>2</v>
      </c>
      <c r="EM2" s="15">
        <v>3</v>
      </c>
      <c r="EN2" s="48">
        <v>4</v>
      </c>
      <c r="EO2" s="16">
        <v>5</v>
      </c>
      <c r="EP2" s="2"/>
      <c r="EQ2" s="2"/>
      <c r="ES2" s="15">
        <v>1</v>
      </c>
      <c r="ET2" s="48">
        <v>2</v>
      </c>
      <c r="EU2" s="16">
        <v>3</v>
      </c>
      <c r="EV2" s="17">
        <v>4</v>
      </c>
      <c r="EW2" s="14">
        <v>5</v>
      </c>
      <c r="EX2" s="15">
        <v>6</v>
      </c>
      <c r="EY2" s="48">
        <v>7</v>
      </c>
      <c r="EZ2" s="18">
        <v>8</v>
      </c>
      <c r="FA2" s="19">
        <v>9</v>
      </c>
      <c r="FB2" s="2"/>
      <c r="FC2" s="2"/>
      <c r="FE2" s="20">
        <v>1</v>
      </c>
      <c r="FF2" s="48">
        <v>2</v>
      </c>
      <c r="FG2" s="49">
        <v>3</v>
      </c>
      <c r="FH2" s="18">
        <v>4</v>
      </c>
      <c r="FI2" s="19">
        <v>5</v>
      </c>
      <c r="FJ2" s="17">
        <v>6</v>
      </c>
      <c r="FK2" s="14">
        <v>7</v>
      </c>
      <c r="FL2" s="2"/>
      <c r="FM2" s="2"/>
      <c r="FO2" s="15">
        <v>1</v>
      </c>
      <c r="FP2" s="48">
        <v>2</v>
      </c>
      <c r="FQ2" s="49">
        <v>3</v>
      </c>
      <c r="FR2" s="18">
        <v>4</v>
      </c>
      <c r="FS2" s="19">
        <v>5</v>
      </c>
      <c r="FT2" s="17">
        <v>6</v>
      </c>
      <c r="FU2" s="14">
        <v>7</v>
      </c>
      <c r="FV2" s="2"/>
      <c r="FW2" s="2"/>
      <c r="FY2" s="15">
        <v>1</v>
      </c>
      <c r="FZ2" s="48">
        <v>2</v>
      </c>
      <c r="GA2" s="49">
        <v>3</v>
      </c>
      <c r="GB2" s="18">
        <v>4</v>
      </c>
      <c r="GC2" s="19">
        <v>5</v>
      </c>
      <c r="GD2" s="17">
        <v>6</v>
      </c>
      <c r="GE2" s="14">
        <v>7</v>
      </c>
      <c r="GF2" s="2"/>
      <c r="GG2" s="2"/>
      <c r="GI2" s="15">
        <v>1</v>
      </c>
      <c r="GJ2" s="48">
        <v>2</v>
      </c>
      <c r="GK2" s="49">
        <v>3</v>
      </c>
      <c r="GL2" s="18">
        <v>4</v>
      </c>
      <c r="GM2" s="19">
        <v>5</v>
      </c>
      <c r="GN2" s="17">
        <v>6</v>
      </c>
      <c r="GO2" s="14">
        <v>7</v>
      </c>
      <c r="GS2" s="15">
        <v>1</v>
      </c>
      <c r="GT2" s="48">
        <v>2</v>
      </c>
      <c r="GU2" s="49">
        <v>3</v>
      </c>
      <c r="GV2" s="18">
        <v>4</v>
      </c>
      <c r="GW2" s="19">
        <v>5</v>
      </c>
      <c r="GX2" s="17">
        <v>6</v>
      </c>
      <c r="GY2" s="14">
        <v>7</v>
      </c>
      <c r="HC2" s="15">
        <v>1</v>
      </c>
      <c r="HD2" s="48">
        <v>2</v>
      </c>
      <c r="HE2" s="49">
        <v>3</v>
      </c>
      <c r="HF2" s="18">
        <v>4</v>
      </c>
      <c r="HG2" s="19">
        <v>5</v>
      </c>
      <c r="HH2" s="17">
        <v>6</v>
      </c>
      <c r="HI2" s="14">
        <v>7</v>
      </c>
      <c r="HM2" s="15">
        <v>1</v>
      </c>
      <c r="HN2" s="48">
        <v>2</v>
      </c>
      <c r="HO2" s="49">
        <v>3</v>
      </c>
      <c r="HP2" s="18">
        <v>4</v>
      </c>
      <c r="HQ2" s="19">
        <v>5</v>
      </c>
      <c r="HR2" s="17">
        <v>6</v>
      </c>
      <c r="HS2" s="14">
        <v>7</v>
      </c>
      <c r="HW2" s="15">
        <v>1</v>
      </c>
      <c r="HX2" s="48">
        <v>2</v>
      </c>
      <c r="HY2" s="49">
        <v>3</v>
      </c>
      <c r="HZ2" s="18">
        <v>4</v>
      </c>
      <c r="IA2" s="19">
        <v>5</v>
      </c>
      <c r="IB2" s="17">
        <v>6</v>
      </c>
      <c r="IC2" s="14">
        <v>7</v>
      </c>
      <c r="IG2" s="15">
        <v>1</v>
      </c>
      <c r="IH2" s="48">
        <v>2</v>
      </c>
      <c r="II2" s="49">
        <v>3</v>
      </c>
      <c r="IJ2" s="18">
        <v>4</v>
      </c>
      <c r="IK2" s="19">
        <v>5</v>
      </c>
      <c r="IL2" s="17">
        <v>6</v>
      </c>
      <c r="IM2" s="14">
        <v>7</v>
      </c>
      <c r="IQ2" s="15">
        <v>1</v>
      </c>
      <c r="IR2" s="48">
        <v>2</v>
      </c>
      <c r="IS2" s="49">
        <v>3</v>
      </c>
      <c r="IT2" s="18">
        <v>4</v>
      </c>
      <c r="IU2" s="19">
        <v>5</v>
      </c>
      <c r="IV2" s="17">
        <v>6</v>
      </c>
      <c r="IW2" s="14">
        <v>7</v>
      </c>
      <c r="JA2" s="15">
        <v>1</v>
      </c>
      <c r="JB2" s="48">
        <v>2</v>
      </c>
      <c r="JC2" s="49">
        <v>3</v>
      </c>
      <c r="JD2" s="18">
        <v>4</v>
      </c>
      <c r="JE2" s="19">
        <v>5</v>
      </c>
      <c r="JF2" s="17">
        <v>6</v>
      </c>
      <c r="JG2" s="14">
        <v>7</v>
      </c>
      <c r="JK2" s="15">
        <v>1</v>
      </c>
      <c r="JL2" s="48">
        <v>2</v>
      </c>
      <c r="JM2" s="49">
        <v>3</v>
      </c>
      <c r="JN2" s="18">
        <v>4</v>
      </c>
      <c r="JO2" s="19">
        <v>5</v>
      </c>
      <c r="JP2" s="17">
        <v>6</v>
      </c>
      <c r="JQ2" s="14">
        <v>7</v>
      </c>
      <c r="JU2" s="15">
        <v>1</v>
      </c>
      <c r="JV2" s="48">
        <v>2</v>
      </c>
      <c r="JW2" s="49">
        <v>3</v>
      </c>
      <c r="JX2" s="18">
        <v>4</v>
      </c>
      <c r="JY2" s="19">
        <v>5</v>
      </c>
      <c r="JZ2" s="17">
        <v>6</v>
      </c>
      <c r="KA2" s="14">
        <v>7</v>
      </c>
      <c r="KE2" s="15">
        <v>1</v>
      </c>
      <c r="KF2" s="48">
        <v>2</v>
      </c>
      <c r="KG2" s="49">
        <v>3</v>
      </c>
      <c r="KH2" s="18">
        <v>4</v>
      </c>
      <c r="KI2" s="19">
        <v>5</v>
      </c>
      <c r="KJ2" s="17">
        <v>6</v>
      </c>
      <c r="KK2" s="14">
        <v>7</v>
      </c>
      <c r="KO2" s="15">
        <v>1</v>
      </c>
      <c r="KP2" s="48">
        <v>2</v>
      </c>
      <c r="KQ2" s="49">
        <v>3</v>
      </c>
      <c r="KR2" s="18">
        <v>4</v>
      </c>
      <c r="KS2" s="19">
        <v>5</v>
      </c>
      <c r="KT2" s="17">
        <v>6</v>
      </c>
      <c r="KU2" s="14">
        <v>7</v>
      </c>
      <c r="KY2" s="15">
        <v>1</v>
      </c>
      <c r="KZ2" s="48">
        <v>2</v>
      </c>
      <c r="LA2" s="49">
        <v>3</v>
      </c>
      <c r="LB2" s="18">
        <v>4</v>
      </c>
      <c r="LC2" s="19">
        <v>5</v>
      </c>
      <c r="LD2" s="17">
        <v>6</v>
      </c>
      <c r="LE2" s="14">
        <v>7</v>
      </c>
      <c r="LI2" s="15">
        <v>1</v>
      </c>
      <c r="LJ2" s="48">
        <v>2</v>
      </c>
      <c r="LK2" s="49">
        <v>3</v>
      </c>
      <c r="LL2" s="18">
        <v>4</v>
      </c>
      <c r="LM2" s="19">
        <v>5</v>
      </c>
      <c r="LN2" s="17">
        <v>6</v>
      </c>
      <c r="LO2" s="14">
        <v>7</v>
      </c>
      <c r="LS2" s="15">
        <v>1</v>
      </c>
      <c r="LT2" s="48">
        <v>2</v>
      </c>
      <c r="LU2" s="49">
        <v>3</v>
      </c>
      <c r="LV2" s="18">
        <v>4</v>
      </c>
      <c r="LW2" s="19">
        <v>5</v>
      </c>
      <c r="LX2" s="17">
        <v>6</v>
      </c>
      <c r="LY2" s="14">
        <v>7</v>
      </c>
      <c r="MC2" s="15">
        <v>1</v>
      </c>
      <c r="MD2" s="48">
        <v>2</v>
      </c>
      <c r="ME2" s="49">
        <v>3</v>
      </c>
      <c r="MF2" s="18">
        <v>4</v>
      </c>
      <c r="MG2" s="19">
        <v>5</v>
      </c>
      <c r="MH2" s="17">
        <v>6</v>
      </c>
      <c r="MI2" s="14">
        <v>7</v>
      </c>
      <c r="MJ2" s="105">
        <v>8</v>
      </c>
      <c r="MK2" s="48">
        <v>9</v>
      </c>
      <c r="MO2" s="15">
        <v>1</v>
      </c>
      <c r="MP2" s="48">
        <v>2</v>
      </c>
      <c r="MQ2" s="49">
        <v>3</v>
      </c>
      <c r="MR2" s="18">
        <v>4</v>
      </c>
      <c r="MS2" s="19">
        <v>5</v>
      </c>
      <c r="MW2" s="15">
        <v>1</v>
      </c>
      <c r="MX2" s="48">
        <v>2</v>
      </c>
      <c r="MY2" s="49">
        <v>3</v>
      </c>
      <c r="MZ2" s="18">
        <v>4</v>
      </c>
      <c r="NA2" s="19">
        <v>5</v>
      </c>
      <c r="NB2" s="17">
        <v>6</v>
      </c>
      <c r="NC2" s="14">
        <v>7</v>
      </c>
      <c r="NG2" s="15">
        <v>1</v>
      </c>
      <c r="NH2" s="48">
        <v>2</v>
      </c>
      <c r="NI2" s="49">
        <v>3</v>
      </c>
      <c r="NJ2" s="18">
        <v>4</v>
      </c>
      <c r="NK2" s="19">
        <v>5</v>
      </c>
      <c r="NL2" s="17">
        <v>6</v>
      </c>
      <c r="NM2" s="14">
        <v>7</v>
      </c>
    </row>
    <row r="3" spans="2:377">
      <c r="B3" s="107"/>
      <c r="C3" s="108">
        <v>722</v>
      </c>
      <c r="D3" s="108">
        <v>12</v>
      </c>
      <c r="E3" s="108">
        <v>14</v>
      </c>
      <c r="F3" s="108">
        <v>21</v>
      </c>
      <c r="G3" s="108">
        <v>30</v>
      </c>
      <c r="H3" s="108">
        <v>39</v>
      </c>
      <c r="I3" s="108">
        <v>43</v>
      </c>
      <c r="K3" s="143">
        <v>1</v>
      </c>
      <c r="L3" s="143"/>
      <c r="M3" s="143"/>
      <c r="N3" s="143"/>
      <c r="O3" s="143"/>
      <c r="P3" s="143"/>
      <c r="Q3" s="143"/>
      <c r="R3" s="143"/>
      <c r="S3" s="143"/>
      <c r="U3" s="143">
        <v>2</v>
      </c>
      <c r="V3" s="143"/>
      <c r="W3" s="143"/>
      <c r="X3" s="143"/>
      <c r="Y3" s="143"/>
      <c r="AA3" s="143">
        <v>3</v>
      </c>
      <c r="AB3" s="143"/>
      <c r="AC3" s="143"/>
      <c r="AD3" s="143"/>
      <c r="AE3" s="143"/>
      <c r="AF3" s="143"/>
      <c r="AG3" s="143"/>
      <c r="AI3" s="143">
        <v>4</v>
      </c>
      <c r="AJ3" s="143"/>
      <c r="AK3" s="143"/>
      <c r="AL3" s="143"/>
      <c r="AM3" s="143"/>
      <c r="AN3" s="143"/>
      <c r="AO3" s="143"/>
      <c r="AQ3" s="143">
        <v>5</v>
      </c>
      <c r="AR3" s="143"/>
      <c r="AS3" s="143"/>
      <c r="AT3" s="143"/>
      <c r="AU3" s="143"/>
      <c r="AV3" s="143"/>
      <c r="AW3" s="143"/>
      <c r="AY3" s="143">
        <v>6</v>
      </c>
      <c r="AZ3" s="143"/>
      <c r="BA3" s="143"/>
      <c r="BB3" s="143"/>
      <c r="BC3" s="143"/>
      <c r="BD3" s="143"/>
      <c r="BE3" s="143"/>
      <c r="BG3" s="143">
        <v>7</v>
      </c>
      <c r="BH3" s="143"/>
      <c r="BI3" s="143"/>
      <c r="BJ3" s="143"/>
      <c r="BK3" s="143"/>
      <c r="BL3" s="143"/>
      <c r="BM3" s="143"/>
      <c r="BO3" s="143">
        <v>8</v>
      </c>
      <c r="BP3" s="143"/>
      <c r="BQ3" s="143"/>
      <c r="BR3" s="143"/>
      <c r="BS3" s="143"/>
      <c r="BT3" s="143"/>
      <c r="BU3" s="143"/>
      <c r="BW3" s="143">
        <v>9</v>
      </c>
      <c r="BX3" s="143"/>
      <c r="BY3" s="143"/>
      <c r="BZ3" s="143"/>
      <c r="CA3" s="143"/>
      <c r="CB3" s="143"/>
      <c r="CC3" s="143"/>
      <c r="CE3" s="143">
        <v>10</v>
      </c>
      <c r="CF3" s="143"/>
      <c r="CG3" s="143"/>
      <c r="CH3" s="143"/>
      <c r="CI3" s="143"/>
      <c r="CJ3" s="143"/>
      <c r="CK3" s="143"/>
      <c r="CL3" s="47"/>
      <c r="CM3" s="144">
        <v>11</v>
      </c>
      <c r="CN3" s="144"/>
      <c r="CO3" s="144"/>
      <c r="CP3" s="144"/>
      <c r="CQ3" s="144"/>
      <c r="CR3" s="144"/>
      <c r="CS3" s="144"/>
      <c r="CT3" s="47"/>
      <c r="CU3" s="144">
        <v>12</v>
      </c>
      <c r="CV3" s="144"/>
      <c r="CW3" s="144"/>
      <c r="CX3" s="144"/>
      <c r="CY3" s="144"/>
      <c r="CZ3" s="144"/>
      <c r="DA3" s="144"/>
      <c r="DB3" s="144"/>
      <c r="DC3" s="144"/>
      <c r="DD3" s="47"/>
      <c r="DE3" s="144">
        <v>13</v>
      </c>
      <c r="DF3" s="144"/>
      <c r="DG3" s="144"/>
      <c r="DH3" s="144"/>
      <c r="DI3" s="144"/>
      <c r="DJ3" s="144"/>
      <c r="DK3" s="144"/>
    </row>
    <row r="4" spans="2:377">
      <c r="B4" s="86"/>
      <c r="C4" s="86">
        <v>1</v>
      </c>
      <c r="D4" s="86">
        <v>2</v>
      </c>
      <c r="E4" s="86">
        <v>3</v>
      </c>
      <c r="F4" s="86">
        <v>4</v>
      </c>
      <c r="G4" s="86">
        <v>5</v>
      </c>
      <c r="H4" s="86">
        <v>6</v>
      </c>
      <c r="I4" s="86">
        <v>7</v>
      </c>
      <c r="K4" s="86">
        <v>1</v>
      </c>
      <c r="L4" s="86">
        <v>2</v>
      </c>
      <c r="M4" s="86">
        <v>3</v>
      </c>
      <c r="N4" s="86">
        <v>4</v>
      </c>
      <c r="O4" s="86">
        <v>5</v>
      </c>
      <c r="P4" s="86">
        <v>6</v>
      </c>
      <c r="Q4" s="86">
        <v>7</v>
      </c>
      <c r="R4" s="86">
        <v>8</v>
      </c>
      <c r="S4" s="86">
        <v>9</v>
      </c>
      <c r="U4" s="86">
        <v>1</v>
      </c>
      <c r="V4" s="86">
        <v>2</v>
      </c>
      <c r="W4" s="86">
        <v>3</v>
      </c>
      <c r="X4" s="86">
        <v>4</v>
      </c>
      <c r="Y4" s="86">
        <v>5</v>
      </c>
      <c r="AA4" s="109">
        <v>1</v>
      </c>
      <c r="AB4" s="109">
        <v>14</v>
      </c>
      <c r="AC4" s="109">
        <v>15</v>
      </c>
      <c r="AD4" s="109">
        <v>27</v>
      </c>
      <c r="AE4" s="109">
        <v>28</v>
      </c>
      <c r="AF4" s="109">
        <v>39</v>
      </c>
      <c r="AG4" s="109">
        <v>40</v>
      </c>
      <c r="AI4" s="109">
        <v>9</v>
      </c>
      <c r="AJ4" s="109">
        <v>10</v>
      </c>
      <c r="AK4" s="109">
        <v>11</v>
      </c>
      <c r="AL4" s="109">
        <v>12</v>
      </c>
      <c r="AM4" s="109">
        <v>13</v>
      </c>
      <c r="AN4" s="109">
        <v>14</v>
      </c>
      <c r="AO4" s="109">
        <v>15</v>
      </c>
      <c r="AP4" s="97"/>
      <c r="AQ4" s="110">
        <v>1</v>
      </c>
      <c r="AR4" s="110">
        <v>2</v>
      </c>
      <c r="AS4" s="110">
        <v>3</v>
      </c>
      <c r="AT4" s="110">
        <v>4</v>
      </c>
      <c r="AU4" s="110">
        <v>5</v>
      </c>
      <c r="AV4" s="110">
        <v>6</v>
      </c>
      <c r="AW4" s="110">
        <v>7</v>
      </c>
      <c r="AY4" s="110">
        <v>7</v>
      </c>
      <c r="AZ4" s="110">
        <v>8</v>
      </c>
      <c r="BA4" s="110">
        <v>9</v>
      </c>
      <c r="BB4" s="110">
        <v>16</v>
      </c>
      <c r="BC4" s="110">
        <v>17</v>
      </c>
      <c r="BD4" s="110">
        <v>18</v>
      </c>
      <c r="BE4" s="110">
        <v>25</v>
      </c>
      <c r="BG4" s="110">
        <v>8</v>
      </c>
      <c r="BH4" s="110">
        <v>2</v>
      </c>
      <c r="BI4" s="110">
        <v>6</v>
      </c>
      <c r="BJ4" s="110">
        <v>17</v>
      </c>
      <c r="BK4" s="110">
        <v>11</v>
      </c>
      <c r="BL4" s="110">
        <v>15</v>
      </c>
      <c r="BM4" s="110">
        <v>26</v>
      </c>
      <c r="BO4" s="110">
        <v>1</v>
      </c>
      <c r="BP4" s="110">
        <v>5</v>
      </c>
      <c r="BQ4" s="110">
        <v>2</v>
      </c>
      <c r="BR4" s="110">
        <v>10</v>
      </c>
      <c r="BS4" s="110">
        <v>14</v>
      </c>
      <c r="BT4" s="110">
        <v>11</v>
      </c>
      <c r="BU4" s="110">
        <v>19</v>
      </c>
      <c r="BW4" s="110">
        <v>2</v>
      </c>
      <c r="BX4" s="110">
        <v>3</v>
      </c>
      <c r="BY4" s="110">
        <v>4</v>
      </c>
      <c r="BZ4" s="110">
        <v>11</v>
      </c>
      <c r="CA4" s="110">
        <v>12</v>
      </c>
      <c r="CB4" s="110">
        <v>13</v>
      </c>
      <c r="CC4" s="110">
        <v>20</v>
      </c>
      <c r="CE4" s="110">
        <v>8</v>
      </c>
      <c r="CF4" s="110">
        <v>9</v>
      </c>
      <c r="CG4" s="110">
        <v>7</v>
      </c>
      <c r="CH4" s="110">
        <v>17</v>
      </c>
      <c r="CI4" s="110">
        <v>18</v>
      </c>
      <c r="CJ4" s="110">
        <v>16</v>
      </c>
      <c r="CK4" s="110">
        <v>26</v>
      </c>
      <c r="CM4" s="110">
        <v>1</v>
      </c>
      <c r="CN4" s="110">
        <v>4</v>
      </c>
      <c r="CO4" s="110">
        <v>7</v>
      </c>
      <c r="CP4" s="110">
        <v>10</v>
      </c>
      <c r="CQ4" s="110">
        <v>13</v>
      </c>
      <c r="CR4" s="110">
        <v>16</v>
      </c>
      <c r="CS4" s="110">
        <v>19</v>
      </c>
      <c r="CU4" s="110">
        <v>45</v>
      </c>
      <c r="CV4" s="110">
        <v>44</v>
      </c>
      <c r="CW4" s="110">
        <v>43</v>
      </c>
      <c r="CX4" s="110">
        <v>42</v>
      </c>
      <c r="CY4" s="110">
        <v>41</v>
      </c>
      <c r="CZ4" s="110">
        <v>40</v>
      </c>
      <c r="DA4" s="110">
        <v>25</v>
      </c>
      <c r="DB4" s="110">
        <v>24</v>
      </c>
      <c r="DC4" s="110">
        <v>1</v>
      </c>
      <c r="DE4" s="110">
        <v>1</v>
      </c>
      <c r="DF4" s="110">
        <v>2</v>
      </c>
      <c r="DG4" s="110">
        <v>3</v>
      </c>
      <c r="DH4" s="110">
        <v>4</v>
      </c>
      <c r="DI4" s="110">
        <v>5</v>
      </c>
      <c r="DJ4" s="110">
        <v>6</v>
      </c>
      <c r="DK4" s="110">
        <v>7</v>
      </c>
    </row>
    <row r="5" spans="2:377">
      <c r="B5" s="86"/>
      <c r="C5" s="86">
        <v>8</v>
      </c>
      <c r="D5" s="86">
        <v>9</v>
      </c>
      <c r="E5" s="86">
        <v>10</v>
      </c>
      <c r="F5" s="86">
        <v>11</v>
      </c>
      <c r="G5" s="86">
        <v>12</v>
      </c>
      <c r="H5" s="86">
        <v>13</v>
      </c>
      <c r="I5" s="86">
        <v>14</v>
      </c>
      <c r="K5" s="86">
        <v>10</v>
      </c>
      <c r="L5" s="86">
        <v>11</v>
      </c>
      <c r="M5" s="86">
        <v>12</v>
      </c>
      <c r="N5" s="86">
        <v>13</v>
      </c>
      <c r="O5" s="86">
        <v>14</v>
      </c>
      <c r="P5" s="86">
        <v>15</v>
      </c>
      <c r="Q5" s="86">
        <v>16</v>
      </c>
      <c r="R5" s="86">
        <v>17</v>
      </c>
      <c r="S5" s="86">
        <v>18</v>
      </c>
      <c r="U5" s="86">
        <v>6</v>
      </c>
      <c r="V5" s="86">
        <v>7</v>
      </c>
      <c r="W5" s="86">
        <v>8</v>
      </c>
      <c r="X5" s="86">
        <v>9</v>
      </c>
      <c r="Y5" s="86">
        <v>10</v>
      </c>
      <c r="AA5" s="109">
        <v>2</v>
      </c>
      <c r="AB5" s="109">
        <v>13</v>
      </c>
      <c r="AC5" s="109">
        <v>16</v>
      </c>
      <c r="AD5" s="109">
        <v>26</v>
      </c>
      <c r="AE5" s="109">
        <v>29</v>
      </c>
      <c r="AF5" s="109">
        <v>38</v>
      </c>
      <c r="AG5" s="109">
        <v>41</v>
      </c>
      <c r="AI5" s="109">
        <v>8</v>
      </c>
      <c r="AJ5" s="109">
        <v>29</v>
      </c>
      <c r="AK5" s="109">
        <v>30</v>
      </c>
      <c r="AL5" s="109">
        <v>31</v>
      </c>
      <c r="AM5" s="109">
        <v>32</v>
      </c>
      <c r="AN5" s="109">
        <v>33</v>
      </c>
      <c r="AO5" s="109">
        <v>16</v>
      </c>
      <c r="AP5" s="97"/>
      <c r="AQ5" s="110">
        <v>18</v>
      </c>
      <c r="AR5" s="110">
        <v>19</v>
      </c>
      <c r="AS5" s="110">
        <v>20</v>
      </c>
      <c r="AT5" s="110">
        <v>21</v>
      </c>
      <c r="AU5" s="110">
        <v>22</v>
      </c>
      <c r="AV5" s="110">
        <v>23</v>
      </c>
      <c r="AW5" s="110">
        <v>24</v>
      </c>
      <c r="AY5" s="110">
        <v>6</v>
      </c>
      <c r="AZ5" s="110">
        <v>1</v>
      </c>
      <c r="BA5" s="110">
        <v>2</v>
      </c>
      <c r="BB5" s="110">
        <v>15</v>
      </c>
      <c r="BC5" s="110">
        <v>10</v>
      </c>
      <c r="BD5" s="110">
        <v>11</v>
      </c>
      <c r="BE5" s="110">
        <v>24</v>
      </c>
      <c r="BG5" s="110">
        <v>4</v>
      </c>
      <c r="BH5" s="110">
        <v>1</v>
      </c>
      <c r="BI5" s="110">
        <v>5</v>
      </c>
      <c r="BJ5" s="110">
        <v>13</v>
      </c>
      <c r="BK5" s="110">
        <v>10</v>
      </c>
      <c r="BL5" s="110">
        <v>14</v>
      </c>
      <c r="BM5" s="110">
        <v>22</v>
      </c>
      <c r="BO5" s="110">
        <v>7</v>
      </c>
      <c r="BP5" s="110">
        <v>9</v>
      </c>
      <c r="BQ5" s="110">
        <v>8</v>
      </c>
      <c r="BR5" s="110">
        <v>16</v>
      </c>
      <c r="BS5" s="110">
        <v>18</v>
      </c>
      <c r="BT5" s="110">
        <v>17</v>
      </c>
      <c r="BU5" s="110">
        <v>25</v>
      </c>
      <c r="BW5" s="110">
        <v>9</v>
      </c>
      <c r="BX5" s="110">
        <v>1</v>
      </c>
      <c r="BY5" s="110">
        <v>5</v>
      </c>
      <c r="BZ5" s="110">
        <v>18</v>
      </c>
      <c r="CA5" s="110">
        <v>10</v>
      </c>
      <c r="CB5" s="110">
        <v>14</v>
      </c>
      <c r="CC5" s="110">
        <v>27</v>
      </c>
      <c r="CE5" s="110">
        <v>1</v>
      </c>
      <c r="CF5" s="110">
        <v>2</v>
      </c>
      <c r="CG5" s="110">
        <v>6</v>
      </c>
      <c r="CH5" s="110">
        <v>10</v>
      </c>
      <c r="CI5" s="110">
        <v>11</v>
      </c>
      <c r="CJ5" s="110">
        <v>15</v>
      </c>
      <c r="CK5" s="110">
        <v>19</v>
      </c>
      <c r="CM5" s="110">
        <v>2</v>
      </c>
      <c r="CN5" s="110">
        <v>5</v>
      </c>
      <c r="CO5" s="110">
        <v>8</v>
      </c>
      <c r="CP5" s="110">
        <v>11</v>
      </c>
      <c r="CQ5" s="110">
        <v>14</v>
      </c>
      <c r="CR5" s="110">
        <v>17</v>
      </c>
      <c r="CS5" s="110">
        <v>20</v>
      </c>
      <c r="CU5" s="110">
        <v>34</v>
      </c>
      <c r="CV5" s="110">
        <v>35</v>
      </c>
      <c r="CW5" s="110">
        <v>36</v>
      </c>
      <c r="CX5" s="110">
        <v>37</v>
      </c>
      <c r="CY5" s="110">
        <v>38</v>
      </c>
      <c r="CZ5" s="110">
        <v>39</v>
      </c>
      <c r="DA5" s="110">
        <v>26</v>
      </c>
      <c r="DB5" s="110">
        <v>23</v>
      </c>
      <c r="DC5" s="110">
        <v>2</v>
      </c>
      <c r="DE5" s="110">
        <v>12</v>
      </c>
      <c r="DF5" s="110">
        <v>13</v>
      </c>
      <c r="DG5" s="110">
        <v>14</v>
      </c>
      <c r="DH5" s="110">
        <v>15</v>
      </c>
      <c r="DI5" s="110">
        <v>16</v>
      </c>
      <c r="DJ5" s="110">
        <v>17</v>
      </c>
      <c r="DK5" s="110">
        <v>18</v>
      </c>
    </row>
    <row r="6" spans="2:377">
      <c r="B6" s="86"/>
      <c r="C6" s="86">
        <v>15</v>
      </c>
      <c r="D6" s="86">
        <v>16</v>
      </c>
      <c r="E6" s="86">
        <v>17</v>
      </c>
      <c r="F6" s="86">
        <v>18</v>
      </c>
      <c r="G6" s="86">
        <v>19</v>
      </c>
      <c r="H6" s="86">
        <v>20</v>
      </c>
      <c r="I6" s="86">
        <v>21</v>
      </c>
      <c r="K6" s="86">
        <v>19</v>
      </c>
      <c r="L6" s="86">
        <v>20</v>
      </c>
      <c r="M6" s="86">
        <v>21</v>
      </c>
      <c r="N6" s="86">
        <v>22</v>
      </c>
      <c r="O6" s="86">
        <v>23</v>
      </c>
      <c r="P6" s="86">
        <v>24</v>
      </c>
      <c r="Q6" s="86">
        <v>25</v>
      </c>
      <c r="R6" s="86">
        <v>26</v>
      </c>
      <c r="S6" s="86">
        <v>27</v>
      </c>
      <c r="U6" s="86">
        <v>11</v>
      </c>
      <c r="V6" s="86">
        <v>12</v>
      </c>
      <c r="W6" s="86">
        <v>13</v>
      </c>
      <c r="X6" s="86">
        <v>14</v>
      </c>
      <c r="Y6" s="86">
        <v>15</v>
      </c>
      <c r="AA6" s="109">
        <v>3</v>
      </c>
      <c r="AB6" s="109">
        <v>12</v>
      </c>
      <c r="AC6" s="109">
        <v>17</v>
      </c>
      <c r="AD6" s="109">
        <v>25</v>
      </c>
      <c r="AE6" s="109">
        <v>30</v>
      </c>
      <c r="AF6" s="109">
        <v>37</v>
      </c>
      <c r="AG6" s="109">
        <v>42</v>
      </c>
      <c r="AI6" s="109">
        <v>7</v>
      </c>
      <c r="AJ6" s="109">
        <v>28</v>
      </c>
      <c r="AK6" s="109">
        <v>41</v>
      </c>
      <c r="AL6" s="109">
        <v>42</v>
      </c>
      <c r="AM6" s="109">
        <v>43</v>
      </c>
      <c r="AN6" s="109">
        <v>34</v>
      </c>
      <c r="AO6" s="109">
        <v>17</v>
      </c>
      <c r="AP6" s="97"/>
      <c r="AQ6" s="110">
        <v>35</v>
      </c>
      <c r="AR6" s="110">
        <v>36</v>
      </c>
      <c r="AS6" s="110">
        <v>37</v>
      </c>
      <c r="AT6" s="110">
        <v>38</v>
      </c>
      <c r="AU6" s="110">
        <v>39</v>
      </c>
      <c r="AV6" s="110">
        <v>40</v>
      </c>
      <c r="AW6" s="110">
        <v>41</v>
      </c>
      <c r="AY6" s="110">
        <v>5</v>
      </c>
      <c r="AZ6" s="110">
        <v>4</v>
      </c>
      <c r="BA6" s="110">
        <v>3</v>
      </c>
      <c r="BB6" s="110">
        <v>14</v>
      </c>
      <c r="BC6" s="110">
        <v>13</v>
      </c>
      <c r="BD6" s="110">
        <v>12</v>
      </c>
      <c r="BE6" s="110">
        <v>23</v>
      </c>
      <c r="BG6" s="110">
        <v>7</v>
      </c>
      <c r="BH6" s="110">
        <v>3</v>
      </c>
      <c r="BI6" s="110">
        <v>9</v>
      </c>
      <c r="BJ6" s="110">
        <v>16</v>
      </c>
      <c r="BK6" s="110">
        <v>12</v>
      </c>
      <c r="BL6" s="110">
        <v>18</v>
      </c>
      <c r="BM6" s="110">
        <v>25</v>
      </c>
      <c r="BO6" s="110">
        <v>3</v>
      </c>
      <c r="BP6" s="110">
        <v>6</v>
      </c>
      <c r="BQ6" s="110">
        <v>4</v>
      </c>
      <c r="BR6" s="110">
        <v>12</v>
      </c>
      <c r="BS6" s="110">
        <v>15</v>
      </c>
      <c r="BT6" s="110">
        <v>13</v>
      </c>
      <c r="BU6" s="110">
        <v>21</v>
      </c>
      <c r="BW6" s="110">
        <v>8</v>
      </c>
      <c r="BX6" s="110">
        <v>7</v>
      </c>
      <c r="BY6" s="110">
        <v>6</v>
      </c>
      <c r="BZ6" s="110">
        <v>17</v>
      </c>
      <c r="CA6" s="110">
        <v>16</v>
      </c>
      <c r="CB6" s="110">
        <v>15</v>
      </c>
      <c r="CC6" s="110">
        <v>26</v>
      </c>
      <c r="CE6" s="110">
        <v>4</v>
      </c>
      <c r="CF6" s="110">
        <v>3</v>
      </c>
      <c r="CG6" s="110">
        <v>5</v>
      </c>
      <c r="CH6" s="110">
        <v>13</v>
      </c>
      <c r="CI6" s="110">
        <v>12</v>
      </c>
      <c r="CJ6" s="110">
        <v>14</v>
      </c>
      <c r="CK6" s="110">
        <v>22</v>
      </c>
      <c r="CM6" s="110">
        <v>3</v>
      </c>
      <c r="CN6" s="110">
        <v>6</v>
      </c>
      <c r="CO6" s="110">
        <v>9</v>
      </c>
      <c r="CP6" s="110">
        <v>12</v>
      </c>
      <c r="CQ6" s="110">
        <v>15</v>
      </c>
      <c r="CR6" s="110">
        <v>18</v>
      </c>
      <c r="CS6" s="110">
        <v>21</v>
      </c>
      <c r="CU6" s="110">
        <v>33</v>
      </c>
      <c r="CV6" s="110">
        <v>32</v>
      </c>
      <c r="CW6" s="110">
        <v>31</v>
      </c>
      <c r="CX6" s="110">
        <v>30</v>
      </c>
      <c r="CY6" s="110">
        <v>29</v>
      </c>
      <c r="CZ6" s="110">
        <v>28</v>
      </c>
      <c r="DA6" s="110">
        <v>27</v>
      </c>
      <c r="DB6" s="110">
        <v>22</v>
      </c>
      <c r="DC6" s="110">
        <v>3</v>
      </c>
      <c r="DE6" s="110">
        <v>23</v>
      </c>
      <c r="DF6" s="110">
        <v>24</v>
      </c>
      <c r="DG6" s="110">
        <v>25</v>
      </c>
      <c r="DH6" s="110">
        <v>26</v>
      </c>
      <c r="DI6" s="110">
        <v>27</v>
      </c>
      <c r="DJ6" s="110">
        <v>28</v>
      </c>
      <c r="DK6" s="110">
        <v>29</v>
      </c>
    </row>
    <row r="7" spans="2:377">
      <c r="B7" s="86"/>
      <c r="C7" s="86">
        <v>22</v>
      </c>
      <c r="D7" s="86">
        <v>23</v>
      </c>
      <c r="E7" s="86">
        <v>24</v>
      </c>
      <c r="F7" s="86">
        <v>25</v>
      </c>
      <c r="G7" s="86">
        <v>26</v>
      </c>
      <c r="H7" s="86">
        <v>27</v>
      </c>
      <c r="I7" s="86">
        <v>28</v>
      </c>
      <c r="K7" s="86">
        <v>28</v>
      </c>
      <c r="L7" s="86">
        <v>29</v>
      </c>
      <c r="M7" s="86">
        <v>30</v>
      </c>
      <c r="N7" s="86">
        <v>31</v>
      </c>
      <c r="O7" s="86">
        <v>32</v>
      </c>
      <c r="P7" s="86">
        <v>33</v>
      </c>
      <c r="Q7" s="86">
        <v>34</v>
      </c>
      <c r="R7" s="86">
        <v>35</v>
      </c>
      <c r="S7" s="86">
        <v>36</v>
      </c>
      <c r="U7" s="86">
        <v>16</v>
      </c>
      <c r="V7" s="86">
        <v>17</v>
      </c>
      <c r="W7" s="86">
        <v>18</v>
      </c>
      <c r="X7" s="86">
        <v>19</v>
      </c>
      <c r="Y7" s="86">
        <v>20</v>
      </c>
      <c r="AA7" s="109">
        <v>4</v>
      </c>
      <c r="AB7" s="109">
        <v>11</v>
      </c>
      <c r="AC7" s="109">
        <v>18</v>
      </c>
      <c r="AD7" s="109">
        <v>24</v>
      </c>
      <c r="AE7" s="109">
        <v>31</v>
      </c>
      <c r="AF7" s="109">
        <v>36</v>
      </c>
      <c r="AG7" s="109">
        <v>43</v>
      </c>
      <c r="AI7" s="109">
        <v>6</v>
      </c>
      <c r="AJ7" s="109">
        <v>27</v>
      </c>
      <c r="AK7" s="109">
        <v>40</v>
      </c>
      <c r="AL7" s="109">
        <v>45</v>
      </c>
      <c r="AM7" s="109">
        <v>44</v>
      </c>
      <c r="AN7" s="109">
        <v>35</v>
      </c>
      <c r="AO7" s="109">
        <v>18</v>
      </c>
      <c r="AP7" s="97"/>
      <c r="AQ7" s="110">
        <v>8</v>
      </c>
      <c r="AR7" s="110">
        <v>9</v>
      </c>
      <c r="AS7" s="110">
        <v>10</v>
      </c>
      <c r="AT7" s="110">
        <v>11</v>
      </c>
      <c r="AU7" s="110">
        <v>12</v>
      </c>
      <c r="AV7" s="110">
        <v>13</v>
      </c>
      <c r="AW7" s="110">
        <v>14</v>
      </c>
      <c r="AY7" s="110">
        <v>26</v>
      </c>
      <c r="AZ7" s="110">
        <v>27</v>
      </c>
      <c r="BA7" s="110">
        <v>34</v>
      </c>
      <c r="BB7" s="110">
        <v>35</v>
      </c>
      <c r="BC7" s="110">
        <v>36</v>
      </c>
      <c r="BD7" s="110">
        <v>43</v>
      </c>
      <c r="BE7" s="110">
        <v>44</v>
      </c>
      <c r="BG7" s="110">
        <v>20</v>
      </c>
      <c r="BH7" s="110">
        <v>24</v>
      </c>
      <c r="BI7" s="110">
        <v>35</v>
      </c>
      <c r="BJ7" s="110">
        <v>29</v>
      </c>
      <c r="BK7" s="110">
        <v>33</v>
      </c>
      <c r="BL7" s="110">
        <v>44</v>
      </c>
      <c r="BM7" s="110">
        <v>38</v>
      </c>
      <c r="BN7" s="111"/>
      <c r="BO7" s="110">
        <v>23</v>
      </c>
      <c r="BP7" s="110">
        <v>20</v>
      </c>
      <c r="BQ7" s="110">
        <v>28</v>
      </c>
      <c r="BR7" s="110">
        <v>32</v>
      </c>
      <c r="BS7" s="110">
        <v>29</v>
      </c>
      <c r="BT7" s="110">
        <v>37</v>
      </c>
      <c r="BU7" s="110">
        <v>41</v>
      </c>
      <c r="BV7" s="111"/>
      <c r="BW7" s="110">
        <v>21</v>
      </c>
      <c r="BX7" s="110">
        <v>22</v>
      </c>
      <c r="BY7" s="110">
        <v>29</v>
      </c>
      <c r="BZ7" s="110">
        <v>30</v>
      </c>
      <c r="CA7" s="110">
        <v>31</v>
      </c>
      <c r="CB7" s="110">
        <v>38</v>
      </c>
      <c r="CC7" s="110">
        <v>39</v>
      </c>
      <c r="CD7" s="111"/>
      <c r="CE7" s="110">
        <v>27</v>
      </c>
      <c r="CF7" s="110">
        <v>25</v>
      </c>
      <c r="CG7" s="110">
        <v>35</v>
      </c>
      <c r="CH7" s="110">
        <v>36</v>
      </c>
      <c r="CI7" s="110">
        <v>34</v>
      </c>
      <c r="CJ7" s="110">
        <v>44</v>
      </c>
      <c r="CK7" s="110">
        <v>45</v>
      </c>
      <c r="CL7" s="111"/>
      <c r="CM7" s="110">
        <v>22</v>
      </c>
      <c r="CN7" s="110">
        <v>25</v>
      </c>
      <c r="CO7" s="110">
        <v>28</v>
      </c>
      <c r="CP7" s="110">
        <v>31</v>
      </c>
      <c r="CQ7" s="110">
        <v>34</v>
      </c>
      <c r="CR7" s="110">
        <v>37</v>
      </c>
      <c r="CS7" s="110">
        <v>40</v>
      </c>
      <c r="CU7" s="110">
        <v>14</v>
      </c>
      <c r="CV7" s="110">
        <v>15</v>
      </c>
      <c r="CW7" s="110">
        <v>16</v>
      </c>
      <c r="CX7" s="110">
        <v>17</v>
      </c>
      <c r="CY7" s="110">
        <v>18</v>
      </c>
      <c r="CZ7" s="110">
        <v>19</v>
      </c>
      <c r="DA7" s="110">
        <v>20</v>
      </c>
      <c r="DB7" s="110">
        <v>21</v>
      </c>
      <c r="DC7" s="110">
        <v>4</v>
      </c>
      <c r="DE7" s="110">
        <v>34</v>
      </c>
      <c r="DF7" s="110">
        <v>35</v>
      </c>
      <c r="DG7" s="110">
        <v>36</v>
      </c>
      <c r="DH7" s="110">
        <v>37</v>
      </c>
      <c r="DI7" s="110">
        <v>38</v>
      </c>
      <c r="DJ7" s="110">
        <v>39</v>
      </c>
      <c r="DK7" s="110">
        <v>40</v>
      </c>
    </row>
    <row r="8" spans="2:377">
      <c r="B8" s="86"/>
      <c r="C8" s="86">
        <v>29</v>
      </c>
      <c r="D8" s="86">
        <v>30</v>
      </c>
      <c r="E8" s="86">
        <v>31</v>
      </c>
      <c r="F8" s="86">
        <v>32</v>
      </c>
      <c r="G8" s="86">
        <v>33</v>
      </c>
      <c r="H8" s="86">
        <v>34</v>
      </c>
      <c r="I8" s="86">
        <v>35</v>
      </c>
      <c r="K8" s="86">
        <v>37</v>
      </c>
      <c r="L8" s="86">
        <v>38</v>
      </c>
      <c r="M8" s="86">
        <v>39</v>
      </c>
      <c r="N8" s="86">
        <v>40</v>
      </c>
      <c r="O8" s="86">
        <v>41</v>
      </c>
      <c r="P8" s="86">
        <v>42</v>
      </c>
      <c r="Q8" s="86">
        <v>43</v>
      </c>
      <c r="R8" s="86">
        <v>44</v>
      </c>
      <c r="S8" s="86">
        <v>45</v>
      </c>
      <c r="U8" s="86">
        <v>21</v>
      </c>
      <c r="V8" s="86">
        <v>22</v>
      </c>
      <c r="W8" s="86">
        <v>23</v>
      </c>
      <c r="X8" s="86">
        <v>24</v>
      </c>
      <c r="Y8" s="86">
        <v>25</v>
      </c>
      <c r="AA8" s="109">
        <v>5</v>
      </c>
      <c r="AB8" s="109">
        <v>10</v>
      </c>
      <c r="AC8" s="109">
        <v>19</v>
      </c>
      <c r="AD8" s="109">
        <v>23</v>
      </c>
      <c r="AE8" s="109">
        <v>32</v>
      </c>
      <c r="AF8" s="109">
        <v>35</v>
      </c>
      <c r="AG8" s="109">
        <v>44</v>
      </c>
      <c r="AI8" s="109">
        <v>5</v>
      </c>
      <c r="AJ8" s="109">
        <v>26</v>
      </c>
      <c r="AK8" s="109">
        <v>39</v>
      </c>
      <c r="AL8" s="109">
        <v>38</v>
      </c>
      <c r="AM8" s="109">
        <v>37</v>
      </c>
      <c r="AN8" s="109">
        <v>36</v>
      </c>
      <c r="AO8" s="109">
        <v>19</v>
      </c>
      <c r="AP8" s="97"/>
      <c r="AQ8" s="110">
        <v>25</v>
      </c>
      <c r="AR8" s="110">
        <v>26</v>
      </c>
      <c r="AS8" s="110">
        <v>27</v>
      </c>
      <c r="AT8" s="110">
        <v>28</v>
      </c>
      <c r="AU8" s="110">
        <v>29</v>
      </c>
      <c r="AV8" s="110">
        <v>30</v>
      </c>
      <c r="AW8" s="110">
        <v>31</v>
      </c>
      <c r="AY8" s="110">
        <v>19</v>
      </c>
      <c r="AZ8" s="110">
        <v>20</v>
      </c>
      <c r="BA8" s="110">
        <v>33</v>
      </c>
      <c r="BB8" s="110">
        <v>28</v>
      </c>
      <c r="BC8" s="110">
        <v>29</v>
      </c>
      <c r="BD8" s="110">
        <v>42</v>
      </c>
      <c r="BE8" s="110">
        <v>37</v>
      </c>
      <c r="BG8" s="110">
        <v>19</v>
      </c>
      <c r="BH8" s="110">
        <v>23</v>
      </c>
      <c r="BI8" s="110">
        <v>31</v>
      </c>
      <c r="BJ8" s="110">
        <v>28</v>
      </c>
      <c r="BK8" s="110">
        <v>32</v>
      </c>
      <c r="BL8" s="110">
        <v>40</v>
      </c>
      <c r="BM8" s="110">
        <v>37</v>
      </c>
      <c r="BN8" s="111"/>
      <c r="BO8" s="110">
        <v>27</v>
      </c>
      <c r="BP8" s="110">
        <v>26</v>
      </c>
      <c r="BQ8" s="110">
        <v>34</v>
      </c>
      <c r="BR8" s="110">
        <v>36</v>
      </c>
      <c r="BS8" s="110">
        <v>35</v>
      </c>
      <c r="BT8" s="110">
        <v>43</v>
      </c>
      <c r="BU8" s="110">
        <v>45</v>
      </c>
      <c r="BV8" s="111"/>
      <c r="BW8" s="110">
        <v>19</v>
      </c>
      <c r="BX8" s="110">
        <v>23</v>
      </c>
      <c r="BY8" s="110">
        <v>36</v>
      </c>
      <c r="BZ8" s="110">
        <v>28</v>
      </c>
      <c r="CA8" s="110">
        <v>32</v>
      </c>
      <c r="CB8" s="110">
        <v>45</v>
      </c>
      <c r="CC8" s="110">
        <v>37</v>
      </c>
      <c r="CD8" s="111"/>
      <c r="CE8" s="110">
        <v>20</v>
      </c>
      <c r="CF8" s="110">
        <v>24</v>
      </c>
      <c r="CG8" s="110">
        <v>28</v>
      </c>
      <c r="CH8" s="110">
        <v>29</v>
      </c>
      <c r="CI8" s="110">
        <v>33</v>
      </c>
      <c r="CJ8" s="110">
        <v>37</v>
      </c>
      <c r="CK8" s="110">
        <v>38</v>
      </c>
      <c r="CL8" s="111"/>
      <c r="CM8" s="110">
        <v>23</v>
      </c>
      <c r="CN8" s="110">
        <v>26</v>
      </c>
      <c r="CO8" s="110">
        <v>29</v>
      </c>
      <c r="CP8" s="110">
        <v>32</v>
      </c>
      <c r="CQ8" s="110">
        <v>35</v>
      </c>
      <c r="CR8" s="110">
        <v>38</v>
      </c>
      <c r="CS8" s="110">
        <v>41</v>
      </c>
      <c r="CU8" s="110">
        <v>13</v>
      </c>
      <c r="CV8" s="110">
        <v>12</v>
      </c>
      <c r="CW8" s="110">
        <v>11</v>
      </c>
      <c r="CX8" s="110">
        <v>10</v>
      </c>
      <c r="CY8" s="110">
        <v>9</v>
      </c>
      <c r="CZ8" s="110">
        <v>8</v>
      </c>
      <c r="DA8" s="110">
        <v>7</v>
      </c>
      <c r="DB8" s="110">
        <v>6</v>
      </c>
      <c r="DC8" s="110">
        <v>5</v>
      </c>
      <c r="DE8" s="110">
        <v>8</v>
      </c>
      <c r="DF8" s="110">
        <v>9</v>
      </c>
      <c r="DG8" s="110">
        <v>10</v>
      </c>
      <c r="DH8" s="110">
        <v>11</v>
      </c>
      <c r="DI8" s="110">
        <v>19</v>
      </c>
      <c r="DJ8" s="110">
        <v>20</v>
      </c>
      <c r="DK8" s="110">
        <v>21</v>
      </c>
    </row>
    <row r="9" spans="2:377">
      <c r="B9" s="86"/>
      <c r="C9" s="86">
        <v>36</v>
      </c>
      <c r="D9" s="86">
        <v>37</v>
      </c>
      <c r="E9" s="86">
        <v>38</v>
      </c>
      <c r="F9" s="86">
        <v>39</v>
      </c>
      <c r="G9" s="86">
        <v>40</v>
      </c>
      <c r="H9" s="86">
        <v>41</v>
      </c>
      <c r="I9" s="86">
        <v>42</v>
      </c>
      <c r="U9" s="86">
        <v>26</v>
      </c>
      <c r="V9" s="86">
        <v>27</v>
      </c>
      <c r="W9" s="86">
        <v>28</v>
      </c>
      <c r="X9" s="86">
        <v>29</v>
      </c>
      <c r="Y9" s="86">
        <v>30</v>
      </c>
      <c r="AA9" s="109">
        <v>6</v>
      </c>
      <c r="AB9" s="109">
        <v>9</v>
      </c>
      <c r="AC9" s="109">
        <v>20</v>
      </c>
      <c r="AD9" s="109">
        <v>22</v>
      </c>
      <c r="AE9" s="109">
        <v>33</v>
      </c>
      <c r="AF9" s="109">
        <v>34</v>
      </c>
      <c r="AG9" s="109">
        <v>45</v>
      </c>
      <c r="AI9" s="109">
        <v>4</v>
      </c>
      <c r="AJ9" s="109">
        <v>25</v>
      </c>
      <c r="AK9" s="109">
        <v>24</v>
      </c>
      <c r="AL9" s="109">
        <v>23</v>
      </c>
      <c r="AM9" s="109">
        <v>22</v>
      </c>
      <c r="AN9" s="109">
        <v>21</v>
      </c>
      <c r="AO9" s="109">
        <v>20</v>
      </c>
      <c r="AP9" s="97"/>
      <c r="AQ9" s="110">
        <v>42</v>
      </c>
      <c r="AR9" s="110">
        <v>43</v>
      </c>
      <c r="AS9" s="110">
        <v>44</v>
      </c>
      <c r="AT9" s="110">
        <v>45</v>
      </c>
      <c r="AU9" s="110">
        <v>15</v>
      </c>
      <c r="AV9" s="110">
        <v>16</v>
      </c>
      <c r="AW9" s="110">
        <v>17</v>
      </c>
      <c r="AX9" s="87"/>
      <c r="AY9" s="110">
        <v>22</v>
      </c>
      <c r="AZ9" s="110">
        <v>21</v>
      </c>
      <c r="BA9" s="110">
        <v>32</v>
      </c>
      <c r="BB9" s="110">
        <v>31</v>
      </c>
      <c r="BC9" s="110">
        <v>30</v>
      </c>
      <c r="BD9" s="110">
        <v>41</v>
      </c>
      <c r="BE9" s="110">
        <v>40</v>
      </c>
      <c r="BG9" s="110">
        <v>21</v>
      </c>
      <c r="BH9" s="110">
        <v>27</v>
      </c>
      <c r="BI9" s="110">
        <v>34</v>
      </c>
      <c r="BJ9" s="110">
        <v>30</v>
      </c>
      <c r="BK9" s="110">
        <v>36</v>
      </c>
      <c r="BL9" s="110">
        <v>43</v>
      </c>
      <c r="BM9" s="110">
        <v>39</v>
      </c>
      <c r="BN9" s="111"/>
      <c r="BO9" s="110">
        <v>24</v>
      </c>
      <c r="BP9" s="110">
        <v>22</v>
      </c>
      <c r="BQ9" s="110">
        <v>30</v>
      </c>
      <c r="BR9" s="110">
        <v>33</v>
      </c>
      <c r="BS9" s="110">
        <v>31</v>
      </c>
      <c r="BT9" s="110">
        <v>39</v>
      </c>
      <c r="BU9" s="110">
        <v>42</v>
      </c>
      <c r="BV9" s="111"/>
      <c r="BW9" s="110">
        <v>25</v>
      </c>
      <c r="BX9" s="110">
        <v>24</v>
      </c>
      <c r="BY9" s="110">
        <v>35</v>
      </c>
      <c r="BZ9" s="110">
        <v>34</v>
      </c>
      <c r="CA9" s="110">
        <v>33</v>
      </c>
      <c r="CB9" s="110">
        <v>44</v>
      </c>
      <c r="CC9" s="110">
        <v>43</v>
      </c>
      <c r="CD9" s="111"/>
      <c r="CE9" s="110">
        <v>21</v>
      </c>
      <c r="CF9" s="110">
        <v>23</v>
      </c>
      <c r="CG9" s="110">
        <v>31</v>
      </c>
      <c r="CH9" s="110">
        <v>30</v>
      </c>
      <c r="CI9" s="110">
        <v>32</v>
      </c>
      <c r="CJ9" s="110">
        <v>40</v>
      </c>
      <c r="CK9" s="110">
        <v>39</v>
      </c>
      <c r="CL9" s="111"/>
      <c r="CM9" s="110">
        <v>24</v>
      </c>
      <c r="CN9" s="110">
        <v>27</v>
      </c>
      <c r="CO9" s="110">
        <v>30</v>
      </c>
      <c r="CP9" s="110">
        <v>33</v>
      </c>
      <c r="CQ9" s="110">
        <v>36</v>
      </c>
      <c r="CR9" s="110">
        <v>39</v>
      </c>
      <c r="CS9" s="110">
        <v>42</v>
      </c>
      <c r="DE9" s="110">
        <v>22</v>
      </c>
      <c r="DF9" s="110">
        <v>30</v>
      </c>
      <c r="DG9" s="110">
        <v>31</v>
      </c>
      <c r="DH9" s="110">
        <v>32</v>
      </c>
      <c r="DI9" s="110">
        <v>33</v>
      </c>
      <c r="DJ9" s="110">
        <v>41</v>
      </c>
      <c r="DK9" s="110">
        <v>42</v>
      </c>
    </row>
    <row r="10" spans="2:377">
      <c r="B10" s="86"/>
      <c r="C10" s="86">
        <v>43</v>
      </c>
      <c r="D10" s="86">
        <v>44</v>
      </c>
      <c r="E10" s="86">
        <v>45</v>
      </c>
      <c r="F10" s="86"/>
      <c r="G10" s="86"/>
      <c r="H10" s="86"/>
      <c r="I10" s="86"/>
      <c r="U10" s="86">
        <v>31</v>
      </c>
      <c r="V10" s="86">
        <v>32</v>
      </c>
      <c r="W10" s="86">
        <v>33</v>
      </c>
      <c r="X10" s="86">
        <v>34</v>
      </c>
      <c r="Y10" s="86">
        <v>35</v>
      </c>
      <c r="AA10" s="109">
        <v>7</v>
      </c>
      <c r="AB10" s="109">
        <v>8</v>
      </c>
      <c r="AC10" s="109">
        <v>21</v>
      </c>
      <c r="AD10" s="109"/>
      <c r="AE10" s="109"/>
      <c r="AF10" s="109"/>
      <c r="AG10" s="109"/>
      <c r="AI10" s="109">
        <v>3</v>
      </c>
      <c r="AJ10" s="109">
        <v>2</v>
      </c>
      <c r="AK10" s="109">
        <v>1</v>
      </c>
      <c r="AL10" s="109"/>
      <c r="AM10" s="109"/>
      <c r="AN10" s="109"/>
      <c r="AO10" s="109"/>
      <c r="AP10" s="97"/>
      <c r="AQ10" s="110">
        <v>32</v>
      </c>
      <c r="AR10" s="110">
        <v>33</v>
      </c>
      <c r="AS10" s="110">
        <v>34</v>
      </c>
      <c r="AT10" s="112"/>
      <c r="AU10" s="112"/>
      <c r="AV10" s="112"/>
      <c r="AW10" s="112"/>
      <c r="AX10" s="87"/>
      <c r="AY10" s="112">
        <v>45</v>
      </c>
      <c r="AZ10" s="112">
        <v>38</v>
      </c>
      <c r="BA10" s="86">
        <v>39</v>
      </c>
      <c r="BB10" s="86"/>
      <c r="BC10" s="86"/>
      <c r="BD10" s="86"/>
      <c r="BE10" s="86"/>
      <c r="BF10" s="87"/>
      <c r="BG10" s="86">
        <v>42</v>
      </c>
      <c r="BH10" s="86">
        <v>41</v>
      </c>
      <c r="BI10" s="86">
        <v>45</v>
      </c>
      <c r="BJ10" s="86"/>
      <c r="BK10" s="86"/>
      <c r="BL10" s="112"/>
      <c r="BM10" s="86"/>
      <c r="BO10" s="86">
        <v>38</v>
      </c>
      <c r="BP10" s="86">
        <v>44</v>
      </c>
      <c r="BQ10" s="86">
        <v>40</v>
      </c>
      <c r="BR10" s="112"/>
      <c r="BS10" s="86"/>
      <c r="BT10" s="86"/>
      <c r="BU10" s="86"/>
      <c r="BW10" s="86">
        <v>40</v>
      </c>
      <c r="BX10" s="112">
        <v>41</v>
      </c>
      <c r="BY10" s="86">
        <v>42</v>
      </c>
      <c r="BZ10" s="86"/>
      <c r="CA10" s="86"/>
      <c r="CB10" s="86"/>
      <c r="CC10" s="86"/>
      <c r="CD10" s="87"/>
      <c r="CE10" s="86">
        <v>43</v>
      </c>
      <c r="CF10" s="86">
        <v>42</v>
      </c>
      <c r="CG10" s="86">
        <v>41</v>
      </c>
      <c r="CH10" s="86"/>
      <c r="CI10" s="86"/>
      <c r="CJ10" s="112"/>
      <c r="CK10" s="112"/>
      <c r="CL10" s="87"/>
      <c r="CM10" s="112">
        <v>43</v>
      </c>
      <c r="CN10" s="112">
        <v>44</v>
      </c>
      <c r="CO10" s="112">
        <v>45</v>
      </c>
      <c r="CP10" s="112"/>
      <c r="CQ10" s="112"/>
      <c r="CR10" s="112"/>
      <c r="CS10" s="112"/>
      <c r="CT10" s="87"/>
      <c r="CU10" s="87"/>
      <c r="CV10" s="87"/>
      <c r="CW10" s="87"/>
      <c r="CX10" s="87"/>
      <c r="CY10" s="87"/>
      <c r="CZ10" s="87"/>
      <c r="DA10" s="87"/>
      <c r="DB10" s="87"/>
      <c r="DC10" s="87"/>
      <c r="DD10" s="87"/>
      <c r="DE10" s="110">
        <v>43</v>
      </c>
      <c r="DF10" s="110">
        <v>44</v>
      </c>
      <c r="DG10" s="110">
        <v>45</v>
      </c>
      <c r="DH10" s="112"/>
      <c r="DI10" s="112"/>
      <c r="DJ10" s="112"/>
      <c r="DK10" s="112"/>
    </row>
    <row r="11" spans="2:377">
      <c r="U11" s="86">
        <v>36</v>
      </c>
      <c r="V11" s="86">
        <v>37</v>
      </c>
      <c r="W11" s="86">
        <v>38</v>
      </c>
      <c r="X11" s="86">
        <v>39</v>
      </c>
      <c r="Y11" s="86">
        <v>40</v>
      </c>
      <c r="AI11" s="104"/>
      <c r="AQ11" s="47"/>
      <c r="AR11" s="47"/>
      <c r="AS11" s="47"/>
      <c r="AT11" s="47"/>
      <c r="AU11" s="47"/>
      <c r="AV11" s="47"/>
      <c r="AW11" s="47"/>
      <c r="AX11" s="47"/>
      <c r="AY11" s="47"/>
      <c r="AZ11" s="47"/>
      <c r="BF11" s="47"/>
      <c r="BL11" s="47"/>
      <c r="BR11" s="47"/>
      <c r="BX11" s="47"/>
      <c r="CD11" s="47"/>
    </row>
    <row r="12" spans="2:377">
      <c r="U12" s="86">
        <v>41</v>
      </c>
      <c r="V12" s="86">
        <v>42</v>
      </c>
      <c r="W12" s="86">
        <v>43</v>
      </c>
      <c r="X12" s="86">
        <v>44</v>
      </c>
      <c r="Y12" s="86">
        <v>45</v>
      </c>
      <c r="AI12" s="104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F12" s="47"/>
      <c r="BL12" s="47"/>
      <c r="BR12" s="47"/>
      <c r="BX12" s="47"/>
      <c r="CD12" s="47"/>
    </row>
    <row r="13" spans="2:377">
      <c r="U13" s="86"/>
      <c r="V13" s="86"/>
      <c r="W13" s="86"/>
      <c r="X13" s="86"/>
      <c r="Y13" s="86"/>
      <c r="AI13" s="104"/>
      <c r="AQ13" s="47"/>
      <c r="AR13" s="47"/>
      <c r="AS13" s="47"/>
      <c r="AT13" s="47"/>
      <c r="AU13" s="47"/>
      <c r="AV13" s="47"/>
      <c r="AW13" s="47"/>
      <c r="AX13" s="47"/>
      <c r="AY13" s="47"/>
      <c r="AZ13" s="47"/>
      <c r="BF13" s="47"/>
      <c r="BL13" s="47"/>
      <c r="BR13" s="47"/>
      <c r="BX13" s="47"/>
      <c r="CD13" s="47"/>
    </row>
    <row r="14" spans="2:377">
      <c r="B14" s="107">
        <v>218</v>
      </c>
      <c r="U14" s="86"/>
      <c r="V14" s="86"/>
      <c r="W14" s="86"/>
      <c r="X14" s="86"/>
      <c r="Y14" s="86"/>
      <c r="AI14" s="104"/>
      <c r="AQ14" s="47"/>
      <c r="AR14" s="47"/>
      <c r="AS14" s="47"/>
      <c r="AT14" s="47"/>
      <c r="AU14" s="47"/>
      <c r="AV14" s="47"/>
      <c r="AW14" s="47"/>
      <c r="AX14" s="47"/>
      <c r="AY14" s="47"/>
      <c r="AZ14" s="47"/>
      <c r="BF14" s="47"/>
      <c r="BL14" s="47"/>
      <c r="BR14" s="47"/>
      <c r="BX14" s="47"/>
      <c r="CD14" s="47"/>
    </row>
    <row r="15" spans="2:377">
      <c r="B15" s="113">
        <v>1</v>
      </c>
      <c r="C15" s="86">
        <v>2</v>
      </c>
      <c r="D15" s="86">
        <v>3</v>
      </c>
      <c r="E15" s="86">
        <v>4</v>
      </c>
      <c r="F15" s="86">
        <v>5</v>
      </c>
      <c r="G15" s="86">
        <v>6</v>
      </c>
      <c r="H15" s="86">
        <v>7</v>
      </c>
      <c r="J15" s="86">
        <v>1</v>
      </c>
      <c r="K15" s="86">
        <v>2</v>
      </c>
      <c r="L15" s="86">
        <v>3</v>
      </c>
      <c r="M15" s="86">
        <v>4</v>
      </c>
      <c r="N15" s="86">
        <v>5</v>
      </c>
      <c r="O15" s="86">
        <v>6</v>
      </c>
      <c r="P15" s="86">
        <v>7</v>
      </c>
      <c r="Q15" s="86">
        <v>8</v>
      </c>
      <c r="R15" s="86">
        <v>9</v>
      </c>
      <c r="T15" s="86">
        <v>1</v>
      </c>
      <c r="U15" s="86">
        <v>2</v>
      </c>
      <c r="V15" s="86">
        <v>3</v>
      </c>
      <c r="W15" s="86">
        <v>4</v>
      </c>
      <c r="X15" s="86">
        <v>5</v>
      </c>
    </row>
    <row r="16" spans="2:377">
      <c r="B16" s="113">
        <v>8</v>
      </c>
      <c r="C16" s="86">
        <v>9</v>
      </c>
      <c r="D16" s="86">
        <v>10</v>
      </c>
      <c r="E16" s="86">
        <v>11</v>
      </c>
      <c r="F16" s="86">
        <v>12</v>
      </c>
      <c r="G16" s="86">
        <v>13</v>
      </c>
      <c r="H16" s="113">
        <v>14</v>
      </c>
      <c r="J16" s="86">
        <v>10</v>
      </c>
      <c r="K16" s="86">
        <v>11</v>
      </c>
      <c r="L16" s="86">
        <v>12</v>
      </c>
      <c r="M16" s="86">
        <v>13</v>
      </c>
      <c r="N16" s="86">
        <v>14</v>
      </c>
      <c r="O16" s="86">
        <v>15</v>
      </c>
      <c r="P16" s="86">
        <v>16</v>
      </c>
      <c r="Q16" s="86">
        <v>17</v>
      </c>
      <c r="R16" s="86">
        <v>18</v>
      </c>
      <c r="T16" s="86">
        <v>6</v>
      </c>
      <c r="U16" s="86">
        <v>7</v>
      </c>
      <c r="V16" s="86">
        <v>8</v>
      </c>
      <c r="W16" s="86">
        <v>9</v>
      </c>
      <c r="X16" s="86">
        <v>10</v>
      </c>
    </row>
    <row r="17" spans="2:24">
      <c r="B17" s="86">
        <v>15</v>
      </c>
      <c r="C17" s="86">
        <v>16</v>
      </c>
      <c r="D17" s="86">
        <v>17</v>
      </c>
      <c r="E17" s="113">
        <v>18</v>
      </c>
      <c r="F17" s="86">
        <v>19</v>
      </c>
      <c r="G17" s="86">
        <v>20</v>
      </c>
      <c r="H17" s="86">
        <v>21</v>
      </c>
      <c r="J17" s="86">
        <v>19</v>
      </c>
      <c r="K17" s="86">
        <v>20</v>
      </c>
      <c r="L17" s="86">
        <v>21</v>
      </c>
      <c r="M17" s="86">
        <v>22</v>
      </c>
      <c r="N17" s="86">
        <v>23</v>
      </c>
      <c r="O17" s="86">
        <v>24</v>
      </c>
      <c r="P17" s="86">
        <v>25</v>
      </c>
      <c r="Q17" s="86">
        <v>26</v>
      </c>
      <c r="R17" s="86">
        <v>27</v>
      </c>
      <c r="T17" s="86">
        <v>11</v>
      </c>
      <c r="U17" s="86">
        <v>12</v>
      </c>
      <c r="V17" s="86">
        <v>13</v>
      </c>
      <c r="W17" s="86">
        <v>14</v>
      </c>
      <c r="X17" s="86">
        <v>15</v>
      </c>
    </row>
    <row r="18" spans="2:24">
      <c r="B18" s="86">
        <v>22</v>
      </c>
      <c r="C18" s="86">
        <v>23</v>
      </c>
      <c r="D18" s="86">
        <v>24</v>
      </c>
      <c r="E18" s="86">
        <v>25</v>
      </c>
      <c r="F18" s="86">
        <v>26</v>
      </c>
      <c r="G18" s="86">
        <v>27</v>
      </c>
      <c r="H18" s="86">
        <v>28</v>
      </c>
      <c r="J18" s="86">
        <v>28</v>
      </c>
      <c r="K18" s="86">
        <v>29</v>
      </c>
      <c r="L18" s="86">
        <v>30</v>
      </c>
      <c r="M18" s="86">
        <v>31</v>
      </c>
      <c r="N18" s="86">
        <v>32</v>
      </c>
      <c r="O18" s="86">
        <v>33</v>
      </c>
      <c r="P18" s="86">
        <v>34</v>
      </c>
      <c r="Q18" s="86">
        <v>35</v>
      </c>
      <c r="R18" s="86">
        <v>36</v>
      </c>
      <c r="T18" s="86">
        <v>16</v>
      </c>
      <c r="U18" s="86">
        <v>17</v>
      </c>
      <c r="V18" s="86">
        <v>18</v>
      </c>
      <c r="W18" s="86">
        <v>19</v>
      </c>
      <c r="X18" s="86">
        <v>20</v>
      </c>
    </row>
    <row r="19" spans="2:24">
      <c r="B19" s="113">
        <v>29</v>
      </c>
      <c r="C19" s="86">
        <v>30</v>
      </c>
      <c r="D19" s="86">
        <v>31</v>
      </c>
      <c r="E19" s="86">
        <v>32</v>
      </c>
      <c r="F19" s="86">
        <v>33</v>
      </c>
      <c r="G19" s="86">
        <v>34</v>
      </c>
      <c r="H19" s="86">
        <v>35</v>
      </c>
      <c r="J19" s="86">
        <v>37</v>
      </c>
      <c r="K19" s="86">
        <v>38</v>
      </c>
      <c r="L19" s="86">
        <v>39</v>
      </c>
      <c r="M19" s="86">
        <v>40</v>
      </c>
      <c r="N19" s="86">
        <v>41</v>
      </c>
      <c r="O19" s="86">
        <v>42</v>
      </c>
      <c r="P19" s="86">
        <v>43</v>
      </c>
      <c r="Q19" s="86">
        <v>44</v>
      </c>
      <c r="R19" s="86">
        <v>45</v>
      </c>
      <c r="T19" s="86">
        <v>21</v>
      </c>
      <c r="U19" s="86">
        <v>22</v>
      </c>
      <c r="V19" s="86">
        <v>23</v>
      </c>
      <c r="W19" s="86">
        <v>24</v>
      </c>
      <c r="X19" s="86">
        <v>25</v>
      </c>
    </row>
    <row r="20" spans="2:24">
      <c r="B20" s="86">
        <v>36</v>
      </c>
      <c r="C20" s="86">
        <v>37</v>
      </c>
      <c r="D20" s="86">
        <v>38</v>
      </c>
      <c r="E20" s="86">
        <v>39</v>
      </c>
      <c r="F20" s="86">
        <v>40</v>
      </c>
      <c r="G20" s="86">
        <v>41</v>
      </c>
      <c r="H20" s="86">
        <v>42</v>
      </c>
      <c r="T20" s="86">
        <v>26</v>
      </c>
      <c r="U20" s="86">
        <v>27</v>
      </c>
      <c r="V20" s="86">
        <v>28</v>
      </c>
      <c r="W20" s="86">
        <v>29</v>
      </c>
      <c r="X20" s="86">
        <v>30</v>
      </c>
    </row>
    <row r="21" spans="2:24">
      <c r="B21" s="86">
        <v>43</v>
      </c>
      <c r="C21" s="113">
        <v>44</v>
      </c>
      <c r="D21" s="86">
        <v>45</v>
      </c>
      <c r="E21" s="86"/>
      <c r="F21" s="86"/>
      <c r="G21" s="86"/>
      <c r="H21" s="86"/>
      <c r="T21" s="86">
        <v>31</v>
      </c>
      <c r="U21" s="86">
        <v>32</v>
      </c>
      <c r="V21" s="86">
        <v>33</v>
      </c>
      <c r="W21" s="86">
        <v>34</v>
      </c>
      <c r="X21" s="86">
        <v>35</v>
      </c>
    </row>
    <row r="22" spans="2:24">
      <c r="T22" s="86">
        <v>36</v>
      </c>
      <c r="U22" s="86">
        <v>37</v>
      </c>
      <c r="V22" s="86">
        <v>38</v>
      </c>
      <c r="W22" s="86">
        <v>39</v>
      </c>
      <c r="X22" s="86">
        <v>40</v>
      </c>
    </row>
    <row r="23" spans="2:24">
      <c r="T23" s="86">
        <v>41</v>
      </c>
      <c r="U23" s="86">
        <v>42</v>
      </c>
      <c r="V23" s="86">
        <v>43</v>
      </c>
      <c r="W23" s="86">
        <v>44</v>
      </c>
      <c r="X23" s="86">
        <v>45</v>
      </c>
    </row>
    <row r="25" spans="2:24">
      <c r="B25" s="107">
        <v>219</v>
      </c>
      <c r="C25" s="114">
        <v>4</v>
      </c>
      <c r="D25" s="114">
        <v>11</v>
      </c>
      <c r="E25" s="114">
        <v>20</v>
      </c>
      <c r="F25" s="114">
        <v>26</v>
      </c>
      <c r="G25" s="114">
        <v>35</v>
      </c>
      <c r="H25" s="114">
        <v>37</v>
      </c>
    </row>
    <row r="26" spans="2:24">
      <c r="B26" s="86">
        <v>1</v>
      </c>
      <c r="C26" s="86">
        <v>2</v>
      </c>
      <c r="D26" s="86">
        <v>3</v>
      </c>
      <c r="E26" s="113">
        <v>4</v>
      </c>
      <c r="F26" s="86">
        <v>5</v>
      </c>
      <c r="G26" s="86">
        <v>6</v>
      </c>
      <c r="H26" s="86">
        <v>7</v>
      </c>
    </row>
    <row r="27" spans="2:24">
      <c r="B27" s="86">
        <v>8</v>
      </c>
      <c r="C27" s="86">
        <v>9</v>
      </c>
      <c r="D27" s="86">
        <v>10</v>
      </c>
      <c r="E27" s="113">
        <v>11</v>
      </c>
      <c r="F27" s="86">
        <v>12</v>
      </c>
      <c r="G27" s="86">
        <v>13</v>
      </c>
      <c r="H27" s="86">
        <v>14</v>
      </c>
    </row>
    <row r="28" spans="2:24">
      <c r="B28" s="86">
        <v>15</v>
      </c>
      <c r="C28" s="86">
        <v>16</v>
      </c>
      <c r="D28" s="86">
        <v>17</v>
      </c>
      <c r="E28" s="86">
        <v>18</v>
      </c>
      <c r="F28" s="86">
        <v>19</v>
      </c>
      <c r="G28" s="113">
        <v>20</v>
      </c>
      <c r="H28" s="86">
        <v>21</v>
      </c>
    </row>
    <row r="29" spans="2:24">
      <c r="B29" s="86">
        <v>22</v>
      </c>
      <c r="C29" s="86">
        <v>23</v>
      </c>
      <c r="D29" s="86">
        <v>24</v>
      </c>
      <c r="E29" s="86">
        <v>25</v>
      </c>
      <c r="F29" s="113">
        <v>26</v>
      </c>
      <c r="G29" s="86">
        <v>27</v>
      </c>
      <c r="H29" s="86">
        <v>28</v>
      </c>
    </row>
    <row r="30" spans="2:24">
      <c r="B30" s="86">
        <v>29</v>
      </c>
      <c r="C30" s="86">
        <v>30</v>
      </c>
      <c r="D30" s="86">
        <v>31</v>
      </c>
      <c r="E30" s="86">
        <v>32</v>
      </c>
      <c r="F30" s="86">
        <v>33</v>
      </c>
      <c r="G30" s="86">
        <v>34</v>
      </c>
      <c r="H30" s="113">
        <v>35</v>
      </c>
    </row>
    <row r="31" spans="2:24">
      <c r="B31" s="86">
        <v>36</v>
      </c>
      <c r="C31" s="113">
        <v>37</v>
      </c>
      <c r="D31" s="86">
        <v>38</v>
      </c>
      <c r="E31" s="86">
        <v>39</v>
      </c>
      <c r="F31" s="86">
        <v>40</v>
      </c>
      <c r="G31" s="86">
        <v>41</v>
      </c>
      <c r="H31" s="86">
        <v>42</v>
      </c>
    </row>
    <row r="32" spans="2:24">
      <c r="B32" s="86">
        <v>43</v>
      </c>
      <c r="C32" s="86">
        <v>44</v>
      </c>
      <c r="D32" s="86">
        <v>45</v>
      </c>
      <c r="E32" s="86"/>
      <c r="F32" s="86"/>
      <c r="G32" s="86"/>
      <c r="H32" s="86"/>
    </row>
    <row r="36" spans="2:8">
      <c r="B36" s="107">
        <v>220</v>
      </c>
      <c r="C36" s="114">
        <v>5</v>
      </c>
      <c r="D36" s="114">
        <v>11</v>
      </c>
      <c r="E36" s="114">
        <v>19</v>
      </c>
      <c r="F36" s="114">
        <v>21</v>
      </c>
      <c r="G36" s="114">
        <v>34</v>
      </c>
      <c r="H36" s="114">
        <v>43</v>
      </c>
    </row>
    <row r="37" spans="2:8">
      <c r="B37" s="86">
        <v>1</v>
      </c>
      <c r="C37" s="86">
        <v>2</v>
      </c>
      <c r="D37" s="86">
        <v>3</v>
      </c>
      <c r="E37" s="86">
        <v>4</v>
      </c>
      <c r="F37" s="113">
        <v>5</v>
      </c>
      <c r="G37" s="86">
        <v>6</v>
      </c>
      <c r="H37" s="86">
        <v>7</v>
      </c>
    </row>
    <row r="38" spans="2:8">
      <c r="B38" s="86">
        <v>8</v>
      </c>
      <c r="C38" s="86">
        <v>9</v>
      </c>
      <c r="D38" s="86">
        <v>10</v>
      </c>
      <c r="E38" s="113">
        <v>11</v>
      </c>
      <c r="F38" s="86">
        <v>12</v>
      </c>
      <c r="G38" s="86">
        <v>13</v>
      </c>
      <c r="H38" s="86">
        <v>14</v>
      </c>
    </row>
    <row r="39" spans="2:8">
      <c r="B39" s="86">
        <v>15</v>
      </c>
      <c r="C39" s="86">
        <v>16</v>
      </c>
      <c r="D39" s="86">
        <v>17</v>
      </c>
      <c r="E39" s="86">
        <v>18</v>
      </c>
      <c r="F39" s="113">
        <v>19</v>
      </c>
      <c r="G39" s="86">
        <v>20</v>
      </c>
      <c r="H39" s="113">
        <v>21</v>
      </c>
    </row>
    <row r="40" spans="2:8">
      <c r="B40" s="86">
        <v>22</v>
      </c>
      <c r="C40" s="86">
        <v>23</v>
      </c>
      <c r="D40" s="86">
        <v>24</v>
      </c>
      <c r="E40" s="86">
        <v>25</v>
      </c>
      <c r="F40" s="86">
        <v>26</v>
      </c>
      <c r="G40" s="86">
        <v>27</v>
      </c>
      <c r="H40" s="86">
        <v>28</v>
      </c>
    </row>
    <row r="41" spans="2:8">
      <c r="B41" s="86">
        <v>29</v>
      </c>
      <c r="C41" s="86">
        <v>30</v>
      </c>
      <c r="D41" s="86">
        <v>31</v>
      </c>
      <c r="E41" s="86">
        <v>32</v>
      </c>
      <c r="F41" s="86">
        <v>33</v>
      </c>
      <c r="G41" s="113">
        <v>34</v>
      </c>
      <c r="H41" s="86">
        <v>35</v>
      </c>
    </row>
    <row r="42" spans="2:8">
      <c r="B42" s="86">
        <v>36</v>
      </c>
      <c r="C42" s="86">
        <v>37</v>
      </c>
      <c r="D42" s="86">
        <v>38</v>
      </c>
      <c r="E42" s="86">
        <v>39</v>
      </c>
      <c r="F42" s="86">
        <v>40</v>
      </c>
      <c r="G42" s="86">
        <v>41</v>
      </c>
      <c r="H42" s="86">
        <v>42</v>
      </c>
    </row>
    <row r="43" spans="2:8">
      <c r="B43" s="113">
        <v>43</v>
      </c>
      <c r="C43" s="86">
        <v>44</v>
      </c>
      <c r="D43" s="86">
        <v>45</v>
      </c>
      <c r="E43" s="86"/>
      <c r="F43" s="86"/>
      <c r="G43" s="86"/>
      <c r="H43" s="86"/>
    </row>
    <row r="47" spans="2:8">
      <c r="B47" s="107">
        <v>221</v>
      </c>
      <c r="C47" s="114">
        <v>2</v>
      </c>
      <c r="D47" s="114">
        <v>20</v>
      </c>
      <c r="E47" s="114">
        <v>33</v>
      </c>
      <c r="F47" s="114">
        <v>35</v>
      </c>
      <c r="G47" s="114">
        <v>37</v>
      </c>
      <c r="H47" s="114">
        <v>40</v>
      </c>
    </row>
    <row r="48" spans="2:8">
      <c r="B48" s="86">
        <v>1</v>
      </c>
      <c r="C48" s="113">
        <v>2</v>
      </c>
      <c r="D48" s="86">
        <v>3</v>
      </c>
      <c r="E48" s="86">
        <v>4</v>
      </c>
      <c r="F48" s="86">
        <v>5</v>
      </c>
      <c r="G48" s="86">
        <v>6</v>
      </c>
      <c r="H48" s="86">
        <v>7</v>
      </c>
    </row>
    <row r="49" spans="2:8">
      <c r="B49" s="86">
        <v>8</v>
      </c>
      <c r="C49" s="86">
        <v>9</v>
      </c>
      <c r="D49" s="86">
        <v>10</v>
      </c>
      <c r="E49" s="86">
        <v>11</v>
      </c>
      <c r="F49" s="86">
        <v>12</v>
      </c>
      <c r="G49" s="86">
        <v>13</v>
      </c>
      <c r="H49" s="86">
        <v>14</v>
      </c>
    </row>
    <row r="50" spans="2:8">
      <c r="B50" s="86">
        <v>15</v>
      </c>
      <c r="C50" s="86">
        <v>16</v>
      </c>
      <c r="D50" s="86">
        <v>17</v>
      </c>
      <c r="E50" s="86">
        <v>18</v>
      </c>
      <c r="F50" s="86">
        <v>19</v>
      </c>
      <c r="G50" s="113">
        <v>20</v>
      </c>
      <c r="H50" s="86">
        <v>21</v>
      </c>
    </row>
    <row r="51" spans="2:8">
      <c r="B51" s="86">
        <v>22</v>
      </c>
      <c r="C51" s="86">
        <v>23</v>
      </c>
      <c r="D51" s="86">
        <v>24</v>
      </c>
      <c r="E51" s="86">
        <v>25</v>
      </c>
      <c r="F51" s="86">
        <v>26</v>
      </c>
      <c r="G51" s="86">
        <v>27</v>
      </c>
      <c r="H51" s="86">
        <v>28</v>
      </c>
    </row>
    <row r="52" spans="2:8">
      <c r="B52" s="86">
        <v>29</v>
      </c>
      <c r="C52" s="86">
        <v>30</v>
      </c>
      <c r="D52" s="86">
        <v>31</v>
      </c>
      <c r="E52" s="86">
        <v>32</v>
      </c>
      <c r="F52" s="113">
        <v>33</v>
      </c>
      <c r="G52" s="86">
        <v>34</v>
      </c>
      <c r="H52" s="113">
        <v>35</v>
      </c>
    </row>
    <row r="53" spans="2:8">
      <c r="B53" s="86">
        <v>36</v>
      </c>
      <c r="C53" s="113">
        <v>37</v>
      </c>
      <c r="D53" s="86">
        <v>38</v>
      </c>
      <c r="E53" s="86">
        <v>39</v>
      </c>
      <c r="F53" s="113">
        <v>40</v>
      </c>
      <c r="G53" s="86">
        <v>41</v>
      </c>
      <c r="H53" s="86">
        <v>42</v>
      </c>
    </row>
    <row r="54" spans="2:8">
      <c r="B54" s="86">
        <v>43</v>
      </c>
      <c r="C54" s="86">
        <v>44</v>
      </c>
      <c r="D54" s="86">
        <v>45</v>
      </c>
      <c r="E54" s="86"/>
      <c r="F54" s="86"/>
      <c r="G54" s="86"/>
      <c r="H54" s="86"/>
    </row>
    <row r="58" spans="2:8">
      <c r="B58" s="107">
        <v>222</v>
      </c>
      <c r="C58" s="114">
        <v>5</v>
      </c>
      <c r="D58" s="114">
        <v>7</v>
      </c>
      <c r="E58" s="114">
        <v>28</v>
      </c>
      <c r="F58" s="114">
        <v>29</v>
      </c>
      <c r="G58" s="114">
        <v>39</v>
      </c>
      <c r="H58" s="114">
        <v>43</v>
      </c>
    </row>
    <row r="59" spans="2:8">
      <c r="B59" s="86">
        <v>1</v>
      </c>
      <c r="C59" s="86">
        <v>2</v>
      </c>
      <c r="D59" s="86">
        <v>3</v>
      </c>
      <c r="E59" s="86">
        <v>4</v>
      </c>
      <c r="F59" s="113">
        <v>5</v>
      </c>
      <c r="G59" s="86">
        <v>6</v>
      </c>
      <c r="H59" s="113">
        <v>7</v>
      </c>
    </row>
    <row r="60" spans="2:8">
      <c r="B60" s="86">
        <v>8</v>
      </c>
      <c r="C60" s="86">
        <v>9</v>
      </c>
      <c r="D60" s="86">
        <v>10</v>
      </c>
      <c r="E60" s="86">
        <v>11</v>
      </c>
      <c r="F60" s="86">
        <v>12</v>
      </c>
      <c r="G60" s="86">
        <v>13</v>
      </c>
      <c r="H60" s="86">
        <v>14</v>
      </c>
    </row>
    <row r="61" spans="2:8">
      <c r="B61" s="86">
        <v>15</v>
      </c>
      <c r="C61" s="86">
        <v>16</v>
      </c>
      <c r="D61" s="86">
        <v>17</v>
      </c>
      <c r="E61" s="86">
        <v>18</v>
      </c>
      <c r="F61" s="86">
        <v>19</v>
      </c>
      <c r="G61" s="86">
        <v>20</v>
      </c>
      <c r="H61" s="86">
        <v>21</v>
      </c>
    </row>
    <row r="62" spans="2:8">
      <c r="B62" s="86">
        <v>22</v>
      </c>
      <c r="C62" s="86">
        <v>23</v>
      </c>
      <c r="D62" s="86">
        <v>24</v>
      </c>
      <c r="E62" s="86">
        <v>25</v>
      </c>
      <c r="F62" s="86">
        <v>26</v>
      </c>
      <c r="G62" s="86">
        <v>27</v>
      </c>
      <c r="H62" s="113">
        <v>28</v>
      </c>
    </row>
    <row r="63" spans="2:8">
      <c r="B63" s="113">
        <v>29</v>
      </c>
      <c r="C63" s="86">
        <v>30</v>
      </c>
      <c r="D63" s="86">
        <v>31</v>
      </c>
      <c r="E63" s="86">
        <v>32</v>
      </c>
      <c r="F63" s="86">
        <v>33</v>
      </c>
      <c r="G63" s="86">
        <v>34</v>
      </c>
      <c r="H63" s="86">
        <v>35</v>
      </c>
    </row>
    <row r="64" spans="2:8">
      <c r="B64" s="86">
        <v>36</v>
      </c>
      <c r="C64" s="86">
        <v>37</v>
      </c>
      <c r="D64" s="86">
        <v>38</v>
      </c>
      <c r="E64" s="113">
        <v>39</v>
      </c>
      <c r="F64" s="86">
        <v>40</v>
      </c>
      <c r="G64" s="86">
        <v>41</v>
      </c>
      <c r="H64" s="86">
        <v>42</v>
      </c>
    </row>
    <row r="65" spans="2:8">
      <c r="B65" s="113">
        <v>43</v>
      </c>
      <c r="C65" s="86">
        <v>44</v>
      </c>
      <c r="D65" s="86">
        <v>45</v>
      </c>
      <c r="E65" s="86"/>
      <c r="F65" s="86"/>
      <c r="G65" s="86"/>
      <c r="H65" s="86"/>
    </row>
    <row r="69" spans="2:8">
      <c r="B69" s="107">
        <v>223</v>
      </c>
      <c r="C69" s="114">
        <v>1</v>
      </c>
      <c r="D69" s="114">
        <v>3</v>
      </c>
      <c r="E69" s="114">
        <v>18</v>
      </c>
      <c r="F69" s="114">
        <v>20</v>
      </c>
      <c r="G69" s="114">
        <v>26</v>
      </c>
      <c r="H69" s="114">
        <v>27</v>
      </c>
    </row>
    <row r="70" spans="2:8">
      <c r="B70" s="113">
        <v>1</v>
      </c>
      <c r="C70" s="86">
        <v>2</v>
      </c>
      <c r="D70" s="113">
        <v>3</v>
      </c>
      <c r="E70" s="86">
        <v>4</v>
      </c>
      <c r="F70" s="86">
        <v>5</v>
      </c>
      <c r="G70" s="86">
        <v>6</v>
      </c>
      <c r="H70" s="86">
        <v>7</v>
      </c>
    </row>
    <row r="71" spans="2:8">
      <c r="B71" s="86">
        <v>8</v>
      </c>
      <c r="C71" s="86">
        <v>9</v>
      </c>
      <c r="D71" s="86">
        <v>10</v>
      </c>
      <c r="E71" s="86">
        <v>11</v>
      </c>
      <c r="F71" s="86">
        <v>12</v>
      </c>
      <c r="G71" s="86">
        <v>13</v>
      </c>
      <c r="H71" s="86">
        <v>14</v>
      </c>
    </row>
    <row r="72" spans="2:8">
      <c r="B72" s="86">
        <v>15</v>
      </c>
      <c r="C72" s="86">
        <v>16</v>
      </c>
      <c r="D72" s="86">
        <v>17</v>
      </c>
      <c r="E72" s="113">
        <v>18</v>
      </c>
      <c r="F72" s="86">
        <v>19</v>
      </c>
      <c r="G72" s="113">
        <v>20</v>
      </c>
      <c r="H72" s="86">
        <v>21</v>
      </c>
    </row>
    <row r="73" spans="2:8">
      <c r="B73" s="86">
        <v>22</v>
      </c>
      <c r="C73" s="86">
        <v>23</v>
      </c>
      <c r="D73" s="86">
        <v>24</v>
      </c>
      <c r="E73" s="86">
        <v>25</v>
      </c>
      <c r="F73" s="113">
        <v>26</v>
      </c>
      <c r="G73" s="113">
        <v>27</v>
      </c>
      <c r="H73" s="86">
        <v>28</v>
      </c>
    </row>
    <row r="74" spans="2:8">
      <c r="B74" s="86">
        <v>29</v>
      </c>
      <c r="C74" s="86">
        <v>30</v>
      </c>
      <c r="D74" s="86">
        <v>31</v>
      </c>
      <c r="E74" s="86">
        <v>32</v>
      </c>
      <c r="F74" s="86">
        <v>33</v>
      </c>
      <c r="G74" s="86">
        <v>34</v>
      </c>
      <c r="H74" s="86">
        <v>35</v>
      </c>
    </row>
    <row r="75" spans="2:8">
      <c r="B75" s="86">
        <v>36</v>
      </c>
      <c r="C75" s="86">
        <v>37</v>
      </c>
      <c r="D75" s="86">
        <v>38</v>
      </c>
      <c r="E75" s="86">
        <v>39</v>
      </c>
      <c r="F75" s="86">
        <v>40</v>
      </c>
      <c r="G75" s="86">
        <v>41</v>
      </c>
      <c r="H75" s="86">
        <v>42</v>
      </c>
    </row>
    <row r="76" spans="2:8">
      <c r="B76" s="86">
        <v>43</v>
      </c>
      <c r="C76" s="86">
        <v>44</v>
      </c>
      <c r="D76" s="86">
        <v>45</v>
      </c>
      <c r="E76" s="86"/>
      <c r="F76" s="86"/>
      <c r="G76" s="86"/>
      <c r="H76" s="86"/>
    </row>
    <row r="80" spans="2:8">
      <c r="B80" s="107">
        <v>224</v>
      </c>
      <c r="C80" s="114">
        <v>4</v>
      </c>
      <c r="D80" s="114">
        <v>19</v>
      </c>
      <c r="E80" s="114">
        <v>26</v>
      </c>
      <c r="F80" s="114">
        <v>27</v>
      </c>
      <c r="G80" s="114">
        <v>30</v>
      </c>
      <c r="H80" s="114">
        <v>42</v>
      </c>
    </row>
    <row r="81" spans="2:8">
      <c r="B81" s="86">
        <v>1</v>
      </c>
      <c r="C81" s="86">
        <v>2</v>
      </c>
      <c r="D81" s="86">
        <v>3</v>
      </c>
      <c r="E81" s="113">
        <v>4</v>
      </c>
      <c r="F81" s="86">
        <v>5</v>
      </c>
      <c r="G81" s="86">
        <v>6</v>
      </c>
      <c r="H81" s="86">
        <v>7</v>
      </c>
    </row>
    <row r="82" spans="2:8">
      <c r="B82" s="86">
        <v>8</v>
      </c>
      <c r="C82" s="86">
        <v>9</v>
      </c>
      <c r="D82" s="86">
        <v>10</v>
      </c>
      <c r="E82" s="86">
        <v>11</v>
      </c>
      <c r="F82" s="86">
        <v>12</v>
      </c>
      <c r="G82" s="86">
        <v>13</v>
      </c>
      <c r="H82" s="86">
        <v>14</v>
      </c>
    </row>
    <row r="83" spans="2:8">
      <c r="B83" s="86">
        <v>15</v>
      </c>
      <c r="C83" s="86">
        <v>16</v>
      </c>
      <c r="D83" s="86">
        <v>17</v>
      </c>
      <c r="E83" s="86">
        <v>18</v>
      </c>
      <c r="F83" s="113">
        <v>19</v>
      </c>
      <c r="G83" s="86">
        <v>20</v>
      </c>
      <c r="H83" s="86">
        <v>21</v>
      </c>
    </row>
    <row r="84" spans="2:8">
      <c r="B84" s="86">
        <v>22</v>
      </c>
      <c r="C84" s="86">
        <v>23</v>
      </c>
      <c r="D84" s="86">
        <v>24</v>
      </c>
      <c r="E84" s="86">
        <v>25</v>
      </c>
      <c r="F84" s="113">
        <v>26</v>
      </c>
      <c r="G84" s="113">
        <v>27</v>
      </c>
      <c r="H84" s="86">
        <v>28</v>
      </c>
    </row>
    <row r="85" spans="2:8">
      <c r="B85" s="86">
        <v>29</v>
      </c>
      <c r="C85" s="113">
        <v>30</v>
      </c>
      <c r="D85" s="86">
        <v>31</v>
      </c>
      <c r="E85" s="86">
        <v>32</v>
      </c>
      <c r="F85" s="86">
        <v>33</v>
      </c>
      <c r="G85" s="86">
        <v>34</v>
      </c>
      <c r="H85" s="86">
        <v>35</v>
      </c>
    </row>
    <row r="86" spans="2:8">
      <c r="B86" s="86">
        <v>36</v>
      </c>
      <c r="C86" s="86">
        <v>37</v>
      </c>
      <c r="D86" s="86">
        <v>38</v>
      </c>
      <c r="E86" s="86">
        <v>39</v>
      </c>
      <c r="F86" s="86">
        <v>40</v>
      </c>
      <c r="G86" s="86">
        <v>41</v>
      </c>
      <c r="H86" s="113">
        <v>42</v>
      </c>
    </row>
    <row r="87" spans="2:8">
      <c r="B87" s="86">
        <v>43</v>
      </c>
      <c r="C87" s="86">
        <v>44</v>
      </c>
      <c r="D87" s="86">
        <v>45</v>
      </c>
      <c r="E87" s="86"/>
      <c r="F87" s="86"/>
      <c r="G87" s="86"/>
      <c r="H87" s="86"/>
    </row>
    <row r="91" spans="2:8">
      <c r="B91" s="107">
        <v>225</v>
      </c>
      <c r="C91" s="114">
        <v>5</v>
      </c>
      <c r="D91" s="114">
        <v>11</v>
      </c>
      <c r="E91" s="114">
        <v>13</v>
      </c>
      <c r="F91" s="114">
        <v>19</v>
      </c>
      <c r="G91" s="114">
        <v>31</v>
      </c>
      <c r="H91" s="114">
        <v>36</v>
      </c>
    </row>
    <row r="92" spans="2:8">
      <c r="B92" s="86">
        <v>1</v>
      </c>
      <c r="C92" s="86">
        <v>2</v>
      </c>
      <c r="D92" s="86">
        <v>3</v>
      </c>
      <c r="E92" s="86">
        <v>4</v>
      </c>
      <c r="F92" s="113">
        <v>5</v>
      </c>
      <c r="G92" s="86">
        <v>6</v>
      </c>
      <c r="H92" s="86">
        <v>7</v>
      </c>
    </row>
    <row r="93" spans="2:8">
      <c r="B93" s="86">
        <v>8</v>
      </c>
      <c r="C93" s="86">
        <v>9</v>
      </c>
      <c r="D93" s="86">
        <v>10</v>
      </c>
      <c r="E93" s="113">
        <v>11</v>
      </c>
      <c r="F93" s="86">
        <v>12</v>
      </c>
      <c r="G93" s="113">
        <v>13</v>
      </c>
      <c r="H93" s="86">
        <v>14</v>
      </c>
    </row>
    <row r="94" spans="2:8">
      <c r="B94" s="86">
        <v>15</v>
      </c>
      <c r="C94" s="86">
        <v>16</v>
      </c>
      <c r="D94" s="86">
        <v>17</v>
      </c>
      <c r="E94" s="86">
        <v>18</v>
      </c>
      <c r="F94" s="113">
        <v>19</v>
      </c>
      <c r="G94" s="86">
        <v>20</v>
      </c>
      <c r="H94" s="86">
        <v>21</v>
      </c>
    </row>
    <row r="95" spans="2:8">
      <c r="B95" s="86">
        <v>22</v>
      </c>
      <c r="C95" s="86">
        <v>23</v>
      </c>
      <c r="D95" s="86">
        <v>24</v>
      </c>
      <c r="E95" s="86">
        <v>25</v>
      </c>
      <c r="F95" s="86">
        <v>26</v>
      </c>
      <c r="G95" s="86">
        <v>27</v>
      </c>
      <c r="H95" s="86">
        <v>28</v>
      </c>
    </row>
    <row r="96" spans="2:8">
      <c r="B96" s="86">
        <v>29</v>
      </c>
      <c r="C96" s="86">
        <v>30</v>
      </c>
      <c r="D96" s="113">
        <v>31</v>
      </c>
      <c r="E96" s="86">
        <v>32</v>
      </c>
      <c r="F96" s="86">
        <v>33</v>
      </c>
      <c r="G96" s="86">
        <v>34</v>
      </c>
      <c r="H96" s="86">
        <v>35</v>
      </c>
    </row>
    <row r="97" spans="2:8">
      <c r="B97" s="113">
        <v>36</v>
      </c>
      <c r="C97" s="86">
        <v>37</v>
      </c>
      <c r="D97" s="86">
        <v>38</v>
      </c>
      <c r="E97" s="86">
        <v>39</v>
      </c>
      <c r="F97" s="86">
        <v>40</v>
      </c>
      <c r="G97" s="86">
        <v>41</v>
      </c>
      <c r="H97" s="86">
        <v>42</v>
      </c>
    </row>
    <row r="98" spans="2:8">
      <c r="B98" s="86">
        <v>43</v>
      </c>
      <c r="C98" s="86">
        <v>44</v>
      </c>
      <c r="D98" s="86">
        <v>45</v>
      </c>
      <c r="E98" s="86"/>
      <c r="F98" s="86"/>
      <c r="G98" s="86"/>
      <c r="H98" s="86"/>
    </row>
    <row r="102" spans="2:8">
      <c r="B102" s="107">
        <v>226</v>
      </c>
      <c r="C102" s="114">
        <v>2</v>
      </c>
      <c r="D102" s="114">
        <v>6</v>
      </c>
      <c r="E102" s="114">
        <v>8</v>
      </c>
      <c r="F102" s="114">
        <v>14</v>
      </c>
      <c r="G102" s="114">
        <v>21</v>
      </c>
      <c r="H102" s="114">
        <v>22</v>
      </c>
    </row>
    <row r="103" spans="2:8">
      <c r="B103" s="86">
        <v>1</v>
      </c>
      <c r="C103" s="113">
        <v>2</v>
      </c>
      <c r="D103" s="86">
        <v>3</v>
      </c>
      <c r="E103" s="86">
        <v>4</v>
      </c>
      <c r="F103" s="86">
        <v>5</v>
      </c>
      <c r="G103" s="113">
        <v>6</v>
      </c>
      <c r="H103" s="86">
        <v>7</v>
      </c>
    </row>
    <row r="104" spans="2:8">
      <c r="B104" s="113">
        <v>8</v>
      </c>
      <c r="C104" s="86">
        <v>9</v>
      </c>
      <c r="D104" s="86">
        <v>10</v>
      </c>
      <c r="E104" s="86">
        <v>11</v>
      </c>
      <c r="F104" s="86">
        <v>12</v>
      </c>
      <c r="G104" s="86">
        <v>13</v>
      </c>
      <c r="H104" s="113">
        <v>14</v>
      </c>
    </row>
    <row r="105" spans="2:8">
      <c r="B105" s="86">
        <v>15</v>
      </c>
      <c r="C105" s="86">
        <v>16</v>
      </c>
      <c r="D105" s="86">
        <v>17</v>
      </c>
      <c r="E105" s="86">
        <v>18</v>
      </c>
      <c r="F105" s="86">
        <v>19</v>
      </c>
      <c r="G105" s="86">
        <v>20</v>
      </c>
      <c r="H105" s="113">
        <v>21</v>
      </c>
    </row>
    <row r="106" spans="2:8">
      <c r="B106" s="113">
        <v>22</v>
      </c>
      <c r="C106" s="86">
        <v>23</v>
      </c>
      <c r="D106" s="86">
        <v>24</v>
      </c>
      <c r="E106" s="86">
        <v>25</v>
      </c>
      <c r="F106" s="86">
        <v>26</v>
      </c>
      <c r="G106" s="86">
        <v>27</v>
      </c>
      <c r="H106" s="86">
        <v>28</v>
      </c>
    </row>
    <row r="107" spans="2:8">
      <c r="B107" s="86">
        <v>29</v>
      </c>
      <c r="C107" s="86">
        <v>30</v>
      </c>
      <c r="D107" s="86">
        <v>31</v>
      </c>
      <c r="E107" s="86">
        <v>32</v>
      </c>
      <c r="F107" s="86">
        <v>33</v>
      </c>
      <c r="G107" s="86">
        <v>34</v>
      </c>
      <c r="H107" s="86">
        <v>35</v>
      </c>
    </row>
    <row r="108" spans="2:8">
      <c r="B108" s="86">
        <v>36</v>
      </c>
      <c r="C108" s="86">
        <v>37</v>
      </c>
      <c r="D108" s="86">
        <v>38</v>
      </c>
      <c r="E108" s="86">
        <v>39</v>
      </c>
      <c r="F108" s="86">
        <v>40</v>
      </c>
      <c r="G108" s="86">
        <v>41</v>
      </c>
      <c r="H108" s="86">
        <v>42</v>
      </c>
    </row>
    <row r="109" spans="2:8">
      <c r="B109" s="86">
        <v>43</v>
      </c>
      <c r="C109" s="86">
        <v>44</v>
      </c>
      <c r="D109" s="86">
        <v>45</v>
      </c>
      <c r="E109" s="86"/>
      <c r="F109" s="86"/>
      <c r="G109" s="86"/>
      <c r="H109" s="86"/>
    </row>
    <row r="113" spans="2:8">
      <c r="B113" s="107">
        <v>227</v>
      </c>
      <c r="C113" s="114">
        <v>4</v>
      </c>
      <c r="D113" s="114">
        <v>5</v>
      </c>
      <c r="E113" s="114">
        <v>15</v>
      </c>
      <c r="F113" s="114">
        <v>16</v>
      </c>
      <c r="G113" s="114">
        <v>22</v>
      </c>
      <c r="H113" s="114">
        <v>42</v>
      </c>
    </row>
    <row r="114" spans="2:8">
      <c r="B114" s="86">
        <v>1</v>
      </c>
      <c r="C114" s="86">
        <v>2</v>
      </c>
      <c r="D114" s="86">
        <v>3</v>
      </c>
      <c r="E114" s="113">
        <v>4</v>
      </c>
      <c r="F114" s="113">
        <v>5</v>
      </c>
      <c r="G114" s="86">
        <v>6</v>
      </c>
      <c r="H114" s="86">
        <v>7</v>
      </c>
    </row>
    <row r="115" spans="2:8">
      <c r="B115" s="86">
        <v>8</v>
      </c>
      <c r="C115" s="86">
        <v>9</v>
      </c>
      <c r="D115" s="86">
        <v>10</v>
      </c>
      <c r="E115" s="86">
        <v>11</v>
      </c>
      <c r="F115" s="86">
        <v>12</v>
      </c>
      <c r="G115" s="86">
        <v>13</v>
      </c>
      <c r="H115" s="86">
        <v>14</v>
      </c>
    </row>
    <row r="116" spans="2:8">
      <c r="B116" s="113">
        <v>15</v>
      </c>
      <c r="C116" s="113">
        <v>16</v>
      </c>
      <c r="D116" s="86">
        <v>17</v>
      </c>
      <c r="E116" s="86">
        <v>18</v>
      </c>
      <c r="F116" s="86">
        <v>19</v>
      </c>
      <c r="G116" s="86">
        <v>20</v>
      </c>
      <c r="H116" s="86">
        <v>21</v>
      </c>
    </row>
    <row r="117" spans="2:8">
      <c r="B117" s="113">
        <v>22</v>
      </c>
      <c r="C117" s="86">
        <v>23</v>
      </c>
      <c r="D117" s="86">
        <v>24</v>
      </c>
      <c r="E117" s="86">
        <v>25</v>
      </c>
      <c r="F117" s="86">
        <v>26</v>
      </c>
      <c r="G117" s="86">
        <v>27</v>
      </c>
      <c r="H117" s="86">
        <v>28</v>
      </c>
    </row>
    <row r="118" spans="2:8">
      <c r="B118" s="86">
        <v>29</v>
      </c>
      <c r="C118" s="86">
        <v>30</v>
      </c>
      <c r="D118" s="86">
        <v>31</v>
      </c>
      <c r="E118" s="86">
        <v>32</v>
      </c>
      <c r="F118" s="86">
        <v>33</v>
      </c>
      <c r="G118" s="86">
        <v>34</v>
      </c>
      <c r="H118" s="86">
        <v>35</v>
      </c>
    </row>
    <row r="119" spans="2:8">
      <c r="B119" s="86">
        <v>36</v>
      </c>
      <c r="C119" s="86">
        <v>37</v>
      </c>
      <c r="D119" s="86">
        <v>38</v>
      </c>
      <c r="E119" s="86">
        <v>39</v>
      </c>
      <c r="F119" s="86">
        <v>40</v>
      </c>
      <c r="G119" s="86">
        <v>41</v>
      </c>
      <c r="H119" s="113">
        <v>42</v>
      </c>
    </row>
    <row r="120" spans="2:8">
      <c r="B120" s="86">
        <v>43</v>
      </c>
      <c r="C120" s="86">
        <v>44</v>
      </c>
      <c r="D120" s="86">
        <v>45</v>
      </c>
      <c r="E120" s="86"/>
      <c r="F120" s="86"/>
      <c r="G120" s="86"/>
      <c r="H120" s="86"/>
    </row>
    <row r="124" spans="2:8">
      <c r="B124" s="107">
        <v>228</v>
      </c>
      <c r="C124" s="114">
        <v>17</v>
      </c>
      <c r="D124" s="114">
        <v>25</v>
      </c>
      <c r="E124" s="114">
        <v>35</v>
      </c>
      <c r="F124" s="114">
        <v>36</v>
      </c>
      <c r="G124" s="114">
        <v>39</v>
      </c>
      <c r="H124" s="114">
        <v>44</v>
      </c>
    </row>
    <row r="125" spans="2:8">
      <c r="B125" s="86">
        <v>1</v>
      </c>
      <c r="C125" s="86">
        <v>2</v>
      </c>
      <c r="D125" s="86">
        <v>3</v>
      </c>
      <c r="E125" s="86">
        <v>4</v>
      </c>
      <c r="F125" s="86">
        <v>5</v>
      </c>
      <c r="G125" s="86">
        <v>6</v>
      </c>
      <c r="H125" s="86">
        <v>7</v>
      </c>
    </row>
    <row r="126" spans="2:8">
      <c r="B126" s="86">
        <v>8</v>
      </c>
      <c r="C126" s="86">
        <v>9</v>
      </c>
      <c r="D126" s="86">
        <v>10</v>
      </c>
      <c r="E126" s="86">
        <v>11</v>
      </c>
      <c r="F126" s="86">
        <v>12</v>
      </c>
      <c r="G126" s="86">
        <v>13</v>
      </c>
      <c r="H126" s="86">
        <v>14</v>
      </c>
    </row>
    <row r="127" spans="2:8">
      <c r="B127" s="86">
        <v>15</v>
      </c>
      <c r="C127" s="86">
        <v>16</v>
      </c>
      <c r="D127" s="113">
        <v>17</v>
      </c>
      <c r="E127" s="86">
        <v>18</v>
      </c>
      <c r="F127" s="86">
        <v>19</v>
      </c>
      <c r="G127" s="86">
        <v>20</v>
      </c>
      <c r="H127" s="86">
        <v>21</v>
      </c>
    </row>
    <row r="128" spans="2:8">
      <c r="B128" s="86">
        <v>22</v>
      </c>
      <c r="C128" s="86">
        <v>23</v>
      </c>
      <c r="D128" s="86">
        <v>24</v>
      </c>
      <c r="E128" s="113">
        <v>25</v>
      </c>
      <c r="F128" s="86">
        <v>26</v>
      </c>
      <c r="G128" s="86">
        <v>27</v>
      </c>
      <c r="H128" s="86">
        <v>28</v>
      </c>
    </row>
    <row r="129" spans="2:8">
      <c r="B129" s="86">
        <v>29</v>
      </c>
      <c r="C129" s="86">
        <v>30</v>
      </c>
      <c r="D129" s="86">
        <v>31</v>
      </c>
      <c r="E129" s="86">
        <v>32</v>
      </c>
      <c r="F129" s="86">
        <v>33</v>
      </c>
      <c r="G129" s="86">
        <v>34</v>
      </c>
      <c r="H129" s="113">
        <v>35</v>
      </c>
    </row>
    <row r="130" spans="2:8">
      <c r="B130" s="113">
        <v>36</v>
      </c>
      <c r="C130" s="86">
        <v>37</v>
      </c>
      <c r="D130" s="86">
        <v>38</v>
      </c>
      <c r="E130" s="113">
        <v>39</v>
      </c>
      <c r="F130" s="86">
        <v>40</v>
      </c>
      <c r="G130" s="86">
        <v>41</v>
      </c>
      <c r="H130" s="86">
        <v>42</v>
      </c>
    </row>
    <row r="131" spans="2:8">
      <c r="B131" s="86">
        <v>43</v>
      </c>
      <c r="C131" s="113">
        <v>44</v>
      </c>
      <c r="D131" s="86">
        <v>45</v>
      </c>
      <c r="E131" s="86"/>
      <c r="F131" s="86"/>
      <c r="G131" s="86"/>
      <c r="H131" s="86"/>
    </row>
    <row r="135" spans="2:8">
      <c r="B135" s="107">
        <v>229</v>
      </c>
      <c r="C135" s="114">
        <v>4</v>
      </c>
      <c r="D135" s="114">
        <v>5</v>
      </c>
      <c r="E135" s="114">
        <v>9</v>
      </c>
      <c r="F135" s="114">
        <v>11</v>
      </c>
      <c r="G135" s="114">
        <v>23</v>
      </c>
      <c r="H135" s="114">
        <v>38</v>
      </c>
    </row>
    <row r="136" spans="2:8">
      <c r="B136" s="86">
        <v>1</v>
      </c>
      <c r="C136" s="86">
        <v>2</v>
      </c>
      <c r="D136" s="86">
        <v>3</v>
      </c>
      <c r="E136" s="113">
        <v>4</v>
      </c>
      <c r="F136" s="113">
        <v>5</v>
      </c>
      <c r="G136" s="86">
        <v>6</v>
      </c>
      <c r="H136" s="86">
        <v>7</v>
      </c>
    </row>
    <row r="137" spans="2:8">
      <c r="B137" s="86">
        <v>8</v>
      </c>
      <c r="C137" s="113">
        <v>9</v>
      </c>
      <c r="D137" s="86">
        <v>10</v>
      </c>
      <c r="E137" s="113">
        <v>11</v>
      </c>
      <c r="F137" s="86">
        <v>12</v>
      </c>
      <c r="G137" s="86">
        <v>13</v>
      </c>
      <c r="H137" s="86">
        <v>14</v>
      </c>
    </row>
    <row r="138" spans="2:8">
      <c r="B138" s="86">
        <v>15</v>
      </c>
      <c r="C138" s="86">
        <v>16</v>
      </c>
      <c r="D138" s="86">
        <v>17</v>
      </c>
      <c r="E138" s="86">
        <v>18</v>
      </c>
      <c r="F138" s="86">
        <v>19</v>
      </c>
      <c r="G138" s="86">
        <v>20</v>
      </c>
      <c r="H138" s="86">
        <v>21</v>
      </c>
    </row>
    <row r="139" spans="2:8">
      <c r="B139" s="86">
        <v>22</v>
      </c>
      <c r="C139" s="113">
        <v>23</v>
      </c>
      <c r="D139" s="86">
        <v>24</v>
      </c>
      <c r="E139" s="86">
        <v>25</v>
      </c>
      <c r="F139" s="86">
        <v>26</v>
      </c>
      <c r="G139" s="86">
        <v>27</v>
      </c>
      <c r="H139" s="86">
        <v>28</v>
      </c>
    </row>
    <row r="140" spans="2:8">
      <c r="B140" s="86">
        <v>29</v>
      </c>
      <c r="C140" s="86">
        <v>30</v>
      </c>
      <c r="D140" s="86">
        <v>31</v>
      </c>
      <c r="E140" s="86">
        <v>32</v>
      </c>
      <c r="F140" s="86">
        <v>33</v>
      </c>
      <c r="G140" s="86">
        <v>34</v>
      </c>
      <c r="H140" s="86">
        <v>35</v>
      </c>
    </row>
    <row r="141" spans="2:8">
      <c r="B141" s="86">
        <v>36</v>
      </c>
      <c r="C141" s="86">
        <v>37</v>
      </c>
      <c r="D141" s="113">
        <v>38</v>
      </c>
      <c r="E141" s="86">
        <v>39</v>
      </c>
      <c r="F141" s="86">
        <v>40</v>
      </c>
      <c r="G141" s="86">
        <v>41</v>
      </c>
      <c r="H141" s="86">
        <v>42</v>
      </c>
    </row>
    <row r="142" spans="2:8">
      <c r="B142" s="86">
        <v>43</v>
      </c>
      <c r="C142" s="86">
        <v>44</v>
      </c>
      <c r="D142" s="86">
        <v>45</v>
      </c>
      <c r="E142" s="86"/>
      <c r="F142" s="86"/>
      <c r="G142" s="86"/>
      <c r="H142" s="86"/>
    </row>
    <row r="161" spans="3:119">
      <c r="AA161" s="59"/>
      <c r="AB161" s="47"/>
      <c r="AC161" s="47"/>
      <c r="AD161" s="47"/>
      <c r="AE161" s="47"/>
      <c r="AF161" s="47"/>
      <c r="AG161" s="47"/>
      <c r="AI161" s="59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47"/>
      <c r="AW161" s="47"/>
      <c r="AX161" s="47"/>
      <c r="AY161" s="47"/>
      <c r="AZ161" s="47"/>
      <c r="BA161" s="47"/>
      <c r="BB161" s="47"/>
      <c r="BC161" s="47"/>
      <c r="BD161" s="47"/>
      <c r="BE161" s="47"/>
      <c r="BF161" s="47"/>
      <c r="BG161" s="47"/>
      <c r="BH161" s="47"/>
      <c r="BI161" s="47"/>
      <c r="BJ161" s="47"/>
      <c r="BK161" s="47"/>
      <c r="BL161" s="47"/>
      <c r="BM161" s="47"/>
      <c r="BN161" s="47"/>
      <c r="BO161" s="47"/>
      <c r="BP161" s="47"/>
      <c r="BQ161" s="47"/>
      <c r="BR161" s="47"/>
      <c r="BS161" s="47"/>
      <c r="BT161" s="47"/>
      <c r="BU161" s="47"/>
      <c r="BV161" s="47"/>
      <c r="BW161" s="47"/>
      <c r="BX161" s="47"/>
      <c r="BY161" s="47"/>
      <c r="BZ161" s="47"/>
      <c r="CA161" s="47"/>
      <c r="CB161" s="47"/>
      <c r="CC161" s="47"/>
      <c r="CD161" s="47"/>
      <c r="CE161" s="47"/>
      <c r="CF161" s="47"/>
      <c r="CG161" s="47"/>
      <c r="CH161" s="47"/>
      <c r="CI161" s="47"/>
      <c r="CJ161" s="47"/>
      <c r="CK161" s="47"/>
      <c r="CL161" s="47"/>
      <c r="CM161" s="47"/>
      <c r="CN161" s="47"/>
      <c r="CO161" s="47"/>
      <c r="CP161" s="47"/>
      <c r="CQ161" s="47"/>
      <c r="CR161" s="47"/>
      <c r="CS161" s="47"/>
      <c r="CT161" s="47"/>
      <c r="CU161" s="47"/>
      <c r="CV161" s="47"/>
      <c r="CW161" s="47"/>
      <c r="CX161" s="47"/>
      <c r="CY161" s="47"/>
      <c r="CZ161" s="47"/>
      <c r="DA161" s="47"/>
      <c r="DB161" s="47"/>
      <c r="DC161" s="47"/>
      <c r="DD161" s="47"/>
      <c r="DE161" s="47"/>
      <c r="DF161" s="47"/>
      <c r="DG161" s="47"/>
      <c r="DH161" s="47"/>
      <c r="DI161" s="47"/>
      <c r="DJ161" s="47"/>
      <c r="DK161" s="47"/>
      <c r="DL161" s="47"/>
      <c r="DM161" s="47"/>
      <c r="DN161" s="47"/>
      <c r="DO161" s="47"/>
    </row>
    <row r="170" spans="3:119">
      <c r="C170" s="59"/>
      <c r="D170" s="47"/>
      <c r="E170" s="47"/>
      <c r="F170" s="47"/>
      <c r="G170" s="47"/>
      <c r="H170" s="47"/>
      <c r="I170" s="47"/>
      <c r="K170" s="59"/>
      <c r="L170" s="47"/>
      <c r="M170" s="47"/>
      <c r="N170" s="47"/>
      <c r="O170" s="47"/>
      <c r="P170" s="47"/>
      <c r="Q170" s="47"/>
      <c r="S170" s="59"/>
      <c r="T170" s="47"/>
      <c r="U170" s="47"/>
      <c r="V170" s="47"/>
      <c r="W170" s="47"/>
      <c r="X170" s="47"/>
      <c r="Y170" s="47"/>
      <c r="AA170" s="59"/>
      <c r="AB170" s="47"/>
      <c r="AC170" s="47"/>
      <c r="AD170" s="47"/>
      <c r="AE170" s="47"/>
      <c r="AF170" s="47"/>
      <c r="AG170" s="47"/>
      <c r="AI170" s="59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47"/>
      <c r="AW170" s="47"/>
      <c r="AX170" s="47"/>
      <c r="AY170" s="47"/>
      <c r="AZ170" s="47"/>
      <c r="BA170" s="47"/>
      <c r="BB170" s="47"/>
      <c r="BC170" s="47"/>
      <c r="BD170" s="47"/>
      <c r="BE170" s="47"/>
      <c r="BF170" s="47"/>
      <c r="BG170" s="47"/>
      <c r="BH170" s="47"/>
      <c r="BI170" s="47"/>
      <c r="BJ170" s="47"/>
      <c r="BK170" s="47"/>
      <c r="BL170" s="47"/>
      <c r="BM170" s="47"/>
      <c r="BN170" s="47"/>
      <c r="BO170" s="47"/>
      <c r="BP170" s="47"/>
      <c r="BQ170" s="47"/>
      <c r="BR170" s="47"/>
      <c r="BS170" s="47"/>
      <c r="BT170" s="47"/>
      <c r="BU170" s="47"/>
      <c r="BV170" s="47"/>
      <c r="BW170" s="47"/>
      <c r="BX170" s="47"/>
      <c r="BY170" s="47"/>
      <c r="BZ170" s="47"/>
      <c r="CA170" s="47"/>
      <c r="CB170" s="47"/>
      <c r="CC170" s="47"/>
      <c r="CD170" s="47"/>
      <c r="CE170" s="47"/>
      <c r="CF170" s="47"/>
      <c r="CG170" s="47"/>
      <c r="CH170" s="47"/>
      <c r="CI170" s="47"/>
      <c r="CJ170" s="47"/>
      <c r="CK170" s="47"/>
      <c r="CL170" s="47"/>
      <c r="CM170" s="47"/>
      <c r="CN170" s="47"/>
      <c r="CO170" s="47"/>
      <c r="CP170" s="47"/>
      <c r="CQ170" s="47"/>
      <c r="CR170" s="47"/>
      <c r="CS170" s="47"/>
      <c r="CT170" s="47"/>
      <c r="CU170" s="47"/>
      <c r="CV170" s="47"/>
      <c r="CW170" s="47"/>
      <c r="CX170" s="47"/>
      <c r="CY170" s="47"/>
      <c r="CZ170" s="47"/>
      <c r="DA170" s="47"/>
      <c r="DB170" s="47"/>
      <c r="DC170" s="47"/>
      <c r="DD170" s="47"/>
      <c r="DE170" s="47"/>
      <c r="DF170" s="47"/>
      <c r="DG170" s="47"/>
      <c r="DH170" s="47"/>
      <c r="DI170" s="47"/>
      <c r="DJ170" s="47"/>
      <c r="DK170" s="47"/>
      <c r="DL170" s="47"/>
      <c r="DM170" s="47"/>
      <c r="DN170" s="47"/>
      <c r="DO170" s="47"/>
    </row>
    <row r="179" spans="3:119">
      <c r="C179" s="59"/>
      <c r="D179" s="47"/>
      <c r="E179" s="47"/>
      <c r="F179" s="47"/>
      <c r="G179" s="47"/>
      <c r="H179" s="47"/>
      <c r="I179" s="47"/>
      <c r="K179" s="59"/>
      <c r="L179" s="47"/>
      <c r="M179" s="47"/>
      <c r="N179" s="47"/>
      <c r="O179" s="47"/>
      <c r="P179" s="47"/>
      <c r="Q179" s="47"/>
      <c r="S179" s="59"/>
      <c r="T179" s="47"/>
      <c r="U179" s="47"/>
      <c r="V179" s="47"/>
      <c r="W179" s="47"/>
      <c r="X179" s="47"/>
      <c r="Y179" s="47"/>
      <c r="AA179" s="59"/>
      <c r="AB179" s="47"/>
      <c r="AC179" s="47"/>
      <c r="AD179" s="47"/>
      <c r="AE179" s="47"/>
      <c r="AF179" s="47"/>
      <c r="AG179" s="47"/>
      <c r="AI179" s="59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47"/>
      <c r="AW179" s="47"/>
      <c r="AX179" s="47"/>
      <c r="AY179" s="47"/>
      <c r="AZ179" s="47"/>
      <c r="BA179" s="47"/>
      <c r="BB179" s="47"/>
      <c r="BC179" s="47"/>
      <c r="BD179" s="47"/>
      <c r="BE179" s="47"/>
      <c r="BF179" s="47"/>
      <c r="BG179" s="47"/>
      <c r="BH179" s="47"/>
      <c r="BI179" s="47"/>
      <c r="BJ179" s="47"/>
      <c r="BK179" s="47"/>
      <c r="BL179" s="47"/>
      <c r="BM179" s="47"/>
      <c r="BN179" s="47"/>
      <c r="BO179" s="47"/>
      <c r="BP179" s="47"/>
      <c r="BQ179" s="47"/>
      <c r="BR179" s="47"/>
      <c r="BS179" s="47"/>
      <c r="BT179" s="47"/>
      <c r="BU179" s="47"/>
      <c r="BV179" s="47"/>
      <c r="BW179" s="47"/>
      <c r="BX179" s="47"/>
      <c r="BY179" s="47"/>
      <c r="BZ179" s="47"/>
      <c r="CA179" s="47"/>
      <c r="CB179" s="47"/>
      <c r="CC179" s="47"/>
      <c r="CD179" s="47"/>
      <c r="CE179" s="47"/>
      <c r="CF179" s="47"/>
      <c r="CG179" s="47"/>
      <c r="CH179" s="47"/>
      <c r="CI179" s="47"/>
      <c r="CJ179" s="47"/>
      <c r="CK179" s="47"/>
      <c r="CL179" s="47"/>
      <c r="CM179" s="47"/>
      <c r="CN179" s="47"/>
      <c r="CO179" s="47"/>
      <c r="CP179" s="47"/>
      <c r="CQ179" s="47"/>
      <c r="CR179" s="47"/>
      <c r="CS179" s="47"/>
      <c r="CT179" s="47"/>
      <c r="CU179" s="47"/>
      <c r="CV179" s="47"/>
      <c r="CW179" s="47"/>
      <c r="CX179" s="47"/>
      <c r="CY179" s="47"/>
      <c r="CZ179" s="47"/>
      <c r="DA179" s="47"/>
      <c r="DB179" s="47"/>
      <c r="DC179" s="47"/>
      <c r="DD179" s="47"/>
      <c r="DE179" s="47"/>
      <c r="DF179" s="47"/>
      <c r="DG179" s="47"/>
      <c r="DH179" s="47"/>
      <c r="DI179" s="47"/>
      <c r="DJ179" s="47"/>
      <c r="DK179" s="47"/>
      <c r="DL179" s="47"/>
      <c r="DM179" s="47"/>
      <c r="DN179" s="47"/>
      <c r="DO179" s="47"/>
    </row>
    <row r="188" spans="3:119">
      <c r="C188" s="59"/>
      <c r="D188" s="47"/>
      <c r="E188" s="47"/>
      <c r="F188" s="47"/>
      <c r="G188" s="47"/>
      <c r="H188" s="47"/>
      <c r="I188" s="47"/>
      <c r="K188" s="59"/>
      <c r="L188" s="47"/>
      <c r="M188" s="47"/>
      <c r="N188" s="47"/>
      <c r="O188" s="47"/>
      <c r="P188" s="47"/>
      <c r="Q188" s="47"/>
      <c r="S188" s="59"/>
      <c r="T188" s="47"/>
      <c r="U188" s="47"/>
      <c r="V188" s="47"/>
      <c r="W188" s="47"/>
      <c r="X188" s="47"/>
      <c r="Y188" s="47"/>
      <c r="AA188" s="59"/>
      <c r="AB188" s="47"/>
      <c r="AC188" s="47"/>
      <c r="AD188" s="47"/>
      <c r="AE188" s="47"/>
      <c r="AF188" s="47"/>
      <c r="AG188" s="47"/>
      <c r="AI188" s="59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47"/>
      <c r="AW188" s="47"/>
      <c r="AX188" s="47"/>
      <c r="AY188" s="47"/>
      <c r="AZ188" s="47"/>
      <c r="BA188" s="47"/>
      <c r="BB188" s="47"/>
      <c r="BC188" s="47"/>
      <c r="BD188" s="47"/>
      <c r="BE188" s="47"/>
      <c r="BF188" s="47"/>
      <c r="BG188" s="47"/>
      <c r="BH188" s="47"/>
      <c r="BI188" s="47"/>
      <c r="BJ188" s="47"/>
      <c r="BK188" s="47"/>
      <c r="BL188" s="47"/>
      <c r="BM188" s="47"/>
      <c r="BN188" s="47"/>
      <c r="BO188" s="47"/>
      <c r="BP188" s="47"/>
      <c r="BQ188" s="47"/>
      <c r="BR188" s="47"/>
      <c r="BS188" s="47"/>
      <c r="BT188" s="47"/>
      <c r="BU188" s="47"/>
      <c r="BV188" s="47"/>
      <c r="BW188" s="47"/>
      <c r="BX188" s="47"/>
      <c r="BY188" s="47"/>
      <c r="BZ188" s="47"/>
      <c r="CA188" s="47"/>
      <c r="CB188" s="47"/>
      <c r="CC188" s="47"/>
      <c r="CD188" s="47"/>
      <c r="CE188" s="47"/>
      <c r="CF188" s="47"/>
      <c r="CG188" s="47"/>
      <c r="CH188" s="47"/>
      <c r="CI188" s="47"/>
      <c r="CJ188" s="47"/>
      <c r="CK188" s="47"/>
      <c r="CL188" s="47"/>
      <c r="CM188" s="47"/>
      <c r="CN188" s="47"/>
      <c r="CO188" s="47"/>
      <c r="CP188" s="47"/>
      <c r="CQ188" s="47"/>
      <c r="CR188" s="47"/>
      <c r="CS188" s="47"/>
      <c r="CT188" s="47"/>
      <c r="CU188" s="47"/>
      <c r="CV188" s="47"/>
      <c r="CW188" s="47"/>
      <c r="CX188" s="47"/>
      <c r="CY188" s="47"/>
      <c r="CZ188" s="47"/>
      <c r="DA188" s="47"/>
      <c r="DB188" s="47"/>
      <c r="DC188" s="47"/>
      <c r="DD188" s="47"/>
      <c r="DE188" s="47"/>
      <c r="DF188" s="47"/>
      <c r="DG188" s="47"/>
      <c r="DH188" s="47"/>
      <c r="DI188" s="47"/>
      <c r="DJ188" s="47"/>
      <c r="DK188" s="47"/>
      <c r="DL188" s="47"/>
      <c r="DM188" s="47"/>
      <c r="DN188" s="47"/>
      <c r="DO188" s="47"/>
    </row>
    <row r="241" spans="161:174">
      <c r="FE241" s="173"/>
      <c r="FF241" s="173"/>
      <c r="FG241" s="173"/>
      <c r="FH241" s="173"/>
      <c r="FI241" s="173"/>
      <c r="FJ241" s="173"/>
      <c r="FK241" s="173"/>
      <c r="FL241" s="173"/>
      <c r="FM241" s="173"/>
      <c r="FN241" s="173"/>
      <c r="FO241" s="173"/>
      <c r="FP241" s="173"/>
      <c r="FQ241" s="173"/>
      <c r="FR241" s="173"/>
    </row>
    <row r="242" spans="161:174">
      <c r="FE242" s="174"/>
      <c r="FF242" s="175"/>
      <c r="FG242" s="176"/>
      <c r="FI242" s="177"/>
      <c r="FJ242" s="143"/>
      <c r="FK242" s="178"/>
      <c r="FP242" s="177"/>
      <c r="FQ242" s="143"/>
      <c r="FR242" s="178"/>
    </row>
    <row r="243" spans="161:174">
      <c r="FE243" s="25"/>
      <c r="FF243" s="26"/>
      <c r="FG243" s="27"/>
      <c r="FI243" s="28"/>
      <c r="FJ243" s="29"/>
      <c r="FK243" s="30"/>
      <c r="FL243" s="31"/>
      <c r="FM243" s="31"/>
      <c r="FP243" s="32"/>
      <c r="FQ243" s="33"/>
      <c r="FR243" s="34"/>
    </row>
    <row r="244" spans="161:174">
      <c r="FE244" s="25"/>
      <c r="FF244" s="26"/>
      <c r="FG244" s="27"/>
      <c r="FI244" s="28"/>
      <c r="FJ244" s="29"/>
      <c r="FK244" s="30"/>
      <c r="FL244" s="31"/>
      <c r="FM244" s="31"/>
      <c r="FP244" s="26"/>
      <c r="FQ244" s="33"/>
      <c r="FR244" s="34"/>
    </row>
    <row r="245" spans="161:174">
      <c r="FE245" s="25"/>
      <c r="FF245" s="26"/>
      <c r="FG245" s="27"/>
      <c r="FI245" s="28"/>
      <c r="FJ245" s="29"/>
      <c r="FK245" s="30"/>
      <c r="FL245" s="31"/>
      <c r="FM245" s="31"/>
      <c r="FP245" s="26"/>
      <c r="FQ245" s="33"/>
      <c r="FR245" s="34"/>
    </row>
    <row r="246" spans="161:174">
      <c r="FE246" s="25"/>
      <c r="FF246" s="26"/>
      <c r="FG246" s="27"/>
      <c r="FI246" s="28"/>
      <c r="FJ246" s="29"/>
      <c r="FK246" s="30"/>
      <c r="FL246" s="31"/>
      <c r="FM246" s="31"/>
      <c r="FP246" s="26"/>
      <c r="FQ246" s="33"/>
      <c r="FR246" s="34"/>
    </row>
    <row r="247" spans="161:174">
      <c r="FE247" s="25"/>
      <c r="FF247" s="26"/>
      <c r="FG247" s="27"/>
      <c r="FI247" s="28"/>
      <c r="FJ247" s="29"/>
      <c r="FK247" s="30"/>
      <c r="FL247" s="31"/>
      <c r="FM247" s="31"/>
      <c r="FP247" s="26"/>
      <c r="FQ247" s="33"/>
      <c r="FR247" s="34"/>
    </row>
    <row r="248" spans="161:174">
      <c r="FE248" s="25"/>
      <c r="FF248" s="26"/>
      <c r="FG248" s="27"/>
      <c r="FI248" s="28"/>
      <c r="FJ248" s="29"/>
      <c r="FK248" s="30"/>
      <c r="FL248" s="31"/>
      <c r="FM248" s="31"/>
      <c r="FP248" s="26"/>
      <c r="FQ248" s="33"/>
      <c r="FR248" s="34"/>
    </row>
    <row r="249" spans="161:174">
      <c r="FE249" s="25"/>
      <c r="FF249" s="26"/>
      <c r="FG249" s="27"/>
      <c r="FI249" s="28"/>
      <c r="FJ249" s="29"/>
      <c r="FK249" s="30"/>
      <c r="FL249" s="31"/>
      <c r="FM249" s="31"/>
      <c r="FP249" s="26"/>
      <c r="FQ249" s="33"/>
      <c r="FR249" s="34"/>
    </row>
    <row r="250" spans="161:174">
      <c r="FE250" s="25"/>
      <c r="FF250" s="26"/>
      <c r="FG250" s="27"/>
      <c r="FI250" s="28"/>
      <c r="FJ250" s="29"/>
      <c r="FK250" s="30"/>
      <c r="FL250" s="31"/>
      <c r="FM250" s="31"/>
      <c r="FP250" s="26"/>
      <c r="FQ250" s="33"/>
      <c r="FR250" s="34"/>
    </row>
    <row r="251" spans="161:174">
      <c r="FE251" s="25"/>
      <c r="FF251" s="26"/>
      <c r="FG251" s="27"/>
      <c r="FI251" s="28"/>
      <c r="FJ251" s="29"/>
      <c r="FK251" s="30"/>
      <c r="FL251" s="31"/>
      <c r="FM251" s="31"/>
      <c r="FP251" s="26"/>
      <c r="FQ251" s="33"/>
      <c r="FR251" s="34"/>
    </row>
    <row r="252" spans="161:174">
      <c r="FE252" s="25"/>
      <c r="FF252" s="26"/>
      <c r="FG252" s="27"/>
      <c r="FI252" s="28"/>
      <c r="FJ252" s="29"/>
      <c r="FK252" s="30"/>
      <c r="FL252" s="31"/>
      <c r="FM252" s="31"/>
      <c r="FP252" s="26"/>
      <c r="FQ252" s="33"/>
      <c r="FR252" s="34"/>
    </row>
    <row r="253" spans="161:174">
      <c r="FE253" s="25"/>
      <c r="FF253" s="26"/>
      <c r="FG253" s="27"/>
      <c r="FI253" s="28"/>
      <c r="FJ253" s="29"/>
      <c r="FK253" s="30"/>
      <c r="FL253" s="31"/>
      <c r="FM253" s="31"/>
      <c r="FP253" s="26"/>
      <c r="FQ253" s="33"/>
      <c r="FR253" s="34"/>
    </row>
    <row r="254" spans="161:174">
      <c r="FE254" s="25"/>
      <c r="FF254" s="26"/>
      <c r="FG254" s="27"/>
      <c r="FI254" s="28"/>
      <c r="FJ254" s="29"/>
      <c r="FK254" s="30"/>
      <c r="FL254" s="31"/>
      <c r="FM254" s="31"/>
      <c r="FP254" s="26"/>
      <c r="FQ254" s="33"/>
      <c r="FR254" s="34"/>
    </row>
    <row r="255" spans="161:174">
      <c r="FE255" s="25"/>
      <c r="FF255" s="26"/>
      <c r="FG255" s="27"/>
      <c r="FI255" s="28"/>
      <c r="FJ255" s="29"/>
      <c r="FK255" s="30"/>
      <c r="FL255" s="31"/>
      <c r="FM255" s="31"/>
      <c r="FP255" s="26"/>
      <c r="FQ255" s="33"/>
      <c r="FR255" s="34"/>
    </row>
    <row r="256" spans="161:174">
      <c r="FE256" s="25"/>
      <c r="FF256" s="26"/>
      <c r="FG256" s="27"/>
      <c r="FI256" s="28"/>
      <c r="FJ256" s="29"/>
      <c r="FK256" s="30"/>
      <c r="FL256" s="31"/>
      <c r="FM256" s="31"/>
      <c r="FP256" s="26"/>
      <c r="FQ256" s="33"/>
      <c r="FR256" s="34"/>
    </row>
    <row r="257" spans="3:174">
      <c r="FE257" s="25"/>
      <c r="FF257" s="26"/>
      <c r="FG257" s="27"/>
      <c r="FI257" s="28"/>
      <c r="FJ257" s="29"/>
      <c r="FK257" s="30"/>
      <c r="FL257" s="31"/>
      <c r="FM257" s="31"/>
      <c r="FP257" s="26"/>
      <c r="FQ257" s="33"/>
      <c r="FR257" s="34"/>
    </row>
    <row r="258" spans="3:174">
      <c r="FE258" s="25"/>
      <c r="FF258" s="26"/>
      <c r="FG258" s="27"/>
      <c r="FI258" s="28"/>
      <c r="FJ258" s="29"/>
      <c r="FK258" s="30"/>
      <c r="FL258" s="31"/>
      <c r="FM258" s="31"/>
      <c r="FP258" s="26"/>
      <c r="FQ258" s="33"/>
      <c r="FR258" s="34"/>
    </row>
    <row r="259" spans="3:174">
      <c r="FE259" s="25"/>
      <c r="FF259" s="26"/>
      <c r="FG259" s="27"/>
      <c r="FI259" s="28"/>
      <c r="FJ259" s="29"/>
      <c r="FK259" s="30"/>
      <c r="FL259" s="31"/>
      <c r="FM259" s="31"/>
      <c r="FP259" s="26"/>
      <c r="FQ259" s="33"/>
      <c r="FR259" s="34"/>
    </row>
    <row r="260" spans="3:174">
      <c r="EK260" s="145"/>
      <c r="EL260" s="145"/>
      <c r="EM260" s="145"/>
      <c r="EN260" s="145"/>
      <c r="FE260" s="25"/>
      <c r="FF260" s="26"/>
      <c r="FG260" s="27"/>
      <c r="FI260" s="28"/>
      <c r="FJ260" s="29"/>
      <c r="FK260" s="30"/>
      <c r="FL260" s="31"/>
      <c r="FM260" s="31"/>
      <c r="FP260" s="26"/>
      <c r="FQ260" s="33"/>
      <c r="FR260" s="34"/>
    </row>
    <row r="261" spans="3:174">
      <c r="FE261" s="25"/>
      <c r="FF261" s="26"/>
      <c r="FG261" s="27"/>
      <c r="FI261" s="28"/>
      <c r="FJ261" s="29"/>
      <c r="FK261" s="30"/>
      <c r="FL261" s="31"/>
      <c r="FM261" s="31"/>
      <c r="FP261" s="26"/>
      <c r="FQ261" s="33"/>
      <c r="FR261" s="34"/>
    </row>
    <row r="262" spans="3:174">
      <c r="FE262" s="25"/>
      <c r="FF262" s="26"/>
      <c r="FG262" s="27"/>
      <c r="FI262" s="28"/>
      <c r="FJ262" s="29"/>
      <c r="FK262" s="30"/>
      <c r="FL262" s="31"/>
      <c r="FM262" s="31"/>
      <c r="FP262" s="26"/>
      <c r="FQ262" s="33"/>
      <c r="FR262" s="34"/>
    </row>
    <row r="263" spans="3:174">
      <c r="S263" s="107">
        <v>217</v>
      </c>
      <c r="T263" s="114">
        <v>16</v>
      </c>
      <c r="U263" s="114">
        <v>20</v>
      </c>
      <c r="V263" s="114">
        <v>27</v>
      </c>
      <c r="W263" s="114">
        <v>33</v>
      </c>
      <c r="X263" s="114">
        <v>35</v>
      </c>
      <c r="Y263" s="114">
        <v>39</v>
      </c>
      <c r="AA263" s="107">
        <v>218</v>
      </c>
      <c r="AB263" s="114">
        <v>1</v>
      </c>
      <c r="AC263" s="114">
        <v>8</v>
      </c>
      <c r="AD263" s="114">
        <v>14</v>
      </c>
      <c r="AE263" s="114">
        <v>18</v>
      </c>
      <c r="AF263" s="114">
        <v>29</v>
      </c>
      <c r="AG263" s="114">
        <v>44</v>
      </c>
      <c r="DP263" s="35"/>
      <c r="FP263" s="26"/>
      <c r="FQ263" s="33"/>
      <c r="FR263" s="34"/>
    </row>
    <row r="264" spans="3:174">
      <c r="K264" s="86">
        <v>1</v>
      </c>
      <c r="L264" s="86">
        <v>2</v>
      </c>
      <c r="M264" s="86">
        <v>3</v>
      </c>
      <c r="N264" s="86">
        <v>4</v>
      </c>
      <c r="O264" s="86">
        <v>5</v>
      </c>
      <c r="P264" s="86">
        <v>6</v>
      </c>
      <c r="Q264" s="86">
        <v>7</v>
      </c>
      <c r="S264" s="86">
        <v>1</v>
      </c>
      <c r="T264" s="86">
        <v>2</v>
      </c>
      <c r="U264" s="86">
        <v>3</v>
      </c>
      <c r="V264" s="86">
        <v>4</v>
      </c>
      <c r="W264" s="86">
        <v>5</v>
      </c>
      <c r="X264" s="86">
        <v>6</v>
      </c>
      <c r="Y264" s="86">
        <v>7</v>
      </c>
      <c r="AA264" s="113">
        <v>1</v>
      </c>
      <c r="AB264" s="86">
        <v>2</v>
      </c>
      <c r="AC264" s="86">
        <v>3</v>
      </c>
      <c r="AD264" s="86">
        <v>4</v>
      </c>
      <c r="AE264" s="86">
        <v>5</v>
      </c>
      <c r="AF264" s="86">
        <v>6</v>
      </c>
      <c r="AG264" s="86">
        <v>7</v>
      </c>
      <c r="FP264" s="26"/>
      <c r="FQ264" s="33"/>
      <c r="FR264" s="34"/>
    </row>
    <row r="265" spans="3:174">
      <c r="C265" s="86"/>
      <c r="D265" s="86"/>
      <c r="E265" s="86"/>
      <c r="F265" s="86"/>
      <c r="G265" s="86"/>
      <c r="H265" s="86"/>
      <c r="I265" s="86"/>
      <c r="K265" s="86">
        <v>8</v>
      </c>
      <c r="L265" s="86">
        <v>9</v>
      </c>
      <c r="M265" s="86">
        <v>10</v>
      </c>
      <c r="N265" s="86">
        <v>11</v>
      </c>
      <c r="O265" s="86">
        <v>12</v>
      </c>
      <c r="P265" s="86">
        <v>13</v>
      </c>
      <c r="Q265" s="86">
        <v>14</v>
      </c>
      <c r="S265" s="86">
        <v>8</v>
      </c>
      <c r="T265" s="86">
        <v>9</v>
      </c>
      <c r="U265" s="86">
        <v>10</v>
      </c>
      <c r="V265" s="86">
        <v>11</v>
      </c>
      <c r="W265" s="86">
        <v>12</v>
      </c>
      <c r="X265" s="86">
        <v>13</v>
      </c>
      <c r="Y265" s="86">
        <v>14</v>
      </c>
      <c r="AA265" s="113">
        <v>8</v>
      </c>
      <c r="AB265" s="86">
        <v>9</v>
      </c>
      <c r="AC265" s="86">
        <v>10</v>
      </c>
      <c r="AD265" s="86">
        <v>11</v>
      </c>
      <c r="AE265" s="86">
        <v>12</v>
      </c>
      <c r="AF265" s="86">
        <v>13</v>
      </c>
      <c r="AG265" s="113">
        <v>14</v>
      </c>
      <c r="DP265" s="35"/>
      <c r="EX265" s="36"/>
      <c r="FP265" s="26"/>
      <c r="FQ265" s="33"/>
      <c r="FR265" s="34"/>
    </row>
    <row r="266" spans="3:174">
      <c r="C266" s="86"/>
      <c r="D266" s="86"/>
      <c r="E266" s="86"/>
      <c r="F266" s="86"/>
      <c r="G266" s="86"/>
      <c r="H266" s="86"/>
      <c r="I266" s="86"/>
      <c r="K266" s="86">
        <v>15</v>
      </c>
      <c r="L266" s="86">
        <v>16</v>
      </c>
      <c r="M266" s="86">
        <v>17</v>
      </c>
      <c r="N266" s="86">
        <v>18</v>
      </c>
      <c r="O266" s="86">
        <v>19</v>
      </c>
      <c r="P266" s="86">
        <v>20</v>
      </c>
      <c r="Q266" s="86">
        <v>21</v>
      </c>
      <c r="S266" s="86">
        <v>15</v>
      </c>
      <c r="T266" s="113">
        <v>16</v>
      </c>
      <c r="U266" s="86">
        <v>17</v>
      </c>
      <c r="V266" s="86">
        <v>18</v>
      </c>
      <c r="W266" s="86">
        <v>19</v>
      </c>
      <c r="X266" s="113">
        <v>20</v>
      </c>
      <c r="Y266" s="86">
        <v>21</v>
      </c>
      <c r="AA266" s="86">
        <v>15</v>
      </c>
      <c r="AB266" s="86">
        <v>16</v>
      </c>
      <c r="AC266" s="86">
        <v>17</v>
      </c>
      <c r="AD266" s="113">
        <v>18</v>
      </c>
      <c r="AE266" s="86">
        <v>19</v>
      </c>
      <c r="AF266" s="86">
        <v>20</v>
      </c>
      <c r="AG266" s="86">
        <v>21</v>
      </c>
      <c r="FP266" s="26"/>
      <c r="FQ266" s="33"/>
      <c r="FR266" s="34"/>
    </row>
    <row r="267" spans="3:174">
      <c r="C267" s="86"/>
      <c r="D267" s="86"/>
      <c r="E267" s="86"/>
      <c r="F267" s="86"/>
      <c r="G267" s="86"/>
      <c r="H267" s="86"/>
      <c r="I267" s="86"/>
      <c r="K267" s="86">
        <v>22</v>
      </c>
      <c r="L267" s="86">
        <v>23</v>
      </c>
      <c r="M267" s="86">
        <v>24</v>
      </c>
      <c r="N267" s="86">
        <v>25</v>
      </c>
      <c r="O267" s="86">
        <v>26</v>
      </c>
      <c r="P267" s="86">
        <v>27</v>
      </c>
      <c r="Q267" s="86">
        <v>28</v>
      </c>
      <c r="S267" s="86">
        <v>22</v>
      </c>
      <c r="T267" s="86">
        <v>23</v>
      </c>
      <c r="U267" s="86">
        <v>24</v>
      </c>
      <c r="V267" s="86">
        <v>25</v>
      </c>
      <c r="W267" s="86">
        <v>26</v>
      </c>
      <c r="X267" s="113">
        <v>27</v>
      </c>
      <c r="Y267" s="86">
        <v>28</v>
      </c>
      <c r="AA267" s="86">
        <v>22</v>
      </c>
      <c r="AB267" s="86">
        <v>23</v>
      </c>
      <c r="AC267" s="86">
        <v>24</v>
      </c>
      <c r="AD267" s="86">
        <v>25</v>
      </c>
      <c r="AE267" s="86">
        <v>26</v>
      </c>
      <c r="AF267" s="86">
        <v>27</v>
      </c>
      <c r="AG267" s="86">
        <v>28</v>
      </c>
      <c r="DP267" s="35"/>
      <c r="FP267" s="26"/>
      <c r="FQ267" s="33"/>
      <c r="FR267" s="34"/>
    </row>
    <row r="268" spans="3:174">
      <c r="C268" s="86"/>
      <c r="D268" s="86"/>
      <c r="E268" s="86"/>
      <c r="F268" s="86"/>
      <c r="G268" s="86"/>
      <c r="H268" s="86"/>
      <c r="I268" s="86"/>
      <c r="K268" s="86">
        <v>29</v>
      </c>
      <c r="L268" s="86">
        <v>30</v>
      </c>
      <c r="M268" s="86">
        <v>31</v>
      </c>
      <c r="N268" s="86">
        <v>32</v>
      </c>
      <c r="O268" s="86">
        <v>33</v>
      </c>
      <c r="P268" s="86">
        <v>34</v>
      </c>
      <c r="Q268" s="86">
        <v>35</v>
      </c>
      <c r="S268" s="86">
        <v>29</v>
      </c>
      <c r="T268" s="86">
        <v>30</v>
      </c>
      <c r="U268" s="86">
        <v>31</v>
      </c>
      <c r="V268" s="86">
        <v>32</v>
      </c>
      <c r="W268" s="113">
        <v>33</v>
      </c>
      <c r="X268" s="86">
        <v>34</v>
      </c>
      <c r="Y268" s="113">
        <v>35</v>
      </c>
      <c r="AA268" s="113">
        <v>29</v>
      </c>
      <c r="AB268" s="86">
        <v>30</v>
      </c>
      <c r="AC268" s="86">
        <v>31</v>
      </c>
      <c r="AD268" s="86">
        <v>32</v>
      </c>
      <c r="AE268" s="86">
        <v>33</v>
      </c>
      <c r="AF268" s="86">
        <v>34</v>
      </c>
      <c r="AG268" s="86">
        <v>35</v>
      </c>
      <c r="FP268" s="26"/>
      <c r="FQ268" s="33"/>
      <c r="FR268" s="34"/>
    </row>
    <row r="269" spans="3:174">
      <c r="C269" s="86"/>
      <c r="D269" s="86"/>
      <c r="E269" s="86"/>
      <c r="F269" s="86"/>
      <c r="G269" s="86"/>
      <c r="H269" s="86"/>
      <c r="I269" s="86"/>
      <c r="K269" s="86">
        <v>36</v>
      </c>
      <c r="L269" s="86">
        <v>37</v>
      </c>
      <c r="M269" s="86">
        <v>38</v>
      </c>
      <c r="N269" s="86">
        <v>39</v>
      </c>
      <c r="O269" s="86">
        <v>40</v>
      </c>
      <c r="P269" s="86">
        <v>41</v>
      </c>
      <c r="Q269" s="86">
        <v>42</v>
      </c>
      <c r="S269" s="86">
        <v>36</v>
      </c>
      <c r="T269" s="86">
        <v>37</v>
      </c>
      <c r="U269" s="86">
        <v>38</v>
      </c>
      <c r="V269" s="113">
        <v>39</v>
      </c>
      <c r="W269" s="86">
        <v>40</v>
      </c>
      <c r="X269" s="86">
        <v>41</v>
      </c>
      <c r="Y269" s="86">
        <v>42</v>
      </c>
      <c r="AA269" s="86">
        <v>36</v>
      </c>
      <c r="AB269" s="86">
        <v>37</v>
      </c>
      <c r="AC269" s="86">
        <v>38</v>
      </c>
      <c r="AD269" s="86">
        <v>39</v>
      </c>
      <c r="AE269" s="86">
        <v>40</v>
      </c>
      <c r="AF269" s="86">
        <v>41</v>
      </c>
      <c r="AG269" s="86">
        <v>42</v>
      </c>
      <c r="FP269" s="26"/>
      <c r="FQ269" s="33"/>
      <c r="FR269" s="34"/>
    </row>
    <row r="270" spans="3:174">
      <c r="C270" s="86"/>
      <c r="D270" s="86"/>
      <c r="E270" s="86"/>
      <c r="F270" s="86"/>
      <c r="G270" s="86"/>
      <c r="H270" s="86"/>
      <c r="I270" s="86"/>
      <c r="K270" s="86">
        <v>43</v>
      </c>
      <c r="L270" s="86">
        <v>44</v>
      </c>
      <c r="M270" s="86">
        <v>45</v>
      </c>
      <c r="N270" s="86"/>
      <c r="O270" s="86"/>
      <c r="P270" s="86"/>
      <c r="Q270" s="86"/>
      <c r="S270" s="86">
        <v>43</v>
      </c>
      <c r="T270" s="86">
        <v>44</v>
      </c>
      <c r="U270" s="86">
        <v>45</v>
      </c>
      <c r="V270" s="86"/>
      <c r="W270" s="86"/>
      <c r="X270" s="86"/>
      <c r="Y270" s="86"/>
      <c r="AA270" s="86">
        <v>43</v>
      </c>
      <c r="AB270" s="113">
        <v>44</v>
      </c>
      <c r="AC270" s="86">
        <v>45</v>
      </c>
      <c r="AD270" s="86"/>
      <c r="AE270" s="86"/>
      <c r="AF270" s="86"/>
      <c r="AG270" s="86"/>
      <c r="FP270" s="26"/>
      <c r="FQ270" s="33"/>
      <c r="FR270" s="34"/>
    </row>
    <row r="271" spans="3:174">
      <c r="FP271" s="26"/>
      <c r="FQ271" s="33"/>
      <c r="FR271" s="34"/>
    </row>
    <row r="272" spans="3:174">
      <c r="DP272" s="35"/>
      <c r="FP272" s="26"/>
      <c r="FQ272" s="33"/>
      <c r="FR272" s="34"/>
    </row>
    <row r="273" spans="120:176">
      <c r="FP273" s="26"/>
      <c r="FQ273" s="33"/>
      <c r="FR273" s="34"/>
    </row>
    <row r="274" spans="120:176">
      <c r="DP274" s="35"/>
      <c r="FP274" s="26"/>
      <c r="FQ274" s="33"/>
      <c r="FR274" s="34"/>
    </row>
    <row r="275" spans="120:176">
      <c r="FP275" s="37"/>
      <c r="FQ275" s="38"/>
      <c r="FR275" s="39"/>
    </row>
    <row r="276" spans="120:176">
      <c r="DP276" s="35"/>
      <c r="FE276" s="173"/>
      <c r="FF276" s="173"/>
      <c r="FG276" s="173"/>
      <c r="FH276" s="173"/>
      <c r="FI276" s="173"/>
      <c r="FJ276" s="173"/>
      <c r="FK276" s="173"/>
      <c r="FL276" s="173"/>
      <c r="FM276" s="173"/>
      <c r="FN276" s="173"/>
      <c r="FO276" s="173"/>
      <c r="FP276" s="173"/>
      <c r="FQ276" s="173"/>
      <c r="FR276" s="173"/>
    </row>
    <row r="277" spans="120:176">
      <c r="FE277" s="174"/>
      <c r="FF277" s="175"/>
      <c r="FG277" s="176"/>
      <c r="FI277" s="177"/>
      <c r="FJ277" s="143"/>
      <c r="FK277" s="178"/>
      <c r="FP277" s="177"/>
      <c r="FQ277" s="143"/>
      <c r="FR277" s="178"/>
    </row>
    <row r="278" spans="120:176">
      <c r="FE278" s="25"/>
      <c r="FF278" s="26"/>
      <c r="FG278" s="27"/>
      <c r="FI278" s="28"/>
      <c r="FJ278" s="29"/>
      <c r="FK278" s="30"/>
      <c r="FL278" s="31"/>
      <c r="FM278" s="31"/>
      <c r="FP278" s="40"/>
      <c r="FQ278" s="33"/>
      <c r="FR278" s="34"/>
    </row>
    <row r="279" spans="120:176">
      <c r="FE279" s="25"/>
      <c r="FF279" s="26"/>
      <c r="FG279" s="27"/>
      <c r="FI279" s="28"/>
      <c r="FJ279" s="29"/>
      <c r="FK279" s="30"/>
      <c r="FL279" s="31"/>
      <c r="FM279" s="31"/>
      <c r="FP279" s="26"/>
      <c r="FQ279" s="33"/>
      <c r="FR279" s="34"/>
    </row>
    <row r="280" spans="120:176">
      <c r="FE280" s="25"/>
      <c r="FF280" s="26"/>
      <c r="FG280" s="27"/>
      <c r="FI280" s="28"/>
      <c r="FJ280" s="29"/>
      <c r="FK280" s="30"/>
      <c r="FL280" s="31"/>
      <c r="FM280" s="31"/>
      <c r="FP280" s="26"/>
      <c r="FQ280" s="33"/>
      <c r="FR280" s="34"/>
    </row>
    <row r="281" spans="120:176">
      <c r="DP281" s="35"/>
      <c r="FE281" s="25"/>
      <c r="FF281" s="26"/>
      <c r="FG281" s="27"/>
      <c r="FI281" s="28"/>
      <c r="FJ281" s="29"/>
      <c r="FK281" s="30"/>
      <c r="FL281" s="31"/>
      <c r="FM281" s="31"/>
      <c r="FP281" s="26"/>
      <c r="FQ281" s="33"/>
      <c r="FR281" s="34"/>
      <c r="FT281" s="41"/>
    </row>
    <row r="282" spans="120:176">
      <c r="FE282" s="25"/>
      <c r="FF282" s="26"/>
      <c r="FG282" s="27"/>
      <c r="FI282" s="28"/>
      <c r="FJ282" s="29"/>
      <c r="FK282" s="30"/>
      <c r="FL282" s="31"/>
      <c r="FM282" s="31"/>
      <c r="FP282" s="26"/>
      <c r="FQ282" s="33"/>
      <c r="FR282" s="34"/>
      <c r="FT282" s="41"/>
    </row>
    <row r="283" spans="120:176">
      <c r="DP283" s="35"/>
      <c r="FE283" s="25"/>
      <c r="FF283" s="26"/>
      <c r="FG283" s="27"/>
      <c r="FI283" s="28"/>
      <c r="FJ283" s="29"/>
      <c r="FK283" s="30"/>
      <c r="FL283" s="31"/>
      <c r="FM283" s="31"/>
      <c r="FP283" s="26"/>
      <c r="FQ283" s="33"/>
      <c r="FR283" s="34"/>
      <c r="FT283" s="41"/>
    </row>
    <row r="284" spans="120:176">
      <c r="FE284" s="25"/>
      <c r="FF284" s="26"/>
      <c r="FG284" s="27"/>
      <c r="FI284" s="28"/>
      <c r="FJ284" s="29"/>
      <c r="FK284" s="30"/>
      <c r="FL284" s="31"/>
      <c r="FM284" s="31"/>
      <c r="FP284" s="26"/>
      <c r="FQ284" s="33"/>
      <c r="FR284" s="34"/>
      <c r="FT284" s="41"/>
    </row>
    <row r="285" spans="120:176">
      <c r="DP285" s="35"/>
      <c r="FE285" s="25"/>
      <c r="FF285" s="26"/>
      <c r="FG285" s="27"/>
      <c r="FI285" s="28"/>
      <c r="FJ285" s="29"/>
      <c r="FK285" s="30"/>
      <c r="FL285" s="31"/>
      <c r="FM285" s="31"/>
      <c r="FP285" s="26"/>
      <c r="FQ285" s="33"/>
      <c r="FR285" s="34"/>
      <c r="FT285" s="41"/>
    </row>
    <row r="286" spans="120:176">
      <c r="FP286" s="26"/>
      <c r="FQ286" s="33"/>
      <c r="FR286" s="34"/>
      <c r="FT286" s="41"/>
    </row>
    <row r="287" spans="120:176">
      <c r="FP287" s="26"/>
      <c r="FQ287" s="33"/>
      <c r="FR287" s="34"/>
      <c r="FT287" s="41"/>
    </row>
    <row r="288" spans="120:176">
      <c r="FP288" s="26"/>
      <c r="FQ288" s="33"/>
      <c r="FR288" s="34"/>
      <c r="FT288" s="41"/>
    </row>
    <row r="289" spans="3:176">
      <c r="FP289" s="26"/>
      <c r="FQ289" s="33"/>
      <c r="FR289" s="34"/>
      <c r="FT289" s="41"/>
    </row>
    <row r="290" spans="3:176">
      <c r="C290" s="107">
        <v>230</v>
      </c>
      <c r="D290" s="114">
        <v>5</v>
      </c>
      <c r="E290" s="114">
        <v>11</v>
      </c>
      <c r="F290" s="114">
        <v>14</v>
      </c>
      <c r="G290" s="114">
        <v>29</v>
      </c>
      <c r="H290" s="114">
        <v>32</v>
      </c>
      <c r="I290" s="114">
        <v>33</v>
      </c>
      <c r="K290" s="107">
        <v>231</v>
      </c>
      <c r="L290" s="114">
        <v>5</v>
      </c>
      <c r="M290" s="114">
        <v>10</v>
      </c>
      <c r="N290" s="114">
        <v>19</v>
      </c>
      <c r="O290" s="114">
        <v>31</v>
      </c>
      <c r="P290" s="114">
        <v>44</v>
      </c>
      <c r="Q290" s="114">
        <v>45</v>
      </c>
      <c r="S290" s="107">
        <v>232</v>
      </c>
      <c r="T290" s="114">
        <v>8</v>
      </c>
      <c r="U290" s="114">
        <v>9</v>
      </c>
      <c r="V290" s="114">
        <v>10</v>
      </c>
      <c r="W290" s="114">
        <v>12</v>
      </c>
      <c r="X290" s="114">
        <v>24</v>
      </c>
      <c r="Y290" s="114">
        <v>44</v>
      </c>
      <c r="AA290" s="107">
        <v>233</v>
      </c>
      <c r="AB290" s="114">
        <v>4</v>
      </c>
      <c r="AC290" s="114">
        <v>6</v>
      </c>
      <c r="AD290" s="114">
        <v>13</v>
      </c>
      <c r="AE290" s="114">
        <v>17</v>
      </c>
      <c r="AF290" s="114">
        <v>28</v>
      </c>
      <c r="AG290" s="114">
        <v>40</v>
      </c>
      <c r="AI290" s="107">
        <v>234</v>
      </c>
      <c r="AJ290" s="114">
        <v>13</v>
      </c>
      <c r="AK290" s="114">
        <v>21</v>
      </c>
      <c r="AL290" s="114">
        <v>22</v>
      </c>
      <c r="AM290" s="114">
        <v>24</v>
      </c>
      <c r="AN290" s="114">
        <v>26</v>
      </c>
      <c r="AO290" s="114">
        <v>37</v>
      </c>
      <c r="AP290" s="47"/>
      <c r="AQ290" s="47"/>
      <c r="AR290" s="47"/>
      <c r="AS290" s="47"/>
      <c r="AT290" s="47"/>
      <c r="AU290" s="47"/>
      <c r="AV290" s="47"/>
      <c r="AW290" s="47"/>
      <c r="AX290" s="47"/>
      <c r="AY290" s="47"/>
      <c r="AZ290" s="47"/>
      <c r="BA290" s="47"/>
      <c r="BB290" s="47"/>
      <c r="BC290" s="47"/>
      <c r="BD290" s="47"/>
      <c r="BE290" s="47"/>
      <c r="BF290" s="47"/>
      <c r="BG290" s="47"/>
      <c r="BH290" s="47"/>
      <c r="BI290" s="47"/>
      <c r="BJ290" s="47"/>
      <c r="BK290" s="47"/>
      <c r="BL290" s="47"/>
      <c r="BM290" s="47"/>
      <c r="BN290" s="47"/>
      <c r="BO290" s="47"/>
      <c r="BP290" s="47"/>
      <c r="BQ290" s="47"/>
      <c r="BR290" s="47"/>
      <c r="BS290" s="47"/>
      <c r="BT290" s="47"/>
      <c r="BU290" s="47"/>
      <c r="BV290" s="47"/>
      <c r="BW290" s="47"/>
      <c r="BX290" s="47"/>
      <c r="BY290" s="47"/>
      <c r="BZ290" s="47"/>
      <c r="CA290" s="47"/>
      <c r="CB290" s="47"/>
      <c r="CC290" s="47"/>
      <c r="CD290" s="47"/>
      <c r="CE290" s="47"/>
      <c r="CF290" s="47"/>
      <c r="CG290" s="47"/>
      <c r="CH290" s="47"/>
      <c r="CI290" s="47"/>
      <c r="CJ290" s="47"/>
      <c r="CK290" s="47"/>
      <c r="CL290" s="47"/>
      <c r="CM290" s="47"/>
      <c r="CN290" s="47"/>
      <c r="CO290" s="47"/>
      <c r="CP290" s="47"/>
      <c r="CQ290" s="47"/>
      <c r="CR290" s="47"/>
      <c r="CS290" s="47"/>
      <c r="CT290" s="47"/>
      <c r="CU290" s="47"/>
      <c r="CV290" s="47"/>
      <c r="CW290" s="47"/>
      <c r="CX290" s="47"/>
      <c r="CY290" s="47"/>
      <c r="CZ290" s="47"/>
      <c r="DA290" s="47"/>
      <c r="DB290" s="47"/>
      <c r="DC290" s="47"/>
      <c r="DD290" s="47"/>
      <c r="DE290" s="47"/>
      <c r="DF290" s="47"/>
      <c r="DG290" s="47"/>
      <c r="DH290" s="47"/>
      <c r="DI290" s="47"/>
      <c r="DJ290" s="47"/>
      <c r="DK290" s="47"/>
      <c r="DL290" s="47"/>
      <c r="DM290" s="47"/>
      <c r="DN290" s="47"/>
      <c r="DO290" s="47"/>
      <c r="DP290" s="35"/>
      <c r="FP290" s="26"/>
      <c r="FQ290" s="33"/>
      <c r="FR290" s="34"/>
      <c r="FT290" s="41"/>
    </row>
    <row r="291" spans="3:176">
      <c r="C291" s="86">
        <v>1</v>
      </c>
      <c r="D291" s="86">
        <v>2</v>
      </c>
      <c r="E291" s="86">
        <v>3</v>
      </c>
      <c r="F291" s="86">
        <v>4</v>
      </c>
      <c r="G291" s="113">
        <v>5</v>
      </c>
      <c r="H291" s="86">
        <v>6</v>
      </c>
      <c r="I291" s="86">
        <v>7</v>
      </c>
      <c r="K291" s="86">
        <v>1</v>
      </c>
      <c r="L291" s="86">
        <v>2</v>
      </c>
      <c r="M291" s="86">
        <v>3</v>
      </c>
      <c r="N291" s="86">
        <v>4</v>
      </c>
      <c r="O291" s="113">
        <v>5</v>
      </c>
      <c r="P291" s="86">
        <v>6</v>
      </c>
      <c r="Q291" s="86">
        <v>7</v>
      </c>
      <c r="S291" s="86">
        <v>1</v>
      </c>
      <c r="T291" s="86">
        <v>2</v>
      </c>
      <c r="U291" s="86">
        <v>3</v>
      </c>
      <c r="V291" s="86">
        <v>4</v>
      </c>
      <c r="W291" s="86">
        <v>5</v>
      </c>
      <c r="X291" s="86">
        <v>6</v>
      </c>
      <c r="Y291" s="86">
        <v>7</v>
      </c>
      <c r="AA291" s="86">
        <v>1</v>
      </c>
      <c r="AB291" s="86">
        <v>2</v>
      </c>
      <c r="AC291" s="86">
        <v>3</v>
      </c>
      <c r="AD291" s="113">
        <v>4</v>
      </c>
      <c r="AE291" s="86">
        <v>5</v>
      </c>
      <c r="AF291" s="113">
        <v>6</v>
      </c>
      <c r="AG291" s="86">
        <v>7</v>
      </c>
      <c r="AI291" s="86">
        <v>1</v>
      </c>
      <c r="AJ291" s="86">
        <v>2</v>
      </c>
      <c r="AK291" s="86">
        <v>3</v>
      </c>
      <c r="AL291" s="86">
        <v>4</v>
      </c>
      <c r="AM291" s="86">
        <v>5</v>
      </c>
      <c r="AN291" s="86">
        <v>6</v>
      </c>
      <c r="AO291" s="86">
        <v>7</v>
      </c>
      <c r="FP291" s="26"/>
      <c r="FQ291" s="33"/>
      <c r="FR291" s="34"/>
      <c r="FT291" s="41"/>
    </row>
    <row r="292" spans="3:176">
      <c r="C292" s="86">
        <v>8</v>
      </c>
      <c r="D292" s="86">
        <v>9</v>
      </c>
      <c r="E292" s="86">
        <v>10</v>
      </c>
      <c r="F292" s="113">
        <v>11</v>
      </c>
      <c r="G292" s="86">
        <v>12</v>
      </c>
      <c r="H292" s="86">
        <v>13</v>
      </c>
      <c r="I292" s="113">
        <v>14</v>
      </c>
      <c r="K292" s="86">
        <v>8</v>
      </c>
      <c r="L292" s="86">
        <v>9</v>
      </c>
      <c r="M292" s="113">
        <v>10</v>
      </c>
      <c r="N292" s="86">
        <v>11</v>
      </c>
      <c r="O292" s="86">
        <v>12</v>
      </c>
      <c r="P292" s="86">
        <v>13</v>
      </c>
      <c r="Q292" s="86">
        <v>14</v>
      </c>
      <c r="S292" s="113">
        <v>8</v>
      </c>
      <c r="T292" s="113">
        <v>9</v>
      </c>
      <c r="U292" s="113">
        <v>10</v>
      </c>
      <c r="V292" s="86">
        <v>11</v>
      </c>
      <c r="W292" s="113">
        <v>12</v>
      </c>
      <c r="X292" s="86">
        <v>13</v>
      </c>
      <c r="Y292" s="86">
        <v>14</v>
      </c>
      <c r="AA292" s="86">
        <v>8</v>
      </c>
      <c r="AB292" s="86">
        <v>9</v>
      </c>
      <c r="AC292" s="86">
        <v>10</v>
      </c>
      <c r="AD292" s="86">
        <v>11</v>
      </c>
      <c r="AE292" s="86">
        <v>12</v>
      </c>
      <c r="AF292" s="113">
        <v>13</v>
      </c>
      <c r="AG292" s="86">
        <v>14</v>
      </c>
      <c r="AI292" s="86">
        <v>8</v>
      </c>
      <c r="AJ292" s="86">
        <v>9</v>
      </c>
      <c r="AK292" s="86">
        <v>10</v>
      </c>
      <c r="AL292" s="86">
        <v>11</v>
      </c>
      <c r="AM292" s="86">
        <v>12</v>
      </c>
      <c r="AN292" s="113">
        <v>13</v>
      </c>
      <c r="AO292" s="86">
        <v>14</v>
      </c>
      <c r="DP292" s="35"/>
      <c r="FP292" s="26"/>
      <c r="FQ292" s="33"/>
      <c r="FR292" s="34"/>
    </row>
    <row r="293" spans="3:176">
      <c r="C293" s="86">
        <v>15</v>
      </c>
      <c r="D293" s="86">
        <v>16</v>
      </c>
      <c r="E293" s="86">
        <v>17</v>
      </c>
      <c r="F293" s="86">
        <v>18</v>
      </c>
      <c r="G293" s="86">
        <v>19</v>
      </c>
      <c r="H293" s="86">
        <v>20</v>
      </c>
      <c r="I293" s="86">
        <v>21</v>
      </c>
      <c r="K293" s="86">
        <v>15</v>
      </c>
      <c r="L293" s="86">
        <v>16</v>
      </c>
      <c r="M293" s="86">
        <v>17</v>
      </c>
      <c r="N293" s="86">
        <v>18</v>
      </c>
      <c r="O293" s="113">
        <v>19</v>
      </c>
      <c r="P293" s="86">
        <v>20</v>
      </c>
      <c r="Q293" s="86">
        <v>21</v>
      </c>
      <c r="S293" s="86">
        <v>15</v>
      </c>
      <c r="T293" s="86">
        <v>16</v>
      </c>
      <c r="U293" s="86">
        <v>17</v>
      </c>
      <c r="V293" s="86">
        <v>18</v>
      </c>
      <c r="W293" s="86">
        <v>19</v>
      </c>
      <c r="X293" s="86">
        <v>20</v>
      </c>
      <c r="Y293" s="86">
        <v>21</v>
      </c>
      <c r="AA293" s="86">
        <v>15</v>
      </c>
      <c r="AB293" s="86">
        <v>16</v>
      </c>
      <c r="AC293" s="113">
        <v>17</v>
      </c>
      <c r="AD293" s="86">
        <v>18</v>
      </c>
      <c r="AE293" s="86">
        <v>19</v>
      </c>
      <c r="AF293" s="86">
        <v>20</v>
      </c>
      <c r="AG293" s="86">
        <v>21</v>
      </c>
      <c r="AI293" s="86">
        <v>15</v>
      </c>
      <c r="AJ293" s="86">
        <v>16</v>
      </c>
      <c r="AK293" s="86">
        <v>17</v>
      </c>
      <c r="AL293" s="86">
        <v>18</v>
      </c>
      <c r="AM293" s="86">
        <v>19</v>
      </c>
      <c r="AN293" s="86">
        <v>20</v>
      </c>
      <c r="AO293" s="113">
        <v>21</v>
      </c>
      <c r="AP293" s="104"/>
      <c r="AQ293" s="104"/>
      <c r="AR293" s="104"/>
      <c r="AS293" s="104"/>
      <c r="AT293" s="104"/>
      <c r="AU293" s="104"/>
      <c r="AV293" s="104"/>
      <c r="AW293" s="104"/>
      <c r="AX293" s="104"/>
      <c r="AY293" s="104"/>
      <c r="AZ293" s="104"/>
      <c r="BA293" s="104"/>
      <c r="BB293" s="104"/>
      <c r="BC293" s="104"/>
      <c r="BD293" s="104"/>
      <c r="BE293" s="104"/>
      <c r="BF293" s="104"/>
      <c r="BG293" s="104"/>
      <c r="BH293" s="104"/>
      <c r="BI293" s="104"/>
      <c r="BJ293" s="104"/>
      <c r="BK293" s="104"/>
      <c r="BL293" s="104"/>
      <c r="BM293" s="104"/>
      <c r="BN293" s="104"/>
      <c r="BO293" s="104"/>
      <c r="BP293" s="104"/>
      <c r="BQ293" s="104"/>
      <c r="BR293" s="104"/>
      <c r="BS293" s="104"/>
      <c r="BT293" s="104"/>
      <c r="BU293" s="104"/>
      <c r="BV293" s="104"/>
      <c r="BW293" s="104"/>
      <c r="BX293" s="104"/>
      <c r="BY293" s="104"/>
      <c r="BZ293" s="104"/>
      <c r="CA293" s="104"/>
      <c r="CB293" s="104"/>
      <c r="CC293" s="104"/>
      <c r="CD293" s="104"/>
      <c r="CE293" s="104"/>
      <c r="CF293" s="104"/>
      <c r="CG293" s="104"/>
      <c r="CH293" s="104"/>
      <c r="CI293" s="104"/>
      <c r="CJ293" s="104"/>
      <c r="CK293" s="104"/>
      <c r="CL293" s="104"/>
      <c r="CM293" s="104"/>
      <c r="CN293" s="104"/>
      <c r="CO293" s="104"/>
      <c r="CP293" s="104"/>
      <c r="CQ293" s="104"/>
      <c r="CR293" s="104"/>
      <c r="CS293" s="104"/>
      <c r="CT293" s="104"/>
      <c r="CU293" s="104"/>
      <c r="CV293" s="104"/>
      <c r="CW293" s="104"/>
      <c r="CX293" s="104"/>
      <c r="CY293" s="104"/>
      <c r="CZ293" s="104"/>
      <c r="DA293" s="104"/>
      <c r="DB293" s="104"/>
      <c r="DC293" s="104"/>
      <c r="DD293" s="104"/>
      <c r="DE293" s="104"/>
      <c r="DF293" s="104"/>
      <c r="DG293" s="104"/>
      <c r="DH293" s="104"/>
      <c r="DI293" s="104"/>
      <c r="DJ293" s="104"/>
      <c r="DK293" s="104"/>
      <c r="DL293" s="104"/>
      <c r="DM293" s="104"/>
      <c r="DN293" s="104"/>
      <c r="DO293" s="104"/>
      <c r="FP293" s="26"/>
      <c r="FQ293" s="33"/>
      <c r="FR293" s="34"/>
    </row>
    <row r="294" spans="3:176">
      <c r="C294" s="86">
        <v>22</v>
      </c>
      <c r="D294" s="86">
        <v>23</v>
      </c>
      <c r="E294" s="86">
        <v>24</v>
      </c>
      <c r="F294" s="86">
        <v>25</v>
      </c>
      <c r="G294" s="86">
        <v>26</v>
      </c>
      <c r="H294" s="86">
        <v>27</v>
      </c>
      <c r="I294" s="86">
        <v>28</v>
      </c>
      <c r="K294" s="86">
        <v>22</v>
      </c>
      <c r="L294" s="86">
        <v>23</v>
      </c>
      <c r="M294" s="86">
        <v>24</v>
      </c>
      <c r="N294" s="86">
        <v>25</v>
      </c>
      <c r="O294" s="86">
        <v>26</v>
      </c>
      <c r="P294" s="86">
        <v>27</v>
      </c>
      <c r="Q294" s="86">
        <v>28</v>
      </c>
      <c r="S294" s="86">
        <v>22</v>
      </c>
      <c r="T294" s="86">
        <v>23</v>
      </c>
      <c r="U294" s="113">
        <v>24</v>
      </c>
      <c r="V294" s="86">
        <v>25</v>
      </c>
      <c r="W294" s="86">
        <v>26</v>
      </c>
      <c r="X294" s="86">
        <v>27</v>
      </c>
      <c r="Y294" s="86">
        <v>28</v>
      </c>
      <c r="AA294" s="86">
        <v>22</v>
      </c>
      <c r="AB294" s="86">
        <v>23</v>
      </c>
      <c r="AC294" s="86">
        <v>24</v>
      </c>
      <c r="AD294" s="86">
        <v>25</v>
      </c>
      <c r="AE294" s="86">
        <v>26</v>
      </c>
      <c r="AF294" s="86">
        <v>27</v>
      </c>
      <c r="AG294" s="113">
        <v>28</v>
      </c>
      <c r="AI294" s="113">
        <v>22</v>
      </c>
      <c r="AJ294" s="86">
        <v>23</v>
      </c>
      <c r="AK294" s="113">
        <v>24</v>
      </c>
      <c r="AL294" s="86">
        <v>25</v>
      </c>
      <c r="AM294" s="113">
        <v>26</v>
      </c>
      <c r="AN294" s="86">
        <v>27</v>
      </c>
      <c r="AO294" s="86">
        <v>28</v>
      </c>
      <c r="DP294" s="35"/>
      <c r="FP294" s="26"/>
      <c r="FQ294" s="33"/>
      <c r="FR294" s="34"/>
    </row>
    <row r="295" spans="3:176">
      <c r="C295" s="113">
        <v>29</v>
      </c>
      <c r="D295" s="86">
        <v>30</v>
      </c>
      <c r="E295" s="86">
        <v>31</v>
      </c>
      <c r="F295" s="113">
        <v>32</v>
      </c>
      <c r="G295" s="113">
        <v>33</v>
      </c>
      <c r="H295" s="86">
        <v>34</v>
      </c>
      <c r="I295" s="86">
        <v>35</v>
      </c>
      <c r="K295" s="86">
        <v>29</v>
      </c>
      <c r="L295" s="86">
        <v>30</v>
      </c>
      <c r="M295" s="113">
        <v>31</v>
      </c>
      <c r="N295" s="86">
        <v>32</v>
      </c>
      <c r="O295" s="86">
        <v>33</v>
      </c>
      <c r="P295" s="86">
        <v>34</v>
      </c>
      <c r="Q295" s="86">
        <v>35</v>
      </c>
      <c r="S295" s="86">
        <v>29</v>
      </c>
      <c r="T295" s="86">
        <v>30</v>
      </c>
      <c r="U295" s="86">
        <v>31</v>
      </c>
      <c r="V295" s="86">
        <v>32</v>
      </c>
      <c r="W295" s="86">
        <v>33</v>
      </c>
      <c r="X295" s="86">
        <v>34</v>
      </c>
      <c r="Y295" s="86">
        <v>35</v>
      </c>
      <c r="AA295" s="86">
        <v>29</v>
      </c>
      <c r="AB295" s="86">
        <v>30</v>
      </c>
      <c r="AC295" s="86">
        <v>31</v>
      </c>
      <c r="AD295" s="86">
        <v>32</v>
      </c>
      <c r="AE295" s="86">
        <v>33</v>
      </c>
      <c r="AF295" s="86">
        <v>34</v>
      </c>
      <c r="AG295" s="86">
        <v>35</v>
      </c>
      <c r="AI295" s="86">
        <v>29</v>
      </c>
      <c r="AJ295" s="86">
        <v>30</v>
      </c>
      <c r="AK295" s="86">
        <v>31</v>
      </c>
      <c r="AL295" s="86">
        <v>32</v>
      </c>
      <c r="AM295" s="86">
        <v>33</v>
      </c>
      <c r="AN295" s="86">
        <v>34</v>
      </c>
      <c r="AO295" s="86">
        <v>35</v>
      </c>
      <c r="FP295" s="26"/>
      <c r="FQ295" s="33"/>
      <c r="FR295" s="34"/>
    </row>
    <row r="296" spans="3:176">
      <c r="C296" s="86">
        <v>36</v>
      </c>
      <c r="D296" s="86">
        <v>37</v>
      </c>
      <c r="E296" s="86">
        <v>38</v>
      </c>
      <c r="F296" s="86">
        <v>39</v>
      </c>
      <c r="G296" s="86">
        <v>40</v>
      </c>
      <c r="H296" s="86">
        <v>41</v>
      </c>
      <c r="I296" s="86">
        <v>42</v>
      </c>
      <c r="K296" s="86">
        <v>36</v>
      </c>
      <c r="L296" s="86">
        <v>37</v>
      </c>
      <c r="M296" s="86">
        <v>38</v>
      </c>
      <c r="N296" s="86">
        <v>39</v>
      </c>
      <c r="O296" s="86">
        <v>40</v>
      </c>
      <c r="P296" s="86">
        <v>41</v>
      </c>
      <c r="Q296" s="86">
        <v>42</v>
      </c>
      <c r="S296" s="86">
        <v>36</v>
      </c>
      <c r="T296" s="86">
        <v>37</v>
      </c>
      <c r="U296" s="86">
        <v>38</v>
      </c>
      <c r="V296" s="86">
        <v>39</v>
      </c>
      <c r="W296" s="86">
        <v>40</v>
      </c>
      <c r="X296" s="86">
        <v>41</v>
      </c>
      <c r="Y296" s="86">
        <v>42</v>
      </c>
      <c r="AA296" s="86">
        <v>36</v>
      </c>
      <c r="AB296" s="86">
        <v>37</v>
      </c>
      <c r="AC296" s="86">
        <v>38</v>
      </c>
      <c r="AD296" s="86">
        <v>39</v>
      </c>
      <c r="AE296" s="113">
        <v>40</v>
      </c>
      <c r="AF296" s="86">
        <v>41</v>
      </c>
      <c r="AG296" s="86">
        <v>42</v>
      </c>
      <c r="AI296" s="86">
        <v>36</v>
      </c>
      <c r="AJ296" s="113">
        <v>37</v>
      </c>
      <c r="AK296" s="86">
        <v>38</v>
      </c>
      <c r="AL296" s="86">
        <v>39</v>
      </c>
      <c r="AM296" s="86">
        <v>40</v>
      </c>
      <c r="AN296" s="86">
        <v>41</v>
      </c>
      <c r="AO296" s="86">
        <v>42</v>
      </c>
      <c r="FP296" s="26"/>
      <c r="FQ296" s="33"/>
      <c r="FR296" s="34"/>
    </row>
    <row r="297" spans="3:176">
      <c r="C297" s="86">
        <v>43</v>
      </c>
      <c r="D297" s="86">
        <v>44</v>
      </c>
      <c r="E297" s="86">
        <v>45</v>
      </c>
      <c r="F297" s="86"/>
      <c r="G297" s="86"/>
      <c r="H297" s="86"/>
      <c r="I297" s="86"/>
      <c r="K297" s="86">
        <v>43</v>
      </c>
      <c r="L297" s="113">
        <v>44</v>
      </c>
      <c r="M297" s="113">
        <v>45</v>
      </c>
      <c r="N297" s="86"/>
      <c r="O297" s="86"/>
      <c r="P297" s="86"/>
      <c r="Q297" s="86"/>
      <c r="S297" s="86">
        <v>43</v>
      </c>
      <c r="T297" s="113">
        <v>44</v>
      </c>
      <c r="U297" s="86">
        <v>45</v>
      </c>
      <c r="V297" s="86"/>
      <c r="W297" s="86"/>
      <c r="X297" s="86"/>
      <c r="Y297" s="86"/>
      <c r="AA297" s="86">
        <v>43</v>
      </c>
      <c r="AB297" s="86">
        <v>44</v>
      </c>
      <c r="AC297" s="86">
        <v>45</v>
      </c>
      <c r="AD297" s="86"/>
      <c r="AE297" s="86"/>
      <c r="AF297" s="86"/>
      <c r="AG297" s="86"/>
      <c r="AI297" s="86">
        <v>43</v>
      </c>
      <c r="AJ297" s="86">
        <v>44</v>
      </c>
      <c r="AK297" s="86">
        <v>45</v>
      </c>
      <c r="AL297" s="86"/>
      <c r="AM297" s="86"/>
      <c r="AN297" s="86"/>
      <c r="AO297" s="86"/>
      <c r="FP297" s="26"/>
      <c r="FQ297" s="33"/>
      <c r="FR297" s="34"/>
    </row>
    <row r="298" spans="3:176">
      <c r="FP298" s="26"/>
      <c r="FQ298" s="33"/>
      <c r="FR298" s="34"/>
    </row>
    <row r="299" spans="3:176">
      <c r="C299" s="107">
        <v>235</v>
      </c>
      <c r="D299" s="114">
        <v>21</v>
      </c>
      <c r="E299" s="114">
        <v>22</v>
      </c>
      <c r="F299" s="114">
        <v>26</v>
      </c>
      <c r="G299" s="114">
        <v>27</v>
      </c>
      <c r="H299" s="114">
        <v>31</v>
      </c>
      <c r="I299" s="114">
        <v>37</v>
      </c>
      <c r="K299" s="107">
        <v>236</v>
      </c>
      <c r="L299" s="114">
        <v>1</v>
      </c>
      <c r="M299" s="114">
        <v>4</v>
      </c>
      <c r="N299" s="114">
        <v>8</v>
      </c>
      <c r="O299" s="114">
        <v>13</v>
      </c>
      <c r="P299" s="114">
        <v>37</v>
      </c>
      <c r="Q299" s="114">
        <v>39</v>
      </c>
      <c r="S299" s="107">
        <v>237</v>
      </c>
      <c r="T299" s="114">
        <v>1</v>
      </c>
      <c r="U299" s="114">
        <v>11</v>
      </c>
      <c r="V299" s="114">
        <v>17</v>
      </c>
      <c r="W299" s="114">
        <v>21</v>
      </c>
      <c r="X299" s="114">
        <v>24</v>
      </c>
      <c r="Y299" s="114">
        <v>44</v>
      </c>
      <c r="AA299" s="107">
        <v>238</v>
      </c>
      <c r="AB299" s="114">
        <v>2</v>
      </c>
      <c r="AC299" s="114">
        <v>4</v>
      </c>
      <c r="AD299" s="114">
        <v>15</v>
      </c>
      <c r="AE299" s="114">
        <v>28</v>
      </c>
      <c r="AF299" s="114">
        <v>31</v>
      </c>
      <c r="AG299" s="114">
        <v>34</v>
      </c>
      <c r="AI299" s="107">
        <v>239</v>
      </c>
      <c r="AJ299" s="114">
        <v>11</v>
      </c>
      <c r="AK299" s="114">
        <v>15</v>
      </c>
      <c r="AL299" s="114">
        <v>24</v>
      </c>
      <c r="AM299" s="114">
        <v>39</v>
      </c>
      <c r="AN299" s="114">
        <v>41</v>
      </c>
      <c r="AO299" s="114">
        <v>44</v>
      </c>
      <c r="AP299" s="47"/>
      <c r="AQ299" s="47"/>
      <c r="AR299" s="47"/>
      <c r="AS299" s="47"/>
      <c r="AT299" s="47"/>
      <c r="AU299" s="47"/>
      <c r="AV299" s="47"/>
      <c r="AW299" s="47"/>
      <c r="AX299" s="47"/>
      <c r="AY299" s="47"/>
      <c r="AZ299" s="47"/>
      <c r="BA299" s="47"/>
      <c r="BB299" s="47"/>
      <c r="BC299" s="47"/>
      <c r="BD299" s="47"/>
      <c r="BE299" s="47"/>
      <c r="BF299" s="47"/>
      <c r="BG299" s="47"/>
      <c r="BH299" s="47"/>
      <c r="BI299" s="47"/>
      <c r="BJ299" s="47"/>
      <c r="BK299" s="47"/>
      <c r="BL299" s="47"/>
      <c r="BM299" s="47"/>
      <c r="BN299" s="47"/>
      <c r="BO299" s="47"/>
      <c r="BP299" s="47"/>
      <c r="BQ299" s="47"/>
      <c r="BR299" s="47"/>
      <c r="BS299" s="47"/>
      <c r="BT299" s="47"/>
      <c r="BU299" s="47"/>
      <c r="BV299" s="47"/>
      <c r="BW299" s="47"/>
      <c r="BX299" s="47"/>
      <c r="BY299" s="47"/>
      <c r="BZ299" s="47"/>
      <c r="CA299" s="47"/>
      <c r="CB299" s="47"/>
      <c r="CC299" s="47"/>
      <c r="CD299" s="47"/>
      <c r="CE299" s="47"/>
      <c r="CF299" s="47"/>
      <c r="CG299" s="47"/>
      <c r="CH299" s="47"/>
      <c r="CI299" s="47"/>
      <c r="CJ299" s="47"/>
      <c r="CK299" s="47"/>
      <c r="CL299" s="47"/>
      <c r="CM299" s="47"/>
      <c r="CN299" s="47"/>
      <c r="CO299" s="47"/>
      <c r="CP299" s="47"/>
      <c r="CQ299" s="47"/>
      <c r="CR299" s="47"/>
      <c r="CS299" s="47"/>
      <c r="CT299" s="47"/>
      <c r="CU299" s="47"/>
      <c r="CV299" s="47"/>
      <c r="CW299" s="47"/>
      <c r="CX299" s="47"/>
      <c r="CY299" s="47"/>
      <c r="CZ299" s="47"/>
      <c r="DA299" s="47"/>
      <c r="DB299" s="47"/>
      <c r="DC299" s="47"/>
      <c r="DD299" s="47"/>
      <c r="DE299" s="47"/>
      <c r="DF299" s="47"/>
      <c r="DG299" s="47"/>
      <c r="DH299" s="47"/>
      <c r="DI299" s="47"/>
      <c r="DJ299" s="47"/>
      <c r="DK299" s="47"/>
      <c r="DL299" s="47"/>
      <c r="DM299" s="47"/>
      <c r="DN299" s="47"/>
      <c r="DO299" s="47"/>
      <c r="DP299" s="35"/>
      <c r="FP299" s="26"/>
      <c r="FQ299" s="33"/>
      <c r="FR299" s="34"/>
    </row>
    <row r="300" spans="3:176">
      <c r="C300" s="86">
        <v>1</v>
      </c>
      <c r="D300" s="86">
        <v>2</v>
      </c>
      <c r="E300" s="86">
        <v>3</v>
      </c>
      <c r="F300" s="86">
        <v>4</v>
      </c>
      <c r="G300" s="86">
        <v>5</v>
      </c>
      <c r="H300" s="86">
        <v>6</v>
      </c>
      <c r="I300" s="86">
        <v>7</v>
      </c>
      <c r="K300" s="113">
        <v>1</v>
      </c>
      <c r="L300" s="86">
        <v>2</v>
      </c>
      <c r="M300" s="86">
        <v>3</v>
      </c>
      <c r="N300" s="113">
        <v>4</v>
      </c>
      <c r="O300" s="86">
        <v>5</v>
      </c>
      <c r="P300" s="86">
        <v>6</v>
      </c>
      <c r="Q300" s="86">
        <v>7</v>
      </c>
      <c r="S300" s="113">
        <v>1</v>
      </c>
      <c r="T300" s="86">
        <v>2</v>
      </c>
      <c r="U300" s="86">
        <v>3</v>
      </c>
      <c r="V300" s="86">
        <v>4</v>
      </c>
      <c r="W300" s="86">
        <v>5</v>
      </c>
      <c r="X300" s="86">
        <v>6</v>
      </c>
      <c r="Y300" s="86">
        <v>7</v>
      </c>
      <c r="AA300" s="86">
        <v>1</v>
      </c>
      <c r="AB300" s="113">
        <v>2</v>
      </c>
      <c r="AC300" s="86">
        <v>3</v>
      </c>
      <c r="AD300" s="113">
        <v>4</v>
      </c>
      <c r="AE300" s="86">
        <v>5</v>
      </c>
      <c r="AF300" s="86">
        <v>6</v>
      </c>
      <c r="AG300" s="86">
        <v>7</v>
      </c>
      <c r="AI300" s="86">
        <v>1</v>
      </c>
      <c r="AJ300" s="86">
        <v>2</v>
      </c>
      <c r="AK300" s="86">
        <v>3</v>
      </c>
      <c r="AL300" s="86">
        <v>4</v>
      </c>
      <c r="AM300" s="86">
        <v>5</v>
      </c>
      <c r="AN300" s="86">
        <v>6</v>
      </c>
      <c r="AO300" s="86">
        <v>7</v>
      </c>
      <c r="FP300" s="26"/>
      <c r="FQ300" s="33"/>
      <c r="FR300" s="34"/>
    </row>
    <row r="301" spans="3:176">
      <c r="C301" s="86">
        <v>8</v>
      </c>
      <c r="D301" s="86">
        <v>9</v>
      </c>
      <c r="E301" s="86">
        <v>10</v>
      </c>
      <c r="F301" s="86">
        <v>11</v>
      </c>
      <c r="G301" s="86">
        <v>12</v>
      </c>
      <c r="H301" s="86">
        <v>13</v>
      </c>
      <c r="I301" s="86">
        <v>14</v>
      </c>
      <c r="K301" s="113">
        <v>8</v>
      </c>
      <c r="L301" s="86">
        <v>9</v>
      </c>
      <c r="M301" s="86">
        <v>10</v>
      </c>
      <c r="N301" s="86">
        <v>11</v>
      </c>
      <c r="O301" s="86">
        <v>12</v>
      </c>
      <c r="P301" s="113">
        <v>13</v>
      </c>
      <c r="Q301" s="86">
        <v>14</v>
      </c>
      <c r="S301" s="86">
        <v>8</v>
      </c>
      <c r="T301" s="86">
        <v>9</v>
      </c>
      <c r="U301" s="86">
        <v>10</v>
      </c>
      <c r="V301" s="113">
        <v>11</v>
      </c>
      <c r="W301" s="86">
        <v>12</v>
      </c>
      <c r="X301" s="86">
        <v>13</v>
      </c>
      <c r="Y301" s="86">
        <v>14</v>
      </c>
      <c r="AA301" s="86">
        <v>8</v>
      </c>
      <c r="AB301" s="86">
        <v>9</v>
      </c>
      <c r="AC301" s="86">
        <v>10</v>
      </c>
      <c r="AD301" s="86">
        <v>11</v>
      </c>
      <c r="AE301" s="86">
        <v>12</v>
      </c>
      <c r="AF301" s="86">
        <v>13</v>
      </c>
      <c r="AG301" s="86">
        <v>14</v>
      </c>
      <c r="AI301" s="86">
        <v>8</v>
      </c>
      <c r="AJ301" s="86">
        <v>9</v>
      </c>
      <c r="AK301" s="86">
        <v>10</v>
      </c>
      <c r="AL301" s="113">
        <v>11</v>
      </c>
      <c r="AM301" s="86">
        <v>12</v>
      </c>
      <c r="AN301" s="86">
        <v>13</v>
      </c>
      <c r="AO301" s="86">
        <v>14</v>
      </c>
      <c r="DP301" s="35"/>
    </row>
    <row r="302" spans="3:176">
      <c r="C302" s="86">
        <v>15</v>
      </c>
      <c r="D302" s="86">
        <v>16</v>
      </c>
      <c r="E302" s="86">
        <v>17</v>
      </c>
      <c r="F302" s="86">
        <v>18</v>
      </c>
      <c r="G302" s="86">
        <v>19</v>
      </c>
      <c r="H302" s="86">
        <v>20</v>
      </c>
      <c r="I302" s="113">
        <v>21</v>
      </c>
      <c r="K302" s="86">
        <v>15</v>
      </c>
      <c r="L302" s="86">
        <v>16</v>
      </c>
      <c r="M302" s="86">
        <v>17</v>
      </c>
      <c r="N302" s="86">
        <v>18</v>
      </c>
      <c r="O302" s="86">
        <v>19</v>
      </c>
      <c r="P302" s="86">
        <v>20</v>
      </c>
      <c r="Q302" s="86">
        <v>21</v>
      </c>
      <c r="S302" s="86">
        <v>15</v>
      </c>
      <c r="T302" s="86">
        <v>16</v>
      </c>
      <c r="U302" s="113">
        <v>17</v>
      </c>
      <c r="V302" s="86">
        <v>18</v>
      </c>
      <c r="W302" s="86">
        <v>19</v>
      </c>
      <c r="X302" s="86">
        <v>20</v>
      </c>
      <c r="Y302" s="113">
        <v>21</v>
      </c>
      <c r="AA302" s="113">
        <v>15</v>
      </c>
      <c r="AB302" s="86">
        <v>16</v>
      </c>
      <c r="AC302" s="86">
        <v>17</v>
      </c>
      <c r="AD302" s="86">
        <v>18</v>
      </c>
      <c r="AE302" s="86">
        <v>19</v>
      </c>
      <c r="AF302" s="86">
        <v>20</v>
      </c>
      <c r="AG302" s="86">
        <v>21</v>
      </c>
      <c r="AI302" s="113">
        <v>15</v>
      </c>
      <c r="AJ302" s="86">
        <v>16</v>
      </c>
      <c r="AK302" s="86">
        <v>17</v>
      </c>
      <c r="AL302" s="86">
        <v>18</v>
      </c>
      <c r="AM302" s="86">
        <v>19</v>
      </c>
      <c r="AN302" s="86">
        <v>20</v>
      </c>
      <c r="AO302" s="86">
        <v>21</v>
      </c>
    </row>
    <row r="303" spans="3:176">
      <c r="C303" s="113">
        <v>22</v>
      </c>
      <c r="D303" s="86">
        <v>23</v>
      </c>
      <c r="E303" s="86">
        <v>24</v>
      </c>
      <c r="F303" s="86">
        <v>25</v>
      </c>
      <c r="G303" s="113">
        <v>26</v>
      </c>
      <c r="H303" s="113">
        <v>27</v>
      </c>
      <c r="I303" s="86">
        <v>28</v>
      </c>
      <c r="K303" s="86">
        <v>22</v>
      </c>
      <c r="L303" s="86">
        <v>23</v>
      </c>
      <c r="M303" s="86">
        <v>24</v>
      </c>
      <c r="N303" s="86">
        <v>25</v>
      </c>
      <c r="O303" s="86">
        <v>26</v>
      </c>
      <c r="P303" s="86">
        <v>27</v>
      </c>
      <c r="Q303" s="86">
        <v>28</v>
      </c>
      <c r="S303" s="86">
        <v>22</v>
      </c>
      <c r="T303" s="86">
        <v>23</v>
      </c>
      <c r="U303" s="113">
        <v>24</v>
      </c>
      <c r="V303" s="86">
        <v>25</v>
      </c>
      <c r="W303" s="86">
        <v>26</v>
      </c>
      <c r="X303" s="86">
        <v>27</v>
      </c>
      <c r="Y303" s="86">
        <v>28</v>
      </c>
      <c r="AA303" s="86">
        <v>22</v>
      </c>
      <c r="AB303" s="86">
        <v>23</v>
      </c>
      <c r="AC303" s="86">
        <v>24</v>
      </c>
      <c r="AD303" s="86">
        <v>25</v>
      </c>
      <c r="AE303" s="86">
        <v>26</v>
      </c>
      <c r="AF303" s="86">
        <v>27</v>
      </c>
      <c r="AG303" s="113">
        <v>28</v>
      </c>
      <c r="AI303" s="86">
        <v>22</v>
      </c>
      <c r="AJ303" s="86">
        <v>23</v>
      </c>
      <c r="AK303" s="113">
        <v>24</v>
      </c>
      <c r="AL303" s="86">
        <v>25</v>
      </c>
      <c r="AM303" s="86">
        <v>26</v>
      </c>
      <c r="AN303" s="86">
        <v>27</v>
      </c>
      <c r="AO303" s="86">
        <v>28</v>
      </c>
      <c r="DP303" s="35"/>
    </row>
    <row r="304" spans="3:176">
      <c r="C304" s="86">
        <v>29</v>
      </c>
      <c r="D304" s="86">
        <v>30</v>
      </c>
      <c r="E304" s="113">
        <v>31</v>
      </c>
      <c r="F304" s="86">
        <v>32</v>
      </c>
      <c r="G304" s="86">
        <v>33</v>
      </c>
      <c r="H304" s="86">
        <v>34</v>
      </c>
      <c r="I304" s="86">
        <v>35</v>
      </c>
      <c r="K304" s="86">
        <v>29</v>
      </c>
      <c r="L304" s="86">
        <v>30</v>
      </c>
      <c r="M304" s="86">
        <v>31</v>
      </c>
      <c r="N304" s="86">
        <v>32</v>
      </c>
      <c r="O304" s="86">
        <v>33</v>
      </c>
      <c r="P304" s="86">
        <v>34</v>
      </c>
      <c r="Q304" s="86">
        <v>35</v>
      </c>
      <c r="S304" s="86">
        <v>29</v>
      </c>
      <c r="T304" s="86">
        <v>30</v>
      </c>
      <c r="U304" s="86">
        <v>31</v>
      </c>
      <c r="V304" s="86">
        <v>32</v>
      </c>
      <c r="W304" s="86">
        <v>33</v>
      </c>
      <c r="X304" s="86">
        <v>34</v>
      </c>
      <c r="Y304" s="86">
        <v>35</v>
      </c>
      <c r="AA304" s="86">
        <v>29</v>
      </c>
      <c r="AB304" s="86">
        <v>30</v>
      </c>
      <c r="AC304" s="113">
        <v>31</v>
      </c>
      <c r="AD304" s="86">
        <v>32</v>
      </c>
      <c r="AE304" s="86">
        <v>33</v>
      </c>
      <c r="AF304" s="113">
        <v>34</v>
      </c>
      <c r="AG304" s="86">
        <v>35</v>
      </c>
      <c r="AI304" s="86">
        <v>29</v>
      </c>
      <c r="AJ304" s="86">
        <v>30</v>
      </c>
      <c r="AK304" s="86">
        <v>31</v>
      </c>
      <c r="AL304" s="86">
        <v>32</v>
      </c>
      <c r="AM304" s="86">
        <v>33</v>
      </c>
      <c r="AN304" s="86">
        <v>34</v>
      </c>
      <c r="AO304" s="86">
        <v>35</v>
      </c>
    </row>
    <row r="305" spans="3:120">
      <c r="C305" s="86">
        <v>36</v>
      </c>
      <c r="D305" s="113">
        <v>37</v>
      </c>
      <c r="E305" s="86">
        <v>38</v>
      </c>
      <c r="F305" s="86">
        <v>39</v>
      </c>
      <c r="G305" s="86">
        <v>40</v>
      </c>
      <c r="H305" s="86">
        <v>41</v>
      </c>
      <c r="I305" s="86">
        <v>42</v>
      </c>
      <c r="K305" s="86">
        <v>36</v>
      </c>
      <c r="L305" s="113">
        <v>37</v>
      </c>
      <c r="M305" s="86">
        <v>38</v>
      </c>
      <c r="N305" s="113">
        <v>39</v>
      </c>
      <c r="O305" s="86">
        <v>40</v>
      </c>
      <c r="P305" s="86">
        <v>41</v>
      </c>
      <c r="Q305" s="86">
        <v>42</v>
      </c>
      <c r="S305" s="86">
        <v>36</v>
      </c>
      <c r="T305" s="86">
        <v>37</v>
      </c>
      <c r="U305" s="86">
        <v>38</v>
      </c>
      <c r="V305" s="86">
        <v>39</v>
      </c>
      <c r="W305" s="86">
        <v>40</v>
      </c>
      <c r="X305" s="86">
        <v>41</v>
      </c>
      <c r="Y305" s="86">
        <v>42</v>
      </c>
      <c r="AA305" s="86">
        <v>36</v>
      </c>
      <c r="AB305" s="86">
        <v>37</v>
      </c>
      <c r="AC305" s="86">
        <v>38</v>
      </c>
      <c r="AD305" s="86">
        <v>39</v>
      </c>
      <c r="AE305" s="86">
        <v>40</v>
      </c>
      <c r="AF305" s="86">
        <v>41</v>
      </c>
      <c r="AG305" s="86">
        <v>42</v>
      </c>
      <c r="AI305" s="86">
        <v>36</v>
      </c>
      <c r="AJ305" s="86">
        <v>37</v>
      </c>
      <c r="AK305" s="86">
        <v>38</v>
      </c>
      <c r="AL305" s="113">
        <v>39</v>
      </c>
      <c r="AM305" s="86">
        <v>40</v>
      </c>
      <c r="AN305" s="113">
        <v>41</v>
      </c>
      <c r="AO305" s="86">
        <v>42</v>
      </c>
    </row>
    <row r="306" spans="3:120">
      <c r="C306" s="86">
        <v>43</v>
      </c>
      <c r="D306" s="86">
        <v>44</v>
      </c>
      <c r="E306" s="86">
        <v>45</v>
      </c>
      <c r="F306" s="86"/>
      <c r="G306" s="86"/>
      <c r="H306" s="86"/>
      <c r="I306" s="86"/>
      <c r="K306" s="86">
        <v>43</v>
      </c>
      <c r="L306" s="86">
        <v>44</v>
      </c>
      <c r="M306" s="86">
        <v>45</v>
      </c>
      <c r="N306" s="86"/>
      <c r="O306" s="86"/>
      <c r="P306" s="86"/>
      <c r="Q306" s="86"/>
      <c r="S306" s="86">
        <v>43</v>
      </c>
      <c r="T306" s="113">
        <v>44</v>
      </c>
      <c r="U306" s="86">
        <v>45</v>
      </c>
      <c r="V306" s="86"/>
      <c r="W306" s="86"/>
      <c r="X306" s="86"/>
      <c r="Y306" s="86"/>
      <c r="AA306" s="86">
        <v>43</v>
      </c>
      <c r="AB306" s="86">
        <v>44</v>
      </c>
      <c r="AC306" s="86">
        <v>45</v>
      </c>
      <c r="AD306" s="86"/>
      <c r="AE306" s="86"/>
      <c r="AF306" s="86"/>
      <c r="AG306" s="86"/>
      <c r="AI306" s="86">
        <v>43</v>
      </c>
      <c r="AJ306" s="113">
        <v>44</v>
      </c>
      <c r="AK306" s="86">
        <v>45</v>
      </c>
      <c r="AL306" s="86"/>
      <c r="AM306" s="86"/>
      <c r="AN306" s="86"/>
      <c r="AO306" s="86"/>
    </row>
    <row r="308" spans="3:120">
      <c r="C308" s="107">
        <v>240</v>
      </c>
      <c r="D308" s="114">
        <v>6</v>
      </c>
      <c r="E308" s="114">
        <v>10</v>
      </c>
      <c r="F308" s="114">
        <v>16</v>
      </c>
      <c r="G308" s="114">
        <v>40</v>
      </c>
      <c r="H308" s="114">
        <v>41</v>
      </c>
      <c r="I308" s="114">
        <v>43</v>
      </c>
      <c r="K308" s="107">
        <v>241</v>
      </c>
      <c r="L308" s="114">
        <v>2</v>
      </c>
      <c r="M308" s="114">
        <v>16</v>
      </c>
      <c r="N308" s="114">
        <v>24</v>
      </c>
      <c r="O308" s="114">
        <v>27</v>
      </c>
      <c r="P308" s="114">
        <v>28</v>
      </c>
      <c r="Q308" s="114">
        <v>35</v>
      </c>
      <c r="S308" s="107">
        <v>242</v>
      </c>
      <c r="T308" s="114">
        <v>4</v>
      </c>
      <c r="U308" s="114">
        <v>19</v>
      </c>
      <c r="V308" s="114">
        <v>20</v>
      </c>
      <c r="W308" s="114">
        <v>21</v>
      </c>
      <c r="X308" s="114">
        <v>32</v>
      </c>
      <c r="Y308" s="114">
        <v>34</v>
      </c>
      <c r="AA308" s="107">
        <v>243</v>
      </c>
      <c r="AB308" s="114">
        <v>2</v>
      </c>
      <c r="AC308" s="114">
        <v>12</v>
      </c>
      <c r="AD308" s="114">
        <v>17</v>
      </c>
      <c r="AE308" s="114">
        <v>19</v>
      </c>
      <c r="AF308" s="114">
        <v>28</v>
      </c>
      <c r="AG308" s="114">
        <v>42</v>
      </c>
      <c r="AI308" s="107">
        <v>244</v>
      </c>
      <c r="AJ308" s="114">
        <v>13</v>
      </c>
      <c r="AK308" s="114">
        <v>16</v>
      </c>
      <c r="AL308" s="114">
        <v>25</v>
      </c>
      <c r="AM308" s="114">
        <v>36</v>
      </c>
      <c r="AN308" s="114">
        <v>37</v>
      </c>
      <c r="AO308" s="114">
        <v>38</v>
      </c>
      <c r="AP308" s="47"/>
      <c r="AQ308" s="47"/>
      <c r="AR308" s="47"/>
      <c r="AS308" s="47"/>
      <c r="AT308" s="47"/>
      <c r="AU308" s="47"/>
      <c r="AV308" s="47"/>
      <c r="AW308" s="47"/>
      <c r="AX308" s="47"/>
      <c r="AY308" s="47"/>
      <c r="AZ308" s="47"/>
      <c r="BA308" s="47"/>
      <c r="BB308" s="47"/>
      <c r="BC308" s="47"/>
      <c r="BD308" s="47"/>
      <c r="BE308" s="47"/>
      <c r="BF308" s="47"/>
      <c r="BG308" s="47"/>
      <c r="BH308" s="47"/>
      <c r="BI308" s="47"/>
      <c r="BJ308" s="47"/>
      <c r="BK308" s="47"/>
      <c r="BL308" s="47"/>
      <c r="BM308" s="47"/>
      <c r="BN308" s="47"/>
      <c r="BO308" s="47"/>
      <c r="BP308" s="47"/>
      <c r="BQ308" s="47"/>
      <c r="BR308" s="47"/>
      <c r="BS308" s="47"/>
      <c r="BT308" s="47"/>
      <c r="BU308" s="47"/>
      <c r="BV308" s="47"/>
      <c r="BW308" s="47"/>
      <c r="BX308" s="47"/>
      <c r="BY308" s="47"/>
      <c r="BZ308" s="47"/>
      <c r="CA308" s="47"/>
      <c r="CB308" s="47"/>
      <c r="CC308" s="47"/>
      <c r="CD308" s="47"/>
      <c r="CE308" s="47"/>
      <c r="CF308" s="47"/>
      <c r="CG308" s="47"/>
      <c r="CH308" s="47"/>
      <c r="CI308" s="47"/>
      <c r="CJ308" s="47"/>
      <c r="CK308" s="47"/>
      <c r="CL308" s="47"/>
      <c r="CM308" s="47"/>
      <c r="CN308" s="47"/>
      <c r="CO308" s="47"/>
      <c r="CP308" s="47"/>
      <c r="CQ308" s="47"/>
      <c r="CR308" s="47"/>
      <c r="CS308" s="47"/>
      <c r="CT308" s="47"/>
      <c r="CU308" s="47"/>
      <c r="CV308" s="47"/>
      <c r="CW308" s="47"/>
      <c r="CX308" s="47"/>
      <c r="CY308" s="47"/>
      <c r="CZ308" s="47"/>
      <c r="DA308" s="47"/>
      <c r="DB308" s="47"/>
      <c r="DC308" s="47"/>
      <c r="DD308" s="47"/>
      <c r="DE308" s="47"/>
      <c r="DF308" s="47"/>
      <c r="DG308" s="47"/>
      <c r="DH308" s="47"/>
      <c r="DI308" s="47"/>
      <c r="DJ308" s="47"/>
      <c r="DK308" s="47"/>
      <c r="DL308" s="47"/>
      <c r="DM308" s="47"/>
      <c r="DN308" s="47"/>
      <c r="DO308" s="47"/>
      <c r="DP308" s="35"/>
    </row>
    <row r="309" spans="3:120">
      <c r="C309" s="86">
        <v>1</v>
      </c>
      <c r="D309" s="86">
        <v>2</v>
      </c>
      <c r="E309" s="86">
        <v>3</v>
      </c>
      <c r="F309" s="86">
        <v>4</v>
      </c>
      <c r="G309" s="86">
        <v>5</v>
      </c>
      <c r="H309" s="113">
        <v>6</v>
      </c>
      <c r="I309" s="86">
        <v>7</v>
      </c>
      <c r="K309" s="86">
        <v>1</v>
      </c>
      <c r="L309" s="113">
        <v>2</v>
      </c>
      <c r="M309" s="86">
        <v>3</v>
      </c>
      <c r="N309" s="86">
        <v>4</v>
      </c>
      <c r="O309" s="86">
        <v>5</v>
      </c>
      <c r="P309" s="86">
        <v>6</v>
      </c>
      <c r="Q309" s="86">
        <v>7</v>
      </c>
      <c r="S309" s="86">
        <v>1</v>
      </c>
      <c r="T309" s="86">
        <v>2</v>
      </c>
      <c r="U309" s="86">
        <v>3</v>
      </c>
      <c r="V309" s="113">
        <v>4</v>
      </c>
      <c r="W309" s="86">
        <v>5</v>
      </c>
      <c r="X309" s="86">
        <v>6</v>
      </c>
      <c r="Y309" s="86">
        <v>7</v>
      </c>
      <c r="AA309" s="86">
        <v>1</v>
      </c>
      <c r="AB309" s="113">
        <v>2</v>
      </c>
      <c r="AC309" s="86">
        <v>3</v>
      </c>
      <c r="AD309" s="86">
        <v>4</v>
      </c>
      <c r="AE309" s="86">
        <v>5</v>
      </c>
      <c r="AF309" s="86">
        <v>6</v>
      </c>
      <c r="AG309" s="86">
        <v>7</v>
      </c>
      <c r="AI309" s="86">
        <v>1</v>
      </c>
      <c r="AJ309" s="86">
        <v>2</v>
      </c>
      <c r="AK309" s="86">
        <v>3</v>
      </c>
      <c r="AL309" s="86">
        <v>4</v>
      </c>
      <c r="AM309" s="86">
        <v>5</v>
      </c>
      <c r="AN309" s="86">
        <v>6</v>
      </c>
      <c r="AO309" s="86">
        <v>7</v>
      </c>
    </row>
    <row r="310" spans="3:120">
      <c r="C310" s="86">
        <v>8</v>
      </c>
      <c r="D310" s="86">
        <v>9</v>
      </c>
      <c r="E310" s="113">
        <v>10</v>
      </c>
      <c r="F310" s="86">
        <v>11</v>
      </c>
      <c r="G310" s="86">
        <v>12</v>
      </c>
      <c r="H310" s="86">
        <v>13</v>
      </c>
      <c r="I310" s="86">
        <v>14</v>
      </c>
      <c r="K310" s="86">
        <v>8</v>
      </c>
      <c r="L310" s="86">
        <v>9</v>
      </c>
      <c r="M310" s="86">
        <v>10</v>
      </c>
      <c r="N310" s="86">
        <v>11</v>
      </c>
      <c r="O310" s="86">
        <v>12</v>
      </c>
      <c r="P310" s="86">
        <v>13</v>
      </c>
      <c r="Q310" s="86">
        <v>14</v>
      </c>
      <c r="S310" s="86">
        <v>8</v>
      </c>
      <c r="T310" s="86">
        <v>9</v>
      </c>
      <c r="U310" s="86">
        <v>10</v>
      </c>
      <c r="V310" s="86">
        <v>11</v>
      </c>
      <c r="W310" s="86">
        <v>12</v>
      </c>
      <c r="X310" s="86">
        <v>13</v>
      </c>
      <c r="Y310" s="86">
        <v>14</v>
      </c>
      <c r="AA310" s="86">
        <v>8</v>
      </c>
      <c r="AB310" s="86">
        <v>9</v>
      </c>
      <c r="AC310" s="86">
        <v>10</v>
      </c>
      <c r="AD310" s="86">
        <v>11</v>
      </c>
      <c r="AE310" s="113">
        <v>12</v>
      </c>
      <c r="AF310" s="86">
        <v>13</v>
      </c>
      <c r="AG310" s="86">
        <v>14</v>
      </c>
      <c r="AI310" s="86">
        <v>8</v>
      </c>
      <c r="AJ310" s="86">
        <v>9</v>
      </c>
      <c r="AK310" s="86">
        <v>10</v>
      </c>
      <c r="AL310" s="86">
        <v>11</v>
      </c>
      <c r="AM310" s="86">
        <v>12</v>
      </c>
      <c r="AN310" s="113">
        <v>13</v>
      </c>
      <c r="AO310" s="86">
        <v>14</v>
      </c>
      <c r="DP310" s="35"/>
    </row>
    <row r="311" spans="3:120">
      <c r="C311" s="86">
        <v>15</v>
      </c>
      <c r="D311" s="113">
        <v>16</v>
      </c>
      <c r="E311" s="86">
        <v>17</v>
      </c>
      <c r="F311" s="86">
        <v>18</v>
      </c>
      <c r="G311" s="86">
        <v>19</v>
      </c>
      <c r="H311" s="86">
        <v>20</v>
      </c>
      <c r="I311" s="86">
        <v>21</v>
      </c>
      <c r="K311" s="86">
        <v>15</v>
      </c>
      <c r="L311" s="113">
        <v>16</v>
      </c>
      <c r="M311" s="86">
        <v>17</v>
      </c>
      <c r="N311" s="86">
        <v>18</v>
      </c>
      <c r="O311" s="86">
        <v>19</v>
      </c>
      <c r="P311" s="86">
        <v>20</v>
      </c>
      <c r="Q311" s="86">
        <v>21</v>
      </c>
      <c r="S311" s="86">
        <v>15</v>
      </c>
      <c r="T311" s="86">
        <v>16</v>
      </c>
      <c r="U311" s="86">
        <v>17</v>
      </c>
      <c r="V311" s="86">
        <v>18</v>
      </c>
      <c r="W311" s="113">
        <v>19</v>
      </c>
      <c r="X311" s="113">
        <v>20</v>
      </c>
      <c r="Y311" s="113">
        <v>21</v>
      </c>
      <c r="AA311" s="86">
        <v>15</v>
      </c>
      <c r="AB311" s="86">
        <v>16</v>
      </c>
      <c r="AC311" s="113">
        <v>17</v>
      </c>
      <c r="AD311" s="86">
        <v>18</v>
      </c>
      <c r="AE311" s="113">
        <v>19</v>
      </c>
      <c r="AF311" s="86">
        <v>20</v>
      </c>
      <c r="AG311" s="86">
        <v>21</v>
      </c>
      <c r="AI311" s="86">
        <v>15</v>
      </c>
      <c r="AJ311" s="113">
        <v>16</v>
      </c>
      <c r="AK311" s="86">
        <v>17</v>
      </c>
      <c r="AL311" s="86">
        <v>18</v>
      </c>
      <c r="AM311" s="86">
        <v>19</v>
      </c>
      <c r="AN311" s="86">
        <v>20</v>
      </c>
      <c r="AO311" s="86">
        <v>21</v>
      </c>
    </row>
    <row r="312" spans="3:120">
      <c r="C312" s="86">
        <v>22</v>
      </c>
      <c r="D312" s="86">
        <v>23</v>
      </c>
      <c r="E312" s="86">
        <v>24</v>
      </c>
      <c r="F312" s="86">
        <v>25</v>
      </c>
      <c r="G312" s="86">
        <v>26</v>
      </c>
      <c r="H312" s="86">
        <v>27</v>
      </c>
      <c r="I312" s="86">
        <v>28</v>
      </c>
      <c r="K312" s="86">
        <v>22</v>
      </c>
      <c r="L312" s="86">
        <v>23</v>
      </c>
      <c r="M312" s="113">
        <v>24</v>
      </c>
      <c r="N312" s="86">
        <v>25</v>
      </c>
      <c r="O312" s="86">
        <v>26</v>
      </c>
      <c r="P312" s="113">
        <v>27</v>
      </c>
      <c r="Q312" s="113">
        <v>28</v>
      </c>
      <c r="S312" s="86">
        <v>22</v>
      </c>
      <c r="T312" s="86">
        <v>23</v>
      </c>
      <c r="U312" s="86">
        <v>24</v>
      </c>
      <c r="V312" s="86">
        <v>25</v>
      </c>
      <c r="W312" s="86">
        <v>26</v>
      </c>
      <c r="X312" s="86">
        <v>27</v>
      </c>
      <c r="Y312" s="86">
        <v>28</v>
      </c>
      <c r="AA312" s="86">
        <v>22</v>
      </c>
      <c r="AB312" s="86">
        <v>23</v>
      </c>
      <c r="AC312" s="86">
        <v>24</v>
      </c>
      <c r="AD312" s="86">
        <v>25</v>
      </c>
      <c r="AE312" s="86">
        <v>26</v>
      </c>
      <c r="AF312" s="86">
        <v>27</v>
      </c>
      <c r="AG312" s="113">
        <v>28</v>
      </c>
      <c r="AI312" s="86">
        <v>22</v>
      </c>
      <c r="AJ312" s="86">
        <v>23</v>
      </c>
      <c r="AK312" s="86">
        <v>24</v>
      </c>
      <c r="AL312" s="113">
        <v>25</v>
      </c>
      <c r="AM312" s="86">
        <v>26</v>
      </c>
      <c r="AN312" s="86">
        <v>27</v>
      </c>
      <c r="AO312" s="86">
        <v>28</v>
      </c>
      <c r="DP312" s="35"/>
    </row>
    <row r="313" spans="3:120">
      <c r="C313" s="86">
        <v>29</v>
      </c>
      <c r="D313" s="86">
        <v>30</v>
      </c>
      <c r="E313" s="86">
        <v>31</v>
      </c>
      <c r="F313" s="86">
        <v>32</v>
      </c>
      <c r="G313" s="86">
        <v>33</v>
      </c>
      <c r="H313" s="86">
        <v>34</v>
      </c>
      <c r="I313" s="86">
        <v>35</v>
      </c>
      <c r="K313" s="86">
        <v>29</v>
      </c>
      <c r="L313" s="86">
        <v>30</v>
      </c>
      <c r="M313" s="86">
        <v>31</v>
      </c>
      <c r="N313" s="86">
        <v>32</v>
      </c>
      <c r="O313" s="86">
        <v>33</v>
      </c>
      <c r="P313" s="86">
        <v>34</v>
      </c>
      <c r="Q313" s="113">
        <v>35</v>
      </c>
      <c r="S313" s="86">
        <v>29</v>
      </c>
      <c r="T313" s="86">
        <v>30</v>
      </c>
      <c r="U313" s="86">
        <v>31</v>
      </c>
      <c r="V313" s="113">
        <v>32</v>
      </c>
      <c r="W313" s="86">
        <v>33</v>
      </c>
      <c r="X313" s="113">
        <v>34</v>
      </c>
      <c r="Y313" s="86">
        <v>35</v>
      </c>
      <c r="AA313" s="86">
        <v>29</v>
      </c>
      <c r="AB313" s="86">
        <v>30</v>
      </c>
      <c r="AC313" s="86">
        <v>31</v>
      </c>
      <c r="AD313" s="86">
        <v>32</v>
      </c>
      <c r="AE313" s="86">
        <v>33</v>
      </c>
      <c r="AF313" s="86">
        <v>34</v>
      </c>
      <c r="AG313" s="86">
        <v>35</v>
      </c>
      <c r="AI313" s="86">
        <v>29</v>
      </c>
      <c r="AJ313" s="86">
        <v>30</v>
      </c>
      <c r="AK313" s="86">
        <v>31</v>
      </c>
      <c r="AL313" s="86">
        <v>32</v>
      </c>
      <c r="AM313" s="86">
        <v>33</v>
      </c>
      <c r="AN313" s="86">
        <v>34</v>
      </c>
      <c r="AO313" s="86">
        <v>35</v>
      </c>
    </row>
    <row r="314" spans="3:120">
      <c r="C314" s="86">
        <v>36</v>
      </c>
      <c r="D314" s="86">
        <v>37</v>
      </c>
      <c r="E314" s="86">
        <v>38</v>
      </c>
      <c r="F314" s="86">
        <v>39</v>
      </c>
      <c r="G314" s="113">
        <v>40</v>
      </c>
      <c r="H314" s="113">
        <v>41</v>
      </c>
      <c r="I314" s="86">
        <v>42</v>
      </c>
      <c r="K314" s="86">
        <v>36</v>
      </c>
      <c r="L314" s="86">
        <v>37</v>
      </c>
      <c r="M314" s="86">
        <v>38</v>
      </c>
      <c r="N314" s="86">
        <v>39</v>
      </c>
      <c r="O314" s="86">
        <v>40</v>
      </c>
      <c r="P314" s="86">
        <v>41</v>
      </c>
      <c r="Q314" s="86">
        <v>42</v>
      </c>
      <c r="S314" s="86">
        <v>36</v>
      </c>
      <c r="T314" s="86">
        <v>37</v>
      </c>
      <c r="U314" s="86">
        <v>38</v>
      </c>
      <c r="V314" s="86">
        <v>39</v>
      </c>
      <c r="W314" s="86">
        <v>40</v>
      </c>
      <c r="X314" s="86">
        <v>41</v>
      </c>
      <c r="Y314" s="86">
        <v>42</v>
      </c>
      <c r="AA314" s="86">
        <v>36</v>
      </c>
      <c r="AB314" s="86">
        <v>37</v>
      </c>
      <c r="AC314" s="86">
        <v>38</v>
      </c>
      <c r="AD314" s="86">
        <v>39</v>
      </c>
      <c r="AE314" s="86">
        <v>40</v>
      </c>
      <c r="AF314" s="86">
        <v>41</v>
      </c>
      <c r="AG314" s="113">
        <v>42</v>
      </c>
      <c r="AI314" s="113">
        <v>36</v>
      </c>
      <c r="AJ314" s="113">
        <v>37</v>
      </c>
      <c r="AK314" s="113">
        <v>38</v>
      </c>
      <c r="AL314" s="86">
        <v>39</v>
      </c>
      <c r="AM314" s="86">
        <v>40</v>
      </c>
      <c r="AN314" s="86">
        <v>41</v>
      </c>
      <c r="AO314" s="86">
        <v>42</v>
      </c>
    </row>
    <row r="315" spans="3:120">
      <c r="C315" s="113">
        <v>43</v>
      </c>
      <c r="D315" s="86">
        <v>44</v>
      </c>
      <c r="E315" s="86">
        <v>45</v>
      </c>
      <c r="F315" s="86"/>
      <c r="G315" s="86"/>
      <c r="H315" s="86"/>
      <c r="I315" s="86"/>
      <c r="K315" s="86">
        <v>43</v>
      </c>
      <c r="L315" s="86">
        <v>44</v>
      </c>
      <c r="M315" s="86">
        <v>45</v>
      </c>
      <c r="N315" s="86"/>
      <c r="O315" s="86"/>
      <c r="P315" s="86"/>
      <c r="Q315" s="86"/>
      <c r="S315" s="86">
        <v>43</v>
      </c>
      <c r="T315" s="86">
        <v>44</v>
      </c>
      <c r="U315" s="86">
        <v>45</v>
      </c>
      <c r="V315" s="86"/>
      <c r="W315" s="86"/>
      <c r="X315" s="86"/>
      <c r="Y315" s="86"/>
      <c r="AA315" s="86">
        <v>43</v>
      </c>
      <c r="AB315" s="86">
        <v>44</v>
      </c>
      <c r="AC315" s="86">
        <v>45</v>
      </c>
      <c r="AD315" s="86"/>
      <c r="AE315" s="86"/>
      <c r="AF315" s="86"/>
      <c r="AG315" s="86"/>
      <c r="AI315" s="86">
        <v>43</v>
      </c>
      <c r="AJ315" s="86">
        <v>44</v>
      </c>
      <c r="AK315" s="86">
        <v>45</v>
      </c>
      <c r="AL315" s="86"/>
      <c r="AM315" s="86"/>
      <c r="AN315" s="86"/>
      <c r="AO315" s="86"/>
    </row>
    <row r="317" spans="3:120">
      <c r="C317" s="107">
        <v>245</v>
      </c>
      <c r="D317" s="114">
        <v>9</v>
      </c>
      <c r="E317" s="114">
        <v>11</v>
      </c>
      <c r="F317" s="114">
        <v>27</v>
      </c>
      <c r="G317" s="114">
        <v>31</v>
      </c>
      <c r="H317" s="114">
        <v>32</v>
      </c>
      <c r="I317" s="114">
        <v>38</v>
      </c>
      <c r="K317" s="107">
        <v>246</v>
      </c>
      <c r="L317" s="114">
        <v>13</v>
      </c>
      <c r="M317" s="114">
        <v>18</v>
      </c>
      <c r="N317" s="114">
        <v>21</v>
      </c>
      <c r="O317" s="114">
        <v>23</v>
      </c>
      <c r="P317" s="114">
        <v>26</v>
      </c>
      <c r="Q317" s="114">
        <v>39</v>
      </c>
      <c r="S317" s="107">
        <v>247</v>
      </c>
      <c r="T317" s="114">
        <v>12</v>
      </c>
      <c r="U317" s="114">
        <v>15</v>
      </c>
      <c r="V317" s="114">
        <v>28</v>
      </c>
      <c r="W317" s="114">
        <v>36</v>
      </c>
      <c r="X317" s="114">
        <v>39</v>
      </c>
      <c r="Y317" s="114">
        <v>40</v>
      </c>
      <c r="AA317" s="107">
        <v>248</v>
      </c>
      <c r="AB317" s="114">
        <v>3</v>
      </c>
      <c r="AC317" s="114">
        <v>8</v>
      </c>
      <c r="AD317" s="114">
        <v>17</v>
      </c>
      <c r="AE317" s="114">
        <v>23</v>
      </c>
      <c r="AF317" s="114">
        <v>38</v>
      </c>
      <c r="AG317" s="114">
        <v>45</v>
      </c>
      <c r="AI317" s="107">
        <v>249</v>
      </c>
      <c r="AJ317" s="114">
        <v>3</v>
      </c>
      <c r="AK317" s="114">
        <v>8</v>
      </c>
      <c r="AL317" s="114">
        <v>27</v>
      </c>
      <c r="AM317" s="114">
        <v>31</v>
      </c>
      <c r="AN317" s="114">
        <v>41</v>
      </c>
      <c r="AO317" s="114">
        <v>44</v>
      </c>
      <c r="AP317" s="47"/>
      <c r="AQ317" s="47"/>
      <c r="AR317" s="47"/>
      <c r="AS317" s="47"/>
      <c r="AT317" s="47"/>
      <c r="AU317" s="47"/>
      <c r="AV317" s="47"/>
      <c r="AW317" s="47"/>
      <c r="AX317" s="47"/>
      <c r="AY317" s="47"/>
      <c r="AZ317" s="47"/>
      <c r="BA317" s="47"/>
      <c r="BB317" s="47"/>
      <c r="BC317" s="47"/>
      <c r="BD317" s="47"/>
      <c r="BE317" s="47"/>
      <c r="BF317" s="47"/>
      <c r="BG317" s="47"/>
      <c r="BH317" s="47"/>
      <c r="BI317" s="47"/>
      <c r="BJ317" s="47"/>
      <c r="BK317" s="47"/>
      <c r="BL317" s="47"/>
      <c r="BM317" s="47"/>
      <c r="BN317" s="47"/>
      <c r="BO317" s="47"/>
      <c r="BP317" s="47"/>
      <c r="BQ317" s="47"/>
      <c r="BR317" s="47"/>
      <c r="BS317" s="47"/>
      <c r="BT317" s="47"/>
      <c r="BU317" s="47"/>
      <c r="BV317" s="47"/>
      <c r="BW317" s="47"/>
      <c r="BX317" s="47"/>
      <c r="BY317" s="47"/>
      <c r="BZ317" s="47"/>
      <c r="CA317" s="47"/>
      <c r="CB317" s="47"/>
      <c r="CC317" s="47"/>
      <c r="CD317" s="47"/>
      <c r="CE317" s="47"/>
      <c r="CF317" s="47"/>
      <c r="CG317" s="47"/>
      <c r="CH317" s="47"/>
      <c r="CI317" s="47"/>
      <c r="CJ317" s="47"/>
      <c r="CK317" s="47"/>
      <c r="CL317" s="47"/>
      <c r="CM317" s="47"/>
      <c r="CN317" s="47"/>
      <c r="CO317" s="47"/>
      <c r="CP317" s="47"/>
      <c r="CQ317" s="47"/>
      <c r="CR317" s="47"/>
      <c r="CS317" s="47"/>
      <c r="CT317" s="47"/>
      <c r="CU317" s="47"/>
      <c r="CV317" s="47"/>
      <c r="CW317" s="47"/>
      <c r="CX317" s="47"/>
      <c r="CY317" s="47"/>
      <c r="CZ317" s="47"/>
      <c r="DA317" s="47"/>
      <c r="DB317" s="47"/>
      <c r="DC317" s="47"/>
      <c r="DD317" s="47"/>
      <c r="DE317" s="47"/>
      <c r="DF317" s="47"/>
      <c r="DG317" s="47"/>
      <c r="DH317" s="47"/>
      <c r="DI317" s="47"/>
      <c r="DJ317" s="47"/>
      <c r="DK317" s="47"/>
      <c r="DL317" s="47"/>
      <c r="DM317" s="47"/>
      <c r="DN317" s="47"/>
      <c r="DO317" s="47"/>
      <c r="DP317" s="35"/>
    </row>
    <row r="318" spans="3:120">
      <c r="C318" s="86">
        <v>1</v>
      </c>
      <c r="D318" s="86">
        <v>2</v>
      </c>
      <c r="E318" s="86">
        <v>3</v>
      </c>
      <c r="F318" s="86">
        <v>4</v>
      </c>
      <c r="G318" s="86">
        <v>5</v>
      </c>
      <c r="H318" s="86">
        <v>6</v>
      </c>
      <c r="I318" s="86">
        <v>7</v>
      </c>
      <c r="K318" s="86">
        <v>1</v>
      </c>
      <c r="L318" s="86">
        <v>2</v>
      </c>
      <c r="M318" s="86">
        <v>3</v>
      </c>
      <c r="N318" s="86">
        <v>4</v>
      </c>
      <c r="O318" s="86">
        <v>5</v>
      </c>
      <c r="P318" s="86">
        <v>6</v>
      </c>
      <c r="Q318" s="86">
        <v>7</v>
      </c>
      <c r="S318" s="86">
        <v>1</v>
      </c>
      <c r="T318" s="86">
        <v>2</v>
      </c>
      <c r="U318" s="86">
        <v>3</v>
      </c>
      <c r="V318" s="86">
        <v>4</v>
      </c>
      <c r="W318" s="86">
        <v>5</v>
      </c>
      <c r="X318" s="86">
        <v>6</v>
      </c>
      <c r="Y318" s="86">
        <v>7</v>
      </c>
      <c r="AA318" s="86">
        <v>1</v>
      </c>
      <c r="AB318" s="86">
        <v>2</v>
      </c>
      <c r="AC318" s="113">
        <v>3</v>
      </c>
      <c r="AD318" s="86">
        <v>4</v>
      </c>
      <c r="AE318" s="86">
        <v>5</v>
      </c>
      <c r="AF318" s="86">
        <v>6</v>
      </c>
      <c r="AG318" s="86">
        <v>7</v>
      </c>
      <c r="AI318" s="86">
        <v>1</v>
      </c>
      <c r="AJ318" s="86">
        <v>2</v>
      </c>
      <c r="AK318" s="113">
        <v>3</v>
      </c>
      <c r="AL318" s="86">
        <v>4</v>
      </c>
      <c r="AM318" s="86">
        <v>5</v>
      </c>
      <c r="AN318" s="86">
        <v>6</v>
      </c>
      <c r="AO318" s="86">
        <v>7</v>
      </c>
    </row>
    <row r="319" spans="3:120">
      <c r="C319" s="86">
        <v>8</v>
      </c>
      <c r="D319" s="113">
        <v>9</v>
      </c>
      <c r="E319" s="86">
        <v>10</v>
      </c>
      <c r="F319" s="113">
        <v>11</v>
      </c>
      <c r="G319" s="86">
        <v>12</v>
      </c>
      <c r="H319" s="86">
        <v>13</v>
      </c>
      <c r="I319" s="86">
        <v>14</v>
      </c>
      <c r="K319" s="86">
        <v>8</v>
      </c>
      <c r="L319" s="86">
        <v>9</v>
      </c>
      <c r="M319" s="86">
        <v>10</v>
      </c>
      <c r="N319" s="86">
        <v>11</v>
      </c>
      <c r="O319" s="86">
        <v>12</v>
      </c>
      <c r="P319" s="113">
        <v>13</v>
      </c>
      <c r="Q319" s="86">
        <v>14</v>
      </c>
      <c r="S319" s="86">
        <v>8</v>
      </c>
      <c r="T319" s="86">
        <v>9</v>
      </c>
      <c r="U319" s="86">
        <v>10</v>
      </c>
      <c r="V319" s="86">
        <v>11</v>
      </c>
      <c r="W319" s="113">
        <v>12</v>
      </c>
      <c r="X319" s="86">
        <v>13</v>
      </c>
      <c r="Y319" s="86">
        <v>14</v>
      </c>
      <c r="AA319" s="113">
        <v>8</v>
      </c>
      <c r="AB319" s="86">
        <v>9</v>
      </c>
      <c r="AC319" s="86">
        <v>10</v>
      </c>
      <c r="AD319" s="86">
        <v>11</v>
      </c>
      <c r="AE319" s="86">
        <v>12</v>
      </c>
      <c r="AF319" s="86">
        <v>13</v>
      </c>
      <c r="AG319" s="86">
        <v>14</v>
      </c>
      <c r="AI319" s="113">
        <v>8</v>
      </c>
      <c r="AJ319" s="86">
        <v>9</v>
      </c>
      <c r="AK319" s="86">
        <v>10</v>
      </c>
      <c r="AL319" s="86">
        <v>11</v>
      </c>
      <c r="AM319" s="86">
        <v>12</v>
      </c>
      <c r="AN319" s="86">
        <v>13</v>
      </c>
      <c r="AO319" s="86">
        <v>14</v>
      </c>
      <c r="DP319" s="35"/>
    </row>
    <row r="320" spans="3:120">
      <c r="C320" s="86">
        <v>15</v>
      </c>
      <c r="D320" s="86">
        <v>16</v>
      </c>
      <c r="E320" s="86">
        <v>17</v>
      </c>
      <c r="F320" s="86">
        <v>18</v>
      </c>
      <c r="G320" s="86">
        <v>19</v>
      </c>
      <c r="H320" s="86">
        <v>20</v>
      </c>
      <c r="I320" s="86">
        <v>21</v>
      </c>
      <c r="K320" s="86">
        <v>15</v>
      </c>
      <c r="L320" s="86">
        <v>16</v>
      </c>
      <c r="M320" s="86">
        <v>17</v>
      </c>
      <c r="N320" s="113">
        <v>18</v>
      </c>
      <c r="O320" s="86">
        <v>19</v>
      </c>
      <c r="P320" s="86">
        <v>20</v>
      </c>
      <c r="Q320" s="113">
        <v>21</v>
      </c>
      <c r="S320" s="113">
        <v>15</v>
      </c>
      <c r="T320" s="86">
        <v>16</v>
      </c>
      <c r="U320" s="86">
        <v>17</v>
      </c>
      <c r="V320" s="86">
        <v>18</v>
      </c>
      <c r="W320" s="86">
        <v>19</v>
      </c>
      <c r="X320" s="86">
        <v>20</v>
      </c>
      <c r="Y320" s="86">
        <v>21</v>
      </c>
      <c r="AA320" s="86">
        <v>15</v>
      </c>
      <c r="AB320" s="86">
        <v>16</v>
      </c>
      <c r="AC320" s="113">
        <v>17</v>
      </c>
      <c r="AD320" s="86">
        <v>18</v>
      </c>
      <c r="AE320" s="86">
        <v>19</v>
      </c>
      <c r="AF320" s="86">
        <v>20</v>
      </c>
      <c r="AG320" s="86">
        <v>21</v>
      </c>
      <c r="AI320" s="86">
        <v>15</v>
      </c>
      <c r="AJ320" s="86">
        <v>16</v>
      </c>
      <c r="AK320" s="86">
        <v>17</v>
      </c>
      <c r="AL320" s="86">
        <v>18</v>
      </c>
      <c r="AM320" s="86">
        <v>19</v>
      </c>
      <c r="AN320" s="86">
        <v>20</v>
      </c>
      <c r="AO320" s="86">
        <v>21</v>
      </c>
    </row>
    <row r="321" spans="3:120">
      <c r="C321" s="86">
        <v>22</v>
      </c>
      <c r="D321" s="86">
        <v>23</v>
      </c>
      <c r="E321" s="86">
        <v>24</v>
      </c>
      <c r="F321" s="86">
        <v>25</v>
      </c>
      <c r="G321" s="86">
        <v>26</v>
      </c>
      <c r="H321" s="113">
        <v>27</v>
      </c>
      <c r="I321" s="86">
        <v>28</v>
      </c>
      <c r="K321" s="86">
        <v>22</v>
      </c>
      <c r="L321" s="113">
        <v>23</v>
      </c>
      <c r="M321" s="86">
        <v>24</v>
      </c>
      <c r="N321" s="86">
        <v>25</v>
      </c>
      <c r="O321" s="113">
        <v>26</v>
      </c>
      <c r="P321" s="86">
        <v>27</v>
      </c>
      <c r="Q321" s="86">
        <v>28</v>
      </c>
      <c r="S321" s="86">
        <v>22</v>
      </c>
      <c r="T321" s="86">
        <v>23</v>
      </c>
      <c r="U321" s="86">
        <v>24</v>
      </c>
      <c r="V321" s="86">
        <v>25</v>
      </c>
      <c r="W321" s="86">
        <v>26</v>
      </c>
      <c r="X321" s="86">
        <v>27</v>
      </c>
      <c r="Y321" s="113">
        <v>28</v>
      </c>
      <c r="AA321" s="86">
        <v>22</v>
      </c>
      <c r="AB321" s="113">
        <v>23</v>
      </c>
      <c r="AC321" s="86">
        <v>24</v>
      </c>
      <c r="AD321" s="86">
        <v>25</v>
      </c>
      <c r="AE321" s="86">
        <v>26</v>
      </c>
      <c r="AF321" s="86">
        <v>27</v>
      </c>
      <c r="AG321" s="86">
        <v>28</v>
      </c>
      <c r="AI321" s="86">
        <v>22</v>
      </c>
      <c r="AJ321" s="86">
        <v>23</v>
      </c>
      <c r="AK321" s="86">
        <v>24</v>
      </c>
      <c r="AL321" s="86">
        <v>25</v>
      </c>
      <c r="AM321" s="86">
        <v>26</v>
      </c>
      <c r="AN321" s="113">
        <v>27</v>
      </c>
      <c r="AO321" s="86">
        <v>28</v>
      </c>
      <c r="DP321" s="35"/>
    </row>
    <row r="322" spans="3:120">
      <c r="C322" s="86">
        <v>29</v>
      </c>
      <c r="D322" s="86">
        <v>30</v>
      </c>
      <c r="E322" s="113">
        <v>31</v>
      </c>
      <c r="F322" s="113">
        <v>32</v>
      </c>
      <c r="G322" s="86">
        <v>33</v>
      </c>
      <c r="H322" s="86">
        <v>34</v>
      </c>
      <c r="I322" s="86">
        <v>35</v>
      </c>
      <c r="K322" s="86">
        <v>29</v>
      </c>
      <c r="L322" s="86">
        <v>30</v>
      </c>
      <c r="M322" s="86">
        <v>31</v>
      </c>
      <c r="N322" s="86">
        <v>32</v>
      </c>
      <c r="O322" s="86">
        <v>33</v>
      </c>
      <c r="P322" s="86">
        <v>34</v>
      </c>
      <c r="Q322" s="86">
        <v>35</v>
      </c>
      <c r="S322" s="86">
        <v>29</v>
      </c>
      <c r="T322" s="86">
        <v>30</v>
      </c>
      <c r="U322" s="86">
        <v>31</v>
      </c>
      <c r="V322" s="86">
        <v>32</v>
      </c>
      <c r="W322" s="86">
        <v>33</v>
      </c>
      <c r="X322" s="86">
        <v>34</v>
      </c>
      <c r="Y322" s="86">
        <v>35</v>
      </c>
      <c r="AA322" s="86">
        <v>29</v>
      </c>
      <c r="AB322" s="86">
        <v>30</v>
      </c>
      <c r="AC322" s="86">
        <v>31</v>
      </c>
      <c r="AD322" s="86">
        <v>32</v>
      </c>
      <c r="AE322" s="86">
        <v>33</v>
      </c>
      <c r="AF322" s="86">
        <v>34</v>
      </c>
      <c r="AG322" s="86">
        <v>35</v>
      </c>
      <c r="AI322" s="86">
        <v>29</v>
      </c>
      <c r="AJ322" s="86">
        <v>30</v>
      </c>
      <c r="AK322" s="113">
        <v>31</v>
      </c>
      <c r="AL322" s="86">
        <v>32</v>
      </c>
      <c r="AM322" s="86">
        <v>33</v>
      </c>
      <c r="AN322" s="86">
        <v>34</v>
      </c>
      <c r="AO322" s="86">
        <v>35</v>
      </c>
    </row>
    <row r="323" spans="3:120">
      <c r="C323" s="86">
        <v>36</v>
      </c>
      <c r="D323" s="86">
        <v>37</v>
      </c>
      <c r="E323" s="113">
        <v>38</v>
      </c>
      <c r="F323" s="86">
        <v>39</v>
      </c>
      <c r="G323" s="86">
        <v>40</v>
      </c>
      <c r="H323" s="86">
        <v>41</v>
      </c>
      <c r="I323" s="86">
        <v>42</v>
      </c>
      <c r="K323" s="86">
        <v>36</v>
      </c>
      <c r="L323" s="86">
        <v>37</v>
      </c>
      <c r="M323" s="86">
        <v>38</v>
      </c>
      <c r="N323" s="113">
        <v>39</v>
      </c>
      <c r="O323" s="86">
        <v>40</v>
      </c>
      <c r="P323" s="86">
        <v>41</v>
      </c>
      <c r="Q323" s="86">
        <v>42</v>
      </c>
      <c r="S323" s="113">
        <v>36</v>
      </c>
      <c r="T323" s="86">
        <v>37</v>
      </c>
      <c r="U323" s="86">
        <v>38</v>
      </c>
      <c r="V323" s="113">
        <v>39</v>
      </c>
      <c r="W323" s="113">
        <v>40</v>
      </c>
      <c r="X323" s="86">
        <v>41</v>
      </c>
      <c r="Y323" s="86">
        <v>42</v>
      </c>
      <c r="AA323" s="86">
        <v>36</v>
      </c>
      <c r="AB323" s="86">
        <v>37</v>
      </c>
      <c r="AC323" s="113">
        <v>38</v>
      </c>
      <c r="AD323" s="86">
        <v>39</v>
      </c>
      <c r="AE323" s="86">
        <v>40</v>
      </c>
      <c r="AF323" s="86">
        <v>41</v>
      </c>
      <c r="AG323" s="86">
        <v>42</v>
      </c>
      <c r="AI323" s="86">
        <v>36</v>
      </c>
      <c r="AJ323" s="86">
        <v>37</v>
      </c>
      <c r="AK323" s="86">
        <v>38</v>
      </c>
      <c r="AL323" s="86">
        <v>39</v>
      </c>
      <c r="AM323" s="86">
        <v>40</v>
      </c>
      <c r="AN323" s="113">
        <v>41</v>
      </c>
      <c r="AO323" s="86">
        <v>42</v>
      </c>
    </row>
    <row r="324" spans="3:120">
      <c r="C324" s="86">
        <v>43</v>
      </c>
      <c r="D324" s="86">
        <v>44</v>
      </c>
      <c r="E324" s="86">
        <v>45</v>
      </c>
      <c r="F324" s="86"/>
      <c r="G324" s="86"/>
      <c r="H324" s="86"/>
      <c r="I324" s="86"/>
      <c r="K324" s="86">
        <v>43</v>
      </c>
      <c r="L324" s="86">
        <v>44</v>
      </c>
      <c r="M324" s="86">
        <v>45</v>
      </c>
      <c r="N324" s="86"/>
      <c r="O324" s="86"/>
      <c r="P324" s="86"/>
      <c r="Q324" s="86"/>
      <c r="S324" s="86">
        <v>43</v>
      </c>
      <c r="T324" s="86">
        <v>44</v>
      </c>
      <c r="U324" s="86">
        <v>45</v>
      </c>
      <c r="V324" s="86"/>
      <c r="W324" s="86"/>
      <c r="X324" s="86"/>
      <c r="Y324" s="86"/>
      <c r="AA324" s="86">
        <v>43</v>
      </c>
      <c r="AB324" s="86">
        <v>44</v>
      </c>
      <c r="AC324" s="113">
        <v>45</v>
      </c>
      <c r="AD324" s="86"/>
      <c r="AE324" s="86"/>
      <c r="AF324" s="86"/>
      <c r="AG324" s="86"/>
      <c r="AI324" s="86">
        <v>43</v>
      </c>
      <c r="AJ324" s="113">
        <v>44</v>
      </c>
      <c r="AK324" s="86">
        <v>45</v>
      </c>
      <c r="AL324" s="86"/>
      <c r="AM324" s="86"/>
      <c r="AN324" s="86"/>
      <c r="AO324" s="86"/>
    </row>
    <row r="326" spans="3:120">
      <c r="C326" s="107">
        <v>250</v>
      </c>
      <c r="D326" s="114">
        <v>19</v>
      </c>
      <c r="E326" s="114">
        <v>23</v>
      </c>
      <c r="F326" s="114">
        <v>30</v>
      </c>
      <c r="G326" s="114">
        <v>37</v>
      </c>
      <c r="H326" s="114">
        <v>43</v>
      </c>
      <c r="I326" s="114">
        <v>45</v>
      </c>
      <c r="K326" s="107">
        <v>251</v>
      </c>
      <c r="L326" s="114">
        <v>6</v>
      </c>
      <c r="M326" s="114">
        <v>7</v>
      </c>
      <c r="N326" s="114">
        <v>19</v>
      </c>
      <c r="O326" s="114">
        <v>25</v>
      </c>
      <c r="P326" s="114">
        <v>28</v>
      </c>
      <c r="Q326" s="114">
        <v>38</v>
      </c>
      <c r="S326" s="107">
        <v>252</v>
      </c>
      <c r="T326" s="114">
        <v>14</v>
      </c>
      <c r="U326" s="114">
        <v>23</v>
      </c>
      <c r="V326" s="114">
        <v>26</v>
      </c>
      <c r="W326" s="114">
        <v>31</v>
      </c>
      <c r="X326" s="114">
        <v>39</v>
      </c>
      <c r="Y326" s="114">
        <v>45</v>
      </c>
      <c r="AA326" s="107">
        <v>253</v>
      </c>
      <c r="AB326" s="114">
        <v>8</v>
      </c>
      <c r="AC326" s="114">
        <v>19</v>
      </c>
      <c r="AD326" s="114">
        <v>25</v>
      </c>
      <c r="AE326" s="114">
        <v>31</v>
      </c>
      <c r="AF326" s="114">
        <v>34</v>
      </c>
      <c r="AG326" s="114">
        <v>36</v>
      </c>
      <c r="AI326" s="107">
        <v>254</v>
      </c>
      <c r="AJ326" s="114">
        <v>1</v>
      </c>
      <c r="AK326" s="114">
        <v>5</v>
      </c>
      <c r="AL326" s="114">
        <v>19</v>
      </c>
      <c r="AM326" s="114">
        <v>20</v>
      </c>
      <c r="AN326" s="114">
        <v>24</v>
      </c>
      <c r="AO326" s="114">
        <v>30</v>
      </c>
      <c r="AP326" s="47"/>
      <c r="AQ326" s="47"/>
      <c r="AR326" s="47"/>
      <c r="AS326" s="47"/>
      <c r="AT326" s="47"/>
      <c r="AU326" s="47"/>
      <c r="AV326" s="47"/>
      <c r="AW326" s="47"/>
      <c r="AX326" s="47"/>
      <c r="AY326" s="47"/>
      <c r="AZ326" s="47"/>
      <c r="BA326" s="47"/>
      <c r="BB326" s="47"/>
      <c r="BC326" s="47"/>
      <c r="BD326" s="47"/>
      <c r="BE326" s="47"/>
      <c r="BF326" s="47"/>
      <c r="BG326" s="47"/>
      <c r="BH326" s="47"/>
      <c r="BI326" s="47"/>
      <c r="BJ326" s="47"/>
      <c r="BK326" s="47"/>
      <c r="BL326" s="47"/>
      <c r="BM326" s="47"/>
      <c r="BN326" s="47"/>
      <c r="BO326" s="47"/>
      <c r="BP326" s="47"/>
      <c r="BQ326" s="47"/>
      <c r="BR326" s="47"/>
      <c r="BS326" s="47"/>
      <c r="BT326" s="47"/>
      <c r="BU326" s="47"/>
      <c r="BV326" s="47"/>
      <c r="BW326" s="47"/>
      <c r="BX326" s="47"/>
      <c r="BY326" s="47"/>
      <c r="BZ326" s="47"/>
      <c r="CA326" s="47"/>
      <c r="CB326" s="47"/>
      <c r="CC326" s="47"/>
      <c r="CD326" s="47"/>
      <c r="CE326" s="47"/>
      <c r="CF326" s="47"/>
      <c r="CG326" s="47"/>
      <c r="CH326" s="47"/>
      <c r="CI326" s="47"/>
      <c r="CJ326" s="47"/>
      <c r="CK326" s="47"/>
      <c r="CL326" s="47"/>
      <c r="CM326" s="47"/>
      <c r="CN326" s="47"/>
      <c r="CO326" s="47"/>
      <c r="CP326" s="47"/>
      <c r="CQ326" s="47"/>
      <c r="CR326" s="47"/>
      <c r="CS326" s="47"/>
      <c r="CT326" s="47"/>
      <c r="CU326" s="47"/>
      <c r="CV326" s="47"/>
      <c r="CW326" s="47"/>
      <c r="CX326" s="47"/>
      <c r="CY326" s="47"/>
      <c r="CZ326" s="47"/>
      <c r="DA326" s="47"/>
      <c r="DB326" s="47"/>
      <c r="DC326" s="47"/>
      <c r="DD326" s="47"/>
      <c r="DE326" s="47"/>
      <c r="DF326" s="47"/>
      <c r="DG326" s="47"/>
      <c r="DH326" s="47"/>
      <c r="DI326" s="47"/>
      <c r="DJ326" s="47"/>
      <c r="DK326" s="47"/>
      <c r="DL326" s="47"/>
      <c r="DM326" s="47"/>
      <c r="DN326" s="47"/>
      <c r="DO326" s="47"/>
      <c r="DP326" s="35"/>
    </row>
    <row r="327" spans="3:120">
      <c r="C327" s="86">
        <v>1</v>
      </c>
      <c r="D327" s="86">
        <v>2</v>
      </c>
      <c r="E327" s="86">
        <v>3</v>
      </c>
      <c r="F327" s="86">
        <v>4</v>
      </c>
      <c r="G327" s="86">
        <v>5</v>
      </c>
      <c r="H327" s="86">
        <v>6</v>
      </c>
      <c r="I327" s="86">
        <v>7</v>
      </c>
      <c r="K327" s="86">
        <v>1</v>
      </c>
      <c r="L327" s="86">
        <v>2</v>
      </c>
      <c r="M327" s="86">
        <v>3</v>
      </c>
      <c r="N327" s="86">
        <v>4</v>
      </c>
      <c r="O327" s="86">
        <v>5</v>
      </c>
      <c r="P327" s="113">
        <v>6</v>
      </c>
      <c r="Q327" s="113">
        <v>7</v>
      </c>
      <c r="S327" s="86">
        <v>1</v>
      </c>
      <c r="T327" s="86">
        <v>2</v>
      </c>
      <c r="U327" s="86">
        <v>3</v>
      </c>
      <c r="V327" s="86">
        <v>4</v>
      </c>
      <c r="W327" s="86">
        <v>5</v>
      </c>
      <c r="X327" s="86">
        <v>6</v>
      </c>
      <c r="Y327" s="86">
        <v>7</v>
      </c>
      <c r="AA327" s="86">
        <v>1</v>
      </c>
      <c r="AB327" s="86">
        <v>2</v>
      </c>
      <c r="AC327" s="86">
        <v>3</v>
      </c>
      <c r="AD327" s="86">
        <v>4</v>
      </c>
      <c r="AE327" s="86">
        <v>5</v>
      </c>
      <c r="AF327" s="86">
        <v>6</v>
      </c>
      <c r="AG327" s="86">
        <v>7</v>
      </c>
      <c r="AI327" s="113">
        <v>1</v>
      </c>
      <c r="AJ327" s="86">
        <v>2</v>
      </c>
      <c r="AK327" s="86">
        <v>3</v>
      </c>
      <c r="AL327" s="86">
        <v>4</v>
      </c>
      <c r="AM327" s="113">
        <v>5</v>
      </c>
      <c r="AN327" s="86">
        <v>6</v>
      </c>
      <c r="AO327" s="86">
        <v>7</v>
      </c>
    </row>
    <row r="328" spans="3:120">
      <c r="C328" s="86">
        <v>8</v>
      </c>
      <c r="D328" s="86">
        <v>9</v>
      </c>
      <c r="E328" s="86">
        <v>10</v>
      </c>
      <c r="F328" s="86">
        <v>11</v>
      </c>
      <c r="G328" s="86">
        <v>12</v>
      </c>
      <c r="H328" s="86">
        <v>13</v>
      </c>
      <c r="I328" s="86">
        <v>14</v>
      </c>
      <c r="K328" s="86">
        <v>8</v>
      </c>
      <c r="L328" s="86">
        <v>9</v>
      </c>
      <c r="M328" s="86">
        <v>10</v>
      </c>
      <c r="N328" s="86">
        <v>11</v>
      </c>
      <c r="O328" s="86">
        <v>12</v>
      </c>
      <c r="P328" s="86">
        <v>13</v>
      </c>
      <c r="Q328" s="86">
        <v>14</v>
      </c>
      <c r="S328" s="86">
        <v>8</v>
      </c>
      <c r="T328" s="86">
        <v>9</v>
      </c>
      <c r="U328" s="86">
        <v>10</v>
      </c>
      <c r="V328" s="86">
        <v>11</v>
      </c>
      <c r="W328" s="86">
        <v>12</v>
      </c>
      <c r="X328" s="86">
        <v>13</v>
      </c>
      <c r="Y328" s="113">
        <v>14</v>
      </c>
      <c r="AA328" s="113">
        <v>8</v>
      </c>
      <c r="AB328" s="86">
        <v>9</v>
      </c>
      <c r="AC328" s="86">
        <v>10</v>
      </c>
      <c r="AD328" s="86">
        <v>11</v>
      </c>
      <c r="AE328" s="86">
        <v>12</v>
      </c>
      <c r="AF328" s="86">
        <v>13</v>
      </c>
      <c r="AG328" s="86">
        <v>14</v>
      </c>
      <c r="AI328" s="86">
        <v>8</v>
      </c>
      <c r="AJ328" s="86">
        <v>9</v>
      </c>
      <c r="AK328" s="86">
        <v>10</v>
      </c>
      <c r="AL328" s="86">
        <v>11</v>
      </c>
      <c r="AM328" s="86">
        <v>12</v>
      </c>
      <c r="AN328" s="86">
        <v>13</v>
      </c>
      <c r="AO328" s="86">
        <v>14</v>
      </c>
      <c r="DP328" s="35"/>
    </row>
    <row r="329" spans="3:120">
      <c r="C329" s="86">
        <v>15</v>
      </c>
      <c r="D329" s="86">
        <v>16</v>
      </c>
      <c r="E329" s="86">
        <v>17</v>
      </c>
      <c r="F329" s="86">
        <v>18</v>
      </c>
      <c r="G329" s="113">
        <v>19</v>
      </c>
      <c r="H329" s="86">
        <v>20</v>
      </c>
      <c r="I329" s="86">
        <v>21</v>
      </c>
      <c r="K329" s="86">
        <v>15</v>
      </c>
      <c r="L329" s="86">
        <v>16</v>
      </c>
      <c r="M329" s="86">
        <v>17</v>
      </c>
      <c r="N329" s="86">
        <v>18</v>
      </c>
      <c r="O329" s="113">
        <v>19</v>
      </c>
      <c r="P329" s="86">
        <v>20</v>
      </c>
      <c r="Q329" s="86">
        <v>21</v>
      </c>
      <c r="S329" s="86">
        <v>15</v>
      </c>
      <c r="T329" s="86">
        <v>16</v>
      </c>
      <c r="U329" s="86">
        <v>17</v>
      </c>
      <c r="V329" s="86">
        <v>18</v>
      </c>
      <c r="W329" s="86">
        <v>19</v>
      </c>
      <c r="X329" s="86">
        <v>20</v>
      </c>
      <c r="Y329" s="86">
        <v>21</v>
      </c>
      <c r="AA329" s="86">
        <v>15</v>
      </c>
      <c r="AB329" s="86">
        <v>16</v>
      </c>
      <c r="AC329" s="86">
        <v>17</v>
      </c>
      <c r="AD329" s="86">
        <v>18</v>
      </c>
      <c r="AE329" s="113">
        <v>19</v>
      </c>
      <c r="AF329" s="86">
        <v>20</v>
      </c>
      <c r="AG329" s="86">
        <v>21</v>
      </c>
      <c r="AI329" s="86">
        <v>15</v>
      </c>
      <c r="AJ329" s="86">
        <v>16</v>
      </c>
      <c r="AK329" s="86">
        <v>17</v>
      </c>
      <c r="AL329" s="86">
        <v>18</v>
      </c>
      <c r="AM329" s="113">
        <v>19</v>
      </c>
      <c r="AN329" s="113">
        <v>20</v>
      </c>
      <c r="AO329" s="86">
        <v>21</v>
      </c>
    </row>
    <row r="330" spans="3:120">
      <c r="C330" s="86">
        <v>22</v>
      </c>
      <c r="D330" s="113">
        <v>23</v>
      </c>
      <c r="E330" s="86">
        <v>24</v>
      </c>
      <c r="F330" s="86">
        <v>25</v>
      </c>
      <c r="G330" s="86">
        <v>26</v>
      </c>
      <c r="H330" s="86">
        <v>27</v>
      </c>
      <c r="I330" s="86">
        <v>28</v>
      </c>
      <c r="K330" s="86">
        <v>22</v>
      </c>
      <c r="L330" s="86">
        <v>23</v>
      </c>
      <c r="M330" s="86">
        <v>24</v>
      </c>
      <c r="N330" s="113">
        <v>25</v>
      </c>
      <c r="O330" s="86">
        <v>26</v>
      </c>
      <c r="P330" s="86">
        <v>27</v>
      </c>
      <c r="Q330" s="113">
        <v>28</v>
      </c>
      <c r="S330" s="86">
        <v>22</v>
      </c>
      <c r="T330" s="113">
        <v>23</v>
      </c>
      <c r="U330" s="86">
        <v>24</v>
      </c>
      <c r="V330" s="86">
        <v>25</v>
      </c>
      <c r="W330" s="113">
        <v>26</v>
      </c>
      <c r="X330" s="86">
        <v>27</v>
      </c>
      <c r="Y330" s="86">
        <v>28</v>
      </c>
      <c r="AA330" s="86">
        <v>22</v>
      </c>
      <c r="AB330" s="86">
        <v>23</v>
      </c>
      <c r="AC330" s="86">
        <v>24</v>
      </c>
      <c r="AD330" s="113">
        <v>25</v>
      </c>
      <c r="AE330" s="86">
        <v>26</v>
      </c>
      <c r="AF330" s="86">
        <v>27</v>
      </c>
      <c r="AG330" s="86">
        <v>28</v>
      </c>
      <c r="AI330" s="86">
        <v>22</v>
      </c>
      <c r="AJ330" s="86">
        <v>23</v>
      </c>
      <c r="AK330" s="113">
        <v>24</v>
      </c>
      <c r="AL330" s="86">
        <v>25</v>
      </c>
      <c r="AM330" s="86">
        <v>26</v>
      </c>
      <c r="AN330" s="86">
        <v>27</v>
      </c>
      <c r="AO330" s="86">
        <v>28</v>
      </c>
      <c r="DP330" s="35"/>
    </row>
    <row r="331" spans="3:120">
      <c r="C331" s="86">
        <v>29</v>
      </c>
      <c r="D331" s="113">
        <v>30</v>
      </c>
      <c r="E331" s="86">
        <v>31</v>
      </c>
      <c r="F331" s="86">
        <v>32</v>
      </c>
      <c r="G331" s="86">
        <v>33</v>
      </c>
      <c r="H331" s="86">
        <v>34</v>
      </c>
      <c r="I331" s="86">
        <v>35</v>
      </c>
      <c r="K331" s="86">
        <v>29</v>
      </c>
      <c r="L331" s="86">
        <v>30</v>
      </c>
      <c r="M331" s="86">
        <v>31</v>
      </c>
      <c r="N331" s="86">
        <v>32</v>
      </c>
      <c r="O331" s="86">
        <v>33</v>
      </c>
      <c r="P331" s="86">
        <v>34</v>
      </c>
      <c r="Q331" s="86">
        <v>35</v>
      </c>
      <c r="S331" s="86">
        <v>29</v>
      </c>
      <c r="T331" s="86">
        <v>30</v>
      </c>
      <c r="U331" s="113">
        <v>31</v>
      </c>
      <c r="V331" s="86">
        <v>32</v>
      </c>
      <c r="W331" s="86">
        <v>33</v>
      </c>
      <c r="X331" s="86">
        <v>34</v>
      </c>
      <c r="Y331" s="86">
        <v>35</v>
      </c>
      <c r="AA331" s="86">
        <v>29</v>
      </c>
      <c r="AB331" s="86">
        <v>30</v>
      </c>
      <c r="AC331" s="113">
        <v>31</v>
      </c>
      <c r="AD331" s="86">
        <v>32</v>
      </c>
      <c r="AE331" s="86">
        <v>33</v>
      </c>
      <c r="AF331" s="113">
        <v>34</v>
      </c>
      <c r="AG331" s="86">
        <v>35</v>
      </c>
      <c r="AI331" s="86">
        <v>29</v>
      </c>
      <c r="AJ331" s="113">
        <v>30</v>
      </c>
      <c r="AK331" s="86">
        <v>31</v>
      </c>
      <c r="AL331" s="86">
        <v>32</v>
      </c>
      <c r="AM331" s="86">
        <v>33</v>
      </c>
      <c r="AN331" s="86">
        <v>34</v>
      </c>
      <c r="AO331" s="86">
        <v>35</v>
      </c>
    </row>
    <row r="332" spans="3:120">
      <c r="C332" s="86">
        <v>36</v>
      </c>
      <c r="D332" s="113">
        <v>37</v>
      </c>
      <c r="E332" s="86">
        <v>38</v>
      </c>
      <c r="F332" s="86">
        <v>39</v>
      </c>
      <c r="G332" s="86">
        <v>40</v>
      </c>
      <c r="H332" s="86">
        <v>41</v>
      </c>
      <c r="I332" s="86">
        <v>42</v>
      </c>
      <c r="K332" s="86">
        <v>36</v>
      </c>
      <c r="L332" s="86">
        <v>37</v>
      </c>
      <c r="M332" s="113">
        <v>38</v>
      </c>
      <c r="N332" s="86">
        <v>39</v>
      </c>
      <c r="O332" s="86">
        <v>40</v>
      </c>
      <c r="P332" s="86">
        <v>41</v>
      </c>
      <c r="Q332" s="86">
        <v>42</v>
      </c>
      <c r="S332" s="86">
        <v>36</v>
      </c>
      <c r="T332" s="86">
        <v>37</v>
      </c>
      <c r="U332" s="86">
        <v>38</v>
      </c>
      <c r="V332" s="113">
        <v>39</v>
      </c>
      <c r="W332" s="86">
        <v>40</v>
      </c>
      <c r="X332" s="86">
        <v>41</v>
      </c>
      <c r="Y332" s="86">
        <v>42</v>
      </c>
      <c r="AA332" s="113">
        <v>36</v>
      </c>
      <c r="AB332" s="86">
        <v>37</v>
      </c>
      <c r="AC332" s="86">
        <v>38</v>
      </c>
      <c r="AD332" s="86">
        <v>39</v>
      </c>
      <c r="AE332" s="86">
        <v>40</v>
      </c>
      <c r="AF332" s="86">
        <v>41</v>
      </c>
      <c r="AG332" s="86">
        <v>42</v>
      </c>
      <c r="AI332" s="86">
        <v>36</v>
      </c>
      <c r="AJ332" s="86">
        <v>37</v>
      </c>
      <c r="AK332" s="86">
        <v>38</v>
      </c>
      <c r="AL332" s="86">
        <v>39</v>
      </c>
      <c r="AM332" s="86">
        <v>40</v>
      </c>
      <c r="AN332" s="86">
        <v>41</v>
      </c>
      <c r="AO332" s="86">
        <v>42</v>
      </c>
    </row>
    <row r="333" spans="3:120">
      <c r="C333" s="113">
        <v>43</v>
      </c>
      <c r="D333" s="86">
        <v>44</v>
      </c>
      <c r="E333" s="113">
        <v>45</v>
      </c>
      <c r="F333" s="86"/>
      <c r="G333" s="86"/>
      <c r="H333" s="86"/>
      <c r="I333" s="86"/>
      <c r="K333" s="86">
        <v>43</v>
      </c>
      <c r="L333" s="86">
        <v>44</v>
      </c>
      <c r="M333" s="86">
        <v>45</v>
      </c>
      <c r="N333" s="86"/>
      <c r="O333" s="86"/>
      <c r="P333" s="86"/>
      <c r="Q333" s="86"/>
      <c r="S333" s="86">
        <v>43</v>
      </c>
      <c r="T333" s="86">
        <v>44</v>
      </c>
      <c r="U333" s="113">
        <v>45</v>
      </c>
      <c r="V333" s="86"/>
      <c r="W333" s="86"/>
      <c r="X333" s="86"/>
      <c r="Y333" s="86"/>
      <c r="AA333" s="86">
        <v>43</v>
      </c>
      <c r="AB333" s="86">
        <v>44</v>
      </c>
      <c r="AC333" s="86">
        <v>45</v>
      </c>
      <c r="AD333" s="86"/>
      <c r="AE333" s="86"/>
      <c r="AF333" s="86"/>
      <c r="AG333" s="86"/>
      <c r="AI333" s="86">
        <v>43</v>
      </c>
      <c r="AJ333" s="86">
        <v>44</v>
      </c>
      <c r="AK333" s="86">
        <v>45</v>
      </c>
      <c r="AL333" s="86"/>
      <c r="AM333" s="86"/>
      <c r="AN333" s="86"/>
      <c r="AO333" s="86"/>
    </row>
    <row r="335" spans="3:120">
      <c r="C335" s="107">
        <v>255</v>
      </c>
      <c r="D335" s="114">
        <v>1</v>
      </c>
      <c r="E335" s="114">
        <v>5</v>
      </c>
      <c r="F335" s="114">
        <v>6</v>
      </c>
      <c r="G335" s="114">
        <v>24</v>
      </c>
      <c r="H335" s="114">
        <v>27</v>
      </c>
      <c r="I335" s="114">
        <v>42</v>
      </c>
      <c r="K335" s="107">
        <v>256</v>
      </c>
      <c r="L335" s="114">
        <v>4</v>
      </c>
      <c r="M335" s="114">
        <v>11</v>
      </c>
      <c r="N335" s="114">
        <v>14</v>
      </c>
      <c r="O335" s="114">
        <v>21</v>
      </c>
      <c r="P335" s="114">
        <v>23</v>
      </c>
      <c r="Q335" s="114">
        <v>43</v>
      </c>
      <c r="S335" s="107">
        <v>257</v>
      </c>
      <c r="T335" s="114">
        <v>6</v>
      </c>
      <c r="U335" s="114">
        <v>13</v>
      </c>
      <c r="V335" s="114">
        <v>27</v>
      </c>
      <c r="W335" s="114">
        <v>31</v>
      </c>
      <c r="X335" s="114">
        <v>32</v>
      </c>
      <c r="Y335" s="114">
        <v>37</v>
      </c>
      <c r="AA335" s="107">
        <v>258</v>
      </c>
      <c r="AB335" s="114">
        <v>14</v>
      </c>
      <c r="AC335" s="114">
        <v>27</v>
      </c>
      <c r="AD335" s="114">
        <v>30</v>
      </c>
      <c r="AE335" s="114">
        <v>31</v>
      </c>
      <c r="AF335" s="114">
        <v>38</v>
      </c>
      <c r="AG335" s="114">
        <v>40</v>
      </c>
      <c r="AI335" s="107">
        <v>259</v>
      </c>
      <c r="AJ335" s="114">
        <v>4</v>
      </c>
      <c r="AK335" s="114">
        <v>5</v>
      </c>
      <c r="AL335" s="114">
        <v>14</v>
      </c>
      <c r="AM335" s="114">
        <v>35</v>
      </c>
      <c r="AN335" s="114">
        <v>42</v>
      </c>
      <c r="AO335" s="114">
        <v>45</v>
      </c>
      <c r="AP335" s="47"/>
      <c r="AQ335" s="47"/>
      <c r="AR335" s="47"/>
      <c r="AS335" s="47"/>
      <c r="AT335" s="47"/>
      <c r="AU335" s="47"/>
      <c r="AV335" s="47"/>
      <c r="AW335" s="47"/>
      <c r="AX335" s="47"/>
      <c r="AY335" s="47"/>
      <c r="AZ335" s="47"/>
      <c r="BA335" s="47"/>
      <c r="BB335" s="47"/>
      <c r="BC335" s="47"/>
      <c r="BD335" s="47"/>
      <c r="BE335" s="47"/>
      <c r="BF335" s="47"/>
      <c r="BG335" s="47"/>
      <c r="BH335" s="47"/>
      <c r="BI335" s="47"/>
      <c r="BJ335" s="47"/>
      <c r="BK335" s="47"/>
      <c r="BL335" s="47"/>
      <c r="BM335" s="47"/>
      <c r="BN335" s="47"/>
      <c r="BO335" s="47"/>
      <c r="BP335" s="47"/>
      <c r="BQ335" s="47"/>
      <c r="BR335" s="47"/>
      <c r="BS335" s="47"/>
      <c r="BT335" s="47"/>
      <c r="BU335" s="47"/>
      <c r="BV335" s="47"/>
      <c r="BW335" s="47"/>
      <c r="BX335" s="47"/>
      <c r="BY335" s="47"/>
      <c r="BZ335" s="47"/>
      <c r="CA335" s="47"/>
      <c r="CB335" s="47"/>
      <c r="CC335" s="47"/>
      <c r="CD335" s="47"/>
      <c r="CE335" s="47"/>
      <c r="CF335" s="47"/>
      <c r="CG335" s="47"/>
      <c r="CH335" s="47"/>
      <c r="CI335" s="47"/>
      <c r="CJ335" s="47"/>
      <c r="CK335" s="47"/>
      <c r="CL335" s="47"/>
      <c r="CM335" s="47"/>
      <c r="CN335" s="47"/>
      <c r="CO335" s="47"/>
      <c r="CP335" s="47"/>
      <c r="CQ335" s="47"/>
      <c r="CR335" s="47"/>
      <c r="CS335" s="47"/>
      <c r="CT335" s="47"/>
      <c r="CU335" s="47"/>
      <c r="CV335" s="47"/>
      <c r="CW335" s="47"/>
      <c r="CX335" s="47"/>
      <c r="CY335" s="47"/>
      <c r="CZ335" s="47"/>
      <c r="DA335" s="47"/>
      <c r="DB335" s="47"/>
      <c r="DC335" s="47"/>
      <c r="DD335" s="47"/>
      <c r="DE335" s="47"/>
      <c r="DF335" s="47"/>
      <c r="DG335" s="47"/>
      <c r="DH335" s="47"/>
      <c r="DI335" s="47"/>
      <c r="DJ335" s="47"/>
      <c r="DK335" s="47"/>
      <c r="DL335" s="47"/>
      <c r="DM335" s="47"/>
      <c r="DN335" s="47"/>
      <c r="DO335" s="47"/>
      <c r="DP335" s="35"/>
    </row>
    <row r="336" spans="3:120">
      <c r="C336" s="113">
        <v>1</v>
      </c>
      <c r="D336" s="86">
        <v>2</v>
      </c>
      <c r="E336" s="86">
        <v>3</v>
      </c>
      <c r="F336" s="86">
        <v>4</v>
      </c>
      <c r="G336" s="113">
        <v>5</v>
      </c>
      <c r="H336" s="113">
        <v>6</v>
      </c>
      <c r="I336" s="86">
        <v>7</v>
      </c>
      <c r="K336" s="86">
        <v>1</v>
      </c>
      <c r="L336" s="86">
        <v>2</v>
      </c>
      <c r="M336" s="86">
        <v>3</v>
      </c>
      <c r="N336" s="113">
        <v>4</v>
      </c>
      <c r="O336" s="86">
        <v>5</v>
      </c>
      <c r="P336" s="86">
        <v>6</v>
      </c>
      <c r="Q336" s="86">
        <v>7</v>
      </c>
      <c r="S336" s="86">
        <v>1</v>
      </c>
      <c r="T336" s="86">
        <v>2</v>
      </c>
      <c r="U336" s="86">
        <v>3</v>
      </c>
      <c r="V336" s="86">
        <v>4</v>
      </c>
      <c r="W336" s="86">
        <v>5</v>
      </c>
      <c r="X336" s="113">
        <v>6</v>
      </c>
      <c r="Y336" s="86">
        <v>7</v>
      </c>
      <c r="AA336" s="86">
        <v>1</v>
      </c>
      <c r="AB336" s="86">
        <v>2</v>
      </c>
      <c r="AC336" s="86">
        <v>3</v>
      </c>
      <c r="AD336" s="86">
        <v>4</v>
      </c>
      <c r="AE336" s="86">
        <v>5</v>
      </c>
      <c r="AF336" s="86">
        <v>6</v>
      </c>
      <c r="AG336" s="86">
        <v>7</v>
      </c>
      <c r="AI336" s="86">
        <v>1</v>
      </c>
      <c r="AJ336" s="86">
        <v>2</v>
      </c>
      <c r="AK336" s="86">
        <v>3</v>
      </c>
      <c r="AL336" s="113">
        <v>4</v>
      </c>
      <c r="AM336" s="113">
        <v>5</v>
      </c>
      <c r="AN336" s="86">
        <v>6</v>
      </c>
      <c r="AO336" s="86">
        <v>7</v>
      </c>
    </row>
    <row r="337" spans="3:120">
      <c r="C337" s="86">
        <v>8</v>
      </c>
      <c r="D337" s="86">
        <v>9</v>
      </c>
      <c r="E337" s="86">
        <v>10</v>
      </c>
      <c r="F337" s="86">
        <v>11</v>
      </c>
      <c r="G337" s="86">
        <v>12</v>
      </c>
      <c r="H337" s="86">
        <v>13</v>
      </c>
      <c r="I337" s="86">
        <v>14</v>
      </c>
      <c r="K337" s="86">
        <v>8</v>
      </c>
      <c r="L337" s="86">
        <v>9</v>
      </c>
      <c r="M337" s="86">
        <v>10</v>
      </c>
      <c r="N337" s="113">
        <v>11</v>
      </c>
      <c r="O337" s="86">
        <v>12</v>
      </c>
      <c r="P337" s="86">
        <v>13</v>
      </c>
      <c r="Q337" s="113">
        <v>14</v>
      </c>
      <c r="S337" s="86">
        <v>8</v>
      </c>
      <c r="T337" s="86">
        <v>9</v>
      </c>
      <c r="U337" s="86">
        <v>10</v>
      </c>
      <c r="V337" s="86">
        <v>11</v>
      </c>
      <c r="W337" s="86">
        <v>12</v>
      </c>
      <c r="X337" s="113">
        <v>13</v>
      </c>
      <c r="Y337" s="86">
        <v>14</v>
      </c>
      <c r="AA337" s="86">
        <v>8</v>
      </c>
      <c r="AB337" s="86">
        <v>9</v>
      </c>
      <c r="AC337" s="86">
        <v>10</v>
      </c>
      <c r="AD337" s="86">
        <v>11</v>
      </c>
      <c r="AE337" s="86">
        <v>12</v>
      </c>
      <c r="AF337" s="86">
        <v>13</v>
      </c>
      <c r="AG337" s="113">
        <v>14</v>
      </c>
      <c r="AI337" s="86">
        <v>8</v>
      </c>
      <c r="AJ337" s="86">
        <v>9</v>
      </c>
      <c r="AK337" s="86">
        <v>10</v>
      </c>
      <c r="AL337" s="86">
        <v>11</v>
      </c>
      <c r="AM337" s="86">
        <v>12</v>
      </c>
      <c r="AN337" s="86">
        <v>13</v>
      </c>
      <c r="AO337" s="113">
        <v>14</v>
      </c>
      <c r="AP337" s="104"/>
      <c r="AQ337" s="104"/>
      <c r="AR337" s="104"/>
      <c r="AS337" s="104"/>
      <c r="AT337" s="104"/>
      <c r="AU337" s="104"/>
      <c r="AV337" s="104"/>
      <c r="AW337" s="104"/>
      <c r="AX337" s="104"/>
      <c r="AY337" s="104"/>
      <c r="AZ337" s="104"/>
      <c r="BA337" s="104"/>
      <c r="BB337" s="104"/>
      <c r="BC337" s="104"/>
      <c r="BD337" s="104"/>
      <c r="BE337" s="104"/>
      <c r="BF337" s="104"/>
      <c r="BG337" s="104"/>
      <c r="BH337" s="104"/>
      <c r="BI337" s="104"/>
      <c r="BJ337" s="104"/>
      <c r="BK337" s="104"/>
      <c r="BL337" s="104"/>
      <c r="BM337" s="104"/>
      <c r="BN337" s="104"/>
      <c r="BO337" s="104"/>
      <c r="BP337" s="104"/>
      <c r="BQ337" s="104"/>
      <c r="BR337" s="104"/>
      <c r="BS337" s="104"/>
      <c r="BT337" s="104"/>
      <c r="BU337" s="104"/>
      <c r="BV337" s="104"/>
      <c r="BW337" s="104"/>
      <c r="BX337" s="104"/>
      <c r="BY337" s="104"/>
      <c r="BZ337" s="104"/>
      <c r="CA337" s="104"/>
      <c r="CB337" s="104"/>
      <c r="CC337" s="104"/>
      <c r="CD337" s="104"/>
      <c r="CE337" s="104"/>
      <c r="CF337" s="104"/>
      <c r="CG337" s="104"/>
      <c r="CH337" s="104"/>
      <c r="CI337" s="104"/>
      <c r="CJ337" s="104"/>
      <c r="CK337" s="104"/>
      <c r="CL337" s="104"/>
      <c r="CM337" s="104"/>
      <c r="CN337" s="104"/>
      <c r="CO337" s="104"/>
      <c r="CP337" s="104"/>
      <c r="CQ337" s="104"/>
      <c r="CR337" s="104"/>
      <c r="CS337" s="104"/>
      <c r="CT337" s="104"/>
      <c r="CU337" s="104"/>
      <c r="CV337" s="104"/>
      <c r="CW337" s="104"/>
      <c r="CX337" s="104"/>
      <c r="CY337" s="104"/>
      <c r="CZ337" s="104"/>
      <c r="DA337" s="104"/>
      <c r="DB337" s="104"/>
      <c r="DC337" s="104"/>
      <c r="DD337" s="104"/>
      <c r="DE337" s="104"/>
      <c r="DF337" s="104"/>
      <c r="DG337" s="104"/>
      <c r="DH337" s="104"/>
      <c r="DI337" s="104"/>
      <c r="DJ337" s="104"/>
      <c r="DK337" s="104"/>
      <c r="DL337" s="104"/>
      <c r="DM337" s="104"/>
      <c r="DN337" s="104"/>
      <c r="DO337" s="104"/>
      <c r="DP337" s="35"/>
    </row>
    <row r="338" spans="3:120">
      <c r="C338" s="86">
        <v>15</v>
      </c>
      <c r="D338" s="86">
        <v>16</v>
      </c>
      <c r="E338" s="86">
        <v>17</v>
      </c>
      <c r="F338" s="86">
        <v>18</v>
      </c>
      <c r="G338" s="86">
        <v>19</v>
      </c>
      <c r="H338" s="86">
        <v>20</v>
      </c>
      <c r="I338" s="86">
        <v>21</v>
      </c>
      <c r="K338" s="86">
        <v>15</v>
      </c>
      <c r="L338" s="86">
        <v>16</v>
      </c>
      <c r="M338" s="86">
        <v>17</v>
      </c>
      <c r="N338" s="86">
        <v>18</v>
      </c>
      <c r="O338" s="86">
        <v>19</v>
      </c>
      <c r="P338" s="86">
        <v>20</v>
      </c>
      <c r="Q338" s="113">
        <v>21</v>
      </c>
      <c r="S338" s="86">
        <v>15</v>
      </c>
      <c r="T338" s="86">
        <v>16</v>
      </c>
      <c r="U338" s="86">
        <v>17</v>
      </c>
      <c r="V338" s="86">
        <v>18</v>
      </c>
      <c r="W338" s="86">
        <v>19</v>
      </c>
      <c r="X338" s="86">
        <v>20</v>
      </c>
      <c r="Y338" s="86">
        <v>21</v>
      </c>
      <c r="AA338" s="86">
        <v>15</v>
      </c>
      <c r="AB338" s="86">
        <v>16</v>
      </c>
      <c r="AC338" s="86">
        <v>17</v>
      </c>
      <c r="AD338" s="86">
        <v>18</v>
      </c>
      <c r="AE338" s="86">
        <v>19</v>
      </c>
      <c r="AF338" s="86">
        <v>20</v>
      </c>
      <c r="AG338" s="86">
        <v>21</v>
      </c>
      <c r="AI338" s="86">
        <v>15</v>
      </c>
      <c r="AJ338" s="86">
        <v>16</v>
      </c>
      <c r="AK338" s="86">
        <v>17</v>
      </c>
      <c r="AL338" s="86">
        <v>18</v>
      </c>
      <c r="AM338" s="86">
        <v>19</v>
      </c>
      <c r="AN338" s="86">
        <v>20</v>
      </c>
      <c r="AO338" s="86">
        <v>21</v>
      </c>
    </row>
    <row r="339" spans="3:120">
      <c r="C339" s="86">
        <v>22</v>
      </c>
      <c r="D339" s="86">
        <v>23</v>
      </c>
      <c r="E339" s="113">
        <v>24</v>
      </c>
      <c r="F339" s="86">
        <v>25</v>
      </c>
      <c r="G339" s="86">
        <v>26</v>
      </c>
      <c r="H339" s="113">
        <v>27</v>
      </c>
      <c r="I339" s="86">
        <v>28</v>
      </c>
      <c r="K339" s="86">
        <v>22</v>
      </c>
      <c r="L339" s="113">
        <v>23</v>
      </c>
      <c r="M339" s="86">
        <v>24</v>
      </c>
      <c r="N339" s="86">
        <v>25</v>
      </c>
      <c r="O339" s="86">
        <v>26</v>
      </c>
      <c r="P339" s="86">
        <v>27</v>
      </c>
      <c r="Q339" s="86">
        <v>28</v>
      </c>
      <c r="S339" s="86">
        <v>22</v>
      </c>
      <c r="T339" s="86">
        <v>23</v>
      </c>
      <c r="U339" s="86">
        <v>24</v>
      </c>
      <c r="V339" s="86">
        <v>25</v>
      </c>
      <c r="W339" s="86">
        <v>26</v>
      </c>
      <c r="X339" s="113">
        <v>27</v>
      </c>
      <c r="Y339" s="86">
        <v>28</v>
      </c>
      <c r="AA339" s="86">
        <v>22</v>
      </c>
      <c r="AB339" s="86">
        <v>23</v>
      </c>
      <c r="AC339" s="86">
        <v>24</v>
      </c>
      <c r="AD339" s="86">
        <v>25</v>
      </c>
      <c r="AE339" s="86">
        <v>26</v>
      </c>
      <c r="AF339" s="113">
        <v>27</v>
      </c>
      <c r="AG339" s="86">
        <v>28</v>
      </c>
      <c r="AI339" s="86">
        <v>22</v>
      </c>
      <c r="AJ339" s="86">
        <v>23</v>
      </c>
      <c r="AK339" s="86">
        <v>24</v>
      </c>
      <c r="AL339" s="86">
        <v>25</v>
      </c>
      <c r="AM339" s="86">
        <v>26</v>
      </c>
      <c r="AN339" s="86">
        <v>27</v>
      </c>
      <c r="AO339" s="86">
        <v>28</v>
      </c>
      <c r="DP339" s="35"/>
    </row>
    <row r="340" spans="3:120">
      <c r="C340" s="86">
        <v>29</v>
      </c>
      <c r="D340" s="86">
        <v>30</v>
      </c>
      <c r="E340" s="86">
        <v>31</v>
      </c>
      <c r="F340" s="86">
        <v>32</v>
      </c>
      <c r="G340" s="86">
        <v>33</v>
      </c>
      <c r="H340" s="86">
        <v>34</v>
      </c>
      <c r="I340" s="86">
        <v>35</v>
      </c>
      <c r="K340" s="86">
        <v>29</v>
      </c>
      <c r="L340" s="86">
        <v>30</v>
      </c>
      <c r="M340" s="86">
        <v>31</v>
      </c>
      <c r="N340" s="86">
        <v>32</v>
      </c>
      <c r="O340" s="86">
        <v>33</v>
      </c>
      <c r="P340" s="86">
        <v>34</v>
      </c>
      <c r="Q340" s="86">
        <v>35</v>
      </c>
      <c r="S340" s="86">
        <v>29</v>
      </c>
      <c r="T340" s="86">
        <v>30</v>
      </c>
      <c r="U340" s="113">
        <v>31</v>
      </c>
      <c r="V340" s="113">
        <v>32</v>
      </c>
      <c r="W340" s="86">
        <v>33</v>
      </c>
      <c r="X340" s="86">
        <v>34</v>
      </c>
      <c r="Y340" s="86">
        <v>35</v>
      </c>
      <c r="AA340" s="86">
        <v>29</v>
      </c>
      <c r="AB340" s="113">
        <v>30</v>
      </c>
      <c r="AC340" s="113">
        <v>31</v>
      </c>
      <c r="AD340" s="86">
        <v>32</v>
      </c>
      <c r="AE340" s="86">
        <v>33</v>
      </c>
      <c r="AF340" s="86">
        <v>34</v>
      </c>
      <c r="AG340" s="86">
        <v>35</v>
      </c>
      <c r="AI340" s="86">
        <v>29</v>
      </c>
      <c r="AJ340" s="86">
        <v>30</v>
      </c>
      <c r="AK340" s="86">
        <v>31</v>
      </c>
      <c r="AL340" s="86">
        <v>32</v>
      </c>
      <c r="AM340" s="86">
        <v>33</v>
      </c>
      <c r="AN340" s="86">
        <v>34</v>
      </c>
      <c r="AO340" s="113">
        <v>35</v>
      </c>
      <c r="AP340" s="104"/>
      <c r="AQ340" s="104"/>
      <c r="AR340" s="104"/>
      <c r="AS340" s="104"/>
      <c r="AT340" s="104"/>
      <c r="AU340" s="104"/>
      <c r="AV340" s="104"/>
      <c r="AW340" s="104"/>
      <c r="AX340" s="104"/>
      <c r="AY340" s="104"/>
      <c r="AZ340" s="104"/>
      <c r="BA340" s="104"/>
      <c r="BB340" s="104"/>
      <c r="BC340" s="104"/>
      <c r="BD340" s="104"/>
      <c r="BE340" s="104"/>
      <c r="BF340" s="104"/>
      <c r="BG340" s="104"/>
      <c r="BH340" s="104"/>
      <c r="BI340" s="104"/>
      <c r="BJ340" s="104"/>
      <c r="BK340" s="104"/>
      <c r="BL340" s="104"/>
      <c r="BM340" s="104"/>
      <c r="BN340" s="104"/>
      <c r="BO340" s="104"/>
      <c r="BP340" s="104"/>
      <c r="BQ340" s="104"/>
      <c r="BR340" s="104"/>
      <c r="BS340" s="104"/>
      <c r="BT340" s="104"/>
      <c r="BU340" s="104"/>
      <c r="BV340" s="104"/>
      <c r="BW340" s="104"/>
      <c r="BX340" s="104"/>
      <c r="BY340" s="104"/>
      <c r="BZ340" s="104"/>
      <c r="CA340" s="104"/>
      <c r="CB340" s="104"/>
      <c r="CC340" s="104"/>
      <c r="CD340" s="104"/>
      <c r="CE340" s="104"/>
      <c r="CF340" s="104"/>
      <c r="CG340" s="104"/>
      <c r="CH340" s="104"/>
      <c r="CI340" s="104"/>
      <c r="CJ340" s="104"/>
      <c r="CK340" s="104"/>
      <c r="CL340" s="104"/>
      <c r="CM340" s="104"/>
      <c r="CN340" s="104"/>
      <c r="CO340" s="104"/>
      <c r="CP340" s="104"/>
      <c r="CQ340" s="104"/>
      <c r="CR340" s="104"/>
      <c r="CS340" s="104"/>
      <c r="CT340" s="104"/>
      <c r="CU340" s="104"/>
      <c r="CV340" s="104"/>
      <c r="CW340" s="104"/>
      <c r="CX340" s="104"/>
      <c r="CY340" s="104"/>
      <c r="CZ340" s="104"/>
      <c r="DA340" s="104"/>
      <c r="DB340" s="104"/>
      <c r="DC340" s="104"/>
      <c r="DD340" s="104"/>
      <c r="DE340" s="104"/>
      <c r="DF340" s="104"/>
      <c r="DG340" s="104"/>
      <c r="DH340" s="104"/>
      <c r="DI340" s="104"/>
      <c r="DJ340" s="104"/>
      <c r="DK340" s="104"/>
      <c r="DL340" s="104"/>
      <c r="DM340" s="104"/>
      <c r="DN340" s="104"/>
      <c r="DO340" s="104"/>
    </row>
    <row r="341" spans="3:120">
      <c r="C341" s="86">
        <v>36</v>
      </c>
      <c r="D341" s="86">
        <v>37</v>
      </c>
      <c r="E341" s="86">
        <v>38</v>
      </c>
      <c r="F341" s="86">
        <v>39</v>
      </c>
      <c r="G341" s="86">
        <v>40</v>
      </c>
      <c r="H341" s="86">
        <v>41</v>
      </c>
      <c r="I341" s="113">
        <v>42</v>
      </c>
      <c r="K341" s="86">
        <v>36</v>
      </c>
      <c r="L341" s="86">
        <v>37</v>
      </c>
      <c r="M341" s="86">
        <v>38</v>
      </c>
      <c r="N341" s="86">
        <v>39</v>
      </c>
      <c r="O341" s="86">
        <v>40</v>
      </c>
      <c r="P341" s="86">
        <v>41</v>
      </c>
      <c r="Q341" s="86">
        <v>42</v>
      </c>
      <c r="S341" s="86">
        <v>36</v>
      </c>
      <c r="T341" s="113">
        <v>37</v>
      </c>
      <c r="U341" s="86">
        <v>38</v>
      </c>
      <c r="V341" s="86">
        <v>39</v>
      </c>
      <c r="W341" s="86">
        <v>40</v>
      </c>
      <c r="X341" s="86">
        <v>41</v>
      </c>
      <c r="Y341" s="86">
        <v>42</v>
      </c>
      <c r="AA341" s="86">
        <v>36</v>
      </c>
      <c r="AB341" s="86">
        <v>37</v>
      </c>
      <c r="AC341" s="113">
        <v>38</v>
      </c>
      <c r="AD341" s="86">
        <v>39</v>
      </c>
      <c r="AE341" s="113">
        <v>40</v>
      </c>
      <c r="AF341" s="86">
        <v>41</v>
      </c>
      <c r="AG341" s="86">
        <v>42</v>
      </c>
      <c r="AI341" s="86">
        <v>36</v>
      </c>
      <c r="AJ341" s="86">
        <v>37</v>
      </c>
      <c r="AK341" s="86">
        <v>38</v>
      </c>
      <c r="AL341" s="86">
        <v>39</v>
      </c>
      <c r="AM341" s="86">
        <v>40</v>
      </c>
      <c r="AN341" s="86">
        <v>41</v>
      </c>
      <c r="AO341" s="113">
        <v>42</v>
      </c>
      <c r="AP341" s="104"/>
      <c r="AQ341" s="104"/>
      <c r="AR341" s="104"/>
      <c r="AS341" s="104"/>
      <c r="AT341" s="104"/>
      <c r="AU341" s="104"/>
      <c r="AV341" s="104"/>
      <c r="AW341" s="104"/>
      <c r="AX341" s="104"/>
      <c r="AY341" s="104"/>
      <c r="AZ341" s="104"/>
      <c r="BA341" s="104"/>
      <c r="BB341" s="104"/>
      <c r="BC341" s="104"/>
      <c r="BD341" s="104"/>
      <c r="BE341" s="104"/>
      <c r="BF341" s="104"/>
      <c r="BG341" s="104"/>
      <c r="BH341" s="104"/>
      <c r="BI341" s="104"/>
      <c r="BJ341" s="104"/>
      <c r="BK341" s="104"/>
      <c r="BL341" s="104"/>
      <c r="BM341" s="104"/>
      <c r="BN341" s="104"/>
      <c r="BO341" s="104"/>
      <c r="BP341" s="104"/>
      <c r="BQ341" s="104"/>
      <c r="BR341" s="104"/>
      <c r="BS341" s="104"/>
      <c r="BT341" s="104"/>
      <c r="BU341" s="104"/>
      <c r="BV341" s="104"/>
      <c r="BW341" s="104"/>
      <c r="BX341" s="104"/>
      <c r="BY341" s="104"/>
      <c r="BZ341" s="104"/>
      <c r="CA341" s="104"/>
      <c r="CB341" s="104"/>
      <c r="CC341" s="104"/>
      <c r="CD341" s="104"/>
      <c r="CE341" s="104"/>
      <c r="CF341" s="104"/>
      <c r="CG341" s="104"/>
      <c r="CH341" s="104"/>
      <c r="CI341" s="104"/>
      <c r="CJ341" s="104"/>
      <c r="CK341" s="104"/>
      <c r="CL341" s="104"/>
      <c r="CM341" s="104"/>
      <c r="CN341" s="104"/>
      <c r="CO341" s="104"/>
      <c r="CP341" s="104"/>
      <c r="CQ341" s="104"/>
      <c r="CR341" s="104"/>
      <c r="CS341" s="104"/>
      <c r="CT341" s="104"/>
      <c r="CU341" s="104"/>
      <c r="CV341" s="104"/>
      <c r="CW341" s="104"/>
      <c r="CX341" s="104"/>
      <c r="CY341" s="104"/>
      <c r="CZ341" s="104"/>
      <c r="DA341" s="104"/>
      <c r="DB341" s="104"/>
      <c r="DC341" s="104"/>
      <c r="DD341" s="104"/>
      <c r="DE341" s="104"/>
      <c r="DF341" s="104"/>
      <c r="DG341" s="104"/>
      <c r="DH341" s="104"/>
      <c r="DI341" s="104"/>
      <c r="DJ341" s="104"/>
      <c r="DK341" s="104"/>
      <c r="DL341" s="104"/>
      <c r="DM341" s="104"/>
      <c r="DN341" s="104"/>
      <c r="DO341" s="104"/>
    </row>
    <row r="342" spans="3:120">
      <c r="C342" s="86">
        <v>43</v>
      </c>
      <c r="D342" s="86">
        <v>44</v>
      </c>
      <c r="E342" s="86">
        <v>45</v>
      </c>
      <c r="F342" s="86"/>
      <c r="G342" s="86"/>
      <c r="H342" s="86"/>
      <c r="I342" s="86"/>
      <c r="K342" s="113">
        <v>43</v>
      </c>
      <c r="L342" s="86">
        <v>44</v>
      </c>
      <c r="M342" s="86">
        <v>45</v>
      </c>
      <c r="N342" s="86"/>
      <c r="O342" s="86"/>
      <c r="P342" s="86"/>
      <c r="Q342" s="86"/>
      <c r="S342" s="86">
        <v>43</v>
      </c>
      <c r="T342" s="86">
        <v>44</v>
      </c>
      <c r="U342" s="86">
        <v>45</v>
      </c>
      <c r="V342" s="86"/>
      <c r="W342" s="86"/>
      <c r="X342" s="86"/>
      <c r="Y342" s="86"/>
      <c r="AA342" s="86">
        <v>43</v>
      </c>
      <c r="AB342" s="86">
        <v>44</v>
      </c>
      <c r="AC342" s="86">
        <v>45</v>
      </c>
      <c r="AD342" s="86"/>
      <c r="AE342" s="86"/>
      <c r="AF342" s="86"/>
      <c r="AG342" s="86"/>
      <c r="AI342" s="86">
        <v>43</v>
      </c>
      <c r="AJ342" s="86">
        <v>44</v>
      </c>
      <c r="AK342" s="113">
        <v>45</v>
      </c>
      <c r="AL342" s="86"/>
      <c r="AM342" s="86"/>
      <c r="AN342" s="86"/>
      <c r="AO342" s="86"/>
    </row>
    <row r="344" spans="3:120">
      <c r="C344" s="107">
        <v>260</v>
      </c>
      <c r="D344" s="114">
        <v>7</v>
      </c>
      <c r="E344" s="114">
        <v>12</v>
      </c>
      <c r="F344" s="114">
        <v>15</v>
      </c>
      <c r="G344" s="114">
        <v>24</v>
      </c>
      <c r="H344" s="114">
        <v>37</v>
      </c>
      <c r="I344" s="114">
        <v>40</v>
      </c>
      <c r="K344" s="107">
        <v>261</v>
      </c>
      <c r="L344" s="114">
        <v>6</v>
      </c>
      <c r="M344" s="114">
        <v>11</v>
      </c>
      <c r="N344" s="114">
        <v>16</v>
      </c>
      <c r="O344" s="114">
        <v>18</v>
      </c>
      <c r="P344" s="114">
        <v>31</v>
      </c>
      <c r="Q344" s="114">
        <v>43</v>
      </c>
      <c r="S344" s="107">
        <v>262</v>
      </c>
      <c r="T344" s="114">
        <v>9</v>
      </c>
      <c r="U344" s="114">
        <v>12</v>
      </c>
      <c r="V344" s="114">
        <v>24</v>
      </c>
      <c r="W344" s="114">
        <v>25</v>
      </c>
      <c r="X344" s="114">
        <v>29</v>
      </c>
      <c r="Y344" s="114">
        <v>31</v>
      </c>
      <c r="AA344" s="107">
        <v>263</v>
      </c>
      <c r="AB344" s="114">
        <v>1</v>
      </c>
      <c r="AC344" s="114">
        <v>27</v>
      </c>
      <c r="AD344" s="114">
        <v>28</v>
      </c>
      <c r="AE344" s="114">
        <v>32</v>
      </c>
      <c r="AF344" s="114">
        <v>37</v>
      </c>
      <c r="AG344" s="114">
        <v>40</v>
      </c>
      <c r="AI344" s="107">
        <v>264</v>
      </c>
      <c r="AJ344" s="114">
        <v>9</v>
      </c>
      <c r="AK344" s="114">
        <v>16</v>
      </c>
      <c r="AL344" s="114">
        <v>27</v>
      </c>
      <c r="AM344" s="114">
        <v>36</v>
      </c>
      <c r="AN344" s="114">
        <v>41</v>
      </c>
      <c r="AO344" s="114">
        <v>44</v>
      </c>
      <c r="AP344" s="47"/>
      <c r="AQ344" s="47"/>
      <c r="AR344" s="47"/>
      <c r="AS344" s="47"/>
      <c r="AT344" s="47"/>
      <c r="AU344" s="47"/>
      <c r="AV344" s="47"/>
      <c r="AW344" s="47"/>
      <c r="AX344" s="47"/>
      <c r="AY344" s="47"/>
      <c r="AZ344" s="47"/>
      <c r="BA344" s="47"/>
      <c r="BB344" s="47"/>
      <c r="BC344" s="47"/>
      <c r="BD344" s="47"/>
      <c r="BE344" s="47"/>
      <c r="BF344" s="47"/>
      <c r="BG344" s="47"/>
      <c r="BH344" s="47"/>
      <c r="BI344" s="47"/>
      <c r="BJ344" s="47"/>
      <c r="BK344" s="47"/>
      <c r="BL344" s="47"/>
      <c r="BM344" s="47"/>
      <c r="BN344" s="47"/>
      <c r="BO344" s="47"/>
      <c r="BP344" s="47"/>
      <c r="BQ344" s="47"/>
      <c r="BR344" s="47"/>
      <c r="BS344" s="47"/>
      <c r="BT344" s="47"/>
      <c r="BU344" s="47"/>
      <c r="BV344" s="47"/>
      <c r="BW344" s="47"/>
      <c r="BX344" s="47"/>
      <c r="BY344" s="47"/>
      <c r="BZ344" s="47"/>
      <c r="CA344" s="47"/>
      <c r="CB344" s="47"/>
      <c r="CC344" s="47"/>
      <c r="CD344" s="47"/>
      <c r="CE344" s="47"/>
      <c r="CF344" s="47"/>
      <c r="CG344" s="47"/>
      <c r="CH344" s="47"/>
      <c r="CI344" s="47"/>
      <c r="CJ344" s="47"/>
      <c r="CK344" s="47"/>
      <c r="CL344" s="47"/>
      <c r="CM344" s="47"/>
      <c r="CN344" s="47"/>
      <c r="CO344" s="47"/>
      <c r="CP344" s="47"/>
      <c r="CQ344" s="47"/>
      <c r="CR344" s="47"/>
      <c r="CS344" s="47"/>
      <c r="CT344" s="47"/>
      <c r="CU344" s="47"/>
      <c r="CV344" s="47"/>
      <c r="CW344" s="47"/>
      <c r="CX344" s="47"/>
      <c r="CY344" s="47"/>
      <c r="CZ344" s="47"/>
      <c r="DA344" s="47"/>
      <c r="DB344" s="47"/>
      <c r="DC344" s="47"/>
      <c r="DD344" s="47"/>
      <c r="DE344" s="47"/>
      <c r="DF344" s="47"/>
      <c r="DG344" s="47"/>
      <c r="DH344" s="47"/>
      <c r="DI344" s="47"/>
      <c r="DJ344" s="47"/>
      <c r="DK344" s="47"/>
      <c r="DL344" s="47"/>
      <c r="DM344" s="47"/>
      <c r="DN344" s="47"/>
      <c r="DO344" s="47"/>
      <c r="DP344" s="35"/>
    </row>
    <row r="345" spans="3:120">
      <c r="C345" s="86">
        <v>1</v>
      </c>
      <c r="D345" s="86">
        <v>2</v>
      </c>
      <c r="E345" s="86">
        <v>3</v>
      </c>
      <c r="F345" s="86">
        <v>4</v>
      </c>
      <c r="G345" s="86">
        <v>5</v>
      </c>
      <c r="H345" s="86">
        <v>6</v>
      </c>
      <c r="I345" s="113">
        <v>7</v>
      </c>
      <c r="K345" s="86">
        <v>1</v>
      </c>
      <c r="L345" s="86">
        <v>2</v>
      </c>
      <c r="M345" s="86">
        <v>3</v>
      </c>
      <c r="N345" s="86">
        <v>4</v>
      </c>
      <c r="O345" s="86">
        <v>5</v>
      </c>
      <c r="P345" s="113">
        <v>6</v>
      </c>
      <c r="Q345" s="86">
        <v>7</v>
      </c>
      <c r="S345" s="86">
        <v>1</v>
      </c>
      <c r="T345" s="86">
        <v>2</v>
      </c>
      <c r="U345" s="86">
        <v>3</v>
      </c>
      <c r="V345" s="86">
        <v>4</v>
      </c>
      <c r="W345" s="86">
        <v>5</v>
      </c>
      <c r="X345" s="86">
        <v>6</v>
      </c>
      <c r="Y345" s="86">
        <v>7</v>
      </c>
      <c r="AA345" s="113">
        <v>1</v>
      </c>
      <c r="AB345" s="86">
        <v>2</v>
      </c>
      <c r="AC345" s="86">
        <v>3</v>
      </c>
      <c r="AD345" s="86">
        <v>4</v>
      </c>
      <c r="AE345" s="86">
        <v>5</v>
      </c>
      <c r="AF345" s="86">
        <v>6</v>
      </c>
      <c r="AG345" s="86">
        <v>7</v>
      </c>
      <c r="AI345" s="86">
        <v>1</v>
      </c>
      <c r="AJ345" s="86">
        <v>2</v>
      </c>
      <c r="AK345" s="86">
        <v>3</v>
      </c>
      <c r="AL345" s="86">
        <v>4</v>
      </c>
      <c r="AM345" s="86">
        <v>5</v>
      </c>
      <c r="AN345" s="86">
        <v>6</v>
      </c>
      <c r="AO345" s="86">
        <v>7</v>
      </c>
    </row>
    <row r="346" spans="3:120">
      <c r="C346" s="86">
        <v>8</v>
      </c>
      <c r="D346" s="86">
        <v>9</v>
      </c>
      <c r="E346" s="86">
        <v>10</v>
      </c>
      <c r="F346" s="86">
        <v>11</v>
      </c>
      <c r="G346" s="113">
        <v>12</v>
      </c>
      <c r="H346" s="86">
        <v>13</v>
      </c>
      <c r="I346" s="86">
        <v>14</v>
      </c>
      <c r="K346" s="86">
        <v>8</v>
      </c>
      <c r="L346" s="86">
        <v>9</v>
      </c>
      <c r="M346" s="86">
        <v>10</v>
      </c>
      <c r="N346" s="113">
        <v>11</v>
      </c>
      <c r="O346" s="86">
        <v>12</v>
      </c>
      <c r="P346" s="86">
        <v>13</v>
      </c>
      <c r="Q346" s="86">
        <v>14</v>
      </c>
      <c r="S346" s="86">
        <v>8</v>
      </c>
      <c r="T346" s="113">
        <v>9</v>
      </c>
      <c r="U346" s="86">
        <v>10</v>
      </c>
      <c r="V346" s="86">
        <v>11</v>
      </c>
      <c r="W346" s="113">
        <v>12</v>
      </c>
      <c r="X346" s="86">
        <v>13</v>
      </c>
      <c r="Y346" s="86">
        <v>14</v>
      </c>
      <c r="AA346" s="86">
        <v>8</v>
      </c>
      <c r="AB346" s="86">
        <v>9</v>
      </c>
      <c r="AC346" s="86">
        <v>10</v>
      </c>
      <c r="AD346" s="86">
        <v>11</v>
      </c>
      <c r="AE346" s="86">
        <v>12</v>
      </c>
      <c r="AF346" s="86">
        <v>13</v>
      </c>
      <c r="AG346" s="86">
        <v>14</v>
      </c>
      <c r="AI346" s="86">
        <v>8</v>
      </c>
      <c r="AJ346" s="113">
        <v>9</v>
      </c>
      <c r="AK346" s="86">
        <v>10</v>
      </c>
      <c r="AL346" s="86">
        <v>11</v>
      </c>
      <c r="AM346" s="86">
        <v>12</v>
      </c>
      <c r="AN346" s="86">
        <v>13</v>
      </c>
      <c r="AO346" s="86">
        <v>14</v>
      </c>
      <c r="DP346" s="35"/>
    </row>
    <row r="347" spans="3:120">
      <c r="C347" s="113">
        <v>15</v>
      </c>
      <c r="D347" s="86">
        <v>16</v>
      </c>
      <c r="E347" s="86">
        <v>17</v>
      </c>
      <c r="F347" s="86">
        <v>18</v>
      </c>
      <c r="G347" s="86">
        <v>19</v>
      </c>
      <c r="H347" s="86">
        <v>20</v>
      </c>
      <c r="I347" s="86">
        <v>21</v>
      </c>
      <c r="K347" s="86">
        <v>15</v>
      </c>
      <c r="L347" s="113">
        <v>16</v>
      </c>
      <c r="M347" s="86">
        <v>17</v>
      </c>
      <c r="N347" s="113">
        <v>18</v>
      </c>
      <c r="O347" s="86">
        <v>19</v>
      </c>
      <c r="P347" s="86">
        <v>20</v>
      </c>
      <c r="Q347" s="86">
        <v>21</v>
      </c>
      <c r="S347" s="86">
        <v>15</v>
      </c>
      <c r="T347" s="86">
        <v>16</v>
      </c>
      <c r="U347" s="86">
        <v>17</v>
      </c>
      <c r="V347" s="86">
        <v>18</v>
      </c>
      <c r="W347" s="86">
        <v>19</v>
      </c>
      <c r="X347" s="86">
        <v>20</v>
      </c>
      <c r="Y347" s="86">
        <v>21</v>
      </c>
      <c r="AA347" s="86">
        <v>15</v>
      </c>
      <c r="AB347" s="86">
        <v>16</v>
      </c>
      <c r="AC347" s="86">
        <v>17</v>
      </c>
      <c r="AD347" s="86">
        <v>18</v>
      </c>
      <c r="AE347" s="86">
        <v>19</v>
      </c>
      <c r="AF347" s="86">
        <v>20</v>
      </c>
      <c r="AG347" s="86">
        <v>21</v>
      </c>
      <c r="AI347" s="86">
        <v>15</v>
      </c>
      <c r="AJ347" s="113">
        <v>16</v>
      </c>
      <c r="AK347" s="86">
        <v>17</v>
      </c>
      <c r="AL347" s="86">
        <v>18</v>
      </c>
      <c r="AM347" s="86">
        <v>19</v>
      </c>
      <c r="AN347" s="86">
        <v>20</v>
      </c>
      <c r="AO347" s="86">
        <v>21</v>
      </c>
    </row>
    <row r="348" spans="3:120">
      <c r="C348" s="86">
        <v>22</v>
      </c>
      <c r="D348" s="86">
        <v>23</v>
      </c>
      <c r="E348" s="113">
        <v>24</v>
      </c>
      <c r="F348" s="86">
        <v>25</v>
      </c>
      <c r="G348" s="86">
        <v>26</v>
      </c>
      <c r="H348" s="86">
        <v>27</v>
      </c>
      <c r="I348" s="86">
        <v>28</v>
      </c>
      <c r="K348" s="86">
        <v>22</v>
      </c>
      <c r="L348" s="86">
        <v>23</v>
      </c>
      <c r="M348" s="86">
        <v>24</v>
      </c>
      <c r="N348" s="86">
        <v>25</v>
      </c>
      <c r="O348" s="86">
        <v>26</v>
      </c>
      <c r="P348" s="86">
        <v>27</v>
      </c>
      <c r="Q348" s="86">
        <v>28</v>
      </c>
      <c r="S348" s="86">
        <v>22</v>
      </c>
      <c r="T348" s="86">
        <v>23</v>
      </c>
      <c r="U348" s="113">
        <v>24</v>
      </c>
      <c r="V348" s="113">
        <v>25</v>
      </c>
      <c r="W348" s="86">
        <v>26</v>
      </c>
      <c r="X348" s="86">
        <v>27</v>
      </c>
      <c r="Y348" s="86">
        <v>28</v>
      </c>
      <c r="AA348" s="86">
        <v>22</v>
      </c>
      <c r="AB348" s="86">
        <v>23</v>
      </c>
      <c r="AC348" s="86">
        <v>24</v>
      </c>
      <c r="AD348" s="86">
        <v>25</v>
      </c>
      <c r="AE348" s="86">
        <v>26</v>
      </c>
      <c r="AF348" s="113">
        <v>27</v>
      </c>
      <c r="AG348" s="113">
        <v>28</v>
      </c>
      <c r="AI348" s="86">
        <v>22</v>
      </c>
      <c r="AJ348" s="86">
        <v>23</v>
      </c>
      <c r="AK348" s="86">
        <v>24</v>
      </c>
      <c r="AL348" s="86">
        <v>25</v>
      </c>
      <c r="AM348" s="86">
        <v>26</v>
      </c>
      <c r="AN348" s="113">
        <v>27</v>
      </c>
      <c r="AO348" s="86">
        <v>28</v>
      </c>
      <c r="DP348" s="35"/>
    </row>
    <row r="349" spans="3:120">
      <c r="C349" s="86">
        <v>29</v>
      </c>
      <c r="D349" s="86">
        <v>30</v>
      </c>
      <c r="E349" s="86">
        <v>31</v>
      </c>
      <c r="F349" s="86">
        <v>32</v>
      </c>
      <c r="G349" s="86">
        <v>33</v>
      </c>
      <c r="H349" s="86">
        <v>34</v>
      </c>
      <c r="I349" s="86">
        <v>35</v>
      </c>
      <c r="K349" s="86">
        <v>29</v>
      </c>
      <c r="L349" s="86">
        <v>30</v>
      </c>
      <c r="M349" s="113">
        <v>31</v>
      </c>
      <c r="N349" s="86">
        <v>32</v>
      </c>
      <c r="O349" s="86">
        <v>33</v>
      </c>
      <c r="P349" s="86">
        <v>34</v>
      </c>
      <c r="Q349" s="86">
        <v>35</v>
      </c>
      <c r="S349" s="113">
        <v>29</v>
      </c>
      <c r="T349" s="86">
        <v>30</v>
      </c>
      <c r="U349" s="113">
        <v>31</v>
      </c>
      <c r="V349" s="86">
        <v>32</v>
      </c>
      <c r="W349" s="86">
        <v>33</v>
      </c>
      <c r="X349" s="86">
        <v>34</v>
      </c>
      <c r="Y349" s="86">
        <v>35</v>
      </c>
      <c r="AA349" s="86">
        <v>29</v>
      </c>
      <c r="AB349" s="86">
        <v>30</v>
      </c>
      <c r="AC349" s="86">
        <v>31</v>
      </c>
      <c r="AD349" s="113">
        <v>32</v>
      </c>
      <c r="AE349" s="86">
        <v>33</v>
      </c>
      <c r="AF349" s="86">
        <v>34</v>
      </c>
      <c r="AG349" s="86">
        <v>35</v>
      </c>
      <c r="AI349" s="86">
        <v>29</v>
      </c>
      <c r="AJ349" s="86">
        <v>30</v>
      </c>
      <c r="AK349" s="86">
        <v>31</v>
      </c>
      <c r="AL349" s="86">
        <v>32</v>
      </c>
      <c r="AM349" s="86">
        <v>33</v>
      </c>
      <c r="AN349" s="86">
        <v>34</v>
      </c>
      <c r="AO349" s="86">
        <v>35</v>
      </c>
    </row>
    <row r="350" spans="3:120">
      <c r="C350" s="86">
        <v>36</v>
      </c>
      <c r="D350" s="113">
        <v>37</v>
      </c>
      <c r="E350" s="86">
        <v>38</v>
      </c>
      <c r="F350" s="86">
        <v>39</v>
      </c>
      <c r="G350" s="113">
        <v>40</v>
      </c>
      <c r="H350" s="86">
        <v>41</v>
      </c>
      <c r="I350" s="86">
        <v>42</v>
      </c>
      <c r="K350" s="86">
        <v>36</v>
      </c>
      <c r="L350" s="86">
        <v>37</v>
      </c>
      <c r="M350" s="86">
        <v>38</v>
      </c>
      <c r="N350" s="86">
        <v>39</v>
      </c>
      <c r="O350" s="86">
        <v>40</v>
      </c>
      <c r="P350" s="86">
        <v>41</v>
      </c>
      <c r="Q350" s="86">
        <v>42</v>
      </c>
      <c r="S350" s="86">
        <v>36</v>
      </c>
      <c r="T350" s="86">
        <v>37</v>
      </c>
      <c r="U350" s="86">
        <v>38</v>
      </c>
      <c r="V350" s="86">
        <v>39</v>
      </c>
      <c r="W350" s="86">
        <v>40</v>
      </c>
      <c r="X350" s="86">
        <v>41</v>
      </c>
      <c r="Y350" s="86">
        <v>42</v>
      </c>
      <c r="AA350" s="86">
        <v>36</v>
      </c>
      <c r="AB350" s="113">
        <v>37</v>
      </c>
      <c r="AC350" s="86">
        <v>38</v>
      </c>
      <c r="AD350" s="86">
        <v>39</v>
      </c>
      <c r="AE350" s="113">
        <v>40</v>
      </c>
      <c r="AF350" s="86">
        <v>41</v>
      </c>
      <c r="AG350" s="86">
        <v>42</v>
      </c>
      <c r="AI350" s="113">
        <v>36</v>
      </c>
      <c r="AJ350" s="86">
        <v>37</v>
      </c>
      <c r="AK350" s="86">
        <v>38</v>
      </c>
      <c r="AL350" s="86">
        <v>39</v>
      </c>
      <c r="AM350" s="86">
        <v>40</v>
      </c>
      <c r="AN350" s="113">
        <v>41</v>
      </c>
      <c r="AO350" s="86">
        <v>42</v>
      </c>
    </row>
    <row r="351" spans="3:120">
      <c r="C351" s="86">
        <v>43</v>
      </c>
      <c r="D351" s="86">
        <v>44</v>
      </c>
      <c r="E351" s="86">
        <v>45</v>
      </c>
      <c r="F351" s="86"/>
      <c r="G351" s="86"/>
      <c r="H351" s="86"/>
      <c r="I351" s="86"/>
      <c r="K351" s="113">
        <v>43</v>
      </c>
      <c r="L351" s="86">
        <v>44</v>
      </c>
      <c r="M351" s="86">
        <v>45</v>
      </c>
      <c r="N351" s="86"/>
      <c r="O351" s="86"/>
      <c r="P351" s="86"/>
      <c r="Q351" s="86"/>
      <c r="S351" s="86">
        <v>43</v>
      </c>
      <c r="T351" s="86">
        <v>44</v>
      </c>
      <c r="U351" s="86">
        <v>45</v>
      </c>
      <c r="V351" s="86"/>
      <c r="W351" s="86"/>
      <c r="X351" s="86"/>
      <c r="Y351" s="86"/>
      <c r="AA351" s="86">
        <v>43</v>
      </c>
      <c r="AB351" s="86">
        <v>44</v>
      </c>
      <c r="AC351" s="86">
        <v>45</v>
      </c>
      <c r="AD351" s="86"/>
      <c r="AE351" s="86"/>
      <c r="AF351" s="86"/>
      <c r="AG351" s="86"/>
      <c r="AI351" s="86">
        <v>43</v>
      </c>
      <c r="AJ351" s="113">
        <v>44</v>
      </c>
      <c r="AK351" s="86">
        <v>45</v>
      </c>
      <c r="AL351" s="86"/>
      <c r="AM351" s="86"/>
      <c r="AN351" s="86"/>
      <c r="AO351" s="86"/>
    </row>
    <row r="353" spans="3:120">
      <c r="C353" s="107">
        <v>265</v>
      </c>
      <c r="D353" s="114">
        <v>5</v>
      </c>
      <c r="E353" s="114">
        <v>9</v>
      </c>
      <c r="F353" s="114">
        <v>34</v>
      </c>
      <c r="G353" s="114">
        <v>37</v>
      </c>
      <c r="H353" s="114">
        <v>38</v>
      </c>
      <c r="I353" s="114">
        <v>39</v>
      </c>
      <c r="K353" s="107">
        <v>266</v>
      </c>
      <c r="L353" s="114">
        <v>3</v>
      </c>
      <c r="M353" s="114">
        <v>4</v>
      </c>
      <c r="N353" s="114">
        <v>9</v>
      </c>
      <c r="O353" s="114">
        <v>11</v>
      </c>
      <c r="P353" s="114">
        <v>22</v>
      </c>
      <c r="Q353" s="114">
        <v>42</v>
      </c>
      <c r="S353" s="107">
        <v>267</v>
      </c>
      <c r="T353" s="114">
        <v>7</v>
      </c>
      <c r="U353" s="114">
        <v>8</v>
      </c>
      <c r="V353" s="114">
        <v>24</v>
      </c>
      <c r="W353" s="114">
        <v>34</v>
      </c>
      <c r="X353" s="114">
        <v>36</v>
      </c>
      <c r="Y353" s="114">
        <v>41</v>
      </c>
      <c r="AA353" s="107">
        <v>268</v>
      </c>
      <c r="AB353" s="114">
        <v>3</v>
      </c>
      <c r="AC353" s="114">
        <v>10</v>
      </c>
      <c r="AD353" s="114">
        <v>19</v>
      </c>
      <c r="AE353" s="114">
        <v>24</v>
      </c>
      <c r="AF353" s="114">
        <v>32</v>
      </c>
      <c r="AG353" s="114">
        <v>45</v>
      </c>
      <c r="AI353" s="107">
        <v>269</v>
      </c>
      <c r="AJ353" s="114">
        <v>5</v>
      </c>
      <c r="AK353" s="114">
        <v>18</v>
      </c>
      <c r="AL353" s="114">
        <v>20</v>
      </c>
      <c r="AM353" s="114">
        <v>36</v>
      </c>
      <c r="AN353" s="114">
        <v>42</v>
      </c>
      <c r="AO353" s="114">
        <v>43</v>
      </c>
      <c r="AP353" s="47"/>
      <c r="AQ353" s="47"/>
      <c r="AR353" s="47"/>
      <c r="AS353" s="47"/>
      <c r="AT353" s="47"/>
      <c r="AU353" s="47"/>
      <c r="AV353" s="47"/>
      <c r="AW353" s="47"/>
      <c r="AX353" s="47"/>
      <c r="AY353" s="47"/>
      <c r="AZ353" s="47"/>
      <c r="BA353" s="47"/>
      <c r="BB353" s="47"/>
      <c r="BC353" s="47"/>
      <c r="BD353" s="47"/>
      <c r="BE353" s="47"/>
      <c r="BF353" s="47"/>
      <c r="BG353" s="47"/>
      <c r="BH353" s="47"/>
      <c r="BI353" s="47"/>
      <c r="BJ353" s="47"/>
      <c r="BK353" s="47"/>
      <c r="BL353" s="47"/>
      <c r="BM353" s="47"/>
      <c r="BN353" s="47"/>
      <c r="BO353" s="47"/>
      <c r="BP353" s="47"/>
      <c r="BQ353" s="47"/>
      <c r="BR353" s="47"/>
      <c r="BS353" s="47"/>
      <c r="BT353" s="47"/>
      <c r="BU353" s="47"/>
      <c r="BV353" s="47"/>
      <c r="BW353" s="47"/>
      <c r="BX353" s="47"/>
      <c r="BY353" s="47"/>
      <c r="BZ353" s="47"/>
      <c r="CA353" s="47"/>
      <c r="CB353" s="47"/>
      <c r="CC353" s="47"/>
      <c r="CD353" s="47"/>
      <c r="CE353" s="47"/>
      <c r="CF353" s="47"/>
      <c r="CG353" s="47"/>
      <c r="CH353" s="47"/>
      <c r="CI353" s="47"/>
      <c r="CJ353" s="47"/>
      <c r="CK353" s="47"/>
      <c r="CL353" s="47"/>
      <c r="CM353" s="47"/>
      <c r="CN353" s="47"/>
      <c r="CO353" s="47"/>
      <c r="CP353" s="47"/>
      <c r="CQ353" s="47"/>
      <c r="CR353" s="47"/>
      <c r="CS353" s="47"/>
      <c r="CT353" s="47"/>
      <c r="CU353" s="47"/>
      <c r="CV353" s="47"/>
      <c r="CW353" s="47"/>
      <c r="CX353" s="47"/>
      <c r="CY353" s="47"/>
      <c r="CZ353" s="47"/>
      <c r="DA353" s="47"/>
      <c r="DB353" s="47"/>
      <c r="DC353" s="47"/>
      <c r="DD353" s="47"/>
      <c r="DE353" s="47"/>
      <c r="DF353" s="47"/>
      <c r="DG353" s="47"/>
      <c r="DH353" s="47"/>
      <c r="DI353" s="47"/>
      <c r="DJ353" s="47"/>
      <c r="DK353" s="47"/>
      <c r="DL353" s="47"/>
      <c r="DM353" s="47"/>
      <c r="DN353" s="47"/>
      <c r="DO353" s="47"/>
      <c r="DP353" s="35"/>
    </row>
    <row r="354" spans="3:120">
      <c r="C354" s="86">
        <v>1</v>
      </c>
      <c r="D354" s="86">
        <v>2</v>
      </c>
      <c r="E354" s="86">
        <v>3</v>
      </c>
      <c r="F354" s="86">
        <v>4</v>
      </c>
      <c r="G354" s="113">
        <v>5</v>
      </c>
      <c r="H354" s="86">
        <v>6</v>
      </c>
      <c r="I354" s="86">
        <v>7</v>
      </c>
      <c r="K354" s="86">
        <v>1</v>
      </c>
      <c r="L354" s="86">
        <v>2</v>
      </c>
      <c r="M354" s="113">
        <v>3</v>
      </c>
      <c r="N354" s="113">
        <v>4</v>
      </c>
      <c r="O354" s="86">
        <v>5</v>
      </c>
      <c r="P354" s="86">
        <v>6</v>
      </c>
      <c r="Q354" s="86">
        <v>7</v>
      </c>
      <c r="S354" s="86">
        <v>1</v>
      </c>
      <c r="T354" s="86">
        <v>2</v>
      </c>
      <c r="U354" s="86">
        <v>3</v>
      </c>
      <c r="V354" s="86">
        <v>4</v>
      </c>
      <c r="W354" s="86">
        <v>5</v>
      </c>
      <c r="X354" s="86">
        <v>6</v>
      </c>
      <c r="Y354" s="113">
        <v>7</v>
      </c>
      <c r="AA354" s="86">
        <v>1</v>
      </c>
      <c r="AB354" s="86">
        <v>2</v>
      </c>
      <c r="AC354" s="113">
        <v>3</v>
      </c>
      <c r="AD354" s="86">
        <v>4</v>
      </c>
      <c r="AE354" s="86">
        <v>5</v>
      </c>
      <c r="AF354" s="86">
        <v>6</v>
      </c>
      <c r="AG354" s="86">
        <v>7</v>
      </c>
      <c r="AI354" s="86">
        <v>1</v>
      </c>
      <c r="AJ354" s="86">
        <v>2</v>
      </c>
      <c r="AK354" s="86">
        <v>3</v>
      </c>
      <c r="AL354" s="86">
        <v>4</v>
      </c>
      <c r="AM354" s="113">
        <v>5</v>
      </c>
      <c r="AN354" s="86">
        <v>6</v>
      </c>
      <c r="AO354" s="86">
        <v>7</v>
      </c>
    </row>
    <row r="355" spans="3:120">
      <c r="C355" s="86">
        <v>8</v>
      </c>
      <c r="D355" s="113">
        <v>9</v>
      </c>
      <c r="E355" s="86">
        <v>10</v>
      </c>
      <c r="F355" s="86">
        <v>11</v>
      </c>
      <c r="G355" s="86">
        <v>12</v>
      </c>
      <c r="H355" s="86">
        <v>13</v>
      </c>
      <c r="I355" s="86">
        <v>14</v>
      </c>
      <c r="K355" s="86">
        <v>8</v>
      </c>
      <c r="L355" s="113">
        <v>9</v>
      </c>
      <c r="M355" s="86">
        <v>10</v>
      </c>
      <c r="N355" s="113">
        <v>11</v>
      </c>
      <c r="O355" s="86">
        <v>12</v>
      </c>
      <c r="P355" s="86">
        <v>13</v>
      </c>
      <c r="Q355" s="86">
        <v>14</v>
      </c>
      <c r="S355" s="113">
        <v>8</v>
      </c>
      <c r="T355" s="86">
        <v>9</v>
      </c>
      <c r="U355" s="86">
        <v>10</v>
      </c>
      <c r="V355" s="86">
        <v>11</v>
      </c>
      <c r="W355" s="86">
        <v>12</v>
      </c>
      <c r="X355" s="86">
        <v>13</v>
      </c>
      <c r="Y355" s="86">
        <v>14</v>
      </c>
      <c r="AA355" s="86">
        <v>8</v>
      </c>
      <c r="AB355" s="86">
        <v>9</v>
      </c>
      <c r="AC355" s="113">
        <v>10</v>
      </c>
      <c r="AD355" s="86">
        <v>11</v>
      </c>
      <c r="AE355" s="86">
        <v>12</v>
      </c>
      <c r="AF355" s="86">
        <v>13</v>
      </c>
      <c r="AG355" s="86">
        <v>14</v>
      </c>
      <c r="AI355" s="86">
        <v>8</v>
      </c>
      <c r="AJ355" s="86">
        <v>9</v>
      </c>
      <c r="AK355" s="86">
        <v>10</v>
      </c>
      <c r="AL355" s="86">
        <v>11</v>
      </c>
      <c r="AM355" s="86">
        <v>12</v>
      </c>
      <c r="AN355" s="86">
        <v>13</v>
      </c>
      <c r="AO355" s="86">
        <v>14</v>
      </c>
      <c r="DP355" s="35"/>
    </row>
    <row r="356" spans="3:120">
      <c r="C356" s="86">
        <v>15</v>
      </c>
      <c r="D356" s="86">
        <v>16</v>
      </c>
      <c r="E356" s="86">
        <v>17</v>
      </c>
      <c r="F356" s="86">
        <v>18</v>
      </c>
      <c r="G356" s="86">
        <v>19</v>
      </c>
      <c r="H356" s="86">
        <v>20</v>
      </c>
      <c r="I356" s="86">
        <v>21</v>
      </c>
      <c r="K356" s="86">
        <v>15</v>
      </c>
      <c r="L356" s="86">
        <v>16</v>
      </c>
      <c r="M356" s="86">
        <v>17</v>
      </c>
      <c r="N356" s="86">
        <v>18</v>
      </c>
      <c r="O356" s="86">
        <v>19</v>
      </c>
      <c r="P356" s="86">
        <v>20</v>
      </c>
      <c r="Q356" s="86">
        <v>21</v>
      </c>
      <c r="S356" s="86">
        <v>15</v>
      </c>
      <c r="T356" s="86">
        <v>16</v>
      </c>
      <c r="U356" s="86">
        <v>17</v>
      </c>
      <c r="V356" s="86">
        <v>18</v>
      </c>
      <c r="W356" s="86">
        <v>19</v>
      </c>
      <c r="X356" s="86">
        <v>20</v>
      </c>
      <c r="Y356" s="86">
        <v>21</v>
      </c>
      <c r="AA356" s="86">
        <v>15</v>
      </c>
      <c r="AB356" s="86">
        <v>16</v>
      </c>
      <c r="AC356" s="86">
        <v>17</v>
      </c>
      <c r="AD356" s="86">
        <v>18</v>
      </c>
      <c r="AE356" s="113">
        <v>19</v>
      </c>
      <c r="AF356" s="86">
        <v>20</v>
      </c>
      <c r="AG356" s="86">
        <v>21</v>
      </c>
      <c r="AI356" s="86">
        <v>15</v>
      </c>
      <c r="AJ356" s="86">
        <v>16</v>
      </c>
      <c r="AK356" s="86">
        <v>17</v>
      </c>
      <c r="AL356" s="113">
        <v>18</v>
      </c>
      <c r="AM356" s="86">
        <v>19</v>
      </c>
      <c r="AN356" s="113">
        <v>20</v>
      </c>
      <c r="AO356" s="86">
        <v>21</v>
      </c>
    </row>
    <row r="357" spans="3:120">
      <c r="C357" s="86">
        <v>22</v>
      </c>
      <c r="D357" s="86">
        <v>23</v>
      </c>
      <c r="E357" s="86">
        <v>24</v>
      </c>
      <c r="F357" s="86">
        <v>25</v>
      </c>
      <c r="G357" s="86">
        <v>26</v>
      </c>
      <c r="H357" s="86">
        <v>27</v>
      </c>
      <c r="I357" s="86">
        <v>28</v>
      </c>
      <c r="K357" s="113">
        <v>22</v>
      </c>
      <c r="L357" s="86">
        <v>23</v>
      </c>
      <c r="M357" s="86">
        <v>24</v>
      </c>
      <c r="N357" s="86">
        <v>25</v>
      </c>
      <c r="O357" s="86">
        <v>26</v>
      </c>
      <c r="P357" s="86">
        <v>27</v>
      </c>
      <c r="Q357" s="86">
        <v>28</v>
      </c>
      <c r="S357" s="86">
        <v>22</v>
      </c>
      <c r="T357" s="86">
        <v>23</v>
      </c>
      <c r="U357" s="113">
        <v>24</v>
      </c>
      <c r="V357" s="86">
        <v>25</v>
      </c>
      <c r="W357" s="86">
        <v>26</v>
      </c>
      <c r="X357" s="86">
        <v>27</v>
      </c>
      <c r="Y357" s="86">
        <v>28</v>
      </c>
      <c r="AA357" s="86">
        <v>22</v>
      </c>
      <c r="AB357" s="86">
        <v>23</v>
      </c>
      <c r="AC357" s="113">
        <v>24</v>
      </c>
      <c r="AD357" s="86">
        <v>25</v>
      </c>
      <c r="AE357" s="86">
        <v>26</v>
      </c>
      <c r="AF357" s="86">
        <v>27</v>
      </c>
      <c r="AG357" s="86">
        <v>28</v>
      </c>
      <c r="AI357" s="86">
        <v>22</v>
      </c>
      <c r="AJ357" s="86">
        <v>23</v>
      </c>
      <c r="AK357" s="86">
        <v>24</v>
      </c>
      <c r="AL357" s="86">
        <v>25</v>
      </c>
      <c r="AM357" s="86">
        <v>26</v>
      </c>
      <c r="AN357" s="86">
        <v>27</v>
      </c>
      <c r="AO357" s="86">
        <v>28</v>
      </c>
      <c r="DP357" s="35"/>
    </row>
    <row r="358" spans="3:120">
      <c r="C358" s="86">
        <v>29</v>
      </c>
      <c r="D358" s="86">
        <v>30</v>
      </c>
      <c r="E358" s="86">
        <v>31</v>
      </c>
      <c r="F358" s="86">
        <v>32</v>
      </c>
      <c r="G358" s="86">
        <v>33</v>
      </c>
      <c r="H358" s="113">
        <v>34</v>
      </c>
      <c r="I358" s="86">
        <v>35</v>
      </c>
      <c r="K358" s="86">
        <v>29</v>
      </c>
      <c r="L358" s="86">
        <v>30</v>
      </c>
      <c r="M358" s="86">
        <v>31</v>
      </c>
      <c r="N358" s="86">
        <v>32</v>
      </c>
      <c r="O358" s="86">
        <v>33</v>
      </c>
      <c r="P358" s="86">
        <v>34</v>
      </c>
      <c r="Q358" s="86">
        <v>35</v>
      </c>
      <c r="S358" s="86">
        <v>29</v>
      </c>
      <c r="T358" s="86">
        <v>30</v>
      </c>
      <c r="U358" s="86">
        <v>31</v>
      </c>
      <c r="V358" s="86">
        <v>32</v>
      </c>
      <c r="W358" s="86">
        <v>33</v>
      </c>
      <c r="X358" s="113">
        <v>34</v>
      </c>
      <c r="Y358" s="86">
        <v>35</v>
      </c>
      <c r="AA358" s="86">
        <v>29</v>
      </c>
      <c r="AB358" s="86">
        <v>30</v>
      </c>
      <c r="AC358" s="86">
        <v>31</v>
      </c>
      <c r="AD358" s="113">
        <v>32</v>
      </c>
      <c r="AE358" s="86">
        <v>33</v>
      </c>
      <c r="AF358" s="86">
        <v>34</v>
      </c>
      <c r="AG358" s="86">
        <v>35</v>
      </c>
      <c r="AI358" s="86">
        <v>29</v>
      </c>
      <c r="AJ358" s="86">
        <v>30</v>
      </c>
      <c r="AK358" s="86">
        <v>31</v>
      </c>
      <c r="AL358" s="86">
        <v>32</v>
      </c>
      <c r="AM358" s="86">
        <v>33</v>
      </c>
      <c r="AN358" s="86">
        <v>34</v>
      </c>
      <c r="AO358" s="86">
        <v>35</v>
      </c>
    </row>
    <row r="359" spans="3:120">
      <c r="C359" s="86">
        <v>36</v>
      </c>
      <c r="D359" s="113">
        <v>37</v>
      </c>
      <c r="E359" s="113">
        <v>38</v>
      </c>
      <c r="F359" s="113">
        <v>39</v>
      </c>
      <c r="G359" s="86">
        <v>40</v>
      </c>
      <c r="H359" s="86">
        <v>41</v>
      </c>
      <c r="I359" s="86">
        <v>42</v>
      </c>
      <c r="K359" s="86">
        <v>36</v>
      </c>
      <c r="L359" s="86">
        <v>37</v>
      </c>
      <c r="M359" s="86">
        <v>38</v>
      </c>
      <c r="N359" s="86">
        <v>39</v>
      </c>
      <c r="O359" s="86">
        <v>40</v>
      </c>
      <c r="P359" s="86">
        <v>41</v>
      </c>
      <c r="Q359" s="113">
        <v>42</v>
      </c>
      <c r="S359" s="113">
        <v>36</v>
      </c>
      <c r="T359" s="86">
        <v>37</v>
      </c>
      <c r="U359" s="86">
        <v>38</v>
      </c>
      <c r="V359" s="86">
        <v>39</v>
      </c>
      <c r="W359" s="86">
        <v>40</v>
      </c>
      <c r="X359" s="113">
        <v>41</v>
      </c>
      <c r="Y359" s="86">
        <v>42</v>
      </c>
      <c r="AA359" s="86">
        <v>36</v>
      </c>
      <c r="AB359" s="86">
        <v>37</v>
      </c>
      <c r="AC359" s="86">
        <v>38</v>
      </c>
      <c r="AD359" s="86">
        <v>39</v>
      </c>
      <c r="AE359" s="86">
        <v>40</v>
      </c>
      <c r="AF359" s="86">
        <v>41</v>
      </c>
      <c r="AG359" s="86">
        <v>42</v>
      </c>
      <c r="AI359" s="113">
        <v>36</v>
      </c>
      <c r="AJ359" s="86">
        <v>37</v>
      </c>
      <c r="AK359" s="86">
        <v>38</v>
      </c>
      <c r="AL359" s="86">
        <v>39</v>
      </c>
      <c r="AM359" s="86">
        <v>40</v>
      </c>
      <c r="AN359" s="86">
        <v>41</v>
      </c>
      <c r="AO359" s="113">
        <v>42</v>
      </c>
      <c r="AP359" s="104"/>
      <c r="AQ359" s="104"/>
      <c r="AR359" s="104"/>
      <c r="AS359" s="104"/>
      <c r="AT359" s="104"/>
      <c r="AU359" s="104"/>
      <c r="AV359" s="104"/>
      <c r="AW359" s="104"/>
      <c r="AX359" s="104"/>
      <c r="AY359" s="104"/>
      <c r="AZ359" s="104"/>
      <c r="BA359" s="104"/>
      <c r="BB359" s="104"/>
      <c r="BC359" s="104"/>
      <c r="BD359" s="104"/>
      <c r="BE359" s="104"/>
      <c r="BF359" s="104"/>
      <c r="BG359" s="104"/>
      <c r="BH359" s="104"/>
      <c r="BI359" s="104"/>
      <c r="BJ359" s="104"/>
      <c r="BK359" s="104"/>
      <c r="BL359" s="104"/>
      <c r="BM359" s="104"/>
      <c r="BN359" s="104"/>
      <c r="BO359" s="104"/>
      <c r="BP359" s="104"/>
      <c r="BQ359" s="104"/>
      <c r="BR359" s="104"/>
      <c r="BS359" s="104"/>
      <c r="BT359" s="104"/>
      <c r="BU359" s="104"/>
      <c r="BV359" s="104"/>
      <c r="BW359" s="104"/>
      <c r="BX359" s="104"/>
      <c r="BY359" s="104"/>
      <c r="BZ359" s="104"/>
      <c r="CA359" s="104"/>
      <c r="CB359" s="104"/>
      <c r="CC359" s="104"/>
      <c r="CD359" s="104"/>
      <c r="CE359" s="104"/>
      <c r="CF359" s="104"/>
      <c r="CG359" s="104"/>
      <c r="CH359" s="104"/>
      <c r="CI359" s="104"/>
      <c r="CJ359" s="104"/>
      <c r="CK359" s="104"/>
      <c r="CL359" s="104"/>
      <c r="CM359" s="104"/>
      <c r="CN359" s="104"/>
      <c r="CO359" s="104"/>
      <c r="CP359" s="104"/>
      <c r="CQ359" s="104"/>
      <c r="CR359" s="104"/>
      <c r="CS359" s="104"/>
      <c r="CT359" s="104"/>
      <c r="CU359" s="104"/>
      <c r="CV359" s="104"/>
      <c r="CW359" s="104"/>
      <c r="CX359" s="104"/>
      <c r="CY359" s="104"/>
      <c r="CZ359" s="104"/>
      <c r="DA359" s="104"/>
      <c r="DB359" s="104"/>
      <c r="DC359" s="104"/>
      <c r="DD359" s="104"/>
      <c r="DE359" s="104"/>
      <c r="DF359" s="104"/>
      <c r="DG359" s="104"/>
      <c r="DH359" s="104"/>
      <c r="DI359" s="104"/>
      <c r="DJ359" s="104"/>
      <c r="DK359" s="104"/>
      <c r="DL359" s="104"/>
      <c r="DM359" s="104"/>
      <c r="DN359" s="104"/>
      <c r="DO359" s="104"/>
    </row>
    <row r="360" spans="3:120">
      <c r="C360" s="86">
        <v>43</v>
      </c>
      <c r="D360" s="86">
        <v>44</v>
      </c>
      <c r="E360" s="86">
        <v>45</v>
      </c>
      <c r="F360" s="86"/>
      <c r="G360" s="86"/>
      <c r="H360" s="86"/>
      <c r="I360" s="86"/>
      <c r="K360" s="86">
        <v>43</v>
      </c>
      <c r="L360" s="86">
        <v>44</v>
      </c>
      <c r="M360" s="86">
        <v>45</v>
      </c>
      <c r="N360" s="86"/>
      <c r="O360" s="86"/>
      <c r="P360" s="86"/>
      <c r="Q360" s="86"/>
      <c r="S360" s="86">
        <v>43</v>
      </c>
      <c r="T360" s="86">
        <v>44</v>
      </c>
      <c r="U360" s="86">
        <v>45</v>
      </c>
      <c r="V360" s="86"/>
      <c r="W360" s="86"/>
      <c r="X360" s="86"/>
      <c r="Y360" s="86"/>
      <c r="AA360" s="86">
        <v>43</v>
      </c>
      <c r="AB360" s="86">
        <v>44</v>
      </c>
      <c r="AC360" s="113">
        <v>45</v>
      </c>
      <c r="AD360" s="86"/>
      <c r="AE360" s="86"/>
      <c r="AF360" s="86"/>
      <c r="AG360" s="86"/>
      <c r="AI360" s="113">
        <v>43</v>
      </c>
      <c r="AJ360" s="86">
        <v>44</v>
      </c>
      <c r="AK360" s="86">
        <v>45</v>
      </c>
      <c r="AL360" s="86"/>
      <c r="AM360" s="86"/>
      <c r="AN360" s="86"/>
      <c r="AO360" s="86"/>
    </row>
    <row r="362" spans="3:120">
      <c r="C362" s="107">
        <v>270</v>
      </c>
      <c r="D362" s="114">
        <v>5</v>
      </c>
      <c r="E362" s="114">
        <v>9</v>
      </c>
      <c r="F362" s="114">
        <v>12</v>
      </c>
      <c r="G362" s="114">
        <v>20</v>
      </c>
      <c r="H362" s="114">
        <v>21</v>
      </c>
      <c r="I362" s="114">
        <v>26</v>
      </c>
      <c r="K362" s="107">
        <v>271</v>
      </c>
      <c r="L362" s="114">
        <v>3</v>
      </c>
      <c r="M362" s="114">
        <v>8</v>
      </c>
      <c r="N362" s="114">
        <v>9</v>
      </c>
      <c r="O362" s="114">
        <v>27</v>
      </c>
      <c r="P362" s="114">
        <v>29</v>
      </c>
      <c r="Q362" s="114">
        <v>40</v>
      </c>
      <c r="S362" s="107">
        <v>272</v>
      </c>
      <c r="T362" s="114">
        <v>7</v>
      </c>
      <c r="U362" s="114">
        <v>9</v>
      </c>
      <c r="V362" s="114">
        <v>12</v>
      </c>
      <c r="W362" s="114">
        <v>27</v>
      </c>
      <c r="X362" s="114">
        <v>39</v>
      </c>
      <c r="Y362" s="114">
        <v>43</v>
      </c>
      <c r="AA362" s="107">
        <v>273</v>
      </c>
      <c r="AB362" s="114">
        <v>1</v>
      </c>
      <c r="AC362" s="114">
        <v>8</v>
      </c>
      <c r="AD362" s="114">
        <v>24</v>
      </c>
      <c r="AE362" s="114">
        <v>31</v>
      </c>
      <c r="AF362" s="114">
        <v>34</v>
      </c>
      <c r="AG362" s="114">
        <v>44</v>
      </c>
      <c r="AI362" s="107">
        <v>274</v>
      </c>
      <c r="AJ362" s="114">
        <v>13</v>
      </c>
      <c r="AK362" s="114">
        <v>14</v>
      </c>
      <c r="AL362" s="114">
        <v>15</v>
      </c>
      <c r="AM362" s="114">
        <v>26</v>
      </c>
      <c r="AN362" s="114">
        <v>35</v>
      </c>
      <c r="AO362" s="114">
        <v>39</v>
      </c>
      <c r="AP362" s="47"/>
      <c r="AQ362" s="47"/>
      <c r="AR362" s="47"/>
      <c r="AS362" s="47"/>
      <c r="AT362" s="47"/>
      <c r="AU362" s="47"/>
      <c r="AV362" s="47"/>
      <c r="AW362" s="47"/>
      <c r="AX362" s="47"/>
      <c r="AY362" s="47"/>
      <c r="AZ362" s="47"/>
      <c r="BA362" s="47"/>
      <c r="BB362" s="47"/>
      <c r="BC362" s="47"/>
      <c r="BD362" s="47"/>
      <c r="BE362" s="47"/>
      <c r="BF362" s="47"/>
      <c r="BG362" s="47"/>
      <c r="BH362" s="47"/>
      <c r="BI362" s="47"/>
      <c r="BJ362" s="47"/>
      <c r="BK362" s="47"/>
      <c r="BL362" s="47"/>
      <c r="BM362" s="47"/>
      <c r="BN362" s="47"/>
      <c r="BO362" s="47"/>
      <c r="BP362" s="47"/>
      <c r="BQ362" s="47"/>
      <c r="BR362" s="47"/>
      <c r="BS362" s="47"/>
      <c r="BT362" s="47"/>
      <c r="BU362" s="47"/>
      <c r="BV362" s="47"/>
      <c r="BW362" s="47"/>
      <c r="BX362" s="47"/>
      <c r="BY362" s="47"/>
      <c r="BZ362" s="47"/>
      <c r="CA362" s="47"/>
      <c r="CB362" s="47"/>
      <c r="CC362" s="47"/>
      <c r="CD362" s="47"/>
      <c r="CE362" s="47"/>
      <c r="CF362" s="47"/>
      <c r="CG362" s="47"/>
      <c r="CH362" s="47"/>
      <c r="CI362" s="47"/>
      <c r="CJ362" s="47"/>
      <c r="CK362" s="47"/>
      <c r="CL362" s="47"/>
      <c r="CM362" s="47"/>
      <c r="CN362" s="47"/>
      <c r="CO362" s="47"/>
      <c r="CP362" s="47"/>
      <c r="CQ362" s="47"/>
      <c r="CR362" s="47"/>
      <c r="CS362" s="47"/>
      <c r="CT362" s="47"/>
      <c r="CU362" s="47"/>
      <c r="CV362" s="47"/>
      <c r="CW362" s="47"/>
      <c r="CX362" s="47"/>
      <c r="CY362" s="47"/>
      <c r="CZ362" s="47"/>
      <c r="DA362" s="47"/>
      <c r="DB362" s="47"/>
      <c r="DC362" s="47"/>
      <c r="DD362" s="47"/>
      <c r="DE362" s="47"/>
      <c r="DF362" s="47"/>
      <c r="DG362" s="47"/>
      <c r="DH362" s="47"/>
      <c r="DI362" s="47"/>
      <c r="DJ362" s="47"/>
      <c r="DK362" s="47"/>
      <c r="DL362" s="47"/>
      <c r="DM362" s="47"/>
      <c r="DN362" s="47"/>
      <c r="DO362" s="47"/>
      <c r="DP362" s="35"/>
    </row>
    <row r="363" spans="3:120">
      <c r="C363" s="86">
        <v>1</v>
      </c>
      <c r="D363" s="86">
        <v>2</v>
      </c>
      <c r="E363" s="86">
        <v>3</v>
      </c>
      <c r="F363" s="86">
        <v>4</v>
      </c>
      <c r="G363" s="113">
        <v>5</v>
      </c>
      <c r="H363" s="86">
        <v>6</v>
      </c>
      <c r="I363" s="86">
        <v>7</v>
      </c>
      <c r="K363" s="86">
        <v>1</v>
      </c>
      <c r="L363" s="86">
        <v>2</v>
      </c>
      <c r="M363" s="113">
        <v>3</v>
      </c>
      <c r="N363" s="86">
        <v>4</v>
      </c>
      <c r="O363" s="86">
        <v>5</v>
      </c>
      <c r="P363" s="86">
        <v>6</v>
      </c>
      <c r="Q363" s="86">
        <v>7</v>
      </c>
      <c r="S363" s="86">
        <v>1</v>
      </c>
      <c r="T363" s="86">
        <v>2</v>
      </c>
      <c r="U363" s="86">
        <v>3</v>
      </c>
      <c r="V363" s="86">
        <v>4</v>
      </c>
      <c r="W363" s="86">
        <v>5</v>
      </c>
      <c r="X363" s="86">
        <v>6</v>
      </c>
      <c r="Y363" s="113">
        <v>7</v>
      </c>
      <c r="AA363" s="113">
        <v>1</v>
      </c>
      <c r="AB363" s="86">
        <v>2</v>
      </c>
      <c r="AC363" s="86">
        <v>3</v>
      </c>
      <c r="AD363" s="86">
        <v>4</v>
      </c>
      <c r="AE363" s="86">
        <v>5</v>
      </c>
      <c r="AF363" s="86">
        <v>6</v>
      </c>
      <c r="AG363" s="86">
        <v>7</v>
      </c>
      <c r="AI363" s="86">
        <v>1</v>
      </c>
      <c r="AJ363" s="86">
        <v>2</v>
      </c>
      <c r="AK363" s="86">
        <v>3</v>
      </c>
      <c r="AL363" s="86">
        <v>4</v>
      </c>
      <c r="AM363" s="86">
        <v>5</v>
      </c>
      <c r="AN363" s="86">
        <v>6</v>
      </c>
      <c r="AO363" s="86">
        <v>7</v>
      </c>
    </row>
    <row r="364" spans="3:120">
      <c r="C364" s="86">
        <v>8</v>
      </c>
      <c r="D364" s="113">
        <v>9</v>
      </c>
      <c r="E364" s="86">
        <v>10</v>
      </c>
      <c r="F364" s="86">
        <v>11</v>
      </c>
      <c r="G364" s="113">
        <v>12</v>
      </c>
      <c r="H364" s="86">
        <v>13</v>
      </c>
      <c r="I364" s="86">
        <v>14</v>
      </c>
      <c r="K364" s="113">
        <v>8</v>
      </c>
      <c r="L364" s="113">
        <v>9</v>
      </c>
      <c r="M364" s="86">
        <v>10</v>
      </c>
      <c r="N364" s="86">
        <v>11</v>
      </c>
      <c r="O364" s="86">
        <v>12</v>
      </c>
      <c r="P364" s="86">
        <v>13</v>
      </c>
      <c r="Q364" s="86">
        <v>14</v>
      </c>
      <c r="S364" s="86">
        <v>8</v>
      </c>
      <c r="T364" s="113">
        <v>9</v>
      </c>
      <c r="U364" s="86">
        <v>10</v>
      </c>
      <c r="V364" s="86">
        <v>11</v>
      </c>
      <c r="W364" s="113">
        <v>12</v>
      </c>
      <c r="X364" s="86">
        <v>13</v>
      </c>
      <c r="Y364" s="86">
        <v>14</v>
      </c>
      <c r="AA364" s="113">
        <v>8</v>
      </c>
      <c r="AB364" s="86">
        <v>9</v>
      </c>
      <c r="AC364" s="86">
        <v>10</v>
      </c>
      <c r="AD364" s="86">
        <v>11</v>
      </c>
      <c r="AE364" s="86">
        <v>12</v>
      </c>
      <c r="AF364" s="86">
        <v>13</v>
      </c>
      <c r="AG364" s="86">
        <v>14</v>
      </c>
      <c r="AI364" s="86">
        <v>8</v>
      </c>
      <c r="AJ364" s="86">
        <v>9</v>
      </c>
      <c r="AK364" s="86">
        <v>10</v>
      </c>
      <c r="AL364" s="86">
        <v>11</v>
      </c>
      <c r="AM364" s="86">
        <v>12</v>
      </c>
      <c r="AN364" s="113">
        <v>13</v>
      </c>
      <c r="AO364" s="113">
        <v>14</v>
      </c>
      <c r="AP364" s="104"/>
      <c r="AQ364" s="104"/>
      <c r="AR364" s="104"/>
      <c r="AS364" s="104"/>
      <c r="AT364" s="104"/>
      <c r="AU364" s="104"/>
      <c r="AV364" s="104"/>
      <c r="AW364" s="104"/>
      <c r="AX364" s="104"/>
      <c r="AY364" s="104"/>
      <c r="AZ364" s="104"/>
      <c r="BA364" s="104"/>
      <c r="BB364" s="104"/>
      <c r="BC364" s="104"/>
      <c r="BD364" s="104"/>
      <c r="BE364" s="104"/>
      <c r="BF364" s="104"/>
      <c r="BG364" s="104"/>
      <c r="BH364" s="104"/>
      <c r="BI364" s="104"/>
      <c r="BJ364" s="104"/>
      <c r="BK364" s="104"/>
      <c r="BL364" s="104"/>
      <c r="BM364" s="104"/>
      <c r="BN364" s="104"/>
      <c r="BO364" s="104"/>
      <c r="BP364" s="104"/>
      <c r="BQ364" s="104"/>
      <c r="BR364" s="104"/>
      <c r="BS364" s="104"/>
      <c r="BT364" s="104"/>
      <c r="BU364" s="104"/>
      <c r="BV364" s="104"/>
      <c r="BW364" s="104"/>
      <c r="BX364" s="104"/>
      <c r="BY364" s="104"/>
      <c r="BZ364" s="104"/>
      <c r="CA364" s="104"/>
      <c r="CB364" s="104"/>
      <c r="CC364" s="104"/>
      <c r="CD364" s="104"/>
      <c r="CE364" s="104"/>
      <c r="CF364" s="104"/>
      <c r="CG364" s="104"/>
      <c r="CH364" s="104"/>
      <c r="CI364" s="104"/>
      <c r="CJ364" s="104"/>
      <c r="CK364" s="104"/>
      <c r="CL364" s="104"/>
      <c r="CM364" s="104"/>
      <c r="CN364" s="104"/>
      <c r="CO364" s="104"/>
      <c r="CP364" s="104"/>
      <c r="CQ364" s="104"/>
      <c r="CR364" s="104"/>
      <c r="CS364" s="104"/>
      <c r="CT364" s="104"/>
      <c r="CU364" s="104"/>
      <c r="CV364" s="104"/>
      <c r="CW364" s="104"/>
      <c r="CX364" s="104"/>
      <c r="CY364" s="104"/>
      <c r="CZ364" s="104"/>
      <c r="DA364" s="104"/>
      <c r="DB364" s="104"/>
      <c r="DC364" s="104"/>
      <c r="DD364" s="104"/>
      <c r="DE364" s="104"/>
      <c r="DF364" s="104"/>
      <c r="DG364" s="104"/>
      <c r="DH364" s="104"/>
      <c r="DI364" s="104"/>
      <c r="DJ364" s="104"/>
      <c r="DK364" s="104"/>
      <c r="DL364" s="104"/>
      <c r="DM364" s="104"/>
      <c r="DN364" s="104"/>
      <c r="DO364" s="104"/>
      <c r="DP364" s="35"/>
    </row>
    <row r="365" spans="3:120">
      <c r="C365" s="86">
        <v>15</v>
      </c>
      <c r="D365" s="86">
        <v>16</v>
      </c>
      <c r="E365" s="86">
        <v>17</v>
      </c>
      <c r="F365" s="86">
        <v>18</v>
      </c>
      <c r="G365" s="86">
        <v>19</v>
      </c>
      <c r="H365" s="113">
        <v>20</v>
      </c>
      <c r="I365" s="113">
        <v>21</v>
      </c>
      <c r="K365" s="86">
        <v>15</v>
      </c>
      <c r="L365" s="86">
        <v>16</v>
      </c>
      <c r="M365" s="86">
        <v>17</v>
      </c>
      <c r="N365" s="86">
        <v>18</v>
      </c>
      <c r="O365" s="86">
        <v>19</v>
      </c>
      <c r="P365" s="86">
        <v>20</v>
      </c>
      <c r="Q365" s="86">
        <v>21</v>
      </c>
      <c r="S365" s="86">
        <v>15</v>
      </c>
      <c r="T365" s="86">
        <v>16</v>
      </c>
      <c r="U365" s="86">
        <v>17</v>
      </c>
      <c r="V365" s="86">
        <v>18</v>
      </c>
      <c r="W365" s="86">
        <v>19</v>
      </c>
      <c r="X365" s="86">
        <v>20</v>
      </c>
      <c r="Y365" s="86">
        <v>21</v>
      </c>
      <c r="AA365" s="86">
        <v>15</v>
      </c>
      <c r="AB365" s="86">
        <v>16</v>
      </c>
      <c r="AC365" s="86">
        <v>17</v>
      </c>
      <c r="AD365" s="86">
        <v>18</v>
      </c>
      <c r="AE365" s="86">
        <v>19</v>
      </c>
      <c r="AF365" s="86">
        <v>20</v>
      </c>
      <c r="AG365" s="86">
        <v>21</v>
      </c>
      <c r="AI365" s="113">
        <v>15</v>
      </c>
      <c r="AJ365" s="86">
        <v>16</v>
      </c>
      <c r="AK365" s="86">
        <v>17</v>
      </c>
      <c r="AL365" s="86">
        <v>18</v>
      </c>
      <c r="AM365" s="86">
        <v>19</v>
      </c>
      <c r="AN365" s="86">
        <v>20</v>
      </c>
      <c r="AO365" s="86">
        <v>21</v>
      </c>
    </row>
    <row r="366" spans="3:120">
      <c r="C366" s="86">
        <v>22</v>
      </c>
      <c r="D366" s="86">
        <v>23</v>
      </c>
      <c r="E366" s="86">
        <v>24</v>
      </c>
      <c r="F366" s="86">
        <v>25</v>
      </c>
      <c r="G366" s="113">
        <v>26</v>
      </c>
      <c r="H366" s="86">
        <v>27</v>
      </c>
      <c r="I366" s="86">
        <v>28</v>
      </c>
      <c r="K366" s="86">
        <v>22</v>
      </c>
      <c r="L366" s="86">
        <v>23</v>
      </c>
      <c r="M366" s="86">
        <v>24</v>
      </c>
      <c r="N366" s="86">
        <v>25</v>
      </c>
      <c r="O366" s="86">
        <v>26</v>
      </c>
      <c r="P366" s="113">
        <v>27</v>
      </c>
      <c r="Q366" s="86">
        <v>28</v>
      </c>
      <c r="S366" s="86">
        <v>22</v>
      </c>
      <c r="T366" s="86">
        <v>23</v>
      </c>
      <c r="U366" s="86">
        <v>24</v>
      </c>
      <c r="V366" s="86">
        <v>25</v>
      </c>
      <c r="W366" s="86">
        <v>26</v>
      </c>
      <c r="X366" s="113">
        <v>27</v>
      </c>
      <c r="Y366" s="86">
        <v>28</v>
      </c>
      <c r="AA366" s="86">
        <v>22</v>
      </c>
      <c r="AB366" s="86">
        <v>23</v>
      </c>
      <c r="AC366" s="113">
        <v>24</v>
      </c>
      <c r="AD366" s="86">
        <v>25</v>
      </c>
      <c r="AE366" s="86">
        <v>26</v>
      </c>
      <c r="AF366" s="86">
        <v>27</v>
      </c>
      <c r="AG366" s="86">
        <v>28</v>
      </c>
      <c r="AI366" s="86">
        <v>22</v>
      </c>
      <c r="AJ366" s="86">
        <v>23</v>
      </c>
      <c r="AK366" s="86">
        <v>24</v>
      </c>
      <c r="AL366" s="86">
        <v>25</v>
      </c>
      <c r="AM366" s="113">
        <v>26</v>
      </c>
      <c r="AN366" s="86">
        <v>27</v>
      </c>
      <c r="AO366" s="86">
        <v>28</v>
      </c>
      <c r="DP366" s="35"/>
    </row>
    <row r="367" spans="3:120">
      <c r="C367" s="86">
        <v>29</v>
      </c>
      <c r="D367" s="86">
        <v>30</v>
      </c>
      <c r="E367" s="86">
        <v>31</v>
      </c>
      <c r="F367" s="86">
        <v>32</v>
      </c>
      <c r="G367" s="86">
        <v>33</v>
      </c>
      <c r="H367" s="86">
        <v>34</v>
      </c>
      <c r="I367" s="86">
        <v>35</v>
      </c>
      <c r="K367" s="113">
        <v>29</v>
      </c>
      <c r="L367" s="86">
        <v>30</v>
      </c>
      <c r="M367" s="86">
        <v>31</v>
      </c>
      <c r="N367" s="86">
        <v>32</v>
      </c>
      <c r="O367" s="86">
        <v>33</v>
      </c>
      <c r="P367" s="86">
        <v>34</v>
      </c>
      <c r="Q367" s="86">
        <v>35</v>
      </c>
      <c r="S367" s="86">
        <v>29</v>
      </c>
      <c r="T367" s="86">
        <v>30</v>
      </c>
      <c r="U367" s="86">
        <v>31</v>
      </c>
      <c r="V367" s="86">
        <v>32</v>
      </c>
      <c r="W367" s="86">
        <v>33</v>
      </c>
      <c r="X367" s="86">
        <v>34</v>
      </c>
      <c r="Y367" s="86">
        <v>35</v>
      </c>
      <c r="AA367" s="86">
        <v>29</v>
      </c>
      <c r="AB367" s="86">
        <v>30</v>
      </c>
      <c r="AC367" s="113">
        <v>31</v>
      </c>
      <c r="AD367" s="86">
        <v>32</v>
      </c>
      <c r="AE367" s="86">
        <v>33</v>
      </c>
      <c r="AF367" s="113">
        <v>34</v>
      </c>
      <c r="AG367" s="86">
        <v>35</v>
      </c>
      <c r="AI367" s="86">
        <v>29</v>
      </c>
      <c r="AJ367" s="86">
        <v>30</v>
      </c>
      <c r="AK367" s="86">
        <v>31</v>
      </c>
      <c r="AL367" s="86">
        <v>32</v>
      </c>
      <c r="AM367" s="86">
        <v>33</v>
      </c>
      <c r="AN367" s="86">
        <v>34</v>
      </c>
      <c r="AO367" s="113">
        <v>35</v>
      </c>
      <c r="AP367" s="104"/>
      <c r="AQ367" s="104"/>
      <c r="AR367" s="104"/>
      <c r="AS367" s="104"/>
      <c r="AT367" s="104"/>
      <c r="AU367" s="104"/>
      <c r="AV367" s="104"/>
      <c r="AW367" s="104"/>
      <c r="AX367" s="104"/>
      <c r="AY367" s="104"/>
      <c r="AZ367" s="104"/>
      <c r="BA367" s="104"/>
      <c r="BB367" s="104"/>
      <c r="BC367" s="104"/>
      <c r="BD367" s="104"/>
      <c r="BE367" s="104"/>
      <c r="BF367" s="104"/>
      <c r="BG367" s="104"/>
      <c r="BH367" s="104"/>
      <c r="BI367" s="104"/>
      <c r="BJ367" s="104"/>
      <c r="BK367" s="104"/>
      <c r="BL367" s="104"/>
      <c r="BM367" s="104"/>
      <c r="BN367" s="104"/>
      <c r="BO367" s="104"/>
      <c r="BP367" s="104"/>
      <c r="BQ367" s="104"/>
      <c r="BR367" s="104"/>
      <c r="BS367" s="104"/>
      <c r="BT367" s="104"/>
      <c r="BU367" s="104"/>
      <c r="BV367" s="104"/>
      <c r="BW367" s="104"/>
      <c r="BX367" s="104"/>
      <c r="BY367" s="104"/>
      <c r="BZ367" s="104"/>
      <c r="CA367" s="104"/>
      <c r="CB367" s="104"/>
      <c r="CC367" s="104"/>
      <c r="CD367" s="104"/>
      <c r="CE367" s="104"/>
      <c r="CF367" s="104"/>
      <c r="CG367" s="104"/>
      <c r="CH367" s="104"/>
      <c r="CI367" s="104"/>
      <c r="CJ367" s="104"/>
      <c r="CK367" s="104"/>
      <c r="CL367" s="104"/>
      <c r="CM367" s="104"/>
      <c r="CN367" s="104"/>
      <c r="CO367" s="104"/>
      <c r="CP367" s="104"/>
      <c r="CQ367" s="104"/>
      <c r="CR367" s="104"/>
      <c r="CS367" s="104"/>
      <c r="CT367" s="104"/>
      <c r="CU367" s="104"/>
      <c r="CV367" s="104"/>
      <c r="CW367" s="104"/>
      <c r="CX367" s="104"/>
      <c r="CY367" s="104"/>
      <c r="CZ367" s="104"/>
      <c r="DA367" s="104"/>
      <c r="DB367" s="104"/>
      <c r="DC367" s="104"/>
      <c r="DD367" s="104"/>
      <c r="DE367" s="104"/>
      <c r="DF367" s="104"/>
      <c r="DG367" s="104"/>
      <c r="DH367" s="104"/>
      <c r="DI367" s="104"/>
      <c r="DJ367" s="104"/>
      <c r="DK367" s="104"/>
      <c r="DL367" s="104"/>
      <c r="DM367" s="104"/>
      <c r="DN367" s="104"/>
      <c r="DO367" s="104"/>
    </row>
    <row r="368" spans="3:120">
      <c r="C368" s="86">
        <v>36</v>
      </c>
      <c r="D368" s="86">
        <v>37</v>
      </c>
      <c r="E368" s="86">
        <v>38</v>
      </c>
      <c r="F368" s="86">
        <v>39</v>
      </c>
      <c r="G368" s="86">
        <v>40</v>
      </c>
      <c r="H368" s="86">
        <v>41</v>
      </c>
      <c r="I368" s="86">
        <v>42</v>
      </c>
      <c r="K368" s="86">
        <v>36</v>
      </c>
      <c r="L368" s="86">
        <v>37</v>
      </c>
      <c r="M368" s="86">
        <v>38</v>
      </c>
      <c r="N368" s="86">
        <v>39</v>
      </c>
      <c r="O368" s="113">
        <v>40</v>
      </c>
      <c r="P368" s="86">
        <v>41</v>
      </c>
      <c r="Q368" s="86">
        <v>42</v>
      </c>
      <c r="S368" s="86">
        <v>36</v>
      </c>
      <c r="T368" s="86">
        <v>37</v>
      </c>
      <c r="U368" s="86">
        <v>38</v>
      </c>
      <c r="V368" s="113">
        <v>39</v>
      </c>
      <c r="W368" s="86">
        <v>40</v>
      </c>
      <c r="X368" s="86">
        <v>41</v>
      </c>
      <c r="Y368" s="86">
        <v>42</v>
      </c>
      <c r="AA368" s="86">
        <v>36</v>
      </c>
      <c r="AB368" s="86">
        <v>37</v>
      </c>
      <c r="AC368" s="86">
        <v>38</v>
      </c>
      <c r="AD368" s="86">
        <v>39</v>
      </c>
      <c r="AE368" s="86">
        <v>40</v>
      </c>
      <c r="AF368" s="86">
        <v>41</v>
      </c>
      <c r="AG368" s="86">
        <v>42</v>
      </c>
      <c r="AI368" s="86">
        <v>36</v>
      </c>
      <c r="AJ368" s="86">
        <v>37</v>
      </c>
      <c r="AK368" s="86">
        <v>38</v>
      </c>
      <c r="AL368" s="113">
        <v>39</v>
      </c>
      <c r="AM368" s="86">
        <v>40</v>
      </c>
      <c r="AN368" s="86">
        <v>41</v>
      </c>
      <c r="AO368" s="86">
        <v>42</v>
      </c>
    </row>
    <row r="369" spans="3:120">
      <c r="C369" s="86">
        <v>43</v>
      </c>
      <c r="D369" s="86">
        <v>44</v>
      </c>
      <c r="E369" s="86">
        <v>45</v>
      </c>
      <c r="F369" s="86"/>
      <c r="G369" s="86"/>
      <c r="H369" s="86"/>
      <c r="I369" s="86"/>
      <c r="K369" s="86">
        <v>43</v>
      </c>
      <c r="L369" s="86">
        <v>44</v>
      </c>
      <c r="M369" s="86">
        <v>45</v>
      </c>
      <c r="N369" s="86"/>
      <c r="O369" s="86"/>
      <c r="P369" s="86"/>
      <c r="Q369" s="86"/>
      <c r="S369" s="113">
        <v>43</v>
      </c>
      <c r="T369" s="86">
        <v>44</v>
      </c>
      <c r="U369" s="86">
        <v>45</v>
      </c>
      <c r="V369" s="86"/>
      <c r="W369" s="86"/>
      <c r="X369" s="86"/>
      <c r="Y369" s="86"/>
      <c r="AA369" s="86">
        <v>43</v>
      </c>
      <c r="AB369" s="113">
        <v>44</v>
      </c>
      <c r="AC369" s="86">
        <v>45</v>
      </c>
      <c r="AD369" s="86"/>
      <c r="AE369" s="86"/>
      <c r="AF369" s="86"/>
      <c r="AG369" s="86"/>
      <c r="AI369" s="86">
        <v>43</v>
      </c>
      <c r="AJ369" s="86">
        <v>44</v>
      </c>
      <c r="AK369" s="86">
        <v>45</v>
      </c>
      <c r="AL369" s="86"/>
      <c r="AM369" s="86"/>
      <c r="AN369" s="86"/>
      <c r="AO369" s="86"/>
    </row>
    <row r="371" spans="3:120">
      <c r="C371" s="107">
        <v>275</v>
      </c>
      <c r="D371" s="114">
        <v>14</v>
      </c>
      <c r="E371" s="114">
        <v>19</v>
      </c>
      <c r="F371" s="114">
        <v>20</v>
      </c>
      <c r="G371" s="114">
        <v>35</v>
      </c>
      <c r="H371" s="114">
        <v>38</v>
      </c>
      <c r="I371" s="114">
        <v>40</v>
      </c>
      <c r="K371" s="107">
        <v>276</v>
      </c>
      <c r="L371" s="114">
        <v>4</v>
      </c>
      <c r="M371" s="114">
        <v>15</v>
      </c>
      <c r="N371" s="114">
        <v>21</v>
      </c>
      <c r="O371" s="114">
        <v>33</v>
      </c>
      <c r="P371" s="114">
        <v>39</v>
      </c>
      <c r="Q371" s="114">
        <v>41</v>
      </c>
      <c r="S371" s="107">
        <v>277</v>
      </c>
      <c r="T371" s="114">
        <v>10</v>
      </c>
      <c r="U371" s="114">
        <v>12</v>
      </c>
      <c r="V371" s="114">
        <v>13</v>
      </c>
      <c r="W371" s="114">
        <v>15</v>
      </c>
      <c r="X371" s="114">
        <v>25</v>
      </c>
      <c r="Y371" s="114">
        <v>29</v>
      </c>
      <c r="AA371" s="107">
        <v>278</v>
      </c>
      <c r="AB371" s="114">
        <v>3</v>
      </c>
      <c r="AC371" s="114">
        <v>11</v>
      </c>
      <c r="AD371" s="114">
        <v>37</v>
      </c>
      <c r="AE371" s="114">
        <v>39</v>
      </c>
      <c r="AF371" s="114">
        <v>41</v>
      </c>
      <c r="AG371" s="114">
        <v>43</v>
      </c>
      <c r="AI371" s="107">
        <v>279</v>
      </c>
      <c r="AJ371" s="114">
        <v>7</v>
      </c>
      <c r="AK371" s="114">
        <v>16</v>
      </c>
      <c r="AL371" s="114">
        <v>31</v>
      </c>
      <c r="AM371" s="114">
        <v>36</v>
      </c>
      <c r="AN371" s="114">
        <v>37</v>
      </c>
      <c r="AO371" s="114">
        <v>38</v>
      </c>
      <c r="AP371" s="47"/>
      <c r="AQ371" s="47"/>
      <c r="AR371" s="47"/>
      <c r="AS371" s="47"/>
      <c r="AT371" s="47"/>
      <c r="AU371" s="47"/>
      <c r="AV371" s="47"/>
      <c r="AW371" s="47"/>
      <c r="AX371" s="47"/>
      <c r="AY371" s="47"/>
      <c r="AZ371" s="47"/>
      <c r="BA371" s="47"/>
      <c r="BB371" s="47"/>
      <c r="BC371" s="47"/>
      <c r="BD371" s="47"/>
      <c r="BE371" s="47"/>
      <c r="BF371" s="47"/>
      <c r="BG371" s="47"/>
      <c r="BH371" s="47"/>
      <c r="BI371" s="47"/>
      <c r="BJ371" s="47"/>
      <c r="BK371" s="47"/>
      <c r="BL371" s="47"/>
      <c r="BM371" s="47"/>
      <c r="BN371" s="47"/>
      <c r="BO371" s="47"/>
      <c r="BP371" s="47"/>
      <c r="BQ371" s="47"/>
      <c r="BR371" s="47"/>
      <c r="BS371" s="47"/>
      <c r="BT371" s="47"/>
      <c r="BU371" s="47"/>
      <c r="BV371" s="47"/>
      <c r="BW371" s="47"/>
      <c r="BX371" s="47"/>
      <c r="BY371" s="47"/>
      <c r="BZ371" s="47"/>
      <c r="CA371" s="47"/>
      <c r="CB371" s="47"/>
      <c r="CC371" s="47"/>
      <c r="CD371" s="47"/>
      <c r="CE371" s="47"/>
      <c r="CF371" s="47"/>
      <c r="CG371" s="47"/>
      <c r="CH371" s="47"/>
      <c r="CI371" s="47"/>
      <c r="CJ371" s="47"/>
      <c r="CK371" s="47"/>
      <c r="CL371" s="47"/>
      <c r="CM371" s="47"/>
      <c r="CN371" s="47"/>
      <c r="CO371" s="47"/>
      <c r="CP371" s="47"/>
      <c r="CQ371" s="47"/>
      <c r="CR371" s="47"/>
      <c r="CS371" s="47"/>
      <c r="CT371" s="47"/>
      <c r="CU371" s="47"/>
      <c r="CV371" s="47"/>
      <c r="CW371" s="47"/>
      <c r="CX371" s="47"/>
      <c r="CY371" s="47"/>
      <c r="CZ371" s="47"/>
      <c r="DA371" s="47"/>
      <c r="DB371" s="47"/>
      <c r="DC371" s="47"/>
      <c r="DD371" s="47"/>
      <c r="DE371" s="47"/>
      <c r="DF371" s="47"/>
      <c r="DG371" s="47"/>
      <c r="DH371" s="47"/>
      <c r="DI371" s="47"/>
      <c r="DJ371" s="47"/>
      <c r="DK371" s="47"/>
      <c r="DL371" s="47"/>
      <c r="DM371" s="47"/>
      <c r="DN371" s="47"/>
      <c r="DO371" s="47"/>
      <c r="DP371" s="35"/>
    </row>
    <row r="372" spans="3:120">
      <c r="C372" s="86">
        <v>1</v>
      </c>
      <c r="D372" s="86">
        <v>2</v>
      </c>
      <c r="E372" s="86">
        <v>3</v>
      </c>
      <c r="F372" s="86">
        <v>4</v>
      </c>
      <c r="G372" s="86">
        <v>5</v>
      </c>
      <c r="H372" s="86">
        <v>6</v>
      </c>
      <c r="I372" s="86">
        <v>7</v>
      </c>
      <c r="K372" s="86">
        <v>1</v>
      </c>
      <c r="L372" s="86">
        <v>2</v>
      </c>
      <c r="M372" s="86">
        <v>3</v>
      </c>
      <c r="N372" s="113">
        <v>4</v>
      </c>
      <c r="O372" s="86">
        <v>5</v>
      </c>
      <c r="P372" s="86">
        <v>6</v>
      </c>
      <c r="Q372" s="86">
        <v>7</v>
      </c>
      <c r="S372" s="86">
        <v>1</v>
      </c>
      <c r="T372" s="86">
        <v>2</v>
      </c>
      <c r="U372" s="86">
        <v>3</v>
      </c>
      <c r="V372" s="86">
        <v>4</v>
      </c>
      <c r="W372" s="86">
        <v>5</v>
      </c>
      <c r="X372" s="86">
        <v>6</v>
      </c>
      <c r="Y372" s="86">
        <v>7</v>
      </c>
      <c r="AA372" s="86">
        <v>1</v>
      </c>
      <c r="AB372" s="86">
        <v>2</v>
      </c>
      <c r="AC372" s="113">
        <v>3</v>
      </c>
      <c r="AD372" s="86">
        <v>4</v>
      </c>
      <c r="AE372" s="86">
        <v>5</v>
      </c>
      <c r="AF372" s="86">
        <v>6</v>
      </c>
      <c r="AG372" s="86">
        <v>7</v>
      </c>
      <c r="AI372" s="86">
        <v>1</v>
      </c>
      <c r="AJ372" s="86">
        <v>2</v>
      </c>
      <c r="AK372" s="86">
        <v>3</v>
      </c>
      <c r="AL372" s="86">
        <v>4</v>
      </c>
      <c r="AM372" s="86">
        <v>5</v>
      </c>
      <c r="AN372" s="86">
        <v>6</v>
      </c>
      <c r="AO372" s="113">
        <v>7</v>
      </c>
      <c r="AP372" s="104"/>
      <c r="AQ372" s="104"/>
      <c r="AR372" s="104"/>
      <c r="AS372" s="104"/>
      <c r="AT372" s="104"/>
      <c r="AU372" s="104"/>
      <c r="AV372" s="104"/>
      <c r="AW372" s="104"/>
      <c r="AX372" s="104"/>
      <c r="AY372" s="104"/>
      <c r="AZ372" s="104"/>
      <c r="BA372" s="104"/>
      <c r="BB372" s="104"/>
      <c r="BC372" s="104"/>
      <c r="BD372" s="104"/>
      <c r="BE372" s="104"/>
      <c r="BF372" s="104"/>
      <c r="BG372" s="104"/>
      <c r="BH372" s="104"/>
      <c r="BI372" s="104"/>
      <c r="BJ372" s="104"/>
      <c r="BK372" s="104"/>
      <c r="BL372" s="104"/>
      <c r="BM372" s="104"/>
      <c r="BN372" s="104"/>
      <c r="BO372" s="104"/>
      <c r="BP372" s="104"/>
      <c r="BQ372" s="104"/>
      <c r="BR372" s="104"/>
      <c r="BS372" s="104"/>
      <c r="BT372" s="104"/>
      <c r="BU372" s="104"/>
      <c r="BV372" s="104"/>
      <c r="BW372" s="104"/>
      <c r="BX372" s="104"/>
      <c r="BY372" s="104"/>
      <c r="BZ372" s="104"/>
      <c r="CA372" s="104"/>
      <c r="CB372" s="104"/>
      <c r="CC372" s="104"/>
      <c r="CD372" s="104"/>
      <c r="CE372" s="104"/>
      <c r="CF372" s="104"/>
      <c r="CG372" s="104"/>
      <c r="CH372" s="104"/>
      <c r="CI372" s="104"/>
      <c r="CJ372" s="104"/>
      <c r="CK372" s="104"/>
      <c r="CL372" s="104"/>
      <c r="CM372" s="104"/>
      <c r="CN372" s="104"/>
      <c r="CO372" s="104"/>
      <c r="CP372" s="104"/>
      <c r="CQ372" s="104"/>
      <c r="CR372" s="104"/>
      <c r="CS372" s="104"/>
      <c r="CT372" s="104"/>
      <c r="CU372" s="104"/>
      <c r="CV372" s="104"/>
      <c r="CW372" s="104"/>
      <c r="CX372" s="104"/>
      <c r="CY372" s="104"/>
      <c r="CZ372" s="104"/>
      <c r="DA372" s="104"/>
      <c r="DB372" s="104"/>
      <c r="DC372" s="104"/>
      <c r="DD372" s="104"/>
      <c r="DE372" s="104"/>
      <c r="DF372" s="104"/>
      <c r="DG372" s="104"/>
      <c r="DH372" s="104"/>
      <c r="DI372" s="104"/>
      <c r="DJ372" s="104"/>
      <c r="DK372" s="104"/>
      <c r="DL372" s="104"/>
      <c r="DM372" s="104"/>
      <c r="DN372" s="104"/>
      <c r="DO372" s="104"/>
    </row>
    <row r="373" spans="3:120">
      <c r="C373" s="86">
        <v>8</v>
      </c>
      <c r="D373" s="86">
        <v>9</v>
      </c>
      <c r="E373" s="86">
        <v>10</v>
      </c>
      <c r="F373" s="86">
        <v>11</v>
      </c>
      <c r="G373" s="86">
        <v>12</v>
      </c>
      <c r="H373" s="86">
        <v>13</v>
      </c>
      <c r="I373" s="113">
        <v>14</v>
      </c>
      <c r="K373" s="86">
        <v>8</v>
      </c>
      <c r="L373" s="86">
        <v>9</v>
      </c>
      <c r="M373" s="86">
        <v>10</v>
      </c>
      <c r="N373" s="86">
        <v>11</v>
      </c>
      <c r="O373" s="86">
        <v>12</v>
      </c>
      <c r="P373" s="86">
        <v>13</v>
      </c>
      <c r="Q373" s="86">
        <v>14</v>
      </c>
      <c r="S373" s="86">
        <v>8</v>
      </c>
      <c r="T373" s="86">
        <v>9</v>
      </c>
      <c r="U373" s="113">
        <v>10</v>
      </c>
      <c r="V373" s="86">
        <v>11</v>
      </c>
      <c r="W373" s="113">
        <v>12</v>
      </c>
      <c r="X373" s="113">
        <v>13</v>
      </c>
      <c r="Y373" s="86">
        <v>14</v>
      </c>
      <c r="AA373" s="86">
        <v>8</v>
      </c>
      <c r="AB373" s="86">
        <v>9</v>
      </c>
      <c r="AC373" s="86">
        <v>10</v>
      </c>
      <c r="AD373" s="113">
        <v>11</v>
      </c>
      <c r="AE373" s="86">
        <v>12</v>
      </c>
      <c r="AF373" s="86">
        <v>13</v>
      </c>
      <c r="AG373" s="86">
        <v>14</v>
      </c>
      <c r="AI373" s="86">
        <v>8</v>
      </c>
      <c r="AJ373" s="86">
        <v>9</v>
      </c>
      <c r="AK373" s="86">
        <v>10</v>
      </c>
      <c r="AL373" s="86">
        <v>11</v>
      </c>
      <c r="AM373" s="86">
        <v>12</v>
      </c>
      <c r="AN373" s="86">
        <v>13</v>
      </c>
      <c r="AO373" s="86">
        <v>14</v>
      </c>
      <c r="DP373" s="35"/>
    </row>
    <row r="374" spans="3:120">
      <c r="C374" s="86">
        <v>15</v>
      </c>
      <c r="D374" s="86">
        <v>16</v>
      </c>
      <c r="E374" s="86">
        <v>17</v>
      </c>
      <c r="F374" s="86">
        <v>18</v>
      </c>
      <c r="G374" s="113">
        <v>19</v>
      </c>
      <c r="H374" s="113">
        <v>20</v>
      </c>
      <c r="I374" s="86">
        <v>21</v>
      </c>
      <c r="K374" s="113">
        <v>15</v>
      </c>
      <c r="L374" s="86">
        <v>16</v>
      </c>
      <c r="M374" s="86">
        <v>17</v>
      </c>
      <c r="N374" s="86">
        <v>18</v>
      </c>
      <c r="O374" s="86">
        <v>19</v>
      </c>
      <c r="P374" s="86">
        <v>20</v>
      </c>
      <c r="Q374" s="113">
        <v>21</v>
      </c>
      <c r="S374" s="113">
        <v>15</v>
      </c>
      <c r="T374" s="86">
        <v>16</v>
      </c>
      <c r="U374" s="86">
        <v>17</v>
      </c>
      <c r="V374" s="86">
        <v>18</v>
      </c>
      <c r="W374" s="86">
        <v>19</v>
      </c>
      <c r="X374" s="86">
        <v>20</v>
      </c>
      <c r="Y374" s="86">
        <v>21</v>
      </c>
      <c r="AA374" s="86">
        <v>15</v>
      </c>
      <c r="AB374" s="86">
        <v>16</v>
      </c>
      <c r="AC374" s="86">
        <v>17</v>
      </c>
      <c r="AD374" s="86">
        <v>18</v>
      </c>
      <c r="AE374" s="86">
        <v>19</v>
      </c>
      <c r="AF374" s="86">
        <v>20</v>
      </c>
      <c r="AG374" s="86">
        <v>21</v>
      </c>
      <c r="AI374" s="86">
        <v>15</v>
      </c>
      <c r="AJ374" s="113">
        <v>16</v>
      </c>
      <c r="AK374" s="86">
        <v>17</v>
      </c>
      <c r="AL374" s="86">
        <v>18</v>
      </c>
      <c r="AM374" s="86">
        <v>19</v>
      </c>
      <c r="AN374" s="86">
        <v>20</v>
      </c>
      <c r="AO374" s="86">
        <v>21</v>
      </c>
    </row>
    <row r="375" spans="3:120">
      <c r="C375" s="86">
        <v>22</v>
      </c>
      <c r="D375" s="86">
        <v>23</v>
      </c>
      <c r="E375" s="86">
        <v>24</v>
      </c>
      <c r="F375" s="86">
        <v>25</v>
      </c>
      <c r="G375" s="86">
        <v>26</v>
      </c>
      <c r="H375" s="86">
        <v>27</v>
      </c>
      <c r="I375" s="86">
        <v>28</v>
      </c>
      <c r="K375" s="86">
        <v>22</v>
      </c>
      <c r="L375" s="86">
        <v>23</v>
      </c>
      <c r="M375" s="86">
        <v>24</v>
      </c>
      <c r="N375" s="86">
        <v>25</v>
      </c>
      <c r="O375" s="86">
        <v>26</v>
      </c>
      <c r="P375" s="86">
        <v>27</v>
      </c>
      <c r="Q375" s="86">
        <v>28</v>
      </c>
      <c r="S375" s="86">
        <v>22</v>
      </c>
      <c r="T375" s="86">
        <v>23</v>
      </c>
      <c r="U375" s="86">
        <v>24</v>
      </c>
      <c r="V375" s="113">
        <v>25</v>
      </c>
      <c r="W375" s="86">
        <v>26</v>
      </c>
      <c r="X375" s="86">
        <v>27</v>
      </c>
      <c r="Y375" s="86">
        <v>28</v>
      </c>
      <c r="AA375" s="86">
        <v>22</v>
      </c>
      <c r="AB375" s="86">
        <v>23</v>
      </c>
      <c r="AC375" s="86">
        <v>24</v>
      </c>
      <c r="AD375" s="86">
        <v>25</v>
      </c>
      <c r="AE375" s="86">
        <v>26</v>
      </c>
      <c r="AF375" s="86">
        <v>27</v>
      </c>
      <c r="AG375" s="86">
        <v>28</v>
      </c>
      <c r="AI375" s="86">
        <v>22</v>
      </c>
      <c r="AJ375" s="86">
        <v>23</v>
      </c>
      <c r="AK375" s="86">
        <v>24</v>
      </c>
      <c r="AL375" s="86">
        <v>25</v>
      </c>
      <c r="AM375" s="86">
        <v>26</v>
      </c>
      <c r="AN375" s="86">
        <v>27</v>
      </c>
      <c r="AO375" s="86">
        <v>28</v>
      </c>
      <c r="DP375" s="35"/>
    </row>
    <row r="376" spans="3:120">
      <c r="C376" s="86">
        <v>29</v>
      </c>
      <c r="D376" s="86">
        <v>30</v>
      </c>
      <c r="E376" s="86">
        <v>31</v>
      </c>
      <c r="F376" s="86">
        <v>32</v>
      </c>
      <c r="G376" s="86">
        <v>33</v>
      </c>
      <c r="H376" s="86">
        <v>34</v>
      </c>
      <c r="I376" s="113">
        <v>35</v>
      </c>
      <c r="K376" s="86">
        <v>29</v>
      </c>
      <c r="L376" s="86">
        <v>30</v>
      </c>
      <c r="M376" s="86">
        <v>31</v>
      </c>
      <c r="N376" s="86">
        <v>32</v>
      </c>
      <c r="O376" s="113">
        <v>33</v>
      </c>
      <c r="P376" s="86">
        <v>34</v>
      </c>
      <c r="Q376" s="86">
        <v>35</v>
      </c>
      <c r="S376" s="113">
        <v>29</v>
      </c>
      <c r="T376" s="86">
        <v>30</v>
      </c>
      <c r="U376" s="86">
        <v>31</v>
      </c>
      <c r="V376" s="86">
        <v>32</v>
      </c>
      <c r="W376" s="86">
        <v>33</v>
      </c>
      <c r="X376" s="86">
        <v>34</v>
      </c>
      <c r="Y376" s="86">
        <v>35</v>
      </c>
      <c r="AA376" s="86">
        <v>29</v>
      </c>
      <c r="AB376" s="86">
        <v>30</v>
      </c>
      <c r="AC376" s="86">
        <v>31</v>
      </c>
      <c r="AD376" s="86">
        <v>32</v>
      </c>
      <c r="AE376" s="86">
        <v>33</v>
      </c>
      <c r="AF376" s="86">
        <v>34</v>
      </c>
      <c r="AG376" s="86">
        <v>35</v>
      </c>
      <c r="AI376" s="86">
        <v>29</v>
      </c>
      <c r="AJ376" s="86">
        <v>30</v>
      </c>
      <c r="AK376" s="113">
        <v>31</v>
      </c>
      <c r="AL376" s="86">
        <v>32</v>
      </c>
      <c r="AM376" s="86">
        <v>33</v>
      </c>
      <c r="AN376" s="86">
        <v>34</v>
      </c>
      <c r="AO376" s="86">
        <v>35</v>
      </c>
    </row>
    <row r="377" spans="3:120">
      <c r="C377" s="86">
        <v>36</v>
      </c>
      <c r="D377" s="86">
        <v>37</v>
      </c>
      <c r="E377" s="113">
        <v>38</v>
      </c>
      <c r="F377" s="86">
        <v>39</v>
      </c>
      <c r="G377" s="113">
        <v>40</v>
      </c>
      <c r="H377" s="86">
        <v>41</v>
      </c>
      <c r="I377" s="86">
        <v>42</v>
      </c>
      <c r="K377" s="86">
        <v>36</v>
      </c>
      <c r="L377" s="86">
        <v>37</v>
      </c>
      <c r="M377" s="86">
        <v>38</v>
      </c>
      <c r="N377" s="113">
        <v>39</v>
      </c>
      <c r="O377" s="86">
        <v>40</v>
      </c>
      <c r="P377" s="113">
        <v>41</v>
      </c>
      <c r="Q377" s="86">
        <v>42</v>
      </c>
      <c r="S377" s="86">
        <v>36</v>
      </c>
      <c r="T377" s="86">
        <v>37</v>
      </c>
      <c r="U377" s="86">
        <v>38</v>
      </c>
      <c r="V377" s="86">
        <v>39</v>
      </c>
      <c r="W377" s="86">
        <v>40</v>
      </c>
      <c r="X377" s="86">
        <v>41</v>
      </c>
      <c r="Y377" s="86">
        <v>42</v>
      </c>
      <c r="AA377" s="86">
        <v>36</v>
      </c>
      <c r="AB377" s="113">
        <v>37</v>
      </c>
      <c r="AC377" s="86">
        <v>38</v>
      </c>
      <c r="AD377" s="113">
        <v>39</v>
      </c>
      <c r="AE377" s="86">
        <v>40</v>
      </c>
      <c r="AF377" s="113">
        <v>41</v>
      </c>
      <c r="AG377" s="86">
        <v>42</v>
      </c>
      <c r="AI377" s="113">
        <v>36</v>
      </c>
      <c r="AJ377" s="113">
        <v>37</v>
      </c>
      <c r="AK377" s="113">
        <v>38</v>
      </c>
      <c r="AL377" s="86">
        <v>39</v>
      </c>
      <c r="AM377" s="86">
        <v>40</v>
      </c>
      <c r="AN377" s="86">
        <v>41</v>
      </c>
      <c r="AO377" s="86">
        <v>42</v>
      </c>
    </row>
    <row r="378" spans="3:120">
      <c r="C378" s="86">
        <v>43</v>
      </c>
      <c r="D378" s="86">
        <v>44</v>
      </c>
      <c r="E378" s="86">
        <v>45</v>
      </c>
      <c r="F378" s="86"/>
      <c r="G378" s="86"/>
      <c r="H378" s="86"/>
      <c r="I378" s="86"/>
      <c r="K378" s="86">
        <v>43</v>
      </c>
      <c r="L378" s="86">
        <v>44</v>
      </c>
      <c r="M378" s="86">
        <v>45</v>
      </c>
      <c r="N378" s="86"/>
      <c r="O378" s="86"/>
      <c r="P378" s="86"/>
      <c r="Q378" s="86"/>
      <c r="S378" s="86">
        <v>43</v>
      </c>
      <c r="T378" s="86">
        <v>44</v>
      </c>
      <c r="U378" s="86">
        <v>45</v>
      </c>
      <c r="V378" s="86"/>
      <c r="W378" s="86"/>
      <c r="X378" s="86"/>
      <c r="Y378" s="86"/>
      <c r="AA378" s="113">
        <v>43</v>
      </c>
      <c r="AB378" s="86">
        <v>44</v>
      </c>
      <c r="AC378" s="86">
        <v>45</v>
      </c>
      <c r="AD378" s="86"/>
      <c r="AE378" s="86"/>
      <c r="AF378" s="86"/>
      <c r="AG378" s="86"/>
      <c r="AI378" s="86">
        <v>43</v>
      </c>
      <c r="AJ378" s="86">
        <v>44</v>
      </c>
      <c r="AK378" s="86">
        <v>45</v>
      </c>
      <c r="AL378" s="86"/>
      <c r="AM378" s="86"/>
      <c r="AN378" s="86"/>
      <c r="AO378" s="86"/>
    </row>
    <row r="380" spans="3:120">
      <c r="C380" s="107">
        <v>280</v>
      </c>
      <c r="D380" s="114">
        <v>10</v>
      </c>
      <c r="E380" s="114">
        <v>11</v>
      </c>
      <c r="F380" s="114">
        <v>23</v>
      </c>
      <c r="G380" s="114">
        <v>24</v>
      </c>
      <c r="H380" s="114">
        <v>36</v>
      </c>
      <c r="I380" s="114">
        <v>37</v>
      </c>
      <c r="K380" s="107">
        <v>281</v>
      </c>
      <c r="L380" s="114">
        <v>1</v>
      </c>
      <c r="M380" s="114">
        <v>3</v>
      </c>
      <c r="N380" s="114">
        <v>4</v>
      </c>
      <c r="O380" s="114">
        <v>6</v>
      </c>
      <c r="P380" s="114">
        <v>14</v>
      </c>
      <c r="Q380" s="114">
        <v>41</v>
      </c>
      <c r="S380" s="107">
        <v>282</v>
      </c>
      <c r="T380" s="114">
        <v>2</v>
      </c>
      <c r="U380" s="114">
        <v>5</v>
      </c>
      <c r="V380" s="114">
        <v>10</v>
      </c>
      <c r="W380" s="114">
        <v>18</v>
      </c>
      <c r="X380" s="114">
        <v>31</v>
      </c>
      <c r="Y380" s="114">
        <v>32</v>
      </c>
      <c r="AA380" s="107">
        <v>283</v>
      </c>
      <c r="AB380" s="114">
        <v>6</v>
      </c>
      <c r="AC380" s="114">
        <v>8</v>
      </c>
      <c r="AD380" s="114">
        <v>18</v>
      </c>
      <c r="AE380" s="114">
        <v>31</v>
      </c>
      <c r="AF380" s="114">
        <v>38</v>
      </c>
      <c r="AG380" s="114">
        <v>45</v>
      </c>
      <c r="AI380" s="107">
        <v>284</v>
      </c>
      <c r="AJ380" s="114">
        <v>2</v>
      </c>
      <c r="AK380" s="114">
        <v>7</v>
      </c>
      <c r="AL380" s="114">
        <v>15</v>
      </c>
      <c r="AM380" s="114">
        <v>24</v>
      </c>
      <c r="AN380" s="114">
        <v>30</v>
      </c>
      <c r="AO380" s="114">
        <v>45</v>
      </c>
      <c r="AP380" s="47"/>
      <c r="AQ380" s="47"/>
      <c r="AR380" s="47"/>
      <c r="AS380" s="47"/>
      <c r="AT380" s="47"/>
      <c r="AU380" s="47"/>
      <c r="AV380" s="47"/>
      <c r="AW380" s="47"/>
      <c r="AX380" s="47"/>
      <c r="AY380" s="47"/>
      <c r="AZ380" s="47"/>
      <c r="BA380" s="47"/>
      <c r="BB380" s="47"/>
      <c r="BC380" s="47"/>
      <c r="BD380" s="47"/>
      <c r="BE380" s="47"/>
      <c r="BF380" s="47"/>
      <c r="BG380" s="47"/>
      <c r="BH380" s="47"/>
      <c r="BI380" s="47"/>
      <c r="BJ380" s="47"/>
      <c r="BK380" s="47"/>
      <c r="BL380" s="47"/>
      <c r="BM380" s="47"/>
      <c r="BN380" s="47"/>
      <c r="BO380" s="47"/>
      <c r="BP380" s="47"/>
      <c r="BQ380" s="47"/>
      <c r="BR380" s="47"/>
      <c r="BS380" s="47"/>
      <c r="BT380" s="47"/>
      <c r="BU380" s="47"/>
      <c r="BV380" s="47"/>
      <c r="BW380" s="47"/>
      <c r="BX380" s="47"/>
      <c r="BY380" s="47"/>
      <c r="BZ380" s="47"/>
      <c r="CA380" s="47"/>
      <c r="CB380" s="47"/>
      <c r="CC380" s="47"/>
      <c r="CD380" s="47"/>
      <c r="CE380" s="47"/>
      <c r="CF380" s="47"/>
      <c r="CG380" s="47"/>
      <c r="CH380" s="47"/>
      <c r="CI380" s="47"/>
      <c r="CJ380" s="47"/>
      <c r="CK380" s="47"/>
      <c r="CL380" s="47"/>
      <c r="CM380" s="47"/>
      <c r="CN380" s="47"/>
      <c r="CO380" s="47"/>
      <c r="CP380" s="47"/>
      <c r="CQ380" s="47"/>
      <c r="CR380" s="47"/>
      <c r="CS380" s="47"/>
      <c r="CT380" s="47"/>
      <c r="CU380" s="47"/>
      <c r="CV380" s="47"/>
      <c r="CW380" s="47"/>
      <c r="CX380" s="47"/>
      <c r="CY380" s="47"/>
      <c r="CZ380" s="47"/>
      <c r="DA380" s="47"/>
      <c r="DB380" s="47"/>
      <c r="DC380" s="47"/>
      <c r="DD380" s="47"/>
      <c r="DE380" s="47"/>
      <c r="DF380" s="47"/>
      <c r="DG380" s="47"/>
      <c r="DH380" s="47"/>
      <c r="DI380" s="47"/>
      <c r="DJ380" s="47"/>
      <c r="DK380" s="47"/>
      <c r="DL380" s="47"/>
      <c r="DM380" s="47"/>
      <c r="DN380" s="47"/>
      <c r="DO380" s="47"/>
      <c r="DP380" s="35"/>
    </row>
    <row r="381" spans="3:120">
      <c r="C381" s="86">
        <v>1</v>
      </c>
      <c r="D381" s="86">
        <v>2</v>
      </c>
      <c r="E381" s="86">
        <v>3</v>
      </c>
      <c r="F381" s="86">
        <v>4</v>
      </c>
      <c r="G381" s="86">
        <v>5</v>
      </c>
      <c r="H381" s="86">
        <v>6</v>
      </c>
      <c r="I381" s="86">
        <v>7</v>
      </c>
      <c r="K381" s="113">
        <v>1</v>
      </c>
      <c r="L381" s="86">
        <v>2</v>
      </c>
      <c r="M381" s="113">
        <v>3</v>
      </c>
      <c r="N381" s="113">
        <v>4</v>
      </c>
      <c r="O381" s="86">
        <v>5</v>
      </c>
      <c r="P381" s="113">
        <v>6</v>
      </c>
      <c r="Q381" s="86">
        <v>7</v>
      </c>
      <c r="S381" s="86">
        <v>1</v>
      </c>
      <c r="T381" s="113">
        <v>2</v>
      </c>
      <c r="U381" s="86">
        <v>3</v>
      </c>
      <c r="V381" s="86">
        <v>4</v>
      </c>
      <c r="W381" s="113">
        <v>5</v>
      </c>
      <c r="X381" s="86">
        <v>6</v>
      </c>
      <c r="Y381" s="86">
        <v>7</v>
      </c>
      <c r="AA381" s="86">
        <v>1</v>
      </c>
      <c r="AB381" s="86">
        <v>2</v>
      </c>
      <c r="AC381" s="86">
        <v>3</v>
      </c>
      <c r="AD381" s="86">
        <v>4</v>
      </c>
      <c r="AE381" s="86">
        <v>5</v>
      </c>
      <c r="AF381" s="113">
        <v>6</v>
      </c>
      <c r="AG381" s="86">
        <v>7</v>
      </c>
      <c r="AI381" s="86">
        <v>1</v>
      </c>
      <c r="AJ381" s="113">
        <v>2</v>
      </c>
      <c r="AK381" s="86">
        <v>3</v>
      </c>
      <c r="AL381" s="86">
        <v>4</v>
      </c>
      <c r="AM381" s="86">
        <v>5</v>
      </c>
      <c r="AN381" s="86">
        <v>6</v>
      </c>
      <c r="AO381" s="113">
        <v>7</v>
      </c>
      <c r="AP381" s="104"/>
      <c r="AQ381" s="104"/>
      <c r="AR381" s="104"/>
      <c r="AS381" s="104"/>
      <c r="AT381" s="104"/>
      <c r="AU381" s="104"/>
      <c r="AV381" s="104"/>
      <c r="AW381" s="104"/>
      <c r="AX381" s="104"/>
      <c r="AY381" s="104"/>
      <c r="AZ381" s="104"/>
      <c r="BA381" s="104"/>
      <c r="BB381" s="104"/>
      <c r="BC381" s="104"/>
      <c r="BD381" s="104"/>
      <c r="BE381" s="104"/>
      <c r="BF381" s="104"/>
      <c r="BG381" s="104"/>
      <c r="BH381" s="104"/>
      <c r="BI381" s="104"/>
      <c r="BJ381" s="104"/>
      <c r="BK381" s="104"/>
      <c r="BL381" s="104"/>
      <c r="BM381" s="104"/>
      <c r="BN381" s="104"/>
      <c r="BO381" s="104"/>
      <c r="BP381" s="104"/>
      <c r="BQ381" s="104"/>
      <c r="BR381" s="104"/>
      <c r="BS381" s="104"/>
      <c r="BT381" s="104"/>
      <c r="BU381" s="104"/>
      <c r="BV381" s="104"/>
      <c r="BW381" s="104"/>
      <c r="BX381" s="104"/>
      <c r="BY381" s="104"/>
      <c r="BZ381" s="104"/>
      <c r="CA381" s="104"/>
      <c r="CB381" s="104"/>
      <c r="CC381" s="104"/>
      <c r="CD381" s="104"/>
      <c r="CE381" s="104"/>
      <c r="CF381" s="104"/>
      <c r="CG381" s="104"/>
      <c r="CH381" s="104"/>
      <c r="CI381" s="104"/>
      <c r="CJ381" s="104"/>
      <c r="CK381" s="104"/>
      <c r="CL381" s="104"/>
      <c r="CM381" s="104"/>
      <c r="CN381" s="104"/>
      <c r="CO381" s="104"/>
      <c r="CP381" s="104"/>
      <c r="CQ381" s="104"/>
      <c r="CR381" s="104"/>
      <c r="CS381" s="104"/>
      <c r="CT381" s="104"/>
      <c r="CU381" s="104"/>
      <c r="CV381" s="104"/>
      <c r="CW381" s="104"/>
      <c r="CX381" s="104"/>
      <c r="CY381" s="104"/>
      <c r="CZ381" s="104"/>
      <c r="DA381" s="104"/>
      <c r="DB381" s="104"/>
      <c r="DC381" s="104"/>
      <c r="DD381" s="104"/>
      <c r="DE381" s="104"/>
      <c r="DF381" s="104"/>
      <c r="DG381" s="104"/>
      <c r="DH381" s="104"/>
      <c r="DI381" s="104"/>
      <c r="DJ381" s="104"/>
      <c r="DK381" s="104"/>
      <c r="DL381" s="104"/>
      <c r="DM381" s="104"/>
      <c r="DN381" s="104"/>
      <c r="DO381" s="104"/>
    </row>
    <row r="382" spans="3:120">
      <c r="C382" s="86">
        <v>8</v>
      </c>
      <c r="D382" s="86">
        <v>9</v>
      </c>
      <c r="E382" s="113">
        <v>10</v>
      </c>
      <c r="F382" s="113">
        <v>11</v>
      </c>
      <c r="G382" s="86">
        <v>12</v>
      </c>
      <c r="H382" s="86">
        <v>13</v>
      </c>
      <c r="I382" s="86">
        <v>14</v>
      </c>
      <c r="K382" s="86">
        <v>8</v>
      </c>
      <c r="L382" s="86">
        <v>9</v>
      </c>
      <c r="M382" s="86">
        <v>10</v>
      </c>
      <c r="N382" s="86">
        <v>11</v>
      </c>
      <c r="O382" s="86">
        <v>12</v>
      </c>
      <c r="P382" s="86">
        <v>13</v>
      </c>
      <c r="Q382" s="113">
        <v>14</v>
      </c>
      <c r="S382" s="86">
        <v>8</v>
      </c>
      <c r="T382" s="86">
        <v>9</v>
      </c>
      <c r="U382" s="113">
        <v>10</v>
      </c>
      <c r="V382" s="86">
        <v>11</v>
      </c>
      <c r="W382" s="86">
        <v>12</v>
      </c>
      <c r="X382" s="86">
        <v>13</v>
      </c>
      <c r="Y382" s="86">
        <v>14</v>
      </c>
      <c r="AA382" s="113">
        <v>8</v>
      </c>
      <c r="AB382" s="86">
        <v>9</v>
      </c>
      <c r="AC382" s="86">
        <v>10</v>
      </c>
      <c r="AD382" s="86">
        <v>11</v>
      </c>
      <c r="AE382" s="86">
        <v>12</v>
      </c>
      <c r="AF382" s="86">
        <v>13</v>
      </c>
      <c r="AG382" s="86">
        <v>14</v>
      </c>
      <c r="AI382" s="86">
        <v>8</v>
      </c>
      <c r="AJ382" s="86">
        <v>9</v>
      </c>
      <c r="AK382" s="86">
        <v>10</v>
      </c>
      <c r="AL382" s="86">
        <v>11</v>
      </c>
      <c r="AM382" s="86">
        <v>12</v>
      </c>
      <c r="AN382" s="86">
        <v>13</v>
      </c>
      <c r="AO382" s="86">
        <v>14</v>
      </c>
      <c r="DP382" s="35"/>
    </row>
    <row r="383" spans="3:120">
      <c r="C383" s="86">
        <v>15</v>
      </c>
      <c r="D383" s="86">
        <v>16</v>
      </c>
      <c r="E383" s="86">
        <v>17</v>
      </c>
      <c r="F383" s="86">
        <v>18</v>
      </c>
      <c r="G383" s="86">
        <v>19</v>
      </c>
      <c r="H383" s="86">
        <v>20</v>
      </c>
      <c r="I383" s="86">
        <v>21</v>
      </c>
      <c r="K383" s="86">
        <v>15</v>
      </c>
      <c r="L383" s="86">
        <v>16</v>
      </c>
      <c r="M383" s="86">
        <v>17</v>
      </c>
      <c r="N383" s="86">
        <v>18</v>
      </c>
      <c r="O383" s="86">
        <v>19</v>
      </c>
      <c r="P383" s="86">
        <v>20</v>
      </c>
      <c r="Q383" s="86">
        <v>21</v>
      </c>
      <c r="S383" s="86">
        <v>15</v>
      </c>
      <c r="T383" s="86">
        <v>16</v>
      </c>
      <c r="U383" s="86">
        <v>17</v>
      </c>
      <c r="V383" s="113">
        <v>18</v>
      </c>
      <c r="W383" s="86">
        <v>19</v>
      </c>
      <c r="X383" s="86">
        <v>20</v>
      </c>
      <c r="Y383" s="86">
        <v>21</v>
      </c>
      <c r="AA383" s="86">
        <v>15</v>
      </c>
      <c r="AB383" s="86">
        <v>16</v>
      </c>
      <c r="AC383" s="86">
        <v>17</v>
      </c>
      <c r="AD383" s="113">
        <v>18</v>
      </c>
      <c r="AE383" s="86">
        <v>19</v>
      </c>
      <c r="AF383" s="86">
        <v>20</v>
      </c>
      <c r="AG383" s="86">
        <v>21</v>
      </c>
      <c r="AI383" s="113">
        <v>15</v>
      </c>
      <c r="AJ383" s="86">
        <v>16</v>
      </c>
      <c r="AK383" s="86">
        <v>17</v>
      </c>
      <c r="AL383" s="86">
        <v>18</v>
      </c>
      <c r="AM383" s="86">
        <v>19</v>
      </c>
      <c r="AN383" s="86">
        <v>20</v>
      </c>
      <c r="AO383" s="86">
        <v>21</v>
      </c>
    </row>
    <row r="384" spans="3:120">
      <c r="C384" s="86">
        <v>22</v>
      </c>
      <c r="D384" s="113">
        <v>23</v>
      </c>
      <c r="E384" s="113">
        <v>24</v>
      </c>
      <c r="F384" s="86">
        <v>25</v>
      </c>
      <c r="G384" s="86">
        <v>26</v>
      </c>
      <c r="H384" s="86">
        <v>27</v>
      </c>
      <c r="I384" s="86">
        <v>28</v>
      </c>
      <c r="K384" s="86">
        <v>22</v>
      </c>
      <c r="L384" s="86">
        <v>23</v>
      </c>
      <c r="M384" s="86">
        <v>24</v>
      </c>
      <c r="N384" s="86">
        <v>25</v>
      </c>
      <c r="O384" s="86">
        <v>26</v>
      </c>
      <c r="P384" s="86">
        <v>27</v>
      </c>
      <c r="Q384" s="86">
        <v>28</v>
      </c>
      <c r="S384" s="86">
        <v>22</v>
      </c>
      <c r="T384" s="86">
        <v>23</v>
      </c>
      <c r="U384" s="86">
        <v>24</v>
      </c>
      <c r="V384" s="86">
        <v>25</v>
      </c>
      <c r="W384" s="86">
        <v>26</v>
      </c>
      <c r="X384" s="86">
        <v>27</v>
      </c>
      <c r="Y384" s="86">
        <v>28</v>
      </c>
      <c r="AA384" s="86">
        <v>22</v>
      </c>
      <c r="AB384" s="86">
        <v>23</v>
      </c>
      <c r="AC384" s="86">
        <v>24</v>
      </c>
      <c r="AD384" s="86">
        <v>25</v>
      </c>
      <c r="AE384" s="86">
        <v>26</v>
      </c>
      <c r="AF384" s="86">
        <v>27</v>
      </c>
      <c r="AG384" s="86">
        <v>28</v>
      </c>
      <c r="AI384" s="86">
        <v>22</v>
      </c>
      <c r="AJ384" s="86">
        <v>23</v>
      </c>
      <c r="AK384" s="113">
        <v>24</v>
      </c>
      <c r="AL384" s="86">
        <v>25</v>
      </c>
      <c r="AM384" s="86">
        <v>26</v>
      </c>
      <c r="AN384" s="86">
        <v>27</v>
      </c>
      <c r="AO384" s="86">
        <v>28</v>
      </c>
      <c r="DP384" s="35"/>
    </row>
    <row r="385" spans="3:120">
      <c r="C385" s="86">
        <v>29</v>
      </c>
      <c r="D385" s="86">
        <v>30</v>
      </c>
      <c r="E385" s="86">
        <v>31</v>
      </c>
      <c r="F385" s="86">
        <v>32</v>
      </c>
      <c r="G385" s="86">
        <v>33</v>
      </c>
      <c r="H385" s="86">
        <v>34</v>
      </c>
      <c r="I385" s="86">
        <v>35</v>
      </c>
      <c r="K385" s="86">
        <v>29</v>
      </c>
      <c r="L385" s="86">
        <v>30</v>
      </c>
      <c r="M385" s="86">
        <v>31</v>
      </c>
      <c r="N385" s="86">
        <v>32</v>
      </c>
      <c r="O385" s="86">
        <v>33</v>
      </c>
      <c r="P385" s="86">
        <v>34</v>
      </c>
      <c r="Q385" s="86">
        <v>35</v>
      </c>
      <c r="S385" s="86">
        <v>29</v>
      </c>
      <c r="T385" s="86">
        <v>30</v>
      </c>
      <c r="U385" s="113">
        <v>31</v>
      </c>
      <c r="V385" s="113">
        <v>32</v>
      </c>
      <c r="W385" s="86">
        <v>33</v>
      </c>
      <c r="X385" s="86">
        <v>34</v>
      </c>
      <c r="Y385" s="86">
        <v>35</v>
      </c>
      <c r="AA385" s="86">
        <v>29</v>
      </c>
      <c r="AB385" s="86">
        <v>30</v>
      </c>
      <c r="AC385" s="113">
        <v>31</v>
      </c>
      <c r="AD385" s="86">
        <v>32</v>
      </c>
      <c r="AE385" s="86">
        <v>33</v>
      </c>
      <c r="AF385" s="86">
        <v>34</v>
      </c>
      <c r="AG385" s="86">
        <v>35</v>
      </c>
      <c r="AI385" s="86">
        <v>29</v>
      </c>
      <c r="AJ385" s="113">
        <v>30</v>
      </c>
      <c r="AK385" s="86">
        <v>31</v>
      </c>
      <c r="AL385" s="86">
        <v>32</v>
      </c>
      <c r="AM385" s="86">
        <v>33</v>
      </c>
      <c r="AN385" s="86">
        <v>34</v>
      </c>
      <c r="AO385" s="86">
        <v>35</v>
      </c>
    </row>
    <row r="386" spans="3:120">
      <c r="C386" s="113">
        <v>36</v>
      </c>
      <c r="D386" s="113">
        <v>37</v>
      </c>
      <c r="E386" s="86">
        <v>38</v>
      </c>
      <c r="F386" s="86">
        <v>39</v>
      </c>
      <c r="G386" s="86">
        <v>40</v>
      </c>
      <c r="H386" s="86">
        <v>41</v>
      </c>
      <c r="I386" s="86">
        <v>42</v>
      </c>
      <c r="K386" s="86">
        <v>36</v>
      </c>
      <c r="L386" s="86">
        <v>37</v>
      </c>
      <c r="M386" s="86">
        <v>38</v>
      </c>
      <c r="N386" s="86">
        <v>39</v>
      </c>
      <c r="O386" s="86">
        <v>40</v>
      </c>
      <c r="P386" s="113">
        <v>41</v>
      </c>
      <c r="Q386" s="86">
        <v>42</v>
      </c>
      <c r="S386" s="86">
        <v>36</v>
      </c>
      <c r="T386" s="86">
        <v>37</v>
      </c>
      <c r="U386" s="86">
        <v>38</v>
      </c>
      <c r="V386" s="86">
        <v>39</v>
      </c>
      <c r="W386" s="86">
        <v>40</v>
      </c>
      <c r="X386" s="86">
        <v>41</v>
      </c>
      <c r="Y386" s="86">
        <v>42</v>
      </c>
      <c r="AA386" s="86">
        <v>36</v>
      </c>
      <c r="AB386" s="86">
        <v>37</v>
      </c>
      <c r="AC386" s="113">
        <v>38</v>
      </c>
      <c r="AD386" s="86">
        <v>39</v>
      </c>
      <c r="AE386" s="86">
        <v>40</v>
      </c>
      <c r="AF386" s="86">
        <v>41</v>
      </c>
      <c r="AG386" s="86">
        <v>42</v>
      </c>
      <c r="AI386" s="86">
        <v>36</v>
      </c>
      <c r="AJ386" s="86">
        <v>37</v>
      </c>
      <c r="AK386" s="86">
        <v>38</v>
      </c>
      <c r="AL386" s="86">
        <v>39</v>
      </c>
      <c r="AM386" s="86">
        <v>40</v>
      </c>
      <c r="AN386" s="86">
        <v>41</v>
      </c>
      <c r="AO386" s="86">
        <v>42</v>
      </c>
    </row>
    <row r="387" spans="3:120">
      <c r="C387" s="86">
        <v>43</v>
      </c>
      <c r="D387" s="86">
        <v>44</v>
      </c>
      <c r="E387" s="86">
        <v>45</v>
      </c>
      <c r="F387" s="86"/>
      <c r="G387" s="86"/>
      <c r="H387" s="86"/>
      <c r="I387" s="86"/>
      <c r="K387" s="86">
        <v>43</v>
      </c>
      <c r="L387" s="86">
        <v>44</v>
      </c>
      <c r="M387" s="86">
        <v>45</v>
      </c>
      <c r="N387" s="86"/>
      <c r="O387" s="86"/>
      <c r="P387" s="86"/>
      <c r="Q387" s="86"/>
      <c r="S387" s="86">
        <v>43</v>
      </c>
      <c r="T387" s="86">
        <v>44</v>
      </c>
      <c r="U387" s="86">
        <v>45</v>
      </c>
      <c r="V387" s="86"/>
      <c r="W387" s="86"/>
      <c r="X387" s="86"/>
      <c r="Y387" s="86"/>
      <c r="AA387" s="86">
        <v>43</v>
      </c>
      <c r="AB387" s="86">
        <v>44</v>
      </c>
      <c r="AC387" s="113">
        <v>45</v>
      </c>
      <c r="AD387" s="86"/>
      <c r="AE387" s="86"/>
      <c r="AF387" s="86"/>
      <c r="AG387" s="86"/>
      <c r="AI387" s="86">
        <v>43</v>
      </c>
      <c r="AJ387" s="86">
        <v>44</v>
      </c>
      <c r="AK387" s="113">
        <v>45</v>
      </c>
      <c r="AL387" s="86"/>
      <c r="AM387" s="86"/>
      <c r="AN387" s="86"/>
      <c r="AO387" s="86"/>
    </row>
    <row r="389" spans="3:120">
      <c r="C389" s="107">
        <v>285</v>
      </c>
      <c r="D389" s="114">
        <v>13</v>
      </c>
      <c r="E389" s="114">
        <v>33</v>
      </c>
      <c r="F389" s="114">
        <v>37</v>
      </c>
      <c r="G389" s="114">
        <v>40</v>
      </c>
      <c r="H389" s="114">
        <v>41</v>
      </c>
      <c r="I389" s="114">
        <v>45</v>
      </c>
      <c r="K389" s="107">
        <v>286</v>
      </c>
      <c r="L389" s="114">
        <v>1</v>
      </c>
      <c r="M389" s="114">
        <v>15</v>
      </c>
      <c r="N389" s="114">
        <v>19</v>
      </c>
      <c r="O389" s="114">
        <v>40</v>
      </c>
      <c r="P389" s="114">
        <v>42</v>
      </c>
      <c r="Q389" s="114">
        <v>44</v>
      </c>
      <c r="S389" s="107">
        <v>287</v>
      </c>
      <c r="T389" s="114">
        <v>6</v>
      </c>
      <c r="U389" s="114">
        <v>12</v>
      </c>
      <c r="V389" s="114">
        <v>24</v>
      </c>
      <c r="W389" s="114">
        <v>27</v>
      </c>
      <c r="X389" s="114">
        <v>35</v>
      </c>
      <c r="Y389" s="114">
        <v>37</v>
      </c>
      <c r="AA389" s="107">
        <v>288</v>
      </c>
      <c r="AB389" s="114">
        <v>1</v>
      </c>
      <c r="AC389" s="114">
        <v>12</v>
      </c>
      <c r="AD389" s="114">
        <v>17</v>
      </c>
      <c r="AE389" s="114">
        <v>28</v>
      </c>
      <c r="AF389" s="114">
        <v>35</v>
      </c>
      <c r="AG389" s="114">
        <v>41</v>
      </c>
      <c r="AI389" s="107">
        <v>289</v>
      </c>
      <c r="AJ389" s="114">
        <v>3</v>
      </c>
      <c r="AK389" s="114">
        <v>14</v>
      </c>
      <c r="AL389" s="114">
        <v>33</v>
      </c>
      <c r="AM389" s="114">
        <v>37</v>
      </c>
      <c r="AN389" s="114">
        <v>38</v>
      </c>
      <c r="AO389" s="114">
        <v>42</v>
      </c>
      <c r="AP389" s="47"/>
      <c r="AQ389" s="47"/>
      <c r="AR389" s="47"/>
      <c r="AS389" s="47"/>
      <c r="AT389" s="47"/>
      <c r="AU389" s="47"/>
      <c r="AV389" s="47"/>
      <c r="AW389" s="47"/>
      <c r="AX389" s="47"/>
      <c r="AY389" s="47"/>
      <c r="AZ389" s="47"/>
      <c r="BA389" s="47"/>
      <c r="BB389" s="47"/>
      <c r="BC389" s="47"/>
      <c r="BD389" s="47"/>
      <c r="BE389" s="47"/>
      <c r="BF389" s="47"/>
      <c r="BG389" s="47"/>
      <c r="BH389" s="47"/>
      <c r="BI389" s="47"/>
      <c r="BJ389" s="47"/>
      <c r="BK389" s="47"/>
      <c r="BL389" s="47"/>
      <c r="BM389" s="47"/>
      <c r="BN389" s="47"/>
      <c r="BO389" s="47"/>
      <c r="BP389" s="47"/>
      <c r="BQ389" s="47"/>
      <c r="BR389" s="47"/>
      <c r="BS389" s="47"/>
      <c r="BT389" s="47"/>
      <c r="BU389" s="47"/>
      <c r="BV389" s="47"/>
      <c r="BW389" s="47"/>
      <c r="BX389" s="47"/>
      <c r="BY389" s="47"/>
      <c r="BZ389" s="47"/>
      <c r="CA389" s="47"/>
      <c r="CB389" s="47"/>
      <c r="CC389" s="47"/>
      <c r="CD389" s="47"/>
      <c r="CE389" s="47"/>
      <c r="CF389" s="47"/>
      <c r="CG389" s="47"/>
      <c r="CH389" s="47"/>
      <c r="CI389" s="47"/>
      <c r="CJ389" s="47"/>
      <c r="CK389" s="47"/>
      <c r="CL389" s="47"/>
      <c r="CM389" s="47"/>
      <c r="CN389" s="47"/>
      <c r="CO389" s="47"/>
      <c r="CP389" s="47"/>
      <c r="CQ389" s="47"/>
      <c r="CR389" s="47"/>
      <c r="CS389" s="47"/>
      <c r="CT389" s="47"/>
      <c r="CU389" s="47"/>
      <c r="CV389" s="47"/>
      <c r="CW389" s="47"/>
      <c r="CX389" s="47"/>
      <c r="CY389" s="47"/>
      <c r="CZ389" s="47"/>
      <c r="DA389" s="47"/>
      <c r="DB389" s="47"/>
      <c r="DC389" s="47"/>
      <c r="DD389" s="47"/>
      <c r="DE389" s="47"/>
      <c r="DF389" s="47"/>
      <c r="DG389" s="47"/>
      <c r="DH389" s="47"/>
      <c r="DI389" s="47"/>
      <c r="DJ389" s="47"/>
      <c r="DK389" s="47"/>
      <c r="DL389" s="47"/>
      <c r="DM389" s="47"/>
      <c r="DN389" s="47"/>
      <c r="DO389" s="47"/>
      <c r="DP389" s="35"/>
    </row>
    <row r="390" spans="3:120">
      <c r="C390" s="86">
        <v>1</v>
      </c>
      <c r="D390" s="86">
        <v>2</v>
      </c>
      <c r="E390" s="86">
        <v>3</v>
      </c>
      <c r="F390" s="86">
        <v>4</v>
      </c>
      <c r="G390" s="86">
        <v>5</v>
      </c>
      <c r="H390" s="86">
        <v>6</v>
      </c>
      <c r="I390" s="86">
        <v>7</v>
      </c>
      <c r="K390" s="113">
        <v>1</v>
      </c>
      <c r="L390" s="86">
        <v>2</v>
      </c>
      <c r="M390" s="86">
        <v>3</v>
      </c>
      <c r="N390" s="86">
        <v>4</v>
      </c>
      <c r="O390" s="86">
        <v>5</v>
      </c>
      <c r="P390" s="86">
        <v>6</v>
      </c>
      <c r="Q390" s="86">
        <v>7</v>
      </c>
      <c r="S390" s="86">
        <v>1</v>
      </c>
      <c r="T390" s="86">
        <v>2</v>
      </c>
      <c r="U390" s="86">
        <v>3</v>
      </c>
      <c r="V390" s="86">
        <v>4</v>
      </c>
      <c r="W390" s="86">
        <v>5</v>
      </c>
      <c r="X390" s="113">
        <v>6</v>
      </c>
      <c r="Y390" s="86">
        <v>7</v>
      </c>
      <c r="AA390" s="113">
        <v>1</v>
      </c>
      <c r="AB390" s="86">
        <v>2</v>
      </c>
      <c r="AC390" s="86">
        <v>3</v>
      </c>
      <c r="AD390" s="86">
        <v>4</v>
      </c>
      <c r="AE390" s="86">
        <v>5</v>
      </c>
      <c r="AF390" s="86">
        <v>6</v>
      </c>
      <c r="AG390" s="86">
        <v>7</v>
      </c>
      <c r="AI390" s="86">
        <v>1</v>
      </c>
      <c r="AJ390" s="86">
        <v>2</v>
      </c>
      <c r="AK390" s="113">
        <v>3</v>
      </c>
      <c r="AL390" s="86">
        <v>4</v>
      </c>
      <c r="AM390" s="86">
        <v>5</v>
      </c>
      <c r="AN390" s="86">
        <v>6</v>
      </c>
      <c r="AO390" s="86">
        <v>7</v>
      </c>
    </row>
    <row r="391" spans="3:120">
      <c r="C391" s="86">
        <v>8</v>
      </c>
      <c r="D391" s="86">
        <v>9</v>
      </c>
      <c r="E391" s="86">
        <v>10</v>
      </c>
      <c r="F391" s="86">
        <v>11</v>
      </c>
      <c r="G391" s="86">
        <v>12</v>
      </c>
      <c r="H391" s="113">
        <v>13</v>
      </c>
      <c r="I391" s="86">
        <v>14</v>
      </c>
      <c r="K391" s="86">
        <v>8</v>
      </c>
      <c r="L391" s="86">
        <v>9</v>
      </c>
      <c r="M391" s="86">
        <v>10</v>
      </c>
      <c r="N391" s="86">
        <v>11</v>
      </c>
      <c r="O391" s="86">
        <v>12</v>
      </c>
      <c r="P391" s="86">
        <v>13</v>
      </c>
      <c r="Q391" s="86">
        <v>14</v>
      </c>
      <c r="S391" s="86">
        <v>8</v>
      </c>
      <c r="T391" s="86">
        <v>9</v>
      </c>
      <c r="U391" s="86">
        <v>10</v>
      </c>
      <c r="V391" s="86">
        <v>11</v>
      </c>
      <c r="W391" s="113">
        <v>12</v>
      </c>
      <c r="X391" s="86">
        <v>13</v>
      </c>
      <c r="Y391" s="86">
        <v>14</v>
      </c>
      <c r="AA391" s="86">
        <v>8</v>
      </c>
      <c r="AB391" s="86">
        <v>9</v>
      </c>
      <c r="AC391" s="86">
        <v>10</v>
      </c>
      <c r="AD391" s="86">
        <v>11</v>
      </c>
      <c r="AE391" s="113">
        <v>12</v>
      </c>
      <c r="AF391" s="86">
        <v>13</v>
      </c>
      <c r="AG391" s="86">
        <v>14</v>
      </c>
      <c r="AI391" s="86">
        <v>8</v>
      </c>
      <c r="AJ391" s="86">
        <v>9</v>
      </c>
      <c r="AK391" s="86">
        <v>10</v>
      </c>
      <c r="AL391" s="86">
        <v>11</v>
      </c>
      <c r="AM391" s="86">
        <v>12</v>
      </c>
      <c r="AN391" s="86">
        <v>13</v>
      </c>
      <c r="AO391" s="113">
        <v>14</v>
      </c>
      <c r="AP391" s="104"/>
      <c r="AQ391" s="104"/>
      <c r="AR391" s="104"/>
      <c r="AS391" s="104"/>
      <c r="AT391" s="104"/>
      <c r="AU391" s="104"/>
      <c r="AV391" s="104"/>
      <c r="AW391" s="104"/>
      <c r="AX391" s="104"/>
      <c r="AY391" s="104"/>
      <c r="AZ391" s="104"/>
      <c r="BA391" s="104"/>
      <c r="BB391" s="104"/>
      <c r="BC391" s="104"/>
      <c r="BD391" s="104"/>
      <c r="BE391" s="104"/>
      <c r="BF391" s="104"/>
      <c r="BG391" s="104"/>
      <c r="BH391" s="104"/>
      <c r="BI391" s="104"/>
      <c r="BJ391" s="104"/>
      <c r="BK391" s="104"/>
      <c r="BL391" s="104"/>
      <c r="BM391" s="104"/>
      <c r="BN391" s="104"/>
      <c r="BO391" s="104"/>
      <c r="BP391" s="104"/>
      <c r="BQ391" s="104"/>
      <c r="BR391" s="104"/>
      <c r="BS391" s="104"/>
      <c r="BT391" s="104"/>
      <c r="BU391" s="104"/>
      <c r="BV391" s="104"/>
      <c r="BW391" s="104"/>
      <c r="BX391" s="104"/>
      <c r="BY391" s="104"/>
      <c r="BZ391" s="104"/>
      <c r="CA391" s="104"/>
      <c r="CB391" s="104"/>
      <c r="CC391" s="104"/>
      <c r="CD391" s="104"/>
      <c r="CE391" s="104"/>
      <c r="CF391" s="104"/>
      <c r="CG391" s="104"/>
      <c r="CH391" s="104"/>
      <c r="CI391" s="104"/>
      <c r="CJ391" s="104"/>
      <c r="CK391" s="104"/>
      <c r="CL391" s="104"/>
      <c r="CM391" s="104"/>
      <c r="CN391" s="104"/>
      <c r="CO391" s="104"/>
      <c r="CP391" s="104"/>
      <c r="CQ391" s="104"/>
      <c r="CR391" s="104"/>
      <c r="CS391" s="104"/>
      <c r="CT391" s="104"/>
      <c r="CU391" s="104"/>
      <c r="CV391" s="104"/>
      <c r="CW391" s="104"/>
      <c r="CX391" s="104"/>
      <c r="CY391" s="104"/>
      <c r="CZ391" s="104"/>
      <c r="DA391" s="104"/>
      <c r="DB391" s="104"/>
      <c r="DC391" s="104"/>
      <c r="DD391" s="104"/>
      <c r="DE391" s="104"/>
      <c r="DF391" s="104"/>
      <c r="DG391" s="104"/>
      <c r="DH391" s="104"/>
      <c r="DI391" s="104"/>
      <c r="DJ391" s="104"/>
      <c r="DK391" s="104"/>
      <c r="DL391" s="104"/>
      <c r="DM391" s="104"/>
      <c r="DN391" s="104"/>
      <c r="DO391" s="104"/>
      <c r="DP391" s="35"/>
    </row>
    <row r="392" spans="3:120">
      <c r="C392" s="86">
        <v>15</v>
      </c>
      <c r="D392" s="86">
        <v>16</v>
      </c>
      <c r="E392" s="86">
        <v>17</v>
      </c>
      <c r="F392" s="86">
        <v>18</v>
      </c>
      <c r="G392" s="86">
        <v>19</v>
      </c>
      <c r="H392" s="86">
        <v>20</v>
      </c>
      <c r="I392" s="86">
        <v>21</v>
      </c>
      <c r="K392" s="113">
        <v>15</v>
      </c>
      <c r="L392" s="86">
        <v>16</v>
      </c>
      <c r="M392" s="86">
        <v>17</v>
      </c>
      <c r="N392" s="86">
        <v>18</v>
      </c>
      <c r="O392" s="113">
        <v>19</v>
      </c>
      <c r="P392" s="86">
        <v>20</v>
      </c>
      <c r="Q392" s="86">
        <v>21</v>
      </c>
      <c r="S392" s="86">
        <v>15</v>
      </c>
      <c r="T392" s="86">
        <v>16</v>
      </c>
      <c r="U392" s="86">
        <v>17</v>
      </c>
      <c r="V392" s="86">
        <v>18</v>
      </c>
      <c r="W392" s="86">
        <v>19</v>
      </c>
      <c r="X392" s="86">
        <v>20</v>
      </c>
      <c r="Y392" s="86">
        <v>21</v>
      </c>
      <c r="AA392" s="86">
        <v>15</v>
      </c>
      <c r="AB392" s="86">
        <v>16</v>
      </c>
      <c r="AC392" s="113">
        <v>17</v>
      </c>
      <c r="AD392" s="86">
        <v>18</v>
      </c>
      <c r="AE392" s="86">
        <v>19</v>
      </c>
      <c r="AF392" s="86">
        <v>20</v>
      </c>
      <c r="AG392" s="86">
        <v>21</v>
      </c>
      <c r="AI392" s="86">
        <v>15</v>
      </c>
      <c r="AJ392" s="86">
        <v>16</v>
      </c>
      <c r="AK392" s="86">
        <v>17</v>
      </c>
      <c r="AL392" s="86">
        <v>18</v>
      </c>
      <c r="AM392" s="86">
        <v>19</v>
      </c>
      <c r="AN392" s="86">
        <v>20</v>
      </c>
      <c r="AO392" s="86">
        <v>21</v>
      </c>
    </row>
    <row r="393" spans="3:120">
      <c r="C393" s="86">
        <v>22</v>
      </c>
      <c r="D393" s="86">
        <v>23</v>
      </c>
      <c r="E393" s="86">
        <v>24</v>
      </c>
      <c r="F393" s="86">
        <v>25</v>
      </c>
      <c r="G393" s="86">
        <v>26</v>
      </c>
      <c r="H393" s="86">
        <v>27</v>
      </c>
      <c r="I393" s="86">
        <v>28</v>
      </c>
      <c r="K393" s="86">
        <v>22</v>
      </c>
      <c r="L393" s="86">
        <v>23</v>
      </c>
      <c r="M393" s="86">
        <v>24</v>
      </c>
      <c r="N393" s="86">
        <v>25</v>
      </c>
      <c r="O393" s="86">
        <v>26</v>
      </c>
      <c r="P393" s="86">
        <v>27</v>
      </c>
      <c r="Q393" s="86">
        <v>28</v>
      </c>
      <c r="S393" s="86">
        <v>22</v>
      </c>
      <c r="T393" s="86">
        <v>23</v>
      </c>
      <c r="U393" s="113">
        <v>24</v>
      </c>
      <c r="V393" s="86">
        <v>25</v>
      </c>
      <c r="W393" s="86">
        <v>26</v>
      </c>
      <c r="X393" s="113">
        <v>27</v>
      </c>
      <c r="Y393" s="86">
        <v>28</v>
      </c>
      <c r="AA393" s="86">
        <v>22</v>
      </c>
      <c r="AB393" s="86">
        <v>23</v>
      </c>
      <c r="AC393" s="86">
        <v>24</v>
      </c>
      <c r="AD393" s="86">
        <v>25</v>
      </c>
      <c r="AE393" s="86">
        <v>26</v>
      </c>
      <c r="AF393" s="86">
        <v>27</v>
      </c>
      <c r="AG393" s="113">
        <v>28</v>
      </c>
      <c r="AI393" s="86">
        <v>22</v>
      </c>
      <c r="AJ393" s="86">
        <v>23</v>
      </c>
      <c r="AK393" s="86">
        <v>24</v>
      </c>
      <c r="AL393" s="86">
        <v>25</v>
      </c>
      <c r="AM393" s="86">
        <v>26</v>
      </c>
      <c r="AN393" s="86">
        <v>27</v>
      </c>
      <c r="AO393" s="86">
        <v>28</v>
      </c>
      <c r="DP393" s="35"/>
    </row>
    <row r="394" spans="3:120">
      <c r="C394" s="86">
        <v>29</v>
      </c>
      <c r="D394" s="86">
        <v>30</v>
      </c>
      <c r="E394" s="86">
        <v>31</v>
      </c>
      <c r="F394" s="86">
        <v>32</v>
      </c>
      <c r="G394" s="113">
        <v>33</v>
      </c>
      <c r="H394" s="86">
        <v>34</v>
      </c>
      <c r="I394" s="86">
        <v>35</v>
      </c>
      <c r="K394" s="86">
        <v>29</v>
      </c>
      <c r="L394" s="86">
        <v>30</v>
      </c>
      <c r="M394" s="86">
        <v>31</v>
      </c>
      <c r="N394" s="86">
        <v>32</v>
      </c>
      <c r="O394" s="86">
        <v>33</v>
      </c>
      <c r="P394" s="86">
        <v>34</v>
      </c>
      <c r="Q394" s="86">
        <v>35</v>
      </c>
      <c r="S394" s="86">
        <v>29</v>
      </c>
      <c r="T394" s="86">
        <v>30</v>
      </c>
      <c r="U394" s="86">
        <v>31</v>
      </c>
      <c r="V394" s="86">
        <v>32</v>
      </c>
      <c r="W394" s="86">
        <v>33</v>
      </c>
      <c r="X394" s="86">
        <v>34</v>
      </c>
      <c r="Y394" s="113">
        <v>35</v>
      </c>
      <c r="AA394" s="86">
        <v>29</v>
      </c>
      <c r="AB394" s="86">
        <v>30</v>
      </c>
      <c r="AC394" s="86">
        <v>31</v>
      </c>
      <c r="AD394" s="86">
        <v>32</v>
      </c>
      <c r="AE394" s="86">
        <v>33</v>
      </c>
      <c r="AF394" s="86">
        <v>34</v>
      </c>
      <c r="AG394" s="113">
        <v>35</v>
      </c>
      <c r="AI394" s="86">
        <v>29</v>
      </c>
      <c r="AJ394" s="86">
        <v>30</v>
      </c>
      <c r="AK394" s="86">
        <v>31</v>
      </c>
      <c r="AL394" s="86">
        <v>32</v>
      </c>
      <c r="AM394" s="113">
        <v>33</v>
      </c>
      <c r="AN394" s="86">
        <v>34</v>
      </c>
      <c r="AO394" s="86">
        <v>35</v>
      </c>
    </row>
    <row r="395" spans="3:120">
      <c r="C395" s="86">
        <v>36</v>
      </c>
      <c r="D395" s="113">
        <v>37</v>
      </c>
      <c r="E395" s="86">
        <v>38</v>
      </c>
      <c r="F395" s="86">
        <v>39</v>
      </c>
      <c r="G395" s="113">
        <v>40</v>
      </c>
      <c r="H395" s="113">
        <v>41</v>
      </c>
      <c r="I395" s="86">
        <v>42</v>
      </c>
      <c r="K395" s="86">
        <v>36</v>
      </c>
      <c r="L395" s="86">
        <v>37</v>
      </c>
      <c r="M395" s="86">
        <v>38</v>
      </c>
      <c r="N395" s="86">
        <v>39</v>
      </c>
      <c r="O395" s="113">
        <v>40</v>
      </c>
      <c r="P395" s="86">
        <v>41</v>
      </c>
      <c r="Q395" s="113">
        <v>42</v>
      </c>
      <c r="S395" s="86">
        <v>36</v>
      </c>
      <c r="T395" s="113">
        <v>37</v>
      </c>
      <c r="U395" s="86">
        <v>38</v>
      </c>
      <c r="V395" s="86">
        <v>39</v>
      </c>
      <c r="W395" s="86">
        <v>40</v>
      </c>
      <c r="X395" s="86">
        <v>41</v>
      </c>
      <c r="Y395" s="86">
        <v>42</v>
      </c>
      <c r="AA395" s="86">
        <v>36</v>
      </c>
      <c r="AB395" s="86">
        <v>37</v>
      </c>
      <c r="AC395" s="86">
        <v>38</v>
      </c>
      <c r="AD395" s="86">
        <v>39</v>
      </c>
      <c r="AE395" s="86">
        <v>40</v>
      </c>
      <c r="AF395" s="113">
        <v>41</v>
      </c>
      <c r="AG395" s="86">
        <v>42</v>
      </c>
      <c r="AI395" s="86">
        <v>36</v>
      </c>
      <c r="AJ395" s="113">
        <v>37</v>
      </c>
      <c r="AK395" s="113">
        <v>38</v>
      </c>
      <c r="AL395" s="86">
        <v>39</v>
      </c>
      <c r="AM395" s="86">
        <v>40</v>
      </c>
      <c r="AN395" s="86">
        <v>41</v>
      </c>
      <c r="AO395" s="113">
        <v>42</v>
      </c>
      <c r="AP395" s="104"/>
      <c r="AQ395" s="104"/>
      <c r="AR395" s="104"/>
      <c r="AS395" s="104"/>
      <c r="AT395" s="104"/>
      <c r="AU395" s="104"/>
      <c r="AV395" s="104"/>
      <c r="AW395" s="104"/>
      <c r="AX395" s="104"/>
      <c r="AY395" s="104"/>
      <c r="AZ395" s="104"/>
      <c r="BA395" s="104"/>
      <c r="BB395" s="104"/>
      <c r="BC395" s="104"/>
      <c r="BD395" s="104"/>
      <c r="BE395" s="104"/>
      <c r="BF395" s="104"/>
      <c r="BG395" s="104"/>
      <c r="BH395" s="104"/>
      <c r="BI395" s="104"/>
      <c r="BJ395" s="104"/>
      <c r="BK395" s="104"/>
      <c r="BL395" s="104"/>
      <c r="BM395" s="104"/>
      <c r="BN395" s="104"/>
      <c r="BO395" s="104"/>
      <c r="BP395" s="104"/>
      <c r="BQ395" s="104"/>
      <c r="BR395" s="104"/>
      <c r="BS395" s="104"/>
      <c r="BT395" s="104"/>
      <c r="BU395" s="104"/>
      <c r="BV395" s="104"/>
      <c r="BW395" s="104"/>
      <c r="BX395" s="104"/>
      <c r="BY395" s="104"/>
      <c r="BZ395" s="104"/>
      <c r="CA395" s="104"/>
      <c r="CB395" s="104"/>
      <c r="CC395" s="104"/>
      <c r="CD395" s="104"/>
      <c r="CE395" s="104"/>
      <c r="CF395" s="104"/>
      <c r="CG395" s="104"/>
      <c r="CH395" s="104"/>
      <c r="CI395" s="104"/>
      <c r="CJ395" s="104"/>
      <c r="CK395" s="104"/>
      <c r="CL395" s="104"/>
      <c r="CM395" s="104"/>
      <c r="CN395" s="104"/>
      <c r="CO395" s="104"/>
      <c r="CP395" s="104"/>
      <c r="CQ395" s="104"/>
      <c r="CR395" s="104"/>
      <c r="CS395" s="104"/>
      <c r="CT395" s="104"/>
      <c r="CU395" s="104"/>
      <c r="CV395" s="104"/>
      <c r="CW395" s="104"/>
      <c r="CX395" s="104"/>
      <c r="CY395" s="104"/>
      <c r="CZ395" s="104"/>
      <c r="DA395" s="104"/>
      <c r="DB395" s="104"/>
      <c r="DC395" s="104"/>
      <c r="DD395" s="104"/>
      <c r="DE395" s="104"/>
      <c r="DF395" s="104"/>
      <c r="DG395" s="104"/>
      <c r="DH395" s="104"/>
      <c r="DI395" s="104"/>
      <c r="DJ395" s="104"/>
      <c r="DK395" s="104"/>
      <c r="DL395" s="104"/>
      <c r="DM395" s="104"/>
      <c r="DN395" s="104"/>
      <c r="DO395" s="104"/>
    </row>
    <row r="396" spans="3:120">
      <c r="C396" s="86">
        <v>43</v>
      </c>
      <c r="D396" s="86">
        <v>44</v>
      </c>
      <c r="E396" s="113">
        <v>45</v>
      </c>
      <c r="F396" s="86"/>
      <c r="G396" s="86"/>
      <c r="H396" s="86"/>
      <c r="I396" s="86"/>
      <c r="K396" s="86">
        <v>43</v>
      </c>
      <c r="L396" s="113">
        <v>44</v>
      </c>
      <c r="M396" s="86">
        <v>45</v>
      </c>
      <c r="N396" s="86"/>
      <c r="O396" s="86"/>
      <c r="P396" s="86"/>
      <c r="Q396" s="86"/>
      <c r="S396" s="86">
        <v>43</v>
      </c>
      <c r="T396" s="86">
        <v>44</v>
      </c>
      <c r="U396" s="86">
        <v>45</v>
      </c>
      <c r="V396" s="86"/>
      <c r="W396" s="86"/>
      <c r="X396" s="86"/>
      <c r="Y396" s="86"/>
      <c r="AA396" s="86">
        <v>43</v>
      </c>
      <c r="AB396" s="86">
        <v>44</v>
      </c>
      <c r="AC396" s="86">
        <v>45</v>
      </c>
      <c r="AD396" s="86"/>
      <c r="AE396" s="86"/>
      <c r="AF396" s="86"/>
      <c r="AG396" s="86"/>
      <c r="AI396" s="86">
        <v>43</v>
      </c>
      <c r="AJ396" s="86">
        <v>44</v>
      </c>
      <c r="AK396" s="86">
        <v>45</v>
      </c>
      <c r="AL396" s="86"/>
      <c r="AM396" s="86"/>
      <c r="AN396" s="86"/>
      <c r="AO396" s="86"/>
    </row>
    <row r="398" spans="3:120">
      <c r="C398" s="107">
        <v>290</v>
      </c>
      <c r="D398" s="114">
        <v>8</v>
      </c>
      <c r="E398" s="114">
        <v>13</v>
      </c>
      <c r="F398" s="114">
        <v>18</v>
      </c>
      <c r="G398" s="114">
        <v>32</v>
      </c>
      <c r="H398" s="114">
        <v>39</v>
      </c>
      <c r="I398" s="114">
        <v>45</v>
      </c>
      <c r="K398" s="107">
        <v>291</v>
      </c>
      <c r="L398" s="114">
        <v>3</v>
      </c>
      <c r="M398" s="114">
        <v>7</v>
      </c>
      <c r="N398" s="114">
        <v>8</v>
      </c>
      <c r="O398" s="114">
        <v>18</v>
      </c>
      <c r="P398" s="114">
        <v>20</v>
      </c>
      <c r="Q398" s="114">
        <v>42</v>
      </c>
      <c r="S398" s="107">
        <v>292</v>
      </c>
      <c r="T398" s="114">
        <v>17</v>
      </c>
      <c r="U398" s="114">
        <v>18</v>
      </c>
      <c r="V398" s="114">
        <v>31</v>
      </c>
      <c r="W398" s="114">
        <v>32</v>
      </c>
      <c r="X398" s="114">
        <v>33</v>
      </c>
      <c r="Y398" s="114">
        <v>34</v>
      </c>
      <c r="AA398" s="107">
        <v>293</v>
      </c>
      <c r="AB398" s="114">
        <v>1</v>
      </c>
      <c r="AC398" s="114">
        <v>9</v>
      </c>
      <c r="AD398" s="114">
        <v>17</v>
      </c>
      <c r="AE398" s="114">
        <v>21</v>
      </c>
      <c r="AF398" s="114">
        <v>29</v>
      </c>
      <c r="AG398" s="114">
        <v>33</v>
      </c>
      <c r="AI398" s="107">
        <v>294</v>
      </c>
      <c r="AJ398" s="114">
        <v>6</v>
      </c>
      <c r="AK398" s="114">
        <v>10</v>
      </c>
      <c r="AL398" s="114">
        <v>17</v>
      </c>
      <c r="AM398" s="114">
        <v>30</v>
      </c>
      <c r="AN398" s="114">
        <v>37</v>
      </c>
      <c r="AO398" s="114">
        <v>38</v>
      </c>
      <c r="AP398" s="47"/>
      <c r="AQ398" s="47"/>
      <c r="AR398" s="47"/>
      <c r="AS398" s="47"/>
      <c r="AT398" s="47"/>
      <c r="AU398" s="47"/>
      <c r="AV398" s="47"/>
      <c r="AW398" s="47"/>
      <c r="AX398" s="47"/>
      <c r="AY398" s="47"/>
      <c r="AZ398" s="47"/>
      <c r="BA398" s="47"/>
      <c r="BB398" s="47"/>
      <c r="BC398" s="47"/>
      <c r="BD398" s="47"/>
      <c r="BE398" s="47"/>
      <c r="BF398" s="47"/>
      <c r="BG398" s="47"/>
      <c r="BH398" s="47"/>
      <c r="BI398" s="47"/>
      <c r="BJ398" s="47"/>
      <c r="BK398" s="47"/>
      <c r="BL398" s="47"/>
      <c r="BM398" s="47"/>
      <c r="BN398" s="47"/>
      <c r="BO398" s="47"/>
      <c r="BP398" s="47"/>
      <c r="BQ398" s="47"/>
      <c r="BR398" s="47"/>
      <c r="BS398" s="47"/>
      <c r="BT398" s="47"/>
      <c r="BU398" s="47"/>
      <c r="BV398" s="47"/>
      <c r="BW398" s="47"/>
      <c r="BX398" s="47"/>
      <c r="BY398" s="47"/>
      <c r="BZ398" s="47"/>
      <c r="CA398" s="47"/>
      <c r="CB398" s="47"/>
      <c r="CC398" s="47"/>
      <c r="CD398" s="47"/>
      <c r="CE398" s="47"/>
      <c r="CF398" s="47"/>
      <c r="CG398" s="47"/>
      <c r="CH398" s="47"/>
      <c r="CI398" s="47"/>
      <c r="CJ398" s="47"/>
      <c r="CK398" s="47"/>
      <c r="CL398" s="47"/>
      <c r="CM398" s="47"/>
      <c r="CN398" s="47"/>
      <c r="CO398" s="47"/>
      <c r="CP398" s="47"/>
      <c r="CQ398" s="47"/>
      <c r="CR398" s="47"/>
      <c r="CS398" s="47"/>
      <c r="CT398" s="47"/>
      <c r="CU398" s="47"/>
      <c r="CV398" s="47"/>
      <c r="CW398" s="47"/>
      <c r="CX398" s="47"/>
      <c r="CY398" s="47"/>
      <c r="CZ398" s="47"/>
      <c r="DA398" s="47"/>
      <c r="DB398" s="47"/>
      <c r="DC398" s="47"/>
      <c r="DD398" s="47"/>
      <c r="DE398" s="47"/>
      <c r="DF398" s="47"/>
      <c r="DG398" s="47"/>
      <c r="DH398" s="47"/>
      <c r="DI398" s="47"/>
      <c r="DJ398" s="47"/>
      <c r="DK398" s="47"/>
      <c r="DL398" s="47"/>
      <c r="DM398" s="47"/>
      <c r="DN398" s="47"/>
      <c r="DO398" s="47"/>
      <c r="DP398" s="35"/>
    </row>
    <row r="399" spans="3:120">
      <c r="C399" s="86">
        <v>1</v>
      </c>
      <c r="D399" s="86">
        <v>2</v>
      </c>
      <c r="E399" s="86">
        <v>3</v>
      </c>
      <c r="F399" s="86">
        <v>4</v>
      </c>
      <c r="G399" s="86">
        <v>5</v>
      </c>
      <c r="H399" s="86">
        <v>6</v>
      </c>
      <c r="I399" s="86">
        <v>7</v>
      </c>
      <c r="K399" s="86">
        <v>1</v>
      </c>
      <c r="L399" s="86">
        <v>2</v>
      </c>
      <c r="M399" s="113">
        <v>3</v>
      </c>
      <c r="N399" s="86">
        <v>4</v>
      </c>
      <c r="O399" s="86">
        <v>5</v>
      </c>
      <c r="P399" s="86">
        <v>6</v>
      </c>
      <c r="Q399" s="113">
        <v>7</v>
      </c>
      <c r="S399" s="86">
        <v>1</v>
      </c>
      <c r="T399" s="86">
        <v>2</v>
      </c>
      <c r="U399" s="86">
        <v>3</v>
      </c>
      <c r="V399" s="86">
        <v>4</v>
      </c>
      <c r="W399" s="86">
        <v>5</v>
      </c>
      <c r="X399" s="86">
        <v>6</v>
      </c>
      <c r="Y399" s="86">
        <v>7</v>
      </c>
      <c r="AA399" s="113">
        <v>1</v>
      </c>
      <c r="AB399" s="86">
        <v>2</v>
      </c>
      <c r="AC399" s="86">
        <v>3</v>
      </c>
      <c r="AD399" s="86">
        <v>4</v>
      </c>
      <c r="AE399" s="86">
        <v>5</v>
      </c>
      <c r="AF399" s="86">
        <v>6</v>
      </c>
      <c r="AG399" s="86">
        <v>7</v>
      </c>
      <c r="AI399" s="86">
        <v>1</v>
      </c>
      <c r="AJ399" s="86">
        <v>2</v>
      </c>
      <c r="AK399" s="86">
        <v>3</v>
      </c>
      <c r="AL399" s="86">
        <v>4</v>
      </c>
      <c r="AM399" s="86">
        <v>5</v>
      </c>
      <c r="AN399" s="113">
        <v>6</v>
      </c>
      <c r="AO399" s="86">
        <v>7</v>
      </c>
    </row>
    <row r="400" spans="3:120">
      <c r="C400" s="113">
        <v>8</v>
      </c>
      <c r="D400" s="86">
        <v>9</v>
      </c>
      <c r="E400" s="86">
        <v>10</v>
      </c>
      <c r="F400" s="86">
        <v>11</v>
      </c>
      <c r="G400" s="86">
        <v>12</v>
      </c>
      <c r="H400" s="113">
        <v>13</v>
      </c>
      <c r="I400" s="86">
        <v>14</v>
      </c>
      <c r="K400" s="113">
        <v>8</v>
      </c>
      <c r="L400" s="86">
        <v>9</v>
      </c>
      <c r="M400" s="86">
        <v>10</v>
      </c>
      <c r="N400" s="86">
        <v>11</v>
      </c>
      <c r="O400" s="86">
        <v>12</v>
      </c>
      <c r="P400" s="86">
        <v>13</v>
      </c>
      <c r="Q400" s="86">
        <v>14</v>
      </c>
      <c r="S400" s="86">
        <v>8</v>
      </c>
      <c r="T400" s="86">
        <v>9</v>
      </c>
      <c r="U400" s="86">
        <v>10</v>
      </c>
      <c r="V400" s="86">
        <v>11</v>
      </c>
      <c r="W400" s="86">
        <v>12</v>
      </c>
      <c r="X400" s="86">
        <v>13</v>
      </c>
      <c r="Y400" s="86">
        <v>14</v>
      </c>
      <c r="AA400" s="86">
        <v>8</v>
      </c>
      <c r="AB400" s="113">
        <v>9</v>
      </c>
      <c r="AC400" s="86">
        <v>10</v>
      </c>
      <c r="AD400" s="86">
        <v>11</v>
      </c>
      <c r="AE400" s="86">
        <v>12</v>
      </c>
      <c r="AF400" s="86">
        <v>13</v>
      </c>
      <c r="AG400" s="86">
        <v>14</v>
      </c>
      <c r="AI400" s="86">
        <v>8</v>
      </c>
      <c r="AJ400" s="86">
        <v>9</v>
      </c>
      <c r="AK400" s="113">
        <v>10</v>
      </c>
      <c r="AL400" s="86">
        <v>11</v>
      </c>
      <c r="AM400" s="86">
        <v>12</v>
      </c>
      <c r="AN400" s="86">
        <v>13</v>
      </c>
      <c r="AO400" s="86">
        <v>14</v>
      </c>
      <c r="DP400" s="35"/>
    </row>
    <row r="401" spans="3:120">
      <c r="C401" s="86">
        <v>15</v>
      </c>
      <c r="D401" s="86">
        <v>16</v>
      </c>
      <c r="E401" s="86">
        <v>17</v>
      </c>
      <c r="F401" s="113">
        <v>18</v>
      </c>
      <c r="G401" s="86">
        <v>19</v>
      </c>
      <c r="H401" s="86">
        <v>20</v>
      </c>
      <c r="I401" s="86">
        <v>21</v>
      </c>
      <c r="K401" s="86">
        <v>15</v>
      </c>
      <c r="L401" s="86">
        <v>16</v>
      </c>
      <c r="M401" s="86">
        <v>17</v>
      </c>
      <c r="N401" s="113">
        <v>18</v>
      </c>
      <c r="O401" s="86">
        <v>19</v>
      </c>
      <c r="P401" s="113">
        <v>20</v>
      </c>
      <c r="Q401" s="86">
        <v>21</v>
      </c>
      <c r="S401" s="86">
        <v>15</v>
      </c>
      <c r="T401" s="86">
        <v>16</v>
      </c>
      <c r="U401" s="113">
        <v>17</v>
      </c>
      <c r="V401" s="113">
        <v>18</v>
      </c>
      <c r="W401" s="86">
        <v>19</v>
      </c>
      <c r="X401" s="86">
        <v>20</v>
      </c>
      <c r="Y401" s="86">
        <v>21</v>
      </c>
      <c r="AA401" s="86">
        <v>15</v>
      </c>
      <c r="AB401" s="86">
        <v>16</v>
      </c>
      <c r="AC401" s="113">
        <v>17</v>
      </c>
      <c r="AD401" s="86">
        <v>18</v>
      </c>
      <c r="AE401" s="86">
        <v>19</v>
      </c>
      <c r="AF401" s="86">
        <v>20</v>
      </c>
      <c r="AG401" s="113">
        <v>21</v>
      </c>
      <c r="AI401" s="86">
        <v>15</v>
      </c>
      <c r="AJ401" s="86">
        <v>16</v>
      </c>
      <c r="AK401" s="113">
        <v>17</v>
      </c>
      <c r="AL401" s="86">
        <v>18</v>
      </c>
      <c r="AM401" s="86">
        <v>19</v>
      </c>
      <c r="AN401" s="86">
        <v>20</v>
      </c>
      <c r="AO401" s="86">
        <v>21</v>
      </c>
    </row>
    <row r="402" spans="3:120">
      <c r="C402" s="86">
        <v>22</v>
      </c>
      <c r="D402" s="86">
        <v>23</v>
      </c>
      <c r="E402" s="86">
        <v>24</v>
      </c>
      <c r="F402" s="86">
        <v>25</v>
      </c>
      <c r="G402" s="86">
        <v>26</v>
      </c>
      <c r="H402" s="86">
        <v>27</v>
      </c>
      <c r="I402" s="86">
        <v>28</v>
      </c>
      <c r="K402" s="86">
        <v>22</v>
      </c>
      <c r="L402" s="86">
        <v>23</v>
      </c>
      <c r="M402" s="86">
        <v>24</v>
      </c>
      <c r="N402" s="86">
        <v>25</v>
      </c>
      <c r="O402" s="86">
        <v>26</v>
      </c>
      <c r="P402" s="86">
        <v>27</v>
      </c>
      <c r="Q402" s="86">
        <v>28</v>
      </c>
      <c r="S402" s="86">
        <v>22</v>
      </c>
      <c r="T402" s="86">
        <v>23</v>
      </c>
      <c r="U402" s="86">
        <v>24</v>
      </c>
      <c r="V402" s="86">
        <v>25</v>
      </c>
      <c r="W402" s="86">
        <v>26</v>
      </c>
      <c r="X402" s="86">
        <v>27</v>
      </c>
      <c r="Y402" s="86">
        <v>28</v>
      </c>
      <c r="AA402" s="86">
        <v>22</v>
      </c>
      <c r="AB402" s="86">
        <v>23</v>
      </c>
      <c r="AC402" s="86">
        <v>24</v>
      </c>
      <c r="AD402" s="86">
        <v>25</v>
      </c>
      <c r="AE402" s="86">
        <v>26</v>
      </c>
      <c r="AF402" s="86">
        <v>27</v>
      </c>
      <c r="AG402" s="86">
        <v>28</v>
      </c>
      <c r="AI402" s="86">
        <v>22</v>
      </c>
      <c r="AJ402" s="86">
        <v>23</v>
      </c>
      <c r="AK402" s="86">
        <v>24</v>
      </c>
      <c r="AL402" s="86">
        <v>25</v>
      </c>
      <c r="AM402" s="86">
        <v>26</v>
      </c>
      <c r="AN402" s="86">
        <v>27</v>
      </c>
      <c r="AO402" s="86">
        <v>28</v>
      </c>
      <c r="DP402" s="35"/>
    </row>
    <row r="403" spans="3:120">
      <c r="C403" s="86">
        <v>29</v>
      </c>
      <c r="D403" s="86">
        <v>30</v>
      </c>
      <c r="E403" s="86">
        <v>31</v>
      </c>
      <c r="F403" s="113">
        <v>32</v>
      </c>
      <c r="G403" s="86">
        <v>33</v>
      </c>
      <c r="H403" s="86">
        <v>34</v>
      </c>
      <c r="I403" s="86">
        <v>35</v>
      </c>
      <c r="K403" s="86">
        <v>29</v>
      </c>
      <c r="L403" s="86">
        <v>30</v>
      </c>
      <c r="M403" s="86">
        <v>31</v>
      </c>
      <c r="N403" s="86">
        <v>32</v>
      </c>
      <c r="O403" s="86">
        <v>33</v>
      </c>
      <c r="P403" s="86">
        <v>34</v>
      </c>
      <c r="Q403" s="86">
        <v>35</v>
      </c>
      <c r="S403" s="86">
        <v>29</v>
      </c>
      <c r="T403" s="86">
        <v>30</v>
      </c>
      <c r="U403" s="113">
        <v>31</v>
      </c>
      <c r="V403" s="113">
        <v>32</v>
      </c>
      <c r="W403" s="113">
        <v>33</v>
      </c>
      <c r="X403" s="113">
        <v>34</v>
      </c>
      <c r="Y403" s="86">
        <v>35</v>
      </c>
      <c r="AA403" s="113">
        <v>29</v>
      </c>
      <c r="AB403" s="86">
        <v>30</v>
      </c>
      <c r="AC403" s="86">
        <v>31</v>
      </c>
      <c r="AD403" s="86">
        <v>32</v>
      </c>
      <c r="AE403" s="113">
        <v>33</v>
      </c>
      <c r="AF403" s="86">
        <v>34</v>
      </c>
      <c r="AG403" s="86">
        <v>35</v>
      </c>
      <c r="AI403" s="86">
        <v>29</v>
      </c>
      <c r="AJ403" s="113">
        <v>30</v>
      </c>
      <c r="AK403" s="86">
        <v>31</v>
      </c>
      <c r="AL403" s="86">
        <v>32</v>
      </c>
      <c r="AM403" s="86">
        <v>33</v>
      </c>
      <c r="AN403" s="86">
        <v>34</v>
      </c>
      <c r="AO403" s="86">
        <v>35</v>
      </c>
    </row>
    <row r="404" spans="3:120">
      <c r="C404" s="86">
        <v>36</v>
      </c>
      <c r="D404" s="86">
        <v>37</v>
      </c>
      <c r="E404" s="86">
        <v>38</v>
      </c>
      <c r="F404" s="113">
        <v>39</v>
      </c>
      <c r="G404" s="86">
        <v>40</v>
      </c>
      <c r="H404" s="86">
        <v>41</v>
      </c>
      <c r="I404" s="86">
        <v>42</v>
      </c>
      <c r="K404" s="86">
        <v>36</v>
      </c>
      <c r="L404" s="86">
        <v>37</v>
      </c>
      <c r="M404" s="86">
        <v>38</v>
      </c>
      <c r="N404" s="86">
        <v>39</v>
      </c>
      <c r="O404" s="86">
        <v>40</v>
      </c>
      <c r="P404" s="86">
        <v>41</v>
      </c>
      <c r="Q404" s="113">
        <v>42</v>
      </c>
      <c r="S404" s="86">
        <v>36</v>
      </c>
      <c r="T404" s="86">
        <v>37</v>
      </c>
      <c r="U404" s="86">
        <v>38</v>
      </c>
      <c r="V404" s="86">
        <v>39</v>
      </c>
      <c r="W404" s="86">
        <v>40</v>
      </c>
      <c r="X404" s="86">
        <v>41</v>
      </c>
      <c r="Y404" s="86">
        <v>42</v>
      </c>
      <c r="AA404" s="86">
        <v>36</v>
      </c>
      <c r="AB404" s="86">
        <v>37</v>
      </c>
      <c r="AC404" s="86">
        <v>38</v>
      </c>
      <c r="AD404" s="86">
        <v>39</v>
      </c>
      <c r="AE404" s="86">
        <v>40</v>
      </c>
      <c r="AF404" s="86">
        <v>41</v>
      </c>
      <c r="AG404" s="86">
        <v>42</v>
      </c>
      <c r="AI404" s="86">
        <v>36</v>
      </c>
      <c r="AJ404" s="113">
        <v>37</v>
      </c>
      <c r="AK404" s="113">
        <v>38</v>
      </c>
      <c r="AL404" s="86">
        <v>39</v>
      </c>
      <c r="AM404" s="86">
        <v>40</v>
      </c>
      <c r="AN404" s="86">
        <v>41</v>
      </c>
      <c r="AO404" s="86">
        <v>42</v>
      </c>
    </row>
    <row r="405" spans="3:120">
      <c r="C405" s="86">
        <v>43</v>
      </c>
      <c r="D405" s="86">
        <v>44</v>
      </c>
      <c r="E405" s="113">
        <v>45</v>
      </c>
      <c r="F405" s="86"/>
      <c r="G405" s="86"/>
      <c r="H405" s="86"/>
      <c r="I405" s="86"/>
      <c r="K405" s="86">
        <v>43</v>
      </c>
      <c r="L405" s="86">
        <v>44</v>
      </c>
      <c r="M405" s="86">
        <v>45</v>
      </c>
      <c r="N405" s="86"/>
      <c r="O405" s="86"/>
      <c r="P405" s="86"/>
      <c r="Q405" s="86"/>
      <c r="S405" s="86">
        <v>43</v>
      </c>
      <c r="T405" s="86">
        <v>44</v>
      </c>
      <c r="U405" s="86">
        <v>45</v>
      </c>
      <c r="V405" s="86"/>
      <c r="W405" s="86"/>
      <c r="X405" s="86"/>
      <c r="Y405" s="86"/>
      <c r="AA405" s="86">
        <v>43</v>
      </c>
      <c r="AB405" s="86">
        <v>44</v>
      </c>
      <c r="AC405" s="86">
        <v>45</v>
      </c>
      <c r="AD405" s="86"/>
      <c r="AE405" s="86"/>
      <c r="AF405" s="86"/>
      <c r="AG405" s="86"/>
      <c r="AI405" s="86">
        <v>43</v>
      </c>
      <c r="AJ405" s="86">
        <v>44</v>
      </c>
      <c r="AK405" s="86">
        <v>45</v>
      </c>
      <c r="AL405" s="86"/>
      <c r="AM405" s="86"/>
      <c r="AN405" s="86"/>
      <c r="AO405" s="86"/>
    </row>
    <row r="407" spans="3:120">
      <c r="C407" s="107">
        <v>295</v>
      </c>
      <c r="D407" s="114">
        <v>1</v>
      </c>
      <c r="E407" s="114">
        <v>4</v>
      </c>
      <c r="F407" s="114">
        <v>12</v>
      </c>
      <c r="G407" s="114">
        <v>16</v>
      </c>
      <c r="H407" s="114">
        <v>18</v>
      </c>
      <c r="I407" s="114">
        <v>38</v>
      </c>
      <c r="K407" s="107">
        <v>296</v>
      </c>
      <c r="L407" s="114">
        <v>3</v>
      </c>
      <c r="M407" s="114">
        <v>8</v>
      </c>
      <c r="N407" s="114">
        <v>15</v>
      </c>
      <c r="O407" s="114">
        <v>27</v>
      </c>
      <c r="P407" s="114">
        <v>30</v>
      </c>
      <c r="Q407" s="114">
        <v>45</v>
      </c>
      <c r="S407" s="107">
        <v>297</v>
      </c>
      <c r="T407" s="114">
        <v>6</v>
      </c>
      <c r="U407" s="114">
        <v>11</v>
      </c>
      <c r="V407" s="114">
        <v>19</v>
      </c>
      <c r="W407" s="114">
        <v>20</v>
      </c>
      <c r="X407" s="114">
        <v>28</v>
      </c>
      <c r="Y407" s="114">
        <v>32</v>
      </c>
      <c r="AA407" s="107">
        <v>298</v>
      </c>
      <c r="AB407" s="114">
        <v>5</v>
      </c>
      <c r="AC407" s="114">
        <v>9</v>
      </c>
      <c r="AD407" s="114">
        <v>27</v>
      </c>
      <c r="AE407" s="114">
        <v>29</v>
      </c>
      <c r="AF407" s="114">
        <v>37</v>
      </c>
      <c r="AG407" s="114">
        <v>40</v>
      </c>
      <c r="AI407" s="107">
        <v>299</v>
      </c>
      <c r="AJ407" s="114">
        <v>1</v>
      </c>
      <c r="AK407" s="114">
        <v>3</v>
      </c>
      <c r="AL407" s="114">
        <v>20</v>
      </c>
      <c r="AM407" s="114">
        <v>25</v>
      </c>
      <c r="AN407" s="114">
        <v>36</v>
      </c>
      <c r="AO407" s="114">
        <v>45</v>
      </c>
      <c r="AP407" s="47"/>
      <c r="AQ407" s="47"/>
      <c r="AR407" s="47"/>
      <c r="AS407" s="47"/>
      <c r="AT407" s="47"/>
      <c r="AU407" s="47"/>
      <c r="AV407" s="47"/>
      <c r="AW407" s="47"/>
      <c r="AX407" s="47"/>
      <c r="AY407" s="47"/>
      <c r="AZ407" s="47"/>
      <c r="BA407" s="47"/>
      <c r="BB407" s="47"/>
      <c r="BC407" s="47"/>
      <c r="BD407" s="47"/>
      <c r="BE407" s="47"/>
      <c r="BF407" s="47"/>
      <c r="BG407" s="47"/>
      <c r="BH407" s="47"/>
      <c r="BI407" s="47"/>
      <c r="BJ407" s="47"/>
      <c r="BK407" s="47"/>
      <c r="BL407" s="47"/>
      <c r="BM407" s="47"/>
      <c r="BN407" s="47"/>
      <c r="BO407" s="47"/>
      <c r="BP407" s="47"/>
      <c r="BQ407" s="47"/>
      <c r="BR407" s="47"/>
      <c r="BS407" s="47"/>
      <c r="BT407" s="47"/>
      <c r="BU407" s="47"/>
      <c r="BV407" s="47"/>
      <c r="BW407" s="47"/>
      <c r="BX407" s="47"/>
      <c r="BY407" s="47"/>
      <c r="BZ407" s="47"/>
      <c r="CA407" s="47"/>
      <c r="CB407" s="47"/>
      <c r="CC407" s="47"/>
      <c r="CD407" s="47"/>
      <c r="CE407" s="47"/>
      <c r="CF407" s="47"/>
      <c r="CG407" s="47"/>
      <c r="CH407" s="47"/>
      <c r="CI407" s="47"/>
      <c r="CJ407" s="47"/>
      <c r="CK407" s="47"/>
      <c r="CL407" s="47"/>
      <c r="CM407" s="47"/>
      <c r="CN407" s="47"/>
      <c r="CO407" s="47"/>
      <c r="CP407" s="47"/>
      <c r="CQ407" s="47"/>
      <c r="CR407" s="47"/>
      <c r="CS407" s="47"/>
      <c r="CT407" s="47"/>
      <c r="CU407" s="47"/>
      <c r="CV407" s="47"/>
      <c r="CW407" s="47"/>
      <c r="CX407" s="47"/>
      <c r="CY407" s="47"/>
      <c r="CZ407" s="47"/>
      <c r="DA407" s="47"/>
      <c r="DB407" s="47"/>
      <c r="DC407" s="47"/>
      <c r="DD407" s="47"/>
      <c r="DE407" s="47"/>
      <c r="DF407" s="47"/>
      <c r="DG407" s="47"/>
      <c r="DH407" s="47"/>
      <c r="DI407" s="47"/>
      <c r="DJ407" s="47"/>
      <c r="DK407" s="47"/>
      <c r="DL407" s="47"/>
      <c r="DM407" s="47"/>
      <c r="DN407" s="47"/>
      <c r="DO407" s="47"/>
      <c r="DP407" s="35"/>
    </row>
    <row r="408" spans="3:120">
      <c r="C408" s="113">
        <v>1</v>
      </c>
      <c r="D408" s="86">
        <v>2</v>
      </c>
      <c r="E408" s="86">
        <v>3</v>
      </c>
      <c r="F408" s="113">
        <v>4</v>
      </c>
      <c r="G408" s="86">
        <v>5</v>
      </c>
      <c r="H408" s="86">
        <v>6</v>
      </c>
      <c r="I408" s="86">
        <v>7</v>
      </c>
      <c r="K408" s="86">
        <v>1</v>
      </c>
      <c r="L408" s="86">
        <v>2</v>
      </c>
      <c r="M408" s="113">
        <v>3</v>
      </c>
      <c r="N408" s="86">
        <v>4</v>
      </c>
      <c r="O408" s="86">
        <v>5</v>
      </c>
      <c r="P408" s="86">
        <v>6</v>
      </c>
      <c r="Q408" s="86">
        <v>7</v>
      </c>
      <c r="S408" s="86">
        <v>1</v>
      </c>
      <c r="T408" s="86">
        <v>2</v>
      </c>
      <c r="U408" s="86">
        <v>3</v>
      </c>
      <c r="V408" s="86">
        <v>4</v>
      </c>
      <c r="W408" s="86">
        <v>5</v>
      </c>
      <c r="X408" s="113">
        <v>6</v>
      </c>
      <c r="Y408" s="86">
        <v>7</v>
      </c>
      <c r="AA408" s="86">
        <v>1</v>
      </c>
      <c r="AB408" s="86">
        <v>2</v>
      </c>
      <c r="AC408" s="86">
        <v>3</v>
      </c>
      <c r="AD408" s="86">
        <v>4</v>
      </c>
      <c r="AE408" s="113">
        <v>5</v>
      </c>
      <c r="AF408" s="86">
        <v>6</v>
      </c>
      <c r="AG408" s="86">
        <v>7</v>
      </c>
      <c r="AI408" s="113">
        <v>1</v>
      </c>
      <c r="AJ408" s="86">
        <v>2</v>
      </c>
      <c r="AK408" s="113">
        <v>3</v>
      </c>
      <c r="AL408" s="86">
        <v>4</v>
      </c>
      <c r="AM408" s="86">
        <v>5</v>
      </c>
      <c r="AN408" s="86">
        <v>6</v>
      </c>
      <c r="AO408" s="86">
        <v>7</v>
      </c>
    </row>
    <row r="409" spans="3:120">
      <c r="C409" s="86">
        <v>8</v>
      </c>
      <c r="D409" s="86">
        <v>9</v>
      </c>
      <c r="E409" s="86">
        <v>10</v>
      </c>
      <c r="F409" s="86">
        <v>11</v>
      </c>
      <c r="G409" s="113">
        <v>12</v>
      </c>
      <c r="H409" s="86">
        <v>13</v>
      </c>
      <c r="I409" s="86">
        <v>14</v>
      </c>
      <c r="K409" s="113">
        <v>8</v>
      </c>
      <c r="L409" s="86">
        <v>9</v>
      </c>
      <c r="M409" s="86">
        <v>10</v>
      </c>
      <c r="N409" s="86">
        <v>11</v>
      </c>
      <c r="O409" s="86">
        <v>12</v>
      </c>
      <c r="P409" s="86">
        <v>13</v>
      </c>
      <c r="Q409" s="86">
        <v>14</v>
      </c>
      <c r="S409" s="86">
        <v>8</v>
      </c>
      <c r="T409" s="86">
        <v>9</v>
      </c>
      <c r="U409" s="86">
        <v>10</v>
      </c>
      <c r="V409" s="113">
        <v>11</v>
      </c>
      <c r="W409" s="86">
        <v>12</v>
      </c>
      <c r="X409" s="86">
        <v>13</v>
      </c>
      <c r="Y409" s="86">
        <v>14</v>
      </c>
      <c r="AA409" s="86">
        <v>8</v>
      </c>
      <c r="AB409" s="113">
        <v>9</v>
      </c>
      <c r="AC409" s="86">
        <v>10</v>
      </c>
      <c r="AD409" s="86">
        <v>11</v>
      </c>
      <c r="AE409" s="86">
        <v>12</v>
      </c>
      <c r="AF409" s="86">
        <v>13</v>
      </c>
      <c r="AG409" s="86">
        <v>14</v>
      </c>
      <c r="AI409" s="86">
        <v>8</v>
      </c>
      <c r="AJ409" s="86">
        <v>9</v>
      </c>
      <c r="AK409" s="86">
        <v>10</v>
      </c>
      <c r="AL409" s="86">
        <v>11</v>
      </c>
      <c r="AM409" s="86">
        <v>12</v>
      </c>
      <c r="AN409" s="86">
        <v>13</v>
      </c>
      <c r="AO409" s="86">
        <v>14</v>
      </c>
      <c r="DP409" s="35"/>
    </row>
    <row r="410" spans="3:120">
      <c r="C410" s="86">
        <v>15</v>
      </c>
      <c r="D410" s="113">
        <v>16</v>
      </c>
      <c r="E410" s="86">
        <v>17</v>
      </c>
      <c r="F410" s="113">
        <v>18</v>
      </c>
      <c r="G410" s="86">
        <v>19</v>
      </c>
      <c r="H410" s="86">
        <v>20</v>
      </c>
      <c r="I410" s="86">
        <v>21</v>
      </c>
      <c r="K410" s="113">
        <v>15</v>
      </c>
      <c r="L410" s="86">
        <v>16</v>
      </c>
      <c r="M410" s="86">
        <v>17</v>
      </c>
      <c r="N410" s="86">
        <v>18</v>
      </c>
      <c r="O410" s="86">
        <v>19</v>
      </c>
      <c r="P410" s="86">
        <v>20</v>
      </c>
      <c r="Q410" s="86">
        <v>21</v>
      </c>
      <c r="S410" s="86">
        <v>15</v>
      </c>
      <c r="T410" s="86">
        <v>16</v>
      </c>
      <c r="U410" s="86">
        <v>17</v>
      </c>
      <c r="V410" s="86">
        <v>18</v>
      </c>
      <c r="W410" s="113">
        <v>19</v>
      </c>
      <c r="X410" s="113">
        <v>20</v>
      </c>
      <c r="Y410" s="86">
        <v>21</v>
      </c>
      <c r="AA410" s="86">
        <v>15</v>
      </c>
      <c r="AB410" s="86">
        <v>16</v>
      </c>
      <c r="AC410" s="86">
        <v>17</v>
      </c>
      <c r="AD410" s="86">
        <v>18</v>
      </c>
      <c r="AE410" s="86">
        <v>19</v>
      </c>
      <c r="AF410" s="86">
        <v>20</v>
      </c>
      <c r="AG410" s="86">
        <v>21</v>
      </c>
      <c r="AI410" s="86">
        <v>15</v>
      </c>
      <c r="AJ410" s="86">
        <v>16</v>
      </c>
      <c r="AK410" s="86">
        <v>17</v>
      </c>
      <c r="AL410" s="86">
        <v>18</v>
      </c>
      <c r="AM410" s="86">
        <v>19</v>
      </c>
      <c r="AN410" s="113">
        <v>20</v>
      </c>
      <c r="AO410" s="86">
        <v>21</v>
      </c>
    </row>
    <row r="411" spans="3:120">
      <c r="C411" s="86">
        <v>22</v>
      </c>
      <c r="D411" s="86">
        <v>23</v>
      </c>
      <c r="E411" s="86">
        <v>24</v>
      </c>
      <c r="F411" s="86">
        <v>25</v>
      </c>
      <c r="G411" s="86">
        <v>26</v>
      </c>
      <c r="H411" s="86">
        <v>27</v>
      </c>
      <c r="I411" s="86">
        <v>28</v>
      </c>
      <c r="K411" s="86">
        <v>22</v>
      </c>
      <c r="L411" s="86">
        <v>23</v>
      </c>
      <c r="M411" s="86">
        <v>24</v>
      </c>
      <c r="N411" s="86">
        <v>25</v>
      </c>
      <c r="O411" s="86">
        <v>26</v>
      </c>
      <c r="P411" s="113">
        <v>27</v>
      </c>
      <c r="Q411" s="86">
        <v>28</v>
      </c>
      <c r="S411" s="86">
        <v>22</v>
      </c>
      <c r="T411" s="86">
        <v>23</v>
      </c>
      <c r="U411" s="86">
        <v>24</v>
      </c>
      <c r="V411" s="86">
        <v>25</v>
      </c>
      <c r="W411" s="86">
        <v>26</v>
      </c>
      <c r="X411" s="86">
        <v>27</v>
      </c>
      <c r="Y411" s="113">
        <v>28</v>
      </c>
      <c r="AA411" s="86">
        <v>22</v>
      </c>
      <c r="AB411" s="86">
        <v>23</v>
      </c>
      <c r="AC411" s="86">
        <v>24</v>
      </c>
      <c r="AD411" s="86">
        <v>25</v>
      </c>
      <c r="AE411" s="86">
        <v>26</v>
      </c>
      <c r="AF411" s="113">
        <v>27</v>
      </c>
      <c r="AG411" s="86">
        <v>28</v>
      </c>
      <c r="AI411" s="86">
        <v>22</v>
      </c>
      <c r="AJ411" s="86">
        <v>23</v>
      </c>
      <c r="AK411" s="86">
        <v>24</v>
      </c>
      <c r="AL411" s="113">
        <v>25</v>
      </c>
      <c r="AM411" s="86">
        <v>26</v>
      </c>
      <c r="AN411" s="86">
        <v>27</v>
      </c>
      <c r="AO411" s="86">
        <v>28</v>
      </c>
      <c r="DP411" s="35"/>
    </row>
    <row r="412" spans="3:120">
      <c r="C412" s="86">
        <v>29</v>
      </c>
      <c r="D412" s="86">
        <v>30</v>
      </c>
      <c r="E412" s="86">
        <v>31</v>
      </c>
      <c r="F412" s="86">
        <v>32</v>
      </c>
      <c r="G412" s="86">
        <v>33</v>
      </c>
      <c r="H412" s="86">
        <v>34</v>
      </c>
      <c r="I412" s="86">
        <v>35</v>
      </c>
      <c r="K412" s="86">
        <v>29</v>
      </c>
      <c r="L412" s="113">
        <v>30</v>
      </c>
      <c r="M412" s="86">
        <v>31</v>
      </c>
      <c r="N412" s="86">
        <v>32</v>
      </c>
      <c r="O412" s="86">
        <v>33</v>
      </c>
      <c r="P412" s="86">
        <v>34</v>
      </c>
      <c r="Q412" s="86">
        <v>35</v>
      </c>
      <c r="S412" s="86">
        <v>29</v>
      </c>
      <c r="T412" s="86">
        <v>30</v>
      </c>
      <c r="U412" s="86">
        <v>31</v>
      </c>
      <c r="V412" s="113">
        <v>32</v>
      </c>
      <c r="W412" s="86">
        <v>33</v>
      </c>
      <c r="X412" s="86">
        <v>34</v>
      </c>
      <c r="Y412" s="86">
        <v>35</v>
      </c>
      <c r="AA412" s="113">
        <v>29</v>
      </c>
      <c r="AB412" s="86">
        <v>30</v>
      </c>
      <c r="AC412" s="86">
        <v>31</v>
      </c>
      <c r="AD412" s="86">
        <v>32</v>
      </c>
      <c r="AE412" s="86">
        <v>33</v>
      </c>
      <c r="AF412" s="86">
        <v>34</v>
      </c>
      <c r="AG412" s="86">
        <v>35</v>
      </c>
      <c r="AI412" s="86">
        <v>29</v>
      </c>
      <c r="AJ412" s="86">
        <v>30</v>
      </c>
      <c r="AK412" s="86">
        <v>31</v>
      </c>
      <c r="AL412" s="86">
        <v>32</v>
      </c>
      <c r="AM412" s="86">
        <v>33</v>
      </c>
      <c r="AN412" s="86">
        <v>34</v>
      </c>
      <c r="AO412" s="86">
        <v>35</v>
      </c>
    </row>
    <row r="413" spans="3:120">
      <c r="C413" s="86">
        <v>36</v>
      </c>
      <c r="D413" s="86">
        <v>37</v>
      </c>
      <c r="E413" s="113">
        <v>38</v>
      </c>
      <c r="F413" s="86">
        <v>39</v>
      </c>
      <c r="G413" s="86">
        <v>40</v>
      </c>
      <c r="H413" s="86">
        <v>41</v>
      </c>
      <c r="I413" s="86">
        <v>42</v>
      </c>
      <c r="K413" s="86">
        <v>36</v>
      </c>
      <c r="L413" s="86">
        <v>37</v>
      </c>
      <c r="M413" s="86">
        <v>38</v>
      </c>
      <c r="N413" s="86">
        <v>39</v>
      </c>
      <c r="O413" s="86">
        <v>40</v>
      </c>
      <c r="P413" s="86">
        <v>41</v>
      </c>
      <c r="Q413" s="86">
        <v>42</v>
      </c>
      <c r="S413" s="86">
        <v>36</v>
      </c>
      <c r="T413" s="86">
        <v>37</v>
      </c>
      <c r="U413" s="86">
        <v>38</v>
      </c>
      <c r="V413" s="86">
        <v>39</v>
      </c>
      <c r="W413" s="86">
        <v>40</v>
      </c>
      <c r="X413" s="86">
        <v>41</v>
      </c>
      <c r="Y413" s="86">
        <v>42</v>
      </c>
      <c r="AA413" s="86">
        <v>36</v>
      </c>
      <c r="AB413" s="113">
        <v>37</v>
      </c>
      <c r="AC413" s="86">
        <v>38</v>
      </c>
      <c r="AD413" s="86">
        <v>39</v>
      </c>
      <c r="AE413" s="113">
        <v>40</v>
      </c>
      <c r="AF413" s="86">
        <v>41</v>
      </c>
      <c r="AG413" s="86">
        <v>42</v>
      </c>
      <c r="AI413" s="113">
        <v>36</v>
      </c>
      <c r="AJ413" s="86">
        <v>37</v>
      </c>
      <c r="AK413" s="86">
        <v>38</v>
      </c>
      <c r="AL413" s="86">
        <v>39</v>
      </c>
      <c r="AM413" s="86">
        <v>40</v>
      </c>
      <c r="AN413" s="86">
        <v>41</v>
      </c>
      <c r="AO413" s="86">
        <v>42</v>
      </c>
    </row>
    <row r="414" spans="3:120">
      <c r="C414" s="86">
        <v>43</v>
      </c>
      <c r="D414" s="86">
        <v>44</v>
      </c>
      <c r="E414" s="86">
        <v>45</v>
      </c>
      <c r="F414" s="86"/>
      <c r="G414" s="86"/>
      <c r="H414" s="86"/>
      <c r="I414" s="86"/>
      <c r="K414" s="86">
        <v>43</v>
      </c>
      <c r="L414" s="86">
        <v>44</v>
      </c>
      <c r="M414" s="113">
        <v>45</v>
      </c>
      <c r="N414" s="86"/>
      <c r="O414" s="86"/>
      <c r="P414" s="86"/>
      <c r="Q414" s="86"/>
      <c r="S414" s="86">
        <v>43</v>
      </c>
      <c r="T414" s="86">
        <v>44</v>
      </c>
      <c r="U414" s="86">
        <v>45</v>
      </c>
      <c r="V414" s="86"/>
      <c r="W414" s="86"/>
      <c r="X414" s="86"/>
      <c r="Y414" s="86"/>
      <c r="AA414" s="86">
        <v>43</v>
      </c>
      <c r="AB414" s="86">
        <v>44</v>
      </c>
      <c r="AC414" s="86">
        <v>45</v>
      </c>
      <c r="AD414" s="86"/>
      <c r="AE414" s="86"/>
      <c r="AF414" s="86"/>
      <c r="AG414" s="86"/>
      <c r="AI414" s="86">
        <v>43</v>
      </c>
      <c r="AJ414" s="86">
        <v>44</v>
      </c>
      <c r="AK414" s="113">
        <v>45</v>
      </c>
      <c r="AL414" s="86"/>
      <c r="AM414" s="86"/>
      <c r="AN414" s="86"/>
      <c r="AO414" s="86"/>
    </row>
    <row r="416" spans="3:120">
      <c r="C416" s="107">
        <v>300</v>
      </c>
      <c r="D416" s="114">
        <v>7</v>
      </c>
      <c r="E416" s="114">
        <v>9</v>
      </c>
      <c r="F416" s="114">
        <v>10</v>
      </c>
      <c r="G416" s="114">
        <v>12</v>
      </c>
      <c r="H416" s="114">
        <v>26</v>
      </c>
      <c r="I416" s="114">
        <v>38</v>
      </c>
      <c r="K416" s="107">
        <v>301</v>
      </c>
      <c r="L416" s="114">
        <v>7</v>
      </c>
      <c r="M416" s="114">
        <v>11</v>
      </c>
      <c r="N416" s="114">
        <v>13</v>
      </c>
      <c r="O416" s="114">
        <v>33</v>
      </c>
      <c r="P416" s="114">
        <v>37</v>
      </c>
      <c r="Q416" s="114">
        <v>43</v>
      </c>
      <c r="S416" s="107">
        <v>302</v>
      </c>
      <c r="T416" s="114">
        <v>13</v>
      </c>
      <c r="U416" s="114">
        <v>19</v>
      </c>
      <c r="V416" s="114">
        <v>20</v>
      </c>
      <c r="W416" s="114">
        <v>32</v>
      </c>
      <c r="X416" s="114">
        <v>38</v>
      </c>
      <c r="Y416" s="114">
        <v>42</v>
      </c>
      <c r="AA416" s="107">
        <v>303</v>
      </c>
      <c r="AB416" s="114">
        <v>2</v>
      </c>
      <c r="AC416" s="114">
        <v>14</v>
      </c>
      <c r="AD416" s="114">
        <v>17</v>
      </c>
      <c r="AE416" s="114">
        <v>30</v>
      </c>
      <c r="AF416" s="114">
        <v>38</v>
      </c>
      <c r="AG416" s="114">
        <v>45</v>
      </c>
      <c r="AI416" s="107">
        <v>304</v>
      </c>
      <c r="AJ416" s="114">
        <v>4</v>
      </c>
      <c r="AK416" s="114">
        <v>10</v>
      </c>
      <c r="AL416" s="114">
        <v>16</v>
      </c>
      <c r="AM416" s="114">
        <v>26</v>
      </c>
      <c r="AN416" s="114">
        <v>33</v>
      </c>
      <c r="AO416" s="114">
        <v>41</v>
      </c>
      <c r="AP416" s="47"/>
      <c r="AQ416" s="47"/>
      <c r="AR416" s="47"/>
      <c r="AS416" s="47"/>
      <c r="AT416" s="47"/>
      <c r="AU416" s="47"/>
      <c r="AV416" s="47"/>
      <c r="AW416" s="47"/>
      <c r="AX416" s="47"/>
      <c r="AY416" s="47"/>
      <c r="AZ416" s="47"/>
      <c r="BA416" s="47"/>
      <c r="BB416" s="47"/>
      <c r="BC416" s="47"/>
      <c r="BD416" s="47"/>
      <c r="BE416" s="47"/>
      <c r="BF416" s="47"/>
      <c r="BG416" s="47"/>
      <c r="BH416" s="47"/>
      <c r="BI416" s="47"/>
      <c r="BJ416" s="47"/>
      <c r="BK416" s="47"/>
      <c r="BL416" s="47"/>
      <c r="BM416" s="47"/>
      <c r="BN416" s="47"/>
      <c r="BO416" s="47"/>
      <c r="BP416" s="47"/>
      <c r="BQ416" s="47"/>
      <c r="BR416" s="47"/>
      <c r="BS416" s="47"/>
      <c r="BT416" s="47"/>
      <c r="BU416" s="47"/>
      <c r="BV416" s="47"/>
      <c r="BW416" s="47"/>
      <c r="BX416" s="47"/>
      <c r="BY416" s="47"/>
      <c r="BZ416" s="47"/>
      <c r="CA416" s="47"/>
      <c r="CB416" s="47"/>
      <c r="CC416" s="47"/>
      <c r="CD416" s="47"/>
      <c r="CE416" s="47"/>
      <c r="CF416" s="47"/>
      <c r="CG416" s="47"/>
      <c r="CH416" s="47"/>
      <c r="CI416" s="47"/>
      <c r="CJ416" s="47"/>
      <c r="CK416" s="47"/>
      <c r="CL416" s="47"/>
      <c r="CM416" s="47"/>
      <c r="CN416" s="47"/>
      <c r="CO416" s="47"/>
      <c r="CP416" s="47"/>
      <c r="CQ416" s="47"/>
      <c r="CR416" s="47"/>
      <c r="CS416" s="47"/>
      <c r="CT416" s="47"/>
      <c r="CU416" s="47"/>
      <c r="CV416" s="47"/>
      <c r="CW416" s="47"/>
      <c r="CX416" s="47"/>
      <c r="CY416" s="47"/>
      <c r="CZ416" s="47"/>
      <c r="DA416" s="47"/>
      <c r="DB416" s="47"/>
      <c r="DC416" s="47"/>
      <c r="DD416" s="47"/>
      <c r="DE416" s="47"/>
      <c r="DF416" s="47"/>
      <c r="DG416" s="47"/>
      <c r="DH416" s="47"/>
      <c r="DI416" s="47"/>
      <c r="DJ416" s="47"/>
      <c r="DK416" s="47"/>
      <c r="DL416" s="47"/>
      <c r="DM416" s="47"/>
      <c r="DN416" s="47"/>
      <c r="DO416" s="47"/>
      <c r="DP416" s="35"/>
    </row>
    <row r="417" spans="3:120">
      <c r="C417" s="86">
        <v>1</v>
      </c>
      <c r="D417" s="86">
        <v>2</v>
      </c>
      <c r="E417" s="86">
        <v>3</v>
      </c>
      <c r="F417" s="86">
        <v>4</v>
      </c>
      <c r="G417" s="86">
        <v>5</v>
      </c>
      <c r="H417" s="86">
        <v>6</v>
      </c>
      <c r="I417" s="113">
        <v>7</v>
      </c>
      <c r="K417" s="86">
        <v>1</v>
      </c>
      <c r="L417" s="86">
        <v>2</v>
      </c>
      <c r="M417" s="86">
        <v>3</v>
      </c>
      <c r="N417" s="86">
        <v>4</v>
      </c>
      <c r="O417" s="86">
        <v>5</v>
      </c>
      <c r="P417" s="86">
        <v>6</v>
      </c>
      <c r="Q417" s="113">
        <v>7</v>
      </c>
      <c r="S417" s="86">
        <v>1</v>
      </c>
      <c r="T417" s="86">
        <v>2</v>
      </c>
      <c r="U417" s="86">
        <v>3</v>
      </c>
      <c r="V417" s="86">
        <v>4</v>
      </c>
      <c r="W417" s="86">
        <v>5</v>
      </c>
      <c r="X417" s="86">
        <v>6</v>
      </c>
      <c r="Y417" s="86">
        <v>7</v>
      </c>
      <c r="AA417" s="86">
        <v>1</v>
      </c>
      <c r="AB417" s="113">
        <v>2</v>
      </c>
      <c r="AC417" s="86">
        <v>3</v>
      </c>
      <c r="AD417" s="86">
        <v>4</v>
      </c>
      <c r="AE417" s="86">
        <v>5</v>
      </c>
      <c r="AF417" s="86">
        <v>6</v>
      </c>
      <c r="AG417" s="86">
        <v>7</v>
      </c>
      <c r="AI417" s="86">
        <v>1</v>
      </c>
      <c r="AJ417" s="86">
        <v>2</v>
      </c>
      <c r="AK417" s="86">
        <v>3</v>
      </c>
      <c r="AL417" s="113">
        <v>4</v>
      </c>
      <c r="AM417" s="86">
        <v>5</v>
      </c>
      <c r="AN417" s="86">
        <v>6</v>
      </c>
      <c r="AO417" s="86">
        <v>7</v>
      </c>
    </row>
    <row r="418" spans="3:120">
      <c r="C418" s="86">
        <v>8</v>
      </c>
      <c r="D418" s="113">
        <v>9</v>
      </c>
      <c r="E418" s="113">
        <v>10</v>
      </c>
      <c r="F418" s="86">
        <v>11</v>
      </c>
      <c r="G418" s="113">
        <v>12</v>
      </c>
      <c r="H418" s="86">
        <v>13</v>
      </c>
      <c r="I418" s="86">
        <v>14</v>
      </c>
      <c r="K418" s="86">
        <v>8</v>
      </c>
      <c r="L418" s="86">
        <v>9</v>
      </c>
      <c r="M418" s="86">
        <v>10</v>
      </c>
      <c r="N418" s="113">
        <v>11</v>
      </c>
      <c r="O418" s="86">
        <v>12</v>
      </c>
      <c r="P418" s="113">
        <v>13</v>
      </c>
      <c r="Q418" s="86">
        <v>14</v>
      </c>
      <c r="S418" s="86">
        <v>8</v>
      </c>
      <c r="T418" s="86">
        <v>9</v>
      </c>
      <c r="U418" s="86">
        <v>10</v>
      </c>
      <c r="V418" s="86">
        <v>11</v>
      </c>
      <c r="W418" s="86">
        <v>12</v>
      </c>
      <c r="X418" s="113">
        <v>13</v>
      </c>
      <c r="Y418" s="86">
        <v>14</v>
      </c>
      <c r="AA418" s="86">
        <v>8</v>
      </c>
      <c r="AB418" s="86">
        <v>9</v>
      </c>
      <c r="AC418" s="86">
        <v>10</v>
      </c>
      <c r="AD418" s="86">
        <v>11</v>
      </c>
      <c r="AE418" s="86">
        <v>12</v>
      </c>
      <c r="AF418" s="86">
        <v>13</v>
      </c>
      <c r="AG418" s="113">
        <v>14</v>
      </c>
      <c r="AI418" s="86">
        <v>8</v>
      </c>
      <c r="AJ418" s="86">
        <v>9</v>
      </c>
      <c r="AK418" s="113">
        <v>10</v>
      </c>
      <c r="AL418" s="86">
        <v>11</v>
      </c>
      <c r="AM418" s="86">
        <v>12</v>
      </c>
      <c r="AN418" s="86">
        <v>13</v>
      </c>
      <c r="AO418" s="86">
        <v>14</v>
      </c>
      <c r="DP418" s="35"/>
    </row>
    <row r="419" spans="3:120">
      <c r="C419" s="86">
        <v>15</v>
      </c>
      <c r="D419" s="86">
        <v>16</v>
      </c>
      <c r="E419" s="86">
        <v>17</v>
      </c>
      <c r="F419" s="86">
        <v>18</v>
      </c>
      <c r="G419" s="86">
        <v>19</v>
      </c>
      <c r="H419" s="86">
        <v>20</v>
      </c>
      <c r="I419" s="86">
        <v>21</v>
      </c>
      <c r="K419" s="86">
        <v>15</v>
      </c>
      <c r="L419" s="86">
        <v>16</v>
      </c>
      <c r="M419" s="86">
        <v>17</v>
      </c>
      <c r="N419" s="86">
        <v>18</v>
      </c>
      <c r="O419" s="86">
        <v>19</v>
      </c>
      <c r="P419" s="86">
        <v>20</v>
      </c>
      <c r="Q419" s="86">
        <v>21</v>
      </c>
      <c r="S419" s="86">
        <v>15</v>
      </c>
      <c r="T419" s="86">
        <v>16</v>
      </c>
      <c r="U419" s="86">
        <v>17</v>
      </c>
      <c r="V419" s="86">
        <v>18</v>
      </c>
      <c r="W419" s="113">
        <v>19</v>
      </c>
      <c r="X419" s="113">
        <v>20</v>
      </c>
      <c r="Y419" s="86">
        <v>21</v>
      </c>
      <c r="AA419" s="86">
        <v>15</v>
      </c>
      <c r="AB419" s="86">
        <v>16</v>
      </c>
      <c r="AC419" s="113">
        <v>17</v>
      </c>
      <c r="AD419" s="86">
        <v>18</v>
      </c>
      <c r="AE419" s="86">
        <v>19</v>
      </c>
      <c r="AF419" s="86">
        <v>20</v>
      </c>
      <c r="AG419" s="86">
        <v>21</v>
      </c>
      <c r="AI419" s="86">
        <v>15</v>
      </c>
      <c r="AJ419" s="113">
        <v>16</v>
      </c>
      <c r="AK419" s="86">
        <v>17</v>
      </c>
      <c r="AL419" s="86">
        <v>18</v>
      </c>
      <c r="AM419" s="86">
        <v>19</v>
      </c>
      <c r="AN419" s="86">
        <v>20</v>
      </c>
      <c r="AO419" s="86">
        <v>21</v>
      </c>
    </row>
    <row r="420" spans="3:120">
      <c r="C420" s="86">
        <v>22</v>
      </c>
      <c r="D420" s="86">
        <v>23</v>
      </c>
      <c r="E420" s="86">
        <v>24</v>
      </c>
      <c r="F420" s="86">
        <v>25</v>
      </c>
      <c r="G420" s="113">
        <v>26</v>
      </c>
      <c r="H420" s="86">
        <v>27</v>
      </c>
      <c r="I420" s="86">
        <v>28</v>
      </c>
      <c r="K420" s="86">
        <v>22</v>
      </c>
      <c r="L420" s="86">
        <v>23</v>
      </c>
      <c r="M420" s="86">
        <v>24</v>
      </c>
      <c r="N420" s="86">
        <v>25</v>
      </c>
      <c r="O420" s="86">
        <v>26</v>
      </c>
      <c r="P420" s="86">
        <v>27</v>
      </c>
      <c r="Q420" s="86">
        <v>28</v>
      </c>
      <c r="S420" s="86">
        <v>22</v>
      </c>
      <c r="T420" s="86">
        <v>23</v>
      </c>
      <c r="U420" s="86">
        <v>24</v>
      </c>
      <c r="V420" s="86">
        <v>25</v>
      </c>
      <c r="W420" s="86">
        <v>26</v>
      </c>
      <c r="X420" s="86">
        <v>27</v>
      </c>
      <c r="Y420" s="86">
        <v>28</v>
      </c>
      <c r="AA420" s="86">
        <v>22</v>
      </c>
      <c r="AB420" s="86">
        <v>23</v>
      </c>
      <c r="AC420" s="86">
        <v>24</v>
      </c>
      <c r="AD420" s="86">
        <v>25</v>
      </c>
      <c r="AE420" s="86">
        <v>26</v>
      </c>
      <c r="AF420" s="86">
        <v>27</v>
      </c>
      <c r="AG420" s="86">
        <v>28</v>
      </c>
      <c r="AI420" s="86">
        <v>22</v>
      </c>
      <c r="AJ420" s="86">
        <v>23</v>
      </c>
      <c r="AK420" s="86">
        <v>24</v>
      </c>
      <c r="AL420" s="86">
        <v>25</v>
      </c>
      <c r="AM420" s="113">
        <v>26</v>
      </c>
      <c r="AN420" s="86">
        <v>27</v>
      </c>
      <c r="AO420" s="86">
        <v>28</v>
      </c>
      <c r="DP420" s="35"/>
    </row>
    <row r="421" spans="3:120">
      <c r="C421" s="86">
        <v>29</v>
      </c>
      <c r="D421" s="86">
        <v>30</v>
      </c>
      <c r="E421" s="86">
        <v>31</v>
      </c>
      <c r="F421" s="86">
        <v>32</v>
      </c>
      <c r="G421" s="86">
        <v>33</v>
      </c>
      <c r="H421" s="86">
        <v>34</v>
      </c>
      <c r="I421" s="86">
        <v>35</v>
      </c>
      <c r="K421" s="86">
        <v>29</v>
      </c>
      <c r="L421" s="86">
        <v>30</v>
      </c>
      <c r="M421" s="86">
        <v>31</v>
      </c>
      <c r="N421" s="86">
        <v>32</v>
      </c>
      <c r="O421" s="113">
        <v>33</v>
      </c>
      <c r="P421" s="86">
        <v>34</v>
      </c>
      <c r="Q421" s="86">
        <v>35</v>
      </c>
      <c r="S421" s="86">
        <v>29</v>
      </c>
      <c r="T421" s="86">
        <v>30</v>
      </c>
      <c r="U421" s="86">
        <v>31</v>
      </c>
      <c r="V421" s="113">
        <v>32</v>
      </c>
      <c r="W421" s="86">
        <v>33</v>
      </c>
      <c r="X421" s="86">
        <v>34</v>
      </c>
      <c r="Y421" s="86">
        <v>35</v>
      </c>
      <c r="AA421" s="86">
        <v>29</v>
      </c>
      <c r="AB421" s="113">
        <v>30</v>
      </c>
      <c r="AC421" s="86">
        <v>31</v>
      </c>
      <c r="AD421" s="86">
        <v>32</v>
      </c>
      <c r="AE421" s="86">
        <v>33</v>
      </c>
      <c r="AF421" s="86">
        <v>34</v>
      </c>
      <c r="AG421" s="86">
        <v>35</v>
      </c>
      <c r="AI421" s="86">
        <v>29</v>
      </c>
      <c r="AJ421" s="86">
        <v>30</v>
      </c>
      <c r="AK421" s="86">
        <v>31</v>
      </c>
      <c r="AL421" s="86">
        <v>32</v>
      </c>
      <c r="AM421" s="113">
        <v>33</v>
      </c>
      <c r="AN421" s="86">
        <v>34</v>
      </c>
      <c r="AO421" s="86">
        <v>35</v>
      </c>
    </row>
    <row r="422" spans="3:120">
      <c r="C422" s="86">
        <v>36</v>
      </c>
      <c r="D422" s="86">
        <v>37</v>
      </c>
      <c r="E422" s="113">
        <v>38</v>
      </c>
      <c r="F422" s="86">
        <v>39</v>
      </c>
      <c r="G422" s="86">
        <v>40</v>
      </c>
      <c r="H422" s="86">
        <v>41</v>
      </c>
      <c r="I422" s="86">
        <v>42</v>
      </c>
      <c r="K422" s="86">
        <v>36</v>
      </c>
      <c r="L422" s="113">
        <v>37</v>
      </c>
      <c r="M422" s="86">
        <v>38</v>
      </c>
      <c r="N422" s="86">
        <v>39</v>
      </c>
      <c r="O422" s="86">
        <v>40</v>
      </c>
      <c r="P422" s="86">
        <v>41</v>
      </c>
      <c r="Q422" s="86">
        <v>42</v>
      </c>
      <c r="S422" s="86">
        <v>36</v>
      </c>
      <c r="T422" s="86">
        <v>37</v>
      </c>
      <c r="U422" s="113">
        <v>38</v>
      </c>
      <c r="V422" s="86">
        <v>39</v>
      </c>
      <c r="W422" s="86">
        <v>40</v>
      </c>
      <c r="X422" s="86">
        <v>41</v>
      </c>
      <c r="Y422" s="113">
        <v>42</v>
      </c>
      <c r="AA422" s="86">
        <v>36</v>
      </c>
      <c r="AB422" s="86">
        <v>37</v>
      </c>
      <c r="AC422" s="113">
        <v>38</v>
      </c>
      <c r="AD422" s="86">
        <v>39</v>
      </c>
      <c r="AE422" s="86">
        <v>40</v>
      </c>
      <c r="AF422" s="86">
        <v>41</v>
      </c>
      <c r="AG422" s="86">
        <v>42</v>
      </c>
      <c r="AI422" s="86">
        <v>36</v>
      </c>
      <c r="AJ422" s="86">
        <v>37</v>
      </c>
      <c r="AK422" s="86">
        <v>38</v>
      </c>
      <c r="AL422" s="86">
        <v>39</v>
      </c>
      <c r="AM422" s="86">
        <v>40</v>
      </c>
      <c r="AN422" s="113">
        <v>41</v>
      </c>
      <c r="AO422" s="86">
        <v>42</v>
      </c>
    </row>
    <row r="423" spans="3:120">
      <c r="C423" s="86">
        <v>43</v>
      </c>
      <c r="D423" s="86">
        <v>44</v>
      </c>
      <c r="E423" s="86">
        <v>45</v>
      </c>
      <c r="F423" s="86"/>
      <c r="G423" s="86"/>
      <c r="H423" s="86"/>
      <c r="I423" s="86"/>
      <c r="K423" s="113">
        <v>43</v>
      </c>
      <c r="L423" s="86">
        <v>44</v>
      </c>
      <c r="M423" s="86">
        <v>45</v>
      </c>
      <c r="N423" s="86"/>
      <c r="O423" s="86"/>
      <c r="P423" s="86"/>
      <c r="Q423" s="86"/>
      <c r="S423" s="86">
        <v>43</v>
      </c>
      <c r="T423" s="86">
        <v>44</v>
      </c>
      <c r="U423" s="86">
        <v>45</v>
      </c>
      <c r="V423" s="86"/>
      <c r="W423" s="86"/>
      <c r="X423" s="86"/>
      <c r="Y423" s="86"/>
      <c r="AA423" s="86">
        <v>43</v>
      </c>
      <c r="AB423" s="86">
        <v>44</v>
      </c>
      <c r="AC423" s="113">
        <v>45</v>
      </c>
      <c r="AD423" s="86"/>
      <c r="AE423" s="86"/>
      <c r="AF423" s="86"/>
      <c r="AG423" s="86"/>
      <c r="AI423" s="86">
        <v>43</v>
      </c>
      <c r="AJ423" s="86">
        <v>44</v>
      </c>
      <c r="AK423" s="86">
        <v>45</v>
      </c>
      <c r="AL423" s="86"/>
      <c r="AM423" s="86"/>
      <c r="AN423" s="86"/>
      <c r="AO423" s="86"/>
    </row>
    <row r="425" spans="3:120">
      <c r="C425" s="107">
        <v>305</v>
      </c>
      <c r="D425" s="114">
        <v>7</v>
      </c>
      <c r="E425" s="114">
        <v>8</v>
      </c>
      <c r="F425" s="114">
        <v>18</v>
      </c>
      <c r="G425" s="114">
        <v>21</v>
      </c>
      <c r="H425" s="114">
        <v>23</v>
      </c>
      <c r="I425" s="114">
        <v>39</v>
      </c>
      <c r="K425" s="107">
        <v>306</v>
      </c>
      <c r="L425" s="114">
        <v>4</v>
      </c>
      <c r="M425" s="114">
        <v>18</v>
      </c>
      <c r="N425" s="114">
        <v>23</v>
      </c>
      <c r="O425" s="114">
        <v>30</v>
      </c>
      <c r="P425" s="114">
        <v>34</v>
      </c>
      <c r="Q425" s="114">
        <v>41</v>
      </c>
      <c r="S425" s="107">
        <v>307</v>
      </c>
      <c r="T425" s="114">
        <v>5</v>
      </c>
      <c r="U425" s="114">
        <v>15</v>
      </c>
      <c r="V425" s="114">
        <v>21</v>
      </c>
      <c r="W425" s="114">
        <v>23</v>
      </c>
      <c r="X425" s="114">
        <v>25</v>
      </c>
      <c r="Y425" s="114">
        <v>45</v>
      </c>
      <c r="AA425" s="107">
        <v>308</v>
      </c>
      <c r="AB425" s="114">
        <v>14</v>
      </c>
      <c r="AC425" s="114">
        <v>15</v>
      </c>
      <c r="AD425" s="114">
        <v>17</v>
      </c>
      <c r="AE425" s="114">
        <v>19</v>
      </c>
      <c r="AF425" s="114">
        <v>37</v>
      </c>
      <c r="AG425" s="114">
        <v>45</v>
      </c>
      <c r="AI425" s="107">
        <v>309</v>
      </c>
      <c r="AJ425" s="114">
        <v>1</v>
      </c>
      <c r="AK425" s="114">
        <v>2</v>
      </c>
      <c r="AL425" s="114">
        <v>5</v>
      </c>
      <c r="AM425" s="114">
        <v>11</v>
      </c>
      <c r="AN425" s="114">
        <v>18</v>
      </c>
      <c r="AO425" s="114">
        <v>36</v>
      </c>
      <c r="AP425" s="47"/>
      <c r="AQ425" s="47"/>
      <c r="AR425" s="47"/>
      <c r="AS425" s="47"/>
      <c r="AT425" s="47"/>
      <c r="AU425" s="47"/>
      <c r="AV425" s="47"/>
      <c r="AW425" s="47"/>
      <c r="AX425" s="47"/>
      <c r="AY425" s="47"/>
      <c r="AZ425" s="47"/>
      <c r="BA425" s="47"/>
      <c r="BB425" s="47"/>
      <c r="BC425" s="47"/>
      <c r="BD425" s="47"/>
      <c r="BE425" s="47"/>
      <c r="BF425" s="47"/>
      <c r="BG425" s="47"/>
      <c r="BH425" s="47"/>
      <c r="BI425" s="47"/>
      <c r="BJ425" s="47"/>
      <c r="BK425" s="47"/>
      <c r="BL425" s="47"/>
      <c r="BM425" s="47"/>
      <c r="BN425" s="47"/>
      <c r="BO425" s="47"/>
      <c r="BP425" s="47"/>
      <c r="BQ425" s="47"/>
      <c r="BR425" s="47"/>
      <c r="BS425" s="47"/>
      <c r="BT425" s="47"/>
      <c r="BU425" s="47"/>
      <c r="BV425" s="47"/>
      <c r="BW425" s="47"/>
      <c r="BX425" s="47"/>
      <c r="BY425" s="47"/>
      <c r="BZ425" s="47"/>
      <c r="CA425" s="47"/>
      <c r="CB425" s="47"/>
      <c r="CC425" s="47"/>
      <c r="CD425" s="47"/>
      <c r="CE425" s="47"/>
      <c r="CF425" s="47"/>
      <c r="CG425" s="47"/>
      <c r="CH425" s="47"/>
      <c r="CI425" s="47"/>
      <c r="CJ425" s="47"/>
      <c r="CK425" s="47"/>
      <c r="CL425" s="47"/>
      <c r="CM425" s="47"/>
      <c r="CN425" s="47"/>
      <c r="CO425" s="47"/>
      <c r="CP425" s="47"/>
      <c r="CQ425" s="47"/>
      <c r="CR425" s="47"/>
      <c r="CS425" s="47"/>
      <c r="CT425" s="47"/>
      <c r="CU425" s="47"/>
      <c r="CV425" s="47"/>
      <c r="CW425" s="47"/>
      <c r="CX425" s="47"/>
      <c r="CY425" s="47"/>
      <c r="CZ425" s="47"/>
      <c r="DA425" s="47"/>
      <c r="DB425" s="47"/>
      <c r="DC425" s="47"/>
      <c r="DD425" s="47"/>
      <c r="DE425" s="47"/>
      <c r="DF425" s="47"/>
      <c r="DG425" s="47"/>
      <c r="DH425" s="47"/>
      <c r="DI425" s="47"/>
      <c r="DJ425" s="47"/>
      <c r="DK425" s="47"/>
      <c r="DL425" s="47"/>
      <c r="DM425" s="47"/>
      <c r="DN425" s="47"/>
      <c r="DO425" s="47"/>
      <c r="DP425" s="35"/>
    </row>
    <row r="426" spans="3:120">
      <c r="C426" s="86">
        <v>1</v>
      </c>
      <c r="D426" s="86">
        <v>2</v>
      </c>
      <c r="E426" s="86">
        <v>3</v>
      </c>
      <c r="F426" s="86">
        <v>4</v>
      </c>
      <c r="G426" s="86">
        <v>5</v>
      </c>
      <c r="H426" s="86">
        <v>6</v>
      </c>
      <c r="I426" s="113">
        <v>7</v>
      </c>
      <c r="K426" s="86">
        <v>1</v>
      </c>
      <c r="L426" s="86">
        <v>2</v>
      </c>
      <c r="M426" s="86">
        <v>3</v>
      </c>
      <c r="N426" s="113">
        <v>4</v>
      </c>
      <c r="O426" s="86">
        <v>5</v>
      </c>
      <c r="P426" s="86">
        <v>6</v>
      </c>
      <c r="Q426" s="86">
        <v>7</v>
      </c>
      <c r="S426" s="86">
        <v>1</v>
      </c>
      <c r="T426" s="86">
        <v>2</v>
      </c>
      <c r="U426" s="86">
        <v>3</v>
      </c>
      <c r="V426" s="86">
        <v>4</v>
      </c>
      <c r="W426" s="113">
        <v>5</v>
      </c>
      <c r="X426" s="86">
        <v>6</v>
      </c>
      <c r="Y426" s="86">
        <v>7</v>
      </c>
      <c r="AA426" s="86">
        <v>1</v>
      </c>
      <c r="AB426" s="86">
        <v>2</v>
      </c>
      <c r="AC426" s="86">
        <v>3</v>
      </c>
      <c r="AD426" s="86">
        <v>4</v>
      </c>
      <c r="AE426" s="86">
        <v>5</v>
      </c>
      <c r="AF426" s="86">
        <v>6</v>
      </c>
      <c r="AG426" s="86">
        <v>7</v>
      </c>
      <c r="AI426" s="113">
        <v>1</v>
      </c>
      <c r="AJ426" s="113">
        <v>2</v>
      </c>
      <c r="AK426" s="86">
        <v>3</v>
      </c>
      <c r="AL426" s="86">
        <v>4</v>
      </c>
      <c r="AM426" s="113">
        <v>5</v>
      </c>
      <c r="AN426" s="86">
        <v>6</v>
      </c>
      <c r="AO426" s="86">
        <v>7</v>
      </c>
    </row>
    <row r="427" spans="3:120">
      <c r="C427" s="113">
        <v>8</v>
      </c>
      <c r="D427" s="86">
        <v>9</v>
      </c>
      <c r="E427" s="86">
        <v>10</v>
      </c>
      <c r="F427" s="86">
        <v>11</v>
      </c>
      <c r="G427" s="86">
        <v>12</v>
      </c>
      <c r="H427" s="86">
        <v>13</v>
      </c>
      <c r="I427" s="86">
        <v>14</v>
      </c>
      <c r="K427" s="86">
        <v>8</v>
      </c>
      <c r="L427" s="86">
        <v>9</v>
      </c>
      <c r="M427" s="86">
        <v>10</v>
      </c>
      <c r="N427" s="86">
        <v>11</v>
      </c>
      <c r="O427" s="86">
        <v>12</v>
      </c>
      <c r="P427" s="86">
        <v>13</v>
      </c>
      <c r="Q427" s="86">
        <v>14</v>
      </c>
      <c r="S427" s="86">
        <v>8</v>
      </c>
      <c r="T427" s="86">
        <v>9</v>
      </c>
      <c r="U427" s="86">
        <v>10</v>
      </c>
      <c r="V427" s="86">
        <v>11</v>
      </c>
      <c r="W427" s="86">
        <v>12</v>
      </c>
      <c r="X427" s="86">
        <v>13</v>
      </c>
      <c r="Y427" s="86">
        <v>14</v>
      </c>
      <c r="AA427" s="86">
        <v>8</v>
      </c>
      <c r="AB427" s="86">
        <v>9</v>
      </c>
      <c r="AC427" s="86">
        <v>10</v>
      </c>
      <c r="AD427" s="86">
        <v>11</v>
      </c>
      <c r="AE427" s="86">
        <v>12</v>
      </c>
      <c r="AF427" s="86">
        <v>13</v>
      </c>
      <c r="AG427" s="113">
        <v>14</v>
      </c>
      <c r="AI427" s="86">
        <v>8</v>
      </c>
      <c r="AJ427" s="86">
        <v>9</v>
      </c>
      <c r="AK427" s="86">
        <v>10</v>
      </c>
      <c r="AL427" s="113">
        <v>11</v>
      </c>
      <c r="AM427" s="86">
        <v>12</v>
      </c>
      <c r="AN427" s="86">
        <v>13</v>
      </c>
      <c r="AO427" s="86">
        <v>14</v>
      </c>
      <c r="DP427" s="35"/>
    </row>
    <row r="428" spans="3:120">
      <c r="C428" s="86">
        <v>15</v>
      </c>
      <c r="D428" s="86">
        <v>16</v>
      </c>
      <c r="E428" s="86">
        <v>17</v>
      </c>
      <c r="F428" s="113">
        <v>18</v>
      </c>
      <c r="G428" s="86">
        <v>19</v>
      </c>
      <c r="H428" s="86">
        <v>20</v>
      </c>
      <c r="I428" s="113">
        <v>21</v>
      </c>
      <c r="K428" s="86">
        <v>15</v>
      </c>
      <c r="L428" s="86">
        <v>16</v>
      </c>
      <c r="M428" s="86">
        <v>17</v>
      </c>
      <c r="N428" s="113">
        <v>18</v>
      </c>
      <c r="O428" s="86">
        <v>19</v>
      </c>
      <c r="P428" s="86">
        <v>20</v>
      </c>
      <c r="Q428" s="86">
        <v>21</v>
      </c>
      <c r="S428" s="113">
        <v>15</v>
      </c>
      <c r="T428" s="86">
        <v>16</v>
      </c>
      <c r="U428" s="86">
        <v>17</v>
      </c>
      <c r="V428" s="86">
        <v>18</v>
      </c>
      <c r="W428" s="86">
        <v>19</v>
      </c>
      <c r="X428" s="86">
        <v>20</v>
      </c>
      <c r="Y428" s="113">
        <v>21</v>
      </c>
      <c r="AA428" s="113">
        <v>15</v>
      </c>
      <c r="AB428" s="86">
        <v>16</v>
      </c>
      <c r="AC428" s="113">
        <v>17</v>
      </c>
      <c r="AD428" s="86">
        <v>18</v>
      </c>
      <c r="AE428" s="113">
        <v>19</v>
      </c>
      <c r="AF428" s="86">
        <v>20</v>
      </c>
      <c r="AG428" s="86">
        <v>21</v>
      </c>
      <c r="AI428" s="86">
        <v>15</v>
      </c>
      <c r="AJ428" s="86">
        <v>16</v>
      </c>
      <c r="AK428" s="86">
        <v>17</v>
      </c>
      <c r="AL428" s="113">
        <v>18</v>
      </c>
      <c r="AM428" s="86">
        <v>19</v>
      </c>
      <c r="AN428" s="86">
        <v>20</v>
      </c>
      <c r="AO428" s="86">
        <v>21</v>
      </c>
    </row>
    <row r="429" spans="3:120">
      <c r="C429" s="86">
        <v>22</v>
      </c>
      <c r="D429" s="113">
        <v>23</v>
      </c>
      <c r="E429" s="86">
        <v>24</v>
      </c>
      <c r="F429" s="86">
        <v>25</v>
      </c>
      <c r="G429" s="86">
        <v>26</v>
      </c>
      <c r="H429" s="86">
        <v>27</v>
      </c>
      <c r="I429" s="86">
        <v>28</v>
      </c>
      <c r="K429" s="86">
        <v>22</v>
      </c>
      <c r="L429" s="113">
        <v>23</v>
      </c>
      <c r="M429" s="86">
        <v>24</v>
      </c>
      <c r="N429" s="86">
        <v>25</v>
      </c>
      <c r="O429" s="86">
        <v>26</v>
      </c>
      <c r="P429" s="86">
        <v>27</v>
      </c>
      <c r="Q429" s="86">
        <v>28</v>
      </c>
      <c r="S429" s="86">
        <v>22</v>
      </c>
      <c r="T429" s="113">
        <v>23</v>
      </c>
      <c r="U429" s="86">
        <v>24</v>
      </c>
      <c r="V429" s="113">
        <v>25</v>
      </c>
      <c r="W429" s="86">
        <v>26</v>
      </c>
      <c r="X429" s="86">
        <v>27</v>
      </c>
      <c r="Y429" s="86">
        <v>28</v>
      </c>
      <c r="AA429" s="86">
        <v>22</v>
      </c>
      <c r="AB429" s="86">
        <v>23</v>
      </c>
      <c r="AC429" s="86">
        <v>24</v>
      </c>
      <c r="AD429" s="86">
        <v>25</v>
      </c>
      <c r="AE429" s="86">
        <v>26</v>
      </c>
      <c r="AF429" s="86">
        <v>27</v>
      </c>
      <c r="AG429" s="86">
        <v>28</v>
      </c>
      <c r="AI429" s="86">
        <v>22</v>
      </c>
      <c r="AJ429" s="86">
        <v>23</v>
      </c>
      <c r="AK429" s="86">
        <v>24</v>
      </c>
      <c r="AL429" s="86">
        <v>25</v>
      </c>
      <c r="AM429" s="86">
        <v>26</v>
      </c>
      <c r="AN429" s="86">
        <v>27</v>
      </c>
      <c r="AO429" s="86">
        <v>28</v>
      </c>
      <c r="DP429" s="35"/>
    </row>
    <row r="430" spans="3:120">
      <c r="C430" s="86">
        <v>29</v>
      </c>
      <c r="D430" s="86">
        <v>30</v>
      </c>
      <c r="E430" s="86">
        <v>31</v>
      </c>
      <c r="F430" s="86">
        <v>32</v>
      </c>
      <c r="G430" s="86">
        <v>33</v>
      </c>
      <c r="H430" s="86">
        <v>34</v>
      </c>
      <c r="I430" s="86">
        <v>35</v>
      </c>
      <c r="K430" s="86">
        <v>29</v>
      </c>
      <c r="L430" s="113">
        <v>30</v>
      </c>
      <c r="M430" s="86">
        <v>31</v>
      </c>
      <c r="N430" s="86">
        <v>32</v>
      </c>
      <c r="O430" s="86">
        <v>33</v>
      </c>
      <c r="P430" s="113">
        <v>34</v>
      </c>
      <c r="Q430" s="86">
        <v>35</v>
      </c>
      <c r="S430" s="86">
        <v>29</v>
      </c>
      <c r="T430" s="86">
        <v>30</v>
      </c>
      <c r="U430" s="86">
        <v>31</v>
      </c>
      <c r="V430" s="86">
        <v>32</v>
      </c>
      <c r="W430" s="86">
        <v>33</v>
      </c>
      <c r="X430" s="86">
        <v>34</v>
      </c>
      <c r="Y430" s="86">
        <v>35</v>
      </c>
      <c r="AA430" s="86">
        <v>29</v>
      </c>
      <c r="AB430" s="86">
        <v>30</v>
      </c>
      <c r="AC430" s="86">
        <v>31</v>
      </c>
      <c r="AD430" s="86">
        <v>32</v>
      </c>
      <c r="AE430" s="86">
        <v>33</v>
      </c>
      <c r="AF430" s="86">
        <v>34</v>
      </c>
      <c r="AG430" s="86">
        <v>35</v>
      </c>
      <c r="AI430" s="86">
        <v>29</v>
      </c>
      <c r="AJ430" s="86">
        <v>30</v>
      </c>
      <c r="AK430" s="86">
        <v>31</v>
      </c>
      <c r="AL430" s="86">
        <v>32</v>
      </c>
      <c r="AM430" s="86">
        <v>33</v>
      </c>
      <c r="AN430" s="86">
        <v>34</v>
      </c>
      <c r="AO430" s="86">
        <v>35</v>
      </c>
    </row>
    <row r="431" spans="3:120">
      <c r="C431" s="86">
        <v>36</v>
      </c>
      <c r="D431" s="86">
        <v>37</v>
      </c>
      <c r="E431" s="86">
        <v>38</v>
      </c>
      <c r="F431" s="113">
        <v>39</v>
      </c>
      <c r="G431" s="86">
        <v>40</v>
      </c>
      <c r="H431" s="86">
        <v>41</v>
      </c>
      <c r="I431" s="86">
        <v>42</v>
      </c>
      <c r="K431" s="86">
        <v>36</v>
      </c>
      <c r="L431" s="86">
        <v>37</v>
      </c>
      <c r="M431" s="86">
        <v>38</v>
      </c>
      <c r="N431" s="86">
        <v>39</v>
      </c>
      <c r="O431" s="86">
        <v>40</v>
      </c>
      <c r="P431" s="113">
        <v>41</v>
      </c>
      <c r="Q431" s="86">
        <v>42</v>
      </c>
      <c r="S431" s="86">
        <v>36</v>
      </c>
      <c r="T431" s="86">
        <v>37</v>
      </c>
      <c r="U431" s="86">
        <v>38</v>
      </c>
      <c r="V431" s="86">
        <v>39</v>
      </c>
      <c r="W431" s="86">
        <v>40</v>
      </c>
      <c r="X431" s="86">
        <v>41</v>
      </c>
      <c r="Y431" s="86">
        <v>42</v>
      </c>
      <c r="AA431" s="86">
        <v>36</v>
      </c>
      <c r="AB431" s="113">
        <v>37</v>
      </c>
      <c r="AC431" s="86">
        <v>38</v>
      </c>
      <c r="AD431" s="86">
        <v>39</v>
      </c>
      <c r="AE431" s="86">
        <v>40</v>
      </c>
      <c r="AF431" s="86">
        <v>41</v>
      </c>
      <c r="AG431" s="86">
        <v>42</v>
      </c>
      <c r="AI431" s="113">
        <v>36</v>
      </c>
      <c r="AJ431" s="86">
        <v>37</v>
      </c>
      <c r="AK431" s="86">
        <v>38</v>
      </c>
      <c r="AL431" s="86">
        <v>39</v>
      </c>
      <c r="AM431" s="86">
        <v>40</v>
      </c>
      <c r="AN431" s="86">
        <v>41</v>
      </c>
      <c r="AO431" s="86">
        <v>42</v>
      </c>
    </row>
    <row r="432" spans="3:120">
      <c r="C432" s="86">
        <v>43</v>
      </c>
      <c r="D432" s="86">
        <v>44</v>
      </c>
      <c r="E432" s="86">
        <v>45</v>
      </c>
      <c r="F432" s="86"/>
      <c r="G432" s="86"/>
      <c r="H432" s="86"/>
      <c r="I432" s="86"/>
      <c r="K432" s="86">
        <v>43</v>
      </c>
      <c r="L432" s="86">
        <v>44</v>
      </c>
      <c r="M432" s="86">
        <v>45</v>
      </c>
      <c r="N432" s="86"/>
      <c r="O432" s="86"/>
      <c r="P432" s="86"/>
      <c r="Q432" s="86"/>
      <c r="S432" s="86">
        <v>43</v>
      </c>
      <c r="T432" s="86">
        <v>44</v>
      </c>
      <c r="U432" s="113">
        <v>45</v>
      </c>
      <c r="V432" s="86"/>
      <c r="W432" s="86"/>
      <c r="X432" s="86"/>
      <c r="Y432" s="86"/>
      <c r="AA432" s="86">
        <v>43</v>
      </c>
      <c r="AB432" s="86">
        <v>44</v>
      </c>
      <c r="AC432" s="113">
        <v>45</v>
      </c>
      <c r="AD432" s="86"/>
      <c r="AE432" s="86"/>
      <c r="AF432" s="86"/>
      <c r="AG432" s="86"/>
      <c r="AI432" s="86">
        <v>43</v>
      </c>
      <c r="AJ432" s="86">
        <v>44</v>
      </c>
      <c r="AK432" s="86">
        <v>45</v>
      </c>
      <c r="AL432" s="86"/>
      <c r="AM432" s="86"/>
      <c r="AN432" s="86"/>
      <c r="AO432" s="86"/>
    </row>
    <row r="434" spans="3:120">
      <c r="C434" s="107">
        <v>310</v>
      </c>
      <c r="D434" s="114">
        <v>1</v>
      </c>
      <c r="E434" s="114">
        <v>5</v>
      </c>
      <c r="F434" s="114">
        <v>19</v>
      </c>
      <c r="G434" s="114">
        <v>28</v>
      </c>
      <c r="H434" s="114">
        <v>34</v>
      </c>
      <c r="I434" s="114">
        <v>41</v>
      </c>
      <c r="K434" s="107">
        <v>311</v>
      </c>
      <c r="L434" s="114">
        <v>4</v>
      </c>
      <c r="M434" s="114">
        <v>12</v>
      </c>
      <c r="N434" s="114">
        <v>24</v>
      </c>
      <c r="O434" s="114">
        <v>27</v>
      </c>
      <c r="P434" s="114">
        <v>28</v>
      </c>
      <c r="Q434" s="114">
        <v>32</v>
      </c>
      <c r="S434" s="107">
        <v>312</v>
      </c>
      <c r="T434" s="114">
        <v>2</v>
      </c>
      <c r="U434" s="114">
        <v>3</v>
      </c>
      <c r="V434" s="114">
        <v>5</v>
      </c>
      <c r="W434" s="114">
        <v>6</v>
      </c>
      <c r="X434" s="114">
        <v>12</v>
      </c>
      <c r="Y434" s="114">
        <v>20</v>
      </c>
      <c r="AA434" s="107">
        <v>313</v>
      </c>
      <c r="AB434" s="114">
        <v>9</v>
      </c>
      <c r="AC434" s="114">
        <v>17</v>
      </c>
      <c r="AD434" s="114">
        <v>34</v>
      </c>
      <c r="AE434" s="114">
        <v>35</v>
      </c>
      <c r="AF434" s="114">
        <v>43</v>
      </c>
      <c r="AG434" s="114">
        <v>45</v>
      </c>
      <c r="AI434" s="107">
        <v>314</v>
      </c>
      <c r="AJ434" s="114">
        <v>15</v>
      </c>
      <c r="AK434" s="114">
        <v>17</v>
      </c>
      <c r="AL434" s="114">
        <v>19</v>
      </c>
      <c r="AM434" s="114">
        <v>34</v>
      </c>
      <c r="AN434" s="114">
        <v>38</v>
      </c>
      <c r="AO434" s="114">
        <v>41</v>
      </c>
      <c r="AP434" s="47"/>
      <c r="AQ434" s="47"/>
      <c r="AR434" s="47"/>
      <c r="AS434" s="47"/>
      <c r="AT434" s="47"/>
      <c r="AU434" s="47"/>
      <c r="AV434" s="47"/>
      <c r="AW434" s="47"/>
      <c r="AX434" s="47"/>
      <c r="AY434" s="47"/>
      <c r="AZ434" s="47"/>
      <c r="BA434" s="47"/>
      <c r="BB434" s="47"/>
      <c r="BC434" s="47"/>
      <c r="BD434" s="47"/>
      <c r="BE434" s="47"/>
      <c r="BF434" s="47"/>
      <c r="BG434" s="47"/>
      <c r="BH434" s="47"/>
      <c r="BI434" s="47"/>
      <c r="BJ434" s="47"/>
      <c r="BK434" s="47"/>
      <c r="BL434" s="47"/>
      <c r="BM434" s="47"/>
      <c r="BN434" s="47"/>
      <c r="BO434" s="47"/>
      <c r="BP434" s="47"/>
      <c r="BQ434" s="47"/>
      <c r="BR434" s="47"/>
      <c r="BS434" s="47"/>
      <c r="BT434" s="47"/>
      <c r="BU434" s="47"/>
      <c r="BV434" s="47"/>
      <c r="BW434" s="47"/>
      <c r="BX434" s="47"/>
      <c r="BY434" s="47"/>
      <c r="BZ434" s="47"/>
      <c r="CA434" s="47"/>
      <c r="CB434" s="47"/>
      <c r="CC434" s="47"/>
      <c r="CD434" s="47"/>
      <c r="CE434" s="47"/>
      <c r="CF434" s="47"/>
      <c r="CG434" s="47"/>
      <c r="CH434" s="47"/>
      <c r="CI434" s="47"/>
      <c r="CJ434" s="47"/>
      <c r="CK434" s="47"/>
      <c r="CL434" s="47"/>
      <c r="CM434" s="47"/>
      <c r="CN434" s="47"/>
      <c r="CO434" s="47"/>
      <c r="CP434" s="47"/>
      <c r="CQ434" s="47"/>
      <c r="CR434" s="47"/>
      <c r="CS434" s="47"/>
      <c r="CT434" s="47"/>
      <c r="CU434" s="47"/>
      <c r="CV434" s="47"/>
      <c r="CW434" s="47"/>
      <c r="CX434" s="47"/>
      <c r="CY434" s="47"/>
      <c r="CZ434" s="47"/>
      <c r="DA434" s="47"/>
      <c r="DB434" s="47"/>
      <c r="DC434" s="47"/>
      <c r="DD434" s="47"/>
      <c r="DE434" s="47"/>
      <c r="DF434" s="47"/>
      <c r="DG434" s="47"/>
      <c r="DH434" s="47"/>
      <c r="DI434" s="47"/>
      <c r="DJ434" s="47"/>
      <c r="DK434" s="47"/>
      <c r="DL434" s="47"/>
      <c r="DM434" s="47"/>
      <c r="DN434" s="47"/>
      <c r="DO434" s="47"/>
      <c r="DP434" s="35"/>
    </row>
    <row r="435" spans="3:120">
      <c r="C435" s="113">
        <v>1</v>
      </c>
      <c r="D435" s="86">
        <v>2</v>
      </c>
      <c r="E435" s="86">
        <v>3</v>
      </c>
      <c r="F435" s="86">
        <v>4</v>
      </c>
      <c r="G435" s="113">
        <v>5</v>
      </c>
      <c r="H435" s="86">
        <v>6</v>
      </c>
      <c r="I435" s="86">
        <v>7</v>
      </c>
      <c r="K435" s="86">
        <v>1</v>
      </c>
      <c r="L435" s="86">
        <v>2</v>
      </c>
      <c r="M435" s="86">
        <v>3</v>
      </c>
      <c r="N435" s="113">
        <v>4</v>
      </c>
      <c r="O435" s="86">
        <v>5</v>
      </c>
      <c r="P435" s="86">
        <v>6</v>
      </c>
      <c r="Q435" s="86">
        <v>7</v>
      </c>
      <c r="S435" s="86">
        <v>1</v>
      </c>
      <c r="T435" s="113">
        <v>2</v>
      </c>
      <c r="U435" s="113">
        <v>3</v>
      </c>
      <c r="V435" s="86">
        <v>4</v>
      </c>
      <c r="W435" s="113">
        <v>5</v>
      </c>
      <c r="X435" s="113">
        <v>6</v>
      </c>
      <c r="Y435" s="86">
        <v>7</v>
      </c>
      <c r="AA435" s="86">
        <v>1</v>
      </c>
      <c r="AB435" s="86">
        <v>2</v>
      </c>
      <c r="AC435" s="86">
        <v>3</v>
      </c>
      <c r="AD435" s="86">
        <v>4</v>
      </c>
      <c r="AE435" s="86">
        <v>5</v>
      </c>
      <c r="AF435" s="86">
        <v>6</v>
      </c>
      <c r="AG435" s="86">
        <v>7</v>
      </c>
      <c r="AI435" s="86">
        <v>1</v>
      </c>
      <c r="AJ435" s="86">
        <v>2</v>
      </c>
      <c r="AK435" s="86">
        <v>3</v>
      </c>
      <c r="AL435" s="86">
        <v>4</v>
      </c>
      <c r="AM435" s="86">
        <v>5</v>
      </c>
      <c r="AN435" s="86">
        <v>6</v>
      </c>
      <c r="AO435" s="86">
        <v>7</v>
      </c>
    </row>
    <row r="436" spans="3:120">
      <c r="C436" s="86">
        <v>8</v>
      </c>
      <c r="D436" s="86">
        <v>9</v>
      </c>
      <c r="E436" s="86">
        <v>10</v>
      </c>
      <c r="F436" s="86">
        <v>11</v>
      </c>
      <c r="G436" s="86">
        <v>12</v>
      </c>
      <c r="H436" s="86">
        <v>13</v>
      </c>
      <c r="I436" s="86">
        <v>14</v>
      </c>
      <c r="K436" s="86">
        <v>8</v>
      </c>
      <c r="L436" s="86">
        <v>9</v>
      </c>
      <c r="M436" s="86">
        <v>10</v>
      </c>
      <c r="N436" s="86">
        <v>11</v>
      </c>
      <c r="O436" s="113">
        <v>12</v>
      </c>
      <c r="P436" s="86">
        <v>13</v>
      </c>
      <c r="Q436" s="86">
        <v>14</v>
      </c>
      <c r="S436" s="86">
        <v>8</v>
      </c>
      <c r="T436" s="86">
        <v>9</v>
      </c>
      <c r="U436" s="86">
        <v>10</v>
      </c>
      <c r="V436" s="86">
        <v>11</v>
      </c>
      <c r="W436" s="113">
        <v>12</v>
      </c>
      <c r="X436" s="86">
        <v>13</v>
      </c>
      <c r="Y436" s="86">
        <v>14</v>
      </c>
      <c r="AA436" s="86">
        <v>8</v>
      </c>
      <c r="AB436" s="113">
        <v>9</v>
      </c>
      <c r="AC436" s="86">
        <v>10</v>
      </c>
      <c r="AD436" s="86">
        <v>11</v>
      </c>
      <c r="AE436" s="86">
        <v>12</v>
      </c>
      <c r="AF436" s="86">
        <v>13</v>
      </c>
      <c r="AG436" s="86">
        <v>14</v>
      </c>
      <c r="AI436" s="86">
        <v>8</v>
      </c>
      <c r="AJ436" s="86">
        <v>9</v>
      </c>
      <c r="AK436" s="86">
        <v>10</v>
      </c>
      <c r="AL436" s="86">
        <v>11</v>
      </c>
      <c r="AM436" s="86">
        <v>12</v>
      </c>
      <c r="AN436" s="86">
        <v>13</v>
      </c>
      <c r="AO436" s="86">
        <v>14</v>
      </c>
      <c r="DP436" s="35"/>
    </row>
    <row r="437" spans="3:120">
      <c r="C437" s="86">
        <v>15</v>
      </c>
      <c r="D437" s="86">
        <v>16</v>
      </c>
      <c r="E437" s="86">
        <v>17</v>
      </c>
      <c r="F437" s="86">
        <v>18</v>
      </c>
      <c r="G437" s="113">
        <v>19</v>
      </c>
      <c r="H437" s="86">
        <v>20</v>
      </c>
      <c r="I437" s="86">
        <v>21</v>
      </c>
      <c r="K437" s="86">
        <v>15</v>
      </c>
      <c r="L437" s="86">
        <v>16</v>
      </c>
      <c r="M437" s="86">
        <v>17</v>
      </c>
      <c r="N437" s="86">
        <v>18</v>
      </c>
      <c r="O437" s="86">
        <v>19</v>
      </c>
      <c r="P437" s="86">
        <v>20</v>
      </c>
      <c r="Q437" s="86">
        <v>21</v>
      </c>
      <c r="S437" s="86">
        <v>15</v>
      </c>
      <c r="T437" s="86">
        <v>16</v>
      </c>
      <c r="U437" s="86">
        <v>17</v>
      </c>
      <c r="V437" s="86">
        <v>18</v>
      </c>
      <c r="W437" s="86">
        <v>19</v>
      </c>
      <c r="X437" s="113">
        <v>20</v>
      </c>
      <c r="Y437" s="86">
        <v>21</v>
      </c>
      <c r="AA437" s="86">
        <v>15</v>
      </c>
      <c r="AB437" s="86">
        <v>16</v>
      </c>
      <c r="AC437" s="113">
        <v>17</v>
      </c>
      <c r="AD437" s="86">
        <v>18</v>
      </c>
      <c r="AE437" s="86">
        <v>19</v>
      </c>
      <c r="AF437" s="86">
        <v>20</v>
      </c>
      <c r="AG437" s="86">
        <v>21</v>
      </c>
      <c r="AI437" s="113">
        <v>15</v>
      </c>
      <c r="AJ437" s="86">
        <v>16</v>
      </c>
      <c r="AK437" s="113">
        <v>17</v>
      </c>
      <c r="AL437" s="86">
        <v>18</v>
      </c>
      <c r="AM437" s="113">
        <v>19</v>
      </c>
      <c r="AN437" s="86">
        <v>20</v>
      </c>
      <c r="AO437" s="86">
        <v>21</v>
      </c>
    </row>
    <row r="438" spans="3:120">
      <c r="C438" s="86">
        <v>22</v>
      </c>
      <c r="D438" s="86">
        <v>23</v>
      </c>
      <c r="E438" s="86">
        <v>24</v>
      </c>
      <c r="F438" s="86">
        <v>25</v>
      </c>
      <c r="G438" s="86">
        <v>26</v>
      </c>
      <c r="H438" s="86">
        <v>27</v>
      </c>
      <c r="I438" s="113">
        <v>28</v>
      </c>
      <c r="K438" s="86">
        <v>22</v>
      </c>
      <c r="L438" s="86">
        <v>23</v>
      </c>
      <c r="M438" s="113">
        <v>24</v>
      </c>
      <c r="N438" s="86">
        <v>25</v>
      </c>
      <c r="O438" s="86">
        <v>26</v>
      </c>
      <c r="P438" s="113">
        <v>27</v>
      </c>
      <c r="Q438" s="113">
        <v>28</v>
      </c>
      <c r="S438" s="86">
        <v>22</v>
      </c>
      <c r="T438" s="86">
        <v>23</v>
      </c>
      <c r="U438" s="86">
        <v>24</v>
      </c>
      <c r="V438" s="86">
        <v>25</v>
      </c>
      <c r="W438" s="86">
        <v>26</v>
      </c>
      <c r="X438" s="86">
        <v>27</v>
      </c>
      <c r="Y438" s="86">
        <v>28</v>
      </c>
      <c r="AA438" s="86">
        <v>22</v>
      </c>
      <c r="AB438" s="86">
        <v>23</v>
      </c>
      <c r="AC438" s="86">
        <v>24</v>
      </c>
      <c r="AD438" s="86">
        <v>25</v>
      </c>
      <c r="AE438" s="86">
        <v>26</v>
      </c>
      <c r="AF438" s="86">
        <v>27</v>
      </c>
      <c r="AG438" s="86">
        <v>28</v>
      </c>
      <c r="AI438" s="86">
        <v>22</v>
      </c>
      <c r="AJ438" s="86">
        <v>23</v>
      </c>
      <c r="AK438" s="86">
        <v>24</v>
      </c>
      <c r="AL438" s="86">
        <v>25</v>
      </c>
      <c r="AM438" s="86">
        <v>26</v>
      </c>
      <c r="AN438" s="86">
        <v>27</v>
      </c>
      <c r="AO438" s="86">
        <v>28</v>
      </c>
      <c r="DP438" s="35"/>
    </row>
    <row r="439" spans="3:120">
      <c r="C439" s="86">
        <v>29</v>
      </c>
      <c r="D439" s="86">
        <v>30</v>
      </c>
      <c r="E439" s="86">
        <v>31</v>
      </c>
      <c r="F439" s="86">
        <v>32</v>
      </c>
      <c r="G439" s="86">
        <v>33</v>
      </c>
      <c r="H439" s="113">
        <v>34</v>
      </c>
      <c r="I439" s="86">
        <v>35</v>
      </c>
      <c r="K439" s="86">
        <v>29</v>
      </c>
      <c r="L439" s="86">
        <v>30</v>
      </c>
      <c r="M439" s="86">
        <v>31</v>
      </c>
      <c r="N439" s="113">
        <v>32</v>
      </c>
      <c r="O439" s="86">
        <v>33</v>
      </c>
      <c r="P439" s="86">
        <v>34</v>
      </c>
      <c r="Q439" s="86">
        <v>35</v>
      </c>
      <c r="S439" s="86">
        <v>29</v>
      </c>
      <c r="T439" s="86">
        <v>30</v>
      </c>
      <c r="U439" s="86">
        <v>31</v>
      </c>
      <c r="V439" s="86">
        <v>32</v>
      </c>
      <c r="W439" s="86">
        <v>33</v>
      </c>
      <c r="X439" s="86">
        <v>34</v>
      </c>
      <c r="Y439" s="86">
        <v>35</v>
      </c>
      <c r="AA439" s="86">
        <v>29</v>
      </c>
      <c r="AB439" s="86">
        <v>30</v>
      </c>
      <c r="AC439" s="86">
        <v>31</v>
      </c>
      <c r="AD439" s="86">
        <v>32</v>
      </c>
      <c r="AE439" s="86">
        <v>33</v>
      </c>
      <c r="AF439" s="113">
        <v>34</v>
      </c>
      <c r="AG439" s="113">
        <v>35</v>
      </c>
      <c r="AI439" s="86">
        <v>29</v>
      </c>
      <c r="AJ439" s="86">
        <v>30</v>
      </c>
      <c r="AK439" s="86">
        <v>31</v>
      </c>
      <c r="AL439" s="86">
        <v>32</v>
      </c>
      <c r="AM439" s="86">
        <v>33</v>
      </c>
      <c r="AN439" s="113">
        <v>34</v>
      </c>
      <c r="AO439" s="86">
        <v>35</v>
      </c>
    </row>
    <row r="440" spans="3:120">
      <c r="C440" s="86">
        <v>36</v>
      </c>
      <c r="D440" s="86">
        <v>37</v>
      </c>
      <c r="E440" s="86">
        <v>38</v>
      </c>
      <c r="F440" s="86">
        <v>39</v>
      </c>
      <c r="G440" s="86">
        <v>40</v>
      </c>
      <c r="H440" s="113">
        <v>41</v>
      </c>
      <c r="I440" s="86">
        <v>42</v>
      </c>
      <c r="K440" s="86">
        <v>36</v>
      </c>
      <c r="L440" s="86">
        <v>37</v>
      </c>
      <c r="M440" s="86">
        <v>38</v>
      </c>
      <c r="N440" s="86">
        <v>39</v>
      </c>
      <c r="O440" s="86">
        <v>40</v>
      </c>
      <c r="P440" s="86">
        <v>41</v>
      </c>
      <c r="Q440" s="86">
        <v>42</v>
      </c>
      <c r="S440" s="86">
        <v>36</v>
      </c>
      <c r="T440" s="86">
        <v>37</v>
      </c>
      <c r="U440" s="86">
        <v>38</v>
      </c>
      <c r="V440" s="86">
        <v>39</v>
      </c>
      <c r="W440" s="86">
        <v>40</v>
      </c>
      <c r="X440" s="86">
        <v>41</v>
      </c>
      <c r="Y440" s="86">
        <v>42</v>
      </c>
      <c r="AA440" s="86">
        <v>36</v>
      </c>
      <c r="AB440" s="86">
        <v>37</v>
      </c>
      <c r="AC440" s="86">
        <v>38</v>
      </c>
      <c r="AD440" s="86">
        <v>39</v>
      </c>
      <c r="AE440" s="86">
        <v>40</v>
      </c>
      <c r="AF440" s="86">
        <v>41</v>
      </c>
      <c r="AG440" s="86">
        <v>42</v>
      </c>
      <c r="AI440" s="86">
        <v>36</v>
      </c>
      <c r="AJ440" s="86">
        <v>37</v>
      </c>
      <c r="AK440" s="113">
        <v>38</v>
      </c>
      <c r="AL440" s="86">
        <v>39</v>
      </c>
      <c r="AM440" s="86">
        <v>40</v>
      </c>
      <c r="AN440" s="113">
        <v>41</v>
      </c>
      <c r="AO440" s="86">
        <v>42</v>
      </c>
    </row>
    <row r="441" spans="3:120">
      <c r="C441" s="86">
        <v>43</v>
      </c>
      <c r="D441" s="86">
        <v>44</v>
      </c>
      <c r="E441" s="86">
        <v>45</v>
      </c>
      <c r="F441" s="86"/>
      <c r="G441" s="86"/>
      <c r="H441" s="86"/>
      <c r="I441" s="86"/>
      <c r="K441" s="86">
        <v>43</v>
      </c>
      <c r="L441" s="86">
        <v>44</v>
      </c>
      <c r="M441" s="86">
        <v>45</v>
      </c>
      <c r="N441" s="86"/>
      <c r="O441" s="86"/>
      <c r="P441" s="86"/>
      <c r="Q441" s="86"/>
      <c r="S441" s="86">
        <v>43</v>
      </c>
      <c r="T441" s="86">
        <v>44</v>
      </c>
      <c r="U441" s="86">
        <v>45</v>
      </c>
      <c r="V441" s="86"/>
      <c r="W441" s="86"/>
      <c r="X441" s="86"/>
      <c r="Y441" s="86"/>
      <c r="AA441" s="113">
        <v>43</v>
      </c>
      <c r="AB441" s="86">
        <v>44</v>
      </c>
      <c r="AC441" s="113">
        <v>45</v>
      </c>
      <c r="AD441" s="86"/>
      <c r="AE441" s="86"/>
      <c r="AF441" s="86"/>
      <c r="AG441" s="86"/>
      <c r="AI441" s="86">
        <v>43</v>
      </c>
      <c r="AJ441" s="86">
        <v>44</v>
      </c>
      <c r="AK441" s="86">
        <v>45</v>
      </c>
      <c r="AL441" s="86"/>
      <c r="AM441" s="86"/>
      <c r="AN441" s="86"/>
      <c r="AO441" s="86"/>
    </row>
    <row r="443" spans="3:120">
      <c r="C443" s="107">
        <v>315</v>
      </c>
      <c r="D443" s="114">
        <v>1</v>
      </c>
      <c r="E443" s="114">
        <v>13</v>
      </c>
      <c r="F443" s="114">
        <v>33</v>
      </c>
      <c r="G443" s="114">
        <v>35</v>
      </c>
      <c r="H443" s="114">
        <v>43</v>
      </c>
      <c r="I443" s="114">
        <v>45</v>
      </c>
      <c r="K443" s="107">
        <v>316</v>
      </c>
      <c r="L443" s="114">
        <v>10</v>
      </c>
      <c r="M443" s="114">
        <v>11</v>
      </c>
      <c r="N443" s="114">
        <v>21</v>
      </c>
      <c r="O443" s="114">
        <v>27</v>
      </c>
      <c r="P443" s="114">
        <v>31</v>
      </c>
      <c r="Q443" s="114">
        <v>39</v>
      </c>
      <c r="S443" s="107">
        <v>317</v>
      </c>
      <c r="T443" s="114">
        <v>3</v>
      </c>
      <c r="U443" s="114">
        <v>10</v>
      </c>
      <c r="V443" s="114">
        <v>11</v>
      </c>
      <c r="W443" s="114">
        <v>22</v>
      </c>
      <c r="X443" s="114">
        <v>36</v>
      </c>
      <c r="Y443" s="114">
        <v>39</v>
      </c>
      <c r="AA443" s="107">
        <v>318</v>
      </c>
      <c r="AB443" s="114">
        <v>2</v>
      </c>
      <c r="AC443" s="114">
        <v>17</v>
      </c>
      <c r="AD443" s="114">
        <v>19</v>
      </c>
      <c r="AE443" s="114">
        <v>20</v>
      </c>
      <c r="AF443" s="114">
        <v>34</v>
      </c>
      <c r="AG443" s="114">
        <v>45</v>
      </c>
      <c r="AI443" s="107">
        <v>319</v>
      </c>
      <c r="AJ443" s="114">
        <v>5</v>
      </c>
      <c r="AK443" s="114">
        <v>8</v>
      </c>
      <c r="AL443" s="114">
        <v>22</v>
      </c>
      <c r="AM443" s="114">
        <v>28</v>
      </c>
      <c r="AN443" s="114">
        <v>33</v>
      </c>
      <c r="AO443" s="114">
        <v>42</v>
      </c>
      <c r="AP443" s="47"/>
      <c r="AQ443" s="47"/>
      <c r="AR443" s="47"/>
      <c r="AS443" s="47"/>
      <c r="AT443" s="47"/>
      <c r="AU443" s="47"/>
      <c r="AV443" s="47"/>
      <c r="AW443" s="47"/>
      <c r="AX443" s="47"/>
      <c r="AY443" s="47"/>
      <c r="AZ443" s="47"/>
      <c r="BA443" s="47"/>
      <c r="BB443" s="47"/>
      <c r="BC443" s="47"/>
      <c r="BD443" s="47"/>
      <c r="BE443" s="47"/>
      <c r="BF443" s="47"/>
      <c r="BG443" s="47"/>
      <c r="BH443" s="47"/>
      <c r="BI443" s="47"/>
      <c r="BJ443" s="47"/>
      <c r="BK443" s="47"/>
      <c r="BL443" s="47"/>
      <c r="BM443" s="47"/>
      <c r="BN443" s="47"/>
      <c r="BO443" s="47"/>
      <c r="BP443" s="47"/>
      <c r="BQ443" s="47"/>
      <c r="BR443" s="47"/>
      <c r="BS443" s="47"/>
      <c r="BT443" s="47"/>
      <c r="BU443" s="47"/>
      <c r="BV443" s="47"/>
      <c r="BW443" s="47"/>
      <c r="BX443" s="47"/>
      <c r="BY443" s="47"/>
      <c r="BZ443" s="47"/>
      <c r="CA443" s="47"/>
      <c r="CB443" s="47"/>
      <c r="CC443" s="47"/>
      <c r="CD443" s="47"/>
      <c r="CE443" s="47"/>
      <c r="CF443" s="47"/>
      <c r="CG443" s="47"/>
      <c r="CH443" s="47"/>
      <c r="CI443" s="47"/>
      <c r="CJ443" s="47"/>
      <c r="CK443" s="47"/>
      <c r="CL443" s="47"/>
      <c r="CM443" s="47"/>
      <c r="CN443" s="47"/>
      <c r="CO443" s="47"/>
      <c r="CP443" s="47"/>
      <c r="CQ443" s="47"/>
      <c r="CR443" s="47"/>
      <c r="CS443" s="47"/>
      <c r="CT443" s="47"/>
      <c r="CU443" s="47"/>
      <c r="CV443" s="47"/>
      <c r="CW443" s="47"/>
      <c r="CX443" s="47"/>
      <c r="CY443" s="47"/>
      <c r="CZ443" s="47"/>
      <c r="DA443" s="47"/>
      <c r="DB443" s="47"/>
      <c r="DC443" s="47"/>
      <c r="DD443" s="47"/>
      <c r="DE443" s="47"/>
      <c r="DF443" s="47"/>
      <c r="DG443" s="47"/>
      <c r="DH443" s="47"/>
      <c r="DI443" s="47"/>
      <c r="DJ443" s="47"/>
      <c r="DK443" s="47"/>
      <c r="DL443" s="47"/>
      <c r="DM443" s="47"/>
      <c r="DN443" s="47"/>
      <c r="DO443" s="47"/>
      <c r="DP443" s="35"/>
    </row>
    <row r="444" spans="3:120">
      <c r="C444" s="113">
        <v>1</v>
      </c>
      <c r="D444" s="86">
        <v>2</v>
      </c>
      <c r="E444" s="86">
        <v>3</v>
      </c>
      <c r="F444" s="86">
        <v>4</v>
      </c>
      <c r="G444" s="86">
        <v>5</v>
      </c>
      <c r="H444" s="86">
        <v>6</v>
      </c>
      <c r="I444" s="86">
        <v>7</v>
      </c>
      <c r="K444" s="86">
        <v>1</v>
      </c>
      <c r="L444" s="86">
        <v>2</v>
      </c>
      <c r="M444" s="86">
        <v>3</v>
      </c>
      <c r="N444" s="86">
        <v>4</v>
      </c>
      <c r="O444" s="86">
        <v>5</v>
      </c>
      <c r="P444" s="86">
        <v>6</v>
      </c>
      <c r="Q444" s="86">
        <v>7</v>
      </c>
      <c r="S444" s="86">
        <v>1</v>
      </c>
      <c r="T444" s="86">
        <v>2</v>
      </c>
      <c r="U444" s="113">
        <v>3</v>
      </c>
      <c r="V444" s="86">
        <v>4</v>
      </c>
      <c r="W444" s="86">
        <v>5</v>
      </c>
      <c r="X444" s="86">
        <v>6</v>
      </c>
      <c r="Y444" s="86">
        <v>7</v>
      </c>
      <c r="AA444" s="86">
        <v>1</v>
      </c>
      <c r="AB444" s="113">
        <v>2</v>
      </c>
      <c r="AC444" s="86">
        <v>3</v>
      </c>
      <c r="AD444" s="86">
        <v>4</v>
      </c>
      <c r="AE444" s="86">
        <v>5</v>
      </c>
      <c r="AF444" s="86">
        <v>6</v>
      </c>
      <c r="AG444" s="86">
        <v>7</v>
      </c>
      <c r="AI444" s="86">
        <v>1</v>
      </c>
      <c r="AJ444" s="86">
        <v>2</v>
      </c>
      <c r="AK444" s="86">
        <v>3</v>
      </c>
      <c r="AL444" s="86">
        <v>4</v>
      </c>
      <c r="AM444" s="113">
        <v>5</v>
      </c>
      <c r="AN444" s="86">
        <v>6</v>
      </c>
      <c r="AO444" s="86">
        <v>7</v>
      </c>
    </row>
    <row r="445" spans="3:120">
      <c r="C445" s="86">
        <v>8</v>
      </c>
      <c r="D445" s="86">
        <v>9</v>
      </c>
      <c r="E445" s="86">
        <v>10</v>
      </c>
      <c r="F445" s="86">
        <v>11</v>
      </c>
      <c r="G445" s="86">
        <v>12</v>
      </c>
      <c r="H445" s="113">
        <v>13</v>
      </c>
      <c r="I445" s="86">
        <v>14</v>
      </c>
      <c r="K445" s="86">
        <v>8</v>
      </c>
      <c r="L445" s="86">
        <v>9</v>
      </c>
      <c r="M445" s="113">
        <v>10</v>
      </c>
      <c r="N445" s="113">
        <v>11</v>
      </c>
      <c r="O445" s="86">
        <v>12</v>
      </c>
      <c r="P445" s="86">
        <v>13</v>
      </c>
      <c r="Q445" s="86">
        <v>14</v>
      </c>
      <c r="S445" s="86">
        <v>8</v>
      </c>
      <c r="T445" s="86">
        <v>9</v>
      </c>
      <c r="U445" s="113">
        <v>10</v>
      </c>
      <c r="V445" s="113">
        <v>11</v>
      </c>
      <c r="W445" s="86">
        <v>12</v>
      </c>
      <c r="X445" s="86">
        <v>13</v>
      </c>
      <c r="Y445" s="86">
        <v>14</v>
      </c>
      <c r="AA445" s="86">
        <v>8</v>
      </c>
      <c r="AB445" s="86">
        <v>9</v>
      </c>
      <c r="AC445" s="86">
        <v>10</v>
      </c>
      <c r="AD445" s="86">
        <v>11</v>
      </c>
      <c r="AE445" s="86">
        <v>12</v>
      </c>
      <c r="AF445" s="86">
        <v>13</v>
      </c>
      <c r="AG445" s="86">
        <v>14</v>
      </c>
      <c r="AI445" s="113">
        <v>8</v>
      </c>
      <c r="AJ445" s="86">
        <v>9</v>
      </c>
      <c r="AK445" s="86">
        <v>10</v>
      </c>
      <c r="AL445" s="86">
        <v>11</v>
      </c>
      <c r="AM445" s="86">
        <v>12</v>
      </c>
      <c r="AN445" s="86">
        <v>13</v>
      </c>
      <c r="AO445" s="86">
        <v>14</v>
      </c>
      <c r="DP445" s="35"/>
    </row>
    <row r="446" spans="3:120">
      <c r="C446" s="86">
        <v>15</v>
      </c>
      <c r="D446" s="86">
        <v>16</v>
      </c>
      <c r="E446" s="86">
        <v>17</v>
      </c>
      <c r="F446" s="86">
        <v>18</v>
      </c>
      <c r="G446" s="86">
        <v>19</v>
      </c>
      <c r="H446" s="86">
        <v>20</v>
      </c>
      <c r="I446" s="86">
        <v>21</v>
      </c>
      <c r="K446" s="86">
        <v>15</v>
      </c>
      <c r="L446" s="86">
        <v>16</v>
      </c>
      <c r="M446" s="86">
        <v>17</v>
      </c>
      <c r="N446" s="86">
        <v>18</v>
      </c>
      <c r="O446" s="86">
        <v>19</v>
      </c>
      <c r="P446" s="86">
        <v>20</v>
      </c>
      <c r="Q446" s="113">
        <v>21</v>
      </c>
      <c r="S446" s="86">
        <v>15</v>
      </c>
      <c r="T446" s="86">
        <v>16</v>
      </c>
      <c r="U446" s="86">
        <v>17</v>
      </c>
      <c r="V446" s="86">
        <v>18</v>
      </c>
      <c r="W446" s="86">
        <v>19</v>
      </c>
      <c r="X446" s="86">
        <v>20</v>
      </c>
      <c r="Y446" s="86">
        <v>21</v>
      </c>
      <c r="AA446" s="86">
        <v>15</v>
      </c>
      <c r="AB446" s="86">
        <v>16</v>
      </c>
      <c r="AC446" s="113">
        <v>17</v>
      </c>
      <c r="AD446" s="86">
        <v>18</v>
      </c>
      <c r="AE446" s="113">
        <v>19</v>
      </c>
      <c r="AF446" s="113">
        <v>20</v>
      </c>
      <c r="AG446" s="86">
        <v>21</v>
      </c>
      <c r="AI446" s="86">
        <v>15</v>
      </c>
      <c r="AJ446" s="86">
        <v>16</v>
      </c>
      <c r="AK446" s="86">
        <v>17</v>
      </c>
      <c r="AL446" s="86">
        <v>18</v>
      </c>
      <c r="AM446" s="86">
        <v>19</v>
      </c>
      <c r="AN446" s="86">
        <v>20</v>
      </c>
      <c r="AO446" s="86">
        <v>21</v>
      </c>
    </row>
    <row r="447" spans="3:120">
      <c r="C447" s="86">
        <v>22</v>
      </c>
      <c r="D447" s="86">
        <v>23</v>
      </c>
      <c r="E447" s="86">
        <v>24</v>
      </c>
      <c r="F447" s="86">
        <v>25</v>
      </c>
      <c r="G447" s="86">
        <v>26</v>
      </c>
      <c r="H447" s="86">
        <v>27</v>
      </c>
      <c r="I447" s="86">
        <v>28</v>
      </c>
      <c r="K447" s="86">
        <v>22</v>
      </c>
      <c r="L447" s="86">
        <v>23</v>
      </c>
      <c r="M447" s="86">
        <v>24</v>
      </c>
      <c r="N447" s="86">
        <v>25</v>
      </c>
      <c r="O447" s="86">
        <v>26</v>
      </c>
      <c r="P447" s="113">
        <v>27</v>
      </c>
      <c r="Q447" s="86">
        <v>28</v>
      </c>
      <c r="S447" s="113">
        <v>22</v>
      </c>
      <c r="T447" s="86">
        <v>23</v>
      </c>
      <c r="U447" s="86">
        <v>24</v>
      </c>
      <c r="V447" s="86">
        <v>25</v>
      </c>
      <c r="W447" s="86">
        <v>26</v>
      </c>
      <c r="X447" s="86">
        <v>27</v>
      </c>
      <c r="Y447" s="86">
        <v>28</v>
      </c>
      <c r="AA447" s="86">
        <v>22</v>
      </c>
      <c r="AB447" s="86">
        <v>23</v>
      </c>
      <c r="AC447" s="86">
        <v>24</v>
      </c>
      <c r="AD447" s="86">
        <v>25</v>
      </c>
      <c r="AE447" s="86">
        <v>26</v>
      </c>
      <c r="AF447" s="86">
        <v>27</v>
      </c>
      <c r="AG447" s="86">
        <v>28</v>
      </c>
      <c r="AI447" s="113">
        <v>22</v>
      </c>
      <c r="AJ447" s="86">
        <v>23</v>
      </c>
      <c r="AK447" s="86">
        <v>24</v>
      </c>
      <c r="AL447" s="86">
        <v>25</v>
      </c>
      <c r="AM447" s="86">
        <v>26</v>
      </c>
      <c r="AN447" s="86">
        <v>27</v>
      </c>
      <c r="AO447" s="113">
        <v>28</v>
      </c>
      <c r="AP447" s="104"/>
      <c r="AQ447" s="104"/>
      <c r="AR447" s="104"/>
      <c r="AS447" s="104"/>
      <c r="AT447" s="104"/>
      <c r="AU447" s="104"/>
      <c r="AV447" s="104"/>
      <c r="AW447" s="104"/>
      <c r="AX447" s="104"/>
      <c r="AY447" s="104"/>
      <c r="AZ447" s="104"/>
      <c r="BA447" s="104"/>
      <c r="BB447" s="104"/>
      <c r="BC447" s="104"/>
      <c r="BD447" s="104"/>
      <c r="BE447" s="104"/>
      <c r="BF447" s="104"/>
      <c r="BG447" s="104"/>
      <c r="BH447" s="104"/>
      <c r="BI447" s="104"/>
      <c r="BJ447" s="104"/>
      <c r="BK447" s="104"/>
      <c r="BL447" s="104"/>
      <c r="BM447" s="104"/>
      <c r="BN447" s="104"/>
      <c r="BO447" s="104"/>
      <c r="BP447" s="104"/>
      <c r="BQ447" s="104"/>
      <c r="BR447" s="104"/>
      <c r="BS447" s="104"/>
      <c r="BT447" s="104"/>
      <c r="BU447" s="104"/>
      <c r="BV447" s="104"/>
      <c r="BW447" s="104"/>
      <c r="BX447" s="104"/>
      <c r="BY447" s="104"/>
      <c r="BZ447" s="104"/>
      <c r="CA447" s="104"/>
      <c r="CB447" s="104"/>
      <c r="CC447" s="104"/>
      <c r="CD447" s="104"/>
      <c r="CE447" s="104"/>
      <c r="CF447" s="104"/>
      <c r="CG447" s="104"/>
      <c r="CH447" s="104"/>
      <c r="CI447" s="104"/>
      <c r="CJ447" s="104"/>
      <c r="CK447" s="104"/>
      <c r="CL447" s="104"/>
      <c r="CM447" s="104"/>
      <c r="CN447" s="104"/>
      <c r="CO447" s="104"/>
      <c r="CP447" s="104"/>
      <c r="CQ447" s="104"/>
      <c r="CR447" s="104"/>
      <c r="CS447" s="104"/>
      <c r="CT447" s="104"/>
      <c r="CU447" s="104"/>
      <c r="CV447" s="104"/>
      <c r="CW447" s="104"/>
      <c r="CX447" s="104"/>
      <c r="CY447" s="104"/>
      <c r="CZ447" s="104"/>
      <c r="DA447" s="104"/>
      <c r="DB447" s="104"/>
      <c r="DC447" s="104"/>
      <c r="DD447" s="104"/>
      <c r="DE447" s="104"/>
      <c r="DF447" s="104"/>
      <c r="DG447" s="104"/>
      <c r="DH447" s="104"/>
      <c r="DI447" s="104"/>
      <c r="DJ447" s="104"/>
      <c r="DK447" s="104"/>
      <c r="DL447" s="104"/>
      <c r="DM447" s="104"/>
      <c r="DN447" s="104"/>
      <c r="DO447" s="104"/>
      <c r="DP447" s="35"/>
    </row>
    <row r="448" spans="3:120">
      <c r="C448" s="86">
        <v>29</v>
      </c>
      <c r="D448" s="86">
        <v>30</v>
      </c>
      <c r="E448" s="86">
        <v>31</v>
      </c>
      <c r="F448" s="86">
        <v>32</v>
      </c>
      <c r="G448" s="113">
        <v>33</v>
      </c>
      <c r="H448" s="86">
        <v>34</v>
      </c>
      <c r="I448" s="113">
        <v>35</v>
      </c>
      <c r="K448" s="86">
        <v>29</v>
      </c>
      <c r="L448" s="86">
        <v>30</v>
      </c>
      <c r="M448" s="113">
        <v>31</v>
      </c>
      <c r="N448" s="86">
        <v>32</v>
      </c>
      <c r="O448" s="86">
        <v>33</v>
      </c>
      <c r="P448" s="86">
        <v>34</v>
      </c>
      <c r="Q448" s="86">
        <v>35</v>
      </c>
      <c r="S448" s="86">
        <v>29</v>
      </c>
      <c r="T448" s="86">
        <v>30</v>
      </c>
      <c r="U448" s="86">
        <v>31</v>
      </c>
      <c r="V448" s="86">
        <v>32</v>
      </c>
      <c r="W448" s="86">
        <v>33</v>
      </c>
      <c r="X448" s="86">
        <v>34</v>
      </c>
      <c r="Y448" s="86">
        <v>35</v>
      </c>
      <c r="AA448" s="86">
        <v>29</v>
      </c>
      <c r="AB448" s="86">
        <v>30</v>
      </c>
      <c r="AC448" s="86">
        <v>31</v>
      </c>
      <c r="AD448" s="86">
        <v>32</v>
      </c>
      <c r="AE448" s="86">
        <v>33</v>
      </c>
      <c r="AF448" s="113">
        <v>34</v>
      </c>
      <c r="AG448" s="86">
        <v>35</v>
      </c>
      <c r="AI448" s="86">
        <v>29</v>
      </c>
      <c r="AJ448" s="86">
        <v>30</v>
      </c>
      <c r="AK448" s="86">
        <v>31</v>
      </c>
      <c r="AL448" s="86">
        <v>32</v>
      </c>
      <c r="AM448" s="113">
        <v>33</v>
      </c>
      <c r="AN448" s="86">
        <v>34</v>
      </c>
      <c r="AO448" s="86">
        <v>35</v>
      </c>
    </row>
    <row r="449" spans="3:120">
      <c r="C449" s="86">
        <v>36</v>
      </c>
      <c r="D449" s="86">
        <v>37</v>
      </c>
      <c r="E449" s="86">
        <v>38</v>
      </c>
      <c r="F449" s="86">
        <v>39</v>
      </c>
      <c r="G449" s="86">
        <v>40</v>
      </c>
      <c r="H449" s="86">
        <v>41</v>
      </c>
      <c r="I449" s="86">
        <v>42</v>
      </c>
      <c r="K449" s="86">
        <v>36</v>
      </c>
      <c r="L449" s="86">
        <v>37</v>
      </c>
      <c r="M449" s="86">
        <v>38</v>
      </c>
      <c r="N449" s="113">
        <v>39</v>
      </c>
      <c r="O449" s="86">
        <v>40</v>
      </c>
      <c r="P449" s="86">
        <v>41</v>
      </c>
      <c r="Q449" s="86">
        <v>42</v>
      </c>
      <c r="S449" s="113">
        <v>36</v>
      </c>
      <c r="T449" s="86">
        <v>37</v>
      </c>
      <c r="U449" s="86">
        <v>38</v>
      </c>
      <c r="V449" s="113">
        <v>39</v>
      </c>
      <c r="W449" s="86">
        <v>40</v>
      </c>
      <c r="X449" s="86">
        <v>41</v>
      </c>
      <c r="Y449" s="86">
        <v>42</v>
      </c>
      <c r="AA449" s="86">
        <v>36</v>
      </c>
      <c r="AB449" s="86">
        <v>37</v>
      </c>
      <c r="AC449" s="86">
        <v>38</v>
      </c>
      <c r="AD449" s="86">
        <v>39</v>
      </c>
      <c r="AE449" s="86">
        <v>40</v>
      </c>
      <c r="AF449" s="86">
        <v>41</v>
      </c>
      <c r="AG449" s="86">
        <v>42</v>
      </c>
      <c r="AI449" s="86">
        <v>36</v>
      </c>
      <c r="AJ449" s="86">
        <v>37</v>
      </c>
      <c r="AK449" s="86">
        <v>38</v>
      </c>
      <c r="AL449" s="86">
        <v>39</v>
      </c>
      <c r="AM449" s="86">
        <v>40</v>
      </c>
      <c r="AN449" s="86">
        <v>41</v>
      </c>
      <c r="AO449" s="113">
        <v>42</v>
      </c>
      <c r="AP449" s="104"/>
      <c r="AQ449" s="104"/>
      <c r="AR449" s="104"/>
      <c r="AS449" s="104"/>
      <c r="AT449" s="104"/>
      <c r="AU449" s="104"/>
      <c r="AV449" s="104"/>
      <c r="AW449" s="104"/>
      <c r="AX449" s="104"/>
      <c r="AY449" s="104"/>
      <c r="AZ449" s="104"/>
      <c r="BA449" s="104"/>
      <c r="BB449" s="104"/>
      <c r="BC449" s="104"/>
      <c r="BD449" s="104"/>
      <c r="BE449" s="104"/>
      <c r="BF449" s="104"/>
      <c r="BG449" s="104"/>
      <c r="BH449" s="104"/>
      <c r="BI449" s="104"/>
      <c r="BJ449" s="104"/>
      <c r="BK449" s="104"/>
      <c r="BL449" s="104"/>
      <c r="BM449" s="104"/>
      <c r="BN449" s="104"/>
      <c r="BO449" s="104"/>
      <c r="BP449" s="104"/>
      <c r="BQ449" s="104"/>
      <c r="BR449" s="104"/>
      <c r="BS449" s="104"/>
      <c r="BT449" s="104"/>
      <c r="BU449" s="104"/>
      <c r="BV449" s="104"/>
      <c r="BW449" s="104"/>
      <c r="BX449" s="104"/>
      <c r="BY449" s="104"/>
      <c r="BZ449" s="104"/>
      <c r="CA449" s="104"/>
      <c r="CB449" s="104"/>
      <c r="CC449" s="104"/>
      <c r="CD449" s="104"/>
      <c r="CE449" s="104"/>
      <c r="CF449" s="104"/>
      <c r="CG449" s="104"/>
      <c r="CH449" s="104"/>
      <c r="CI449" s="104"/>
      <c r="CJ449" s="104"/>
      <c r="CK449" s="104"/>
      <c r="CL449" s="104"/>
      <c r="CM449" s="104"/>
      <c r="CN449" s="104"/>
      <c r="CO449" s="104"/>
      <c r="CP449" s="104"/>
      <c r="CQ449" s="104"/>
      <c r="CR449" s="104"/>
      <c r="CS449" s="104"/>
      <c r="CT449" s="104"/>
      <c r="CU449" s="104"/>
      <c r="CV449" s="104"/>
      <c r="CW449" s="104"/>
      <c r="CX449" s="104"/>
      <c r="CY449" s="104"/>
      <c r="CZ449" s="104"/>
      <c r="DA449" s="104"/>
      <c r="DB449" s="104"/>
      <c r="DC449" s="104"/>
      <c r="DD449" s="104"/>
      <c r="DE449" s="104"/>
      <c r="DF449" s="104"/>
      <c r="DG449" s="104"/>
      <c r="DH449" s="104"/>
      <c r="DI449" s="104"/>
      <c r="DJ449" s="104"/>
      <c r="DK449" s="104"/>
      <c r="DL449" s="104"/>
      <c r="DM449" s="104"/>
      <c r="DN449" s="104"/>
      <c r="DO449" s="104"/>
    </row>
    <row r="450" spans="3:120">
      <c r="C450" s="113">
        <v>43</v>
      </c>
      <c r="D450" s="86">
        <v>44</v>
      </c>
      <c r="E450" s="113">
        <v>45</v>
      </c>
      <c r="F450" s="86"/>
      <c r="G450" s="86"/>
      <c r="H450" s="86"/>
      <c r="I450" s="86"/>
      <c r="K450" s="86">
        <v>43</v>
      </c>
      <c r="L450" s="86">
        <v>44</v>
      </c>
      <c r="M450" s="86">
        <v>45</v>
      </c>
      <c r="N450" s="86"/>
      <c r="O450" s="86"/>
      <c r="P450" s="86"/>
      <c r="Q450" s="86"/>
      <c r="S450" s="86">
        <v>43</v>
      </c>
      <c r="T450" s="86">
        <v>44</v>
      </c>
      <c r="U450" s="86">
        <v>45</v>
      </c>
      <c r="V450" s="86"/>
      <c r="W450" s="86"/>
      <c r="X450" s="86"/>
      <c r="Y450" s="86"/>
      <c r="AA450" s="86">
        <v>43</v>
      </c>
      <c r="AB450" s="86">
        <v>44</v>
      </c>
      <c r="AC450" s="113">
        <v>45</v>
      </c>
      <c r="AD450" s="86"/>
      <c r="AE450" s="86"/>
      <c r="AF450" s="86"/>
      <c r="AG450" s="86"/>
      <c r="AI450" s="86">
        <v>43</v>
      </c>
      <c r="AJ450" s="86">
        <v>44</v>
      </c>
      <c r="AK450" s="86">
        <v>45</v>
      </c>
      <c r="AL450" s="86"/>
      <c r="AM450" s="86"/>
      <c r="AN450" s="86"/>
      <c r="AO450" s="86"/>
    </row>
    <row r="452" spans="3:120">
      <c r="C452" s="107">
        <v>320</v>
      </c>
      <c r="D452" s="114">
        <v>16</v>
      </c>
      <c r="E452" s="114">
        <v>19</v>
      </c>
      <c r="F452" s="114">
        <v>23</v>
      </c>
      <c r="G452" s="114">
        <v>25</v>
      </c>
      <c r="H452" s="114">
        <v>41</v>
      </c>
      <c r="I452" s="114">
        <v>45</v>
      </c>
      <c r="K452" s="107">
        <v>321</v>
      </c>
      <c r="L452" s="114">
        <v>12</v>
      </c>
      <c r="M452" s="114">
        <v>18</v>
      </c>
      <c r="N452" s="114">
        <v>20</v>
      </c>
      <c r="O452" s="114">
        <v>21</v>
      </c>
      <c r="P452" s="114">
        <v>25</v>
      </c>
      <c r="Q452" s="114">
        <v>34</v>
      </c>
      <c r="S452" s="107">
        <v>322</v>
      </c>
      <c r="T452" s="114">
        <v>9</v>
      </c>
      <c r="U452" s="114">
        <v>18</v>
      </c>
      <c r="V452" s="114">
        <v>29</v>
      </c>
      <c r="W452" s="114">
        <v>32</v>
      </c>
      <c r="X452" s="114">
        <v>38</v>
      </c>
      <c r="Y452" s="114">
        <v>43</v>
      </c>
      <c r="AA452" s="107">
        <v>323</v>
      </c>
      <c r="AB452" s="114">
        <v>10</v>
      </c>
      <c r="AC452" s="114">
        <v>14</v>
      </c>
      <c r="AD452" s="114">
        <v>15</v>
      </c>
      <c r="AE452" s="114">
        <v>32</v>
      </c>
      <c r="AF452" s="114">
        <v>36</v>
      </c>
      <c r="AG452" s="114">
        <v>42</v>
      </c>
      <c r="AI452" s="107">
        <v>324</v>
      </c>
      <c r="AJ452" s="114">
        <v>2</v>
      </c>
      <c r="AK452" s="114">
        <v>4</v>
      </c>
      <c r="AL452" s="114">
        <v>21</v>
      </c>
      <c r="AM452" s="114">
        <v>25</v>
      </c>
      <c r="AN452" s="114">
        <v>33</v>
      </c>
      <c r="AO452" s="114">
        <v>36</v>
      </c>
      <c r="AP452" s="47"/>
      <c r="AQ452" s="47"/>
      <c r="AR452" s="47"/>
      <c r="AS452" s="47"/>
      <c r="AT452" s="47"/>
      <c r="AU452" s="47"/>
      <c r="AV452" s="47"/>
      <c r="AW452" s="47"/>
      <c r="AX452" s="47"/>
      <c r="AY452" s="47"/>
      <c r="AZ452" s="47"/>
      <c r="BA452" s="47"/>
      <c r="BB452" s="47"/>
      <c r="BC452" s="47"/>
      <c r="BD452" s="47"/>
      <c r="BE452" s="47"/>
      <c r="BF452" s="47"/>
      <c r="BG452" s="47"/>
      <c r="BH452" s="47"/>
      <c r="BI452" s="47"/>
      <c r="BJ452" s="47"/>
      <c r="BK452" s="47"/>
      <c r="BL452" s="47"/>
      <c r="BM452" s="47"/>
      <c r="BN452" s="47"/>
      <c r="BO452" s="47"/>
      <c r="BP452" s="47"/>
      <c r="BQ452" s="47"/>
      <c r="BR452" s="47"/>
      <c r="BS452" s="47"/>
      <c r="BT452" s="47"/>
      <c r="BU452" s="47"/>
      <c r="BV452" s="47"/>
      <c r="BW452" s="47"/>
      <c r="BX452" s="47"/>
      <c r="BY452" s="47"/>
      <c r="BZ452" s="47"/>
      <c r="CA452" s="47"/>
      <c r="CB452" s="47"/>
      <c r="CC452" s="47"/>
      <c r="CD452" s="47"/>
      <c r="CE452" s="47"/>
      <c r="CF452" s="47"/>
      <c r="CG452" s="47"/>
      <c r="CH452" s="47"/>
      <c r="CI452" s="47"/>
      <c r="CJ452" s="47"/>
      <c r="CK452" s="47"/>
      <c r="CL452" s="47"/>
      <c r="CM452" s="47"/>
      <c r="CN452" s="47"/>
      <c r="CO452" s="47"/>
      <c r="CP452" s="47"/>
      <c r="CQ452" s="47"/>
      <c r="CR452" s="47"/>
      <c r="CS452" s="47"/>
      <c r="CT452" s="47"/>
      <c r="CU452" s="47"/>
      <c r="CV452" s="47"/>
      <c r="CW452" s="47"/>
      <c r="CX452" s="47"/>
      <c r="CY452" s="47"/>
      <c r="CZ452" s="47"/>
      <c r="DA452" s="47"/>
      <c r="DB452" s="47"/>
      <c r="DC452" s="47"/>
      <c r="DD452" s="47"/>
      <c r="DE452" s="47"/>
      <c r="DF452" s="47"/>
      <c r="DG452" s="47"/>
      <c r="DH452" s="47"/>
      <c r="DI452" s="47"/>
      <c r="DJ452" s="47"/>
      <c r="DK452" s="47"/>
      <c r="DL452" s="47"/>
      <c r="DM452" s="47"/>
      <c r="DN452" s="47"/>
      <c r="DO452" s="47"/>
      <c r="DP452" s="35"/>
    </row>
    <row r="453" spans="3:120">
      <c r="C453" s="86">
        <v>1</v>
      </c>
      <c r="D453" s="86">
        <v>2</v>
      </c>
      <c r="E453" s="86">
        <v>3</v>
      </c>
      <c r="F453" s="86">
        <v>4</v>
      </c>
      <c r="G453" s="86">
        <v>5</v>
      </c>
      <c r="H453" s="86">
        <v>6</v>
      </c>
      <c r="I453" s="86">
        <v>7</v>
      </c>
      <c r="K453" s="86">
        <v>1</v>
      </c>
      <c r="L453" s="86">
        <v>2</v>
      </c>
      <c r="M453" s="86">
        <v>3</v>
      </c>
      <c r="N453" s="86">
        <v>4</v>
      </c>
      <c r="O453" s="86">
        <v>5</v>
      </c>
      <c r="P453" s="86">
        <v>6</v>
      </c>
      <c r="Q453" s="86">
        <v>7</v>
      </c>
      <c r="S453" s="86">
        <v>1</v>
      </c>
      <c r="T453" s="86">
        <v>2</v>
      </c>
      <c r="U453" s="86">
        <v>3</v>
      </c>
      <c r="V453" s="86">
        <v>4</v>
      </c>
      <c r="W453" s="86">
        <v>5</v>
      </c>
      <c r="X453" s="86">
        <v>6</v>
      </c>
      <c r="Y453" s="86">
        <v>7</v>
      </c>
      <c r="AA453" s="86">
        <v>1</v>
      </c>
      <c r="AB453" s="86">
        <v>2</v>
      </c>
      <c r="AC453" s="86">
        <v>3</v>
      </c>
      <c r="AD453" s="86">
        <v>4</v>
      </c>
      <c r="AE453" s="86">
        <v>5</v>
      </c>
      <c r="AF453" s="86">
        <v>6</v>
      </c>
      <c r="AG453" s="86">
        <v>7</v>
      </c>
      <c r="AI453" s="86">
        <v>1</v>
      </c>
      <c r="AJ453" s="113">
        <v>2</v>
      </c>
      <c r="AK453" s="86">
        <v>3</v>
      </c>
      <c r="AL453" s="113">
        <v>4</v>
      </c>
      <c r="AM453" s="86">
        <v>5</v>
      </c>
      <c r="AN453" s="86">
        <v>6</v>
      </c>
      <c r="AO453" s="86">
        <v>7</v>
      </c>
    </row>
    <row r="454" spans="3:120">
      <c r="C454" s="86">
        <v>8</v>
      </c>
      <c r="D454" s="86">
        <v>9</v>
      </c>
      <c r="E454" s="86">
        <v>10</v>
      </c>
      <c r="F454" s="86">
        <v>11</v>
      </c>
      <c r="G454" s="86">
        <v>12</v>
      </c>
      <c r="H454" s="86">
        <v>13</v>
      </c>
      <c r="I454" s="86">
        <v>14</v>
      </c>
      <c r="K454" s="86">
        <v>8</v>
      </c>
      <c r="L454" s="86">
        <v>9</v>
      </c>
      <c r="M454" s="86">
        <v>10</v>
      </c>
      <c r="N454" s="86">
        <v>11</v>
      </c>
      <c r="O454" s="113">
        <v>12</v>
      </c>
      <c r="P454" s="86">
        <v>13</v>
      </c>
      <c r="Q454" s="86">
        <v>14</v>
      </c>
      <c r="S454" s="86">
        <v>8</v>
      </c>
      <c r="T454" s="113">
        <v>9</v>
      </c>
      <c r="U454" s="86">
        <v>10</v>
      </c>
      <c r="V454" s="86">
        <v>11</v>
      </c>
      <c r="W454" s="86">
        <v>12</v>
      </c>
      <c r="X454" s="86">
        <v>13</v>
      </c>
      <c r="Y454" s="86">
        <v>14</v>
      </c>
      <c r="AA454" s="86">
        <v>8</v>
      </c>
      <c r="AB454" s="86">
        <v>9</v>
      </c>
      <c r="AC454" s="113">
        <v>10</v>
      </c>
      <c r="AD454" s="86">
        <v>11</v>
      </c>
      <c r="AE454" s="86">
        <v>12</v>
      </c>
      <c r="AF454" s="86">
        <v>13</v>
      </c>
      <c r="AG454" s="113">
        <v>14</v>
      </c>
      <c r="AI454" s="86">
        <v>8</v>
      </c>
      <c r="AJ454" s="86">
        <v>9</v>
      </c>
      <c r="AK454" s="86">
        <v>10</v>
      </c>
      <c r="AL454" s="86">
        <v>11</v>
      </c>
      <c r="AM454" s="86">
        <v>12</v>
      </c>
      <c r="AN454" s="86">
        <v>13</v>
      </c>
      <c r="AO454" s="86">
        <v>14</v>
      </c>
      <c r="DP454" s="35"/>
    </row>
    <row r="455" spans="3:120">
      <c r="C455" s="86">
        <v>15</v>
      </c>
      <c r="D455" s="113">
        <v>16</v>
      </c>
      <c r="E455" s="86">
        <v>17</v>
      </c>
      <c r="F455" s="86">
        <v>18</v>
      </c>
      <c r="G455" s="113">
        <v>19</v>
      </c>
      <c r="H455" s="86">
        <v>20</v>
      </c>
      <c r="I455" s="86">
        <v>21</v>
      </c>
      <c r="K455" s="86">
        <v>15</v>
      </c>
      <c r="L455" s="86">
        <v>16</v>
      </c>
      <c r="M455" s="86">
        <v>17</v>
      </c>
      <c r="N455" s="113">
        <v>18</v>
      </c>
      <c r="O455" s="86">
        <v>19</v>
      </c>
      <c r="P455" s="113">
        <v>20</v>
      </c>
      <c r="Q455" s="113">
        <v>21</v>
      </c>
      <c r="S455" s="86">
        <v>15</v>
      </c>
      <c r="T455" s="86">
        <v>16</v>
      </c>
      <c r="U455" s="86">
        <v>17</v>
      </c>
      <c r="V455" s="113">
        <v>18</v>
      </c>
      <c r="W455" s="86">
        <v>19</v>
      </c>
      <c r="X455" s="86">
        <v>20</v>
      </c>
      <c r="Y455" s="86">
        <v>21</v>
      </c>
      <c r="AA455" s="113">
        <v>15</v>
      </c>
      <c r="AB455" s="86">
        <v>16</v>
      </c>
      <c r="AC455" s="86">
        <v>17</v>
      </c>
      <c r="AD455" s="86">
        <v>18</v>
      </c>
      <c r="AE455" s="86">
        <v>19</v>
      </c>
      <c r="AF455" s="86">
        <v>20</v>
      </c>
      <c r="AG455" s="86">
        <v>21</v>
      </c>
      <c r="AI455" s="86">
        <v>15</v>
      </c>
      <c r="AJ455" s="86">
        <v>16</v>
      </c>
      <c r="AK455" s="86">
        <v>17</v>
      </c>
      <c r="AL455" s="86">
        <v>18</v>
      </c>
      <c r="AM455" s="86">
        <v>19</v>
      </c>
      <c r="AN455" s="86">
        <v>20</v>
      </c>
      <c r="AO455" s="113">
        <v>21</v>
      </c>
      <c r="AP455" s="104"/>
      <c r="AQ455" s="104"/>
      <c r="AR455" s="104"/>
      <c r="AS455" s="104"/>
      <c r="AT455" s="104"/>
      <c r="AU455" s="104"/>
      <c r="AV455" s="104"/>
      <c r="AW455" s="104"/>
      <c r="AX455" s="104"/>
      <c r="AY455" s="104"/>
      <c r="AZ455" s="104"/>
      <c r="BA455" s="104"/>
      <c r="BB455" s="104"/>
      <c r="BC455" s="104"/>
      <c r="BD455" s="104"/>
      <c r="BE455" s="104"/>
      <c r="BF455" s="104"/>
      <c r="BG455" s="104"/>
      <c r="BH455" s="104"/>
      <c r="BI455" s="104"/>
      <c r="BJ455" s="104"/>
      <c r="BK455" s="104"/>
      <c r="BL455" s="104"/>
      <c r="BM455" s="104"/>
      <c r="BN455" s="104"/>
      <c r="BO455" s="104"/>
      <c r="BP455" s="104"/>
      <c r="BQ455" s="104"/>
      <c r="BR455" s="104"/>
      <c r="BS455" s="104"/>
      <c r="BT455" s="104"/>
      <c r="BU455" s="104"/>
      <c r="BV455" s="104"/>
      <c r="BW455" s="104"/>
      <c r="BX455" s="104"/>
      <c r="BY455" s="104"/>
      <c r="BZ455" s="104"/>
      <c r="CA455" s="104"/>
      <c r="CB455" s="104"/>
      <c r="CC455" s="104"/>
      <c r="CD455" s="104"/>
      <c r="CE455" s="104"/>
      <c r="CF455" s="104"/>
      <c r="CG455" s="104"/>
      <c r="CH455" s="104"/>
      <c r="CI455" s="104"/>
      <c r="CJ455" s="104"/>
      <c r="CK455" s="104"/>
      <c r="CL455" s="104"/>
      <c r="CM455" s="104"/>
      <c r="CN455" s="104"/>
      <c r="CO455" s="104"/>
      <c r="CP455" s="104"/>
      <c r="CQ455" s="104"/>
      <c r="CR455" s="104"/>
      <c r="CS455" s="104"/>
      <c r="CT455" s="104"/>
      <c r="CU455" s="104"/>
      <c r="CV455" s="104"/>
      <c r="CW455" s="104"/>
      <c r="CX455" s="104"/>
      <c r="CY455" s="104"/>
      <c r="CZ455" s="104"/>
      <c r="DA455" s="104"/>
      <c r="DB455" s="104"/>
      <c r="DC455" s="104"/>
      <c r="DD455" s="104"/>
      <c r="DE455" s="104"/>
      <c r="DF455" s="104"/>
      <c r="DG455" s="104"/>
      <c r="DH455" s="104"/>
      <c r="DI455" s="104"/>
      <c r="DJ455" s="104"/>
      <c r="DK455" s="104"/>
      <c r="DL455" s="104"/>
      <c r="DM455" s="104"/>
      <c r="DN455" s="104"/>
      <c r="DO455" s="104"/>
    </row>
    <row r="456" spans="3:120">
      <c r="C456" s="86">
        <v>22</v>
      </c>
      <c r="D456" s="113">
        <v>23</v>
      </c>
      <c r="E456" s="86">
        <v>24</v>
      </c>
      <c r="F456" s="113">
        <v>25</v>
      </c>
      <c r="G456" s="86">
        <v>26</v>
      </c>
      <c r="H456" s="86">
        <v>27</v>
      </c>
      <c r="I456" s="86">
        <v>28</v>
      </c>
      <c r="K456" s="86">
        <v>22</v>
      </c>
      <c r="L456" s="86">
        <v>23</v>
      </c>
      <c r="M456" s="86">
        <v>24</v>
      </c>
      <c r="N456" s="113">
        <v>25</v>
      </c>
      <c r="O456" s="86">
        <v>26</v>
      </c>
      <c r="P456" s="86">
        <v>27</v>
      </c>
      <c r="Q456" s="86">
        <v>28</v>
      </c>
      <c r="S456" s="86">
        <v>22</v>
      </c>
      <c r="T456" s="86">
        <v>23</v>
      </c>
      <c r="U456" s="86">
        <v>24</v>
      </c>
      <c r="V456" s="86">
        <v>25</v>
      </c>
      <c r="W456" s="86">
        <v>26</v>
      </c>
      <c r="X456" s="86">
        <v>27</v>
      </c>
      <c r="Y456" s="86">
        <v>28</v>
      </c>
      <c r="AA456" s="86">
        <v>22</v>
      </c>
      <c r="AB456" s="86">
        <v>23</v>
      </c>
      <c r="AC456" s="86">
        <v>24</v>
      </c>
      <c r="AD456" s="86">
        <v>25</v>
      </c>
      <c r="AE456" s="86">
        <v>26</v>
      </c>
      <c r="AF456" s="86">
        <v>27</v>
      </c>
      <c r="AG456" s="86">
        <v>28</v>
      </c>
      <c r="AI456" s="86">
        <v>22</v>
      </c>
      <c r="AJ456" s="86">
        <v>23</v>
      </c>
      <c r="AK456" s="86">
        <v>24</v>
      </c>
      <c r="AL456" s="113">
        <v>25</v>
      </c>
      <c r="AM456" s="86">
        <v>26</v>
      </c>
      <c r="AN456" s="86">
        <v>27</v>
      </c>
      <c r="AO456" s="86">
        <v>28</v>
      </c>
      <c r="DP456" s="35"/>
    </row>
    <row r="457" spans="3:120">
      <c r="C457" s="86">
        <v>29</v>
      </c>
      <c r="D457" s="86">
        <v>30</v>
      </c>
      <c r="E457" s="86">
        <v>31</v>
      </c>
      <c r="F457" s="86">
        <v>32</v>
      </c>
      <c r="G457" s="86">
        <v>33</v>
      </c>
      <c r="H457" s="86">
        <v>34</v>
      </c>
      <c r="I457" s="86">
        <v>35</v>
      </c>
      <c r="K457" s="86">
        <v>29</v>
      </c>
      <c r="L457" s="86">
        <v>30</v>
      </c>
      <c r="M457" s="86">
        <v>31</v>
      </c>
      <c r="N457" s="86">
        <v>32</v>
      </c>
      <c r="O457" s="86">
        <v>33</v>
      </c>
      <c r="P457" s="113">
        <v>34</v>
      </c>
      <c r="Q457" s="86">
        <v>35</v>
      </c>
      <c r="S457" s="113">
        <v>29</v>
      </c>
      <c r="T457" s="86">
        <v>30</v>
      </c>
      <c r="U457" s="86">
        <v>31</v>
      </c>
      <c r="V457" s="113">
        <v>32</v>
      </c>
      <c r="W457" s="86">
        <v>33</v>
      </c>
      <c r="X457" s="86">
        <v>34</v>
      </c>
      <c r="Y457" s="86">
        <v>35</v>
      </c>
      <c r="AA457" s="86">
        <v>29</v>
      </c>
      <c r="AB457" s="86">
        <v>30</v>
      </c>
      <c r="AC457" s="86">
        <v>31</v>
      </c>
      <c r="AD457" s="113">
        <v>32</v>
      </c>
      <c r="AE457" s="86">
        <v>33</v>
      </c>
      <c r="AF457" s="86">
        <v>34</v>
      </c>
      <c r="AG457" s="86">
        <v>35</v>
      </c>
      <c r="AI457" s="86">
        <v>29</v>
      </c>
      <c r="AJ457" s="86">
        <v>30</v>
      </c>
      <c r="AK457" s="86">
        <v>31</v>
      </c>
      <c r="AL457" s="86">
        <v>32</v>
      </c>
      <c r="AM457" s="113">
        <v>33</v>
      </c>
      <c r="AN457" s="86">
        <v>34</v>
      </c>
      <c r="AO457" s="86">
        <v>35</v>
      </c>
    </row>
    <row r="458" spans="3:120">
      <c r="C458" s="86">
        <v>36</v>
      </c>
      <c r="D458" s="86">
        <v>37</v>
      </c>
      <c r="E458" s="86">
        <v>38</v>
      </c>
      <c r="F458" s="86">
        <v>39</v>
      </c>
      <c r="G458" s="86">
        <v>40</v>
      </c>
      <c r="H458" s="113">
        <v>41</v>
      </c>
      <c r="I458" s="86">
        <v>42</v>
      </c>
      <c r="K458" s="86">
        <v>36</v>
      </c>
      <c r="L458" s="86">
        <v>37</v>
      </c>
      <c r="M458" s="86">
        <v>38</v>
      </c>
      <c r="N458" s="86">
        <v>39</v>
      </c>
      <c r="O458" s="86">
        <v>40</v>
      </c>
      <c r="P458" s="86">
        <v>41</v>
      </c>
      <c r="Q458" s="86">
        <v>42</v>
      </c>
      <c r="S458" s="86">
        <v>36</v>
      </c>
      <c r="T458" s="86">
        <v>37</v>
      </c>
      <c r="U458" s="113">
        <v>38</v>
      </c>
      <c r="V458" s="86">
        <v>39</v>
      </c>
      <c r="W458" s="86">
        <v>40</v>
      </c>
      <c r="X458" s="86">
        <v>41</v>
      </c>
      <c r="Y458" s="86">
        <v>42</v>
      </c>
      <c r="AA458" s="113">
        <v>36</v>
      </c>
      <c r="AB458" s="86">
        <v>37</v>
      </c>
      <c r="AC458" s="86">
        <v>38</v>
      </c>
      <c r="AD458" s="86">
        <v>39</v>
      </c>
      <c r="AE458" s="86">
        <v>40</v>
      </c>
      <c r="AF458" s="86">
        <v>41</v>
      </c>
      <c r="AG458" s="113">
        <v>42</v>
      </c>
      <c r="AI458" s="113">
        <v>36</v>
      </c>
      <c r="AJ458" s="86">
        <v>37</v>
      </c>
      <c r="AK458" s="86">
        <v>38</v>
      </c>
      <c r="AL458" s="86">
        <v>39</v>
      </c>
      <c r="AM458" s="86">
        <v>40</v>
      </c>
      <c r="AN458" s="86">
        <v>41</v>
      </c>
      <c r="AO458" s="86">
        <v>42</v>
      </c>
    </row>
    <row r="459" spans="3:120">
      <c r="C459" s="86">
        <v>43</v>
      </c>
      <c r="D459" s="86">
        <v>44</v>
      </c>
      <c r="E459" s="113">
        <v>45</v>
      </c>
      <c r="F459" s="86"/>
      <c r="G459" s="86"/>
      <c r="H459" s="86"/>
      <c r="I459" s="86"/>
      <c r="K459" s="86">
        <v>43</v>
      </c>
      <c r="L459" s="86">
        <v>44</v>
      </c>
      <c r="M459" s="86">
        <v>45</v>
      </c>
      <c r="N459" s="86"/>
      <c r="O459" s="86"/>
      <c r="P459" s="86"/>
      <c r="Q459" s="86"/>
      <c r="S459" s="113">
        <v>43</v>
      </c>
      <c r="T459" s="86">
        <v>44</v>
      </c>
      <c r="U459" s="86">
        <v>45</v>
      </c>
      <c r="V459" s="86"/>
      <c r="W459" s="86"/>
      <c r="X459" s="86"/>
      <c r="Y459" s="86"/>
      <c r="AA459" s="86">
        <v>43</v>
      </c>
      <c r="AB459" s="86">
        <v>44</v>
      </c>
      <c r="AC459" s="86">
        <v>45</v>
      </c>
      <c r="AD459" s="86"/>
      <c r="AE459" s="86"/>
      <c r="AF459" s="86"/>
      <c r="AG459" s="86"/>
      <c r="AI459" s="86">
        <v>43</v>
      </c>
      <c r="AJ459" s="86">
        <v>44</v>
      </c>
      <c r="AK459" s="86">
        <v>45</v>
      </c>
      <c r="AL459" s="86"/>
      <c r="AM459" s="86"/>
      <c r="AN459" s="86"/>
      <c r="AO459" s="86"/>
    </row>
    <row r="461" spans="3:120">
      <c r="C461" s="107">
        <v>325</v>
      </c>
      <c r="D461" s="114">
        <v>7</v>
      </c>
      <c r="E461" s="114">
        <v>17</v>
      </c>
      <c r="F461" s="114">
        <v>20</v>
      </c>
      <c r="G461" s="114">
        <v>32</v>
      </c>
      <c r="H461" s="114">
        <v>44</v>
      </c>
      <c r="I461" s="114">
        <v>45</v>
      </c>
      <c r="K461" s="107">
        <v>326</v>
      </c>
      <c r="L461" s="114">
        <v>16</v>
      </c>
      <c r="M461" s="114">
        <v>23</v>
      </c>
      <c r="N461" s="114">
        <v>25</v>
      </c>
      <c r="O461" s="114">
        <v>33</v>
      </c>
      <c r="P461" s="114">
        <v>36</v>
      </c>
      <c r="Q461" s="114">
        <v>39</v>
      </c>
      <c r="S461" s="107">
        <v>327</v>
      </c>
      <c r="T461" s="114">
        <v>6</v>
      </c>
      <c r="U461" s="114">
        <v>12</v>
      </c>
      <c r="V461" s="114">
        <v>13</v>
      </c>
      <c r="W461" s="114">
        <v>17</v>
      </c>
      <c r="X461" s="114">
        <v>32</v>
      </c>
      <c r="Y461" s="114">
        <v>44</v>
      </c>
      <c r="AA461" s="107">
        <v>328</v>
      </c>
      <c r="AB461" s="114">
        <v>1</v>
      </c>
      <c r="AC461" s="114">
        <v>6</v>
      </c>
      <c r="AD461" s="114">
        <v>9</v>
      </c>
      <c r="AE461" s="114">
        <v>16</v>
      </c>
      <c r="AF461" s="114">
        <v>17</v>
      </c>
      <c r="AG461" s="114">
        <v>28</v>
      </c>
      <c r="AI461" s="107">
        <v>329</v>
      </c>
      <c r="AJ461" s="114">
        <v>9</v>
      </c>
      <c r="AK461" s="114">
        <v>17</v>
      </c>
      <c r="AL461" s="114">
        <v>19</v>
      </c>
      <c r="AM461" s="114">
        <v>30</v>
      </c>
      <c r="AN461" s="114">
        <v>35</v>
      </c>
      <c r="AO461" s="114">
        <v>42</v>
      </c>
      <c r="AP461" s="47"/>
      <c r="AQ461" s="47"/>
      <c r="AR461" s="47"/>
      <c r="AS461" s="47"/>
      <c r="AT461" s="47"/>
      <c r="AU461" s="47"/>
      <c r="AV461" s="47"/>
      <c r="AW461" s="47"/>
      <c r="AX461" s="47"/>
      <c r="AY461" s="47"/>
      <c r="AZ461" s="47"/>
      <c r="BA461" s="47"/>
      <c r="BB461" s="47"/>
      <c r="BC461" s="47"/>
      <c r="BD461" s="47"/>
      <c r="BE461" s="47"/>
      <c r="BF461" s="47"/>
      <c r="BG461" s="47"/>
      <c r="BH461" s="47"/>
      <c r="BI461" s="47"/>
      <c r="BJ461" s="47"/>
      <c r="BK461" s="47"/>
      <c r="BL461" s="47"/>
      <c r="BM461" s="47"/>
      <c r="BN461" s="47"/>
      <c r="BO461" s="47"/>
      <c r="BP461" s="47"/>
      <c r="BQ461" s="47"/>
      <c r="BR461" s="47"/>
      <c r="BS461" s="47"/>
      <c r="BT461" s="47"/>
      <c r="BU461" s="47"/>
      <c r="BV461" s="47"/>
      <c r="BW461" s="47"/>
      <c r="BX461" s="47"/>
      <c r="BY461" s="47"/>
      <c r="BZ461" s="47"/>
      <c r="CA461" s="47"/>
      <c r="CB461" s="47"/>
      <c r="CC461" s="47"/>
      <c r="CD461" s="47"/>
      <c r="CE461" s="47"/>
      <c r="CF461" s="47"/>
      <c r="CG461" s="47"/>
      <c r="CH461" s="47"/>
      <c r="CI461" s="47"/>
      <c r="CJ461" s="47"/>
      <c r="CK461" s="47"/>
      <c r="CL461" s="47"/>
      <c r="CM461" s="47"/>
      <c r="CN461" s="47"/>
      <c r="CO461" s="47"/>
      <c r="CP461" s="47"/>
      <c r="CQ461" s="47"/>
      <c r="CR461" s="47"/>
      <c r="CS461" s="47"/>
      <c r="CT461" s="47"/>
      <c r="CU461" s="47"/>
      <c r="CV461" s="47"/>
      <c r="CW461" s="47"/>
      <c r="CX461" s="47"/>
      <c r="CY461" s="47"/>
      <c r="CZ461" s="47"/>
      <c r="DA461" s="47"/>
      <c r="DB461" s="47"/>
      <c r="DC461" s="47"/>
      <c r="DD461" s="47"/>
      <c r="DE461" s="47"/>
      <c r="DF461" s="47"/>
      <c r="DG461" s="47"/>
      <c r="DH461" s="47"/>
      <c r="DI461" s="47"/>
      <c r="DJ461" s="47"/>
      <c r="DK461" s="47"/>
      <c r="DL461" s="47"/>
      <c r="DM461" s="47"/>
      <c r="DN461" s="47"/>
      <c r="DO461" s="47"/>
      <c r="DP461" s="35"/>
    </row>
    <row r="462" spans="3:120">
      <c r="C462" s="86">
        <v>1</v>
      </c>
      <c r="D462" s="86">
        <v>2</v>
      </c>
      <c r="E462" s="86">
        <v>3</v>
      </c>
      <c r="F462" s="86">
        <v>4</v>
      </c>
      <c r="G462" s="86">
        <v>5</v>
      </c>
      <c r="H462" s="86">
        <v>6</v>
      </c>
      <c r="I462" s="113">
        <v>7</v>
      </c>
      <c r="K462" s="86">
        <v>1</v>
      </c>
      <c r="L462" s="86">
        <v>2</v>
      </c>
      <c r="M462" s="86">
        <v>3</v>
      </c>
      <c r="N462" s="86">
        <v>4</v>
      </c>
      <c r="O462" s="86">
        <v>5</v>
      </c>
      <c r="P462" s="86">
        <v>6</v>
      </c>
      <c r="Q462" s="86">
        <v>7</v>
      </c>
      <c r="S462" s="86">
        <v>1</v>
      </c>
      <c r="T462" s="86">
        <v>2</v>
      </c>
      <c r="U462" s="86">
        <v>3</v>
      </c>
      <c r="V462" s="86">
        <v>4</v>
      </c>
      <c r="W462" s="86">
        <v>5</v>
      </c>
      <c r="X462" s="113">
        <v>6</v>
      </c>
      <c r="Y462" s="86">
        <v>7</v>
      </c>
      <c r="AA462" s="113">
        <v>1</v>
      </c>
      <c r="AB462" s="86">
        <v>2</v>
      </c>
      <c r="AC462" s="86">
        <v>3</v>
      </c>
      <c r="AD462" s="86">
        <v>4</v>
      </c>
      <c r="AE462" s="86">
        <v>5</v>
      </c>
      <c r="AF462" s="113">
        <v>6</v>
      </c>
      <c r="AG462" s="86">
        <v>7</v>
      </c>
      <c r="AI462" s="86">
        <v>1</v>
      </c>
      <c r="AJ462" s="86">
        <v>2</v>
      </c>
      <c r="AK462" s="86">
        <v>3</v>
      </c>
      <c r="AL462" s="86">
        <v>4</v>
      </c>
      <c r="AM462" s="86">
        <v>5</v>
      </c>
      <c r="AN462" s="86">
        <v>6</v>
      </c>
      <c r="AO462" s="86">
        <v>7</v>
      </c>
    </row>
    <row r="463" spans="3:120">
      <c r="C463" s="86">
        <v>8</v>
      </c>
      <c r="D463" s="86">
        <v>9</v>
      </c>
      <c r="E463" s="86">
        <v>10</v>
      </c>
      <c r="F463" s="86">
        <v>11</v>
      </c>
      <c r="G463" s="86">
        <v>12</v>
      </c>
      <c r="H463" s="86">
        <v>13</v>
      </c>
      <c r="I463" s="86">
        <v>14</v>
      </c>
      <c r="K463" s="86">
        <v>8</v>
      </c>
      <c r="L463" s="86">
        <v>9</v>
      </c>
      <c r="M463" s="86">
        <v>10</v>
      </c>
      <c r="N463" s="86">
        <v>11</v>
      </c>
      <c r="O463" s="86">
        <v>12</v>
      </c>
      <c r="P463" s="86">
        <v>13</v>
      </c>
      <c r="Q463" s="86">
        <v>14</v>
      </c>
      <c r="S463" s="86">
        <v>8</v>
      </c>
      <c r="T463" s="86">
        <v>9</v>
      </c>
      <c r="U463" s="86">
        <v>10</v>
      </c>
      <c r="V463" s="86">
        <v>11</v>
      </c>
      <c r="W463" s="113">
        <v>12</v>
      </c>
      <c r="X463" s="113">
        <v>13</v>
      </c>
      <c r="Y463" s="86">
        <v>14</v>
      </c>
      <c r="AA463" s="86">
        <v>8</v>
      </c>
      <c r="AB463" s="113">
        <v>9</v>
      </c>
      <c r="AC463" s="86">
        <v>10</v>
      </c>
      <c r="AD463" s="86">
        <v>11</v>
      </c>
      <c r="AE463" s="86">
        <v>12</v>
      </c>
      <c r="AF463" s="86">
        <v>13</v>
      </c>
      <c r="AG463" s="86">
        <v>14</v>
      </c>
      <c r="AI463" s="86">
        <v>8</v>
      </c>
      <c r="AJ463" s="113">
        <v>9</v>
      </c>
      <c r="AK463" s="86">
        <v>10</v>
      </c>
      <c r="AL463" s="86">
        <v>11</v>
      </c>
      <c r="AM463" s="86">
        <v>12</v>
      </c>
      <c r="AN463" s="86">
        <v>13</v>
      </c>
      <c r="AO463" s="86">
        <v>14</v>
      </c>
      <c r="DP463" s="35"/>
    </row>
    <row r="464" spans="3:120">
      <c r="C464" s="86">
        <v>15</v>
      </c>
      <c r="D464" s="86">
        <v>16</v>
      </c>
      <c r="E464" s="113">
        <v>17</v>
      </c>
      <c r="F464" s="86">
        <v>18</v>
      </c>
      <c r="G464" s="86">
        <v>19</v>
      </c>
      <c r="H464" s="113">
        <v>20</v>
      </c>
      <c r="I464" s="86">
        <v>21</v>
      </c>
      <c r="K464" s="86">
        <v>15</v>
      </c>
      <c r="L464" s="113">
        <v>16</v>
      </c>
      <c r="M464" s="86">
        <v>17</v>
      </c>
      <c r="N464" s="86">
        <v>18</v>
      </c>
      <c r="O464" s="86">
        <v>19</v>
      </c>
      <c r="P464" s="86">
        <v>20</v>
      </c>
      <c r="Q464" s="86">
        <v>21</v>
      </c>
      <c r="S464" s="86">
        <v>15</v>
      </c>
      <c r="T464" s="86">
        <v>16</v>
      </c>
      <c r="U464" s="113">
        <v>17</v>
      </c>
      <c r="V464" s="86">
        <v>18</v>
      </c>
      <c r="W464" s="86">
        <v>19</v>
      </c>
      <c r="X464" s="86">
        <v>20</v>
      </c>
      <c r="Y464" s="86">
        <v>21</v>
      </c>
      <c r="AA464" s="86">
        <v>15</v>
      </c>
      <c r="AB464" s="113">
        <v>16</v>
      </c>
      <c r="AC464" s="113">
        <v>17</v>
      </c>
      <c r="AD464" s="86">
        <v>18</v>
      </c>
      <c r="AE464" s="86">
        <v>19</v>
      </c>
      <c r="AF464" s="86">
        <v>20</v>
      </c>
      <c r="AG464" s="86">
        <v>21</v>
      </c>
      <c r="AI464" s="86">
        <v>15</v>
      </c>
      <c r="AJ464" s="86">
        <v>16</v>
      </c>
      <c r="AK464" s="113">
        <v>17</v>
      </c>
      <c r="AL464" s="86">
        <v>18</v>
      </c>
      <c r="AM464" s="113">
        <v>19</v>
      </c>
      <c r="AN464" s="86">
        <v>20</v>
      </c>
      <c r="AO464" s="86">
        <v>21</v>
      </c>
    </row>
    <row r="465" spans="3:120">
      <c r="C465" s="86">
        <v>22</v>
      </c>
      <c r="D465" s="86">
        <v>23</v>
      </c>
      <c r="E465" s="86">
        <v>24</v>
      </c>
      <c r="F465" s="86">
        <v>25</v>
      </c>
      <c r="G465" s="86">
        <v>26</v>
      </c>
      <c r="H465" s="86">
        <v>27</v>
      </c>
      <c r="I465" s="86">
        <v>28</v>
      </c>
      <c r="K465" s="86">
        <v>22</v>
      </c>
      <c r="L465" s="113">
        <v>23</v>
      </c>
      <c r="M465" s="86">
        <v>24</v>
      </c>
      <c r="N465" s="113">
        <v>25</v>
      </c>
      <c r="O465" s="86">
        <v>26</v>
      </c>
      <c r="P465" s="86">
        <v>27</v>
      </c>
      <c r="Q465" s="86">
        <v>28</v>
      </c>
      <c r="S465" s="86">
        <v>22</v>
      </c>
      <c r="T465" s="86">
        <v>23</v>
      </c>
      <c r="U465" s="86">
        <v>24</v>
      </c>
      <c r="V465" s="86">
        <v>25</v>
      </c>
      <c r="W465" s="86">
        <v>26</v>
      </c>
      <c r="X465" s="86">
        <v>27</v>
      </c>
      <c r="Y465" s="86">
        <v>28</v>
      </c>
      <c r="AA465" s="86">
        <v>22</v>
      </c>
      <c r="AB465" s="86">
        <v>23</v>
      </c>
      <c r="AC465" s="86">
        <v>24</v>
      </c>
      <c r="AD465" s="86">
        <v>25</v>
      </c>
      <c r="AE465" s="86">
        <v>26</v>
      </c>
      <c r="AF465" s="86">
        <v>27</v>
      </c>
      <c r="AG465" s="113">
        <v>28</v>
      </c>
      <c r="AI465" s="86">
        <v>22</v>
      </c>
      <c r="AJ465" s="86">
        <v>23</v>
      </c>
      <c r="AK465" s="86">
        <v>24</v>
      </c>
      <c r="AL465" s="86">
        <v>25</v>
      </c>
      <c r="AM465" s="86">
        <v>26</v>
      </c>
      <c r="AN465" s="86">
        <v>27</v>
      </c>
      <c r="AO465" s="86">
        <v>28</v>
      </c>
      <c r="DP465" s="35"/>
    </row>
    <row r="466" spans="3:120">
      <c r="C466" s="86">
        <v>29</v>
      </c>
      <c r="D466" s="86">
        <v>30</v>
      </c>
      <c r="E466" s="86">
        <v>31</v>
      </c>
      <c r="F466" s="113">
        <v>32</v>
      </c>
      <c r="G466" s="86">
        <v>33</v>
      </c>
      <c r="H466" s="86">
        <v>34</v>
      </c>
      <c r="I466" s="86">
        <v>35</v>
      </c>
      <c r="K466" s="86">
        <v>29</v>
      </c>
      <c r="L466" s="86">
        <v>30</v>
      </c>
      <c r="M466" s="86">
        <v>31</v>
      </c>
      <c r="N466" s="86">
        <v>32</v>
      </c>
      <c r="O466" s="113">
        <v>33</v>
      </c>
      <c r="P466" s="86">
        <v>34</v>
      </c>
      <c r="Q466" s="86">
        <v>35</v>
      </c>
      <c r="S466" s="86">
        <v>29</v>
      </c>
      <c r="T466" s="86">
        <v>30</v>
      </c>
      <c r="U466" s="86">
        <v>31</v>
      </c>
      <c r="V466" s="113">
        <v>32</v>
      </c>
      <c r="W466" s="86">
        <v>33</v>
      </c>
      <c r="X466" s="86">
        <v>34</v>
      </c>
      <c r="Y466" s="86">
        <v>35</v>
      </c>
      <c r="AA466" s="86">
        <v>29</v>
      </c>
      <c r="AB466" s="86">
        <v>30</v>
      </c>
      <c r="AC466" s="86">
        <v>31</v>
      </c>
      <c r="AD466" s="86">
        <v>32</v>
      </c>
      <c r="AE466" s="86">
        <v>33</v>
      </c>
      <c r="AF466" s="86">
        <v>34</v>
      </c>
      <c r="AG466" s="86">
        <v>35</v>
      </c>
      <c r="AI466" s="86">
        <v>29</v>
      </c>
      <c r="AJ466" s="113">
        <v>30</v>
      </c>
      <c r="AK466" s="86">
        <v>31</v>
      </c>
      <c r="AL466" s="86">
        <v>32</v>
      </c>
      <c r="AM466" s="86">
        <v>33</v>
      </c>
      <c r="AN466" s="86">
        <v>34</v>
      </c>
      <c r="AO466" s="113">
        <v>35</v>
      </c>
      <c r="AP466" s="104"/>
      <c r="AQ466" s="104"/>
      <c r="AR466" s="104"/>
      <c r="AS466" s="104"/>
      <c r="AT466" s="104"/>
      <c r="AU466" s="104"/>
      <c r="AV466" s="104"/>
      <c r="AW466" s="104"/>
      <c r="AX466" s="104"/>
      <c r="AY466" s="104"/>
      <c r="AZ466" s="104"/>
      <c r="BA466" s="104"/>
      <c r="BB466" s="104"/>
      <c r="BC466" s="104"/>
      <c r="BD466" s="104"/>
      <c r="BE466" s="104"/>
      <c r="BF466" s="104"/>
      <c r="BG466" s="104"/>
      <c r="BH466" s="104"/>
      <c r="BI466" s="104"/>
      <c r="BJ466" s="104"/>
      <c r="BK466" s="104"/>
      <c r="BL466" s="104"/>
      <c r="BM466" s="104"/>
      <c r="BN466" s="104"/>
      <c r="BO466" s="104"/>
      <c r="BP466" s="104"/>
      <c r="BQ466" s="104"/>
      <c r="BR466" s="104"/>
      <c r="BS466" s="104"/>
      <c r="BT466" s="104"/>
      <c r="BU466" s="104"/>
      <c r="BV466" s="104"/>
      <c r="BW466" s="104"/>
      <c r="BX466" s="104"/>
      <c r="BY466" s="104"/>
      <c r="BZ466" s="104"/>
      <c r="CA466" s="104"/>
      <c r="CB466" s="104"/>
      <c r="CC466" s="104"/>
      <c r="CD466" s="104"/>
      <c r="CE466" s="104"/>
      <c r="CF466" s="104"/>
      <c r="CG466" s="104"/>
      <c r="CH466" s="104"/>
      <c r="CI466" s="104"/>
      <c r="CJ466" s="104"/>
      <c r="CK466" s="104"/>
      <c r="CL466" s="104"/>
      <c r="CM466" s="104"/>
      <c r="CN466" s="104"/>
      <c r="CO466" s="104"/>
      <c r="CP466" s="104"/>
      <c r="CQ466" s="104"/>
      <c r="CR466" s="104"/>
      <c r="CS466" s="104"/>
      <c r="CT466" s="104"/>
      <c r="CU466" s="104"/>
      <c r="CV466" s="104"/>
      <c r="CW466" s="104"/>
      <c r="CX466" s="104"/>
      <c r="CY466" s="104"/>
      <c r="CZ466" s="104"/>
      <c r="DA466" s="104"/>
      <c r="DB466" s="104"/>
      <c r="DC466" s="104"/>
      <c r="DD466" s="104"/>
      <c r="DE466" s="104"/>
      <c r="DF466" s="104"/>
      <c r="DG466" s="104"/>
      <c r="DH466" s="104"/>
      <c r="DI466" s="104"/>
      <c r="DJ466" s="104"/>
      <c r="DK466" s="104"/>
      <c r="DL466" s="104"/>
      <c r="DM466" s="104"/>
      <c r="DN466" s="104"/>
      <c r="DO466" s="104"/>
    </row>
    <row r="467" spans="3:120">
      <c r="C467" s="86">
        <v>36</v>
      </c>
      <c r="D467" s="86">
        <v>37</v>
      </c>
      <c r="E467" s="86">
        <v>38</v>
      </c>
      <c r="F467" s="86">
        <v>39</v>
      </c>
      <c r="G467" s="86">
        <v>40</v>
      </c>
      <c r="H467" s="86">
        <v>41</v>
      </c>
      <c r="I467" s="86">
        <v>42</v>
      </c>
      <c r="K467" s="113">
        <v>36</v>
      </c>
      <c r="L467" s="86">
        <v>37</v>
      </c>
      <c r="M467" s="86">
        <v>38</v>
      </c>
      <c r="N467" s="113">
        <v>39</v>
      </c>
      <c r="O467" s="86">
        <v>40</v>
      </c>
      <c r="P467" s="86">
        <v>41</v>
      </c>
      <c r="Q467" s="86">
        <v>42</v>
      </c>
      <c r="S467" s="86">
        <v>36</v>
      </c>
      <c r="T467" s="86">
        <v>37</v>
      </c>
      <c r="U467" s="86">
        <v>38</v>
      </c>
      <c r="V467" s="86">
        <v>39</v>
      </c>
      <c r="W467" s="86">
        <v>40</v>
      </c>
      <c r="X467" s="86">
        <v>41</v>
      </c>
      <c r="Y467" s="86">
        <v>42</v>
      </c>
      <c r="AA467" s="86">
        <v>36</v>
      </c>
      <c r="AB467" s="86">
        <v>37</v>
      </c>
      <c r="AC467" s="86">
        <v>38</v>
      </c>
      <c r="AD467" s="86">
        <v>39</v>
      </c>
      <c r="AE467" s="86">
        <v>40</v>
      </c>
      <c r="AF467" s="86">
        <v>41</v>
      </c>
      <c r="AG467" s="86">
        <v>42</v>
      </c>
      <c r="AI467" s="86">
        <v>36</v>
      </c>
      <c r="AJ467" s="86">
        <v>37</v>
      </c>
      <c r="AK467" s="86">
        <v>38</v>
      </c>
      <c r="AL467" s="86">
        <v>39</v>
      </c>
      <c r="AM467" s="86">
        <v>40</v>
      </c>
      <c r="AN467" s="86">
        <v>41</v>
      </c>
      <c r="AO467" s="113">
        <v>42</v>
      </c>
      <c r="AP467" s="104"/>
      <c r="AQ467" s="104"/>
      <c r="AR467" s="104"/>
      <c r="AS467" s="104"/>
      <c r="AT467" s="104"/>
      <c r="AU467" s="104"/>
      <c r="AV467" s="104"/>
      <c r="AW467" s="104"/>
      <c r="AX467" s="104"/>
      <c r="AY467" s="104"/>
      <c r="AZ467" s="104"/>
      <c r="BA467" s="104"/>
      <c r="BB467" s="104"/>
      <c r="BC467" s="104"/>
      <c r="BD467" s="104"/>
      <c r="BE467" s="104"/>
      <c r="BF467" s="104"/>
      <c r="BG467" s="104"/>
      <c r="BH467" s="104"/>
      <c r="BI467" s="104"/>
      <c r="BJ467" s="104"/>
      <c r="BK467" s="104"/>
      <c r="BL467" s="104"/>
      <c r="BM467" s="104"/>
      <c r="BN467" s="104"/>
      <c r="BO467" s="104"/>
      <c r="BP467" s="104"/>
      <c r="BQ467" s="104"/>
      <c r="BR467" s="104"/>
      <c r="BS467" s="104"/>
      <c r="BT467" s="104"/>
      <c r="BU467" s="104"/>
      <c r="BV467" s="104"/>
      <c r="BW467" s="104"/>
      <c r="BX467" s="104"/>
      <c r="BY467" s="104"/>
      <c r="BZ467" s="104"/>
      <c r="CA467" s="104"/>
      <c r="CB467" s="104"/>
      <c r="CC467" s="104"/>
      <c r="CD467" s="104"/>
      <c r="CE467" s="104"/>
      <c r="CF467" s="104"/>
      <c r="CG467" s="104"/>
      <c r="CH467" s="104"/>
      <c r="CI467" s="104"/>
      <c r="CJ467" s="104"/>
      <c r="CK467" s="104"/>
      <c r="CL467" s="104"/>
      <c r="CM467" s="104"/>
      <c r="CN467" s="104"/>
      <c r="CO467" s="104"/>
      <c r="CP467" s="104"/>
      <c r="CQ467" s="104"/>
      <c r="CR467" s="104"/>
      <c r="CS467" s="104"/>
      <c r="CT467" s="104"/>
      <c r="CU467" s="104"/>
      <c r="CV467" s="104"/>
      <c r="CW467" s="104"/>
      <c r="CX467" s="104"/>
      <c r="CY467" s="104"/>
      <c r="CZ467" s="104"/>
      <c r="DA467" s="104"/>
      <c r="DB467" s="104"/>
      <c r="DC467" s="104"/>
      <c r="DD467" s="104"/>
      <c r="DE467" s="104"/>
      <c r="DF467" s="104"/>
      <c r="DG467" s="104"/>
      <c r="DH467" s="104"/>
      <c r="DI467" s="104"/>
      <c r="DJ467" s="104"/>
      <c r="DK467" s="104"/>
      <c r="DL467" s="104"/>
      <c r="DM467" s="104"/>
      <c r="DN467" s="104"/>
      <c r="DO467" s="104"/>
    </row>
    <row r="468" spans="3:120">
      <c r="C468" s="86">
        <v>43</v>
      </c>
      <c r="D468" s="113">
        <v>44</v>
      </c>
      <c r="E468" s="113">
        <v>45</v>
      </c>
      <c r="F468" s="86"/>
      <c r="G468" s="86"/>
      <c r="H468" s="86"/>
      <c r="I468" s="86"/>
      <c r="K468" s="86">
        <v>43</v>
      </c>
      <c r="L468" s="86">
        <v>44</v>
      </c>
      <c r="M468" s="86">
        <v>45</v>
      </c>
      <c r="N468" s="86"/>
      <c r="O468" s="86"/>
      <c r="P468" s="86"/>
      <c r="Q468" s="86"/>
      <c r="S468" s="86">
        <v>43</v>
      </c>
      <c r="T468" s="113">
        <v>44</v>
      </c>
      <c r="U468" s="86">
        <v>45</v>
      </c>
      <c r="V468" s="86"/>
      <c r="W468" s="86"/>
      <c r="X468" s="86"/>
      <c r="Y468" s="86"/>
      <c r="AA468" s="86">
        <v>43</v>
      </c>
      <c r="AB468" s="86">
        <v>44</v>
      </c>
      <c r="AC468" s="86">
        <v>45</v>
      </c>
      <c r="AD468" s="86"/>
      <c r="AE468" s="86"/>
      <c r="AF468" s="86"/>
      <c r="AG468" s="86"/>
      <c r="AI468" s="86">
        <v>43</v>
      </c>
      <c r="AJ468" s="86">
        <v>44</v>
      </c>
      <c r="AK468" s="86">
        <v>45</v>
      </c>
      <c r="AL468" s="86"/>
      <c r="AM468" s="86"/>
      <c r="AN468" s="86"/>
      <c r="AO468" s="86"/>
    </row>
    <row r="470" spans="3:120">
      <c r="C470" s="107">
        <v>330</v>
      </c>
      <c r="D470" s="114">
        <v>3</v>
      </c>
      <c r="E470" s="114">
        <v>4</v>
      </c>
      <c r="F470" s="114">
        <v>16</v>
      </c>
      <c r="G470" s="114">
        <v>17</v>
      </c>
      <c r="H470" s="114">
        <v>19</v>
      </c>
      <c r="I470" s="114">
        <v>20</v>
      </c>
      <c r="K470" s="107">
        <v>331</v>
      </c>
      <c r="L470" s="114">
        <v>4</v>
      </c>
      <c r="M470" s="114">
        <v>9</v>
      </c>
      <c r="N470" s="114">
        <v>14</v>
      </c>
      <c r="O470" s="114">
        <v>26</v>
      </c>
      <c r="P470" s="114">
        <v>31</v>
      </c>
      <c r="Q470" s="114">
        <v>44</v>
      </c>
      <c r="S470" s="107">
        <v>332</v>
      </c>
      <c r="T470" s="114">
        <v>16</v>
      </c>
      <c r="U470" s="114">
        <v>17</v>
      </c>
      <c r="V470" s="114">
        <v>34</v>
      </c>
      <c r="W470" s="114">
        <v>36</v>
      </c>
      <c r="X470" s="114">
        <v>42</v>
      </c>
      <c r="Y470" s="114">
        <v>45</v>
      </c>
      <c r="AA470" s="107">
        <v>333</v>
      </c>
      <c r="AB470" s="114">
        <v>5</v>
      </c>
      <c r="AC470" s="114">
        <v>14</v>
      </c>
      <c r="AD470" s="114">
        <v>27</v>
      </c>
      <c r="AE470" s="114">
        <v>30</v>
      </c>
      <c r="AF470" s="114">
        <v>39</v>
      </c>
      <c r="AG470" s="114">
        <v>43</v>
      </c>
      <c r="AI470" s="107">
        <v>334</v>
      </c>
      <c r="AJ470" s="114">
        <v>13</v>
      </c>
      <c r="AK470" s="114">
        <v>15</v>
      </c>
      <c r="AL470" s="114">
        <v>21</v>
      </c>
      <c r="AM470" s="114">
        <v>29</v>
      </c>
      <c r="AN470" s="114">
        <v>39</v>
      </c>
      <c r="AO470" s="114">
        <v>43</v>
      </c>
      <c r="AP470" s="47"/>
      <c r="AQ470" s="47"/>
      <c r="AR470" s="47"/>
      <c r="AS470" s="47"/>
      <c r="AT470" s="47"/>
      <c r="AU470" s="47"/>
      <c r="AV470" s="47"/>
      <c r="AW470" s="47"/>
      <c r="AX470" s="47"/>
      <c r="AY470" s="47"/>
      <c r="AZ470" s="47"/>
      <c r="BA470" s="47"/>
      <c r="BB470" s="47"/>
      <c r="BC470" s="47"/>
      <c r="BD470" s="47"/>
      <c r="BE470" s="47"/>
      <c r="BF470" s="47"/>
      <c r="BG470" s="47"/>
      <c r="BH470" s="47"/>
      <c r="BI470" s="47"/>
      <c r="BJ470" s="47"/>
      <c r="BK470" s="47"/>
      <c r="BL470" s="47"/>
      <c r="BM470" s="47"/>
      <c r="BN470" s="47"/>
      <c r="BO470" s="47"/>
      <c r="BP470" s="47"/>
      <c r="BQ470" s="47"/>
      <c r="BR470" s="47"/>
      <c r="BS470" s="47"/>
      <c r="BT470" s="47"/>
      <c r="BU470" s="47"/>
      <c r="BV470" s="47"/>
      <c r="BW470" s="47"/>
      <c r="BX470" s="47"/>
      <c r="BY470" s="47"/>
      <c r="BZ470" s="47"/>
      <c r="CA470" s="47"/>
      <c r="CB470" s="47"/>
      <c r="CC470" s="47"/>
      <c r="CD470" s="47"/>
      <c r="CE470" s="47"/>
      <c r="CF470" s="47"/>
      <c r="CG470" s="47"/>
      <c r="CH470" s="47"/>
      <c r="CI470" s="47"/>
      <c r="CJ470" s="47"/>
      <c r="CK470" s="47"/>
      <c r="CL470" s="47"/>
      <c r="CM470" s="47"/>
      <c r="CN470" s="47"/>
      <c r="CO470" s="47"/>
      <c r="CP470" s="47"/>
      <c r="CQ470" s="47"/>
      <c r="CR470" s="47"/>
      <c r="CS470" s="47"/>
      <c r="CT470" s="47"/>
      <c r="CU470" s="47"/>
      <c r="CV470" s="47"/>
      <c r="CW470" s="47"/>
      <c r="CX470" s="47"/>
      <c r="CY470" s="47"/>
      <c r="CZ470" s="47"/>
      <c r="DA470" s="47"/>
      <c r="DB470" s="47"/>
      <c r="DC470" s="47"/>
      <c r="DD470" s="47"/>
      <c r="DE470" s="47"/>
      <c r="DF470" s="47"/>
      <c r="DG470" s="47"/>
      <c r="DH470" s="47"/>
      <c r="DI470" s="47"/>
      <c r="DJ470" s="47"/>
      <c r="DK470" s="47"/>
      <c r="DL470" s="47"/>
      <c r="DM470" s="47"/>
      <c r="DN470" s="47"/>
      <c r="DO470" s="47"/>
      <c r="DP470" s="35"/>
    </row>
    <row r="471" spans="3:120">
      <c r="C471" s="86">
        <v>1</v>
      </c>
      <c r="D471" s="86">
        <v>2</v>
      </c>
      <c r="E471" s="113">
        <v>3</v>
      </c>
      <c r="F471" s="113">
        <v>4</v>
      </c>
      <c r="G471" s="86">
        <v>5</v>
      </c>
      <c r="H471" s="86">
        <v>6</v>
      </c>
      <c r="I471" s="86">
        <v>7</v>
      </c>
      <c r="K471" s="86">
        <v>1</v>
      </c>
      <c r="L471" s="86">
        <v>2</v>
      </c>
      <c r="M471" s="86">
        <v>3</v>
      </c>
      <c r="N471" s="113">
        <v>4</v>
      </c>
      <c r="O471" s="86">
        <v>5</v>
      </c>
      <c r="P471" s="86">
        <v>6</v>
      </c>
      <c r="Q471" s="86">
        <v>7</v>
      </c>
      <c r="S471" s="86">
        <v>1</v>
      </c>
      <c r="T471" s="86">
        <v>2</v>
      </c>
      <c r="U471" s="86">
        <v>3</v>
      </c>
      <c r="V471" s="86">
        <v>4</v>
      </c>
      <c r="W471" s="86">
        <v>5</v>
      </c>
      <c r="X471" s="86">
        <v>6</v>
      </c>
      <c r="Y471" s="86">
        <v>7</v>
      </c>
      <c r="AA471" s="86">
        <v>1</v>
      </c>
      <c r="AB471" s="86">
        <v>2</v>
      </c>
      <c r="AC471" s="86">
        <v>3</v>
      </c>
      <c r="AD471" s="86">
        <v>4</v>
      </c>
      <c r="AE471" s="113">
        <v>5</v>
      </c>
      <c r="AF471" s="86">
        <v>6</v>
      </c>
      <c r="AG471" s="86">
        <v>7</v>
      </c>
      <c r="AI471" s="86">
        <v>1</v>
      </c>
      <c r="AJ471" s="86">
        <v>2</v>
      </c>
      <c r="AK471" s="86">
        <v>3</v>
      </c>
      <c r="AL471" s="86">
        <v>4</v>
      </c>
      <c r="AM471" s="86">
        <v>5</v>
      </c>
      <c r="AN471" s="86">
        <v>6</v>
      </c>
      <c r="AO471" s="86">
        <v>7</v>
      </c>
    </row>
    <row r="472" spans="3:120">
      <c r="C472" s="86">
        <v>8</v>
      </c>
      <c r="D472" s="86">
        <v>9</v>
      </c>
      <c r="E472" s="86">
        <v>10</v>
      </c>
      <c r="F472" s="86">
        <v>11</v>
      </c>
      <c r="G472" s="86">
        <v>12</v>
      </c>
      <c r="H472" s="86">
        <v>13</v>
      </c>
      <c r="I472" s="86">
        <v>14</v>
      </c>
      <c r="K472" s="86">
        <v>8</v>
      </c>
      <c r="L472" s="113">
        <v>9</v>
      </c>
      <c r="M472" s="86">
        <v>10</v>
      </c>
      <c r="N472" s="86">
        <v>11</v>
      </c>
      <c r="O472" s="86">
        <v>12</v>
      </c>
      <c r="P472" s="86">
        <v>13</v>
      </c>
      <c r="Q472" s="113">
        <v>14</v>
      </c>
      <c r="S472" s="86">
        <v>8</v>
      </c>
      <c r="T472" s="86">
        <v>9</v>
      </c>
      <c r="U472" s="86">
        <v>10</v>
      </c>
      <c r="V472" s="86">
        <v>11</v>
      </c>
      <c r="W472" s="86">
        <v>12</v>
      </c>
      <c r="X472" s="86">
        <v>13</v>
      </c>
      <c r="Y472" s="86">
        <v>14</v>
      </c>
      <c r="AA472" s="86">
        <v>8</v>
      </c>
      <c r="AB472" s="86">
        <v>9</v>
      </c>
      <c r="AC472" s="86">
        <v>10</v>
      </c>
      <c r="AD472" s="86">
        <v>11</v>
      </c>
      <c r="AE472" s="86">
        <v>12</v>
      </c>
      <c r="AF472" s="86">
        <v>13</v>
      </c>
      <c r="AG472" s="113">
        <v>14</v>
      </c>
      <c r="AI472" s="86">
        <v>8</v>
      </c>
      <c r="AJ472" s="86">
        <v>9</v>
      </c>
      <c r="AK472" s="86">
        <v>10</v>
      </c>
      <c r="AL472" s="86">
        <v>11</v>
      </c>
      <c r="AM472" s="86">
        <v>12</v>
      </c>
      <c r="AN472" s="113">
        <v>13</v>
      </c>
      <c r="AO472" s="86">
        <v>14</v>
      </c>
      <c r="DP472" s="35"/>
    </row>
    <row r="473" spans="3:120">
      <c r="C473" s="86">
        <v>15</v>
      </c>
      <c r="D473" s="113">
        <v>16</v>
      </c>
      <c r="E473" s="113">
        <v>17</v>
      </c>
      <c r="F473" s="86">
        <v>18</v>
      </c>
      <c r="G473" s="113">
        <v>19</v>
      </c>
      <c r="H473" s="113">
        <v>20</v>
      </c>
      <c r="I473" s="86">
        <v>21</v>
      </c>
      <c r="K473" s="86">
        <v>15</v>
      </c>
      <c r="L473" s="86">
        <v>16</v>
      </c>
      <c r="M473" s="86">
        <v>17</v>
      </c>
      <c r="N473" s="86">
        <v>18</v>
      </c>
      <c r="O473" s="86">
        <v>19</v>
      </c>
      <c r="P473" s="86">
        <v>20</v>
      </c>
      <c r="Q473" s="86">
        <v>21</v>
      </c>
      <c r="S473" s="86">
        <v>15</v>
      </c>
      <c r="T473" s="113">
        <v>16</v>
      </c>
      <c r="U473" s="113">
        <v>17</v>
      </c>
      <c r="V473" s="86">
        <v>18</v>
      </c>
      <c r="W473" s="86">
        <v>19</v>
      </c>
      <c r="X473" s="86">
        <v>20</v>
      </c>
      <c r="Y473" s="86">
        <v>21</v>
      </c>
      <c r="AA473" s="86">
        <v>15</v>
      </c>
      <c r="AB473" s="86">
        <v>16</v>
      </c>
      <c r="AC473" s="86">
        <v>17</v>
      </c>
      <c r="AD473" s="86">
        <v>18</v>
      </c>
      <c r="AE473" s="86">
        <v>19</v>
      </c>
      <c r="AF473" s="86">
        <v>20</v>
      </c>
      <c r="AG473" s="86">
        <v>21</v>
      </c>
      <c r="AI473" s="113">
        <v>15</v>
      </c>
      <c r="AJ473" s="86">
        <v>16</v>
      </c>
      <c r="AK473" s="86">
        <v>17</v>
      </c>
      <c r="AL473" s="86">
        <v>18</v>
      </c>
      <c r="AM473" s="86">
        <v>19</v>
      </c>
      <c r="AN473" s="86">
        <v>20</v>
      </c>
      <c r="AO473" s="113">
        <v>21</v>
      </c>
      <c r="AP473" s="104"/>
      <c r="AQ473" s="104"/>
      <c r="AR473" s="104"/>
      <c r="AS473" s="104"/>
      <c r="AT473" s="104"/>
      <c r="AU473" s="104"/>
      <c r="AV473" s="104"/>
      <c r="AW473" s="104"/>
      <c r="AX473" s="104"/>
      <c r="AY473" s="104"/>
      <c r="AZ473" s="104"/>
      <c r="BA473" s="104"/>
      <c r="BB473" s="104"/>
      <c r="BC473" s="104"/>
      <c r="BD473" s="104"/>
      <c r="BE473" s="104"/>
      <c r="BF473" s="104"/>
      <c r="BG473" s="104"/>
      <c r="BH473" s="104"/>
      <c r="BI473" s="104"/>
      <c r="BJ473" s="104"/>
      <c r="BK473" s="104"/>
      <c r="BL473" s="104"/>
      <c r="BM473" s="104"/>
      <c r="BN473" s="104"/>
      <c r="BO473" s="104"/>
      <c r="BP473" s="104"/>
      <c r="BQ473" s="104"/>
      <c r="BR473" s="104"/>
      <c r="BS473" s="104"/>
      <c r="BT473" s="104"/>
      <c r="BU473" s="104"/>
      <c r="BV473" s="104"/>
      <c r="BW473" s="104"/>
      <c r="BX473" s="104"/>
      <c r="BY473" s="104"/>
      <c r="BZ473" s="104"/>
      <c r="CA473" s="104"/>
      <c r="CB473" s="104"/>
      <c r="CC473" s="104"/>
      <c r="CD473" s="104"/>
      <c r="CE473" s="104"/>
      <c r="CF473" s="104"/>
      <c r="CG473" s="104"/>
      <c r="CH473" s="104"/>
      <c r="CI473" s="104"/>
      <c r="CJ473" s="104"/>
      <c r="CK473" s="104"/>
      <c r="CL473" s="104"/>
      <c r="CM473" s="104"/>
      <c r="CN473" s="104"/>
      <c r="CO473" s="104"/>
      <c r="CP473" s="104"/>
      <c r="CQ473" s="104"/>
      <c r="CR473" s="104"/>
      <c r="CS473" s="104"/>
      <c r="CT473" s="104"/>
      <c r="CU473" s="104"/>
      <c r="CV473" s="104"/>
      <c r="CW473" s="104"/>
      <c r="CX473" s="104"/>
      <c r="CY473" s="104"/>
      <c r="CZ473" s="104"/>
      <c r="DA473" s="104"/>
      <c r="DB473" s="104"/>
      <c r="DC473" s="104"/>
      <c r="DD473" s="104"/>
      <c r="DE473" s="104"/>
      <c r="DF473" s="104"/>
      <c r="DG473" s="104"/>
      <c r="DH473" s="104"/>
      <c r="DI473" s="104"/>
      <c r="DJ473" s="104"/>
      <c r="DK473" s="104"/>
      <c r="DL473" s="104"/>
      <c r="DM473" s="104"/>
      <c r="DN473" s="104"/>
      <c r="DO473" s="104"/>
    </row>
    <row r="474" spans="3:120">
      <c r="C474" s="86">
        <v>22</v>
      </c>
      <c r="D474" s="86">
        <v>23</v>
      </c>
      <c r="E474" s="86">
        <v>24</v>
      </c>
      <c r="F474" s="86">
        <v>25</v>
      </c>
      <c r="G474" s="86">
        <v>26</v>
      </c>
      <c r="H474" s="86">
        <v>27</v>
      </c>
      <c r="I474" s="86">
        <v>28</v>
      </c>
      <c r="K474" s="86">
        <v>22</v>
      </c>
      <c r="L474" s="86">
        <v>23</v>
      </c>
      <c r="M474" s="86">
        <v>24</v>
      </c>
      <c r="N474" s="86">
        <v>25</v>
      </c>
      <c r="O474" s="113">
        <v>26</v>
      </c>
      <c r="P474" s="86">
        <v>27</v>
      </c>
      <c r="Q474" s="86">
        <v>28</v>
      </c>
      <c r="S474" s="86">
        <v>22</v>
      </c>
      <c r="T474" s="86">
        <v>23</v>
      </c>
      <c r="U474" s="86">
        <v>24</v>
      </c>
      <c r="V474" s="86">
        <v>25</v>
      </c>
      <c r="W474" s="86">
        <v>26</v>
      </c>
      <c r="X474" s="86">
        <v>27</v>
      </c>
      <c r="Y474" s="86">
        <v>28</v>
      </c>
      <c r="AA474" s="86">
        <v>22</v>
      </c>
      <c r="AB474" s="86">
        <v>23</v>
      </c>
      <c r="AC474" s="86">
        <v>24</v>
      </c>
      <c r="AD474" s="86">
        <v>25</v>
      </c>
      <c r="AE474" s="86">
        <v>26</v>
      </c>
      <c r="AF474" s="113">
        <v>27</v>
      </c>
      <c r="AG474" s="86">
        <v>28</v>
      </c>
      <c r="AI474" s="86">
        <v>22</v>
      </c>
      <c r="AJ474" s="86">
        <v>23</v>
      </c>
      <c r="AK474" s="86">
        <v>24</v>
      </c>
      <c r="AL474" s="86">
        <v>25</v>
      </c>
      <c r="AM474" s="86">
        <v>26</v>
      </c>
      <c r="AN474" s="86">
        <v>27</v>
      </c>
      <c r="AO474" s="86">
        <v>28</v>
      </c>
      <c r="DP474" s="35"/>
    </row>
    <row r="475" spans="3:120">
      <c r="C475" s="86">
        <v>29</v>
      </c>
      <c r="D475" s="86">
        <v>30</v>
      </c>
      <c r="E475" s="86">
        <v>31</v>
      </c>
      <c r="F475" s="86">
        <v>32</v>
      </c>
      <c r="G475" s="86">
        <v>33</v>
      </c>
      <c r="H475" s="86">
        <v>34</v>
      </c>
      <c r="I475" s="86">
        <v>35</v>
      </c>
      <c r="K475" s="86">
        <v>29</v>
      </c>
      <c r="L475" s="86">
        <v>30</v>
      </c>
      <c r="M475" s="113">
        <v>31</v>
      </c>
      <c r="N475" s="86">
        <v>32</v>
      </c>
      <c r="O475" s="86">
        <v>33</v>
      </c>
      <c r="P475" s="86">
        <v>34</v>
      </c>
      <c r="Q475" s="86">
        <v>35</v>
      </c>
      <c r="S475" s="86">
        <v>29</v>
      </c>
      <c r="T475" s="86">
        <v>30</v>
      </c>
      <c r="U475" s="86">
        <v>31</v>
      </c>
      <c r="V475" s="86">
        <v>32</v>
      </c>
      <c r="W475" s="86">
        <v>33</v>
      </c>
      <c r="X475" s="113">
        <v>34</v>
      </c>
      <c r="Y475" s="86">
        <v>35</v>
      </c>
      <c r="AA475" s="86">
        <v>29</v>
      </c>
      <c r="AB475" s="113">
        <v>30</v>
      </c>
      <c r="AC475" s="86">
        <v>31</v>
      </c>
      <c r="AD475" s="86">
        <v>32</v>
      </c>
      <c r="AE475" s="86">
        <v>33</v>
      </c>
      <c r="AF475" s="86">
        <v>34</v>
      </c>
      <c r="AG475" s="86">
        <v>35</v>
      </c>
      <c r="AI475" s="113">
        <v>29</v>
      </c>
      <c r="AJ475" s="86">
        <v>30</v>
      </c>
      <c r="AK475" s="86">
        <v>31</v>
      </c>
      <c r="AL475" s="86">
        <v>32</v>
      </c>
      <c r="AM475" s="86">
        <v>33</v>
      </c>
      <c r="AN475" s="86">
        <v>34</v>
      </c>
      <c r="AO475" s="86">
        <v>35</v>
      </c>
    </row>
    <row r="476" spans="3:120">
      <c r="C476" s="86">
        <v>36</v>
      </c>
      <c r="D476" s="86">
        <v>37</v>
      </c>
      <c r="E476" s="86">
        <v>38</v>
      </c>
      <c r="F476" s="86">
        <v>39</v>
      </c>
      <c r="G476" s="86">
        <v>40</v>
      </c>
      <c r="H476" s="86">
        <v>41</v>
      </c>
      <c r="I476" s="86">
        <v>42</v>
      </c>
      <c r="K476" s="86">
        <v>36</v>
      </c>
      <c r="L476" s="86">
        <v>37</v>
      </c>
      <c r="M476" s="86">
        <v>38</v>
      </c>
      <c r="N476" s="86">
        <v>39</v>
      </c>
      <c r="O476" s="86">
        <v>40</v>
      </c>
      <c r="P476" s="86">
        <v>41</v>
      </c>
      <c r="Q476" s="86">
        <v>42</v>
      </c>
      <c r="S476" s="113">
        <v>36</v>
      </c>
      <c r="T476" s="86">
        <v>37</v>
      </c>
      <c r="U476" s="86">
        <v>38</v>
      </c>
      <c r="V476" s="86">
        <v>39</v>
      </c>
      <c r="W476" s="86">
        <v>40</v>
      </c>
      <c r="X476" s="86">
        <v>41</v>
      </c>
      <c r="Y476" s="113">
        <v>42</v>
      </c>
      <c r="AA476" s="86">
        <v>36</v>
      </c>
      <c r="AB476" s="86">
        <v>37</v>
      </c>
      <c r="AC476" s="86">
        <v>38</v>
      </c>
      <c r="AD476" s="113">
        <v>39</v>
      </c>
      <c r="AE476" s="86">
        <v>40</v>
      </c>
      <c r="AF476" s="86">
        <v>41</v>
      </c>
      <c r="AG476" s="86">
        <v>42</v>
      </c>
      <c r="AI476" s="86">
        <v>36</v>
      </c>
      <c r="AJ476" s="86">
        <v>37</v>
      </c>
      <c r="AK476" s="86">
        <v>38</v>
      </c>
      <c r="AL476" s="113">
        <v>39</v>
      </c>
      <c r="AM476" s="86">
        <v>40</v>
      </c>
      <c r="AN476" s="86">
        <v>41</v>
      </c>
      <c r="AO476" s="86">
        <v>42</v>
      </c>
    </row>
    <row r="477" spans="3:120">
      <c r="C477" s="86">
        <v>43</v>
      </c>
      <c r="D477" s="86">
        <v>44</v>
      </c>
      <c r="E477" s="86">
        <v>45</v>
      </c>
      <c r="F477" s="86"/>
      <c r="G477" s="86"/>
      <c r="H477" s="86"/>
      <c r="I477" s="86"/>
      <c r="K477" s="86">
        <v>43</v>
      </c>
      <c r="L477" s="113">
        <v>44</v>
      </c>
      <c r="M477" s="86">
        <v>45</v>
      </c>
      <c r="N477" s="86"/>
      <c r="O477" s="86"/>
      <c r="P477" s="86"/>
      <c r="Q477" s="86"/>
      <c r="S477" s="86">
        <v>43</v>
      </c>
      <c r="T477" s="86">
        <v>44</v>
      </c>
      <c r="U477" s="113">
        <v>45</v>
      </c>
      <c r="V477" s="86"/>
      <c r="W477" s="86"/>
      <c r="X477" s="86"/>
      <c r="Y477" s="86"/>
      <c r="AA477" s="113">
        <v>43</v>
      </c>
      <c r="AB477" s="86">
        <v>44</v>
      </c>
      <c r="AC477" s="86">
        <v>45</v>
      </c>
      <c r="AD477" s="86"/>
      <c r="AE477" s="86"/>
      <c r="AF477" s="86"/>
      <c r="AG477" s="86"/>
      <c r="AI477" s="113">
        <v>43</v>
      </c>
      <c r="AJ477" s="86">
        <v>44</v>
      </c>
      <c r="AK477" s="86">
        <v>45</v>
      </c>
      <c r="AL477" s="86"/>
      <c r="AM477" s="86"/>
      <c r="AN477" s="86"/>
      <c r="AO477" s="86"/>
    </row>
    <row r="479" spans="3:120">
      <c r="C479" s="107">
        <v>335</v>
      </c>
      <c r="D479" s="114">
        <v>5</v>
      </c>
      <c r="E479" s="114">
        <v>9</v>
      </c>
      <c r="F479" s="114">
        <v>16</v>
      </c>
      <c r="G479" s="114">
        <v>23</v>
      </c>
      <c r="H479" s="114">
        <v>26</v>
      </c>
      <c r="I479" s="114">
        <v>45</v>
      </c>
      <c r="K479" s="107">
        <v>336</v>
      </c>
      <c r="L479" s="114">
        <v>3</v>
      </c>
      <c r="M479" s="114">
        <v>5</v>
      </c>
      <c r="N479" s="114">
        <v>20</v>
      </c>
      <c r="O479" s="114">
        <v>34</v>
      </c>
      <c r="P479" s="114">
        <v>35</v>
      </c>
      <c r="Q479" s="114">
        <v>44</v>
      </c>
      <c r="S479" s="107">
        <v>337</v>
      </c>
      <c r="T479" s="114">
        <v>1</v>
      </c>
      <c r="U479" s="114">
        <v>5</v>
      </c>
      <c r="V479" s="114">
        <v>14</v>
      </c>
      <c r="W479" s="114">
        <v>18</v>
      </c>
      <c r="X479" s="114">
        <v>32</v>
      </c>
      <c r="Y479" s="114">
        <v>37</v>
      </c>
      <c r="AA479" s="107">
        <v>338</v>
      </c>
      <c r="AB479" s="114">
        <v>2</v>
      </c>
      <c r="AC479" s="114">
        <v>13</v>
      </c>
      <c r="AD479" s="114">
        <v>34</v>
      </c>
      <c r="AE479" s="114">
        <v>38</v>
      </c>
      <c r="AF479" s="114">
        <v>42</v>
      </c>
      <c r="AG479" s="114">
        <v>45</v>
      </c>
      <c r="AI479" s="107">
        <v>339</v>
      </c>
      <c r="AJ479" s="114">
        <v>6</v>
      </c>
      <c r="AK479" s="114">
        <v>8</v>
      </c>
      <c r="AL479" s="114">
        <v>14</v>
      </c>
      <c r="AM479" s="114">
        <v>21</v>
      </c>
      <c r="AN479" s="114">
        <v>30</v>
      </c>
      <c r="AO479" s="114">
        <v>37</v>
      </c>
      <c r="AP479" s="47"/>
      <c r="AQ479" s="47"/>
      <c r="AR479" s="47"/>
      <c r="AS479" s="47"/>
      <c r="AT479" s="47"/>
      <c r="AU479" s="47"/>
      <c r="AV479" s="47"/>
      <c r="AW479" s="47"/>
      <c r="AX479" s="47"/>
      <c r="AY479" s="47"/>
      <c r="AZ479" s="47"/>
      <c r="BA479" s="47"/>
      <c r="BB479" s="47"/>
      <c r="BC479" s="47"/>
      <c r="BD479" s="47"/>
      <c r="BE479" s="47"/>
      <c r="BF479" s="47"/>
      <c r="BG479" s="47"/>
      <c r="BH479" s="47"/>
      <c r="BI479" s="47"/>
      <c r="BJ479" s="47"/>
      <c r="BK479" s="47"/>
      <c r="BL479" s="47"/>
      <c r="BM479" s="47"/>
      <c r="BN479" s="47"/>
      <c r="BO479" s="47"/>
      <c r="BP479" s="47"/>
      <c r="BQ479" s="47"/>
      <c r="BR479" s="47"/>
      <c r="BS479" s="47"/>
      <c r="BT479" s="47"/>
      <c r="BU479" s="47"/>
      <c r="BV479" s="47"/>
      <c r="BW479" s="47"/>
      <c r="BX479" s="47"/>
      <c r="BY479" s="47"/>
      <c r="BZ479" s="47"/>
      <c r="CA479" s="47"/>
      <c r="CB479" s="47"/>
      <c r="CC479" s="47"/>
      <c r="CD479" s="47"/>
      <c r="CE479" s="47"/>
      <c r="CF479" s="47"/>
      <c r="CG479" s="47"/>
      <c r="CH479" s="47"/>
      <c r="CI479" s="47"/>
      <c r="CJ479" s="47"/>
      <c r="CK479" s="47"/>
      <c r="CL479" s="47"/>
      <c r="CM479" s="47"/>
      <c r="CN479" s="47"/>
      <c r="CO479" s="47"/>
      <c r="CP479" s="47"/>
      <c r="CQ479" s="47"/>
      <c r="CR479" s="47"/>
      <c r="CS479" s="47"/>
      <c r="CT479" s="47"/>
      <c r="CU479" s="47"/>
      <c r="CV479" s="47"/>
      <c r="CW479" s="47"/>
      <c r="CX479" s="47"/>
      <c r="CY479" s="47"/>
      <c r="CZ479" s="47"/>
      <c r="DA479" s="47"/>
      <c r="DB479" s="47"/>
      <c r="DC479" s="47"/>
      <c r="DD479" s="47"/>
      <c r="DE479" s="47"/>
      <c r="DF479" s="47"/>
      <c r="DG479" s="47"/>
      <c r="DH479" s="47"/>
      <c r="DI479" s="47"/>
      <c r="DJ479" s="47"/>
      <c r="DK479" s="47"/>
      <c r="DL479" s="47"/>
      <c r="DM479" s="47"/>
      <c r="DN479" s="47"/>
      <c r="DO479" s="47"/>
      <c r="DP479" s="35"/>
    </row>
    <row r="480" spans="3:120">
      <c r="C480" s="86">
        <v>1</v>
      </c>
      <c r="D480" s="86">
        <v>2</v>
      </c>
      <c r="E480" s="86">
        <v>3</v>
      </c>
      <c r="F480" s="86">
        <v>4</v>
      </c>
      <c r="G480" s="113">
        <v>5</v>
      </c>
      <c r="H480" s="86">
        <v>6</v>
      </c>
      <c r="I480" s="86">
        <v>7</v>
      </c>
      <c r="K480" s="86">
        <v>1</v>
      </c>
      <c r="L480" s="86">
        <v>2</v>
      </c>
      <c r="M480" s="113">
        <v>3</v>
      </c>
      <c r="N480" s="86">
        <v>4</v>
      </c>
      <c r="O480" s="113">
        <v>5</v>
      </c>
      <c r="P480" s="86">
        <v>6</v>
      </c>
      <c r="Q480" s="86">
        <v>7</v>
      </c>
      <c r="S480" s="113">
        <v>1</v>
      </c>
      <c r="T480" s="86">
        <v>2</v>
      </c>
      <c r="U480" s="86">
        <v>3</v>
      </c>
      <c r="V480" s="86">
        <v>4</v>
      </c>
      <c r="W480" s="113">
        <v>5</v>
      </c>
      <c r="X480" s="86">
        <v>6</v>
      </c>
      <c r="Y480" s="86">
        <v>7</v>
      </c>
      <c r="AA480" s="86">
        <v>1</v>
      </c>
      <c r="AB480" s="113">
        <v>2</v>
      </c>
      <c r="AC480" s="86">
        <v>3</v>
      </c>
      <c r="AD480" s="86">
        <v>4</v>
      </c>
      <c r="AE480" s="86">
        <v>5</v>
      </c>
      <c r="AF480" s="86">
        <v>6</v>
      </c>
      <c r="AG480" s="86">
        <v>7</v>
      </c>
      <c r="AI480" s="86">
        <v>1</v>
      </c>
      <c r="AJ480" s="86">
        <v>2</v>
      </c>
      <c r="AK480" s="86">
        <v>3</v>
      </c>
      <c r="AL480" s="86">
        <v>4</v>
      </c>
      <c r="AM480" s="86">
        <v>5</v>
      </c>
      <c r="AN480" s="113">
        <v>6</v>
      </c>
      <c r="AO480" s="86">
        <v>7</v>
      </c>
    </row>
    <row r="481" spans="3:120">
      <c r="C481" s="86">
        <v>8</v>
      </c>
      <c r="D481" s="113">
        <v>9</v>
      </c>
      <c r="E481" s="86">
        <v>10</v>
      </c>
      <c r="F481" s="86">
        <v>11</v>
      </c>
      <c r="G481" s="86">
        <v>12</v>
      </c>
      <c r="H481" s="86">
        <v>13</v>
      </c>
      <c r="I481" s="86">
        <v>14</v>
      </c>
      <c r="K481" s="86">
        <v>8</v>
      </c>
      <c r="L481" s="86">
        <v>9</v>
      </c>
      <c r="M481" s="86">
        <v>10</v>
      </c>
      <c r="N481" s="86">
        <v>11</v>
      </c>
      <c r="O481" s="86">
        <v>12</v>
      </c>
      <c r="P481" s="86">
        <v>13</v>
      </c>
      <c r="Q481" s="86">
        <v>14</v>
      </c>
      <c r="S481" s="86">
        <v>8</v>
      </c>
      <c r="T481" s="86">
        <v>9</v>
      </c>
      <c r="U481" s="86">
        <v>10</v>
      </c>
      <c r="V481" s="86">
        <v>11</v>
      </c>
      <c r="W481" s="86">
        <v>12</v>
      </c>
      <c r="X481" s="86">
        <v>13</v>
      </c>
      <c r="Y481" s="113">
        <v>14</v>
      </c>
      <c r="AA481" s="86">
        <v>8</v>
      </c>
      <c r="AB481" s="86">
        <v>9</v>
      </c>
      <c r="AC481" s="86">
        <v>10</v>
      </c>
      <c r="AD481" s="86">
        <v>11</v>
      </c>
      <c r="AE481" s="86">
        <v>12</v>
      </c>
      <c r="AF481" s="113">
        <v>13</v>
      </c>
      <c r="AG481" s="86">
        <v>14</v>
      </c>
      <c r="AI481" s="113">
        <v>8</v>
      </c>
      <c r="AJ481" s="86">
        <v>9</v>
      </c>
      <c r="AK481" s="86">
        <v>10</v>
      </c>
      <c r="AL481" s="86">
        <v>11</v>
      </c>
      <c r="AM481" s="86">
        <v>12</v>
      </c>
      <c r="AN481" s="86">
        <v>13</v>
      </c>
      <c r="AO481" s="113">
        <v>14</v>
      </c>
      <c r="AP481" s="104"/>
      <c r="AQ481" s="104"/>
      <c r="AR481" s="104"/>
      <c r="AS481" s="104"/>
      <c r="AT481" s="104"/>
      <c r="AU481" s="104"/>
      <c r="AV481" s="104"/>
      <c r="AW481" s="104"/>
      <c r="AX481" s="104"/>
      <c r="AY481" s="104"/>
      <c r="AZ481" s="104"/>
      <c r="BA481" s="104"/>
      <c r="BB481" s="104"/>
      <c r="BC481" s="104"/>
      <c r="BD481" s="104"/>
      <c r="BE481" s="104"/>
      <c r="BF481" s="104"/>
      <c r="BG481" s="104"/>
      <c r="BH481" s="104"/>
      <c r="BI481" s="104"/>
      <c r="BJ481" s="104"/>
      <c r="BK481" s="104"/>
      <c r="BL481" s="104"/>
      <c r="BM481" s="104"/>
      <c r="BN481" s="104"/>
      <c r="BO481" s="104"/>
      <c r="BP481" s="104"/>
      <c r="BQ481" s="104"/>
      <c r="BR481" s="104"/>
      <c r="BS481" s="104"/>
      <c r="BT481" s="104"/>
      <c r="BU481" s="104"/>
      <c r="BV481" s="104"/>
      <c r="BW481" s="104"/>
      <c r="BX481" s="104"/>
      <c r="BY481" s="104"/>
      <c r="BZ481" s="104"/>
      <c r="CA481" s="104"/>
      <c r="CB481" s="104"/>
      <c r="CC481" s="104"/>
      <c r="CD481" s="104"/>
      <c r="CE481" s="104"/>
      <c r="CF481" s="104"/>
      <c r="CG481" s="104"/>
      <c r="CH481" s="104"/>
      <c r="CI481" s="104"/>
      <c r="CJ481" s="104"/>
      <c r="CK481" s="104"/>
      <c r="CL481" s="104"/>
      <c r="CM481" s="104"/>
      <c r="CN481" s="104"/>
      <c r="CO481" s="104"/>
      <c r="CP481" s="104"/>
      <c r="CQ481" s="104"/>
      <c r="CR481" s="104"/>
      <c r="CS481" s="104"/>
      <c r="CT481" s="104"/>
      <c r="CU481" s="104"/>
      <c r="CV481" s="104"/>
      <c r="CW481" s="104"/>
      <c r="CX481" s="104"/>
      <c r="CY481" s="104"/>
      <c r="CZ481" s="104"/>
      <c r="DA481" s="104"/>
      <c r="DB481" s="104"/>
      <c r="DC481" s="104"/>
      <c r="DD481" s="104"/>
      <c r="DE481" s="104"/>
      <c r="DF481" s="104"/>
      <c r="DG481" s="104"/>
      <c r="DH481" s="104"/>
      <c r="DI481" s="104"/>
      <c r="DJ481" s="104"/>
      <c r="DK481" s="104"/>
      <c r="DL481" s="104"/>
      <c r="DM481" s="104"/>
      <c r="DN481" s="104"/>
      <c r="DO481" s="104"/>
      <c r="DP481" s="35"/>
    </row>
    <row r="482" spans="3:120">
      <c r="C482" s="86">
        <v>15</v>
      </c>
      <c r="D482" s="113">
        <v>16</v>
      </c>
      <c r="E482" s="86">
        <v>17</v>
      </c>
      <c r="F482" s="86">
        <v>18</v>
      </c>
      <c r="G482" s="86">
        <v>19</v>
      </c>
      <c r="H482" s="86">
        <v>20</v>
      </c>
      <c r="I482" s="86">
        <v>21</v>
      </c>
      <c r="K482" s="86">
        <v>15</v>
      </c>
      <c r="L482" s="86">
        <v>16</v>
      </c>
      <c r="M482" s="86">
        <v>17</v>
      </c>
      <c r="N482" s="86">
        <v>18</v>
      </c>
      <c r="O482" s="86">
        <v>19</v>
      </c>
      <c r="P482" s="113">
        <v>20</v>
      </c>
      <c r="Q482" s="86">
        <v>21</v>
      </c>
      <c r="S482" s="86">
        <v>15</v>
      </c>
      <c r="T482" s="86">
        <v>16</v>
      </c>
      <c r="U482" s="86">
        <v>17</v>
      </c>
      <c r="V482" s="113">
        <v>18</v>
      </c>
      <c r="W482" s="86">
        <v>19</v>
      </c>
      <c r="X482" s="86">
        <v>20</v>
      </c>
      <c r="Y482" s="86">
        <v>21</v>
      </c>
      <c r="AA482" s="86">
        <v>15</v>
      </c>
      <c r="AB482" s="86">
        <v>16</v>
      </c>
      <c r="AC482" s="86">
        <v>17</v>
      </c>
      <c r="AD482" s="86">
        <v>18</v>
      </c>
      <c r="AE482" s="86">
        <v>19</v>
      </c>
      <c r="AF482" s="86">
        <v>20</v>
      </c>
      <c r="AG482" s="86">
        <v>21</v>
      </c>
      <c r="AI482" s="86">
        <v>15</v>
      </c>
      <c r="AJ482" s="86">
        <v>16</v>
      </c>
      <c r="AK482" s="86">
        <v>17</v>
      </c>
      <c r="AL482" s="86">
        <v>18</v>
      </c>
      <c r="AM482" s="86">
        <v>19</v>
      </c>
      <c r="AN482" s="86">
        <v>20</v>
      </c>
      <c r="AO482" s="113">
        <v>21</v>
      </c>
      <c r="AP482" s="104"/>
      <c r="AQ482" s="104"/>
      <c r="AR482" s="104"/>
      <c r="AS482" s="104"/>
      <c r="AT482" s="104"/>
      <c r="AU482" s="104"/>
      <c r="AV482" s="104"/>
      <c r="AW482" s="104"/>
      <c r="AX482" s="104"/>
      <c r="AY482" s="104"/>
      <c r="AZ482" s="104"/>
      <c r="BA482" s="104"/>
      <c r="BB482" s="104"/>
      <c r="BC482" s="104"/>
      <c r="BD482" s="104"/>
      <c r="BE482" s="104"/>
      <c r="BF482" s="104"/>
      <c r="BG482" s="104"/>
      <c r="BH482" s="104"/>
      <c r="BI482" s="104"/>
      <c r="BJ482" s="104"/>
      <c r="BK482" s="104"/>
      <c r="BL482" s="104"/>
      <c r="BM482" s="104"/>
      <c r="BN482" s="104"/>
      <c r="BO482" s="104"/>
      <c r="BP482" s="104"/>
      <c r="BQ482" s="104"/>
      <c r="BR482" s="104"/>
      <c r="BS482" s="104"/>
      <c r="BT482" s="104"/>
      <c r="BU482" s="104"/>
      <c r="BV482" s="104"/>
      <c r="BW482" s="104"/>
      <c r="BX482" s="104"/>
      <c r="BY482" s="104"/>
      <c r="BZ482" s="104"/>
      <c r="CA482" s="104"/>
      <c r="CB482" s="104"/>
      <c r="CC482" s="104"/>
      <c r="CD482" s="104"/>
      <c r="CE482" s="104"/>
      <c r="CF482" s="104"/>
      <c r="CG482" s="104"/>
      <c r="CH482" s="104"/>
      <c r="CI482" s="104"/>
      <c r="CJ482" s="104"/>
      <c r="CK482" s="104"/>
      <c r="CL482" s="104"/>
      <c r="CM482" s="104"/>
      <c r="CN482" s="104"/>
      <c r="CO482" s="104"/>
      <c r="CP482" s="104"/>
      <c r="CQ482" s="104"/>
      <c r="CR482" s="104"/>
      <c r="CS482" s="104"/>
      <c r="CT482" s="104"/>
      <c r="CU482" s="104"/>
      <c r="CV482" s="104"/>
      <c r="CW482" s="104"/>
      <c r="CX482" s="104"/>
      <c r="CY482" s="104"/>
      <c r="CZ482" s="104"/>
      <c r="DA482" s="104"/>
      <c r="DB482" s="104"/>
      <c r="DC482" s="104"/>
      <c r="DD482" s="104"/>
      <c r="DE482" s="104"/>
      <c r="DF482" s="104"/>
      <c r="DG482" s="104"/>
      <c r="DH482" s="104"/>
      <c r="DI482" s="104"/>
      <c r="DJ482" s="104"/>
      <c r="DK482" s="104"/>
      <c r="DL482" s="104"/>
      <c r="DM482" s="104"/>
      <c r="DN482" s="104"/>
      <c r="DO482" s="104"/>
    </row>
    <row r="483" spans="3:120">
      <c r="C483" s="86">
        <v>22</v>
      </c>
      <c r="D483" s="113">
        <v>23</v>
      </c>
      <c r="E483" s="86">
        <v>24</v>
      </c>
      <c r="F483" s="86">
        <v>25</v>
      </c>
      <c r="G483" s="113">
        <v>26</v>
      </c>
      <c r="H483" s="86">
        <v>27</v>
      </c>
      <c r="I483" s="86">
        <v>28</v>
      </c>
      <c r="K483" s="86">
        <v>22</v>
      </c>
      <c r="L483" s="86">
        <v>23</v>
      </c>
      <c r="M483" s="86">
        <v>24</v>
      </c>
      <c r="N483" s="86">
        <v>25</v>
      </c>
      <c r="O483" s="86">
        <v>26</v>
      </c>
      <c r="P483" s="86">
        <v>27</v>
      </c>
      <c r="Q483" s="86">
        <v>28</v>
      </c>
      <c r="S483" s="86">
        <v>22</v>
      </c>
      <c r="T483" s="86">
        <v>23</v>
      </c>
      <c r="U483" s="86">
        <v>24</v>
      </c>
      <c r="V483" s="86">
        <v>25</v>
      </c>
      <c r="W483" s="86">
        <v>26</v>
      </c>
      <c r="X483" s="86">
        <v>27</v>
      </c>
      <c r="Y483" s="86">
        <v>28</v>
      </c>
      <c r="AA483" s="86">
        <v>22</v>
      </c>
      <c r="AB483" s="86">
        <v>23</v>
      </c>
      <c r="AC483" s="86">
        <v>24</v>
      </c>
      <c r="AD483" s="86">
        <v>25</v>
      </c>
      <c r="AE483" s="86">
        <v>26</v>
      </c>
      <c r="AF483" s="86">
        <v>27</v>
      </c>
      <c r="AG483" s="86">
        <v>28</v>
      </c>
      <c r="AI483" s="86">
        <v>22</v>
      </c>
      <c r="AJ483" s="86">
        <v>23</v>
      </c>
      <c r="AK483" s="86">
        <v>24</v>
      </c>
      <c r="AL483" s="86">
        <v>25</v>
      </c>
      <c r="AM483" s="86">
        <v>26</v>
      </c>
      <c r="AN483" s="86">
        <v>27</v>
      </c>
      <c r="AO483" s="86">
        <v>28</v>
      </c>
      <c r="DP483" s="35"/>
    </row>
    <row r="484" spans="3:120">
      <c r="C484" s="86">
        <v>29</v>
      </c>
      <c r="D484" s="86">
        <v>30</v>
      </c>
      <c r="E484" s="86">
        <v>31</v>
      </c>
      <c r="F484" s="86">
        <v>32</v>
      </c>
      <c r="G484" s="86">
        <v>33</v>
      </c>
      <c r="H484" s="86">
        <v>34</v>
      </c>
      <c r="I484" s="86">
        <v>35</v>
      </c>
      <c r="K484" s="86">
        <v>29</v>
      </c>
      <c r="L484" s="86">
        <v>30</v>
      </c>
      <c r="M484" s="86">
        <v>31</v>
      </c>
      <c r="N484" s="86">
        <v>32</v>
      </c>
      <c r="O484" s="86">
        <v>33</v>
      </c>
      <c r="P484" s="113">
        <v>34</v>
      </c>
      <c r="Q484" s="113">
        <v>35</v>
      </c>
      <c r="S484" s="86">
        <v>29</v>
      </c>
      <c r="T484" s="86">
        <v>30</v>
      </c>
      <c r="U484" s="86">
        <v>31</v>
      </c>
      <c r="V484" s="113">
        <v>32</v>
      </c>
      <c r="W484" s="86">
        <v>33</v>
      </c>
      <c r="X484" s="86">
        <v>34</v>
      </c>
      <c r="Y484" s="86">
        <v>35</v>
      </c>
      <c r="AA484" s="86">
        <v>29</v>
      </c>
      <c r="AB484" s="86">
        <v>30</v>
      </c>
      <c r="AC484" s="86">
        <v>31</v>
      </c>
      <c r="AD484" s="86">
        <v>32</v>
      </c>
      <c r="AE484" s="86">
        <v>33</v>
      </c>
      <c r="AF484" s="113">
        <v>34</v>
      </c>
      <c r="AG484" s="86">
        <v>35</v>
      </c>
      <c r="AI484" s="86">
        <v>29</v>
      </c>
      <c r="AJ484" s="113">
        <v>30</v>
      </c>
      <c r="AK484" s="86">
        <v>31</v>
      </c>
      <c r="AL484" s="86">
        <v>32</v>
      </c>
      <c r="AM484" s="86">
        <v>33</v>
      </c>
      <c r="AN484" s="86">
        <v>34</v>
      </c>
      <c r="AO484" s="86">
        <v>35</v>
      </c>
    </row>
    <row r="485" spans="3:120">
      <c r="C485" s="86">
        <v>36</v>
      </c>
      <c r="D485" s="86">
        <v>37</v>
      </c>
      <c r="E485" s="86">
        <v>38</v>
      </c>
      <c r="F485" s="86">
        <v>39</v>
      </c>
      <c r="G485" s="86">
        <v>40</v>
      </c>
      <c r="H485" s="86">
        <v>41</v>
      </c>
      <c r="I485" s="86">
        <v>42</v>
      </c>
      <c r="K485" s="86">
        <v>36</v>
      </c>
      <c r="L485" s="86">
        <v>37</v>
      </c>
      <c r="M485" s="86">
        <v>38</v>
      </c>
      <c r="N485" s="86">
        <v>39</v>
      </c>
      <c r="O485" s="86">
        <v>40</v>
      </c>
      <c r="P485" s="86">
        <v>41</v>
      </c>
      <c r="Q485" s="86">
        <v>42</v>
      </c>
      <c r="S485" s="86">
        <v>36</v>
      </c>
      <c r="T485" s="113">
        <v>37</v>
      </c>
      <c r="U485" s="86">
        <v>38</v>
      </c>
      <c r="V485" s="86">
        <v>39</v>
      </c>
      <c r="W485" s="86">
        <v>40</v>
      </c>
      <c r="X485" s="86">
        <v>41</v>
      </c>
      <c r="Y485" s="86">
        <v>42</v>
      </c>
      <c r="AA485" s="86">
        <v>36</v>
      </c>
      <c r="AB485" s="86">
        <v>37</v>
      </c>
      <c r="AC485" s="113">
        <v>38</v>
      </c>
      <c r="AD485" s="86">
        <v>39</v>
      </c>
      <c r="AE485" s="86">
        <v>40</v>
      </c>
      <c r="AF485" s="86">
        <v>41</v>
      </c>
      <c r="AG485" s="113">
        <v>42</v>
      </c>
      <c r="AI485" s="86">
        <v>36</v>
      </c>
      <c r="AJ485" s="113">
        <v>37</v>
      </c>
      <c r="AK485" s="86">
        <v>38</v>
      </c>
      <c r="AL485" s="86">
        <v>39</v>
      </c>
      <c r="AM485" s="86">
        <v>40</v>
      </c>
      <c r="AN485" s="86">
        <v>41</v>
      </c>
      <c r="AO485" s="86">
        <v>42</v>
      </c>
    </row>
    <row r="486" spans="3:120">
      <c r="C486" s="86">
        <v>43</v>
      </c>
      <c r="D486" s="86">
        <v>44</v>
      </c>
      <c r="E486" s="113">
        <v>45</v>
      </c>
      <c r="F486" s="86"/>
      <c r="G486" s="86"/>
      <c r="H486" s="86"/>
      <c r="I486" s="86"/>
      <c r="K486" s="86">
        <v>43</v>
      </c>
      <c r="L486" s="113">
        <v>44</v>
      </c>
      <c r="M486" s="86">
        <v>45</v>
      </c>
      <c r="N486" s="86"/>
      <c r="O486" s="86"/>
      <c r="P486" s="86"/>
      <c r="Q486" s="86"/>
      <c r="S486" s="86">
        <v>43</v>
      </c>
      <c r="T486" s="86">
        <v>44</v>
      </c>
      <c r="U486" s="86">
        <v>45</v>
      </c>
      <c r="V486" s="86"/>
      <c r="W486" s="86"/>
      <c r="X486" s="86"/>
      <c r="Y486" s="86"/>
      <c r="AA486" s="86">
        <v>43</v>
      </c>
      <c r="AB486" s="86">
        <v>44</v>
      </c>
      <c r="AC486" s="113">
        <v>45</v>
      </c>
      <c r="AD486" s="86"/>
      <c r="AE486" s="86"/>
      <c r="AF486" s="86"/>
      <c r="AG486" s="86"/>
      <c r="AI486" s="86">
        <v>43</v>
      </c>
      <c r="AJ486" s="86">
        <v>44</v>
      </c>
      <c r="AK486" s="86">
        <v>45</v>
      </c>
      <c r="AL486" s="86"/>
      <c r="AM486" s="86"/>
      <c r="AN486" s="86"/>
      <c r="AO486" s="86"/>
    </row>
    <row r="488" spans="3:120">
      <c r="C488" s="107">
        <v>340</v>
      </c>
      <c r="D488" s="114">
        <v>18</v>
      </c>
      <c r="E488" s="114">
        <v>24</v>
      </c>
      <c r="F488" s="114">
        <v>26</v>
      </c>
      <c r="G488" s="114">
        <v>29</v>
      </c>
      <c r="H488" s="114">
        <v>34</v>
      </c>
      <c r="I488" s="114">
        <v>38</v>
      </c>
      <c r="K488" s="107">
        <v>341</v>
      </c>
      <c r="L488" s="114">
        <v>1</v>
      </c>
      <c r="M488" s="114">
        <v>8</v>
      </c>
      <c r="N488" s="114">
        <v>19</v>
      </c>
      <c r="O488" s="114">
        <v>34</v>
      </c>
      <c r="P488" s="114">
        <v>39</v>
      </c>
      <c r="Q488" s="114">
        <v>43</v>
      </c>
      <c r="S488" s="107">
        <v>342</v>
      </c>
      <c r="T488" s="114">
        <v>1</v>
      </c>
      <c r="U488" s="114">
        <v>13</v>
      </c>
      <c r="V488" s="114">
        <v>14</v>
      </c>
      <c r="W488" s="114">
        <v>33</v>
      </c>
      <c r="X488" s="114">
        <v>34</v>
      </c>
      <c r="Y488" s="114">
        <v>43</v>
      </c>
      <c r="AA488" s="107">
        <v>343</v>
      </c>
      <c r="AB488" s="114">
        <v>1</v>
      </c>
      <c r="AC488" s="114">
        <v>10</v>
      </c>
      <c r="AD488" s="114">
        <v>17</v>
      </c>
      <c r="AE488" s="114">
        <v>29</v>
      </c>
      <c r="AF488" s="114">
        <v>31</v>
      </c>
      <c r="AG488" s="114">
        <v>43</v>
      </c>
      <c r="AI488" s="107">
        <v>344</v>
      </c>
      <c r="AJ488" s="114">
        <v>1</v>
      </c>
      <c r="AK488" s="114">
        <v>2</v>
      </c>
      <c r="AL488" s="114">
        <v>15</v>
      </c>
      <c r="AM488" s="114">
        <v>28</v>
      </c>
      <c r="AN488" s="114">
        <v>34</v>
      </c>
      <c r="AO488" s="114">
        <v>45</v>
      </c>
      <c r="AP488" s="47"/>
      <c r="AQ488" s="47"/>
      <c r="AR488" s="47"/>
      <c r="AS488" s="47"/>
      <c r="AT488" s="47"/>
      <c r="AU488" s="47"/>
      <c r="AV488" s="47"/>
      <c r="AW488" s="47"/>
      <c r="AX488" s="47"/>
      <c r="AY488" s="47"/>
      <c r="AZ488" s="47"/>
      <c r="BA488" s="47"/>
      <c r="BB488" s="47"/>
      <c r="BC488" s="47"/>
      <c r="BD488" s="47"/>
      <c r="BE488" s="47"/>
      <c r="BF488" s="47"/>
      <c r="BG488" s="47"/>
      <c r="BH488" s="47"/>
      <c r="BI488" s="47"/>
      <c r="BJ488" s="47"/>
      <c r="BK488" s="47"/>
      <c r="BL488" s="47"/>
      <c r="BM488" s="47"/>
      <c r="BN488" s="47"/>
      <c r="BO488" s="47"/>
      <c r="BP488" s="47"/>
      <c r="BQ488" s="47"/>
      <c r="BR488" s="47"/>
      <c r="BS488" s="47"/>
      <c r="BT488" s="47"/>
      <c r="BU488" s="47"/>
      <c r="BV488" s="47"/>
      <c r="BW488" s="47"/>
      <c r="BX488" s="47"/>
      <c r="BY488" s="47"/>
      <c r="BZ488" s="47"/>
      <c r="CA488" s="47"/>
      <c r="CB488" s="47"/>
      <c r="CC488" s="47"/>
      <c r="CD488" s="47"/>
      <c r="CE488" s="47"/>
      <c r="CF488" s="47"/>
      <c r="CG488" s="47"/>
      <c r="CH488" s="47"/>
      <c r="CI488" s="47"/>
      <c r="CJ488" s="47"/>
      <c r="CK488" s="47"/>
      <c r="CL488" s="47"/>
      <c r="CM488" s="47"/>
      <c r="CN488" s="47"/>
      <c r="CO488" s="47"/>
      <c r="CP488" s="47"/>
      <c r="CQ488" s="47"/>
      <c r="CR488" s="47"/>
      <c r="CS488" s="47"/>
      <c r="CT488" s="47"/>
      <c r="CU488" s="47"/>
      <c r="CV488" s="47"/>
      <c r="CW488" s="47"/>
      <c r="CX488" s="47"/>
      <c r="CY488" s="47"/>
      <c r="CZ488" s="47"/>
      <c r="DA488" s="47"/>
      <c r="DB488" s="47"/>
      <c r="DC488" s="47"/>
      <c r="DD488" s="47"/>
      <c r="DE488" s="47"/>
      <c r="DF488" s="47"/>
      <c r="DG488" s="47"/>
      <c r="DH488" s="47"/>
      <c r="DI488" s="47"/>
      <c r="DJ488" s="47"/>
      <c r="DK488" s="47"/>
      <c r="DL488" s="47"/>
      <c r="DM488" s="47"/>
      <c r="DN488" s="47"/>
      <c r="DO488" s="47"/>
      <c r="DP488" s="35"/>
    </row>
    <row r="489" spans="3:120">
      <c r="C489" s="86">
        <v>1</v>
      </c>
      <c r="D489" s="86">
        <v>2</v>
      </c>
      <c r="E489" s="86">
        <v>3</v>
      </c>
      <c r="F489" s="86">
        <v>4</v>
      </c>
      <c r="G489" s="86">
        <v>5</v>
      </c>
      <c r="H489" s="86">
        <v>6</v>
      </c>
      <c r="I489" s="86">
        <v>7</v>
      </c>
      <c r="K489" s="113">
        <v>1</v>
      </c>
      <c r="L489" s="86">
        <v>2</v>
      </c>
      <c r="M489" s="86">
        <v>3</v>
      </c>
      <c r="N489" s="86">
        <v>4</v>
      </c>
      <c r="O489" s="86">
        <v>5</v>
      </c>
      <c r="P489" s="86">
        <v>6</v>
      </c>
      <c r="Q489" s="86">
        <v>7</v>
      </c>
      <c r="S489" s="113">
        <v>1</v>
      </c>
      <c r="T489" s="86">
        <v>2</v>
      </c>
      <c r="U489" s="86">
        <v>3</v>
      </c>
      <c r="V489" s="86">
        <v>4</v>
      </c>
      <c r="W489" s="86">
        <v>5</v>
      </c>
      <c r="X489" s="86">
        <v>6</v>
      </c>
      <c r="Y489" s="86">
        <v>7</v>
      </c>
      <c r="AA489" s="113">
        <v>1</v>
      </c>
      <c r="AB489" s="86">
        <v>2</v>
      </c>
      <c r="AC489" s="86">
        <v>3</v>
      </c>
      <c r="AD489" s="86">
        <v>4</v>
      </c>
      <c r="AE489" s="86">
        <v>5</v>
      </c>
      <c r="AF489" s="86">
        <v>6</v>
      </c>
      <c r="AG489" s="86">
        <v>7</v>
      </c>
      <c r="AI489" s="113">
        <v>1</v>
      </c>
      <c r="AJ489" s="113">
        <v>2</v>
      </c>
      <c r="AK489" s="86">
        <v>3</v>
      </c>
      <c r="AL489" s="86">
        <v>4</v>
      </c>
      <c r="AM489" s="86">
        <v>5</v>
      </c>
      <c r="AN489" s="86">
        <v>6</v>
      </c>
      <c r="AO489" s="86">
        <v>7</v>
      </c>
    </row>
    <row r="490" spans="3:120">
      <c r="C490" s="86">
        <v>8</v>
      </c>
      <c r="D490" s="86">
        <v>9</v>
      </c>
      <c r="E490" s="86">
        <v>10</v>
      </c>
      <c r="F490" s="86">
        <v>11</v>
      </c>
      <c r="G490" s="86">
        <v>12</v>
      </c>
      <c r="H490" s="86">
        <v>13</v>
      </c>
      <c r="I490" s="86">
        <v>14</v>
      </c>
      <c r="K490" s="113">
        <v>8</v>
      </c>
      <c r="L490" s="86">
        <v>9</v>
      </c>
      <c r="M490" s="86">
        <v>10</v>
      </c>
      <c r="N490" s="86">
        <v>11</v>
      </c>
      <c r="O490" s="86">
        <v>12</v>
      </c>
      <c r="P490" s="86">
        <v>13</v>
      </c>
      <c r="Q490" s="86">
        <v>14</v>
      </c>
      <c r="S490" s="86">
        <v>8</v>
      </c>
      <c r="T490" s="86">
        <v>9</v>
      </c>
      <c r="U490" s="86">
        <v>10</v>
      </c>
      <c r="V490" s="86">
        <v>11</v>
      </c>
      <c r="W490" s="86">
        <v>12</v>
      </c>
      <c r="X490" s="113">
        <v>13</v>
      </c>
      <c r="Y490" s="113">
        <v>14</v>
      </c>
      <c r="AA490" s="86">
        <v>8</v>
      </c>
      <c r="AB490" s="86">
        <v>9</v>
      </c>
      <c r="AC490" s="113">
        <v>10</v>
      </c>
      <c r="AD490" s="86">
        <v>11</v>
      </c>
      <c r="AE490" s="86">
        <v>12</v>
      </c>
      <c r="AF490" s="86">
        <v>13</v>
      </c>
      <c r="AG490" s="86">
        <v>14</v>
      </c>
      <c r="AI490" s="86">
        <v>8</v>
      </c>
      <c r="AJ490" s="86">
        <v>9</v>
      </c>
      <c r="AK490" s="86">
        <v>10</v>
      </c>
      <c r="AL490" s="86">
        <v>11</v>
      </c>
      <c r="AM490" s="86">
        <v>12</v>
      </c>
      <c r="AN490" s="86">
        <v>13</v>
      </c>
      <c r="AO490" s="86">
        <v>14</v>
      </c>
      <c r="DP490" s="35"/>
    </row>
    <row r="491" spans="3:120">
      <c r="C491" s="86">
        <v>15</v>
      </c>
      <c r="D491" s="86">
        <v>16</v>
      </c>
      <c r="E491" s="86">
        <v>17</v>
      </c>
      <c r="F491" s="113">
        <v>18</v>
      </c>
      <c r="G491" s="86">
        <v>19</v>
      </c>
      <c r="H491" s="86">
        <v>20</v>
      </c>
      <c r="I491" s="86">
        <v>21</v>
      </c>
      <c r="K491" s="86">
        <v>15</v>
      </c>
      <c r="L491" s="86">
        <v>16</v>
      </c>
      <c r="M491" s="86">
        <v>17</v>
      </c>
      <c r="N491" s="86">
        <v>18</v>
      </c>
      <c r="O491" s="113">
        <v>19</v>
      </c>
      <c r="P491" s="86">
        <v>20</v>
      </c>
      <c r="Q491" s="86">
        <v>21</v>
      </c>
      <c r="S491" s="86">
        <v>15</v>
      </c>
      <c r="T491" s="86">
        <v>16</v>
      </c>
      <c r="U491" s="86">
        <v>17</v>
      </c>
      <c r="V491" s="86">
        <v>18</v>
      </c>
      <c r="W491" s="86">
        <v>19</v>
      </c>
      <c r="X491" s="86">
        <v>20</v>
      </c>
      <c r="Y491" s="86">
        <v>21</v>
      </c>
      <c r="AA491" s="86">
        <v>15</v>
      </c>
      <c r="AB491" s="86">
        <v>16</v>
      </c>
      <c r="AC491" s="113">
        <v>17</v>
      </c>
      <c r="AD491" s="86">
        <v>18</v>
      </c>
      <c r="AE491" s="86">
        <v>19</v>
      </c>
      <c r="AF491" s="86">
        <v>20</v>
      </c>
      <c r="AG491" s="86">
        <v>21</v>
      </c>
      <c r="AI491" s="113">
        <v>15</v>
      </c>
      <c r="AJ491" s="86">
        <v>16</v>
      </c>
      <c r="AK491" s="86">
        <v>17</v>
      </c>
      <c r="AL491" s="86">
        <v>18</v>
      </c>
      <c r="AM491" s="86">
        <v>19</v>
      </c>
      <c r="AN491" s="86">
        <v>20</v>
      </c>
      <c r="AO491" s="86">
        <v>21</v>
      </c>
    </row>
    <row r="492" spans="3:120">
      <c r="C492" s="86">
        <v>22</v>
      </c>
      <c r="D492" s="86">
        <v>23</v>
      </c>
      <c r="E492" s="113">
        <v>24</v>
      </c>
      <c r="F492" s="86">
        <v>25</v>
      </c>
      <c r="G492" s="113">
        <v>26</v>
      </c>
      <c r="H492" s="86">
        <v>27</v>
      </c>
      <c r="I492" s="86">
        <v>28</v>
      </c>
      <c r="K492" s="86">
        <v>22</v>
      </c>
      <c r="L492" s="86">
        <v>23</v>
      </c>
      <c r="M492" s="86">
        <v>24</v>
      </c>
      <c r="N492" s="86">
        <v>25</v>
      </c>
      <c r="O492" s="86">
        <v>26</v>
      </c>
      <c r="P492" s="86">
        <v>27</v>
      </c>
      <c r="Q492" s="86">
        <v>28</v>
      </c>
      <c r="S492" s="86">
        <v>22</v>
      </c>
      <c r="T492" s="86">
        <v>23</v>
      </c>
      <c r="U492" s="86">
        <v>24</v>
      </c>
      <c r="V492" s="86">
        <v>25</v>
      </c>
      <c r="W492" s="86">
        <v>26</v>
      </c>
      <c r="X492" s="86">
        <v>27</v>
      </c>
      <c r="Y492" s="86">
        <v>28</v>
      </c>
      <c r="AA492" s="86">
        <v>22</v>
      </c>
      <c r="AB492" s="86">
        <v>23</v>
      </c>
      <c r="AC492" s="86">
        <v>24</v>
      </c>
      <c r="AD492" s="86">
        <v>25</v>
      </c>
      <c r="AE492" s="86">
        <v>26</v>
      </c>
      <c r="AF492" s="86">
        <v>27</v>
      </c>
      <c r="AG492" s="86">
        <v>28</v>
      </c>
      <c r="AI492" s="86">
        <v>22</v>
      </c>
      <c r="AJ492" s="86">
        <v>23</v>
      </c>
      <c r="AK492" s="86">
        <v>24</v>
      </c>
      <c r="AL492" s="86">
        <v>25</v>
      </c>
      <c r="AM492" s="86">
        <v>26</v>
      </c>
      <c r="AN492" s="86">
        <v>27</v>
      </c>
      <c r="AO492" s="113">
        <v>28</v>
      </c>
      <c r="AP492" s="104"/>
      <c r="AQ492" s="104"/>
      <c r="AR492" s="104"/>
      <c r="AS492" s="104"/>
      <c r="AT492" s="104"/>
      <c r="AU492" s="104"/>
      <c r="AV492" s="104"/>
      <c r="AW492" s="104"/>
      <c r="AX492" s="104"/>
      <c r="AY492" s="104"/>
      <c r="AZ492" s="104"/>
      <c r="BA492" s="104"/>
      <c r="BB492" s="104"/>
      <c r="BC492" s="104"/>
      <c r="BD492" s="104"/>
      <c r="BE492" s="104"/>
      <c r="BF492" s="104"/>
      <c r="BG492" s="104"/>
      <c r="BH492" s="104"/>
      <c r="BI492" s="104"/>
      <c r="BJ492" s="104"/>
      <c r="BK492" s="104"/>
      <c r="BL492" s="104"/>
      <c r="BM492" s="104"/>
      <c r="BN492" s="104"/>
      <c r="BO492" s="104"/>
      <c r="BP492" s="104"/>
      <c r="BQ492" s="104"/>
      <c r="BR492" s="104"/>
      <c r="BS492" s="104"/>
      <c r="BT492" s="104"/>
      <c r="BU492" s="104"/>
      <c r="BV492" s="104"/>
      <c r="BW492" s="104"/>
      <c r="BX492" s="104"/>
      <c r="BY492" s="104"/>
      <c r="BZ492" s="104"/>
      <c r="CA492" s="104"/>
      <c r="CB492" s="104"/>
      <c r="CC492" s="104"/>
      <c r="CD492" s="104"/>
      <c r="CE492" s="104"/>
      <c r="CF492" s="104"/>
      <c r="CG492" s="104"/>
      <c r="CH492" s="104"/>
      <c r="CI492" s="104"/>
      <c r="CJ492" s="104"/>
      <c r="CK492" s="104"/>
      <c r="CL492" s="104"/>
      <c r="CM492" s="104"/>
      <c r="CN492" s="104"/>
      <c r="CO492" s="104"/>
      <c r="CP492" s="104"/>
      <c r="CQ492" s="104"/>
      <c r="CR492" s="104"/>
      <c r="CS492" s="104"/>
      <c r="CT492" s="104"/>
      <c r="CU492" s="104"/>
      <c r="CV492" s="104"/>
      <c r="CW492" s="104"/>
      <c r="CX492" s="104"/>
      <c r="CY492" s="104"/>
      <c r="CZ492" s="104"/>
      <c r="DA492" s="104"/>
      <c r="DB492" s="104"/>
      <c r="DC492" s="104"/>
      <c r="DD492" s="104"/>
      <c r="DE492" s="104"/>
      <c r="DF492" s="104"/>
      <c r="DG492" s="104"/>
      <c r="DH492" s="104"/>
      <c r="DI492" s="104"/>
      <c r="DJ492" s="104"/>
      <c r="DK492" s="104"/>
      <c r="DL492" s="104"/>
      <c r="DM492" s="104"/>
      <c r="DN492" s="104"/>
      <c r="DO492" s="104"/>
      <c r="DP492" s="35"/>
    </row>
    <row r="493" spans="3:120">
      <c r="C493" s="113">
        <v>29</v>
      </c>
      <c r="D493" s="86">
        <v>30</v>
      </c>
      <c r="E493" s="86">
        <v>31</v>
      </c>
      <c r="F493" s="86">
        <v>32</v>
      </c>
      <c r="G493" s="86">
        <v>33</v>
      </c>
      <c r="H493" s="113">
        <v>34</v>
      </c>
      <c r="I493" s="86">
        <v>35</v>
      </c>
      <c r="K493" s="86">
        <v>29</v>
      </c>
      <c r="L493" s="86">
        <v>30</v>
      </c>
      <c r="M493" s="86">
        <v>31</v>
      </c>
      <c r="N493" s="86">
        <v>32</v>
      </c>
      <c r="O493" s="86">
        <v>33</v>
      </c>
      <c r="P493" s="113">
        <v>34</v>
      </c>
      <c r="Q493" s="86">
        <v>35</v>
      </c>
      <c r="S493" s="86">
        <v>29</v>
      </c>
      <c r="T493" s="86">
        <v>30</v>
      </c>
      <c r="U493" s="86">
        <v>31</v>
      </c>
      <c r="V493" s="86">
        <v>32</v>
      </c>
      <c r="W493" s="113">
        <v>33</v>
      </c>
      <c r="X493" s="113">
        <v>34</v>
      </c>
      <c r="Y493" s="86">
        <v>35</v>
      </c>
      <c r="AA493" s="113">
        <v>29</v>
      </c>
      <c r="AB493" s="86">
        <v>30</v>
      </c>
      <c r="AC493" s="113">
        <v>31</v>
      </c>
      <c r="AD493" s="86">
        <v>32</v>
      </c>
      <c r="AE493" s="86">
        <v>33</v>
      </c>
      <c r="AF493" s="86">
        <v>34</v>
      </c>
      <c r="AG493" s="86">
        <v>35</v>
      </c>
      <c r="AI493" s="86">
        <v>29</v>
      </c>
      <c r="AJ493" s="86">
        <v>30</v>
      </c>
      <c r="AK493" s="86">
        <v>31</v>
      </c>
      <c r="AL493" s="86">
        <v>32</v>
      </c>
      <c r="AM493" s="86">
        <v>33</v>
      </c>
      <c r="AN493" s="113">
        <v>34</v>
      </c>
      <c r="AO493" s="86">
        <v>35</v>
      </c>
    </row>
    <row r="494" spans="3:120">
      <c r="C494" s="86">
        <v>36</v>
      </c>
      <c r="D494" s="86">
        <v>37</v>
      </c>
      <c r="E494" s="113">
        <v>38</v>
      </c>
      <c r="F494" s="86">
        <v>39</v>
      </c>
      <c r="G494" s="86">
        <v>40</v>
      </c>
      <c r="H494" s="86">
        <v>41</v>
      </c>
      <c r="I494" s="86">
        <v>42</v>
      </c>
      <c r="K494" s="86">
        <v>36</v>
      </c>
      <c r="L494" s="86">
        <v>37</v>
      </c>
      <c r="M494" s="86">
        <v>38</v>
      </c>
      <c r="N494" s="113">
        <v>39</v>
      </c>
      <c r="O494" s="86">
        <v>40</v>
      </c>
      <c r="P494" s="86">
        <v>41</v>
      </c>
      <c r="Q494" s="86">
        <v>42</v>
      </c>
      <c r="S494" s="86">
        <v>36</v>
      </c>
      <c r="T494" s="86">
        <v>37</v>
      </c>
      <c r="U494" s="86">
        <v>38</v>
      </c>
      <c r="V494" s="86">
        <v>39</v>
      </c>
      <c r="W494" s="86">
        <v>40</v>
      </c>
      <c r="X494" s="86">
        <v>41</v>
      </c>
      <c r="Y494" s="86">
        <v>42</v>
      </c>
      <c r="AA494" s="86">
        <v>36</v>
      </c>
      <c r="AB494" s="86">
        <v>37</v>
      </c>
      <c r="AC494" s="86">
        <v>38</v>
      </c>
      <c r="AD494" s="86">
        <v>39</v>
      </c>
      <c r="AE494" s="86">
        <v>40</v>
      </c>
      <c r="AF494" s="86">
        <v>41</v>
      </c>
      <c r="AG494" s="86">
        <v>42</v>
      </c>
      <c r="AI494" s="86">
        <v>36</v>
      </c>
      <c r="AJ494" s="86">
        <v>37</v>
      </c>
      <c r="AK494" s="86">
        <v>38</v>
      </c>
      <c r="AL494" s="86">
        <v>39</v>
      </c>
      <c r="AM494" s="86">
        <v>40</v>
      </c>
      <c r="AN494" s="86">
        <v>41</v>
      </c>
      <c r="AO494" s="86">
        <v>42</v>
      </c>
    </row>
    <row r="495" spans="3:120">
      <c r="C495" s="86">
        <v>43</v>
      </c>
      <c r="D495" s="86">
        <v>44</v>
      </c>
      <c r="E495" s="86">
        <v>45</v>
      </c>
      <c r="F495" s="86"/>
      <c r="G495" s="86"/>
      <c r="H495" s="86"/>
      <c r="I495" s="86"/>
      <c r="K495" s="113">
        <v>43</v>
      </c>
      <c r="L495" s="86">
        <v>44</v>
      </c>
      <c r="M495" s="86">
        <v>45</v>
      </c>
      <c r="N495" s="86"/>
      <c r="O495" s="86"/>
      <c r="P495" s="86"/>
      <c r="Q495" s="86"/>
      <c r="S495" s="113">
        <v>43</v>
      </c>
      <c r="T495" s="86">
        <v>44</v>
      </c>
      <c r="U495" s="86">
        <v>45</v>
      </c>
      <c r="V495" s="86"/>
      <c r="W495" s="86"/>
      <c r="X495" s="86"/>
      <c r="Y495" s="86"/>
      <c r="AA495" s="113">
        <v>43</v>
      </c>
      <c r="AB495" s="86">
        <v>44</v>
      </c>
      <c r="AC495" s="86">
        <v>45</v>
      </c>
      <c r="AD495" s="86"/>
      <c r="AE495" s="86"/>
      <c r="AF495" s="86"/>
      <c r="AG495" s="86"/>
      <c r="AI495" s="86">
        <v>43</v>
      </c>
      <c r="AJ495" s="86">
        <v>44</v>
      </c>
      <c r="AK495" s="113">
        <v>45</v>
      </c>
      <c r="AL495" s="86"/>
      <c r="AM495" s="86"/>
      <c r="AN495" s="86"/>
      <c r="AO495" s="86"/>
    </row>
    <row r="497" spans="3:120">
      <c r="C497" s="107">
        <v>345</v>
      </c>
      <c r="D497" s="114">
        <v>15</v>
      </c>
      <c r="E497" s="114">
        <v>20</v>
      </c>
      <c r="F497" s="114">
        <v>23</v>
      </c>
      <c r="G497" s="114">
        <v>29</v>
      </c>
      <c r="H497" s="114">
        <v>39</v>
      </c>
      <c r="I497" s="114">
        <v>42</v>
      </c>
      <c r="K497" s="107">
        <v>346</v>
      </c>
      <c r="L497" s="114">
        <v>5</v>
      </c>
      <c r="M497" s="114">
        <v>13</v>
      </c>
      <c r="N497" s="114">
        <v>14</v>
      </c>
      <c r="O497" s="114">
        <v>22</v>
      </c>
      <c r="P497" s="114">
        <v>44</v>
      </c>
      <c r="Q497" s="114">
        <v>45</v>
      </c>
      <c r="S497" s="107">
        <v>347</v>
      </c>
      <c r="T497" s="114">
        <v>3</v>
      </c>
      <c r="U497" s="114">
        <v>8</v>
      </c>
      <c r="V497" s="114">
        <v>13</v>
      </c>
      <c r="W497" s="114">
        <v>27</v>
      </c>
      <c r="X497" s="114">
        <v>32</v>
      </c>
      <c r="Y497" s="114">
        <v>42</v>
      </c>
      <c r="AA497" s="107">
        <v>348</v>
      </c>
      <c r="AB497" s="114">
        <v>3</v>
      </c>
      <c r="AC497" s="114">
        <v>14</v>
      </c>
      <c r="AD497" s="114">
        <v>17</v>
      </c>
      <c r="AE497" s="114">
        <v>20</v>
      </c>
      <c r="AF497" s="114">
        <v>24</v>
      </c>
      <c r="AG497" s="114">
        <v>31</v>
      </c>
      <c r="AI497" s="107">
        <v>349</v>
      </c>
      <c r="AJ497" s="114">
        <v>5</v>
      </c>
      <c r="AK497" s="114">
        <v>13</v>
      </c>
      <c r="AL497" s="114">
        <v>14</v>
      </c>
      <c r="AM497" s="114">
        <v>20</v>
      </c>
      <c r="AN497" s="114">
        <v>24</v>
      </c>
      <c r="AO497" s="114">
        <v>25</v>
      </c>
      <c r="AP497" s="47"/>
      <c r="AQ497" s="47"/>
      <c r="AR497" s="47"/>
      <c r="AS497" s="47"/>
      <c r="AT497" s="47"/>
      <c r="AU497" s="47"/>
      <c r="AV497" s="47"/>
      <c r="AW497" s="47"/>
      <c r="AX497" s="47"/>
      <c r="AY497" s="47"/>
      <c r="AZ497" s="47"/>
      <c r="BA497" s="47"/>
      <c r="BB497" s="47"/>
      <c r="BC497" s="47"/>
      <c r="BD497" s="47"/>
      <c r="BE497" s="47"/>
      <c r="BF497" s="47"/>
      <c r="BG497" s="47"/>
      <c r="BH497" s="47"/>
      <c r="BI497" s="47"/>
      <c r="BJ497" s="47"/>
      <c r="BK497" s="47"/>
      <c r="BL497" s="47"/>
      <c r="BM497" s="47"/>
      <c r="BN497" s="47"/>
      <c r="BO497" s="47"/>
      <c r="BP497" s="47"/>
      <c r="BQ497" s="47"/>
      <c r="BR497" s="47"/>
      <c r="BS497" s="47"/>
      <c r="BT497" s="47"/>
      <c r="BU497" s="47"/>
      <c r="BV497" s="47"/>
      <c r="BW497" s="47"/>
      <c r="BX497" s="47"/>
      <c r="BY497" s="47"/>
      <c r="BZ497" s="47"/>
      <c r="CA497" s="47"/>
      <c r="CB497" s="47"/>
      <c r="CC497" s="47"/>
      <c r="CD497" s="47"/>
      <c r="CE497" s="47"/>
      <c r="CF497" s="47"/>
      <c r="CG497" s="47"/>
      <c r="CH497" s="47"/>
      <c r="CI497" s="47"/>
      <c r="CJ497" s="47"/>
      <c r="CK497" s="47"/>
      <c r="CL497" s="47"/>
      <c r="CM497" s="47"/>
      <c r="CN497" s="47"/>
      <c r="CO497" s="47"/>
      <c r="CP497" s="47"/>
      <c r="CQ497" s="47"/>
      <c r="CR497" s="47"/>
      <c r="CS497" s="47"/>
      <c r="CT497" s="47"/>
      <c r="CU497" s="47"/>
      <c r="CV497" s="47"/>
      <c r="CW497" s="47"/>
      <c r="CX497" s="47"/>
      <c r="CY497" s="47"/>
      <c r="CZ497" s="47"/>
      <c r="DA497" s="47"/>
      <c r="DB497" s="47"/>
      <c r="DC497" s="47"/>
      <c r="DD497" s="47"/>
      <c r="DE497" s="47"/>
      <c r="DF497" s="47"/>
      <c r="DG497" s="47"/>
      <c r="DH497" s="47"/>
      <c r="DI497" s="47"/>
      <c r="DJ497" s="47"/>
      <c r="DK497" s="47"/>
      <c r="DL497" s="47"/>
      <c r="DM497" s="47"/>
      <c r="DN497" s="47"/>
      <c r="DO497" s="47"/>
      <c r="DP497" s="35"/>
    </row>
    <row r="498" spans="3:120">
      <c r="C498" s="86">
        <v>1</v>
      </c>
      <c r="D498" s="86">
        <v>2</v>
      </c>
      <c r="E498" s="86">
        <v>3</v>
      </c>
      <c r="F498" s="86">
        <v>4</v>
      </c>
      <c r="G498" s="86">
        <v>5</v>
      </c>
      <c r="H498" s="86">
        <v>6</v>
      </c>
      <c r="I498" s="86">
        <v>7</v>
      </c>
      <c r="K498" s="86">
        <v>1</v>
      </c>
      <c r="L498" s="86">
        <v>2</v>
      </c>
      <c r="M498" s="86">
        <v>3</v>
      </c>
      <c r="N498" s="86">
        <v>4</v>
      </c>
      <c r="O498" s="113">
        <v>5</v>
      </c>
      <c r="P498" s="86">
        <v>6</v>
      </c>
      <c r="Q498" s="86">
        <v>7</v>
      </c>
      <c r="S498" s="86">
        <v>1</v>
      </c>
      <c r="T498" s="86">
        <v>2</v>
      </c>
      <c r="U498" s="113">
        <v>3</v>
      </c>
      <c r="V498" s="86">
        <v>4</v>
      </c>
      <c r="W498" s="86">
        <v>5</v>
      </c>
      <c r="X498" s="86">
        <v>6</v>
      </c>
      <c r="Y498" s="86">
        <v>7</v>
      </c>
      <c r="AA498" s="86">
        <v>1</v>
      </c>
      <c r="AB498" s="86">
        <v>2</v>
      </c>
      <c r="AC498" s="113">
        <v>3</v>
      </c>
      <c r="AD498" s="86">
        <v>4</v>
      </c>
      <c r="AE498" s="86">
        <v>5</v>
      </c>
      <c r="AF498" s="86">
        <v>6</v>
      </c>
      <c r="AG498" s="86">
        <v>7</v>
      </c>
      <c r="AI498" s="86">
        <v>1</v>
      </c>
      <c r="AJ498" s="86">
        <v>2</v>
      </c>
      <c r="AK498" s="86">
        <v>3</v>
      </c>
      <c r="AL498" s="86">
        <v>4</v>
      </c>
      <c r="AM498" s="113">
        <v>5</v>
      </c>
      <c r="AN498" s="86">
        <v>6</v>
      </c>
      <c r="AO498" s="86">
        <v>7</v>
      </c>
    </row>
    <row r="499" spans="3:120">
      <c r="C499" s="86">
        <v>8</v>
      </c>
      <c r="D499" s="86">
        <v>9</v>
      </c>
      <c r="E499" s="86">
        <v>10</v>
      </c>
      <c r="F499" s="86">
        <v>11</v>
      </c>
      <c r="G499" s="86">
        <v>12</v>
      </c>
      <c r="H499" s="86">
        <v>13</v>
      </c>
      <c r="I499" s="86">
        <v>14</v>
      </c>
      <c r="K499" s="86">
        <v>8</v>
      </c>
      <c r="L499" s="86">
        <v>9</v>
      </c>
      <c r="M499" s="86">
        <v>10</v>
      </c>
      <c r="N499" s="86">
        <v>11</v>
      </c>
      <c r="O499" s="86">
        <v>12</v>
      </c>
      <c r="P499" s="113">
        <v>13</v>
      </c>
      <c r="Q499" s="113">
        <v>14</v>
      </c>
      <c r="S499" s="113">
        <v>8</v>
      </c>
      <c r="T499" s="86">
        <v>9</v>
      </c>
      <c r="U499" s="86">
        <v>10</v>
      </c>
      <c r="V499" s="86">
        <v>11</v>
      </c>
      <c r="W499" s="86">
        <v>12</v>
      </c>
      <c r="X499" s="113">
        <v>13</v>
      </c>
      <c r="Y499" s="86">
        <v>14</v>
      </c>
      <c r="AA499" s="86">
        <v>8</v>
      </c>
      <c r="AB499" s="86">
        <v>9</v>
      </c>
      <c r="AC499" s="86">
        <v>10</v>
      </c>
      <c r="AD499" s="86">
        <v>11</v>
      </c>
      <c r="AE499" s="86">
        <v>12</v>
      </c>
      <c r="AF499" s="86">
        <v>13</v>
      </c>
      <c r="AG499" s="113">
        <v>14</v>
      </c>
      <c r="AI499" s="86">
        <v>8</v>
      </c>
      <c r="AJ499" s="86">
        <v>9</v>
      </c>
      <c r="AK499" s="86">
        <v>10</v>
      </c>
      <c r="AL499" s="86">
        <v>11</v>
      </c>
      <c r="AM499" s="86">
        <v>12</v>
      </c>
      <c r="AN499" s="113">
        <v>13</v>
      </c>
      <c r="AO499" s="113">
        <v>14</v>
      </c>
      <c r="AP499" s="104"/>
      <c r="AQ499" s="104"/>
      <c r="AR499" s="104"/>
      <c r="AS499" s="104"/>
      <c r="AT499" s="104"/>
      <c r="AU499" s="104"/>
      <c r="AV499" s="104"/>
      <c r="AW499" s="104"/>
      <c r="AX499" s="104"/>
      <c r="AY499" s="104"/>
      <c r="AZ499" s="104"/>
      <c r="BA499" s="104"/>
      <c r="BB499" s="104"/>
      <c r="BC499" s="104"/>
      <c r="BD499" s="104"/>
      <c r="BE499" s="104"/>
      <c r="BF499" s="104"/>
      <c r="BG499" s="104"/>
      <c r="BH499" s="104"/>
      <c r="BI499" s="104"/>
      <c r="BJ499" s="104"/>
      <c r="BK499" s="104"/>
      <c r="BL499" s="104"/>
      <c r="BM499" s="104"/>
      <c r="BN499" s="104"/>
      <c r="BO499" s="104"/>
      <c r="BP499" s="104"/>
      <c r="BQ499" s="104"/>
      <c r="BR499" s="104"/>
      <c r="BS499" s="104"/>
      <c r="BT499" s="104"/>
      <c r="BU499" s="104"/>
      <c r="BV499" s="104"/>
      <c r="BW499" s="104"/>
      <c r="BX499" s="104"/>
      <c r="BY499" s="104"/>
      <c r="BZ499" s="104"/>
      <c r="CA499" s="104"/>
      <c r="CB499" s="104"/>
      <c r="CC499" s="104"/>
      <c r="CD499" s="104"/>
      <c r="CE499" s="104"/>
      <c r="CF499" s="104"/>
      <c r="CG499" s="104"/>
      <c r="CH499" s="104"/>
      <c r="CI499" s="104"/>
      <c r="CJ499" s="104"/>
      <c r="CK499" s="104"/>
      <c r="CL499" s="104"/>
      <c r="CM499" s="104"/>
      <c r="CN499" s="104"/>
      <c r="CO499" s="104"/>
      <c r="CP499" s="104"/>
      <c r="CQ499" s="104"/>
      <c r="CR499" s="104"/>
      <c r="CS499" s="104"/>
      <c r="CT499" s="104"/>
      <c r="CU499" s="104"/>
      <c r="CV499" s="104"/>
      <c r="CW499" s="104"/>
      <c r="CX499" s="104"/>
      <c r="CY499" s="104"/>
      <c r="CZ499" s="104"/>
      <c r="DA499" s="104"/>
      <c r="DB499" s="104"/>
      <c r="DC499" s="104"/>
      <c r="DD499" s="104"/>
      <c r="DE499" s="104"/>
      <c r="DF499" s="104"/>
      <c r="DG499" s="104"/>
      <c r="DH499" s="104"/>
      <c r="DI499" s="104"/>
      <c r="DJ499" s="104"/>
      <c r="DK499" s="104"/>
      <c r="DL499" s="104"/>
      <c r="DM499" s="104"/>
      <c r="DN499" s="104"/>
      <c r="DO499" s="104"/>
      <c r="DP499" s="35"/>
    </row>
    <row r="500" spans="3:120">
      <c r="C500" s="113">
        <v>15</v>
      </c>
      <c r="D500" s="86">
        <v>16</v>
      </c>
      <c r="E500" s="86">
        <v>17</v>
      </c>
      <c r="F500" s="86">
        <v>18</v>
      </c>
      <c r="G500" s="86">
        <v>19</v>
      </c>
      <c r="H500" s="113">
        <v>20</v>
      </c>
      <c r="I500" s="86">
        <v>21</v>
      </c>
      <c r="K500" s="86">
        <v>15</v>
      </c>
      <c r="L500" s="86">
        <v>16</v>
      </c>
      <c r="M500" s="86">
        <v>17</v>
      </c>
      <c r="N500" s="86">
        <v>18</v>
      </c>
      <c r="O500" s="86">
        <v>19</v>
      </c>
      <c r="P500" s="86">
        <v>20</v>
      </c>
      <c r="Q500" s="86">
        <v>21</v>
      </c>
      <c r="S500" s="86">
        <v>15</v>
      </c>
      <c r="T500" s="86">
        <v>16</v>
      </c>
      <c r="U500" s="86">
        <v>17</v>
      </c>
      <c r="V500" s="86">
        <v>18</v>
      </c>
      <c r="W500" s="86">
        <v>19</v>
      </c>
      <c r="X500" s="86">
        <v>20</v>
      </c>
      <c r="Y500" s="86">
        <v>21</v>
      </c>
      <c r="AA500" s="86">
        <v>15</v>
      </c>
      <c r="AB500" s="86">
        <v>16</v>
      </c>
      <c r="AC500" s="113">
        <v>17</v>
      </c>
      <c r="AD500" s="86">
        <v>18</v>
      </c>
      <c r="AE500" s="86">
        <v>19</v>
      </c>
      <c r="AF500" s="113">
        <v>20</v>
      </c>
      <c r="AG500" s="86">
        <v>21</v>
      </c>
      <c r="AI500" s="86">
        <v>15</v>
      </c>
      <c r="AJ500" s="86">
        <v>16</v>
      </c>
      <c r="AK500" s="86">
        <v>17</v>
      </c>
      <c r="AL500" s="86">
        <v>18</v>
      </c>
      <c r="AM500" s="86">
        <v>19</v>
      </c>
      <c r="AN500" s="113">
        <v>20</v>
      </c>
      <c r="AO500" s="86">
        <v>21</v>
      </c>
    </row>
    <row r="501" spans="3:120">
      <c r="C501" s="86">
        <v>22</v>
      </c>
      <c r="D501" s="113">
        <v>23</v>
      </c>
      <c r="E501" s="86">
        <v>24</v>
      </c>
      <c r="F501" s="86">
        <v>25</v>
      </c>
      <c r="G501" s="86">
        <v>26</v>
      </c>
      <c r="H501" s="86">
        <v>27</v>
      </c>
      <c r="I501" s="86">
        <v>28</v>
      </c>
      <c r="K501" s="113">
        <v>22</v>
      </c>
      <c r="L501" s="86">
        <v>23</v>
      </c>
      <c r="M501" s="86">
        <v>24</v>
      </c>
      <c r="N501" s="86">
        <v>25</v>
      </c>
      <c r="O501" s="86">
        <v>26</v>
      </c>
      <c r="P501" s="86">
        <v>27</v>
      </c>
      <c r="Q501" s="86">
        <v>28</v>
      </c>
      <c r="S501" s="86">
        <v>22</v>
      </c>
      <c r="T501" s="86">
        <v>23</v>
      </c>
      <c r="U501" s="86">
        <v>24</v>
      </c>
      <c r="V501" s="86">
        <v>25</v>
      </c>
      <c r="W501" s="86">
        <v>26</v>
      </c>
      <c r="X501" s="113">
        <v>27</v>
      </c>
      <c r="Y501" s="86">
        <v>28</v>
      </c>
      <c r="AA501" s="86">
        <v>22</v>
      </c>
      <c r="AB501" s="86">
        <v>23</v>
      </c>
      <c r="AC501" s="113">
        <v>24</v>
      </c>
      <c r="AD501" s="86">
        <v>25</v>
      </c>
      <c r="AE501" s="86">
        <v>26</v>
      </c>
      <c r="AF501" s="86">
        <v>27</v>
      </c>
      <c r="AG501" s="86">
        <v>28</v>
      </c>
      <c r="AI501" s="86">
        <v>22</v>
      </c>
      <c r="AJ501" s="86">
        <v>23</v>
      </c>
      <c r="AK501" s="113">
        <v>24</v>
      </c>
      <c r="AL501" s="113">
        <v>25</v>
      </c>
      <c r="AM501" s="86">
        <v>26</v>
      </c>
      <c r="AN501" s="86">
        <v>27</v>
      </c>
      <c r="AO501" s="86">
        <v>28</v>
      </c>
      <c r="DP501" s="35"/>
    </row>
    <row r="502" spans="3:120">
      <c r="C502" s="113">
        <v>29</v>
      </c>
      <c r="D502" s="86">
        <v>30</v>
      </c>
      <c r="E502" s="86">
        <v>31</v>
      </c>
      <c r="F502" s="86">
        <v>32</v>
      </c>
      <c r="G502" s="86">
        <v>33</v>
      </c>
      <c r="H502" s="86">
        <v>34</v>
      </c>
      <c r="I502" s="86">
        <v>35</v>
      </c>
      <c r="K502" s="86">
        <v>29</v>
      </c>
      <c r="L502" s="86">
        <v>30</v>
      </c>
      <c r="M502" s="86">
        <v>31</v>
      </c>
      <c r="N502" s="86">
        <v>32</v>
      </c>
      <c r="O502" s="86">
        <v>33</v>
      </c>
      <c r="P502" s="86">
        <v>34</v>
      </c>
      <c r="Q502" s="86">
        <v>35</v>
      </c>
      <c r="S502" s="86">
        <v>29</v>
      </c>
      <c r="T502" s="86">
        <v>30</v>
      </c>
      <c r="U502" s="86">
        <v>31</v>
      </c>
      <c r="V502" s="113">
        <v>32</v>
      </c>
      <c r="W502" s="86">
        <v>33</v>
      </c>
      <c r="X502" s="86">
        <v>34</v>
      </c>
      <c r="Y502" s="86">
        <v>35</v>
      </c>
      <c r="AA502" s="86">
        <v>29</v>
      </c>
      <c r="AB502" s="86">
        <v>30</v>
      </c>
      <c r="AC502" s="113">
        <v>31</v>
      </c>
      <c r="AD502" s="86">
        <v>32</v>
      </c>
      <c r="AE502" s="86">
        <v>33</v>
      </c>
      <c r="AF502" s="86">
        <v>34</v>
      </c>
      <c r="AG502" s="86">
        <v>35</v>
      </c>
      <c r="AI502" s="86">
        <v>29</v>
      </c>
      <c r="AJ502" s="86">
        <v>30</v>
      </c>
      <c r="AK502" s="86">
        <v>31</v>
      </c>
      <c r="AL502" s="86">
        <v>32</v>
      </c>
      <c r="AM502" s="86">
        <v>33</v>
      </c>
      <c r="AN502" s="86">
        <v>34</v>
      </c>
      <c r="AO502" s="86">
        <v>35</v>
      </c>
    </row>
    <row r="503" spans="3:120">
      <c r="C503" s="86">
        <v>36</v>
      </c>
      <c r="D503" s="86">
        <v>37</v>
      </c>
      <c r="E503" s="86">
        <v>38</v>
      </c>
      <c r="F503" s="113">
        <v>39</v>
      </c>
      <c r="G503" s="86">
        <v>40</v>
      </c>
      <c r="H503" s="86">
        <v>41</v>
      </c>
      <c r="I503" s="113">
        <v>42</v>
      </c>
      <c r="K503" s="86">
        <v>36</v>
      </c>
      <c r="L503" s="86">
        <v>37</v>
      </c>
      <c r="M503" s="86">
        <v>38</v>
      </c>
      <c r="N503" s="86">
        <v>39</v>
      </c>
      <c r="O503" s="86">
        <v>40</v>
      </c>
      <c r="P503" s="86">
        <v>41</v>
      </c>
      <c r="Q503" s="86">
        <v>42</v>
      </c>
      <c r="S503" s="86">
        <v>36</v>
      </c>
      <c r="T503" s="86">
        <v>37</v>
      </c>
      <c r="U503" s="86">
        <v>38</v>
      </c>
      <c r="V503" s="86">
        <v>39</v>
      </c>
      <c r="W503" s="86">
        <v>40</v>
      </c>
      <c r="X503" s="86">
        <v>41</v>
      </c>
      <c r="Y503" s="113">
        <v>42</v>
      </c>
      <c r="AA503" s="86">
        <v>36</v>
      </c>
      <c r="AB503" s="86">
        <v>37</v>
      </c>
      <c r="AC503" s="86">
        <v>38</v>
      </c>
      <c r="AD503" s="86">
        <v>39</v>
      </c>
      <c r="AE503" s="86">
        <v>40</v>
      </c>
      <c r="AF503" s="86">
        <v>41</v>
      </c>
      <c r="AG503" s="86">
        <v>42</v>
      </c>
      <c r="AI503" s="86">
        <v>36</v>
      </c>
      <c r="AJ503" s="86">
        <v>37</v>
      </c>
      <c r="AK503" s="86">
        <v>38</v>
      </c>
      <c r="AL503" s="86">
        <v>39</v>
      </c>
      <c r="AM503" s="86">
        <v>40</v>
      </c>
      <c r="AN503" s="86">
        <v>41</v>
      </c>
      <c r="AO503" s="86">
        <v>42</v>
      </c>
    </row>
    <row r="504" spans="3:120">
      <c r="C504" s="86">
        <v>43</v>
      </c>
      <c r="D504" s="86">
        <v>44</v>
      </c>
      <c r="E504" s="86">
        <v>45</v>
      </c>
      <c r="F504" s="86"/>
      <c r="G504" s="86"/>
      <c r="H504" s="86"/>
      <c r="I504" s="86"/>
      <c r="K504" s="86">
        <v>43</v>
      </c>
      <c r="L504" s="113">
        <v>44</v>
      </c>
      <c r="M504" s="113">
        <v>45</v>
      </c>
      <c r="N504" s="86"/>
      <c r="O504" s="86"/>
      <c r="P504" s="86"/>
      <c r="Q504" s="86"/>
      <c r="S504" s="86">
        <v>43</v>
      </c>
      <c r="T504" s="86">
        <v>44</v>
      </c>
      <c r="U504" s="86">
        <v>45</v>
      </c>
      <c r="V504" s="86"/>
      <c r="W504" s="86"/>
      <c r="X504" s="86"/>
      <c r="Y504" s="86"/>
      <c r="AA504" s="86">
        <v>43</v>
      </c>
      <c r="AB504" s="86">
        <v>44</v>
      </c>
      <c r="AC504" s="86">
        <v>45</v>
      </c>
      <c r="AD504" s="86"/>
      <c r="AE504" s="86"/>
      <c r="AF504" s="86"/>
      <c r="AG504" s="86"/>
      <c r="AI504" s="86">
        <v>43</v>
      </c>
      <c r="AJ504" s="86">
        <v>44</v>
      </c>
      <c r="AK504" s="86">
        <v>45</v>
      </c>
      <c r="AL504" s="86"/>
      <c r="AM504" s="86"/>
      <c r="AN504" s="86"/>
      <c r="AO504" s="86"/>
    </row>
    <row r="506" spans="3:120">
      <c r="C506" s="107">
        <v>350</v>
      </c>
      <c r="D506" s="114">
        <v>1</v>
      </c>
      <c r="E506" s="114">
        <v>8</v>
      </c>
      <c r="F506" s="114">
        <v>18</v>
      </c>
      <c r="G506" s="114">
        <v>24</v>
      </c>
      <c r="H506" s="114">
        <v>29</v>
      </c>
      <c r="I506" s="114">
        <v>33</v>
      </c>
      <c r="K506" s="107">
        <v>351</v>
      </c>
      <c r="L506" s="114">
        <v>5</v>
      </c>
      <c r="M506" s="114">
        <v>25</v>
      </c>
      <c r="N506" s="114">
        <v>27</v>
      </c>
      <c r="O506" s="114">
        <v>29</v>
      </c>
      <c r="P506" s="114">
        <v>34</v>
      </c>
      <c r="Q506" s="114">
        <v>36</v>
      </c>
      <c r="S506" s="107">
        <v>352</v>
      </c>
      <c r="T506" s="114">
        <v>5</v>
      </c>
      <c r="U506" s="114">
        <v>16</v>
      </c>
      <c r="V506" s="114">
        <v>17</v>
      </c>
      <c r="W506" s="114">
        <v>20</v>
      </c>
      <c r="X506" s="114">
        <v>26</v>
      </c>
      <c r="Y506" s="114">
        <v>41</v>
      </c>
      <c r="AA506" s="107">
        <v>353</v>
      </c>
      <c r="AB506" s="114">
        <v>11</v>
      </c>
      <c r="AC506" s="114">
        <v>16</v>
      </c>
      <c r="AD506" s="114">
        <v>19</v>
      </c>
      <c r="AE506" s="114">
        <v>22</v>
      </c>
      <c r="AF506" s="114">
        <v>29</v>
      </c>
      <c r="AG506" s="114">
        <v>36</v>
      </c>
      <c r="AI506" s="107">
        <v>354</v>
      </c>
      <c r="AJ506" s="114">
        <v>14</v>
      </c>
      <c r="AK506" s="114">
        <v>19</v>
      </c>
      <c r="AL506" s="114">
        <v>36</v>
      </c>
      <c r="AM506" s="114">
        <v>43</v>
      </c>
      <c r="AN506" s="114">
        <v>44</v>
      </c>
      <c r="AO506" s="114">
        <v>45</v>
      </c>
      <c r="AP506" s="47"/>
      <c r="AQ506" s="47"/>
      <c r="AR506" s="47"/>
      <c r="AS506" s="47"/>
      <c r="AT506" s="47"/>
      <c r="AU506" s="47"/>
      <c r="AV506" s="47"/>
      <c r="AW506" s="47"/>
      <c r="AX506" s="47"/>
      <c r="AY506" s="47"/>
      <c r="AZ506" s="47"/>
      <c r="BA506" s="47"/>
      <c r="BB506" s="47"/>
      <c r="BC506" s="47"/>
      <c r="BD506" s="47"/>
      <c r="BE506" s="47"/>
      <c r="BF506" s="47"/>
      <c r="BG506" s="47"/>
      <c r="BH506" s="47"/>
      <c r="BI506" s="47"/>
      <c r="BJ506" s="47"/>
      <c r="BK506" s="47"/>
      <c r="BL506" s="47"/>
      <c r="BM506" s="47"/>
      <c r="BN506" s="47"/>
      <c r="BO506" s="47"/>
      <c r="BP506" s="47"/>
      <c r="BQ506" s="47"/>
      <c r="BR506" s="47"/>
      <c r="BS506" s="47"/>
      <c r="BT506" s="47"/>
      <c r="BU506" s="47"/>
      <c r="BV506" s="47"/>
      <c r="BW506" s="47"/>
      <c r="BX506" s="47"/>
      <c r="BY506" s="47"/>
      <c r="BZ506" s="47"/>
      <c r="CA506" s="47"/>
      <c r="CB506" s="47"/>
      <c r="CC506" s="47"/>
      <c r="CD506" s="47"/>
      <c r="CE506" s="47"/>
      <c r="CF506" s="47"/>
      <c r="CG506" s="47"/>
      <c r="CH506" s="47"/>
      <c r="CI506" s="47"/>
      <c r="CJ506" s="47"/>
      <c r="CK506" s="47"/>
      <c r="CL506" s="47"/>
      <c r="CM506" s="47"/>
      <c r="CN506" s="47"/>
      <c r="CO506" s="47"/>
      <c r="CP506" s="47"/>
      <c r="CQ506" s="47"/>
      <c r="CR506" s="47"/>
      <c r="CS506" s="47"/>
      <c r="CT506" s="47"/>
      <c r="CU506" s="47"/>
      <c r="CV506" s="47"/>
      <c r="CW506" s="47"/>
      <c r="CX506" s="47"/>
      <c r="CY506" s="47"/>
      <c r="CZ506" s="47"/>
      <c r="DA506" s="47"/>
      <c r="DB506" s="47"/>
      <c r="DC506" s="47"/>
      <c r="DD506" s="47"/>
      <c r="DE506" s="47"/>
      <c r="DF506" s="47"/>
      <c r="DG506" s="47"/>
      <c r="DH506" s="47"/>
      <c r="DI506" s="47"/>
      <c r="DJ506" s="47"/>
      <c r="DK506" s="47"/>
      <c r="DL506" s="47"/>
      <c r="DM506" s="47"/>
      <c r="DN506" s="47"/>
      <c r="DO506" s="47"/>
      <c r="DP506" s="35"/>
    </row>
    <row r="507" spans="3:120">
      <c r="C507" s="113">
        <v>1</v>
      </c>
      <c r="D507" s="86">
        <v>2</v>
      </c>
      <c r="E507" s="86">
        <v>3</v>
      </c>
      <c r="F507" s="86">
        <v>4</v>
      </c>
      <c r="G507" s="86">
        <v>5</v>
      </c>
      <c r="H507" s="86">
        <v>6</v>
      </c>
      <c r="I507" s="86">
        <v>7</v>
      </c>
      <c r="K507" s="86">
        <v>1</v>
      </c>
      <c r="L507" s="86">
        <v>2</v>
      </c>
      <c r="M507" s="86">
        <v>3</v>
      </c>
      <c r="N507" s="86">
        <v>4</v>
      </c>
      <c r="O507" s="113">
        <v>5</v>
      </c>
      <c r="P507" s="86">
        <v>6</v>
      </c>
      <c r="Q507" s="86">
        <v>7</v>
      </c>
      <c r="S507" s="86">
        <v>1</v>
      </c>
      <c r="T507" s="86">
        <v>2</v>
      </c>
      <c r="U507" s="86">
        <v>3</v>
      </c>
      <c r="V507" s="86">
        <v>4</v>
      </c>
      <c r="W507" s="113">
        <v>5</v>
      </c>
      <c r="X507" s="86">
        <v>6</v>
      </c>
      <c r="Y507" s="86">
        <v>7</v>
      </c>
      <c r="AA507" s="86">
        <v>1</v>
      </c>
      <c r="AB507" s="86">
        <v>2</v>
      </c>
      <c r="AC507" s="86">
        <v>3</v>
      </c>
      <c r="AD507" s="86">
        <v>4</v>
      </c>
      <c r="AE507" s="86">
        <v>5</v>
      </c>
      <c r="AF507" s="86">
        <v>6</v>
      </c>
      <c r="AG507" s="86">
        <v>7</v>
      </c>
      <c r="AI507" s="86">
        <v>1</v>
      </c>
      <c r="AJ507" s="86">
        <v>2</v>
      </c>
      <c r="AK507" s="86">
        <v>3</v>
      </c>
      <c r="AL507" s="86">
        <v>4</v>
      </c>
      <c r="AM507" s="86">
        <v>5</v>
      </c>
      <c r="AN507" s="86">
        <v>6</v>
      </c>
      <c r="AO507" s="86">
        <v>7</v>
      </c>
    </row>
    <row r="508" spans="3:120">
      <c r="C508" s="113">
        <v>8</v>
      </c>
      <c r="D508" s="86">
        <v>9</v>
      </c>
      <c r="E508" s="86">
        <v>10</v>
      </c>
      <c r="F508" s="86">
        <v>11</v>
      </c>
      <c r="G508" s="86">
        <v>12</v>
      </c>
      <c r="H508" s="86">
        <v>13</v>
      </c>
      <c r="I508" s="86">
        <v>14</v>
      </c>
      <c r="K508" s="86">
        <v>8</v>
      </c>
      <c r="L508" s="86">
        <v>9</v>
      </c>
      <c r="M508" s="86">
        <v>10</v>
      </c>
      <c r="N508" s="86">
        <v>11</v>
      </c>
      <c r="O508" s="86">
        <v>12</v>
      </c>
      <c r="P508" s="86">
        <v>13</v>
      </c>
      <c r="Q508" s="86">
        <v>14</v>
      </c>
      <c r="S508" s="86">
        <v>8</v>
      </c>
      <c r="T508" s="86">
        <v>9</v>
      </c>
      <c r="U508" s="86">
        <v>10</v>
      </c>
      <c r="V508" s="86">
        <v>11</v>
      </c>
      <c r="W508" s="86">
        <v>12</v>
      </c>
      <c r="X508" s="86">
        <v>13</v>
      </c>
      <c r="Y508" s="86">
        <v>14</v>
      </c>
      <c r="AA508" s="86">
        <v>8</v>
      </c>
      <c r="AB508" s="86">
        <v>9</v>
      </c>
      <c r="AC508" s="86">
        <v>10</v>
      </c>
      <c r="AD508" s="113">
        <v>11</v>
      </c>
      <c r="AE508" s="86">
        <v>12</v>
      </c>
      <c r="AF508" s="86">
        <v>13</v>
      </c>
      <c r="AG508" s="86">
        <v>14</v>
      </c>
      <c r="AI508" s="86">
        <v>8</v>
      </c>
      <c r="AJ508" s="86">
        <v>9</v>
      </c>
      <c r="AK508" s="86">
        <v>10</v>
      </c>
      <c r="AL508" s="86">
        <v>11</v>
      </c>
      <c r="AM508" s="86">
        <v>12</v>
      </c>
      <c r="AN508" s="86">
        <v>13</v>
      </c>
      <c r="AO508" s="113">
        <v>14</v>
      </c>
      <c r="AP508" s="104"/>
      <c r="AQ508" s="104"/>
      <c r="AR508" s="104"/>
      <c r="AS508" s="104"/>
      <c r="AT508" s="104"/>
      <c r="AU508" s="104"/>
      <c r="AV508" s="104"/>
      <c r="AW508" s="104"/>
      <c r="AX508" s="104"/>
      <c r="AY508" s="104"/>
      <c r="AZ508" s="104"/>
      <c r="BA508" s="104"/>
      <c r="BB508" s="104"/>
      <c r="BC508" s="104"/>
      <c r="BD508" s="104"/>
      <c r="BE508" s="104"/>
      <c r="BF508" s="104"/>
      <c r="BG508" s="104"/>
      <c r="BH508" s="104"/>
      <c r="BI508" s="104"/>
      <c r="BJ508" s="104"/>
      <c r="BK508" s="104"/>
      <c r="BL508" s="104"/>
      <c r="BM508" s="104"/>
      <c r="BN508" s="104"/>
      <c r="BO508" s="104"/>
      <c r="BP508" s="104"/>
      <c r="BQ508" s="104"/>
      <c r="BR508" s="104"/>
      <c r="BS508" s="104"/>
      <c r="BT508" s="104"/>
      <c r="BU508" s="104"/>
      <c r="BV508" s="104"/>
      <c r="BW508" s="104"/>
      <c r="BX508" s="104"/>
      <c r="BY508" s="104"/>
      <c r="BZ508" s="104"/>
      <c r="CA508" s="104"/>
      <c r="CB508" s="104"/>
      <c r="CC508" s="104"/>
      <c r="CD508" s="104"/>
      <c r="CE508" s="104"/>
      <c r="CF508" s="104"/>
      <c r="CG508" s="104"/>
      <c r="CH508" s="104"/>
      <c r="CI508" s="104"/>
      <c r="CJ508" s="104"/>
      <c r="CK508" s="104"/>
      <c r="CL508" s="104"/>
      <c r="CM508" s="104"/>
      <c r="CN508" s="104"/>
      <c r="CO508" s="104"/>
      <c r="CP508" s="104"/>
      <c r="CQ508" s="104"/>
      <c r="CR508" s="104"/>
      <c r="CS508" s="104"/>
      <c r="CT508" s="104"/>
      <c r="CU508" s="104"/>
      <c r="CV508" s="104"/>
      <c r="CW508" s="104"/>
      <c r="CX508" s="104"/>
      <c r="CY508" s="104"/>
      <c r="CZ508" s="104"/>
      <c r="DA508" s="104"/>
      <c r="DB508" s="104"/>
      <c r="DC508" s="104"/>
      <c r="DD508" s="104"/>
      <c r="DE508" s="104"/>
      <c r="DF508" s="104"/>
      <c r="DG508" s="104"/>
      <c r="DH508" s="104"/>
      <c r="DI508" s="104"/>
      <c r="DJ508" s="104"/>
      <c r="DK508" s="104"/>
      <c r="DL508" s="104"/>
      <c r="DM508" s="104"/>
      <c r="DN508" s="104"/>
      <c r="DO508" s="104"/>
      <c r="DP508" s="35"/>
    </row>
    <row r="509" spans="3:120">
      <c r="C509" s="86">
        <v>15</v>
      </c>
      <c r="D509" s="86">
        <v>16</v>
      </c>
      <c r="E509" s="86">
        <v>17</v>
      </c>
      <c r="F509" s="113">
        <v>18</v>
      </c>
      <c r="G509" s="86">
        <v>19</v>
      </c>
      <c r="H509" s="86">
        <v>20</v>
      </c>
      <c r="I509" s="86">
        <v>21</v>
      </c>
      <c r="K509" s="86">
        <v>15</v>
      </c>
      <c r="L509" s="86">
        <v>16</v>
      </c>
      <c r="M509" s="86">
        <v>17</v>
      </c>
      <c r="N509" s="86">
        <v>18</v>
      </c>
      <c r="O509" s="86">
        <v>19</v>
      </c>
      <c r="P509" s="86">
        <v>20</v>
      </c>
      <c r="Q509" s="86">
        <v>21</v>
      </c>
      <c r="S509" s="86">
        <v>15</v>
      </c>
      <c r="T509" s="113">
        <v>16</v>
      </c>
      <c r="U509" s="113">
        <v>17</v>
      </c>
      <c r="V509" s="86">
        <v>18</v>
      </c>
      <c r="W509" s="86">
        <v>19</v>
      </c>
      <c r="X509" s="113">
        <v>20</v>
      </c>
      <c r="Y509" s="86">
        <v>21</v>
      </c>
      <c r="AA509" s="86">
        <v>15</v>
      </c>
      <c r="AB509" s="113">
        <v>16</v>
      </c>
      <c r="AC509" s="86">
        <v>17</v>
      </c>
      <c r="AD509" s="86">
        <v>18</v>
      </c>
      <c r="AE509" s="113">
        <v>19</v>
      </c>
      <c r="AF509" s="86">
        <v>20</v>
      </c>
      <c r="AG509" s="86">
        <v>21</v>
      </c>
      <c r="AI509" s="86">
        <v>15</v>
      </c>
      <c r="AJ509" s="86">
        <v>16</v>
      </c>
      <c r="AK509" s="86">
        <v>17</v>
      </c>
      <c r="AL509" s="86">
        <v>18</v>
      </c>
      <c r="AM509" s="113">
        <v>19</v>
      </c>
      <c r="AN509" s="86">
        <v>20</v>
      </c>
      <c r="AO509" s="86">
        <v>21</v>
      </c>
    </row>
    <row r="510" spans="3:120">
      <c r="C510" s="86">
        <v>22</v>
      </c>
      <c r="D510" s="86">
        <v>23</v>
      </c>
      <c r="E510" s="113">
        <v>24</v>
      </c>
      <c r="F510" s="86">
        <v>25</v>
      </c>
      <c r="G510" s="86">
        <v>26</v>
      </c>
      <c r="H510" s="86">
        <v>27</v>
      </c>
      <c r="I510" s="86">
        <v>28</v>
      </c>
      <c r="K510" s="86">
        <v>22</v>
      </c>
      <c r="L510" s="86">
        <v>23</v>
      </c>
      <c r="M510" s="86">
        <v>24</v>
      </c>
      <c r="N510" s="113">
        <v>25</v>
      </c>
      <c r="O510" s="86">
        <v>26</v>
      </c>
      <c r="P510" s="113">
        <v>27</v>
      </c>
      <c r="Q510" s="86">
        <v>28</v>
      </c>
      <c r="S510" s="86">
        <v>22</v>
      </c>
      <c r="T510" s="86">
        <v>23</v>
      </c>
      <c r="U510" s="86">
        <v>24</v>
      </c>
      <c r="V510" s="86">
        <v>25</v>
      </c>
      <c r="W510" s="113">
        <v>26</v>
      </c>
      <c r="X510" s="86">
        <v>27</v>
      </c>
      <c r="Y510" s="86">
        <v>28</v>
      </c>
      <c r="AA510" s="113">
        <v>22</v>
      </c>
      <c r="AB510" s="86">
        <v>23</v>
      </c>
      <c r="AC510" s="86">
        <v>24</v>
      </c>
      <c r="AD510" s="86">
        <v>25</v>
      </c>
      <c r="AE510" s="86">
        <v>26</v>
      </c>
      <c r="AF510" s="86">
        <v>27</v>
      </c>
      <c r="AG510" s="86">
        <v>28</v>
      </c>
      <c r="AI510" s="86">
        <v>22</v>
      </c>
      <c r="AJ510" s="86">
        <v>23</v>
      </c>
      <c r="AK510" s="86">
        <v>24</v>
      </c>
      <c r="AL510" s="86">
        <v>25</v>
      </c>
      <c r="AM510" s="86">
        <v>26</v>
      </c>
      <c r="AN510" s="86">
        <v>27</v>
      </c>
      <c r="AO510" s="86">
        <v>28</v>
      </c>
      <c r="DP510" s="35"/>
    </row>
    <row r="511" spans="3:120">
      <c r="C511" s="113">
        <v>29</v>
      </c>
      <c r="D511" s="86">
        <v>30</v>
      </c>
      <c r="E511" s="86">
        <v>31</v>
      </c>
      <c r="F511" s="86">
        <v>32</v>
      </c>
      <c r="G511" s="113">
        <v>33</v>
      </c>
      <c r="H511" s="86">
        <v>34</v>
      </c>
      <c r="I511" s="86">
        <v>35</v>
      </c>
      <c r="K511" s="113">
        <v>29</v>
      </c>
      <c r="L511" s="86">
        <v>30</v>
      </c>
      <c r="M511" s="86">
        <v>31</v>
      </c>
      <c r="N511" s="86">
        <v>32</v>
      </c>
      <c r="O511" s="86">
        <v>33</v>
      </c>
      <c r="P511" s="113">
        <v>34</v>
      </c>
      <c r="Q511" s="86">
        <v>35</v>
      </c>
      <c r="S511" s="86">
        <v>29</v>
      </c>
      <c r="T511" s="86">
        <v>30</v>
      </c>
      <c r="U511" s="86">
        <v>31</v>
      </c>
      <c r="V511" s="86">
        <v>32</v>
      </c>
      <c r="W511" s="86">
        <v>33</v>
      </c>
      <c r="X511" s="86">
        <v>34</v>
      </c>
      <c r="Y511" s="86">
        <v>35</v>
      </c>
      <c r="AA511" s="113">
        <v>29</v>
      </c>
      <c r="AB511" s="86">
        <v>30</v>
      </c>
      <c r="AC511" s="86">
        <v>31</v>
      </c>
      <c r="AD511" s="86">
        <v>32</v>
      </c>
      <c r="AE511" s="86">
        <v>33</v>
      </c>
      <c r="AF511" s="86">
        <v>34</v>
      </c>
      <c r="AG511" s="86">
        <v>35</v>
      </c>
      <c r="AI511" s="86">
        <v>29</v>
      </c>
      <c r="AJ511" s="86">
        <v>30</v>
      </c>
      <c r="AK511" s="86">
        <v>31</v>
      </c>
      <c r="AL511" s="86">
        <v>32</v>
      </c>
      <c r="AM511" s="86">
        <v>33</v>
      </c>
      <c r="AN511" s="86">
        <v>34</v>
      </c>
      <c r="AO511" s="86">
        <v>35</v>
      </c>
    </row>
    <row r="512" spans="3:120">
      <c r="C512" s="86">
        <v>36</v>
      </c>
      <c r="D512" s="86">
        <v>37</v>
      </c>
      <c r="E512" s="86">
        <v>38</v>
      </c>
      <c r="F512" s="86">
        <v>39</v>
      </c>
      <c r="G512" s="86">
        <v>40</v>
      </c>
      <c r="H512" s="86">
        <v>41</v>
      </c>
      <c r="I512" s="86">
        <v>42</v>
      </c>
      <c r="K512" s="113">
        <v>36</v>
      </c>
      <c r="L512" s="86">
        <v>37</v>
      </c>
      <c r="M512" s="86">
        <v>38</v>
      </c>
      <c r="N512" s="86">
        <v>39</v>
      </c>
      <c r="O512" s="86">
        <v>40</v>
      </c>
      <c r="P512" s="86">
        <v>41</v>
      </c>
      <c r="Q512" s="86">
        <v>42</v>
      </c>
      <c r="S512" s="86">
        <v>36</v>
      </c>
      <c r="T512" s="86">
        <v>37</v>
      </c>
      <c r="U512" s="86">
        <v>38</v>
      </c>
      <c r="V512" s="86">
        <v>39</v>
      </c>
      <c r="W512" s="86">
        <v>40</v>
      </c>
      <c r="X512" s="113">
        <v>41</v>
      </c>
      <c r="Y512" s="86">
        <v>42</v>
      </c>
      <c r="AA512" s="113">
        <v>36</v>
      </c>
      <c r="AB512" s="86">
        <v>37</v>
      </c>
      <c r="AC512" s="86">
        <v>38</v>
      </c>
      <c r="AD512" s="86">
        <v>39</v>
      </c>
      <c r="AE512" s="86">
        <v>40</v>
      </c>
      <c r="AF512" s="86">
        <v>41</v>
      </c>
      <c r="AG512" s="86">
        <v>42</v>
      </c>
      <c r="AI512" s="113">
        <v>36</v>
      </c>
      <c r="AJ512" s="86">
        <v>37</v>
      </c>
      <c r="AK512" s="86">
        <v>38</v>
      </c>
      <c r="AL512" s="86">
        <v>39</v>
      </c>
      <c r="AM512" s="86">
        <v>40</v>
      </c>
      <c r="AN512" s="86">
        <v>41</v>
      </c>
      <c r="AO512" s="86">
        <v>42</v>
      </c>
    </row>
    <row r="513" spans="3:120">
      <c r="C513" s="86">
        <v>43</v>
      </c>
      <c r="D513" s="86">
        <v>44</v>
      </c>
      <c r="E513" s="86">
        <v>45</v>
      </c>
      <c r="F513" s="86"/>
      <c r="G513" s="86"/>
      <c r="H513" s="86"/>
      <c r="I513" s="86"/>
      <c r="K513" s="86">
        <v>43</v>
      </c>
      <c r="L513" s="86">
        <v>44</v>
      </c>
      <c r="M513" s="86">
        <v>45</v>
      </c>
      <c r="N513" s="86"/>
      <c r="O513" s="86"/>
      <c r="P513" s="86"/>
      <c r="Q513" s="86"/>
      <c r="S513" s="86">
        <v>43</v>
      </c>
      <c r="T513" s="86">
        <v>44</v>
      </c>
      <c r="U513" s="86">
        <v>45</v>
      </c>
      <c r="V513" s="86"/>
      <c r="W513" s="86"/>
      <c r="X513" s="86"/>
      <c r="Y513" s="86"/>
      <c r="AA513" s="86">
        <v>43</v>
      </c>
      <c r="AB513" s="86">
        <v>44</v>
      </c>
      <c r="AC513" s="86">
        <v>45</v>
      </c>
      <c r="AD513" s="86"/>
      <c r="AE513" s="86"/>
      <c r="AF513" s="86"/>
      <c r="AG513" s="86"/>
      <c r="AI513" s="113">
        <v>43</v>
      </c>
      <c r="AJ513" s="113">
        <v>44</v>
      </c>
      <c r="AK513" s="113">
        <v>45</v>
      </c>
      <c r="AL513" s="86"/>
      <c r="AM513" s="86"/>
      <c r="AN513" s="86"/>
      <c r="AO513" s="86"/>
    </row>
    <row r="515" spans="3:120">
      <c r="C515" s="107">
        <v>355</v>
      </c>
      <c r="D515" s="114">
        <v>5</v>
      </c>
      <c r="E515" s="114">
        <v>8</v>
      </c>
      <c r="F515" s="114">
        <v>29</v>
      </c>
      <c r="G515" s="114">
        <v>30</v>
      </c>
      <c r="H515" s="114">
        <v>35</v>
      </c>
      <c r="I515" s="114">
        <v>44</v>
      </c>
      <c r="K515" s="107">
        <v>356</v>
      </c>
      <c r="L515" s="114">
        <v>2</v>
      </c>
      <c r="M515" s="114">
        <v>8</v>
      </c>
      <c r="N515" s="114">
        <v>14</v>
      </c>
      <c r="O515" s="114">
        <v>25</v>
      </c>
      <c r="P515" s="114">
        <v>29</v>
      </c>
      <c r="Q515" s="114">
        <v>45</v>
      </c>
      <c r="S515" s="107">
        <v>357</v>
      </c>
      <c r="T515" s="114">
        <v>10</v>
      </c>
      <c r="U515" s="114">
        <v>14</v>
      </c>
      <c r="V515" s="114">
        <v>18</v>
      </c>
      <c r="W515" s="114">
        <v>21</v>
      </c>
      <c r="X515" s="114">
        <v>36</v>
      </c>
      <c r="Y515" s="114">
        <v>37</v>
      </c>
      <c r="AA515" s="107">
        <v>358</v>
      </c>
      <c r="AB515" s="114">
        <v>1</v>
      </c>
      <c r="AC515" s="114">
        <v>9</v>
      </c>
      <c r="AD515" s="114">
        <v>10</v>
      </c>
      <c r="AE515" s="114">
        <v>12</v>
      </c>
      <c r="AF515" s="114">
        <v>21</v>
      </c>
      <c r="AG515" s="114">
        <v>40</v>
      </c>
      <c r="AI515" s="107">
        <v>359</v>
      </c>
      <c r="AJ515" s="114">
        <v>1</v>
      </c>
      <c r="AK515" s="114">
        <v>10</v>
      </c>
      <c r="AL515" s="114">
        <v>19</v>
      </c>
      <c r="AM515" s="114">
        <v>20</v>
      </c>
      <c r="AN515" s="114">
        <v>24</v>
      </c>
      <c r="AO515" s="114">
        <v>40</v>
      </c>
      <c r="AP515" s="47"/>
      <c r="AQ515" s="47"/>
      <c r="AR515" s="47"/>
      <c r="AS515" s="47"/>
      <c r="AT515" s="47"/>
      <c r="AU515" s="47"/>
      <c r="AV515" s="47"/>
      <c r="AW515" s="47"/>
      <c r="AX515" s="47"/>
      <c r="AY515" s="47"/>
      <c r="AZ515" s="47"/>
      <c r="BA515" s="47"/>
      <c r="BB515" s="47"/>
      <c r="BC515" s="47"/>
      <c r="BD515" s="47"/>
      <c r="BE515" s="47"/>
      <c r="BF515" s="47"/>
      <c r="BG515" s="47"/>
      <c r="BH515" s="47"/>
      <c r="BI515" s="47"/>
      <c r="BJ515" s="47"/>
      <c r="BK515" s="47"/>
      <c r="BL515" s="47"/>
      <c r="BM515" s="47"/>
      <c r="BN515" s="47"/>
      <c r="BO515" s="47"/>
      <c r="BP515" s="47"/>
      <c r="BQ515" s="47"/>
      <c r="BR515" s="47"/>
      <c r="BS515" s="47"/>
      <c r="BT515" s="47"/>
      <c r="BU515" s="47"/>
      <c r="BV515" s="47"/>
      <c r="BW515" s="47"/>
      <c r="BX515" s="47"/>
      <c r="BY515" s="47"/>
      <c r="BZ515" s="47"/>
      <c r="CA515" s="47"/>
      <c r="CB515" s="47"/>
      <c r="CC515" s="47"/>
      <c r="CD515" s="47"/>
      <c r="CE515" s="47"/>
      <c r="CF515" s="47"/>
      <c r="CG515" s="47"/>
      <c r="CH515" s="47"/>
      <c r="CI515" s="47"/>
      <c r="CJ515" s="47"/>
      <c r="CK515" s="47"/>
      <c r="CL515" s="47"/>
      <c r="CM515" s="47"/>
      <c r="CN515" s="47"/>
      <c r="CO515" s="47"/>
      <c r="CP515" s="47"/>
      <c r="CQ515" s="47"/>
      <c r="CR515" s="47"/>
      <c r="CS515" s="47"/>
      <c r="CT515" s="47"/>
      <c r="CU515" s="47"/>
      <c r="CV515" s="47"/>
      <c r="CW515" s="47"/>
      <c r="CX515" s="47"/>
      <c r="CY515" s="47"/>
      <c r="CZ515" s="47"/>
      <c r="DA515" s="47"/>
      <c r="DB515" s="47"/>
      <c r="DC515" s="47"/>
      <c r="DD515" s="47"/>
      <c r="DE515" s="47"/>
      <c r="DF515" s="47"/>
      <c r="DG515" s="47"/>
      <c r="DH515" s="47"/>
      <c r="DI515" s="47"/>
      <c r="DJ515" s="47"/>
      <c r="DK515" s="47"/>
      <c r="DL515" s="47"/>
      <c r="DM515" s="47"/>
      <c r="DN515" s="47"/>
      <c r="DO515" s="47"/>
      <c r="DP515" s="35"/>
    </row>
    <row r="516" spans="3:120">
      <c r="C516" s="86">
        <v>1</v>
      </c>
      <c r="D516" s="86">
        <v>2</v>
      </c>
      <c r="E516" s="86">
        <v>3</v>
      </c>
      <c r="F516" s="86">
        <v>4</v>
      </c>
      <c r="G516" s="113">
        <v>5</v>
      </c>
      <c r="H516" s="86">
        <v>6</v>
      </c>
      <c r="I516" s="86">
        <v>7</v>
      </c>
      <c r="K516" s="86">
        <v>1</v>
      </c>
      <c r="L516" s="113">
        <v>2</v>
      </c>
      <c r="M516" s="86">
        <v>3</v>
      </c>
      <c r="N516" s="86">
        <v>4</v>
      </c>
      <c r="O516" s="86">
        <v>5</v>
      </c>
      <c r="P516" s="86">
        <v>6</v>
      </c>
      <c r="Q516" s="86">
        <v>7</v>
      </c>
      <c r="S516" s="86">
        <v>1</v>
      </c>
      <c r="T516" s="86">
        <v>2</v>
      </c>
      <c r="U516" s="86">
        <v>3</v>
      </c>
      <c r="V516" s="86">
        <v>4</v>
      </c>
      <c r="W516" s="86">
        <v>5</v>
      </c>
      <c r="X516" s="86">
        <v>6</v>
      </c>
      <c r="Y516" s="86">
        <v>7</v>
      </c>
      <c r="AA516" s="113">
        <v>1</v>
      </c>
      <c r="AB516" s="86">
        <v>2</v>
      </c>
      <c r="AC516" s="86">
        <v>3</v>
      </c>
      <c r="AD516" s="86">
        <v>4</v>
      </c>
      <c r="AE516" s="86">
        <v>5</v>
      </c>
      <c r="AF516" s="86">
        <v>6</v>
      </c>
      <c r="AG516" s="86">
        <v>7</v>
      </c>
      <c r="AI516" s="113">
        <v>1</v>
      </c>
      <c r="AJ516" s="86">
        <v>2</v>
      </c>
      <c r="AK516" s="86">
        <v>3</v>
      </c>
      <c r="AL516" s="86">
        <v>4</v>
      </c>
      <c r="AM516" s="86">
        <v>5</v>
      </c>
      <c r="AN516" s="86">
        <v>6</v>
      </c>
      <c r="AO516" s="86">
        <v>7</v>
      </c>
    </row>
    <row r="517" spans="3:120">
      <c r="C517" s="113">
        <v>8</v>
      </c>
      <c r="D517" s="86">
        <v>9</v>
      </c>
      <c r="E517" s="86">
        <v>10</v>
      </c>
      <c r="F517" s="86">
        <v>11</v>
      </c>
      <c r="G517" s="86">
        <v>12</v>
      </c>
      <c r="H517" s="86">
        <v>13</v>
      </c>
      <c r="I517" s="86">
        <v>14</v>
      </c>
      <c r="K517" s="113">
        <v>8</v>
      </c>
      <c r="L517" s="86">
        <v>9</v>
      </c>
      <c r="M517" s="86">
        <v>10</v>
      </c>
      <c r="N517" s="86">
        <v>11</v>
      </c>
      <c r="O517" s="86">
        <v>12</v>
      </c>
      <c r="P517" s="86">
        <v>13</v>
      </c>
      <c r="Q517" s="113">
        <v>14</v>
      </c>
      <c r="S517" s="86">
        <v>8</v>
      </c>
      <c r="T517" s="86">
        <v>9</v>
      </c>
      <c r="U517" s="113">
        <v>10</v>
      </c>
      <c r="V517" s="86">
        <v>11</v>
      </c>
      <c r="W517" s="86">
        <v>12</v>
      </c>
      <c r="X517" s="86">
        <v>13</v>
      </c>
      <c r="Y517" s="113">
        <v>14</v>
      </c>
      <c r="AA517" s="86">
        <v>8</v>
      </c>
      <c r="AB517" s="113">
        <v>9</v>
      </c>
      <c r="AC517" s="113">
        <v>10</v>
      </c>
      <c r="AD517" s="86">
        <v>11</v>
      </c>
      <c r="AE517" s="113">
        <v>12</v>
      </c>
      <c r="AF517" s="86">
        <v>13</v>
      </c>
      <c r="AG517" s="86">
        <v>14</v>
      </c>
      <c r="AI517" s="86">
        <v>8</v>
      </c>
      <c r="AJ517" s="86">
        <v>9</v>
      </c>
      <c r="AK517" s="113">
        <v>10</v>
      </c>
      <c r="AL517" s="86">
        <v>11</v>
      </c>
      <c r="AM517" s="86">
        <v>12</v>
      </c>
      <c r="AN517" s="86">
        <v>13</v>
      </c>
      <c r="AO517" s="86">
        <v>14</v>
      </c>
      <c r="DP517" s="35"/>
    </row>
    <row r="518" spans="3:120">
      <c r="C518" s="86">
        <v>15</v>
      </c>
      <c r="D518" s="86">
        <v>16</v>
      </c>
      <c r="E518" s="86">
        <v>17</v>
      </c>
      <c r="F518" s="86">
        <v>18</v>
      </c>
      <c r="G518" s="86">
        <v>19</v>
      </c>
      <c r="H518" s="86">
        <v>20</v>
      </c>
      <c r="I518" s="86">
        <v>21</v>
      </c>
      <c r="K518" s="86">
        <v>15</v>
      </c>
      <c r="L518" s="86">
        <v>16</v>
      </c>
      <c r="M518" s="86">
        <v>17</v>
      </c>
      <c r="N518" s="86">
        <v>18</v>
      </c>
      <c r="O518" s="86">
        <v>19</v>
      </c>
      <c r="P518" s="86">
        <v>20</v>
      </c>
      <c r="Q518" s="86">
        <v>21</v>
      </c>
      <c r="S518" s="86">
        <v>15</v>
      </c>
      <c r="T518" s="86">
        <v>16</v>
      </c>
      <c r="U518" s="86">
        <v>17</v>
      </c>
      <c r="V518" s="113">
        <v>18</v>
      </c>
      <c r="W518" s="86">
        <v>19</v>
      </c>
      <c r="X518" s="86">
        <v>20</v>
      </c>
      <c r="Y518" s="113">
        <v>21</v>
      </c>
      <c r="AA518" s="86">
        <v>15</v>
      </c>
      <c r="AB518" s="86">
        <v>16</v>
      </c>
      <c r="AC518" s="86">
        <v>17</v>
      </c>
      <c r="AD518" s="86">
        <v>18</v>
      </c>
      <c r="AE518" s="86">
        <v>19</v>
      </c>
      <c r="AF518" s="86">
        <v>20</v>
      </c>
      <c r="AG518" s="113">
        <v>21</v>
      </c>
      <c r="AI518" s="86">
        <v>15</v>
      </c>
      <c r="AJ518" s="86">
        <v>16</v>
      </c>
      <c r="AK518" s="86">
        <v>17</v>
      </c>
      <c r="AL518" s="86">
        <v>18</v>
      </c>
      <c r="AM518" s="113">
        <v>19</v>
      </c>
      <c r="AN518" s="113">
        <v>20</v>
      </c>
      <c r="AO518" s="86">
        <v>21</v>
      </c>
    </row>
    <row r="519" spans="3:120">
      <c r="C519" s="86">
        <v>22</v>
      </c>
      <c r="D519" s="86">
        <v>23</v>
      </c>
      <c r="E519" s="86">
        <v>24</v>
      </c>
      <c r="F519" s="86">
        <v>25</v>
      </c>
      <c r="G519" s="86">
        <v>26</v>
      </c>
      <c r="H519" s="86">
        <v>27</v>
      </c>
      <c r="I519" s="86">
        <v>28</v>
      </c>
      <c r="K519" s="86">
        <v>22</v>
      </c>
      <c r="L519" s="86">
        <v>23</v>
      </c>
      <c r="M519" s="86">
        <v>24</v>
      </c>
      <c r="N519" s="113">
        <v>25</v>
      </c>
      <c r="O519" s="86">
        <v>26</v>
      </c>
      <c r="P519" s="86">
        <v>27</v>
      </c>
      <c r="Q519" s="86">
        <v>28</v>
      </c>
      <c r="S519" s="86">
        <v>22</v>
      </c>
      <c r="T519" s="86">
        <v>23</v>
      </c>
      <c r="U519" s="86">
        <v>24</v>
      </c>
      <c r="V519" s="86">
        <v>25</v>
      </c>
      <c r="W519" s="86">
        <v>26</v>
      </c>
      <c r="X519" s="86">
        <v>27</v>
      </c>
      <c r="Y519" s="86">
        <v>28</v>
      </c>
      <c r="AA519" s="86">
        <v>22</v>
      </c>
      <c r="AB519" s="86">
        <v>23</v>
      </c>
      <c r="AC519" s="86">
        <v>24</v>
      </c>
      <c r="AD519" s="86">
        <v>25</v>
      </c>
      <c r="AE519" s="86">
        <v>26</v>
      </c>
      <c r="AF519" s="86">
        <v>27</v>
      </c>
      <c r="AG519" s="86">
        <v>28</v>
      </c>
      <c r="AI519" s="86">
        <v>22</v>
      </c>
      <c r="AJ519" s="86">
        <v>23</v>
      </c>
      <c r="AK519" s="113">
        <v>24</v>
      </c>
      <c r="AL519" s="86">
        <v>25</v>
      </c>
      <c r="AM519" s="86">
        <v>26</v>
      </c>
      <c r="AN519" s="86">
        <v>27</v>
      </c>
      <c r="AO519" s="86">
        <v>28</v>
      </c>
      <c r="DP519" s="35"/>
    </row>
    <row r="520" spans="3:120">
      <c r="C520" s="113">
        <v>29</v>
      </c>
      <c r="D520" s="113">
        <v>30</v>
      </c>
      <c r="E520" s="86">
        <v>31</v>
      </c>
      <c r="F520" s="86">
        <v>32</v>
      </c>
      <c r="G520" s="86">
        <v>33</v>
      </c>
      <c r="H520" s="86">
        <v>34</v>
      </c>
      <c r="I520" s="113">
        <v>35</v>
      </c>
      <c r="K520" s="113">
        <v>29</v>
      </c>
      <c r="L520" s="86">
        <v>30</v>
      </c>
      <c r="M520" s="86">
        <v>31</v>
      </c>
      <c r="N520" s="86">
        <v>32</v>
      </c>
      <c r="O520" s="86">
        <v>33</v>
      </c>
      <c r="P520" s="86">
        <v>34</v>
      </c>
      <c r="Q520" s="86">
        <v>35</v>
      </c>
      <c r="S520" s="86">
        <v>29</v>
      </c>
      <c r="T520" s="86">
        <v>30</v>
      </c>
      <c r="U520" s="86">
        <v>31</v>
      </c>
      <c r="V520" s="86">
        <v>32</v>
      </c>
      <c r="W520" s="86">
        <v>33</v>
      </c>
      <c r="X520" s="86">
        <v>34</v>
      </c>
      <c r="Y520" s="86">
        <v>35</v>
      </c>
      <c r="AA520" s="86">
        <v>29</v>
      </c>
      <c r="AB520" s="86">
        <v>30</v>
      </c>
      <c r="AC520" s="86">
        <v>31</v>
      </c>
      <c r="AD520" s="86">
        <v>32</v>
      </c>
      <c r="AE520" s="86">
        <v>33</v>
      </c>
      <c r="AF520" s="86">
        <v>34</v>
      </c>
      <c r="AG520" s="86">
        <v>35</v>
      </c>
      <c r="AI520" s="86">
        <v>29</v>
      </c>
      <c r="AJ520" s="86">
        <v>30</v>
      </c>
      <c r="AK520" s="86">
        <v>31</v>
      </c>
      <c r="AL520" s="86">
        <v>32</v>
      </c>
      <c r="AM520" s="86">
        <v>33</v>
      </c>
      <c r="AN520" s="86">
        <v>34</v>
      </c>
      <c r="AO520" s="86">
        <v>35</v>
      </c>
    </row>
    <row r="521" spans="3:120">
      <c r="C521" s="86">
        <v>36</v>
      </c>
      <c r="D521" s="86">
        <v>37</v>
      </c>
      <c r="E521" s="86">
        <v>38</v>
      </c>
      <c r="F521" s="86">
        <v>39</v>
      </c>
      <c r="G521" s="86">
        <v>40</v>
      </c>
      <c r="H521" s="86">
        <v>41</v>
      </c>
      <c r="I521" s="86">
        <v>42</v>
      </c>
      <c r="K521" s="86">
        <v>36</v>
      </c>
      <c r="L521" s="86">
        <v>37</v>
      </c>
      <c r="M521" s="86">
        <v>38</v>
      </c>
      <c r="N521" s="86">
        <v>39</v>
      </c>
      <c r="O521" s="86">
        <v>40</v>
      </c>
      <c r="P521" s="86">
        <v>41</v>
      </c>
      <c r="Q521" s="86">
        <v>42</v>
      </c>
      <c r="S521" s="113">
        <v>36</v>
      </c>
      <c r="T521" s="113">
        <v>37</v>
      </c>
      <c r="U521" s="86">
        <v>38</v>
      </c>
      <c r="V521" s="86">
        <v>39</v>
      </c>
      <c r="W521" s="86">
        <v>40</v>
      </c>
      <c r="X521" s="86">
        <v>41</v>
      </c>
      <c r="Y521" s="86">
        <v>42</v>
      </c>
      <c r="AA521" s="86">
        <v>36</v>
      </c>
      <c r="AB521" s="86">
        <v>37</v>
      </c>
      <c r="AC521" s="86">
        <v>38</v>
      </c>
      <c r="AD521" s="86">
        <v>39</v>
      </c>
      <c r="AE521" s="113">
        <v>40</v>
      </c>
      <c r="AF521" s="86">
        <v>41</v>
      </c>
      <c r="AG521" s="86">
        <v>42</v>
      </c>
      <c r="AI521" s="86">
        <v>36</v>
      </c>
      <c r="AJ521" s="86">
        <v>37</v>
      </c>
      <c r="AK521" s="86">
        <v>38</v>
      </c>
      <c r="AL521" s="86">
        <v>39</v>
      </c>
      <c r="AM521" s="113">
        <v>40</v>
      </c>
      <c r="AN521" s="86">
        <v>41</v>
      </c>
      <c r="AO521" s="86">
        <v>42</v>
      </c>
    </row>
    <row r="522" spans="3:120">
      <c r="C522" s="86">
        <v>43</v>
      </c>
      <c r="D522" s="113">
        <v>44</v>
      </c>
      <c r="E522" s="86">
        <v>45</v>
      </c>
      <c r="F522" s="86"/>
      <c r="G522" s="86"/>
      <c r="H522" s="86"/>
      <c r="I522" s="86"/>
      <c r="K522" s="86">
        <v>43</v>
      </c>
      <c r="L522" s="86">
        <v>44</v>
      </c>
      <c r="M522" s="113">
        <v>45</v>
      </c>
      <c r="N522" s="86"/>
      <c r="O522" s="86"/>
      <c r="P522" s="86"/>
      <c r="Q522" s="86"/>
      <c r="S522" s="86">
        <v>43</v>
      </c>
      <c r="T522" s="86">
        <v>44</v>
      </c>
      <c r="U522" s="86">
        <v>45</v>
      </c>
      <c r="V522" s="86"/>
      <c r="W522" s="86"/>
      <c r="X522" s="86"/>
      <c r="Y522" s="86"/>
      <c r="AA522" s="86">
        <v>43</v>
      </c>
      <c r="AB522" s="86">
        <v>44</v>
      </c>
      <c r="AC522" s="86">
        <v>45</v>
      </c>
      <c r="AD522" s="86"/>
      <c r="AE522" s="86"/>
      <c r="AF522" s="86"/>
      <c r="AG522" s="86"/>
      <c r="AI522" s="86">
        <v>43</v>
      </c>
      <c r="AJ522" s="86">
        <v>44</v>
      </c>
      <c r="AK522" s="86">
        <v>45</v>
      </c>
      <c r="AL522" s="86"/>
      <c r="AM522" s="86"/>
      <c r="AN522" s="86"/>
      <c r="AO522" s="86"/>
    </row>
    <row r="524" spans="3:120">
      <c r="C524" s="107">
        <v>360</v>
      </c>
      <c r="D524" s="114">
        <v>4</v>
      </c>
      <c r="E524" s="114">
        <v>16</v>
      </c>
      <c r="F524" s="114">
        <v>23</v>
      </c>
      <c r="G524" s="114">
        <v>25</v>
      </c>
      <c r="H524" s="114">
        <v>35</v>
      </c>
      <c r="I524" s="114">
        <v>40</v>
      </c>
      <c r="K524" s="107">
        <v>361</v>
      </c>
      <c r="L524" s="114">
        <v>5</v>
      </c>
      <c r="M524" s="114">
        <v>10</v>
      </c>
      <c r="N524" s="114">
        <v>16</v>
      </c>
      <c r="O524" s="114">
        <v>24</v>
      </c>
      <c r="P524" s="114">
        <v>27</v>
      </c>
      <c r="Q524" s="114">
        <v>35</v>
      </c>
      <c r="S524" s="107">
        <v>362</v>
      </c>
      <c r="T524" s="114">
        <v>2</v>
      </c>
      <c r="U524" s="114">
        <v>3</v>
      </c>
      <c r="V524" s="114">
        <v>22</v>
      </c>
      <c r="W524" s="114">
        <v>27</v>
      </c>
      <c r="X524" s="114">
        <v>30</v>
      </c>
      <c r="Y524" s="114">
        <v>40</v>
      </c>
      <c r="AA524" s="107">
        <v>363</v>
      </c>
      <c r="AB524" s="114">
        <v>11</v>
      </c>
      <c r="AC524" s="114">
        <v>12</v>
      </c>
      <c r="AD524" s="114">
        <v>14</v>
      </c>
      <c r="AE524" s="114">
        <v>21</v>
      </c>
      <c r="AF524" s="114">
        <v>32</v>
      </c>
      <c r="AG524" s="114">
        <v>38</v>
      </c>
      <c r="AI524" s="107">
        <v>364</v>
      </c>
      <c r="AJ524" s="114">
        <v>2</v>
      </c>
      <c r="AK524" s="114">
        <v>5</v>
      </c>
      <c r="AL524" s="114">
        <v>7</v>
      </c>
      <c r="AM524" s="114">
        <v>14</v>
      </c>
      <c r="AN524" s="114">
        <v>16</v>
      </c>
      <c r="AO524" s="114">
        <v>40</v>
      </c>
      <c r="AP524" s="47"/>
      <c r="AQ524" s="47"/>
      <c r="AR524" s="47"/>
      <c r="AS524" s="47"/>
      <c r="AT524" s="47"/>
      <c r="AU524" s="47"/>
      <c r="AV524" s="47"/>
      <c r="AW524" s="47"/>
      <c r="AX524" s="47"/>
      <c r="AY524" s="47"/>
      <c r="AZ524" s="47"/>
      <c r="BA524" s="47"/>
      <c r="BB524" s="47"/>
      <c r="BC524" s="47"/>
      <c r="BD524" s="47"/>
      <c r="BE524" s="47"/>
      <c r="BF524" s="47"/>
      <c r="BG524" s="47"/>
      <c r="BH524" s="47"/>
      <c r="BI524" s="47"/>
      <c r="BJ524" s="47"/>
      <c r="BK524" s="47"/>
      <c r="BL524" s="47"/>
      <c r="BM524" s="47"/>
      <c r="BN524" s="47"/>
      <c r="BO524" s="47"/>
      <c r="BP524" s="47"/>
      <c r="BQ524" s="47"/>
      <c r="BR524" s="47"/>
      <c r="BS524" s="47"/>
      <c r="BT524" s="47"/>
      <c r="BU524" s="47"/>
      <c r="BV524" s="47"/>
      <c r="BW524" s="47"/>
      <c r="BX524" s="47"/>
      <c r="BY524" s="47"/>
      <c r="BZ524" s="47"/>
      <c r="CA524" s="47"/>
      <c r="CB524" s="47"/>
      <c r="CC524" s="47"/>
      <c r="CD524" s="47"/>
      <c r="CE524" s="47"/>
      <c r="CF524" s="47"/>
      <c r="CG524" s="47"/>
      <c r="CH524" s="47"/>
      <c r="CI524" s="47"/>
      <c r="CJ524" s="47"/>
      <c r="CK524" s="47"/>
      <c r="CL524" s="47"/>
      <c r="CM524" s="47"/>
      <c r="CN524" s="47"/>
      <c r="CO524" s="47"/>
      <c r="CP524" s="47"/>
      <c r="CQ524" s="47"/>
      <c r="CR524" s="47"/>
      <c r="CS524" s="47"/>
      <c r="CT524" s="47"/>
      <c r="CU524" s="47"/>
      <c r="CV524" s="47"/>
      <c r="CW524" s="47"/>
      <c r="CX524" s="47"/>
      <c r="CY524" s="47"/>
      <c r="CZ524" s="47"/>
      <c r="DA524" s="47"/>
      <c r="DB524" s="47"/>
      <c r="DC524" s="47"/>
      <c r="DD524" s="47"/>
      <c r="DE524" s="47"/>
      <c r="DF524" s="47"/>
      <c r="DG524" s="47"/>
      <c r="DH524" s="47"/>
      <c r="DI524" s="47"/>
      <c r="DJ524" s="47"/>
      <c r="DK524" s="47"/>
      <c r="DL524" s="47"/>
      <c r="DM524" s="47"/>
      <c r="DN524" s="47"/>
      <c r="DO524" s="47"/>
      <c r="DP524" s="35"/>
    </row>
    <row r="525" spans="3:120">
      <c r="C525" s="86">
        <v>1</v>
      </c>
      <c r="D525" s="86">
        <v>2</v>
      </c>
      <c r="E525" s="86">
        <v>3</v>
      </c>
      <c r="F525" s="113">
        <v>4</v>
      </c>
      <c r="G525" s="86">
        <v>5</v>
      </c>
      <c r="H525" s="86">
        <v>6</v>
      </c>
      <c r="I525" s="86">
        <v>7</v>
      </c>
      <c r="K525" s="86">
        <v>1</v>
      </c>
      <c r="L525" s="86">
        <v>2</v>
      </c>
      <c r="M525" s="86">
        <v>3</v>
      </c>
      <c r="N525" s="86">
        <v>4</v>
      </c>
      <c r="O525" s="113">
        <v>5</v>
      </c>
      <c r="P525" s="86">
        <v>6</v>
      </c>
      <c r="Q525" s="86">
        <v>7</v>
      </c>
      <c r="S525" s="86">
        <v>1</v>
      </c>
      <c r="T525" s="113">
        <v>2</v>
      </c>
      <c r="U525" s="113">
        <v>3</v>
      </c>
      <c r="V525" s="86">
        <v>4</v>
      </c>
      <c r="W525" s="86">
        <v>5</v>
      </c>
      <c r="X525" s="86">
        <v>6</v>
      </c>
      <c r="Y525" s="86">
        <v>7</v>
      </c>
      <c r="AA525" s="86">
        <v>1</v>
      </c>
      <c r="AB525" s="86">
        <v>2</v>
      </c>
      <c r="AC525" s="86">
        <v>3</v>
      </c>
      <c r="AD525" s="86">
        <v>4</v>
      </c>
      <c r="AE525" s="86">
        <v>5</v>
      </c>
      <c r="AF525" s="86">
        <v>6</v>
      </c>
      <c r="AG525" s="86">
        <v>7</v>
      </c>
      <c r="AI525" s="86">
        <v>1</v>
      </c>
      <c r="AJ525" s="113">
        <v>2</v>
      </c>
      <c r="AK525" s="86">
        <v>3</v>
      </c>
      <c r="AL525" s="86">
        <v>4</v>
      </c>
      <c r="AM525" s="113">
        <v>5</v>
      </c>
      <c r="AN525" s="86">
        <v>6</v>
      </c>
      <c r="AO525" s="113">
        <v>7</v>
      </c>
      <c r="AP525" s="104"/>
      <c r="AQ525" s="104"/>
      <c r="AR525" s="104"/>
      <c r="AS525" s="104"/>
      <c r="AT525" s="104"/>
      <c r="AU525" s="104"/>
      <c r="AV525" s="104"/>
      <c r="AW525" s="104"/>
      <c r="AX525" s="104"/>
      <c r="AY525" s="104"/>
      <c r="AZ525" s="104"/>
      <c r="BA525" s="104"/>
      <c r="BB525" s="104"/>
      <c r="BC525" s="104"/>
      <c r="BD525" s="104"/>
      <c r="BE525" s="104"/>
      <c r="BF525" s="104"/>
      <c r="BG525" s="104"/>
      <c r="BH525" s="104"/>
      <c r="BI525" s="104"/>
      <c r="BJ525" s="104"/>
      <c r="BK525" s="104"/>
      <c r="BL525" s="104"/>
      <c r="BM525" s="104"/>
      <c r="BN525" s="104"/>
      <c r="BO525" s="104"/>
      <c r="BP525" s="104"/>
      <c r="BQ525" s="104"/>
      <c r="BR525" s="104"/>
      <c r="BS525" s="104"/>
      <c r="BT525" s="104"/>
      <c r="BU525" s="104"/>
      <c r="BV525" s="104"/>
      <c r="BW525" s="104"/>
      <c r="BX525" s="104"/>
      <c r="BY525" s="104"/>
      <c r="BZ525" s="104"/>
      <c r="CA525" s="104"/>
      <c r="CB525" s="104"/>
      <c r="CC525" s="104"/>
      <c r="CD525" s="104"/>
      <c r="CE525" s="104"/>
      <c r="CF525" s="104"/>
      <c r="CG525" s="104"/>
      <c r="CH525" s="104"/>
      <c r="CI525" s="104"/>
      <c r="CJ525" s="104"/>
      <c r="CK525" s="104"/>
      <c r="CL525" s="104"/>
      <c r="CM525" s="104"/>
      <c r="CN525" s="104"/>
      <c r="CO525" s="104"/>
      <c r="CP525" s="104"/>
      <c r="CQ525" s="104"/>
      <c r="CR525" s="104"/>
      <c r="CS525" s="104"/>
      <c r="CT525" s="104"/>
      <c r="CU525" s="104"/>
      <c r="CV525" s="104"/>
      <c r="CW525" s="104"/>
      <c r="CX525" s="104"/>
      <c r="CY525" s="104"/>
      <c r="CZ525" s="104"/>
      <c r="DA525" s="104"/>
      <c r="DB525" s="104"/>
      <c r="DC525" s="104"/>
      <c r="DD525" s="104"/>
      <c r="DE525" s="104"/>
      <c r="DF525" s="104"/>
      <c r="DG525" s="104"/>
      <c r="DH525" s="104"/>
      <c r="DI525" s="104"/>
      <c r="DJ525" s="104"/>
      <c r="DK525" s="104"/>
      <c r="DL525" s="104"/>
      <c r="DM525" s="104"/>
      <c r="DN525" s="104"/>
      <c r="DO525" s="104"/>
      <c r="DP525" s="42"/>
    </row>
    <row r="526" spans="3:120">
      <c r="C526" s="86">
        <v>8</v>
      </c>
      <c r="D526" s="86">
        <v>9</v>
      </c>
      <c r="E526" s="86">
        <v>10</v>
      </c>
      <c r="F526" s="86">
        <v>11</v>
      </c>
      <c r="G526" s="86">
        <v>12</v>
      </c>
      <c r="H526" s="86">
        <v>13</v>
      </c>
      <c r="I526" s="86">
        <v>14</v>
      </c>
      <c r="K526" s="86">
        <v>8</v>
      </c>
      <c r="L526" s="86">
        <v>9</v>
      </c>
      <c r="M526" s="113">
        <v>10</v>
      </c>
      <c r="N526" s="86">
        <v>11</v>
      </c>
      <c r="O526" s="86">
        <v>12</v>
      </c>
      <c r="P526" s="86">
        <v>13</v>
      </c>
      <c r="Q526" s="86">
        <v>14</v>
      </c>
      <c r="S526" s="86">
        <v>8</v>
      </c>
      <c r="T526" s="86">
        <v>9</v>
      </c>
      <c r="U526" s="86">
        <v>10</v>
      </c>
      <c r="V526" s="86">
        <v>11</v>
      </c>
      <c r="W526" s="86">
        <v>12</v>
      </c>
      <c r="X526" s="86">
        <v>13</v>
      </c>
      <c r="Y526" s="86">
        <v>14</v>
      </c>
      <c r="AA526" s="86">
        <v>8</v>
      </c>
      <c r="AB526" s="86">
        <v>9</v>
      </c>
      <c r="AC526" s="86">
        <v>10</v>
      </c>
      <c r="AD526" s="113">
        <v>11</v>
      </c>
      <c r="AE526" s="113">
        <v>12</v>
      </c>
      <c r="AF526" s="86">
        <v>13</v>
      </c>
      <c r="AG526" s="113">
        <v>14</v>
      </c>
      <c r="AI526" s="86">
        <v>8</v>
      </c>
      <c r="AJ526" s="86">
        <v>9</v>
      </c>
      <c r="AK526" s="86">
        <v>10</v>
      </c>
      <c r="AL526" s="86">
        <v>11</v>
      </c>
      <c r="AM526" s="86">
        <v>12</v>
      </c>
      <c r="AN526" s="86">
        <v>13</v>
      </c>
      <c r="AO526" s="113">
        <v>14</v>
      </c>
      <c r="AP526" s="104"/>
      <c r="AQ526" s="104"/>
      <c r="AR526" s="104"/>
      <c r="AS526" s="104"/>
      <c r="AT526" s="104"/>
      <c r="AU526" s="104"/>
      <c r="AV526" s="104"/>
      <c r="AW526" s="104"/>
      <c r="AX526" s="104"/>
      <c r="AY526" s="104"/>
      <c r="AZ526" s="104"/>
      <c r="BA526" s="104"/>
      <c r="BB526" s="104"/>
      <c r="BC526" s="104"/>
      <c r="BD526" s="104"/>
      <c r="BE526" s="104"/>
      <c r="BF526" s="104"/>
      <c r="BG526" s="104"/>
      <c r="BH526" s="104"/>
      <c r="BI526" s="104"/>
      <c r="BJ526" s="104"/>
      <c r="BK526" s="104"/>
      <c r="BL526" s="104"/>
      <c r="BM526" s="104"/>
      <c r="BN526" s="104"/>
      <c r="BO526" s="104"/>
      <c r="BP526" s="104"/>
      <c r="BQ526" s="104"/>
      <c r="BR526" s="104"/>
      <c r="BS526" s="104"/>
      <c r="BT526" s="104"/>
      <c r="BU526" s="104"/>
      <c r="BV526" s="104"/>
      <c r="BW526" s="104"/>
      <c r="BX526" s="104"/>
      <c r="BY526" s="104"/>
      <c r="BZ526" s="104"/>
      <c r="CA526" s="104"/>
      <c r="CB526" s="104"/>
      <c r="CC526" s="104"/>
      <c r="CD526" s="104"/>
      <c r="CE526" s="104"/>
      <c r="CF526" s="104"/>
      <c r="CG526" s="104"/>
      <c r="CH526" s="104"/>
      <c r="CI526" s="104"/>
      <c r="CJ526" s="104"/>
      <c r="CK526" s="104"/>
      <c r="CL526" s="104"/>
      <c r="CM526" s="104"/>
      <c r="CN526" s="104"/>
      <c r="CO526" s="104"/>
      <c r="CP526" s="104"/>
      <c r="CQ526" s="104"/>
      <c r="CR526" s="104"/>
      <c r="CS526" s="104"/>
      <c r="CT526" s="104"/>
      <c r="CU526" s="104"/>
      <c r="CV526" s="104"/>
      <c r="CW526" s="104"/>
      <c r="CX526" s="104"/>
      <c r="CY526" s="104"/>
      <c r="CZ526" s="104"/>
      <c r="DA526" s="104"/>
      <c r="DB526" s="104"/>
      <c r="DC526" s="104"/>
      <c r="DD526" s="104"/>
      <c r="DE526" s="104"/>
      <c r="DF526" s="104"/>
      <c r="DG526" s="104"/>
      <c r="DH526" s="104"/>
      <c r="DI526" s="104"/>
      <c r="DJ526" s="104"/>
      <c r="DK526" s="104"/>
      <c r="DL526" s="104"/>
      <c r="DM526" s="104"/>
      <c r="DN526" s="104"/>
      <c r="DO526" s="104"/>
      <c r="DP526" s="35"/>
    </row>
    <row r="527" spans="3:120">
      <c r="C527" s="86">
        <v>15</v>
      </c>
      <c r="D527" s="113">
        <v>16</v>
      </c>
      <c r="E527" s="86">
        <v>17</v>
      </c>
      <c r="F527" s="86">
        <v>18</v>
      </c>
      <c r="G527" s="86">
        <v>19</v>
      </c>
      <c r="H527" s="86">
        <v>20</v>
      </c>
      <c r="I527" s="86">
        <v>21</v>
      </c>
      <c r="K527" s="86">
        <v>15</v>
      </c>
      <c r="L527" s="113">
        <v>16</v>
      </c>
      <c r="M527" s="86">
        <v>17</v>
      </c>
      <c r="N527" s="86">
        <v>18</v>
      </c>
      <c r="O527" s="86">
        <v>19</v>
      </c>
      <c r="P527" s="86">
        <v>20</v>
      </c>
      <c r="Q527" s="86">
        <v>21</v>
      </c>
      <c r="S527" s="86">
        <v>15</v>
      </c>
      <c r="T527" s="86">
        <v>16</v>
      </c>
      <c r="U527" s="86">
        <v>17</v>
      </c>
      <c r="V527" s="86">
        <v>18</v>
      </c>
      <c r="W527" s="86">
        <v>19</v>
      </c>
      <c r="X527" s="86">
        <v>20</v>
      </c>
      <c r="Y527" s="86">
        <v>21</v>
      </c>
      <c r="AA527" s="86">
        <v>15</v>
      </c>
      <c r="AB527" s="86">
        <v>16</v>
      </c>
      <c r="AC527" s="86">
        <v>17</v>
      </c>
      <c r="AD527" s="86">
        <v>18</v>
      </c>
      <c r="AE527" s="86">
        <v>19</v>
      </c>
      <c r="AF527" s="86">
        <v>20</v>
      </c>
      <c r="AG527" s="113">
        <v>21</v>
      </c>
      <c r="AI527" s="86">
        <v>15</v>
      </c>
      <c r="AJ527" s="113">
        <v>16</v>
      </c>
      <c r="AK527" s="86">
        <v>17</v>
      </c>
      <c r="AL527" s="86">
        <v>18</v>
      </c>
      <c r="AM527" s="86">
        <v>19</v>
      </c>
      <c r="AN527" s="86">
        <v>20</v>
      </c>
      <c r="AO527" s="86">
        <v>21</v>
      </c>
      <c r="DP527" s="42"/>
    </row>
    <row r="528" spans="3:120">
      <c r="C528" s="86">
        <v>22</v>
      </c>
      <c r="D528" s="113">
        <v>23</v>
      </c>
      <c r="E528" s="86">
        <v>24</v>
      </c>
      <c r="F528" s="113">
        <v>25</v>
      </c>
      <c r="G528" s="86">
        <v>26</v>
      </c>
      <c r="H528" s="86">
        <v>27</v>
      </c>
      <c r="I528" s="86">
        <v>28</v>
      </c>
      <c r="K528" s="86">
        <v>22</v>
      </c>
      <c r="L528" s="86">
        <v>23</v>
      </c>
      <c r="M528" s="113">
        <v>24</v>
      </c>
      <c r="N528" s="86">
        <v>25</v>
      </c>
      <c r="O528" s="86">
        <v>26</v>
      </c>
      <c r="P528" s="113">
        <v>27</v>
      </c>
      <c r="Q528" s="86">
        <v>28</v>
      </c>
      <c r="S528" s="113">
        <v>22</v>
      </c>
      <c r="T528" s="86">
        <v>23</v>
      </c>
      <c r="U528" s="86">
        <v>24</v>
      </c>
      <c r="V528" s="86">
        <v>25</v>
      </c>
      <c r="W528" s="86">
        <v>26</v>
      </c>
      <c r="X528" s="113">
        <v>27</v>
      </c>
      <c r="Y528" s="86">
        <v>28</v>
      </c>
      <c r="AA528" s="86">
        <v>22</v>
      </c>
      <c r="AB528" s="86">
        <v>23</v>
      </c>
      <c r="AC528" s="86">
        <v>24</v>
      </c>
      <c r="AD528" s="86">
        <v>25</v>
      </c>
      <c r="AE528" s="86">
        <v>26</v>
      </c>
      <c r="AF528" s="86">
        <v>27</v>
      </c>
      <c r="AG528" s="86">
        <v>28</v>
      </c>
      <c r="AI528" s="86">
        <v>22</v>
      </c>
      <c r="AJ528" s="86">
        <v>23</v>
      </c>
      <c r="AK528" s="86">
        <v>24</v>
      </c>
      <c r="AL528" s="86">
        <v>25</v>
      </c>
      <c r="AM528" s="86">
        <v>26</v>
      </c>
      <c r="AN528" s="86">
        <v>27</v>
      </c>
      <c r="AO528" s="86">
        <v>28</v>
      </c>
      <c r="DP528" s="35"/>
    </row>
    <row r="529" spans="3:120">
      <c r="C529" s="86">
        <v>29</v>
      </c>
      <c r="D529" s="86">
        <v>30</v>
      </c>
      <c r="E529" s="86">
        <v>31</v>
      </c>
      <c r="F529" s="86">
        <v>32</v>
      </c>
      <c r="G529" s="86">
        <v>33</v>
      </c>
      <c r="H529" s="86">
        <v>34</v>
      </c>
      <c r="I529" s="113">
        <v>35</v>
      </c>
      <c r="K529" s="86">
        <v>29</v>
      </c>
      <c r="L529" s="86">
        <v>30</v>
      </c>
      <c r="M529" s="86">
        <v>31</v>
      </c>
      <c r="N529" s="86">
        <v>32</v>
      </c>
      <c r="O529" s="86">
        <v>33</v>
      </c>
      <c r="P529" s="86">
        <v>34</v>
      </c>
      <c r="Q529" s="113">
        <v>35</v>
      </c>
      <c r="S529" s="86">
        <v>29</v>
      </c>
      <c r="T529" s="113">
        <v>30</v>
      </c>
      <c r="U529" s="86">
        <v>31</v>
      </c>
      <c r="V529" s="86">
        <v>32</v>
      </c>
      <c r="W529" s="86">
        <v>33</v>
      </c>
      <c r="X529" s="86">
        <v>34</v>
      </c>
      <c r="Y529" s="86">
        <v>35</v>
      </c>
      <c r="AA529" s="86">
        <v>29</v>
      </c>
      <c r="AB529" s="86">
        <v>30</v>
      </c>
      <c r="AC529" s="86">
        <v>31</v>
      </c>
      <c r="AD529" s="113">
        <v>32</v>
      </c>
      <c r="AE529" s="86">
        <v>33</v>
      </c>
      <c r="AF529" s="86">
        <v>34</v>
      </c>
      <c r="AG529" s="86">
        <v>35</v>
      </c>
      <c r="AI529" s="86">
        <v>29</v>
      </c>
      <c r="AJ529" s="86">
        <v>30</v>
      </c>
      <c r="AK529" s="86">
        <v>31</v>
      </c>
      <c r="AL529" s="86">
        <v>32</v>
      </c>
      <c r="AM529" s="86">
        <v>33</v>
      </c>
      <c r="AN529" s="86">
        <v>34</v>
      </c>
      <c r="AO529" s="86">
        <v>35</v>
      </c>
    </row>
    <row r="530" spans="3:120">
      <c r="C530" s="86">
        <v>36</v>
      </c>
      <c r="D530" s="86">
        <v>37</v>
      </c>
      <c r="E530" s="86">
        <v>38</v>
      </c>
      <c r="F530" s="86">
        <v>39</v>
      </c>
      <c r="G530" s="113">
        <v>40</v>
      </c>
      <c r="H530" s="86">
        <v>41</v>
      </c>
      <c r="I530" s="86">
        <v>42</v>
      </c>
      <c r="K530" s="86">
        <v>36</v>
      </c>
      <c r="L530" s="86">
        <v>37</v>
      </c>
      <c r="M530" s="86">
        <v>38</v>
      </c>
      <c r="N530" s="86">
        <v>39</v>
      </c>
      <c r="O530" s="86">
        <v>40</v>
      </c>
      <c r="P530" s="86">
        <v>41</v>
      </c>
      <c r="Q530" s="86">
        <v>42</v>
      </c>
      <c r="S530" s="86">
        <v>36</v>
      </c>
      <c r="T530" s="86">
        <v>37</v>
      </c>
      <c r="U530" s="86">
        <v>38</v>
      </c>
      <c r="V530" s="86">
        <v>39</v>
      </c>
      <c r="W530" s="113">
        <v>40</v>
      </c>
      <c r="X530" s="86">
        <v>41</v>
      </c>
      <c r="Y530" s="86">
        <v>42</v>
      </c>
      <c r="AA530" s="86">
        <v>36</v>
      </c>
      <c r="AB530" s="86">
        <v>37</v>
      </c>
      <c r="AC530" s="113">
        <v>38</v>
      </c>
      <c r="AD530" s="86">
        <v>39</v>
      </c>
      <c r="AE530" s="86">
        <v>40</v>
      </c>
      <c r="AF530" s="86">
        <v>41</v>
      </c>
      <c r="AG530" s="86">
        <v>42</v>
      </c>
      <c r="AI530" s="86">
        <v>36</v>
      </c>
      <c r="AJ530" s="86">
        <v>37</v>
      </c>
      <c r="AK530" s="86">
        <v>38</v>
      </c>
      <c r="AL530" s="86">
        <v>39</v>
      </c>
      <c r="AM530" s="113">
        <v>40</v>
      </c>
      <c r="AN530" s="86">
        <v>41</v>
      </c>
      <c r="AO530" s="86">
        <v>42</v>
      </c>
    </row>
    <row r="531" spans="3:120">
      <c r="C531" s="86">
        <v>43</v>
      </c>
      <c r="D531" s="86">
        <v>44</v>
      </c>
      <c r="E531" s="86">
        <v>45</v>
      </c>
      <c r="F531" s="86"/>
      <c r="G531" s="86"/>
      <c r="H531" s="86"/>
      <c r="I531" s="86"/>
      <c r="K531" s="86">
        <v>43</v>
      </c>
      <c r="L531" s="86">
        <v>44</v>
      </c>
      <c r="M531" s="86">
        <v>45</v>
      </c>
      <c r="N531" s="86"/>
      <c r="O531" s="86"/>
      <c r="P531" s="86"/>
      <c r="Q531" s="86"/>
      <c r="S531" s="86">
        <v>43</v>
      </c>
      <c r="T531" s="86">
        <v>44</v>
      </c>
      <c r="U531" s="86">
        <v>45</v>
      </c>
      <c r="V531" s="86"/>
      <c r="W531" s="86"/>
      <c r="X531" s="86"/>
      <c r="Y531" s="86"/>
      <c r="AA531" s="86">
        <v>43</v>
      </c>
      <c r="AB531" s="86">
        <v>44</v>
      </c>
      <c r="AC531" s="86">
        <v>45</v>
      </c>
      <c r="AD531" s="86"/>
      <c r="AE531" s="86"/>
      <c r="AF531" s="86"/>
      <c r="AG531" s="86"/>
      <c r="AI531" s="86">
        <v>43</v>
      </c>
      <c r="AJ531" s="86">
        <v>44</v>
      </c>
      <c r="AK531" s="86">
        <v>45</v>
      </c>
      <c r="AL531" s="86"/>
      <c r="AM531" s="86"/>
      <c r="AN531" s="86"/>
      <c r="AO531" s="86"/>
    </row>
    <row r="533" spans="3:120">
      <c r="C533" s="107">
        <v>365</v>
      </c>
      <c r="D533" s="114">
        <v>5</v>
      </c>
      <c r="E533" s="114">
        <v>15</v>
      </c>
      <c r="F533" s="114">
        <v>21</v>
      </c>
      <c r="G533" s="114">
        <v>25</v>
      </c>
      <c r="H533" s="114">
        <v>26</v>
      </c>
      <c r="I533" s="114">
        <v>30</v>
      </c>
      <c r="K533" s="107">
        <v>366</v>
      </c>
      <c r="L533" s="114">
        <v>5</v>
      </c>
      <c r="M533" s="114">
        <v>12</v>
      </c>
      <c r="N533" s="114">
        <v>19</v>
      </c>
      <c r="O533" s="114">
        <v>26</v>
      </c>
      <c r="P533" s="114">
        <v>27</v>
      </c>
      <c r="Q533" s="114">
        <v>44</v>
      </c>
      <c r="S533" s="107">
        <v>367</v>
      </c>
      <c r="T533" s="114">
        <v>3</v>
      </c>
      <c r="U533" s="114">
        <v>22</v>
      </c>
      <c r="V533" s="114">
        <v>25</v>
      </c>
      <c r="W533" s="114">
        <v>29</v>
      </c>
      <c r="X533" s="114">
        <v>32</v>
      </c>
      <c r="Y533" s="114">
        <v>44</v>
      </c>
      <c r="AA533" s="107">
        <v>368</v>
      </c>
      <c r="AB533" s="114">
        <v>11</v>
      </c>
      <c r="AC533" s="114">
        <v>21</v>
      </c>
      <c r="AD533" s="114">
        <v>24</v>
      </c>
      <c r="AE533" s="114">
        <v>30</v>
      </c>
      <c r="AF533" s="114">
        <v>39</v>
      </c>
      <c r="AG533" s="114">
        <v>45</v>
      </c>
      <c r="AI533" s="107">
        <v>369</v>
      </c>
      <c r="AJ533" s="114">
        <v>17</v>
      </c>
      <c r="AK533" s="114">
        <v>20</v>
      </c>
      <c r="AL533" s="114">
        <v>35</v>
      </c>
      <c r="AM533" s="114">
        <v>36</v>
      </c>
      <c r="AN533" s="114">
        <v>41</v>
      </c>
      <c r="AO533" s="114">
        <v>43</v>
      </c>
      <c r="AP533" s="47"/>
      <c r="AQ533" s="47"/>
      <c r="AR533" s="47"/>
      <c r="AS533" s="47"/>
      <c r="AT533" s="47"/>
      <c r="AU533" s="47"/>
      <c r="AV533" s="47"/>
      <c r="AW533" s="47"/>
      <c r="AX533" s="47"/>
      <c r="AY533" s="47"/>
      <c r="AZ533" s="47"/>
      <c r="BA533" s="47"/>
      <c r="BB533" s="47"/>
      <c r="BC533" s="47"/>
      <c r="BD533" s="47"/>
      <c r="BE533" s="47"/>
      <c r="BF533" s="47"/>
      <c r="BG533" s="47"/>
      <c r="BH533" s="47"/>
      <c r="BI533" s="47"/>
      <c r="BJ533" s="47"/>
      <c r="BK533" s="47"/>
      <c r="BL533" s="47"/>
      <c r="BM533" s="47"/>
      <c r="BN533" s="47"/>
      <c r="BO533" s="47"/>
      <c r="BP533" s="47"/>
      <c r="BQ533" s="47"/>
      <c r="BR533" s="47"/>
      <c r="BS533" s="47"/>
      <c r="BT533" s="47"/>
      <c r="BU533" s="47"/>
      <c r="BV533" s="47"/>
      <c r="BW533" s="47"/>
      <c r="BX533" s="47"/>
      <c r="BY533" s="47"/>
      <c r="BZ533" s="47"/>
      <c r="CA533" s="47"/>
      <c r="CB533" s="47"/>
      <c r="CC533" s="47"/>
      <c r="CD533" s="47"/>
      <c r="CE533" s="47"/>
      <c r="CF533" s="47"/>
      <c r="CG533" s="47"/>
      <c r="CH533" s="47"/>
      <c r="CI533" s="47"/>
      <c r="CJ533" s="47"/>
      <c r="CK533" s="47"/>
      <c r="CL533" s="47"/>
      <c r="CM533" s="47"/>
      <c r="CN533" s="47"/>
      <c r="CO533" s="47"/>
      <c r="CP533" s="47"/>
      <c r="CQ533" s="47"/>
      <c r="CR533" s="47"/>
      <c r="CS533" s="47"/>
      <c r="CT533" s="47"/>
      <c r="CU533" s="47"/>
      <c r="CV533" s="47"/>
      <c r="CW533" s="47"/>
      <c r="CX533" s="47"/>
      <c r="CY533" s="47"/>
      <c r="CZ533" s="47"/>
      <c r="DA533" s="47"/>
      <c r="DB533" s="47"/>
      <c r="DC533" s="47"/>
      <c r="DD533" s="47"/>
      <c r="DE533" s="47"/>
      <c r="DF533" s="47"/>
      <c r="DG533" s="47"/>
      <c r="DH533" s="47"/>
      <c r="DI533" s="47"/>
      <c r="DJ533" s="47"/>
      <c r="DK533" s="47"/>
      <c r="DL533" s="47"/>
      <c r="DM533" s="47"/>
      <c r="DN533" s="47"/>
      <c r="DO533" s="47"/>
      <c r="DP533" s="35"/>
    </row>
    <row r="534" spans="3:120">
      <c r="C534" s="86">
        <v>1</v>
      </c>
      <c r="D534" s="86">
        <v>2</v>
      </c>
      <c r="E534" s="86">
        <v>3</v>
      </c>
      <c r="F534" s="86">
        <v>4</v>
      </c>
      <c r="G534" s="113">
        <v>5</v>
      </c>
      <c r="H534" s="86">
        <v>6</v>
      </c>
      <c r="I534" s="86">
        <v>7</v>
      </c>
      <c r="K534" s="86">
        <v>1</v>
      </c>
      <c r="L534" s="86">
        <v>2</v>
      </c>
      <c r="M534" s="86">
        <v>3</v>
      </c>
      <c r="N534" s="86">
        <v>4</v>
      </c>
      <c r="O534" s="113">
        <v>5</v>
      </c>
      <c r="P534" s="86">
        <v>6</v>
      </c>
      <c r="Q534" s="86">
        <v>7</v>
      </c>
      <c r="S534" s="86">
        <v>1</v>
      </c>
      <c r="T534" s="86">
        <v>2</v>
      </c>
      <c r="U534" s="113">
        <v>3</v>
      </c>
      <c r="V534" s="86">
        <v>4</v>
      </c>
      <c r="W534" s="86">
        <v>5</v>
      </c>
      <c r="X534" s="86">
        <v>6</v>
      </c>
      <c r="Y534" s="86">
        <v>7</v>
      </c>
      <c r="AA534" s="86">
        <v>1</v>
      </c>
      <c r="AB534" s="86">
        <v>2</v>
      </c>
      <c r="AC534" s="86">
        <v>3</v>
      </c>
      <c r="AD534" s="86">
        <v>4</v>
      </c>
      <c r="AE534" s="86">
        <v>5</v>
      </c>
      <c r="AF534" s="86">
        <v>6</v>
      </c>
      <c r="AG534" s="86">
        <v>7</v>
      </c>
      <c r="AI534" s="86">
        <v>1</v>
      </c>
      <c r="AJ534" s="86">
        <v>2</v>
      </c>
      <c r="AK534" s="86">
        <v>3</v>
      </c>
      <c r="AL534" s="86">
        <v>4</v>
      </c>
      <c r="AM534" s="86">
        <v>5</v>
      </c>
      <c r="AN534" s="86">
        <v>6</v>
      </c>
      <c r="AO534" s="86">
        <v>7</v>
      </c>
    </row>
    <row r="535" spans="3:120">
      <c r="C535" s="86">
        <v>8</v>
      </c>
      <c r="D535" s="86">
        <v>9</v>
      </c>
      <c r="E535" s="86">
        <v>10</v>
      </c>
      <c r="F535" s="86">
        <v>11</v>
      </c>
      <c r="G535" s="86">
        <v>12</v>
      </c>
      <c r="H535" s="86">
        <v>13</v>
      </c>
      <c r="I535" s="86">
        <v>14</v>
      </c>
      <c r="K535" s="86">
        <v>8</v>
      </c>
      <c r="L535" s="86">
        <v>9</v>
      </c>
      <c r="M535" s="86">
        <v>10</v>
      </c>
      <c r="N535" s="86">
        <v>11</v>
      </c>
      <c r="O535" s="113">
        <v>12</v>
      </c>
      <c r="P535" s="86">
        <v>13</v>
      </c>
      <c r="Q535" s="86">
        <v>14</v>
      </c>
      <c r="S535" s="86">
        <v>8</v>
      </c>
      <c r="T535" s="86">
        <v>9</v>
      </c>
      <c r="U535" s="86">
        <v>10</v>
      </c>
      <c r="V535" s="86">
        <v>11</v>
      </c>
      <c r="W535" s="86">
        <v>12</v>
      </c>
      <c r="X535" s="86">
        <v>13</v>
      </c>
      <c r="Y535" s="86">
        <v>14</v>
      </c>
      <c r="AA535" s="86">
        <v>8</v>
      </c>
      <c r="AB535" s="86">
        <v>9</v>
      </c>
      <c r="AC535" s="86">
        <v>10</v>
      </c>
      <c r="AD535" s="113">
        <v>11</v>
      </c>
      <c r="AE535" s="86">
        <v>12</v>
      </c>
      <c r="AF535" s="86">
        <v>13</v>
      </c>
      <c r="AG535" s="86">
        <v>14</v>
      </c>
      <c r="AI535" s="86">
        <v>8</v>
      </c>
      <c r="AJ535" s="86">
        <v>9</v>
      </c>
      <c r="AK535" s="86">
        <v>10</v>
      </c>
      <c r="AL535" s="86">
        <v>11</v>
      </c>
      <c r="AM535" s="86">
        <v>12</v>
      </c>
      <c r="AN535" s="86">
        <v>13</v>
      </c>
      <c r="AO535" s="86">
        <v>14</v>
      </c>
      <c r="DP535" s="35"/>
    </row>
    <row r="536" spans="3:120">
      <c r="C536" s="113">
        <v>15</v>
      </c>
      <c r="D536" s="86">
        <v>16</v>
      </c>
      <c r="E536" s="86">
        <v>17</v>
      </c>
      <c r="F536" s="86">
        <v>18</v>
      </c>
      <c r="G536" s="86">
        <v>19</v>
      </c>
      <c r="H536" s="86">
        <v>20</v>
      </c>
      <c r="I536" s="113">
        <v>21</v>
      </c>
      <c r="K536" s="86">
        <v>15</v>
      </c>
      <c r="L536" s="86">
        <v>16</v>
      </c>
      <c r="M536" s="86">
        <v>17</v>
      </c>
      <c r="N536" s="86">
        <v>18</v>
      </c>
      <c r="O536" s="113">
        <v>19</v>
      </c>
      <c r="P536" s="86">
        <v>20</v>
      </c>
      <c r="Q536" s="86">
        <v>21</v>
      </c>
      <c r="S536" s="86">
        <v>15</v>
      </c>
      <c r="T536" s="86">
        <v>16</v>
      </c>
      <c r="U536" s="86">
        <v>17</v>
      </c>
      <c r="V536" s="86">
        <v>18</v>
      </c>
      <c r="W536" s="86">
        <v>19</v>
      </c>
      <c r="X536" s="86">
        <v>20</v>
      </c>
      <c r="Y536" s="86">
        <v>21</v>
      </c>
      <c r="AA536" s="86">
        <v>15</v>
      </c>
      <c r="AB536" s="86">
        <v>16</v>
      </c>
      <c r="AC536" s="86">
        <v>17</v>
      </c>
      <c r="AD536" s="86">
        <v>18</v>
      </c>
      <c r="AE536" s="86">
        <v>19</v>
      </c>
      <c r="AF536" s="86">
        <v>20</v>
      </c>
      <c r="AG536" s="113">
        <v>21</v>
      </c>
      <c r="AI536" s="86">
        <v>15</v>
      </c>
      <c r="AJ536" s="86">
        <v>16</v>
      </c>
      <c r="AK536" s="113">
        <v>17</v>
      </c>
      <c r="AL536" s="86">
        <v>18</v>
      </c>
      <c r="AM536" s="86">
        <v>19</v>
      </c>
      <c r="AN536" s="113">
        <v>20</v>
      </c>
      <c r="AO536" s="86">
        <v>21</v>
      </c>
    </row>
    <row r="537" spans="3:120">
      <c r="C537" s="86">
        <v>22</v>
      </c>
      <c r="D537" s="86">
        <v>23</v>
      </c>
      <c r="E537" s="86">
        <v>24</v>
      </c>
      <c r="F537" s="113">
        <v>25</v>
      </c>
      <c r="G537" s="113">
        <v>26</v>
      </c>
      <c r="H537" s="86">
        <v>27</v>
      </c>
      <c r="I537" s="86">
        <v>28</v>
      </c>
      <c r="K537" s="86">
        <v>22</v>
      </c>
      <c r="L537" s="86">
        <v>23</v>
      </c>
      <c r="M537" s="86">
        <v>24</v>
      </c>
      <c r="N537" s="86">
        <v>25</v>
      </c>
      <c r="O537" s="113">
        <v>26</v>
      </c>
      <c r="P537" s="113">
        <v>27</v>
      </c>
      <c r="Q537" s="86">
        <v>28</v>
      </c>
      <c r="S537" s="113">
        <v>22</v>
      </c>
      <c r="T537" s="86">
        <v>23</v>
      </c>
      <c r="U537" s="86">
        <v>24</v>
      </c>
      <c r="V537" s="113">
        <v>25</v>
      </c>
      <c r="W537" s="86">
        <v>26</v>
      </c>
      <c r="X537" s="86">
        <v>27</v>
      </c>
      <c r="Y537" s="86">
        <v>28</v>
      </c>
      <c r="AA537" s="86">
        <v>22</v>
      </c>
      <c r="AB537" s="86">
        <v>23</v>
      </c>
      <c r="AC537" s="113">
        <v>24</v>
      </c>
      <c r="AD537" s="86">
        <v>25</v>
      </c>
      <c r="AE537" s="86">
        <v>26</v>
      </c>
      <c r="AF537" s="86">
        <v>27</v>
      </c>
      <c r="AG537" s="86">
        <v>28</v>
      </c>
      <c r="AI537" s="86">
        <v>22</v>
      </c>
      <c r="AJ537" s="86">
        <v>23</v>
      </c>
      <c r="AK537" s="86">
        <v>24</v>
      </c>
      <c r="AL537" s="86">
        <v>25</v>
      </c>
      <c r="AM537" s="86">
        <v>26</v>
      </c>
      <c r="AN537" s="86">
        <v>27</v>
      </c>
      <c r="AO537" s="86">
        <v>28</v>
      </c>
      <c r="DP537" s="35"/>
    </row>
    <row r="538" spans="3:120">
      <c r="C538" s="86">
        <v>29</v>
      </c>
      <c r="D538" s="113">
        <v>30</v>
      </c>
      <c r="E538" s="86">
        <v>31</v>
      </c>
      <c r="F538" s="86">
        <v>32</v>
      </c>
      <c r="G538" s="86">
        <v>33</v>
      </c>
      <c r="H538" s="86">
        <v>34</v>
      </c>
      <c r="I538" s="86">
        <v>35</v>
      </c>
      <c r="K538" s="86">
        <v>29</v>
      </c>
      <c r="L538" s="86">
        <v>30</v>
      </c>
      <c r="M538" s="86">
        <v>31</v>
      </c>
      <c r="N538" s="86">
        <v>32</v>
      </c>
      <c r="O538" s="86">
        <v>33</v>
      </c>
      <c r="P538" s="86">
        <v>34</v>
      </c>
      <c r="Q538" s="86">
        <v>35</v>
      </c>
      <c r="S538" s="113">
        <v>29</v>
      </c>
      <c r="T538" s="86">
        <v>30</v>
      </c>
      <c r="U538" s="86">
        <v>31</v>
      </c>
      <c r="V538" s="113">
        <v>32</v>
      </c>
      <c r="W538" s="86">
        <v>33</v>
      </c>
      <c r="X538" s="86">
        <v>34</v>
      </c>
      <c r="Y538" s="86">
        <v>35</v>
      </c>
      <c r="AA538" s="86">
        <v>29</v>
      </c>
      <c r="AB538" s="113">
        <v>30</v>
      </c>
      <c r="AC538" s="86">
        <v>31</v>
      </c>
      <c r="AD538" s="86">
        <v>32</v>
      </c>
      <c r="AE538" s="86">
        <v>33</v>
      </c>
      <c r="AF538" s="86">
        <v>34</v>
      </c>
      <c r="AG538" s="86">
        <v>35</v>
      </c>
      <c r="AI538" s="86">
        <v>29</v>
      </c>
      <c r="AJ538" s="86">
        <v>30</v>
      </c>
      <c r="AK538" s="86">
        <v>31</v>
      </c>
      <c r="AL538" s="86">
        <v>32</v>
      </c>
      <c r="AM538" s="86">
        <v>33</v>
      </c>
      <c r="AN538" s="86">
        <v>34</v>
      </c>
      <c r="AO538" s="113">
        <v>35</v>
      </c>
      <c r="AP538" s="104"/>
      <c r="AQ538" s="104"/>
      <c r="AR538" s="104"/>
      <c r="AS538" s="104"/>
      <c r="AT538" s="104"/>
      <c r="AU538" s="104"/>
      <c r="AV538" s="104"/>
      <c r="AW538" s="104"/>
      <c r="AX538" s="104"/>
      <c r="AY538" s="104"/>
      <c r="AZ538" s="104"/>
      <c r="BA538" s="104"/>
      <c r="BB538" s="104"/>
      <c r="BC538" s="104"/>
      <c r="BD538" s="104"/>
      <c r="BE538" s="104"/>
      <c r="BF538" s="104"/>
      <c r="BG538" s="104"/>
      <c r="BH538" s="104"/>
      <c r="BI538" s="104"/>
      <c r="BJ538" s="104"/>
      <c r="BK538" s="104"/>
      <c r="BL538" s="104"/>
      <c r="BM538" s="104"/>
      <c r="BN538" s="104"/>
      <c r="BO538" s="104"/>
      <c r="BP538" s="104"/>
      <c r="BQ538" s="104"/>
      <c r="BR538" s="104"/>
      <c r="BS538" s="104"/>
      <c r="BT538" s="104"/>
      <c r="BU538" s="104"/>
      <c r="BV538" s="104"/>
      <c r="BW538" s="104"/>
      <c r="BX538" s="104"/>
      <c r="BY538" s="104"/>
      <c r="BZ538" s="104"/>
      <c r="CA538" s="104"/>
      <c r="CB538" s="104"/>
      <c r="CC538" s="104"/>
      <c r="CD538" s="104"/>
      <c r="CE538" s="104"/>
      <c r="CF538" s="104"/>
      <c r="CG538" s="104"/>
      <c r="CH538" s="104"/>
      <c r="CI538" s="104"/>
      <c r="CJ538" s="104"/>
      <c r="CK538" s="104"/>
      <c r="CL538" s="104"/>
      <c r="CM538" s="104"/>
      <c r="CN538" s="104"/>
      <c r="CO538" s="104"/>
      <c r="CP538" s="104"/>
      <c r="CQ538" s="104"/>
      <c r="CR538" s="104"/>
      <c r="CS538" s="104"/>
      <c r="CT538" s="104"/>
      <c r="CU538" s="104"/>
      <c r="CV538" s="104"/>
      <c r="CW538" s="104"/>
      <c r="CX538" s="104"/>
      <c r="CY538" s="104"/>
      <c r="CZ538" s="104"/>
      <c r="DA538" s="104"/>
      <c r="DB538" s="104"/>
      <c r="DC538" s="104"/>
      <c r="DD538" s="104"/>
      <c r="DE538" s="104"/>
      <c r="DF538" s="104"/>
      <c r="DG538" s="104"/>
      <c r="DH538" s="104"/>
      <c r="DI538" s="104"/>
      <c r="DJ538" s="104"/>
      <c r="DK538" s="104"/>
      <c r="DL538" s="104"/>
      <c r="DM538" s="104"/>
      <c r="DN538" s="104"/>
      <c r="DO538" s="104"/>
    </row>
    <row r="539" spans="3:120">
      <c r="C539" s="86">
        <v>36</v>
      </c>
      <c r="D539" s="86">
        <v>37</v>
      </c>
      <c r="E539" s="86">
        <v>38</v>
      </c>
      <c r="F539" s="86">
        <v>39</v>
      </c>
      <c r="G539" s="86">
        <v>40</v>
      </c>
      <c r="H539" s="86">
        <v>41</v>
      </c>
      <c r="I539" s="86">
        <v>42</v>
      </c>
      <c r="K539" s="86">
        <v>36</v>
      </c>
      <c r="L539" s="86">
        <v>37</v>
      </c>
      <c r="M539" s="86">
        <v>38</v>
      </c>
      <c r="N539" s="86">
        <v>39</v>
      </c>
      <c r="O539" s="86">
        <v>40</v>
      </c>
      <c r="P539" s="86">
        <v>41</v>
      </c>
      <c r="Q539" s="86">
        <v>42</v>
      </c>
      <c r="S539" s="86">
        <v>36</v>
      </c>
      <c r="T539" s="86">
        <v>37</v>
      </c>
      <c r="U539" s="86">
        <v>38</v>
      </c>
      <c r="V539" s="86">
        <v>39</v>
      </c>
      <c r="W539" s="86">
        <v>40</v>
      </c>
      <c r="X539" s="86">
        <v>41</v>
      </c>
      <c r="Y539" s="86">
        <v>42</v>
      </c>
      <c r="AA539" s="86">
        <v>36</v>
      </c>
      <c r="AB539" s="86">
        <v>37</v>
      </c>
      <c r="AC539" s="86">
        <v>38</v>
      </c>
      <c r="AD539" s="113">
        <v>39</v>
      </c>
      <c r="AE539" s="86">
        <v>40</v>
      </c>
      <c r="AF539" s="86">
        <v>41</v>
      </c>
      <c r="AG539" s="86">
        <v>42</v>
      </c>
      <c r="AI539" s="113">
        <v>36</v>
      </c>
      <c r="AJ539" s="86">
        <v>37</v>
      </c>
      <c r="AK539" s="86">
        <v>38</v>
      </c>
      <c r="AL539" s="86">
        <v>39</v>
      </c>
      <c r="AM539" s="86">
        <v>40</v>
      </c>
      <c r="AN539" s="113">
        <v>41</v>
      </c>
      <c r="AO539" s="86">
        <v>42</v>
      </c>
    </row>
    <row r="540" spans="3:120">
      <c r="C540" s="86">
        <v>43</v>
      </c>
      <c r="D540" s="86">
        <v>44</v>
      </c>
      <c r="E540" s="86">
        <v>45</v>
      </c>
      <c r="F540" s="86"/>
      <c r="G540" s="86"/>
      <c r="H540" s="86"/>
      <c r="I540" s="86"/>
      <c r="K540" s="86">
        <v>43</v>
      </c>
      <c r="L540" s="113">
        <v>44</v>
      </c>
      <c r="M540" s="86">
        <v>45</v>
      </c>
      <c r="N540" s="86"/>
      <c r="O540" s="86"/>
      <c r="P540" s="86"/>
      <c r="Q540" s="86"/>
      <c r="S540" s="86">
        <v>43</v>
      </c>
      <c r="T540" s="113">
        <v>44</v>
      </c>
      <c r="U540" s="86">
        <v>45</v>
      </c>
      <c r="V540" s="86"/>
      <c r="W540" s="86"/>
      <c r="X540" s="86"/>
      <c r="Y540" s="86"/>
      <c r="AA540" s="86">
        <v>43</v>
      </c>
      <c r="AB540" s="86">
        <v>44</v>
      </c>
      <c r="AC540" s="113">
        <v>45</v>
      </c>
      <c r="AD540" s="86"/>
      <c r="AE540" s="86"/>
      <c r="AF540" s="86"/>
      <c r="AG540" s="86"/>
      <c r="AI540" s="113">
        <v>43</v>
      </c>
      <c r="AJ540" s="86">
        <v>44</v>
      </c>
      <c r="AK540" s="86">
        <v>45</v>
      </c>
      <c r="AL540" s="86"/>
      <c r="AM540" s="86"/>
      <c r="AN540" s="86"/>
      <c r="AO540" s="86"/>
    </row>
    <row r="542" spans="3:120">
      <c r="C542" s="107">
        <v>370</v>
      </c>
      <c r="D542" s="114">
        <v>16</v>
      </c>
      <c r="E542" s="114">
        <v>18</v>
      </c>
      <c r="F542" s="114">
        <v>24</v>
      </c>
      <c r="G542" s="114">
        <v>42</v>
      </c>
      <c r="H542" s="114">
        <v>44</v>
      </c>
      <c r="I542" s="114">
        <v>45</v>
      </c>
      <c r="K542" s="107">
        <v>371</v>
      </c>
      <c r="L542" s="114">
        <v>7</v>
      </c>
      <c r="M542" s="114">
        <v>9</v>
      </c>
      <c r="N542" s="114">
        <v>15</v>
      </c>
      <c r="O542" s="114">
        <v>26</v>
      </c>
      <c r="P542" s="114">
        <v>27</v>
      </c>
      <c r="Q542" s="114">
        <v>42</v>
      </c>
      <c r="S542" s="107">
        <v>372</v>
      </c>
      <c r="T542" s="114">
        <v>8</v>
      </c>
      <c r="U542" s="114">
        <v>11</v>
      </c>
      <c r="V542" s="114">
        <v>14</v>
      </c>
      <c r="W542" s="114">
        <v>16</v>
      </c>
      <c r="X542" s="114">
        <v>18</v>
      </c>
      <c r="Y542" s="114">
        <v>21</v>
      </c>
      <c r="AA542" s="107">
        <v>373</v>
      </c>
      <c r="AB542" s="114">
        <v>15</v>
      </c>
      <c r="AC542" s="114">
        <v>26</v>
      </c>
      <c r="AD542" s="114">
        <v>37</v>
      </c>
      <c r="AE542" s="114">
        <v>42</v>
      </c>
      <c r="AF542" s="114">
        <v>43</v>
      </c>
      <c r="AG542" s="114">
        <v>45</v>
      </c>
      <c r="AI542" s="107">
        <v>374</v>
      </c>
      <c r="AJ542" s="114">
        <v>11</v>
      </c>
      <c r="AK542" s="114">
        <v>13</v>
      </c>
      <c r="AL542" s="114">
        <v>15</v>
      </c>
      <c r="AM542" s="114">
        <v>17</v>
      </c>
      <c r="AN542" s="114">
        <v>25</v>
      </c>
      <c r="AO542" s="114">
        <v>34</v>
      </c>
      <c r="AP542" s="47"/>
      <c r="AQ542" s="47"/>
      <c r="AR542" s="47"/>
      <c r="AS542" s="47"/>
      <c r="AT542" s="47"/>
      <c r="AU542" s="47"/>
      <c r="AV542" s="47"/>
      <c r="AW542" s="47"/>
      <c r="AX542" s="47"/>
      <c r="AY542" s="47"/>
      <c r="AZ542" s="47"/>
      <c r="BA542" s="47"/>
      <c r="BB542" s="47"/>
      <c r="BC542" s="47"/>
      <c r="BD542" s="47"/>
      <c r="BE542" s="47"/>
      <c r="BF542" s="47"/>
      <c r="BG542" s="47"/>
      <c r="BH542" s="47"/>
      <c r="BI542" s="47"/>
      <c r="BJ542" s="47"/>
      <c r="BK542" s="47"/>
      <c r="BL542" s="47"/>
      <c r="BM542" s="47"/>
      <c r="BN542" s="47"/>
      <c r="BO542" s="47"/>
      <c r="BP542" s="47"/>
      <c r="BQ542" s="47"/>
      <c r="BR542" s="47"/>
      <c r="BS542" s="47"/>
      <c r="BT542" s="47"/>
      <c r="BU542" s="47"/>
      <c r="BV542" s="47"/>
      <c r="BW542" s="47"/>
      <c r="BX542" s="47"/>
      <c r="BY542" s="47"/>
      <c r="BZ542" s="47"/>
      <c r="CA542" s="47"/>
      <c r="CB542" s="47"/>
      <c r="CC542" s="47"/>
      <c r="CD542" s="47"/>
      <c r="CE542" s="47"/>
      <c r="CF542" s="47"/>
      <c r="CG542" s="47"/>
      <c r="CH542" s="47"/>
      <c r="CI542" s="47"/>
      <c r="CJ542" s="47"/>
      <c r="CK542" s="47"/>
      <c r="CL542" s="47"/>
      <c r="CM542" s="47"/>
      <c r="CN542" s="47"/>
      <c r="CO542" s="47"/>
      <c r="CP542" s="47"/>
      <c r="CQ542" s="47"/>
      <c r="CR542" s="47"/>
      <c r="CS542" s="47"/>
      <c r="CT542" s="47"/>
      <c r="CU542" s="47"/>
      <c r="CV542" s="47"/>
      <c r="CW542" s="47"/>
      <c r="CX542" s="47"/>
      <c r="CY542" s="47"/>
      <c r="CZ542" s="47"/>
      <c r="DA542" s="47"/>
      <c r="DB542" s="47"/>
      <c r="DC542" s="47"/>
      <c r="DD542" s="47"/>
      <c r="DE542" s="47"/>
      <c r="DF542" s="47"/>
      <c r="DG542" s="47"/>
      <c r="DH542" s="47"/>
      <c r="DI542" s="47"/>
      <c r="DJ542" s="47"/>
      <c r="DK542" s="47"/>
      <c r="DL542" s="47"/>
      <c r="DM542" s="47"/>
      <c r="DN542" s="47"/>
      <c r="DO542" s="47"/>
      <c r="DP542" s="35"/>
    </row>
    <row r="543" spans="3:120">
      <c r="C543" s="86">
        <v>1</v>
      </c>
      <c r="D543" s="86">
        <v>2</v>
      </c>
      <c r="E543" s="86">
        <v>3</v>
      </c>
      <c r="F543" s="86">
        <v>4</v>
      </c>
      <c r="G543" s="86">
        <v>5</v>
      </c>
      <c r="H543" s="86">
        <v>6</v>
      </c>
      <c r="I543" s="86">
        <v>7</v>
      </c>
      <c r="K543" s="86">
        <v>1</v>
      </c>
      <c r="L543" s="86">
        <v>2</v>
      </c>
      <c r="M543" s="86">
        <v>3</v>
      </c>
      <c r="N543" s="86">
        <v>4</v>
      </c>
      <c r="O543" s="86">
        <v>5</v>
      </c>
      <c r="P543" s="86">
        <v>6</v>
      </c>
      <c r="Q543" s="113">
        <v>7</v>
      </c>
      <c r="S543" s="86">
        <v>1</v>
      </c>
      <c r="T543" s="86">
        <v>2</v>
      </c>
      <c r="U543" s="86">
        <v>3</v>
      </c>
      <c r="V543" s="86">
        <v>4</v>
      </c>
      <c r="W543" s="86">
        <v>5</v>
      </c>
      <c r="X543" s="86">
        <v>6</v>
      </c>
      <c r="Y543" s="86">
        <v>7</v>
      </c>
      <c r="AA543" s="86">
        <v>1</v>
      </c>
      <c r="AB543" s="86">
        <v>2</v>
      </c>
      <c r="AC543" s="86">
        <v>3</v>
      </c>
      <c r="AD543" s="86">
        <v>4</v>
      </c>
      <c r="AE543" s="86">
        <v>5</v>
      </c>
      <c r="AF543" s="86">
        <v>6</v>
      </c>
      <c r="AG543" s="86">
        <v>7</v>
      </c>
      <c r="AI543" s="86">
        <v>1</v>
      </c>
      <c r="AJ543" s="86">
        <v>2</v>
      </c>
      <c r="AK543" s="86">
        <v>3</v>
      </c>
      <c r="AL543" s="86">
        <v>4</v>
      </c>
      <c r="AM543" s="86">
        <v>5</v>
      </c>
      <c r="AN543" s="86">
        <v>6</v>
      </c>
      <c r="AO543" s="86">
        <v>7</v>
      </c>
    </row>
    <row r="544" spans="3:120">
      <c r="C544" s="86">
        <v>8</v>
      </c>
      <c r="D544" s="86">
        <v>9</v>
      </c>
      <c r="E544" s="86">
        <v>10</v>
      </c>
      <c r="F544" s="86">
        <v>11</v>
      </c>
      <c r="G544" s="86">
        <v>12</v>
      </c>
      <c r="H544" s="86">
        <v>13</v>
      </c>
      <c r="I544" s="86">
        <v>14</v>
      </c>
      <c r="K544" s="86">
        <v>8</v>
      </c>
      <c r="L544" s="113">
        <v>9</v>
      </c>
      <c r="M544" s="86">
        <v>10</v>
      </c>
      <c r="N544" s="86">
        <v>11</v>
      </c>
      <c r="O544" s="86">
        <v>12</v>
      </c>
      <c r="P544" s="86">
        <v>13</v>
      </c>
      <c r="Q544" s="86">
        <v>14</v>
      </c>
      <c r="S544" s="113">
        <v>8</v>
      </c>
      <c r="T544" s="86">
        <v>9</v>
      </c>
      <c r="U544" s="86">
        <v>10</v>
      </c>
      <c r="V544" s="113">
        <v>11</v>
      </c>
      <c r="W544" s="86">
        <v>12</v>
      </c>
      <c r="X544" s="86">
        <v>13</v>
      </c>
      <c r="Y544" s="113">
        <v>14</v>
      </c>
      <c r="AA544" s="86">
        <v>8</v>
      </c>
      <c r="AB544" s="86">
        <v>9</v>
      </c>
      <c r="AC544" s="86">
        <v>10</v>
      </c>
      <c r="AD544" s="86">
        <v>11</v>
      </c>
      <c r="AE544" s="86">
        <v>12</v>
      </c>
      <c r="AF544" s="86">
        <v>13</v>
      </c>
      <c r="AG544" s="86">
        <v>14</v>
      </c>
      <c r="AI544" s="86">
        <v>8</v>
      </c>
      <c r="AJ544" s="86">
        <v>9</v>
      </c>
      <c r="AK544" s="86">
        <v>10</v>
      </c>
      <c r="AL544" s="113">
        <v>11</v>
      </c>
      <c r="AM544" s="86">
        <v>12</v>
      </c>
      <c r="AN544" s="113">
        <v>13</v>
      </c>
      <c r="AO544" s="86">
        <v>14</v>
      </c>
      <c r="DP544" s="35"/>
    </row>
    <row r="545" spans="3:120">
      <c r="C545" s="86">
        <v>15</v>
      </c>
      <c r="D545" s="113">
        <v>16</v>
      </c>
      <c r="E545" s="86">
        <v>17</v>
      </c>
      <c r="F545" s="113">
        <v>18</v>
      </c>
      <c r="G545" s="86">
        <v>19</v>
      </c>
      <c r="H545" s="86">
        <v>20</v>
      </c>
      <c r="I545" s="86">
        <v>21</v>
      </c>
      <c r="K545" s="113">
        <v>15</v>
      </c>
      <c r="L545" s="86">
        <v>16</v>
      </c>
      <c r="M545" s="86">
        <v>17</v>
      </c>
      <c r="N545" s="86">
        <v>18</v>
      </c>
      <c r="O545" s="86">
        <v>19</v>
      </c>
      <c r="P545" s="86">
        <v>20</v>
      </c>
      <c r="Q545" s="86">
        <v>21</v>
      </c>
      <c r="S545" s="86">
        <v>15</v>
      </c>
      <c r="T545" s="113">
        <v>16</v>
      </c>
      <c r="U545" s="86">
        <v>17</v>
      </c>
      <c r="V545" s="113">
        <v>18</v>
      </c>
      <c r="W545" s="86">
        <v>19</v>
      </c>
      <c r="X545" s="86">
        <v>20</v>
      </c>
      <c r="Y545" s="113">
        <v>21</v>
      </c>
      <c r="AA545" s="113">
        <v>15</v>
      </c>
      <c r="AB545" s="86">
        <v>16</v>
      </c>
      <c r="AC545" s="86">
        <v>17</v>
      </c>
      <c r="AD545" s="86">
        <v>18</v>
      </c>
      <c r="AE545" s="86">
        <v>19</v>
      </c>
      <c r="AF545" s="86">
        <v>20</v>
      </c>
      <c r="AG545" s="86">
        <v>21</v>
      </c>
      <c r="AI545" s="113">
        <v>15</v>
      </c>
      <c r="AJ545" s="86">
        <v>16</v>
      </c>
      <c r="AK545" s="113">
        <v>17</v>
      </c>
      <c r="AL545" s="86">
        <v>18</v>
      </c>
      <c r="AM545" s="86">
        <v>19</v>
      </c>
      <c r="AN545" s="86">
        <v>20</v>
      </c>
      <c r="AO545" s="86">
        <v>21</v>
      </c>
    </row>
    <row r="546" spans="3:120">
      <c r="C546" s="86">
        <v>22</v>
      </c>
      <c r="D546" s="86">
        <v>23</v>
      </c>
      <c r="E546" s="113">
        <v>24</v>
      </c>
      <c r="F546" s="86">
        <v>25</v>
      </c>
      <c r="G546" s="86">
        <v>26</v>
      </c>
      <c r="H546" s="86">
        <v>27</v>
      </c>
      <c r="I546" s="86">
        <v>28</v>
      </c>
      <c r="K546" s="86">
        <v>22</v>
      </c>
      <c r="L546" s="86">
        <v>23</v>
      </c>
      <c r="M546" s="86">
        <v>24</v>
      </c>
      <c r="N546" s="86">
        <v>25</v>
      </c>
      <c r="O546" s="113">
        <v>26</v>
      </c>
      <c r="P546" s="113">
        <v>27</v>
      </c>
      <c r="Q546" s="86">
        <v>28</v>
      </c>
      <c r="S546" s="86">
        <v>22</v>
      </c>
      <c r="T546" s="86">
        <v>23</v>
      </c>
      <c r="U546" s="86">
        <v>24</v>
      </c>
      <c r="V546" s="86">
        <v>25</v>
      </c>
      <c r="W546" s="86">
        <v>26</v>
      </c>
      <c r="X546" s="86">
        <v>27</v>
      </c>
      <c r="Y546" s="86">
        <v>28</v>
      </c>
      <c r="AA546" s="86">
        <v>22</v>
      </c>
      <c r="AB546" s="86">
        <v>23</v>
      </c>
      <c r="AC546" s="86">
        <v>24</v>
      </c>
      <c r="AD546" s="86">
        <v>25</v>
      </c>
      <c r="AE546" s="113">
        <v>26</v>
      </c>
      <c r="AF546" s="86">
        <v>27</v>
      </c>
      <c r="AG546" s="86">
        <v>28</v>
      </c>
      <c r="AI546" s="86">
        <v>22</v>
      </c>
      <c r="AJ546" s="86">
        <v>23</v>
      </c>
      <c r="AK546" s="86">
        <v>24</v>
      </c>
      <c r="AL546" s="113">
        <v>25</v>
      </c>
      <c r="AM546" s="86">
        <v>26</v>
      </c>
      <c r="AN546" s="86">
        <v>27</v>
      </c>
      <c r="AO546" s="86">
        <v>28</v>
      </c>
      <c r="DP546" s="35"/>
    </row>
    <row r="547" spans="3:120">
      <c r="C547" s="86">
        <v>29</v>
      </c>
      <c r="D547" s="86">
        <v>30</v>
      </c>
      <c r="E547" s="86">
        <v>31</v>
      </c>
      <c r="F547" s="86">
        <v>32</v>
      </c>
      <c r="G547" s="86">
        <v>33</v>
      </c>
      <c r="H547" s="86">
        <v>34</v>
      </c>
      <c r="I547" s="86">
        <v>35</v>
      </c>
      <c r="K547" s="86">
        <v>29</v>
      </c>
      <c r="L547" s="86">
        <v>30</v>
      </c>
      <c r="M547" s="86">
        <v>31</v>
      </c>
      <c r="N547" s="86">
        <v>32</v>
      </c>
      <c r="O547" s="86">
        <v>33</v>
      </c>
      <c r="P547" s="86">
        <v>34</v>
      </c>
      <c r="Q547" s="86">
        <v>35</v>
      </c>
      <c r="S547" s="86">
        <v>29</v>
      </c>
      <c r="T547" s="86">
        <v>30</v>
      </c>
      <c r="U547" s="86">
        <v>31</v>
      </c>
      <c r="V547" s="86">
        <v>32</v>
      </c>
      <c r="W547" s="86">
        <v>33</v>
      </c>
      <c r="X547" s="86">
        <v>34</v>
      </c>
      <c r="Y547" s="86">
        <v>35</v>
      </c>
      <c r="AA547" s="86">
        <v>29</v>
      </c>
      <c r="AB547" s="86">
        <v>30</v>
      </c>
      <c r="AC547" s="86">
        <v>31</v>
      </c>
      <c r="AD547" s="86">
        <v>32</v>
      </c>
      <c r="AE547" s="86">
        <v>33</v>
      </c>
      <c r="AF547" s="86">
        <v>34</v>
      </c>
      <c r="AG547" s="86">
        <v>35</v>
      </c>
      <c r="AI547" s="86">
        <v>29</v>
      </c>
      <c r="AJ547" s="86">
        <v>30</v>
      </c>
      <c r="AK547" s="86">
        <v>31</v>
      </c>
      <c r="AL547" s="86">
        <v>32</v>
      </c>
      <c r="AM547" s="86">
        <v>33</v>
      </c>
      <c r="AN547" s="113">
        <v>34</v>
      </c>
      <c r="AO547" s="86">
        <v>35</v>
      </c>
    </row>
    <row r="548" spans="3:120">
      <c r="C548" s="86">
        <v>36</v>
      </c>
      <c r="D548" s="86">
        <v>37</v>
      </c>
      <c r="E548" s="86">
        <v>38</v>
      </c>
      <c r="F548" s="86">
        <v>39</v>
      </c>
      <c r="G548" s="86">
        <v>40</v>
      </c>
      <c r="H548" s="86">
        <v>41</v>
      </c>
      <c r="I548" s="113">
        <v>42</v>
      </c>
      <c r="K548" s="86">
        <v>36</v>
      </c>
      <c r="L548" s="86">
        <v>37</v>
      </c>
      <c r="M548" s="86">
        <v>38</v>
      </c>
      <c r="N548" s="86">
        <v>39</v>
      </c>
      <c r="O548" s="86">
        <v>40</v>
      </c>
      <c r="P548" s="86">
        <v>41</v>
      </c>
      <c r="Q548" s="113">
        <v>42</v>
      </c>
      <c r="S548" s="86">
        <v>36</v>
      </c>
      <c r="T548" s="86">
        <v>37</v>
      </c>
      <c r="U548" s="86">
        <v>38</v>
      </c>
      <c r="V548" s="86">
        <v>39</v>
      </c>
      <c r="W548" s="86">
        <v>40</v>
      </c>
      <c r="X548" s="86">
        <v>41</v>
      </c>
      <c r="Y548" s="86">
        <v>42</v>
      </c>
      <c r="AA548" s="86">
        <v>36</v>
      </c>
      <c r="AB548" s="113">
        <v>37</v>
      </c>
      <c r="AC548" s="86">
        <v>38</v>
      </c>
      <c r="AD548" s="86">
        <v>39</v>
      </c>
      <c r="AE548" s="86">
        <v>40</v>
      </c>
      <c r="AF548" s="86">
        <v>41</v>
      </c>
      <c r="AG548" s="113">
        <v>42</v>
      </c>
      <c r="AI548" s="86">
        <v>36</v>
      </c>
      <c r="AJ548" s="86">
        <v>37</v>
      </c>
      <c r="AK548" s="86">
        <v>38</v>
      </c>
      <c r="AL548" s="86">
        <v>39</v>
      </c>
      <c r="AM548" s="86">
        <v>40</v>
      </c>
      <c r="AN548" s="86">
        <v>41</v>
      </c>
      <c r="AO548" s="86">
        <v>42</v>
      </c>
    </row>
    <row r="549" spans="3:120">
      <c r="C549" s="86">
        <v>43</v>
      </c>
      <c r="D549" s="113">
        <v>44</v>
      </c>
      <c r="E549" s="113">
        <v>45</v>
      </c>
      <c r="F549" s="86"/>
      <c r="G549" s="86"/>
      <c r="H549" s="86"/>
      <c r="I549" s="86"/>
      <c r="K549" s="86">
        <v>43</v>
      </c>
      <c r="L549" s="86">
        <v>44</v>
      </c>
      <c r="M549" s="86">
        <v>45</v>
      </c>
      <c r="N549" s="86"/>
      <c r="O549" s="86"/>
      <c r="P549" s="86"/>
      <c r="Q549" s="86"/>
      <c r="S549" s="86">
        <v>43</v>
      </c>
      <c r="T549" s="86">
        <v>44</v>
      </c>
      <c r="U549" s="86">
        <v>45</v>
      </c>
      <c r="V549" s="86"/>
      <c r="W549" s="86"/>
      <c r="X549" s="86"/>
      <c r="Y549" s="86"/>
      <c r="AA549" s="113">
        <v>43</v>
      </c>
      <c r="AB549" s="86">
        <v>44</v>
      </c>
      <c r="AC549" s="113">
        <v>45</v>
      </c>
      <c r="AD549" s="86"/>
      <c r="AE549" s="86"/>
      <c r="AF549" s="86"/>
      <c r="AG549" s="86"/>
      <c r="AI549" s="86">
        <v>43</v>
      </c>
      <c r="AJ549" s="86">
        <v>44</v>
      </c>
      <c r="AK549" s="86">
        <v>45</v>
      </c>
      <c r="AL549" s="86"/>
      <c r="AM549" s="86"/>
      <c r="AN549" s="86"/>
      <c r="AO549" s="86"/>
    </row>
    <row r="551" spans="3:120">
      <c r="C551" s="107">
        <v>375</v>
      </c>
      <c r="D551" s="114">
        <v>4</v>
      </c>
      <c r="E551" s="114">
        <v>8</v>
      </c>
      <c r="F551" s="114">
        <v>19</v>
      </c>
      <c r="G551" s="114">
        <v>25</v>
      </c>
      <c r="H551" s="114">
        <v>27</v>
      </c>
      <c r="I551" s="114">
        <v>45</v>
      </c>
      <c r="K551" s="107">
        <v>376</v>
      </c>
      <c r="L551" s="114">
        <v>1</v>
      </c>
      <c r="M551" s="114">
        <v>11</v>
      </c>
      <c r="N551" s="114">
        <v>13</v>
      </c>
      <c r="O551" s="114">
        <v>24</v>
      </c>
      <c r="P551" s="114">
        <v>28</v>
      </c>
      <c r="Q551" s="114">
        <v>40</v>
      </c>
      <c r="S551" s="107">
        <v>377</v>
      </c>
      <c r="T551" s="114">
        <v>6</v>
      </c>
      <c r="U551" s="114">
        <v>22</v>
      </c>
      <c r="V551" s="114">
        <v>29</v>
      </c>
      <c r="W551" s="114">
        <v>37</v>
      </c>
      <c r="X551" s="114">
        <v>43</v>
      </c>
      <c r="Y551" s="114">
        <v>45</v>
      </c>
      <c r="AA551" s="107">
        <v>378</v>
      </c>
      <c r="AB551" s="114">
        <v>5</v>
      </c>
      <c r="AC551" s="114">
        <v>22</v>
      </c>
      <c r="AD551" s="114">
        <v>29</v>
      </c>
      <c r="AE551" s="114">
        <v>31</v>
      </c>
      <c r="AF551" s="114">
        <v>34</v>
      </c>
      <c r="AG551" s="114">
        <v>39</v>
      </c>
      <c r="AI551" s="107">
        <v>379</v>
      </c>
      <c r="AJ551" s="114">
        <v>6</v>
      </c>
      <c r="AK551" s="114">
        <v>10</v>
      </c>
      <c r="AL551" s="114">
        <v>22</v>
      </c>
      <c r="AM551" s="114">
        <v>31</v>
      </c>
      <c r="AN551" s="114">
        <v>35</v>
      </c>
      <c r="AO551" s="114">
        <v>40</v>
      </c>
      <c r="AP551" s="47"/>
      <c r="AQ551" s="47"/>
      <c r="AR551" s="47"/>
      <c r="AS551" s="47"/>
      <c r="AT551" s="47"/>
      <c r="AU551" s="47"/>
      <c r="AV551" s="47"/>
      <c r="AW551" s="47"/>
      <c r="AX551" s="47"/>
      <c r="AY551" s="47"/>
      <c r="AZ551" s="47"/>
      <c r="BA551" s="47"/>
      <c r="BB551" s="47"/>
      <c r="BC551" s="47"/>
      <c r="BD551" s="47"/>
      <c r="BE551" s="47"/>
      <c r="BF551" s="47"/>
      <c r="BG551" s="47"/>
      <c r="BH551" s="47"/>
      <c r="BI551" s="47"/>
      <c r="BJ551" s="47"/>
      <c r="BK551" s="47"/>
      <c r="BL551" s="47"/>
      <c r="BM551" s="47"/>
      <c r="BN551" s="47"/>
      <c r="BO551" s="47"/>
      <c r="BP551" s="47"/>
      <c r="BQ551" s="47"/>
      <c r="BR551" s="47"/>
      <c r="BS551" s="47"/>
      <c r="BT551" s="47"/>
      <c r="BU551" s="47"/>
      <c r="BV551" s="47"/>
      <c r="BW551" s="47"/>
      <c r="BX551" s="47"/>
      <c r="BY551" s="47"/>
      <c r="BZ551" s="47"/>
      <c r="CA551" s="47"/>
      <c r="CB551" s="47"/>
      <c r="CC551" s="47"/>
      <c r="CD551" s="47"/>
      <c r="CE551" s="47"/>
      <c r="CF551" s="47"/>
      <c r="CG551" s="47"/>
      <c r="CH551" s="47"/>
      <c r="CI551" s="47"/>
      <c r="CJ551" s="47"/>
      <c r="CK551" s="47"/>
      <c r="CL551" s="47"/>
      <c r="CM551" s="47"/>
      <c r="CN551" s="47"/>
      <c r="CO551" s="47"/>
      <c r="CP551" s="47"/>
      <c r="CQ551" s="47"/>
      <c r="CR551" s="47"/>
      <c r="CS551" s="47"/>
      <c r="CT551" s="47"/>
      <c r="CU551" s="47"/>
      <c r="CV551" s="47"/>
      <c r="CW551" s="47"/>
      <c r="CX551" s="47"/>
      <c r="CY551" s="47"/>
      <c r="CZ551" s="47"/>
      <c r="DA551" s="47"/>
      <c r="DB551" s="47"/>
      <c r="DC551" s="47"/>
      <c r="DD551" s="47"/>
      <c r="DE551" s="47"/>
      <c r="DF551" s="47"/>
      <c r="DG551" s="47"/>
      <c r="DH551" s="47"/>
      <c r="DI551" s="47"/>
      <c r="DJ551" s="47"/>
      <c r="DK551" s="47"/>
      <c r="DL551" s="47"/>
      <c r="DM551" s="47"/>
      <c r="DN551" s="47"/>
      <c r="DO551" s="47"/>
      <c r="DP551" s="35"/>
    </row>
    <row r="552" spans="3:120">
      <c r="C552" s="86">
        <v>1</v>
      </c>
      <c r="D552" s="86">
        <v>2</v>
      </c>
      <c r="E552" s="86">
        <v>3</v>
      </c>
      <c r="F552" s="113">
        <v>4</v>
      </c>
      <c r="G552" s="86">
        <v>5</v>
      </c>
      <c r="H552" s="86">
        <v>6</v>
      </c>
      <c r="I552" s="86">
        <v>7</v>
      </c>
      <c r="K552" s="113">
        <v>1</v>
      </c>
      <c r="L552" s="86">
        <v>2</v>
      </c>
      <c r="M552" s="86">
        <v>3</v>
      </c>
      <c r="N552" s="86">
        <v>4</v>
      </c>
      <c r="O552" s="86">
        <v>5</v>
      </c>
      <c r="P552" s="86">
        <v>6</v>
      </c>
      <c r="Q552" s="86">
        <v>7</v>
      </c>
      <c r="S552" s="86">
        <v>1</v>
      </c>
      <c r="T552" s="86">
        <v>2</v>
      </c>
      <c r="U552" s="86">
        <v>3</v>
      </c>
      <c r="V552" s="86">
        <v>4</v>
      </c>
      <c r="W552" s="86">
        <v>5</v>
      </c>
      <c r="X552" s="113">
        <v>6</v>
      </c>
      <c r="Y552" s="86">
        <v>7</v>
      </c>
      <c r="AA552" s="86">
        <v>1</v>
      </c>
      <c r="AB552" s="86">
        <v>2</v>
      </c>
      <c r="AC552" s="86">
        <v>3</v>
      </c>
      <c r="AD552" s="86">
        <v>4</v>
      </c>
      <c r="AE552" s="113">
        <v>5</v>
      </c>
      <c r="AF552" s="86">
        <v>6</v>
      </c>
      <c r="AG552" s="86">
        <v>7</v>
      </c>
      <c r="AI552" s="86">
        <v>1</v>
      </c>
      <c r="AJ552" s="86">
        <v>2</v>
      </c>
      <c r="AK552" s="86">
        <v>3</v>
      </c>
      <c r="AL552" s="86">
        <v>4</v>
      </c>
      <c r="AM552" s="86">
        <v>5</v>
      </c>
      <c r="AN552" s="113">
        <v>6</v>
      </c>
      <c r="AO552" s="86">
        <v>7</v>
      </c>
    </row>
    <row r="553" spans="3:120">
      <c r="C553" s="113">
        <v>8</v>
      </c>
      <c r="D553" s="86">
        <v>9</v>
      </c>
      <c r="E553" s="86">
        <v>10</v>
      </c>
      <c r="F553" s="86">
        <v>11</v>
      </c>
      <c r="G553" s="86">
        <v>12</v>
      </c>
      <c r="H553" s="86">
        <v>13</v>
      </c>
      <c r="I553" s="86">
        <v>14</v>
      </c>
      <c r="K553" s="86">
        <v>8</v>
      </c>
      <c r="L553" s="86">
        <v>9</v>
      </c>
      <c r="M553" s="86">
        <v>10</v>
      </c>
      <c r="N553" s="113">
        <v>11</v>
      </c>
      <c r="O553" s="86">
        <v>12</v>
      </c>
      <c r="P553" s="113">
        <v>13</v>
      </c>
      <c r="Q553" s="86">
        <v>14</v>
      </c>
      <c r="S553" s="86">
        <v>8</v>
      </c>
      <c r="T553" s="86">
        <v>9</v>
      </c>
      <c r="U553" s="86">
        <v>10</v>
      </c>
      <c r="V553" s="86">
        <v>11</v>
      </c>
      <c r="W553" s="86">
        <v>12</v>
      </c>
      <c r="X553" s="86">
        <v>13</v>
      </c>
      <c r="Y553" s="86">
        <v>14</v>
      </c>
      <c r="AA553" s="86">
        <v>8</v>
      </c>
      <c r="AB553" s="86">
        <v>9</v>
      </c>
      <c r="AC553" s="86">
        <v>10</v>
      </c>
      <c r="AD553" s="86">
        <v>11</v>
      </c>
      <c r="AE553" s="86">
        <v>12</v>
      </c>
      <c r="AF553" s="86">
        <v>13</v>
      </c>
      <c r="AG553" s="86">
        <v>14</v>
      </c>
      <c r="AI553" s="86">
        <v>8</v>
      </c>
      <c r="AJ553" s="86">
        <v>9</v>
      </c>
      <c r="AK553" s="113">
        <v>10</v>
      </c>
      <c r="AL553" s="86">
        <v>11</v>
      </c>
      <c r="AM553" s="86">
        <v>12</v>
      </c>
      <c r="AN553" s="86">
        <v>13</v>
      </c>
      <c r="AO553" s="86">
        <v>14</v>
      </c>
      <c r="DP553" s="35"/>
    </row>
    <row r="554" spans="3:120">
      <c r="C554" s="86">
        <v>15</v>
      </c>
      <c r="D554" s="86">
        <v>16</v>
      </c>
      <c r="E554" s="86">
        <v>17</v>
      </c>
      <c r="F554" s="86">
        <v>18</v>
      </c>
      <c r="G554" s="113">
        <v>19</v>
      </c>
      <c r="H554" s="86">
        <v>20</v>
      </c>
      <c r="I554" s="86">
        <v>21</v>
      </c>
      <c r="K554" s="86">
        <v>15</v>
      </c>
      <c r="L554" s="86">
        <v>16</v>
      </c>
      <c r="M554" s="86">
        <v>17</v>
      </c>
      <c r="N554" s="86">
        <v>18</v>
      </c>
      <c r="O554" s="86">
        <v>19</v>
      </c>
      <c r="P554" s="86">
        <v>20</v>
      </c>
      <c r="Q554" s="86">
        <v>21</v>
      </c>
      <c r="S554" s="86">
        <v>15</v>
      </c>
      <c r="T554" s="86">
        <v>16</v>
      </c>
      <c r="U554" s="86">
        <v>17</v>
      </c>
      <c r="V554" s="86">
        <v>18</v>
      </c>
      <c r="W554" s="86">
        <v>19</v>
      </c>
      <c r="X554" s="86">
        <v>20</v>
      </c>
      <c r="Y554" s="86">
        <v>21</v>
      </c>
      <c r="AA554" s="86">
        <v>15</v>
      </c>
      <c r="AB554" s="86">
        <v>16</v>
      </c>
      <c r="AC554" s="86">
        <v>17</v>
      </c>
      <c r="AD554" s="86">
        <v>18</v>
      </c>
      <c r="AE554" s="86">
        <v>19</v>
      </c>
      <c r="AF554" s="86">
        <v>20</v>
      </c>
      <c r="AG554" s="86">
        <v>21</v>
      </c>
      <c r="AI554" s="86">
        <v>15</v>
      </c>
      <c r="AJ554" s="86">
        <v>16</v>
      </c>
      <c r="AK554" s="86">
        <v>17</v>
      </c>
      <c r="AL554" s="86">
        <v>18</v>
      </c>
      <c r="AM554" s="86">
        <v>19</v>
      </c>
      <c r="AN554" s="86">
        <v>20</v>
      </c>
      <c r="AO554" s="86">
        <v>21</v>
      </c>
    </row>
    <row r="555" spans="3:120">
      <c r="C555" s="86">
        <v>22</v>
      </c>
      <c r="D555" s="86">
        <v>23</v>
      </c>
      <c r="E555" s="86">
        <v>24</v>
      </c>
      <c r="F555" s="113">
        <v>25</v>
      </c>
      <c r="G555" s="86">
        <v>26</v>
      </c>
      <c r="H555" s="113">
        <v>27</v>
      </c>
      <c r="I555" s="86">
        <v>28</v>
      </c>
      <c r="K555" s="86">
        <v>22</v>
      </c>
      <c r="L555" s="86">
        <v>23</v>
      </c>
      <c r="M555" s="113">
        <v>24</v>
      </c>
      <c r="N555" s="86">
        <v>25</v>
      </c>
      <c r="O555" s="86">
        <v>26</v>
      </c>
      <c r="P555" s="86">
        <v>27</v>
      </c>
      <c r="Q555" s="113">
        <v>28</v>
      </c>
      <c r="S555" s="113">
        <v>22</v>
      </c>
      <c r="T555" s="86">
        <v>23</v>
      </c>
      <c r="U555" s="86">
        <v>24</v>
      </c>
      <c r="V555" s="86">
        <v>25</v>
      </c>
      <c r="W555" s="86">
        <v>26</v>
      </c>
      <c r="X555" s="86">
        <v>27</v>
      </c>
      <c r="Y555" s="86">
        <v>28</v>
      </c>
      <c r="AA555" s="113">
        <v>22</v>
      </c>
      <c r="AB555" s="86">
        <v>23</v>
      </c>
      <c r="AC555" s="86">
        <v>24</v>
      </c>
      <c r="AD555" s="86">
        <v>25</v>
      </c>
      <c r="AE555" s="86">
        <v>26</v>
      </c>
      <c r="AF555" s="86">
        <v>27</v>
      </c>
      <c r="AG555" s="86">
        <v>28</v>
      </c>
      <c r="AI555" s="113">
        <v>22</v>
      </c>
      <c r="AJ555" s="86">
        <v>23</v>
      </c>
      <c r="AK555" s="86">
        <v>24</v>
      </c>
      <c r="AL555" s="86">
        <v>25</v>
      </c>
      <c r="AM555" s="86">
        <v>26</v>
      </c>
      <c r="AN555" s="86">
        <v>27</v>
      </c>
      <c r="AO555" s="86">
        <v>28</v>
      </c>
      <c r="DP555" s="35"/>
    </row>
    <row r="556" spans="3:120">
      <c r="C556" s="86">
        <v>29</v>
      </c>
      <c r="D556" s="86">
        <v>30</v>
      </c>
      <c r="E556" s="86">
        <v>31</v>
      </c>
      <c r="F556" s="86">
        <v>32</v>
      </c>
      <c r="G556" s="86">
        <v>33</v>
      </c>
      <c r="H556" s="86">
        <v>34</v>
      </c>
      <c r="I556" s="86">
        <v>35</v>
      </c>
      <c r="K556" s="86">
        <v>29</v>
      </c>
      <c r="L556" s="86">
        <v>30</v>
      </c>
      <c r="M556" s="86">
        <v>31</v>
      </c>
      <c r="N556" s="86">
        <v>32</v>
      </c>
      <c r="O556" s="86">
        <v>33</v>
      </c>
      <c r="P556" s="86">
        <v>34</v>
      </c>
      <c r="Q556" s="86">
        <v>35</v>
      </c>
      <c r="S556" s="113">
        <v>29</v>
      </c>
      <c r="T556" s="86">
        <v>30</v>
      </c>
      <c r="U556" s="86">
        <v>31</v>
      </c>
      <c r="V556" s="86">
        <v>32</v>
      </c>
      <c r="W556" s="86">
        <v>33</v>
      </c>
      <c r="X556" s="86">
        <v>34</v>
      </c>
      <c r="Y556" s="86">
        <v>35</v>
      </c>
      <c r="AA556" s="113">
        <v>29</v>
      </c>
      <c r="AB556" s="86">
        <v>30</v>
      </c>
      <c r="AC556" s="113">
        <v>31</v>
      </c>
      <c r="AD556" s="86">
        <v>32</v>
      </c>
      <c r="AE556" s="86">
        <v>33</v>
      </c>
      <c r="AF556" s="113">
        <v>34</v>
      </c>
      <c r="AG556" s="86">
        <v>35</v>
      </c>
      <c r="AI556" s="86">
        <v>29</v>
      </c>
      <c r="AJ556" s="86">
        <v>30</v>
      </c>
      <c r="AK556" s="113">
        <v>31</v>
      </c>
      <c r="AL556" s="86">
        <v>32</v>
      </c>
      <c r="AM556" s="86">
        <v>33</v>
      </c>
      <c r="AN556" s="86">
        <v>34</v>
      </c>
      <c r="AO556" s="113">
        <v>35</v>
      </c>
      <c r="AP556" s="104"/>
      <c r="AQ556" s="104"/>
      <c r="AR556" s="104"/>
      <c r="AS556" s="104"/>
      <c r="AT556" s="104"/>
      <c r="AU556" s="104"/>
      <c r="AV556" s="104"/>
      <c r="AW556" s="104"/>
      <c r="AX556" s="104"/>
      <c r="AY556" s="104"/>
      <c r="AZ556" s="104"/>
      <c r="BA556" s="104"/>
      <c r="BB556" s="104"/>
      <c r="BC556" s="104"/>
      <c r="BD556" s="104"/>
      <c r="BE556" s="104"/>
      <c r="BF556" s="104"/>
      <c r="BG556" s="104"/>
      <c r="BH556" s="104"/>
      <c r="BI556" s="104"/>
      <c r="BJ556" s="104"/>
      <c r="BK556" s="104"/>
      <c r="BL556" s="104"/>
      <c r="BM556" s="104"/>
      <c r="BN556" s="104"/>
      <c r="BO556" s="104"/>
      <c r="BP556" s="104"/>
      <c r="BQ556" s="104"/>
      <c r="BR556" s="104"/>
      <c r="BS556" s="104"/>
      <c r="BT556" s="104"/>
      <c r="BU556" s="104"/>
      <c r="BV556" s="104"/>
      <c r="BW556" s="104"/>
      <c r="BX556" s="104"/>
      <c r="BY556" s="104"/>
      <c r="BZ556" s="104"/>
      <c r="CA556" s="104"/>
      <c r="CB556" s="104"/>
      <c r="CC556" s="104"/>
      <c r="CD556" s="104"/>
      <c r="CE556" s="104"/>
      <c r="CF556" s="104"/>
      <c r="CG556" s="104"/>
      <c r="CH556" s="104"/>
      <c r="CI556" s="104"/>
      <c r="CJ556" s="104"/>
      <c r="CK556" s="104"/>
      <c r="CL556" s="104"/>
      <c r="CM556" s="104"/>
      <c r="CN556" s="104"/>
      <c r="CO556" s="104"/>
      <c r="CP556" s="104"/>
      <c r="CQ556" s="104"/>
      <c r="CR556" s="104"/>
      <c r="CS556" s="104"/>
      <c r="CT556" s="104"/>
      <c r="CU556" s="104"/>
      <c r="CV556" s="104"/>
      <c r="CW556" s="104"/>
      <c r="CX556" s="104"/>
      <c r="CY556" s="104"/>
      <c r="CZ556" s="104"/>
      <c r="DA556" s="104"/>
      <c r="DB556" s="104"/>
      <c r="DC556" s="104"/>
      <c r="DD556" s="104"/>
      <c r="DE556" s="104"/>
      <c r="DF556" s="104"/>
      <c r="DG556" s="104"/>
      <c r="DH556" s="104"/>
      <c r="DI556" s="104"/>
      <c r="DJ556" s="104"/>
      <c r="DK556" s="104"/>
      <c r="DL556" s="104"/>
      <c r="DM556" s="104"/>
      <c r="DN556" s="104"/>
      <c r="DO556" s="104"/>
    </row>
    <row r="557" spans="3:120">
      <c r="C557" s="86">
        <v>36</v>
      </c>
      <c r="D557" s="86">
        <v>37</v>
      </c>
      <c r="E557" s="86">
        <v>38</v>
      </c>
      <c r="F557" s="86">
        <v>39</v>
      </c>
      <c r="G557" s="86">
        <v>40</v>
      </c>
      <c r="H557" s="86">
        <v>41</v>
      </c>
      <c r="I557" s="86">
        <v>42</v>
      </c>
      <c r="K557" s="86">
        <v>36</v>
      </c>
      <c r="L557" s="86">
        <v>37</v>
      </c>
      <c r="M557" s="86">
        <v>38</v>
      </c>
      <c r="N557" s="86">
        <v>39</v>
      </c>
      <c r="O557" s="113">
        <v>40</v>
      </c>
      <c r="P557" s="86">
        <v>41</v>
      </c>
      <c r="Q557" s="86">
        <v>42</v>
      </c>
      <c r="S557" s="86">
        <v>36</v>
      </c>
      <c r="T557" s="113">
        <v>37</v>
      </c>
      <c r="U557" s="86">
        <v>38</v>
      </c>
      <c r="V557" s="86">
        <v>39</v>
      </c>
      <c r="W557" s="86">
        <v>40</v>
      </c>
      <c r="X557" s="86">
        <v>41</v>
      </c>
      <c r="Y557" s="86">
        <v>42</v>
      </c>
      <c r="AA557" s="86">
        <v>36</v>
      </c>
      <c r="AB557" s="86">
        <v>37</v>
      </c>
      <c r="AC557" s="86">
        <v>38</v>
      </c>
      <c r="AD557" s="113">
        <v>39</v>
      </c>
      <c r="AE557" s="86">
        <v>40</v>
      </c>
      <c r="AF557" s="86">
        <v>41</v>
      </c>
      <c r="AG557" s="86">
        <v>42</v>
      </c>
      <c r="AI557" s="86">
        <v>36</v>
      </c>
      <c r="AJ557" s="86">
        <v>37</v>
      </c>
      <c r="AK557" s="86">
        <v>38</v>
      </c>
      <c r="AL557" s="86">
        <v>39</v>
      </c>
      <c r="AM557" s="113">
        <v>40</v>
      </c>
      <c r="AN557" s="86">
        <v>41</v>
      </c>
      <c r="AO557" s="86">
        <v>42</v>
      </c>
    </row>
    <row r="558" spans="3:120">
      <c r="C558" s="86">
        <v>43</v>
      </c>
      <c r="D558" s="86">
        <v>44</v>
      </c>
      <c r="E558" s="113">
        <v>45</v>
      </c>
      <c r="F558" s="86"/>
      <c r="G558" s="86"/>
      <c r="H558" s="86"/>
      <c r="I558" s="86"/>
      <c r="K558" s="86">
        <v>43</v>
      </c>
      <c r="L558" s="86">
        <v>44</v>
      </c>
      <c r="M558" s="86">
        <v>45</v>
      </c>
      <c r="N558" s="86"/>
      <c r="O558" s="86"/>
      <c r="P558" s="86"/>
      <c r="Q558" s="86"/>
      <c r="S558" s="113">
        <v>43</v>
      </c>
      <c r="T558" s="86">
        <v>44</v>
      </c>
      <c r="U558" s="113">
        <v>45</v>
      </c>
      <c r="V558" s="86"/>
      <c r="W558" s="86"/>
      <c r="X558" s="86"/>
      <c r="Y558" s="86"/>
      <c r="AA558" s="86">
        <v>43</v>
      </c>
      <c r="AB558" s="86">
        <v>44</v>
      </c>
      <c r="AC558" s="86">
        <v>45</v>
      </c>
      <c r="AD558" s="86"/>
      <c r="AE558" s="86"/>
      <c r="AF558" s="86"/>
      <c r="AG558" s="86"/>
      <c r="AI558" s="86">
        <v>43</v>
      </c>
      <c r="AJ558" s="86">
        <v>44</v>
      </c>
      <c r="AK558" s="86">
        <v>45</v>
      </c>
      <c r="AL558" s="86"/>
      <c r="AM558" s="86"/>
      <c r="AN558" s="86"/>
      <c r="AO558" s="86"/>
    </row>
    <row r="560" spans="3:120">
      <c r="C560" s="107">
        <v>380</v>
      </c>
      <c r="D560" s="114">
        <v>1</v>
      </c>
      <c r="E560" s="114">
        <v>2</v>
      </c>
      <c r="F560" s="114">
        <v>8</v>
      </c>
      <c r="G560" s="114">
        <v>17</v>
      </c>
      <c r="H560" s="114">
        <v>26</v>
      </c>
      <c r="I560" s="114">
        <v>37</v>
      </c>
      <c r="K560" s="107">
        <v>381</v>
      </c>
      <c r="L560" s="114">
        <v>1</v>
      </c>
      <c r="M560" s="114">
        <v>5</v>
      </c>
      <c r="N560" s="114">
        <v>10</v>
      </c>
      <c r="O560" s="114">
        <v>12</v>
      </c>
      <c r="P560" s="114">
        <v>16</v>
      </c>
      <c r="Q560" s="114">
        <v>20</v>
      </c>
      <c r="S560" s="107">
        <v>382</v>
      </c>
      <c r="T560" s="114">
        <v>10</v>
      </c>
      <c r="U560" s="114">
        <v>15</v>
      </c>
      <c r="V560" s="114">
        <v>22</v>
      </c>
      <c r="W560" s="114">
        <v>24</v>
      </c>
      <c r="X560" s="114">
        <v>27</v>
      </c>
      <c r="Y560" s="114">
        <v>42</v>
      </c>
      <c r="AA560" s="107">
        <v>383</v>
      </c>
      <c r="AB560" s="114">
        <v>4</v>
      </c>
      <c r="AC560" s="114">
        <v>15</v>
      </c>
      <c r="AD560" s="114">
        <v>28</v>
      </c>
      <c r="AE560" s="114">
        <v>33</v>
      </c>
      <c r="AF560" s="114">
        <v>37</v>
      </c>
      <c r="AG560" s="114">
        <v>40</v>
      </c>
      <c r="AI560" s="107">
        <v>384</v>
      </c>
      <c r="AJ560" s="114">
        <v>11</v>
      </c>
      <c r="AK560" s="114">
        <v>22</v>
      </c>
      <c r="AL560" s="114">
        <v>24</v>
      </c>
      <c r="AM560" s="114">
        <v>32</v>
      </c>
      <c r="AN560" s="114">
        <v>36</v>
      </c>
      <c r="AO560" s="114">
        <v>38</v>
      </c>
      <c r="AP560" s="47"/>
      <c r="AQ560" s="47"/>
      <c r="AR560" s="47"/>
      <c r="AS560" s="47"/>
      <c r="AT560" s="47"/>
      <c r="AU560" s="47"/>
      <c r="AV560" s="47"/>
      <c r="AW560" s="47"/>
      <c r="AX560" s="47"/>
      <c r="AY560" s="47"/>
      <c r="AZ560" s="47"/>
      <c r="BA560" s="47"/>
      <c r="BB560" s="47"/>
      <c r="BC560" s="47"/>
      <c r="BD560" s="47"/>
      <c r="BE560" s="47"/>
      <c r="BF560" s="47"/>
      <c r="BG560" s="47"/>
      <c r="BH560" s="47"/>
      <c r="BI560" s="47"/>
      <c r="BJ560" s="47"/>
      <c r="BK560" s="47"/>
      <c r="BL560" s="47"/>
      <c r="BM560" s="47"/>
      <c r="BN560" s="47"/>
      <c r="BO560" s="47"/>
      <c r="BP560" s="47"/>
      <c r="BQ560" s="47"/>
      <c r="BR560" s="47"/>
      <c r="BS560" s="47"/>
      <c r="BT560" s="47"/>
      <c r="BU560" s="47"/>
      <c r="BV560" s="47"/>
      <c r="BW560" s="47"/>
      <c r="BX560" s="47"/>
      <c r="BY560" s="47"/>
      <c r="BZ560" s="47"/>
      <c r="CA560" s="47"/>
      <c r="CB560" s="47"/>
      <c r="CC560" s="47"/>
      <c r="CD560" s="47"/>
      <c r="CE560" s="47"/>
      <c r="CF560" s="47"/>
      <c r="CG560" s="47"/>
      <c r="CH560" s="47"/>
      <c r="CI560" s="47"/>
      <c r="CJ560" s="47"/>
      <c r="CK560" s="47"/>
      <c r="CL560" s="47"/>
      <c r="CM560" s="47"/>
      <c r="CN560" s="47"/>
      <c r="CO560" s="47"/>
      <c r="CP560" s="47"/>
      <c r="CQ560" s="47"/>
      <c r="CR560" s="47"/>
      <c r="CS560" s="47"/>
      <c r="CT560" s="47"/>
      <c r="CU560" s="47"/>
      <c r="CV560" s="47"/>
      <c r="CW560" s="47"/>
      <c r="CX560" s="47"/>
      <c r="CY560" s="47"/>
      <c r="CZ560" s="47"/>
      <c r="DA560" s="47"/>
      <c r="DB560" s="47"/>
      <c r="DC560" s="47"/>
      <c r="DD560" s="47"/>
      <c r="DE560" s="47"/>
      <c r="DF560" s="47"/>
      <c r="DG560" s="47"/>
      <c r="DH560" s="47"/>
      <c r="DI560" s="47"/>
      <c r="DJ560" s="47"/>
      <c r="DK560" s="47"/>
      <c r="DL560" s="47"/>
      <c r="DM560" s="47"/>
      <c r="DN560" s="47"/>
      <c r="DO560" s="47"/>
      <c r="DP560" s="35"/>
    </row>
    <row r="561" spans="3:120">
      <c r="C561" s="113">
        <v>1</v>
      </c>
      <c r="D561" s="113">
        <v>2</v>
      </c>
      <c r="E561" s="86">
        <v>3</v>
      </c>
      <c r="F561" s="86">
        <v>4</v>
      </c>
      <c r="G561" s="86">
        <v>5</v>
      </c>
      <c r="H561" s="86">
        <v>6</v>
      </c>
      <c r="I561" s="86">
        <v>7</v>
      </c>
      <c r="K561" s="113">
        <v>1</v>
      </c>
      <c r="L561" s="86">
        <v>2</v>
      </c>
      <c r="M561" s="86">
        <v>3</v>
      </c>
      <c r="N561" s="86">
        <v>4</v>
      </c>
      <c r="O561" s="113">
        <v>5</v>
      </c>
      <c r="P561" s="86">
        <v>6</v>
      </c>
      <c r="Q561" s="86">
        <v>7</v>
      </c>
      <c r="S561" s="86">
        <v>1</v>
      </c>
      <c r="T561" s="86">
        <v>2</v>
      </c>
      <c r="U561" s="86">
        <v>3</v>
      </c>
      <c r="V561" s="86">
        <v>4</v>
      </c>
      <c r="W561" s="86">
        <v>5</v>
      </c>
      <c r="X561" s="86">
        <v>6</v>
      </c>
      <c r="Y561" s="86">
        <v>7</v>
      </c>
      <c r="AA561" s="86">
        <v>1</v>
      </c>
      <c r="AB561" s="86">
        <v>2</v>
      </c>
      <c r="AC561" s="86">
        <v>3</v>
      </c>
      <c r="AD561" s="113">
        <v>4</v>
      </c>
      <c r="AE561" s="86">
        <v>5</v>
      </c>
      <c r="AF561" s="86">
        <v>6</v>
      </c>
      <c r="AG561" s="86">
        <v>7</v>
      </c>
      <c r="AI561" s="86">
        <v>1</v>
      </c>
      <c r="AJ561" s="86">
        <v>2</v>
      </c>
      <c r="AK561" s="86">
        <v>3</v>
      </c>
      <c r="AL561" s="86">
        <v>4</v>
      </c>
      <c r="AM561" s="86">
        <v>5</v>
      </c>
      <c r="AN561" s="86">
        <v>6</v>
      </c>
      <c r="AO561" s="86">
        <v>7</v>
      </c>
    </row>
    <row r="562" spans="3:120">
      <c r="C562" s="113">
        <v>8</v>
      </c>
      <c r="D562" s="86">
        <v>9</v>
      </c>
      <c r="E562" s="86">
        <v>10</v>
      </c>
      <c r="F562" s="86">
        <v>11</v>
      </c>
      <c r="G562" s="86">
        <v>12</v>
      </c>
      <c r="H562" s="86">
        <v>13</v>
      </c>
      <c r="I562" s="86">
        <v>14</v>
      </c>
      <c r="K562" s="86">
        <v>8</v>
      </c>
      <c r="L562" s="86">
        <v>9</v>
      </c>
      <c r="M562" s="113">
        <v>10</v>
      </c>
      <c r="N562" s="86">
        <v>11</v>
      </c>
      <c r="O562" s="113">
        <v>12</v>
      </c>
      <c r="P562" s="86">
        <v>13</v>
      </c>
      <c r="Q562" s="86">
        <v>14</v>
      </c>
      <c r="S562" s="86">
        <v>8</v>
      </c>
      <c r="T562" s="86">
        <v>9</v>
      </c>
      <c r="U562" s="113">
        <v>10</v>
      </c>
      <c r="V562" s="86">
        <v>11</v>
      </c>
      <c r="W562" s="86">
        <v>12</v>
      </c>
      <c r="X562" s="86">
        <v>13</v>
      </c>
      <c r="Y562" s="86">
        <v>14</v>
      </c>
      <c r="AA562" s="86">
        <v>8</v>
      </c>
      <c r="AB562" s="86">
        <v>9</v>
      </c>
      <c r="AC562" s="86">
        <v>10</v>
      </c>
      <c r="AD562" s="86">
        <v>11</v>
      </c>
      <c r="AE562" s="86">
        <v>12</v>
      </c>
      <c r="AF562" s="86">
        <v>13</v>
      </c>
      <c r="AG562" s="86">
        <v>14</v>
      </c>
      <c r="AI562" s="86">
        <v>8</v>
      </c>
      <c r="AJ562" s="86">
        <v>9</v>
      </c>
      <c r="AK562" s="86">
        <v>10</v>
      </c>
      <c r="AL562" s="113">
        <v>11</v>
      </c>
      <c r="AM562" s="86">
        <v>12</v>
      </c>
      <c r="AN562" s="86">
        <v>13</v>
      </c>
      <c r="AO562" s="86">
        <v>14</v>
      </c>
      <c r="DP562" s="35"/>
    </row>
    <row r="563" spans="3:120">
      <c r="C563" s="86">
        <v>15</v>
      </c>
      <c r="D563" s="86">
        <v>16</v>
      </c>
      <c r="E563" s="113">
        <v>17</v>
      </c>
      <c r="F563" s="86">
        <v>18</v>
      </c>
      <c r="G563" s="86">
        <v>19</v>
      </c>
      <c r="H563" s="86">
        <v>20</v>
      </c>
      <c r="I563" s="86">
        <v>21</v>
      </c>
      <c r="K563" s="86">
        <v>15</v>
      </c>
      <c r="L563" s="113">
        <v>16</v>
      </c>
      <c r="M563" s="86">
        <v>17</v>
      </c>
      <c r="N563" s="86">
        <v>18</v>
      </c>
      <c r="O563" s="86">
        <v>19</v>
      </c>
      <c r="P563" s="113">
        <v>20</v>
      </c>
      <c r="Q563" s="86">
        <v>21</v>
      </c>
      <c r="S563" s="113">
        <v>15</v>
      </c>
      <c r="T563" s="86">
        <v>16</v>
      </c>
      <c r="U563" s="86">
        <v>17</v>
      </c>
      <c r="V563" s="86">
        <v>18</v>
      </c>
      <c r="W563" s="86">
        <v>19</v>
      </c>
      <c r="X563" s="86">
        <v>20</v>
      </c>
      <c r="Y563" s="86">
        <v>21</v>
      </c>
      <c r="AA563" s="113">
        <v>15</v>
      </c>
      <c r="AB563" s="86">
        <v>16</v>
      </c>
      <c r="AC563" s="86">
        <v>17</v>
      </c>
      <c r="AD563" s="86">
        <v>18</v>
      </c>
      <c r="AE563" s="86">
        <v>19</v>
      </c>
      <c r="AF563" s="86">
        <v>20</v>
      </c>
      <c r="AG563" s="86">
        <v>21</v>
      </c>
      <c r="AI563" s="86">
        <v>15</v>
      </c>
      <c r="AJ563" s="86">
        <v>16</v>
      </c>
      <c r="AK563" s="86">
        <v>17</v>
      </c>
      <c r="AL563" s="86">
        <v>18</v>
      </c>
      <c r="AM563" s="86">
        <v>19</v>
      </c>
      <c r="AN563" s="86">
        <v>20</v>
      </c>
      <c r="AO563" s="86">
        <v>21</v>
      </c>
    </row>
    <row r="564" spans="3:120">
      <c r="C564" s="86">
        <v>22</v>
      </c>
      <c r="D564" s="86">
        <v>23</v>
      </c>
      <c r="E564" s="86">
        <v>24</v>
      </c>
      <c r="F564" s="86">
        <v>25</v>
      </c>
      <c r="G564" s="113">
        <v>26</v>
      </c>
      <c r="H564" s="86">
        <v>27</v>
      </c>
      <c r="I564" s="86">
        <v>28</v>
      </c>
      <c r="K564" s="86">
        <v>22</v>
      </c>
      <c r="L564" s="86">
        <v>23</v>
      </c>
      <c r="M564" s="86">
        <v>24</v>
      </c>
      <c r="N564" s="86">
        <v>25</v>
      </c>
      <c r="O564" s="86">
        <v>26</v>
      </c>
      <c r="P564" s="86">
        <v>27</v>
      </c>
      <c r="Q564" s="86">
        <v>28</v>
      </c>
      <c r="S564" s="113">
        <v>22</v>
      </c>
      <c r="T564" s="86">
        <v>23</v>
      </c>
      <c r="U564" s="113">
        <v>24</v>
      </c>
      <c r="V564" s="86">
        <v>25</v>
      </c>
      <c r="W564" s="86">
        <v>26</v>
      </c>
      <c r="X564" s="113">
        <v>27</v>
      </c>
      <c r="Y564" s="86">
        <v>28</v>
      </c>
      <c r="AA564" s="86">
        <v>22</v>
      </c>
      <c r="AB564" s="86">
        <v>23</v>
      </c>
      <c r="AC564" s="86">
        <v>24</v>
      </c>
      <c r="AD564" s="86">
        <v>25</v>
      </c>
      <c r="AE564" s="86">
        <v>26</v>
      </c>
      <c r="AF564" s="86">
        <v>27</v>
      </c>
      <c r="AG564" s="113">
        <v>28</v>
      </c>
      <c r="AI564" s="113">
        <v>22</v>
      </c>
      <c r="AJ564" s="86">
        <v>23</v>
      </c>
      <c r="AK564" s="113">
        <v>24</v>
      </c>
      <c r="AL564" s="86">
        <v>25</v>
      </c>
      <c r="AM564" s="86">
        <v>26</v>
      </c>
      <c r="AN564" s="86">
        <v>27</v>
      </c>
      <c r="AO564" s="86">
        <v>28</v>
      </c>
      <c r="DP564" s="35"/>
    </row>
    <row r="565" spans="3:120">
      <c r="C565" s="86">
        <v>29</v>
      </c>
      <c r="D565" s="86">
        <v>30</v>
      </c>
      <c r="E565" s="86">
        <v>31</v>
      </c>
      <c r="F565" s="86">
        <v>32</v>
      </c>
      <c r="G565" s="86">
        <v>33</v>
      </c>
      <c r="H565" s="86">
        <v>34</v>
      </c>
      <c r="I565" s="86">
        <v>35</v>
      </c>
      <c r="K565" s="86">
        <v>29</v>
      </c>
      <c r="L565" s="86">
        <v>30</v>
      </c>
      <c r="M565" s="86">
        <v>31</v>
      </c>
      <c r="N565" s="86">
        <v>32</v>
      </c>
      <c r="O565" s="86">
        <v>33</v>
      </c>
      <c r="P565" s="86">
        <v>34</v>
      </c>
      <c r="Q565" s="86">
        <v>35</v>
      </c>
      <c r="S565" s="86">
        <v>29</v>
      </c>
      <c r="T565" s="86">
        <v>30</v>
      </c>
      <c r="U565" s="86">
        <v>31</v>
      </c>
      <c r="V565" s="86">
        <v>32</v>
      </c>
      <c r="W565" s="86">
        <v>33</v>
      </c>
      <c r="X565" s="86">
        <v>34</v>
      </c>
      <c r="Y565" s="86">
        <v>35</v>
      </c>
      <c r="AA565" s="86">
        <v>29</v>
      </c>
      <c r="AB565" s="86">
        <v>30</v>
      </c>
      <c r="AC565" s="86">
        <v>31</v>
      </c>
      <c r="AD565" s="86">
        <v>32</v>
      </c>
      <c r="AE565" s="113">
        <v>33</v>
      </c>
      <c r="AF565" s="86">
        <v>34</v>
      </c>
      <c r="AG565" s="86">
        <v>35</v>
      </c>
      <c r="AI565" s="86">
        <v>29</v>
      </c>
      <c r="AJ565" s="86">
        <v>30</v>
      </c>
      <c r="AK565" s="86">
        <v>31</v>
      </c>
      <c r="AL565" s="113">
        <v>32</v>
      </c>
      <c r="AM565" s="86">
        <v>33</v>
      </c>
      <c r="AN565" s="86">
        <v>34</v>
      </c>
      <c r="AO565" s="86">
        <v>35</v>
      </c>
    </row>
    <row r="566" spans="3:120">
      <c r="C566" s="86">
        <v>36</v>
      </c>
      <c r="D566" s="113">
        <v>37</v>
      </c>
      <c r="E566" s="86">
        <v>38</v>
      </c>
      <c r="F566" s="86">
        <v>39</v>
      </c>
      <c r="G566" s="86">
        <v>40</v>
      </c>
      <c r="H566" s="86">
        <v>41</v>
      </c>
      <c r="I566" s="86">
        <v>42</v>
      </c>
      <c r="K566" s="86">
        <v>36</v>
      </c>
      <c r="L566" s="86">
        <v>37</v>
      </c>
      <c r="M566" s="86">
        <v>38</v>
      </c>
      <c r="N566" s="86">
        <v>39</v>
      </c>
      <c r="O566" s="86">
        <v>40</v>
      </c>
      <c r="P566" s="86">
        <v>41</v>
      </c>
      <c r="Q566" s="86">
        <v>42</v>
      </c>
      <c r="S566" s="86">
        <v>36</v>
      </c>
      <c r="T566" s="86">
        <v>37</v>
      </c>
      <c r="U566" s="86">
        <v>38</v>
      </c>
      <c r="V566" s="86">
        <v>39</v>
      </c>
      <c r="W566" s="86">
        <v>40</v>
      </c>
      <c r="X566" s="86">
        <v>41</v>
      </c>
      <c r="Y566" s="113">
        <v>42</v>
      </c>
      <c r="AA566" s="86">
        <v>36</v>
      </c>
      <c r="AB566" s="113">
        <v>37</v>
      </c>
      <c r="AC566" s="86">
        <v>38</v>
      </c>
      <c r="AD566" s="86">
        <v>39</v>
      </c>
      <c r="AE566" s="113">
        <v>40</v>
      </c>
      <c r="AF566" s="86">
        <v>41</v>
      </c>
      <c r="AG566" s="86">
        <v>42</v>
      </c>
      <c r="AI566" s="113">
        <v>36</v>
      </c>
      <c r="AJ566" s="86">
        <v>37</v>
      </c>
      <c r="AK566" s="113">
        <v>38</v>
      </c>
      <c r="AL566" s="86">
        <v>39</v>
      </c>
      <c r="AM566" s="86">
        <v>40</v>
      </c>
      <c r="AN566" s="86">
        <v>41</v>
      </c>
      <c r="AO566" s="86">
        <v>42</v>
      </c>
    </row>
    <row r="567" spans="3:120">
      <c r="C567" s="86">
        <v>43</v>
      </c>
      <c r="D567" s="86">
        <v>44</v>
      </c>
      <c r="E567" s="86">
        <v>45</v>
      </c>
      <c r="F567" s="86"/>
      <c r="G567" s="86"/>
      <c r="H567" s="86"/>
      <c r="I567" s="86"/>
      <c r="K567" s="86">
        <v>43</v>
      </c>
      <c r="L567" s="86">
        <v>44</v>
      </c>
      <c r="M567" s="86">
        <v>45</v>
      </c>
      <c r="N567" s="86"/>
      <c r="O567" s="86"/>
      <c r="P567" s="86"/>
      <c r="Q567" s="86"/>
      <c r="S567" s="86">
        <v>43</v>
      </c>
      <c r="T567" s="86">
        <v>44</v>
      </c>
      <c r="U567" s="86">
        <v>45</v>
      </c>
      <c r="V567" s="86"/>
      <c r="W567" s="86"/>
      <c r="X567" s="86"/>
      <c r="Y567" s="86"/>
      <c r="AA567" s="86">
        <v>43</v>
      </c>
      <c r="AB567" s="86">
        <v>44</v>
      </c>
      <c r="AC567" s="86">
        <v>45</v>
      </c>
      <c r="AD567" s="86"/>
      <c r="AE567" s="86"/>
      <c r="AF567" s="86"/>
      <c r="AG567" s="86"/>
      <c r="AI567" s="86">
        <v>43</v>
      </c>
      <c r="AJ567" s="86">
        <v>44</v>
      </c>
      <c r="AK567" s="86">
        <v>45</v>
      </c>
      <c r="AL567" s="86"/>
      <c r="AM567" s="86"/>
      <c r="AN567" s="86"/>
      <c r="AO567" s="86"/>
    </row>
    <row r="569" spans="3:120">
      <c r="C569" s="107">
        <v>385</v>
      </c>
      <c r="D569" s="114">
        <v>7</v>
      </c>
      <c r="E569" s="114">
        <v>12</v>
      </c>
      <c r="F569" s="114">
        <v>19</v>
      </c>
      <c r="G569" s="114">
        <v>21</v>
      </c>
      <c r="H569" s="114">
        <v>29</v>
      </c>
      <c r="I569" s="114">
        <v>32</v>
      </c>
      <c r="K569" s="107">
        <v>386</v>
      </c>
      <c r="L569" s="114">
        <v>4</v>
      </c>
      <c r="M569" s="114">
        <v>7</v>
      </c>
      <c r="N569" s="114">
        <v>10</v>
      </c>
      <c r="O569" s="114">
        <v>19</v>
      </c>
      <c r="P569" s="114">
        <v>31</v>
      </c>
      <c r="Q569" s="114">
        <v>40</v>
      </c>
      <c r="S569" s="107">
        <v>387</v>
      </c>
      <c r="T569" s="114">
        <v>1</v>
      </c>
      <c r="U569" s="114">
        <v>26</v>
      </c>
      <c r="V569" s="114">
        <v>31</v>
      </c>
      <c r="W569" s="114">
        <v>34</v>
      </c>
      <c r="X569" s="114">
        <v>40</v>
      </c>
      <c r="Y569" s="114">
        <v>43</v>
      </c>
      <c r="AA569" s="107">
        <v>388</v>
      </c>
      <c r="AB569" s="114">
        <v>1</v>
      </c>
      <c r="AC569" s="114">
        <v>8</v>
      </c>
      <c r="AD569" s="114">
        <v>9</v>
      </c>
      <c r="AE569" s="114">
        <v>17</v>
      </c>
      <c r="AF569" s="114">
        <v>29</v>
      </c>
      <c r="AG569" s="114">
        <v>32</v>
      </c>
      <c r="AI569" s="107">
        <v>389</v>
      </c>
      <c r="AJ569" s="114">
        <v>7</v>
      </c>
      <c r="AK569" s="114">
        <v>16</v>
      </c>
      <c r="AL569" s="114">
        <v>18</v>
      </c>
      <c r="AM569" s="114">
        <v>20</v>
      </c>
      <c r="AN569" s="114">
        <v>23</v>
      </c>
      <c r="AO569" s="114">
        <v>26</v>
      </c>
      <c r="AP569" s="47"/>
      <c r="AQ569" s="47"/>
      <c r="AR569" s="47"/>
      <c r="AS569" s="47"/>
      <c r="AT569" s="47"/>
      <c r="AU569" s="47"/>
      <c r="AV569" s="47"/>
      <c r="AW569" s="47"/>
      <c r="AX569" s="47"/>
      <c r="AY569" s="47"/>
      <c r="AZ569" s="47"/>
      <c r="BA569" s="47"/>
      <c r="BB569" s="47"/>
      <c r="BC569" s="47"/>
      <c r="BD569" s="47"/>
      <c r="BE569" s="47"/>
      <c r="BF569" s="47"/>
      <c r="BG569" s="47"/>
      <c r="BH569" s="47"/>
      <c r="BI569" s="47"/>
      <c r="BJ569" s="47"/>
      <c r="BK569" s="47"/>
      <c r="BL569" s="47"/>
      <c r="BM569" s="47"/>
      <c r="BN569" s="47"/>
      <c r="BO569" s="47"/>
      <c r="BP569" s="47"/>
      <c r="BQ569" s="47"/>
      <c r="BR569" s="47"/>
      <c r="BS569" s="47"/>
      <c r="BT569" s="47"/>
      <c r="BU569" s="47"/>
      <c r="BV569" s="47"/>
      <c r="BW569" s="47"/>
      <c r="BX569" s="47"/>
      <c r="BY569" s="47"/>
      <c r="BZ569" s="47"/>
      <c r="CA569" s="47"/>
      <c r="CB569" s="47"/>
      <c r="CC569" s="47"/>
      <c r="CD569" s="47"/>
      <c r="CE569" s="47"/>
      <c r="CF569" s="47"/>
      <c r="CG569" s="47"/>
      <c r="CH569" s="47"/>
      <c r="CI569" s="47"/>
      <c r="CJ569" s="47"/>
      <c r="CK569" s="47"/>
      <c r="CL569" s="47"/>
      <c r="CM569" s="47"/>
      <c r="CN569" s="47"/>
      <c r="CO569" s="47"/>
      <c r="CP569" s="47"/>
      <c r="CQ569" s="47"/>
      <c r="CR569" s="47"/>
      <c r="CS569" s="47"/>
      <c r="CT569" s="47"/>
      <c r="CU569" s="47"/>
      <c r="CV569" s="47"/>
      <c r="CW569" s="47"/>
      <c r="CX569" s="47"/>
      <c r="CY569" s="47"/>
      <c r="CZ569" s="47"/>
      <c r="DA569" s="47"/>
      <c r="DB569" s="47"/>
      <c r="DC569" s="47"/>
      <c r="DD569" s="47"/>
      <c r="DE569" s="47"/>
      <c r="DF569" s="47"/>
      <c r="DG569" s="47"/>
      <c r="DH569" s="47"/>
      <c r="DI569" s="47"/>
      <c r="DJ569" s="47"/>
      <c r="DK569" s="47"/>
      <c r="DL569" s="47"/>
      <c r="DM569" s="47"/>
      <c r="DN569" s="47"/>
      <c r="DO569" s="47"/>
      <c r="DP569" s="35"/>
    </row>
    <row r="570" spans="3:120">
      <c r="C570" s="86">
        <v>1</v>
      </c>
      <c r="D570" s="86">
        <v>2</v>
      </c>
      <c r="E570" s="86">
        <v>3</v>
      </c>
      <c r="F570" s="86">
        <v>4</v>
      </c>
      <c r="G570" s="86">
        <v>5</v>
      </c>
      <c r="H570" s="86">
        <v>6</v>
      </c>
      <c r="I570" s="113">
        <v>7</v>
      </c>
      <c r="K570" s="86">
        <v>1</v>
      </c>
      <c r="L570" s="86">
        <v>2</v>
      </c>
      <c r="M570" s="86">
        <v>3</v>
      </c>
      <c r="N570" s="113">
        <v>4</v>
      </c>
      <c r="O570" s="86">
        <v>5</v>
      </c>
      <c r="P570" s="86">
        <v>6</v>
      </c>
      <c r="Q570" s="113">
        <v>7</v>
      </c>
      <c r="S570" s="113">
        <v>1</v>
      </c>
      <c r="T570" s="86">
        <v>2</v>
      </c>
      <c r="U570" s="86">
        <v>3</v>
      </c>
      <c r="V570" s="86">
        <v>4</v>
      </c>
      <c r="W570" s="86">
        <v>5</v>
      </c>
      <c r="X570" s="86">
        <v>6</v>
      </c>
      <c r="Y570" s="86">
        <v>7</v>
      </c>
      <c r="AA570" s="113">
        <v>1</v>
      </c>
      <c r="AB570" s="86">
        <v>2</v>
      </c>
      <c r="AC570" s="86">
        <v>3</v>
      </c>
      <c r="AD570" s="86">
        <v>4</v>
      </c>
      <c r="AE570" s="86">
        <v>5</v>
      </c>
      <c r="AF570" s="86">
        <v>6</v>
      </c>
      <c r="AG570" s="86">
        <v>7</v>
      </c>
      <c r="AI570" s="86">
        <v>1</v>
      </c>
      <c r="AJ570" s="86">
        <v>2</v>
      </c>
      <c r="AK570" s="86">
        <v>3</v>
      </c>
      <c r="AL570" s="86">
        <v>4</v>
      </c>
      <c r="AM570" s="86">
        <v>5</v>
      </c>
      <c r="AN570" s="86">
        <v>6</v>
      </c>
      <c r="AO570" s="113">
        <v>7</v>
      </c>
      <c r="AP570" s="104"/>
      <c r="AQ570" s="104"/>
      <c r="AR570" s="104"/>
      <c r="AS570" s="104"/>
      <c r="AT570" s="104"/>
      <c r="AU570" s="104"/>
      <c r="AV570" s="104"/>
      <c r="AW570" s="104"/>
      <c r="AX570" s="104"/>
      <c r="AY570" s="104"/>
      <c r="AZ570" s="104"/>
      <c r="BA570" s="104"/>
      <c r="BB570" s="104"/>
      <c r="BC570" s="104"/>
      <c r="BD570" s="104"/>
      <c r="BE570" s="104"/>
      <c r="BF570" s="104"/>
      <c r="BG570" s="104"/>
      <c r="BH570" s="104"/>
      <c r="BI570" s="104"/>
      <c r="BJ570" s="104"/>
      <c r="BK570" s="104"/>
      <c r="BL570" s="104"/>
      <c r="BM570" s="104"/>
      <c r="BN570" s="104"/>
      <c r="BO570" s="104"/>
      <c r="BP570" s="104"/>
      <c r="BQ570" s="104"/>
      <c r="BR570" s="104"/>
      <c r="BS570" s="104"/>
      <c r="BT570" s="104"/>
      <c r="BU570" s="104"/>
      <c r="BV570" s="104"/>
      <c r="BW570" s="104"/>
      <c r="BX570" s="104"/>
      <c r="BY570" s="104"/>
      <c r="BZ570" s="104"/>
      <c r="CA570" s="104"/>
      <c r="CB570" s="104"/>
      <c r="CC570" s="104"/>
      <c r="CD570" s="104"/>
      <c r="CE570" s="104"/>
      <c r="CF570" s="104"/>
      <c r="CG570" s="104"/>
      <c r="CH570" s="104"/>
      <c r="CI570" s="104"/>
      <c r="CJ570" s="104"/>
      <c r="CK570" s="104"/>
      <c r="CL570" s="104"/>
      <c r="CM570" s="104"/>
      <c r="CN570" s="104"/>
      <c r="CO570" s="104"/>
      <c r="CP570" s="104"/>
      <c r="CQ570" s="104"/>
      <c r="CR570" s="104"/>
      <c r="CS570" s="104"/>
      <c r="CT570" s="104"/>
      <c r="CU570" s="104"/>
      <c r="CV570" s="104"/>
      <c r="CW570" s="104"/>
      <c r="CX570" s="104"/>
      <c r="CY570" s="104"/>
      <c r="CZ570" s="104"/>
      <c r="DA570" s="104"/>
      <c r="DB570" s="104"/>
      <c r="DC570" s="104"/>
      <c r="DD570" s="104"/>
      <c r="DE570" s="104"/>
      <c r="DF570" s="104"/>
      <c r="DG570" s="104"/>
      <c r="DH570" s="104"/>
      <c r="DI570" s="104"/>
      <c r="DJ570" s="104"/>
      <c r="DK570" s="104"/>
      <c r="DL570" s="104"/>
      <c r="DM570" s="104"/>
      <c r="DN570" s="104"/>
      <c r="DO570" s="104"/>
    </row>
    <row r="571" spans="3:120">
      <c r="C571" s="86">
        <v>8</v>
      </c>
      <c r="D571" s="86">
        <v>9</v>
      </c>
      <c r="E571" s="86">
        <v>10</v>
      </c>
      <c r="F571" s="86">
        <v>11</v>
      </c>
      <c r="G571" s="113">
        <v>12</v>
      </c>
      <c r="H571" s="86">
        <v>13</v>
      </c>
      <c r="I571" s="86">
        <v>14</v>
      </c>
      <c r="K571" s="86">
        <v>8</v>
      </c>
      <c r="L571" s="86">
        <v>9</v>
      </c>
      <c r="M571" s="113">
        <v>10</v>
      </c>
      <c r="N571" s="86">
        <v>11</v>
      </c>
      <c r="O571" s="86">
        <v>12</v>
      </c>
      <c r="P571" s="86">
        <v>13</v>
      </c>
      <c r="Q571" s="86">
        <v>14</v>
      </c>
      <c r="S571" s="86">
        <v>8</v>
      </c>
      <c r="T571" s="86">
        <v>9</v>
      </c>
      <c r="U571" s="86">
        <v>10</v>
      </c>
      <c r="V571" s="86">
        <v>11</v>
      </c>
      <c r="W571" s="86">
        <v>12</v>
      </c>
      <c r="X571" s="86">
        <v>13</v>
      </c>
      <c r="Y571" s="86">
        <v>14</v>
      </c>
      <c r="AA571" s="113">
        <v>8</v>
      </c>
      <c r="AB571" s="113">
        <v>9</v>
      </c>
      <c r="AC571" s="86">
        <v>10</v>
      </c>
      <c r="AD571" s="86">
        <v>11</v>
      </c>
      <c r="AE571" s="86">
        <v>12</v>
      </c>
      <c r="AF571" s="86">
        <v>13</v>
      </c>
      <c r="AG571" s="86">
        <v>14</v>
      </c>
      <c r="AI571" s="86">
        <v>8</v>
      </c>
      <c r="AJ571" s="86">
        <v>9</v>
      </c>
      <c r="AK571" s="86">
        <v>10</v>
      </c>
      <c r="AL571" s="86">
        <v>11</v>
      </c>
      <c r="AM571" s="86">
        <v>12</v>
      </c>
      <c r="AN571" s="86">
        <v>13</v>
      </c>
      <c r="AO571" s="86">
        <v>14</v>
      </c>
      <c r="DP571" s="35"/>
    </row>
    <row r="572" spans="3:120">
      <c r="C572" s="86">
        <v>15</v>
      </c>
      <c r="D572" s="86">
        <v>16</v>
      </c>
      <c r="E572" s="86">
        <v>17</v>
      </c>
      <c r="F572" s="86">
        <v>18</v>
      </c>
      <c r="G572" s="113">
        <v>19</v>
      </c>
      <c r="H572" s="86">
        <v>20</v>
      </c>
      <c r="I572" s="113">
        <v>21</v>
      </c>
      <c r="K572" s="86">
        <v>15</v>
      </c>
      <c r="L572" s="86">
        <v>16</v>
      </c>
      <c r="M572" s="86">
        <v>17</v>
      </c>
      <c r="N572" s="86">
        <v>18</v>
      </c>
      <c r="O572" s="113">
        <v>19</v>
      </c>
      <c r="P572" s="86">
        <v>20</v>
      </c>
      <c r="Q572" s="86">
        <v>21</v>
      </c>
      <c r="S572" s="86">
        <v>15</v>
      </c>
      <c r="T572" s="86">
        <v>16</v>
      </c>
      <c r="U572" s="86">
        <v>17</v>
      </c>
      <c r="V572" s="86">
        <v>18</v>
      </c>
      <c r="W572" s="86">
        <v>19</v>
      </c>
      <c r="X572" s="86">
        <v>20</v>
      </c>
      <c r="Y572" s="86">
        <v>21</v>
      </c>
      <c r="AA572" s="86">
        <v>15</v>
      </c>
      <c r="AB572" s="86">
        <v>16</v>
      </c>
      <c r="AC572" s="113">
        <v>17</v>
      </c>
      <c r="AD572" s="86">
        <v>18</v>
      </c>
      <c r="AE572" s="86">
        <v>19</v>
      </c>
      <c r="AF572" s="86">
        <v>20</v>
      </c>
      <c r="AG572" s="86">
        <v>21</v>
      </c>
      <c r="AI572" s="86">
        <v>15</v>
      </c>
      <c r="AJ572" s="113">
        <v>16</v>
      </c>
      <c r="AK572" s="86">
        <v>17</v>
      </c>
      <c r="AL572" s="113">
        <v>18</v>
      </c>
      <c r="AM572" s="86">
        <v>19</v>
      </c>
      <c r="AN572" s="113">
        <v>20</v>
      </c>
      <c r="AO572" s="86">
        <v>21</v>
      </c>
    </row>
    <row r="573" spans="3:120">
      <c r="C573" s="86">
        <v>22</v>
      </c>
      <c r="D573" s="86">
        <v>23</v>
      </c>
      <c r="E573" s="86">
        <v>24</v>
      </c>
      <c r="F573" s="86">
        <v>25</v>
      </c>
      <c r="G573" s="86">
        <v>26</v>
      </c>
      <c r="H573" s="86">
        <v>27</v>
      </c>
      <c r="I573" s="86">
        <v>28</v>
      </c>
      <c r="K573" s="86">
        <v>22</v>
      </c>
      <c r="L573" s="86">
        <v>23</v>
      </c>
      <c r="M573" s="86">
        <v>24</v>
      </c>
      <c r="N573" s="86">
        <v>25</v>
      </c>
      <c r="O573" s="86">
        <v>26</v>
      </c>
      <c r="P573" s="86">
        <v>27</v>
      </c>
      <c r="Q573" s="86">
        <v>28</v>
      </c>
      <c r="S573" s="86">
        <v>22</v>
      </c>
      <c r="T573" s="86">
        <v>23</v>
      </c>
      <c r="U573" s="86">
        <v>24</v>
      </c>
      <c r="V573" s="86">
        <v>25</v>
      </c>
      <c r="W573" s="113">
        <v>26</v>
      </c>
      <c r="X573" s="86">
        <v>27</v>
      </c>
      <c r="Y573" s="86">
        <v>28</v>
      </c>
      <c r="AA573" s="86">
        <v>22</v>
      </c>
      <c r="AB573" s="86">
        <v>23</v>
      </c>
      <c r="AC573" s="86">
        <v>24</v>
      </c>
      <c r="AD573" s="86">
        <v>25</v>
      </c>
      <c r="AE573" s="86">
        <v>26</v>
      </c>
      <c r="AF573" s="86">
        <v>27</v>
      </c>
      <c r="AG573" s="86">
        <v>28</v>
      </c>
      <c r="AI573" s="86">
        <v>22</v>
      </c>
      <c r="AJ573" s="113">
        <v>23</v>
      </c>
      <c r="AK573" s="86">
        <v>24</v>
      </c>
      <c r="AL573" s="86">
        <v>25</v>
      </c>
      <c r="AM573" s="113">
        <v>26</v>
      </c>
      <c r="AN573" s="86">
        <v>27</v>
      </c>
      <c r="AO573" s="86">
        <v>28</v>
      </c>
      <c r="DP573" s="35"/>
    </row>
    <row r="574" spans="3:120">
      <c r="C574" s="113">
        <v>29</v>
      </c>
      <c r="D574" s="86">
        <v>30</v>
      </c>
      <c r="E574" s="86">
        <v>31</v>
      </c>
      <c r="F574" s="113">
        <v>32</v>
      </c>
      <c r="G574" s="86">
        <v>33</v>
      </c>
      <c r="H574" s="86">
        <v>34</v>
      </c>
      <c r="I574" s="86">
        <v>35</v>
      </c>
      <c r="K574" s="86">
        <v>29</v>
      </c>
      <c r="L574" s="86">
        <v>30</v>
      </c>
      <c r="M574" s="113">
        <v>31</v>
      </c>
      <c r="N574" s="86">
        <v>32</v>
      </c>
      <c r="O574" s="86">
        <v>33</v>
      </c>
      <c r="P574" s="86">
        <v>34</v>
      </c>
      <c r="Q574" s="86">
        <v>35</v>
      </c>
      <c r="S574" s="86">
        <v>29</v>
      </c>
      <c r="T574" s="86">
        <v>30</v>
      </c>
      <c r="U574" s="113">
        <v>31</v>
      </c>
      <c r="V574" s="86">
        <v>32</v>
      </c>
      <c r="W574" s="86">
        <v>33</v>
      </c>
      <c r="X574" s="113">
        <v>34</v>
      </c>
      <c r="Y574" s="86">
        <v>35</v>
      </c>
      <c r="AA574" s="113">
        <v>29</v>
      </c>
      <c r="AB574" s="86">
        <v>30</v>
      </c>
      <c r="AC574" s="86">
        <v>31</v>
      </c>
      <c r="AD574" s="113">
        <v>32</v>
      </c>
      <c r="AE574" s="86">
        <v>33</v>
      </c>
      <c r="AF574" s="86">
        <v>34</v>
      </c>
      <c r="AG574" s="86">
        <v>35</v>
      </c>
      <c r="AI574" s="86">
        <v>29</v>
      </c>
      <c r="AJ574" s="86">
        <v>30</v>
      </c>
      <c r="AK574" s="86">
        <v>31</v>
      </c>
      <c r="AL574" s="86">
        <v>32</v>
      </c>
      <c r="AM574" s="86">
        <v>33</v>
      </c>
      <c r="AN574" s="86">
        <v>34</v>
      </c>
      <c r="AO574" s="86">
        <v>35</v>
      </c>
    </row>
    <row r="575" spans="3:120">
      <c r="C575" s="86">
        <v>36</v>
      </c>
      <c r="D575" s="86">
        <v>37</v>
      </c>
      <c r="E575" s="86">
        <v>38</v>
      </c>
      <c r="F575" s="86">
        <v>39</v>
      </c>
      <c r="G575" s="86">
        <v>40</v>
      </c>
      <c r="H575" s="86">
        <v>41</v>
      </c>
      <c r="I575" s="86">
        <v>42</v>
      </c>
      <c r="K575" s="86">
        <v>36</v>
      </c>
      <c r="L575" s="86">
        <v>37</v>
      </c>
      <c r="M575" s="86">
        <v>38</v>
      </c>
      <c r="N575" s="86">
        <v>39</v>
      </c>
      <c r="O575" s="113">
        <v>40</v>
      </c>
      <c r="P575" s="86">
        <v>41</v>
      </c>
      <c r="Q575" s="86">
        <v>42</v>
      </c>
      <c r="S575" s="86">
        <v>36</v>
      </c>
      <c r="T575" s="86">
        <v>37</v>
      </c>
      <c r="U575" s="86">
        <v>38</v>
      </c>
      <c r="V575" s="86">
        <v>39</v>
      </c>
      <c r="W575" s="113">
        <v>40</v>
      </c>
      <c r="X575" s="86">
        <v>41</v>
      </c>
      <c r="Y575" s="86">
        <v>42</v>
      </c>
      <c r="AA575" s="86">
        <v>36</v>
      </c>
      <c r="AB575" s="86">
        <v>37</v>
      </c>
      <c r="AC575" s="86">
        <v>38</v>
      </c>
      <c r="AD575" s="86">
        <v>39</v>
      </c>
      <c r="AE575" s="86">
        <v>40</v>
      </c>
      <c r="AF575" s="86">
        <v>41</v>
      </c>
      <c r="AG575" s="86">
        <v>42</v>
      </c>
      <c r="AI575" s="86">
        <v>36</v>
      </c>
      <c r="AJ575" s="86">
        <v>37</v>
      </c>
      <c r="AK575" s="86">
        <v>38</v>
      </c>
      <c r="AL575" s="86">
        <v>39</v>
      </c>
      <c r="AM575" s="86">
        <v>40</v>
      </c>
      <c r="AN575" s="86">
        <v>41</v>
      </c>
      <c r="AO575" s="86">
        <v>42</v>
      </c>
    </row>
    <row r="576" spans="3:120">
      <c r="C576" s="86">
        <v>43</v>
      </c>
      <c r="D576" s="86">
        <v>44</v>
      </c>
      <c r="E576" s="86">
        <v>45</v>
      </c>
      <c r="F576" s="86"/>
      <c r="G576" s="86"/>
      <c r="H576" s="86"/>
      <c r="I576" s="86"/>
      <c r="K576" s="86">
        <v>43</v>
      </c>
      <c r="L576" s="86">
        <v>44</v>
      </c>
      <c r="M576" s="86">
        <v>45</v>
      </c>
      <c r="N576" s="86"/>
      <c r="O576" s="86"/>
      <c r="P576" s="86"/>
      <c r="Q576" s="86"/>
      <c r="S576" s="113">
        <v>43</v>
      </c>
      <c r="T576" s="86">
        <v>44</v>
      </c>
      <c r="U576" s="86">
        <v>45</v>
      </c>
      <c r="V576" s="86"/>
      <c r="W576" s="86"/>
      <c r="X576" s="86"/>
      <c r="Y576" s="86"/>
      <c r="AA576" s="86">
        <v>43</v>
      </c>
      <c r="AB576" s="86">
        <v>44</v>
      </c>
      <c r="AC576" s="86">
        <v>45</v>
      </c>
      <c r="AD576" s="86"/>
      <c r="AE576" s="86"/>
      <c r="AF576" s="86"/>
      <c r="AG576" s="86"/>
      <c r="AI576" s="86">
        <v>43</v>
      </c>
      <c r="AJ576" s="86">
        <v>44</v>
      </c>
      <c r="AK576" s="86">
        <v>45</v>
      </c>
      <c r="AL576" s="86"/>
      <c r="AM576" s="86"/>
      <c r="AN576" s="86"/>
      <c r="AO576" s="86"/>
    </row>
    <row r="577" spans="3:120">
      <c r="S577" s="86"/>
      <c r="T577" s="86"/>
      <c r="U577" s="86"/>
      <c r="V577" s="86"/>
      <c r="W577" s="86"/>
      <c r="X577" s="86"/>
      <c r="Y577" s="86"/>
      <c r="AA577" s="86"/>
      <c r="AB577" s="86"/>
      <c r="AC577" s="86"/>
      <c r="AD577" s="86"/>
      <c r="AE577" s="86"/>
      <c r="AF577" s="86"/>
      <c r="AG577" s="86"/>
      <c r="AI577" s="86"/>
      <c r="AJ577" s="86"/>
      <c r="AK577" s="86"/>
      <c r="AL577" s="86"/>
      <c r="AM577" s="86"/>
      <c r="AN577" s="86"/>
      <c r="AO577" s="86"/>
    </row>
    <row r="578" spans="3:120">
      <c r="C578" s="107">
        <v>390</v>
      </c>
      <c r="D578" s="114">
        <v>16</v>
      </c>
      <c r="E578" s="114">
        <v>17</v>
      </c>
      <c r="F578" s="114">
        <v>28</v>
      </c>
      <c r="G578" s="114">
        <v>37</v>
      </c>
      <c r="H578" s="114">
        <v>39</v>
      </c>
      <c r="I578" s="114">
        <v>40</v>
      </c>
      <c r="K578" s="107">
        <v>391</v>
      </c>
      <c r="L578" s="114">
        <v>10</v>
      </c>
      <c r="M578" s="114">
        <v>11</v>
      </c>
      <c r="N578" s="114">
        <v>18</v>
      </c>
      <c r="O578" s="114">
        <v>22</v>
      </c>
      <c r="P578" s="114">
        <v>28</v>
      </c>
      <c r="Q578" s="114">
        <v>39</v>
      </c>
      <c r="S578" s="107">
        <v>392</v>
      </c>
      <c r="T578" s="114">
        <v>1</v>
      </c>
      <c r="U578" s="114">
        <v>3</v>
      </c>
      <c r="V578" s="114">
        <v>7</v>
      </c>
      <c r="W578" s="114">
        <v>8</v>
      </c>
      <c r="X578" s="114">
        <v>24</v>
      </c>
      <c r="Y578" s="114">
        <v>42</v>
      </c>
      <c r="AA578" s="107">
        <v>393</v>
      </c>
      <c r="AB578" s="114">
        <v>9</v>
      </c>
      <c r="AC578" s="114">
        <v>16</v>
      </c>
      <c r="AD578" s="114">
        <v>28</v>
      </c>
      <c r="AE578" s="114">
        <v>40</v>
      </c>
      <c r="AF578" s="114">
        <v>41</v>
      </c>
      <c r="AG578" s="114">
        <v>43</v>
      </c>
      <c r="AI578" s="107">
        <v>394</v>
      </c>
      <c r="AJ578" s="114">
        <v>1</v>
      </c>
      <c r="AK578" s="114">
        <v>13</v>
      </c>
      <c r="AL578" s="114">
        <v>20</v>
      </c>
      <c r="AM578" s="114">
        <v>22</v>
      </c>
      <c r="AN578" s="114">
        <v>25</v>
      </c>
      <c r="AO578" s="114">
        <v>28</v>
      </c>
      <c r="AP578" s="47"/>
      <c r="AQ578" s="47"/>
      <c r="AR578" s="47"/>
      <c r="AS578" s="47"/>
      <c r="AT578" s="47"/>
      <c r="AU578" s="47"/>
      <c r="AV578" s="47"/>
      <c r="AW578" s="47"/>
      <c r="AX578" s="47"/>
      <c r="AY578" s="47"/>
      <c r="AZ578" s="47"/>
      <c r="BA578" s="47"/>
      <c r="BB578" s="47"/>
      <c r="BC578" s="47"/>
      <c r="BD578" s="47"/>
      <c r="BE578" s="47"/>
      <c r="BF578" s="47"/>
      <c r="BG578" s="47"/>
      <c r="BH578" s="47"/>
      <c r="BI578" s="47"/>
      <c r="BJ578" s="47"/>
      <c r="BK578" s="47"/>
      <c r="BL578" s="47"/>
      <c r="BM578" s="47"/>
      <c r="BN578" s="47"/>
      <c r="BO578" s="47"/>
      <c r="BP578" s="47"/>
      <c r="BQ578" s="47"/>
      <c r="BR578" s="47"/>
      <c r="BS578" s="47"/>
      <c r="BT578" s="47"/>
      <c r="BU578" s="47"/>
      <c r="BV578" s="47"/>
      <c r="BW578" s="47"/>
      <c r="BX578" s="47"/>
      <c r="BY578" s="47"/>
      <c r="BZ578" s="47"/>
      <c r="CA578" s="47"/>
      <c r="CB578" s="47"/>
      <c r="CC578" s="47"/>
      <c r="CD578" s="47"/>
      <c r="CE578" s="47"/>
      <c r="CF578" s="47"/>
      <c r="CG578" s="47"/>
      <c r="CH578" s="47"/>
      <c r="CI578" s="47"/>
      <c r="CJ578" s="47"/>
      <c r="CK578" s="47"/>
      <c r="CL578" s="47"/>
      <c r="CM578" s="47"/>
      <c r="CN578" s="47"/>
      <c r="CO578" s="47"/>
      <c r="CP578" s="47"/>
      <c r="CQ578" s="47"/>
      <c r="CR578" s="47"/>
      <c r="CS578" s="47"/>
      <c r="CT578" s="47"/>
      <c r="CU578" s="47"/>
      <c r="CV578" s="47"/>
      <c r="CW578" s="47"/>
      <c r="CX578" s="47"/>
      <c r="CY578" s="47"/>
      <c r="CZ578" s="47"/>
      <c r="DA578" s="47"/>
      <c r="DB578" s="47"/>
      <c r="DC578" s="47"/>
      <c r="DD578" s="47"/>
      <c r="DE578" s="47"/>
      <c r="DF578" s="47"/>
      <c r="DG578" s="47"/>
      <c r="DH578" s="47"/>
      <c r="DI578" s="47"/>
      <c r="DJ578" s="47"/>
      <c r="DK578" s="47"/>
      <c r="DL578" s="47"/>
      <c r="DM578" s="47"/>
      <c r="DN578" s="47"/>
      <c r="DO578" s="47"/>
      <c r="DP578" s="35"/>
    </row>
    <row r="579" spans="3:120">
      <c r="C579" s="86">
        <v>1</v>
      </c>
      <c r="D579" s="86">
        <v>2</v>
      </c>
      <c r="E579" s="86">
        <v>3</v>
      </c>
      <c r="F579" s="86">
        <v>4</v>
      </c>
      <c r="G579" s="86">
        <v>5</v>
      </c>
      <c r="H579" s="86">
        <v>6</v>
      </c>
      <c r="I579" s="86">
        <v>7</v>
      </c>
      <c r="K579" s="86">
        <v>1</v>
      </c>
      <c r="L579" s="86">
        <v>2</v>
      </c>
      <c r="M579" s="86">
        <v>3</v>
      </c>
      <c r="N579" s="86">
        <v>4</v>
      </c>
      <c r="O579" s="86">
        <v>5</v>
      </c>
      <c r="P579" s="86">
        <v>6</v>
      </c>
      <c r="Q579" s="86">
        <v>7</v>
      </c>
      <c r="S579" s="113">
        <v>1</v>
      </c>
      <c r="T579" s="86">
        <v>2</v>
      </c>
      <c r="U579" s="113">
        <v>3</v>
      </c>
      <c r="V579" s="86">
        <v>4</v>
      </c>
      <c r="W579" s="86">
        <v>5</v>
      </c>
      <c r="X579" s="86">
        <v>6</v>
      </c>
      <c r="Y579" s="113">
        <v>7</v>
      </c>
      <c r="AA579" s="86">
        <v>1</v>
      </c>
      <c r="AB579" s="86">
        <v>2</v>
      </c>
      <c r="AC579" s="86">
        <v>3</v>
      </c>
      <c r="AD579" s="86">
        <v>4</v>
      </c>
      <c r="AE579" s="86">
        <v>5</v>
      </c>
      <c r="AF579" s="86">
        <v>6</v>
      </c>
      <c r="AG579" s="86">
        <v>7</v>
      </c>
      <c r="AI579" s="113">
        <v>1</v>
      </c>
      <c r="AJ579" s="86">
        <v>2</v>
      </c>
      <c r="AK579" s="86">
        <v>3</v>
      </c>
      <c r="AL579" s="86">
        <v>4</v>
      </c>
      <c r="AM579" s="86">
        <v>5</v>
      </c>
      <c r="AN579" s="86">
        <v>6</v>
      </c>
      <c r="AO579" s="86">
        <v>7</v>
      </c>
    </row>
    <row r="580" spans="3:120">
      <c r="C580" s="86">
        <v>8</v>
      </c>
      <c r="D580" s="86">
        <v>9</v>
      </c>
      <c r="E580" s="86">
        <v>10</v>
      </c>
      <c r="F580" s="86">
        <v>11</v>
      </c>
      <c r="G580" s="86">
        <v>12</v>
      </c>
      <c r="H580" s="86">
        <v>13</v>
      </c>
      <c r="I580" s="86">
        <v>14</v>
      </c>
      <c r="K580" s="86">
        <v>8</v>
      </c>
      <c r="L580" s="86">
        <v>9</v>
      </c>
      <c r="M580" s="113">
        <v>10</v>
      </c>
      <c r="N580" s="113">
        <v>11</v>
      </c>
      <c r="O580" s="86">
        <v>12</v>
      </c>
      <c r="P580" s="86">
        <v>13</v>
      </c>
      <c r="Q580" s="86">
        <v>14</v>
      </c>
      <c r="S580" s="113">
        <v>8</v>
      </c>
      <c r="T580" s="86">
        <v>9</v>
      </c>
      <c r="U580" s="86">
        <v>10</v>
      </c>
      <c r="V580" s="86">
        <v>11</v>
      </c>
      <c r="W580" s="86">
        <v>12</v>
      </c>
      <c r="X580" s="86">
        <v>13</v>
      </c>
      <c r="Y580" s="86">
        <v>14</v>
      </c>
      <c r="AA580" s="86">
        <v>8</v>
      </c>
      <c r="AB580" s="113">
        <v>9</v>
      </c>
      <c r="AC580" s="86">
        <v>10</v>
      </c>
      <c r="AD580" s="86">
        <v>11</v>
      </c>
      <c r="AE580" s="86">
        <v>12</v>
      </c>
      <c r="AF580" s="86">
        <v>13</v>
      </c>
      <c r="AG580" s="86">
        <v>14</v>
      </c>
      <c r="AI580" s="86">
        <v>8</v>
      </c>
      <c r="AJ580" s="86">
        <v>9</v>
      </c>
      <c r="AK580" s="86">
        <v>10</v>
      </c>
      <c r="AL580" s="86">
        <v>11</v>
      </c>
      <c r="AM580" s="86">
        <v>12</v>
      </c>
      <c r="AN580" s="113">
        <v>13</v>
      </c>
      <c r="AO580" s="86">
        <v>14</v>
      </c>
      <c r="DP580" s="35"/>
    </row>
    <row r="581" spans="3:120">
      <c r="C581" s="86">
        <v>15</v>
      </c>
      <c r="D581" s="113">
        <v>16</v>
      </c>
      <c r="E581" s="113">
        <v>17</v>
      </c>
      <c r="F581" s="86">
        <v>18</v>
      </c>
      <c r="G581" s="86">
        <v>19</v>
      </c>
      <c r="H581" s="86">
        <v>20</v>
      </c>
      <c r="I581" s="86">
        <v>21</v>
      </c>
      <c r="K581" s="86">
        <v>15</v>
      </c>
      <c r="L581" s="86">
        <v>16</v>
      </c>
      <c r="M581" s="86">
        <v>17</v>
      </c>
      <c r="N581" s="113">
        <v>18</v>
      </c>
      <c r="O581" s="86">
        <v>19</v>
      </c>
      <c r="P581" s="86">
        <v>20</v>
      </c>
      <c r="Q581" s="86">
        <v>21</v>
      </c>
      <c r="S581" s="86">
        <v>15</v>
      </c>
      <c r="T581" s="86">
        <v>16</v>
      </c>
      <c r="U581" s="86">
        <v>17</v>
      </c>
      <c r="V581" s="86">
        <v>18</v>
      </c>
      <c r="W581" s="86">
        <v>19</v>
      </c>
      <c r="X581" s="86">
        <v>20</v>
      </c>
      <c r="Y581" s="86">
        <v>21</v>
      </c>
      <c r="AA581" s="86">
        <v>15</v>
      </c>
      <c r="AB581" s="113">
        <v>16</v>
      </c>
      <c r="AC581" s="86">
        <v>17</v>
      </c>
      <c r="AD581" s="86">
        <v>18</v>
      </c>
      <c r="AE581" s="86">
        <v>19</v>
      </c>
      <c r="AF581" s="86">
        <v>20</v>
      </c>
      <c r="AG581" s="86">
        <v>21</v>
      </c>
      <c r="AI581" s="86">
        <v>15</v>
      </c>
      <c r="AJ581" s="86">
        <v>16</v>
      </c>
      <c r="AK581" s="86">
        <v>17</v>
      </c>
      <c r="AL581" s="86">
        <v>18</v>
      </c>
      <c r="AM581" s="86">
        <v>19</v>
      </c>
      <c r="AN581" s="113">
        <v>20</v>
      </c>
      <c r="AO581" s="86">
        <v>21</v>
      </c>
    </row>
    <row r="582" spans="3:120">
      <c r="C582" s="86">
        <v>22</v>
      </c>
      <c r="D582" s="86">
        <v>23</v>
      </c>
      <c r="E582" s="86">
        <v>24</v>
      </c>
      <c r="F582" s="86">
        <v>25</v>
      </c>
      <c r="G582" s="86">
        <v>26</v>
      </c>
      <c r="H582" s="86">
        <v>27</v>
      </c>
      <c r="I582" s="113">
        <v>28</v>
      </c>
      <c r="K582" s="113">
        <v>22</v>
      </c>
      <c r="L582" s="86">
        <v>23</v>
      </c>
      <c r="M582" s="86">
        <v>24</v>
      </c>
      <c r="N582" s="86">
        <v>25</v>
      </c>
      <c r="O582" s="86">
        <v>26</v>
      </c>
      <c r="P582" s="86">
        <v>27</v>
      </c>
      <c r="Q582" s="113">
        <v>28</v>
      </c>
      <c r="S582" s="86">
        <v>22</v>
      </c>
      <c r="T582" s="86">
        <v>23</v>
      </c>
      <c r="U582" s="113">
        <v>24</v>
      </c>
      <c r="V582" s="86">
        <v>25</v>
      </c>
      <c r="W582" s="86">
        <v>26</v>
      </c>
      <c r="X582" s="86">
        <v>27</v>
      </c>
      <c r="Y582" s="86">
        <v>28</v>
      </c>
      <c r="AA582" s="86">
        <v>22</v>
      </c>
      <c r="AB582" s="86">
        <v>23</v>
      </c>
      <c r="AC582" s="86">
        <v>24</v>
      </c>
      <c r="AD582" s="86">
        <v>25</v>
      </c>
      <c r="AE582" s="86">
        <v>26</v>
      </c>
      <c r="AF582" s="86">
        <v>27</v>
      </c>
      <c r="AG582" s="113">
        <v>28</v>
      </c>
      <c r="AI582" s="113">
        <v>22</v>
      </c>
      <c r="AJ582" s="86">
        <v>23</v>
      </c>
      <c r="AK582" s="86">
        <v>24</v>
      </c>
      <c r="AL582" s="113">
        <v>25</v>
      </c>
      <c r="AM582" s="86">
        <v>26</v>
      </c>
      <c r="AN582" s="86">
        <v>27</v>
      </c>
      <c r="AO582" s="113">
        <v>28</v>
      </c>
      <c r="AP582" s="104"/>
      <c r="AQ582" s="104"/>
      <c r="AR582" s="104"/>
      <c r="AS582" s="104"/>
      <c r="AT582" s="104"/>
      <c r="AU582" s="104"/>
      <c r="AV582" s="104"/>
      <c r="AW582" s="104"/>
      <c r="AX582" s="104"/>
      <c r="AY582" s="104"/>
      <c r="AZ582" s="104"/>
      <c r="BA582" s="104"/>
      <c r="BB582" s="104"/>
      <c r="BC582" s="104"/>
      <c r="BD582" s="104"/>
      <c r="BE582" s="104"/>
      <c r="BF582" s="104"/>
      <c r="BG582" s="104"/>
      <c r="BH582" s="104"/>
      <c r="BI582" s="104"/>
      <c r="BJ582" s="104"/>
      <c r="BK582" s="104"/>
      <c r="BL582" s="104"/>
      <c r="BM582" s="104"/>
      <c r="BN582" s="104"/>
      <c r="BO582" s="104"/>
      <c r="BP582" s="104"/>
      <c r="BQ582" s="104"/>
      <c r="BR582" s="104"/>
      <c r="BS582" s="104"/>
      <c r="BT582" s="104"/>
      <c r="BU582" s="104"/>
      <c r="BV582" s="104"/>
      <c r="BW582" s="104"/>
      <c r="BX582" s="104"/>
      <c r="BY582" s="104"/>
      <c r="BZ582" s="104"/>
      <c r="CA582" s="104"/>
      <c r="CB582" s="104"/>
      <c r="CC582" s="104"/>
      <c r="CD582" s="104"/>
      <c r="CE582" s="104"/>
      <c r="CF582" s="104"/>
      <c r="CG582" s="104"/>
      <c r="CH582" s="104"/>
      <c r="CI582" s="104"/>
      <c r="CJ582" s="104"/>
      <c r="CK582" s="104"/>
      <c r="CL582" s="104"/>
      <c r="CM582" s="104"/>
      <c r="CN582" s="104"/>
      <c r="CO582" s="104"/>
      <c r="CP582" s="104"/>
      <c r="CQ582" s="104"/>
      <c r="CR582" s="104"/>
      <c r="CS582" s="104"/>
      <c r="CT582" s="104"/>
      <c r="CU582" s="104"/>
      <c r="CV582" s="104"/>
      <c r="CW582" s="104"/>
      <c r="CX582" s="104"/>
      <c r="CY582" s="104"/>
      <c r="CZ582" s="104"/>
      <c r="DA582" s="104"/>
      <c r="DB582" s="104"/>
      <c r="DC582" s="104"/>
      <c r="DD582" s="104"/>
      <c r="DE582" s="104"/>
      <c r="DF582" s="104"/>
      <c r="DG582" s="104"/>
      <c r="DH582" s="104"/>
      <c r="DI582" s="104"/>
      <c r="DJ582" s="104"/>
      <c r="DK582" s="104"/>
      <c r="DL582" s="104"/>
      <c r="DM582" s="104"/>
      <c r="DN582" s="104"/>
      <c r="DO582" s="104"/>
      <c r="DP582" s="35"/>
    </row>
    <row r="583" spans="3:120">
      <c r="C583" s="86">
        <v>29</v>
      </c>
      <c r="D583" s="86">
        <v>30</v>
      </c>
      <c r="E583" s="86">
        <v>31</v>
      </c>
      <c r="F583" s="86">
        <v>32</v>
      </c>
      <c r="G583" s="86">
        <v>33</v>
      </c>
      <c r="H583" s="86">
        <v>34</v>
      </c>
      <c r="I583" s="86">
        <v>35</v>
      </c>
      <c r="K583" s="86">
        <v>29</v>
      </c>
      <c r="L583" s="86">
        <v>30</v>
      </c>
      <c r="M583" s="86">
        <v>31</v>
      </c>
      <c r="N583" s="86">
        <v>32</v>
      </c>
      <c r="O583" s="86">
        <v>33</v>
      </c>
      <c r="P583" s="86">
        <v>34</v>
      </c>
      <c r="Q583" s="86">
        <v>35</v>
      </c>
      <c r="S583" s="86">
        <v>29</v>
      </c>
      <c r="T583" s="86">
        <v>30</v>
      </c>
      <c r="U583" s="86">
        <v>31</v>
      </c>
      <c r="V583" s="86">
        <v>32</v>
      </c>
      <c r="W583" s="86">
        <v>33</v>
      </c>
      <c r="X583" s="86">
        <v>34</v>
      </c>
      <c r="Y583" s="86">
        <v>35</v>
      </c>
      <c r="AA583" s="86">
        <v>29</v>
      </c>
      <c r="AB583" s="86">
        <v>30</v>
      </c>
      <c r="AC583" s="86">
        <v>31</v>
      </c>
      <c r="AD583" s="86">
        <v>32</v>
      </c>
      <c r="AE583" s="86">
        <v>33</v>
      </c>
      <c r="AF583" s="86">
        <v>34</v>
      </c>
      <c r="AG583" s="86">
        <v>35</v>
      </c>
      <c r="AI583" s="86">
        <v>29</v>
      </c>
      <c r="AJ583" s="86">
        <v>30</v>
      </c>
      <c r="AK583" s="86">
        <v>31</v>
      </c>
      <c r="AL583" s="86">
        <v>32</v>
      </c>
      <c r="AM583" s="86">
        <v>33</v>
      </c>
      <c r="AN583" s="86">
        <v>34</v>
      </c>
      <c r="AO583" s="86">
        <v>35</v>
      </c>
    </row>
    <row r="584" spans="3:120">
      <c r="C584" s="86">
        <v>36</v>
      </c>
      <c r="D584" s="113">
        <v>37</v>
      </c>
      <c r="E584" s="86">
        <v>38</v>
      </c>
      <c r="F584" s="113">
        <v>39</v>
      </c>
      <c r="G584" s="113">
        <v>40</v>
      </c>
      <c r="H584" s="86">
        <v>41</v>
      </c>
      <c r="I584" s="86">
        <v>42</v>
      </c>
      <c r="K584" s="86">
        <v>36</v>
      </c>
      <c r="L584" s="86">
        <v>37</v>
      </c>
      <c r="M584" s="86">
        <v>38</v>
      </c>
      <c r="N584" s="113">
        <v>39</v>
      </c>
      <c r="O584" s="86">
        <v>40</v>
      </c>
      <c r="P584" s="86">
        <v>41</v>
      </c>
      <c r="Q584" s="86">
        <v>42</v>
      </c>
      <c r="S584" s="86">
        <v>36</v>
      </c>
      <c r="T584" s="86">
        <v>37</v>
      </c>
      <c r="U584" s="86">
        <v>38</v>
      </c>
      <c r="V584" s="86">
        <v>39</v>
      </c>
      <c r="W584" s="86">
        <v>40</v>
      </c>
      <c r="X584" s="86">
        <v>41</v>
      </c>
      <c r="Y584" s="113">
        <v>42</v>
      </c>
      <c r="AA584" s="86">
        <v>36</v>
      </c>
      <c r="AB584" s="86">
        <v>37</v>
      </c>
      <c r="AC584" s="86">
        <v>38</v>
      </c>
      <c r="AD584" s="86">
        <v>39</v>
      </c>
      <c r="AE584" s="113">
        <v>40</v>
      </c>
      <c r="AF584" s="113">
        <v>41</v>
      </c>
      <c r="AG584" s="86">
        <v>42</v>
      </c>
      <c r="AI584" s="86">
        <v>36</v>
      </c>
      <c r="AJ584" s="86">
        <v>37</v>
      </c>
      <c r="AK584" s="86">
        <v>38</v>
      </c>
      <c r="AL584" s="86">
        <v>39</v>
      </c>
      <c r="AM584" s="86">
        <v>40</v>
      </c>
      <c r="AN584" s="86">
        <v>41</v>
      </c>
      <c r="AO584" s="86">
        <v>42</v>
      </c>
    </row>
    <row r="585" spans="3:120">
      <c r="C585" s="86">
        <v>43</v>
      </c>
      <c r="D585" s="86">
        <v>44</v>
      </c>
      <c r="E585" s="86">
        <v>45</v>
      </c>
      <c r="F585" s="86"/>
      <c r="G585" s="86"/>
      <c r="H585" s="86"/>
      <c r="I585" s="86"/>
      <c r="K585" s="86">
        <v>43</v>
      </c>
      <c r="L585" s="86">
        <v>44</v>
      </c>
      <c r="M585" s="86">
        <v>45</v>
      </c>
      <c r="N585" s="86"/>
      <c r="O585" s="86"/>
      <c r="P585" s="86"/>
      <c r="Q585" s="86"/>
      <c r="S585" s="86">
        <v>43</v>
      </c>
      <c r="T585" s="86">
        <v>44</v>
      </c>
      <c r="U585" s="86">
        <v>45</v>
      </c>
      <c r="V585" s="86"/>
      <c r="W585" s="86"/>
      <c r="X585" s="86"/>
      <c r="Y585" s="86"/>
      <c r="AA585" s="113">
        <v>43</v>
      </c>
      <c r="AB585" s="86">
        <v>44</v>
      </c>
      <c r="AC585" s="86">
        <v>45</v>
      </c>
      <c r="AD585" s="86"/>
      <c r="AE585" s="86"/>
      <c r="AF585" s="86"/>
      <c r="AG585" s="86"/>
      <c r="AI585" s="86">
        <v>43</v>
      </c>
      <c r="AJ585" s="86">
        <v>44</v>
      </c>
      <c r="AK585" s="86">
        <v>45</v>
      </c>
      <c r="AL585" s="86"/>
      <c r="AM585" s="86"/>
      <c r="AN585" s="86"/>
      <c r="AO585" s="86"/>
    </row>
    <row r="586" spans="3:120">
      <c r="C586" s="86"/>
      <c r="D586" s="86"/>
      <c r="E586" s="86"/>
      <c r="F586" s="86"/>
      <c r="G586" s="86"/>
      <c r="H586" s="86"/>
      <c r="I586" s="86"/>
      <c r="K586" s="86"/>
      <c r="L586" s="86"/>
      <c r="M586" s="86"/>
      <c r="N586" s="86"/>
      <c r="O586" s="86"/>
      <c r="P586" s="86"/>
      <c r="Q586" s="86"/>
      <c r="S586" s="86"/>
      <c r="T586" s="86"/>
      <c r="U586" s="86"/>
      <c r="V586" s="86"/>
      <c r="W586" s="86"/>
      <c r="X586" s="86"/>
      <c r="Y586" s="86"/>
      <c r="AA586" s="113"/>
      <c r="AB586" s="86"/>
      <c r="AC586" s="86"/>
      <c r="AD586" s="86"/>
      <c r="AE586" s="86"/>
      <c r="AF586" s="86"/>
      <c r="AG586" s="86"/>
      <c r="AI586" s="86"/>
      <c r="AJ586" s="86"/>
      <c r="AK586" s="86"/>
      <c r="AL586" s="86"/>
      <c r="AM586" s="86"/>
      <c r="AN586" s="86"/>
      <c r="AO586" s="86"/>
    </row>
    <row r="587" spans="3:120">
      <c r="C587" s="107">
        <v>395</v>
      </c>
      <c r="D587" s="114">
        <v>11</v>
      </c>
      <c r="E587" s="114">
        <v>15</v>
      </c>
      <c r="F587" s="114">
        <v>20</v>
      </c>
      <c r="G587" s="114">
        <v>26</v>
      </c>
      <c r="H587" s="114">
        <v>31</v>
      </c>
      <c r="I587" s="114">
        <v>35</v>
      </c>
      <c r="K587" s="107">
        <v>396</v>
      </c>
      <c r="L587" s="114">
        <v>18</v>
      </c>
      <c r="M587" s="114">
        <v>20</v>
      </c>
      <c r="N587" s="114">
        <v>31</v>
      </c>
      <c r="O587" s="114">
        <v>34</v>
      </c>
      <c r="P587" s="114">
        <v>40</v>
      </c>
      <c r="Q587" s="114">
        <v>45</v>
      </c>
      <c r="S587" s="107">
        <v>397</v>
      </c>
      <c r="T587" s="114">
        <v>12</v>
      </c>
      <c r="U587" s="114">
        <v>13</v>
      </c>
      <c r="V587" s="114">
        <v>17</v>
      </c>
      <c r="W587" s="114">
        <v>22</v>
      </c>
      <c r="X587" s="114">
        <v>25</v>
      </c>
      <c r="Y587" s="114">
        <v>33</v>
      </c>
      <c r="AA587" s="107">
        <v>398</v>
      </c>
      <c r="AB587" s="114">
        <v>10</v>
      </c>
      <c r="AC587" s="114">
        <v>15</v>
      </c>
      <c r="AD587" s="114">
        <v>20</v>
      </c>
      <c r="AE587" s="114">
        <v>23</v>
      </c>
      <c r="AF587" s="114">
        <v>42</v>
      </c>
      <c r="AG587" s="114">
        <v>44</v>
      </c>
      <c r="AI587" s="107">
        <v>399</v>
      </c>
      <c r="AJ587" s="114">
        <v>1</v>
      </c>
      <c r="AK587" s="114">
        <v>2</v>
      </c>
      <c r="AL587" s="114">
        <v>9</v>
      </c>
      <c r="AM587" s="114">
        <v>17</v>
      </c>
      <c r="AN587" s="114">
        <v>19</v>
      </c>
      <c r="AO587" s="114">
        <v>42</v>
      </c>
      <c r="AP587" s="47"/>
      <c r="AQ587" s="47"/>
      <c r="AR587" s="47"/>
      <c r="AS587" s="47"/>
      <c r="AT587" s="47"/>
      <c r="AU587" s="47"/>
      <c r="AV587" s="47"/>
      <c r="AW587" s="47"/>
      <c r="AX587" s="47"/>
      <c r="AY587" s="47"/>
      <c r="AZ587" s="47"/>
      <c r="BA587" s="47"/>
      <c r="BB587" s="47"/>
      <c r="BC587" s="47"/>
      <c r="BD587" s="47"/>
      <c r="BE587" s="47"/>
      <c r="BF587" s="47"/>
      <c r="BG587" s="47"/>
      <c r="BH587" s="47"/>
      <c r="BI587" s="47"/>
      <c r="BJ587" s="47"/>
      <c r="BK587" s="47"/>
      <c r="BL587" s="47"/>
      <c r="BM587" s="47"/>
      <c r="BN587" s="47"/>
      <c r="BO587" s="47"/>
      <c r="BP587" s="47"/>
      <c r="BQ587" s="47"/>
      <c r="BR587" s="47"/>
      <c r="BS587" s="47"/>
      <c r="BT587" s="47"/>
      <c r="BU587" s="47"/>
      <c r="BV587" s="47"/>
      <c r="BW587" s="47"/>
      <c r="BX587" s="47"/>
      <c r="BY587" s="47"/>
      <c r="BZ587" s="47"/>
      <c r="CA587" s="47"/>
      <c r="CB587" s="47"/>
      <c r="CC587" s="47"/>
      <c r="CD587" s="47"/>
      <c r="CE587" s="47"/>
      <c r="CF587" s="47"/>
      <c r="CG587" s="47"/>
      <c r="CH587" s="47"/>
      <c r="CI587" s="47"/>
      <c r="CJ587" s="47"/>
      <c r="CK587" s="47"/>
      <c r="CL587" s="47"/>
      <c r="CM587" s="47"/>
      <c r="CN587" s="47"/>
      <c r="CO587" s="47"/>
      <c r="CP587" s="47"/>
      <c r="CQ587" s="47"/>
      <c r="CR587" s="47"/>
      <c r="CS587" s="47"/>
      <c r="CT587" s="47"/>
      <c r="CU587" s="47"/>
      <c r="CV587" s="47"/>
      <c r="CW587" s="47"/>
      <c r="CX587" s="47"/>
      <c r="CY587" s="47"/>
      <c r="CZ587" s="47"/>
      <c r="DA587" s="47"/>
      <c r="DB587" s="47"/>
      <c r="DC587" s="47"/>
      <c r="DD587" s="47"/>
      <c r="DE587" s="47"/>
      <c r="DF587" s="47"/>
      <c r="DG587" s="47"/>
      <c r="DH587" s="47"/>
      <c r="DI587" s="47"/>
      <c r="DJ587" s="47"/>
      <c r="DK587" s="47"/>
      <c r="DL587" s="47"/>
      <c r="DM587" s="47"/>
      <c r="DN587" s="47"/>
      <c r="DO587" s="47"/>
      <c r="DP587" s="35"/>
    </row>
    <row r="588" spans="3:120">
      <c r="C588" s="86">
        <v>1</v>
      </c>
      <c r="D588" s="86">
        <v>2</v>
      </c>
      <c r="E588" s="86">
        <v>3</v>
      </c>
      <c r="F588" s="86">
        <v>4</v>
      </c>
      <c r="G588" s="86">
        <v>5</v>
      </c>
      <c r="H588" s="86">
        <v>6</v>
      </c>
      <c r="I588" s="86">
        <v>7</v>
      </c>
      <c r="K588" s="86">
        <v>1</v>
      </c>
      <c r="L588" s="86">
        <v>2</v>
      </c>
      <c r="M588" s="86">
        <v>3</v>
      </c>
      <c r="N588" s="86">
        <v>4</v>
      </c>
      <c r="O588" s="86">
        <v>5</v>
      </c>
      <c r="P588" s="86">
        <v>6</v>
      </c>
      <c r="Q588" s="86">
        <v>7</v>
      </c>
      <c r="S588" s="86">
        <v>1</v>
      </c>
      <c r="T588" s="86">
        <v>2</v>
      </c>
      <c r="U588" s="86">
        <v>3</v>
      </c>
      <c r="V588" s="86">
        <v>4</v>
      </c>
      <c r="W588" s="86">
        <v>5</v>
      </c>
      <c r="X588" s="86">
        <v>6</v>
      </c>
      <c r="Y588" s="86">
        <v>7</v>
      </c>
      <c r="AA588" s="86">
        <v>1</v>
      </c>
      <c r="AB588" s="86">
        <v>2</v>
      </c>
      <c r="AC588" s="86">
        <v>3</v>
      </c>
      <c r="AD588" s="86">
        <v>4</v>
      </c>
      <c r="AE588" s="86">
        <v>5</v>
      </c>
      <c r="AF588" s="86">
        <v>6</v>
      </c>
      <c r="AG588" s="86">
        <v>7</v>
      </c>
      <c r="AI588" s="113">
        <v>1</v>
      </c>
      <c r="AJ588" s="113">
        <v>2</v>
      </c>
      <c r="AK588" s="86">
        <v>3</v>
      </c>
      <c r="AL588" s="86">
        <v>4</v>
      </c>
      <c r="AM588" s="86">
        <v>5</v>
      </c>
      <c r="AN588" s="86">
        <v>6</v>
      </c>
      <c r="AO588" s="86">
        <v>7</v>
      </c>
    </row>
    <row r="589" spans="3:120">
      <c r="C589" s="86">
        <v>8</v>
      </c>
      <c r="D589" s="86">
        <v>9</v>
      </c>
      <c r="E589" s="86">
        <v>10</v>
      </c>
      <c r="F589" s="113">
        <v>11</v>
      </c>
      <c r="G589" s="86">
        <v>12</v>
      </c>
      <c r="H589" s="86">
        <v>13</v>
      </c>
      <c r="I589" s="86">
        <v>14</v>
      </c>
      <c r="K589" s="86">
        <v>8</v>
      </c>
      <c r="L589" s="86">
        <v>9</v>
      </c>
      <c r="M589" s="86">
        <v>10</v>
      </c>
      <c r="N589" s="86">
        <v>11</v>
      </c>
      <c r="O589" s="86">
        <v>12</v>
      </c>
      <c r="P589" s="86">
        <v>13</v>
      </c>
      <c r="Q589" s="86">
        <v>14</v>
      </c>
      <c r="S589" s="86">
        <v>8</v>
      </c>
      <c r="T589" s="86">
        <v>9</v>
      </c>
      <c r="U589" s="86">
        <v>10</v>
      </c>
      <c r="V589" s="86">
        <v>11</v>
      </c>
      <c r="W589" s="113">
        <v>12</v>
      </c>
      <c r="X589" s="113">
        <v>13</v>
      </c>
      <c r="Y589" s="86">
        <v>14</v>
      </c>
      <c r="AA589" s="86">
        <v>8</v>
      </c>
      <c r="AB589" s="86">
        <v>9</v>
      </c>
      <c r="AC589" s="113">
        <v>10</v>
      </c>
      <c r="AD589" s="86">
        <v>11</v>
      </c>
      <c r="AE589" s="86">
        <v>12</v>
      </c>
      <c r="AF589" s="86">
        <v>13</v>
      </c>
      <c r="AG589" s="86">
        <v>14</v>
      </c>
      <c r="AI589" s="86">
        <v>8</v>
      </c>
      <c r="AJ589" s="113">
        <v>9</v>
      </c>
      <c r="AK589" s="86">
        <v>10</v>
      </c>
      <c r="AL589" s="86">
        <v>11</v>
      </c>
      <c r="AM589" s="86">
        <v>12</v>
      </c>
      <c r="AN589" s="86">
        <v>13</v>
      </c>
      <c r="AO589" s="86">
        <v>14</v>
      </c>
      <c r="DP589" s="35"/>
    </row>
    <row r="590" spans="3:120">
      <c r="C590" s="113">
        <v>15</v>
      </c>
      <c r="D590" s="86">
        <v>16</v>
      </c>
      <c r="E590" s="86">
        <v>17</v>
      </c>
      <c r="F590" s="86">
        <v>18</v>
      </c>
      <c r="G590" s="86">
        <v>19</v>
      </c>
      <c r="H590" s="113">
        <v>20</v>
      </c>
      <c r="I590" s="86">
        <v>21</v>
      </c>
      <c r="K590" s="86">
        <v>15</v>
      </c>
      <c r="L590" s="86">
        <v>16</v>
      </c>
      <c r="M590" s="86">
        <v>17</v>
      </c>
      <c r="N590" s="113">
        <v>18</v>
      </c>
      <c r="O590" s="86">
        <v>19</v>
      </c>
      <c r="P590" s="113">
        <v>20</v>
      </c>
      <c r="Q590" s="86">
        <v>21</v>
      </c>
      <c r="S590" s="86">
        <v>15</v>
      </c>
      <c r="T590" s="86">
        <v>16</v>
      </c>
      <c r="U590" s="113">
        <v>17</v>
      </c>
      <c r="V590" s="86">
        <v>18</v>
      </c>
      <c r="W590" s="86">
        <v>19</v>
      </c>
      <c r="X590" s="86">
        <v>20</v>
      </c>
      <c r="Y590" s="86">
        <v>21</v>
      </c>
      <c r="AA590" s="113">
        <v>15</v>
      </c>
      <c r="AB590" s="86">
        <v>16</v>
      </c>
      <c r="AC590" s="86">
        <v>17</v>
      </c>
      <c r="AD590" s="86">
        <v>18</v>
      </c>
      <c r="AE590" s="86">
        <v>19</v>
      </c>
      <c r="AF590" s="113">
        <v>20</v>
      </c>
      <c r="AG590" s="86">
        <v>21</v>
      </c>
      <c r="AI590" s="86">
        <v>15</v>
      </c>
      <c r="AJ590" s="86">
        <v>16</v>
      </c>
      <c r="AK590" s="113">
        <v>17</v>
      </c>
      <c r="AL590" s="86">
        <v>18</v>
      </c>
      <c r="AM590" s="113">
        <v>19</v>
      </c>
      <c r="AN590" s="86">
        <v>20</v>
      </c>
      <c r="AO590" s="86">
        <v>21</v>
      </c>
    </row>
    <row r="591" spans="3:120">
      <c r="C591" s="86">
        <v>22</v>
      </c>
      <c r="D591" s="86">
        <v>23</v>
      </c>
      <c r="E591" s="86">
        <v>24</v>
      </c>
      <c r="F591" s="86">
        <v>25</v>
      </c>
      <c r="G591" s="113">
        <v>26</v>
      </c>
      <c r="H591" s="86">
        <v>27</v>
      </c>
      <c r="I591" s="86">
        <v>28</v>
      </c>
      <c r="K591" s="86">
        <v>22</v>
      </c>
      <c r="L591" s="86">
        <v>23</v>
      </c>
      <c r="M591" s="86">
        <v>24</v>
      </c>
      <c r="N591" s="86">
        <v>25</v>
      </c>
      <c r="O591" s="86">
        <v>26</v>
      </c>
      <c r="P591" s="86">
        <v>27</v>
      </c>
      <c r="Q591" s="86">
        <v>28</v>
      </c>
      <c r="S591" s="113">
        <v>22</v>
      </c>
      <c r="T591" s="86">
        <v>23</v>
      </c>
      <c r="U591" s="86">
        <v>24</v>
      </c>
      <c r="V591" s="113">
        <v>25</v>
      </c>
      <c r="W591" s="86">
        <v>26</v>
      </c>
      <c r="X591" s="86">
        <v>27</v>
      </c>
      <c r="Y591" s="86">
        <v>28</v>
      </c>
      <c r="AA591" s="86">
        <v>22</v>
      </c>
      <c r="AB591" s="113">
        <v>23</v>
      </c>
      <c r="AC591" s="86">
        <v>24</v>
      </c>
      <c r="AD591" s="86">
        <v>25</v>
      </c>
      <c r="AE591" s="86">
        <v>26</v>
      </c>
      <c r="AF591" s="86">
        <v>27</v>
      </c>
      <c r="AG591" s="86">
        <v>28</v>
      </c>
      <c r="AI591" s="86">
        <v>22</v>
      </c>
      <c r="AJ591" s="86">
        <v>23</v>
      </c>
      <c r="AK591" s="86">
        <v>24</v>
      </c>
      <c r="AL591" s="86">
        <v>25</v>
      </c>
      <c r="AM591" s="86">
        <v>26</v>
      </c>
      <c r="AN591" s="86">
        <v>27</v>
      </c>
      <c r="AO591" s="86">
        <v>28</v>
      </c>
      <c r="DP591" s="35"/>
    </row>
    <row r="592" spans="3:120">
      <c r="C592" s="86">
        <v>29</v>
      </c>
      <c r="D592" s="86">
        <v>30</v>
      </c>
      <c r="E592" s="113">
        <v>31</v>
      </c>
      <c r="F592" s="86">
        <v>32</v>
      </c>
      <c r="G592" s="86">
        <v>33</v>
      </c>
      <c r="H592" s="86">
        <v>34</v>
      </c>
      <c r="I592" s="113">
        <v>35</v>
      </c>
      <c r="K592" s="86">
        <v>29</v>
      </c>
      <c r="L592" s="86">
        <v>30</v>
      </c>
      <c r="M592" s="113">
        <v>31</v>
      </c>
      <c r="N592" s="86">
        <v>32</v>
      </c>
      <c r="O592" s="86">
        <v>33</v>
      </c>
      <c r="P592" s="113">
        <v>34</v>
      </c>
      <c r="Q592" s="86">
        <v>35</v>
      </c>
      <c r="S592" s="86">
        <v>29</v>
      </c>
      <c r="T592" s="86">
        <v>30</v>
      </c>
      <c r="U592" s="86">
        <v>31</v>
      </c>
      <c r="V592" s="86">
        <v>32</v>
      </c>
      <c r="W592" s="113">
        <v>33</v>
      </c>
      <c r="X592" s="86">
        <v>34</v>
      </c>
      <c r="Y592" s="86">
        <v>35</v>
      </c>
      <c r="AA592" s="86">
        <v>29</v>
      </c>
      <c r="AB592" s="86">
        <v>30</v>
      </c>
      <c r="AC592" s="86">
        <v>31</v>
      </c>
      <c r="AD592" s="86">
        <v>32</v>
      </c>
      <c r="AE592" s="86">
        <v>33</v>
      </c>
      <c r="AF592" s="86">
        <v>34</v>
      </c>
      <c r="AG592" s="86">
        <v>35</v>
      </c>
      <c r="AI592" s="86">
        <v>29</v>
      </c>
      <c r="AJ592" s="86">
        <v>30</v>
      </c>
      <c r="AK592" s="86">
        <v>31</v>
      </c>
      <c r="AL592" s="86">
        <v>32</v>
      </c>
      <c r="AM592" s="86">
        <v>33</v>
      </c>
      <c r="AN592" s="86">
        <v>34</v>
      </c>
      <c r="AO592" s="86">
        <v>35</v>
      </c>
    </row>
    <row r="593" spans="3:120">
      <c r="C593" s="86">
        <v>36</v>
      </c>
      <c r="D593" s="86">
        <v>37</v>
      </c>
      <c r="E593" s="86">
        <v>38</v>
      </c>
      <c r="F593" s="86">
        <v>39</v>
      </c>
      <c r="G593" s="86">
        <v>40</v>
      </c>
      <c r="H593" s="86">
        <v>41</v>
      </c>
      <c r="I593" s="86">
        <v>42</v>
      </c>
      <c r="K593" s="86">
        <v>36</v>
      </c>
      <c r="L593" s="86">
        <v>37</v>
      </c>
      <c r="M593" s="86">
        <v>38</v>
      </c>
      <c r="N593" s="86">
        <v>39</v>
      </c>
      <c r="O593" s="113">
        <v>40</v>
      </c>
      <c r="P593" s="86">
        <v>41</v>
      </c>
      <c r="Q593" s="86">
        <v>42</v>
      </c>
      <c r="S593" s="86">
        <v>36</v>
      </c>
      <c r="T593" s="86">
        <v>37</v>
      </c>
      <c r="U593" s="86">
        <v>38</v>
      </c>
      <c r="V593" s="86">
        <v>39</v>
      </c>
      <c r="W593" s="86">
        <v>40</v>
      </c>
      <c r="X593" s="86">
        <v>41</v>
      </c>
      <c r="Y593" s="86">
        <v>42</v>
      </c>
      <c r="AA593" s="86">
        <v>36</v>
      </c>
      <c r="AB593" s="86">
        <v>37</v>
      </c>
      <c r="AC593" s="86">
        <v>38</v>
      </c>
      <c r="AD593" s="86">
        <v>39</v>
      </c>
      <c r="AE593" s="86">
        <v>40</v>
      </c>
      <c r="AF593" s="86">
        <v>41</v>
      </c>
      <c r="AG593" s="113">
        <v>42</v>
      </c>
      <c r="AI593" s="86">
        <v>36</v>
      </c>
      <c r="AJ593" s="86">
        <v>37</v>
      </c>
      <c r="AK593" s="86">
        <v>38</v>
      </c>
      <c r="AL593" s="86">
        <v>39</v>
      </c>
      <c r="AM593" s="86">
        <v>40</v>
      </c>
      <c r="AN593" s="86">
        <v>41</v>
      </c>
      <c r="AO593" s="113">
        <v>42</v>
      </c>
      <c r="AP593" s="104"/>
      <c r="AQ593" s="104"/>
      <c r="AR593" s="104"/>
      <c r="AS593" s="104"/>
      <c r="AT593" s="104"/>
      <c r="AU593" s="104"/>
      <c r="AV593" s="104"/>
      <c r="AW593" s="104"/>
      <c r="AX593" s="104"/>
      <c r="AY593" s="104"/>
      <c r="AZ593" s="104"/>
      <c r="BA593" s="104"/>
      <c r="BB593" s="104"/>
      <c r="BC593" s="104"/>
      <c r="BD593" s="104"/>
      <c r="BE593" s="104"/>
      <c r="BF593" s="104"/>
      <c r="BG593" s="104"/>
      <c r="BH593" s="104"/>
      <c r="BI593" s="104"/>
      <c r="BJ593" s="104"/>
      <c r="BK593" s="104"/>
      <c r="BL593" s="104"/>
      <c r="BM593" s="104"/>
      <c r="BN593" s="104"/>
      <c r="BO593" s="104"/>
      <c r="BP593" s="104"/>
      <c r="BQ593" s="104"/>
      <c r="BR593" s="104"/>
      <c r="BS593" s="104"/>
      <c r="BT593" s="104"/>
      <c r="BU593" s="104"/>
      <c r="BV593" s="104"/>
      <c r="BW593" s="104"/>
      <c r="BX593" s="104"/>
      <c r="BY593" s="104"/>
      <c r="BZ593" s="104"/>
      <c r="CA593" s="104"/>
      <c r="CB593" s="104"/>
      <c r="CC593" s="104"/>
      <c r="CD593" s="104"/>
      <c r="CE593" s="104"/>
      <c r="CF593" s="104"/>
      <c r="CG593" s="104"/>
      <c r="CH593" s="104"/>
      <c r="CI593" s="104"/>
      <c r="CJ593" s="104"/>
      <c r="CK593" s="104"/>
      <c r="CL593" s="104"/>
      <c r="CM593" s="104"/>
      <c r="CN593" s="104"/>
      <c r="CO593" s="104"/>
      <c r="CP593" s="104"/>
      <c r="CQ593" s="104"/>
      <c r="CR593" s="104"/>
      <c r="CS593" s="104"/>
      <c r="CT593" s="104"/>
      <c r="CU593" s="104"/>
      <c r="CV593" s="104"/>
      <c r="CW593" s="104"/>
      <c r="CX593" s="104"/>
      <c r="CY593" s="104"/>
      <c r="CZ593" s="104"/>
      <c r="DA593" s="104"/>
      <c r="DB593" s="104"/>
      <c r="DC593" s="104"/>
      <c r="DD593" s="104"/>
      <c r="DE593" s="104"/>
      <c r="DF593" s="104"/>
      <c r="DG593" s="104"/>
      <c r="DH593" s="104"/>
      <c r="DI593" s="104"/>
      <c r="DJ593" s="104"/>
      <c r="DK593" s="104"/>
      <c r="DL593" s="104"/>
      <c r="DM593" s="104"/>
      <c r="DN593" s="104"/>
      <c r="DO593" s="104"/>
    </row>
    <row r="594" spans="3:120">
      <c r="C594" s="86">
        <v>43</v>
      </c>
      <c r="D594" s="86">
        <v>44</v>
      </c>
      <c r="E594" s="86">
        <v>45</v>
      </c>
      <c r="F594" s="86"/>
      <c r="G594" s="86"/>
      <c r="H594" s="86"/>
      <c r="I594" s="86"/>
      <c r="K594" s="86">
        <v>43</v>
      </c>
      <c r="L594" s="86">
        <v>44</v>
      </c>
      <c r="M594" s="113">
        <v>45</v>
      </c>
      <c r="N594" s="86"/>
      <c r="O594" s="86"/>
      <c r="P594" s="86"/>
      <c r="Q594" s="86"/>
      <c r="S594" s="86">
        <v>43</v>
      </c>
      <c r="T594" s="86">
        <v>44</v>
      </c>
      <c r="U594" s="86">
        <v>45</v>
      </c>
      <c r="V594" s="86"/>
      <c r="W594" s="86"/>
      <c r="X594" s="86"/>
      <c r="Y594" s="86"/>
      <c r="AA594" s="86">
        <v>43</v>
      </c>
      <c r="AB594" s="113">
        <v>44</v>
      </c>
      <c r="AC594" s="86">
        <v>45</v>
      </c>
      <c r="AD594" s="86"/>
      <c r="AE594" s="86"/>
      <c r="AF594" s="86"/>
      <c r="AG594" s="86"/>
      <c r="AI594" s="86">
        <v>43</v>
      </c>
      <c r="AJ594" s="86">
        <v>44</v>
      </c>
      <c r="AK594" s="86">
        <v>45</v>
      </c>
      <c r="AL594" s="86"/>
      <c r="AM594" s="86"/>
      <c r="AN594" s="86"/>
      <c r="AO594" s="86"/>
    </row>
    <row r="595" spans="3:120">
      <c r="C595" s="86"/>
      <c r="D595" s="86"/>
      <c r="E595" s="86"/>
      <c r="F595" s="86"/>
      <c r="G595" s="86"/>
      <c r="H595" s="86"/>
      <c r="I595" s="86"/>
      <c r="K595" s="86"/>
      <c r="L595" s="86"/>
      <c r="M595" s="86"/>
      <c r="N595" s="86"/>
      <c r="O595" s="86"/>
      <c r="P595" s="86"/>
      <c r="Q595" s="86"/>
      <c r="S595" s="86"/>
      <c r="T595" s="86"/>
      <c r="U595" s="86"/>
      <c r="V595" s="86"/>
      <c r="W595" s="86"/>
      <c r="X595" s="86"/>
      <c r="Y595" s="86"/>
      <c r="AA595" s="86"/>
      <c r="AB595" s="86"/>
      <c r="AC595" s="86"/>
      <c r="AD595" s="86"/>
      <c r="AE595" s="86"/>
      <c r="AF595" s="86"/>
      <c r="AG595" s="86"/>
      <c r="AI595" s="86"/>
      <c r="AJ595" s="86"/>
      <c r="AK595" s="86"/>
      <c r="AL595" s="86"/>
      <c r="AM595" s="86"/>
      <c r="AN595" s="86"/>
      <c r="AO595" s="86"/>
    </row>
    <row r="596" spans="3:120">
      <c r="C596" s="107">
        <v>400</v>
      </c>
      <c r="D596" s="114">
        <v>9</v>
      </c>
      <c r="E596" s="114">
        <v>21</v>
      </c>
      <c r="F596" s="114">
        <v>27</v>
      </c>
      <c r="G596" s="114">
        <v>34</v>
      </c>
      <c r="H596" s="114">
        <v>41</v>
      </c>
      <c r="I596" s="114">
        <v>43</v>
      </c>
      <c r="K596" s="107">
        <v>401</v>
      </c>
      <c r="L596" s="114">
        <v>6</v>
      </c>
      <c r="M596" s="114">
        <v>12</v>
      </c>
      <c r="N596" s="114">
        <v>18</v>
      </c>
      <c r="O596" s="114">
        <v>31</v>
      </c>
      <c r="P596" s="114">
        <v>38</v>
      </c>
      <c r="Q596" s="114">
        <v>43</v>
      </c>
      <c r="S596" s="107">
        <v>402</v>
      </c>
      <c r="T596" s="114">
        <v>5</v>
      </c>
      <c r="U596" s="114">
        <v>9</v>
      </c>
      <c r="V596" s="114">
        <v>15</v>
      </c>
      <c r="W596" s="114">
        <v>19</v>
      </c>
      <c r="X596" s="114">
        <v>22</v>
      </c>
      <c r="Y596" s="114">
        <v>36</v>
      </c>
      <c r="AA596" s="107">
        <v>403</v>
      </c>
      <c r="AB596" s="114">
        <v>10</v>
      </c>
      <c r="AC596" s="114">
        <v>14</v>
      </c>
      <c r="AD596" s="114">
        <v>22</v>
      </c>
      <c r="AE596" s="114">
        <v>24</v>
      </c>
      <c r="AF596" s="114">
        <v>28</v>
      </c>
      <c r="AG596" s="114">
        <v>37</v>
      </c>
      <c r="AI596" s="107">
        <v>404</v>
      </c>
      <c r="AJ596" s="114">
        <v>5</v>
      </c>
      <c r="AK596" s="114">
        <v>20</v>
      </c>
      <c r="AL596" s="114">
        <v>21</v>
      </c>
      <c r="AM596" s="114">
        <v>24</v>
      </c>
      <c r="AN596" s="114">
        <v>33</v>
      </c>
      <c r="AO596" s="114">
        <v>40</v>
      </c>
      <c r="AP596" s="47"/>
      <c r="AQ596" s="47"/>
      <c r="AR596" s="47"/>
      <c r="AS596" s="47"/>
      <c r="AT596" s="47"/>
      <c r="AU596" s="47"/>
      <c r="AV596" s="47"/>
      <c r="AW596" s="47"/>
      <c r="AX596" s="47"/>
      <c r="AY596" s="47"/>
      <c r="AZ596" s="47"/>
      <c r="BA596" s="47"/>
      <c r="BB596" s="47"/>
      <c r="BC596" s="47"/>
      <c r="BD596" s="47"/>
      <c r="BE596" s="47"/>
      <c r="BF596" s="47"/>
      <c r="BG596" s="47"/>
      <c r="BH596" s="47"/>
      <c r="BI596" s="47"/>
      <c r="BJ596" s="47"/>
      <c r="BK596" s="47"/>
      <c r="BL596" s="47"/>
      <c r="BM596" s="47"/>
      <c r="BN596" s="47"/>
      <c r="BO596" s="47"/>
      <c r="BP596" s="47"/>
      <c r="BQ596" s="47"/>
      <c r="BR596" s="47"/>
      <c r="BS596" s="47"/>
      <c r="BT596" s="47"/>
      <c r="BU596" s="47"/>
      <c r="BV596" s="47"/>
      <c r="BW596" s="47"/>
      <c r="BX596" s="47"/>
      <c r="BY596" s="47"/>
      <c r="BZ596" s="47"/>
      <c r="CA596" s="47"/>
      <c r="CB596" s="47"/>
      <c r="CC596" s="47"/>
      <c r="CD596" s="47"/>
      <c r="CE596" s="47"/>
      <c r="CF596" s="47"/>
      <c r="CG596" s="47"/>
      <c r="CH596" s="47"/>
      <c r="CI596" s="47"/>
      <c r="CJ596" s="47"/>
      <c r="CK596" s="47"/>
      <c r="CL596" s="47"/>
      <c r="CM596" s="47"/>
      <c r="CN596" s="47"/>
      <c r="CO596" s="47"/>
      <c r="CP596" s="47"/>
      <c r="CQ596" s="47"/>
      <c r="CR596" s="47"/>
      <c r="CS596" s="47"/>
      <c r="CT596" s="47"/>
      <c r="CU596" s="47"/>
      <c r="CV596" s="47"/>
      <c r="CW596" s="47"/>
      <c r="CX596" s="47"/>
      <c r="CY596" s="47"/>
      <c r="CZ596" s="47"/>
      <c r="DA596" s="47"/>
      <c r="DB596" s="47"/>
      <c r="DC596" s="47"/>
      <c r="DD596" s="47"/>
      <c r="DE596" s="47"/>
      <c r="DF596" s="47"/>
      <c r="DG596" s="47"/>
      <c r="DH596" s="47"/>
      <c r="DI596" s="47"/>
      <c r="DJ596" s="47"/>
      <c r="DK596" s="47"/>
      <c r="DL596" s="47"/>
      <c r="DM596" s="47"/>
      <c r="DN596" s="47"/>
      <c r="DO596" s="47"/>
      <c r="DP596" s="35"/>
    </row>
    <row r="597" spans="3:120">
      <c r="C597" s="86">
        <v>1</v>
      </c>
      <c r="D597" s="86">
        <v>2</v>
      </c>
      <c r="E597" s="86">
        <v>3</v>
      </c>
      <c r="F597" s="86">
        <v>4</v>
      </c>
      <c r="G597" s="86">
        <v>5</v>
      </c>
      <c r="H597" s="86">
        <v>6</v>
      </c>
      <c r="I597" s="86">
        <v>7</v>
      </c>
      <c r="K597" s="86">
        <v>1</v>
      </c>
      <c r="L597" s="86">
        <v>2</v>
      </c>
      <c r="M597" s="86">
        <v>3</v>
      </c>
      <c r="N597" s="86">
        <v>4</v>
      </c>
      <c r="O597" s="86">
        <v>5</v>
      </c>
      <c r="P597" s="113">
        <v>6</v>
      </c>
      <c r="Q597" s="86">
        <v>7</v>
      </c>
      <c r="S597" s="86">
        <v>1</v>
      </c>
      <c r="T597" s="86">
        <v>2</v>
      </c>
      <c r="U597" s="86">
        <v>3</v>
      </c>
      <c r="V597" s="86">
        <v>4</v>
      </c>
      <c r="W597" s="113">
        <v>5</v>
      </c>
      <c r="X597" s="86">
        <v>6</v>
      </c>
      <c r="Y597" s="86">
        <v>7</v>
      </c>
      <c r="AA597" s="86">
        <v>1</v>
      </c>
      <c r="AB597" s="86">
        <v>2</v>
      </c>
      <c r="AC597" s="86">
        <v>3</v>
      </c>
      <c r="AD597" s="86">
        <v>4</v>
      </c>
      <c r="AE597" s="86">
        <v>5</v>
      </c>
      <c r="AF597" s="86">
        <v>6</v>
      </c>
      <c r="AG597" s="86">
        <v>7</v>
      </c>
      <c r="AI597" s="86">
        <v>1</v>
      </c>
      <c r="AJ597" s="86">
        <v>2</v>
      </c>
      <c r="AK597" s="86">
        <v>3</v>
      </c>
      <c r="AL597" s="86">
        <v>4</v>
      </c>
      <c r="AM597" s="113">
        <v>5</v>
      </c>
      <c r="AN597" s="86">
        <v>6</v>
      </c>
      <c r="AO597" s="86">
        <v>7</v>
      </c>
    </row>
    <row r="598" spans="3:120">
      <c r="C598" s="86">
        <v>8</v>
      </c>
      <c r="D598" s="113">
        <v>9</v>
      </c>
      <c r="E598" s="86">
        <v>10</v>
      </c>
      <c r="F598" s="86">
        <v>11</v>
      </c>
      <c r="G598" s="86">
        <v>12</v>
      </c>
      <c r="H598" s="86">
        <v>13</v>
      </c>
      <c r="I598" s="86">
        <v>14</v>
      </c>
      <c r="K598" s="86">
        <v>8</v>
      </c>
      <c r="L598" s="86">
        <v>9</v>
      </c>
      <c r="M598" s="86">
        <v>10</v>
      </c>
      <c r="N598" s="86">
        <v>11</v>
      </c>
      <c r="O598" s="113">
        <v>12</v>
      </c>
      <c r="P598" s="86">
        <v>13</v>
      </c>
      <c r="Q598" s="86">
        <v>14</v>
      </c>
      <c r="S598" s="86">
        <v>8</v>
      </c>
      <c r="T598" s="113">
        <v>9</v>
      </c>
      <c r="U598" s="86">
        <v>10</v>
      </c>
      <c r="V598" s="86">
        <v>11</v>
      </c>
      <c r="W598" s="86">
        <v>12</v>
      </c>
      <c r="X598" s="86">
        <v>13</v>
      </c>
      <c r="Y598" s="86">
        <v>14</v>
      </c>
      <c r="AA598" s="86">
        <v>8</v>
      </c>
      <c r="AB598" s="86">
        <v>9</v>
      </c>
      <c r="AC598" s="113">
        <v>10</v>
      </c>
      <c r="AD598" s="86">
        <v>11</v>
      </c>
      <c r="AE598" s="86">
        <v>12</v>
      </c>
      <c r="AF598" s="86">
        <v>13</v>
      </c>
      <c r="AG598" s="113">
        <v>14</v>
      </c>
      <c r="AI598" s="86">
        <v>8</v>
      </c>
      <c r="AJ598" s="86">
        <v>9</v>
      </c>
      <c r="AK598" s="86">
        <v>10</v>
      </c>
      <c r="AL598" s="86">
        <v>11</v>
      </c>
      <c r="AM598" s="86">
        <v>12</v>
      </c>
      <c r="AN598" s="86">
        <v>13</v>
      </c>
      <c r="AO598" s="86">
        <v>14</v>
      </c>
      <c r="DP598" s="35"/>
    </row>
    <row r="599" spans="3:120">
      <c r="C599" s="86">
        <v>15</v>
      </c>
      <c r="D599" s="86">
        <v>16</v>
      </c>
      <c r="E599" s="86">
        <v>17</v>
      </c>
      <c r="F599" s="86">
        <v>18</v>
      </c>
      <c r="G599" s="86">
        <v>19</v>
      </c>
      <c r="H599" s="86">
        <v>20</v>
      </c>
      <c r="I599" s="113">
        <v>21</v>
      </c>
      <c r="K599" s="86">
        <v>15</v>
      </c>
      <c r="L599" s="86">
        <v>16</v>
      </c>
      <c r="M599" s="86">
        <v>17</v>
      </c>
      <c r="N599" s="113">
        <v>18</v>
      </c>
      <c r="O599" s="86">
        <v>19</v>
      </c>
      <c r="P599" s="86">
        <v>20</v>
      </c>
      <c r="Q599" s="86">
        <v>21</v>
      </c>
      <c r="S599" s="113">
        <v>15</v>
      </c>
      <c r="T599" s="86">
        <v>16</v>
      </c>
      <c r="U599" s="86">
        <v>17</v>
      </c>
      <c r="V599" s="86">
        <v>18</v>
      </c>
      <c r="W599" s="113">
        <v>19</v>
      </c>
      <c r="X599" s="86">
        <v>20</v>
      </c>
      <c r="Y599" s="86">
        <v>21</v>
      </c>
      <c r="AA599" s="86">
        <v>15</v>
      </c>
      <c r="AB599" s="86">
        <v>16</v>
      </c>
      <c r="AC599" s="86">
        <v>17</v>
      </c>
      <c r="AD599" s="86">
        <v>18</v>
      </c>
      <c r="AE599" s="86">
        <v>19</v>
      </c>
      <c r="AF599" s="86">
        <v>20</v>
      </c>
      <c r="AG599" s="86">
        <v>21</v>
      </c>
      <c r="AI599" s="86">
        <v>15</v>
      </c>
      <c r="AJ599" s="86">
        <v>16</v>
      </c>
      <c r="AK599" s="86">
        <v>17</v>
      </c>
      <c r="AL599" s="86">
        <v>18</v>
      </c>
      <c r="AM599" s="86">
        <v>19</v>
      </c>
      <c r="AN599" s="113">
        <v>20</v>
      </c>
      <c r="AO599" s="113">
        <v>21</v>
      </c>
      <c r="AP599" s="104"/>
      <c r="AQ599" s="104"/>
      <c r="AR599" s="104"/>
      <c r="AS599" s="104"/>
      <c r="AT599" s="104"/>
      <c r="AU599" s="104"/>
      <c r="AV599" s="104"/>
      <c r="AW599" s="104"/>
      <c r="AX599" s="104"/>
      <c r="AY599" s="104"/>
      <c r="AZ599" s="104"/>
      <c r="BA599" s="104"/>
      <c r="BB599" s="104"/>
      <c r="BC599" s="104"/>
      <c r="BD599" s="104"/>
      <c r="BE599" s="104"/>
      <c r="BF599" s="104"/>
      <c r="BG599" s="104"/>
      <c r="BH599" s="104"/>
      <c r="BI599" s="104"/>
      <c r="BJ599" s="104"/>
      <c r="BK599" s="104"/>
      <c r="BL599" s="104"/>
      <c r="BM599" s="104"/>
      <c r="BN599" s="104"/>
      <c r="BO599" s="104"/>
      <c r="BP599" s="104"/>
      <c r="BQ599" s="104"/>
      <c r="BR599" s="104"/>
      <c r="BS599" s="104"/>
      <c r="BT599" s="104"/>
      <c r="BU599" s="104"/>
      <c r="BV599" s="104"/>
      <c r="BW599" s="104"/>
      <c r="BX599" s="104"/>
      <c r="BY599" s="104"/>
      <c r="BZ599" s="104"/>
      <c r="CA599" s="104"/>
      <c r="CB599" s="104"/>
      <c r="CC599" s="104"/>
      <c r="CD599" s="104"/>
      <c r="CE599" s="104"/>
      <c r="CF599" s="104"/>
      <c r="CG599" s="104"/>
      <c r="CH599" s="104"/>
      <c r="CI599" s="104"/>
      <c r="CJ599" s="104"/>
      <c r="CK599" s="104"/>
      <c r="CL599" s="104"/>
      <c r="CM599" s="104"/>
      <c r="CN599" s="104"/>
      <c r="CO599" s="104"/>
      <c r="CP599" s="104"/>
      <c r="CQ599" s="104"/>
      <c r="CR599" s="104"/>
      <c r="CS599" s="104"/>
      <c r="CT599" s="104"/>
      <c r="CU599" s="104"/>
      <c r="CV599" s="104"/>
      <c r="CW599" s="104"/>
      <c r="CX599" s="104"/>
      <c r="CY599" s="104"/>
      <c r="CZ599" s="104"/>
      <c r="DA599" s="104"/>
      <c r="DB599" s="104"/>
      <c r="DC599" s="104"/>
      <c r="DD599" s="104"/>
      <c r="DE599" s="104"/>
      <c r="DF599" s="104"/>
      <c r="DG599" s="104"/>
      <c r="DH599" s="104"/>
      <c r="DI599" s="104"/>
      <c r="DJ599" s="104"/>
      <c r="DK599" s="104"/>
      <c r="DL599" s="104"/>
      <c r="DM599" s="104"/>
      <c r="DN599" s="104"/>
      <c r="DO599" s="104"/>
    </row>
    <row r="600" spans="3:120">
      <c r="C600" s="86">
        <v>22</v>
      </c>
      <c r="D600" s="86">
        <v>23</v>
      </c>
      <c r="E600" s="86">
        <v>24</v>
      </c>
      <c r="F600" s="86">
        <v>25</v>
      </c>
      <c r="G600" s="86">
        <v>26</v>
      </c>
      <c r="H600" s="113">
        <v>27</v>
      </c>
      <c r="I600" s="86">
        <v>28</v>
      </c>
      <c r="K600" s="86">
        <v>22</v>
      </c>
      <c r="L600" s="86">
        <v>23</v>
      </c>
      <c r="M600" s="86">
        <v>24</v>
      </c>
      <c r="N600" s="86">
        <v>25</v>
      </c>
      <c r="O600" s="86">
        <v>26</v>
      </c>
      <c r="P600" s="86">
        <v>27</v>
      </c>
      <c r="Q600" s="86">
        <v>28</v>
      </c>
      <c r="S600" s="113">
        <v>22</v>
      </c>
      <c r="T600" s="86">
        <v>23</v>
      </c>
      <c r="U600" s="86">
        <v>24</v>
      </c>
      <c r="V600" s="86">
        <v>25</v>
      </c>
      <c r="W600" s="86">
        <v>26</v>
      </c>
      <c r="X600" s="86">
        <v>27</v>
      </c>
      <c r="Y600" s="86">
        <v>28</v>
      </c>
      <c r="AA600" s="113">
        <v>22</v>
      </c>
      <c r="AB600" s="86">
        <v>23</v>
      </c>
      <c r="AC600" s="113">
        <v>24</v>
      </c>
      <c r="AD600" s="86">
        <v>25</v>
      </c>
      <c r="AE600" s="86">
        <v>26</v>
      </c>
      <c r="AF600" s="86">
        <v>27</v>
      </c>
      <c r="AG600" s="113">
        <v>28</v>
      </c>
      <c r="AI600" s="86">
        <v>22</v>
      </c>
      <c r="AJ600" s="86">
        <v>23</v>
      </c>
      <c r="AK600" s="113">
        <v>24</v>
      </c>
      <c r="AL600" s="86">
        <v>25</v>
      </c>
      <c r="AM600" s="86">
        <v>26</v>
      </c>
      <c r="AN600" s="86">
        <v>27</v>
      </c>
      <c r="AO600" s="86">
        <v>28</v>
      </c>
      <c r="DP600" s="35"/>
    </row>
    <row r="601" spans="3:120">
      <c r="C601" s="86">
        <v>29</v>
      </c>
      <c r="D601" s="86">
        <v>30</v>
      </c>
      <c r="E601" s="86">
        <v>31</v>
      </c>
      <c r="F601" s="86">
        <v>32</v>
      </c>
      <c r="G601" s="86">
        <v>33</v>
      </c>
      <c r="H601" s="113">
        <v>34</v>
      </c>
      <c r="I601" s="86">
        <v>35</v>
      </c>
      <c r="K601" s="86">
        <v>29</v>
      </c>
      <c r="L601" s="86">
        <v>30</v>
      </c>
      <c r="M601" s="113">
        <v>31</v>
      </c>
      <c r="N601" s="86">
        <v>32</v>
      </c>
      <c r="O601" s="86">
        <v>33</v>
      </c>
      <c r="P601" s="86">
        <v>34</v>
      </c>
      <c r="Q601" s="86">
        <v>35</v>
      </c>
      <c r="S601" s="86">
        <v>29</v>
      </c>
      <c r="T601" s="86">
        <v>30</v>
      </c>
      <c r="U601" s="86">
        <v>31</v>
      </c>
      <c r="V601" s="86">
        <v>32</v>
      </c>
      <c r="W601" s="86">
        <v>33</v>
      </c>
      <c r="X601" s="86">
        <v>34</v>
      </c>
      <c r="Y601" s="86">
        <v>35</v>
      </c>
      <c r="AA601" s="86">
        <v>29</v>
      </c>
      <c r="AB601" s="86">
        <v>30</v>
      </c>
      <c r="AC601" s="86">
        <v>31</v>
      </c>
      <c r="AD601" s="86">
        <v>32</v>
      </c>
      <c r="AE601" s="86">
        <v>33</v>
      </c>
      <c r="AF601" s="86">
        <v>34</v>
      </c>
      <c r="AG601" s="86">
        <v>35</v>
      </c>
      <c r="AI601" s="86">
        <v>29</v>
      </c>
      <c r="AJ601" s="86">
        <v>30</v>
      </c>
      <c r="AK601" s="86">
        <v>31</v>
      </c>
      <c r="AL601" s="86">
        <v>32</v>
      </c>
      <c r="AM601" s="113">
        <v>33</v>
      </c>
      <c r="AN601" s="86">
        <v>34</v>
      </c>
      <c r="AO601" s="86">
        <v>35</v>
      </c>
    </row>
    <row r="602" spans="3:120">
      <c r="C602" s="86">
        <v>36</v>
      </c>
      <c r="D602" s="86">
        <v>37</v>
      </c>
      <c r="E602" s="86">
        <v>38</v>
      </c>
      <c r="F602" s="86">
        <v>39</v>
      </c>
      <c r="G602" s="86">
        <v>40</v>
      </c>
      <c r="H602" s="113">
        <v>41</v>
      </c>
      <c r="I602" s="86">
        <v>42</v>
      </c>
      <c r="K602" s="86">
        <v>36</v>
      </c>
      <c r="L602" s="86">
        <v>37</v>
      </c>
      <c r="M602" s="113">
        <v>38</v>
      </c>
      <c r="N602" s="86">
        <v>39</v>
      </c>
      <c r="O602" s="86">
        <v>40</v>
      </c>
      <c r="P602" s="86">
        <v>41</v>
      </c>
      <c r="Q602" s="86">
        <v>42</v>
      </c>
      <c r="S602" s="113">
        <v>36</v>
      </c>
      <c r="T602" s="86">
        <v>37</v>
      </c>
      <c r="U602" s="86">
        <v>38</v>
      </c>
      <c r="V602" s="86">
        <v>39</v>
      </c>
      <c r="W602" s="86">
        <v>40</v>
      </c>
      <c r="X602" s="86">
        <v>41</v>
      </c>
      <c r="Y602" s="86">
        <v>42</v>
      </c>
      <c r="AA602" s="86">
        <v>36</v>
      </c>
      <c r="AB602" s="113">
        <v>37</v>
      </c>
      <c r="AC602" s="86">
        <v>38</v>
      </c>
      <c r="AD602" s="86">
        <v>39</v>
      </c>
      <c r="AE602" s="86">
        <v>40</v>
      </c>
      <c r="AF602" s="86">
        <v>41</v>
      </c>
      <c r="AG602" s="86">
        <v>42</v>
      </c>
      <c r="AI602" s="86">
        <v>36</v>
      </c>
      <c r="AJ602" s="86">
        <v>37</v>
      </c>
      <c r="AK602" s="86">
        <v>38</v>
      </c>
      <c r="AL602" s="86">
        <v>39</v>
      </c>
      <c r="AM602" s="113">
        <v>40</v>
      </c>
      <c r="AN602" s="86">
        <v>41</v>
      </c>
      <c r="AO602" s="86">
        <v>42</v>
      </c>
    </row>
    <row r="603" spans="3:120">
      <c r="C603" s="113">
        <v>43</v>
      </c>
      <c r="D603" s="86">
        <v>44</v>
      </c>
      <c r="E603" s="86">
        <v>45</v>
      </c>
      <c r="F603" s="86"/>
      <c r="G603" s="86"/>
      <c r="H603" s="86"/>
      <c r="I603" s="86"/>
      <c r="K603" s="113">
        <v>43</v>
      </c>
      <c r="L603" s="86">
        <v>44</v>
      </c>
      <c r="M603" s="86">
        <v>45</v>
      </c>
      <c r="N603" s="86"/>
      <c r="O603" s="86"/>
      <c r="P603" s="86"/>
      <c r="Q603" s="86"/>
      <c r="S603" s="86">
        <v>43</v>
      </c>
      <c r="T603" s="86">
        <v>44</v>
      </c>
      <c r="U603" s="86">
        <v>45</v>
      </c>
      <c r="V603" s="86"/>
      <c r="W603" s="86"/>
      <c r="X603" s="86"/>
      <c r="Y603" s="86"/>
      <c r="AA603" s="86">
        <v>43</v>
      </c>
      <c r="AB603" s="86">
        <v>44</v>
      </c>
      <c r="AC603" s="86">
        <v>45</v>
      </c>
      <c r="AD603" s="86"/>
      <c r="AE603" s="86"/>
      <c r="AF603" s="86"/>
      <c r="AG603" s="86"/>
      <c r="AI603" s="86">
        <v>43</v>
      </c>
      <c r="AJ603" s="86">
        <v>44</v>
      </c>
      <c r="AK603" s="86">
        <v>45</v>
      </c>
      <c r="AL603" s="86"/>
      <c r="AM603" s="86"/>
      <c r="AN603" s="86"/>
      <c r="AO603" s="86"/>
    </row>
    <row r="604" spans="3:120">
      <c r="C604" s="86"/>
      <c r="D604" s="86"/>
      <c r="E604" s="86"/>
      <c r="F604" s="86"/>
      <c r="G604" s="86"/>
      <c r="H604" s="86"/>
      <c r="I604" s="86"/>
      <c r="K604" s="86"/>
      <c r="L604" s="86"/>
      <c r="M604" s="86"/>
      <c r="N604" s="86"/>
      <c r="O604" s="86"/>
      <c r="P604" s="86"/>
      <c r="Q604" s="86"/>
      <c r="S604" s="86"/>
      <c r="T604" s="86"/>
      <c r="U604" s="86"/>
      <c r="V604" s="86"/>
      <c r="W604" s="86"/>
      <c r="X604" s="86"/>
      <c r="Y604" s="86"/>
      <c r="AA604" s="86"/>
      <c r="AB604" s="86"/>
      <c r="AC604" s="86"/>
      <c r="AD604" s="86"/>
      <c r="AE604" s="86"/>
      <c r="AF604" s="86"/>
      <c r="AG604" s="86"/>
      <c r="AI604" s="86"/>
      <c r="AJ604" s="86"/>
      <c r="AK604" s="86"/>
      <c r="AL604" s="86"/>
      <c r="AM604" s="86"/>
      <c r="AN604" s="86"/>
      <c r="AO604" s="86"/>
    </row>
    <row r="605" spans="3:120">
      <c r="C605" s="107">
        <v>405</v>
      </c>
      <c r="D605" s="114">
        <v>1</v>
      </c>
      <c r="E605" s="114">
        <v>2</v>
      </c>
      <c r="F605" s="114">
        <v>10</v>
      </c>
      <c r="G605" s="114">
        <v>25</v>
      </c>
      <c r="H605" s="114">
        <v>26</v>
      </c>
      <c r="I605" s="114">
        <v>44</v>
      </c>
      <c r="K605" s="107">
        <v>406</v>
      </c>
      <c r="L605" s="114">
        <v>7</v>
      </c>
      <c r="M605" s="114">
        <v>12</v>
      </c>
      <c r="N605" s="114">
        <v>21</v>
      </c>
      <c r="O605" s="114">
        <v>24</v>
      </c>
      <c r="P605" s="114">
        <v>27</v>
      </c>
      <c r="Q605" s="114">
        <v>36</v>
      </c>
      <c r="S605" s="107">
        <v>407</v>
      </c>
      <c r="T605" s="114">
        <v>6</v>
      </c>
      <c r="U605" s="114">
        <v>7</v>
      </c>
      <c r="V605" s="114">
        <v>13</v>
      </c>
      <c r="W605" s="114">
        <v>16</v>
      </c>
      <c r="X605" s="114">
        <v>24</v>
      </c>
      <c r="Y605" s="114">
        <v>25</v>
      </c>
      <c r="AA605" s="107">
        <v>408</v>
      </c>
      <c r="AB605" s="114">
        <v>9</v>
      </c>
      <c r="AC605" s="114">
        <v>20</v>
      </c>
      <c r="AD605" s="114">
        <v>21</v>
      </c>
      <c r="AE605" s="114">
        <v>22</v>
      </c>
      <c r="AF605" s="114">
        <v>30</v>
      </c>
      <c r="AG605" s="114">
        <v>37</v>
      </c>
      <c r="AI605" s="107">
        <v>409</v>
      </c>
      <c r="AJ605" s="114">
        <v>6</v>
      </c>
      <c r="AK605" s="114">
        <v>9</v>
      </c>
      <c r="AL605" s="114">
        <v>21</v>
      </c>
      <c r="AM605" s="114">
        <v>31</v>
      </c>
      <c r="AN605" s="114">
        <v>32</v>
      </c>
      <c r="AO605" s="114">
        <v>40</v>
      </c>
      <c r="AP605" s="47"/>
      <c r="AQ605" s="47"/>
      <c r="AR605" s="47"/>
      <c r="AS605" s="47"/>
      <c r="AT605" s="47"/>
      <c r="AU605" s="47"/>
      <c r="AV605" s="47"/>
      <c r="AW605" s="47"/>
      <c r="AX605" s="47"/>
      <c r="AY605" s="47"/>
      <c r="AZ605" s="47"/>
      <c r="BA605" s="47"/>
      <c r="BB605" s="47"/>
      <c r="BC605" s="47"/>
      <c r="BD605" s="47"/>
      <c r="BE605" s="47"/>
      <c r="BF605" s="47"/>
      <c r="BG605" s="47"/>
      <c r="BH605" s="47"/>
      <c r="BI605" s="47"/>
      <c r="BJ605" s="47"/>
      <c r="BK605" s="47"/>
      <c r="BL605" s="47"/>
      <c r="BM605" s="47"/>
      <c r="BN605" s="47"/>
      <c r="BO605" s="47"/>
      <c r="BP605" s="47"/>
      <c r="BQ605" s="47"/>
      <c r="BR605" s="47"/>
      <c r="BS605" s="47"/>
      <c r="BT605" s="47"/>
      <c r="BU605" s="47"/>
      <c r="BV605" s="47"/>
      <c r="BW605" s="47"/>
      <c r="BX605" s="47"/>
      <c r="BY605" s="47"/>
      <c r="BZ605" s="47"/>
      <c r="CA605" s="47"/>
      <c r="CB605" s="47"/>
      <c r="CC605" s="47"/>
      <c r="CD605" s="47"/>
      <c r="CE605" s="47"/>
      <c r="CF605" s="47"/>
      <c r="CG605" s="47"/>
      <c r="CH605" s="47"/>
      <c r="CI605" s="47"/>
      <c r="CJ605" s="47"/>
      <c r="CK605" s="47"/>
      <c r="CL605" s="47"/>
      <c r="CM605" s="47"/>
      <c r="CN605" s="47"/>
      <c r="CO605" s="47"/>
      <c r="CP605" s="47"/>
      <c r="CQ605" s="47"/>
      <c r="CR605" s="47"/>
      <c r="CS605" s="47"/>
      <c r="CT605" s="47"/>
      <c r="CU605" s="47"/>
      <c r="CV605" s="47"/>
      <c r="CW605" s="47"/>
      <c r="CX605" s="47"/>
      <c r="CY605" s="47"/>
      <c r="CZ605" s="47"/>
      <c r="DA605" s="47"/>
      <c r="DB605" s="47"/>
      <c r="DC605" s="47"/>
      <c r="DD605" s="47"/>
      <c r="DE605" s="47"/>
      <c r="DF605" s="47"/>
      <c r="DG605" s="47"/>
      <c r="DH605" s="47"/>
      <c r="DI605" s="47"/>
      <c r="DJ605" s="47"/>
      <c r="DK605" s="47"/>
      <c r="DL605" s="47"/>
      <c r="DM605" s="47"/>
      <c r="DN605" s="47"/>
      <c r="DO605" s="47"/>
      <c r="DP605" s="35"/>
    </row>
    <row r="606" spans="3:120">
      <c r="C606" s="113">
        <v>1</v>
      </c>
      <c r="D606" s="113">
        <v>2</v>
      </c>
      <c r="E606" s="86">
        <v>3</v>
      </c>
      <c r="F606" s="86">
        <v>4</v>
      </c>
      <c r="G606" s="86">
        <v>5</v>
      </c>
      <c r="H606" s="86">
        <v>6</v>
      </c>
      <c r="I606" s="86">
        <v>7</v>
      </c>
      <c r="K606" s="86">
        <v>1</v>
      </c>
      <c r="L606" s="86">
        <v>2</v>
      </c>
      <c r="M606" s="86">
        <v>3</v>
      </c>
      <c r="N606" s="86">
        <v>4</v>
      </c>
      <c r="O606" s="86">
        <v>5</v>
      </c>
      <c r="P606" s="86">
        <v>6</v>
      </c>
      <c r="Q606" s="113">
        <v>7</v>
      </c>
      <c r="S606" s="86">
        <v>1</v>
      </c>
      <c r="T606" s="86">
        <v>2</v>
      </c>
      <c r="U606" s="86">
        <v>3</v>
      </c>
      <c r="V606" s="86">
        <v>4</v>
      </c>
      <c r="W606" s="86">
        <v>5</v>
      </c>
      <c r="X606" s="113">
        <v>6</v>
      </c>
      <c r="Y606" s="113">
        <v>7</v>
      </c>
      <c r="AA606" s="86">
        <v>1</v>
      </c>
      <c r="AB606" s="86">
        <v>2</v>
      </c>
      <c r="AC606" s="86">
        <v>3</v>
      </c>
      <c r="AD606" s="86">
        <v>4</v>
      </c>
      <c r="AE606" s="86">
        <v>5</v>
      </c>
      <c r="AF606" s="86">
        <v>6</v>
      </c>
      <c r="AG606" s="86">
        <v>7</v>
      </c>
      <c r="AI606" s="86">
        <v>1</v>
      </c>
      <c r="AJ606" s="86">
        <v>2</v>
      </c>
      <c r="AK606" s="86">
        <v>3</v>
      </c>
      <c r="AL606" s="86">
        <v>4</v>
      </c>
      <c r="AM606" s="86">
        <v>5</v>
      </c>
      <c r="AN606" s="113">
        <v>6</v>
      </c>
      <c r="AO606" s="86">
        <v>7</v>
      </c>
    </row>
    <row r="607" spans="3:120">
      <c r="C607" s="86">
        <v>8</v>
      </c>
      <c r="D607" s="86">
        <v>9</v>
      </c>
      <c r="E607" s="113">
        <v>10</v>
      </c>
      <c r="F607" s="86">
        <v>11</v>
      </c>
      <c r="G607" s="86">
        <v>12</v>
      </c>
      <c r="H607" s="86">
        <v>13</v>
      </c>
      <c r="I607" s="86">
        <v>14</v>
      </c>
      <c r="K607" s="86">
        <v>8</v>
      </c>
      <c r="L607" s="86">
        <v>9</v>
      </c>
      <c r="M607" s="86">
        <v>10</v>
      </c>
      <c r="N607" s="86">
        <v>11</v>
      </c>
      <c r="O607" s="113">
        <v>12</v>
      </c>
      <c r="P607" s="86">
        <v>13</v>
      </c>
      <c r="Q607" s="86">
        <v>14</v>
      </c>
      <c r="S607" s="86">
        <v>8</v>
      </c>
      <c r="T607" s="86">
        <v>9</v>
      </c>
      <c r="U607" s="86">
        <v>10</v>
      </c>
      <c r="V607" s="86">
        <v>11</v>
      </c>
      <c r="W607" s="86">
        <v>12</v>
      </c>
      <c r="X607" s="113">
        <v>13</v>
      </c>
      <c r="Y607" s="86">
        <v>14</v>
      </c>
      <c r="AA607" s="86">
        <v>8</v>
      </c>
      <c r="AB607" s="113">
        <v>9</v>
      </c>
      <c r="AC607" s="86">
        <v>10</v>
      </c>
      <c r="AD607" s="86">
        <v>11</v>
      </c>
      <c r="AE607" s="86">
        <v>12</v>
      </c>
      <c r="AF607" s="86">
        <v>13</v>
      </c>
      <c r="AG607" s="86">
        <v>14</v>
      </c>
      <c r="AI607" s="86">
        <v>8</v>
      </c>
      <c r="AJ607" s="113">
        <v>9</v>
      </c>
      <c r="AK607" s="86">
        <v>10</v>
      </c>
      <c r="AL607" s="86">
        <v>11</v>
      </c>
      <c r="AM607" s="86">
        <v>12</v>
      </c>
      <c r="AN607" s="86">
        <v>13</v>
      </c>
      <c r="AO607" s="86">
        <v>14</v>
      </c>
      <c r="DP607" s="35"/>
    </row>
    <row r="608" spans="3:120">
      <c r="C608" s="86">
        <v>15</v>
      </c>
      <c r="D608" s="86">
        <v>16</v>
      </c>
      <c r="E608" s="86">
        <v>17</v>
      </c>
      <c r="F608" s="86">
        <v>18</v>
      </c>
      <c r="G608" s="86">
        <v>19</v>
      </c>
      <c r="H608" s="86">
        <v>20</v>
      </c>
      <c r="I608" s="86">
        <v>21</v>
      </c>
      <c r="K608" s="86">
        <v>15</v>
      </c>
      <c r="L608" s="86">
        <v>16</v>
      </c>
      <c r="M608" s="86">
        <v>17</v>
      </c>
      <c r="N608" s="86">
        <v>18</v>
      </c>
      <c r="O608" s="86">
        <v>19</v>
      </c>
      <c r="P608" s="86">
        <v>20</v>
      </c>
      <c r="Q608" s="113">
        <v>21</v>
      </c>
      <c r="S608" s="86">
        <v>15</v>
      </c>
      <c r="T608" s="113">
        <v>16</v>
      </c>
      <c r="U608" s="86">
        <v>17</v>
      </c>
      <c r="V608" s="86">
        <v>18</v>
      </c>
      <c r="W608" s="86">
        <v>19</v>
      </c>
      <c r="X608" s="86">
        <v>20</v>
      </c>
      <c r="Y608" s="86">
        <v>21</v>
      </c>
      <c r="AA608" s="86">
        <v>15</v>
      </c>
      <c r="AB608" s="86">
        <v>16</v>
      </c>
      <c r="AC608" s="86">
        <v>17</v>
      </c>
      <c r="AD608" s="86">
        <v>18</v>
      </c>
      <c r="AE608" s="86">
        <v>19</v>
      </c>
      <c r="AF608" s="113">
        <v>20</v>
      </c>
      <c r="AG608" s="113">
        <v>21</v>
      </c>
      <c r="AI608" s="86">
        <v>15</v>
      </c>
      <c r="AJ608" s="86">
        <v>16</v>
      </c>
      <c r="AK608" s="86">
        <v>17</v>
      </c>
      <c r="AL608" s="86">
        <v>18</v>
      </c>
      <c r="AM608" s="86">
        <v>19</v>
      </c>
      <c r="AN608" s="86">
        <v>20</v>
      </c>
      <c r="AO608" s="113">
        <v>21</v>
      </c>
      <c r="AP608" s="104"/>
      <c r="AQ608" s="104"/>
      <c r="AR608" s="104"/>
      <c r="AS608" s="104"/>
      <c r="AT608" s="104"/>
      <c r="AU608" s="104"/>
      <c r="AV608" s="104"/>
      <c r="AW608" s="104"/>
      <c r="AX608" s="104"/>
      <c r="AY608" s="104"/>
      <c r="AZ608" s="104"/>
      <c r="BA608" s="104"/>
      <c r="BB608" s="104"/>
      <c r="BC608" s="104"/>
      <c r="BD608" s="104"/>
      <c r="BE608" s="104"/>
      <c r="BF608" s="104"/>
      <c r="BG608" s="104"/>
      <c r="BH608" s="104"/>
      <c r="BI608" s="104"/>
      <c r="BJ608" s="104"/>
      <c r="BK608" s="104"/>
      <c r="BL608" s="104"/>
      <c r="BM608" s="104"/>
      <c r="BN608" s="104"/>
      <c r="BO608" s="104"/>
      <c r="BP608" s="104"/>
      <c r="BQ608" s="104"/>
      <c r="BR608" s="104"/>
      <c r="BS608" s="104"/>
      <c r="BT608" s="104"/>
      <c r="BU608" s="104"/>
      <c r="BV608" s="104"/>
      <c r="BW608" s="104"/>
      <c r="BX608" s="104"/>
      <c r="BY608" s="104"/>
      <c r="BZ608" s="104"/>
      <c r="CA608" s="104"/>
      <c r="CB608" s="104"/>
      <c r="CC608" s="104"/>
      <c r="CD608" s="104"/>
      <c r="CE608" s="104"/>
      <c r="CF608" s="104"/>
      <c r="CG608" s="104"/>
      <c r="CH608" s="104"/>
      <c r="CI608" s="104"/>
      <c r="CJ608" s="104"/>
      <c r="CK608" s="104"/>
      <c r="CL608" s="104"/>
      <c r="CM608" s="104"/>
      <c r="CN608" s="104"/>
      <c r="CO608" s="104"/>
      <c r="CP608" s="104"/>
      <c r="CQ608" s="104"/>
      <c r="CR608" s="104"/>
      <c r="CS608" s="104"/>
      <c r="CT608" s="104"/>
      <c r="CU608" s="104"/>
      <c r="CV608" s="104"/>
      <c r="CW608" s="104"/>
      <c r="CX608" s="104"/>
      <c r="CY608" s="104"/>
      <c r="CZ608" s="104"/>
      <c r="DA608" s="104"/>
      <c r="DB608" s="104"/>
      <c r="DC608" s="104"/>
      <c r="DD608" s="104"/>
      <c r="DE608" s="104"/>
      <c r="DF608" s="104"/>
      <c r="DG608" s="104"/>
      <c r="DH608" s="104"/>
      <c r="DI608" s="104"/>
      <c r="DJ608" s="104"/>
      <c r="DK608" s="104"/>
      <c r="DL608" s="104"/>
      <c r="DM608" s="104"/>
      <c r="DN608" s="104"/>
      <c r="DO608" s="104"/>
    </row>
    <row r="609" spans="3:120">
      <c r="C609" s="86">
        <v>22</v>
      </c>
      <c r="D609" s="86">
        <v>23</v>
      </c>
      <c r="E609" s="86">
        <v>24</v>
      </c>
      <c r="F609" s="113">
        <v>25</v>
      </c>
      <c r="G609" s="113">
        <v>26</v>
      </c>
      <c r="H609" s="86">
        <v>27</v>
      </c>
      <c r="I609" s="86">
        <v>28</v>
      </c>
      <c r="K609" s="86">
        <v>22</v>
      </c>
      <c r="L609" s="86">
        <v>23</v>
      </c>
      <c r="M609" s="113">
        <v>24</v>
      </c>
      <c r="N609" s="86">
        <v>25</v>
      </c>
      <c r="O609" s="86">
        <v>26</v>
      </c>
      <c r="P609" s="113">
        <v>27</v>
      </c>
      <c r="Q609" s="86">
        <v>28</v>
      </c>
      <c r="S609" s="86">
        <v>22</v>
      </c>
      <c r="T609" s="86">
        <v>23</v>
      </c>
      <c r="U609" s="113">
        <v>24</v>
      </c>
      <c r="V609" s="113">
        <v>25</v>
      </c>
      <c r="W609" s="86">
        <v>26</v>
      </c>
      <c r="X609" s="86">
        <v>27</v>
      </c>
      <c r="Y609" s="86">
        <v>28</v>
      </c>
      <c r="AA609" s="113">
        <v>22</v>
      </c>
      <c r="AB609" s="86">
        <v>23</v>
      </c>
      <c r="AC609" s="86">
        <v>24</v>
      </c>
      <c r="AD609" s="86">
        <v>25</v>
      </c>
      <c r="AE609" s="86">
        <v>26</v>
      </c>
      <c r="AF609" s="86">
        <v>27</v>
      </c>
      <c r="AG609" s="86">
        <v>28</v>
      </c>
      <c r="AI609" s="86">
        <v>22</v>
      </c>
      <c r="AJ609" s="86">
        <v>23</v>
      </c>
      <c r="AK609" s="86">
        <v>24</v>
      </c>
      <c r="AL609" s="86">
        <v>25</v>
      </c>
      <c r="AM609" s="86">
        <v>26</v>
      </c>
      <c r="AN609" s="86">
        <v>27</v>
      </c>
      <c r="AO609" s="86">
        <v>28</v>
      </c>
      <c r="DP609" s="35"/>
    </row>
    <row r="610" spans="3:120">
      <c r="C610" s="86">
        <v>29</v>
      </c>
      <c r="D610" s="86">
        <v>30</v>
      </c>
      <c r="E610" s="86">
        <v>31</v>
      </c>
      <c r="F610" s="86">
        <v>32</v>
      </c>
      <c r="G610" s="86">
        <v>33</v>
      </c>
      <c r="H610" s="86">
        <v>34</v>
      </c>
      <c r="I610" s="86">
        <v>35</v>
      </c>
      <c r="K610" s="86">
        <v>29</v>
      </c>
      <c r="L610" s="86">
        <v>30</v>
      </c>
      <c r="M610" s="86">
        <v>31</v>
      </c>
      <c r="N610" s="86">
        <v>32</v>
      </c>
      <c r="O610" s="86">
        <v>33</v>
      </c>
      <c r="P610" s="86">
        <v>34</v>
      </c>
      <c r="Q610" s="86">
        <v>35</v>
      </c>
      <c r="S610" s="86">
        <v>29</v>
      </c>
      <c r="T610" s="86">
        <v>30</v>
      </c>
      <c r="U610" s="86">
        <v>31</v>
      </c>
      <c r="V610" s="86">
        <v>32</v>
      </c>
      <c r="W610" s="86">
        <v>33</v>
      </c>
      <c r="X610" s="86">
        <v>34</v>
      </c>
      <c r="Y610" s="86">
        <v>35</v>
      </c>
      <c r="AA610" s="86">
        <v>29</v>
      </c>
      <c r="AB610" s="113">
        <v>30</v>
      </c>
      <c r="AC610" s="86">
        <v>31</v>
      </c>
      <c r="AD610" s="86">
        <v>32</v>
      </c>
      <c r="AE610" s="86">
        <v>33</v>
      </c>
      <c r="AF610" s="86">
        <v>34</v>
      </c>
      <c r="AG610" s="86">
        <v>35</v>
      </c>
      <c r="AI610" s="86">
        <v>29</v>
      </c>
      <c r="AJ610" s="86">
        <v>30</v>
      </c>
      <c r="AK610" s="113">
        <v>31</v>
      </c>
      <c r="AL610" s="113">
        <v>32</v>
      </c>
      <c r="AM610" s="86">
        <v>33</v>
      </c>
      <c r="AN610" s="86">
        <v>34</v>
      </c>
      <c r="AO610" s="86">
        <v>35</v>
      </c>
    </row>
    <row r="611" spans="3:120">
      <c r="C611" s="86">
        <v>36</v>
      </c>
      <c r="D611" s="86">
        <v>37</v>
      </c>
      <c r="E611" s="86">
        <v>38</v>
      </c>
      <c r="F611" s="86">
        <v>39</v>
      </c>
      <c r="G611" s="86">
        <v>40</v>
      </c>
      <c r="H611" s="86">
        <v>41</v>
      </c>
      <c r="I611" s="86">
        <v>42</v>
      </c>
      <c r="K611" s="113">
        <v>36</v>
      </c>
      <c r="L611" s="86">
        <v>37</v>
      </c>
      <c r="M611" s="86">
        <v>38</v>
      </c>
      <c r="N611" s="86">
        <v>39</v>
      </c>
      <c r="O611" s="86">
        <v>40</v>
      </c>
      <c r="P611" s="86">
        <v>41</v>
      </c>
      <c r="Q611" s="86">
        <v>42</v>
      </c>
      <c r="S611" s="86">
        <v>36</v>
      </c>
      <c r="T611" s="86">
        <v>37</v>
      </c>
      <c r="U611" s="86">
        <v>38</v>
      </c>
      <c r="V611" s="86">
        <v>39</v>
      </c>
      <c r="W611" s="86">
        <v>40</v>
      </c>
      <c r="X611" s="86">
        <v>41</v>
      </c>
      <c r="Y611" s="86">
        <v>42</v>
      </c>
      <c r="AA611" s="86">
        <v>36</v>
      </c>
      <c r="AB611" s="113">
        <v>37</v>
      </c>
      <c r="AC611" s="86">
        <v>38</v>
      </c>
      <c r="AD611" s="86">
        <v>39</v>
      </c>
      <c r="AE611" s="86">
        <v>40</v>
      </c>
      <c r="AF611" s="86">
        <v>41</v>
      </c>
      <c r="AG611" s="86">
        <v>42</v>
      </c>
      <c r="AI611" s="86">
        <v>36</v>
      </c>
      <c r="AJ611" s="86">
        <v>37</v>
      </c>
      <c r="AK611" s="86">
        <v>38</v>
      </c>
      <c r="AL611" s="86">
        <v>39</v>
      </c>
      <c r="AM611" s="113">
        <v>40</v>
      </c>
      <c r="AN611" s="86">
        <v>41</v>
      </c>
      <c r="AO611" s="86">
        <v>42</v>
      </c>
    </row>
    <row r="612" spans="3:120">
      <c r="C612" s="86">
        <v>43</v>
      </c>
      <c r="D612" s="113">
        <v>44</v>
      </c>
      <c r="E612" s="86">
        <v>45</v>
      </c>
      <c r="F612" s="86"/>
      <c r="G612" s="86"/>
      <c r="H612" s="86"/>
      <c r="I612" s="86"/>
      <c r="K612" s="86">
        <v>43</v>
      </c>
      <c r="L612" s="86">
        <v>44</v>
      </c>
      <c r="M612" s="86">
        <v>45</v>
      </c>
      <c r="N612" s="86"/>
      <c r="O612" s="86"/>
      <c r="P612" s="86"/>
      <c r="Q612" s="86"/>
      <c r="S612" s="86">
        <v>43</v>
      </c>
      <c r="T612" s="86">
        <v>44</v>
      </c>
      <c r="U612" s="86">
        <v>45</v>
      </c>
      <c r="V612" s="86"/>
      <c r="W612" s="86"/>
      <c r="X612" s="86"/>
      <c r="Y612" s="86"/>
      <c r="AA612" s="86">
        <v>43</v>
      </c>
      <c r="AB612" s="86">
        <v>44</v>
      </c>
      <c r="AC612" s="86">
        <v>45</v>
      </c>
      <c r="AD612" s="86"/>
      <c r="AE612" s="86"/>
      <c r="AF612" s="86"/>
      <c r="AG612" s="86"/>
      <c r="AI612" s="86">
        <v>43</v>
      </c>
      <c r="AJ612" s="86">
        <v>44</v>
      </c>
      <c r="AK612" s="86">
        <v>45</v>
      </c>
      <c r="AL612" s="86"/>
      <c r="AM612" s="86"/>
      <c r="AN612" s="86"/>
      <c r="AO612" s="86"/>
    </row>
    <row r="613" spans="3:120">
      <c r="C613" s="86"/>
      <c r="D613" s="86"/>
      <c r="E613" s="86"/>
      <c r="F613" s="86"/>
      <c r="G613" s="86"/>
      <c r="H613" s="86"/>
      <c r="I613" s="86"/>
      <c r="K613" s="86"/>
      <c r="L613" s="86"/>
      <c r="M613" s="86"/>
      <c r="N613" s="86"/>
      <c r="O613" s="86"/>
      <c r="P613" s="86"/>
      <c r="Q613" s="86"/>
      <c r="S613" s="86"/>
      <c r="T613" s="86"/>
      <c r="U613" s="86"/>
      <c r="V613" s="86"/>
      <c r="W613" s="86"/>
      <c r="X613" s="86"/>
      <c r="Y613" s="86"/>
      <c r="AA613" s="86"/>
      <c r="AB613" s="86"/>
      <c r="AC613" s="86"/>
      <c r="AD613" s="86"/>
      <c r="AE613" s="86"/>
      <c r="AF613" s="86"/>
      <c r="AG613" s="86"/>
      <c r="AI613" s="86"/>
      <c r="AJ613" s="86"/>
      <c r="AK613" s="86"/>
      <c r="AL613" s="86"/>
      <c r="AM613" s="86"/>
      <c r="AN613" s="86"/>
      <c r="AO613" s="86"/>
    </row>
    <row r="614" spans="3:120">
      <c r="C614" s="107">
        <v>410</v>
      </c>
      <c r="D614" s="114">
        <v>1</v>
      </c>
      <c r="E614" s="114">
        <v>3</v>
      </c>
      <c r="F614" s="114">
        <v>18</v>
      </c>
      <c r="G614" s="114">
        <v>32</v>
      </c>
      <c r="H614" s="114">
        <v>40</v>
      </c>
      <c r="I614" s="114">
        <v>41</v>
      </c>
      <c r="K614" s="107">
        <v>411</v>
      </c>
      <c r="L614" s="114">
        <v>11</v>
      </c>
      <c r="M614" s="114">
        <v>14</v>
      </c>
      <c r="N614" s="114">
        <v>22</v>
      </c>
      <c r="O614" s="114">
        <v>35</v>
      </c>
      <c r="P614" s="114">
        <v>37</v>
      </c>
      <c r="Q614" s="114">
        <v>39</v>
      </c>
      <c r="S614" s="107">
        <v>412</v>
      </c>
      <c r="T614" s="114">
        <v>4</v>
      </c>
      <c r="U614" s="114">
        <v>7</v>
      </c>
      <c r="V614" s="114">
        <v>39</v>
      </c>
      <c r="W614" s="114">
        <v>41</v>
      </c>
      <c r="X614" s="114">
        <v>42</v>
      </c>
      <c r="Y614" s="114">
        <v>45</v>
      </c>
      <c r="AA614" s="107">
        <v>413</v>
      </c>
      <c r="AB614" s="114">
        <v>2</v>
      </c>
      <c r="AC614" s="114">
        <v>9</v>
      </c>
      <c r="AD614" s="114">
        <v>15</v>
      </c>
      <c r="AE614" s="114">
        <v>23</v>
      </c>
      <c r="AF614" s="114">
        <v>34</v>
      </c>
      <c r="AG614" s="114">
        <v>40</v>
      </c>
      <c r="AI614" s="107">
        <v>414</v>
      </c>
      <c r="AJ614" s="114">
        <v>2</v>
      </c>
      <c r="AK614" s="114">
        <v>14</v>
      </c>
      <c r="AL614" s="114">
        <v>15</v>
      </c>
      <c r="AM614" s="114">
        <v>22</v>
      </c>
      <c r="AN614" s="114">
        <v>23</v>
      </c>
      <c r="AO614" s="114">
        <v>44</v>
      </c>
      <c r="AP614" s="47"/>
      <c r="AQ614" s="47"/>
      <c r="AR614" s="47"/>
      <c r="AS614" s="47"/>
      <c r="AT614" s="47"/>
      <c r="AU614" s="47"/>
      <c r="AV614" s="47"/>
      <c r="AW614" s="47"/>
      <c r="AX614" s="47"/>
      <c r="AY614" s="47"/>
      <c r="AZ614" s="47"/>
      <c r="BA614" s="47"/>
      <c r="BB614" s="47"/>
      <c r="BC614" s="47"/>
      <c r="BD614" s="47"/>
      <c r="BE614" s="47"/>
      <c r="BF614" s="47"/>
      <c r="BG614" s="47"/>
      <c r="BH614" s="47"/>
      <c r="BI614" s="47"/>
      <c r="BJ614" s="47"/>
      <c r="BK614" s="47"/>
      <c r="BL614" s="47"/>
      <c r="BM614" s="47"/>
      <c r="BN614" s="47"/>
      <c r="BO614" s="47"/>
      <c r="BP614" s="47"/>
      <c r="BQ614" s="47"/>
      <c r="BR614" s="47"/>
      <c r="BS614" s="47"/>
      <c r="BT614" s="47"/>
      <c r="BU614" s="47"/>
      <c r="BV614" s="47"/>
      <c r="BW614" s="47"/>
      <c r="BX614" s="47"/>
      <c r="BY614" s="47"/>
      <c r="BZ614" s="47"/>
      <c r="CA614" s="47"/>
      <c r="CB614" s="47"/>
      <c r="CC614" s="47"/>
      <c r="CD614" s="47"/>
      <c r="CE614" s="47"/>
      <c r="CF614" s="47"/>
      <c r="CG614" s="47"/>
      <c r="CH614" s="47"/>
      <c r="CI614" s="47"/>
      <c r="CJ614" s="47"/>
      <c r="CK614" s="47"/>
      <c r="CL614" s="47"/>
      <c r="CM614" s="47"/>
      <c r="CN614" s="47"/>
      <c r="CO614" s="47"/>
      <c r="CP614" s="47"/>
      <c r="CQ614" s="47"/>
      <c r="CR614" s="47"/>
      <c r="CS614" s="47"/>
      <c r="CT614" s="47"/>
      <c r="CU614" s="47"/>
      <c r="CV614" s="47"/>
      <c r="CW614" s="47"/>
      <c r="CX614" s="47"/>
      <c r="CY614" s="47"/>
      <c r="CZ614" s="47"/>
      <c r="DA614" s="47"/>
      <c r="DB614" s="47"/>
      <c r="DC614" s="47"/>
      <c r="DD614" s="47"/>
      <c r="DE614" s="47"/>
      <c r="DF614" s="47"/>
      <c r="DG614" s="47"/>
      <c r="DH614" s="47"/>
      <c r="DI614" s="47"/>
      <c r="DJ614" s="47"/>
      <c r="DK614" s="47"/>
      <c r="DL614" s="47"/>
      <c r="DM614" s="47"/>
      <c r="DN614" s="47"/>
      <c r="DO614" s="47"/>
      <c r="DP614" s="35"/>
    </row>
    <row r="615" spans="3:120">
      <c r="C615" s="113">
        <v>1</v>
      </c>
      <c r="D615" s="86">
        <v>2</v>
      </c>
      <c r="E615" s="113">
        <v>3</v>
      </c>
      <c r="F615" s="86">
        <v>4</v>
      </c>
      <c r="G615" s="86">
        <v>5</v>
      </c>
      <c r="H615" s="86">
        <v>6</v>
      </c>
      <c r="I615" s="86">
        <v>7</v>
      </c>
      <c r="K615" s="86">
        <v>1</v>
      </c>
      <c r="L615" s="86">
        <v>2</v>
      </c>
      <c r="M615" s="86">
        <v>3</v>
      </c>
      <c r="N615" s="86">
        <v>4</v>
      </c>
      <c r="O615" s="86">
        <v>5</v>
      </c>
      <c r="P615" s="86">
        <v>6</v>
      </c>
      <c r="Q615" s="86">
        <v>7</v>
      </c>
      <c r="S615" s="86">
        <v>1</v>
      </c>
      <c r="T615" s="86">
        <v>2</v>
      </c>
      <c r="U615" s="86">
        <v>3</v>
      </c>
      <c r="V615" s="113">
        <v>4</v>
      </c>
      <c r="W615" s="86">
        <v>5</v>
      </c>
      <c r="X615" s="86">
        <v>6</v>
      </c>
      <c r="Y615" s="113">
        <v>7</v>
      </c>
      <c r="AA615" s="86">
        <v>1</v>
      </c>
      <c r="AB615" s="113">
        <v>2</v>
      </c>
      <c r="AC615" s="86">
        <v>3</v>
      </c>
      <c r="AD615" s="86">
        <v>4</v>
      </c>
      <c r="AE615" s="86">
        <v>5</v>
      </c>
      <c r="AF615" s="86">
        <v>6</v>
      </c>
      <c r="AG615" s="86">
        <v>7</v>
      </c>
      <c r="AI615" s="86">
        <v>1</v>
      </c>
      <c r="AJ615" s="113">
        <v>2</v>
      </c>
      <c r="AK615" s="86">
        <v>3</v>
      </c>
      <c r="AL615" s="86">
        <v>4</v>
      </c>
      <c r="AM615" s="86">
        <v>5</v>
      </c>
      <c r="AN615" s="86">
        <v>6</v>
      </c>
      <c r="AO615" s="86">
        <v>7</v>
      </c>
    </row>
    <row r="616" spans="3:120">
      <c r="C616" s="86">
        <v>8</v>
      </c>
      <c r="D616" s="86">
        <v>9</v>
      </c>
      <c r="E616" s="86">
        <v>10</v>
      </c>
      <c r="F616" s="86">
        <v>11</v>
      </c>
      <c r="G616" s="86">
        <v>12</v>
      </c>
      <c r="H616" s="86">
        <v>13</v>
      </c>
      <c r="I616" s="86">
        <v>14</v>
      </c>
      <c r="K616" s="86">
        <v>8</v>
      </c>
      <c r="L616" s="86">
        <v>9</v>
      </c>
      <c r="M616" s="86">
        <v>10</v>
      </c>
      <c r="N616" s="113">
        <v>11</v>
      </c>
      <c r="O616" s="86">
        <v>12</v>
      </c>
      <c r="P616" s="86">
        <v>13</v>
      </c>
      <c r="Q616" s="113">
        <v>14</v>
      </c>
      <c r="S616" s="86">
        <v>8</v>
      </c>
      <c r="T616" s="86">
        <v>9</v>
      </c>
      <c r="U616" s="86">
        <v>10</v>
      </c>
      <c r="V616" s="86">
        <v>11</v>
      </c>
      <c r="W616" s="86">
        <v>12</v>
      </c>
      <c r="X616" s="86">
        <v>13</v>
      </c>
      <c r="Y616" s="86">
        <v>14</v>
      </c>
      <c r="AA616" s="86">
        <v>8</v>
      </c>
      <c r="AB616" s="113">
        <v>9</v>
      </c>
      <c r="AC616" s="86">
        <v>10</v>
      </c>
      <c r="AD616" s="86">
        <v>11</v>
      </c>
      <c r="AE616" s="86">
        <v>12</v>
      </c>
      <c r="AF616" s="86">
        <v>13</v>
      </c>
      <c r="AG616" s="86">
        <v>14</v>
      </c>
      <c r="AI616" s="86">
        <v>8</v>
      </c>
      <c r="AJ616" s="86">
        <v>9</v>
      </c>
      <c r="AK616" s="86">
        <v>10</v>
      </c>
      <c r="AL616" s="86">
        <v>11</v>
      </c>
      <c r="AM616" s="86">
        <v>12</v>
      </c>
      <c r="AN616" s="86">
        <v>13</v>
      </c>
      <c r="AO616" s="113">
        <v>14</v>
      </c>
      <c r="AP616" s="104"/>
      <c r="AQ616" s="104"/>
      <c r="AR616" s="104"/>
      <c r="AS616" s="104"/>
      <c r="AT616" s="104"/>
      <c r="AU616" s="104"/>
      <c r="AV616" s="104"/>
      <c r="AW616" s="104"/>
      <c r="AX616" s="104"/>
      <c r="AY616" s="104"/>
      <c r="AZ616" s="104"/>
      <c r="BA616" s="104"/>
      <c r="BB616" s="104"/>
      <c r="BC616" s="104"/>
      <c r="BD616" s="104"/>
      <c r="BE616" s="104"/>
      <c r="BF616" s="104"/>
      <c r="BG616" s="104"/>
      <c r="BH616" s="104"/>
      <c r="BI616" s="104"/>
      <c r="BJ616" s="104"/>
      <c r="BK616" s="104"/>
      <c r="BL616" s="104"/>
      <c r="BM616" s="104"/>
      <c r="BN616" s="104"/>
      <c r="BO616" s="104"/>
      <c r="BP616" s="104"/>
      <c r="BQ616" s="104"/>
      <c r="BR616" s="104"/>
      <c r="BS616" s="104"/>
      <c r="BT616" s="104"/>
      <c r="BU616" s="104"/>
      <c r="BV616" s="104"/>
      <c r="BW616" s="104"/>
      <c r="BX616" s="104"/>
      <c r="BY616" s="104"/>
      <c r="BZ616" s="104"/>
      <c r="CA616" s="104"/>
      <c r="CB616" s="104"/>
      <c r="CC616" s="104"/>
      <c r="CD616" s="104"/>
      <c r="CE616" s="104"/>
      <c r="CF616" s="104"/>
      <c r="CG616" s="104"/>
      <c r="CH616" s="104"/>
      <c r="CI616" s="104"/>
      <c r="CJ616" s="104"/>
      <c r="CK616" s="104"/>
      <c r="CL616" s="104"/>
      <c r="CM616" s="104"/>
      <c r="CN616" s="104"/>
      <c r="CO616" s="104"/>
      <c r="CP616" s="104"/>
      <c r="CQ616" s="104"/>
      <c r="CR616" s="104"/>
      <c r="CS616" s="104"/>
      <c r="CT616" s="104"/>
      <c r="CU616" s="104"/>
      <c r="CV616" s="104"/>
      <c r="CW616" s="104"/>
      <c r="CX616" s="104"/>
      <c r="CY616" s="104"/>
      <c r="CZ616" s="104"/>
      <c r="DA616" s="104"/>
      <c r="DB616" s="104"/>
      <c r="DC616" s="104"/>
      <c r="DD616" s="104"/>
      <c r="DE616" s="104"/>
      <c r="DF616" s="104"/>
      <c r="DG616" s="104"/>
      <c r="DH616" s="104"/>
      <c r="DI616" s="104"/>
      <c r="DJ616" s="104"/>
      <c r="DK616" s="104"/>
      <c r="DL616" s="104"/>
      <c r="DM616" s="104"/>
      <c r="DN616" s="104"/>
      <c r="DO616" s="104"/>
      <c r="DP616" s="35"/>
    </row>
    <row r="617" spans="3:120">
      <c r="C617" s="86">
        <v>15</v>
      </c>
      <c r="D617" s="86">
        <v>16</v>
      </c>
      <c r="E617" s="86">
        <v>17</v>
      </c>
      <c r="F617" s="113">
        <v>18</v>
      </c>
      <c r="G617" s="86">
        <v>19</v>
      </c>
      <c r="H617" s="86">
        <v>20</v>
      </c>
      <c r="I617" s="86">
        <v>21</v>
      </c>
      <c r="K617" s="86">
        <v>15</v>
      </c>
      <c r="L617" s="86">
        <v>16</v>
      </c>
      <c r="M617" s="86">
        <v>17</v>
      </c>
      <c r="N617" s="86">
        <v>18</v>
      </c>
      <c r="O617" s="86">
        <v>19</v>
      </c>
      <c r="P617" s="86">
        <v>20</v>
      </c>
      <c r="Q617" s="86">
        <v>21</v>
      </c>
      <c r="S617" s="86">
        <v>15</v>
      </c>
      <c r="T617" s="86">
        <v>16</v>
      </c>
      <c r="U617" s="86">
        <v>17</v>
      </c>
      <c r="V617" s="86">
        <v>18</v>
      </c>
      <c r="W617" s="86">
        <v>19</v>
      </c>
      <c r="X617" s="86">
        <v>20</v>
      </c>
      <c r="Y617" s="86">
        <v>21</v>
      </c>
      <c r="AA617" s="113">
        <v>15</v>
      </c>
      <c r="AB617" s="86">
        <v>16</v>
      </c>
      <c r="AC617" s="86">
        <v>17</v>
      </c>
      <c r="AD617" s="86">
        <v>18</v>
      </c>
      <c r="AE617" s="86">
        <v>19</v>
      </c>
      <c r="AF617" s="86">
        <v>20</v>
      </c>
      <c r="AG617" s="86">
        <v>21</v>
      </c>
      <c r="AI617" s="113">
        <v>15</v>
      </c>
      <c r="AJ617" s="86">
        <v>16</v>
      </c>
      <c r="AK617" s="86">
        <v>17</v>
      </c>
      <c r="AL617" s="86">
        <v>18</v>
      </c>
      <c r="AM617" s="86">
        <v>19</v>
      </c>
      <c r="AN617" s="86">
        <v>20</v>
      </c>
      <c r="AO617" s="86">
        <v>21</v>
      </c>
    </row>
    <row r="618" spans="3:120">
      <c r="C618" s="86">
        <v>22</v>
      </c>
      <c r="D618" s="86">
        <v>23</v>
      </c>
      <c r="E618" s="86">
        <v>24</v>
      </c>
      <c r="F618" s="86">
        <v>25</v>
      </c>
      <c r="G618" s="86">
        <v>26</v>
      </c>
      <c r="H618" s="86">
        <v>27</v>
      </c>
      <c r="I618" s="86">
        <v>28</v>
      </c>
      <c r="K618" s="113">
        <v>22</v>
      </c>
      <c r="L618" s="86">
        <v>23</v>
      </c>
      <c r="M618" s="86">
        <v>24</v>
      </c>
      <c r="N618" s="86">
        <v>25</v>
      </c>
      <c r="O618" s="86">
        <v>26</v>
      </c>
      <c r="P618" s="86">
        <v>27</v>
      </c>
      <c r="Q618" s="86">
        <v>28</v>
      </c>
      <c r="S618" s="86">
        <v>22</v>
      </c>
      <c r="T618" s="86">
        <v>23</v>
      </c>
      <c r="U618" s="86">
        <v>24</v>
      </c>
      <c r="V618" s="86">
        <v>25</v>
      </c>
      <c r="W618" s="86">
        <v>26</v>
      </c>
      <c r="X618" s="86">
        <v>27</v>
      </c>
      <c r="Y618" s="86">
        <v>28</v>
      </c>
      <c r="AA618" s="86">
        <v>22</v>
      </c>
      <c r="AB618" s="113">
        <v>23</v>
      </c>
      <c r="AC618" s="86">
        <v>24</v>
      </c>
      <c r="AD618" s="86">
        <v>25</v>
      </c>
      <c r="AE618" s="86">
        <v>26</v>
      </c>
      <c r="AF618" s="86">
        <v>27</v>
      </c>
      <c r="AG618" s="86">
        <v>28</v>
      </c>
      <c r="AI618" s="113">
        <v>22</v>
      </c>
      <c r="AJ618" s="113">
        <v>23</v>
      </c>
      <c r="AK618" s="86">
        <v>24</v>
      </c>
      <c r="AL618" s="86">
        <v>25</v>
      </c>
      <c r="AM618" s="86">
        <v>26</v>
      </c>
      <c r="AN618" s="86">
        <v>27</v>
      </c>
      <c r="AO618" s="86">
        <v>28</v>
      </c>
      <c r="DP618" s="35"/>
    </row>
    <row r="619" spans="3:120">
      <c r="C619" s="86">
        <v>29</v>
      </c>
      <c r="D619" s="86">
        <v>30</v>
      </c>
      <c r="E619" s="86">
        <v>31</v>
      </c>
      <c r="F619" s="113">
        <v>32</v>
      </c>
      <c r="G619" s="86">
        <v>33</v>
      </c>
      <c r="H619" s="86">
        <v>34</v>
      </c>
      <c r="I619" s="86">
        <v>35</v>
      </c>
      <c r="K619" s="86">
        <v>29</v>
      </c>
      <c r="L619" s="86">
        <v>30</v>
      </c>
      <c r="M619" s="86">
        <v>31</v>
      </c>
      <c r="N619" s="86">
        <v>32</v>
      </c>
      <c r="O619" s="86">
        <v>33</v>
      </c>
      <c r="P619" s="86">
        <v>34</v>
      </c>
      <c r="Q619" s="113">
        <v>35</v>
      </c>
      <c r="S619" s="86">
        <v>29</v>
      </c>
      <c r="T619" s="86">
        <v>30</v>
      </c>
      <c r="U619" s="86">
        <v>31</v>
      </c>
      <c r="V619" s="86">
        <v>32</v>
      </c>
      <c r="W619" s="86">
        <v>33</v>
      </c>
      <c r="X619" s="86">
        <v>34</v>
      </c>
      <c r="Y619" s="86">
        <v>35</v>
      </c>
      <c r="AA619" s="86">
        <v>29</v>
      </c>
      <c r="AB619" s="86">
        <v>30</v>
      </c>
      <c r="AC619" s="86">
        <v>31</v>
      </c>
      <c r="AD619" s="86">
        <v>32</v>
      </c>
      <c r="AE619" s="86">
        <v>33</v>
      </c>
      <c r="AF619" s="113">
        <v>34</v>
      </c>
      <c r="AG619" s="86">
        <v>35</v>
      </c>
      <c r="AI619" s="86">
        <v>29</v>
      </c>
      <c r="AJ619" s="86">
        <v>30</v>
      </c>
      <c r="AK619" s="86">
        <v>31</v>
      </c>
      <c r="AL619" s="86">
        <v>32</v>
      </c>
      <c r="AM619" s="86">
        <v>33</v>
      </c>
      <c r="AN619" s="86">
        <v>34</v>
      </c>
      <c r="AO619" s="86">
        <v>35</v>
      </c>
    </row>
    <row r="620" spans="3:120">
      <c r="C620" s="86">
        <v>36</v>
      </c>
      <c r="D620" s="86">
        <v>37</v>
      </c>
      <c r="E620" s="86">
        <v>38</v>
      </c>
      <c r="F620" s="86">
        <v>39</v>
      </c>
      <c r="G620" s="113">
        <v>40</v>
      </c>
      <c r="H620" s="113">
        <v>41</v>
      </c>
      <c r="I620" s="86">
        <v>42</v>
      </c>
      <c r="K620" s="86">
        <v>36</v>
      </c>
      <c r="L620" s="113">
        <v>37</v>
      </c>
      <c r="M620" s="86">
        <v>38</v>
      </c>
      <c r="N620" s="113">
        <v>39</v>
      </c>
      <c r="O620" s="86">
        <v>40</v>
      </c>
      <c r="P620" s="86">
        <v>41</v>
      </c>
      <c r="Q620" s="86">
        <v>42</v>
      </c>
      <c r="S620" s="86">
        <v>36</v>
      </c>
      <c r="T620" s="86">
        <v>37</v>
      </c>
      <c r="U620" s="86">
        <v>38</v>
      </c>
      <c r="V620" s="113">
        <v>39</v>
      </c>
      <c r="W620" s="86">
        <v>40</v>
      </c>
      <c r="X620" s="113">
        <v>41</v>
      </c>
      <c r="Y620" s="113">
        <v>42</v>
      </c>
      <c r="AA620" s="86">
        <v>36</v>
      </c>
      <c r="AB620" s="86">
        <v>37</v>
      </c>
      <c r="AC620" s="86">
        <v>38</v>
      </c>
      <c r="AD620" s="86">
        <v>39</v>
      </c>
      <c r="AE620" s="113">
        <v>40</v>
      </c>
      <c r="AF620" s="86">
        <v>41</v>
      </c>
      <c r="AG620" s="86">
        <v>42</v>
      </c>
      <c r="AI620" s="86">
        <v>36</v>
      </c>
      <c r="AJ620" s="86">
        <v>37</v>
      </c>
      <c r="AK620" s="86">
        <v>38</v>
      </c>
      <c r="AL620" s="86">
        <v>39</v>
      </c>
      <c r="AM620" s="86">
        <v>40</v>
      </c>
      <c r="AN620" s="86">
        <v>41</v>
      </c>
      <c r="AO620" s="86">
        <v>42</v>
      </c>
    </row>
    <row r="621" spans="3:120">
      <c r="C621" s="86">
        <v>43</v>
      </c>
      <c r="D621" s="86">
        <v>44</v>
      </c>
      <c r="E621" s="86">
        <v>45</v>
      </c>
      <c r="F621" s="86"/>
      <c r="G621" s="86"/>
      <c r="H621" s="86"/>
      <c r="I621" s="86"/>
      <c r="K621" s="86">
        <v>43</v>
      </c>
      <c r="L621" s="86">
        <v>44</v>
      </c>
      <c r="M621" s="86">
        <v>45</v>
      </c>
      <c r="N621" s="86"/>
      <c r="O621" s="86"/>
      <c r="P621" s="86"/>
      <c r="Q621" s="86"/>
      <c r="S621" s="86">
        <v>43</v>
      </c>
      <c r="T621" s="86">
        <v>44</v>
      </c>
      <c r="U621" s="113">
        <v>45</v>
      </c>
      <c r="V621" s="86"/>
      <c r="W621" s="86"/>
      <c r="X621" s="86"/>
      <c r="Y621" s="86"/>
      <c r="AA621" s="86">
        <v>43</v>
      </c>
      <c r="AB621" s="86">
        <v>44</v>
      </c>
      <c r="AC621" s="86">
        <v>45</v>
      </c>
      <c r="AD621" s="86"/>
      <c r="AE621" s="86"/>
      <c r="AF621" s="86"/>
      <c r="AG621" s="86"/>
      <c r="AI621" s="86">
        <v>43</v>
      </c>
      <c r="AJ621" s="113">
        <v>44</v>
      </c>
      <c r="AK621" s="86">
        <v>45</v>
      </c>
      <c r="AL621" s="86"/>
      <c r="AM621" s="86"/>
      <c r="AN621" s="86"/>
      <c r="AO621" s="86"/>
    </row>
    <row r="622" spans="3:120">
      <c r="C622" s="86"/>
      <c r="D622" s="86"/>
      <c r="E622" s="86"/>
      <c r="F622" s="86"/>
      <c r="G622" s="86"/>
      <c r="H622" s="86"/>
      <c r="I622" s="86"/>
      <c r="K622" s="86"/>
      <c r="L622" s="86"/>
      <c r="M622" s="86"/>
      <c r="N622" s="86"/>
      <c r="O622" s="86"/>
      <c r="P622" s="86"/>
      <c r="Q622" s="86"/>
      <c r="S622" s="86"/>
      <c r="T622" s="86"/>
      <c r="U622" s="86"/>
      <c r="V622" s="86"/>
      <c r="W622" s="86"/>
      <c r="X622" s="86"/>
      <c r="Y622" s="86"/>
      <c r="AA622" s="86"/>
      <c r="AB622" s="86"/>
      <c r="AC622" s="86"/>
      <c r="AD622" s="86"/>
      <c r="AE622" s="86"/>
      <c r="AF622" s="86"/>
      <c r="AG622" s="86"/>
      <c r="AI622" s="86"/>
      <c r="AJ622" s="86"/>
      <c r="AK622" s="86"/>
      <c r="AL622" s="86"/>
      <c r="AM622" s="86"/>
      <c r="AN622" s="86"/>
      <c r="AO622" s="86"/>
    </row>
    <row r="623" spans="3:120">
      <c r="C623" s="107">
        <v>415</v>
      </c>
      <c r="D623" s="114">
        <v>7</v>
      </c>
      <c r="E623" s="114">
        <v>17</v>
      </c>
      <c r="F623" s="114">
        <v>20</v>
      </c>
      <c r="G623" s="114">
        <v>26</v>
      </c>
      <c r="H623" s="114">
        <v>30</v>
      </c>
      <c r="I623" s="114">
        <v>40</v>
      </c>
      <c r="K623" s="107">
        <v>416</v>
      </c>
      <c r="L623" s="114">
        <v>5</v>
      </c>
      <c r="M623" s="114">
        <v>6</v>
      </c>
      <c r="N623" s="114">
        <v>8</v>
      </c>
      <c r="O623" s="114">
        <v>11</v>
      </c>
      <c r="P623" s="114">
        <v>22</v>
      </c>
      <c r="Q623" s="114">
        <v>26</v>
      </c>
      <c r="S623" s="107">
        <v>417</v>
      </c>
      <c r="T623" s="114">
        <v>4</v>
      </c>
      <c r="U623" s="114">
        <v>5</v>
      </c>
      <c r="V623" s="114">
        <v>14</v>
      </c>
      <c r="W623" s="114">
        <v>20</v>
      </c>
      <c r="X623" s="114">
        <v>22</v>
      </c>
      <c r="Y623" s="114">
        <v>43</v>
      </c>
      <c r="AA623" s="107">
        <v>418</v>
      </c>
      <c r="AB623" s="114">
        <v>11</v>
      </c>
      <c r="AC623" s="114">
        <v>13</v>
      </c>
      <c r="AD623" s="114">
        <v>15</v>
      </c>
      <c r="AE623" s="114">
        <v>26</v>
      </c>
      <c r="AF623" s="114">
        <v>28</v>
      </c>
      <c r="AG623" s="114">
        <v>34</v>
      </c>
      <c r="AI623" s="107">
        <v>419</v>
      </c>
      <c r="AJ623" s="114">
        <v>2</v>
      </c>
      <c r="AK623" s="114">
        <v>11</v>
      </c>
      <c r="AL623" s="114">
        <v>13</v>
      </c>
      <c r="AM623" s="114">
        <v>14</v>
      </c>
      <c r="AN623" s="114">
        <v>28</v>
      </c>
      <c r="AO623" s="114">
        <v>30</v>
      </c>
      <c r="AP623" s="47"/>
      <c r="AQ623" s="47"/>
      <c r="AR623" s="47"/>
      <c r="AS623" s="47"/>
      <c r="AT623" s="47"/>
      <c r="AU623" s="47"/>
      <c r="AV623" s="47"/>
      <c r="AW623" s="47"/>
      <c r="AX623" s="47"/>
      <c r="AY623" s="47"/>
      <c r="AZ623" s="47"/>
      <c r="BA623" s="47"/>
      <c r="BB623" s="47"/>
      <c r="BC623" s="47"/>
      <c r="BD623" s="47"/>
      <c r="BE623" s="47"/>
      <c r="BF623" s="47"/>
      <c r="BG623" s="47"/>
      <c r="BH623" s="47"/>
      <c r="BI623" s="47"/>
      <c r="BJ623" s="47"/>
      <c r="BK623" s="47"/>
      <c r="BL623" s="47"/>
      <c r="BM623" s="47"/>
      <c r="BN623" s="47"/>
      <c r="BO623" s="47"/>
      <c r="BP623" s="47"/>
      <c r="BQ623" s="47"/>
      <c r="BR623" s="47"/>
      <c r="BS623" s="47"/>
      <c r="BT623" s="47"/>
      <c r="BU623" s="47"/>
      <c r="BV623" s="47"/>
      <c r="BW623" s="47"/>
      <c r="BX623" s="47"/>
      <c r="BY623" s="47"/>
      <c r="BZ623" s="47"/>
      <c r="CA623" s="47"/>
      <c r="CB623" s="47"/>
      <c r="CC623" s="47"/>
      <c r="CD623" s="47"/>
      <c r="CE623" s="47"/>
      <c r="CF623" s="47"/>
      <c r="CG623" s="47"/>
      <c r="CH623" s="47"/>
      <c r="CI623" s="47"/>
      <c r="CJ623" s="47"/>
      <c r="CK623" s="47"/>
      <c r="CL623" s="47"/>
      <c r="CM623" s="47"/>
      <c r="CN623" s="47"/>
      <c r="CO623" s="47"/>
      <c r="CP623" s="47"/>
      <c r="CQ623" s="47"/>
      <c r="CR623" s="47"/>
      <c r="CS623" s="47"/>
      <c r="CT623" s="47"/>
      <c r="CU623" s="47"/>
      <c r="CV623" s="47"/>
      <c r="CW623" s="47"/>
      <c r="CX623" s="47"/>
      <c r="CY623" s="47"/>
      <c r="CZ623" s="47"/>
      <c r="DA623" s="47"/>
      <c r="DB623" s="47"/>
      <c r="DC623" s="47"/>
      <c r="DD623" s="47"/>
      <c r="DE623" s="47"/>
      <c r="DF623" s="47"/>
      <c r="DG623" s="47"/>
      <c r="DH623" s="47"/>
      <c r="DI623" s="47"/>
      <c r="DJ623" s="47"/>
      <c r="DK623" s="47"/>
      <c r="DL623" s="47"/>
      <c r="DM623" s="47"/>
      <c r="DN623" s="47"/>
      <c r="DO623" s="47"/>
      <c r="DP623" s="35"/>
    </row>
    <row r="624" spans="3:120">
      <c r="C624" s="86">
        <v>1</v>
      </c>
      <c r="D624" s="86">
        <v>2</v>
      </c>
      <c r="E624" s="86">
        <v>3</v>
      </c>
      <c r="F624" s="86">
        <v>4</v>
      </c>
      <c r="G624" s="86">
        <v>5</v>
      </c>
      <c r="H624" s="86">
        <v>6</v>
      </c>
      <c r="I624" s="113">
        <v>7</v>
      </c>
      <c r="K624" s="86">
        <v>1</v>
      </c>
      <c r="L624" s="86">
        <v>2</v>
      </c>
      <c r="M624" s="86">
        <v>3</v>
      </c>
      <c r="N624" s="86">
        <v>4</v>
      </c>
      <c r="O624" s="113">
        <v>5</v>
      </c>
      <c r="P624" s="113">
        <v>6</v>
      </c>
      <c r="Q624" s="86">
        <v>7</v>
      </c>
      <c r="S624" s="86">
        <v>1</v>
      </c>
      <c r="T624" s="86">
        <v>2</v>
      </c>
      <c r="U624" s="86">
        <v>3</v>
      </c>
      <c r="V624" s="113">
        <v>4</v>
      </c>
      <c r="W624" s="113">
        <v>5</v>
      </c>
      <c r="X624" s="86">
        <v>6</v>
      </c>
      <c r="Y624" s="86">
        <v>7</v>
      </c>
      <c r="AA624" s="86">
        <v>1</v>
      </c>
      <c r="AB624" s="86">
        <v>2</v>
      </c>
      <c r="AC624" s="86">
        <v>3</v>
      </c>
      <c r="AD624" s="86">
        <v>4</v>
      </c>
      <c r="AE624" s="86">
        <v>5</v>
      </c>
      <c r="AF624" s="86">
        <v>6</v>
      </c>
      <c r="AG624" s="86">
        <v>7</v>
      </c>
      <c r="AI624" s="86">
        <v>1</v>
      </c>
      <c r="AJ624" s="113">
        <v>2</v>
      </c>
      <c r="AK624" s="86">
        <v>3</v>
      </c>
      <c r="AL624" s="86">
        <v>4</v>
      </c>
      <c r="AM624" s="86">
        <v>5</v>
      </c>
      <c r="AN624" s="86">
        <v>6</v>
      </c>
      <c r="AO624" s="86">
        <v>7</v>
      </c>
    </row>
    <row r="625" spans="3:120">
      <c r="C625" s="86">
        <v>8</v>
      </c>
      <c r="D625" s="86">
        <v>9</v>
      </c>
      <c r="E625" s="86">
        <v>10</v>
      </c>
      <c r="F625" s="86">
        <v>11</v>
      </c>
      <c r="G625" s="86">
        <v>12</v>
      </c>
      <c r="H625" s="86">
        <v>13</v>
      </c>
      <c r="I625" s="86">
        <v>14</v>
      </c>
      <c r="K625" s="113">
        <v>8</v>
      </c>
      <c r="L625" s="86">
        <v>9</v>
      </c>
      <c r="M625" s="86">
        <v>10</v>
      </c>
      <c r="N625" s="113">
        <v>11</v>
      </c>
      <c r="O625" s="86">
        <v>12</v>
      </c>
      <c r="P625" s="86">
        <v>13</v>
      </c>
      <c r="Q625" s="86">
        <v>14</v>
      </c>
      <c r="S625" s="86">
        <v>8</v>
      </c>
      <c r="T625" s="86">
        <v>9</v>
      </c>
      <c r="U625" s="86">
        <v>10</v>
      </c>
      <c r="V625" s="86">
        <v>11</v>
      </c>
      <c r="W625" s="86">
        <v>12</v>
      </c>
      <c r="X625" s="86">
        <v>13</v>
      </c>
      <c r="Y625" s="113">
        <v>14</v>
      </c>
      <c r="AA625" s="86">
        <v>8</v>
      </c>
      <c r="AB625" s="86">
        <v>9</v>
      </c>
      <c r="AC625" s="86">
        <v>10</v>
      </c>
      <c r="AD625" s="113">
        <v>11</v>
      </c>
      <c r="AE625" s="86">
        <v>12</v>
      </c>
      <c r="AF625" s="113">
        <v>13</v>
      </c>
      <c r="AG625" s="86">
        <v>14</v>
      </c>
      <c r="AI625" s="86">
        <v>8</v>
      </c>
      <c r="AJ625" s="86">
        <v>9</v>
      </c>
      <c r="AK625" s="86">
        <v>10</v>
      </c>
      <c r="AL625" s="113">
        <v>11</v>
      </c>
      <c r="AM625" s="86">
        <v>12</v>
      </c>
      <c r="AN625" s="113">
        <v>13</v>
      </c>
      <c r="AO625" s="113">
        <v>14</v>
      </c>
      <c r="AP625" s="104"/>
      <c r="AQ625" s="104"/>
      <c r="AR625" s="104"/>
      <c r="AS625" s="104"/>
      <c r="AT625" s="104"/>
      <c r="AU625" s="104"/>
      <c r="AV625" s="104"/>
      <c r="AW625" s="104"/>
      <c r="AX625" s="104"/>
      <c r="AY625" s="104"/>
      <c r="AZ625" s="104"/>
      <c r="BA625" s="104"/>
      <c r="BB625" s="104"/>
      <c r="BC625" s="104"/>
      <c r="BD625" s="104"/>
      <c r="BE625" s="104"/>
      <c r="BF625" s="104"/>
      <c r="BG625" s="104"/>
      <c r="BH625" s="104"/>
      <c r="BI625" s="104"/>
      <c r="BJ625" s="104"/>
      <c r="BK625" s="104"/>
      <c r="BL625" s="104"/>
      <c r="BM625" s="104"/>
      <c r="BN625" s="104"/>
      <c r="BO625" s="104"/>
      <c r="BP625" s="104"/>
      <c r="BQ625" s="104"/>
      <c r="BR625" s="104"/>
      <c r="BS625" s="104"/>
      <c r="BT625" s="104"/>
      <c r="BU625" s="104"/>
      <c r="BV625" s="104"/>
      <c r="BW625" s="104"/>
      <c r="BX625" s="104"/>
      <c r="BY625" s="104"/>
      <c r="BZ625" s="104"/>
      <c r="CA625" s="104"/>
      <c r="CB625" s="104"/>
      <c r="CC625" s="104"/>
      <c r="CD625" s="104"/>
      <c r="CE625" s="104"/>
      <c r="CF625" s="104"/>
      <c r="CG625" s="104"/>
      <c r="CH625" s="104"/>
      <c r="CI625" s="104"/>
      <c r="CJ625" s="104"/>
      <c r="CK625" s="104"/>
      <c r="CL625" s="104"/>
      <c r="CM625" s="104"/>
      <c r="CN625" s="104"/>
      <c r="CO625" s="104"/>
      <c r="CP625" s="104"/>
      <c r="CQ625" s="104"/>
      <c r="CR625" s="104"/>
      <c r="CS625" s="104"/>
      <c r="CT625" s="104"/>
      <c r="CU625" s="104"/>
      <c r="CV625" s="104"/>
      <c r="CW625" s="104"/>
      <c r="CX625" s="104"/>
      <c r="CY625" s="104"/>
      <c r="CZ625" s="104"/>
      <c r="DA625" s="104"/>
      <c r="DB625" s="104"/>
      <c r="DC625" s="104"/>
      <c r="DD625" s="104"/>
      <c r="DE625" s="104"/>
      <c r="DF625" s="104"/>
      <c r="DG625" s="104"/>
      <c r="DH625" s="104"/>
      <c r="DI625" s="104"/>
      <c r="DJ625" s="104"/>
      <c r="DK625" s="104"/>
      <c r="DL625" s="104"/>
      <c r="DM625" s="104"/>
      <c r="DN625" s="104"/>
      <c r="DO625" s="104"/>
      <c r="DP625" s="35"/>
    </row>
    <row r="626" spans="3:120">
      <c r="C626" s="86">
        <v>15</v>
      </c>
      <c r="D626" s="86">
        <v>16</v>
      </c>
      <c r="E626" s="113">
        <v>17</v>
      </c>
      <c r="F626" s="86">
        <v>18</v>
      </c>
      <c r="G626" s="86">
        <v>19</v>
      </c>
      <c r="H626" s="113">
        <v>20</v>
      </c>
      <c r="I626" s="86">
        <v>21</v>
      </c>
      <c r="K626" s="86">
        <v>15</v>
      </c>
      <c r="L626" s="86">
        <v>16</v>
      </c>
      <c r="M626" s="86">
        <v>17</v>
      </c>
      <c r="N626" s="86">
        <v>18</v>
      </c>
      <c r="O626" s="86">
        <v>19</v>
      </c>
      <c r="P626" s="86">
        <v>20</v>
      </c>
      <c r="Q626" s="86">
        <v>21</v>
      </c>
      <c r="S626" s="86">
        <v>15</v>
      </c>
      <c r="T626" s="86">
        <v>16</v>
      </c>
      <c r="U626" s="86">
        <v>17</v>
      </c>
      <c r="V626" s="86">
        <v>18</v>
      </c>
      <c r="W626" s="86">
        <v>19</v>
      </c>
      <c r="X626" s="113">
        <v>20</v>
      </c>
      <c r="Y626" s="86">
        <v>21</v>
      </c>
      <c r="AA626" s="113">
        <v>15</v>
      </c>
      <c r="AB626" s="86">
        <v>16</v>
      </c>
      <c r="AC626" s="86">
        <v>17</v>
      </c>
      <c r="AD626" s="86">
        <v>18</v>
      </c>
      <c r="AE626" s="86">
        <v>19</v>
      </c>
      <c r="AF626" s="86">
        <v>20</v>
      </c>
      <c r="AG626" s="86">
        <v>21</v>
      </c>
      <c r="AI626" s="86">
        <v>15</v>
      </c>
      <c r="AJ626" s="86">
        <v>16</v>
      </c>
      <c r="AK626" s="86">
        <v>17</v>
      </c>
      <c r="AL626" s="86">
        <v>18</v>
      </c>
      <c r="AM626" s="86">
        <v>19</v>
      </c>
      <c r="AN626" s="86">
        <v>20</v>
      </c>
      <c r="AO626" s="86">
        <v>21</v>
      </c>
    </row>
    <row r="627" spans="3:120">
      <c r="C627" s="86">
        <v>22</v>
      </c>
      <c r="D627" s="86">
        <v>23</v>
      </c>
      <c r="E627" s="86">
        <v>24</v>
      </c>
      <c r="F627" s="86">
        <v>25</v>
      </c>
      <c r="G627" s="113">
        <v>26</v>
      </c>
      <c r="H627" s="86">
        <v>27</v>
      </c>
      <c r="I627" s="86">
        <v>28</v>
      </c>
      <c r="K627" s="113">
        <v>22</v>
      </c>
      <c r="L627" s="86">
        <v>23</v>
      </c>
      <c r="M627" s="86">
        <v>24</v>
      </c>
      <c r="N627" s="86">
        <v>25</v>
      </c>
      <c r="O627" s="113">
        <v>26</v>
      </c>
      <c r="P627" s="86">
        <v>27</v>
      </c>
      <c r="Q627" s="86">
        <v>28</v>
      </c>
      <c r="S627" s="113">
        <v>22</v>
      </c>
      <c r="T627" s="86">
        <v>23</v>
      </c>
      <c r="U627" s="86">
        <v>24</v>
      </c>
      <c r="V627" s="86">
        <v>25</v>
      </c>
      <c r="W627" s="86">
        <v>26</v>
      </c>
      <c r="X627" s="86">
        <v>27</v>
      </c>
      <c r="Y627" s="86">
        <v>28</v>
      </c>
      <c r="AA627" s="86">
        <v>22</v>
      </c>
      <c r="AB627" s="86">
        <v>23</v>
      </c>
      <c r="AC627" s="86">
        <v>24</v>
      </c>
      <c r="AD627" s="86">
        <v>25</v>
      </c>
      <c r="AE627" s="113">
        <v>26</v>
      </c>
      <c r="AF627" s="86">
        <v>27</v>
      </c>
      <c r="AG627" s="113">
        <v>28</v>
      </c>
      <c r="AI627" s="86">
        <v>22</v>
      </c>
      <c r="AJ627" s="86">
        <v>23</v>
      </c>
      <c r="AK627" s="86">
        <v>24</v>
      </c>
      <c r="AL627" s="86">
        <v>25</v>
      </c>
      <c r="AM627" s="86">
        <v>26</v>
      </c>
      <c r="AN627" s="86">
        <v>27</v>
      </c>
      <c r="AO627" s="113">
        <v>28</v>
      </c>
      <c r="AP627" s="104"/>
      <c r="AQ627" s="104"/>
      <c r="AR627" s="104"/>
      <c r="AS627" s="104"/>
      <c r="AT627" s="104"/>
      <c r="AU627" s="104"/>
      <c r="AV627" s="104"/>
      <c r="AW627" s="104"/>
      <c r="AX627" s="104"/>
      <c r="AY627" s="104"/>
      <c r="AZ627" s="104"/>
      <c r="BA627" s="104"/>
      <c r="BB627" s="104"/>
      <c r="BC627" s="104"/>
      <c r="BD627" s="104"/>
      <c r="BE627" s="104"/>
      <c r="BF627" s="104"/>
      <c r="BG627" s="104"/>
      <c r="BH627" s="104"/>
      <c r="BI627" s="104"/>
      <c r="BJ627" s="104"/>
      <c r="BK627" s="104"/>
      <c r="BL627" s="104"/>
      <c r="BM627" s="104"/>
      <c r="BN627" s="104"/>
      <c r="BO627" s="104"/>
      <c r="BP627" s="104"/>
      <c r="BQ627" s="104"/>
      <c r="BR627" s="104"/>
      <c r="BS627" s="104"/>
      <c r="BT627" s="104"/>
      <c r="BU627" s="104"/>
      <c r="BV627" s="104"/>
      <c r="BW627" s="104"/>
      <c r="BX627" s="104"/>
      <c r="BY627" s="104"/>
      <c r="BZ627" s="104"/>
      <c r="CA627" s="104"/>
      <c r="CB627" s="104"/>
      <c r="CC627" s="104"/>
      <c r="CD627" s="104"/>
      <c r="CE627" s="104"/>
      <c r="CF627" s="104"/>
      <c r="CG627" s="104"/>
      <c r="CH627" s="104"/>
      <c r="CI627" s="104"/>
      <c r="CJ627" s="104"/>
      <c r="CK627" s="104"/>
      <c r="CL627" s="104"/>
      <c r="CM627" s="104"/>
      <c r="CN627" s="104"/>
      <c r="CO627" s="104"/>
      <c r="CP627" s="104"/>
      <c r="CQ627" s="104"/>
      <c r="CR627" s="104"/>
      <c r="CS627" s="104"/>
      <c r="CT627" s="104"/>
      <c r="CU627" s="104"/>
      <c r="CV627" s="104"/>
      <c r="CW627" s="104"/>
      <c r="CX627" s="104"/>
      <c r="CY627" s="104"/>
      <c r="CZ627" s="104"/>
      <c r="DA627" s="104"/>
      <c r="DB627" s="104"/>
      <c r="DC627" s="104"/>
      <c r="DD627" s="104"/>
      <c r="DE627" s="104"/>
      <c r="DF627" s="104"/>
      <c r="DG627" s="104"/>
      <c r="DH627" s="104"/>
      <c r="DI627" s="104"/>
      <c r="DJ627" s="104"/>
      <c r="DK627" s="104"/>
      <c r="DL627" s="104"/>
      <c r="DM627" s="104"/>
      <c r="DN627" s="104"/>
      <c r="DO627" s="104"/>
      <c r="DP627" s="35"/>
    </row>
    <row r="628" spans="3:120">
      <c r="C628" s="86">
        <v>29</v>
      </c>
      <c r="D628" s="113">
        <v>30</v>
      </c>
      <c r="E628" s="86">
        <v>31</v>
      </c>
      <c r="F628" s="86">
        <v>32</v>
      </c>
      <c r="G628" s="86">
        <v>33</v>
      </c>
      <c r="H628" s="86">
        <v>34</v>
      </c>
      <c r="I628" s="86">
        <v>35</v>
      </c>
      <c r="K628" s="86">
        <v>29</v>
      </c>
      <c r="L628" s="86">
        <v>30</v>
      </c>
      <c r="M628" s="86">
        <v>31</v>
      </c>
      <c r="N628" s="86">
        <v>32</v>
      </c>
      <c r="O628" s="86">
        <v>33</v>
      </c>
      <c r="P628" s="86">
        <v>34</v>
      </c>
      <c r="Q628" s="86">
        <v>35</v>
      </c>
      <c r="S628" s="86">
        <v>29</v>
      </c>
      <c r="T628" s="86">
        <v>30</v>
      </c>
      <c r="U628" s="86">
        <v>31</v>
      </c>
      <c r="V628" s="86">
        <v>32</v>
      </c>
      <c r="W628" s="86">
        <v>33</v>
      </c>
      <c r="X628" s="86">
        <v>34</v>
      </c>
      <c r="Y628" s="86">
        <v>35</v>
      </c>
      <c r="AA628" s="86">
        <v>29</v>
      </c>
      <c r="AB628" s="86">
        <v>30</v>
      </c>
      <c r="AC628" s="86">
        <v>31</v>
      </c>
      <c r="AD628" s="86">
        <v>32</v>
      </c>
      <c r="AE628" s="86">
        <v>33</v>
      </c>
      <c r="AF628" s="113">
        <v>34</v>
      </c>
      <c r="AG628" s="86">
        <v>35</v>
      </c>
      <c r="AI628" s="86">
        <v>29</v>
      </c>
      <c r="AJ628" s="113">
        <v>30</v>
      </c>
      <c r="AK628" s="86">
        <v>31</v>
      </c>
      <c r="AL628" s="86">
        <v>32</v>
      </c>
      <c r="AM628" s="86">
        <v>33</v>
      </c>
      <c r="AN628" s="86">
        <v>34</v>
      </c>
      <c r="AO628" s="86">
        <v>35</v>
      </c>
    </row>
    <row r="629" spans="3:120">
      <c r="C629" s="86">
        <v>36</v>
      </c>
      <c r="D629" s="86">
        <v>37</v>
      </c>
      <c r="E629" s="86">
        <v>38</v>
      </c>
      <c r="F629" s="86">
        <v>39</v>
      </c>
      <c r="G629" s="113">
        <v>40</v>
      </c>
      <c r="H629" s="86">
        <v>41</v>
      </c>
      <c r="I629" s="86">
        <v>42</v>
      </c>
      <c r="K629" s="86">
        <v>36</v>
      </c>
      <c r="L629" s="86">
        <v>37</v>
      </c>
      <c r="M629" s="86">
        <v>38</v>
      </c>
      <c r="N629" s="86">
        <v>39</v>
      </c>
      <c r="O629" s="86">
        <v>40</v>
      </c>
      <c r="P629" s="86">
        <v>41</v>
      </c>
      <c r="Q629" s="86">
        <v>42</v>
      </c>
      <c r="S629" s="86">
        <v>36</v>
      </c>
      <c r="T629" s="86">
        <v>37</v>
      </c>
      <c r="U629" s="86">
        <v>38</v>
      </c>
      <c r="V629" s="86">
        <v>39</v>
      </c>
      <c r="W629" s="86">
        <v>40</v>
      </c>
      <c r="X629" s="86">
        <v>41</v>
      </c>
      <c r="Y629" s="86">
        <v>42</v>
      </c>
      <c r="AA629" s="86">
        <v>36</v>
      </c>
      <c r="AB629" s="86">
        <v>37</v>
      </c>
      <c r="AC629" s="86">
        <v>38</v>
      </c>
      <c r="AD629" s="86">
        <v>39</v>
      </c>
      <c r="AE629" s="86">
        <v>40</v>
      </c>
      <c r="AF629" s="86">
        <v>41</v>
      </c>
      <c r="AG629" s="86">
        <v>42</v>
      </c>
      <c r="AI629" s="86">
        <v>36</v>
      </c>
      <c r="AJ629" s="86">
        <v>37</v>
      </c>
      <c r="AK629" s="86">
        <v>38</v>
      </c>
      <c r="AL629" s="86">
        <v>39</v>
      </c>
      <c r="AM629" s="86">
        <v>40</v>
      </c>
      <c r="AN629" s="86">
        <v>41</v>
      </c>
      <c r="AO629" s="86">
        <v>42</v>
      </c>
    </row>
    <row r="630" spans="3:120">
      <c r="C630" s="86">
        <v>43</v>
      </c>
      <c r="D630" s="86">
        <v>44</v>
      </c>
      <c r="E630" s="86">
        <v>45</v>
      </c>
      <c r="F630" s="86"/>
      <c r="G630" s="86"/>
      <c r="H630" s="86"/>
      <c r="I630" s="86"/>
      <c r="K630" s="86">
        <v>43</v>
      </c>
      <c r="L630" s="86">
        <v>44</v>
      </c>
      <c r="M630" s="86">
        <v>45</v>
      </c>
      <c r="N630" s="86"/>
      <c r="O630" s="86"/>
      <c r="P630" s="86"/>
      <c r="Q630" s="86"/>
      <c r="S630" s="113">
        <v>43</v>
      </c>
      <c r="T630" s="86">
        <v>44</v>
      </c>
      <c r="U630" s="86">
        <v>45</v>
      </c>
      <c r="V630" s="86"/>
      <c r="W630" s="86"/>
      <c r="X630" s="86"/>
      <c r="Y630" s="86"/>
      <c r="AA630" s="86">
        <v>43</v>
      </c>
      <c r="AB630" s="86">
        <v>44</v>
      </c>
      <c r="AC630" s="86">
        <v>45</v>
      </c>
      <c r="AD630" s="86"/>
      <c r="AE630" s="86"/>
      <c r="AF630" s="86"/>
      <c r="AG630" s="86"/>
      <c r="AI630" s="86">
        <v>43</v>
      </c>
      <c r="AJ630" s="86">
        <v>44</v>
      </c>
      <c r="AK630" s="86">
        <v>45</v>
      </c>
      <c r="AL630" s="86"/>
      <c r="AM630" s="86"/>
      <c r="AN630" s="86"/>
      <c r="AO630" s="86"/>
    </row>
    <row r="632" spans="3:120">
      <c r="C632" s="107">
        <v>420</v>
      </c>
      <c r="D632" s="114">
        <v>4</v>
      </c>
      <c r="E632" s="114">
        <v>9</v>
      </c>
      <c r="F632" s="114">
        <v>10</v>
      </c>
      <c r="G632" s="114">
        <v>29</v>
      </c>
      <c r="H632" s="114">
        <v>31</v>
      </c>
      <c r="I632" s="114">
        <v>34</v>
      </c>
      <c r="K632" s="107">
        <v>421</v>
      </c>
      <c r="L632" s="114">
        <v>6</v>
      </c>
      <c r="M632" s="114">
        <v>11</v>
      </c>
      <c r="N632" s="114">
        <v>26</v>
      </c>
      <c r="O632" s="114">
        <v>27</v>
      </c>
      <c r="P632" s="114">
        <v>28</v>
      </c>
      <c r="Q632" s="114">
        <v>44</v>
      </c>
      <c r="R632" s="43"/>
      <c r="S632" s="107">
        <v>422</v>
      </c>
      <c r="T632" s="114">
        <v>8</v>
      </c>
      <c r="U632" s="114">
        <v>15</v>
      </c>
      <c r="V632" s="114">
        <v>19</v>
      </c>
      <c r="W632" s="114">
        <v>21</v>
      </c>
      <c r="X632" s="114">
        <v>34</v>
      </c>
      <c r="Y632" s="114">
        <v>44</v>
      </c>
      <c r="Z632" s="43"/>
      <c r="AA632" s="107">
        <v>423</v>
      </c>
      <c r="AB632" s="114">
        <v>1</v>
      </c>
      <c r="AC632" s="114">
        <v>17</v>
      </c>
      <c r="AD632" s="114">
        <v>27</v>
      </c>
      <c r="AE632" s="114">
        <v>28</v>
      </c>
      <c r="AF632" s="114">
        <v>29</v>
      </c>
      <c r="AG632" s="114">
        <v>40</v>
      </c>
      <c r="AI632" s="107">
        <v>424</v>
      </c>
      <c r="AJ632" s="114">
        <v>10</v>
      </c>
      <c r="AK632" s="114">
        <v>11</v>
      </c>
      <c r="AL632" s="114">
        <v>26</v>
      </c>
      <c r="AM632" s="114">
        <v>31</v>
      </c>
      <c r="AN632" s="114">
        <v>34</v>
      </c>
      <c r="AO632" s="114">
        <v>44</v>
      </c>
      <c r="AP632" s="47"/>
      <c r="AQ632" s="47"/>
      <c r="AR632" s="47"/>
      <c r="AS632" s="47"/>
      <c r="AT632" s="47"/>
      <c r="AU632" s="47"/>
      <c r="AV632" s="47"/>
      <c r="AW632" s="47"/>
      <c r="AX632" s="47"/>
      <c r="AY632" s="47"/>
      <c r="AZ632" s="47"/>
      <c r="BA632" s="47"/>
      <c r="BB632" s="47"/>
      <c r="BC632" s="47"/>
      <c r="BD632" s="47"/>
      <c r="BE632" s="47"/>
      <c r="BF632" s="47"/>
      <c r="BG632" s="47"/>
      <c r="BH632" s="47"/>
      <c r="BI632" s="47"/>
      <c r="BJ632" s="47"/>
      <c r="BK632" s="47"/>
      <c r="BL632" s="47"/>
      <c r="BM632" s="47"/>
      <c r="BN632" s="47"/>
      <c r="BO632" s="47"/>
      <c r="BP632" s="47"/>
      <c r="BQ632" s="47"/>
      <c r="BR632" s="47"/>
      <c r="BS632" s="47"/>
      <c r="BT632" s="47"/>
      <c r="BU632" s="47"/>
      <c r="BV632" s="47"/>
      <c r="BW632" s="47"/>
      <c r="BX632" s="47"/>
      <c r="BY632" s="47"/>
      <c r="BZ632" s="47"/>
      <c r="CA632" s="47"/>
      <c r="CB632" s="47"/>
      <c r="CC632" s="47"/>
      <c r="CD632" s="47"/>
      <c r="CE632" s="47"/>
      <c r="CF632" s="47"/>
      <c r="CG632" s="47"/>
      <c r="CH632" s="47"/>
      <c r="CI632" s="47"/>
      <c r="CJ632" s="47"/>
      <c r="CK632" s="47"/>
      <c r="CL632" s="47"/>
      <c r="CM632" s="47"/>
      <c r="CN632" s="47"/>
      <c r="CO632" s="47"/>
      <c r="CP632" s="47"/>
      <c r="CQ632" s="47"/>
      <c r="CR632" s="47"/>
      <c r="CS632" s="47"/>
      <c r="CT632" s="47"/>
      <c r="CU632" s="47"/>
      <c r="CV632" s="47"/>
      <c r="CW632" s="47"/>
      <c r="CX632" s="47"/>
      <c r="CY632" s="47"/>
      <c r="CZ632" s="47"/>
      <c r="DA632" s="47"/>
      <c r="DB632" s="47"/>
      <c r="DC632" s="47"/>
      <c r="DD632" s="47"/>
      <c r="DE632" s="47"/>
      <c r="DF632" s="47"/>
      <c r="DG632" s="47"/>
      <c r="DH632" s="47"/>
      <c r="DI632" s="47"/>
      <c r="DJ632" s="47"/>
      <c r="DK632" s="47"/>
      <c r="DL632" s="47"/>
      <c r="DM632" s="47"/>
      <c r="DN632" s="47"/>
      <c r="DO632" s="47"/>
      <c r="DP632" s="35"/>
    </row>
    <row r="633" spans="3:120">
      <c r="C633" s="86">
        <v>1</v>
      </c>
      <c r="D633" s="86">
        <v>2</v>
      </c>
      <c r="E633" s="86">
        <v>3</v>
      </c>
      <c r="F633" s="113">
        <v>4</v>
      </c>
      <c r="G633" s="86">
        <v>5</v>
      </c>
      <c r="H633" s="86">
        <v>6</v>
      </c>
      <c r="I633" s="86">
        <v>7</v>
      </c>
      <c r="K633" s="86">
        <v>1</v>
      </c>
      <c r="L633" s="86">
        <v>2</v>
      </c>
      <c r="M633" s="86">
        <v>3</v>
      </c>
      <c r="N633" s="86">
        <v>4</v>
      </c>
      <c r="O633" s="86">
        <v>5</v>
      </c>
      <c r="P633" s="113">
        <v>6</v>
      </c>
      <c r="Q633" s="86">
        <v>7</v>
      </c>
      <c r="S633" s="86">
        <v>1</v>
      </c>
      <c r="T633" s="86">
        <v>2</v>
      </c>
      <c r="U633" s="86">
        <v>3</v>
      </c>
      <c r="V633" s="86">
        <v>4</v>
      </c>
      <c r="W633" s="86">
        <v>5</v>
      </c>
      <c r="X633" s="86">
        <v>6</v>
      </c>
      <c r="Y633" s="86">
        <v>7</v>
      </c>
      <c r="AA633" s="113">
        <v>1</v>
      </c>
      <c r="AB633" s="86">
        <v>2</v>
      </c>
      <c r="AC633" s="86">
        <v>3</v>
      </c>
      <c r="AD633" s="86">
        <v>4</v>
      </c>
      <c r="AE633" s="86">
        <v>5</v>
      </c>
      <c r="AF633" s="86">
        <v>6</v>
      </c>
      <c r="AG633" s="86">
        <v>7</v>
      </c>
      <c r="AI633" s="86">
        <v>1</v>
      </c>
      <c r="AJ633" s="86">
        <v>2</v>
      </c>
      <c r="AK633" s="86">
        <v>3</v>
      </c>
      <c r="AL633" s="86">
        <v>4</v>
      </c>
      <c r="AM633" s="86">
        <v>5</v>
      </c>
      <c r="AN633" s="86">
        <v>6</v>
      </c>
      <c r="AO633" s="86">
        <v>7</v>
      </c>
      <c r="DP633" s="43"/>
    </row>
    <row r="634" spans="3:120">
      <c r="C634" s="86">
        <v>8</v>
      </c>
      <c r="D634" s="113">
        <v>9</v>
      </c>
      <c r="E634" s="113">
        <v>10</v>
      </c>
      <c r="F634" s="86">
        <v>11</v>
      </c>
      <c r="G634" s="86">
        <v>12</v>
      </c>
      <c r="H634" s="86">
        <v>13</v>
      </c>
      <c r="I634" s="86">
        <v>14</v>
      </c>
      <c r="K634" s="86">
        <v>8</v>
      </c>
      <c r="L634" s="86">
        <v>9</v>
      </c>
      <c r="M634" s="86">
        <v>10</v>
      </c>
      <c r="N634" s="113">
        <v>11</v>
      </c>
      <c r="O634" s="86">
        <v>12</v>
      </c>
      <c r="P634" s="86">
        <v>13</v>
      </c>
      <c r="Q634" s="86">
        <v>14</v>
      </c>
      <c r="S634" s="113">
        <v>8</v>
      </c>
      <c r="T634" s="86">
        <v>9</v>
      </c>
      <c r="U634" s="86">
        <v>10</v>
      </c>
      <c r="V634" s="86">
        <v>11</v>
      </c>
      <c r="W634" s="86">
        <v>12</v>
      </c>
      <c r="X634" s="86">
        <v>13</v>
      </c>
      <c r="Y634" s="86">
        <v>14</v>
      </c>
      <c r="AA634" s="86">
        <v>8</v>
      </c>
      <c r="AB634" s="86">
        <v>9</v>
      </c>
      <c r="AC634" s="86">
        <v>10</v>
      </c>
      <c r="AD634" s="86">
        <v>11</v>
      </c>
      <c r="AE634" s="86">
        <v>12</v>
      </c>
      <c r="AF634" s="86">
        <v>13</v>
      </c>
      <c r="AG634" s="86">
        <v>14</v>
      </c>
      <c r="AI634" s="86">
        <v>8</v>
      </c>
      <c r="AJ634" s="86">
        <v>9</v>
      </c>
      <c r="AK634" s="113">
        <v>10</v>
      </c>
      <c r="AL634" s="113">
        <v>11</v>
      </c>
      <c r="AM634" s="86">
        <v>12</v>
      </c>
      <c r="AN634" s="86">
        <v>13</v>
      </c>
      <c r="AO634" s="86">
        <v>14</v>
      </c>
      <c r="DP634" s="35"/>
    </row>
    <row r="635" spans="3:120">
      <c r="C635" s="86">
        <v>15</v>
      </c>
      <c r="D635" s="86">
        <v>16</v>
      </c>
      <c r="E635" s="86">
        <v>17</v>
      </c>
      <c r="F635" s="86">
        <v>18</v>
      </c>
      <c r="G635" s="86">
        <v>19</v>
      </c>
      <c r="H635" s="86">
        <v>20</v>
      </c>
      <c r="I635" s="86">
        <v>21</v>
      </c>
      <c r="K635" s="86">
        <v>15</v>
      </c>
      <c r="L635" s="86">
        <v>16</v>
      </c>
      <c r="M635" s="86">
        <v>17</v>
      </c>
      <c r="N635" s="86">
        <v>18</v>
      </c>
      <c r="O635" s="86">
        <v>19</v>
      </c>
      <c r="P635" s="86">
        <v>20</v>
      </c>
      <c r="Q635" s="86">
        <v>21</v>
      </c>
      <c r="S635" s="113">
        <v>15</v>
      </c>
      <c r="T635" s="86">
        <v>16</v>
      </c>
      <c r="U635" s="86">
        <v>17</v>
      </c>
      <c r="V635" s="86">
        <v>18</v>
      </c>
      <c r="W635" s="113">
        <v>19</v>
      </c>
      <c r="X635" s="86">
        <v>20</v>
      </c>
      <c r="Y635" s="113">
        <v>21</v>
      </c>
      <c r="AA635" s="86">
        <v>15</v>
      </c>
      <c r="AB635" s="86">
        <v>16</v>
      </c>
      <c r="AC635" s="113">
        <v>17</v>
      </c>
      <c r="AD635" s="86">
        <v>18</v>
      </c>
      <c r="AE635" s="86">
        <v>19</v>
      </c>
      <c r="AF635" s="86">
        <v>20</v>
      </c>
      <c r="AG635" s="86">
        <v>21</v>
      </c>
      <c r="AI635" s="86">
        <v>15</v>
      </c>
      <c r="AJ635" s="86">
        <v>16</v>
      </c>
      <c r="AK635" s="86">
        <v>17</v>
      </c>
      <c r="AL635" s="86">
        <v>18</v>
      </c>
      <c r="AM635" s="86">
        <v>19</v>
      </c>
      <c r="AN635" s="86">
        <v>20</v>
      </c>
      <c r="AO635" s="86">
        <v>21</v>
      </c>
      <c r="DP635" s="43"/>
    </row>
    <row r="636" spans="3:120">
      <c r="C636" s="86">
        <v>22</v>
      </c>
      <c r="D636" s="86">
        <v>23</v>
      </c>
      <c r="E636" s="86">
        <v>24</v>
      </c>
      <c r="F636" s="86">
        <v>25</v>
      </c>
      <c r="G636" s="86">
        <v>26</v>
      </c>
      <c r="H636" s="86">
        <v>27</v>
      </c>
      <c r="I636" s="86">
        <v>28</v>
      </c>
      <c r="K636" s="86">
        <v>22</v>
      </c>
      <c r="L636" s="86">
        <v>23</v>
      </c>
      <c r="M636" s="86">
        <v>24</v>
      </c>
      <c r="N636" s="86">
        <v>25</v>
      </c>
      <c r="O636" s="113">
        <v>26</v>
      </c>
      <c r="P636" s="113">
        <v>27</v>
      </c>
      <c r="Q636" s="113">
        <v>28</v>
      </c>
      <c r="S636" s="86">
        <v>22</v>
      </c>
      <c r="T636" s="86">
        <v>23</v>
      </c>
      <c r="U636" s="86">
        <v>24</v>
      </c>
      <c r="V636" s="86">
        <v>25</v>
      </c>
      <c r="W636" s="86">
        <v>26</v>
      </c>
      <c r="X636" s="86">
        <v>27</v>
      </c>
      <c r="Y636" s="86">
        <v>28</v>
      </c>
      <c r="AA636" s="86">
        <v>22</v>
      </c>
      <c r="AB636" s="86">
        <v>23</v>
      </c>
      <c r="AC636" s="86">
        <v>24</v>
      </c>
      <c r="AD636" s="86">
        <v>25</v>
      </c>
      <c r="AE636" s="86">
        <v>26</v>
      </c>
      <c r="AF636" s="113">
        <v>27</v>
      </c>
      <c r="AG636" s="113">
        <v>28</v>
      </c>
      <c r="AI636" s="86">
        <v>22</v>
      </c>
      <c r="AJ636" s="86">
        <v>23</v>
      </c>
      <c r="AK636" s="86">
        <v>24</v>
      </c>
      <c r="AL636" s="86">
        <v>25</v>
      </c>
      <c r="AM636" s="113">
        <v>26</v>
      </c>
      <c r="AN636" s="86">
        <v>27</v>
      </c>
      <c r="AO636" s="86">
        <v>28</v>
      </c>
      <c r="DP636" s="35"/>
    </row>
    <row r="637" spans="3:120">
      <c r="C637" s="113">
        <v>29</v>
      </c>
      <c r="D637" s="86">
        <v>30</v>
      </c>
      <c r="E637" s="113">
        <v>31</v>
      </c>
      <c r="F637" s="86">
        <v>32</v>
      </c>
      <c r="G637" s="86">
        <v>33</v>
      </c>
      <c r="H637" s="113">
        <v>34</v>
      </c>
      <c r="I637" s="86">
        <v>35</v>
      </c>
      <c r="K637" s="86">
        <v>29</v>
      </c>
      <c r="L637" s="86">
        <v>30</v>
      </c>
      <c r="M637" s="86">
        <v>31</v>
      </c>
      <c r="N637" s="86">
        <v>32</v>
      </c>
      <c r="O637" s="86">
        <v>33</v>
      </c>
      <c r="P637" s="86">
        <v>34</v>
      </c>
      <c r="Q637" s="86">
        <v>35</v>
      </c>
      <c r="S637" s="86">
        <v>29</v>
      </c>
      <c r="T637" s="86">
        <v>30</v>
      </c>
      <c r="U637" s="86">
        <v>31</v>
      </c>
      <c r="V637" s="86">
        <v>32</v>
      </c>
      <c r="W637" s="86">
        <v>33</v>
      </c>
      <c r="X637" s="113">
        <v>34</v>
      </c>
      <c r="Y637" s="86">
        <v>35</v>
      </c>
      <c r="AA637" s="113">
        <v>29</v>
      </c>
      <c r="AB637" s="86">
        <v>30</v>
      </c>
      <c r="AC637" s="86">
        <v>31</v>
      </c>
      <c r="AD637" s="86">
        <v>32</v>
      </c>
      <c r="AE637" s="86">
        <v>33</v>
      </c>
      <c r="AF637" s="86">
        <v>34</v>
      </c>
      <c r="AG637" s="86">
        <v>35</v>
      </c>
      <c r="AI637" s="86">
        <v>29</v>
      </c>
      <c r="AJ637" s="86">
        <v>30</v>
      </c>
      <c r="AK637" s="113">
        <v>31</v>
      </c>
      <c r="AL637" s="86">
        <v>32</v>
      </c>
      <c r="AM637" s="86">
        <v>33</v>
      </c>
      <c r="AN637" s="113">
        <v>34</v>
      </c>
      <c r="AO637" s="86">
        <v>35</v>
      </c>
    </row>
    <row r="638" spans="3:120">
      <c r="C638" s="86">
        <v>36</v>
      </c>
      <c r="D638" s="86">
        <v>37</v>
      </c>
      <c r="E638" s="86">
        <v>38</v>
      </c>
      <c r="F638" s="86">
        <v>39</v>
      </c>
      <c r="G638" s="86">
        <v>40</v>
      </c>
      <c r="H638" s="86">
        <v>41</v>
      </c>
      <c r="I638" s="86">
        <v>42</v>
      </c>
      <c r="K638" s="86">
        <v>36</v>
      </c>
      <c r="L638" s="86">
        <v>37</v>
      </c>
      <c r="M638" s="86">
        <v>38</v>
      </c>
      <c r="N638" s="86">
        <v>39</v>
      </c>
      <c r="O638" s="86">
        <v>40</v>
      </c>
      <c r="P638" s="86">
        <v>41</v>
      </c>
      <c r="Q638" s="86">
        <v>42</v>
      </c>
      <c r="S638" s="86">
        <v>36</v>
      </c>
      <c r="T638" s="86">
        <v>37</v>
      </c>
      <c r="U638" s="86">
        <v>38</v>
      </c>
      <c r="V638" s="86">
        <v>39</v>
      </c>
      <c r="W638" s="86">
        <v>40</v>
      </c>
      <c r="X638" s="86">
        <v>41</v>
      </c>
      <c r="Y638" s="86">
        <v>42</v>
      </c>
      <c r="AA638" s="86">
        <v>36</v>
      </c>
      <c r="AB638" s="86">
        <v>37</v>
      </c>
      <c r="AC638" s="86">
        <v>38</v>
      </c>
      <c r="AD638" s="86">
        <v>39</v>
      </c>
      <c r="AE638" s="113">
        <v>40</v>
      </c>
      <c r="AF638" s="86">
        <v>41</v>
      </c>
      <c r="AG638" s="86">
        <v>42</v>
      </c>
      <c r="AI638" s="86">
        <v>36</v>
      </c>
      <c r="AJ638" s="86">
        <v>37</v>
      </c>
      <c r="AK638" s="86">
        <v>38</v>
      </c>
      <c r="AL638" s="86">
        <v>39</v>
      </c>
      <c r="AM638" s="86">
        <v>40</v>
      </c>
      <c r="AN638" s="86">
        <v>41</v>
      </c>
      <c r="AO638" s="86">
        <v>42</v>
      </c>
    </row>
    <row r="639" spans="3:120">
      <c r="C639" s="86">
        <v>43</v>
      </c>
      <c r="D639" s="86">
        <v>44</v>
      </c>
      <c r="E639" s="86">
        <v>45</v>
      </c>
      <c r="F639" s="86"/>
      <c r="G639" s="86"/>
      <c r="H639" s="86"/>
      <c r="I639" s="86"/>
      <c r="K639" s="86">
        <v>43</v>
      </c>
      <c r="L639" s="113">
        <v>44</v>
      </c>
      <c r="M639" s="86">
        <v>45</v>
      </c>
      <c r="N639" s="86"/>
      <c r="O639" s="86"/>
      <c r="P639" s="86"/>
      <c r="Q639" s="86"/>
      <c r="S639" s="86">
        <v>43</v>
      </c>
      <c r="T639" s="113">
        <v>44</v>
      </c>
      <c r="U639" s="86">
        <v>45</v>
      </c>
      <c r="V639" s="86"/>
      <c r="W639" s="86"/>
      <c r="X639" s="86"/>
      <c r="Y639" s="86"/>
      <c r="AA639" s="86">
        <v>43</v>
      </c>
      <c r="AB639" s="86">
        <v>44</v>
      </c>
      <c r="AC639" s="86">
        <v>45</v>
      </c>
      <c r="AD639" s="86"/>
      <c r="AE639" s="86"/>
      <c r="AF639" s="86"/>
      <c r="AG639" s="86"/>
      <c r="AI639" s="86">
        <v>43</v>
      </c>
      <c r="AJ639" s="113">
        <v>44</v>
      </c>
      <c r="AK639" s="86">
        <v>45</v>
      </c>
      <c r="AL639" s="86"/>
      <c r="AM639" s="86"/>
      <c r="AN639" s="86"/>
      <c r="AO639" s="86"/>
    </row>
    <row r="641" spans="2:120">
      <c r="C641" s="107">
        <v>425</v>
      </c>
      <c r="D641" s="114">
        <v>8</v>
      </c>
      <c r="E641" s="114">
        <v>10</v>
      </c>
      <c r="F641" s="114">
        <v>14</v>
      </c>
      <c r="G641" s="114">
        <v>27</v>
      </c>
      <c r="H641" s="114">
        <v>33</v>
      </c>
      <c r="I641" s="114">
        <v>38</v>
      </c>
      <c r="K641" s="107">
        <v>426</v>
      </c>
      <c r="L641" s="114">
        <v>4</v>
      </c>
      <c r="M641" s="114">
        <v>17</v>
      </c>
      <c r="N641" s="114">
        <v>18</v>
      </c>
      <c r="O641" s="114">
        <v>27</v>
      </c>
      <c r="P641" s="114">
        <v>39</v>
      </c>
      <c r="Q641" s="114">
        <v>43</v>
      </c>
      <c r="S641" s="107">
        <v>427</v>
      </c>
      <c r="T641" s="114">
        <v>6</v>
      </c>
      <c r="U641" s="114">
        <v>7</v>
      </c>
      <c r="V641" s="114">
        <v>15</v>
      </c>
      <c r="W641" s="114">
        <v>24</v>
      </c>
      <c r="X641" s="114">
        <v>28</v>
      </c>
      <c r="Y641" s="114">
        <v>30</v>
      </c>
      <c r="AA641" s="107">
        <v>428</v>
      </c>
      <c r="AB641" s="114">
        <v>12</v>
      </c>
      <c r="AC641" s="114">
        <v>16</v>
      </c>
      <c r="AD641" s="114">
        <v>19</v>
      </c>
      <c r="AE641" s="114">
        <v>22</v>
      </c>
      <c r="AF641" s="114">
        <v>37</v>
      </c>
      <c r="AG641" s="114">
        <v>40</v>
      </c>
      <c r="AI641" s="107">
        <v>429</v>
      </c>
      <c r="AJ641" s="114">
        <v>3</v>
      </c>
      <c r="AK641" s="114">
        <v>23</v>
      </c>
      <c r="AL641" s="114">
        <v>28</v>
      </c>
      <c r="AM641" s="114">
        <v>34</v>
      </c>
      <c r="AN641" s="114">
        <v>39</v>
      </c>
      <c r="AO641" s="114">
        <v>42</v>
      </c>
      <c r="AP641" s="47"/>
      <c r="AQ641" s="47"/>
      <c r="AR641" s="47"/>
      <c r="AS641" s="47"/>
      <c r="AT641" s="47"/>
      <c r="AU641" s="47"/>
      <c r="AV641" s="47"/>
      <c r="AW641" s="47"/>
      <c r="AX641" s="47"/>
      <c r="AY641" s="47"/>
      <c r="AZ641" s="47"/>
      <c r="BA641" s="47"/>
      <c r="BB641" s="47"/>
      <c r="BC641" s="47"/>
      <c r="BD641" s="47"/>
      <c r="BE641" s="47"/>
      <c r="BF641" s="47"/>
      <c r="BG641" s="47"/>
      <c r="BH641" s="47"/>
      <c r="BI641" s="47"/>
      <c r="BJ641" s="47"/>
      <c r="BK641" s="47"/>
      <c r="BL641" s="47"/>
      <c r="BM641" s="47"/>
      <c r="BN641" s="47"/>
      <c r="BO641" s="47"/>
      <c r="BP641" s="47"/>
      <c r="BQ641" s="47"/>
      <c r="BR641" s="47"/>
      <c r="BS641" s="47"/>
      <c r="BT641" s="47"/>
      <c r="BU641" s="47"/>
      <c r="BV641" s="47"/>
      <c r="BW641" s="47"/>
      <c r="BX641" s="47"/>
      <c r="BY641" s="47"/>
      <c r="BZ641" s="47"/>
      <c r="CA641" s="47"/>
      <c r="CB641" s="47"/>
      <c r="CC641" s="47"/>
      <c r="CD641" s="47"/>
      <c r="CE641" s="47"/>
      <c r="CF641" s="47"/>
      <c r="CG641" s="47"/>
      <c r="CH641" s="47"/>
      <c r="CI641" s="47"/>
      <c r="CJ641" s="47"/>
      <c r="CK641" s="47"/>
      <c r="CL641" s="47"/>
      <c r="CM641" s="47"/>
      <c r="CN641" s="47"/>
      <c r="CO641" s="47"/>
      <c r="CP641" s="47"/>
      <c r="CQ641" s="47"/>
      <c r="CR641" s="47"/>
      <c r="CS641" s="47"/>
      <c r="CT641" s="47"/>
      <c r="CU641" s="47"/>
      <c r="CV641" s="47"/>
      <c r="CW641" s="47"/>
      <c r="CX641" s="47"/>
      <c r="CY641" s="47"/>
      <c r="CZ641" s="47"/>
      <c r="DA641" s="47"/>
      <c r="DB641" s="47"/>
      <c r="DC641" s="47"/>
      <c r="DD641" s="47"/>
      <c r="DE641" s="47"/>
      <c r="DF641" s="47"/>
      <c r="DG641" s="47"/>
      <c r="DH641" s="47"/>
      <c r="DI641" s="47"/>
      <c r="DJ641" s="47"/>
      <c r="DK641" s="47"/>
      <c r="DL641" s="47"/>
      <c r="DM641" s="47"/>
      <c r="DN641" s="47"/>
      <c r="DO641" s="47"/>
      <c r="DP641" s="35"/>
    </row>
    <row r="642" spans="2:120">
      <c r="C642" s="86">
        <v>1</v>
      </c>
      <c r="D642" s="86">
        <v>2</v>
      </c>
      <c r="E642" s="86">
        <v>3</v>
      </c>
      <c r="F642" s="86">
        <v>4</v>
      </c>
      <c r="G642" s="86">
        <v>5</v>
      </c>
      <c r="H642" s="86">
        <v>6</v>
      </c>
      <c r="I642" s="86">
        <v>7</v>
      </c>
      <c r="K642" s="86">
        <v>1</v>
      </c>
      <c r="L642" s="86">
        <v>2</v>
      </c>
      <c r="M642" s="86">
        <v>3</v>
      </c>
      <c r="N642" s="113">
        <v>4</v>
      </c>
      <c r="O642" s="86">
        <v>5</v>
      </c>
      <c r="P642" s="86">
        <v>6</v>
      </c>
      <c r="Q642" s="86">
        <v>7</v>
      </c>
      <c r="S642" s="86">
        <v>1</v>
      </c>
      <c r="T642" s="86">
        <v>2</v>
      </c>
      <c r="U642" s="86">
        <v>3</v>
      </c>
      <c r="V642" s="86">
        <v>4</v>
      </c>
      <c r="W642" s="86">
        <v>5</v>
      </c>
      <c r="X642" s="113">
        <v>6</v>
      </c>
      <c r="Y642" s="113">
        <v>7</v>
      </c>
      <c r="AA642" s="86">
        <v>1</v>
      </c>
      <c r="AB642" s="86">
        <v>2</v>
      </c>
      <c r="AC642" s="86">
        <v>3</v>
      </c>
      <c r="AD642" s="86">
        <v>4</v>
      </c>
      <c r="AE642" s="86">
        <v>5</v>
      </c>
      <c r="AF642" s="86">
        <v>6</v>
      </c>
      <c r="AG642" s="86">
        <v>7</v>
      </c>
      <c r="AI642" s="86">
        <v>1</v>
      </c>
      <c r="AJ642" s="86">
        <v>2</v>
      </c>
      <c r="AK642" s="113">
        <v>3</v>
      </c>
      <c r="AL642" s="86">
        <v>4</v>
      </c>
      <c r="AM642" s="86">
        <v>5</v>
      </c>
      <c r="AN642" s="86">
        <v>6</v>
      </c>
      <c r="AO642" s="86">
        <v>7</v>
      </c>
    </row>
    <row r="643" spans="2:120">
      <c r="C643" s="113">
        <v>8</v>
      </c>
      <c r="D643" s="86">
        <v>9</v>
      </c>
      <c r="E643" s="113">
        <v>10</v>
      </c>
      <c r="F643" s="86">
        <v>11</v>
      </c>
      <c r="G643" s="86">
        <v>12</v>
      </c>
      <c r="H643" s="86">
        <v>13</v>
      </c>
      <c r="I643" s="113">
        <v>14</v>
      </c>
      <c r="K643" s="86">
        <v>8</v>
      </c>
      <c r="L643" s="86">
        <v>9</v>
      </c>
      <c r="M643" s="86">
        <v>10</v>
      </c>
      <c r="N643" s="86">
        <v>11</v>
      </c>
      <c r="O643" s="86">
        <v>12</v>
      </c>
      <c r="P643" s="86">
        <v>13</v>
      </c>
      <c r="Q643" s="86">
        <v>14</v>
      </c>
      <c r="S643" s="86">
        <v>8</v>
      </c>
      <c r="T643" s="86">
        <v>9</v>
      </c>
      <c r="U643" s="86">
        <v>10</v>
      </c>
      <c r="V643" s="86">
        <v>11</v>
      </c>
      <c r="W643" s="86">
        <v>12</v>
      </c>
      <c r="X643" s="86">
        <v>13</v>
      </c>
      <c r="Y643" s="86">
        <v>14</v>
      </c>
      <c r="AA643" s="86">
        <v>8</v>
      </c>
      <c r="AB643" s="86">
        <v>9</v>
      </c>
      <c r="AC643" s="86">
        <v>10</v>
      </c>
      <c r="AD643" s="86">
        <v>11</v>
      </c>
      <c r="AE643" s="113">
        <v>12</v>
      </c>
      <c r="AF643" s="86">
        <v>13</v>
      </c>
      <c r="AG643" s="86">
        <v>14</v>
      </c>
      <c r="AI643" s="86">
        <v>8</v>
      </c>
      <c r="AJ643" s="86">
        <v>9</v>
      </c>
      <c r="AK643" s="86">
        <v>10</v>
      </c>
      <c r="AL643" s="86">
        <v>11</v>
      </c>
      <c r="AM643" s="86">
        <v>12</v>
      </c>
      <c r="AN643" s="86">
        <v>13</v>
      </c>
      <c r="AO643" s="86">
        <v>14</v>
      </c>
      <c r="DP643" s="35"/>
    </row>
    <row r="644" spans="2:120">
      <c r="C644" s="86">
        <v>15</v>
      </c>
      <c r="D644" s="86">
        <v>16</v>
      </c>
      <c r="E644" s="86">
        <v>17</v>
      </c>
      <c r="F644" s="86">
        <v>18</v>
      </c>
      <c r="G644" s="86">
        <v>19</v>
      </c>
      <c r="H644" s="86">
        <v>20</v>
      </c>
      <c r="I644" s="86">
        <v>21</v>
      </c>
      <c r="K644" s="86">
        <v>15</v>
      </c>
      <c r="L644" s="86">
        <v>16</v>
      </c>
      <c r="M644" s="113">
        <v>17</v>
      </c>
      <c r="N644" s="113">
        <v>18</v>
      </c>
      <c r="O644" s="86">
        <v>19</v>
      </c>
      <c r="P644" s="86">
        <v>20</v>
      </c>
      <c r="Q644" s="86">
        <v>21</v>
      </c>
      <c r="S644" s="113">
        <v>15</v>
      </c>
      <c r="T644" s="86">
        <v>16</v>
      </c>
      <c r="U644" s="86">
        <v>17</v>
      </c>
      <c r="V644" s="86">
        <v>18</v>
      </c>
      <c r="W644" s="86">
        <v>19</v>
      </c>
      <c r="X644" s="86">
        <v>20</v>
      </c>
      <c r="Y644" s="86">
        <v>21</v>
      </c>
      <c r="AA644" s="86">
        <v>15</v>
      </c>
      <c r="AB644" s="113">
        <v>16</v>
      </c>
      <c r="AC644" s="86">
        <v>17</v>
      </c>
      <c r="AD644" s="86">
        <v>18</v>
      </c>
      <c r="AE644" s="113">
        <v>19</v>
      </c>
      <c r="AF644" s="86">
        <v>20</v>
      </c>
      <c r="AG644" s="86">
        <v>21</v>
      </c>
      <c r="AI644" s="86">
        <v>15</v>
      </c>
      <c r="AJ644" s="86">
        <v>16</v>
      </c>
      <c r="AK644" s="86">
        <v>17</v>
      </c>
      <c r="AL644" s="86">
        <v>18</v>
      </c>
      <c r="AM644" s="86">
        <v>19</v>
      </c>
      <c r="AN644" s="86">
        <v>20</v>
      </c>
      <c r="AO644" s="86">
        <v>21</v>
      </c>
    </row>
    <row r="645" spans="2:120">
      <c r="C645" s="86">
        <v>22</v>
      </c>
      <c r="D645" s="86">
        <v>23</v>
      </c>
      <c r="E645" s="86">
        <v>24</v>
      </c>
      <c r="F645" s="86">
        <v>25</v>
      </c>
      <c r="G645" s="86">
        <v>26</v>
      </c>
      <c r="H645" s="113">
        <v>27</v>
      </c>
      <c r="I645" s="86">
        <v>28</v>
      </c>
      <c r="K645" s="86">
        <v>22</v>
      </c>
      <c r="L645" s="86">
        <v>23</v>
      </c>
      <c r="M645" s="86">
        <v>24</v>
      </c>
      <c r="N645" s="86">
        <v>25</v>
      </c>
      <c r="O645" s="86">
        <v>26</v>
      </c>
      <c r="P645" s="113">
        <v>27</v>
      </c>
      <c r="Q645" s="86">
        <v>28</v>
      </c>
      <c r="S645" s="86">
        <v>22</v>
      </c>
      <c r="T645" s="86">
        <v>23</v>
      </c>
      <c r="U645" s="113">
        <v>24</v>
      </c>
      <c r="V645" s="86">
        <v>25</v>
      </c>
      <c r="W645" s="86">
        <v>26</v>
      </c>
      <c r="X645" s="86">
        <v>27</v>
      </c>
      <c r="Y645" s="113">
        <v>28</v>
      </c>
      <c r="AA645" s="113">
        <v>22</v>
      </c>
      <c r="AB645" s="86">
        <v>23</v>
      </c>
      <c r="AC645" s="86">
        <v>24</v>
      </c>
      <c r="AD645" s="86">
        <v>25</v>
      </c>
      <c r="AE645" s="86">
        <v>26</v>
      </c>
      <c r="AF645" s="86">
        <v>27</v>
      </c>
      <c r="AG645" s="86">
        <v>28</v>
      </c>
      <c r="AI645" s="86">
        <v>22</v>
      </c>
      <c r="AJ645" s="113">
        <v>23</v>
      </c>
      <c r="AK645" s="86">
        <v>24</v>
      </c>
      <c r="AL645" s="86">
        <v>25</v>
      </c>
      <c r="AM645" s="86">
        <v>26</v>
      </c>
      <c r="AN645" s="86">
        <v>27</v>
      </c>
      <c r="AO645" s="113">
        <v>28</v>
      </c>
      <c r="AP645" s="104"/>
      <c r="AQ645" s="104"/>
      <c r="AR645" s="104"/>
      <c r="AS645" s="104"/>
      <c r="AT645" s="104"/>
      <c r="AU645" s="104"/>
      <c r="AV645" s="104"/>
      <c r="AW645" s="104"/>
      <c r="AX645" s="104"/>
      <c r="AY645" s="104"/>
      <c r="AZ645" s="104"/>
      <c r="BA645" s="104"/>
      <c r="BB645" s="104"/>
      <c r="BC645" s="104"/>
      <c r="BD645" s="104"/>
      <c r="BE645" s="104"/>
      <c r="BF645" s="104"/>
      <c r="BG645" s="104"/>
      <c r="BH645" s="104"/>
      <c r="BI645" s="104"/>
      <c r="BJ645" s="104"/>
      <c r="BK645" s="104"/>
      <c r="BL645" s="104"/>
      <c r="BM645" s="104"/>
      <c r="BN645" s="104"/>
      <c r="BO645" s="104"/>
      <c r="BP645" s="104"/>
      <c r="BQ645" s="104"/>
      <c r="BR645" s="104"/>
      <c r="BS645" s="104"/>
      <c r="BT645" s="104"/>
      <c r="BU645" s="104"/>
      <c r="BV645" s="104"/>
      <c r="BW645" s="104"/>
      <c r="BX645" s="104"/>
      <c r="BY645" s="104"/>
      <c r="BZ645" s="104"/>
      <c r="CA645" s="104"/>
      <c r="CB645" s="104"/>
      <c r="CC645" s="104"/>
      <c r="CD645" s="104"/>
      <c r="CE645" s="104"/>
      <c r="CF645" s="104"/>
      <c r="CG645" s="104"/>
      <c r="CH645" s="104"/>
      <c r="CI645" s="104"/>
      <c r="CJ645" s="104"/>
      <c r="CK645" s="104"/>
      <c r="CL645" s="104"/>
      <c r="CM645" s="104"/>
      <c r="CN645" s="104"/>
      <c r="CO645" s="104"/>
      <c r="CP645" s="104"/>
      <c r="CQ645" s="104"/>
      <c r="CR645" s="104"/>
      <c r="CS645" s="104"/>
      <c r="CT645" s="104"/>
      <c r="CU645" s="104"/>
      <c r="CV645" s="104"/>
      <c r="CW645" s="104"/>
      <c r="CX645" s="104"/>
      <c r="CY645" s="104"/>
      <c r="CZ645" s="104"/>
      <c r="DA645" s="104"/>
      <c r="DB645" s="104"/>
      <c r="DC645" s="104"/>
      <c r="DD645" s="104"/>
      <c r="DE645" s="104"/>
      <c r="DF645" s="104"/>
      <c r="DG645" s="104"/>
      <c r="DH645" s="104"/>
      <c r="DI645" s="104"/>
      <c r="DJ645" s="104"/>
      <c r="DK645" s="104"/>
      <c r="DL645" s="104"/>
      <c r="DM645" s="104"/>
      <c r="DN645" s="104"/>
      <c r="DO645" s="104"/>
      <c r="DP645" s="35"/>
    </row>
    <row r="646" spans="2:120">
      <c r="C646" s="86">
        <v>29</v>
      </c>
      <c r="D646" s="86">
        <v>30</v>
      </c>
      <c r="E646" s="86">
        <v>31</v>
      </c>
      <c r="F646" s="86">
        <v>32</v>
      </c>
      <c r="G646" s="113">
        <v>33</v>
      </c>
      <c r="H646" s="86">
        <v>34</v>
      </c>
      <c r="I646" s="86">
        <v>35</v>
      </c>
      <c r="K646" s="86">
        <v>29</v>
      </c>
      <c r="L646" s="86">
        <v>30</v>
      </c>
      <c r="M646" s="86">
        <v>31</v>
      </c>
      <c r="N646" s="86">
        <v>32</v>
      </c>
      <c r="O646" s="86">
        <v>33</v>
      </c>
      <c r="P646" s="86">
        <v>34</v>
      </c>
      <c r="Q646" s="86">
        <v>35</v>
      </c>
      <c r="S646" s="86">
        <v>29</v>
      </c>
      <c r="T646" s="113">
        <v>30</v>
      </c>
      <c r="U646" s="86">
        <v>31</v>
      </c>
      <c r="V646" s="86">
        <v>32</v>
      </c>
      <c r="W646" s="86">
        <v>33</v>
      </c>
      <c r="X646" s="86">
        <v>34</v>
      </c>
      <c r="Y646" s="86">
        <v>35</v>
      </c>
      <c r="AA646" s="86">
        <v>29</v>
      </c>
      <c r="AB646" s="86">
        <v>30</v>
      </c>
      <c r="AC646" s="86">
        <v>31</v>
      </c>
      <c r="AD646" s="86">
        <v>32</v>
      </c>
      <c r="AE646" s="86">
        <v>33</v>
      </c>
      <c r="AF646" s="86">
        <v>34</v>
      </c>
      <c r="AG646" s="86">
        <v>35</v>
      </c>
      <c r="AI646" s="86">
        <v>29</v>
      </c>
      <c r="AJ646" s="86">
        <v>30</v>
      </c>
      <c r="AK646" s="86">
        <v>31</v>
      </c>
      <c r="AL646" s="86">
        <v>32</v>
      </c>
      <c r="AM646" s="86">
        <v>33</v>
      </c>
      <c r="AN646" s="113">
        <v>34</v>
      </c>
      <c r="AO646" s="86">
        <v>35</v>
      </c>
    </row>
    <row r="647" spans="2:120">
      <c r="C647" s="86">
        <v>36</v>
      </c>
      <c r="D647" s="86">
        <v>37</v>
      </c>
      <c r="E647" s="113">
        <v>38</v>
      </c>
      <c r="F647" s="86">
        <v>39</v>
      </c>
      <c r="G647" s="86">
        <v>40</v>
      </c>
      <c r="H647" s="86">
        <v>41</v>
      </c>
      <c r="I647" s="86">
        <v>42</v>
      </c>
      <c r="K647" s="86">
        <v>36</v>
      </c>
      <c r="L647" s="86">
        <v>37</v>
      </c>
      <c r="M647" s="86">
        <v>38</v>
      </c>
      <c r="N647" s="113">
        <v>39</v>
      </c>
      <c r="O647" s="86">
        <v>40</v>
      </c>
      <c r="P647" s="86">
        <v>41</v>
      </c>
      <c r="Q647" s="86">
        <v>42</v>
      </c>
      <c r="S647" s="86">
        <v>36</v>
      </c>
      <c r="T647" s="86">
        <v>37</v>
      </c>
      <c r="U647" s="86">
        <v>38</v>
      </c>
      <c r="V647" s="86">
        <v>39</v>
      </c>
      <c r="W647" s="86">
        <v>40</v>
      </c>
      <c r="X647" s="86">
        <v>41</v>
      </c>
      <c r="Y647" s="86">
        <v>42</v>
      </c>
      <c r="AA647" s="86">
        <v>36</v>
      </c>
      <c r="AB647" s="113">
        <v>37</v>
      </c>
      <c r="AC647" s="86">
        <v>38</v>
      </c>
      <c r="AD647" s="86">
        <v>39</v>
      </c>
      <c r="AE647" s="113">
        <v>40</v>
      </c>
      <c r="AF647" s="86">
        <v>41</v>
      </c>
      <c r="AG647" s="86">
        <v>42</v>
      </c>
      <c r="AI647" s="86">
        <v>36</v>
      </c>
      <c r="AJ647" s="86">
        <v>37</v>
      </c>
      <c r="AK647" s="86">
        <v>38</v>
      </c>
      <c r="AL647" s="113">
        <v>39</v>
      </c>
      <c r="AM647" s="86">
        <v>40</v>
      </c>
      <c r="AN647" s="86">
        <v>41</v>
      </c>
      <c r="AO647" s="113">
        <v>42</v>
      </c>
      <c r="AP647" s="104"/>
      <c r="AQ647" s="104"/>
      <c r="AR647" s="104"/>
      <c r="AS647" s="104"/>
      <c r="AT647" s="104"/>
      <c r="AU647" s="104"/>
      <c r="AV647" s="104"/>
      <c r="AW647" s="104"/>
      <c r="AX647" s="104"/>
      <c r="AY647" s="104"/>
      <c r="AZ647" s="104"/>
      <c r="BA647" s="104"/>
      <c r="BB647" s="104"/>
      <c r="BC647" s="104"/>
      <c r="BD647" s="104"/>
      <c r="BE647" s="104"/>
      <c r="BF647" s="104"/>
      <c r="BG647" s="104"/>
      <c r="BH647" s="104"/>
      <c r="BI647" s="104"/>
      <c r="BJ647" s="104"/>
      <c r="BK647" s="104"/>
      <c r="BL647" s="104"/>
      <c r="BM647" s="104"/>
      <c r="BN647" s="104"/>
      <c r="BO647" s="104"/>
      <c r="BP647" s="104"/>
      <c r="BQ647" s="104"/>
      <c r="BR647" s="104"/>
      <c r="BS647" s="104"/>
      <c r="BT647" s="104"/>
      <c r="BU647" s="104"/>
      <c r="BV647" s="104"/>
      <c r="BW647" s="104"/>
      <c r="BX647" s="104"/>
      <c r="BY647" s="104"/>
      <c r="BZ647" s="104"/>
      <c r="CA647" s="104"/>
      <c r="CB647" s="104"/>
      <c r="CC647" s="104"/>
      <c r="CD647" s="104"/>
      <c r="CE647" s="104"/>
      <c r="CF647" s="104"/>
      <c r="CG647" s="104"/>
      <c r="CH647" s="104"/>
      <c r="CI647" s="104"/>
      <c r="CJ647" s="104"/>
      <c r="CK647" s="104"/>
      <c r="CL647" s="104"/>
      <c r="CM647" s="104"/>
      <c r="CN647" s="104"/>
      <c r="CO647" s="104"/>
      <c r="CP647" s="104"/>
      <c r="CQ647" s="104"/>
      <c r="CR647" s="104"/>
      <c r="CS647" s="104"/>
      <c r="CT647" s="104"/>
      <c r="CU647" s="104"/>
      <c r="CV647" s="104"/>
      <c r="CW647" s="104"/>
      <c r="CX647" s="104"/>
      <c r="CY647" s="104"/>
      <c r="CZ647" s="104"/>
      <c r="DA647" s="104"/>
      <c r="DB647" s="104"/>
      <c r="DC647" s="104"/>
      <c r="DD647" s="104"/>
      <c r="DE647" s="104"/>
      <c r="DF647" s="104"/>
      <c r="DG647" s="104"/>
      <c r="DH647" s="104"/>
      <c r="DI647" s="104"/>
      <c r="DJ647" s="104"/>
      <c r="DK647" s="104"/>
      <c r="DL647" s="104"/>
      <c r="DM647" s="104"/>
      <c r="DN647" s="104"/>
      <c r="DO647" s="104"/>
    </row>
    <row r="648" spans="2:120">
      <c r="C648" s="86">
        <v>43</v>
      </c>
      <c r="D648" s="86">
        <v>44</v>
      </c>
      <c r="E648" s="86">
        <v>45</v>
      </c>
      <c r="F648" s="86"/>
      <c r="G648" s="86"/>
      <c r="H648" s="86"/>
      <c r="I648" s="86"/>
      <c r="K648" s="113">
        <v>43</v>
      </c>
      <c r="L648" s="86">
        <v>44</v>
      </c>
      <c r="M648" s="86">
        <v>45</v>
      </c>
      <c r="N648" s="86"/>
      <c r="O648" s="86"/>
      <c r="P648" s="86"/>
      <c r="Q648" s="86"/>
      <c r="S648" s="86">
        <v>43</v>
      </c>
      <c r="T648" s="86">
        <v>44</v>
      </c>
      <c r="U648" s="86">
        <v>45</v>
      </c>
      <c r="V648" s="86"/>
      <c r="W648" s="86"/>
      <c r="X648" s="86"/>
      <c r="Y648" s="86"/>
      <c r="AA648" s="86">
        <v>43</v>
      </c>
      <c r="AB648" s="86">
        <v>44</v>
      </c>
      <c r="AC648" s="86">
        <v>45</v>
      </c>
      <c r="AD648" s="86"/>
      <c r="AE648" s="86"/>
      <c r="AF648" s="86"/>
      <c r="AG648" s="86"/>
      <c r="AI648" s="86">
        <v>43</v>
      </c>
      <c r="AJ648" s="86">
        <v>44</v>
      </c>
      <c r="AK648" s="86">
        <v>45</v>
      </c>
      <c r="AL648" s="86"/>
      <c r="AM648" s="86"/>
      <c r="AN648" s="86"/>
      <c r="AO648" s="86"/>
    </row>
    <row r="650" spans="2:120">
      <c r="C650" s="107">
        <v>430</v>
      </c>
      <c r="D650" s="114">
        <v>1</v>
      </c>
      <c r="E650" s="114">
        <v>3</v>
      </c>
      <c r="F650" s="114">
        <v>16</v>
      </c>
      <c r="G650" s="114">
        <v>18</v>
      </c>
      <c r="H650" s="114">
        <v>30</v>
      </c>
      <c r="I650" s="114">
        <v>34</v>
      </c>
      <c r="K650" s="107">
        <v>431</v>
      </c>
      <c r="L650" s="114">
        <v>18</v>
      </c>
      <c r="M650" s="114">
        <v>22</v>
      </c>
      <c r="N650" s="114">
        <v>25</v>
      </c>
      <c r="O650" s="114">
        <v>31</v>
      </c>
      <c r="P650" s="114">
        <v>38</v>
      </c>
      <c r="Q650" s="114">
        <v>45</v>
      </c>
      <c r="S650" s="107">
        <v>432</v>
      </c>
      <c r="T650" s="114">
        <v>2</v>
      </c>
      <c r="U650" s="114">
        <v>3</v>
      </c>
      <c r="V650" s="114">
        <v>5</v>
      </c>
      <c r="W650" s="114">
        <v>11</v>
      </c>
      <c r="X650" s="114">
        <v>27</v>
      </c>
      <c r="Y650" s="114">
        <v>39</v>
      </c>
      <c r="AA650" s="107">
        <v>433</v>
      </c>
      <c r="AB650" s="114">
        <v>19</v>
      </c>
      <c r="AC650" s="114">
        <v>23</v>
      </c>
      <c r="AD650" s="114">
        <v>29</v>
      </c>
      <c r="AE650" s="114">
        <v>33</v>
      </c>
      <c r="AF650" s="114">
        <v>35</v>
      </c>
      <c r="AG650" s="114">
        <v>43</v>
      </c>
      <c r="AI650" s="107">
        <v>434</v>
      </c>
      <c r="AJ650" s="114">
        <v>3</v>
      </c>
      <c r="AK650" s="114">
        <v>13</v>
      </c>
      <c r="AL650" s="114">
        <v>20</v>
      </c>
      <c r="AM650" s="114">
        <v>24</v>
      </c>
      <c r="AN650" s="114">
        <v>33</v>
      </c>
      <c r="AO650" s="114">
        <v>37</v>
      </c>
      <c r="AP650" s="47"/>
      <c r="AQ650" s="47"/>
      <c r="AR650" s="47"/>
      <c r="AS650" s="47"/>
      <c r="AT650" s="47"/>
      <c r="AU650" s="47"/>
      <c r="AV650" s="47"/>
      <c r="AW650" s="47"/>
      <c r="AX650" s="47"/>
      <c r="AY650" s="47"/>
      <c r="AZ650" s="47"/>
      <c r="BA650" s="47"/>
      <c r="BB650" s="47"/>
      <c r="BC650" s="47"/>
      <c r="BD650" s="47"/>
      <c r="BE650" s="47"/>
      <c r="BF650" s="47"/>
      <c r="BG650" s="47"/>
      <c r="BH650" s="47"/>
      <c r="BI650" s="47"/>
      <c r="BJ650" s="47"/>
      <c r="BK650" s="47"/>
      <c r="BL650" s="47"/>
      <c r="BM650" s="47"/>
      <c r="BN650" s="47"/>
      <c r="BO650" s="47"/>
      <c r="BP650" s="47"/>
      <c r="BQ650" s="47"/>
      <c r="BR650" s="47"/>
      <c r="BS650" s="47"/>
      <c r="BT650" s="47"/>
      <c r="BU650" s="47"/>
      <c r="BV650" s="47"/>
      <c r="BW650" s="47"/>
      <c r="BX650" s="47"/>
      <c r="BY650" s="47"/>
      <c r="BZ650" s="47"/>
      <c r="CA650" s="47"/>
      <c r="CB650" s="47"/>
      <c r="CC650" s="47"/>
      <c r="CD650" s="47"/>
      <c r="CE650" s="47"/>
      <c r="CF650" s="47"/>
      <c r="CG650" s="47"/>
      <c r="CH650" s="47"/>
      <c r="CI650" s="47"/>
      <c r="CJ650" s="47"/>
      <c r="CK650" s="47"/>
      <c r="CL650" s="47"/>
      <c r="CM650" s="47"/>
      <c r="CN650" s="47"/>
      <c r="CO650" s="47"/>
      <c r="CP650" s="47"/>
      <c r="CQ650" s="47"/>
      <c r="CR650" s="47"/>
      <c r="CS650" s="47"/>
      <c r="CT650" s="47"/>
      <c r="CU650" s="47"/>
      <c r="CV650" s="47"/>
      <c r="CW650" s="47"/>
      <c r="CX650" s="47"/>
      <c r="CY650" s="47"/>
      <c r="CZ650" s="47"/>
      <c r="DA650" s="47"/>
      <c r="DB650" s="47"/>
      <c r="DC650" s="47"/>
      <c r="DD650" s="47"/>
      <c r="DE650" s="47"/>
      <c r="DF650" s="47"/>
      <c r="DG650" s="47"/>
      <c r="DH650" s="47"/>
      <c r="DI650" s="47"/>
      <c r="DJ650" s="47"/>
      <c r="DK650" s="47"/>
      <c r="DL650" s="47"/>
      <c r="DM650" s="47"/>
      <c r="DN650" s="47"/>
      <c r="DO650" s="47"/>
      <c r="DP650" s="35"/>
    </row>
    <row r="651" spans="2:120">
      <c r="C651" s="113">
        <v>1</v>
      </c>
      <c r="D651" s="86">
        <v>2</v>
      </c>
      <c r="E651" s="113">
        <v>3</v>
      </c>
      <c r="F651" s="86">
        <v>4</v>
      </c>
      <c r="G651" s="86">
        <v>5</v>
      </c>
      <c r="H651" s="86">
        <v>6</v>
      </c>
      <c r="I651" s="86">
        <v>7</v>
      </c>
      <c r="K651" s="86">
        <v>1</v>
      </c>
      <c r="L651" s="86">
        <v>2</v>
      </c>
      <c r="M651" s="86">
        <v>3</v>
      </c>
      <c r="N651" s="86">
        <v>4</v>
      </c>
      <c r="O651" s="86">
        <v>5</v>
      </c>
      <c r="P651" s="86">
        <v>6</v>
      </c>
      <c r="Q651" s="86">
        <v>7</v>
      </c>
      <c r="S651" s="86">
        <v>1</v>
      </c>
      <c r="T651" s="113">
        <v>2</v>
      </c>
      <c r="U651" s="113">
        <v>3</v>
      </c>
      <c r="V651" s="86">
        <v>4</v>
      </c>
      <c r="W651" s="113">
        <v>5</v>
      </c>
      <c r="X651" s="86">
        <v>6</v>
      </c>
      <c r="Y651" s="86">
        <v>7</v>
      </c>
      <c r="AA651" s="86">
        <v>1</v>
      </c>
      <c r="AB651" s="86">
        <v>2</v>
      </c>
      <c r="AC651" s="86">
        <v>3</v>
      </c>
      <c r="AD651" s="86">
        <v>4</v>
      </c>
      <c r="AE651" s="86">
        <v>5</v>
      </c>
      <c r="AF651" s="86">
        <v>6</v>
      </c>
      <c r="AG651" s="86">
        <v>7</v>
      </c>
      <c r="AI651" s="86">
        <v>1</v>
      </c>
      <c r="AJ651" s="86">
        <v>2</v>
      </c>
      <c r="AK651" s="113">
        <v>3</v>
      </c>
      <c r="AL651" s="86">
        <v>4</v>
      </c>
      <c r="AM651" s="86">
        <v>5</v>
      </c>
      <c r="AN651" s="86">
        <v>6</v>
      </c>
      <c r="AO651" s="86">
        <v>7</v>
      </c>
    </row>
    <row r="652" spans="2:120">
      <c r="C652" s="86">
        <v>8</v>
      </c>
      <c r="D652" s="86">
        <v>9</v>
      </c>
      <c r="E652" s="86">
        <v>10</v>
      </c>
      <c r="F652" s="86">
        <v>11</v>
      </c>
      <c r="G652" s="86">
        <v>12</v>
      </c>
      <c r="H652" s="86">
        <v>13</v>
      </c>
      <c r="I652" s="86">
        <v>14</v>
      </c>
      <c r="K652" s="86">
        <v>8</v>
      </c>
      <c r="L652" s="86">
        <v>9</v>
      </c>
      <c r="M652" s="86">
        <v>10</v>
      </c>
      <c r="N652" s="86">
        <v>11</v>
      </c>
      <c r="O652" s="86">
        <v>12</v>
      </c>
      <c r="P652" s="86">
        <v>13</v>
      </c>
      <c r="Q652" s="86">
        <v>14</v>
      </c>
      <c r="S652" s="86">
        <v>8</v>
      </c>
      <c r="T652" s="86">
        <v>9</v>
      </c>
      <c r="U652" s="86">
        <v>10</v>
      </c>
      <c r="V652" s="113">
        <v>11</v>
      </c>
      <c r="W652" s="86">
        <v>12</v>
      </c>
      <c r="X652" s="86">
        <v>13</v>
      </c>
      <c r="Y652" s="86">
        <v>14</v>
      </c>
      <c r="AA652" s="86">
        <v>8</v>
      </c>
      <c r="AB652" s="86">
        <v>9</v>
      </c>
      <c r="AC652" s="86">
        <v>10</v>
      </c>
      <c r="AD652" s="86">
        <v>11</v>
      </c>
      <c r="AE652" s="86">
        <v>12</v>
      </c>
      <c r="AF652" s="86">
        <v>13</v>
      </c>
      <c r="AG652" s="86">
        <v>14</v>
      </c>
      <c r="AI652" s="86">
        <v>8</v>
      </c>
      <c r="AJ652" s="86">
        <v>9</v>
      </c>
      <c r="AK652" s="86">
        <v>10</v>
      </c>
      <c r="AL652" s="86">
        <v>11</v>
      </c>
      <c r="AM652" s="86">
        <v>12</v>
      </c>
      <c r="AN652" s="113">
        <v>13</v>
      </c>
      <c r="AO652" s="86">
        <v>14</v>
      </c>
      <c r="DP652" s="35"/>
    </row>
    <row r="653" spans="2:120">
      <c r="C653" s="86">
        <v>15</v>
      </c>
      <c r="D653" s="113">
        <v>16</v>
      </c>
      <c r="E653" s="86">
        <v>17</v>
      </c>
      <c r="F653" s="113">
        <v>18</v>
      </c>
      <c r="G653" s="86">
        <v>19</v>
      </c>
      <c r="H653" s="86">
        <v>20</v>
      </c>
      <c r="I653" s="86">
        <v>21</v>
      </c>
      <c r="K653" s="86">
        <v>15</v>
      </c>
      <c r="L653" s="86">
        <v>16</v>
      </c>
      <c r="M653" s="86">
        <v>17</v>
      </c>
      <c r="N653" s="113">
        <v>18</v>
      </c>
      <c r="O653" s="86">
        <v>19</v>
      </c>
      <c r="P653" s="86">
        <v>20</v>
      </c>
      <c r="Q653" s="86">
        <v>21</v>
      </c>
      <c r="S653" s="86">
        <v>15</v>
      </c>
      <c r="T653" s="86">
        <v>16</v>
      </c>
      <c r="U653" s="86">
        <v>17</v>
      </c>
      <c r="V653" s="86">
        <v>18</v>
      </c>
      <c r="W653" s="86">
        <v>19</v>
      </c>
      <c r="X653" s="86">
        <v>20</v>
      </c>
      <c r="Y653" s="86">
        <v>21</v>
      </c>
      <c r="AA653" s="86">
        <v>15</v>
      </c>
      <c r="AB653" s="86">
        <v>16</v>
      </c>
      <c r="AC653" s="86">
        <v>17</v>
      </c>
      <c r="AD653" s="86">
        <v>18</v>
      </c>
      <c r="AE653" s="113">
        <v>19</v>
      </c>
      <c r="AF653" s="86">
        <v>20</v>
      </c>
      <c r="AG653" s="86">
        <v>21</v>
      </c>
      <c r="AI653" s="86">
        <v>15</v>
      </c>
      <c r="AJ653" s="86">
        <v>16</v>
      </c>
      <c r="AK653" s="86">
        <v>17</v>
      </c>
      <c r="AL653" s="86">
        <v>18</v>
      </c>
      <c r="AM653" s="86">
        <v>19</v>
      </c>
      <c r="AN653" s="113">
        <v>20</v>
      </c>
      <c r="AO653" s="86">
        <v>21</v>
      </c>
    </row>
    <row r="654" spans="2:120">
      <c r="C654" s="86">
        <v>22</v>
      </c>
      <c r="D654" s="86">
        <v>23</v>
      </c>
      <c r="E654" s="86">
        <v>24</v>
      </c>
      <c r="F654" s="86">
        <v>25</v>
      </c>
      <c r="G654" s="86">
        <v>26</v>
      </c>
      <c r="H654" s="86">
        <v>27</v>
      </c>
      <c r="I654" s="86">
        <v>28</v>
      </c>
      <c r="K654" s="113">
        <v>22</v>
      </c>
      <c r="L654" s="86">
        <v>23</v>
      </c>
      <c r="M654" s="86">
        <v>24</v>
      </c>
      <c r="N654" s="113">
        <v>25</v>
      </c>
      <c r="O654" s="86">
        <v>26</v>
      </c>
      <c r="P654" s="86">
        <v>27</v>
      </c>
      <c r="Q654" s="86">
        <v>28</v>
      </c>
      <c r="S654" s="86">
        <v>22</v>
      </c>
      <c r="T654" s="86">
        <v>23</v>
      </c>
      <c r="U654" s="86">
        <v>24</v>
      </c>
      <c r="V654" s="86">
        <v>25</v>
      </c>
      <c r="W654" s="86">
        <v>26</v>
      </c>
      <c r="X654" s="113">
        <v>27</v>
      </c>
      <c r="Y654" s="86">
        <v>28</v>
      </c>
      <c r="AA654" s="86">
        <v>22</v>
      </c>
      <c r="AB654" s="113">
        <v>23</v>
      </c>
      <c r="AC654" s="86">
        <v>24</v>
      </c>
      <c r="AD654" s="86">
        <v>25</v>
      </c>
      <c r="AE654" s="86">
        <v>26</v>
      </c>
      <c r="AF654" s="86">
        <v>27</v>
      </c>
      <c r="AG654" s="86">
        <v>28</v>
      </c>
      <c r="AI654" s="86">
        <v>22</v>
      </c>
      <c r="AJ654" s="86">
        <v>23</v>
      </c>
      <c r="AK654" s="113">
        <v>24</v>
      </c>
      <c r="AL654" s="86">
        <v>25</v>
      </c>
      <c r="AM654" s="86">
        <v>26</v>
      </c>
      <c r="AN654" s="86">
        <v>27</v>
      </c>
      <c r="AO654" s="86">
        <v>28</v>
      </c>
      <c r="DP654" s="35"/>
    </row>
    <row r="655" spans="2:120">
      <c r="B655" s="115"/>
      <c r="C655" s="86">
        <v>29</v>
      </c>
      <c r="D655" s="113">
        <v>30</v>
      </c>
      <c r="E655" s="86">
        <v>31</v>
      </c>
      <c r="F655" s="86">
        <v>32</v>
      </c>
      <c r="G655" s="86">
        <v>33</v>
      </c>
      <c r="H655" s="113">
        <v>34</v>
      </c>
      <c r="I655" s="86">
        <v>35</v>
      </c>
      <c r="K655" s="86">
        <v>29</v>
      </c>
      <c r="L655" s="86">
        <v>30</v>
      </c>
      <c r="M655" s="113">
        <v>31</v>
      </c>
      <c r="N655" s="86">
        <v>32</v>
      </c>
      <c r="O655" s="86">
        <v>33</v>
      </c>
      <c r="P655" s="86">
        <v>34</v>
      </c>
      <c r="Q655" s="86">
        <v>35</v>
      </c>
      <c r="S655" s="86">
        <v>29</v>
      </c>
      <c r="T655" s="86">
        <v>30</v>
      </c>
      <c r="U655" s="86">
        <v>31</v>
      </c>
      <c r="V655" s="86">
        <v>32</v>
      </c>
      <c r="W655" s="86">
        <v>33</v>
      </c>
      <c r="X655" s="86">
        <v>34</v>
      </c>
      <c r="Y655" s="86">
        <v>35</v>
      </c>
      <c r="AA655" s="113">
        <v>29</v>
      </c>
      <c r="AB655" s="86">
        <v>30</v>
      </c>
      <c r="AC655" s="86">
        <v>31</v>
      </c>
      <c r="AD655" s="86">
        <v>32</v>
      </c>
      <c r="AE655" s="113">
        <v>33</v>
      </c>
      <c r="AF655" s="86">
        <v>34</v>
      </c>
      <c r="AG655" s="113">
        <v>35</v>
      </c>
      <c r="AI655" s="86">
        <v>29</v>
      </c>
      <c r="AJ655" s="86">
        <v>30</v>
      </c>
      <c r="AK655" s="86">
        <v>31</v>
      </c>
      <c r="AL655" s="86">
        <v>32</v>
      </c>
      <c r="AM655" s="113">
        <v>33</v>
      </c>
      <c r="AN655" s="86">
        <v>34</v>
      </c>
      <c r="AO655" s="86">
        <v>35</v>
      </c>
    </row>
    <row r="656" spans="2:120">
      <c r="C656" s="86">
        <v>36</v>
      </c>
      <c r="D656" s="86">
        <v>37</v>
      </c>
      <c r="E656" s="86">
        <v>38</v>
      </c>
      <c r="F656" s="86">
        <v>39</v>
      </c>
      <c r="G656" s="86">
        <v>40</v>
      </c>
      <c r="H656" s="86">
        <v>41</v>
      </c>
      <c r="I656" s="86">
        <v>42</v>
      </c>
      <c r="K656" s="86">
        <v>36</v>
      </c>
      <c r="L656" s="86">
        <v>37</v>
      </c>
      <c r="M656" s="113">
        <v>38</v>
      </c>
      <c r="N656" s="86">
        <v>39</v>
      </c>
      <c r="O656" s="86">
        <v>40</v>
      </c>
      <c r="P656" s="86">
        <v>41</v>
      </c>
      <c r="Q656" s="86">
        <v>42</v>
      </c>
      <c r="S656" s="86">
        <v>36</v>
      </c>
      <c r="T656" s="86">
        <v>37</v>
      </c>
      <c r="U656" s="86">
        <v>38</v>
      </c>
      <c r="V656" s="113">
        <v>39</v>
      </c>
      <c r="W656" s="86">
        <v>40</v>
      </c>
      <c r="X656" s="86">
        <v>41</v>
      </c>
      <c r="Y656" s="86">
        <v>42</v>
      </c>
      <c r="AA656" s="86">
        <v>36</v>
      </c>
      <c r="AB656" s="86">
        <v>37</v>
      </c>
      <c r="AC656" s="86">
        <v>38</v>
      </c>
      <c r="AD656" s="86">
        <v>39</v>
      </c>
      <c r="AE656" s="86">
        <v>40</v>
      </c>
      <c r="AF656" s="86">
        <v>41</v>
      </c>
      <c r="AG656" s="86">
        <v>42</v>
      </c>
      <c r="AI656" s="86">
        <v>36</v>
      </c>
      <c r="AJ656" s="113">
        <v>37</v>
      </c>
      <c r="AK656" s="86">
        <v>38</v>
      </c>
      <c r="AL656" s="86">
        <v>39</v>
      </c>
      <c r="AM656" s="86">
        <v>40</v>
      </c>
      <c r="AN656" s="86">
        <v>41</v>
      </c>
      <c r="AO656" s="86">
        <v>42</v>
      </c>
    </row>
    <row r="657" spans="3:120">
      <c r="C657" s="86">
        <v>43</v>
      </c>
      <c r="D657" s="86">
        <v>44</v>
      </c>
      <c r="E657" s="86">
        <v>45</v>
      </c>
      <c r="F657" s="86"/>
      <c r="G657" s="86"/>
      <c r="H657" s="86"/>
      <c r="I657" s="86"/>
      <c r="K657" s="86">
        <v>43</v>
      </c>
      <c r="L657" s="86">
        <v>44</v>
      </c>
      <c r="M657" s="113">
        <v>45</v>
      </c>
      <c r="N657" s="86"/>
      <c r="O657" s="86"/>
      <c r="P657" s="86"/>
      <c r="Q657" s="86"/>
      <c r="S657" s="86">
        <v>43</v>
      </c>
      <c r="T657" s="86">
        <v>44</v>
      </c>
      <c r="U657" s="86">
        <v>45</v>
      </c>
      <c r="V657" s="86"/>
      <c r="W657" s="86"/>
      <c r="X657" s="86"/>
      <c r="Y657" s="86"/>
      <c r="AA657" s="113">
        <v>43</v>
      </c>
      <c r="AB657" s="86">
        <v>44</v>
      </c>
      <c r="AC657" s="86">
        <v>45</v>
      </c>
      <c r="AD657" s="86"/>
      <c r="AE657" s="86"/>
      <c r="AF657" s="86"/>
      <c r="AG657" s="86"/>
      <c r="AI657" s="86">
        <v>43</v>
      </c>
      <c r="AJ657" s="86">
        <v>44</v>
      </c>
      <c r="AK657" s="86">
        <v>45</v>
      </c>
      <c r="AL657" s="86"/>
      <c r="AM657" s="86"/>
      <c r="AN657" s="86"/>
      <c r="AO657" s="86"/>
    </row>
    <row r="659" spans="3:120">
      <c r="AP659" s="47"/>
      <c r="AQ659" s="47"/>
      <c r="AR659" s="47"/>
      <c r="AS659" s="47"/>
      <c r="AT659" s="47"/>
      <c r="AU659" s="47"/>
      <c r="AV659" s="47"/>
      <c r="AW659" s="47"/>
      <c r="AX659" s="47"/>
      <c r="AY659" s="47"/>
      <c r="AZ659" s="47"/>
      <c r="BA659" s="47"/>
      <c r="BB659" s="47"/>
      <c r="BC659" s="47"/>
      <c r="BD659" s="47"/>
      <c r="BE659" s="47"/>
      <c r="BF659" s="47"/>
      <c r="BG659" s="47"/>
      <c r="BH659" s="47"/>
      <c r="BI659" s="47"/>
      <c r="BJ659" s="47"/>
      <c r="BK659" s="47"/>
      <c r="BL659" s="47"/>
      <c r="BM659" s="47"/>
      <c r="BN659" s="47"/>
      <c r="BO659" s="47"/>
      <c r="BP659" s="47"/>
      <c r="BQ659" s="47"/>
      <c r="BR659" s="47"/>
      <c r="BS659" s="47"/>
      <c r="BT659" s="47"/>
      <c r="BU659" s="47"/>
      <c r="BV659" s="47"/>
      <c r="BW659" s="47"/>
      <c r="BX659" s="47"/>
      <c r="BY659" s="47"/>
      <c r="BZ659" s="47"/>
      <c r="CA659" s="47"/>
      <c r="CB659" s="47"/>
      <c r="CC659" s="47"/>
      <c r="CD659" s="47"/>
      <c r="CE659" s="47"/>
      <c r="CF659" s="47"/>
      <c r="CG659" s="47"/>
      <c r="CH659" s="47"/>
      <c r="CI659" s="47"/>
      <c r="CJ659" s="47"/>
      <c r="CK659" s="47"/>
      <c r="CL659" s="47"/>
      <c r="CM659" s="47"/>
      <c r="CN659" s="47"/>
      <c r="CO659" s="47"/>
      <c r="CP659" s="47"/>
      <c r="CQ659" s="47"/>
      <c r="CR659" s="47"/>
      <c r="CS659" s="47"/>
      <c r="CT659" s="47"/>
      <c r="CU659" s="47"/>
      <c r="CV659" s="47"/>
      <c r="CW659" s="47"/>
      <c r="CX659" s="47"/>
      <c r="CY659" s="47"/>
      <c r="CZ659" s="47"/>
      <c r="DA659" s="47"/>
      <c r="DB659" s="47"/>
      <c r="DC659" s="47"/>
      <c r="DD659" s="47"/>
      <c r="DE659" s="47"/>
      <c r="DF659" s="47"/>
      <c r="DG659" s="47"/>
      <c r="DH659" s="47"/>
      <c r="DI659" s="47"/>
      <c r="DJ659" s="47"/>
      <c r="DK659" s="47"/>
      <c r="DL659" s="47"/>
      <c r="DM659" s="47"/>
      <c r="DN659" s="47"/>
      <c r="DO659" s="47"/>
      <c r="DP659" s="35"/>
    </row>
    <row r="661" spans="3:120">
      <c r="DP661" s="35"/>
    </row>
    <row r="663" spans="3:120">
      <c r="DP663" s="35"/>
    </row>
    <row r="667" spans="3:120">
      <c r="E667" s="104"/>
    </row>
    <row r="668" spans="3:120">
      <c r="E668" s="104"/>
    </row>
    <row r="669" spans="3:120">
      <c r="E669" s="104"/>
    </row>
    <row r="670" spans="3:120">
      <c r="E670" s="104"/>
    </row>
    <row r="671" spans="3:120">
      <c r="E671" s="104"/>
    </row>
    <row r="672" spans="3:120">
      <c r="E672" s="104"/>
    </row>
    <row r="673" spans="3:377">
      <c r="E673" s="104"/>
    </row>
    <row r="674" spans="3:377">
      <c r="E674" s="104"/>
    </row>
    <row r="675" spans="3:377">
      <c r="E675" s="104"/>
    </row>
    <row r="676" spans="3:377">
      <c r="E676" s="104"/>
    </row>
    <row r="677" spans="3:377">
      <c r="E677" s="104"/>
    </row>
    <row r="678" spans="3:377">
      <c r="E678" s="104"/>
    </row>
    <row r="679" spans="3:377">
      <c r="E679" s="104"/>
    </row>
    <row r="680" spans="3:377">
      <c r="E680" s="104"/>
    </row>
    <row r="681" spans="3:377">
      <c r="C681" s="107">
        <v>435</v>
      </c>
      <c r="D681" s="114">
        <v>8</v>
      </c>
      <c r="E681" s="114">
        <v>16</v>
      </c>
      <c r="F681" s="114">
        <v>26</v>
      </c>
      <c r="G681" s="114">
        <v>30</v>
      </c>
      <c r="H681" s="114">
        <v>38</v>
      </c>
      <c r="I681" s="114">
        <v>45</v>
      </c>
      <c r="K681" s="146"/>
      <c r="L681" s="146"/>
      <c r="M681" s="146"/>
      <c r="N681" s="146"/>
      <c r="O681" s="146"/>
      <c r="P681" s="146"/>
      <c r="Q681" s="146"/>
      <c r="R681" s="146"/>
      <c r="S681" s="146"/>
      <c r="T681" s="47"/>
      <c r="U681" s="146"/>
      <c r="V681" s="146"/>
      <c r="W681" s="146"/>
      <c r="X681" s="146"/>
      <c r="Y681" s="146"/>
      <c r="Z681" s="47"/>
      <c r="AA681" s="146"/>
      <c r="AB681" s="146"/>
      <c r="AC681" s="146"/>
      <c r="AD681" s="146"/>
      <c r="AE681" s="146"/>
      <c r="AF681" s="146"/>
      <c r="AG681" s="146"/>
      <c r="AH681" s="47"/>
      <c r="AI681" s="146"/>
      <c r="AJ681" s="146"/>
      <c r="AK681" s="146"/>
      <c r="AL681" s="146"/>
      <c r="AM681" s="146"/>
      <c r="AN681" s="146"/>
      <c r="AO681" s="146"/>
      <c r="AP681" s="47"/>
      <c r="AQ681" s="145"/>
      <c r="AR681" s="145"/>
      <c r="AS681" s="145"/>
      <c r="AT681" s="145"/>
      <c r="AU681" s="145"/>
      <c r="AV681" s="145"/>
      <c r="AW681" s="145"/>
      <c r="AY681" s="145"/>
      <c r="AZ681" s="145"/>
      <c r="BA681" s="145"/>
      <c r="BB681" s="145"/>
      <c r="BC681" s="145"/>
      <c r="BD681" s="145"/>
      <c r="BE681" s="145"/>
      <c r="BG681" s="145"/>
      <c r="BH681" s="145"/>
      <c r="BI681" s="145"/>
      <c r="BJ681" s="145"/>
      <c r="BK681" s="145"/>
      <c r="BL681" s="145"/>
      <c r="BM681" s="145"/>
      <c r="BO681" s="145"/>
      <c r="BP681" s="145"/>
      <c r="BQ681" s="145"/>
      <c r="BR681" s="145"/>
      <c r="BS681" s="145"/>
      <c r="BT681" s="145"/>
      <c r="BU681" s="145"/>
      <c r="BW681" s="145"/>
      <c r="BX681" s="145"/>
      <c r="BY681" s="145"/>
      <c r="BZ681" s="145"/>
      <c r="CA681" s="145"/>
      <c r="CB681" s="145"/>
      <c r="CC681" s="145"/>
      <c r="CE681" s="145"/>
      <c r="CF681" s="145"/>
      <c r="CG681" s="145"/>
      <c r="CH681" s="145"/>
      <c r="CI681" s="145"/>
      <c r="CJ681" s="145"/>
      <c r="CK681" s="145"/>
      <c r="CL681" s="47"/>
      <c r="CM681" s="146"/>
      <c r="CN681" s="146"/>
      <c r="CO681" s="146"/>
      <c r="CP681" s="146"/>
      <c r="CQ681" s="146"/>
      <c r="CR681" s="146"/>
      <c r="CS681" s="146"/>
      <c r="CT681" s="47"/>
      <c r="CU681" s="146"/>
      <c r="CV681" s="146"/>
      <c r="CW681" s="146"/>
      <c r="CX681" s="146"/>
      <c r="CY681" s="146"/>
      <c r="CZ681" s="146"/>
      <c r="DA681" s="146"/>
      <c r="DB681" s="146"/>
      <c r="DC681" s="146"/>
      <c r="DD681" s="47"/>
      <c r="DE681" s="146"/>
      <c r="DF681" s="146"/>
      <c r="DG681" s="146"/>
      <c r="DH681" s="146"/>
      <c r="DI681" s="146"/>
      <c r="DJ681" s="146"/>
      <c r="DK681" s="146"/>
      <c r="DP681" s="2">
        <v>435</v>
      </c>
      <c r="DQ681" s="7">
        <v>0</v>
      </c>
      <c r="DR681" s="8">
        <v>1</v>
      </c>
      <c r="DS681" s="9">
        <v>1</v>
      </c>
      <c r="DT681" s="10">
        <v>0</v>
      </c>
      <c r="DU681" s="11">
        <v>0</v>
      </c>
      <c r="DV681" s="12">
        <v>0</v>
      </c>
      <c r="DW681" s="12">
        <v>1</v>
      </c>
      <c r="DX681" s="12">
        <v>2</v>
      </c>
      <c r="DY681" s="12">
        <v>1</v>
      </c>
      <c r="EC681" s="7">
        <v>1</v>
      </c>
      <c r="ED681" s="8">
        <v>1</v>
      </c>
      <c r="EE681" s="9">
        <v>1</v>
      </c>
      <c r="EF681" s="10">
        <v>1</v>
      </c>
      <c r="EG681" s="11">
        <v>2</v>
      </c>
      <c r="EK681" s="73">
        <v>2</v>
      </c>
      <c r="EL681" s="14">
        <v>0</v>
      </c>
      <c r="EM681" s="15">
        <v>2</v>
      </c>
      <c r="EN681" s="48">
        <v>0</v>
      </c>
      <c r="EO681" s="16">
        <v>2</v>
      </c>
      <c r="ES681" s="15">
        <v>0</v>
      </c>
      <c r="ET681" s="48">
        <v>1</v>
      </c>
      <c r="EU681" s="16">
        <v>0</v>
      </c>
      <c r="EV681" s="17">
        <v>1</v>
      </c>
      <c r="EW681" s="14">
        <v>0</v>
      </c>
      <c r="EX681" s="15">
        <v>2</v>
      </c>
      <c r="EY681" s="48">
        <v>0</v>
      </c>
      <c r="EZ681" s="18">
        <v>1</v>
      </c>
      <c r="FA681" s="19">
        <v>1</v>
      </c>
      <c r="FE681" s="20">
        <v>0</v>
      </c>
      <c r="FF681" s="48">
        <v>1</v>
      </c>
      <c r="FG681" s="49">
        <v>1</v>
      </c>
      <c r="FH681" s="18">
        <v>1</v>
      </c>
      <c r="FI681" s="19">
        <v>1</v>
      </c>
      <c r="FJ681" s="17">
        <v>1</v>
      </c>
      <c r="FK681" s="14">
        <v>1</v>
      </c>
      <c r="FO681" s="15">
        <v>0</v>
      </c>
      <c r="FP681" s="48">
        <v>3</v>
      </c>
      <c r="FQ681" s="49">
        <v>1</v>
      </c>
      <c r="FR681" s="18">
        <v>0</v>
      </c>
      <c r="FS681" s="19">
        <v>0</v>
      </c>
      <c r="FT681" s="17">
        <v>1</v>
      </c>
      <c r="FU681" s="14">
        <v>1</v>
      </c>
      <c r="FY681" s="15">
        <v>1</v>
      </c>
      <c r="FZ681" s="48">
        <v>1</v>
      </c>
      <c r="GA681" s="49">
        <v>1</v>
      </c>
      <c r="GB681" s="18">
        <v>2</v>
      </c>
      <c r="GC681" s="19">
        <v>0</v>
      </c>
      <c r="GD681" s="17">
        <v>0</v>
      </c>
      <c r="GE681" s="14">
        <v>1</v>
      </c>
      <c r="GI681" s="15">
        <v>0</v>
      </c>
      <c r="GJ681" s="48">
        <v>3</v>
      </c>
      <c r="GK681" s="49">
        <v>0</v>
      </c>
      <c r="GL681" s="18">
        <v>1</v>
      </c>
      <c r="GM681" s="19">
        <v>2</v>
      </c>
      <c r="GN681" s="17">
        <v>0</v>
      </c>
      <c r="GO681" s="14">
        <v>0</v>
      </c>
      <c r="GS681" s="15">
        <v>1</v>
      </c>
      <c r="GT681" s="48">
        <v>1</v>
      </c>
      <c r="GU681" s="49">
        <v>0</v>
      </c>
      <c r="GV681" s="18">
        <v>2</v>
      </c>
      <c r="GW681" s="19">
        <v>0</v>
      </c>
      <c r="GX681" s="17">
        <v>2</v>
      </c>
      <c r="GY681" s="14">
        <v>0</v>
      </c>
      <c r="HC681" s="15">
        <v>0</v>
      </c>
      <c r="HD681" s="48">
        <v>0</v>
      </c>
      <c r="HE681" s="49">
        <v>1</v>
      </c>
      <c r="HF681" s="18">
        <v>1</v>
      </c>
      <c r="HG681" s="19">
        <v>2</v>
      </c>
      <c r="HH681" s="17">
        <v>2</v>
      </c>
      <c r="HI681" s="14">
        <v>0</v>
      </c>
      <c r="HM681" s="15">
        <v>2</v>
      </c>
      <c r="HN681" s="48">
        <v>2</v>
      </c>
      <c r="HO681" s="49">
        <v>0</v>
      </c>
      <c r="HP681" s="18">
        <v>1</v>
      </c>
      <c r="HQ681" s="19">
        <v>1</v>
      </c>
      <c r="HR681" s="17">
        <v>0</v>
      </c>
      <c r="HS681" s="14">
        <v>0</v>
      </c>
      <c r="HW681" s="15">
        <v>2</v>
      </c>
      <c r="HX681" s="48">
        <v>0</v>
      </c>
      <c r="HY681" s="49">
        <v>0</v>
      </c>
      <c r="HZ681" s="18">
        <v>1</v>
      </c>
      <c r="IA681" s="19">
        <v>0</v>
      </c>
      <c r="IB681" s="17">
        <v>1</v>
      </c>
      <c r="IC681" s="14">
        <v>2</v>
      </c>
      <c r="IG681" s="15">
        <v>1</v>
      </c>
      <c r="IH681" s="48">
        <v>0</v>
      </c>
      <c r="II681" s="49">
        <v>1</v>
      </c>
      <c r="IJ681" s="18">
        <v>2</v>
      </c>
      <c r="IK681" s="19">
        <v>0</v>
      </c>
      <c r="IL681" s="17">
        <v>0</v>
      </c>
      <c r="IM681" s="14">
        <v>2</v>
      </c>
      <c r="IQ681" s="15">
        <v>2</v>
      </c>
      <c r="IR681" s="48">
        <v>0</v>
      </c>
      <c r="IS681" s="49">
        <v>1</v>
      </c>
      <c r="IT681" s="18">
        <v>1</v>
      </c>
      <c r="IU681" s="19">
        <v>0</v>
      </c>
      <c r="IV681" s="17">
        <v>1</v>
      </c>
      <c r="IW681" s="14">
        <v>1</v>
      </c>
      <c r="JA681" s="15">
        <v>1</v>
      </c>
      <c r="JB681" s="48">
        <v>1</v>
      </c>
      <c r="JC681" s="49">
        <v>2</v>
      </c>
      <c r="JD681" s="18">
        <v>1</v>
      </c>
      <c r="JE681" s="19">
        <v>0</v>
      </c>
      <c r="JF681" s="17">
        <v>0</v>
      </c>
      <c r="JG681" s="14">
        <v>1</v>
      </c>
      <c r="JK681" s="15">
        <v>0</v>
      </c>
      <c r="JL681" s="48">
        <v>2</v>
      </c>
      <c r="JM681" s="49">
        <v>0</v>
      </c>
      <c r="JN681" s="18">
        <v>0</v>
      </c>
      <c r="JO681" s="19">
        <v>2</v>
      </c>
      <c r="JP681" s="17">
        <v>1</v>
      </c>
      <c r="JQ681" s="14">
        <v>1</v>
      </c>
      <c r="JU681" s="15">
        <v>1</v>
      </c>
      <c r="JV681" s="48">
        <v>0</v>
      </c>
      <c r="JW681" s="49">
        <v>0</v>
      </c>
      <c r="JX681" s="18">
        <v>1</v>
      </c>
      <c r="JY681" s="19">
        <v>1</v>
      </c>
      <c r="JZ681" s="17">
        <v>2</v>
      </c>
      <c r="KA681" s="14">
        <v>1</v>
      </c>
      <c r="KE681" s="15">
        <v>0</v>
      </c>
      <c r="KF681" s="48">
        <v>0</v>
      </c>
      <c r="KG681" s="49">
        <v>3</v>
      </c>
      <c r="KH681" s="18">
        <v>2</v>
      </c>
      <c r="KI681" s="19">
        <v>1</v>
      </c>
      <c r="KJ681" s="17">
        <v>0</v>
      </c>
      <c r="KK681" s="14">
        <v>0</v>
      </c>
      <c r="KO681" s="15">
        <v>1</v>
      </c>
      <c r="KP681" s="48">
        <v>0</v>
      </c>
      <c r="KQ681" s="49">
        <v>0</v>
      </c>
      <c r="KR681" s="18">
        <v>1</v>
      </c>
      <c r="KS681" s="19">
        <v>0</v>
      </c>
      <c r="KT681" s="17">
        <v>1</v>
      </c>
      <c r="KU681" s="14">
        <v>3</v>
      </c>
      <c r="KY681" s="15">
        <v>3</v>
      </c>
      <c r="KZ681" s="48">
        <v>0</v>
      </c>
      <c r="LA681" s="49">
        <v>0</v>
      </c>
      <c r="LB681" s="18">
        <v>1</v>
      </c>
      <c r="LC681" s="19">
        <v>1</v>
      </c>
      <c r="LD681" s="17">
        <v>1</v>
      </c>
      <c r="LE681" s="14">
        <v>0</v>
      </c>
      <c r="LI681" s="15">
        <v>0</v>
      </c>
      <c r="LJ681" s="48">
        <v>1</v>
      </c>
      <c r="LK681" s="49">
        <v>3</v>
      </c>
      <c r="LL681" s="18">
        <v>0</v>
      </c>
      <c r="LM681" s="19">
        <v>0</v>
      </c>
      <c r="LN681" s="17">
        <v>2</v>
      </c>
      <c r="LO681" s="14">
        <v>0</v>
      </c>
      <c r="LS681" s="15">
        <v>1</v>
      </c>
      <c r="LT681" s="48">
        <v>1</v>
      </c>
      <c r="LU681" s="49">
        <v>0</v>
      </c>
      <c r="LV681" s="18">
        <v>0</v>
      </c>
      <c r="LW681" s="19">
        <v>2</v>
      </c>
      <c r="LX681" s="17">
        <v>1</v>
      </c>
      <c r="LY681" s="14">
        <v>1</v>
      </c>
      <c r="MC681" s="15">
        <v>1</v>
      </c>
      <c r="MD681" s="48">
        <v>0</v>
      </c>
      <c r="ME681" s="49">
        <v>1</v>
      </c>
      <c r="MF681" s="18">
        <v>1</v>
      </c>
      <c r="MG681" s="19">
        <v>1</v>
      </c>
      <c r="MH681" s="17">
        <v>1</v>
      </c>
      <c r="MI681" s="14">
        <v>1</v>
      </c>
      <c r="MJ681" s="105">
        <v>0</v>
      </c>
      <c r="MK681" s="48">
        <v>0</v>
      </c>
      <c r="MO681" s="15">
        <v>1</v>
      </c>
      <c r="MP681" s="48">
        <v>2</v>
      </c>
      <c r="MQ681" s="49">
        <v>1</v>
      </c>
      <c r="MR681" s="18">
        <v>1</v>
      </c>
      <c r="MS681" s="19">
        <v>1</v>
      </c>
      <c r="MW681" s="15">
        <v>1</v>
      </c>
      <c r="MX681" s="48">
        <v>1</v>
      </c>
      <c r="MY681" s="49">
        <v>1</v>
      </c>
      <c r="MZ681" s="18">
        <v>1</v>
      </c>
      <c r="NA681" s="19">
        <v>2</v>
      </c>
      <c r="NB681" s="17">
        <v>0</v>
      </c>
      <c r="NC681" s="14">
        <v>0</v>
      </c>
      <c r="NG681" s="15">
        <v>0</v>
      </c>
      <c r="NH681" s="48">
        <v>1</v>
      </c>
      <c r="NI681" s="49">
        <v>1</v>
      </c>
      <c r="NJ681" s="18">
        <v>1</v>
      </c>
      <c r="NK681" s="19">
        <v>1</v>
      </c>
      <c r="NL681" s="17">
        <v>1</v>
      </c>
      <c r="NM681" s="14">
        <v>1</v>
      </c>
    </row>
    <row r="682" spans="3:377" hidden="1">
      <c r="C682" s="86">
        <v>1</v>
      </c>
      <c r="D682" s="86">
        <v>2</v>
      </c>
      <c r="E682" s="86">
        <v>3</v>
      </c>
      <c r="F682" s="86">
        <v>4</v>
      </c>
      <c r="G682" s="86">
        <v>5</v>
      </c>
      <c r="H682" s="86">
        <v>6</v>
      </c>
      <c r="I682" s="86">
        <v>7</v>
      </c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  <c r="AA682" s="87"/>
      <c r="AB682" s="87"/>
      <c r="AC682" s="87"/>
      <c r="AD682" s="87"/>
      <c r="AE682" s="87"/>
      <c r="AF682" s="87"/>
      <c r="AG682" s="87"/>
      <c r="AH682" s="47"/>
      <c r="AI682" s="87"/>
      <c r="AJ682" s="87"/>
      <c r="AK682" s="87"/>
      <c r="AL682" s="87"/>
      <c r="AM682" s="87"/>
      <c r="AN682" s="87"/>
      <c r="AO682" s="87"/>
      <c r="AP682" s="87"/>
      <c r="AQ682" s="111"/>
      <c r="AR682" s="111"/>
      <c r="AS682" s="111"/>
      <c r="AT682" s="111"/>
      <c r="AU682" s="111"/>
      <c r="AV682" s="111"/>
      <c r="AW682" s="111"/>
      <c r="AY682" s="111"/>
      <c r="AZ682" s="111"/>
      <c r="BA682" s="111"/>
      <c r="BB682" s="111"/>
      <c r="BC682" s="111"/>
      <c r="BD682" s="111"/>
      <c r="BE682" s="111"/>
      <c r="BG682" s="111"/>
      <c r="BH682" s="111"/>
      <c r="BI682" s="111"/>
      <c r="BJ682" s="111"/>
      <c r="BK682" s="111"/>
      <c r="BL682" s="111"/>
      <c r="BM682" s="111"/>
      <c r="BO682" s="111"/>
      <c r="BP682" s="111"/>
      <c r="BQ682" s="111"/>
      <c r="BR682" s="111"/>
      <c r="BS682" s="111"/>
      <c r="BT682" s="111"/>
      <c r="BU682" s="111"/>
      <c r="BW682" s="111"/>
      <c r="BX682" s="111"/>
      <c r="BY682" s="111"/>
      <c r="BZ682" s="111"/>
      <c r="CA682" s="111"/>
      <c r="CB682" s="111"/>
      <c r="CC682" s="111"/>
      <c r="CE682" s="111"/>
      <c r="CF682" s="111"/>
      <c r="CG682" s="111"/>
      <c r="CH682" s="111"/>
      <c r="CI682" s="111"/>
      <c r="CJ682" s="111"/>
      <c r="CK682" s="111"/>
      <c r="CM682" s="111"/>
      <c r="CN682" s="111"/>
      <c r="CO682" s="111"/>
      <c r="CP682" s="111"/>
      <c r="CQ682" s="111"/>
      <c r="CR682" s="111"/>
      <c r="CS682" s="111"/>
      <c r="CU682" s="111"/>
      <c r="CV682" s="111"/>
      <c r="CW682" s="111"/>
      <c r="CX682" s="111"/>
      <c r="CY682" s="111"/>
      <c r="CZ682" s="111"/>
      <c r="DA682" s="111"/>
      <c r="DB682" s="111"/>
      <c r="DC682" s="111"/>
      <c r="DE682" s="111"/>
      <c r="DF682" s="111"/>
      <c r="DG682" s="111"/>
      <c r="DH682" s="111"/>
      <c r="DI682" s="111"/>
      <c r="DJ682" s="111"/>
      <c r="DK682" s="111"/>
    </row>
    <row r="683" spans="3:377" hidden="1">
      <c r="C683" s="113">
        <v>8</v>
      </c>
      <c r="D683" s="86">
        <v>9</v>
      </c>
      <c r="E683" s="86">
        <v>10</v>
      </c>
      <c r="F683" s="86">
        <v>11</v>
      </c>
      <c r="G683" s="86">
        <v>12</v>
      </c>
      <c r="H683" s="86">
        <v>13</v>
      </c>
      <c r="I683" s="86">
        <v>14</v>
      </c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  <c r="AA683" s="87"/>
      <c r="AB683" s="87"/>
      <c r="AC683" s="87"/>
      <c r="AD683" s="87"/>
      <c r="AE683" s="87"/>
      <c r="AF683" s="87"/>
      <c r="AG683" s="87"/>
      <c r="AH683" s="47"/>
      <c r="AI683" s="87"/>
      <c r="AJ683" s="87"/>
      <c r="AK683" s="87"/>
      <c r="AL683" s="87"/>
      <c r="AM683" s="87"/>
      <c r="AN683" s="87"/>
      <c r="AO683" s="87"/>
      <c r="AP683" s="87"/>
      <c r="AQ683" s="111"/>
      <c r="AR683" s="111"/>
      <c r="AS683" s="111"/>
      <c r="AT683" s="111"/>
      <c r="AU683" s="111"/>
      <c r="AV683" s="111"/>
      <c r="AW683" s="111"/>
      <c r="AY683" s="111"/>
      <c r="AZ683" s="111"/>
      <c r="BA683" s="111"/>
      <c r="BB683" s="111"/>
      <c r="BC683" s="111"/>
      <c r="BD683" s="111"/>
      <c r="BE683" s="111"/>
      <c r="BG683" s="111"/>
      <c r="BH683" s="111"/>
      <c r="BI683" s="111"/>
      <c r="BJ683" s="111"/>
      <c r="BK683" s="111"/>
      <c r="BL683" s="111"/>
      <c r="BM683" s="111"/>
      <c r="BO683" s="111"/>
      <c r="BP683" s="111"/>
      <c r="BQ683" s="111"/>
      <c r="BR683" s="111"/>
      <c r="BS683" s="111"/>
      <c r="BT683" s="111"/>
      <c r="BU683" s="111"/>
      <c r="BW683" s="111"/>
      <c r="BX683" s="111"/>
      <c r="BY683" s="111"/>
      <c r="BZ683" s="111"/>
      <c r="CA683" s="111"/>
      <c r="CB683" s="111"/>
      <c r="CC683" s="111"/>
      <c r="CE683" s="111"/>
      <c r="CF683" s="111"/>
      <c r="CG683" s="111"/>
      <c r="CH683" s="111"/>
      <c r="CI683" s="111"/>
      <c r="CJ683" s="111"/>
      <c r="CK683" s="111"/>
      <c r="CM683" s="111"/>
      <c r="CN683" s="111"/>
      <c r="CO683" s="111"/>
      <c r="CP683" s="111"/>
      <c r="CQ683" s="111"/>
      <c r="CR683" s="111"/>
      <c r="CS683" s="111"/>
      <c r="CU683" s="111"/>
      <c r="CV683" s="111"/>
      <c r="CW683" s="111"/>
      <c r="CX683" s="111"/>
      <c r="CY683" s="111"/>
      <c r="CZ683" s="111"/>
      <c r="DA683" s="111"/>
      <c r="DB683" s="111"/>
      <c r="DC683" s="111"/>
      <c r="DE683" s="111"/>
      <c r="DF683" s="111"/>
      <c r="DG683" s="111"/>
      <c r="DH683" s="111"/>
      <c r="DI683" s="111"/>
      <c r="DJ683" s="111"/>
      <c r="DK683" s="111"/>
    </row>
    <row r="684" spans="3:377" hidden="1">
      <c r="C684" s="86">
        <v>15</v>
      </c>
      <c r="D684" s="113">
        <v>16</v>
      </c>
      <c r="E684" s="86">
        <v>17</v>
      </c>
      <c r="F684" s="86">
        <v>18</v>
      </c>
      <c r="G684" s="86">
        <v>19</v>
      </c>
      <c r="H684" s="86">
        <v>20</v>
      </c>
      <c r="I684" s="86">
        <v>21</v>
      </c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  <c r="AA684" s="87"/>
      <c r="AB684" s="87"/>
      <c r="AC684" s="87"/>
      <c r="AD684" s="87"/>
      <c r="AE684" s="87"/>
      <c r="AF684" s="87"/>
      <c r="AG684" s="87"/>
      <c r="AH684" s="47"/>
      <c r="AI684" s="87"/>
      <c r="AJ684" s="87"/>
      <c r="AK684" s="87"/>
      <c r="AL684" s="87"/>
      <c r="AM684" s="87"/>
      <c r="AN684" s="87"/>
      <c r="AO684" s="87"/>
      <c r="AP684" s="87"/>
      <c r="AQ684" s="111"/>
      <c r="AR684" s="111"/>
      <c r="AS684" s="111"/>
      <c r="AT684" s="111"/>
      <c r="AU684" s="111"/>
      <c r="AV684" s="111"/>
      <c r="AW684" s="111"/>
      <c r="AY684" s="111"/>
      <c r="AZ684" s="111"/>
      <c r="BA684" s="111"/>
      <c r="BB684" s="111"/>
      <c r="BC684" s="111"/>
      <c r="BD684" s="111"/>
      <c r="BE684" s="111"/>
      <c r="BG684" s="111"/>
      <c r="BH684" s="111"/>
      <c r="BI684" s="111"/>
      <c r="BJ684" s="111"/>
      <c r="BK684" s="111"/>
      <c r="BL684" s="111"/>
      <c r="BM684" s="111"/>
      <c r="BO684" s="111"/>
      <c r="BP684" s="111"/>
      <c r="BQ684" s="111"/>
      <c r="BR684" s="111"/>
      <c r="BS684" s="111"/>
      <c r="BT684" s="111"/>
      <c r="BU684" s="111"/>
      <c r="BW684" s="111"/>
      <c r="BX684" s="111"/>
      <c r="BY684" s="111"/>
      <c r="BZ684" s="111"/>
      <c r="CA684" s="111"/>
      <c r="CB684" s="111"/>
      <c r="CC684" s="111"/>
      <c r="CE684" s="111"/>
      <c r="CF684" s="111"/>
      <c r="CG684" s="111"/>
      <c r="CH684" s="111"/>
      <c r="CI684" s="111"/>
      <c r="CJ684" s="111"/>
      <c r="CK684" s="111"/>
      <c r="CM684" s="111"/>
      <c r="CN684" s="111"/>
      <c r="CO684" s="111"/>
      <c r="CP684" s="111"/>
      <c r="CQ684" s="111"/>
      <c r="CR684" s="111"/>
      <c r="CS684" s="111"/>
      <c r="CU684" s="111"/>
      <c r="CV684" s="111"/>
      <c r="CW684" s="111"/>
      <c r="CX684" s="111"/>
      <c r="CY684" s="111"/>
      <c r="CZ684" s="111"/>
      <c r="DA684" s="111"/>
      <c r="DB684" s="111"/>
      <c r="DC684" s="111"/>
      <c r="DE684" s="111"/>
      <c r="DF684" s="111"/>
      <c r="DG684" s="111"/>
      <c r="DH684" s="111"/>
      <c r="DI684" s="111"/>
      <c r="DJ684" s="111"/>
      <c r="DK684" s="111"/>
    </row>
    <row r="685" spans="3:377" hidden="1">
      <c r="C685" s="86">
        <v>22</v>
      </c>
      <c r="D685" s="86">
        <v>23</v>
      </c>
      <c r="E685" s="86">
        <v>24</v>
      </c>
      <c r="F685" s="86">
        <v>25</v>
      </c>
      <c r="G685" s="113">
        <v>26</v>
      </c>
      <c r="H685" s="86">
        <v>27</v>
      </c>
      <c r="I685" s="86">
        <v>28</v>
      </c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  <c r="AA685" s="87"/>
      <c r="AB685" s="87"/>
      <c r="AC685" s="87"/>
      <c r="AD685" s="87"/>
      <c r="AE685" s="87"/>
      <c r="AF685" s="87"/>
      <c r="AG685" s="87"/>
      <c r="AH685" s="47"/>
      <c r="AI685" s="87"/>
      <c r="AJ685" s="87"/>
      <c r="AK685" s="87"/>
      <c r="AL685" s="87"/>
      <c r="AM685" s="87"/>
      <c r="AN685" s="87"/>
      <c r="AO685" s="87"/>
      <c r="AP685" s="87"/>
      <c r="AQ685" s="111"/>
      <c r="AR685" s="111"/>
      <c r="AS685" s="111"/>
      <c r="AT685" s="111"/>
      <c r="AU685" s="111"/>
      <c r="AV685" s="111"/>
      <c r="AW685" s="111"/>
      <c r="AY685" s="111"/>
      <c r="AZ685" s="111"/>
      <c r="BA685" s="111"/>
      <c r="BB685" s="111"/>
      <c r="BC685" s="111"/>
      <c r="BD685" s="111"/>
      <c r="BE685" s="111"/>
      <c r="BG685" s="111"/>
      <c r="BH685" s="111"/>
      <c r="BI685" s="111"/>
      <c r="BJ685" s="111"/>
      <c r="BK685" s="111"/>
      <c r="BL685" s="111"/>
      <c r="BM685" s="111"/>
      <c r="BN685" s="111"/>
      <c r="BO685" s="111"/>
      <c r="BP685" s="111"/>
      <c r="BQ685" s="111"/>
      <c r="BR685" s="111"/>
      <c r="BS685" s="111"/>
      <c r="BT685" s="111"/>
      <c r="BU685" s="111"/>
      <c r="BV685" s="111"/>
      <c r="BW685" s="111"/>
      <c r="BX685" s="111"/>
      <c r="BY685" s="111"/>
      <c r="BZ685" s="111"/>
      <c r="CA685" s="111"/>
      <c r="CB685" s="111"/>
      <c r="CC685" s="111"/>
      <c r="CD685" s="111"/>
      <c r="CE685" s="111"/>
      <c r="CF685" s="111"/>
      <c r="CG685" s="111"/>
      <c r="CH685" s="111"/>
      <c r="CI685" s="111"/>
      <c r="CJ685" s="111"/>
      <c r="CK685" s="111"/>
      <c r="CL685" s="111"/>
      <c r="CM685" s="111"/>
      <c r="CN685" s="111"/>
      <c r="CO685" s="111"/>
      <c r="CP685" s="111"/>
      <c r="CQ685" s="111"/>
      <c r="CR685" s="111"/>
      <c r="CS685" s="111"/>
      <c r="CU685" s="111"/>
      <c r="CV685" s="111"/>
      <c r="CW685" s="111"/>
      <c r="CX685" s="111"/>
      <c r="CY685" s="111"/>
      <c r="CZ685" s="111"/>
      <c r="DA685" s="111"/>
      <c r="DB685" s="111"/>
      <c r="DC685" s="111"/>
      <c r="DE685" s="111"/>
      <c r="DF685" s="111"/>
      <c r="DG685" s="111"/>
      <c r="DH685" s="111"/>
      <c r="DI685" s="111"/>
      <c r="DJ685" s="111"/>
      <c r="DK685" s="111"/>
    </row>
    <row r="686" spans="3:377" hidden="1">
      <c r="C686" s="86">
        <v>29</v>
      </c>
      <c r="D686" s="113">
        <v>30</v>
      </c>
      <c r="E686" s="86">
        <v>31</v>
      </c>
      <c r="F686" s="86">
        <v>32</v>
      </c>
      <c r="G686" s="86">
        <v>33</v>
      </c>
      <c r="H686" s="86">
        <v>34</v>
      </c>
      <c r="I686" s="86">
        <v>35</v>
      </c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  <c r="AA686" s="87"/>
      <c r="AB686" s="87"/>
      <c r="AC686" s="87"/>
      <c r="AD686" s="87"/>
      <c r="AE686" s="87"/>
      <c r="AF686" s="87"/>
      <c r="AG686" s="87"/>
      <c r="AH686" s="47"/>
      <c r="AI686" s="87"/>
      <c r="AJ686" s="87"/>
      <c r="AK686" s="87"/>
      <c r="AL686" s="87"/>
      <c r="AM686" s="87"/>
      <c r="AN686" s="87"/>
      <c r="AO686" s="87"/>
      <c r="AP686" s="87"/>
      <c r="AQ686" s="111"/>
      <c r="AR686" s="111"/>
      <c r="AS686" s="111"/>
      <c r="AT686" s="111"/>
      <c r="AU686" s="111"/>
      <c r="AV686" s="111"/>
      <c r="AW686" s="111"/>
      <c r="AY686" s="111"/>
      <c r="AZ686" s="111"/>
      <c r="BA686" s="111"/>
      <c r="BB686" s="111"/>
      <c r="BC686" s="111"/>
      <c r="BD686" s="111"/>
      <c r="BE686" s="111"/>
      <c r="BG686" s="111"/>
      <c r="BH686" s="111"/>
      <c r="BI686" s="111"/>
      <c r="BJ686" s="111"/>
      <c r="BK686" s="111"/>
      <c r="BL686" s="111"/>
      <c r="BM686" s="111"/>
      <c r="BN686" s="111"/>
      <c r="BO686" s="111"/>
      <c r="BP686" s="111"/>
      <c r="BQ686" s="111"/>
      <c r="BR686" s="111"/>
      <c r="BS686" s="111"/>
      <c r="BT686" s="111"/>
      <c r="BU686" s="111"/>
      <c r="BV686" s="111"/>
      <c r="BW686" s="111"/>
      <c r="BX686" s="111"/>
      <c r="BY686" s="111"/>
      <c r="BZ686" s="111"/>
      <c r="CA686" s="111"/>
      <c r="CB686" s="111"/>
      <c r="CC686" s="111"/>
      <c r="CD686" s="111"/>
      <c r="CE686" s="111"/>
      <c r="CF686" s="111"/>
      <c r="CG686" s="111"/>
      <c r="CH686" s="111"/>
      <c r="CI686" s="111"/>
      <c r="CJ686" s="111"/>
      <c r="CK686" s="111"/>
      <c r="CL686" s="111"/>
      <c r="CM686" s="111"/>
      <c r="CN686" s="111"/>
      <c r="CO686" s="111"/>
      <c r="CP686" s="111"/>
      <c r="CQ686" s="111"/>
      <c r="CR686" s="111"/>
      <c r="CS686" s="111"/>
      <c r="CU686" s="111"/>
      <c r="CV686" s="111"/>
      <c r="CW686" s="111"/>
      <c r="CX686" s="111"/>
      <c r="CY686" s="111"/>
      <c r="CZ686" s="111"/>
      <c r="DA686" s="111"/>
      <c r="DB686" s="111"/>
      <c r="DC686" s="111"/>
      <c r="DE686" s="111"/>
      <c r="DF686" s="111"/>
      <c r="DG686" s="111"/>
      <c r="DH686" s="111"/>
      <c r="DI686" s="111"/>
      <c r="DJ686" s="111"/>
      <c r="DK686" s="111"/>
    </row>
    <row r="687" spans="3:377" hidden="1">
      <c r="C687" s="86">
        <v>36</v>
      </c>
      <c r="D687" s="86">
        <v>37</v>
      </c>
      <c r="E687" s="113">
        <v>38</v>
      </c>
      <c r="F687" s="86">
        <v>39</v>
      </c>
      <c r="G687" s="86">
        <v>40</v>
      </c>
      <c r="H687" s="86">
        <v>41</v>
      </c>
      <c r="I687" s="86">
        <v>42</v>
      </c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  <c r="AA687" s="87"/>
      <c r="AB687" s="87"/>
      <c r="AC687" s="87"/>
      <c r="AD687" s="87"/>
      <c r="AE687" s="87"/>
      <c r="AF687" s="87"/>
      <c r="AG687" s="87"/>
      <c r="AH687" s="47"/>
      <c r="AI687" s="87"/>
      <c r="AJ687" s="87"/>
      <c r="AK687" s="87"/>
      <c r="AL687" s="87"/>
      <c r="AM687" s="87"/>
      <c r="AN687" s="87"/>
      <c r="AO687" s="87"/>
      <c r="AP687" s="87"/>
      <c r="AQ687" s="111"/>
      <c r="AR687" s="111"/>
      <c r="AS687" s="111"/>
      <c r="AT687" s="111"/>
      <c r="AU687" s="111"/>
      <c r="AV687" s="111"/>
      <c r="AW687" s="111"/>
      <c r="AX687" s="87"/>
      <c r="AY687" s="111"/>
      <c r="AZ687" s="111"/>
      <c r="BA687" s="111"/>
      <c r="BB687" s="111"/>
      <c r="BC687" s="111"/>
      <c r="BD687" s="111"/>
      <c r="BE687" s="111"/>
      <c r="BG687" s="111"/>
      <c r="BH687" s="111"/>
      <c r="BI687" s="111"/>
      <c r="BJ687" s="111"/>
      <c r="BK687" s="111"/>
      <c r="BL687" s="111"/>
      <c r="BM687" s="111"/>
      <c r="BN687" s="111"/>
      <c r="BO687" s="111"/>
      <c r="BP687" s="111"/>
      <c r="BQ687" s="111"/>
      <c r="BR687" s="111"/>
      <c r="BS687" s="111"/>
      <c r="BT687" s="111"/>
      <c r="BU687" s="111"/>
      <c r="BV687" s="111"/>
      <c r="BW687" s="111"/>
      <c r="BX687" s="111"/>
      <c r="BY687" s="111"/>
      <c r="BZ687" s="111"/>
      <c r="CA687" s="111"/>
      <c r="CB687" s="111"/>
      <c r="CC687" s="111"/>
      <c r="CD687" s="111"/>
      <c r="CE687" s="111"/>
      <c r="CF687" s="111"/>
      <c r="CG687" s="111"/>
      <c r="CH687" s="111"/>
      <c r="CI687" s="111"/>
      <c r="CJ687" s="111"/>
      <c r="CK687" s="111"/>
      <c r="CL687" s="111"/>
      <c r="CM687" s="111"/>
      <c r="CN687" s="111"/>
      <c r="CO687" s="111"/>
      <c r="CP687" s="111"/>
      <c r="CQ687" s="111"/>
      <c r="CR687" s="111"/>
      <c r="CS687" s="111"/>
      <c r="DE687" s="111"/>
      <c r="DF687" s="111"/>
      <c r="DG687" s="111"/>
      <c r="DH687" s="111"/>
      <c r="DI687" s="111"/>
      <c r="DJ687" s="111"/>
      <c r="DK687" s="111"/>
    </row>
    <row r="688" spans="3:377" hidden="1">
      <c r="C688" s="86">
        <v>43</v>
      </c>
      <c r="D688" s="86">
        <v>44</v>
      </c>
      <c r="E688" s="113">
        <v>45</v>
      </c>
      <c r="F688" s="86"/>
      <c r="G688" s="86"/>
      <c r="H688" s="86"/>
      <c r="I688" s="86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  <c r="AA688" s="87"/>
      <c r="AB688" s="87"/>
      <c r="AC688" s="87"/>
      <c r="AD688" s="87"/>
      <c r="AE688" s="87"/>
      <c r="AF688" s="87"/>
      <c r="AG688" s="87"/>
      <c r="AH688" s="47"/>
      <c r="AI688" s="87"/>
      <c r="AJ688" s="87"/>
      <c r="AK688" s="87"/>
      <c r="AL688" s="87"/>
      <c r="AM688" s="87"/>
      <c r="AN688" s="87"/>
      <c r="AO688" s="87"/>
      <c r="AP688" s="87"/>
      <c r="AQ688" s="111"/>
      <c r="AR688" s="111"/>
      <c r="AS688" s="111"/>
      <c r="AT688" s="87"/>
      <c r="AU688" s="87"/>
      <c r="AV688" s="87"/>
      <c r="AW688" s="87"/>
      <c r="AX688" s="87"/>
      <c r="AY688" s="87"/>
      <c r="AZ688" s="87"/>
      <c r="BF688" s="87"/>
      <c r="BL688" s="87"/>
      <c r="BR688" s="87"/>
      <c r="BX688" s="87"/>
      <c r="CD688" s="87"/>
      <c r="CJ688" s="87"/>
      <c r="CK688" s="87"/>
      <c r="CL688" s="87"/>
      <c r="CM688" s="87"/>
      <c r="CN688" s="87"/>
      <c r="CO688" s="87"/>
      <c r="CP688" s="87"/>
      <c r="CQ688" s="87"/>
      <c r="CR688" s="87"/>
      <c r="CS688" s="87"/>
      <c r="CT688" s="87"/>
      <c r="CU688" s="87"/>
      <c r="CV688" s="87"/>
      <c r="CW688" s="87"/>
      <c r="CX688" s="87"/>
      <c r="CY688" s="87"/>
      <c r="CZ688" s="87"/>
      <c r="DA688" s="87"/>
      <c r="DB688" s="87"/>
      <c r="DC688" s="87"/>
      <c r="DD688" s="87"/>
      <c r="DE688" s="111"/>
      <c r="DF688" s="111"/>
      <c r="DG688" s="111"/>
      <c r="DH688" s="87"/>
      <c r="DI688" s="87"/>
      <c r="DJ688" s="87"/>
      <c r="DK688" s="87"/>
    </row>
    <row r="689" spans="3:377" hidden="1">
      <c r="E689" s="104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  <c r="AA689" s="47"/>
      <c r="AB689" s="47"/>
      <c r="AC689" s="47"/>
      <c r="AD689" s="47"/>
      <c r="AE689" s="47"/>
      <c r="AF689" s="47"/>
      <c r="AG689" s="47"/>
      <c r="AH689" s="47"/>
      <c r="AI689" s="47"/>
      <c r="AJ689" s="47"/>
      <c r="AK689" s="47"/>
      <c r="AL689" s="47"/>
      <c r="AM689" s="47"/>
      <c r="AN689" s="47"/>
      <c r="AO689" s="47"/>
      <c r="AP689" s="47"/>
      <c r="AQ689" s="47"/>
      <c r="AR689" s="47"/>
      <c r="AS689" s="47"/>
      <c r="AT689" s="47"/>
      <c r="AU689" s="47"/>
      <c r="AV689" s="47"/>
      <c r="AW689" s="47"/>
      <c r="AX689" s="47"/>
      <c r="AY689" s="47"/>
      <c r="AZ689" s="47"/>
      <c r="BF689" s="47"/>
      <c r="BL689" s="47"/>
      <c r="BR689" s="47"/>
      <c r="BX689" s="47"/>
      <c r="CD689" s="47"/>
      <c r="CJ689" s="47"/>
      <c r="CK689" s="47"/>
      <c r="CL689" s="47"/>
      <c r="CM689" s="47"/>
      <c r="CN689" s="47"/>
      <c r="CO689" s="47"/>
      <c r="CP689" s="47"/>
      <c r="CQ689" s="47"/>
      <c r="CR689" s="47"/>
      <c r="CS689" s="47"/>
      <c r="CT689" s="47"/>
      <c r="CU689" s="47"/>
      <c r="CV689" s="47"/>
      <c r="CW689" s="47"/>
      <c r="CX689" s="47"/>
      <c r="CY689" s="47"/>
      <c r="CZ689" s="47"/>
      <c r="DA689" s="47"/>
      <c r="DB689" s="47"/>
      <c r="DC689" s="47"/>
      <c r="DD689" s="47"/>
      <c r="DE689" s="47"/>
      <c r="DF689" s="47"/>
      <c r="DG689" s="47"/>
      <c r="DH689" s="47"/>
      <c r="DI689" s="47"/>
      <c r="DJ689" s="47"/>
      <c r="DK689" s="47"/>
    </row>
    <row r="690" spans="3:377" hidden="1">
      <c r="E690" s="104"/>
      <c r="U690" s="47"/>
      <c r="V690" s="47"/>
      <c r="W690" s="47"/>
      <c r="X690" s="47"/>
      <c r="Y690" s="47"/>
    </row>
    <row r="691" spans="3:377" hidden="1">
      <c r="E691" s="104"/>
    </row>
    <row r="692" spans="3:377">
      <c r="C692" s="107">
        <v>436</v>
      </c>
      <c r="D692" s="114">
        <v>9</v>
      </c>
      <c r="E692" s="114">
        <v>14</v>
      </c>
      <c r="F692" s="114">
        <v>20</v>
      </c>
      <c r="G692" s="114">
        <v>22</v>
      </c>
      <c r="H692" s="114">
        <v>33</v>
      </c>
      <c r="I692" s="114">
        <v>34</v>
      </c>
      <c r="K692" s="146"/>
      <c r="L692" s="146"/>
      <c r="M692" s="146"/>
      <c r="N692" s="146"/>
      <c r="O692" s="146"/>
      <c r="P692" s="146"/>
      <c r="Q692" s="146"/>
      <c r="R692" s="146"/>
      <c r="S692" s="146"/>
      <c r="T692" s="47"/>
      <c r="U692" s="146"/>
      <c r="V692" s="146"/>
      <c r="W692" s="146"/>
      <c r="X692" s="146"/>
      <c r="Y692" s="146"/>
      <c r="Z692" s="47"/>
      <c r="AA692" s="146"/>
      <c r="AB692" s="146"/>
      <c r="AC692" s="146"/>
      <c r="AD692" s="146"/>
      <c r="AE692" s="146"/>
      <c r="AF692" s="146"/>
      <c r="AG692" s="146"/>
      <c r="AH692" s="47"/>
      <c r="AI692" s="146"/>
      <c r="AJ692" s="146"/>
      <c r="AK692" s="146"/>
      <c r="AL692" s="146"/>
      <c r="AM692" s="146"/>
      <c r="AN692" s="146"/>
      <c r="AO692" s="146"/>
      <c r="AP692" s="47"/>
      <c r="AQ692" s="145"/>
      <c r="AR692" s="145"/>
      <c r="AS692" s="145"/>
      <c r="AT692" s="145"/>
      <c r="AU692" s="145"/>
      <c r="AV692" s="145"/>
      <c r="AW692" s="145"/>
      <c r="AY692" s="145"/>
      <c r="AZ692" s="145"/>
      <c r="BA692" s="145"/>
      <c r="BB692" s="145"/>
      <c r="BC692" s="145"/>
      <c r="BD692" s="145"/>
      <c r="BE692" s="145"/>
      <c r="BG692" s="145"/>
      <c r="BH692" s="145"/>
      <c r="BI692" s="145"/>
      <c r="BJ692" s="145"/>
      <c r="BK692" s="145"/>
      <c r="BL692" s="145"/>
      <c r="BM692" s="145"/>
      <c r="BO692" s="145"/>
      <c r="BP692" s="145"/>
      <c r="BQ692" s="145"/>
      <c r="BR692" s="145"/>
      <c r="BS692" s="145"/>
      <c r="BT692" s="145"/>
      <c r="BU692" s="145"/>
      <c r="BW692" s="145"/>
      <c r="BX692" s="145"/>
      <c r="BY692" s="145"/>
      <c r="BZ692" s="145"/>
      <c r="CA692" s="145"/>
      <c r="CB692" s="145"/>
      <c r="CC692" s="145"/>
      <c r="CE692" s="145"/>
      <c r="CF692" s="145"/>
      <c r="CG692" s="145"/>
      <c r="CH692" s="145"/>
      <c r="CI692" s="145"/>
      <c r="CJ692" s="145"/>
      <c r="CK692" s="145"/>
      <c r="CL692" s="47"/>
      <c r="CM692" s="146"/>
      <c r="CN692" s="146"/>
      <c r="CO692" s="146"/>
      <c r="CP692" s="146"/>
      <c r="CQ692" s="146"/>
      <c r="CR692" s="146"/>
      <c r="CS692" s="146"/>
      <c r="CT692" s="47"/>
      <c r="CU692" s="146"/>
      <c r="CV692" s="146"/>
      <c r="CW692" s="146"/>
      <c r="CX692" s="146"/>
      <c r="CY692" s="146"/>
      <c r="CZ692" s="146"/>
      <c r="DA692" s="146"/>
      <c r="DB692" s="146"/>
      <c r="DC692" s="146"/>
      <c r="DD692" s="47"/>
      <c r="DE692" s="146"/>
      <c r="DF692" s="146"/>
      <c r="DG692" s="146"/>
      <c r="DH692" s="146"/>
      <c r="DI692" s="146"/>
      <c r="DJ692" s="146"/>
      <c r="DK692" s="146"/>
      <c r="DP692" s="2">
        <v>436</v>
      </c>
      <c r="DQ692" s="7">
        <v>0</v>
      </c>
      <c r="DR692" s="8">
        <v>1</v>
      </c>
      <c r="DS692" s="9">
        <v>0</v>
      </c>
      <c r="DT692" s="10">
        <v>1</v>
      </c>
      <c r="DU692" s="11">
        <v>1</v>
      </c>
      <c r="DV692" s="12">
        <v>1</v>
      </c>
      <c r="DW692" s="12">
        <v>1</v>
      </c>
      <c r="DX692" s="12">
        <v>0</v>
      </c>
      <c r="DY692" s="12">
        <v>1</v>
      </c>
      <c r="EC692" s="7">
        <v>1</v>
      </c>
      <c r="ED692" s="8">
        <v>1</v>
      </c>
      <c r="EE692" s="9">
        <v>2</v>
      </c>
      <c r="EF692" s="10">
        <v>2</v>
      </c>
      <c r="EG692" s="11">
        <v>0</v>
      </c>
      <c r="EK692" s="73">
        <v>0</v>
      </c>
      <c r="EL692" s="14">
        <v>1</v>
      </c>
      <c r="EM692" s="15">
        <v>1</v>
      </c>
      <c r="EN692" s="48">
        <v>3</v>
      </c>
      <c r="EO692" s="16">
        <v>1</v>
      </c>
      <c r="ES692" s="15">
        <v>0</v>
      </c>
      <c r="ET692" s="48">
        <v>1</v>
      </c>
      <c r="EU692" s="16">
        <v>1</v>
      </c>
      <c r="EV692" s="17">
        <v>1</v>
      </c>
      <c r="EW692" s="14">
        <v>1</v>
      </c>
      <c r="EX692" s="15">
        <v>0</v>
      </c>
      <c r="EY692" s="48">
        <v>2</v>
      </c>
      <c r="EZ692" s="18">
        <v>0</v>
      </c>
      <c r="FA692" s="19">
        <v>0</v>
      </c>
      <c r="FE692" s="20">
        <v>0</v>
      </c>
      <c r="FF692" s="48">
        <v>2</v>
      </c>
      <c r="FG692" s="49">
        <v>1</v>
      </c>
      <c r="FH692" s="18">
        <v>1</v>
      </c>
      <c r="FI692" s="19">
        <v>1</v>
      </c>
      <c r="FJ692" s="17">
        <v>1</v>
      </c>
      <c r="FK692" s="14">
        <v>0</v>
      </c>
      <c r="FO692" s="15">
        <v>1</v>
      </c>
      <c r="FP692" s="48">
        <v>0</v>
      </c>
      <c r="FQ692" s="49">
        <v>0</v>
      </c>
      <c r="FR692" s="18">
        <v>0</v>
      </c>
      <c r="FS692" s="19">
        <v>0</v>
      </c>
      <c r="FT692" s="17">
        <v>5</v>
      </c>
      <c r="FU692" s="14">
        <v>0</v>
      </c>
      <c r="FY692" s="15">
        <v>1</v>
      </c>
      <c r="FZ692" s="48">
        <v>0</v>
      </c>
      <c r="GA692" s="49">
        <v>0</v>
      </c>
      <c r="GB692" s="18">
        <v>0</v>
      </c>
      <c r="GC692" s="19">
        <v>1</v>
      </c>
      <c r="GD692" s="17">
        <v>3</v>
      </c>
      <c r="GE692" s="14">
        <v>1</v>
      </c>
      <c r="GI692" s="15">
        <v>2</v>
      </c>
      <c r="GJ692" s="48">
        <v>1</v>
      </c>
      <c r="GK692" s="49">
        <v>1</v>
      </c>
      <c r="GL692" s="18">
        <v>0</v>
      </c>
      <c r="GM692" s="19">
        <v>0</v>
      </c>
      <c r="GN692" s="17">
        <v>2</v>
      </c>
      <c r="GO692" s="14">
        <v>0</v>
      </c>
      <c r="GS692" s="15">
        <v>0</v>
      </c>
      <c r="GT692" s="48">
        <v>2</v>
      </c>
      <c r="GU692" s="49">
        <v>2</v>
      </c>
      <c r="GV692" s="18">
        <v>0</v>
      </c>
      <c r="GW692" s="19">
        <v>1</v>
      </c>
      <c r="GX692" s="17">
        <v>0</v>
      </c>
      <c r="GY692" s="14">
        <v>1</v>
      </c>
      <c r="HC692" s="15">
        <v>0</v>
      </c>
      <c r="HD692" s="48">
        <v>2</v>
      </c>
      <c r="HE692" s="49">
        <v>0</v>
      </c>
      <c r="HF692" s="18">
        <v>2</v>
      </c>
      <c r="HG692" s="19">
        <v>0</v>
      </c>
      <c r="HH692" s="17">
        <v>0</v>
      </c>
      <c r="HI692" s="14">
        <v>2</v>
      </c>
      <c r="HM692" s="15">
        <v>1</v>
      </c>
      <c r="HN692" s="48">
        <v>1</v>
      </c>
      <c r="HO692" s="49">
        <v>3</v>
      </c>
      <c r="HP692" s="18">
        <v>1</v>
      </c>
      <c r="HQ692" s="19">
        <v>0</v>
      </c>
      <c r="HR692" s="17">
        <v>0</v>
      </c>
      <c r="HS692" s="14">
        <v>0</v>
      </c>
      <c r="HW692" s="15">
        <v>1</v>
      </c>
      <c r="HX692" s="48">
        <v>0</v>
      </c>
      <c r="HY692" s="49">
        <v>1</v>
      </c>
      <c r="HZ692" s="18">
        <v>1</v>
      </c>
      <c r="IA692" s="19">
        <v>2</v>
      </c>
      <c r="IB692" s="17">
        <v>1</v>
      </c>
      <c r="IC692" s="14">
        <v>0</v>
      </c>
      <c r="IG692" s="15">
        <v>1</v>
      </c>
      <c r="IH692" s="48">
        <v>0</v>
      </c>
      <c r="II692" s="49">
        <v>2</v>
      </c>
      <c r="IJ692" s="18">
        <v>0</v>
      </c>
      <c r="IK692" s="19">
        <v>1</v>
      </c>
      <c r="IL692" s="17">
        <v>1</v>
      </c>
      <c r="IM692" s="14">
        <v>1</v>
      </c>
      <c r="IQ692" s="15">
        <v>0</v>
      </c>
      <c r="IR692" s="48">
        <v>2</v>
      </c>
      <c r="IS692" s="49">
        <v>1</v>
      </c>
      <c r="IT692" s="18">
        <v>2</v>
      </c>
      <c r="IU692" s="19">
        <v>0</v>
      </c>
      <c r="IV692" s="17">
        <v>1</v>
      </c>
      <c r="IW692" s="14">
        <v>0</v>
      </c>
      <c r="JA692" s="15">
        <v>0</v>
      </c>
      <c r="JB692" s="48">
        <v>3</v>
      </c>
      <c r="JC692" s="49">
        <v>1</v>
      </c>
      <c r="JD692" s="18">
        <v>1</v>
      </c>
      <c r="JE692" s="19">
        <v>1</v>
      </c>
      <c r="JF692" s="17">
        <v>0</v>
      </c>
      <c r="JG692" s="14">
        <v>0</v>
      </c>
      <c r="JK692" s="15">
        <v>1</v>
      </c>
      <c r="JL692" s="48">
        <v>1</v>
      </c>
      <c r="JM692" s="49">
        <v>0</v>
      </c>
      <c r="JN692" s="18">
        <v>1</v>
      </c>
      <c r="JO692" s="19">
        <v>1</v>
      </c>
      <c r="JP692" s="17">
        <v>2</v>
      </c>
      <c r="JQ692" s="14">
        <v>0</v>
      </c>
      <c r="JU692" s="15">
        <v>1</v>
      </c>
      <c r="JV692" s="48">
        <v>1</v>
      </c>
      <c r="JW692" s="49">
        <v>0</v>
      </c>
      <c r="JX692" s="18">
        <v>1</v>
      </c>
      <c r="JY692" s="19">
        <v>1</v>
      </c>
      <c r="JZ692" s="17">
        <v>1</v>
      </c>
      <c r="KA692" s="14">
        <v>1</v>
      </c>
      <c r="KE692" s="15">
        <v>1</v>
      </c>
      <c r="KF692" s="48">
        <v>2</v>
      </c>
      <c r="KG692" s="49">
        <v>0</v>
      </c>
      <c r="KH692" s="18">
        <v>1</v>
      </c>
      <c r="KI692" s="19">
        <v>0</v>
      </c>
      <c r="KJ692" s="17">
        <v>2</v>
      </c>
      <c r="KK692" s="14">
        <v>0</v>
      </c>
      <c r="KO692" s="15">
        <v>1</v>
      </c>
      <c r="KP692" s="48">
        <v>1</v>
      </c>
      <c r="KQ692" s="49">
        <v>0</v>
      </c>
      <c r="KR692" s="18">
        <v>0</v>
      </c>
      <c r="KS692" s="19">
        <v>2</v>
      </c>
      <c r="KT692" s="17">
        <v>1</v>
      </c>
      <c r="KU692" s="14">
        <v>1</v>
      </c>
      <c r="KY692" s="15">
        <v>1</v>
      </c>
      <c r="KZ692" s="48">
        <v>0</v>
      </c>
      <c r="LA692" s="49">
        <v>2</v>
      </c>
      <c r="LB692" s="18">
        <v>1</v>
      </c>
      <c r="LC692" s="19">
        <v>2</v>
      </c>
      <c r="LD692" s="17">
        <v>0</v>
      </c>
      <c r="LE692" s="14">
        <v>0</v>
      </c>
      <c r="LI692" s="15">
        <v>1</v>
      </c>
      <c r="LJ692" s="48">
        <v>0</v>
      </c>
      <c r="LK692" s="49">
        <v>1</v>
      </c>
      <c r="LL692" s="18">
        <v>1</v>
      </c>
      <c r="LM692" s="19">
        <v>2</v>
      </c>
      <c r="LN692" s="17">
        <v>0</v>
      </c>
      <c r="LO692" s="14">
        <v>1</v>
      </c>
      <c r="LS692" s="15">
        <v>0</v>
      </c>
      <c r="LT692" s="48">
        <v>2</v>
      </c>
      <c r="LU692" s="49">
        <v>1</v>
      </c>
      <c r="LV692" s="18">
        <v>2</v>
      </c>
      <c r="LW692" s="19">
        <v>0</v>
      </c>
      <c r="LX692" s="17">
        <v>1</v>
      </c>
      <c r="LY692" s="14">
        <v>0</v>
      </c>
      <c r="MC692" s="15">
        <v>3</v>
      </c>
      <c r="MD692" s="48">
        <v>0</v>
      </c>
      <c r="ME692" s="49">
        <v>0</v>
      </c>
      <c r="MF692" s="18">
        <v>0</v>
      </c>
      <c r="MG692" s="19">
        <v>1</v>
      </c>
      <c r="MH692" s="17">
        <v>0</v>
      </c>
      <c r="MI692" s="14">
        <v>1</v>
      </c>
      <c r="MJ692" s="105">
        <v>1</v>
      </c>
      <c r="MK692" s="48">
        <v>0</v>
      </c>
      <c r="MO692" s="15">
        <v>0</v>
      </c>
      <c r="MP692" s="48">
        <v>1</v>
      </c>
      <c r="MQ692" s="49">
        <v>2</v>
      </c>
      <c r="MR692" s="18">
        <v>2</v>
      </c>
      <c r="MS692" s="19">
        <v>1</v>
      </c>
      <c r="MW692" s="15">
        <v>2</v>
      </c>
      <c r="MX692" s="48">
        <v>1</v>
      </c>
      <c r="MY692" s="49">
        <v>1</v>
      </c>
      <c r="MZ692" s="18">
        <v>0</v>
      </c>
      <c r="NA692" s="19">
        <v>1</v>
      </c>
      <c r="NB692" s="17">
        <v>1</v>
      </c>
      <c r="NC692" s="14">
        <v>0</v>
      </c>
      <c r="NG692" s="15">
        <v>0</v>
      </c>
      <c r="NH692" s="48">
        <v>1</v>
      </c>
      <c r="NI692" s="49">
        <v>0</v>
      </c>
      <c r="NJ692" s="18">
        <v>1</v>
      </c>
      <c r="NK692" s="19">
        <v>2</v>
      </c>
      <c r="NL692" s="17">
        <v>2</v>
      </c>
      <c r="NM692" s="14">
        <v>0</v>
      </c>
    </row>
    <row r="693" spans="3:377" hidden="1">
      <c r="C693" s="86">
        <v>1</v>
      </c>
      <c r="D693" s="86">
        <v>2</v>
      </c>
      <c r="E693" s="86">
        <v>3</v>
      </c>
      <c r="F693" s="86">
        <v>4</v>
      </c>
      <c r="G693" s="86">
        <v>5</v>
      </c>
      <c r="H693" s="86">
        <v>6</v>
      </c>
      <c r="I693" s="86">
        <v>7</v>
      </c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  <c r="AA693" s="87"/>
      <c r="AB693" s="87"/>
      <c r="AC693" s="87"/>
      <c r="AD693" s="87"/>
      <c r="AE693" s="87"/>
      <c r="AF693" s="87"/>
      <c r="AG693" s="87"/>
      <c r="AH693" s="47"/>
      <c r="AI693" s="87"/>
      <c r="AJ693" s="87"/>
      <c r="AK693" s="87"/>
      <c r="AL693" s="87"/>
      <c r="AM693" s="87"/>
      <c r="AN693" s="87"/>
      <c r="AO693" s="87"/>
      <c r="AP693" s="87"/>
      <c r="AQ693" s="111"/>
      <c r="AR693" s="111"/>
      <c r="AS693" s="111"/>
      <c r="AT693" s="111"/>
      <c r="AU693" s="111"/>
      <c r="AV693" s="111"/>
      <c r="AW693" s="111"/>
      <c r="AY693" s="111"/>
      <c r="AZ693" s="111"/>
      <c r="BA693" s="111"/>
      <c r="BB693" s="111"/>
      <c r="BC693" s="111"/>
      <c r="BD693" s="111"/>
      <c r="BE693" s="111"/>
      <c r="BG693" s="111"/>
      <c r="BH693" s="111"/>
      <c r="BI693" s="111"/>
      <c r="BJ693" s="111"/>
      <c r="BK693" s="111"/>
      <c r="BL693" s="111"/>
      <c r="BM693" s="111"/>
      <c r="BO693" s="111"/>
      <c r="BP693" s="111"/>
      <c r="BQ693" s="111"/>
      <c r="BR693" s="111"/>
      <c r="BS693" s="111"/>
      <c r="BT693" s="111"/>
      <c r="BU693" s="111"/>
      <c r="BW693" s="111"/>
      <c r="BX693" s="111"/>
      <c r="BY693" s="111"/>
      <c r="BZ693" s="111"/>
      <c r="CA693" s="111"/>
      <c r="CB693" s="111"/>
      <c r="CC693" s="111"/>
      <c r="CE693" s="111"/>
      <c r="CF693" s="111"/>
      <c r="CG693" s="111"/>
      <c r="CH693" s="111"/>
      <c r="CI693" s="111"/>
      <c r="CJ693" s="111"/>
      <c r="CK693" s="111"/>
      <c r="CM693" s="111"/>
      <c r="CN693" s="111"/>
      <c r="CO693" s="111"/>
      <c r="CP693" s="111"/>
      <c r="CQ693" s="111"/>
      <c r="CR693" s="111"/>
      <c r="CS693" s="111"/>
      <c r="CU693" s="111"/>
      <c r="CV693" s="111"/>
      <c r="CW693" s="111"/>
      <c r="CX693" s="111"/>
      <c r="CY693" s="111"/>
      <c r="CZ693" s="111"/>
      <c r="DA693" s="111"/>
      <c r="DB693" s="111"/>
      <c r="DC693" s="111"/>
      <c r="DE693" s="111"/>
      <c r="DF693" s="111"/>
      <c r="DG693" s="111"/>
      <c r="DH693" s="111"/>
      <c r="DI693" s="111"/>
      <c r="DJ693" s="111"/>
      <c r="DK693" s="111"/>
    </row>
    <row r="694" spans="3:377" hidden="1">
      <c r="C694" s="86">
        <v>8</v>
      </c>
      <c r="D694" s="113">
        <v>9</v>
      </c>
      <c r="E694" s="86">
        <v>10</v>
      </c>
      <c r="F694" s="86">
        <v>11</v>
      </c>
      <c r="G694" s="86">
        <v>12</v>
      </c>
      <c r="H694" s="86">
        <v>13</v>
      </c>
      <c r="I694" s="113">
        <v>14</v>
      </c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  <c r="AA694" s="87"/>
      <c r="AB694" s="87"/>
      <c r="AC694" s="87"/>
      <c r="AD694" s="87"/>
      <c r="AE694" s="87"/>
      <c r="AF694" s="87"/>
      <c r="AG694" s="87"/>
      <c r="AH694" s="47"/>
      <c r="AI694" s="87"/>
      <c r="AJ694" s="87"/>
      <c r="AK694" s="87"/>
      <c r="AL694" s="87"/>
      <c r="AM694" s="87"/>
      <c r="AN694" s="87"/>
      <c r="AO694" s="87"/>
      <c r="AP694" s="87"/>
      <c r="AQ694" s="111"/>
      <c r="AR694" s="111"/>
      <c r="AS694" s="111"/>
      <c r="AT694" s="111"/>
      <c r="AU694" s="111"/>
      <c r="AV694" s="111"/>
      <c r="AW694" s="111"/>
      <c r="AY694" s="111"/>
      <c r="AZ694" s="111"/>
      <c r="BA694" s="111"/>
      <c r="BB694" s="111"/>
      <c r="BC694" s="111"/>
      <c r="BD694" s="111"/>
      <c r="BE694" s="111"/>
      <c r="BG694" s="111"/>
      <c r="BH694" s="111"/>
      <c r="BI694" s="111"/>
      <c r="BJ694" s="111"/>
      <c r="BK694" s="111"/>
      <c r="BL694" s="111"/>
      <c r="BM694" s="111"/>
      <c r="BO694" s="111"/>
      <c r="BP694" s="111"/>
      <c r="BQ694" s="111"/>
      <c r="BR694" s="111"/>
      <c r="BS694" s="111"/>
      <c r="BT694" s="111"/>
      <c r="BU694" s="111"/>
      <c r="BW694" s="111"/>
      <c r="BX694" s="111"/>
      <c r="BY694" s="111"/>
      <c r="BZ694" s="111"/>
      <c r="CA694" s="111"/>
      <c r="CB694" s="111"/>
      <c r="CC694" s="111"/>
      <c r="CE694" s="111"/>
      <c r="CF694" s="111"/>
      <c r="CG694" s="111"/>
      <c r="CH694" s="111"/>
      <c r="CI694" s="111"/>
      <c r="CJ694" s="111"/>
      <c r="CK694" s="111"/>
      <c r="CM694" s="111"/>
      <c r="CN694" s="111"/>
      <c r="CO694" s="111"/>
      <c r="CP694" s="111"/>
      <c r="CQ694" s="111"/>
      <c r="CR694" s="111"/>
      <c r="CS694" s="111"/>
      <c r="CU694" s="111"/>
      <c r="CV694" s="111"/>
      <c r="CW694" s="111"/>
      <c r="CX694" s="111"/>
      <c r="CY694" s="111"/>
      <c r="CZ694" s="111"/>
      <c r="DA694" s="111"/>
      <c r="DB694" s="111"/>
      <c r="DC694" s="111"/>
      <c r="DE694" s="111"/>
      <c r="DF694" s="111"/>
      <c r="DG694" s="111"/>
      <c r="DH694" s="111"/>
      <c r="DI694" s="111"/>
      <c r="DJ694" s="111"/>
      <c r="DK694" s="111"/>
    </row>
    <row r="695" spans="3:377" hidden="1">
      <c r="C695" s="86">
        <v>15</v>
      </c>
      <c r="D695" s="86">
        <v>16</v>
      </c>
      <c r="E695" s="86">
        <v>17</v>
      </c>
      <c r="F695" s="86">
        <v>18</v>
      </c>
      <c r="G695" s="86">
        <v>19</v>
      </c>
      <c r="H695" s="113">
        <v>20</v>
      </c>
      <c r="I695" s="86">
        <v>21</v>
      </c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  <c r="AA695" s="87"/>
      <c r="AB695" s="87"/>
      <c r="AC695" s="87"/>
      <c r="AD695" s="87"/>
      <c r="AE695" s="87"/>
      <c r="AF695" s="87"/>
      <c r="AG695" s="87"/>
      <c r="AH695" s="47"/>
      <c r="AI695" s="87"/>
      <c r="AJ695" s="87"/>
      <c r="AK695" s="87"/>
      <c r="AL695" s="87"/>
      <c r="AM695" s="87"/>
      <c r="AN695" s="87"/>
      <c r="AO695" s="87"/>
      <c r="AP695" s="87"/>
      <c r="AQ695" s="111"/>
      <c r="AR695" s="111"/>
      <c r="AS695" s="111"/>
      <c r="AT695" s="111"/>
      <c r="AU695" s="111"/>
      <c r="AV695" s="111"/>
      <c r="AW695" s="111"/>
      <c r="AY695" s="111"/>
      <c r="AZ695" s="111"/>
      <c r="BA695" s="111"/>
      <c r="BB695" s="111"/>
      <c r="BC695" s="111"/>
      <c r="BD695" s="111"/>
      <c r="BE695" s="111"/>
      <c r="BG695" s="111"/>
      <c r="BH695" s="111"/>
      <c r="BI695" s="111"/>
      <c r="BJ695" s="111"/>
      <c r="BK695" s="111"/>
      <c r="BL695" s="111"/>
      <c r="BM695" s="111"/>
      <c r="BO695" s="111"/>
      <c r="BP695" s="111"/>
      <c r="BQ695" s="111"/>
      <c r="BR695" s="111"/>
      <c r="BS695" s="111"/>
      <c r="BT695" s="111"/>
      <c r="BU695" s="111"/>
      <c r="BW695" s="111"/>
      <c r="BX695" s="111"/>
      <c r="BY695" s="111"/>
      <c r="BZ695" s="111"/>
      <c r="CA695" s="111"/>
      <c r="CB695" s="111"/>
      <c r="CC695" s="111"/>
      <c r="CE695" s="111"/>
      <c r="CF695" s="111"/>
      <c r="CG695" s="111"/>
      <c r="CH695" s="111"/>
      <c r="CI695" s="111"/>
      <c r="CJ695" s="111"/>
      <c r="CK695" s="111"/>
      <c r="CM695" s="111"/>
      <c r="CN695" s="111"/>
      <c r="CO695" s="111"/>
      <c r="CP695" s="111"/>
      <c r="CQ695" s="111"/>
      <c r="CR695" s="111"/>
      <c r="CS695" s="111"/>
      <c r="CU695" s="111"/>
      <c r="CV695" s="111"/>
      <c r="CW695" s="111"/>
      <c r="CX695" s="111"/>
      <c r="CY695" s="111"/>
      <c r="CZ695" s="111"/>
      <c r="DA695" s="111"/>
      <c r="DB695" s="111"/>
      <c r="DC695" s="111"/>
      <c r="DE695" s="111"/>
      <c r="DF695" s="111"/>
      <c r="DG695" s="111"/>
      <c r="DH695" s="111"/>
      <c r="DI695" s="111"/>
      <c r="DJ695" s="111"/>
      <c r="DK695" s="111"/>
    </row>
    <row r="696" spans="3:377" hidden="1">
      <c r="C696" s="113">
        <v>22</v>
      </c>
      <c r="D696" s="86">
        <v>23</v>
      </c>
      <c r="E696" s="86">
        <v>24</v>
      </c>
      <c r="F696" s="86">
        <v>25</v>
      </c>
      <c r="G696" s="86">
        <v>26</v>
      </c>
      <c r="H696" s="86">
        <v>27</v>
      </c>
      <c r="I696" s="86">
        <v>28</v>
      </c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  <c r="AA696" s="87"/>
      <c r="AB696" s="87"/>
      <c r="AC696" s="87"/>
      <c r="AD696" s="87"/>
      <c r="AE696" s="87"/>
      <c r="AF696" s="87"/>
      <c r="AG696" s="87"/>
      <c r="AH696" s="47"/>
      <c r="AI696" s="87"/>
      <c r="AJ696" s="87"/>
      <c r="AK696" s="87"/>
      <c r="AL696" s="87"/>
      <c r="AM696" s="87"/>
      <c r="AN696" s="87"/>
      <c r="AO696" s="87"/>
      <c r="AP696" s="87"/>
      <c r="AQ696" s="111"/>
      <c r="AR696" s="111"/>
      <c r="AS696" s="111"/>
      <c r="AT696" s="111"/>
      <c r="AU696" s="111"/>
      <c r="AV696" s="111"/>
      <c r="AW696" s="111"/>
      <c r="AY696" s="111"/>
      <c r="AZ696" s="111"/>
      <c r="BA696" s="111"/>
      <c r="BB696" s="111"/>
      <c r="BC696" s="111"/>
      <c r="BD696" s="111"/>
      <c r="BE696" s="111"/>
      <c r="BG696" s="111"/>
      <c r="BH696" s="111"/>
      <c r="BI696" s="111"/>
      <c r="BJ696" s="111"/>
      <c r="BK696" s="111"/>
      <c r="BL696" s="111"/>
      <c r="BM696" s="111"/>
      <c r="BN696" s="111"/>
      <c r="BO696" s="111"/>
      <c r="BP696" s="111"/>
      <c r="BQ696" s="111"/>
      <c r="BR696" s="111"/>
      <c r="BS696" s="111"/>
      <c r="BT696" s="111"/>
      <c r="BU696" s="111"/>
      <c r="BV696" s="111"/>
      <c r="BW696" s="111"/>
      <c r="BX696" s="111"/>
      <c r="BY696" s="111"/>
      <c r="BZ696" s="111"/>
      <c r="CA696" s="111"/>
      <c r="CB696" s="111"/>
      <c r="CC696" s="111"/>
      <c r="CD696" s="111"/>
      <c r="CE696" s="111"/>
      <c r="CF696" s="111"/>
      <c r="CG696" s="111"/>
      <c r="CH696" s="111"/>
      <c r="CI696" s="111"/>
      <c r="CJ696" s="111"/>
      <c r="CK696" s="111"/>
      <c r="CL696" s="111"/>
      <c r="CM696" s="111"/>
      <c r="CN696" s="111"/>
      <c r="CO696" s="111"/>
      <c r="CP696" s="111"/>
      <c r="CQ696" s="111"/>
      <c r="CR696" s="111"/>
      <c r="CS696" s="111"/>
      <c r="CU696" s="111"/>
      <c r="CV696" s="111"/>
      <c r="CW696" s="111"/>
      <c r="CX696" s="111"/>
      <c r="CY696" s="111"/>
      <c r="CZ696" s="111"/>
      <c r="DA696" s="111"/>
      <c r="DB696" s="111"/>
      <c r="DC696" s="111"/>
      <c r="DE696" s="111"/>
      <c r="DF696" s="111"/>
      <c r="DG696" s="111"/>
      <c r="DH696" s="111"/>
      <c r="DI696" s="111"/>
      <c r="DJ696" s="111"/>
      <c r="DK696" s="111"/>
    </row>
    <row r="697" spans="3:377" hidden="1">
      <c r="C697" s="86">
        <v>29</v>
      </c>
      <c r="D697" s="86">
        <v>30</v>
      </c>
      <c r="E697" s="86">
        <v>31</v>
      </c>
      <c r="F697" s="86">
        <v>32</v>
      </c>
      <c r="G697" s="113">
        <v>33</v>
      </c>
      <c r="H697" s="113">
        <v>34</v>
      </c>
      <c r="I697" s="86">
        <v>35</v>
      </c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  <c r="AA697" s="87"/>
      <c r="AB697" s="87"/>
      <c r="AC697" s="87"/>
      <c r="AD697" s="87"/>
      <c r="AE697" s="87"/>
      <c r="AF697" s="87"/>
      <c r="AG697" s="87"/>
      <c r="AH697" s="47"/>
      <c r="AI697" s="87"/>
      <c r="AJ697" s="87"/>
      <c r="AK697" s="87"/>
      <c r="AL697" s="87"/>
      <c r="AM697" s="87"/>
      <c r="AN697" s="87"/>
      <c r="AO697" s="87"/>
      <c r="AP697" s="87"/>
      <c r="AQ697" s="111"/>
      <c r="AR697" s="111"/>
      <c r="AS697" s="111"/>
      <c r="AT697" s="111"/>
      <c r="AU697" s="111"/>
      <c r="AV697" s="111"/>
      <c r="AW697" s="111"/>
      <c r="AY697" s="111"/>
      <c r="AZ697" s="111"/>
      <c r="BA697" s="111"/>
      <c r="BB697" s="111"/>
      <c r="BC697" s="111"/>
      <c r="BD697" s="111"/>
      <c r="BE697" s="111"/>
      <c r="BG697" s="111"/>
      <c r="BH697" s="111"/>
      <c r="BI697" s="111"/>
      <c r="BJ697" s="111"/>
      <c r="BK697" s="111"/>
      <c r="BL697" s="111"/>
      <c r="BM697" s="111"/>
      <c r="BN697" s="111"/>
      <c r="BO697" s="111"/>
      <c r="BP697" s="111"/>
      <c r="BQ697" s="111"/>
      <c r="BR697" s="111"/>
      <c r="BS697" s="111"/>
      <c r="BT697" s="111"/>
      <c r="BU697" s="111"/>
      <c r="BV697" s="111"/>
      <c r="BW697" s="111"/>
      <c r="BX697" s="111"/>
      <c r="BY697" s="111"/>
      <c r="BZ697" s="111"/>
      <c r="CA697" s="111"/>
      <c r="CB697" s="111"/>
      <c r="CC697" s="111"/>
      <c r="CD697" s="111"/>
      <c r="CE697" s="111"/>
      <c r="CF697" s="111"/>
      <c r="CG697" s="111"/>
      <c r="CH697" s="111"/>
      <c r="CI697" s="111"/>
      <c r="CJ697" s="111"/>
      <c r="CK697" s="111"/>
      <c r="CL697" s="111"/>
      <c r="CM697" s="111"/>
      <c r="CN697" s="111"/>
      <c r="CO697" s="111"/>
      <c r="CP697" s="111"/>
      <c r="CQ697" s="111"/>
      <c r="CR697" s="111"/>
      <c r="CS697" s="111"/>
      <c r="CU697" s="111"/>
      <c r="CV697" s="111"/>
      <c r="CW697" s="111"/>
      <c r="CX697" s="111"/>
      <c r="CY697" s="111"/>
      <c r="CZ697" s="111"/>
      <c r="DA697" s="111"/>
      <c r="DB697" s="111"/>
      <c r="DC697" s="111"/>
      <c r="DE697" s="111"/>
      <c r="DF697" s="111"/>
      <c r="DG697" s="111"/>
      <c r="DH697" s="111"/>
      <c r="DI697" s="111"/>
      <c r="DJ697" s="111"/>
      <c r="DK697" s="111"/>
    </row>
    <row r="698" spans="3:377" hidden="1">
      <c r="C698" s="86">
        <v>36</v>
      </c>
      <c r="D698" s="86">
        <v>37</v>
      </c>
      <c r="E698" s="86">
        <v>38</v>
      </c>
      <c r="F698" s="86">
        <v>39</v>
      </c>
      <c r="G698" s="86">
        <v>40</v>
      </c>
      <c r="H698" s="86">
        <v>41</v>
      </c>
      <c r="I698" s="86">
        <v>42</v>
      </c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  <c r="AA698" s="87"/>
      <c r="AB698" s="87"/>
      <c r="AC698" s="87"/>
      <c r="AD698" s="87"/>
      <c r="AE698" s="87"/>
      <c r="AF698" s="87"/>
      <c r="AG698" s="87"/>
      <c r="AH698" s="47"/>
      <c r="AI698" s="87"/>
      <c r="AJ698" s="87"/>
      <c r="AK698" s="87"/>
      <c r="AL698" s="87"/>
      <c r="AM698" s="87"/>
      <c r="AN698" s="87"/>
      <c r="AO698" s="87"/>
      <c r="AP698" s="87"/>
      <c r="AQ698" s="111"/>
      <c r="AR698" s="111"/>
      <c r="AS698" s="111"/>
      <c r="AT698" s="111"/>
      <c r="AU698" s="111"/>
      <c r="AV698" s="111"/>
      <c r="AW698" s="111"/>
      <c r="AX698" s="87"/>
      <c r="AY698" s="111"/>
      <c r="AZ698" s="111"/>
      <c r="BA698" s="111"/>
      <c r="BB698" s="111"/>
      <c r="BC698" s="111"/>
      <c r="BD698" s="111"/>
      <c r="BE698" s="111"/>
      <c r="BG698" s="111"/>
      <c r="BH698" s="111"/>
      <c r="BI698" s="111"/>
      <c r="BJ698" s="111"/>
      <c r="BK698" s="111"/>
      <c r="BL698" s="111"/>
      <c r="BM698" s="111"/>
      <c r="BN698" s="111"/>
      <c r="BO698" s="111"/>
      <c r="BP698" s="111"/>
      <c r="BQ698" s="111"/>
      <c r="BR698" s="111"/>
      <c r="BS698" s="111"/>
      <c r="BT698" s="111"/>
      <c r="BU698" s="111"/>
      <c r="BV698" s="111"/>
      <c r="BW698" s="111"/>
      <c r="BX698" s="111"/>
      <c r="BY698" s="111"/>
      <c r="BZ698" s="111"/>
      <c r="CA698" s="111"/>
      <c r="CB698" s="111"/>
      <c r="CC698" s="111"/>
      <c r="CD698" s="111"/>
      <c r="CE698" s="111"/>
      <c r="CF698" s="111"/>
      <c r="CG698" s="111"/>
      <c r="CH698" s="111"/>
      <c r="CI698" s="111"/>
      <c r="CJ698" s="111"/>
      <c r="CK698" s="111"/>
      <c r="CL698" s="111"/>
      <c r="CM698" s="111"/>
      <c r="CN698" s="111"/>
      <c r="CO698" s="111"/>
      <c r="CP698" s="111"/>
      <c r="CQ698" s="111"/>
      <c r="CR698" s="111"/>
      <c r="CS698" s="111"/>
      <c r="DE698" s="111"/>
      <c r="DF698" s="111"/>
      <c r="DG698" s="111"/>
      <c r="DH698" s="111"/>
      <c r="DI698" s="111"/>
      <c r="DJ698" s="111"/>
      <c r="DK698" s="111"/>
    </row>
    <row r="699" spans="3:377" hidden="1">
      <c r="C699" s="86">
        <v>43</v>
      </c>
      <c r="D699" s="86">
        <v>44</v>
      </c>
      <c r="E699" s="86">
        <v>45</v>
      </c>
      <c r="F699" s="86"/>
      <c r="G699" s="86"/>
      <c r="H699" s="86"/>
      <c r="I699" s="86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  <c r="AA699" s="87"/>
      <c r="AB699" s="87"/>
      <c r="AC699" s="87"/>
      <c r="AD699" s="87"/>
      <c r="AE699" s="87"/>
      <c r="AF699" s="87"/>
      <c r="AG699" s="87"/>
      <c r="AH699" s="47"/>
      <c r="AI699" s="87"/>
      <c r="AJ699" s="87"/>
      <c r="AK699" s="87"/>
      <c r="AL699" s="87"/>
      <c r="AM699" s="87"/>
      <c r="AN699" s="87"/>
      <c r="AO699" s="87"/>
      <c r="AP699" s="87"/>
      <c r="AQ699" s="111"/>
      <c r="AR699" s="111"/>
      <c r="AS699" s="111"/>
      <c r="AT699" s="87"/>
      <c r="AU699" s="87"/>
      <c r="AV699" s="87"/>
      <c r="AW699" s="87"/>
      <c r="AX699" s="87"/>
      <c r="AY699" s="87"/>
      <c r="AZ699" s="87"/>
      <c r="BF699" s="87"/>
      <c r="BL699" s="87"/>
      <c r="BR699" s="87"/>
      <c r="BX699" s="87"/>
      <c r="CD699" s="87"/>
      <c r="CJ699" s="87"/>
      <c r="CK699" s="87"/>
      <c r="CL699" s="87"/>
      <c r="CM699" s="87"/>
      <c r="CN699" s="87"/>
      <c r="CO699" s="87"/>
      <c r="CP699" s="87"/>
      <c r="CQ699" s="87"/>
      <c r="CR699" s="87"/>
      <c r="CS699" s="87"/>
      <c r="CT699" s="87"/>
      <c r="CU699" s="87"/>
      <c r="CV699" s="87"/>
      <c r="CW699" s="87"/>
      <c r="CX699" s="87"/>
      <c r="CY699" s="87"/>
      <c r="CZ699" s="87"/>
      <c r="DA699" s="87"/>
      <c r="DB699" s="87"/>
      <c r="DC699" s="87"/>
      <c r="DD699" s="87"/>
      <c r="DE699" s="111"/>
      <c r="DF699" s="111"/>
      <c r="DG699" s="111"/>
      <c r="DH699" s="87"/>
      <c r="DI699" s="87"/>
      <c r="DJ699" s="87"/>
      <c r="DK699" s="87"/>
    </row>
    <row r="700" spans="3:377" hidden="1">
      <c r="E700" s="104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  <c r="AA700" s="47"/>
      <c r="AB700" s="47"/>
      <c r="AC700" s="47"/>
      <c r="AD700" s="47"/>
      <c r="AE700" s="47"/>
      <c r="AF700" s="47"/>
      <c r="AG700" s="47"/>
      <c r="AH700" s="47"/>
      <c r="AI700" s="47"/>
      <c r="AJ700" s="47"/>
      <c r="AK700" s="47"/>
      <c r="AL700" s="47"/>
      <c r="AM700" s="47"/>
      <c r="AN700" s="47"/>
      <c r="AO700" s="47"/>
      <c r="AP700" s="47"/>
      <c r="AQ700" s="47"/>
      <c r="AR700" s="47"/>
      <c r="AS700" s="47"/>
      <c r="AT700" s="47"/>
      <c r="AU700" s="47"/>
      <c r="AV700" s="47"/>
      <c r="AW700" s="47"/>
      <c r="AX700" s="47"/>
      <c r="AY700" s="47"/>
      <c r="AZ700" s="47"/>
      <c r="BF700" s="47"/>
      <c r="BL700" s="47"/>
      <c r="BR700" s="47"/>
      <c r="BX700" s="47"/>
      <c r="CD700" s="47"/>
      <c r="CJ700" s="47"/>
      <c r="CK700" s="47"/>
      <c r="CL700" s="47"/>
      <c r="CM700" s="47"/>
      <c r="CN700" s="47"/>
      <c r="CO700" s="47"/>
      <c r="CP700" s="47"/>
      <c r="CQ700" s="47"/>
      <c r="CR700" s="47"/>
      <c r="CS700" s="47"/>
      <c r="CT700" s="47"/>
      <c r="CU700" s="47"/>
      <c r="CV700" s="47"/>
      <c r="CW700" s="47"/>
      <c r="CX700" s="47"/>
      <c r="CY700" s="47"/>
      <c r="CZ700" s="47"/>
      <c r="DA700" s="47"/>
      <c r="DB700" s="47"/>
      <c r="DC700" s="47"/>
      <c r="DD700" s="47"/>
      <c r="DE700" s="47"/>
      <c r="DF700" s="47"/>
      <c r="DG700" s="47"/>
      <c r="DH700" s="47"/>
      <c r="DI700" s="47"/>
      <c r="DJ700" s="47"/>
      <c r="DK700" s="47"/>
    </row>
    <row r="701" spans="3:377" hidden="1">
      <c r="E701" s="104"/>
      <c r="U701" s="47"/>
      <c r="V701" s="47"/>
      <c r="W701" s="47"/>
      <c r="X701" s="47"/>
      <c r="Y701" s="47"/>
    </row>
    <row r="702" spans="3:377" hidden="1">
      <c r="E702" s="104"/>
      <c r="T702" s="104"/>
    </row>
    <row r="703" spans="3:377">
      <c r="C703" s="107">
        <v>437</v>
      </c>
      <c r="D703" s="114">
        <v>11</v>
      </c>
      <c r="E703" s="114">
        <v>16</v>
      </c>
      <c r="F703" s="114">
        <v>29</v>
      </c>
      <c r="G703" s="114">
        <v>38</v>
      </c>
      <c r="H703" s="114">
        <v>41</v>
      </c>
      <c r="I703" s="114">
        <v>44</v>
      </c>
      <c r="K703" s="146"/>
      <c r="L703" s="146"/>
      <c r="M703" s="146"/>
      <c r="N703" s="146"/>
      <c r="O703" s="146"/>
      <c r="P703" s="146"/>
      <c r="Q703" s="146"/>
      <c r="R703" s="146"/>
      <c r="S703" s="146"/>
      <c r="T703" s="47"/>
      <c r="U703" s="146"/>
      <c r="V703" s="146"/>
      <c r="W703" s="146"/>
      <c r="X703" s="146"/>
      <c r="Y703" s="146"/>
      <c r="Z703" s="47"/>
      <c r="AA703" s="146"/>
      <c r="AB703" s="146"/>
      <c r="AC703" s="146"/>
      <c r="AD703" s="146"/>
      <c r="AE703" s="146"/>
      <c r="AF703" s="146"/>
      <c r="AG703" s="146"/>
      <c r="AH703" s="47"/>
      <c r="AI703" s="146"/>
      <c r="AJ703" s="146"/>
      <c r="AK703" s="146"/>
      <c r="AL703" s="146"/>
      <c r="AM703" s="146"/>
      <c r="AN703" s="146"/>
      <c r="AO703" s="146"/>
      <c r="AP703" s="47"/>
      <c r="AQ703" s="145"/>
      <c r="AR703" s="145"/>
      <c r="AS703" s="145"/>
      <c r="AT703" s="145"/>
      <c r="AU703" s="145"/>
      <c r="AV703" s="145"/>
      <c r="AW703" s="145"/>
      <c r="AY703" s="145"/>
      <c r="AZ703" s="145"/>
      <c r="BA703" s="145"/>
      <c r="BB703" s="145"/>
      <c r="BC703" s="145"/>
      <c r="BD703" s="145"/>
      <c r="BE703" s="145"/>
      <c r="BG703" s="145"/>
      <c r="BH703" s="145"/>
      <c r="BI703" s="145"/>
      <c r="BJ703" s="145"/>
      <c r="BK703" s="145"/>
      <c r="BL703" s="145"/>
      <c r="BM703" s="145"/>
      <c r="BO703" s="145"/>
      <c r="BP703" s="145"/>
      <c r="BQ703" s="145"/>
      <c r="BR703" s="145"/>
      <c r="BS703" s="145"/>
      <c r="BT703" s="145"/>
      <c r="BU703" s="145"/>
      <c r="BW703" s="145"/>
      <c r="BX703" s="145"/>
      <c r="BY703" s="145"/>
      <c r="BZ703" s="145"/>
      <c r="CA703" s="145"/>
      <c r="CB703" s="145"/>
      <c r="CC703" s="145"/>
      <c r="CE703" s="145"/>
      <c r="CF703" s="145"/>
      <c r="CG703" s="145"/>
      <c r="CH703" s="145"/>
      <c r="CI703" s="145"/>
      <c r="CJ703" s="145"/>
      <c r="CK703" s="145"/>
      <c r="CL703" s="47"/>
      <c r="CM703" s="146"/>
      <c r="CN703" s="146"/>
      <c r="CO703" s="146"/>
      <c r="CP703" s="146"/>
      <c r="CQ703" s="146"/>
      <c r="CR703" s="146"/>
      <c r="CS703" s="146"/>
      <c r="CT703" s="47"/>
      <c r="CU703" s="146"/>
      <c r="CV703" s="146"/>
      <c r="CW703" s="146"/>
      <c r="CX703" s="146"/>
      <c r="CY703" s="146"/>
      <c r="CZ703" s="146"/>
      <c r="DA703" s="146"/>
      <c r="DB703" s="146"/>
      <c r="DC703" s="146"/>
      <c r="DD703" s="47"/>
      <c r="DE703" s="146"/>
      <c r="DF703" s="146"/>
      <c r="DG703" s="146"/>
      <c r="DH703" s="146"/>
      <c r="DI703" s="146"/>
      <c r="DJ703" s="146"/>
      <c r="DK703" s="146"/>
      <c r="DP703" s="2">
        <v>437</v>
      </c>
      <c r="DQ703" s="7">
        <v>0</v>
      </c>
      <c r="DR703" s="8">
        <v>3</v>
      </c>
      <c r="DS703" s="9">
        <v>0</v>
      </c>
      <c r="DT703" s="10">
        <v>0</v>
      </c>
      <c r="DU703" s="11">
        <v>1</v>
      </c>
      <c r="DV703" s="12">
        <v>0</v>
      </c>
      <c r="DW703" s="12">
        <v>1</v>
      </c>
      <c r="DX703" s="12">
        <v>1</v>
      </c>
      <c r="DY703" s="12">
        <v>0</v>
      </c>
      <c r="EC703" s="7">
        <v>0</v>
      </c>
      <c r="ED703" s="8">
        <v>2</v>
      </c>
      <c r="EE703" s="9">
        <v>0</v>
      </c>
      <c r="EF703" s="10">
        <v>1</v>
      </c>
      <c r="EG703" s="11">
        <v>3</v>
      </c>
      <c r="EK703" s="73">
        <v>3</v>
      </c>
      <c r="EL703" s="14">
        <v>0</v>
      </c>
      <c r="EM703" s="15">
        <v>1</v>
      </c>
      <c r="EN703" s="48">
        <v>2</v>
      </c>
      <c r="EO703" s="16">
        <v>0</v>
      </c>
      <c r="ES703" s="15">
        <v>0</v>
      </c>
      <c r="ET703" s="48">
        <v>0</v>
      </c>
      <c r="EU703" s="16">
        <v>1</v>
      </c>
      <c r="EV703" s="17">
        <v>1</v>
      </c>
      <c r="EW703" s="14">
        <v>0</v>
      </c>
      <c r="EX703" s="15">
        <v>1</v>
      </c>
      <c r="EY703" s="48">
        <v>0</v>
      </c>
      <c r="EZ703" s="18">
        <v>1</v>
      </c>
      <c r="FA703" s="19">
        <v>2</v>
      </c>
      <c r="FE703" s="20">
        <v>0</v>
      </c>
      <c r="FF703" s="48">
        <v>1</v>
      </c>
      <c r="FG703" s="49">
        <v>1</v>
      </c>
      <c r="FH703" s="18">
        <v>0</v>
      </c>
      <c r="FI703" s="19">
        <v>1</v>
      </c>
      <c r="FJ703" s="17">
        <v>1</v>
      </c>
      <c r="FK703" s="14">
        <v>2</v>
      </c>
      <c r="FO703" s="15">
        <v>0</v>
      </c>
      <c r="FP703" s="48">
        <v>4</v>
      </c>
      <c r="FQ703" s="49">
        <v>0</v>
      </c>
      <c r="FR703" s="18">
        <v>1</v>
      </c>
      <c r="FS703" s="19">
        <v>1</v>
      </c>
      <c r="FT703" s="17">
        <v>0</v>
      </c>
      <c r="FU703" s="14">
        <v>0</v>
      </c>
      <c r="FY703" s="15">
        <v>0</v>
      </c>
      <c r="FZ703" s="48">
        <v>1</v>
      </c>
      <c r="GA703" s="49">
        <v>2</v>
      </c>
      <c r="GB703" s="18">
        <v>1</v>
      </c>
      <c r="GC703" s="19">
        <v>1</v>
      </c>
      <c r="GD703" s="17">
        <v>0</v>
      </c>
      <c r="GE703" s="14">
        <v>1</v>
      </c>
      <c r="GI703" s="15">
        <v>1</v>
      </c>
      <c r="GJ703" s="48">
        <v>2</v>
      </c>
      <c r="GK703" s="49">
        <v>1</v>
      </c>
      <c r="GL703" s="18">
        <v>1</v>
      </c>
      <c r="GM703" s="19">
        <v>1</v>
      </c>
      <c r="GN703" s="17">
        <v>0</v>
      </c>
      <c r="GO703" s="14">
        <v>0</v>
      </c>
      <c r="GS703" s="15">
        <v>0</v>
      </c>
      <c r="GT703" s="48">
        <v>0</v>
      </c>
      <c r="GU703" s="49">
        <v>1</v>
      </c>
      <c r="GV703" s="18">
        <v>2</v>
      </c>
      <c r="GW703" s="19">
        <v>1</v>
      </c>
      <c r="GX703" s="17">
        <v>1</v>
      </c>
      <c r="GY703" s="14">
        <v>1</v>
      </c>
      <c r="HC703" s="15">
        <v>0</v>
      </c>
      <c r="HD703" s="48">
        <v>0</v>
      </c>
      <c r="HE703" s="49">
        <v>2</v>
      </c>
      <c r="HF703" s="18">
        <v>1</v>
      </c>
      <c r="HG703" s="19">
        <v>1</v>
      </c>
      <c r="HH703" s="17">
        <v>2</v>
      </c>
      <c r="HI703" s="14">
        <v>0</v>
      </c>
      <c r="HM703" s="15">
        <v>0</v>
      </c>
      <c r="HN703" s="48">
        <v>1</v>
      </c>
      <c r="HO703" s="49">
        <v>0</v>
      </c>
      <c r="HP703" s="18">
        <v>1</v>
      </c>
      <c r="HQ703" s="19">
        <v>1</v>
      </c>
      <c r="HR703" s="17">
        <v>2</v>
      </c>
      <c r="HS703" s="14">
        <v>1</v>
      </c>
      <c r="HW703" s="15">
        <v>1</v>
      </c>
      <c r="HX703" s="48">
        <v>1</v>
      </c>
      <c r="HY703" s="49">
        <v>0</v>
      </c>
      <c r="HZ703" s="18">
        <v>1</v>
      </c>
      <c r="IA703" s="19">
        <v>1</v>
      </c>
      <c r="IB703" s="17">
        <v>1</v>
      </c>
      <c r="IC703" s="14">
        <v>1</v>
      </c>
      <c r="IG703" s="15">
        <v>0</v>
      </c>
      <c r="IH703" s="48">
        <v>1</v>
      </c>
      <c r="II703" s="49">
        <v>0</v>
      </c>
      <c r="IJ703" s="18">
        <v>2</v>
      </c>
      <c r="IK703" s="19">
        <v>1</v>
      </c>
      <c r="IL703" s="17">
        <v>1</v>
      </c>
      <c r="IM703" s="14">
        <v>1</v>
      </c>
      <c r="IQ703" s="15">
        <v>1</v>
      </c>
      <c r="IR703" s="48">
        <v>0</v>
      </c>
      <c r="IS703" s="49">
        <v>1</v>
      </c>
      <c r="IT703" s="18">
        <v>3</v>
      </c>
      <c r="IU703" s="19">
        <v>0</v>
      </c>
      <c r="IV703" s="17">
        <v>0</v>
      </c>
      <c r="IW703" s="14">
        <v>1</v>
      </c>
      <c r="JA703" s="15">
        <v>1</v>
      </c>
      <c r="JB703" s="48">
        <v>1</v>
      </c>
      <c r="JC703" s="49">
        <v>0</v>
      </c>
      <c r="JD703" s="18">
        <v>1</v>
      </c>
      <c r="JE703" s="19">
        <v>1</v>
      </c>
      <c r="JF703" s="17">
        <v>1</v>
      </c>
      <c r="JG703" s="14">
        <v>1</v>
      </c>
      <c r="JK703" s="15">
        <v>1</v>
      </c>
      <c r="JL703" s="48">
        <v>1</v>
      </c>
      <c r="JM703" s="49">
        <v>0</v>
      </c>
      <c r="JN703" s="18">
        <v>2</v>
      </c>
      <c r="JO703" s="19">
        <v>0</v>
      </c>
      <c r="JP703" s="17">
        <v>0</v>
      </c>
      <c r="JQ703" s="14">
        <v>2</v>
      </c>
      <c r="JU703" s="15">
        <v>0</v>
      </c>
      <c r="JV703" s="48">
        <v>1</v>
      </c>
      <c r="JW703" s="49">
        <v>1</v>
      </c>
      <c r="JX703" s="18">
        <v>1</v>
      </c>
      <c r="JY703" s="19">
        <v>1</v>
      </c>
      <c r="JZ703" s="17">
        <v>2</v>
      </c>
      <c r="KA703" s="14">
        <v>0</v>
      </c>
      <c r="KE703" s="15">
        <v>1</v>
      </c>
      <c r="KF703" s="48">
        <v>0</v>
      </c>
      <c r="KG703" s="49">
        <v>1</v>
      </c>
      <c r="KH703" s="18">
        <v>2</v>
      </c>
      <c r="KI703" s="19">
        <v>0</v>
      </c>
      <c r="KJ703" s="17">
        <v>1</v>
      </c>
      <c r="KK703" s="14">
        <v>1</v>
      </c>
      <c r="KO703" s="15">
        <v>0</v>
      </c>
      <c r="KP703" s="48">
        <v>0</v>
      </c>
      <c r="KQ703" s="49">
        <v>1</v>
      </c>
      <c r="KR703" s="18">
        <v>1</v>
      </c>
      <c r="KS703" s="19">
        <v>1</v>
      </c>
      <c r="KT703" s="17">
        <v>2</v>
      </c>
      <c r="KU703" s="14">
        <v>1</v>
      </c>
      <c r="KY703" s="15">
        <v>1</v>
      </c>
      <c r="KZ703" s="48">
        <v>1</v>
      </c>
      <c r="LA703" s="49">
        <v>0</v>
      </c>
      <c r="LB703" s="18">
        <v>1</v>
      </c>
      <c r="LC703" s="19">
        <v>2</v>
      </c>
      <c r="LD703" s="17">
        <v>0</v>
      </c>
      <c r="LE703" s="14">
        <v>1</v>
      </c>
      <c r="LI703" s="15">
        <v>0</v>
      </c>
      <c r="LJ703" s="48">
        <v>1</v>
      </c>
      <c r="LK703" s="49">
        <v>1</v>
      </c>
      <c r="LL703" s="18">
        <v>1</v>
      </c>
      <c r="LM703" s="19">
        <v>0</v>
      </c>
      <c r="LN703" s="17">
        <v>2</v>
      </c>
      <c r="LO703" s="14">
        <v>1</v>
      </c>
      <c r="LS703" s="15">
        <v>1</v>
      </c>
      <c r="LT703" s="48">
        <v>1</v>
      </c>
      <c r="LU703" s="49">
        <v>0</v>
      </c>
      <c r="LV703" s="18">
        <v>0</v>
      </c>
      <c r="LW703" s="19">
        <v>3</v>
      </c>
      <c r="LX703" s="17">
        <v>0</v>
      </c>
      <c r="LY703" s="14">
        <v>1</v>
      </c>
      <c r="MC703" s="15">
        <v>0</v>
      </c>
      <c r="MD703" s="48">
        <v>1</v>
      </c>
      <c r="ME703" s="49">
        <v>2</v>
      </c>
      <c r="MF703" s="18">
        <v>0</v>
      </c>
      <c r="MG703" s="19">
        <v>3</v>
      </c>
      <c r="MH703" s="17">
        <v>0</v>
      </c>
      <c r="MI703" s="14">
        <v>0</v>
      </c>
      <c r="MJ703" s="105">
        <v>0</v>
      </c>
      <c r="MK703" s="48">
        <v>0</v>
      </c>
      <c r="MO703" s="15">
        <v>2</v>
      </c>
      <c r="MP703" s="48">
        <v>1</v>
      </c>
      <c r="MQ703" s="49">
        <v>1</v>
      </c>
      <c r="MR703" s="18">
        <v>1</v>
      </c>
      <c r="MS703" s="19">
        <v>1</v>
      </c>
      <c r="MW703" s="15">
        <v>0</v>
      </c>
      <c r="MX703" s="48">
        <v>1</v>
      </c>
      <c r="MY703" s="49">
        <v>0</v>
      </c>
      <c r="MZ703" s="18">
        <v>1</v>
      </c>
      <c r="NA703" s="19">
        <v>2</v>
      </c>
      <c r="NB703" s="17">
        <v>1</v>
      </c>
      <c r="NC703" s="14">
        <v>1</v>
      </c>
      <c r="NG703" s="15">
        <v>0</v>
      </c>
      <c r="NH703" s="48">
        <v>1</v>
      </c>
      <c r="NI703" s="49">
        <v>1</v>
      </c>
      <c r="NJ703" s="18">
        <v>1</v>
      </c>
      <c r="NK703" s="19">
        <v>1</v>
      </c>
      <c r="NL703" s="17">
        <v>1</v>
      </c>
      <c r="NM703" s="14">
        <v>1</v>
      </c>
    </row>
    <row r="704" spans="3:377" hidden="1">
      <c r="C704" s="86">
        <v>1</v>
      </c>
      <c r="D704" s="86">
        <v>2</v>
      </c>
      <c r="E704" s="86">
        <v>3</v>
      </c>
      <c r="F704" s="86">
        <v>4</v>
      </c>
      <c r="G704" s="86">
        <v>5</v>
      </c>
      <c r="H704" s="86">
        <v>6</v>
      </c>
      <c r="I704" s="86">
        <v>7</v>
      </c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  <c r="AA704" s="87"/>
      <c r="AB704" s="87"/>
      <c r="AC704" s="87"/>
      <c r="AD704" s="87"/>
      <c r="AE704" s="87"/>
      <c r="AF704" s="87"/>
      <c r="AG704" s="87"/>
      <c r="AH704" s="47"/>
      <c r="AI704" s="87"/>
      <c r="AJ704" s="87"/>
      <c r="AK704" s="87"/>
      <c r="AL704" s="87"/>
      <c r="AM704" s="87"/>
      <c r="AN704" s="87"/>
      <c r="AO704" s="87"/>
      <c r="AP704" s="87"/>
      <c r="AQ704" s="111"/>
      <c r="AR704" s="111"/>
      <c r="AS704" s="111"/>
      <c r="AT704" s="111"/>
      <c r="AU704" s="111"/>
      <c r="AV704" s="111"/>
      <c r="AW704" s="111"/>
      <c r="AY704" s="111"/>
      <c r="AZ704" s="111"/>
      <c r="BA704" s="111"/>
      <c r="BB704" s="111"/>
      <c r="BC704" s="111"/>
      <c r="BD704" s="111"/>
      <c r="BE704" s="111"/>
      <c r="BG704" s="111"/>
      <c r="BH704" s="111"/>
      <c r="BI704" s="111"/>
      <c r="BJ704" s="111"/>
      <c r="BK704" s="111"/>
      <c r="BL704" s="111"/>
      <c r="BM704" s="111"/>
      <c r="BO704" s="111"/>
      <c r="BP704" s="111"/>
      <c r="BQ704" s="111"/>
      <c r="BR704" s="111"/>
      <c r="BS704" s="111"/>
      <c r="BT704" s="111"/>
      <c r="BU704" s="111"/>
      <c r="BW704" s="111"/>
      <c r="BX704" s="111"/>
      <c r="BY704" s="111"/>
      <c r="BZ704" s="111"/>
      <c r="CA704" s="111"/>
      <c r="CB704" s="111"/>
      <c r="CC704" s="111"/>
      <c r="CE704" s="111"/>
      <c r="CF704" s="111"/>
      <c r="CG704" s="111"/>
      <c r="CH704" s="111"/>
      <c r="CI704" s="111"/>
      <c r="CJ704" s="111"/>
      <c r="CK704" s="111"/>
      <c r="CM704" s="111"/>
      <c r="CN704" s="111"/>
      <c r="CO704" s="111"/>
      <c r="CP704" s="111"/>
      <c r="CQ704" s="111"/>
      <c r="CR704" s="111"/>
      <c r="CS704" s="111"/>
      <c r="CU704" s="111"/>
      <c r="CV704" s="111"/>
      <c r="CW704" s="111"/>
      <c r="CX704" s="111"/>
      <c r="CY704" s="111"/>
      <c r="CZ704" s="111"/>
      <c r="DA704" s="111"/>
      <c r="DB704" s="111"/>
      <c r="DC704" s="111"/>
      <c r="DE704" s="111"/>
      <c r="DF704" s="111"/>
      <c r="DG704" s="111"/>
      <c r="DH704" s="111"/>
      <c r="DI704" s="111"/>
      <c r="DJ704" s="111"/>
      <c r="DK704" s="111"/>
    </row>
    <row r="705" spans="3:377" hidden="1">
      <c r="C705" s="86">
        <v>8</v>
      </c>
      <c r="D705" s="86">
        <v>9</v>
      </c>
      <c r="E705" s="86">
        <v>10</v>
      </c>
      <c r="F705" s="113">
        <v>11</v>
      </c>
      <c r="G705" s="86">
        <v>12</v>
      </c>
      <c r="H705" s="86">
        <v>13</v>
      </c>
      <c r="I705" s="86">
        <v>14</v>
      </c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  <c r="AA705" s="87"/>
      <c r="AB705" s="87"/>
      <c r="AC705" s="87"/>
      <c r="AD705" s="87"/>
      <c r="AE705" s="87"/>
      <c r="AF705" s="87"/>
      <c r="AG705" s="87"/>
      <c r="AH705" s="47"/>
      <c r="AI705" s="87"/>
      <c r="AJ705" s="87"/>
      <c r="AK705" s="87"/>
      <c r="AL705" s="87"/>
      <c r="AM705" s="87"/>
      <c r="AN705" s="87"/>
      <c r="AO705" s="87"/>
      <c r="AP705" s="87"/>
      <c r="AQ705" s="111"/>
      <c r="AR705" s="111"/>
      <c r="AS705" s="111"/>
      <c r="AT705" s="111"/>
      <c r="AU705" s="111"/>
      <c r="AV705" s="111"/>
      <c r="AW705" s="111"/>
      <c r="AY705" s="111"/>
      <c r="AZ705" s="111"/>
      <c r="BA705" s="111"/>
      <c r="BB705" s="111"/>
      <c r="BC705" s="111"/>
      <c r="BD705" s="111"/>
      <c r="BE705" s="111"/>
      <c r="BG705" s="111"/>
      <c r="BH705" s="111"/>
      <c r="BI705" s="111"/>
      <c r="BJ705" s="111"/>
      <c r="BK705" s="111"/>
      <c r="BL705" s="111"/>
      <c r="BM705" s="111"/>
      <c r="BO705" s="111"/>
      <c r="BP705" s="111"/>
      <c r="BQ705" s="111"/>
      <c r="BR705" s="111"/>
      <c r="BS705" s="111"/>
      <c r="BT705" s="111"/>
      <c r="BU705" s="111"/>
      <c r="BW705" s="111"/>
      <c r="BX705" s="111"/>
      <c r="BY705" s="111"/>
      <c r="BZ705" s="111"/>
      <c r="CA705" s="111"/>
      <c r="CB705" s="111"/>
      <c r="CC705" s="111"/>
      <c r="CE705" s="111"/>
      <c r="CF705" s="111"/>
      <c r="CG705" s="111"/>
      <c r="CH705" s="111"/>
      <c r="CI705" s="111"/>
      <c r="CJ705" s="111"/>
      <c r="CK705" s="111"/>
      <c r="CM705" s="111"/>
      <c r="CN705" s="111"/>
      <c r="CO705" s="111"/>
      <c r="CP705" s="111"/>
      <c r="CQ705" s="111"/>
      <c r="CR705" s="111"/>
      <c r="CS705" s="111"/>
      <c r="CU705" s="111"/>
      <c r="CV705" s="111"/>
      <c r="CW705" s="111"/>
      <c r="CX705" s="111"/>
      <c r="CY705" s="111"/>
      <c r="CZ705" s="111"/>
      <c r="DA705" s="111"/>
      <c r="DB705" s="111"/>
      <c r="DC705" s="111"/>
      <c r="DE705" s="111"/>
      <c r="DF705" s="111"/>
      <c r="DG705" s="111"/>
      <c r="DH705" s="111"/>
      <c r="DI705" s="111"/>
      <c r="DJ705" s="111"/>
      <c r="DK705" s="111"/>
    </row>
    <row r="706" spans="3:377" hidden="1">
      <c r="C706" s="86">
        <v>15</v>
      </c>
      <c r="D706" s="113">
        <v>16</v>
      </c>
      <c r="E706" s="86">
        <v>17</v>
      </c>
      <c r="F706" s="86">
        <v>18</v>
      </c>
      <c r="G706" s="86">
        <v>19</v>
      </c>
      <c r="H706" s="86">
        <v>20</v>
      </c>
      <c r="I706" s="86">
        <v>21</v>
      </c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  <c r="AA706" s="87"/>
      <c r="AB706" s="87"/>
      <c r="AC706" s="87"/>
      <c r="AD706" s="87"/>
      <c r="AE706" s="87"/>
      <c r="AF706" s="87"/>
      <c r="AG706" s="87"/>
      <c r="AH706" s="47"/>
      <c r="AI706" s="87"/>
      <c r="AJ706" s="87"/>
      <c r="AK706" s="87"/>
      <c r="AL706" s="87"/>
      <c r="AM706" s="87"/>
      <c r="AN706" s="87"/>
      <c r="AO706" s="87"/>
      <c r="AP706" s="87"/>
      <c r="AQ706" s="111"/>
      <c r="AR706" s="111"/>
      <c r="AS706" s="111"/>
      <c r="AT706" s="111"/>
      <c r="AU706" s="111"/>
      <c r="AV706" s="111"/>
      <c r="AW706" s="111"/>
      <c r="AY706" s="111"/>
      <c r="AZ706" s="111"/>
      <c r="BA706" s="111"/>
      <c r="BB706" s="111"/>
      <c r="BC706" s="111"/>
      <c r="BD706" s="111"/>
      <c r="BE706" s="111"/>
      <c r="BG706" s="111"/>
      <c r="BH706" s="111"/>
      <c r="BI706" s="111"/>
      <c r="BJ706" s="111"/>
      <c r="BK706" s="111"/>
      <c r="BL706" s="111"/>
      <c r="BM706" s="111"/>
      <c r="BO706" s="111"/>
      <c r="BP706" s="111"/>
      <c r="BQ706" s="111"/>
      <c r="BR706" s="111"/>
      <c r="BS706" s="111"/>
      <c r="BT706" s="111"/>
      <c r="BU706" s="111"/>
      <c r="BW706" s="111"/>
      <c r="BX706" s="111"/>
      <c r="BY706" s="111"/>
      <c r="BZ706" s="111"/>
      <c r="CA706" s="111"/>
      <c r="CB706" s="111"/>
      <c r="CC706" s="111"/>
      <c r="CE706" s="111"/>
      <c r="CF706" s="111"/>
      <c r="CG706" s="111"/>
      <c r="CH706" s="111"/>
      <c r="CI706" s="111"/>
      <c r="CJ706" s="111"/>
      <c r="CK706" s="111"/>
      <c r="CM706" s="111"/>
      <c r="CN706" s="111"/>
      <c r="CO706" s="111"/>
      <c r="CP706" s="111"/>
      <c r="CQ706" s="111"/>
      <c r="CR706" s="111"/>
      <c r="CS706" s="111"/>
      <c r="CU706" s="111"/>
      <c r="CV706" s="111"/>
      <c r="CW706" s="111"/>
      <c r="CX706" s="111"/>
      <c r="CY706" s="111"/>
      <c r="CZ706" s="111"/>
      <c r="DA706" s="111"/>
      <c r="DB706" s="111"/>
      <c r="DC706" s="111"/>
      <c r="DE706" s="111"/>
      <c r="DF706" s="111"/>
      <c r="DG706" s="111"/>
      <c r="DH706" s="111"/>
      <c r="DI706" s="111"/>
      <c r="DJ706" s="111"/>
      <c r="DK706" s="111"/>
    </row>
    <row r="707" spans="3:377" hidden="1">
      <c r="C707" s="86">
        <v>22</v>
      </c>
      <c r="D707" s="86">
        <v>23</v>
      </c>
      <c r="E707" s="86">
        <v>24</v>
      </c>
      <c r="F707" s="86">
        <v>25</v>
      </c>
      <c r="G707" s="86">
        <v>26</v>
      </c>
      <c r="H707" s="86">
        <v>27</v>
      </c>
      <c r="I707" s="86">
        <v>28</v>
      </c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  <c r="AA707" s="87"/>
      <c r="AB707" s="87"/>
      <c r="AC707" s="87"/>
      <c r="AD707" s="87"/>
      <c r="AE707" s="87"/>
      <c r="AF707" s="87"/>
      <c r="AG707" s="87"/>
      <c r="AH707" s="47"/>
      <c r="AI707" s="87"/>
      <c r="AJ707" s="87"/>
      <c r="AK707" s="87"/>
      <c r="AL707" s="87"/>
      <c r="AM707" s="87"/>
      <c r="AN707" s="87"/>
      <c r="AO707" s="87"/>
      <c r="AP707" s="87"/>
      <c r="AQ707" s="111"/>
      <c r="AR707" s="111"/>
      <c r="AS707" s="111"/>
      <c r="AT707" s="111"/>
      <c r="AU707" s="111"/>
      <c r="AV707" s="111"/>
      <c r="AW707" s="111"/>
      <c r="AY707" s="111"/>
      <c r="AZ707" s="111"/>
      <c r="BA707" s="111"/>
      <c r="BB707" s="111"/>
      <c r="BC707" s="111"/>
      <c r="BD707" s="111"/>
      <c r="BE707" s="111"/>
      <c r="BG707" s="111"/>
      <c r="BH707" s="111"/>
      <c r="BI707" s="111"/>
      <c r="BJ707" s="111"/>
      <c r="BK707" s="111"/>
      <c r="BL707" s="111"/>
      <c r="BM707" s="111"/>
      <c r="BN707" s="111"/>
      <c r="BO707" s="111"/>
      <c r="BP707" s="111"/>
      <c r="BQ707" s="111"/>
      <c r="BR707" s="111"/>
      <c r="BS707" s="111"/>
      <c r="BT707" s="111"/>
      <c r="BU707" s="111"/>
      <c r="BV707" s="111"/>
      <c r="BW707" s="111"/>
      <c r="BX707" s="111"/>
      <c r="BY707" s="111"/>
      <c r="BZ707" s="111"/>
      <c r="CA707" s="111"/>
      <c r="CB707" s="111"/>
      <c r="CC707" s="111"/>
      <c r="CD707" s="111"/>
      <c r="CE707" s="111"/>
      <c r="CF707" s="111"/>
      <c r="CG707" s="111"/>
      <c r="CH707" s="111"/>
      <c r="CI707" s="111"/>
      <c r="CJ707" s="111"/>
      <c r="CK707" s="111"/>
      <c r="CL707" s="111"/>
      <c r="CM707" s="111"/>
      <c r="CN707" s="111"/>
      <c r="CO707" s="111"/>
      <c r="CP707" s="111"/>
      <c r="CQ707" s="111"/>
      <c r="CR707" s="111"/>
      <c r="CS707" s="111"/>
      <c r="CU707" s="111"/>
      <c r="CV707" s="111"/>
      <c r="CW707" s="111"/>
      <c r="CX707" s="111"/>
      <c r="CY707" s="111"/>
      <c r="CZ707" s="111"/>
      <c r="DA707" s="111"/>
      <c r="DB707" s="111"/>
      <c r="DC707" s="111"/>
      <c r="DE707" s="111"/>
      <c r="DF707" s="111"/>
      <c r="DG707" s="111"/>
      <c r="DH707" s="111"/>
      <c r="DI707" s="111"/>
      <c r="DJ707" s="111"/>
      <c r="DK707" s="111"/>
    </row>
    <row r="708" spans="3:377" hidden="1">
      <c r="C708" s="113">
        <v>29</v>
      </c>
      <c r="D708" s="86">
        <v>30</v>
      </c>
      <c r="E708" s="86">
        <v>31</v>
      </c>
      <c r="F708" s="86">
        <v>32</v>
      </c>
      <c r="G708" s="86">
        <v>33</v>
      </c>
      <c r="H708" s="86">
        <v>34</v>
      </c>
      <c r="I708" s="86">
        <v>35</v>
      </c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  <c r="AA708" s="87"/>
      <c r="AB708" s="87"/>
      <c r="AC708" s="87"/>
      <c r="AD708" s="87"/>
      <c r="AE708" s="87"/>
      <c r="AF708" s="87"/>
      <c r="AG708" s="87"/>
      <c r="AH708" s="47"/>
      <c r="AI708" s="87"/>
      <c r="AJ708" s="87"/>
      <c r="AK708" s="87"/>
      <c r="AL708" s="87"/>
      <c r="AM708" s="87"/>
      <c r="AN708" s="87"/>
      <c r="AO708" s="87"/>
      <c r="AP708" s="87"/>
      <c r="AQ708" s="111"/>
      <c r="AR708" s="111"/>
      <c r="AS708" s="111"/>
      <c r="AT708" s="111"/>
      <c r="AU708" s="111"/>
      <c r="AV708" s="111"/>
      <c r="AW708" s="111"/>
      <c r="AY708" s="111"/>
      <c r="AZ708" s="111"/>
      <c r="BA708" s="111"/>
      <c r="BB708" s="111"/>
      <c r="BC708" s="111"/>
      <c r="BD708" s="111"/>
      <c r="BE708" s="111"/>
      <c r="BG708" s="111"/>
      <c r="BH708" s="111"/>
      <c r="BI708" s="111"/>
      <c r="BJ708" s="111"/>
      <c r="BK708" s="111"/>
      <c r="BL708" s="111"/>
      <c r="BM708" s="111"/>
      <c r="BN708" s="111"/>
      <c r="BO708" s="111"/>
      <c r="BP708" s="111"/>
      <c r="BQ708" s="111"/>
      <c r="BR708" s="111"/>
      <c r="BS708" s="111"/>
      <c r="BT708" s="111"/>
      <c r="BU708" s="111"/>
      <c r="BV708" s="111"/>
      <c r="BW708" s="111"/>
      <c r="BX708" s="111"/>
      <c r="BY708" s="111"/>
      <c r="BZ708" s="111"/>
      <c r="CA708" s="111"/>
      <c r="CB708" s="111"/>
      <c r="CC708" s="111"/>
      <c r="CD708" s="111"/>
      <c r="CE708" s="111"/>
      <c r="CF708" s="111"/>
      <c r="CG708" s="111"/>
      <c r="CH708" s="111"/>
      <c r="CI708" s="111"/>
      <c r="CJ708" s="111"/>
      <c r="CK708" s="111"/>
      <c r="CL708" s="111"/>
      <c r="CM708" s="111"/>
      <c r="CN708" s="111"/>
      <c r="CO708" s="111"/>
      <c r="CP708" s="111"/>
      <c r="CQ708" s="111"/>
      <c r="CR708" s="111"/>
      <c r="CS708" s="111"/>
      <c r="CU708" s="111"/>
      <c r="CV708" s="111"/>
      <c r="CW708" s="111"/>
      <c r="CX708" s="111"/>
      <c r="CY708" s="111"/>
      <c r="CZ708" s="111"/>
      <c r="DA708" s="111"/>
      <c r="DB708" s="111"/>
      <c r="DC708" s="111"/>
      <c r="DE708" s="111"/>
      <c r="DF708" s="111"/>
      <c r="DG708" s="111"/>
      <c r="DH708" s="111"/>
      <c r="DI708" s="111"/>
      <c r="DJ708" s="111"/>
      <c r="DK708" s="111"/>
    </row>
    <row r="709" spans="3:377" hidden="1">
      <c r="C709" s="86">
        <v>36</v>
      </c>
      <c r="D709" s="86">
        <v>37</v>
      </c>
      <c r="E709" s="113">
        <v>38</v>
      </c>
      <c r="F709" s="86">
        <v>39</v>
      </c>
      <c r="G709" s="86">
        <v>40</v>
      </c>
      <c r="H709" s="113">
        <v>41</v>
      </c>
      <c r="I709" s="86">
        <v>42</v>
      </c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  <c r="AA709" s="87"/>
      <c r="AB709" s="87"/>
      <c r="AC709" s="87"/>
      <c r="AD709" s="87"/>
      <c r="AE709" s="87"/>
      <c r="AF709" s="87"/>
      <c r="AG709" s="87"/>
      <c r="AH709" s="47"/>
      <c r="AI709" s="87"/>
      <c r="AJ709" s="87"/>
      <c r="AK709" s="87"/>
      <c r="AL709" s="87"/>
      <c r="AM709" s="87"/>
      <c r="AN709" s="87"/>
      <c r="AO709" s="87"/>
      <c r="AP709" s="87"/>
      <c r="AQ709" s="111"/>
      <c r="AR709" s="111"/>
      <c r="AS709" s="111"/>
      <c r="AT709" s="111"/>
      <c r="AU709" s="111"/>
      <c r="AV709" s="111"/>
      <c r="AW709" s="111"/>
      <c r="AX709" s="87"/>
      <c r="AY709" s="111"/>
      <c r="AZ709" s="111"/>
      <c r="BA709" s="111"/>
      <c r="BB709" s="111"/>
      <c r="BC709" s="111"/>
      <c r="BD709" s="111"/>
      <c r="BE709" s="111"/>
      <c r="BG709" s="111"/>
      <c r="BH709" s="111"/>
      <c r="BI709" s="111"/>
      <c r="BJ709" s="111"/>
      <c r="BK709" s="111"/>
      <c r="BL709" s="111"/>
      <c r="BM709" s="111"/>
      <c r="BN709" s="111"/>
      <c r="BO709" s="111"/>
      <c r="BP709" s="111"/>
      <c r="BQ709" s="111"/>
      <c r="BR709" s="111"/>
      <c r="BS709" s="111"/>
      <c r="BT709" s="111"/>
      <c r="BU709" s="111"/>
      <c r="BV709" s="111"/>
      <c r="BW709" s="111"/>
      <c r="BX709" s="111"/>
      <c r="BY709" s="111"/>
      <c r="BZ709" s="111"/>
      <c r="CA709" s="111"/>
      <c r="CB709" s="111"/>
      <c r="CC709" s="111"/>
      <c r="CD709" s="111"/>
      <c r="CE709" s="111"/>
      <c r="CF709" s="111"/>
      <c r="CG709" s="111"/>
      <c r="CH709" s="111"/>
      <c r="CI709" s="111"/>
      <c r="CJ709" s="111"/>
      <c r="CK709" s="111"/>
      <c r="CL709" s="111"/>
      <c r="CM709" s="111"/>
      <c r="CN709" s="111"/>
      <c r="CO709" s="111"/>
      <c r="CP709" s="111"/>
      <c r="CQ709" s="111"/>
      <c r="CR709" s="111"/>
      <c r="CS709" s="111"/>
      <c r="DE709" s="111"/>
      <c r="DF709" s="111"/>
      <c r="DG709" s="111"/>
      <c r="DH709" s="111"/>
      <c r="DI709" s="111"/>
      <c r="DJ709" s="111"/>
      <c r="DK709" s="111"/>
    </row>
    <row r="710" spans="3:377" hidden="1">
      <c r="C710" s="86">
        <v>43</v>
      </c>
      <c r="D710" s="113">
        <v>44</v>
      </c>
      <c r="E710" s="86">
        <v>45</v>
      </c>
      <c r="F710" s="86"/>
      <c r="G710" s="86"/>
      <c r="H710" s="86"/>
      <c r="I710" s="86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  <c r="AA710" s="87"/>
      <c r="AB710" s="87"/>
      <c r="AC710" s="87"/>
      <c r="AD710" s="87"/>
      <c r="AE710" s="87"/>
      <c r="AF710" s="87"/>
      <c r="AG710" s="87"/>
      <c r="AH710" s="47"/>
      <c r="AI710" s="87"/>
      <c r="AJ710" s="87"/>
      <c r="AK710" s="87"/>
      <c r="AL710" s="87"/>
      <c r="AM710" s="87"/>
      <c r="AN710" s="87"/>
      <c r="AO710" s="87"/>
      <c r="AP710" s="87"/>
      <c r="AQ710" s="111"/>
      <c r="AR710" s="111"/>
      <c r="AS710" s="111"/>
      <c r="AT710" s="87"/>
      <c r="AU710" s="87"/>
      <c r="AV710" s="87"/>
      <c r="AW710" s="87"/>
      <c r="AX710" s="87"/>
      <c r="AY710" s="87"/>
      <c r="AZ710" s="87"/>
      <c r="BF710" s="87"/>
      <c r="BL710" s="87"/>
      <c r="BR710" s="87"/>
      <c r="BX710" s="87"/>
      <c r="CD710" s="87"/>
      <c r="CJ710" s="87"/>
      <c r="CK710" s="87"/>
      <c r="CL710" s="87"/>
      <c r="CM710" s="87"/>
      <c r="CN710" s="87"/>
      <c r="CO710" s="87"/>
      <c r="CP710" s="87"/>
      <c r="CQ710" s="87"/>
      <c r="CR710" s="87"/>
      <c r="CS710" s="87"/>
      <c r="CT710" s="87"/>
      <c r="CU710" s="87"/>
      <c r="CV710" s="87"/>
      <c r="CW710" s="87"/>
      <c r="CX710" s="87"/>
      <c r="CY710" s="87"/>
      <c r="CZ710" s="87"/>
      <c r="DA710" s="87"/>
      <c r="DB710" s="87"/>
      <c r="DC710" s="87"/>
      <c r="DD710" s="87"/>
      <c r="DE710" s="111"/>
      <c r="DF710" s="111"/>
      <c r="DG710" s="111"/>
      <c r="DH710" s="87"/>
      <c r="DI710" s="87"/>
      <c r="DJ710" s="87"/>
      <c r="DK710" s="87"/>
    </row>
    <row r="711" spans="3:377" hidden="1">
      <c r="E711" s="104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  <c r="AA711" s="47"/>
      <c r="AB711" s="47"/>
      <c r="AC711" s="47"/>
      <c r="AD711" s="47"/>
      <c r="AE711" s="47"/>
      <c r="AF711" s="47"/>
      <c r="AG711" s="47"/>
      <c r="AH711" s="47"/>
      <c r="AI711" s="47"/>
      <c r="AJ711" s="47"/>
      <c r="AK711" s="47"/>
      <c r="AL711" s="47"/>
      <c r="AM711" s="47"/>
      <c r="AN711" s="47"/>
      <c r="AO711" s="47"/>
      <c r="AP711" s="47"/>
      <c r="AQ711" s="47"/>
      <c r="AR711" s="47"/>
      <c r="AS711" s="47"/>
      <c r="AT711" s="47"/>
      <c r="AU711" s="47"/>
      <c r="AV711" s="47"/>
      <c r="AW711" s="47"/>
      <c r="AX711" s="47"/>
      <c r="AY711" s="47"/>
      <c r="AZ711" s="47"/>
      <c r="BF711" s="47"/>
      <c r="BL711" s="47"/>
      <c r="BR711" s="47"/>
      <c r="BX711" s="47"/>
      <c r="CD711" s="47"/>
      <c r="CJ711" s="47"/>
      <c r="CK711" s="47"/>
      <c r="CL711" s="47"/>
      <c r="CM711" s="47"/>
      <c r="CN711" s="47"/>
      <c r="CO711" s="47"/>
      <c r="CP711" s="47"/>
      <c r="CQ711" s="47"/>
      <c r="CR711" s="47"/>
      <c r="CS711" s="47"/>
      <c r="CT711" s="47"/>
      <c r="CU711" s="47"/>
      <c r="CV711" s="47"/>
      <c r="CW711" s="47"/>
      <c r="CX711" s="47"/>
      <c r="CY711" s="47"/>
      <c r="CZ711" s="47"/>
      <c r="DA711" s="47"/>
      <c r="DB711" s="47"/>
      <c r="DC711" s="47"/>
      <c r="DD711" s="47"/>
      <c r="DE711" s="47"/>
      <c r="DF711" s="47"/>
      <c r="DG711" s="47"/>
      <c r="DH711" s="47"/>
      <c r="DI711" s="47"/>
      <c r="DJ711" s="47"/>
      <c r="DK711" s="47"/>
    </row>
    <row r="712" spans="3:377" hidden="1">
      <c r="E712" s="104"/>
      <c r="U712" s="47"/>
      <c r="V712" s="47"/>
      <c r="W712" s="47"/>
      <c r="X712" s="47"/>
      <c r="Y712" s="47"/>
    </row>
    <row r="713" spans="3:377" hidden="1">
      <c r="E713" s="104"/>
      <c r="T713" s="104"/>
    </row>
    <row r="714" spans="3:377">
      <c r="C714" s="107">
        <v>438</v>
      </c>
      <c r="D714" s="114">
        <v>6</v>
      </c>
      <c r="E714" s="114">
        <v>12</v>
      </c>
      <c r="F714" s="114">
        <v>20</v>
      </c>
      <c r="G714" s="114">
        <v>26</v>
      </c>
      <c r="H714" s="114">
        <v>29</v>
      </c>
      <c r="I714" s="114">
        <v>38</v>
      </c>
      <c r="K714" s="146"/>
      <c r="L714" s="146"/>
      <c r="M714" s="146"/>
      <c r="N714" s="146"/>
      <c r="O714" s="146"/>
      <c r="P714" s="146"/>
      <c r="Q714" s="146"/>
      <c r="R714" s="146"/>
      <c r="S714" s="146"/>
      <c r="T714" s="47"/>
      <c r="U714" s="146"/>
      <c r="V714" s="146"/>
      <c r="W714" s="146"/>
      <c r="X714" s="146"/>
      <c r="Y714" s="146"/>
      <c r="Z714" s="47"/>
      <c r="AA714" s="146"/>
      <c r="AB714" s="146"/>
      <c r="AC714" s="146"/>
      <c r="AD714" s="146"/>
      <c r="AE714" s="146"/>
      <c r="AF714" s="146"/>
      <c r="AG714" s="146"/>
      <c r="AH714" s="47"/>
      <c r="AI714" s="146"/>
      <c r="AJ714" s="146"/>
      <c r="AK714" s="146"/>
      <c r="AL714" s="146"/>
      <c r="AM714" s="146"/>
      <c r="AN714" s="146"/>
      <c r="AO714" s="146"/>
      <c r="AP714" s="47"/>
      <c r="AQ714" s="145"/>
      <c r="AR714" s="145"/>
      <c r="AS714" s="145"/>
      <c r="AT714" s="145"/>
      <c r="AU714" s="145"/>
      <c r="AV714" s="145"/>
      <c r="AW714" s="145"/>
      <c r="AY714" s="145"/>
      <c r="AZ714" s="145"/>
      <c r="BA714" s="145"/>
      <c r="BB714" s="145"/>
      <c r="BC714" s="145"/>
      <c r="BD714" s="145"/>
      <c r="BE714" s="145"/>
      <c r="BG714" s="145"/>
      <c r="BH714" s="145"/>
      <c r="BI714" s="145"/>
      <c r="BJ714" s="145"/>
      <c r="BK714" s="145"/>
      <c r="BL714" s="145"/>
      <c r="BM714" s="145"/>
      <c r="BO714" s="145"/>
      <c r="BP714" s="145"/>
      <c r="BQ714" s="145"/>
      <c r="BR714" s="145"/>
      <c r="BS714" s="145"/>
      <c r="BT714" s="145"/>
      <c r="BU714" s="145"/>
      <c r="BW714" s="145"/>
      <c r="BX714" s="145"/>
      <c r="BY714" s="145"/>
      <c r="BZ714" s="145"/>
      <c r="CA714" s="145"/>
      <c r="CB714" s="145"/>
      <c r="CC714" s="145"/>
      <c r="CE714" s="145"/>
      <c r="CF714" s="145"/>
      <c r="CG714" s="145"/>
      <c r="CH714" s="145"/>
      <c r="CI714" s="145"/>
      <c r="CJ714" s="145"/>
      <c r="CK714" s="145"/>
      <c r="CL714" s="47"/>
      <c r="CM714" s="146"/>
      <c r="CN714" s="146"/>
      <c r="CO714" s="146"/>
      <c r="CP714" s="146"/>
      <c r="CQ714" s="146"/>
      <c r="CR714" s="146"/>
      <c r="CS714" s="146"/>
      <c r="CT714" s="47"/>
      <c r="CU714" s="146"/>
      <c r="CV714" s="146"/>
      <c r="CW714" s="146"/>
      <c r="CX714" s="146"/>
      <c r="CY714" s="146"/>
      <c r="CZ714" s="146"/>
      <c r="DA714" s="146"/>
      <c r="DB714" s="146"/>
      <c r="DC714" s="146"/>
      <c r="DD714" s="47"/>
      <c r="DE714" s="146"/>
      <c r="DF714" s="146"/>
      <c r="DG714" s="146"/>
      <c r="DH714" s="146"/>
      <c r="DI714" s="146"/>
      <c r="DJ714" s="146"/>
      <c r="DK714" s="146"/>
      <c r="DP714" s="2">
        <v>438</v>
      </c>
      <c r="DQ714" s="7">
        <v>0</v>
      </c>
      <c r="DR714" s="8">
        <v>3</v>
      </c>
      <c r="DS714" s="9">
        <v>1</v>
      </c>
      <c r="DT714" s="10">
        <v>0</v>
      </c>
      <c r="DU714" s="11">
        <v>0</v>
      </c>
      <c r="DV714" s="12">
        <v>1</v>
      </c>
      <c r="DW714" s="12">
        <v>0</v>
      </c>
      <c r="DX714" s="12">
        <v>1</v>
      </c>
      <c r="DY714" s="12">
        <v>0</v>
      </c>
      <c r="EC714" s="7">
        <v>1</v>
      </c>
      <c r="ED714" s="8">
        <v>1</v>
      </c>
      <c r="EE714" s="9">
        <v>2</v>
      </c>
      <c r="EF714" s="10">
        <v>1</v>
      </c>
      <c r="EG714" s="11">
        <v>1</v>
      </c>
      <c r="EK714" s="73">
        <v>2</v>
      </c>
      <c r="EL714" s="14">
        <v>1</v>
      </c>
      <c r="EM714" s="15">
        <v>1</v>
      </c>
      <c r="EN714" s="48">
        <v>1</v>
      </c>
      <c r="EO714" s="16">
        <v>1</v>
      </c>
      <c r="ES714" s="15">
        <v>0</v>
      </c>
      <c r="ET714" s="48">
        <v>1</v>
      </c>
      <c r="EU714" s="16">
        <v>1</v>
      </c>
      <c r="EV714" s="17">
        <v>1</v>
      </c>
      <c r="EW714" s="14">
        <v>0</v>
      </c>
      <c r="EX714" s="15">
        <v>2</v>
      </c>
      <c r="EY714" s="48">
        <v>0</v>
      </c>
      <c r="EZ714" s="18">
        <v>1</v>
      </c>
      <c r="FA714" s="19">
        <v>0</v>
      </c>
      <c r="FE714" s="20">
        <v>1</v>
      </c>
      <c r="FF714" s="48">
        <v>1</v>
      </c>
      <c r="FG714" s="49">
        <v>1</v>
      </c>
      <c r="FH714" s="18">
        <v>1</v>
      </c>
      <c r="FI714" s="19">
        <v>1</v>
      </c>
      <c r="FJ714" s="17">
        <v>1</v>
      </c>
      <c r="FK714" s="14">
        <v>0</v>
      </c>
      <c r="FO714" s="15">
        <v>0</v>
      </c>
      <c r="FP714" s="48">
        <v>3</v>
      </c>
      <c r="FQ714" s="49">
        <v>1</v>
      </c>
      <c r="FR714" s="18">
        <v>0</v>
      </c>
      <c r="FS714" s="19">
        <v>0</v>
      </c>
      <c r="FT714" s="17">
        <v>2</v>
      </c>
      <c r="FU714" s="14">
        <v>0</v>
      </c>
      <c r="FY714" s="15">
        <v>1</v>
      </c>
      <c r="FZ714" s="48">
        <v>2</v>
      </c>
      <c r="GA714" s="49">
        <v>0</v>
      </c>
      <c r="GB714" s="18">
        <v>2</v>
      </c>
      <c r="GC714" s="19">
        <v>0</v>
      </c>
      <c r="GD714" s="17">
        <v>0</v>
      </c>
      <c r="GE714" s="14">
        <v>1</v>
      </c>
      <c r="GI714" s="15">
        <v>1</v>
      </c>
      <c r="GJ714" s="48">
        <v>1</v>
      </c>
      <c r="GK714" s="49">
        <v>0</v>
      </c>
      <c r="GL714" s="18">
        <v>1</v>
      </c>
      <c r="GM714" s="19">
        <v>2</v>
      </c>
      <c r="GN714" s="17">
        <v>1</v>
      </c>
      <c r="GO714" s="14">
        <v>0</v>
      </c>
      <c r="GS714" s="15">
        <v>0</v>
      </c>
      <c r="GT714" s="48">
        <v>1</v>
      </c>
      <c r="GU714" s="49">
        <v>1</v>
      </c>
      <c r="GV714" s="18">
        <v>1</v>
      </c>
      <c r="GW714" s="19">
        <v>2</v>
      </c>
      <c r="GX714" s="17">
        <v>1</v>
      </c>
      <c r="GY714" s="14">
        <v>0</v>
      </c>
      <c r="HC714" s="15">
        <v>1</v>
      </c>
      <c r="HD714" s="48">
        <v>1</v>
      </c>
      <c r="HE714" s="49">
        <v>1</v>
      </c>
      <c r="HF714" s="18">
        <v>1</v>
      </c>
      <c r="HG714" s="19">
        <v>2</v>
      </c>
      <c r="HH714" s="17">
        <v>0</v>
      </c>
      <c r="HI714" s="14">
        <v>0</v>
      </c>
      <c r="HM714" s="15">
        <v>2</v>
      </c>
      <c r="HN714" s="48">
        <v>2</v>
      </c>
      <c r="HO714" s="49">
        <v>0</v>
      </c>
      <c r="HP714" s="18">
        <v>0</v>
      </c>
      <c r="HQ714" s="19">
        <v>1</v>
      </c>
      <c r="HR714" s="17">
        <v>1</v>
      </c>
      <c r="HS714" s="14">
        <v>0</v>
      </c>
      <c r="HW714" s="15">
        <v>0</v>
      </c>
      <c r="HX714" s="48">
        <v>1</v>
      </c>
      <c r="HY714" s="49">
        <v>1</v>
      </c>
      <c r="HZ714" s="18">
        <v>1</v>
      </c>
      <c r="IA714" s="19">
        <v>2</v>
      </c>
      <c r="IB714" s="17">
        <v>0</v>
      </c>
      <c r="IC714" s="14">
        <v>1</v>
      </c>
      <c r="IG714" s="15">
        <v>1</v>
      </c>
      <c r="IH714" s="48">
        <v>0</v>
      </c>
      <c r="II714" s="49">
        <v>1</v>
      </c>
      <c r="IJ714" s="18">
        <v>1</v>
      </c>
      <c r="IK714" s="19">
        <v>1</v>
      </c>
      <c r="IL714" s="17">
        <v>0</v>
      </c>
      <c r="IM714" s="14">
        <v>2</v>
      </c>
      <c r="IQ714" s="15">
        <v>2</v>
      </c>
      <c r="IR714" s="48">
        <v>0</v>
      </c>
      <c r="IS714" s="49">
        <v>1</v>
      </c>
      <c r="IT714" s="18">
        <v>3</v>
      </c>
      <c r="IU714" s="19">
        <v>0</v>
      </c>
      <c r="IV714" s="17">
        <v>0</v>
      </c>
      <c r="IW714" s="14">
        <v>0</v>
      </c>
      <c r="JA714" s="15">
        <v>1</v>
      </c>
      <c r="JB714" s="48">
        <v>3</v>
      </c>
      <c r="JC714" s="49">
        <v>0</v>
      </c>
      <c r="JD714" s="18">
        <v>1</v>
      </c>
      <c r="JE714" s="19">
        <v>1</v>
      </c>
      <c r="JF714" s="17">
        <v>0</v>
      </c>
      <c r="JG714" s="14">
        <v>0</v>
      </c>
      <c r="JK714" s="15">
        <v>0</v>
      </c>
      <c r="JL714" s="48">
        <v>0</v>
      </c>
      <c r="JM714" s="49">
        <v>2</v>
      </c>
      <c r="JN714" s="18">
        <v>2</v>
      </c>
      <c r="JO714" s="19">
        <v>1</v>
      </c>
      <c r="JP714" s="17">
        <v>0</v>
      </c>
      <c r="JQ714" s="14">
        <v>1</v>
      </c>
      <c r="JU714" s="15">
        <v>0</v>
      </c>
      <c r="JV714" s="48">
        <v>0</v>
      </c>
      <c r="JW714" s="49">
        <v>2</v>
      </c>
      <c r="JX714" s="18">
        <v>0</v>
      </c>
      <c r="JY714" s="19">
        <v>1</v>
      </c>
      <c r="JZ714" s="17">
        <v>1</v>
      </c>
      <c r="KA714" s="14">
        <v>2</v>
      </c>
      <c r="KE714" s="15">
        <v>2</v>
      </c>
      <c r="KF714" s="48">
        <v>0</v>
      </c>
      <c r="KG714" s="49">
        <v>2</v>
      </c>
      <c r="KH714" s="18">
        <v>2</v>
      </c>
      <c r="KI714" s="19">
        <v>0</v>
      </c>
      <c r="KJ714" s="17">
        <v>0</v>
      </c>
      <c r="KK714" s="14">
        <v>0</v>
      </c>
      <c r="KO714" s="15">
        <v>1</v>
      </c>
      <c r="KP714" s="48">
        <v>0</v>
      </c>
      <c r="KQ714" s="49">
        <v>1</v>
      </c>
      <c r="KR714" s="18">
        <v>1</v>
      </c>
      <c r="KS714" s="19">
        <v>1</v>
      </c>
      <c r="KT714" s="17">
        <v>0</v>
      </c>
      <c r="KU714" s="14">
        <v>2</v>
      </c>
      <c r="KY714" s="15">
        <v>1</v>
      </c>
      <c r="KZ714" s="48">
        <v>1</v>
      </c>
      <c r="LA714" s="49">
        <v>1</v>
      </c>
      <c r="LB714" s="18">
        <v>0</v>
      </c>
      <c r="LC714" s="19">
        <v>3</v>
      </c>
      <c r="LD714" s="17">
        <v>0</v>
      </c>
      <c r="LE714" s="14">
        <v>0</v>
      </c>
      <c r="LI714" s="15">
        <v>0</v>
      </c>
      <c r="LJ714" s="48">
        <v>2</v>
      </c>
      <c r="LK714" s="49">
        <v>1</v>
      </c>
      <c r="LL714" s="18">
        <v>1</v>
      </c>
      <c r="LM714" s="19">
        <v>0</v>
      </c>
      <c r="LN714" s="17">
        <v>1</v>
      </c>
      <c r="LO714" s="14">
        <v>1</v>
      </c>
      <c r="LS714" s="15">
        <v>0</v>
      </c>
      <c r="LT714" s="48">
        <v>1</v>
      </c>
      <c r="LU714" s="49">
        <v>2</v>
      </c>
      <c r="LV714" s="18">
        <v>0</v>
      </c>
      <c r="LW714" s="19">
        <v>3</v>
      </c>
      <c r="LX714" s="17">
        <v>0</v>
      </c>
      <c r="LY714" s="14">
        <v>0</v>
      </c>
      <c r="MC714" s="15">
        <v>0</v>
      </c>
      <c r="MD714" s="48">
        <v>1</v>
      </c>
      <c r="ME714" s="49">
        <v>0</v>
      </c>
      <c r="MF714" s="18">
        <v>0</v>
      </c>
      <c r="MG714" s="19">
        <v>2</v>
      </c>
      <c r="MH714" s="17">
        <v>0</v>
      </c>
      <c r="MI714" s="14">
        <v>2</v>
      </c>
      <c r="MJ714" s="105">
        <v>1</v>
      </c>
      <c r="MK714" s="48">
        <v>0</v>
      </c>
      <c r="MO714" s="15">
        <v>0</v>
      </c>
      <c r="MP714" s="48">
        <v>2</v>
      </c>
      <c r="MQ714" s="49">
        <v>1</v>
      </c>
      <c r="MR714" s="18">
        <v>1</v>
      </c>
      <c r="MS714" s="19">
        <v>2</v>
      </c>
      <c r="MW714" s="15">
        <v>1</v>
      </c>
      <c r="MX714" s="48">
        <v>0</v>
      </c>
      <c r="MY714" s="49">
        <v>0</v>
      </c>
      <c r="MZ714" s="18">
        <v>1</v>
      </c>
      <c r="NA714" s="19">
        <v>1</v>
      </c>
      <c r="NB714" s="17">
        <v>2</v>
      </c>
      <c r="NC714" s="14">
        <v>1</v>
      </c>
      <c r="NG714" s="15">
        <v>1</v>
      </c>
      <c r="NH714" s="48">
        <v>1</v>
      </c>
      <c r="NI714" s="49">
        <v>2</v>
      </c>
      <c r="NJ714" s="18">
        <v>1</v>
      </c>
      <c r="NK714" s="19">
        <v>1</v>
      </c>
      <c r="NL714" s="17">
        <v>0</v>
      </c>
      <c r="NM714" s="14">
        <v>0</v>
      </c>
    </row>
    <row r="715" spans="3:377" hidden="1">
      <c r="C715" s="86">
        <v>1</v>
      </c>
      <c r="D715" s="86">
        <v>2</v>
      </c>
      <c r="E715" s="86">
        <v>3</v>
      </c>
      <c r="F715" s="86">
        <v>4</v>
      </c>
      <c r="G715" s="86">
        <v>5</v>
      </c>
      <c r="H715" s="113">
        <v>6</v>
      </c>
      <c r="I715" s="86">
        <v>7</v>
      </c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  <c r="AA715" s="87"/>
      <c r="AB715" s="87"/>
      <c r="AC715" s="87"/>
      <c r="AD715" s="87"/>
      <c r="AE715" s="87"/>
      <c r="AF715" s="87"/>
      <c r="AG715" s="87"/>
      <c r="AH715" s="47"/>
      <c r="AI715" s="87"/>
      <c r="AJ715" s="87"/>
      <c r="AK715" s="87"/>
      <c r="AL715" s="87"/>
      <c r="AM715" s="87"/>
      <c r="AN715" s="87"/>
      <c r="AO715" s="87"/>
      <c r="AP715" s="87"/>
      <c r="AQ715" s="111"/>
      <c r="AR715" s="111"/>
      <c r="AS715" s="111"/>
      <c r="AT715" s="111"/>
      <c r="AU715" s="111"/>
      <c r="AV715" s="111"/>
      <c r="AW715" s="111"/>
      <c r="AY715" s="111"/>
      <c r="AZ715" s="111"/>
      <c r="BA715" s="111"/>
      <c r="BB715" s="111"/>
      <c r="BC715" s="111"/>
      <c r="BD715" s="111"/>
      <c r="BE715" s="111"/>
      <c r="BG715" s="111"/>
      <c r="BH715" s="111"/>
      <c r="BI715" s="111"/>
      <c r="BJ715" s="111"/>
      <c r="BK715" s="111"/>
      <c r="BL715" s="111"/>
      <c r="BM715" s="111"/>
      <c r="BO715" s="111"/>
      <c r="BP715" s="111"/>
      <c r="BQ715" s="111"/>
      <c r="BR715" s="111"/>
      <c r="BS715" s="111"/>
      <c r="BT715" s="111"/>
      <c r="BU715" s="111"/>
      <c r="BW715" s="111"/>
      <c r="BX715" s="111"/>
      <c r="BY715" s="111"/>
      <c r="BZ715" s="111"/>
      <c r="CA715" s="111"/>
      <c r="CB715" s="111"/>
      <c r="CC715" s="111"/>
      <c r="CE715" s="111"/>
      <c r="CF715" s="111"/>
      <c r="CG715" s="111"/>
      <c r="CH715" s="111"/>
      <c r="CI715" s="111"/>
      <c r="CJ715" s="111"/>
      <c r="CK715" s="111"/>
      <c r="CM715" s="111"/>
      <c r="CN715" s="111"/>
      <c r="CO715" s="111"/>
      <c r="CP715" s="111"/>
      <c r="CQ715" s="111"/>
      <c r="CR715" s="111"/>
      <c r="CS715" s="111"/>
      <c r="CU715" s="111"/>
      <c r="CV715" s="111"/>
      <c r="CW715" s="111"/>
      <c r="CX715" s="111"/>
      <c r="CY715" s="111"/>
      <c r="CZ715" s="111"/>
      <c r="DA715" s="111"/>
      <c r="DB715" s="111"/>
      <c r="DC715" s="111"/>
      <c r="DE715" s="111"/>
      <c r="DF715" s="111"/>
      <c r="DG715" s="111"/>
      <c r="DH715" s="111"/>
      <c r="DI715" s="111"/>
      <c r="DJ715" s="111"/>
      <c r="DK715" s="111"/>
    </row>
    <row r="716" spans="3:377" hidden="1">
      <c r="C716" s="86">
        <v>8</v>
      </c>
      <c r="D716" s="86">
        <v>9</v>
      </c>
      <c r="E716" s="86">
        <v>10</v>
      </c>
      <c r="F716" s="86">
        <v>11</v>
      </c>
      <c r="G716" s="113">
        <v>12</v>
      </c>
      <c r="H716" s="86">
        <v>13</v>
      </c>
      <c r="I716" s="86">
        <v>14</v>
      </c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  <c r="AA716" s="87"/>
      <c r="AB716" s="87"/>
      <c r="AC716" s="87"/>
      <c r="AD716" s="87"/>
      <c r="AE716" s="87"/>
      <c r="AF716" s="87"/>
      <c r="AG716" s="87"/>
      <c r="AH716" s="47"/>
      <c r="AI716" s="87"/>
      <c r="AJ716" s="87"/>
      <c r="AK716" s="87"/>
      <c r="AL716" s="87"/>
      <c r="AM716" s="87"/>
      <c r="AN716" s="87"/>
      <c r="AO716" s="87"/>
      <c r="AP716" s="87"/>
      <c r="AQ716" s="111"/>
      <c r="AR716" s="111"/>
      <c r="AS716" s="111"/>
      <c r="AT716" s="111"/>
      <c r="AU716" s="111"/>
      <c r="AV716" s="111"/>
      <c r="AW716" s="111"/>
      <c r="AY716" s="111"/>
      <c r="AZ716" s="111"/>
      <c r="BA716" s="111"/>
      <c r="BB716" s="111"/>
      <c r="BC716" s="111"/>
      <c r="BD716" s="111"/>
      <c r="BE716" s="111"/>
      <c r="BG716" s="111"/>
      <c r="BH716" s="111"/>
      <c r="BI716" s="111"/>
      <c r="BJ716" s="111"/>
      <c r="BK716" s="111"/>
      <c r="BL716" s="111"/>
      <c r="BM716" s="111"/>
      <c r="BO716" s="111"/>
      <c r="BP716" s="111"/>
      <c r="BQ716" s="111"/>
      <c r="BR716" s="111"/>
      <c r="BS716" s="111"/>
      <c r="BT716" s="111"/>
      <c r="BU716" s="111"/>
      <c r="BW716" s="111"/>
      <c r="BX716" s="111"/>
      <c r="BY716" s="111"/>
      <c r="BZ716" s="111"/>
      <c r="CA716" s="111"/>
      <c r="CB716" s="111"/>
      <c r="CC716" s="111"/>
      <c r="CE716" s="111"/>
      <c r="CF716" s="111"/>
      <c r="CG716" s="111"/>
      <c r="CH716" s="111"/>
      <c r="CI716" s="111"/>
      <c r="CJ716" s="111"/>
      <c r="CK716" s="111"/>
      <c r="CM716" s="111"/>
      <c r="CN716" s="111"/>
      <c r="CO716" s="111"/>
      <c r="CP716" s="111"/>
      <c r="CQ716" s="111"/>
      <c r="CR716" s="111"/>
      <c r="CS716" s="111"/>
      <c r="CU716" s="111"/>
      <c r="CV716" s="111"/>
      <c r="CW716" s="111"/>
      <c r="CX716" s="111"/>
      <c r="CY716" s="111"/>
      <c r="CZ716" s="111"/>
      <c r="DA716" s="111"/>
      <c r="DB716" s="111"/>
      <c r="DC716" s="111"/>
      <c r="DE716" s="111"/>
      <c r="DF716" s="111"/>
      <c r="DG716" s="111"/>
      <c r="DH716" s="111"/>
      <c r="DI716" s="111"/>
      <c r="DJ716" s="111"/>
      <c r="DK716" s="111"/>
    </row>
    <row r="717" spans="3:377" hidden="1">
      <c r="C717" s="86">
        <v>15</v>
      </c>
      <c r="D717" s="86">
        <v>16</v>
      </c>
      <c r="E717" s="86">
        <v>17</v>
      </c>
      <c r="F717" s="86">
        <v>18</v>
      </c>
      <c r="G717" s="86">
        <v>19</v>
      </c>
      <c r="H717" s="113">
        <v>20</v>
      </c>
      <c r="I717" s="86">
        <v>21</v>
      </c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  <c r="AA717" s="87"/>
      <c r="AB717" s="87"/>
      <c r="AC717" s="87"/>
      <c r="AD717" s="87"/>
      <c r="AE717" s="87"/>
      <c r="AF717" s="87"/>
      <c r="AG717" s="87"/>
      <c r="AH717" s="47"/>
      <c r="AI717" s="87"/>
      <c r="AJ717" s="87"/>
      <c r="AK717" s="87"/>
      <c r="AL717" s="87"/>
      <c r="AM717" s="87"/>
      <c r="AN717" s="87"/>
      <c r="AO717" s="87"/>
      <c r="AP717" s="87"/>
      <c r="AQ717" s="111"/>
      <c r="AR717" s="111"/>
      <c r="AS717" s="111"/>
      <c r="AT717" s="111"/>
      <c r="AU717" s="111"/>
      <c r="AV717" s="111"/>
      <c r="AW717" s="111"/>
      <c r="AY717" s="111"/>
      <c r="AZ717" s="111"/>
      <c r="BA717" s="111"/>
      <c r="BB717" s="111"/>
      <c r="BC717" s="111"/>
      <c r="BD717" s="111"/>
      <c r="BE717" s="111"/>
      <c r="BG717" s="111"/>
      <c r="BH717" s="111"/>
      <c r="BI717" s="111"/>
      <c r="BJ717" s="111"/>
      <c r="BK717" s="111"/>
      <c r="BL717" s="111"/>
      <c r="BM717" s="111"/>
      <c r="BO717" s="111"/>
      <c r="BP717" s="111"/>
      <c r="BQ717" s="111"/>
      <c r="BR717" s="111"/>
      <c r="BS717" s="111"/>
      <c r="BT717" s="111"/>
      <c r="BU717" s="111"/>
      <c r="BW717" s="111"/>
      <c r="BX717" s="111"/>
      <c r="BY717" s="111"/>
      <c r="BZ717" s="111"/>
      <c r="CA717" s="111"/>
      <c r="CB717" s="111"/>
      <c r="CC717" s="111"/>
      <c r="CE717" s="111"/>
      <c r="CF717" s="111"/>
      <c r="CG717" s="111"/>
      <c r="CH717" s="111"/>
      <c r="CI717" s="111"/>
      <c r="CJ717" s="111"/>
      <c r="CK717" s="111"/>
      <c r="CM717" s="111"/>
      <c r="CN717" s="111"/>
      <c r="CO717" s="111"/>
      <c r="CP717" s="111"/>
      <c r="CQ717" s="111"/>
      <c r="CR717" s="111"/>
      <c r="CS717" s="111"/>
      <c r="CU717" s="111"/>
      <c r="CV717" s="111"/>
      <c r="CW717" s="111"/>
      <c r="CX717" s="111"/>
      <c r="CY717" s="111"/>
      <c r="CZ717" s="111"/>
      <c r="DA717" s="111"/>
      <c r="DB717" s="111"/>
      <c r="DC717" s="111"/>
      <c r="DE717" s="111"/>
      <c r="DF717" s="111"/>
      <c r="DG717" s="111"/>
      <c r="DH717" s="111"/>
      <c r="DI717" s="111"/>
      <c r="DJ717" s="111"/>
      <c r="DK717" s="111"/>
    </row>
    <row r="718" spans="3:377" hidden="1">
      <c r="C718" s="86">
        <v>22</v>
      </c>
      <c r="D718" s="86">
        <v>23</v>
      </c>
      <c r="E718" s="86">
        <v>24</v>
      </c>
      <c r="F718" s="86">
        <v>25</v>
      </c>
      <c r="G718" s="113">
        <v>26</v>
      </c>
      <c r="H718" s="86">
        <v>27</v>
      </c>
      <c r="I718" s="86">
        <v>28</v>
      </c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  <c r="AA718" s="87"/>
      <c r="AB718" s="87"/>
      <c r="AC718" s="87"/>
      <c r="AD718" s="87"/>
      <c r="AE718" s="87"/>
      <c r="AF718" s="87"/>
      <c r="AG718" s="87"/>
      <c r="AH718" s="47"/>
      <c r="AI718" s="87"/>
      <c r="AJ718" s="87"/>
      <c r="AK718" s="87"/>
      <c r="AL718" s="87"/>
      <c r="AM718" s="87"/>
      <c r="AN718" s="87"/>
      <c r="AO718" s="87"/>
      <c r="AP718" s="87"/>
      <c r="AQ718" s="111"/>
      <c r="AR718" s="111"/>
      <c r="AS718" s="111"/>
      <c r="AT718" s="111"/>
      <c r="AU718" s="111"/>
      <c r="AV718" s="111"/>
      <c r="AW718" s="111"/>
      <c r="AY718" s="111"/>
      <c r="AZ718" s="111"/>
      <c r="BA718" s="111"/>
      <c r="BB718" s="111"/>
      <c r="BC718" s="111"/>
      <c r="BD718" s="111"/>
      <c r="BE718" s="111"/>
      <c r="BG718" s="111"/>
      <c r="BH718" s="111"/>
      <c r="BI718" s="111"/>
      <c r="BJ718" s="111"/>
      <c r="BK718" s="111"/>
      <c r="BL718" s="111"/>
      <c r="BM718" s="111"/>
      <c r="BN718" s="111"/>
      <c r="BO718" s="111"/>
      <c r="BP718" s="111"/>
      <c r="BQ718" s="111"/>
      <c r="BR718" s="111"/>
      <c r="BS718" s="111"/>
      <c r="BT718" s="111"/>
      <c r="BU718" s="111"/>
      <c r="BV718" s="111"/>
      <c r="BW718" s="111"/>
      <c r="BX718" s="111"/>
      <c r="BY718" s="111"/>
      <c r="BZ718" s="111"/>
      <c r="CA718" s="111"/>
      <c r="CB718" s="111"/>
      <c r="CC718" s="111"/>
      <c r="CD718" s="111"/>
      <c r="CE718" s="111"/>
      <c r="CF718" s="111"/>
      <c r="CG718" s="111"/>
      <c r="CH718" s="111"/>
      <c r="CI718" s="111"/>
      <c r="CJ718" s="111"/>
      <c r="CK718" s="111"/>
      <c r="CL718" s="111"/>
      <c r="CM718" s="111"/>
      <c r="CN718" s="111"/>
      <c r="CO718" s="111"/>
      <c r="CP718" s="111"/>
      <c r="CQ718" s="111"/>
      <c r="CR718" s="111"/>
      <c r="CS718" s="111"/>
      <c r="CU718" s="111"/>
      <c r="CV718" s="111"/>
      <c r="CW718" s="111"/>
      <c r="CX718" s="111"/>
      <c r="CY718" s="111"/>
      <c r="CZ718" s="111"/>
      <c r="DA718" s="111"/>
      <c r="DB718" s="111"/>
      <c r="DC718" s="111"/>
      <c r="DE718" s="111"/>
      <c r="DF718" s="111"/>
      <c r="DG718" s="111"/>
      <c r="DH718" s="111"/>
      <c r="DI718" s="111"/>
      <c r="DJ718" s="111"/>
      <c r="DK718" s="111"/>
    </row>
    <row r="719" spans="3:377" hidden="1">
      <c r="C719" s="113">
        <v>29</v>
      </c>
      <c r="D719" s="86">
        <v>30</v>
      </c>
      <c r="E719" s="86">
        <v>31</v>
      </c>
      <c r="F719" s="86">
        <v>32</v>
      </c>
      <c r="G719" s="86">
        <v>33</v>
      </c>
      <c r="H719" s="86">
        <v>34</v>
      </c>
      <c r="I719" s="86">
        <v>35</v>
      </c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  <c r="AA719" s="87"/>
      <c r="AB719" s="87"/>
      <c r="AC719" s="87"/>
      <c r="AD719" s="87"/>
      <c r="AE719" s="87"/>
      <c r="AF719" s="87"/>
      <c r="AG719" s="87"/>
      <c r="AH719" s="47"/>
      <c r="AI719" s="87"/>
      <c r="AJ719" s="87"/>
      <c r="AK719" s="87"/>
      <c r="AL719" s="87"/>
      <c r="AM719" s="87"/>
      <c r="AN719" s="87"/>
      <c r="AO719" s="87"/>
      <c r="AP719" s="87"/>
      <c r="AQ719" s="111"/>
      <c r="AR719" s="111"/>
      <c r="AS719" s="111"/>
      <c r="AT719" s="111"/>
      <c r="AU719" s="111"/>
      <c r="AV719" s="111"/>
      <c r="AW719" s="111"/>
      <c r="AY719" s="111"/>
      <c r="AZ719" s="111"/>
      <c r="BA719" s="111"/>
      <c r="BB719" s="111"/>
      <c r="BC719" s="111"/>
      <c r="BD719" s="111"/>
      <c r="BE719" s="111"/>
      <c r="BG719" s="111"/>
      <c r="BH719" s="111"/>
      <c r="BI719" s="111"/>
      <c r="BJ719" s="111"/>
      <c r="BK719" s="111"/>
      <c r="BL719" s="111"/>
      <c r="BM719" s="111"/>
      <c r="BN719" s="111"/>
      <c r="BO719" s="111"/>
      <c r="BP719" s="111"/>
      <c r="BQ719" s="111"/>
      <c r="BR719" s="111"/>
      <c r="BS719" s="111"/>
      <c r="BT719" s="111"/>
      <c r="BU719" s="111"/>
      <c r="BV719" s="111"/>
      <c r="BW719" s="111"/>
      <c r="BX719" s="111"/>
      <c r="BY719" s="111"/>
      <c r="BZ719" s="111"/>
      <c r="CA719" s="111"/>
      <c r="CB719" s="111"/>
      <c r="CC719" s="111"/>
      <c r="CD719" s="111"/>
      <c r="CE719" s="111"/>
      <c r="CF719" s="111"/>
      <c r="CG719" s="111"/>
      <c r="CH719" s="111"/>
      <c r="CI719" s="111"/>
      <c r="CJ719" s="111"/>
      <c r="CK719" s="111"/>
      <c r="CL719" s="111"/>
      <c r="CM719" s="111"/>
      <c r="CN719" s="111"/>
      <c r="CO719" s="111"/>
      <c r="CP719" s="111"/>
      <c r="CQ719" s="111"/>
      <c r="CR719" s="111"/>
      <c r="CS719" s="111"/>
      <c r="CU719" s="111"/>
      <c r="CV719" s="111"/>
      <c r="CW719" s="111"/>
      <c r="CX719" s="111"/>
      <c r="CY719" s="111"/>
      <c r="CZ719" s="111"/>
      <c r="DA719" s="111"/>
      <c r="DB719" s="111"/>
      <c r="DC719" s="111"/>
      <c r="DE719" s="111"/>
      <c r="DF719" s="111"/>
      <c r="DG719" s="111"/>
      <c r="DH719" s="111"/>
      <c r="DI719" s="111"/>
      <c r="DJ719" s="111"/>
      <c r="DK719" s="111"/>
    </row>
    <row r="720" spans="3:377" hidden="1">
      <c r="C720" s="86">
        <v>36</v>
      </c>
      <c r="D720" s="86">
        <v>37</v>
      </c>
      <c r="E720" s="113">
        <v>38</v>
      </c>
      <c r="F720" s="86">
        <v>39</v>
      </c>
      <c r="G720" s="86">
        <v>40</v>
      </c>
      <c r="H720" s="86">
        <v>41</v>
      </c>
      <c r="I720" s="86">
        <v>42</v>
      </c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  <c r="AA720" s="87"/>
      <c r="AB720" s="87"/>
      <c r="AC720" s="87"/>
      <c r="AD720" s="87"/>
      <c r="AE720" s="87"/>
      <c r="AF720" s="87"/>
      <c r="AG720" s="87"/>
      <c r="AH720" s="47"/>
      <c r="AI720" s="87"/>
      <c r="AJ720" s="87"/>
      <c r="AK720" s="87"/>
      <c r="AL720" s="87"/>
      <c r="AM720" s="87"/>
      <c r="AN720" s="87"/>
      <c r="AO720" s="87"/>
      <c r="AP720" s="87"/>
      <c r="AQ720" s="111"/>
      <c r="AR720" s="111"/>
      <c r="AS720" s="111"/>
      <c r="AT720" s="111"/>
      <c r="AU720" s="111"/>
      <c r="AV720" s="111"/>
      <c r="AW720" s="111"/>
      <c r="AX720" s="87"/>
      <c r="AY720" s="111"/>
      <c r="AZ720" s="111"/>
      <c r="BA720" s="111"/>
      <c r="BB720" s="111"/>
      <c r="BC720" s="111"/>
      <c r="BD720" s="111"/>
      <c r="BE720" s="111"/>
      <c r="BG720" s="111"/>
      <c r="BH720" s="111"/>
      <c r="BI720" s="111"/>
      <c r="BJ720" s="111"/>
      <c r="BK720" s="111"/>
      <c r="BL720" s="111"/>
      <c r="BM720" s="111"/>
      <c r="BN720" s="111"/>
      <c r="BO720" s="111"/>
      <c r="BP720" s="111"/>
      <c r="BQ720" s="111"/>
      <c r="BR720" s="111"/>
      <c r="BS720" s="111"/>
      <c r="BT720" s="111"/>
      <c r="BU720" s="111"/>
      <c r="BV720" s="111"/>
      <c r="BW720" s="111"/>
      <c r="BX720" s="111"/>
      <c r="BY720" s="111"/>
      <c r="BZ720" s="111"/>
      <c r="CA720" s="111"/>
      <c r="CB720" s="111"/>
      <c r="CC720" s="111"/>
      <c r="CD720" s="111"/>
      <c r="CE720" s="111"/>
      <c r="CF720" s="111"/>
      <c r="CG720" s="111"/>
      <c r="CH720" s="111"/>
      <c r="CI720" s="111"/>
      <c r="CJ720" s="111"/>
      <c r="CK720" s="111"/>
      <c r="CL720" s="111"/>
      <c r="CM720" s="111"/>
      <c r="CN720" s="111"/>
      <c r="CO720" s="111"/>
      <c r="CP720" s="111"/>
      <c r="CQ720" s="111"/>
      <c r="CR720" s="111"/>
      <c r="CS720" s="111"/>
      <c r="DE720" s="111"/>
      <c r="DF720" s="111"/>
      <c r="DG720" s="111"/>
      <c r="DH720" s="111"/>
      <c r="DI720" s="111"/>
      <c r="DJ720" s="111"/>
      <c r="DK720" s="111"/>
      <c r="DL720" s="47"/>
      <c r="DM720" s="47"/>
      <c r="DN720" s="47"/>
      <c r="DO720" s="47"/>
      <c r="DP720" s="35"/>
    </row>
    <row r="721" spans="3:377" hidden="1">
      <c r="C721" s="86">
        <v>43</v>
      </c>
      <c r="D721" s="86">
        <v>44</v>
      </c>
      <c r="E721" s="86">
        <v>45</v>
      </c>
      <c r="F721" s="86"/>
      <c r="G721" s="86"/>
      <c r="H721" s="86"/>
      <c r="I721" s="86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  <c r="AA721" s="87"/>
      <c r="AB721" s="87"/>
      <c r="AC721" s="87"/>
      <c r="AD721" s="87"/>
      <c r="AE721" s="87"/>
      <c r="AF721" s="87"/>
      <c r="AG721" s="87"/>
      <c r="AH721" s="47"/>
      <c r="AI721" s="87"/>
      <c r="AJ721" s="87"/>
      <c r="AK721" s="87"/>
      <c r="AL721" s="87"/>
      <c r="AM721" s="87"/>
      <c r="AN721" s="87"/>
      <c r="AO721" s="87"/>
      <c r="AP721" s="87"/>
      <c r="AQ721" s="111"/>
      <c r="AR721" s="111"/>
      <c r="AS721" s="111"/>
      <c r="AT721" s="87"/>
      <c r="AU721" s="87"/>
      <c r="AV721" s="87"/>
      <c r="AW721" s="87"/>
      <c r="AX721" s="87"/>
      <c r="AY721" s="87"/>
      <c r="AZ721" s="87"/>
      <c r="BF721" s="87"/>
      <c r="BL721" s="87"/>
      <c r="BR721" s="87"/>
      <c r="BX721" s="87"/>
      <c r="CD721" s="87"/>
      <c r="CJ721" s="87"/>
      <c r="CK721" s="87"/>
      <c r="CL721" s="87"/>
      <c r="CM721" s="87"/>
      <c r="CN721" s="87"/>
      <c r="CO721" s="87"/>
      <c r="CP721" s="87"/>
      <c r="CQ721" s="87"/>
      <c r="CR721" s="87"/>
      <c r="CS721" s="87"/>
      <c r="CT721" s="87"/>
      <c r="CU721" s="87"/>
      <c r="CV721" s="87"/>
      <c r="CW721" s="87"/>
      <c r="CX721" s="87"/>
      <c r="CY721" s="87"/>
      <c r="CZ721" s="87"/>
      <c r="DA721" s="87"/>
      <c r="DB721" s="87"/>
      <c r="DC721" s="87"/>
      <c r="DD721" s="87"/>
      <c r="DE721" s="111"/>
      <c r="DF721" s="111"/>
      <c r="DG721" s="111"/>
      <c r="DH721" s="87"/>
      <c r="DI721" s="87"/>
      <c r="DJ721" s="87"/>
      <c r="DK721" s="87"/>
    </row>
    <row r="722" spans="3:377" hidden="1"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  <c r="AA722" s="47"/>
      <c r="AB722" s="47"/>
      <c r="AC722" s="47"/>
      <c r="AD722" s="47"/>
      <c r="AE722" s="47"/>
      <c r="AF722" s="47"/>
      <c r="AG722" s="47"/>
      <c r="AH722" s="47"/>
      <c r="AI722" s="47"/>
      <c r="AJ722" s="47"/>
      <c r="AK722" s="47"/>
      <c r="AL722" s="47"/>
      <c r="AM722" s="47"/>
      <c r="AN722" s="47"/>
      <c r="AO722" s="47"/>
      <c r="AP722" s="47"/>
      <c r="AQ722" s="47"/>
      <c r="AR722" s="47"/>
      <c r="AS722" s="47"/>
      <c r="AT722" s="47"/>
      <c r="AU722" s="47"/>
      <c r="AV722" s="47"/>
      <c r="AW722" s="47"/>
      <c r="AX722" s="47"/>
      <c r="AY722" s="47"/>
      <c r="AZ722" s="47"/>
      <c r="BF722" s="47"/>
      <c r="BL722" s="47"/>
      <c r="BR722" s="47"/>
      <c r="BX722" s="47"/>
      <c r="CD722" s="47"/>
      <c r="CJ722" s="47"/>
      <c r="CK722" s="47"/>
      <c r="CL722" s="47"/>
      <c r="CM722" s="47"/>
      <c r="CN722" s="47"/>
      <c r="CO722" s="47"/>
      <c r="CP722" s="47"/>
      <c r="CQ722" s="47"/>
      <c r="CR722" s="47"/>
      <c r="CS722" s="47"/>
      <c r="CT722" s="47"/>
      <c r="CU722" s="47"/>
      <c r="CV722" s="47"/>
      <c r="CW722" s="47"/>
      <c r="CX722" s="47"/>
      <c r="CY722" s="47"/>
      <c r="CZ722" s="47"/>
      <c r="DA722" s="47"/>
      <c r="DB722" s="47"/>
      <c r="DC722" s="47"/>
      <c r="DD722" s="47"/>
      <c r="DE722" s="47"/>
      <c r="DF722" s="47"/>
      <c r="DG722" s="47"/>
      <c r="DH722" s="47"/>
      <c r="DI722" s="47"/>
      <c r="DJ722" s="47"/>
      <c r="DK722" s="47"/>
      <c r="DP722" s="35"/>
    </row>
    <row r="723" spans="3:377" hidden="1">
      <c r="U723" s="47"/>
      <c r="V723" s="47"/>
      <c r="W723" s="47"/>
      <c r="X723" s="47"/>
      <c r="Y723" s="47"/>
    </row>
    <row r="724" spans="3:377" hidden="1">
      <c r="DP724" s="35"/>
    </row>
    <row r="725" spans="3:377">
      <c r="C725" s="107">
        <v>439</v>
      </c>
      <c r="D725" s="114">
        <v>17</v>
      </c>
      <c r="E725" s="114">
        <v>20</v>
      </c>
      <c r="F725" s="114">
        <v>30</v>
      </c>
      <c r="G725" s="114">
        <v>31</v>
      </c>
      <c r="H725" s="114">
        <v>37</v>
      </c>
      <c r="I725" s="114">
        <v>40</v>
      </c>
      <c r="K725" s="146"/>
      <c r="L725" s="146"/>
      <c r="M725" s="146"/>
      <c r="N725" s="146"/>
      <c r="O725" s="146"/>
      <c r="P725" s="146"/>
      <c r="Q725" s="146"/>
      <c r="R725" s="146"/>
      <c r="S725" s="146"/>
      <c r="T725" s="47"/>
      <c r="U725" s="146"/>
      <c r="V725" s="146"/>
      <c r="W725" s="146"/>
      <c r="X725" s="146"/>
      <c r="Y725" s="146"/>
      <c r="Z725" s="47"/>
      <c r="AA725" s="146"/>
      <c r="AB725" s="146"/>
      <c r="AC725" s="146"/>
      <c r="AD725" s="146"/>
      <c r="AE725" s="146"/>
      <c r="AF725" s="146"/>
      <c r="AG725" s="146"/>
      <c r="AH725" s="47"/>
      <c r="AI725" s="146"/>
      <c r="AJ725" s="146"/>
      <c r="AK725" s="146"/>
      <c r="AL725" s="146"/>
      <c r="AM725" s="146"/>
      <c r="AN725" s="146"/>
      <c r="AO725" s="146"/>
      <c r="AP725" s="47"/>
      <c r="AQ725" s="145"/>
      <c r="AR725" s="145"/>
      <c r="AS725" s="145"/>
      <c r="AT725" s="145"/>
      <c r="AU725" s="145"/>
      <c r="AV725" s="145"/>
      <c r="AW725" s="145"/>
      <c r="AY725" s="145"/>
      <c r="AZ725" s="145"/>
      <c r="BA725" s="145"/>
      <c r="BB725" s="145"/>
      <c r="BC725" s="145"/>
      <c r="BD725" s="145"/>
      <c r="BE725" s="145"/>
      <c r="BG725" s="145"/>
      <c r="BH725" s="145"/>
      <c r="BI725" s="145"/>
      <c r="BJ725" s="145"/>
      <c r="BK725" s="145"/>
      <c r="BL725" s="145"/>
      <c r="BM725" s="145"/>
      <c r="BO725" s="145"/>
      <c r="BP725" s="145"/>
      <c r="BQ725" s="145"/>
      <c r="BR725" s="145"/>
      <c r="BS725" s="145"/>
      <c r="BT725" s="145"/>
      <c r="BU725" s="145"/>
      <c r="BW725" s="145"/>
      <c r="BX725" s="145"/>
      <c r="BY725" s="145"/>
      <c r="BZ725" s="145"/>
      <c r="CA725" s="145"/>
      <c r="CB725" s="145"/>
      <c r="CC725" s="145"/>
      <c r="CE725" s="145"/>
      <c r="CF725" s="145"/>
      <c r="CG725" s="145"/>
      <c r="CH725" s="145"/>
      <c r="CI725" s="145"/>
      <c r="CJ725" s="145"/>
      <c r="CK725" s="145"/>
      <c r="CL725" s="47"/>
      <c r="CM725" s="146"/>
      <c r="CN725" s="146"/>
      <c r="CO725" s="146"/>
      <c r="CP725" s="146"/>
      <c r="CQ725" s="146"/>
      <c r="CR725" s="146"/>
      <c r="CS725" s="146"/>
      <c r="CT725" s="47"/>
      <c r="CU725" s="146"/>
      <c r="CV725" s="146"/>
      <c r="CW725" s="146"/>
      <c r="CX725" s="146"/>
      <c r="CY725" s="146"/>
      <c r="CZ725" s="146"/>
      <c r="DA725" s="146"/>
      <c r="DB725" s="146"/>
      <c r="DC725" s="146"/>
      <c r="DD725" s="47"/>
      <c r="DE725" s="146"/>
      <c r="DF725" s="146"/>
      <c r="DG725" s="146"/>
      <c r="DH725" s="146"/>
      <c r="DI725" s="146"/>
      <c r="DJ725" s="146"/>
      <c r="DK725" s="146"/>
      <c r="DL725" s="104"/>
      <c r="DM725" s="104"/>
      <c r="DN725" s="104"/>
      <c r="DO725" s="104"/>
      <c r="DP725" s="2">
        <v>439</v>
      </c>
      <c r="DQ725" s="7">
        <v>1</v>
      </c>
      <c r="DR725" s="8">
        <v>1</v>
      </c>
      <c r="DS725" s="9">
        <v>1</v>
      </c>
      <c r="DT725" s="10">
        <v>2</v>
      </c>
      <c r="DU725" s="11">
        <v>0</v>
      </c>
      <c r="DV725" s="12">
        <v>0</v>
      </c>
      <c r="DW725" s="12">
        <v>0</v>
      </c>
      <c r="DX725" s="12">
        <v>1</v>
      </c>
      <c r="DY725" s="12">
        <v>0</v>
      </c>
      <c r="EC725" s="7">
        <v>0</v>
      </c>
      <c r="ED725" s="8">
        <v>1</v>
      </c>
      <c r="EE725" s="9">
        <v>1</v>
      </c>
      <c r="EF725" s="10">
        <v>2</v>
      </c>
      <c r="EG725" s="11">
        <v>2</v>
      </c>
      <c r="EK725" s="73">
        <v>1</v>
      </c>
      <c r="EL725" s="14">
        <v>2</v>
      </c>
      <c r="EM725" s="15">
        <v>0</v>
      </c>
      <c r="EN725" s="48">
        <v>0</v>
      </c>
      <c r="EO725" s="16">
        <v>3</v>
      </c>
      <c r="ES725" s="15">
        <v>0</v>
      </c>
      <c r="ET725" s="48">
        <v>0</v>
      </c>
      <c r="EU725" s="16">
        <v>0</v>
      </c>
      <c r="EV725" s="17">
        <v>2</v>
      </c>
      <c r="EW725" s="14">
        <v>0</v>
      </c>
      <c r="EX725" s="15">
        <v>1</v>
      </c>
      <c r="EY725" s="48">
        <v>1</v>
      </c>
      <c r="EZ725" s="18">
        <v>2</v>
      </c>
      <c r="FA725" s="19">
        <v>0</v>
      </c>
      <c r="FE725" s="20">
        <v>0</v>
      </c>
      <c r="FF725" s="48">
        <v>0</v>
      </c>
      <c r="FG725" s="49">
        <v>2</v>
      </c>
      <c r="FH725" s="18">
        <v>0</v>
      </c>
      <c r="FI725" s="19">
        <v>2</v>
      </c>
      <c r="FJ725" s="17">
        <v>1</v>
      </c>
      <c r="FK725" s="14">
        <v>1</v>
      </c>
      <c r="FO725" s="15">
        <v>1</v>
      </c>
      <c r="FP725" s="48">
        <v>0</v>
      </c>
      <c r="FQ725" s="49">
        <v>3</v>
      </c>
      <c r="FR725" s="18">
        <v>1</v>
      </c>
      <c r="FS725" s="19">
        <v>0</v>
      </c>
      <c r="FT725" s="17">
        <v>1</v>
      </c>
      <c r="FU725" s="14">
        <v>0</v>
      </c>
      <c r="FY725" s="15">
        <v>0</v>
      </c>
      <c r="FZ725" s="48">
        <v>0</v>
      </c>
      <c r="GA725" s="49">
        <v>2</v>
      </c>
      <c r="GB725" s="18">
        <v>1</v>
      </c>
      <c r="GC725" s="19">
        <v>1</v>
      </c>
      <c r="GD725" s="17">
        <v>0</v>
      </c>
      <c r="GE725" s="14">
        <v>2</v>
      </c>
      <c r="GI725" s="15">
        <v>0</v>
      </c>
      <c r="GJ725" s="48">
        <v>2</v>
      </c>
      <c r="GK725" s="49">
        <v>1</v>
      </c>
      <c r="GL725" s="18">
        <v>1</v>
      </c>
      <c r="GM725" s="19">
        <v>1</v>
      </c>
      <c r="GN725" s="17">
        <v>1</v>
      </c>
      <c r="GO725" s="14">
        <v>0</v>
      </c>
      <c r="GS725" s="15">
        <v>0</v>
      </c>
      <c r="GT725" s="48">
        <v>0</v>
      </c>
      <c r="GU725" s="49">
        <v>2</v>
      </c>
      <c r="GV725" s="18">
        <v>0</v>
      </c>
      <c r="GW725" s="19">
        <v>0</v>
      </c>
      <c r="GX725" s="17">
        <v>2</v>
      </c>
      <c r="GY725" s="14">
        <v>2</v>
      </c>
      <c r="HC725" s="15">
        <v>0</v>
      </c>
      <c r="HD725" s="48">
        <v>1</v>
      </c>
      <c r="HE725" s="49">
        <v>2</v>
      </c>
      <c r="HF725" s="18">
        <v>0</v>
      </c>
      <c r="HG725" s="19">
        <v>2</v>
      </c>
      <c r="HH725" s="17">
        <v>1</v>
      </c>
      <c r="HI725" s="14">
        <v>0</v>
      </c>
      <c r="HM725" s="15">
        <v>0</v>
      </c>
      <c r="HN725" s="48">
        <v>1</v>
      </c>
      <c r="HO725" s="49">
        <v>0</v>
      </c>
      <c r="HP725" s="18">
        <v>1</v>
      </c>
      <c r="HQ725" s="19">
        <v>2</v>
      </c>
      <c r="HR725" s="17">
        <v>0</v>
      </c>
      <c r="HS725" s="14">
        <v>2</v>
      </c>
      <c r="HW725" s="15">
        <v>1</v>
      </c>
      <c r="HX725" s="48">
        <v>0</v>
      </c>
      <c r="HY725" s="49">
        <v>0</v>
      </c>
      <c r="HZ725" s="18">
        <v>0</v>
      </c>
      <c r="IA725" s="19">
        <v>2</v>
      </c>
      <c r="IB725" s="17">
        <v>3</v>
      </c>
      <c r="IC725" s="14">
        <v>0</v>
      </c>
      <c r="IG725" s="15">
        <v>1</v>
      </c>
      <c r="IH725" s="48">
        <v>0</v>
      </c>
      <c r="II725" s="49">
        <v>1</v>
      </c>
      <c r="IJ725" s="18">
        <v>2</v>
      </c>
      <c r="IK725" s="19">
        <v>0</v>
      </c>
      <c r="IL725" s="17">
        <v>1</v>
      </c>
      <c r="IM725" s="14">
        <v>1</v>
      </c>
      <c r="IQ725" s="15">
        <v>1</v>
      </c>
      <c r="IR725" s="48">
        <v>0</v>
      </c>
      <c r="IS725" s="49">
        <v>0</v>
      </c>
      <c r="IT725" s="18">
        <v>1</v>
      </c>
      <c r="IU725" s="19">
        <v>3</v>
      </c>
      <c r="IV725" s="17">
        <v>1</v>
      </c>
      <c r="IW725" s="14">
        <v>0</v>
      </c>
      <c r="JA725" s="15">
        <v>0</v>
      </c>
      <c r="JB725" s="48">
        <v>1</v>
      </c>
      <c r="JC725" s="49">
        <v>2</v>
      </c>
      <c r="JD725" s="18">
        <v>0</v>
      </c>
      <c r="JE725" s="19">
        <v>1</v>
      </c>
      <c r="JF725" s="17">
        <v>2</v>
      </c>
      <c r="JG725" s="14">
        <v>0</v>
      </c>
      <c r="JK725" s="15">
        <v>0</v>
      </c>
      <c r="JL725" s="48">
        <v>1</v>
      </c>
      <c r="JM725" s="49">
        <v>0</v>
      </c>
      <c r="JN725" s="18">
        <v>2</v>
      </c>
      <c r="JO725" s="19">
        <v>0</v>
      </c>
      <c r="JP725" s="17">
        <v>2</v>
      </c>
      <c r="JQ725" s="14">
        <v>1</v>
      </c>
      <c r="JU725" s="15">
        <v>1</v>
      </c>
      <c r="JV725" s="48">
        <v>0</v>
      </c>
      <c r="JW725" s="49">
        <v>0</v>
      </c>
      <c r="JX725" s="18">
        <v>2</v>
      </c>
      <c r="JY725" s="19">
        <v>1</v>
      </c>
      <c r="JZ725" s="17">
        <v>0</v>
      </c>
      <c r="KA725" s="14">
        <v>2</v>
      </c>
      <c r="KE725" s="15">
        <v>1</v>
      </c>
      <c r="KF725" s="48">
        <v>0</v>
      </c>
      <c r="KG725" s="49">
        <v>1</v>
      </c>
      <c r="KH725" s="18">
        <v>2</v>
      </c>
      <c r="KI725" s="19">
        <v>1</v>
      </c>
      <c r="KJ725" s="17">
        <v>0</v>
      </c>
      <c r="KK725" s="14">
        <v>1</v>
      </c>
      <c r="KO725" s="15">
        <v>1</v>
      </c>
      <c r="KP725" s="48">
        <v>0</v>
      </c>
      <c r="KQ725" s="49">
        <v>1</v>
      </c>
      <c r="KR725" s="18">
        <v>2</v>
      </c>
      <c r="KS725" s="19">
        <v>0</v>
      </c>
      <c r="KT725" s="17">
        <v>2</v>
      </c>
      <c r="KU725" s="14">
        <v>0</v>
      </c>
      <c r="KY725" s="15">
        <v>1</v>
      </c>
      <c r="KZ725" s="48">
        <v>0</v>
      </c>
      <c r="LA725" s="49">
        <v>0</v>
      </c>
      <c r="LB725" s="18">
        <v>0</v>
      </c>
      <c r="LC725" s="19">
        <v>2</v>
      </c>
      <c r="LD725" s="17">
        <v>3</v>
      </c>
      <c r="LE725" s="14">
        <v>0</v>
      </c>
      <c r="LI725" s="15">
        <v>0</v>
      </c>
      <c r="LJ725" s="48">
        <v>0</v>
      </c>
      <c r="LK725" s="49">
        <v>1</v>
      </c>
      <c r="LL725" s="18">
        <v>1</v>
      </c>
      <c r="LM725" s="19">
        <v>0</v>
      </c>
      <c r="LN725" s="17">
        <v>2</v>
      </c>
      <c r="LO725" s="14">
        <v>2</v>
      </c>
      <c r="LS725" s="15">
        <v>0</v>
      </c>
      <c r="LT725" s="48">
        <v>2</v>
      </c>
      <c r="LU725" s="49">
        <v>0</v>
      </c>
      <c r="LV725" s="18">
        <v>3</v>
      </c>
      <c r="LW725" s="19">
        <v>0</v>
      </c>
      <c r="LX725" s="17">
        <v>1</v>
      </c>
      <c r="LY725" s="14">
        <v>0</v>
      </c>
      <c r="MC725" s="15">
        <v>0</v>
      </c>
      <c r="MD725" s="48">
        <v>0</v>
      </c>
      <c r="ME725" s="49">
        <v>1</v>
      </c>
      <c r="MF725" s="18">
        <v>3</v>
      </c>
      <c r="MG725" s="19">
        <v>0</v>
      </c>
      <c r="MH725" s="17">
        <v>1</v>
      </c>
      <c r="MI725" s="14">
        <v>1</v>
      </c>
      <c r="MJ725" s="105">
        <v>0</v>
      </c>
      <c r="MK725" s="48">
        <v>0</v>
      </c>
      <c r="MO725" s="15">
        <v>1</v>
      </c>
      <c r="MP725" s="48">
        <v>1</v>
      </c>
      <c r="MQ725" s="49">
        <v>2</v>
      </c>
      <c r="MR725" s="18">
        <v>2</v>
      </c>
      <c r="MS725" s="19">
        <v>0</v>
      </c>
      <c r="MW725" s="15">
        <v>0</v>
      </c>
      <c r="MX725" s="48">
        <v>1</v>
      </c>
      <c r="MY725" s="49">
        <v>1</v>
      </c>
      <c r="MZ725" s="18">
        <v>1</v>
      </c>
      <c r="NA725" s="19">
        <v>0</v>
      </c>
      <c r="NB725" s="17">
        <v>2</v>
      </c>
      <c r="NC725" s="14">
        <v>1</v>
      </c>
      <c r="NG725" s="15">
        <v>0</v>
      </c>
      <c r="NH725" s="48">
        <v>1</v>
      </c>
      <c r="NI725" s="49">
        <v>0</v>
      </c>
      <c r="NJ725" s="18">
        <v>2</v>
      </c>
      <c r="NK725" s="19">
        <v>1</v>
      </c>
      <c r="NL725" s="17">
        <v>2</v>
      </c>
      <c r="NM725" s="14">
        <v>0</v>
      </c>
    </row>
    <row r="726" spans="3:377" hidden="1">
      <c r="C726" s="86">
        <v>1</v>
      </c>
      <c r="D726" s="86">
        <v>2</v>
      </c>
      <c r="E726" s="86">
        <v>3</v>
      </c>
      <c r="F726" s="86">
        <v>4</v>
      </c>
      <c r="G726" s="86">
        <v>5</v>
      </c>
      <c r="H726" s="86">
        <v>6</v>
      </c>
      <c r="I726" s="86">
        <v>7</v>
      </c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  <c r="AA726" s="87"/>
      <c r="AB726" s="87"/>
      <c r="AC726" s="87"/>
      <c r="AD726" s="87"/>
      <c r="AE726" s="87"/>
      <c r="AF726" s="87"/>
      <c r="AG726" s="87"/>
      <c r="AH726" s="47"/>
      <c r="AI726" s="87"/>
      <c r="AJ726" s="87"/>
      <c r="AK726" s="87"/>
      <c r="AL726" s="87"/>
      <c r="AM726" s="87"/>
      <c r="AN726" s="87"/>
      <c r="AO726" s="87"/>
      <c r="AP726" s="87"/>
      <c r="AQ726" s="111"/>
      <c r="AR726" s="111"/>
      <c r="AS726" s="111"/>
      <c r="AT726" s="111"/>
      <c r="AU726" s="111"/>
      <c r="AV726" s="111"/>
      <c r="AW726" s="111"/>
      <c r="AY726" s="111"/>
      <c r="AZ726" s="111"/>
      <c r="BA726" s="111"/>
      <c r="BB726" s="111"/>
      <c r="BC726" s="111"/>
      <c r="BD726" s="111"/>
      <c r="BE726" s="111"/>
      <c r="BG726" s="111"/>
      <c r="BH726" s="111"/>
      <c r="BI726" s="111"/>
      <c r="BJ726" s="111"/>
      <c r="BK726" s="111"/>
      <c r="BL726" s="111"/>
      <c r="BM726" s="111"/>
      <c r="BO726" s="111"/>
      <c r="BP726" s="111"/>
      <c r="BQ726" s="111"/>
      <c r="BR726" s="111"/>
      <c r="BS726" s="111"/>
      <c r="BT726" s="111"/>
      <c r="BU726" s="111"/>
      <c r="BW726" s="111"/>
      <c r="BX726" s="111"/>
      <c r="BY726" s="111"/>
      <c r="BZ726" s="111"/>
      <c r="CA726" s="111"/>
      <c r="CB726" s="111"/>
      <c r="CC726" s="111"/>
      <c r="CE726" s="111"/>
      <c r="CF726" s="111"/>
      <c r="CG726" s="111"/>
      <c r="CH726" s="111"/>
      <c r="CI726" s="111"/>
      <c r="CJ726" s="111"/>
      <c r="CK726" s="111"/>
      <c r="CM726" s="111"/>
      <c r="CN726" s="111"/>
      <c r="CO726" s="111"/>
      <c r="CP726" s="111"/>
      <c r="CQ726" s="111"/>
      <c r="CR726" s="111"/>
      <c r="CS726" s="111"/>
      <c r="CU726" s="111"/>
      <c r="CV726" s="111"/>
      <c r="CW726" s="111"/>
      <c r="CX726" s="111"/>
      <c r="CY726" s="111"/>
      <c r="CZ726" s="111"/>
      <c r="DA726" s="111"/>
      <c r="DB726" s="111"/>
      <c r="DC726" s="111"/>
      <c r="DE726" s="111"/>
      <c r="DF726" s="111"/>
      <c r="DG726" s="111"/>
      <c r="DH726" s="111"/>
      <c r="DI726" s="111"/>
      <c r="DJ726" s="111"/>
      <c r="DK726" s="111"/>
    </row>
    <row r="727" spans="3:377" hidden="1">
      <c r="C727" s="86">
        <v>8</v>
      </c>
      <c r="D727" s="86">
        <v>9</v>
      </c>
      <c r="E727" s="86">
        <v>10</v>
      </c>
      <c r="F727" s="86">
        <v>11</v>
      </c>
      <c r="G727" s="86">
        <v>12</v>
      </c>
      <c r="H727" s="86">
        <v>13</v>
      </c>
      <c r="I727" s="86">
        <v>14</v>
      </c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  <c r="AA727" s="87"/>
      <c r="AB727" s="87"/>
      <c r="AC727" s="87"/>
      <c r="AD727" s="87"/>
      <c r="AE727" s="87"/>
      <c r="AF727" s="87"/>
      <c r="AG727" s="87"/>
      <c r="AH727" s="47"/>
      <c r="AI727" s="87"/>
      <c r="AJ727" s="87"/>
      <c r="AK727" s="87"/>
      <c r="AL727" s="87"/>
      <c r="AM727" s="87"/>
      <c r="AN727" s="87"/>
      <c r="AO727" s="87"/>
      <c r="AP727" s="87"/>
      <c r="AQ727" s="111"/>
      <c r="AR727" s="111"/>
      <c r="AS727" s="111"/>
      <c r="AT727" s="111"/>
      <c r="AU727" s="111"/>
      <c r="AV727" s="111"/>
      <c r="AW727" s="111"/>
      <c r="AY727" s="111"/>
      <c r="AZ727" s="111"/>
      <c r="BA727" s="111"/>
      <c r="BB727" s="111"/>
      <c r="BC727" s="111"/>
      <c r="BD727" s="111"/>
      <c r="BE727" s="111"/>
      <c r="BG727" s="111"/>
      <c r="BH727" s="111"/>
      <c r="BI727" s="111"/>
      <c r="BJ727" s="111"/>
      <c r="BK727" s="111"/>
      <c r="BL727" s="111"/>
      <c r="BM727" s="111"/>
      <c r="BO727" s="111"/>
      <c r="BP727" s="111"/>
      <c r="BQ727" s="111"/>
      <c r="BR727" s="111"/>
      <c r="BS727" s="111"/>
      <c r="BT727" s="111"/>
      <c r="BU727" s="111"/>
      <c r="BW727" s="111"/>
      <c r="BX727" s="111"/>
      <c r="BY727" s="111"/>
      <c r="BZ727" s="111"/>
      <c r="CA727" s="111"/>
      <c r="CB727" s="111"/>
      <c r="CC727" s="111"/>
      <c r="CE727" s="111"/>
      <c r="CF727" s="111"/>
      <c r="CG727" s="111"/>
      <c r="CH727" s="111"/>
      <c r="CI727" s="111"/>
      <c r="CJ727" s="111"/>
      <c r="CK727" s="111"/>
      <c r="CM727" s="111"/>
      <c r="CN727" s="111"/>
      <c r="CO727" s="111"/>
      <c r="CP727" s="111"/>
      <c r="CQ727" s="111"/>
      <c r="CR727" s="111"/>
      <c r="CS727" s="111"/>
      <c r="CU727" s="111"/>
      <c r="CV727" s="111"/>
      <c r="CW727" s="111"/>
      <c r="CX727" s="111"/>
      <c r="CY727" s="111"/>
      <c r="CZ727" s="111"/>
      <c r="DA727" s="111"/>
      <c r="DB727" s="111"/>
      <c r="DC727" s="111"/>
      <c r="DE727" s="111"/>
      <c r="DF727" s="111"/>
      <c r="DG727" s="111"/>
      <c r="DH727" s="111"/>
      <c r="DI727" s="111"/>
      <c r="DJ727" s="111"/>
      <c r="DK727" s="111"/>
    </row>
    <row r="728" spans="3:377" hidden="1">
      <c r="C728" s="86">
        <v>15</v>
      </c>
      <c r="D728" s="86">
        <v>16</v>
      </c>
      <c r="E728" s="113">
        <v>17</v>
      </c>
      <c r="F728" s="86">
        <v>18</v>
      </c>
      <c r="G728" s="86">
        <v>19</v>
      </c>
      <c r="H728" s="113">
        <v>20</v>
      </c>
      <c r="I728" s="86">
        <v>21</v>
      </c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  <c r="AA728" s="87"/>
      <c r="AB728" s="87"/>
      <c r="AC728" s="87"/>
      <c r="AD728" s="87"/>
      <c r="AE728" s="87"/>
      <c r="AF728" s="87"/>
      <c r="AG728" s="87"/>
      <c r="AH728" s="47"/>
      <c r="AI728" s="87"/>
      <c r="AJ728" s="87"/>
      <c r="AK728" s="87"/>
      <c r="AL728" s="87"/>
      <c r="AM728" s="87"/>
      <c r="AN728" s="87"/>
      <c r="AO728" s="87"/>
      <c r="AP728" s="87"/>
      <c r="AQ728" s="111"/>
      <c r="AR728" s="111"/>
      <c r="AS728" s="111"/>
      <c r="AT728" s="111"/>
      <c r="AU728" s="111"/>
      <c r="AV728" s="111"/>
      <c r="AW728" s="111"/>
      <c r="AY728" s="111"/>
      <c r="AZ728" s="111"/>
      <c r="BA728" s="111"/>
      <c r="BB728" s="111"/>
      <c r="BC728" s="111"/>
      <c r="BD728" s="111"/>
      <c r="BE728" s="111"/>
      <c r="BG728" s="111"/>
      <c r="BH728" s="111"/>
      <c r="BI728" s="111"/>
      <c r="BJ728" s="111"/>
      <c r="BK728" s="111"/>
      <c r="BL728" s="111"/>
      <c r="BM728" s="111"/>
      <c r="BO728" s="111"/>
      <c r="BP728" s="111"/>
      <c r="BQ728" s="111"/>
      <c r="BR728" s="111"/>
      <c r="BS728" s="111"/>
      <c r="BT728" s="111"/>
      <c r="BU728" s="111"/>
      <c r="BW728" s="111"/>
      <c r="BX728" s="111"/>
      <c r="BY728" s="111"/>
      <c r="BZ728" s="111"/>
      <c r="CA728" s="111"/>
      <c r="CB728" s="111"/>
      <c r="CC728" s="111"/>
      <c r="CE728" s="111"/>
      <c r="CF728" s="111"/>
      <c r="CG728" s="111"/>
      <c r="CH728" s="111"/>
      <c r="CI728" s="111"/>
      <c r="CJ728" s="111"/>
      <c r="CK728" s="111"/>
      <c r="CM728" s="111"/>
      <c r="CN728" s="111"/>
      <c r="CO728" s="111"/>
      <c r="CP728" s="111"/>
      <c r="CQ728" s="111"/>
      <c r="CR728" s="111"/>
      <c r="CS728" s="111"/>
      <c r="CU728" s="111"/>
      <c r="CV728" s="111"/>
      <c r="CW728" s="111"/>
      <c r="CX728" s="111"/>
      <c r="CY728" s="111"/>
      <c r="CZ728" s="111"/>
      <c r="DA728" s="111"/>
      <c r="DB728" s="111"/>
      <c r="DC728" s="111"/>
      <c r="DE728" s="111"/>
      <c r="DF728" s="111"/>
      <c r="DG728" s="111"/>
      <c r="DH728" s="111"/>
      <c r="DI728" s="111"/>
      <c r="DJ728" s="111"/>
      <c r="DK728" s="111"/>
    </row>
    <row r="729" spans="3:377" hidden="1">
      <c r="C729" s="86">
        <v>22</v>
      </c>
      <c r="D729" s="86">
        <v>23</v>
      </c>
      <c r="E729" s="86">
        <v>24</v>
      </c>
      <c r="F729" s="86">
        <v>25</v>
      </c>
      <c r="G729" s="86">
        <v>26</v>
      </c>
      <c r="H729" s="86">
        <v>27</v>
      </c>
      <c r="I729" s="86">
        <v>28</v>
      </c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  <c r="AA729" s="87"/>
      <c r="AB729" s="87"/>
      <c r="AC729" s="87"/>
      <c r="AD729" s="87"/>
      <c r="AE729" s="87"/>
      <c r="AF729" s="87"/>
      <c r="AG729" s="87"/>
      <c r="AH729" s="47"/>
      <c r="AI729" s="87"/>
      <c r="AJ729" s="87"/>
      <c r="AK729" s="87"/>
      <c r="AL729" s="87"/>
      <c r="AM729" s="87"/>
      <c r="AN729" s="87"/>
      <c r="AO729" s="87"/>
      <c r="AP729" s="87"/>
      <c r="AQ729" s="111"/>
      <c r="AR729" s="111"/>
      <c r="AS729" s="111"/>
      <c r="AT729" s="111"/>
      <c r="AU729" s="111"/>
      <c r="AV729" s="111"/>
      <c r="AW729" s="111"/>
      <c r="AY729" s="111"/>
      <c r="AZ729" s="111"/>
      <c r="BA729" s="111"/>
      <c r="BB729" s="111"/>
      <c r="BC729" s="111"/>
      <c r="BD729" s="111"/>
      <c r="BE729" s="111"/>
      <c r="BG729" s="111"/>
      <c r="BH729" s="111"/>
      <c r="BI729" s="111"/>
      <c r="BJ729" s="111"/>
      <c r="BK729" s="111"/>
      <c r="BL729" s="111"/>
      <c r="BM729" s="111"/>
      <c r="BN729" s="111"/>
      <c r="BO729" s="111"/>
      <c r="BP729" s="111"/>
      <c r="BQ729" s="111"/>
      <c r="BR729" s="111"/>
      <c r="BS729" s="111"/>
      <c r="BT729" s="111"/>
      <c r="BU729" s="111"/>
      <c r="BV729" s="111"/>
      <c r="BW729" s="111"/>
      <c r="BX729" s="111"/>
      <c r="BY729" s="111"/>
      <c r="BZ729" s="111"/>
      <c r="CA729" s="111"/>
      <c r="CB729" s="111"/>
      <c r="CC729" s="111"/>
      <c r="CD729" s="111"/>
      <c r="CE729" s="111"/>
      <c r="CF729" s="111"/>
      <c r="CG729" s="111"/>
      <c r="CH729" s="111"/>
      <c r="CI729" s="111"/>
      <c r="CJ729" s="111"/>
      <c r="CK729" s="111"/>
      <c r="CL729" s="111"/>
      <c r="CM729" s="111"/>
      <c r="CN729" s="111"/>
      <c r="CO729" s="111"/>
      <c r="CP729" s="111"/>
      <c r="CQ729" s="111"/>
      <c r="CR729" s="111"/>
      <c r="CS729" s="111"/>
      <c r="CU729" s="111"/>
      <c r="CV729" s="111"/>
      <c r="CW729" s="111"/>
      <c r="CX729" s="111"/>
      <c r="CY729" s="111"/>
      <c r="CZ729" s="111"/>
      <c r="DA729" s="111"/>
      <c r="DB729" s="111"/>
      <c r="DC729" s="111"/>
      <c r="DE729" s="111"/>
      <c r="DF729" s="111"/>
      <c r="DG729" s="111"/>
      <c r="DH729" s="111"/>
      <c r="DI729" s="111"/>
      <c r="DJ729" s="111"/>
      <c r="DK729" s="111"/>
    </row>
    <row r="730" spans="3:377" hidden="1">
      <c r="C730" s="86">
        <v>29</v>
      </c>
      <c r="D730" s="113">
        <v>30</v>
      </c>
      <c r="E730" s="113">
        <v>31</v>
      </c>
      <c r="F730" s="86">
        <v>32</v>
      </c>
      <c r="G730" s="86">
        <v>33</v>
      </c>
      <c r="H730" s="86">
        <v>34</v>
      </c>
      <c r="I730" s="86">
        <v>35</v>
      </c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  <c r="AA730" s="87"/>
      <c r="AB730" s="87"/>
      <c r="AC730" s="87"/>
      <c r="AD730" s="87"/>
      <c r="AE730" s="87"/>
      <c r="AF730" s="87"/>
      <c r="AG730" s="87"/>
      <c r="AH730" s="47"/>
      <c r="AI730" s="87"/>
      <c r="AJ730" s="87"/>
      <c r="AK730" s="87"/>
      <c r="AL730" s="87"/>
      <c r="AM730" s="87"/>
      <c r="AN730" s="87"/>
      <c r="AO730" s="87"/>
      <c r="AP730" s="87"/>
      <c r="AQ730" s="111"/>
      <c r="AR730" s="111"/>
      <c r="AS730" s="111"/>
      <c r="AT730" s="111"/>
      <c r="AU730" s="111"/>
      <c r="AV730" s="111"/>
      <c r="AW730" s="111"/>
      <c r="AY730" s="111"/>
      <c r="AZ730" s="111"/>
      <c r="BA730" s="111"/>
      <c r="BB730" s="111"/>
      <c r="BC730" s="111"/>
      <c r="BD730" s="111"/>
      <c r="BE730" s="111"/>
      <c r="BG730" s="111"/>
      <c r="BH730" s="111"/>
      <c r="BI730" s="111"/>
      <c r="BJ730" s="111"/>
      <c r="BK730" s="111"/>
      <c r="BL730" s="111"/>
      <c r="BM730" s="111"/>
      <c r="BN730" s="111"/>
      <c r="BO730" s="111"/>
      <c r="BP730" s="111"/>
      <c r="BQ730" s="111"/>
      <c r="BR730" s="111"/>
      <c r="BS730" s="111"/>
      <c r="BT730" s="111"/>
      <c r="BU730" s="111"/>
      <c r="BV730" s="111"/>
      <c r="BW730" s="111"/>
      <c r="BX730" s="111"/>
      <c r="BY730" s="111"/>
      <c r="BZ730" s="111"/>
      <c r="CA730" s="111"/>
      <c r="CB730" s="111"/>
      <c r="CC730" s="111"/>
      <c r="CD730" s="111"/>
      <c r="CE730" s="111"/>
      <c r="CF730" s="111"/>
      <c r="CG730" s="111"/>
      <c r="CH730" s="111"/>
      <c r="CI730" s="111"/>
      <c r="CJ730" s="111"/>
      <c r="CK730" s="111"/>
      <c r="CL730" s="111"/>
      <c r="CM730" s="111"/>
      <c r="CN730" s="111"/>
      <c r="CO730" s="111"/>
      <c r="CP730" s="111"/>
      <c r="CQ730" s="111"/>
      <c r="CR730" s="111"/>
      <c r="CS730" s="111"/>
      <c r="CU730" s="111"/>
      <c r="CV730" s="111"/>
      <c r="CW730" s="111"/>
      <c r="CX730" s="111"/>
      <c r="CY730" s="111"/>
      <c r="CZ730" s="111"/>
      <c r="DA730" s="111"/>
      <c r="DB730" s="111"/>
      <c r="DC730" s="111"/>
      <c r="DE730" s="111"/>
      <c r="DF730" s="111"/>
      <c r="DG730" s="111"/>
      <c r="DH730" s="111"/>
      <c r="DI730" s="111"/>
      <c r="DJ730" s="111"/>
      <c r="DK730" s="111"/>
    </row>
    <row r="731" spans="3:377" hidden="1">
      <c r="C731" s="86">
        <v>36</v>
      </c>
      <c r="D731" s="113">
        <v>37</v>
      </c>
      <c r="E731" s="86">
        <v>38</v>
      </c>
      <c r="F731" s="86">
        <v>39</v>
      </c>
      <c r="G731" s="113">
        <v>40</v>
      </c>
      <c r="H731" s="86">
        <v>41</v>
      </c>
      <c r="I731" s="86">
        <v>42</v>
      </c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  <c r="AA731" s="87"/>
      <c r="AB731" s="87"/>
      <c r="AC731" s="87"/>
      <c r="AD731" s="87"/>
      <c r="AE731" s="87"/>
      <c r="AF731" s="87"/>
      <c r="AG731" s="87"/>
      <c r="AH731" s="47"/>
      <c r="AI731" s="87"/>
      <c r="AJ731" s="87"/>
      <c r="AK731" s="87"/>
      <c r="AL731" s="87"/>
      <c r="AM731" s="87"/>
      <c r="AN731" s="87"/>
      <c r="AO731" s="87"/>
      <c r="AP731" s="87"/>
      <c r="AQ731" s="111"/>
      <c r="AR731" s="111"/>
      <c r="AS731" s="111"/>
      <c r="AT731" s="111"/>
      <c r="AU731" s="111"/>
      <c r="AV731" s="111"/>
      <c r="AW731" s="111"/>
      <c r="AX731" s="87"/>
      <c r="AY731" s="111"/>
      <c r="AZ731" s="111"/>
      <c r="BA731" s="111"/>
      <c r="BB731" s="111"/>
      <c r="BC731" s="111"/>
      <c r="BD731" s="111"/>
      <c r="BE731" s="111"/>
      <c r="BG731" s="111"/>
      <c r="BH731" s="111"/>
      <c r="BI731" s="111"/>
      <c r="BJ731" s="111"/>
      <c r="BK731" s="111"/>
      <c r="BL731" s="111"/>
      <c r="BM731" s="111"/>
      <c r="BN731" s="111"/>
      <c r="BO731" s="111"/>
      <c r="BP731" s="111"/>
      <c r="BQ731" s="111"/>
      <c r="BR731" s="111"/>
      <c r="BS731" s="111"/>
      <c r="BT731" s="111"/>
      <c r="BU731" s="111"/>
      <c r="BV731" s="111"/>
      <c r="BW731" s="111"/>
      <c r="BX731" s="111"/>
      <c r="BY731" s="111"/>
      <c r="BZ731" s="111"/>
      <c r="CA731" s="111"/>
      <c r="CB731" s="111"/>
      <c r="CC731" s="111"/>
      <c r="CD731" s="111"/>
      <c r="CE731" s="111"/>
      <c r="CF731" s="111"/>
      <c r="CG731" s="111"/>
      <c r="CH731" s="111"/>
      <c r="CI731" s="111"/>
      <c r="CJ731" s="111"/>
      <c r="CK731" s="111"/>
      <c r="CL731" s="111"/>
      <c r="CM731" s="111"/>
      <c r="CN731" s="111"/>
      <c r="CO731" s="111"/>
      <c r="CP731" s="111"/>
      <c r="CQ731" s="111"/>
      <c r="CR731" s="111"/>
      <c r="CS731" s="111"/>
      <c r="DE731" s="111"/>
      <c r="DF731" s="111"/>
      <c r="DG731" s="111"/>
      <c r="DH731" s="111"/>
      <c r="DI731" s="111"/>
      <c r="DJ731" s="111"/>
      <c r="DK731" s="111"/>
    </row>
    <row r="732" spans="3:377" hidden="1">
      <c r="C732" s="86">
        <v>43</v>
      </c>
      <c r="D732" s="86">
        <v>44</v>
      </c>
      <c r="E732" s="86">
        <v>45</v>
      </c>
      <c r="F732" s="86"/>
      <c r="G732" s="86"/>
      <c r="H732" s="86"/>
      <c r="I732" s="86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  <c r="AA732" s="87"/>
      <c r="AB732" s="87"/>
      <c r="AC732" s="87"/>
      <c r="AD732" s="87"/>
      <c r="AE732" s="87"/>
      <c r="AF732" s="87"/>
      <c r="AG732" s="87"/>
      <c r="AH732" s="47"/>
      <c r="AI732" s="87"/>
      <c r="AJ732" s="87"/>
      <c r="AK732" s="87"/>
      <c r="AL732" s="87"/>
      <c r="AM732" s="87"/>
      <c r="AN732" s="87"/>
      <c r="AO732" s="87"/>
      <c r="AP732" s="87"/>
      <c r="AQ732" s="111"/>
      <c r="AR732" s="111"/>
      <c r="AS732" s="111"/>
      <c r="AT732" s="87"/>
      <c r="AU732" s="87"/>
      <c r="AV732" s="87"/>
      <c r="AW732" s="87"/>
      <c r="AX732" s="87"/>
      <c r="AY732" s="87"/>
      <c r="AZ732" s="87"/>
      <c r="BF732" s="87"/>
      <c r="BL732" s="87"/>
      <c r="BR732" s="87"/>
      <c r="BX732" s="87"/>
      <c r="CD732" s="87"/>
      <c r="CJ732" s="87"/>
      <c r="CK732" s="87"/>
      <c r="CL732" s="87"/>
      <c r="CM732" s="87"/>
      <c r="CN732" s="87"/>
      <c r="CO732" s="87"/>
      <c r="CP732" s="87"/>
      <c r="CQ732" s="87"/>
      <c r="CR732" s="87"/>
      <c r="CS732" s="87"/>
      <c r="CT732" s="87"/>
      <c r="CU732" s="87"/>
      <c r="CV732" s="87"/>
      <c r="CW732" s="87"/>
      <c r="CX732" s="87"/>
      <c r="CY732" s="87"/>
      <c r="CZ732" s="87"/>
      <c r="DA732" s="87"/>
      <c r="DB732" s="87"/>
      <c r="DC732" s="87"/>
      <c r="DD732" s="87"/>
      <c r="DE732" s="111"/>
      <c r="DF732" s="111"/>
      <c r="DG732" s="111"/>
      <c r="DH732" s="87"/>
      <c r="DI732" s="87"/>
      <c r="DJ732" s="87"/>
      <c r="DK732" s="87"/>
    </row>
    <row r="733" spans="3:377" hidden="1">
      <c r="D733" s="104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  <c r="AA733" s="47"/>
      <c r="AB733" s="47"/>
      <c r="AC733" s="47"/>
      <c r="AD733" s="47"/>
      <c r="AE733" s="47"/>
      <c r="AF733" s="47"/>
      <c r="AG733" s="47"/>
      <c r="AH733" s="47"/>
      <c r="AI733" s="47"/>
      <c r="AJ733" s="47"/>
      <c r="AK733" s="47"/>
      <c r="AL733" s="47"/>
      <c r="AM733" s="47"/>
      <c r="AN733" s="47"/>
      <c r="AO733" s="47"/>
      <c r="AP733" s="47"/>
      <c r="AQ733" s="47"/>
      <c r="AR733" s="47"/>
      <c r="AS733" s="47"/>
      <c r="AT733" s="47"/>
      <c r="AU733" s="47"/>
      <c r="AV733" s="47"/>
      <c r="AW733" s="47"/>
      <c r="AX733" s="47"/>
      <c r="AY733" s="47"/>
      <c r="AZ733" s="47"/>
      <c r="BF733" s="47"/>
      <c r="BL733" s="47"/>
      <c r="BR733" s="47"/>
      <c r="BX733" s="47"/>
      <c r="CD733" s="47"/>
      <c r="CJ733" s="47"/>
      <c r="CK733" s="47"/>
      <c r="CL733" s="47"/>
      <c r="CM733" s="47"/>
      <c r="CN733" s="47"/>
      <c r="CO733" s="47"/>
      <c r="CP733" s="47"/>
      <c r="CQ733" s="47"/>
      <c r="CR733" s="47"/>
      <c r="CS733" s="47"/>
      <c r="CT733" s="47"/>
      <c r="CU733" s="47"/>
      <c r="CV733" s="47"/>
      <c r="CW733" s="47"/>
      <c r="CX733" s="47"/>
      <c r="CY733" s="47"/>
      <c r="CZ733" s="47"/>
      <c r="DA733" s="47"/>
      <c r="DB733" s="47"/>
      <c r="DC733" s="47"/>
      <c r="DD733" s="47"/>
      <c r="DE733" s="47"/>
      <c r="DF733" s="47"/>
      <c r="DG733" s="47"/>
      <c r="DH733" s="47"/>
      <c r="DI733" s="47"/>
      <c r="DJ733" s="47"/>
      <c r="DK733" s="47"/>
    </row>
    <row r="734" spans="3:377" hidden="1">
      <c r="D734" s="104"/>
      <c r="U734" s="47"/>
      <c r="V734" s="47"/>
      <c r="W734" s="47"/>
      <c r="X734" s="47"/>
      <c r="Y734" s="47"/>
    </row>
    <row r="735" spans="3:377" hidden="1">
      <c r="D735" s="104"/>
    </row>
    <row r="736" spans="3:377">
      <c r="C736" s="107">
        <v>440</v>
      </c>
      <c r="D736" s="114">
        <v>10</v>
      </c>
      <c r="E736" s="114">
        <v>22</v>
      </c>
      <c r="F736" s="114">
        <v>28</v>
      </c>
      <c r="G736" s="114">
        <v>34</v>
      </c>
      <c r="H736" s="114">
        <v>36</v>
      </c>
      <c r="I736" s="114">
        <v>44</v>
      </c>
      <c r="K736" s="146"/>
      <c r="L736" s="146"/>
      <c r="M736" s="146"/>
      <c r="N736" s="146"/>
      <c r="O736" s="146"/>
      <c r="P736" s="146"/>
      <c r="Q736" s="146"/>
      <c r="R736" s="146"/>
      <c r="S736" s="146"/>
      <c r="T736" s="47"/>
      <c r="U736" s="146"/>
      <c r="V736" s="146"/>
      <c r="W736" s="146"/>
      <c r="X736" s="146"/>
      <c r="Y736" s="146"/>
      <c r="Z736" s="47"/>
      <c r="AA736" s="146"/>
      <c r="AB736" s="146"/>
      <c r="AC736" s="146"/>
      <c r="AD736" s="146"/>
      <c r="AE736" s="146"/>
      <c r="AF736" s="146"/>
      <c r="AG736" s="146"/>
      <c r="AH736" s="47"/>
      <c r="AI736" s="146"/>
      <c r="AJ736" s="146"/>
      <c r="AK736" s="146"/>
      <c r="AL736" s="146"/>
      <c r="AM736" s="146"/>
      <c r="AN736" s="146"/>
      <c r="AO736" s="146"/>
      <c r="AP736" s="47"/>
      <c r="AQ736" s="145"/>
      <c r="AR736" s="145"/>
      <c r="AS736" s="145"/>
      <c r="AT736" s="145"/>
      <c r="AU736" s="145"/>
      <c r="AV736" s="145"/>
      <c r="AW736" s="145"/>
      <c r="AY736" s="145"/>
      <c r="AZ736" s="145"/>
      <c r="BA736" s="145"/>
      <c r="BB736" s="145"/>
      <c r="BC736" s="145"/>
      <c r="BD736" s="145"/>
      <c r="BE736" s="145"/>
      <c r="BG736" s="145"/>
      <c r="BH736" s="145"/>
      <c r="BI736" s="145"/>
      <c r="BJ736" s="145"/>
      <c r="BK736" s="145"/>
      <c r="BL736" s="145"/>
      <c r="BM736" s="145"/>
      <c r="BO736" s="145"/>
      <c r="BP736" s="145"/>
      <c r="BQ736" s="145"/>
      <c r="BR736" s="145"/>
      <c r="BS736" s="145"/>
      <c r="BT736" s="145"/>
      <c r="BU736" s="145"/>
      <c r="BW736" s="145"/>
      <c r="BX736" s="145"/>
      <c r="BY736" s="145"/>
      <c r="BZ736" s="145"/>
      <c r="CA736" s="145"/>
      <c r="CB736" s="145"/>
      <c r="CC736" s="145"/>
      <c r="CE736" s="145"/>
      <c r="CF736" s="145"/>
      <c r="CG736" s="145"/>
      <c r="CH736" s="145"/>
      <c r="CI736" s="145"/>
      <c r="CJ736" s="145"/>
      <c r="CK736" s="145"/>
      <c r="CL736" s="47"/>
      <c r="CM736" s="146"/>
      <c r="CN736" s="146"/>
      <c r="CO736" s="146"/>
      <c r="CP736" s="146"/>
      <c r="CQ736" s="146"/>
      <c r="CR736" s="146"/>
      <c r="CS736" s="146"/>
      <c r="CT736" s="47"/>
      <c r="CU736" s="146"/>
      <c r="CV736" s="146"/>
      <c r="CW736" s="146"/>
      <c r="CX736" s="146"/>
      <c r="CY736" s="146"/>
      <c r="CZ736" s="146"/>
      <c r="DA736" s="146"/>
      <c r="DB736" s="146"/>
      <c r="DC736" s="146"/>
      <c r="DD736" s="47"/>
      <c r="DE736" s="146"/>
      <c r="DF736" s="146"/>
      <c r="DG736" s="146"/>
      <c r="DH736" s="146"/>
      <c r="DI736" s="146"/>
      <c r="DJ736" s="146"/>
      <c r="DK736" s="146"/>
      <c r="DP736" s="2">
        <v>440</v>
      </c>
      <c r="DQ736" s="7">
        <v>2</v>
      </c>
      <c r="DR736" s="8">
        <v>0</v>
      </c>
      <c r="DS736" s="9">
        <v>0</v>
      </c>
      <c r="DT736" s="10">
        <v>1</v>
      </c>
      <c r="DU736" s="11">
        <v>0</v>
      </c>
      <c r="DV736" s="12">
        <v>0</v>
      </c>
      <c r="DW736" s="12">
        <v>1</v>
      </c>
      <c r="DX736" s="12">
        <v>1</v>
      </c>
      <c r="DY736" s="12">
        <v>1</v>
      </c>
      <c r="EC736" s="7">
        <v>0</v>
      </c>
      <c r="ED736" s="8">
        <v>1</v>
      </c>
      <c r="EE736" s="9">
        <v>1</v>
      </c>
      <c r="EF736" s="10">
        <v>3</v>
      </c>
      <c r="EG736" s="11">
        <v>1</v>
      </c>
      <c r="EK736" s="73">
        <v>1</v>
      </c>
      <c r="EL736" s="14">
        <v>1</v>
      </c>
      <c r="EM736" s="15">
        <v>1</v>
      </c>
      <c r="EN736" s="48">
        <v>2</v>
      </c>
      <c r="EO736" s="16">
        <v>1</v>
      </c>
      <c r="ES736" s="15">
        <v>0</v>
      </c>
      <c r="ET736" s="48">
        <v>1</v>
      </c>
      <c r="EU736" s="16">
        <v>0</v>
      </c>
      <c r="EV736" s="17">
        <v>0</v>
      </c>
      <c r="EW736" s="14">
        <v>1</v>
      </c>
      <c r="EX736" s="15">
        <v>1</v>
      </c>
      <c r="EY736" s="48">
        <v>1</v>
      </c>
      <c r="EZ736" s="18">
        <v>1</v>
      </c>
      <c r="FA736" s="19">
        <v>1</v>
      </c>
      <c r="FE736" s="20">
        <v>0</v>
      </c>
      <c r="FF736" s="48">
        <v>1</v>
      </c>
      <c r="FG736" s="49">
        <v>0</v>
      </c>
      <c r="FH736" s="18">
        <v>1</v>
      </c>
      <c r="FI736" s="19">
        <v>1</v>
      </c>
      <c r="FJ736" s="17">
        <v>2</v>
      </c>
      <c r="FK736" s="14">
        <v>1</v>
      </c>
      <c r="FO736" s="15">
        <v>1</v>
      </c>
      <c r="FP736" s="48">
        <v>0</v>
      </c>
      <c r="FQ736" s="49">
        <v>0</v>
      </c>
      <c r="FR736" s="18">
        <v>1</v>
      </c>
      <c r="FS736" s="19">
        <v>2</v>
      </c>
      <c r="FT736" s="17">
        <v>2</v>
      </c>
      <c r="FU736" s="14">
        <v>0</v>
      </c>
      <c r="FY736" s="15">
        <v>0</v>
      </c>
      <c r="FZ736" s="48">
        <v>2</v>
      </c>
      <c r="GA736" s="49">
        <v>0</v>
      </c>
      <c r="GB736" s="18">
        <v>0</v>
      </c>
      <c r="GC736" s="19">
        <v>2</v>
      </c>
      <c r="GD736" s="17">
        <v>2</v>
      </c>
      <c r="GE736" s="14">
        <v>0</v>
      </c>
      <c r="GI736" s="15">
        <v>1</v>
      </c>
      <c r="GJ736" s="48">
        <v>0</v>
      </c>
      <c r="GK736" s="49">
        <v>2</v>
      </c>
      <c r="GL736" s="18">
        <v>1</v>
      </c>
      <c r="GM736" s="19">
        <v>1</v>
      </c>
      <c r="GN736" s="17">
        <v>1</v>
      </c>
      <c r="GO736" s="14">
        <v>0</v>
      </c>
      <c r="GS736" s="15">
        <v>0</v>
      </c>
      <c r="GT736" s="48">
        <v>1</v>
      </c>
      <c r="GU736" s="49">
        <v>3</v>
      </c>
      <c r="GV736" s="18">
        <v>1</v>
      </c>
      <c r="GW736" s="19">
        <v>1</v>
      </c>
      <c r="GX736" s="17">
        <v>0</v>
      </c>
      <c r="GY736" s="14">
        <v>0</v>
      </c>
      <c r="HC736" s="15">
        <v>0</v>
      </c>
      <c r="HD736" s="48">
        <v>1</v>
      </c>
      <c r="HE736" s="49">
        <v>1</v>
      </c>
      <c r="HF736" s="18">
        <v>1</v>
      </c>
      <c r="HG736" s="19">
        <v>1</v>
      </c>
      <c r="HH736" s="17">
        <v>1</v>
      </c>
      <c r="HI736" s="14">
        <v>1</v>
      </c>
      <c r="HM736" s="15">
        <v>1</v>
      </c>
      <c r="HN736" s="48">
        <v>0</v>
      </c>
      <c r="HO736" s="49">
        <v>1</v>
      </c>
      <c r="HP736" s="18">
        <v>1</v>
      </c>
      <c r="HQ736" s="19">
        <v>2</v>
      </c>
      <c r="HR736" s="17">
        <v>0</v>
      </c>
      <c r="HS736" s="14">
        <v>1</v>
      </c>
      <c r="HW736" s="15">
        <v>0</v>
      </c>
      <c r="HX736" s="48">
        <v>1</v>
      </c>
      <c r="HY736" s="49">
        <v>0</v>
      </c>
      <c r="HZ736" s="18">
        <v>3</v>
      </c>
      <c r="IA736" s="19">
        <v>1</v>
      </c>
      <c r="IB736" s="17">
        <v>1</v>
      </c>
      <c r="IC736" s="14">
        <v>0</v>
      </c>
      <c r="IG736" s="15">
        <v>0</v>
      </c>
      <c r="IH736" s="48">
        <v>0</v>
      </c>
      <c r="II736" s="49">
        <v>1</v>
      </c>
      <c r="IJ736" s="18">
        <v>1</v>
      </c>
      <c r="IK736" s="19">
        <v>2</v>
      </c>
      <c r="IL736" s="17">
        <v>1</v>
      </c>
      <c r="IM736" s="14">
        <v>1</v>
      </c>
      <c r="IQ736" s="15">
        <v>0</v>
      </c>
      <c r="IR736" s="48">
        <v>2</v>
      </c>
      <c r="IS736" s="49">
        <v>0</v>
      </c>
      <c r="IT736" s="18">
        <v>1</v>
      </c>
      <c r="IU736" s="19">
        <v>1</v>
      </c>
      <c r="IV736" s="17">
        <v>2</v>
      </c>
      <c r="IW736" s="14">
        <v>0</v>
      </c>
      <c r="JA736" s="15">
        <v>0</v>
      </c>
      <c r="JB736" s="48">
        <v>2</v>
      </c>
      <c r="JC736" s="49">
        <v>2</v>
      </c>
      <c r="JD736" s="18">
        <v>2</v>
      </c>
      <c r="JE736" s="19">
        <v>0</v>
      </c>
      <c r="JF736" s="17">
        <v>0</v>
      </c>
      <c r="JG736" s="14">
        <v>0</v>
      </c>
      <c r="JK736" s="15">
        <v>1</v>
      </c>
      <c r="JL736" s="48">
        <v>0</v>
      </c>
      <c r="JM736" s="49">
        <v>0</v>
      </c>
      <c r="JN736" s="18">
        <v>1</v>
      </c>
      <c r="JO736" s="19">
        <v>2</v>
      </c>
      <c r="JP736" s="17">
        <v>1</v>
      </c>
      <c r="JQ736" s="14">
        <v>1</v>
      </c>
      <c r="JU736" s="15">
        <v>0</v>
      </c>
      <c r="JV736" s="48">
        <v>1</v>
      </c>
      <c r="JW736" s="49">
        <v>1</v>
      </c>
      <c r="JX736" s="18">
        <v>2</v>
      </c>
      <c r="JY736" s="19">
        <v>1</v>
      </c>
      <c r="JZ736" s="17">
        <v>1</v>
      </c>
      <c r="KA736" s="14">
        <v>0</v>
      </c>
      <c r="KE736" s="15">
        <v>0</v>
      </c>
      <c r="KF736" s="48">
        <v>1</v>
      </c>
      <c r="KG736" s="49">
        <v>0</v>
      </c>
      <c r="KH736" s="18">
        <v>1</v>
      </c>
      <c r="KI736" s="19">
        <v>2</v>
      </c>
      <c r="KJ736" s="17">
        <v>2</v>
      </c>
      <c r="KK736" s="14">
        <v>0</v>
      </c>
      <c r="KO736" s="15">
        <v>0</v>
      </c>
      <c r="KP736" s="48">
        <v>0</v>
      </c>
      <c r="KQ736" s="49">
        <v>1</v>
      </c>
      <c r="KR736" s="18">
        <v>2</v>
      </c>
      <c r="KS736" s="19">
        <v>1</v>
      </c>
      <c r="KT736" s="17">
        <v>1</v>
      </c>
      <c r="KU736" s="14">
        <v>1</v>
      </c>
      <c r="KY736" s="15">
        <v>0</v>
      </c>
      <c r="KZ736" s="48">
        <v>1</v>
      </c>
      <c r="LA736" s="49">
        <v>1</v>
      </c>
      <c r="LB736" s="18">
        <v>3</v>
      </c>
      <c r="LC736" s="19">
        <v>1</v>
      </c>
      <c r="LD736" s="17">
        <v>0</v>
      </c>
      <c r="LE736" s="14">
        <v>0</v>
      </c>
      <c r="LI736" s="15">
        <v>1</v>
      </c>
      <c r="LJ736" s="48">
        <v>1</v>
      </c>
      <c r="LK736" s="49">
        <v>1</v>
      </c>
      <c r="LL736" s="18">
        <v>1</v>
      </c>
      <c r="LM736" s="19">
        <v>2</v>
      </c>
      <c r="LN736" s="17">
        <v>0</v>
      </c>
      <c r="LO736" s="14">
        <v>0</v>
      </c>
      <c r="LS736" s="15">
        <v>1</v>
      </c>
      <c r="LT736" s="48">
        <v>0</v>
      </c>
      <c r="LU736" s="49">
        <v>0</v>
      </c>
      <c r="LV736" s="18">
        <v>3</v>
      </c>
      <c r="LW736" s="19">
        <v>0</v>
      </c>
      <c r="LX736" s="17">
        <v>1</v>
      </c>
      <c r="LY736" s="14">
        <v>1</v>
      </c>
      <c r="MC736" s="15">
        <v>1</v>
      </c>
      <c r="MD736" s="48">
        <v>1</v>
      </c>
      <c r="ME736" s="49">
        <v>1</v>
      </c>
      <c r="MF736" s="18">
        <v>1</v>
      </c>
      <c r="MG736" s="19">
        <v>0</v>
      </c>
      <c r="MH736" s="17">
        <v>1</v>
      </c>
      <c r="MI736" s="14">
        <v>0</v>
      </c>
      <c r="MJ736" s="105">
        <v>1</v>
      </c>
      <c r="MK736" s="48">
        <v>0</v>
      </c>
      <c r="MO736" s="15">
        <v>1</v>
      </c>
      <c r="MP736" s="48">
        <v>2</v>
      </c>
      <c r="MQ736" s="49">
        <v>2</v>
      </c>
      <c r="MR736" s="18">
        <v>0</v>
      </c>
      <c r="MS736" s="19">
        <v>1</v>
      </c>
      <c r="MW736" s="15">
        <v>2</v>
      </c>
      <c r="MX736" s="48">
        <v>1</v>
      </c>
      <c r="MY736" s="49">
        <v>2</v>
      </c>
      <c r="MZ736" s="18">
        <v>0</v>
      </c>
      <c r="NA736" s="19">
        <v>0</v>
      </c>
      <c r="NB736" s="17">
        <v>1</v>
      </c>
      <c r="NC736" s="14">
        <v>0</v>
      </c>
      <c r="NG736" s="15">
        <v>0</v>
      </c>
      <c r="NH736" s="48">
        <v>0</v>
      </c>
      <c r="NI736" s="49">
        <v>1</v>
      </c>
      <c r="NJ736" s="18">
        <v>2</v>
      </c>
      <c r="NK736" s="19">
        <v>1</v>
      </c>
      <c r="NL736" s="17">
        <v>1</v>
      </c>
      <c r="NM736" s="14">
        <v>1</v>
      </c>
    </row>
    <row r="737" spans="3:377" hidden="1">
      <c r="C737" s="86">
        <v>1</v>
      </c>
      <c r="D737" s="86">
        <v>2</v>
      </c>
      <c r="E737" s="86">
        <v>3</v>
      </c>
      <c r="F737" s="86">
        <v>4</v>
      </c>
      <c r="G737" s="86">
        <v>5</v>
      </c>
      <c r="H737" s="86">
        <v>6</v>
      </c>
      <c r="I737" s="86">
        <v>7</v>
      </c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  <c r="AA737" s="87"/>
      <c r="AB737" s="87"/>
      <c r="AC737" s="87"/>
      <c r="AD737" s="87"/>
      <c r="AE737" s="87"/>
      <c r="AF737" s="87"/>
      <c r="AG737" s="87"/>
      <c r="AH737" s="47"/>
      <c r="AI737" s="87"/>
      <c r="AJ737" s="87"/>
      <c r="AK737" s="87"/>
      <c r="AL737" s="87"/>
      <c r="AM737" s="87"/>
      <c r="AN737" s="87"/>
      <c r="AO737" s="87"/>
      <c r="AP737" s="87"/>
      <c r="AQ737" s="111"/>
      <c r="AR737" s="111"/>
      <c r="AS737" s="111"/>
      <c r="AT737" s="111"/>
      <c r="AU737" s="111"/>
      <c r="AV737" s="111"/>
      <c r="AW737" s="111"/>
      <c r="AY737" s="111"/>
      <c r="AZ737" s="111"/>
      <c r="BA737" s="111"/>
      <c r="BB737" s="111"/>
      <c r="BC737" s="111"/>
      <c r="BD737" s="111"/>
      <c r="BE737" s="111"/>
      <c r="BG737" s="111"/>
      <c r="BH737" s="111"/>
      <c r="BI737" s="111"/>
      <c r="BJ737" s="111"/>
      <c r="BK737" s="111"/>
      <c r="BL737" s="111"/>
      <c r="BM737" s="111"/>
      <c r="BO737" s="111"/>
      <c r="BP737" s="111"/>
      <c r="BQ737" s="111"/>
      <c r="BR737" s="111"/>
      <c r="BS737" s="111"/>
      <c r="BT737" s="111"/>
      <c r="BU737" s="111"/>
      <c r="BW737" s="111"/>
      <c r="BX737" s="111"/>
      <c r="BY737" s="111"/>
      <c r="BZ737" s="111"/>
      <c r="CA737" s="111"/>
      <c r="CB737" s="111"/>
      <c r="CC737" s="111"/>
      <c r="CE737" s="111"/>
      <c r="CF737" s="111"/>
      <c r="CG737" s="111"/>
      <c r="CH737" s="111"/>
      <c r="CI737" s="111"/>
      <c r="CJ737" s="111"/>
      <c r="CK737" s="111"/>
      <c r="CM737" s="111"/>
      <c r="CN737" s="111"/>
      <c r="CO737" s="111"/>
      <c r="CP737" s="111"/>
      <c r="CQ737" s="111"/>
      <c r="CR737" s="111"/>
      <c r="CS737" s="111"/>
      <c r="CU737" s="111"/>
      <c r="CV737" s="111"/>
      <c r="CW737" s="111"/>
      <c r="CX737" s="111"/>
      <c r="CY737" s="111"/>
      <c r="CZ737" s="111"/>
      <c r="DA737" s="111"/>
      <c r="DB737" s="111"/>
      <c r="DC737" s="111"/>
      <c r="DE737" s="111"/>
      <c r="DF737" s="111"/>
      <c r="DG737" s="111"/>
      <c r="DH737" s="111"/>
      <c r="DI737" s="111"/>
      <c r="DJ737" s="111"/>
      <c r="DK737" s="111"/>
    </row>
    <row r="738" spans="3:377" hidden="1">
      <c r="C738" s="86">
        <v>8</v>
      </c>
      <c r="D738" s="86">
        <v>9</v>
      </c>
      <c r="E738" s="113">
        <v>10</v>
      </c>
      <c r="F738" s="86">
        <v>11</v>
      </c>
      <c r="G738" s="86">
        <v>12</v>
      </c>
      <c r="H738" s="86">
        <v>13</v>
      </c>
      <c r="I738" s="86">
        <v>14</v>
      </c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  <c r="AA738" s="87"/>
      <c r="AB738" s="87"/>
      <c r="AC738" s="87"/>
      <c r="AD738" s="87"/>
      <c r="AE738" s="87"/>
      <c r="AF738" s="87"/>
      <c r="AG738" s="87"/>
      <c r="AH738" s="47"/>
      <c r="AI738" s="87"/>
      <c r="AJ738" s="87"/>
      <c r="AK738" s="87"/>
      <c r="AL738" s="87"/>
      <c r="AM738" s="87"/>
      <c r="AN738" s="87"/>
      <c r="AO738" s="87"/>
      <c r="AP738" s="87"/>
      <c r="AQ738" s="111"/>
      <c r="AR738" s="111"/>
      <c r="AS738" s="111"/>
      <c r="AT738" s="111"/>
      <c r="AU738" s="111"/>
      <c r="AV738" s="111"/>
      <c r="AW738" s="111"/>
      <c r="AY738" s="111"/>
      <c r="AZ738" s="111"/>
      <c r="BA738" s="111"/>
      <c r="BB738" s="111"/>
      <c r="BC738" s="111"/>
      <c r="BD738" s="111"/>
      <c r="BE738" s="111"/>
      <c r="BG738" s="111"/>
      <c r="BH738" s="111"/>
      <c r="BI738" s="111"/>
      <c r="BJ738" s="111"/>
      <c r="BK738" s="111"/>
      <c r="BL738" s="111"/>
      <c r="BM738" s="111"/>
      <c r="BO738" s="111"/>
      <c r="BP738" s="111"/>
      <c r="BQ738" s="111"/>
      <c r="BR738" s="111"/>
      <c r="BS738" s="111"/>
      <c r="BT738" s="111"/>
      <c r="BU738" s="111"/>
      <c r="BW738" s="111"/>
      <c r="BX738" s="111"/>
      <c r="BY738" s="111"/>
      <c r="BZ738" s="111"/>
      <c r="CA738" s="111"/>
      <c r="CB738" s="111"/>
      <c r="CC738" s="111"/>
      <c r="CE738" s="111"/>
      <c r="CF738" s="111"/>
      <c r="CG738" s="111"/>
      <c r="CH738" s="111"/>
      <c r="CI738" s="111"/>
      <c r="CJ738" s="111"/>
      <c r="CK738" s="111"/>
      <c r="CM738" s="111"/>
      <c r="CN738" s="111"/>
      <c r="CO738" s="111"/>
      <c r="CP738" s="111"/>
      <c r="CQ738" s="111"/>
      <c r="CR738" s="111"/>
      <c r="CS738" s="111"/>
      <c r="CU738" s="111"/>
      <c r="CV738" s="111"/>
      <c r="CW738" s="111"/>
      <c r="CX738" s="111"/>
      <c r="CY738" s="111"/>
      <c r="CZ738" s="111"/>
      <c r="DA738" s="111"/>
      <c r="DB738" s="111"/>
      <c r="DC738" s="111"/>
      <c r="DE738" s="111"/>
      <c r="DF738" s="111"/>
      <c r="DG738" s="111"/>
      <c r="DH738" s="111"/>
      <c r="DI738" s="111"/>
      <c r="DJ738" s="111"/>
      <c r="DK738" s="111"/>
    </row>
    <row r="739" spans="3:377" hidden="1">
      <c r="C739" s="86">
        <v>15</v>
      </c>
      <c r="D739" s="86">
        <v>16</v>
      </c>
      <c r="E739" s="86">
        <v>17</v>
      </c>
      <c r="F739" s="86">
        <v>18</v>
      </c>
      <c r="G739" s="86">
        <v>19</v>
      </c>
      <c r="H739" s="86">
        <v>20</v>
      </c>
      <c r="I739" s="86">
        <v>21</v>
      </c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  <c r="AA739" s="87"/>
      <c r="AB739" s="87"/>
      <c r="AC739" s="87"/>
      <c r="AD739" s="87"/>
      <c r="AE739" s="87"/>
      <c r="AF739" s="87"/>
      <c r="AG739" s="87"/>
      <c r="AH739" s="47"/>
      <c r="AI739" s="87"/>
      <c r="AJ739" s="87"/>
      <c r="AK739" s="87"/>
      <c r="AL739" s="87"/>
      <c r="AM739" s="87"/>
      <c r="AN739" s="87"/>
      <c r="AO739" s="87"/>
      <c r="AP739" s="87"/>
      <c r="AQ739" s="111"/>
      <c r="AR739" s="111"/>
      <c r="AS739" s="111"/>
      <c r="AT739" s="111"/>
      <c r="AU739" s="111"/>
      <c r="AV739" s="111"/>
      <c r="AW739" s="111"/>
      <c r="AY739" s="111"/>
      <c r="AZ739" s="111"/>
      <c r="BA739" s="111"/>
      <c r="BB739" s="111"/>
      <c r="BC739" s="111"/>
      <c r="BD739" s="111"/>
      <c r="BE739" s="111"/>
      <c r="BG739" s="111"/>
      <c r="BH739" s="111"/>
      <c r="BI739" s="111"/>
      <c r="BJ739" s="111"/>
      <c r="BK739" s="111"/>
      <c r="BL739" s="111"/>
      <c r="BM739" s="111"/>
      <c r="BO739" s="111"/>
      <c r="BP739" s="111"/>
      <c r="BQ739" s="111"/>
      <c r="BR739" s="111"/>
      <c r="BS739" s="111"/>
      <c r="BT739" s="111"/>
      <c r="BU739" s="111"/>
      <c r="BW739" s="111"/>
      <c r="BX739" s="111"/>
      <c r="BY739" s="111"/>
      <c r="BZ739" s="111"/>
      <c r="CA739" s="111"/>
      <c r="CB739" s="111"/>
      <c r="CC739" s="111"/>
      <c r="CE739" s="111"/>
      <c r="CF739" s="111"/>
      <c r="CG739" s="111"/>
      <c r="CH739" s="111"/>
      <c r="CI739" s="111"/>
      <c r="CJ739" s="111"/>
      <c r="CK739" s="111"/>
      <c r="CM739" s="111"/>
      <c r="CN739" s="111"/>
      <c r="CO739" s="111"/>
      <c r="CP739" s="111"/>
      <c r="CQ739" s="111"/>
      <c r="CR739" s="111"/>
      <c r="CS739" s="111"/>
      <c r="CU739" s="111"/>
      <c r="CV739" s="111"/>
      <c r="CW739" s="111"/>
      <c r="CX739" s="111"/>
      <c r="CY739" s="111"/>
      <c r="CZ739" s="111"/>
      <c r="DA739" s="111"/>
      <c r="DB739" s="111"/>
      <c r="DC739" s="111"/>
      <c r="DE739" s="111"/>
      <c r="DF739" s="111"/>
      <c r="DG739" s="111"/>
      <c r="DH739" s="111"/>
      <c r="DI739" s="111"/>
      <c r="DJ739" s="111"/>
      <c r="DK739" s="111"/>
    </row>
    <row r="740" spans="3:377" hidden="1">
      <c r="C740" s="113">
        <v>22</v>
      </c>
      <c r="D740" s="86">
        <v>23</v>
      </c>
      <c r="E740" s="86">
        <v>24</v>
      </c>
      <c r="F740" s="86">
        <v>25</v>
      </c>
      <c r="G740" s="86">
        <v>26</v>
      </c>
      <c r="H740" s="86">
        <v>27</v>
      </c>
      <c r="I740" s="113">
        <v>28</v>
      </c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  <c r="AA740" s="87"/>
      <c r="AB740" s="87"/>
      <c r="AC740" s="87"/>
      <c r="AD740" s="87"/>
      <c r="AE740" s="87"/>
      <c r="AF740" s="87"/>
      <c r="AG740" s="87"/>
      <c r="AH740" s="47"/>
      <c r="AI740" s="87"/>
      <c r="AJ740" s="87"/>
      <c r="AK740" s="87"/>
      <c r="AL740" s="87"/>
      <c r="AM740" s="87"/>
      <c r="AN740" s="87"/>
      <c r="AO740" s="87"/>
      <c r="AP740" s="87"/>
      <c r="AQ740" s="111"/>
      <c r="AR740" s="111"/>
      <c r="AS740" s="111"/>
      <c r="AT740" s="111"/>
      <c r="AU740" s="111"/>
      <c r="AV740" s="111"/>
      <c r="AW740" s="111"/>
      <c r="AY740" s="111"/>
      <c r="AZ740" s="111"/>
      <c r="BA740" s="111"/>
      <c r="BB740" s="111"/>
      <c r="BC740" s="111"/>
      <c r="BD740" s="111"/>
      <c r="BE740" s="111"/>
      <c r="BG740" s="111"/>
      <c r="BH740" s="111"/>
      <c r="BI740" s="111"/>
      <c r="BJ740" s="111"/>
      <c r="BK740" s="111"/>
      <c r="BL740" s="111"/>
      <c r="BM740" s="111"/>
      <c r="BN740" s="111"/>
      <c r="BO740" s="111"/>
      <c r="BP740" s="111"/>
      <c r="BQ740" s="111"/>
      <c r="BR740" s="111"/>
      <c r="BS740" s="111"/>
      <c r="BT740" s="111"/>
      <c r="BU740" s="111"/>
      <c r="BV740" s="111"/>
      <c r="BW740" s="111"/>
      <c r="BX740" s="111"/>
      <c r="BY740" s="111"/>
      <c r="BZ740" s="111"/>
      <c r="CA740" s="111"/>
      <c r="CB740" s="111"/>
      <c r="CC740" s="111"/>
      <c r="CD740" s="111"/>
      <c r="CE740" s="111"/>
      <c r="CF740" s="111"/>
      <c r="CG740" s="111"/>
      <c r="CH740" s="111"/>
      <c r="CI740" s="111"/>
      <c r="CJ740" s="111"/>
      <c r="CK740" s="111"/>
      <c r="CL740" s="111"/>
      <c r="CM740" s="111"/>
      <c r="CN740" s="111"/>
      <c r="CO740" s="111"/>
      <c r="CP740" s="111"/>
      <c r="CQ740" s="111"/>
      <c r="CR740" s="111"/>
      <c r="CS740" s="111"/>
      <c r="CU740" s="111"/>
      <c r="CV740" s="111"/>
      <c r="CW740" s="111"/>
      <c r="CX740" s="111"/>
      <c r="CY740" s="111"/>
      <c r="CZ740" s="111"/>
      <c r="DA740" s="111"/>
      <c r="DB740" s="111"/>
      <c r="DC740" s="111"/>
      <c r="DE740" s="111"/>
      <c r="DF740" s="111"/>
      <c r="DG740" s="111"/>
      <c r="DH740" s="111"/>
      <c r="DI740" s="111"/>
      <c r="DJ740" s="111"/>
      <c r="DK740" s="111"/>
    </row>
    <row r="741" spans="3:377" hidden="1">
      <c r="C741" s="86">
        <v>29</v>
      </c>
      <c r="D741" s="86">
        <v>30</v>
      </c>
      <c r="E741" s="86">
        <v>31</v>
      </c>
      <c r="F741" s="86">
        <v>32</v>
      </c>
      <c r="G741" s="86">
        <v>33</v>
      </c>
      <c r="H741" s="113">
        <v>34</v>
      </c>
      <c r="I741" s="86">
        <v>35</v>
      </c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  <c r="AA741" s="87"/>
      <c r="AB741" s="87"/>
      <c r="AC741" s="87"/>
      <c r="AD741" s="87"/>
      <c r="AE741" s="87"/>
      <c r="AF741" s="87"/>
      <c r="AG741" s="87"/>
      <c r="AH741" s="47"/>
      <c r="AI741" s="87"/>
      <c r="AJ741" s="87"/>
      <c r="AK741" s="87"/>
      <c r="AL741" s="87"/>
      <c r="AM741" s="87"/>
      <c r="AN741" s="87"/>
      <c r="AO741" s="87"/>
      <c r="AP741" s="87"/>
      <c r="AQ741" s="111"/>
      <c r="AR741" s="111"/>
      <c r="AS741" s="111"/>
      <c r="AT741" s="111"/>
      <c r="AU741" s="111"/>
      <c r="AV741" s="111"/>
      <c r="AW741" s="111"/>
      <c r="AY741" s="111"/>
      <c r="AZ741" s="111"/>
      <c r="BA741" s="111"/>
      <c r="BB741" s="111"/>
      <c r="BC741" s="111"/>
      <c r="BD741" s="111"/>
      <c r="BE741" s="111"/>
      <c r="BG741" s="111"/>
      <c r="BH741" s="111"/>
      <c r="BI741" s="111"/>
      <c r="BJ741" s="111"/>
      <c r="BK741" s="111"/>
      <c r="BL741" s="111"/>
      <c r="BM741" s="111"/>
      <c r="BN741" s="111"/>
      <c r="BO741" s="111"/>
      <c r="BP741" s="111"/>
      <c r="BQ741" s="111"/>
      <c r="BR741" s="111"/>
      <c r="BS741" s="111"/>
      <c r="BT741" s="111"/>
      <c r="BU741" s="111"/>
      <c r="BV741" s="111"/>
      <c r="BW741" s="111"/>
      <c r="BX741" s="111"/>
      <c r="BY741" s="111"/>
      <c r="BZ741" s="111"/>
      <c r="CA741" s="111"/>
      <c r="CB741" s="111"/>
      <c r="CC741" s="111"/>
      <c r="CD741" s="111"/>
      <c r="CE741" s="111"/>
      <c r="CF741" s="111"/>
      <c r="CG741" s="111"/>
      <c r="CH741" s="111"/>
      <c r="CI741" s="111"/>
      <c r="CJ741" s="111"/>
      <c r="CK741" s="111"/>
      <c r="CL741" s="111"/>
      <c r="CM741" s="111"/>
      <c r="CN741" s="111"/>
      <c r="CO741" s="111"/>
      <c r="CP741" s="111"/>
      <c r="CQ741" s="111"/>
      <c r="CR741" s="111"/>
      <c r="CS741" s="111"/>
      <c r="CU741" s="111"/>
      <c r="CV741" s="111"/>
      <c r="CW741" s="111"/>
      <c r="CX741" s="111"/>
      <c r="CY741" s="111"/>
      <c r="CZ741" s="111"/>
      <c r="DA741" s="111"/>
      <c r="DB741" s="111"/>
      <c r="DC741" s="111"/>
      <c r="DE741" s="111"/>
      <c r="DF741" s="111"/>
      <c r="DG741" s="111"/>
      <c r="DH741" s="111"/>
      <c r="DI741" s="111"/>
      <c r="DJ741" s="111"/>
      <c r="DK741" s="111"/>
    </row>
    <row r="742" spans="3:377" hidden="1">
      <c r="C742" s="113">
        <v>36</v>
      </c>
      <c r="D742" s="86">
        <v>37</v>
      </c>
      <c r="E742" s="86">
        <v>38</v>
      </c>
      <c r="F742" s="86">
        <v>39</v>
      </c>
      <c r="G742" s="86">
        <v>40</v>
      </c>
      <c r="H742" s="86">
        <v>41</v>
      </c>
      <c r="I742" s="86">
        <v>42</v>
      </c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  <c r="AA742" s="87"/>
      <c r="AB742" s="87"/>
      <c r="AC742" s="87"/>
      <c r="AD742" s="87"/>
      <c r="AE742" s="87"/>
      <c r="AF742" s="87"/>
      <c r="AG742" s="87"/>
      <c r="AH742" s="47"/>
      <c r="AI742" s="87"/>
      <c r="AJ742" s="87"/>
      <c r="AK742" s="87"/>
      <c r="AL742" s="87"/>
      <c r="AM742" s="87"/>
      <c r="AN742" s="87"/>
      <c r="AO742" s="87"/>
      <c r="AP742" s="87"/>
      <c r="AQ742" s="111"/>
      <c r="AR742" s="111"/>
      <c r="AS742" s="111"/>
      <c r="AT742" s="111"/>
      <c r="AU742" s="111"/>
      <c r="AV742" s="111"/>
      <c r="AW742" s="111"/>
      <c r="AX742" s="87"/>
      <c r="AY742" s="111"/>
      <c r="AZ742" s="111"/>
      <c r="BA742" s="111"/>
      <c r="BB742" s="111"/>
      <c r="BC742" s="111"/>
      <c r="BD742" s="111"/>
      <c r="BE742" s="111"/>
      <c r="BG742" s="111"/>
      <c r="BH742" s="111"/>
      <c r="BI742" s="111"/>
      <c r="BJ742" s="111"/>
      <c r="BK742" s="111"/>
      <c r="BL742" s="111"/>
      <c r="BM742" s="111"/>
      <c r="BN742" s="111"/>
      <c r="BO742" s="111"/>
      <c r="BP742" s="111"/>
      <c r="BQ742" s="111"/>
      <c r="BR742" s="111"/>
      <c r="BS742" s="111"/>
      <c r="BT742" s="111"/>
      <c r="BU742" s="111"/>
      <c r="BV742" s="111"/>
      <c r="BW742" s="111"/>
      <c r="BX742" s="111"/>
      <c r="BY742" s="111"/>
      <c r="BZ742" s="111"/>
      <c r="CA742" s="111"/>
      <c r="CB742" s="111"/>
      <c r="CC742" s="111"/>
      <c r="CD742" s="111"/>
      <c r="CE742" s="111"/>
      <c r="CF742" s="111"/>
      <c r="CG742" s="111"/>
      <c r="CH742" s="111"/>
      <c r="CI742" s="111"/>
      <c r="CJ742" s="111"/>
      <c r="CK742" s="111"/>
      <c r="CL742" s="111"/>
      <c r="CM742" s="111"/>
      <c r="CN742" s="111"/>
      <c r="CO742" s="111"/>
      <c r="CP742" s="111"/>
      <c r="CQ742" s="111"/>
      <c r="CR742" s="111"/>
      <c r="CS742" s="111"/>
      <c r="DE742" s="111"/>
      <c r="DF742" s="111"/>
      <c r="DG742" s="111"/>
      <c r="DH742" s="111"/>
      <c r="DI742" s="111"/>
      <c r="DJ742" s="111"/>
      <c r="DK742" s="111"/>
    </row>
    <row r="743" spans="3:377" hidden="1">
      <c r="C743" s="86">
        <v>43</v>
      </c>
      <c r="D743" s="113">
        <v>44</v>
      </c>
      <c r="E743" s="86">
        <v>45</v>
      </c>
      <c r="F743" s="86"/>
      <c r="G743" s="86"/>
      <c r="H743" s="86"/>
      <c r="I743" s="86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  <c r="AA743" s="87"/>
      <c r="AB743" s="87"/>
      <c r="AC743" s="87"/>
      <c r="AD743" s="87"/>
      <c r="AE743" s="87"/>
      <c r="AF743" s="87"/>
      <c r="AG743" s="87"/>
      <c r="AH743" s="47"/>
      <c r="AI743" s="87"/>
      <c r="AJ743" s="87"/>
      <c r="AK743" s="87"/>
      <c r="AL743" s="87"/>
      <c r="AM743" s="87"/>
      <c r="AN743" s="87"/>
      <c r="AO743" s="87"/>
      <c r="AP743" s="87"/>
      <c r="AQ743" s="111"/>
      <c r="AR743" s="111"/>
      <c r="AS743" s="111"/>
      <c r="AT743" s="87"/>
      <c r="AU743" s="87"/>
      <c r="AV743" s="87"/>
      <c r="AW743" s="87"/>
      <c r="AX743" s="87"/>
      <c r="AY743" s="87"/>
      <c r="AZ743" s="87"/>
      <c r="BF743" s="87"/>
      <c r="BL743" s="87"/>
      <c r="BR743" s="87"/>
      <c r="BX743" s="87"/>
      <c r="CD743" s="87"/>
      <c r="CJ743" s="87"/>
      <c r="CK743" s="87"/>
      <c r="CL743" s="87"/>
      <c r="CM743" s="87"/>
      <c r="CN743" s="87"/>
      <c r="CO743" s="87"/>
      <c r="CP743" s="87"/>
      <c r="CQ743" s="87"/>
      <c r="CR743" s="87"/>
      <c r="CS743" s="87"/>
      <c r="CT743" s="87"/>
      <c r="CU743" s="87"/>
      <c r="CV743" s="87"/>
      <c r="CW743" s="87"/>
      <c r="CX743" s="87"/>
      <c r="CY743" s="87"/>
      <c r="CZ743" s="87"/>
      <c r="DA743" s="87"/>
      <c r="DB743" s="87"/>
      <c r="DC743" s="87"/>
      <c r="DD743" s="87"/>
      <c r="DE743" s="111"/>
      <c r="DF743" s="111"/>
      <c r="DG743" s="111"/>
      <c r="DH743" s="87"/>
      <c r="DI743" s="87"/>
      <c r="DJ743" s="87"/>
      <c r="DK743" s="87"/>
    </row>
    <row r="744" spans="3:377" hidden="1">
      <c r="D744" s="104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  <c r="AA744" s="47"/>
      <c r="AB744" s="47"/>
      <c r="AC744" s="47"/>
      <c r="AD744" s="47"/>
      <c r="AE744" s="47"/>
      <c r="AF744" s="47"/>
      <c r="AG744" s="47"/>
      <c r="AH744" s="47"/>
      <c r="AI744" s="47"/>
      <c r="AJ744" s="47"/>
      <c r="AK744" s="47"/>
      <c r="AL744" s="47"/>
      <c r="AM744" s="47"/>
      <c r="AN744" s="47"/>
      <c r="AO744" s="47"/>
      <c r="AP744" s="47"/>
      <c r="AQ744" s="47"/>
      <c r="AR744" s="47"/>
      <c r="AS744" s="47"/>
      <c r="AT744" s="47"/>
      <c r="AU744" s="47"/>
      <c r="AV744" s="47"/>
      <c r="AW744" s="47"/>
      <c r="AX744" s="47"/>
      <c r="AY744" s="47"/>
      <c r="AZ744" s="47"/>
      <c r="BF744" s="47"/>
      <c r="BL744" s="47"/>
      <c r="BR744" s="47"/>
      <c r="BX744" s="47"/>
      <c r="CD744" s="47"/>
      <c r="CJ744" s="47"/>
      <c r="CK744" s="47"/>
      <c r="CL744" s="47"/>
      <c r="CM744" s="47"/>
      <c r="CN744" s="47"/>
      <c r="CO744" s="47"/>
      <c r="CP744" s="47"/>
      <c r="CQ744" s="47"/>
      <c r="CR744" s="47"/>
      <c r="CS744" s="47"/>
      <c r="CT744" s="47"/>
      <c r="CU744" s="47"/>
      <c r="CV744" s="47"/>
      <c r="CW744" s="47"/>
      <c r="CX744" s="47"/>
      <c r="CY744" s="47"/>
      <c r="CZ744" s="47"/>
      <c r="DA744" s="47"/>
      <c r="DB744" s="47"/>
      <c r="DC744" s="47"/>
      <c r="DD744" s="47"/>
      <c r="DE744" s="47"/>
      <c r="DF744" s="47"/>
      <c r="DG744" s="47"/>
      <c r="DH744" s="47"/>
      <c r="DI744" s="47"/>
      <c r="DJ744" s="47"/>
      <c r="DK744" s="47"/>
    </row>
    <row r="745" spans="3:377" hidden="1">
      <c r="D745" s="104"/>
      <c r="U745" s="47"/>
      <c r="V745" s="47"/>
      <c r="W745" s="47"/>
      <c r="X745" s="47"/>
      <c r="Y745" s="47"/>
    </row>
    <row r="746" spans="3:377" hidden="1">
      <c r="D746" s="104"/>
    </row>
    <row r="747" spans="3:377">
      <c r="C747" s="107">
        <v>441</v>
      </c>
      <c r="D747" s="114">
        <v>1</v>
      </c>
      <c r="E747" s="114">
        <v>23</v>
      </c>
      <c r="F747" s="114">
        <v>28</v>
      </c>
      <c r="G747" s="114">
        <v>30</v>
      </c>
      <c r="H747" s="114">
        <v>34</v>
      </c>
      <c r="I747" s="114">
        <v>35</v>
      </c>
      <c r="K747" s="146"/>
      <c r="L747" s="146"/>
      <c r="M747" s="146"/>
      <c r="N747" s="146"/>
      <c r="O747" s="146"/>
      <c r="P747" s="146"/>
      <c r="Q747" s="146"/>
      <c r="R747" s="146"/>
      <c r="S747" s="146"/>
      <c r="T747" s="47"/>
      <c r="U747" s="146"/>
      <c r="V747" s="146"/>
      <c r="W747" s="146"/>
      <c r="X747" s="146"/>
      <c r="Y747" s="146"/>
      <c r="Z747" s="47"/>
      <c r="AA747" s="146"/>
      <c r="AB747" s="146"/>
      <c r="AC747" s="146"/>
      <c r="AD747" s="146"/>
      <c r="AE747" s="146"/>
      <c r="AF747" s="146"/>
      <c r="AG747" s="146"/>
      <c r="AH747" s="47"/>
      <c r="AI747" s="146"/>
      <c r="AJ747" s="146"/>
      <c r="AK747" s="146"/>
      <c r="AL747" s="146"/>
      <c r="AM747" s="146"/>
      <c r="AN747" s="146"/>
      <c r="AO747" s="146"/>
      <c r="AP747" s="47"/>
      <c r="AQ747" s="145"/>
      <c r="AR747" s="145"/>
      <c r="AS747" s="145"/>
      <c r="AT747" s="145"/>
      <c r="AU747" s="145"/>
      <c r="AV747" s="145"/>
      <c r="AW747" s="145"/>
      <c r="AY747" s="145"/>
      <c r="AZ747" s="145"/>
      <c r="BA747" s="145"/>
      <c r="BB747" s="145"/>
      <c r="BC747" s="145"/>
      <c r="BD747" s="145"/>
      <c r="BE747" s="145"/>
      <c r="BG747" s="145"/>
      <c r="BH747" s="145"/>
      <c r="BI747" s="145"/>
      <c r="BJ747" s="145"/>
      <c r="BK747" s="145"/>
      <c r="BL747" s="145"/>
      <c r="BM747" s="145"/>
      <c r="BO747" s="145"/>
      <c r="BP747" s="145"/>
      <c r="BQ747" s="145"/>
      <c r="BR747" s="145"/>
      <c r="BS747" s="145"/>
      <c r="BT747" s="145"/>
      <c r="BU747" s="145"/>
      <c r="BW747" s="145"/>
      <c r="BX747" s="145"/>
      <c r="BY747" s="145"/>
      <c r="BZ747" s="145"/>
      <c r="CA747" s="145"/>
      <c r="CB747" s="145"/>
      <c r="CC747" s="145"/>
      <c r="CE747" s="145"/>
      <c r="CF747" s="145"/>
      <c r="CG747" s="145"/>
      <c r="CH747" s="145"/>
      <c r="CI747" s="145"/>
      <c r="CJ747" s="145"/>
      <c r="CK747" s="145"/>
      <c r="CL747" s="47"/>
      <c r="CM747" s="146"/>
      <c r="CN747" s="146"/>
      <c r="CO747" s="146"/>
      <c r="CP747" s="146"/>
      <c r="CQ747" s="146"/>
      <c r="CR747" s="146"/>
      <c r="CS747" s="146"/>
      <c r="CT747" s="47"/>
      <c r="CU747" s="146"/>
      <c r="CV747" s="146"/>
      <c r="CW747" s="146"/>
      <c r="CX747" s="146"/>
      <c r="CY747" s="146"/>
      <c r="CZ747" s="146"/>
      <c r="DA747" s="146"/>
      <c r="DB747" s="146"/>
      <c r="DC747" s="146"/>
      <c r="DD747" s="47"/>
      <c r="DE747" s="146"/>
      <c r="DF747" s="146"/>
      <c r="DG747" s="146"/>
      <c r="DH747" s="146"/>
      <c r="DI747" s="146"/>
      <c r="DJ747" s="146"/>
      <c r="DK747" s="146"/>
      <c r="DP747" s="2">
        <v>441</v>
      </c>
      <c r="DQ747" s="7">
        <v>2</v>
      </c>
      <c r="DR747" s="8">
        <v>0</v>
      </c>
      <c r="DS747" s="9">
        <v>1</v>
      </c>
      <c r="DT747" s="10">
        <v>0</v>
      </c>
      <c r="DU747" s="11">
        <v>1</v>
      </c>
      <c r="DV747" s="12">
        <v>0</v>
      </c>
      <c r="DW747" s="12">
        <v>1</v>
      </c>
      <c r="DX747" s="12">
        <v>1</v>
      </c>
      <c r="DY747" s="12">
        <v>0</v>
      </c>
      <c r="EC747" s="7">
        <v>1</v>
      </c>
      <c r="ED747" s="8">
        <v>0</v>
      </c>
      <c r="EE747" s="9">
        <v>1</v>
      </c>
      <c r="EF747" s="10">
        <v>4</v>
      </c>
      <c r="EG747" s="11">
        <v>0</v>
      </c>
      <c r="EK747" s="73">
        <v>1</v>
      </c>
      <c r="EL747" s="14">
        <v>0</v>
      </c>
      <c r="EM747" s="15">
        <v>2</v>
      </c>
      <c r="EN747" s="48">
        <v>1</v>
      </c>
      <c r="EO747" s="16">
        <v>2</v>
      </c>
      <c r="ES747" s="15">
        <v>1</v>
      </c>
      <c r="ET747" s="48">
        <v>0</v>
      </c>
      <c r="EU747" s="16">
        <v>0</v>
      </c>
      <c r="EV747" s="17">
        <v>0</v>
      </c>
      <c r="EW747" s="14">
        <v>1</v>
      </c>
      <c r="EX747" s="15">
        <v>2</v>
      </c>
      <c r="EY747" s="48">
        <v>2</v>
      </c>
      <c r="EZ747" s="18">
        <v>0</v>
      </c>
      <c r="FA747" s="19">
        <v>0</v>
      </c>
      <c r="FE747" s="20">
        <v>1</v>
      </c>
      <c r="FF747" s="48">
        <v>0</v>
      </c>
      <c r="FG747" s="49">
        <v>0</v>
      </c>
      <c r="FH747" s="18">
        <v>1</v>
      </c>
      <c r="FI747" s="19">
        <v>2</v>
      </c>
      <c r="FJ747" s="17">
        <v>2</v>
      </c>
      <c r="FK747" s="14">
        <v>0</v>
      </c>
      <c r="FO747" s="15">
        <v>2</v>
      </c>
      <c r="FP747" s="48">
        <v>0</v>
      </c>
      <c r="FQ747" s="49">
        <v>1</v>
      </c>
      <c r="FR747" s="18">
        <v>0</v>
      </c>
      <c r="FS747" s="19">
        <v>2</v>
      </c>
      <c r="FT747" s="17">
        <v>1</v>
      </c>
      <c r="FU747" s="14">
        <v>0</v>
      </c>
      <c r="FY747" s="15">
        <v>0</v>
      </c>
      <c r="FZ747" s="48">
        <v>1</v>
      </c>
      <c r="GA747" s="49">
        <v>2</v>
      </c>
      <c r="GB747" s="18">
        <v>1</v>
      </c>
      <c r="GC747" s="19">
        <v>0</v>
      </c>
      <c r="GD747" s="17">
        <v>2</v>
      </c>
      <c r="GE747" s="14">
        <v>0</v>
      </c>
      <c r="GI747" s="15">
        <v>0</v>
      </c>
      <c r="GJ747" s="48">
        <v>1</v>
      </c>
      <c r="GK747" s="49">
        <v>2</v>
      </c>
      <c r="GL747" s="18">
        <v>1</v>
      </c>
      <c r="GM747" s="19">
        <v>0</v>
      </c>
      <c r="GN747" s="17">
        <v>1</v>
      </c>
      <c r="GO747" s="14">
        <v>1</v>
      </c>
      <c r="GS747" s="15">
        <v>2</v>
      </c>
      <c r="GT747" s="48">
        <v>0</v>
      </c>
      <c r="GU747" s="49">
        <v>1</v>
      </c>
      <c r="GV747" s="18">
        <v>1</v>
      </c>
      <c r="GW747" s="19">
        <v>0</v>
      </c>
      <c r="GX747" s="17">
        <v>2</v>
      </c>
      <c r="GY747" s="14">
        <v>0</v>
      </c>
      <c r="HC747" s="15">
        <v>1</v>
      </c>
      <c r="HD747" s="48">
        <v>1</v>
      </c>
      <c r="HE747" s="49">
        <v>1</v>
      </c>
      <c r="HF747" s="18">
        <v>0</v>
      </c>
      <c r="HG747" s="19">
        <v>2</v>
      </c>
      <c r="HH747" s="17">
        <v>0</v>
      </c>
      <c r="HI747" s="14">
        <v>1</v>
      </c>
      <c r="HM747" s="15">
        <v>0</v>
      </c>
      <c r="HN747" s="48">
        <v>1</v>
      </c>
      <c r="HO747" s="49">
        <v>1</v>
      </c>
      <c r="HP747" s="18">
        <v>2</v>
      </c>
      <c r="HQ747" s="19">
        <v>1</v>
      </c>
      <c r="HR747" s="17">
        <v>0</v>
      </c>
      <c r="HS747" s="14">
        <v>1</v>
      </c>
      <c r="HW747" s="15">
        <v>0</v>
      </c>
      <c r="HX747" s="48">
        <v>1</v>
      </c>
      <c r="HY747" s="49">
        <v>1</v>
      </c>
      <c r="HZ747" s="18">
        <v>2</v>
      </c>
      <c r="IA747" s="19">
        <v>1</v>
      </c>
      <c r="IB747" s="17">
        <v>1</v>
      </c>
      <c r="IC747" s="14">
        <v>0</v>
      </c>
      <c r="IG747" s="15">
        <v>0</v>
      </c>
      <c r="IH747" s="48">
        <v>2</v>
      </c>
      <c r="II747" s="49">
        <v>2</v>
      </c>
      <c r="IJ747" s="18">
        <v>2</v>
      </c>
      <c r="IK747" s="19">
        <v>0</v>
      </c>
      <c r="IL747" s="17">
        <v>0</v>
      </c>
      <c r="IM747" s="14">
        <v>0</v>
      </c>
      <c r="IQ747" s="15">
        <v>0</v>
      </c>
      <c r="IR747" s="48">
        <v>1</v>
      </c>
      <c r="IS747" s="49">
        <v>0</v>
      </c>
      <c r="IT747" s="18">
        <v>1</v>
      </c>
      <c r="IU747" s="19">
        <v>2</v>
      </c>
      <c r="IV747" s="17">
        <v>2</v>
      </c>
      <c r="IW747" s="14">
        <v>0</v>
      </c>
      <c r="JA747" s="15">
        <v>2</v>
      </c>
      <c r="JB747" s="48">
        <v>0</v>
      </c>
      <c r="JC747" s="49">
        <v>3</v>
      </c>
      <c r="JD747" s="18">
        <v>0</v>
      </c>
      <c r="JE747" s="19">
        <v>1</v>
      </c>
      <c r="JF747" s="17">
        <v>0</v>
      </c>
      <c r="JG747" s="14">
        <v>0</v>
      </c>
      <c r="JK747" s="15">
        <v>1</v>
      </c>
      <c r="JL747" s="48">
        <v>0</v>
      </c>
      <c r="JM747" s="49">
        <v>0</v>
      </c>
      <c r="JN747" s="18">
        <v>2</v>
      </c>
      <c r="JO747" s="19">
        <v>2</v>
      </c>
      <c r="JP747" s="17">
        <v>1</v>
      </c>
      <c r="JQ747" s="14">
        <v>0</v>
      </c>
      <c r="JU747" s="15">
        <v>0</v>
      </c>
      <c r="JV747" s="48">
        <v>2</v>
      </c>
      <c r="JW747" s="49">
        <v>1</v>
      </c>
      <c r="JX747" s="18">
        <v>3</v>
      </c>
      <c r="JY747" s="19">
        <v>0</v>
      </c>
      <c r="JZ747" s="17">
        <v>0</v>
      </c>
      <c r="KA747" s="14">
        <v>0</v>
      </c>
      <c r="KE747" s="15">
        <v>0</v>
      </c>
      <c r="KF747" s="48">
        <v>1</v>
      </c>
      <c r="KG747" s="49">
        <v>0</v>
      </c>
      <c r="KH747" s="18">
        <v>1</v>
      </c>
      <c r="KI747" s="19">
        <v>2</v>
      </c>
      <c r="KJ747" s="17">
        <v>2</v>
      </c>
      <c r="KK747" s="14">
        <v>0</v>
      </c>
      <c r="KO747" s="15">
        <v>1</v>
      </c>
      <c r="KP747" s="48">
        <v>1</v>
      </c>
      <c r="KQ747" s="49">
        <v>2</v>
      </c>
      <c r="KR747" s="18">
        <v>1</v>
      </c>
      <c r="KS747" s="19">
        <v>1</v>
      </c>
      <c r="KT747" s="17">
        <v>0</v>
      </c>
      <c r="KU747" s="14">
        <v>0</v>
      </c>
      <c r="KY747" s="15">
        <v>0</v>
      </c>
      <c r="KZ747" s="48">
        <v>1</v>
      </c>
      <c r="LA747" s="49">
        <v>0</v>
      </c>
      <c r="LB747" s="18">
        <v>2</v>
      </c>
      <c r="LC747" s="19">
        <v>1</v>
      </c>
      <c r="LD747" s="17">
        <v>2</v>
      </c>
      <c r="LE747" s="14">
        <v>0</v>
      </c>
      <c r="LI747" s="15">
        <v>2</v>
      </c>
      <c r="LJ747" s="48">
        <v>0</v>
      </c>
      <c r="LK747" s="49">
        <v>2</v>
      </c>
      <c r="LL747" s="18">
        <v>0</v>
      </c>
      <c r="LM747" s="19">
        <v>2</v>
      </c>
      <c r="LN747" s="17">
        <v>0</v>
      </c>
      <c r="LO747" s="14">
        <v>0</v>
      </c>
      <c r="LS747" s="15">
        <v>1</v>
      </c>
      <c r="LT747" s="48">
        <v>0</v>
      </c>
      <c r="LU747" s="49">
        <v>0</v>
      </c>
      <c r="LV747" s="18">
        <v>2</v>
      </c>
      <c r="LW747" s="19">
        <v>2</v>
      </c>
      <c r="LX747" s="17">
        <v>1</v>
      </c>
      <c r="LY747" s="14">
        <v>0</v>
      </c>
      <c r="MC747" s="15">
        <v>1</v>
      </c>
      <c r="MD747" s="48">
        <v>1</v>
      </c>
      <c r="ME747" s="49">
        <v>0</v>
      </c>
      <c r="MF747" s="18">
        <v>1</v>
      </c>
      <c r="MG747" s="19">
        <v>0</v>
      </c>
      <c r="MH747" s="17">
        <v>1</v>
      </c>
      <c r="MI747" s="14">
        <v>0</v>
      </c>
      <c r="MJ747" s="105">
        <v>1</v>
      </c>
      <c r="MK747" s="48">
        <v>1</v>
      </c>
      <c r="MO747" s="15">
        <v>1</v>
      </c>
      <c r="MP747" s="48">
        <v>3</v>
      </c>
      <c r="MQ747" s="49">
        <v>2</v>
      </c>
      <c r="MR747" s="18">
        <v>0</v>
      </c>
      <c r="MS747" s="19">
        <v>0</v>
      </c>
      <c r="MW747" s="15">
        <v>3</v>
      </c>
      <c r="MX747" s="48">
        <v>2</v>
      </c>
      <c r="MY747" s="49">
        <v>0</v>
      </c>
      <c r="MZ747" s="18">
        <v>0</v>
      </c>
      <c r="NA747" s="19">
        <v>0</v>
      </c>
      <c r="NB747" s="17">
        <v>1</v>
      </c>
      <c r="NC747" s="14">
        <v>0</v>
      </c>
      <c r="NG747" s="15">
        <v>1</v>
      </c>
      <c r="NH747" s="48">
        <v>0</v>
      </c>
      <c r="NI747" s="49">
        <v>2</v>
      </c>
      <c r="NJ747" s="18">
        <v>2</v>
      </c>
      <c r="NK747" s="19">
        <v>0</v>
      </c>
      <c r="NL747" s="17">
        <v>1</v>
      </c>
      <c r="NM747" s="14">
        <v>0</v>
      </c>
    </row>
    <row r="748" spans="3:377" hidden="1">
      <c r="C748" s="113">
        <v>1</v>
      </c>
      <c r="D748" s="86">
        <v>2</v>
      </c>
      <c r="E748" s="86">
        <v>3</v>
      </c>
      <c r="F748" s="86">
        <v>4</v>
      </c>
      <c r="G748" s="86">
        <v>5</v>
      </c>
      <c r="H748" s="86">
        <v>6</v>
      </c>
      <c r="I748" s="86">
        <v>7</v>
      </c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  <c r="AA748" s="87"/>
      <c r="AB748" s="87"/>
      <c r="AC748" s="87"/>
      <c r="AD748" s="87"/>
      <c r="AE748" s="87"/>
      <c r="AF748" s="87"/>
      <c r="AG748" s="87"/>
      <c r="AH748" s="47"/>
      <c r="AI748" s="87"/>
      <c r="AJ748" s="87"/>
      <c r="AK748" s="87"/>
      <c r="AL748" s="87"/>
      <c r="AM748" s="87"/>
      <c r="AN748" s="87"/>
      <c r="AO748" s="87"/>
      <c r="AP748" s="87"/>
      <c r="AQ748" s="111"/>
      <c r="AR748" s="111"/>
      <c r="AS748" s="111"/>
      <c r="AT748" s="111"/>
      <c r="AU748" s="111"/>
      <c r="AV748" s="111"/>
      <c r="AW748" s="111"/>
      <c r="AY748" s="111"/>
      <c r="AZ748" s="111"/>
      <c r="BA748" s="111"/>
      <c r="BB748" s="111"/>
      <c r="BC748" s="111"/>
      <c r="BD748" s="111"/>
      <c r="BE748" s="111"/>
      <c r="BG748" s="111"/>
      <c r="BH748" s="111"/>
      <c r="BI748" s="111"/>
      <c r="BJ748" s="111"/>
      <c r="BK748" s="111"/>
      <c r="BL748" s="111"/>
      <c r="BM748" s="111"/>
      <c r="BO748" s="111"/>
      <c r="BP748" s="111"/>
      <c r="BQ748" s="111"/>
      <c r="BR748" s="111"/>
      <c r="BS748" s="111"/>
      <c r="BT748" s="111"/>
      <c r="BU748" s="111"/>
      <c r="BW748" s="111"/>
      <c r="BX748" s="111"/>
      <c r="BY748" s="111"/>
      <c r="BZ748" s="111"/>
      <c r="CA748" s="111"/>
      <c r="CB748" s="111"/>
      <c r="CC748" s="111"/>
      <c r="CE748" s="111"/>
      <c r="CF748" s="111"/>
      <c r="CG748" s="111"/>
      <c r="CH748" s="111"/>
      <c r="CI748" s="111"/>
      <c r="CJ748" s="111"/>
      <c r="CK748" s="111"/>
      <c r="CM748" s="111"/>
      <c r="CN748" s="111"/>
      <c r="CO748" s="111"/>
      <c r="CP748" s="111"/>
      <c r="CQ748" s="111"/>
      <c r="CR748" s="111"/>
      <c r="CS748" s="111"/>
      <c r="CU748" s="111"/>
      <c r="CV748" s="111"/>
      <c r="CW748" s="111"/>
      <c r="CX748" s="111"/>
      <c r="CY748" s="111"/>
      <c r="CZ748" s="111"/>
      <c r="DA748" s="111"/>
      <c r="DB748" s="111"/>
      <c r="DC748" s="111"/>
      <c r="DE748" s="111"/>
      <c r="DF748" s="111"/>
      <c r="DG748" s="111"/>
      <c r="DH748" s="111"/>
      <c r="DI748" s="111"/>
      <c r="DJ748" s="111"/>
      <c r="DK748" s="111"/>
    </row>
    <row r="749" spans="3:377" hidden="1">
      <c r="C749" s="86">
        <v>8</v>
      </c>
      <c r="D749" s="86">
        <v>9</v>
      </c>
      <c r="E749" s="86">
        <v>10</v>
      </c>
      <c r="F749" s="86">
        <v>11</v>
      </c>
      <c r="G749" s="86">
        <v>12</v>
      </c>
      <c r="H749" s="86">
        <v>13</v>
      </c>
      <c r="I749" s="86">
        <v>14</v>
      </c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  <c r="AA749" s="87"/>
      <c r="AB749" s="87"/>
      <c r="AC749" s="87"/>
      <c r="AD749" s="87"/>
      <c r="AE749" s="87"/>
      <c r="AF749" s="87"/>
      <c r="AG749" s="87"/>
      <c r="AH749" s="47"/>
      <c r="AI749" s="87"/>
      <c r="AJ749" s="87"/>
      <c r="AK749" s="87"/>
      <c r="AL749" s="87"/>
      <c r="AM749" s="87"/>
      <c r="AN749" s="87"/>
      <c r="AO749" s="87"/>
      <c r="AP749" s="87"/>
      <c r="AQ749" s="111"/>
      <c r="AR749" s="111"/>
      <c r="AS749" s="111"/>
      <c r="AT749" s="111"/>
      <c r="AU749" s="111"/>
      <c r="AV749" s="111"/>
      <c r="AW749" s="111"/>
      <c r="AY749" s="111"/>
      <c r="AZ749" s="111"/>
      <c r="BA749" s="111"/>
      <c r="BB749" s="111"/>
      <c r="BC749" s="111"/>
      <c r="BD749" s="111"/>
      <c r="BE749" s="111"/>
      <c r="BG749" s="111"/>
      <c r="BH749" s="111"/>
      <c r="BI749" s="111"/>
      <c r="BJ749" s="111"/>
      <c r="BK749" s="111"/>
      <c r="BL749" s="111"/>
      <c r="BM749" s="111"/>
      <c r="BO749" s="111"/>
      <c r="BP749" s="111"/>
      <c r="BQ749" s="111"/>
      <c r="BR749" s="111"/>
      <c r="BS749" s="111"/>
      <c r="BT749" s="111"/>
      <c r="BU749" s="111"/>
      <c r="BW749" s="111"/>
      <c r="BX749" s="111"/>
      <c r="BY749" s="111"/>
      <c r="BZ749" s="111"/>
      <c r="CA749" s="111"/>
      <c r="CB749" s="111"/>
      <c r="CC749" s="111"/>
      <c r="CE749" s="111"/>
      <c r="CF749" s="111"/>
      <c r="CG749" s="111"/>
      <c r="CH749" s="111"/>
      <c r="CI749" s="111"/>
      <c r="CJ749" s="111"/>
      <c r="CK749" s="111"/>
      <c r="CM749" s="111"/>
      <c r="CN749" s="111"/>
      <c r="CO749" s="111"/>
      <c r="CP749" s="111"/>
      <c r="CQ749" s="111"/>
      <c r="CR749" s="111"/>
      <c r="CS749" s="111"/>
      <c r="CU749" s="111"/>
      <c r="CV749" s="111"/>
      <c r="CW749" s="111"/>
      <c r="CX749" s="111"/>
      <c r="CY749" s="111"/>
      <c r="CZ749" s="111"/>
      <c r="DA749" s="111"/>
      <c r="DB749" s="111"/>
      <c r="DC749" s="111"/>
      <c r="DE749" s="111"/>
      <c r="DF749" s="111"/>
      <c r="DG749" s="111"/>
      <c r="DH749" s="111"/>
      <c r="DI749" s="111"/>
      <c r="DJ749" s="111"/>
      <c r="DK749" s="111"/>
    </row>
    <row r="750" spans="3:377" hidden="1">
      <c r="C750" s="86">
        <v>15</v>
      </c>
      <c r="D750" s="86">
        <v>16</v>
      </c>
      <c r="E750" s="86">
        <v>17</v>
      </c>
      <c r="F750" s="86">
        <v>18</v>
      </c>
      <c r="G750" s="86">
        <v>19</v>
      </c>
      <c r="H750" s="86">
        <v>20</v>
      </c>
      <c r="I750" s="86">
        <v>21</v>
      </c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  <c r="AA750" s="87"/>
      <c r="AB750" s="87"/>
      <c r="AC750" s="87"/>
      <c r="AD750" s="87"/>
      <c r="AE750" s="87"/>
      <c r="AF750" s="87"/>
      <c r="AG750" s="87"/>
      <c r="AH750" s="47"/>
      <c r="AI750" s="87"/>
      <c r="AJ750" s="87"/>
      <c r="AK750" s="87"/>
      <c r="AL750" s="87"/>
      <c r="AM750" s="87"/>
      <c r="AN750" s="87"/>
      <c r="AO750" s="87"/>
      <c r="AP750" s="87"/>
      <c r="AQ750" s="111"/>
      <c r="AR750" s="111"/>
      <c r="AS750" s="111"/>
      <c r="AT750" s="111"/>
      <c r="AU750" s="111"/>
      <c r="AV750" s="111"/>
      <c r="AW750" s="111"/>
      <c r="AY750" s="111"/>
      <c r="AZ750" s="111"/>
      <c r="BA750" s="111"/>
      <c r="BB750" s="111"/>
      <c r="BC750" s="111"/>
      <c r="BD750" s="111"/>
      <c r="BE750" s="111"/>
      <c r="BG750" s="111"/>
      <c r="BH750" s="111"/>
      <c r="BI750" s="111"/>
      <c r="BJ750" s="111"/>
      <c r="BK750" s="111"/>
      <c r="BL750" s="111"/>
      <c r="BM750" s="111"/>
      <c r="BO750" s="111"/>
      <c r="BP750" s="111"/>
      <c r="BQ750" s="111"/>
      <c r="BR750" s="111"/>
      <c r="BS750" s="111"/>
      <c r="BT750" s="111"/>
      <c r="BU750" s="111"/>
      <c r="BW750" s="111"/>
      <c r="BX750" s="111"/>
      <c r="BY750" s="111"/>
      <c r="BZ750" s="111"/>
      <c r="CA750" s="111"/>
      <c r="CB750" s="111"/>
      <c r="CC750" s="111"/>
      <c r="CE750" s="111"/>
      <c r="CF750" s="111"/>
      <c r="CG750" s="111"/>
      <c r="CH750" s="111"/>
      <c r="CI750" s="111"/>
      <c r="CJ750" s="111"/>
      <c r="CK750" s="111"/>
      <c r="CM750" s="111"/>
      <c r="CN750" s="111"/>
      <c r="CO750" s="111"/>
      <c r="CP750" s="111"/>
      <c r="CQ750" s="111"/>
      <c r="CR750" s="111"/>
      <c r="CS750" s="111"/>
      <c r="CU750" s="111"/>
      <c r="CV750" s="111"/>
      <c r="CW750" s="111"/>
      <c r="CX750" s="111"/>
      <c r="CY750" s="111"/>
      <c r="CZ750" s="111"/>
      <c r="DA750" s="111"/>
      <c r="DB750" s="111"/>
      <c r="DC750" s="111"/>
      <c r="DE750" s="111"/>
      <c r="DF750" s="111"/>
      <c r="DG750" s="111"/>
      <c r="DH750" s="111"/>
      <c r="DI750" s="111"/>
      <c r="DJ750" s="111"/>
      <c r="DK750" s="111"/>
    </row>
    <row r="751" spans="3:377" hidden="1">
      <c r="C751" s="86">
        <v>22</v>
      </c>
      <c r="D751" s="113">
        <v>23</v>
      </c>
      <c r="E751" s="86">
        <v>24</v>
      </c>
      <c r="F751" s="86">
        <v>25</v>
      </c>
      <c r="G751" s="86">
        <v>26</v>
      </c>
      <c r="H751" s="86">
        <v>27</v>
      </c>
      <c r="I751" s="113">
        <v>28</v>
      </c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  <c r="AA751" s="87"/>
      <c r="AB751" s="87"/>
      <c r="AC751" s="87"/>
      <c r="AD751" s="87"/>
      <c r="AE751" s="87"/>
      <c r="AF751" s="87"/>
      <c r="AG751" s="87"/>
      <c r="AH751" s="47"/>
      <c r="AI751" s="87"/>
      <c r="AJ751" s="87"/>
      <c r="AK751" s="87"/>
      <c r="AL751" s="87"/>
      <c r="AM751" s="87"/>
      <c r="AN751" s="87"/>
      <c r="AO751" s="87"/>
      <c r="AP751" s="87"/>
      <c r="AQ751" s="111"/>
      <c r="AR751" s="111"/>
      <c r="AS751" s="111"/>
      <c r="AT751" s="111"/>
      <c r="AU751" s="111"/>
      <c r="AV751" s="111"/>
      <c r="AW751" s="111"/>
      <c r="AY751" s="111"/>
      <c r="AZ751" s="111"/>
      <c r="BA751" s="111"/>
      <c r="BB751" s="111"/>
      <c r="BC751" s="111"/>
      <c r="BD751" s="111"/>
      <c r="BE751" s="111"/>
      <c r="BG751" s="111"/>
      <c r="BH751" s="111"/>
      <c r="BI751" s="111"/>
      <c r="BJ751" s="111"/>
      <c r="BK751" s="111"/>
      <c r="BL751" s="111"/>
      <c r="BM751" s="111"/>
      <c r="BN751" s="111"/>
      <c r="BO751" s="111"/>
      <c r="BP751" s="111"/>
      <c r="BQ751" s="111"/>
      <c r="BR751" s="111"/>
      <c r="BS751" s="111"/>
      <c r="BT751" s="111"/>
      <c r="BU751" s="111"/>
      <c r="BV751" s="111"/>
      <c r="BW751" s="111"/>
      <c r="BX751" s="111"/>
      <c r="BY751" s="111"/>
      <c r="BZ751" s="111"/>
      <c r="CA751" s="111"/>
      <c r="CB751" s="111"/>
      <c r="CC751" s="111"/>
      <c r="CD751" s="111"/>
      <c r="CE751" s="111"/>
      <c r="CF751" s="111"/>
      <c r="CG751" s="111"/>
      <c r="CH751" s="111"/>
      <c r="CI751" s="111"/>
      <c r="CJ751" s="111"/>
      <c r="CK751" s="111"/>
      <c r="CL751" s="111"/>
      <c r="CM751" s="111"/>
      <c r="CN751" s="111"/>
      <c r="CO751" s="111"/>
      <c r="CP751" s="111"/>
      <c r="CQ751" s="111"/>
      <c r="CR751" s="111"/>
      <c r="CS751" s="111"/>
      <c r="CU751" s="111"/>
      <c r="CV751" s="111"/>
      <c r="CW751" s="111"/>
      <c r="CX751" s="111"/>
      <c r="CY751" s="111"/>
      <c r="CZ751" s="111"/>
      <c r="DA751" s="111"/>
      <c r="DB751" s="111"/>
      <c r="DC751" s="111"/>
      <c r="DE751" s="111"/>
      <c r="DF751" s="111"/>
      <c r="DG751" s="111"/>
      <c r="DH751" s="111"/>
      <c r="DI751" s="111"/>
      <c r="DJ751" s="111"/>
      <c r="DK751" s="111"/>
    </row>
    <row r="752" spans="3:377" hidden="1">
      <c r="C752" s="86">
        <v>29</v>
      </c>
      <c r="D752" s="113">
        <v>30</v>
      </c>
      <c r="E752" s="86">
        <v>31</v>
      </c>
      <c r="F752" s="86">
        <v>32</v>
      </c>
      <c r="G752" s="86">
        <v>33</v>
      </c>
      <c r="H752" s="113">
        <v>34</v>
      </c>
      <c r="I752" s="113">
        <v>35</v>
      </c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  <c r="AA752" s="87"/>
      <c r="AB752" s="87"/>
      <c r="AC752" s="87"/>
      <c r="AD752" s="87"/>
      <c r="AE752" s="87"/>
      <c r="AF752" s="87"/>
      <c r="AG752" s="87"/>
      <c r="AH752" s="47"/>
      <c r="AI752" s="87"/>
      <c r="AJ752" s="87"/>
      <c r="AK752" s="87"/>
      <c r="AL752" s="87"/>
      <c r="AM752" s="87"/>
      <c r="AN752" s="87"/>
      <c r="AO752" s="87"/>
      <c r="AP752" s="87"/>
      <c r="AQ752" s="111"/>
      <c r="AR752" s="111"/>
      <c r="AS752" s="111"/>
      <c r="AT752" s="111"/>
      <c r="AU752" s="111"/>
      <c r="AV752" s="111"/>
      <c r="AW752" s="111"/>
      <c r="AY752" s="111"/>
      <c r="AZ752" s="111"/>
      <c r="BA752" s="111"/>
      <c r="BB752" s="111"/>
      <c r="BC752" s="111"/>
      <c r="BD752" s="111"/>
      <c r="BE752" s="111"/>
      <c r="BG752" s="111"/>
      <c r="BH752" s="111"/>
      <c r="BI752" s="111"/>
      <c r="BJ752" s="111"/>
      <c r="BK752" s="111"/>
      <c r="BL752" s="111"/>
      <c r="BM752" s="111"/>
      <c r="BN752" s="111"/>
      <c r="BO752" s="111"/>
      <c r="BP752" s="111"/>
      <c r="BQ752" s="111"/>
      <c r="BR752" s="111"/>
      <c r="BS752" s="111"/>
      <c r="BT752" s="111"/>
      <c r="BU752" s="111"/>
      <c r="BV752" s="111"/>
      <c r="BW752" s="111"/>
      <c r="BX752" s="111"/>
      <c r="BY752" s="111"/>
      <c r="BZ752" s="111"/>
      <c r="CA752" s="111"/>
      <c r="CB752" s="111"/>
      <c r="CC752" s="111"/>
      <c r="CD752" s="111"/>
      <c r="CE752" s="111"/>
      <c r="CF752" s="111"/>
      <c r="CG752" s="111"/>
      <c r="CH752" s="111"/>
      <c r="CI752" s="111"/>
      <c r="CJ752" s="111"/>
      <c r="CK752" s="111"/>
      <c r="CL752" s="111"/>
      <c r="CM752" s="111"/>
      <c r="CN752" s="111"/>
      <c r="CO752" s="111"/>
      <c r="CP752" s="111"/>
      <c r="CQ752" s="111"/>
      <c r="CR752" s="111"/>
      <c r="CS752" s="111"/>
      <c r="CU752" s="111"/>
      <c r="CV752" s="111"/>
      <c r="CW752" s="111"/>
      <c r="CX752" s="111"/>
      <c r="CY752" s="111"/>
      <c r="CZ752" s="111"/>
      <c r="DA752" s="111"/>
      <c r="DB752" s="111"/>
      <c r="DC752" s="111"/>
      <c r="DE752" s="111"/>
      <c r="DF752" s="111"/>
      <c r="DG752" s="111"/>
      <c r="DH752" s="111"/>
      <c r="DI752" s="111"/>
      <c r="DJ752" s="111"/>
      <c r="DK752" s="111"/>
    </row>
    <row r="753" spans="3:377" hidden="1">
      <c r="C753" s="86">
        <v>36</v>
      </c>
      <c r="D753" s="86">
        <v>37</v>
      </c>
      <c r="E753" s="86">
        <v>38</v>
      </c>
      <c r="F753" s="86">
        <v>39</v>
      </c>
      <c r="G753" s="86">
        <v>40</v>
      </c>
      <c r="H753" s="86">
        <v>41</v>
      </c>
      <c r="I753" s="86">
        <v>42</v>
      </c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  <c r="AA753" s="87"/>
      <c r="AB753" s="87"/>
      <c r="AC753" s="87"/>
      <c r="AD753" s="87"/>
      <c r="AE753" s="87"/>
      <c r="AF753" s="87"/>
      <c r="AG753" s="87"/>
      <c r="AH753" s="47"/>
      <c r="AI753" s="87"/>
      <c r="AJ753" s="87"/>
      <c r="AK753" s="87"/>
      <c r="AL753" s="87"/>
      <c r="AM753" s="87"/>
      <c r="AN753" s="87"/>
      <c r="AO753" s="87"/>
      <c r="AP753" s="87"/>
      <c r="AQ753" s="111"/>
      <c r="AR753" s="111"/>
      <c r="AS753" s="111"/>
      <c r="AT753" s="111"/>
      <c r="AU753" s="111"/>
      <c r="AV753" s="111"/>
      <c r="AW753" s="111"/>
      <c r="AX753" s="87"/>
      <c r="AY753" s="111"/>
      <c r="AZ753" s="111"/>
      <c r="BA753" s="111"/>
      <c r="BB753" s="111"/>
      <c r="BC753" s="111"/>
      <c r="BD753" s="111"/>
      <c r="BE753" s="111"/>
      <c r="BG753" s="111"/>
      <c r="BH753" s="111"/>
      <c r="BI753" s="111"/>
      <c r="BJ753" s="111"/>
      <c r="BK753" s="111"/>
      <c r="BL753" s="111"/>
      <c r="BM753" s="111"/>
      <c r="BN753" s="111"/>
      <c r="BO753" s="111"/>
      <c r="BP753" s="111"/>
      <c r="BQ753" s="111"/>
      <c r="BR753" s="111"/>
      <c r="BS753" s="111"/>
      <c r="BT753" s="111"/>
      <c r="BU753" s="111"/>
      <c r="BV753" s="111"/>
      <c r="BW753" s="111"/>
      <c r="BX753" s="111"/>
      <c r="BY753" s="111"/>
      <c r="BZ753" s="111"/>
      <c r="CA753" s="111"/>
      <c r="CB753" s="111"/>
      <c r="CC753" s="111"/>
      <c r="CD753" s="111"/>
      <c r="CE753" s="111"/>
      <c r="CF753" s="111"/>
      <c r="CG753" s="111"/>
      <c r="CH753" s="111"/>
      <c r="CI753" s="111"/>
      <c r="CJ753" s="111"/>
      <c r="CK753" s="111"/>
      <c r="CL753" s="111"/>
      <c r="CM753" s="111"/>
      <c r="CN753" s="111"/>
      <c r="CO753" s="111"/>
      <c r="CP753" s="111"/>
      <c r="CQ753" s="111"/>
      <c r="CR753" s="111"/>
      <c r="CS753" s="111"/>
      <c r="DE753" s="111"/>
      <c r="DF753" s="111"/>
      <c r="DG753" s="111"/>
      <c r="DH753" s="111"/>
      <c r="DI753" s="111"/>
      <c r="DJ753" s="111"/>
      <c r="DK753" s="111"/>
    </row>
    <row r="754" spans="3:377" hidden="1">
      <c r="C754" s="86">
        <v>43</v>
      </c>
      <c r="D754" s="86">
        <v>44</v>
      </c>
      <c r="E754" s="86">
        <v>45</v>
      </c>
      <c r="F754" s="86"/>
      <c r="G754" s="86"/>
      <c r="H754" s="86"/>
      <c r="I754" s="86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  <c r="AA754" s="87"/>
      <c r="AB754" s="87"/>
      <c r="AC754" s="87"/>
      <c r="AD754" s="87"/>
      <c r="AE754" s="87"/>
      <c r="AF754" s="87"/>
      <c r="AG754" s="87"/>
      <c r="AH754" s="47"/>
      <c r="AI754" s="87"/>
      <c r="AJ754" s="87"/>
      <c r="AK754" s="87"/>
      <c r="AL754" s="87"/>
      <c r="AM754" s="87"/>
      <c r="AN754" s="87"/>
      <c r="AO754" s="87"/>
      <c r="AP754" s="87"/>
      <c r="AQ754" s="111"/>
      <c r="AR754" s="111"/>
      <c r="AS754" s="111"/>
      <c r="AT754" s="87"/>
      <c r="AU754" s="87"/>
      <c r="AV754" s="87"/>
      <c r="AW754" s="87"/>
      <c r="AX754" s="87"/>
      <c r="AY754" s="87"/>
      <c r="AZ754" s="87"/>
      <c r="BF754" s="87"/>
      <c r="BL754" s="87"/>
      <c r="BR754" s="87"/>
      <c r="BX754" s="87"/>
      <c r="CD754" s="87"/>
      <c r="CJ754" s="87"/>
      <c r="CK754" s="87"/>
      <c r="CL754" s="87"/>
      <c r="CM754" s="87"/>
      <c r="CN754" s="87"/>
      <c r="CO754" s="87"/>
      <c r="CP754" s="87"/>
      <c r="CQ754" s="87"/>
      <c r="CR754" s="87"/>
      <c r="CS754" s="87"/>
      <c r="CT754" s="87"/>
      <c r="CU754" s="87"/>
      <c r="CV754" s="87"/>
      <c r="CW754" s="87"/>
      <c r="CX754" s="87"/>
      <c r="CY754" s="87"/>
      <c r="CZ754" s="87"/>
      <c r="DA754" s="87"/>
      <c r="DB754" s="87"/>
      <c r="DC754" s="87"/>
      <c r="DD754" s="87"/>
      <c r="DE754" s="111"/>
      <c r="DF754" s="111"/>
      <c r="DG754" s="111"/>
      <c r="DH754" s="87"/>
      <c r="DI754" s="87"/>
      <c r="DJ754" s="87"/>
      <c r="DK754" s="87"/>
    </row>
    <row r="755" spans="3:377" hidden="1">
      <c r="D755" s="104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  <c r="AA755" s="47"/>
      <c r="AB755" s="47"/>
      <c r="AC755" s="47"/>
      <c r="AD755" s="47"/>
      <c r="AE755" s="47"/>
      <c r="AF755" s="47"/>
      <c r="AG755" s="47"/>
      <c r="AH755" s="47"/>
      <c r="AI755" s="47"/>
      <c r="AJ755" s="47"/>
      <c r="AK755" s="47"/>
      <c r="AL755" s="47"/>
      <c r="AM755" s="47"/>
      <c r="AN755" s="47"/>
      <c r="AO755" s="47"/>
      <c r="AP755" s="47"/>
      <c r="AQ755" s="47"/>
      <c r="AR755" s="47"/>
      <c r="AS755" s="47"/>
      <c r="AT755" s="47"/>
      <c r="AU755" s="47"/>
      <c r="AV755" s="47"/>
      <c r="AW755" s="47"/>
      <c r="AX755" s="47"/>
      <c r="AY755" s="47"/>
      <c r="AZ755" s="47"/>
      <c r="BF755" s="47"/>
      <c r="BL755" s="47"/>
      <c r="BR755" s="47"/>
      <c r="BX755" s="47"/>
      <c r="CD755" s="47"/>
      <c r="CJ755" s="47"/>
      <c r="CK755" s="47"/>
      <c r="CL755" s="47"/>
      <c r="CM755" s="47"/>
      <c r="CN755" s="47"/>
      <c r="CO755" s="47"/>
      <c r="CP755" s="47"/>
      <c r="CQ755" s="47"/>
      <c r="CR755" s="47"/>
      <c r="CS755" s="47"/>
      <c r="CT755" s="47"/>
      <c r="CU755" s="47"/>
      <c r="CV755" s="47"/>
      <c r="CW755" s="47"/>
      <c r="CX755" s="47"/>
      <c r="CY755" s="47"/>
      <c r="CZ755" s="47"/>
      <c r="DA755" s="47"/>
      <c r="DB755" s="47"/>
      <c r="DC755" s="47"/>
      <c r="DD755" s="47"/>
      <c r="DE755" s="47"/>
      <c r="DF755" s="47"/>
      <c r="DG755" s="47"/>
      <c r="DH755" s="47"/>
      <c r="DI755" s="47"/>
      <c r="DJ755" s="47"/>
      <c r="DK755" s="47"/>
    </row>
    <row r="756" spans="3:377" hidden="1">
      <c r="D756" s="104"/>
      <c r="U756" s="47"/>
      <c r="V756" s="47"/>
      <c r="W756" s="47"/>
      <c r="X756" s="47"/>
      <c r="Y756" s="47"/>
    </row>
    <row r="757" spans="3:377">
      <c r="D757" s="104"/>
      <c r="AB757" s="104"/>
    </row>
    <row r="758" spans="3:377">
      <c r="C758" s="107">
        <v>442</v>
      </c>
      <c r="D758" s="114">
        <v>25</v>
      </c>
      <c r="E758" s="114">
        <v>27</v>
      </c>
      <c r="F758" s="114">
        <v>29</v>
      </c>
      <c r="G758" s="114">
        <v>36</v>
      </c>
      <c r="H758" s="114">
        <v>38</v>
      </c>
      <c r="I758" s="114">
        <v>40</v>
      </c>
      <c r="K758" s="146"/>
      <c r="L758" s="146"/>
      <c r="M758" s="146"/>
      <c r="N758" s="146"/>
      <c r="O758" s="146"/>
      <c r="P758" s="146"/>
      <c r="Q758" s="146"/>
      <c r="R758" s="146"/>
      <c r="S758" s="146"/>
      <c r="T758" s="47"/>
      <c r="U758" s="146"/>
      <c r="V758" s="146"/>
      <c r="W758" s="146"/>
      <c r="X758" s="146"/>
      <c r="Y758" s="146"/>
      <c r="Z758" s="47"/>
      <c r="AA758" s="146"/>
      <c r="AB758" s="146"/>
      <c r="AC758" s="146"/>
      <c r="AD758" s="146"/>
      <c r="AE758" s="146"/>
      <c r="AF758" s="146"/>
      <c r="AG758" s="146"/>
      <c r="AH758" s="47"/>
      <c r="AI758" s="146"/>
      <c r="AJ758" s="146"/>
      <c r="AK758" s="146"/>
      <c r="AL758" s="146"/>
      <c r="AM758" s="146"/>
      <c r="AN758" s="146"/>
      <c r="AO758" s="146"/>
      <c r="AP758" s="47"/>
      <c r="AQ758" s="145"/>
      <c r="AR758" s="145"/>
      <c r="AS758" s="145"/>
      <c r="AT758" s="145"/>
      <c r="AU758" s="145"/>
      <c r="AV758" s="145"/>
      <c r="AW758" s="145"/>
      <c r="AY758" s="145"/>
      <c r="AZ758" s="145"/>
      <c r="BA758" s="145"/>
      <c r="BB758" s="145"/>
      <c r="BC758" s="145"/>
      <c r="BD758" s="145"/>
      <c r="BE758" s="145"/>
      <c r="BG758" s="145"/>
      <c r="BH758" s="145"/>
      <c r="BI758" s="145"/>
      <c r="BJ758" s="145"/>
      <c r="BK758" s="145"/>
      <c r="BL758" s="145"/>
      <c r="BM758" s="145"/>
      <c r="BO758" s="145"/>
      <c r="BP758" s="145"/>
      <c r="BQ758" s="145"/>
      <c r="BR758" s="145"/>
      <c r="BS758" s="145"/>
      <c r="BT758" s="145"/>
      <c r="BU758" s="145"/>
      <c r="BW758" s="145"/>
      <c r="BX758" s="145"/>
      <c r="BY758" s="145"/>
      <c r="BZ758" s="145"/>
      <c r="CA758" s="145"/>
      <c r="CB758" s="145"/>
      <c r="CC758" s="145"/>
      <c r="CE758" s="145"/>
      <c r="CF758" s="145"/>
      <c r="CG758" s="145"/>
      <c r="CH758" s="145"/>
      <c r="CI758" s="145"/>
      <c r="CJ758" s="145"/>
      <c r="CK758" s="145"/>
      <c r="CL758" s="47"/>
      <c r="CM758" s="146"/>
      <c r="CN758" s="146"/>
      <c r="CO758" s="146"/>
      <c r="CP758" s="146"/>
      <c r="CQ758" s="146"/>
      <c r="CR758" s="146"/>
      <c r="CS758" s="146"/>
      <c r="CT758" s="47"/>
      <c r="CU758" s="146"/>
      <c r="CV758" s="146"/>
      <c r="CW758" s="146"/>
      <c r="CX758" s="146"/>
      <c r="CY758" s="146"/>
      <c r="CZ758" s="146"/>
      <c r="DA758" s="146"/>
      <c r="DB758" s="146"/>
      <c r="DC758" s="146"/>
      <c r="DD758" s="47"/>
      <c r="DE758" s="146"/>
      <c r="DF758" s="146"/>
      <c r="DG758" s="146"/>
      <c r="DH758" s="146"/>
      <c r="DI758" s="146"/>
      <c r="DJ758" s="146"/>
      <c r="DK758" s="146"/>
      <c r="DP758" s="2">
        <v>442</v>
      </c>
      <c r="DQ758" s="7">
        <v>0</v>
      </c>
      <c r="DR758" s="8">
        <v>2</v>
      </c>
      <c r="DS758" s="9">
        <v>0</v>
      </c>
      <c r="DT758" s="10">
        <v>1</v>
      </c>
      <c r="DU758" s="11">
        <v>0</v>
      </c>
      <c r="DV758" s="12">
        <v>0</v>
      </c>
      <c r="DW758" s="12">
        <v>1</v>
      </c>
      <c r="DX758" s="12">
        <v>0</v>
      </c>
      <c r="DY758" s="12">
        <v>2</v>
      </c>
      <c r="EC758" s="7">
        <v>0</v>
      </c>
      <c r="ED758" s="8">
        <v>0</v>
      </c>
      <c r="EE758" s="9">
        <v>2</v>
      </c>
      <c r="EF758" s="10">
        <v>2</v>
      </c>
      <c r="EG758" s="11">
        <v>2</v>
      </c>
      <c r="EK758" s="73">
        <v>1</v>
      </c>
      <c r="EL758" s="14">
        <v>1</v>
      </c>
      <c r="EM758" s="15">
        <v>1</v>
      </c>
      <c r="EN758" s="48">
        <v>1</v>
      </c>
      <c r="EO758" s="16">
        <v>2</v>
      </c>
      <c r="ES758" s="15">
        <v>0</v>
      </c>
      <c r="ET758" s="48">
        <v>0</v>
      </c>
      <c r="EU758" s="16">
        <v>0</v>
      </c>
      <c r="EV758" s="17">
        <v>0</v>
      </c>
      <c r="EW758" s="14">
        <v>1</v>
      </c>
      <c r="EX758" s="15">
        <v>2</v>
      </c>
      <c r="EY758" s="48">
        <v>0</v>
      </c>
      <c r="EZ758" s="18">
        <v>3</v>
      </c>
      <c r="FA758" s="19">
        <v>0</v>
      </c>
      <c r="FE758" s="20">
        <v>0</v>
      </c>
      <c r="FF758" s="48">
        <v>0</v>
      </c>
      <c r="FG758" s="49">
        <v>0</v>
      </c>
      <c r="FH758" s="18">
        <v>2</v>
      </c>
      <c r="FI758" s="19">
        <v>1</v>
      </c>
      <c r="FJ758" s="17">
        <v>2</v>
      </c>
      <c r="FK758" s="14">
        <v>1</v>
      </c>
      <c r="FO758" s="15">
        <v>2</v>
      </c>
      <c r="FP758" s="48">
        <v>2</v>
      </c>
      <c r="FQ758" s="49">
        <v>1</v>
      </c>
      <c r="FR758" s="18">
        <v>1</v>
      </c>
      <c r="FS758" s="19">
        <v>0</v>
      </c>
      <c r="FT758" s="17">
        <v>0</v>
      </c>
      <c r="FU758" s="14">
        <v>0</v>
      </c>
      <c r="FY758" s="15">
        <v>0</v>
      </c>
      <c r="FZ758" s="48">
        <v>3</v>
      </c>
      <c r="GA758" s="49">
        <v>1</v>
      </c>
      <c r="GB758" s="18">
        <v>1</v>
      </c>
      <c r="GC758" s="19">
        <v>0</v>
      </c>
      <c r="GD758" s="17">
        <v>1</v>
      </c>
      <c r="GE758" s="14">
        <v>0</v>
      </c>
      <c r="GI758" s="15">
        <v>0</v>
      </c>
      <c r="GJ758" s="48">
        <v>1</v>
      </c>
      <c r="GK758" s="49">
        <v>0</v>
      </c>
      <c r="GL758" s="18">
        <v>2</v>
      </c>
      <c r="GM758" s="19">
        <v>2</v>
      </c>
      <c r="GN758" s="17">
        <v>1</v>
      </c>
      <c r="GO758" s="14">
        <v>0</v>
      </c>
      <c r="GS758" s="15">
        <v>1</v>
      </c>
      <c r="GT758" s="48">
        <v>1</v>
      </c>
      <c r="GU758" s="49">
        <v>1</v>
      </c>
      <c r="GV758" s="18">
        <v>1</v>
      </c>
      <c r="GW758" s="19">
        <v>1</v>
      </c>
      <c r="GX758" s="17">
        <v>1</v>
      </c>
      <c r="GY758" s="14">
        <v>0</v>
      </c>
      <c r="HC758" s="15">
        <v>0</v>
      </c>
      <c r="HD758" s="48">
        <v>0</v>
      </c>
      <c r="HE758" s="49">
        <v>3</v>
      </c>
      <c r="HF758" s="18">
        <v>0</v>
      </c>
      <c r="HG758" s="19">
        <v>3</v>
      </c>
      <c r="HH758" s="17">
        <v>0</v>
      </c>
      <c r="HI758" s="14">
        <v>0</v>
      </c>
      <c r="HM758" s="15">
        <v>0</v>
      </c>
      <c r="HN758" s="48">
        <v>2</v>
      </c>
      <c r="HO758" s="49">
        <v>0</v>
      </c>
      <c r="HP758" s="18">
        <v>0</v>
      </c>
      <c r="HQ758" s="19">
        <v>2</v>
      </c>
      <c r="HR758" s="17">
        <v>0</v>
      </c>
      <c r="HS758" s="14">
        <v>2</v>
      </c>
      <c r="HW758" s="15">
        <v>1</v>
      </c>
      <c r="HX758" s="48">
        <v>0</v>
      </c>
      <c r="HY758" s="49">
        <v>0</v>
      </c>
      <c r="HZ758" s="18">
        <v>2</v>
      </c>
      <c r="IA758" s="19">
        <v>1</v>
      </c>
      <c r="IB758" s="17">
        <v>1</v>
      </c>
      <c r="IC758" s="14">
        <v>1</v>
      </c>
      <c r="IG758" s="15">
        <v>0</v>
      </c>
      <c r="IH758" s="48">
        <v>1</v>
      </c>
      <c r="II758" s="49">
        <v>0</v>
      </c>
      <c r="IJ758" s="18">
        <v>1</v>
      </c>
      <c r="IK758" s="19">
        <v>1</v>
      </c>
      <c r="IL758" s="17">
        <v>1</v>
      </c>
      <c r="IM758" s="14">
        <v>2</v>
      </c>
      <c r="IQ758" s="15">
        <v>0</v>
      </c>
      <c r="IR758" s="48">
        <v>0</v>
      </c>
      <c r="IS758" s="49">
        <v>1</v>
      </c>
      <c r="IT758" s="18">
        <v>2</v>
      </c>
      <c r="IU758" s="19">
        <v>1</v>
      </c>
      <c r="IV758" s="17">
        <v>2</v>
      </c>
      <c r="IW758" s="14">
        <v>0</v>
      </c>
      <c r="JA758" s="15">
        <v>2</v>
      </c>
      <c r="JB758" s="48">
        <v>0</v>
      </c>
      <c r="JC758" s="49">
        <v>1</v>
      </c>
      <c r="JD758" s="18">
        <v>1</v>
      </c>
      <c r="JE758" s="19">
        <v>1</v>
      </c>
      <c r="JF758" s="17">
        <v>0</v>
      </c>
      <c r="JG758" s="14">
        <v>1</v>
      </c>
      <c r="JK758" s="15">
        <v>0</v>
      </c>
      <c r="JL758" s="48">
        <v>1</v>
      </c>
      <c r="JM758" s="49">
        <v>0</v>
      </c>
      <c r="JN758" s="18">
        <v>1</v>
      </c>
      <c r="JO758" s="19">
        <v>2</v>
      </c>
      <c r="JP758" s="17">
        <v>0</v>
      </c>
      <c r="JQ758" s="14">
        <v>2</v>
      </c>
      <c r="JU758" s="15">
        <v>2</v>
      </c>
      <c r="JV758" s="48">
        <v>0</v>
      </c>
      <c r="JW758" s="49">
        <v>2</v>
      </c>
      <c r="JX758" s="18">
        <v>0</v>
      </c>
      <c r="JY758" s="19">
        <v>0</v>
      </c>
      <c r="JZ758" s="17">
        <v>1</v>
      </c>
      <c r="KA758" s="14">
        <v>1</v>
      </c>
      <c r="KE758" s="15">
        <v>0</v>
      </c>
      <c r="KF758" s="48">
        <v>1</v>
      </c>
      <c r="KG758" s="49">
        <v>0</v>
      </c>
      <c r="KH758" s="18">
        <v>2</v>
      </c>
      <c r="KI758" s="19">
        <v>1</v>
      </c>
      <c r="KJ758" s="17">
        <v>1</v>
      </c>
      <c r="KK758" s="14">
        <v>1</v>
      </c>
      <c r="KO758" s="15">
        <v>1</v>
      </c>
      <c r="KP758" s="48">
        <v>1</v>
      </c>
      <c r="KQ758" s="49">
        <v>0</v>
      </c>
      <c r="KR758" s="18">
        <v>2</v>
      </c>
      <c r="KS758" s="19">
        <v>0</v>
      </c>
      <c r="KT758" s="17">
        <v>1</v>
      </c>
      <c r="KU758" s="14">
        <v>1</v>
      </c>
      <c r="KY758" s="15">
        <v>0</v>
      </c>
      <c r="KZ758" s="48">
        <v>0</v>
      </c>
      <c r="LA758" s="49">
        <v>0</v>
      </c>
      <c r="LB758" s="18">
        <v>3</v>
      </c>
      <c r="LC758" s="19">
        <v>2</v>
      </c>
      <c r="LD758" s="17">
        <v>1</v>
      </c>
      <c r="LE758" s="14">
        <v>0</v>
      </c>
      <c r="LI758" s="15">
        <v>0</v>
      </c>
      <c r="LJ758" s="48">
        <v>2</v>
      </c>
      <c r="LK758" s="49">
        <v>1</v>
      </c>
      <c r="LL758" s="18">
        <v>0</v>
      </c>
      <c r="LM758" s="19">
        <v>1</v>
      </c>
      <c r="LN758" s="17">
        <v>1</v>
      </c>
      <c r="LO758" s="14">
        <v>1</v>
      </c>
      <c r="LS758" s="15">
        <v>0</v>
      </c>
      <c r="LT758" s="48">
        <v>0</v>
      </c>
      <c r="LU758" s="49">
        <v>0</v>
      </c>
      <c r="LV758" s="18">
        <v>2</v>
      </c>
      <c r="LW758" s="19">
        <v>2</v>
      </c>
      <c r="LX758" s="17">
        <v>2</v>
      </c>
      <c r="LY758" s="14">
        <v>0</v>
      </c>
      <c r="MC758" s="15">
        <v>0</v>
      </c>
      <c r="MD758" s="48">
        <v>0</v>
      </c>
      <c r="ME758" s="49">
        <v>1</v>
      </c>
      <c r="MF758" s="18">
        <v>0</v>
      </c>
      <c r="MG758" s="19">
        <v>2</v>
      </c>
      <c r="MH758" s="17">
        <v>1</v>
      </c>
      <c r="MI758" s="14">
        <v>2</v>
      </c>
      <c r="MJ758" s="105">
        <v>0</v>
      </c>
      <c r="MK758" s="48">
        <v>0</v>
      </c>
      <c r="MO758" s="15">
        <v>2</v>
      </c>
      <c r="MP758" s="48">
        <v>2</v>
      </c>
      <c r="MQ758" s="49">
        <v>2</v>
      </c>
      <c r="MR758" s="18">
        <v>0</v>
      </c>
      <c r="MS758" s="19">
        <v>0</v>
      </c>
      <c r="MW758" s="15">
        <v>0</v>
      </c>
      <c r="MX758" s="48">
        <v>0</v>
      </c>
      <c r="MY758" s="49">
        <v>2</v>
      </c>
      <c r="MZ758" s="18">
        <v>0</v>
      </c>
      <c r="NA758" s="19">
        <v>2</v>
      </c>
      <c r="NB758" s="17">
        <v>0</v>
      </c>
      <c r="NC758" s="14">
        <v>2</v>
      </c>
      <c r="NG758" s="15">
        <v>0</v>
      </c>
      <c r="NH758" s="48">
        <v>0</v>
      </c>
      <c r="NI758" s="49">
        <v>3</v>
      </c>
      <c r="NJ758" s="18">
        <v>3</v>
      </c>
      <c r="NK758" s="19">
        <v>0</v>
      </c>
      <c r="NL758" s="17">
        <v>0</v>
      </c>
      <c r="NM758" s="14">
        <v>0</v>
      </c>
    </row>
    <row r="759" spans="3:377" hidden="1">
      <c r="C759" s="86">
        <v>1</v>
      </c>
      <c r="D759" s="86">
        <v>2</v>
      </c>
      <c r="E759" s="86">
        <v>3</v>
      </c>
      <c r="F759" s="86">
        <v>4</v>
      </c>
      <c r="G759" s="86">
        <v>5</v>
      </c>
      <c r="H759" s="86">
        <v>6</v>
      </c>
      <c r="I759" s="86">
        <v>7</v>
      </c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  <c r="AA759" s="87"/>
      <c r="AB759" s="87"/>
      <c r="AC759" s="87"/>
      <c r="AD759" s="87"/>
      <c r="AE759" s="87"/>
      <c r="AF759" s="87"/>
      <c r="AG759" s="87"/>
      <c r="AH759" s="47"/>
      <c r="AI759" s="87"/>
      <c r="AJ759" s="87"/>
      <c r="AK759" s="87"/>
      <c r="AL759" s="87"/>
      <c r="AM759" s="87"/>
      <c r="AN759" s="87"/>
      <c r="AO759" s="87"/>
      <c r="AP759" s="87"/>
      <c r="AQ759" s="111"/>
      <c r="AR759" s="111"/>
      <c r="AS759" s="111"/>
      <c r="AT759" s="111"/>
      <c r="AU759" s="111"/>
      <c r="AV759" s="111"/>
      <c r="AW759" s="111"/>
      <c r="AY759" s="111"/>
      <c r="AZ759" s="111"/>
      <c r="BA759" s="111"/>
      <c r="BB759" s="111"/>
      <c r="BC759" s="111"/>
      <c r="BD759" s="111"/>
      <c r="BE759" s="111"/>
      <c r="BG759" s="111"/>
      <c r="BH759" s="111"/>
      <c r="BI759" s="111"/>
      <c r="BJ759" s="111"/>
      <c r="BK759" s="111"/>
      <c r="BL759" s="111"/>
      <c r="BM759" s="111"/>
      <c r="BO759" s="111"/>
      <c r="BP759" s="111"/>
      <c r="BQ759" s="111"/>
      <c r="BR759" s="111"/>
      <c r="BS759" s="111"/>
      <c r="BT759" s="111"/>
      <c r="BU759" s="111"/>
      <c r="BW759" s="111"/>
      <c r="BX759" s="111"/>
      <c r="BY759" s="111"/>
      <c r="BZ759" s="111"/>
      <c r="CA759" s="111"/>
      <c r="CB759" s="111"/>
      <c r="CC759" s="111"/>
      <c r="CE759" s="111"/>
      <c r="CF759" s="111"/>
      <c r="CG759" s="111"/>
      <c r="CH759" s="111"/>
      <c r="CI759" s="111"/>
      <c r="CJ759" s="111"/>
      <c r="CK759" s="111"/>
      <c r="CM759" s="111"/>
      <c r="CN759" s="111"/>
      <c r="CO759" s="111"/>
      <c r="CP759" s="111"/>
      <c r="CQ759" s="111"/>
      <c r="CR759" s="111"/>
      <c r="CS759" s="111"/>
      <c r="CU759" s="111"/>
      <c r="CV759" s="111"/>
      <c r="CW759" s="111"/>
      <c r="CX759" s="111"/>
      <c r="CY759" s="111"/>
      <c r="CZ759" s="111"/>
      <c r="DA759" s="111"/>
      <c r="DB759" s="111"/>
      <c r="DC759" s="111"/>
      <c r="DE759" s="111"/>
      <c r="DF759" s="111"/>
      <c r="DG759" s="111"/>
      <c r="DH759" s="111"/>
      <c r="DI759" s="111"/>
      <c r="DJ759" s="111"/>
      <c r="DK759" s="111"/>
    </row>
    <row r="760" spans="3:377" hidden="1">
      <c r="C760" s="86">
        <v>8</v>
      </c>
      <c r="D760" s="86">
        <v>9</v>
      </c>
      <c r="E760" s="86">
        <v>10</v>
      </c>
      <c r="F760" s="86">
        <v>11</v>
      </c>
      <c r="G760" s="86">
        <v>12</v>
      </c>
      <c r="H760" s="86">
        <v>13</v>
      </c>
      <c r="I760" s="86">
        <v>14</v>
      </c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  <c r="AA760" s="87"/>
      <c r="AB760" s="87"/>
      <c r="AC760" s="87"/>
      <c r="AD760" s="87"/>
      <c r="AE760" s="87"/>
      <c r="AF760" s="87"/>
      <c r="AG760" s="87"/>
      <c r="AH760" s="47"/>
      <c r="AI760" s="87"/>
      <c r="AJ760" s="87"/>
      <c r="AK760" s="87"/>
      <c r="AL760" s="87"/>
      <c r="AM760" s="87"/>
      <c r="AN760" s="87"/>
      <c r="AO760" s="87"/>
      <c r="AP760" s="87"/>
      <c r="AQ760" s="111"/>
      <c r="AR760" s="111"/>
      <c r="AS760" s="111"/>
      <c r="AT760" s="111"/>
      <c r="AU760" s="111"/>
      <c r="AV760" s="111"/>
      <c r="AW760" s="111"/>
      <c r="AY760" s="111"/>
      <c r="AZ760" s="111"/>
      <c r="BA760" s="111"/>
      <c r="BB760" s="111"/>
      <c r="BC760" s="111"/>
      <c r="BD760" s="111"/>
      <c r="BE760" s="111"/>
      <c r="BG760" s="111"/>
      <c r="BH760" s="111"/>
      <c r="BI760" s="111"/>
      <c r="BJ760" s="111"/>
      <c r="BK760" s="111"/>
      <c r="BL760" s="111"/>
      <c r="BM760" s="111"/>
      <c r="BO760" s="111"/>
      <c r="BP760" s="111"/>
      <c r="BQ760" s="111"/>
      <c r="BR760" s="111"/>
      <c r="BS760" s="111"/>
      <c r="BT760" s="111"/>
      <c r="BU760" s="111"/>
      <c r="BW760" s="111"/>
      <c r="BX760" s="111"/>
      <c r="BY760" s="111"/>
      <c r="BZ760" s="111"/>
      <c r="CA760" s="111"/>
      <c r="CB760" s="111"/>
      <c r="CC760" s="111"/>
      <c r="CE760" s="111"/>
      <c r="CF760" s="111"/>
      <c r="CG760" s="111"/>
      <c r="CH760" s="111"/>
      <c r="CI760" s="111"/>
      <c r="CJ760" s="111"/>
      <c r="CK760" s="111"/>
      <c r="CM760" s="111"/>
      <c r="CN760" s="111"/>
      <c r="CO760" s="111"/>
      <c r="CP760" s="111"/>
      <c r="CQ760" s="111"/>
      <c r="CR760" s="111"/>
      <c r="CS760" s="111"/>
      <c r="CU760" s="111"/>
      <c r="CV760" s="111"/>
      <c r="CW760" s="111"/>
      <c r="CX760" s="111"/>
      <c r="CY760" s="111"/>
      <c r="CZ760" s="111"/>
      <c r="DA760" s="111"/>
      <c r="DB760" s="111"/>
      <c r="DC760" s="111"/>
      <c r="DE760" s="111"/>
      <c r="DF760" s="111"/>
      <c r="DG760" s="111"/>
      <c r="DH760" s="111"/>
      <c r="DI760" s="111"/>
      <c r="DJ760" s="111"/>
      <c r="DK760" s="111"/>
    </row>
    <row r="761" spans="3:377" hidden="1">
      <c r="C761" s="86">
        <v>15</v>
      </c>
      <c r="D761" s="86">
        <v>16</v>
      </c>
      <c r="E761" s="86">
        <v>17</v>
      </c>
      <c r="F761" s="86">
        <v>18</v>
      </c>
      <c r="G761" s="86">
        <v>19</v>
      </c>
      <c r="H761" s="86">
        <v>20</v>
      </c>
      <c r="I761" s="86">
        <v>21</v>
      </c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  <c r="AA761" s="87"/>
      <c r="AB761" s="87"/>
      <c r="AC761" s="87"/>
      <c r="AD761" s="87"/>
      <c r="AE761" s="87"/>
      <c r="AF761" s="87"/>
      <c r="AG761" s="87"/>
      <c r="AH761" s="47"/>
      <c r="AI761" s="87"/>
      <c r="AJ761" s="87"/>
      <c r="AK761" s="87"/>
      <c r="AL761" s="87"/>
      <c r="AM761" s="87"/>
      <c r="AN761" s="87"/>
      <c r="AO761" s="87"/>
      <c r="AP761" s="87"/>
      <c r="AQ761" s="111"/>
      <c r="AR761" s="111"/>
      <c r="AS761" s="111"/>
      <c r="AT761" s="111"/>
      <c r="AU761" s="111"/>
      <c r="AV761" s="111"/>
      <c r="AW761" s="111"/>
      <c r="AY761" s="111"/>
      <c r="AZ761" s="111"/>
      <c r="BA761" s="111"/>
      <c r="BB761" s="111"/>
      <c r="BC761" s="111"/>
      <c r="BD761" s="111"/>
      <c r="BE761" s="111"/>
      <c r="BG761" s="111"/>
      <c r="BH761" s="111"/>
      <c r="BI761" s="111"/>
      <c r="BJ761" s="111"/>
      <c r="BK761" s="111"/>
      <c r="BL761" s="111"/>
      <c r="BM761" s="111"/>
      <c r="BO761" s="111"/>
      <c r="BP761" s="111"/>
      <c r="BQ761" s="111"/>
      <c r="BR761" s="111"/>
      <c r="BS761" s="111"/>
      <c r="BT761" s="111"/>
      <c r="BU761" s="111"/>
      <c r="BW761" s="111"/>
      <c r="BX761" s="111"/>
      <c r="BY761" s="111"/>
      <c r="BZ761" s="111"/>
      <c r="CA761" s="111"/>
      <c r="CB761" s="111"/>
      <c r="CC761" s="111"/>
      <c r="CE761" s="111"/>
      <c r="CF761" s="111"/>
      <c r="CG761" s="111"/>
      <c r="CH761" s="111"/>
      <c r="CI761" s="111"/>
      <c r="CJ761" s="111"/>
      <c r="CK761" s="111"/>
      <c r="CM761" s="111"/>
      <c r="CN761" s="111"/>
      <c r="CO761" s="111"/>
      <c r="CP761" s="111"/>
      <c r="CQ761" s="111"/>
      <c r="CR761" s="111"/>
      <c r="CS761" s="111"/>
      <c r="CU761" s="111"/>
      <c r="CV761" s="111"/>
      <c r="CW761" s="111"/>
      <c r="CX761" s="111"/>
      <c r="CY761" s="111"/>
      <c r="CZ761" s="111"/>
      <c r="DA761" s="111"/>
      <c r="DB761" s="111"/>
      <c r="DC761" s="111"/>
      <c r="DE761" s="111"/>
      <c r="DF761" s="111"/>
      <c r="DG761" s="111"/>
      <c r="DH761" s="111"/>
      <c r="DI761" s="111"/>
      <c r="DJ761" s="111"/>
      <c r="DK761" s="111"/>
    </row>
    <row r="762" spans="3:377" hidden="1">
      <c r="C762" s="86">
        <v>22</v>
      </c>
      <c r="D762" s="86">
        <v>23</v>
      </c>
      <c r="E762" s="86">
        <v>24</v>
      </c>
      <c r="F762" s="113">
        <v>25</v>
      </c>
      <c r="G762" s="86">
        <v>26</v>
      </c>
      <c r="H762" s="113">
        <v>27</v>
      </c>
      <c r="I762" s="86">
        <v>28</v>
      </c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  <c r="AA762" s="87"/>
      <c r="AB762" s="87"/>
      <c r="AC762" s="87"/>
      <c r="AD762" s="87"/>
      <c r="AE762" s="87"/>
      <c r="AF762" s="87"/>
      <c r="AG762" s="87"/>
      <c r="AH762" s="47"/>
      <c r="AI762" s="87"/>
      <c r="AJ762" s="87"/>
      <c r="AK762" s="87"/>
      <c r="AL762" s="87"/>
      <c r="AM762" s="87"/>
      <c r="AN762" s="87"/>
      <c r="AO762" s="87"/>
      <c r="AP762" s="87"/>
      <c r="AQ762" s="111"/>
      <c r="AR762" s="111"/>
      <c r="AS762" s="111"/>
      <c r="AT762" s="111"/>
      <c r="AU762" s="111"/>
      <c r="AV762" s="111"/>
      <c r="AW762" s="111"/>
      <c r="AY762" s="111"/>
      <c r="AZ762" s="111"/>
      <c r="BA762" s="111"/>
      <c r="BB762" s="111"/>
      <c r="BC762" s="111"/>
      <c r="BD762" s="111"/>
      <c r="BE762" s="111"/>
      <c r="BG762" s="111"/>
      <c r="BH762" s="111"/>
      <c r="BI762" s="111"/>
      <c r="BJ762" s="111"/>
      <c r="BK762" s="111"/>
      <c r="BL762" s="111"/>
      <c r="BM762" s="111"/>
      <c r="BN762" s="111"/>
      <c r="BO762" s="111"/>
      <c r="BP762" s="111"/>
      <c r="BQ762" s="111"/>
      <c r="BR762" s="111"/>
      <c r="BS762" s="111"/>
      <c r="BT762" s="111"/>
      <c r="BU762" s="111"/>
      <c r="BV762" s="111"/>
      <c r="BW762" s="111"/>
      <c r="BX762" s="111"/>
      <c r="BY762" s="111"/>
      <c r="BZ762" s="111"/>
      <c r="CA762" s="111"/>
      <c r="CB762" s="111"/>
      <c r="CC762" s="111"/>
      <c r="CD762" s="111"/>
      <c r="CE762" s="111"/>
      <c r="CF762" s="111"/>
      <c r="CG762" s="111"/>
      <c r="CH762" s="111"/>
      <c r="CI762" s="111"/>
      <c r="CJ762" s="111"/>
      <c r="CK762" s="111"/>
      <c r="CL762" s="111"/>
      <c r="CM762" s="111"/>
      <c r="CN762" s="111"/>
      <c r="CO762" s="111"/>
      <c r="CP762" s="111"/>
      <c r="CQ762" s="111"/>
      <c r="CR762" s="111"/>
      <c r="CS762" s="111"/>
      <c r="CU762" s="111"/>
      <c r="CV762" s="111"/>
      <c r="CW762" s="111"/>
      <c r="CX762" s="111"/>
      <c r="CY762" s="111"/>
      <c r="CZ762" s="111"/>
      <c r="DA762" s="111"/>
      <c r="DB762" s="111"/>
      <c r="DC762" s="111"/>
      <c r="DE762" s="111"/>
      <c r="DF762" s="111"/>
      <c r="DG762" s="111"/>
      <c r="DH762" s="111"/>
      <c r="DI762" s="111"/>
      <c r="DJ762" s="111"/>
      <c r="DK762" s="111"/>
    </row>
    <row r="763" spans="3:377" hidden="1">
      <c r="C763" s="113">
        <v>29</v>
      </c>
      <c r="D763" s="86">
        <v>30</v>
      </c>
      <c r="E763" s="86">
        <v>31</v>
      </c>
      <c r="F763" s="86">
        <v>32</v>
      </c>
      <c r="G763" s="86">
        <v>33</v>
      </c>
      <c r="H763" s="86">
        <v>34</v>
      </c>
      <c r="I763" s="86">
        <v>35</v>
      </c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  <c r="AA763" s="87"/>
      <c r="AB763" s="87"/>
      <c r="AC763" s="87"/>
      <c r="AD763" s="87"/>
      <c r="AE763" s="87"/>
      <c r="AF763" s="87"/>
      <c r="AG763" s="87"/>
      <c r="AH763" s="47"/>
      <c r="AI763" s="87"/>
      <c r="AJ763" s="87"/>
      <c r="AK763" s="87"/>
      <c r="AL763" s="87"/>
      <c r="AM763" s="87"/>
      <c r="AN763" s="87"/>
      <c r="AO763" s="87"/>
      <c r="AP763" s="87"/>
      <c r="AQ763" s="111"/>
      <c r="AR763" s="111"/>
      <c r="AS763" s="111"/>
      <c r="AT763" s="111"/>
      <c r="AU763" s="111"/>
      <c r="AV763" s="111"/>
      <c r="AW763" s="111"/>
      <c r="AY763" s="111"/>
      <c r="AZ763" s="111"/>
      <c r="BA763" s="111"/>
      <c r="BB763" s="111"/>
      <c r="BC763" s="111"/>
      <c r="BD763" s="111"/>
      <c r="BE763" s="111"/>
      <c r="BG763" s="111"/>
      <c r="BH763" s="111"/>
      <c r="BI763" s="111"/>
      <c r="BJ763" s="111"/>
      <c r="BK763" s="111"/>
      <c r="BL763" s="111"/>
      <c r="BM763" s="111"/>
      <c r="BN763" s="111"/>
      <c r="BO763" s="111"/>
      <c r="BP763" s="111"/>
      <c r="BQ763" s="111"/>
      <c r="BR763" s="111"/>
      <c r="BS763" s="111"/>
      <c r="BT763" s="111"/>
      <c r="BU763" s="111"/>
      <c r="BV763" s="111"/>
      <c r="BW763" s="111"/>
      <c r="BX763" s="111"/>
      <c r="BY763" s="111"/>
      <c r="BZ763" s="111"/>
      <c r="CA763" s="111"/>
      <c r="CB763" s="111"/>
      <c r="CC763" s="111"/>
      <c r="CD763" s="111"/>
      <c r="CE763" s="111"/>
      <c r="CF763" s="111"/>
      <c r="CG763" s="111"/>
      <c r="CH763" s="111"/>
      <c r="CI763" s="111"/>
      <c r="CJ763" s="111"/>
      <c r="CK763" s="111"/>
      <c r="CL763" s="111"/>
      <c r="CM763" s="111"/>
      <c r="CN763" s="111"/>
      <c r="CO763" s="111"/>
      <c r="CP763" s="111"/>
      <c r="CQ763" s="111"/>
      <c r="CR763" s="111"/>
      <c r="CS763" s="111"/>
      <c r="CU763" s="111"/>
      <c r="CV763" s="111"/>
      <c r="CW763" s="111"/>
      <c r="CX763" s="111"/>
      <c r="CY763" s="111"/>
      <c r="CZ763" s="111"/>
      <c r="DA763" s="111"/>
      <c r="DB763" s="111"/>
      <c r="DC763" s="111"/>
      <c r="DE763" s="111"/>
      <c r="DF763" s="111"/>
      <c r="DG763" s="111"/>
      <c r="DH763" s="111"/>
      <c r="DI763" s="111"/>
      <c r="DJ763" s="111"/>
      <c r="DK763" s="111"/>
    </row>
    <row r="764" spans="3:377" hidden="1">
      <c r="C764" s="113">
        <v>36</v>
      </c>
      <c r="D764" s="86">
        <v>37</v>
      </c>
      <c r="E764" s="113">
        <v>38</v>
      </c>
      <c r="F764" s="86">
        <v>39</v>
      </c>
      <c r="G764" s="113">
        <v>40</v>
      </c>
      <c r="H764" s="86">
        <v>41</v>
      </c>
      <c r="I764" s="86">
        <v>42</v>
      </c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  <c r="AA764" s="87"/>
      <c r="AB764" s="87"/>
      <c r="AC764" s="87"/>
      <c r="AD764" s="87"/>
      <c r="AE764" s="87"/>
      <c r="AF764" s="87"/>
      <c r="AG764" s="87"/>
      <c r="AH764" s="47"/>
      <c r="AI764" s="87"/>
      <c r="AJ764" s="87"/>
      <c r="AK764" s="87"/>
      <c r="AL764" s="87"/>
      <c r="AM764" s="87"/>
      <c r="AN764" s="87"/>
      <c r="AO764" s="87"/>
      <c r="AP764" s="87"/>
      <c r="AQ764" s="111"/>
      <c r="AR764" s="111"/>
      <c r="AS764" s="111"/>
      <c r="AT764" s="111"/>
      <c r="AU764" s="111"/>
      <c r="AV764" s="111"/>
      <c r="AW764" s="111"/>
      <c r="AX764" s="87"/>
      <c r="AY764" s="111"/>
      <c r="AZ764" s="111"/>
      <c r="BA764" s="111"/>
      <c r="BB764" s="111"/>
      <c r="BC764" s="111"/>
      <c r="BD764" s="111"/>
      <c r="BE764" s="111"/>
      <c r="BG764" s="111"/>
      <c r="BH764" s="111"/>
      <c r="BI764" s="111"/>
      <c r="BJ764" s="111"/>
      <c r="BK764" s="111"/>
      <c r="BL764" s="111"/>
      <c r="BM764" s="111"/>
      <c r="BN764" s="111"/>
      <c r="BO764" s="111"/>
      <c r="BP764" s="111"/>
      <c r="BQ764" s="111"/>
      <c r="BR764" s="111"/>
      <c r="BS764" s="111"/>
      <c r="BT764" s="111"/>
      <c r="BU764" s="111"/>
      <c r="BV764" s="111"/>
      <c r="BW764" s="111"/>
      <c r="BX764" s="111"/>
      <c r="BY764" s="111"/>
      <c r="BZ764" s="111"/>
      <c r="CA764" s="111"/>
      <c r="CB764" s="111"/>
      <c r="CC764" s="111"/>
      <c r="CD764" s="111"/>
      <c r="CE764" s="111"/>
      <c r="CF764" s="111"/>
      <c r="CG764" s="111"/>
      <c r="CH764" s="111"/>
      <c r="CI764" s="111"/>
      <c r="CJ764" s="111"/>
      <c r="CK764" s="111"/>
      <c r="CL764" s="111"/>
      <c r="CM764" s="111"/>
      <c r="CN764" s="111"/>
      <c r="CO764" s="111"/>
      <c r="CP764" s="111"/>
      <c r="CQ764" s="111"/>
      <c r="CR764" s="111"/>
      <c r="CS764" s="111"/>
      <c r="DE764" s="111"/>
      <c r="DF764" s="111"/>
      <c r="DG764" s="111"/>
      <c r="DH764" s="111"/>
      <c r="DI764" s="111"/>
      <c r="DJ764" s="111"/>
      <c r="DK764" s="111"/>
    </row>
    <row r="765" spans="3:377" hidden="1">
      <c r="C765" s="86">
        <v>43</v>
      </c>
      <c r="D765" s="86">
        <v>44</v>
      </c>
      <c r="E765" s="86">
        <v>45</v>
      </c>
      <c r="F765" s="86"/>
      <c r="G765" s="86"/>
      <c r="H765" s="86"/>
      <c r="I765" s="86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  <c r="AA765" s="87"/>
      <c r="AB765" s="87"/>
      <c r="AC765" s="87"/>
      <c r="AD765" s="87"/>
      <c r="AE765" s="87"/>
      <c r="AF765" s="87"/>
      <c r="AG765" s="87"/>
      <c r="AH765" s="47"/>
      <c r="AI765" s="87"/>
      <c r="AJ765" s="87"/>
      <c r="AK765" s="87"/>
      <c r="AL765" s="87"/>
      <c r="AM765" s="87"/>
      <c r="AN765" s="87"/>
      <c r="AO765" s="87"/>
      <c r="AP765" s="87"/>
      <c r="AQ765" s="111"/>
      <c r="AR765" s="111"/>
      <c r="AS765" s="111"/>
      <c r="AT765" s="87"/>
      <c r="AU765" s="87"/>
      <c r="AV765" s="87"/>
      <c r="AW765" s="87"/>
      <c r="AX765" s="87"/>
      <c r="AY765" s="87"/>
      <c r="AZ765" s="87"/>
      <c r="BF765" s="87"/>
      <c r="BL765" s="87"/>
      <c r="BR765" s="87"/>
      <c r="BX765" s="87"/>
      <c r="CD765" s="87"/>
      <c r="CJ765" s="87"/>
      <c r="CK765" s="87"/>
      <c r="CL765" s="87"/>
      <c r="CM765" s="87"/>
      <c r="CN765" s="87"/>
      <c r="CO765" s="87"/>
      <c r="CP765" s="87"/>
      <c r="CQ765" s="87"/>
      <c r="CR765" s="87"/>
      <c r="CS765" s="87"/>
      <c r="CT765" s="87"/>
      <c r="CU765" s="87"/>
      <c r="CV765" s="87"/>
      <c r="CW765" s="87"/>
      <c r="CX765" s="87"/>
      <c r="CY765" s="87"/>
      <c r="CZ765" s="87"/>
      <c r="DA765" s="87"/>
      <c r="DB765" s="87"/>
      <c r="DC765" s="87"/>
      <c r="DD765" s="87"/>
      <c r="DE765" s="111"/>
      <c r="DF765" s="111"/>
      <c r="DG765" s="111"/>
      <c r="DH765" s="87"/>
      <c r="DI765" s="87"/>
      <c r="DJ765" s="87"/>
      <c r="DK765" s="87"/>
    </row>
    <row r="766" spans="3:377" hidden="1">
      <c r="D766" s="104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  <c r="AA766" s="47"/>
      <c r="AB766" s="47"/>
      <c r="AC766" s="47"/>
      <c r="AD766" s="47"/>
      <c r="AE766" s="47"/>
      <c r="AF766" s="47"/>
      <c r="AG766" s="47"/>
      <c r="AH766" s="47"/>
      <c r="AI766" s="47"/>
      <c r="AJ766" s="47"/>
      <c r="AK766" s="47"/>
      <c r="AL766" s="47"/>
      <c r="AM766" s="47"/>
      <c r="AN766" s="47"/>
      <c r="AO766" s="47"/>
      <c r="AP766" s="47"/>
      <c r="AQ766" s="47"/>
      <c r="AR766" s="47"/>
      <c r="AS766" s="47"/>
      <c r="AT766" s="47"/>
      <c r="AU766" s="47"/>
      <c r="AV766" s="47"/>
      <c r="AW766" s="47"/>
      <c r="AX766" s="47"/>
      <c r="AY766" s="47"/>
      <c r="AZ766" s="47"/>
      <c r="BF766" s="47"/>
      <c r="BL766" s="47"/>
      <c r="BR766" s="47"/>
      <c r="BX766" s="47"/>
      <c r="CD766" s="47"/>
      <c r="CJ766" s="47"/>
      <c r="CK766" s="47"/>
      <c r="CL766" s="47"/>
      <c r="CM766" s="47"/>
      <c r="CN766" s="47"/>
      <c r="CO766" s="47"/>
      <c r="CP766" s="47"/>
      <c r="CQ766" s="47"/>
      <c r="CR766" s="47"/>
      <c r="CS766" s="47"/>
      <c r="CT766" s="47"/>
      <c r="CU766" s="47"/>
      <c r="CV766" s="47"/>
      <c r="CW766" s="47"/>
      <c r="CX766" s="47"/>
      <c r="CY766" s="47"/>
      <c r="CZ766" s="47"/>
      <c r="DA766" s="47"/>
      <c r="DB766" s="47"/>
      <c r="DC766" s="47"/>
      <c r="DD766" s="47"/>
      <c r="DE766" s="47"/>
      <c r="DF766" s="47"/>
      <c r="DG766" s="47"/>
      <c r="DH766" s="47"/>
      <c r="DI766" s="47"/>
      <c r="DJ766" s="47"/>
      <c r="DK766" s="47"/>
    </row>
    <row r="767" spans="3:377" hidden="1">
      <c r="D767" s="104"/>
      <c r="U767" s="47"/>
      <c r="V767" s="47"/>
      <c r="W767" s="47"/>
      <c r="X767" s="47"/>
      <c r="Y767" s="47"/>
    </row>
    <row r="768" spans="3:377" hidden="1">
      <c r="D768" s="104"/>
      <c r="AB768" s="104"/>
    </row>
    <row r="769" spans="3:377">
      <c r="C769" s="107">
        <v>443</v>
      </c>
      <c r="D769" s="114">
        <v>4</v>
      </c>
      <c r="E769" s="114">
        <v>6</v>
      </c>
      <c r="F769" s="114">
        <v>10</v>
      </c>
      <c r="G769" s="114">
        <v>19</v>
      </c>
      <c r="H769" s="114">
        <v>20</v>
      </c>
      <c r="I769" s="114">
        <v>44</v>
      </c>
      <c r="K769" s="146"/>
      <c r="L769" s="146"/>
      <c r="M769" s="146"/>
      <c r="N769" s="146"/>
      <c r="O769" s="146"/>
      <c r="P769" s="146"/>
      <c r="Q769" s="146"/>
      <c r="R769" s="146"/>
      <c r="S769" s="146"/>
      <c r="T769" s="47"/>
      <c r="U769" s="146"/>
      <c r="V769" s="146"/>
      <c r="W769" s="146"/>
      <c r="X769" s="146"/>
      <c r="Y769" s="146"/>
      <c r="Z769" s="47"/>
      <c r="AA769" s="146"/>
      <c r="AB769" s="146"/>
      <c r="AC769" s="146"/>
      <c r="AD769" s="146"/>
      <c r="AE769" s="146"/>
      <c r="AF769" s="146"/>
      <c r="AG769" s="146"/>
      <c r="AH769" s="47"/>
      <c r="AI769" s="146"/>
      <c r="AJ769" s="146"/>
      <c r="AK769" s="146"/>
      <c r="AL769" s="146"/>
      <c r="AM769" s="146"/>
      <c r="AN769" s="146"/>
      <c r="AO769" s="146"/>
      <c r="AP769" s="47"/>
      <c r="AQ769" s="145"/>
      <c r="AR769" s="145"/>
      <c r="AS769" s="145"/>
      <c r="AT769" s="145"/>
      <c r="AU769" s="145"/>
      <c r="AV769" s="145"/>
      <c r="AW769" s="145"/>
      <c r="AY769" s="145"/>
      <c r="AZ769" s="145"/>
      <c r="BA769" s="145"/>
      <c r="BB769" s="145"/>
      <c r="BC769" s="145"/>
      <c r="BD769" s="145"/>
      <c r="BE769" s="145"/>
      <c r="BG769" s="145"/>
      <c r="BH769" s="145"/>
      <c r="BI769" s="145"/>
      <c r="BJ769" s="145"/>
      <c r="BK769" s="145"/>
      <c r="BL769" s="145"/>
      <c r="BM769" s="145"/>
      <c r="BO769" s="145"/>
      <c r="BP769" s="145"/>
      <c r="BQ769" s="145"/>
      <c r="BR769" s="145"/>
      <c r="BS769" s="145"/>
      <c r="BT769" s="145"/>
      <c r="BU769" s="145"/>
      <c r="BW769" s="145"/>
      <c r="BX769" s="145"/>
      <c r="BY769" s="145"/>
      <c r="BZ769" s="145"/>
      <c r="CA769" s="145"/>
      <c r="CB769" s="145"/>
      <c r="CC769" s="145"/>
      <c r="CE769" s="145"/>
      <c r="CF769" s="145"/>
      <c r="CG769" s="145"/>
      <c r="CH769" s="145"/>
      <c r="CI769" s="145"/>
      <c r="CJ769" s="145"/>
      <c r="CK769" s="145"/>
      <c r="CL769" s="47"/>
      <c r="CM769" s="146"/>
      <c r="CN769" s="146"/>
      <c r="CO769" s="146"/>
      <c r="CP769" s="146"/>
      <c r="CQ769" s="146"/>
      <c r="CR769" s="146"/>
      <c r="CS769" s="146"/>
      <c r="CT769" s="47"/>
      <c r="CU769" s="146"/>
      <c r="CV769" s="146"/>
      <c r="CW769" s="146"/>
      <c r="CX769" s="146"/>
      <c r="CY769" s="146"/>
      <c r="CZ769" s="146"/>
      <c r="DA769" s="146"/>
      <c r="DB769" s="146"/>
      <c r="DC769" s="146"/>
      <c r="DD769" s="47"/>
      <c r="DE769" s="146"/>
      <c r="DF769" s="146"/>
      <c r="DG769" s="146"/>
      <c r="DH769" s="146"/>
      <c r="DI769" s="146"/>
      <c r="DJ769" s="146"/>
      <c r="DK769" s="146"/>
      <c r="DP769" s="2">
        <v>443</v>
      </c>
      <c r="DQ769" s="7">
        <v>2</v>
      </c>
      <c r="DR769" s="8">
        <v>1</v>
      </c>
      <c r="DS769" s="9">
        <v>0</v>
      </c>
      <c r="DT769" s="10">
        <v>1</v>
      </c>
      <c r="DU769" s="11">
        <v>0</v>
      </c>
      <c r="DV769" s="12">
        <v>1</v>
      </c>
      <c r="DW769" s="12">
        <v>0</v>
      </c>
      <c r="DX769" s="12">
        <v>1</v>
      </c>
      <c r="DY769" s="12">
        <v>0</v>
      </c>
      <c r="EC769" s="7">
        <v>2</v>
      </c>
      <c r="ED769" s="8">
        <v>1</v>
      </c>
      <c r="EE769" s="9">
        <v>2</v>
      </c>
      <c r="EF769" s="10">
        <v>0</v>
      </c>
      <c r="EG769" s="11">
        <v>1</v>
      </c>
      <c r="EK769" s="73">
        <v>1</v>
      </c>
      <c r="EL769" s="14">
        <v>0</v>
      </c>
      <c r="EM769" s="15">
        <v>0</v>
      </c>
      <c r="EN769" s="48">
        <v>3</v>
      </c>
      <c r="EO769" s="16">
        <v>2</v>
      </c>
      <c r="ES769" s="15">
        <v>1</v>
      </c>
      <c r="ET769" s="48">
        <v>2</v>
      </c>
      <c r="EU769" s="16">
        <v>0</v>
      </c>
      <c r="EV769" s="17">
        <v>2</v>
      </c>
      <c r="EW769" s="14">
        <v>0</v>
      </c>
      <c r="EX769" s="15">
        <v>0</v>
      </c>
      <c r="EY769" s="48">
        <v>0</v>
      </c>
      <c r="EZ769" s="18">
        <v>0</v>
      </c>
      <c r="FA769" s="19">
        <v>1</v>
      </c>
      <c r="FE769" s="20">
        <v>2</v>
      </c>
      <c r="FF769" s="48">
        <v>1</v>
      </c>
      <c r="FG769" s="49">
        <v>2</v>
      </c>
      <c r="FH769" s="18">
        <v>0</v>
      </c>
      <c r="FI769" s="19">
        <v>0</v>
      </c>
      <c r="FJ769" s="17">
        <v>0</v>
      </c>
      <c r="FK769" s="14">
        <v>1</v>
      </c>
      <c r="FO769" s="15">
        <v>0</v>
      </c>
      <c r="FP769" s="48">
        <v>0</v>
      </c>
      <c r="FQ769" s="49">
        <v>0</v>
      </c>
      <c r="FR769" s="18">
        <v>1</v>
      </c>
      <c r="FS769" s="19">
        <v>3</v>
      </c>
      <c r="FT769" s="17">
        <v>2</v>
      </c>
      <c r="FU769" s="14">
        <v>0</v>
      </c>
      <c r="FY769" s="15">
        <v>2</v>
      </c>
      <c r="FZ769" s="48">
        <v>1</v>
      </c>
      <c r="GA769" s="49">
        <v>0</v>
      </c>
      <c r="GB769" s="18">
        <v>0</v>
      </c>
      <c r="GC769" s="19">
        <v>1</v>
      </c>
      <c r="GD769" s="17">
        <v>0</v>
      </c>
      <c r="GE769" s="14">
        <v>2</v>
      </c>
      <c r="GI769" s="15">
        <v>1</v>
      </c>
      <c r="GJ769" s="48">
        <v>0</v>
      </c>
      <c r="GK769" s="49">
        <v>0</v>
      </c>
      <c r="GL769" s="18">
        <v>2</v>
      </c>
      <c r="GM769" s="19">
        <v>1</v>
      </c>
      <c r="GN769" s="17">
        <v>2</v>
      </c>
      <c r="GO769" s="14">
        <v>0</v>
      </c>
      <c r="GS769" s="15">
        <v>0</v>
      </c>
      <c r="GT769" s="48">
        <v>1</v>
      </c>
      <c r="GU769" s="49">
        <v>3</v>
      </c>
      <c r="GV769" s="18">
        <v>1</v>
      </c>
      <c r="GW769" s="19">
        <v>0</v>
      </c>
      <c r="GX769" s="17">
        <v>1</v>
      </c>
      <c r="GY769" s="14">
        <v>0</v>
      </c>
      <c r="HC769" s="15">
        <v>2</v>
      </c>
      <c r="HD769" s="48">
        <v>2</v>
      </c>
      <c r="HE769" s="49">
        <v>0</v>
      </c>
      <c r="HF769" s="18">
        <v>1</v>
      </c>
      <c r="HG769" s="19">
        <v>0</v>
      </c>
      <c r="HH769" s="17">
        <v>1</v>
      </c>
      <c r="HI769" s="14">
        <v>0</v>
      </c>
      <c r="HM769" s="15">
        <v>2</v>
      </c>
      <c r="HN769" s="48">
        <v>2</v>
      </c>
      <c r="HO769" s="49">
        <v>0</v>
      </c>
      <c r="HP769" s="18">
        <v>0</v>
      </c>
      <c r="HQ769" s="19">
        <v>1</v>
      </c>
      <c r="HR769" s="17">
        <v>0</v>
      </c>
      <c r="HS769" s="14">
        <v>1</v>
      </c>
      <c r="HW769" s="15">
        <v>0</v>
      </c>
      <c r="HX769" s="48">
        <v>2</v>
      </c>
      <c r="HY769" s="49">
        <v>1</v>
      </c>
      <c r="HZ769" s="18">
        <v>1</v>
      </c>
      <c r="IA769" s="19">
        <v>2</v>
      </c>
      <c r="IB769" s="17">
        <v>0</v>
      </c>
      <c r="IC769" s="14">
        <v>0</v>
      </c>
      <c r="IG769" s="15">
        <v>3</v>
      </c>
      <c r="IH769" s="48">
        <v>0</v>
      </c>
      <c r="II769" s="49">
        <v>1</v>
      </c>
      <c r="IJ769" s="18">
        <v>0</v>
      </c>
      <c r="IK769" s="19">
        <v>1</v>
      </c>
      <c r="IL769" s="17">
        <v>1</v>
      </c>
      <c r="IM769" s="14">
        <v>0</v>
      </c>
      <c r="IQ769" s="15">
        <v>1</v>
      </c>
      <c r="IR769" s="48">
        <v>2</v>
      </c>
      <c r="IS769" s="49">
        <v>0</v>
      </c>
      <c r="IT769" s="18">
        <v>2</v>
      </c>
      <c r="IU769" s="19">
        <v>1</v>
      </c>
      <c r="IV769" s="17">
        <v>0</v>
      </c>
      <c r="IW769" s="14">
        <v>0</v>
      </c>
      <c r="JA769" s="15">
        <v>0</v>
      </c>
      <c r="JB769" s="48">
        <v>3</v>
      </c>
      <c r="JC769" s="49">
        <v>1</v>
      </c>
      <c r="JD769" s="18">
        <v>1</v>
      </c>
      <c r="JE769" s="19">
        <v>0</v>
      </c>
      <c r="JF769" s="17">
        <v>0</v>
      </c>
      <c r="JG769" s="14">
        <v>1</v>
      </c>
      <c r="JK769" s="15">
        <v>2</v>
      </c>
      <c r="JL769" s="48">
        <v>0</v>
      </c>
      <c r="JM769" s="49">
        <v>2</v>
      </c>
      <c r="JN769" s="18">
        <v>1</v>
      </c>
      <c r="JO769" s="19">
        <v>0</v>
      </c>
      <c r="JP769" s="17">
        <v>0</v>
      </c>
      <c r="JQ769" s="14">
        <v>1</v>
      </c>
      <c r="JU769" s="15">
        <v>1</v>
      </c>
      <c r="JV769" s="48">
        <v>0</v>
      </c>
      <c r="JW769" s="49">
        <v>2</v>
      </c>
      <c r="JX769" s="18">
        <v>0</v>
      </c>
      <c r="JY769" s="19">
        <v>1</v>
      </c>
      <c r="JZ769" s="17">
        <v>1</v>
      </c>
      <c r="KA769" s="14">
        <v>1</v>
      </c>
      <c r="KE769" s="15">
        <v>2</v>
      </c>
      <c r="KF769" s="48">
        <v>1</v>
      </c>
      <c r="KG769" s="49">
        <v>1</v>
      </c>
      <c r="KH769" s="18">
        <v>0</v>
      </c>
      <c r="KI769" s="19">
        <v>1</v>
      </c>
      <c r="KJ769" s="17">
        <v>1</v>
      </c>
      <c r="KK769" s="14">
        <v>0</v>
      </c>
      <c r="KO769" s="15">
        <v>2</v>
      </c>
      <c r="KP769" s="48">
        <v>0</v>
      </c>
      <c r="KQ769" s="49">
        <v>1</v>
      </c>
      <c r="KR769" s="18">
        <v>1</v>
      </c>
      <c r="KS769" s="19">
        <v>0</v>
      </c>
      <c r="KT769" s="17">
        <v>1</v>
      </c>
      <c r="KU769" s="14">
        <v>1</v>
      </c>
      <c r="KY769" s="15">
        <v>0</v>
      </c>
      <c r="KZ769" s="48">
        <v>3</v>
      </c>
      <c r="LA769" s="49">
        <v>1</v>
      </c>
      <c r="LB769" s="18">
        <v>1</v>
      </c>
      <c r="LC769" s="19">
        <v>1</v>
      </c>
      <c r="LD769" s="17">
        <v>0</v>
      </c>
      <c r="LE769" s="14">
        <v>0</v>
      </c>
      <c r="LI769" s="15">
        <v>0</v>
      </c>
      <c r="LJ769" s="48">
        <v>3</v>
      </c>
      <c r="LK769" s="49">
        <v>0</v>
      </c>
      <c r="LL769" s="18">
        <v>1</v>
      </c>
      <c r="LM769" s="19">
        <v>0</v>
      </c>
      <c r="LN769" s="17">
        <v>0</v>
      </c>
      <c r="LO769" s="14">
        <v>2</v>
      </c>
      <c r="LS769" s="15">
        <v>3</v>
      </c>
      <c r="LT769" s="48">
        <v>1</v>
      </c>
      <c r="LU769" s="49">
        <v>1</v>
      </c>
      <c r="LV769" s="18">
        <v>0</v>
      </c>
      <c r="LW769" s="19">
        <v>0</v>
      </c>
      <c r="LX769" s="17">
        <v>0</v>
      </c>
      <c r="LY769" s="14">
        <v>1</v>
      </c>
      <c r="MC769" s="15">
        <v>0</v>
      </c>
      <c r="MD769" s="48">
        <v>1</v>
      </c>
      <c r="ME769" s="49">
        <v>0</v>
      </c>
      <c r="MF769" s="18">
        <v>1</v>
      </c>
      <c r="MG769" s="19">
        <v>0</v>
      </c>
      <c r="MH769" s="17">
        <v>1</v>
      </c>
      <c r="MI769" s="14">
        <v>1</v>
      </c>
      <c r="MJ769" s="105">
        <v>1</v>
      </c>
      <c r="MK769" s="48">
        <v>1</v>
      </c>
      <c r="MO769" s="15">
        <v>1</v>
      </c>
      <c r="MP769" s="48">
        <v>0</v>
      </c>
      <c r="MQ769" s="49">
        <v>0</v>
      </c>
      <c r="MR769" s="18">
        <v>3</v>
      </c>
      <c r="MS769" s="19">
        <v>2</v>
      </c>
      <c r="MW769" s="15">
        <v>0</v>
      </c>
      <c r="MX769" s="48">
        <v>1</v>
      </c>
      <c r="MY769" s="49">
        <v>1</v>
      </c>
      <c r="MZ769" s="18">
        <v>1</v>
      </c>
      <c r="NA769" s="19">
        <v>1</v>
      </c>
      <c r="NB769" s="17">
        <v>2</v>
      </c>
      <c r="NC769" s="14">
        <v>0</v>
      </c>
      <c r="NG769" s="15">
        <v>2</v>
      </c>
      <c r="NH769" s="48">
        <v>0</v>
      </c>
      <c r="NI769" s="49">
        <v>0</v>
      </c>
      <c r="NJ769" s="18">
        <v>0</v>
      </c>
      <c r="NK769" s="19">
        <v>3</v>
      </c>
      <c r="NL769" s="17">
        <v>0</v>
      </c>
      <c r="NM769" s="14">
        <v>1</v>
      </c>
    </row>
    <row r="770" spans="3:377" hidden="1">
      <c r="C770" s="86">
        <v>1</v>
      </c>
      <c r="D770" s="86">
        <v>2</v>
      </c>
      <c r="E770" s="86">
        <v>3</v>
      </c>
      <c r="F770" s="113">
        <v>4</v>
      </c>
      <c r="G770" s="86">
        <v>5</v>
      </c>
      <c r="H770" s="113">
        <v>6</v>
      </c>
      <c r="I770" s="86">
        <v>7</v>
      </c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  <c r="AA770" s="87"/>
      <c r="AB770" s="87"/>
      <c r="AC770" s="87"/>
      <c r="AD770" s="87"/>
      <c r="AE770" s="87"/>
      <c r="AF770" s="87"/>
      <c r="AG770" s="87"/>
      <c r="AH770" s="47"/>
      <c r="AI770" s="87"/>
      <c r="AJ770" s="87"/>
      <c r="AK770" s="87"/>
      <c r="AL770" s="87"/>
      <c r="AM770" s="87"/>
      <c r="AN770" s="87"/>
      <c r="AO770" s="87"/>
      <c r="AP770" s="87"/>
      <c r="AQ770" s="111"/>
      <c r="AR770" s="111"/>
      <c r="AS770" s="111"/>
      <c r="AT770" s="111"/>
      <c r="AU770" s="111"/>
      <c r="AV770" s="111"/>
      <c r="AW770" s="111"/>
      <c r="AY770" s="111"/>
      <c r="AZ770" s="111"/>
      <c r="BA770" s="111"/>
      <c r="BB770" s="111"/>
      <c r="BC770" s="111"/>
      <c r="BD770" s="111"/>
      <c r="BE770" s="111"/>
      <c r="BG770" s="111"/>
      <c r="BH770" s="111"/>
      <c r="BI770" s="111"/>
      <c r="BJ770" s="111"/>
      <c r="BK770" s="111"/>
      <c r="BL770" s="111"/>
      <c r="BM770" s="111"/>
      <c r="BO770" s="111"/>
      <c r="BP770" s="111"/>
      <c r="BQ770" s="111"/>
      <c r="BR770" s="111"/>
      <c r="BS770" s="111"/>
      <c r="BT770" s="111"/>
      <c r="BU770" s="111"/>
      <c r="BW770" s="111"/>
      <c r="BX770" s="111"/>
      <c r="BY770" s="111"/>
      <c r="BZ770" s="111"/>
      <c r="CA770" s="111"/>
      <c r="CB770" s="111"/>
      <c r="CC770" s="111"/>
      <c r="CE770" s="111"/>
      <c r="CF770" s="111"/>
      <c r="CG770" s="111"/>
      <c r="CH770" s="111"/>
      <c r="CI770" s="111"/>
      <c r="CJ770" s="111"/>
      <c r="CK770" s="111"/>
      <c r="CM770" s="111"/>
      <c r="CN770" s="111"/>
      <c r="CO770" s="111"/>
      <c r="CP770" s="111"/>
      <c r="CQ770" s="111"/>
      <c r="CR770" s="111"/>
      <c r="CS770" s="111"/>
      <c r="CU770" s="111"/>
      <c r="CV770" s="111"/>
      <c r="CW770" s="111"/>
      <c r="CX770" s="111"/>
      <c r="CY770" s="111"/>
      <c r="CZ770" s="111"/>
      <c r="DA770" s="111"/>
      <c r="DB770" s="111"/>
      <c r="DC770" s="111"/>
      <c r="DE770" s="111"/>
      <c r="DF770" s="111"/>
      <c r="DG770" s="111"/>
      <c r="DH770" s="111"/>
      <c r="DI770" s="111"/>
      <c r="DJ770" s="111"/>
      <c r="DK770" s="111"/>
    </row>
    <row r="771" spans="3:377" hidden="1">
      <c r="C771" s="86">
        <v>8</v>
      </c>
      <c r="D771" s="86">
        <v>9</v>
      </c>
      <c r="E771" s="113">
        <v>10</v>
      </c>
      <c r="F771" s="86">
        <v>11</v>
      </c>
      <c r="G771" s="86">
        <v>12</v>
      </c>
      <c r="H771" s="86">
        <v>13</v>
      </c>
      <c r="I771" s="86">
        <v>14</v>
      </c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  <c r="AA771" s="87"/>
      <c r="AB771" s="87"/>
      <c r="AC771" s="87"/>
      <c r="AD771" s="87"/>
      <c r="AE771" s="87"/>
      <c r="AF771" s="87"/>
      <c r="AG771" s="87"/>
      <c r="AH771" s="47"/>
      <c r="AI771" s="87"/>
      <c r="AJ771" s="87"/>
      <c r="AK771" s="87"/>
      <c r="AL771" s="87"/>
      <c r="AM771" s="87"/>
      <c r="AN771" s="87"/>
      <c r="AO771" s="87"/>
      <c r="AP771" s="87"/>
      <c r="AQ771" s="111"/>
      <c r="AR771" s="111"/>
      <c r="AS771" s="111"/>
      <c r="AT771" s="111"/>
      <c r="AU771" s="111"/>
      <c r="AV771" s="111"/>
      <c r="AW771" s="111"/>
      <c r="AY771" s="111"/>
      <c r="AZ771" s="111"/>
      <c r="BA771" s="111"/>
      <c r="BB771" s="111"/>
      <c r="BC771" s="111"/>
      <c r="BD771" s="111"/>
      <c r="BE771" s="111"/>
      <c r="BG771" s="111"/>
      <c r="BH771" s="111"/>
      <c r="BI771" s="111"/>
      <c r="BJ771" s="111"/>
      <c r="BK771" s="111"/>
      <c r="BL771" s="111"/>
      <c r="BM771" s="111"/>
      <c r="BO771" s="111"/>
      <c r="BP771" s="111"/>
      <c r="BQ771" s="111"/>
      <c r="BR771" s="111"/>
      <c r="BS771" s="111"/>
      <c r="BT771" s="111"/>
      <c r="BU771" s="111"/>
      <c r="BW771" s="111"/>
      <c r="BX771" s="111"/>
      <c r="BY771" s="111"/>
      <c r="BZ771" s="111"/>
      <c r="CA771" s="111"/>
      <c r="CB771" s="111"/>
      <c r="CC771" s="111"/>
      <c r="CE771" s="111"/>
      <c r="CF771" s="111"/>
      <c r="CG771" s="111"/>
      <c r="CH771" s="111"/>
      <c r="CI771" s="111"/>
      <c r="CJ771" s="111"/>
      <c r="CK771" s="111"/>
      <c r="CM771" s="111"/>
      <c r="CN771" s="111"/>
      <c r="CO771" s="111"/>
      <c r="CP771" s="111"/>
      <c r="CQ771" s="111"/>
      <c r="CR771" s="111"/>
      <c r="CS771" s="111"/>
      <c r="CU771" s="111"/>
      <c r="CV771" s="111"/>
      <c r="CW771" s="111"/>
      <c r="CX771" s="111"/>
      <c r="CY771" s="111"/>
      <c r="CZ771" s="111"/>
      <c r="DA771" s="111"/>
      <c r="DB771" s="111"/>
      <c r="DC771" s="111"/>
      <c r="DE771" s="111"/>
      <c r="DF771" s="111"/>
      <c r="DG771" s="111"/>
      <c r="DH771" s="111"/>
      <c r="DI771" s="111"/>
      <c r="DJ771" s="111"/>
      <c r="DK771" s="111"/>
    </row>
    <row r="772" spans="3:377" hidden="1">
      <c r="C772" s="86">
        <v>15</v>
      </c>
      <c r="D772" s="86">
        <v>16</v>
      </c>
      <c r="E772" s="86">
        <v>17</v>
      </c>
      <c r="F772" s="86">
        <v>18</v>
      </c>
      <c r="G772" s="113">
        <v>19</v>
      </c>
      <c r="H772" s="113">
        <v>20</v>
      </c>
      <c r="I772" s="86">
        <v>21</v>
      </c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  <c r="AA772" s="87"/>
      <c r="AB772" s="87"/>
      <c r="AC772" s="87"/>
      <c r="AD772" s="87"/>
      <c r="AE772" s="87"/>
      <c r="AF772" s="87"/>
      <c r="AG772" s="87"/>
      <c r="AH772" s="47"/>
      <c r="AI772" s="87"/>
      <c r="AJ772" s="87"/>
      <c r="AK772" s="87"/>
      <c r="AL772" s="87"/>
      <c r="AM772" s="87"/>
      <c r="AN772" s="87"/>
      <c r="AO772" s="87"/>
      <c r="AP772" s="87"/>
      <c r="AQ772" s="111"/>
      <c r="AR772" s="111"/>
      <c r="AS772" s="111"/>
      <c r="AT772" s="111"/>
      <c r="AU772" s="111"/>
      <c r="AV772" s="111"/>
      <c r="AW772" s="111"/>
      <c r="AY772" s="111"/>
      <c r="AZ772" s="111"/>
      <c r="BA772" s="111"/>
      <c r="BB772" s="111"/>
      <c r="BC772" s="111"/>
      <c r="BD772" s="111"/>
      <c r="BE772" s="111"/>
      <c r="BG772" s="111"/>
      <c r="BH772" s="111"/>
      <c r="BI772" s="111"/>
      <c r="BJ772" s="111"/>
      <c r="BK772" s="111"/>
      <c r="BL772" s="111"/>
      <c r="BM772" s="111"/>
      <c r="BO772" s="111"/>
      <c r="BP772" s="111"/>
      <c r="BQ772" s="111"/>
      <c r="BR772" s="111"/>
      <c r="BS772" s="111"/>
      <c r="BT772" s="111"/>
      <c r="BU772" s="111"/>
      <c r="BW772" s="111"/>
      <c r="BX772" s="111"/>
      <c r="BY772" s="111"/>
      <c r="BZ772" s="111"/>
      <c r="CA772" s="111"/>
      <c r="CB772" s="111"/>
      <c r="CC772" s="111"/>
      <c r="CE772" s="111"/>
      <c r="CF772" s="111"/>
      <c r="CG772" s="111"/>
      <c r="CH772" s="111"/>
      <c r="CI772" s="111"/>
      <c r="CJ772" s="111"/>
      <c r="CK772" s="111"/>
      <c r="CM772" s="111"/>
      <c r="CN772" s="111"/>
      <c r="CO772" s="111"/>
      <c r="CP772" s="111"/>
      <c r="CQ772" s="111"/>
      <c r="CR772" s="111"/>
      <c r="CS772" s="111"/>
      <c r="CU772" s="111"/>
      <c r="CV772" s="111"/>
      <c r="CW772" s="111"/>
      <c r="CX772" s="111"/>
      <c r="CY772" s="111"/>
      <c r="CZ772" s="111"/>
      <c r="DA772" s="111"/>
      <c r="DB772" s="111"/>
      <c r="DC772" s="111"/>
      <c r="DE772" s="111"/>
      <c r="DF772" s="111"/>
      <c r="DG772" s="111"/>
      <c r="DH772" s="111"/>
      <c r="DI772" s="111"/>
      <c r="DJ772" s="111"/>
      <c r="DK772" s="111"/>
    </row>
    <row r="773" spans="3:377" hidden="1">
      <c r="C773" s="86">
        <v>22</v>
      </c>
      <c r="D773" s="86">
        <v>23</v>
      </c>
      <c r="E773" s="86">
        <v>24</v>
      </c>
      <c r="F773" s="86">
        <v>25</v>
      </c>
      <c r="G773" s="86">
        <v>26</v>
      </c>
      <c r="H773" s="86">
        <v>27</v>
      </c>
      <c r="I773" s="86">
        <v>28</v>
      </c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  <c r="AA773" s="87"/>
      <c r="AB773" s="87"/>
      <c r="AC773" s="87"/>
      <c r="AD773" s="87"/>
      <c r="AE773" s="87"/>
      <c r="AF773" s="87"/>
      <c r="AG773" s="87"/>
      <c r="AH773" s="47"/>
      <c r="AI773" s="87"/>
      <c r="AJ773" s="87"/>
      <c r="AK773" s="87"/>
      <c r="AL773" s="87"/>
      <c r="AM773" s="87"/>
      <c r="AN773" s="87"/>
      <c r="AO773" s="87"/>
      <c r="AP773" s="87"/>
      <c r="AQ773" s="111"/>
      <c r="AR773" s="111"/>
      <c r="AS773" s="111"/>
      <c r="AT773" s="111"/>
      <c r="AU773" s="111"/>
      <c r="AV773" s="111"/>
      <c r="AW773" s="111"/>
      <c r="AY773" s="111"/>
      <c r="AZ773" s="111"/>
      <c r="BA773" s="111"/>
      <c r="BB773" s="111"/>
      <c r="BC773" s="111"/>
      <c r="BD773" s="111"/>
      <c r="BE773" s="111"/>
      <c r="BG773" s="111"/>
      <c r="BH773" s="111"/>
      <c r="BI773" s="111"/>
      <c r="BJ773" s="111"/>
      <c r="BK773" s="111"/>
      <c r="BL773" s="111"/>
      <c r="BM773" s="111"/>
      <c r="BN773" s="111"/>
      <c r="BO773" s="111"/>
      <c r="BP773" s="111"/>
      <c r="BQ773" s="111"/>
      <c r="BR773" s="111"/>
      <c r="BS773" s="111"/>
      <c r="BT773" s="111"/>
      <c r="BU773" s="111"/>
      <c r="BV773" s="111"/>
      <c r="BW773" s="111"/>
      <c r="BX773" s="111"/>
      <c r="BY773" s="111"/>
      <c r="BZ773" s="111"/>
      <c r="CA773" s="111"/>
      <c r="CB773" s="111"/>
      <c r="CC773" s="111"/>
      <c r="CD773" s="111"/>
      <c r="CE773" s="111"/>
      <c r="CF773" s="111"/>
      <c r="CG773" s="111"/>
      <c r="CH773" s="111"/>
      <c r="CI773" s="111"/>
      <c r="CJ773" s="111"/>
      <c r="CK773" s="111"/>
      <c r="CL773" s="111"/>
      <c r="CM773" s="111"/>
      <c r="CN773" s="111"/>
      <c r="CO773" s="111"/>
      <c r="CP773" s="111"/>
      <c r="CQ773" s="111"/>
      <c r="CR773" s="111"/>
      <c r="CS773" s="111"/>
      <c r="CU773" s="111"/>
      <c r="CV773" s="111"/>
      <c r="CW773" s="111"/>
      <c r="CX773" s="111"/>
      <c r="CY773" s="111"/>
      <c r="CZ773" s="111"/>
      <c r="DA773" s="111"/>
      <c r="DB773" s="111"/>
      <c r="DC773" s="111"/>
      <c r="DE773" s="111"/>
      <c r="DF773" s="111"/>
      <c r="DG773" s="111"/>
      <c r="DH773" s="111"/>
      <c r="DI773" s="111"/>
      <c r="DJ773" s="111"/>
      <c r="DK773" s="111"/>
      <c r="DL773" s="47"/>
      <c r="DM773" s="47"/>
      <c r="DN773" s="47"/>
      <c r="DO773" s="47"/>
      <c r="DP773" s="35"/>
    </row>
    <row r="774" spans="3:377" hidden="1">
      <c r="C774" s="86">
        <v>29</v>
      </c>
      <c r="D774" s="86">
        <v>30</v>
      </c>
      <c r="E774" s="86">
        <v>31</v>
      </c>
      <c r="F774" s="86">
        <v>32</v>
      </c>
      <c r="G774" s="86">
        <v>33</v>
      </c>
      <c r="H774" s="86">
        <v>34</v>
      </c>
      <c r="I774" s="86">
        <v>35</v>
      </c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  <c r="AA774" s="87"/>
      <c r="AB774" s="87"/>
      <c r="AC774" s="87"/>
      <c r="AD774" s="87"/>
      <c r="AE774" s="87"/>
      <c r="AF774" s="87"/>
      <c r="AG774" s="87"/>
      <c r="AH774" s="47"/>
      <c r="AI774" s="87"/>
      <c r="AJ774" s="87"/>
      <c r="AK774" s="87"/>
      <c r="AL774" s="87"/>
      <c r="AM774" s="87"/>
      <c r="AN774" s="87"/>
      <c r="AO774" s="87"/>
      <c r="AP774" s="87"/>
      <c r="AQ774" s="111"/>
      <c r="AR774" s="111"/>
      <c r="AS774" s="111"/>
      <c r="AT774" s="111"/>
      <c r="AU774" s="111"/>
      <c r="AV774" s="111"/>
      <c r="AW774" s="111"/>
      <c r="AY774" s="111"/>
      <c r="AZ774" s="111"/>
      <c r="BA774" s="111"/>
      <c r="BB774" s="111"/>
      <c r="BC774" s="111"/>
      <c r="BD774" s="111"/>
      <c r="BE774" s="111"/>
      <c r="BG774" s="111"/>
      <c r="BH774" s="111"/>
      <c r="BI774" s="111"/>
      <c r="BJ774" s="111"/>
      <c r="BK774" s="111"/>
      <c r="BL774" s="111"/>
      <c r="BM774" s="111"/>
      <c r="BN774" s="111"/>
      <c r="BO774" s="111"/>
      <c r="BP774" s="111"/>
      <c r="BQ774" s="111"/>
      <c r="BR774" s="111"/>
      <c r="BS774" s="111"/>
      <c r="BT774" s="111"/>
      <c r="BU774" s="111"/>
      <c r="BV774" s="111"/>
      <c r="BW774" s="111"/>
      <c r="BX774" s="111"/>
      <c r="BY774" s="111"/>
      <c r="BZ774" s="111"/>
      <c r="CA774" s="111"/>
      <c r="CB774" s="111"/>
      <c r="CC774" s="111"/>
      <c r="CD774" s="111"/>
      <c r="CE774" s="111"/>
      <c r="CF774" s="111"/>
      <c r="CG774" s="111"/>
      <c r="CH774" s="111"/>
      <c r="CI774" s="111"/>
      <c r="CJ774" s="111"/>
      <c r="CK774" s="111"/>
      <c r="CL774" s="111"/>
      <c r="CM774" s="111"/>
      <c r="CN774" s="111"/>
      <c r="CO774" s="111"/>
      <c r="CP774" s="111"/>
      <c r="CQ774" s="111"/>
      <c r="CR774" s="111"/>
      <c r="CS774" s="111"/>
      <c r="CU774" s="111"/>
      <c r="CV774" s="111"/>
      <c r="CW774" s="111"/>
      <c r="CX774" s="111"/>
      <c r="CY774" s="111"/>
      <c r="CZ774" s="111"/>
      <c r="DA774" s="111"/>
      <c r="DB774" s="111"/>
      <c r="DC774" s="111"/>
      <c r="DE774" s="111"/>
      <c r="DF774" s="111"/>
      <c r="DG774" s="111"/>
      <c r="DH774" s="111"/>
      <c r="DI774" s="111"/>
      <c r="DJ774" s="111"/>
      <c r="DK774" s="111"/>
    </row>
    <row r="775" spans="3:377" hidden="1">
      <c r="C775" s="86">
        <v>36</v>
      </c>
      <c r="D775" s="86">
        <v>37</v>
      </c>
      <c r="E775" s="86">
        <v>38</v>
      </c>
      <c r="F775" s="86">
        <v>39</v>
      </c>
      <c r="G775" s="86">
        <v>40</v>
      </c>
      <c r="H775" s="86">
        <v>41</v>
      </c>
      <c r="I775" s="86">
        <v>42</v>
      </c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  <c r="AA775" s="87"/>
      <c r="AB775" s="87"/>
      <c r="AC775" s="87"/>
      <c r="AD775" s="87"/>
      <c r="AE775" s="87"/>
      <c r="AF775" s="87"/>
      <c r="AG775" s="87"/>
      <c r="AH775" s="47"/>
      <c r="AI775" s="87"/>
      <c r="AJ775" s="87"/>
      <c r="AK775" s="87"/>
      <c r="AL775" s="87"/>
      <c r="AM775" s="87"/>
      <c r="AN775" s="87"/>
      <c r="AO775" s="87"/>
      <c r="AP775" s="87"/>
      <c r="AQ775" s="111"/>
      <c r="AR775" s="111"/>
      <c r="AS775" s="111"/>
      <c r="AT775" s="111"/>
      <c r="AU775" s="111"/>
      <c r="AV775" s="111"/>
      <c r="AW775" s="111"/>
      <c r="AX775" s="87"/>
      <c r="AY775" s="111"/>
      <c r="AZ775" s="111"/>
      <c r="BA775" s="111"/>
      <c r="BB775" s="111"/>
      <c r="BC775" s="111"/>
      <c r="BD775" s="111"/>
      <c r="BE775" s="111"/>
      <c r="BG775" s="111"/>
      <c r="BH775" s="111"/>
      <c r="BI775" s="111"/>
      <c r="BJ775" s="111"/>
      <c r="BK775" s="111"/>
      <c r="BL775" s="111"/>
      <c r="BM775" s="111"/>
      <c r="BN775" s="111"/>
      <c r="BO775" s="111"/>
      <c r="BP775" s="111"/>
      <c r="BQ775" s="111"/>
      <c r="BR775" s="111"/>
      <c r="BS775" s="111"/>
      <c r="BT775" s="111"/>
      <c r="BU775" s="111"/>
      <c r="BV775" s="111"/>
      <c r="BW775" s="111"/>
      <c r="BX775" s="111"/>
      <c r="BY775" s="111"/>
      <c r="BZ775" s="111"/>
      <c r="CA775" s="111"/>
      <c r="CB775" s="111"/>
      <c r="CC775" s="111"/>
      <c r="CD775" s="111"/>
      <c r="CE775" s="111"/>
      <c r="CF775" s="111"/>
      <c r="CG775" s="111"/>
      <c r="CH775" s="111"/>
      <c r="CI775" s="111"/>
      <c r="CJ775" s="111"/>
      <c r="CK775" s="111"/>
      <c r="CL775" s="111"/>
      <c r="CM775" s="111"/>
      <c r="CN775" s="111"/>
      <c r="CO775" s="111"/>
      <c r="CP775" s="111"/>
      <c r="CQ775" s="111"/>
      <c r="CR775" s="111"/>
      <c r="CS775" s="111"/>
      <c r="DE775" s="111"/>
      <c r="DF775" s="111"/>
      <c r="DG775" s="111"/>
      <c r="DH775" s="111"/>
      <c r="DI775" s="111"/>
      <c r="DJ775" s="111"/>
      <c r="DK775" s="111"/>
      <c r="DP775" s="35"/>
    </row>
    <row r="776" spans="3:377" hidden="1">
      <c r="C776" s="86">
        <v>43</v>
      </c>
      <c r="D776" s="113">
        <v>44</v>
      </c>
      <c r="E776" s="86">
        <v>45</v>
      </c>
      <c r="F776" s="86"/>
      <c r="G776" s="86"/>
      <c r="H776" s="86"/>
      <c r="I776" s="86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  <c r="AA776" s="87"/>
      <c r="AB776" s="87"/>
      <c r="AC776" s="87"/>
      <c r="AD776" s="87"/>
      <c r="AE776" s="87"/>
      <c r="AF776" s="87"/>
      <c r="AG776" s="87"/>
      <c r="AH776" s="47"/>
      <c r="AI776" s="87"/>
      <c r="AJ776" s="87"/>
      <c r="AK776" s="87"/>
      <c r="AL776" s="87"/>
      <c r="AM776" s="87"/>
      <c r="AN776" s="87"/>
      <c r="AO776" s="87"/>
      <c r="AP776" s="87"/>
      <c r="AQ776" s="111"/>
      <c r="AR776" s="111"/>
      <c r="AS776" s="111"/>
      <c r="AT776" s="87"/>
      <c r="AU776" s="87"/>
      <c r="AV776" s="87"/>
      <c r="AW776" s="87"/>
      <c r="AX776" s="87"/>
      <c r="AY776" s="87"/>
      <c r="AZ776" s="87"/>
      <c r="BF776" s="87"/>
      <c r="BL776" s="87"/>
      <c r="BR776" s="87"/>
      <c r="BX776" s="87"/>
      <c r="CD776" s="87"/>
      <c r="CJ776" s="87"/>
      <c r="CK776" s="87"/>
      <c r="CL776" s="87"/>
      <c r="CM776" s="87"/>
      <c r="CN776" s="87"/>
      <c r="CO776" s="87"/>
      <c r="CP776" s="87"/>
      <c r="CQ776" s="87"/>
      <c r="CR776" s="87"/>
      <c r="CS776" s="87"/>
      <c r="CT776" s="87"/>
      <c r="CU776" s="87"/>
      <c r="CV776" s="87"/>
      <c r="CW776" s="87"/>
      <c r="CX776" s="87"/>
      <c r="CY776" s="87"/>
      <c r="CZ776" s="87"/>
      <c r="DA776" s="87"/>
      <c r="DB776" s="87"/>
      <c r="DC776" s="87"/>
      <c r="DD776" s="87"/>
      <c r="DE776" s="111"/>
      <c r="DF776" s="111"/>
      <c r="DG776" s="111"/>
      <c r="DH776" s="87"/>
      <c r="DI776" s="87"/>
      <c r="DJ776" s="87"/>
      <c r="DK776" s="87"/>
    </row>
    <row r="777" spans="3:377" hidden="1"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  <c r="AA777" s="47"/>
      <c r="AB777" s="47"/>
      <c r="AC777" s="47"/>
      <c r="AD777" s="47"/>
      <c r="AE777" s="47"/>
      <c r="AF777" s="47"/>
      <c r="AG777" s="47"/>
      <c r="AH777" s="47"/>
      <c r="AI777" s="47"/>
      <c r="AJ777" s="47"/>
      <c r="AK777" s="47"/>
      <c r="AL777" s="47"/>
      <c r="AM777" s="47"/>
      <c r="AN777" s="47"/>
      <c r="AO777" s="47"/>
      <c r="AP777" s="47"/>
      <c r="AQ777" s="47"/>
      <c r="AR777" s="47"/>
      <c r="AS777" s="47"/>
      <c r="AT777" s="47"/>
      <c r="AU777" s="47"/>
      <c r="AV777" s="47"/>
      <c r="AW777" s="47"/>
      <c r="AX777" s="47"/>
      <c r="AY777" s="47"/>
      <c r="AZ777" s="47"/>
      <c r="BF777" s="47"/>
      <c r="BL777" s="47"/>
      <c r="BR777" s="47"/>
      <c r="BX777" s="47"/>
      <c r="CD777" s="47"/>
      <c r="CJ777" s="47"/>
      <c r="CK777" s="47"/>
      <c r="CL777" s="47"/>
      <c r="CM777" s="47"/>
      <c r="CN777" s="47"/>
      <c r="CO777" s="47"/>
      <c r="CP777" s="47"/>
      <c r="CQ777" s="47"/>
      <c r="CR777" s="47"/>
      <c r="CS777" s="47"/>
      <c r="CT777" s="47"/>
      <c r="CU777" s="47"/>
      <c r="CV777" s="47"/>
      <c r="CW777" s="47"/>
      <c r="CX777" s="47"/>
      <c r="CY777" s="47"/>
      <c r="CZ777" s="47"/>
      <c r="DA777" s="47"/>
      <c r="DB777" s="47"/>
      <c r="DC777" s="47"/>
      <c r="DD777" s="47"/>
      <c r="DE777" s="47"/>
      <c r="DF777" s="47"/>
      <c r="DG777" s="47"/>
      <c r="DH777" s="47"/>
      <c r="DI777" s="47"/>
      <c r="DJ777" s="47"/>
      <c r="DK777" s="47"/>
      <c r="DP777" s="35"/>
    </row>
    <row r="778" spans="3:377" hidden="1">
      <c r="U778" s="47"/>
      <c r="V778" s="47"/>
      <c r="W778" s="47"/>
      <c r="X778" s="47"/>
      <c r="Y778" s="47"/>
      <c r="DL778" s="104"/>
      <c r="DM778" s="104"/>
      <c r="DN778" s="104"/>
      <c r="DO778" s="104"/>
    </row>
    <row r="779" spans="3:377" hidden="1"/>
    <row r="780" spans="3:377">
      <c r="C780" s="107">
        <v>444</v>
      </c>
      <c r="D780" s="114">
        <v>11</v>
      </c>
      <c r="E780" s="114">
        <v>13</v>
      </c>
      <c r="F780" s="114">
        <v>23</v>
      </c>
      <c r="G780" s="114">
        <v>35</v>
      </c>
      <c r="H780" s="114">
        <v>43</v>
      </c>
      <c r="I780" s="114">
        <v>45</v>
      </c>
      <c r="K780" s="146"/>
      <c r="L780" s="146"/>
      <c r="M780" s="146"/>
      <c r="N780" s="146"/>
      <c r="O780" s="146"/>
      <c r="P780" s="146"/>
      <c r="Q780" s="146"/>
      <c r="R780" s="146"/>
      <c r="S780" s="146"/>
      <c r="T780" s="47"/>
      <c r="U780" s="146"/>
      <c r="V780" s="146"/>
      <c r="W780" s="146"/>
      <c r="X780" s="146"/>
      <c r="Y780" s="146"/>
      <c r="Z780" s="47"/>
      <c r="AA780" s="146"/>
      <c r="AB780" s="146"/>
      <c r="AC780" s="146"/>
      <c r="AD780" s="146"/>
      <c r="AE780" s="146"/>
      <c r="AF780" s="146"/>
      <c r="AG780" s="146"/>
      <c r="AH780" s="47"/>
      <c r="AI780" s="146"/>
      <c r="AJ780" s="146"/>
      <c r="AK780" s="146"/>
      <c r="AL780" s="146"/>
      <c r="AM780" s="146"/>
      <c r="AN780" s="146"/>
      <c r="AO780" s="146"/>
      <c r="AP780" s="47"/>
      <c r="AQ780" s="145"/>
      <c r="AR780" s="145"/>
      <c r="AS780" s="145"/>
      <c r="AT780" s="145"/>
      <c r="AU780" s="145"/>
      <c r="AV780" s="145"/>
      <c r="AW780" s="145"/>
      <c r="AY780" s="145"/>
      <c r="AZ780" s="145"/>
      <c r="BA780" s="145"/>
      <c r="BB780" s="145"/>
      <c r="BC780" s="145"/>
      <c r="BD780" s="145"/>
      <c r="BE780" s="145"/>
      <c r="BG780" s="145"/>
      <c r="BH780" s="145"/>
      <c r="BI780" s="145"/>
      <c r="BJ780" s="145"/>
      <c r="BK780" s="145"/>
      <c r="BL780" s="145"/>
      <c r="BM780" s="145"/>
      <c r="BO780" s="145"/>
      <c r="BP780" s="145"/>
      <c r="BQ780" s="145"/>
      <c r="BR780" s="145"/>
      <c r="BS780" s="145"/>
      <c r="BT780" s="145"/>
      <c r="BU780" s="145"/>
      <c r="BW780" s="145"/>
      <c r="BX780" s="145"/>
      <c r="BY780" s="145"/>
      <c r="BZ780" s="145"/>
      <c r="CA780" s="145"/>
      <c r="CB780" s="145"/>
      <c r="CC780" s="145"/>
      <c r="CE780" s="145"/>
      <c r="CF780" s="145"/>
      <c r="CG780" s="145"/>
      <c r="CH780" s="145"/>
      <c r="CI780" s="145"/>
      <c r="CJ780" s="145"/>
      <c r="CK780" s="145"/>
      <c r="CL780" s="47"/>
      <c r="CM780" s="146"/>
      <c r="CN780" s="146"/>
      <c r="CO780" s="146"/>
      <c r="CP780" s="146"/>
      <c r="CQ780" s="146"/>
      <c r="CR780" s="146"/>
      <c r="CS780" s="146"/>
      <c r="CT780" s="47"/>
      <c r="CU780" s="146"/>
      <c r="CV780" s="146"/>
      <c r="CW780" s="146"/>
      <c r="CX780" s="146"/>
      <c r="CY780" s="146"/>
      <c r="CZ780" s="146"/>
      <c r="DA780" s="146"/>
      <c r="DB780" s="146"/>
      <c r="DC780" s="146"/>
      <c r="DD780" s="47"/>
      <c r="DE780" s="146"/>
      <c r="DF780" s="146"/>
      <c r="DG780" s="146"/>
      <c r="DH780" s="146"/>
      <c r="DI780" s="146"/>
      <c r="DJ780" s="146"/>
      <c r="DK780" s="146"/>
      <c r="DP780" s="2">
        <v>444</v>
      </c>
      <c r="DQ780" s="7">
        <v>0</v>
      </c>
      <c r="DR780" s="8">
        <v>1</v>
      </c>
      <c r="DS780" s="9">
        <v>0</v>
      </c>
      <c r="DT780" s="10">
        <v>1</v>
      </c>
      <c r="DU780" s="11">
        <v>1</v>
      </c>
      <c r="DV780" s="12">
        <v>0</v>
      </c>
      <c r="DW780" s="12">
        <v>1</v>
      </c>
      <c r="DX780" s="12">
        <v>1</v>
      </c>
      <c r="DY780" s="12">
        <v>1</v>
      </c>
      <c r="EC780" s="7">
        <v>0</v>
      </c>
      <c r="ED780" s="8">
        <v>2</v>
      </c>
      <c r="EE780" s="9">
        <v>1</v>
      </c>
      <c r="EF780" s="10">
        <v>1</v>
      </c>
      <c r="EG780" s="11">
        <v>2</v>
      </c>
      <c r="EK780" s="73">
        <v>1</v>
      </c>
      <c r="EL780" s="14">
        <v>0</v>
      </c>
      <c r="EM780" s="15">
        <v>3</v>
      </c>
      <c r="EN780" s="48">
        <v>0</v>
      </c>
      <c r="EO780" s="16">
        <v>2</v>
      </c>
      <c r="ES780" s="15">
        <v>0</v>
      </c>
      <c r="ET780" s="48">
        <v>0</v>
      </c>
      <c r="EU780" s="16">
        <v>2</v>
      </c>
      <c r="EV780" s="17">
        <v>0</v>
      </c>
      <c r="EW780" s="14">
        <v>1</v>
      </c>
      <c r="EX780" s="15">
        <v>0</v>
      </c>
      <c r="EY780" s="48">
        <v>1</v>
      </c>
      <c r="EZ780" s="18">
        <v>0</v>
      </c>
      <c r="FA780" s="19">
        <v>2</v>
      </c>
      <c r="FE780" s="20">
        <v>0</v>
      </c>
      <c r="FF780" s="48">
        <v>2</v>
      </c>
      <c r="FG780" s="49">
        <v>0</v>
      </c>
      <c r="FH780" s="18">
        <v>1</v>
      </c>
      <c r="FI780" s="19">
        <v>0</v>
      </c>
      <c r="FJ780" s="17">
        <v>1</v>
      </c>
      <c r="FK780" s="14">
        <v>2</v>
      </c>
      <c r="FO780" s="15">
        <v>0</v>
      </c>
      <c r="FP780" s="48">
        <v>1</v>
      </c>
      <c r="FQ780" s="49">
        <v>0</v>
      </c>
      <c r="FR780" s="18">
        <v>2</v>
      </c>
      <c r="FS780" s="19">
        <v>2</v>
      </c>
      <c r="FT780" s="17">
        <v>1</v>
      </c>
      <c r="FU780" s="14">
        <v>0</v>
      </c>
      <c r="FY780" s="15">
        <v>0</v>
      </c>
      <c r="FZ780" s="48">
        <v>0</v>
      </c>
      <c r="GA780" s="49">
        <v>1</v>
      </c>
      <c r="GB780" s="18">
        <v>2</v>
      </c>
      <c r="GC780" s="19">
        <v>2</v>
      </c>
      <c r="GD780" s="17">
        <v>1</v>
      </c>
      <c r="GE780" s="14">
        <v>0</v>
      </c>
      <c r="GI780" s="15">
        <v>2</v>
      </c>
      <c r="GJ780" s="48">
        <v>0</v>
      </c>
      <c r="GK780" s="49">
        <v>1</v>
      </c>
      <c r="GL780" s="18">
        <v>2</v>
      </c>
      <c r="GM780" s="19">
        <v>0</v>
      </c>
      <c r="GN780" s="17">
        <v>1</v>
      </c>
      <c r="GO780" s="14">
        <v>0</v>
      </c>
      <c r="GS780" s="15">
        <v>1</v>
      </c>
      <c r="GT780" s="48">
        <v>1</v>
      </c>
      <c r="GU780" s="49">
        <v>0</v>
      </c>
      <c r="GV780" s="18">
        <v>2</v>
      </c>
      <c r="GW780" s="19">
        <v>0</v>
      </c>
      <c r="GX780" s="17">
        <v>2</v>
      </c>
      <c r="GY780" s="14">
        <v>0</v>
      </c>
      <c r="HC780" s="15">
        <v>0</v>
      </c>
      <c r="HD780" s="48">
        <v>1</v>
      </c>
      <c r="HE780" s="49">
        <v>1</v>
      </c>
      <c r="HF780" s="18">
        <v>2</v>
      </c>
      <c r="HG780" s="19">
        <v>0</v>
      </c>
      <c r="HH780" s="17">
        <v>2</v>
      </c>
      <c r="HI780" s="14">
        <v>0</v>
      </c>
      <c r="HM780" s="15">
        <v>1</v>
      </c>
      <c r="HN780" s="48">
        <v>0</v>
      </c>
      <c r="HO780" s="49">
        <v>0</v>
      </c>
      <c r="HP780" s="18">
        <v>1</v>
      </c>
      <c r="HQ780" s="19">
        <v>1</v>
      </c>
      <c r="HR780" s="17">
        <v>2</v>
      </c>
      <c r="HS780" s="14">
        <v>1</v>
      </c>
      <c r="HW780" s="15">
        <v>0</v>
      </c>
      <c r="HX780" s="48">
        <v>1</v>
      </c>
      <c r="HY780" s="49">
        <v>2</v>
      </c>
      <c r="HZ780" s="18">
        <v>2</v>
      </c>
      <c r="IA780" s="19">
        <v>0</v>
      </c>
      <c r="IB780" s="17">
        <v>0</v>
      </c>
      <c r="IC780" s="14">
        <v>1</v>
      </c>
      <c r="IG780" s="15">
        <v>0</v>
      </c>
      <c r="IH780" s="48">
        <v>1</v>
      </c>
      <c r="II780" s="49">
        <v>2</v>
      </c>
      <c r="IJ780" s="18">
        <v>1</v>
      </c>
      <c r="IK780" s="19">
        <v>1</v>
      </c>
      <c r="IL780" s="17">
        <v>1</v>
      </c>
      <c r="IM780" s="14">
        <v>0</v>
      </c>
      <c r="IQ780" s="15">
        <v>1</v>
      </c>
      <c r="IR780" s="48">
        <v>1</v>
      </c>
      <c r="IS780" s="49">
        <v>0</v>
      </c>
      <c r="IT780" s="18">
        <v>1</v>
      </c>
      <c r="IU780" s="19">
        <v>1</v>
      </c>
      <c r="IV780" s="17">
        <v>1</v>
      </c>
      <c r="IW780" s="14">
        <v>1</v>
      </c>
      <c r="JA780" s="15">
        <v>1</v>
      </c>
      <c r="JB780" s="48">
        <v>0</v>
      </c>
      <c r="JC780" s="49">
        <v>0</v>
      </c>
      <c r="JD780" s="18">
        <v>0</v>
      </c>
      <c r="JE780" s="19">
        <v>1</v>
      </c>
      <c r="JF780" s="17">
        <v>3</v>
      </c>
      <c r="JG780" s="14">
        <v>1</v>
      </c>
      <c r="JK780" s="15">
        <v>1</v>
      </c>
      <c r="JL780" s="48">
        <v>0</v>
      </c>
      <c r="JM780" s="49">
        <v>1</v>
      </c>
      <c r="JN780" s="18">
        <v>1</v>
      </c>
      <c r="JO780" s="19">
        <v>3</v>
      </c>
      <c r="JP780" s="17">
        <v>0</v>
      </c>
      <c r="JQ780" s="14">
        <v>0</v>
      </c>
      <c r="JU780" s="15">
        <v>0</v>
      </c>
      <c r="JV780" s="48">
        <v>1</v>
      </c>
      <c r="JW780" s="49">
        <v>1</v>
      </c>
      <c r="JX780" s="18">
        <v>1</v>
      </c>
      <c r="JY780" s="19">
        <v>0</v>
      </c>
      <c r="JZ780" s="17">
        <v>2</v>
      </c>
      <c r="KA780" s="14">
        <v>1</v>
      </c>
      <c r="KE780" s="15">
        <v>2</v>
      </c>
      <c r="KF780" s="48">
        <v>0</v>
      </c>
      <c r="KG780" s="49">
        <v>0</v>
      </c>
      <c r="KH780" s="18">
        <v>0</v>
      </c>
      <c r="KI780" s="19">
        <v>2</v>
      </c>
      <c r="KJ780" s="17">
        <v>2</v>
      </c>
      <c r="KK780" s="14">
        <v>0</v>
      </c>
      <c r="KO780" s="15">
        <v>1</v>
      </c>
      <c r="KP780" s="48">
        <v>1</v>
      </c>
      <c r="KQ780" s="49">
        <v>1</v>
      </c>
      <c r="KR780" s="18">
        <v>1</v>
      </c>
      <c r="KS780" s="19">
        <v>1</v>
      </c>
      <c r="KT780" s="17">
        <v>0</v>
      </c>
      <c r="KU780" s="14">
        <v>1</v>
      </c>
      <c r="KY780" s="15">
        <v>0</v>
      </c>
      <c r="KZ780" s="48">
        <v>1</v>
      </c>
      <c r="LA780" s="49">
        <v>1</v>
      </c>
      <c r="LB780" s="18">
        <v>2</v>
      </c>
      <c r="LC780" s="19">
        <v>0</v>
      </c>
      <c r="LD780" s="17">
        <v>1</v>
      </c>
      <c r="LE780" s="14">
        <v>1</v>
      </c>
      <c r="LI780" s="15">
        <v>2</v>
      </c>
      <c r="LJ780" s="48">
        <v>0</v>
      </c>
      <c r="LK780" s="49">
        <v>1</v>
      </c>
      <c r="LL780" s="18">
        <v>1</v>
      </c>
      <c r="LM780" s="19">
        <v>2</v>
      </c>
      <c r="LN780" s="17">
        <v>0</v>
      </c>
      <c r="LO780" s="14">
        <v>0</v>
      </c>
      <c r="LS780" s="15">
        <v>1</v>
      </c>
      <c r="LT780" s="48">
        <v>1</v>
      </c>
      <c r="LU780" s="49">
        <v>0</v>
      </c>
      <c r="LV780" s="18">
        <v>0</v>
      </c>
      <c r="LW780" s="19">
        <v>2</v>
      </c>
      <c r="LX780" s="17">
        <v>0</v>
      </c>
      <c r="LY780" s="14">
        <v>2</v>
      </c>
      <c r="MC780" s="15">
        <v>2</v>
      </c>
      <c r="MD780" s="48">
        <v>1</v>
      </c>
      <c r="ME780" s="49">
        <v>2</v>
      </c>
      <c r="MF780" s="18">
        <v>0</v>
      </c>
      <c r="MG780" s="19">
        <v>0</v>
      </c>
      <c r="MH780" s="17">
        <v>0</v>
      </c>
      <c r="MI780" s="14">
        <v>0</v>
      </c>
      <c r="MJ780" s="105">
        <v>1</v>
      </c>
      <c r="MK780" s="48">
        <v>0</v>
      </c>
      <c r="MO780" s="15">
        <v>2</v>
      </c>
      <c r="MP780" s="48">
        <v>2</v>
      </c>
      <c r="MQ780" s="49">
        <v>0</v>
      </c>
      <c r="MR780" s="18">
        <v>0</v>
      </c>
      <c r="MS780" s="19">
        <v>2</v>
      </c>
      <c r="MW780" s="15">
        <v>2</v>
      </c>
      <c r="MX780" s="48">
        <v>2</v>
      </c>
      <c r="MY780" s="49">
        <v>1</v>
      </c>
      <c r="MZ780" s="18">
        <v>1</v>
      </c>
      <c r="NA780" s="19">
        <v>0</v>
      </c>
      <c r="NB780" s="17">
        <v>0</v>
      </c>
      <c r="NC780" s="14">
        <v>0</v>
      </c>
      <c r="NG780" s="15">
        <v>0</v>
      </c>
      <c r="NH780" s="48">
        <v>1</v>
      </c>
      <c r="NI780" s="49">
        <v>1</v>
      </c>
      <c r="NJ780" s="18">
        <v>1</v>
      </c>
      <c r="NK780" s="19">
        <v>1</v>
      </c>
      <c r="NL780" s="17">
        <v>0</v>
      </c>
      <c r="NM780" s="14">
        <v>2</v>
      </c>
    </row>
    <row r="781" spans="3:377">
      <c r="C781" s="86">
        <v>1</v>
      </c>
      <c r="D781" s="86">
        <v>2</v>
      </c>
      <c r="E781" s="86">
        <v>3</v>
      </c>
      <c r="F781" s="86">
        <v>4</v>
      </c>
      <c r="G781" s="86">
        <v>5</v>
      </c>
      <c r="H781" s="86">
        <v>6</v>
      </c>
      <c r="I781" s="86">
        <v>7</v>
      </c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  <c r="AA781" s="87"/>
      <c r="AB781" s="87"/>
      <c r="AC781" s="87"/>
      <c r="AD781" s="87"/>
      <c r="AE781" s="87"/>
      <c r="AF781" s="87"/>
      <c r="AG781" s="87"/>
      <c r="AH781" s="47"/>
      <c r="AI781" s="87"/>
      <c r="AJ781" s="87"/>
      <c r="AK781" s="87"/>
      <c r="AL781" s="87"/>
      <c r="AM781" s="87"/>
      <c r="AN781" s="87"/>
      <c r="AO781" s="87"/>
      <c r="AP781" s="87"/>
      <c r="AQ781" s="111"/>
      <c r="AR781" s="111"/>
      <c r="AS781" s="111"/>
      <c r="AT781" s="111"/>
      <c r="AU781" s="111"/>
      <c r="AV781" s="111"/>
      <c r="AW781" s="111"/>
      <c r="AY781" s="111"/>
      <c r="AZ781" s="111"/>
      <c r="BA781" s="111"/>
      <c r="BB781" s="111"/>
      <c r="BC781" s="111"/>
      <c r="BD781" s="111"/>
      <c r="BE781" s="111"/>
      <c r="BG781" s="111"/>
      <c r="BH781" s="111"/>
      <c r="BI781" s="111"/>
      <c r="BJ781" s="111"/>
      <c r="BK781" s="111"/>
      <c r="BL781" s="111"/>
      <c r="BM781" s="111"/>
      <c r="BO781" s="111"/>
      <c r="BP781" s="111"/>
      <c r="BQ781" s="111"/>
      <c r="BR781" s="111"/>
      <c r="BS781" s="111"/>
      <c r="BT781" s="111"/>
      <c r="BU781" s="111"/>
      <c r="BW781" s="111"/>
      <c r="BX781" s="111"/>
      <c r="BY781" s="111"/>
      <c r="BZ781" s="111"/>
      <c r="CA781" s="111"/>
      <c r="CB781" s="111"/>
      <c r="CC781" s="111"/>
      <c r="CE781" s="111"/>
      <c r="CF781" s="111"/>
      <c r="CG781" s="111"/>
      <c r="CH781" s="111"/>
      <c r="CI781" s="111"/>
      <c r="CJ781" s="111"/>
      <c r="CK781" s="111"/>
      <c r="CM781" s="111"/>
      <c r="CN781" s="111"/>
      <c r="CO781" s="111"/>
      <c r="CP781" s="111"/>
      <c r="CQ781" s="111"/>
      <c r="CR781" s="111"/>
      <c r="CS781" s="111"/>
      <c r="CU781" s="111"/>
      <c r="CV781" s="111"/>
      <c r="CW781" s="111"/>
      <c r="CX781" s="111"/>
      <c r="CY781" s="111"/>
      <c r="CZ781" s="111"/>
      <c r="DA781" s="111"/>
      <c r="DB781" s="111"/>
      <c r="DC781" s="111"/>
      <c r="DE781" s="111"/>
      <c r="DF781" s="111"/>
      <c r="DG781" s="111"/>
      <c r="DH781" s="111"/>
      <c r="DI781" s="111"/>
      <c r="DJ781" s="111"/>
      <c r="DK781" s="111"/>
    </row>
    <row r="782" spans="3:377">
      <c r="C782" s="86">
        <v>8</v>
      </c>
      <c r="D782" s="86">
        <v>9</v>
      </c>
      <c r="E782" s="86">
        <v>10</v>
      </c>
      <c r="F782" s="113">
        <v>11</v>
      </c>
      <c r="G782" s="86">
        <v>12</v>
      </c>
      <c r="H782" s="113">
        <v>13</v>
      </c>
      <c r="I782" s="86">
        <v>14</v>
      </c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  <c r="AA782" s="87"/>
      <c r="AB782" s="87"/>
      <c r="AC782" s="87"/>
      <c r="AD782" s="87"/>
      <c r="AE782" s="87"/>
      <c r="AF782" s="87"/>
      <c r="AG782" s="87"/>
      <c r="AH782" s="47"/>
      <c r="AI782" s="87"/>
      <c r="AJ782" s="87"/>
      <c r="AK782" s="87"/>
      <c r="AL782" s="87"/>
      <c r="AM782" s="87"/>
      <c r="AN782" s="87"/>
      <c r="AO782" s="87"/>
      <c r="AP782" s="87"/>
      <c r="AQ782" s="111"/>
      <c r="AR782" s="111"/>
      <c r="AS782" s="111"/>
      <c r="AT782" s="111"/>
      <c r="AU782" s="111"/>
      <c r="AV782" s="111"/>
      <c r="AW782" s="111"/>
      <c r="AY782" s="111"/>
      <c r="AZ782" s="111"/>
      <c r="BA782" s="111"/>
      <c r="BB782" s="111"/>
      <c r="BC782" s="111"/>
      <c r="BD782" s="111"/>
      <c r="BE782" s="111"/>
      <c r="BG782" s="111"/>
      <c r="BH782" s="111"/>
      <c r="BI782" s="111"/>
      <c r="BJ782" s="111"/>
      <c r="BK782" s="111"/>
      <c r="BL782" s="111"/>
      <c r="BM782" s="111"/>
      <c r="BO782" s="111"/>
      <c r="BP782" s="111"/>
      <c r="BQ782" s="111"/>
      <c r="BR782" s="111"/>
      <c r="BS782" s="111"/>
      <c r="BT782" s="111"/>
      <c r="BU782" s="111"/>
      <c r="BW782" s="111"/>
      <c r="BX782" s="111"/>
      <c r="BY782" s="111"/>
      <c r="BZ782" s="111"/>
      <c r="CA782" s="111"/>
      <c r="CB782" s="111"/>
      <c r="CC782" s="111"/>
      <c r="CE782" s="111"/>
      <c r="CF782" s="111"/>
      <c r="CG782" s="111"/>
      <c r="CH782" s="111"/>
      <c r="CI782" s="111"/>
      <c r="CJ782" s="111"/>
      <c r="CK782" s="111"/>
      <c r="CM782" s="111"/>
      <c r="CN782" s="111"/>
      <c r="CO782" s="111"/>
      <c r="CP782" s="111"/>
      <c r="CQ782" s="111"/>
      <c r="CR782" s="111"/>
      <c r="CS782" s="111"/>
      <c r="CU782" s="111"/>
      <c r="CV782" s="111"/>
      <c r="CW782" s="111"/>
      <c r="CX782" s="111"/>
      <c r="CY782" s="111"/>
      <c r="CZ782" s="111"/>
      <c r="DA782" s="111"/>
      <c r="DB782" s="111"/>
      <c r="DC782" s="111"/>
      <c r="DE782" s="111"/>
      <c r="DF782" s="111"/>
      <c r="DG782" s="111"/>
      <c r="DH782" s="111"/>
      <c r="DI782" s="111"/>
      <c r="DJ782" s="111"/>
      <c r="DK782" s="111"/>
    </row>
    <row r="783" spans="3:377">
      <c r="C783" s="86">
        <v>15</v>
      </c>
      <c r="D783" s="86">
        <v>16</v>
      </c>
      <c r="E783" s="86">
        <v>17</v>
      </c>
      <c r="F783" s="86">
        <v>18</v>
      </c>
      <c r="G783" s="86">
        <v>19</v>
      </c>
      <c r="H783" s="86">
        <v>20</v>
      </c>
      <c r="I783" s="86">
        <v>21</v>
      </c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  <c r="AA783" s="87"/>
      <c r="AB783" s="87"/>
      <c r="AC783" s="87"/>
      <c r="AD783" s="87"/>
      <c r="AE783" s="87"/>
      <c r="AF783" s="87"/>
      <c r="AG783" s="87"/>
      <c r="AH783" s="47"/>
      <c r="AI783" s="87"/>
      <c r="AJ783" s="87"/>
      <c r="AK783" s="87"/>
      <c r="AL783" s="87"/>
      <c r="AM783" s="87"/>
      <c r="AN783" s="87"/>
      <c r="AO783" s="87"/>
      <c r="AP783" s="87"/>
      <c r="AQ783" s="111"/>
      <c r="AR783" s="111"/>
      <c r="AS783" s="111"/>
      <c r="AT783" s="111"/>
      <c r="AU783" s="111"/>
      <c r="AV783" s="111"/>
      <c r="AW783" s="111"/>
      <c r="AY783" s="111"/>
      <c r="AZ783" s="111"/>
      <c r="BA783" s="111"/>
      <c r="BB783" s="111"/>
      <c r="BC783" s="111"/>
      <c r="BD783" s="111"/>
      <c r="BE783" s="111"/>
      <c r="BG783" s="111"/>
      <c r="BH783" s="111"/>
      <c r="BI783" s="111"/>
      <c r="BJ783" s="111"/>
      <c r="BK783" s="111"/>
      <c r="BL783" s="111"/>
      <c r="BM783" s="111"/>
      <c r="BO783" s="111"/>
      <c r="BP783" s="111"/>
      <c r="BQ783" s="111"/>
      <c r="BR783" s="111"/>
      <c r="BS783" s="111"/>
      <c r="BT783" s="111"/>
      <c r="BU783" s="111"/>
      <c r="BW783" s="111"/>
      <c r="BX783" s="111"/>
      <c r="BY783" s="111"/>
      <c r="BZ783" s="111"/>
      <c r="CA783" s="111"/>
      <c r="CB783" s="111"/>
      <c r="CC783" s="111"/>
      <c r="CE783" s="111"/>
      <c r="CF783" s="111"/>
      <c r="CG783" s="111"/>
      <c r="CH783" s="111"/>
      <c r="CI783" s="111"/>
      <c r="CJ783" s="111"/>
      <c r="CK783" s="111"/>
      <c r="CM783" s="111"/>
      <c r="CN783" s="111"/>
      <c r="CO783" s="111"/>
      <c r="CP783" s="111"/>
      <c r="CQ783" s="111"/>
      <c r="CR783" s="111"/>
      <c r="CS783" s="111"/>
      <c r="CU783" s="111"/>
      <c r="CV783" s="111"/>
      <c r="CW783" s="111"/>
      <c r="CX783" s="111"/>
      <c r="CY783" s="111"/>
      <c r="CZ783" s="111"/>
      <c r="DA783" s="111"/>
      <c r="DB783" s="111"/>
      <c r="DC783" s="111"/>
      <c r="DE783" s="111"/>
      <c r="DF783" s="111"/>
      <c r="DG783" s="111"/>
      <c r="DH783" s="111"/>
      <c r="DI783" s="111"/>
      <c r="DJ783" s="111"/>
      <c r="DK783" s="111"/>
    </row>
    <row r="784" spans="3:377">
      <c r="C784" s="86">
        <v>22</v>
      </c>
      <c r="D784" s="113">
        <v>23</v>
      </c>
      <c r="E784" s="86">
        <v>24</v>
      </c>
      <c r="F784" s="86">
        <v>25</v>
      </c>
      <c r="G784" s="86">
        <v>26</v>
      </c>
      <c r="H784" s="86">
        <v>27</v>
      </c>
      <c r="I784" s="86">
        <v>28</v>
      </c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  <c r="AA784" s="87"/>
      <c r="AB784" s="87"/>
      <c r="AC784" s="87"/>
      <c r="AD784" s="87"/>
      <c r="AE784" s="87"/>
      <c r="AF784" s="87"/>
      <c r="AG784" s="87"/>
      <c r="AH784" s="47"/>
      <c r="AI784" s="87"/>
      <c r="AJ784" s="87"/>
      <c r="AK784" s="87"/>
      <c r="AL784" s="87"/>
      <c r="AM784" s="87"/>
      <c r="AN784" s="87"/>
      <c r="AO784" s="87"/>
      <c r="AP784" s="87"/>
      <c r="AQ784" s="111"/>
      <c r="AR784" s="111"/>
      <c r="AS784" s="111"/>
      <c r="AT784" s="111"/>
      <c r="AU784" s="111"/>
      <c r="AV784" s="111"/>
      <c r="AW784" s="111"/>
      <c r="AY784" s="111"/>
      <c r="AZ784" s="111"/>
      <c r="BA784" s="111"/>
      <c r="BB784" s="111"/>
      <c r="BC784" s="111"/>
      <c r="BD784" s="111"/>
      <c r="BE784" s="111"/>
      <c r="BG784" s="111"/>
      <c r="BH784" s="111"/>
      <c r="BI784" s="111"/>
      <c r="BJ784" s="111"/>
      <c r="BK784" s="111"/>
      <c r="BL784" s="111"/>
      <c r="BM784" s="111"/>
      <c r="BN784" s="111"/>
      <c r="BO784" s="111"/>
      <c r="BP784" s="111"/>
      <c r="BQ784" s="111"/>
      <c r="BR784" s="111"/>
      <c r="BS784" s="111"/>
      <c r="BT784" s="111"/>
      <c r="BU784" s="111"/>
      <c r="BV784" s="111"/>
      <c r="BW784" s="111"/>
      <c r="BX784" s="111"/>
      <c r="BY784" s="111"/>
      <c r="BZ784" s="111"/>
      <c r="CA784" s="111"/>
      <c r="CB784" s="111"/>
      <c r="CC784" s="111"/>
      <c r="CD784" s="111"/>
      <c r="CE784" s="111"/>
      <c r="CF784" s="111"/>
      <c r="CG784" s="111"/>
      <c r="CH784" s="111"/>
      <c r="CI784" s="111"/>
      <c r="CJ784" s="111"/>
      <c r="CK784" s="111"/>
      <c r="CL784" s="111"/>
      <c r="CM784" s="111"/>
      <c r="CN784" s="111"/>
      <c r="CO784" s="111"/>
      <c r="CP784" s="111"/>
      <c r="CQ784" s="111"/>
      <c r="CR784" s="111"/>
      <c r="CS784" s="111"/>
      <c r="CU784" s="111"/>
      <c r="CV784" s="111"/>
      <c r="CW784" s="111"/>
      <c r="CX784" s="111"/>
      <c r="CY784" s="111"/>
      <c r="CZ784" s="111"/>
      <c r="DA784" s="111"/>
      <c r="DB784" s="111"/>
      <c r="DC784" s="111"/>
      <c r="DE784" s="111"/>
      <c r="DF784" s="111"/>
      <c r="DG784" s="111"/>
      <c r="DH784" s="111"/>
      <c r="DI784" s="111"/>
      <c r="DJ784" s="111"/>
      <c r="DK784" s="111"/>
    </row>
    <row r="785" spans="3:377">
      <c r="C785" s="86">
        <v>29</v>
      </c>
      <c r="D785" s="86">
        <v>30</v>
      </c>
      <c r="E785" s="86">
        <v>31</v>
      </c>
      <c r="F785" s="86">
        <v>32</v>
      </c>
      <c r="G785" s="86">
        <v>33</v>
      </c>
      <c r="H785" s="86">
        <v>34</v>
      </c>
      <c r="I785" s="113">
        <v>35</v>
      </c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  <c r="AA785" s="87"/>
      <c r="AB785" s="87"/>
      <c r="AC785" s="87"/>
      <c r="AD785" s="87"/>
      <c r="AE785" s="87"/>
      <c r="AF785" s="87"/>
      <c r="AG785" s="87"/>
      <c r="AH785" s="47"/>
      <c r="AI785" s="87"/>
      <c r="AJ785" s="87"/>
      <c r="AK785" s="87"/>
      <c r="AL785" s="87"/>
      <c r="AM785" s="87"/>
      <c r="AN785" s="87"/>
      <c r="AO785" s="87"/>
      <c r="AP785" s="87"/>
      <c r="AQ785" s="111"/>
      <c r="AR785" s="111"/>
      <c r="AS785" s="111"/>
      <c r="AT785" s="111"/>
      <c r="AU785" s="111"/>
      <c r="AV785" s="111"/>
      <c r="AW785" s="111"/>
      <c r="AY785" s="111"/>
      <c r="AZ785" s="111"/>
      <c r="BA785" s="111"/>
      <c r="BB785" s="111"/>
      <c r="BC785" s="111"/>
      <c r="BD785" s="111"/>
      <c r="BE785" s="111"/>
      <c r="BG785" s="111"/>
      <c r="BH785" s="111"/>
      <c r="BI785" s="111"/>
      <c r="BJ785" s="111"/>
      <c r="BK785" s="111"/>
      <c r="BL785" s="111"/>
      <c r="BM785" s="111"/>
      <c r="BN785" s="111"/>
      <c r="BO785" s="111"/>
      <c r="BP785" s="111"/>
      <c r="BQ785" s="111"/>
      <c r="BR785" s="111"/>
      <c r="BS785" s="111"/>
      <c r="BT785" s="111"/>
      <c r="BU785" s="111"/>
      <c r="BV785" s="111"/>
      <c r="BW785" s="111"/>
      <c r="BX785" s="111"/>
      <c r="BY785" s="111"/>
      <c r="BZ785" s="111"/>
      <c r="CA785" s="111"/>
      <c r="CB785" s="111"/>
      <c r="CC785" s="111"/>
      <c r="CD785" s="111"/>
      <c r="CE785" s="111"/>
      <c r="CF785" s="111"/>
      <c r="CG785" s="111"/>
      <c r="CH785" s="111"/>
      <c r="CI785" s="111"/>
      <c r="CJ785" s="111"/>
      <c r="CK785" s="111"/>
      <c r="CL785" s="111"/>
      <c r="CM785" s="111"/>
      <c r="CN785" s="111"/>
      <c r="CO785" s="111"/>
      <c r="CP785" s="111"/>
      <c r="CQ785" s="111"/>
      <c r="CR785" s="111"/>
      <c r="CS785" s="111"/>
      <c r="CU785" s="111"/>
      <c r="CV785" s="111"/>
      <c r="CW785" s="111"/>
      <c r="CX785" s="111"/>
      <c r="CY785" s="111"/>
      <c r="CZ785" s="111"/>
      <c r="DA785" s="111"/>
      <c r="DB785" s="111"/>
      <c r="DC785" s="111"/>
      <c r="DE785" s="111"/>
      <c r="DF785" s="111"/>
      <c r="DG785" s="111"/>
      <c r="DH785" s="111"/>
      <c r="DI785" s="111"/>
      <c r="DJ785" s="111"/>
      <c r="DK785" s="111"/>
    </row>
    <row r="786" spans="3:377">
      <c r="C786" s="86">
        <v>36</v>
      </c>
      <c r="D786" s="86">
        <v>37</v>
      </c>
      <c r="E786" s="86">
        <v>38</v>
      </c>
      <c r="F786" s="86">
        <v>39</v>
      </c>
      <c r="G786" s="86">
        <v>40</v>
      </c>
      <c r="H786" s="86">
        <v>41</v>
      </c>
      <c r="I786" s="86">
        <v>42</v>
      </c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  <c r="AA786" s="87"/>
      <c r="AB786" s="87"/>
      <c r="AC786" s="87"/>
      <c r="AD786" s="87"/>
      <c r="AE786" s="87"/>
      <c r="AF786" s="87"/>
      <c r="AG786" s="87"/>
      <c r="AH786" s="47"/>
      <c r="AI786" s="87"/>
      <c r="AJ786" s="87"/>
      <c r="AK786" s="87"/>
      <c r="AL786" s="87"/>
      <c r="AM786" s="87"/>
      <c r="AN786" s="87"/>
      <c r="AO786" s="87"/>
      <c r="AP786" s="87"/>
      <c r="AQ786" s="111"/>
      <c r="AR786" s="111"/>
      <c r="AS786" s="111"/>
      <c r="AT786" s="111"/>
      <c r="AU786" s="111"/>
      <c r="AV786" s="111"/>
      <c r="AW786" s="111"/>
      <c r="AX786" s="87"/>
      <c r="AY786" s="111"/>
      <c r="AZ786" s="111"/>
      <c r="BA786" s="111"/>
      <c r="BB786" s="111"/>
      <c r="BC786" s="111"/>
      <c r="BD786" s="111"/>
      <c r="BE786" s="111"/>
      <c r="BG786" s="111"/>
      <c r="BH786" s="111"/>
      <c r="BI786" s="111"/>
      <c r="BJ786" s="111"/>
      <c r="BK786" s="111"/>
      <c r="BL786" s="111"/>
      <c r="BM786" s="111"/>
      <c r="BN786" s="111"/>
      <c r="BO786" s="111"/>
      <c r="BP786" s="111"/>
      <c r="BQ786" s="111"/>
      <c r="BR786" s="111"/>
      <c r="BS786" s="111"/>
      <c r="BT786" s="111"/>
      <c r="BU786" s="111"/>
      <c r="BV786" s="111"/>
      <c r="BW786" s="111"/>
      <c r="BX786" s="111"/>
      <c r="BY786" s="111"/>
      <c r="BZ786" s="111"/>
      <c r="CA786" s="111"/>
      <c r="CB786" s="111"/>
      <c r="CC786" s="111"/>
      <c r="CD786" s="111"/>
      <c r="CE786" s="111"/>
      <c r="CF786" s="111"/>
      <c r="CG786" s="111"/>
      <c r="CH786" s="111"/>
      <c r="CI786" s="111"/>
      <c r="CJ786" s="111"/>
      <c r="CK786" s="111"/>
      <c r="CL786" s="111"/>
      <c r="CM786" s="111"/>
      <c r="CN786" s="111"/>
      <c r="CO786" s="111"/>
      <c r="CP786" s="111"/>
      <c r="CQ786" s="111"/>
      <c r="CR786" s="111"/>
      <c r="CS786" s="111"/>
      <c r="DE786" s="111"/>
      <c r="DF786" s="111"/>
      <c r="DG786" s="111"/>
      <c r="DH786" s="111"/>
      <c r="DI786" s="111"/>
      <c r="DJ786" s="111"/>
      <c r="DK786" s="111"/>
    </row>
    <row r="787" spans="3:377">
      <c r="C787" s="113">
        <v>43</v>
      </c>
      <c r="D787" s="86">
        <v>44</v>
      </c>
      <c r="E787" s="113">
        <v>45</v>
      </c>
      <c r="F787" s="86"/>
      <c r="G787" s="86"/>
      <c r="H787" s="86"/>
      <c r="I787" s="86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  <c r="AA787" s="87"/>
      <c r="AB787" s="87"/>
      <c r="AC787" s="87"/>
      <c r="AD787" s="87"/>
      <c r="AE787" s="87"/>
      <c r="AF787" s="87"/>
      <c r="AG787" s="87"/>
      <c r="AH787" s="47"/>
      <c r="AI787" s="87"/>
      <c r="AJ787" s="87"/>
      <c r="AK787" s="87"/>
      <c r="AL787" s="87"/>
      <c r="AM787" s="87"/>
      <c r="AN787" s="87"/>
      <c r="AO787" s="87"/>
      <c r="AP787" s="87"/>
      <c r="AQ787" s="111"/>
      <c r="AR787" s="111"/>
      <c r="AS787" s="111"/>
      <c r="AT787" s="87"/>
      <c r="AU787" s="87"/>
      <c r="AV787" s="87"/>
      <c r="AW787" s="87"/>
      <c r="AX787" s="87"/>
      <c r="AY787" s="87"/>
      <c r="AZ787" s="87"/>
      <c r="BF787" s="87"/>
      <c r="BL787" s="87"/>
      <c r="BR787" s="87"/>
      <c r="BX787" s="87"/>
      <c r="CD787" s="87"/>
      <c r="CJ787" s="87"/>
      <c r="CK787" s="87"/>
      <c r="CL787" s="87"/>
      <c r="CM787" s="87"/>
      <c r="CN787" s="87"/>
      <c r="CO787" s="87"/>
      <c r="CP787" s="87"/>
      <c r="CQ787" s="87"/>
      <c r="CR787" s="87"/>
      <c r="CS787" s="87"/>
      <c r="CT787" s="87"/>
      <c r="CU787" s="87"/>
      <c r="CV787" s="87"/>
      <c r="CW787" s="87"/>
      <c r="CX787" s="87"/>
      <c r="CY787" s="87"/>
      <c r="CZ787" s="87"/>
      <c r="DA787" s="87"/>
      <c r="DB787" s="87"/>
      <c r="DC787" s="87"/>
      <c r="DD787" s="87"/>
      <c r="DE787" s="111"/>
      <c r="DF787" s="111"/>
      <c r="DG787" s="111"/>
      <c r="DH787" s="87"/>
      <c r="DI787" s="87"/>
      <c r="DJ787" s="87"/>
      <c r="DK787" s="87"/>
    </row>
    <row r="788" spans="3:377">
      <c r="E788" s="104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  <c r="AA788" s="47"/>
      <c r="AB788" s="47"/>
      <c r="AC788" s="47"/>
      <c r="AD788" s="47"/>
      <c r="AE788" s="47"/>
      <c r="AF788" s="47"/>
      <c r="AG788" s="47"/>
      <c r="AH788" s="47"/>
      <c r="AI788" s="47"/>
      <c r="AJ788" s="47"/>
      <c r="AK788" s="47"/>
      <c r="AL788" s="47"/>
      <c r="AM788" s="47"/>
      <c r="AN788" s="47"/>
      <c r="AO788" s="47"/>
      <c r="AP788" s="47"/>
      <c r="AQ788" s="47"/>
      <c r="AR788" s="47"/>
      <c r="AS788" s="47"/>
      <c r="AT788" s="47"/>
      <c r="AU788" s="47"/>
      <c r="AV788" s="47"/>
      <c r="AW788" s="47"/>
      <c r="AX788" s="47"/>
      <c r="AY788" s="47"/>
      <c r="AZ788" s="47"/>
      <c r="BF788" s="47"/>
      <c r="BL788" s="47"/>
      <c r="BR788" s="47"/>
      <c r="BX788" s="47"/>
      <c r="CD788" s="47"/>
      <c r="CJ788" s="47"/>
      <c r="CK788" s="47"/>
      <c r="CL788" s="47"/>
      <c r="CM788" s="47"/>
      <c r="CN788" s="47"/>
      <c r="CO788" s="47"/>
      <c r="CP788" s="47"/>
      <c r="CQ788" s="47"/>
      <c r="CR788" s="47"/>
      <c r="CS788" s="47"/>
      <c r="CT788" s="47"/>
      <c r="CU788" s="47"/>
      <c r="CV788" s="47"/>
      <c r="CW788" s="47"/>
      <c r="CX788" s="47"/>
      <c r="CY788" s="47"/>
      <c r="CZ788" s="47"/>
      <c r="DA788" s="47"/>
      <c r="DB788" s="47"/>
      <c r="DC788" s="47"/>
      <c r="DD788" s="47"/>
      <c r="DE788" s="47"/>
      <c r="DF788" s="47"/>
      <c r="DG788" s="47"/>
      <c r="DH788" s="47"/>
      <c r="DI788" s="47"/>
      <c r="DJ788" s="47"/>
      <c r="DK788" s="47"/>
    </row>
    <row r="789" spans="3:377">
      <c r="E789" s="104"/>
      <c r="U789" s="47"/>
      <c r="V789" s="47"/>
      <c r="W789" s="47"/>
      <c r="X789" s="47"/>
      <c r="Y789" s="47"/>
    </row>
    <row r="790" spans="3:377">
      <c r="E790" s="104"/>
    </row>
    <row r="791" spans="3:377">
      <c r="C791" s="107">
        <v>445</v>
      </c>
      <c r="D791" s="114">
        <v>13</v>
      </c>
      <c r="E791" s="114">
        <v>20</v>
      </c>
      <c r="F791" s="114">
        <v>21</v>
      </c>
      <c r="G791" s="114">
        <v>30</v>
      </c>
      <c r="H791" s="114">
        <v>39</v>
      </c>
      <c r="I791" s="114">
        <v>45</v>
      </c>
      <c r="K791" s="146"/>
      <c r="L791" s="146"/>
      <c r="M791" s="146"/>
      <c r="N791" s="146"/>
      <c r="O791" s="146"/>
      <c r="P791" s="146"/>
      <c r="Q791" s="146"/>
      <c r="R791" s="146"/>
      <c r="S791" s="146"/>
      <c r="T791" s="47"/>
      <c r="U791" s="146"/>
      <c r="V791" s="146"/>
      <c r="W791" s="146"/>
      <c r="X791" s="146"/>
      <c r="Y791" s="146"/>
      <c r="Z791" s="47"/>
      <c r="AA791" s="146"/>
      <c r="AB791" s="146"/>
      <c r="AC791" s="146"/>
      <c r="AD791" s="146"/>
      <c r="AE791" s="146"/>
      <c r="AF791" s="146"/>
      <c r="AG791" s="146"/>
      <c r="AH791" s="47"/>
      <c r="AI791" s="146"/>
      <c r="AJ791" s="146"/>
      <c r="AK791" s="146"/>
      <c r="AL791" s="146"/>
      <c r="AM791" s="146"/>
      <c r="AN791" s="146"/>
      <c r="AO791" s="146"/>
      <c r="AP791" s="47"/>
      <c r="AQ791" s="145"/>
      <c r="AR791" s="145"/>
      <c r="AS791" s="145"/>
      <c r="AT791" s="145"/>
      <c r="AU791" s="145"/>
      <c r="AV791" s="145"/>
      <c r="AW791" s="145"/>
      <c r="AY791" s="145"/>
      <c r="AZ791" s="145"/>
      <c r="BA791" s="145"/>
      <c r="BB791" s="145"/>
      <c r="BC791" s="145"/>
      <c r="BD791" s="145"/>
      <c r="BE791" s="145"/>
      <c r="BG791" s="145"/>
      <c r="BH791" s="145"/>
      <c r="BI791" s="145"/>
      <c r="BJ791" s="145"/>
      <c r="BK791" s="145"/>
      <c r="BL791" s="145"/>
      <c r="BM791" s="145"/>
      <c r="BO791" s="145"/>
      <c r="BP791" s="145"/>
      <c r="BQ791" s="145"/>
      <c r="BR791" s="145"/>
      <c r="BS791" s="145"/>
      <c r="BT791" s="145"/>
      <c r="BU791" s="145"/>
      <c r="BW791" s="145"/>
      <c r="BX791" s="145"/>
      <c r="BY791" s="145"/>
      <c r="BZ791" s="145"/>
      <c r="CA791" s="145"/>
      <c r="CB791" s="145"/>
      <c r="CC791" s="145"/>
      <c r="CE791" s="145"/>
      <c r="CF791" s="145"/>
      <c r="CG791" s="145"/>
      <c r="CH791" s="145"/>
      <c r="CI791" s="145"/>
      <c r="CJ791" s="145"/>
      <c r="CK791" s="145"/>
      <c r="CL791" s="47"/>
      <c r="CM791" s="146"/>
      <c r="CN791" s="146"/>
      <c r="CO791" s="146"/>
      <c r="CP791" s="146"/>
      <c r="CQ791" s="146"/>
      <c r="CR791" s="146"/>
      <c r="CS791" s="146"/>
      <c r="CT791" s="47"/>
      <c r="CU791" s="146"/>
      <c r="CV791" s="146"/>
      <c r="CW791" s="146"/>
      <c r="CX791" s="146"/>
      <c r="CY791" s="146"/>
      <c r="CZ791" s="146"/>
      <c r="DA791" s="146"/>
      <c r="DB791" s="146"/>
      <c r="DC791" s="146"/>
      <c r="DD791" s="47"/>
      <c r="DE791" s="146"/>
      <c r="DF791" s="146"/>
      <c r="DG791" s="146"/>
      <c r="DH791" s="146"/>
      <c r="DI791" s="146"/>
      <c r="DJ791" s="146"/>
      <c r="DK791" s="146"/>
      <c r="DP791" s="2">
        <v>445</v>
      </c>
      <c r="DQ791" s="7">
        <v>0</v>
      </c>
      <c r="DR791" s="8">
        <v>1</v>
      </c>
      <c r="DS791" s="9">
        <v>3</v>
      </c>
      <c r="DT791" s="10">
        <v>1</v>
      </c>
      <c r="DU791" s="11">
        <v>0</v>
      </c>
      <c r="DV791" s="12">
        <v>0</v>
      </c>
      <c r="DW791" s="12">
        <v>0</v>
      </c>
      <c r="DX791" s="12">
        <v>0</v>
      </c>
      <c r="DY791" s="12">
        <v>1</v>
      </c>
      <c r="EC791" s="7">
        <v>0</v>
      </c>
      <c r="ED791" s="8">
        <v>1</v>
      </c>
      <c r="EE791" s="9">
        <v>2</v>
      </c>
      <c r="EF791" s="10">
        <v>1</v>
      </c>
      <c r="EG791" s="11">
        <v>2</v>
      </c>
      <c r="EK791" s="73">
        <v>1</v>
      </c>
      <c r="EL791" s="14">
        <v>0</v>
      </c>
      <c r="EM791" s="15">
        <v>1</v>
      </c>
      <c r="EN791" s="48">
        <v>1</v>
      </c>
      <c r="EO791" s="16">
        <v>3</v>
      </c>
      <c r="ES791" s="15">
        <v>0</v>
      </c>
      <c r="ET791" s="48">
        <v>0</v>
      </c>
      <c r="EU791" s="16">
        <v>1</v>
      </c>
      <c r="EV791" s="17">
        <v>1</v>
      </c>
      <c r="EW791" s="14">
        <v>1</v>
      </c>
      <c r="EX791" s="15">
        <v>1</v>
      </c>
      <c r="EY791" s="48">
        <v>0</v>
      </c>
      <c r="EZ791" s="18">
        <v>1</v>
      </c>
      <c r="FA791" s="19">
        <v>1</v>
      </c>
      <c r="FE791" s="20">
        <v>0</v>
      </c>
      <c r="FF791" s="48">
        <v>1</v>
      </c>
      <c r="FG791" s="49">
        <v>2</v>
      </c>
      <c r="FH791" s="18">
        <v>0</v>
      </c>
      <c r="FI791" s="19">
        <v>1</v>
      </c>
      <c r="FJ791" s="17">
        <v>1</v>
      </c>
      <c r="FK791" s="14">
        <v>1</v>
      </c>
      <c r="FO791" s="15">
        <v>1</v>
      </c>
      <c r="FP791" s="48">
        <v>1</v>
      </c>
      <c r="FQ791" s="49">
        <v>1</v>
      </c>
      <c r="FR791" s="18">
        <v>0</v>
      </c>
      <c r="FS791" s="19">
        <v>0</v>
      </c>
      <c r="FT791" s="17">
        <v>2</v>
      </c>
      <c r="FU791" s="14">
        <v>1</v>
      </c>
      <c r="FY791" s="15">
        <v>0</v>
      </c>
      <c r="FZ791" s="48">
        <v>0</v>
      </c>
      <c r="GA791" s="49">
        <v>2</v>
      </c>
      <c r="GB791" s="18">
        <v>1</v>
      </c>
      <c r="GC791" s="19">
        <v>1</v>
      </c>
      <c r="GD791" s="17">
        <v>1</v>
      </c>
      <c r="GE791" s="14">
        <v>1</v>
      </c>
      <c r="GI791" s="15">
        <v>1</v>
      </c>
      <c r="GJ791" s="48">
        <v>1</v>
      </c>
      <c r="GK791" s="49">
        <v>0</v>
      </c>
      <c r="GL791" s="18">
        <v>1</v>
      </c>
      <c r="GM791" s="19">
        <v>1</v>
      </c>
      <c r="GN791" s="17">
        <v>2</v>
      </c>
      <c r="GO791" s="14">
        <v>0</v>
      </c>
      <c r="GS791" s="15">
        <v>0</v>
      </c>
      <c r="GT791" s="48">
        <v>0</v>
      </c>
      <c r="GU791" s="49">
        <v>1</v>
      </c>
      <c r="GV791" s="18">
        <v>2</v>
      </c>
      <c r="GW791" s="19">
        <v>1</v>
      </c>
      <c r="GX791" s="17">
        <v>2</v>
      </c>
      <c r="GY791" s="14">
        <v>0</v>
      </c>
      <c r="HC791" s="15">
        <v>0</v>
      </c>
      <c r="HD791" s="48">
        <v>2</v>
      </c>
      <c r="HE791" s="49">
        <v>1</v>
      </c>
      <c r="HF791" s="18">
        <v>1</v>
      </c>
      <c r="HG791" s="19">
        <v>1</v>
      </c>
      <c r="HH791" s="17">
        <v>1</v>
      </c>
      <c r="HI791" s="14">
        <v>0</v>
      </c>
      <c r="HM791" s="15">
        <v>1</v>
      </c>
      <c r="HN791" s="48">
        <v>2</v>
      </c>
      <c r="HO791" s="49">
        <v>1</v>
      </c>
      <c r="HP791" s="18">
        <v>0</v>
      </c>
      <c r="HQ791" s="19">
        <v>2</v>
      </c>
      <c r="HR791" s="17">
        <v>0</v>
      </c>
      <c r="HS791" s="14">
        <v>0</v>
      </c>
      <c r="HW791" s="15">
        <v>0</v>
      </c>
      <c r="HX791" s="48">
        <v>0</v>
      </c>
      <c r="HY791" s="49">
        <v>1</v>
      </c>
      <c r="HZ791" s="18">
        <v>0</v>
      </c>
      <c r="IA791" s="19">
        <v>1</v>
      </c>
      <c r="IB791" s="17">
        <v>2</v>
      </c>
      <c r="IC791" s="14">
        <v>2</v>
      </c>
      <c r="IG791" s="15">
        <v>2</v>
      </c>
      <c r="IH791" s="48">
        <v>0</v>
      </c>
      <c r="II791" s="49">
        <v>1</v>
      </c>
      <c r="IJ791" s="18">
        <v>2</v>
      </c>
      <c r="IK791" s="19">
        <v>0</v>
      </c>
      <c r="IL791" s="17">
        <v>0</v>
      </c>
      <c r="IM791" s="14">
        <v>1</v>
      </c>
      <c r="IQ791" s="15">
        <v>0</v>
      </c>
      <c r="IR791" s="48">
        <v>1</v>
      </c>
      <c r="IS791" s="49">
        <v>0</v>
      </c>
      <c r="IT791" s="18">
        <v>1</v>
      </c>
      <c r="IU791" s="19">
        <v>0</v>
      </c>
      <c r="IV791" s="17">
        <v>3</v>
      </c>
      <c r="IW791" s="14">
        <v>1</v>
      </c>
      <c r="JA791" s="15">
        <v>0</v>
      </c>
      <c r="JB791" s="48">
        <v>1</v>
      </c>
      <c r="JC791" s="49">
        <v>1</v>
      </c>
      <c r="JD791" s="18">
        <v>0</v>
      </c>
      <c r="JE791" s="19">
        <v>0</v>
      </c>
      <c r="JF791" s="17">
        <v>2</v>
      </c>
      <c r="JG791" s="14">
        <v>2</v>
      </c>
      <c r="JK791" s="15">
        <v>0</v>
      </c>
      <c r="JL791" s="48">
        <v>0</v>
      </c>
      <c r="JM791" s="49">
        <v>2</v>
      </c>
      <c r="JN791" s="18">
        <v>1</v>
      </c>
      <c r="JO791" s="19">
        <v>1</v>
      </c>
      <c r="JP791" s="17">
        <v>2</v>
      </c>
      <c r="JQ791" s="14">
        <v>0</v>
      </c>
      <c r="JU791" s="15">
        <v>1</v>
      </c>
      <c r="JV791" s="48">
        <v>0</v>
      </c>
      <c r="JW791" s="49">
        <v>0</v>
      </c>
      <c r="JX791" s="18">
        <v>1</v>
      </c>
      <c r="JY791" s="19">
        <v>0</v>
      </c>
      <c r="JZ791" s="17">
        <v>2</v>
      </c>
      <c r="KA791" s="14">
        <v>2</v>
      </c>
      <c r="KE791" s="15">
        <v>2</v>
      </c>
      <c r="KF791" s="48">
        <v>0</v>
      </c>
      <c r="KG791" s="49">
        <v>0</v>
      </c>
      <c r="KH791" s="18">
        <v>3</v>
      </c>
      <c r="KI791" s="19">
        <v>1</v>
      </c>
      <c r="KJ791" s="17">
        <v>0</v>
      </c>
      <c r="KK791" s="14">
        <v>0</v>
      </c>
      <c r="KO791" s="15">
        <v>2</v>
      </c>
      <c r="KP791" s="48">
        <v>0</v>
      </c>
      <c r="KQ791" s="49">
        <v>0</v>
      </c>
      <c r="KR791" s="18">
        <v>2</v>
      </c>
      <c r="KS791" s="19">
        <v>0</v>
      </c>
      <c r="KT791" s="17">
        <v>0</v>
      </c>
      <c r="KU791" s="14">
        <v>2</v>
      </c>
      <c r="KY791" s="15">
        <v>0</v>
      </c>
      <c r="KZ791" s="48">
        <v>0</v>
      </c>
      <c r="LA791" s="49">
        <v>1</v>
      </c>
      <c r="LB791" s="18">
        <v>1</v>
      </c>
      <c r="LC791" s="19">
        <v>1</v>
      </c>
      <c r="LD791" s="17">
        <v>3</v>
      </c>
      <c r="LE791" s="14">
        <v>0</v>
      </c>
      <c r="LI791" s="15">
        <v>0</v>
      </c>
      <c r="LJ791" s="48">
        <v>0</v>
      </c>
      <c r="LK791" s="49">
        <v>2</v>
      </c>
      <c r="LL791" s="18">
        <v>0</v>
      </c>
      <c r="LM791" s="19">
        <v>1</v>
      </c>
      <c r="LN791" s="17">
        <v>1</v>
      </c>
      <c r="LO791" s="14">
        <v>2</v>
      </c>
      <c r="LS791" s="15">
        <v>1</v>
      </c>
      <c r="LT791" s="48">
        <v>1</v>
      </c>
      <c r="LU791" s="49">
        <v>1</v>
      </c>
      <c r="LV791" s="18">
        <v>0</v>
      </c>
      <c r="LW791" s="19">
        <v>0</v>
      </c>
      <c r="LX791" s="17">
        <v>2</v>
      </c>
      <c r="LY791" s="14">
        <v>1</v>
      </c>
      <c r="MC791" s="15">
        <v>2</v>
      </c>
      <c r="MD791" s="48">
        <v>0</v>
      </c>
      <c r="ME791" s="49">
        <v>0</v>
      </c>
      <c r="MF791" s="18">
        <v>1</v>
      </c>
      <c r="MG791" s="19">
        <v>0</v>
      </c>
      <c r="MH791" s="17">
        <v>1</v>
      </c>
      <c r="MI791" s="14">
        <v>1</v>
      </c>
      <c r="MJ791" s="105">
        <v>1</v>
      </c>
      <c r="MK791" s="48">
        <v>0</v>
      </c>
      <c r="MO791" s="15">
        <v>1</v>
      </c>
      <c r="MP791" s="48">
        <v>1</v>
      </c>
      <c r="MQ791" s="49">
        <v>1</v>
      </c>
      <c r="MR791" s="18">
        <v>2</v>
      </c>
      <c r="MS791" s="19">
        <v>1</v>
      </c>
      <c r="MW791" s="15">
        <v>0</v>
      </c>
      <c r="MX791" s="48">
        <v>2</v>
      </c>
      <c r="MY791" s="49">
        <v>1</v>
      </c>
      <c r="MZ791" s="18">
        <v>0</v>
      </c>
      <c r="NA791" s="19">
        <v>0</v>
      </c>
      <c r="NB791" s="17">
        <v>2</v>
      </c>
      <c r="NC791" s="14">
        <v>1</v>
      </c>
      <c r="NG791" s="15">
        <v>0</v>
      </c>
      <c r="NH791" s="48">
        <v>1</v>
      </c>
      <c r="NI791" s="49">
        <v>0</v>
      </c>
      <c r="NJ791" s="18">
        <v>1</v>
      </c>
      <c r="NK791" s="19">
        <v>2</v>
      </c>
      <c r="NL791" s="17">
        <v>1</v>
      </c>
      <c r="NM791" s="14">
        <v>1</v>
      </c>
    </row>
    <row r="792" spans="3:377">
      <c r="C792" s="86">
        <v>1</v>
      </c>
      <c r="D792" s="86">
        <v>2</v>
      </c>
      <c r="E792" s="86">
        <v>3</v>
      </c>
      <c r="F792" s="86">
        <v>4</v>
      </c>
      <c r="G792" s="86">
        <v>5</v>
      </c>
      <c r="H792" s="86">
        <v>6</v>
      </c>
      <c r="I792" s="86">
        <v>7</v>
      </c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  <c r="AA792" s="87"/>
      <c r="AB792" s="87"/>
      <c r="AC792" s="87"/>
      <c r="AD792" s="87"/>
      <c r="AE792" s="87"/>
      <c r="AF792" s="87"/>
      <c r="AG792" s="87"/>
      <c r="AH792" s="47"/>
      <c r="AI792" s="87"/>
      <c r="AJ792" s="87"/>
      <c r="AK792" s="87"/>
      <c r="AL792" s="87"/>
      <c r="AM792" s="87"/>
      <c r="AN792" s="87"/>
      <c r="AO792" s="87"/>
      <c r="AP792" s="87"/>
      <c r="AQ792" s="111"/>
      <c r="AR792" s="111"/>
      <c r="AS792" s="111"/>
      <c r="AT792" s="111"/>
      <c r="AU792" s="111"/>
      <c r="AV792" s="111"/>
      <c r="AW792" s="111"/>
      <c r="AY792" s="111"/>
      <c r="AZ792" s="111"/>
      <c r="BA792" s="111"/>
      <c r="BB792" s="111"/>
      <c r="BC792" s="111"/>
      <c r="BD792" s="111"/>
      <c r="BE792" s="111"/>
      <c r="BG792" s="111"/>
      <c r="BH792" s="111"/>
      <c r="BI792" s="111"/>
      <c r="BJ792" s="111"/>
      <c r="BK792" s="111"/>
      <c r="BL792" s="111"/>
      <c r="BM792" s="111"/>
      <c r="BO792" s="111"/>
      <c r="BP792" s="111"/>
      <c r="BQ792" s="111"/>
      <c r="BR792" s="111"/>
      <c r="BS792" s="111"/>
      <c r="BT792" s="111"/>
      <c r="BU792" s="111"/>
      <c r="BW792" s="111"/>
      <c r="BX792" s="111"/>
      <c r="BY792" s="111"/>
      <c r="BZ792" s="111"/>
      <c r="CA792" s="111"/>
      <c r="CB792" s="111"/>
      <c r="CC792" s="111"/>
      <c r="CE792" s="111"/>
      <c r="CF792" s="111"/>
      <c r="CG792" s="111"/>
      <c r="CH792" s="111"/>
      <c r="CI792" s="111"/>
      <c r="CJ792" s="111"/>
      <c r="CK792" s="111"/>
      <c r="CM792" s="111"/>
      <c r="CN792" s="111"/>
      <c r="CO792" s="111"/>
      <c r="CP792" s="111"/>
      <c r="CQ792" s="111"/>
      <c r="CR792" s="111"/>
      <c r="CS792" s="111"/>
      <c r="CU792" s="111"/>
      <c r="CV792" s="111"/>
      <c r="CW792" s="111"/>
      <c r="CX792" s="111"/>
      <c r="CY792" s="111"/>
      <c r="CZ792" s="111"/>
      <c r="DA792" s="111"/>
      <c r="DB792" s="111"/>
      <c r="DC792" s="111"/>
      <c r="DE792" s="111"/>
      <c r="DF792" s="111"/>
      <c r="DG792" s="111"/>
      <c r="DH792" s="111"/>
      <c r="DI792" s="111"/>
      <c r="DJ792" s="111"/>
      <c r="DK792" s="111"/>
    </row>
    <row r="793" spans="3:377">
      <c r="C793" s="86">
        <v>8</v>
      </c>
      <c r="D793" s="86">
        <v>9</v>
      </c>
      <c r="E793" s="86">
        <v>10</v>
      </c>
      <c r="F793" s="86">
        <v>11</v>
      </c>
      <c r="G793" s="86">
        <v>12</v>
      </c>
      <c r="H793" s="113">
        <v>13</v>
      </c>
      <c r="I793" s="86">
        <v>14</v>
      </c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  <c r="AA793" s="87"/>
      <c r="AB793" s="87"/>
      <c r="AC793" s="87"/>
      <c r="AD793" s="87"/>
      <c r="AE793" s="87"/>
      <c r="AF793" s="87"/>
      <c r="AG793" s="87"/>
      <c r="AH793" s="47"/>
      <c r="AI793" s="87"/>
      <c r="AJ793" s="87"/>
      <c r="AK793" s="87"/>
      <c r="AL793" s="87"/>
      <c r="AM793" s="87"/>
      <c r="AN793" s="87"/>
      <c r="AO793" s="87"/>
      <c r="AP793" s="87"/>
      <c r="AQ793" s="111"/>
      <c r="AR793" s="111"/>
      <c r="AS793" s="111"/>
      <c r="AT793" s="111"/>
      <c r="AU793" s="111"/>
      <c r="AV793" s="111"/>
      <c r="AW793" s="111"/>
      <c r="AY793" s="111"/>
      <c r="AZ793" s="111"/>
      <c r="BA793" s="111"/>
      <c r="BB793" s="111"/>
      <c r="BC793" s="111"/>
      <c r="BD793" s="111"/>
      <c r="BE793" s="111"/>
      <c r="BG793" s="111"/>
      <c r="BH793" s="111"/>
      <c r="BI793" s="111"/>
      <c r="BJ793" s="111"/>
      <c r="BK793" s="111"/>
      <c r="BL793" s="111"/>
      <c r="BM793" s="111"/>
      <c r="BO793" s="111"/>
      <c r="BP793" s="111"/>
      <c r="BQ793" s="111"/>
      <c r="BR793" s="111"/>
      <c r="BS793" s="111"/>
      <c r="BT793" s="111"/>
      <c r="BU793" s="111"/>
      <c r="BW793" s="111"/>
      <c r="BX793" s="111"/>
      <c r="BY793" s="111"/>
      <c r="BZ793" s="111"/>
      <c r="CA793" s="111"/>
      <c r="CB793" s="111"/>
      <c r="CC793" s="111"/>
      <c r="CE793" s="111"/>
      <c r="CF793" s="111"/>
      <c r="CG793" s="111"/>
      <c r="CH793" s="111"/>
      <c r="CI793" s="111"/>
      <c r="CJ793" s="111"/>
      <c r="CK793" s="111"/>
      <c r="CM793" s="111"/>
      <c r="CN793" s="111"/>
      <c r="CO793" s="111"/>
      <c r="CP793" s="111"/>
      <c r="CQ793" s="111"/>
      <c r="CR793" s="111"/>
      <c r="CS793" s="111"/>
      <c r="CU793" s="111"/>
      <c r="CV793" s="111"/>
      <c r="CW793" s="111"/>
      <c r="CX793" s="111"/>
      <c r="CY793" s="111"/>
      <c r="CZ793" s="111"/>
      <c r="DA793" s="111"/>
      <c r="DB793" s="111"/>
      <c r="DC793" s="111"/>
      <c r="DE793" s="111"/>
      <c r="DF793" s="111"/>
      <c r="DG793" s="111"/>
      <c r="DH793" s="111"/>
      <c r="DI793" s="111"/>
      <c r="DJ793" s="111"/>
      <c r="DK793" s="111"/>
    </row>
    <row r="794" spans="3:377">
      <c r="C794" s="86">
        <v>15</v>
      </c>
      <c r="D794" s="86">
        <v>16</v>
      </c>
      <c r="E794" s="86">
        <v>17</v>
      </c>
      <c r="F794" s="86">
        <v>18</v>
      </c>
      <c r="G794" s="86">
        <v>19</v>
      </c>
      <c r="H794" s="113">
        <v>20</v>
      </c>
      <c r="I794" s="113">
        <v>21</v>
      </c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  <c r="AA794" s="87"/>
      <c r="AB794" s="87"/>
      <c r="AC794" s="87"/>
      <c r="AD794" s="87"/>
      <c r="AE794" s="87"/>
      <c r="AF794" s="87"/>
      <c r="AG794" s="87"/>
      <c r="AH794" s="47"/>
      <c r="AI794" s="87"/>
      <c r="AJ794" s="87"/>
      <c r="AK794" s="87"/>
      <c r="AL794" s="87"/>
      <c r="AM794" s="87"/>
      <c r="AN794" s="87"/>
      <c r="AO794" s="87"/>
      <c r="AP794" s="87"/>
      <c r="AQ794" s="111"/>
      <c r="AR794" s="111"/>
      <c r="AS794" s="111"/>
      <c r="AT794" s="111"/>
      <c r="AU794" s="111"/>
      <c r="AV794" s="111"/>
      <c r="AW794" s="111"/>
      <c r="AY794" s="111"/>
      <c r="AZ794" s="111"/>
      <c r="BA794" s="111"/>
      <c r="BB794" s="111"/>
      <c r="BC794" s="111"/>
      <c r="BD794" s="111"/>
      <c r="BE794" s="111"/>
      <c r="BG794" s="111"/>
      <c r="BH794" s="111"/>
      <c r="BI794" s="111"/>
      <c r="BJ794" s="111"/>
      <c r="BK794" s="111"/>
      <c r="BL794" s="111"/>
      <c r="BM794" s="111"/>
      <c r="BO794" s="111"/>
      <c r="BP794" s="111"/>
      <c r="BQ794" s="111"/>
      <c r="BR794" s="111"/>
      <c r="BS794" s="111"/>
      <c r="BT794" s="111"/>
      <c r="BU794" s="111"/>
      <c r="BW794" s="111"/>
      <c r="BX794" s="111"/>
      <c r="BY794" s="111"/>
      <c r="BZ794" s="111"/>
      <c r="CA794" s="111"/>
      <c r="CB794" s="111"/>
      <c r="CC794" s="111"/>
      <c r="CE794" s="111"/>
      <c r="CF794" s="111"/>
      <c r="CG794" s="111"/>
      <c r="CH794" s="111"/>
      <c r="CI794" s="111"/>
      <c r="CJ794" s="111"/>
      <c r="CK794" s="111"/>
      <c r="CM794" s="111"/>
      <c r="CN794" s="111"/>
      <c r="CO794" s="111"/>
      <c r="CP794" s="111"/>
      <c r="CQ794" s="111"/>
      <c r="CR794" s="111"/>
      <c r="CS794" s="111"/>
      <c r="CU794" s="111"/>
      <c r="CV794" s="111"/>
      <c r="CW794" s="111"/>
      <c r="CX794" s="111"/>
      <c r="CY794" s="111"/>
      <c r="CZ794" s="111"/>
      <c r="DA794" s="111"/>
      <c r="DB794" s="111"/>
      <c r="DC794" s="111"/>
      <c r="DE794" s="111"/>
      <c r="DF794" s="111"/>
      <c r="DG794" s="111"/>
      <c r="DH794" s="111"/>
      <c r="DI794" s="111"/>
      <c r="DJ794" s="111"/>
      <c r="DK794" s="111"/>
    </row>
    <row r="795" spans="3:377">
      <c r="C795" s="86">
        <v>22</v>
      </c>
      <c r="D795" s="86">
        <v>23</v>
      </c>
      <c r="E795" s="86">
        <v>24</v>
      </c>
      <c r="F795" s="86">
        <v>25</v>
      </c>
      <c r="G795" s="86">
        <v>26</v>
      </c>
      <c r="H795" s="86">
        <v>27</v>
      </c>
      <c r="I795" s="86">
        <v>28</v>
      </c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  <c r="AA795" s="87"/>
      <c r="AB795" s="87"/>
      <c r="AC795" s="87"/>
      <c r="AD795" s="87"/>
      <c r="AE795" s="87"/>
      <c r="AF795" s="87"/>
      <c r="AG795" s="87"/>
      <c r="AH795" s="47"/>
      <c r="AI795" s="87"/>
      <c r="AJ795" s="87"/>
      <c r="AK795" s="87"/>
      <c r="AL795" s="87"/>
      <c r="AM795" s="87"/>
      <c r="AN795" s="87"/>
      <c r="AO795" s="87"/>
      <c r="AP795" s="87"/>
      <c r="AQ795" s="111"/>
      <c r="AR795" s="111"/>
      <c r="AS795" s="111"/>
      <c r="AT795" s="111"/>
      <c r="AU795" s="111"/>
      <c r="AV795" s="111"/>
      <c r="AW795" s="111"/>
      <c r="AY795" s="111"/>
      <c r="AZ795" s="111"/>
      <c r="BA795" s="111"/>
      <c r="BB795" s="111"/>
      <c r="BC795" s="111"/>
      <c r="BD795" s="111"/>
      <c r="BE795" s="111"/>
      <c r="BG795" s="111"/>
      <c r="BH795" s="111"/>
      <c r="BI795" s="111"/>
      <c r="BJ795" s="111"/>
      <c r="BK795" s="111"/>
      <c r="BL795" s="111"/>
      <c r="BM795" s="111"/>
      <c r="BN795" s="111"/>
      <c r="BO795" s="111"/>
      <c r="BP795" s="111"/>
      <c r="BQ795" s="111"/>
      <c r="BR795" s="111"/>
      <c r="BS795" s="111"/>
      <c r="BT795" s="111"/>
      <c r="BU795" s="111"/>
      <c r="BV795" s="111"/>
      <c r="BW795" s="111"/>
      <c r="BX795" s="111"/>
      <c r="BY795" s="111"/>
      <c r="BZ795" s="111"/>
      <c r="CA795" s="111"/>
      <c r="CB795" s="111"/>
      <c r="CC795" s="111"/>
      <c r="CD795" s="111"/>
      <c r="CE795" s="111"/>
      <c r="CF795" s="111"/>
      <c r="CG795" s="111"/>
      <c r="CH795" s="111"/>
      <c r="CI795" s="111"/>
      <c r="CJ795" s="111"/>
      <c r="CK795" s="111"/>
      <c r="CL795" s="111"/>
      <c r="CM795" s="111"/>
      <c r="CN795" s="111"/>
      <c r="CO795" s="111"/>
      <c r="CP795" s="111"/>
      <c r="CQ795" s="111"/>
      <c r="CR795" s="111"/>
      <c r="CS795" s="111"/>
      <c r="CU795" s="111"/>
      <c r="CV795" s="111"/>
      <c r="CW795" s="111"/>
      <c r="CX795" s="111"/>
      <c r="CY795" s="111"/>
      <c r="CZ795" s="111"/>
      <c r="DA795" s="111"/>
      <c r="DB795" s="111"/>
      <c r="DC795" s="111"/>
      <c r="DE795" s="111"/>
      <c r="DF795" s="111"/>
      <c r="DG795" s="111"/>
      <c r="DH795" s="111"/>
      <c r="DI795" s="111"/>
      <c r="DJ795" s="111"/>
      <c r="DK795" s="111"/>
    </row>
    <row r="796" spans="3:377">
      <c r="C796" s="86">
        <v>29</v>
      </c>
      <c r="D796" s="113">
        <v>30</v>
      </c>
      <c r="E796" s="86">
        <v>31</v>
      </c>
      <c r="F796" s="86">
        <v>32</v>
      </c>
      <c r="G796" s="86">
        <v>33</v>
      </c>
      <c r="H796" s="86">
        <v>34</v>
      </c>
      <c r="I796" s="86">
        <v>35</v>
      </c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  <c r="AA796" s="87"/>
      <c r="AB796" s="87"/>
      <c r="AC796" s="87"/>
      <c r="AD796" s="87"/>
      <c r="AE796" s="87"/>
      <c r="AF796" s="87"/>
      <c r="AG796" s="87"/>
      <c r="AH796" s="47"/>
      <c r="AI796" s="87"/>
      <c r="AJ796" s="87"/>
      <c r="AK796" s="87"/>
      <c r="AL796" s="87"/>
      <c r="AM796" s="87"/>
      <c r="AN796" s="87"/>
      <c r="AO796" s="87"/>
      <c r="AP796" s="87"/>
      <c r="AQ796" s="111"/>
      <c r="AR796" s="111"/>
      <c r="AS796" s="111"/>
      <c r="AT796" s="111"/>
      <c r="AU796" s="111"/>
      <c r="AV796" s="111"/>
      <c r="AW796" s="111"/>
      <c r="AY796" s="111"/>
      <c r="AZ796" s="111"/>
      <c r="BA796" s="111"/>
      <c r="BB796" s="111"/>
      <c r="BC796" s="111"/>
      <c r="BD796" s="111"/>
      <c r="BE796" s="111"/>
      <c r="BG796" s="111"/>
      <c r="BH796" s="111"/>
      <c r="BI796" s="111"/>
      <c r="BJ796" s="111"/>
      <c r="BK796" s="111"/>
      <c r="BL796" s="111"/>
      <c r="BM796" s="111"/>
      <c r="BN796" s="111"/>
      <c r="BO796" s="111"/>
      <c r="BP796" s="111"/>
      <c r="BQ796" s="111"/>
      <c r="BR796" s="111"/>
      <c r="BS796" s="111"/>
      <c r="BT796" s="111"/>
      <c r="BU796" s="111"/>
      <c r="BV796" s="111"/>
      <c r="BW796" s="111"/>
      <c r="BX796" s="111"/>
      <c r="BY796" s="111"/>
      <c r="BZ796" s="111"/>
      <c r="CA796" s="111"/>
      <c r="CB796" s="111"/>
      <c r="CC796" s="111"/>
      <c r="CD796" s="111"/>
      <c r="CE796" s="111"/>
      <c r="CF796" s="111"/>
      <c r="CG796" s="111"/>
      <c r="CH796" s="111"/>
      <c r="CI796" s="111"/>
      <c r="CJ796" s="111"/>
      <c r="CK796" s="111"/>
      <c r="CL796" s="111"/>
      <c r="CM796" s="111"/>
      <c r="CN796" s="111"/>
      <c r="CO796" s="111"/>
      <c r="CP796" s="111"/>
      <c r="CQ796" s="111"/>
      <c r="CR796" s="111"/>
      <c r="CS796" s="111"/>
      <c r="CU796" s="111"/>
      <c r="CV796" s="111"/>
      <c r="CW796" s="111"/>
      <c r="CX796" s="111"/>
      <c r="CY796" s="111"/>
      <c r="CZ796" s="111"/>
      <c r="DA796" s="111"/>
      <c r="DB796" s="111"/>
      <c r="DC796" s="111"/>
      <c r="DE796" s="111"/>
      <c r="DF796" s="111"/>
      <c r="DG796" s="111"/>
      <c r="DH796" s="111"/>
      <c r="DI796" s="111"/>
      <c r="DJ796" s="111"/>
      <c r="DK796" s="111"/>
    </row>
    <row r="797" spans="3:377">
      <c r="C797" s="86">
        <v>36</v>
      </c>
      <c r="D797" s="86">
        <v>37</v>
      </c>
      <c r="E797" s="86">
        <v>38</v>
      </c>
      <c r="F797" s="113">
        <v>39</v>
      </c>
      <c r="G797" s="86">
        <v>40</v>
      </c>
      <c r="H797" s="86">
        <v>41</v>
      </c>
      <c r="I797" s="86">
        <v>42</v>
      </c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  <c r="AA797" s="87"/>
      <c r="AB797" s="87"/>
      <c r="AC797" s="87"/>
      <c r="AD797" s="87"/>
      <c r="AE797" s="87"/>
      <c r="AF797" s="87"/>
      <c r="AG797" s="87"/>
      <c r="AH797" s="47"/>
      <c r="AI797" s="87"/>
      <c r="AJ797" s="87"/>
      <c r="AK797" s="87"/>
      <c r="AL797" s="87"/>
      <c r="AM797" s="87"/>
      <c r="AN797" s="87"/>
      <c r="AO797" s="87"/>
      <c r="AP797" s="87"/>
      <c r="AQ797" s="111"/>
      <c r="AR797" s="111"/>
      <c r="AS797" s="111"/>
      <c r="AT797" s="111"/>
      <c r="AU797" s="111"/>
      <c r="AV797" s="111"/>
      <c r="AW797" s="111"/>
      <c r="AX797" s="87"/>
      <c r="AY797" s="111"/>
      <c r="AZ797" s="111"/>
      <c r="BA797" s="111"/>
      <c r="BB797" s="111"/>
      <c r="BC797" s="111"/>
      <c r="BD797" s="111"/>
      <c r="BE797" s="111"/>
      <c r="BG797" s="111"/>
      <c r="BH797" s="111"/>
      <c r="BI797" s="111"/>
      <c r="BJ797" s="111"/>
      <c r="BK797" s="111"/>
      <c r="BL797" s="111"/>
      <c r="BM797" s="111"/>
      <c r="BN797" s="111"/>
      <c r="BO797" s="111"/>
      <c r="BP797" s="111"/>
      <c r="BQ797" s="111"/>
      <c r="BR797" s="111"/>
      <c r="BS797" s="111"/>
      <c r="BT797" s="111"/>
      <c r="BU797" s="111"/>
      <c r="BV797" s="111"/>
      <c r="BW797" s="111"/>
      <c r="BX797" s="111"/>
      <c r="BY797" s="111"/>
      <c r="BZ797" s="111"/>
      <c r="CA797" s="111"/>
      <c r="CB797" s="111"/>
      <c r="CC797" s="111"/>
      <c r="CD797" s="111"/>
      <c r="CE797" s="111"/>
      <c r="CF797" s="111"/>
      <c r="CG797" s="111"/>
      <c r="CH797" s="111"/>
      <c r="CI797" s="111"/>
      <c r="CJ797" s="111"/>
      <c r="CK797" s="111"/>
      <c r="CL797" s="111"/>
      <c r="CM797" s="111"/>
      <c r="CN797" s="111"/>
      <c r="CO797" s="111"/>
      <c r="CP797" s="111"/>
      <c r="CQ797" s="111"/>
      <c r="CR797" s="111"/>
      <c r="CS797" s="111"/>
      <c r="DE797" s="111"/>
      <c r="DF797" s="111"/>
      <c r="DG797" s="111"/>
      <c r="DH797" s="111"/>
      <c r="DI797" s="111"/>
      <c r="DJ797" s="111"/>
      <c r="DK797" s="111"/>
    </row>
    <row r="798" spans="3:377">
      <c r="C798" s="86">
        <v>43</v>
      </c>
      <c r="D798" s="86">
        <v>44</v>
      </c>
      <c r="E798" s="113">
        <v>45</v>
      </c>
      <c r="F798" s="86"/>
      <c r="G798" s="86"/>
      <c r="H798" s="86"/>
      <c r="I798" s="86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  <c r="AA798" s="87"/>
      <c r="AB798" s="87"/>
      <c r="AC798" s="87"/>
      <c r="AD798" s="87"/>
      <c r="AE798" s="87"/>
      <c r="AF798" s="87"/>
      <c r="AG798" s="87"/>
      <c r="AH798" s="47"/>
      <c r="AI798" s="87"/>
      <c r="AJ798" s="87"/>
      <c r="AK798" s="87"/>
      <c r="AL798" s="87"/>
      <c r="AM798" s="87"/>
      <c r="AN798" s="87"/>
      <c r="AO798" s="87"/>
      <c r="AP798" s="87"/>
      <c r="AQ798" s="111"/>
      <c r="AR798" s="111"/>
      <c r="AS798" s="111"/>
      <c r="AT798" s="87"/>
      <c r="AU798" s="87"/>
      <c r="AV798" s="87"/>
      <c r="AW798" s="87"/>
      <c r="AX798" s="87"/>
      <c r="AY798" s="87"/>
      <c r="AZ798" s="87"/>
      <c r="BF798" s="87"/>
      <c r="BL798" s="87"/>
      <c r="BR798" s="87"/>
      <c r="BX798" s="87"/>
      <c r="CD798" s="87"/>
      <c r="CJ798" s="87"/>
      <c r="CK798" s="87"/>
      <c r="CL798" s="87"/>
      <c r="CM798" s="87"/>
      <c r="CN798" s="87"/>
      <c r="CO798" s="87"/>
      <c r="CP798" s="87"/>
      <c r="CQ798" s="87"/>
      <c r="CR798" s="87"/>
      <c r="CS798" s="87"/>
      <c r="CT798" s="87"/>
      <c r="CU798" s="87"/>
      <c r="CV798" s="87"/>
      <c r="CW798" s="87"/>
      <c r="CX798" s="87"/>
      <c r="CY798" s="87"/>
      <c r="CZ798" s="87"/>
      <c r="DA798" s="87"/>
      <c r="DB798" s="87"/>
      <c r="DC798" s="87"/>
      <c r="DD798" s="87"/>
      <c r="DE798" s="111"/>
      <c r="DF798" s="111"/>
      <c r="DG798" s="111"/>
      <c r="DH798" s="87"/>
      <c r="DI798" s="87"/>
      <c r="DJ798" s="87"/>
      <c r="DK798" s="87"/>
    </row>
    <row r="799" spans="3:377">
      <c r="E799" s="104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  <c r="AA799" s="47"/>
      <c r="AB799" s="47"/>
      <c r="AC799" s="47"/>
      <c r="AD799" s="47"/>
      <c r="AE799" s="47"/>
      <c r="AF799" s="47"/>
      <c r="AG799" s="47"/>
      <c r="AH799" s="47"/>
      <c r="AI799" s="47"/>
      <c r="AJ799" s="47"/>
      <c r="AK799" s="47"/>
      <c r="AL799" s="47"/>
      <c r="AM799" s="47"/>
      <c r="AN799" s="47"/>
      <c r="AO799" s="47"/>
      <c r="AP799" s="47"/>
      <c r="AQ799" s="47"/>
      <c r="AR799" s="47"/>
      <c r="AS799" s="47"/>
      <c r="AT799" s="47"/>
      <c r="AU799" s="47"/>
      <c r="AV799" s="47"/>
      <c r="AW799" s="47"/>
      <c r="AX799" s="47"/>
      <c r="AY799" s="47"/>
      <c r="AZ799" s="47"/>
      <c r="BF799" s="47"/>
      <c r="BL799" s="47"/>
      <c r="BR799" s="47"/>
      <c r="BX799" s="47"/>
      <c r="CD799" s="47"/>
      <c r="CJ799" s="47"/>
      <c r="CK799" s="47"/>
      <c r="CL799" s="47"/>
      <c r="CM799" s="47"/>
      <c r="CN799" s="47"/>
      <c r="CO799" s="47"/>
      <c r="CP799" s="47"/>
      <c r="CQ799" s="47"/>
      <c r="CR799" s="47"/>
      <c r="CS799" s="47"/>
      <c r="CT799" s="47"/>
      <c r="CU799" s="47"/>
      <c r="CV799" s="47"/>
      <c r="CW799" s="47"/>
      <c r="CX799" s="47"/>
      <c r="CY799" s="47"/>
      <c r="CZ799" s="47"/>
      <c r="DA799" s="47"/>
      <c r="DB799" s="47"/>
      <c r="DC799" s="47"/>
      <c r="DD799" s="47"/>
      <c r="DE799" s="47"/>
      <c r="DF799" s="47"/>
      <c r="DG799" s="47"/>
      <c r="DH799" s="47"/>
      <c r="DI799" s="47"/>
      <c r="DJ799" s="47"/>
      <c r="DK799" s="47"/>
    </row>
    <row r="800" spans="3:377">
      <c r="E800" s="104"/>
      <c r="U800" s="47"/>
      <c r="V800" s="47"/>
      <c r="W800" s="47"/>
      <c r="X800" s="47"/>
      <c r="Y800" s="47"/>
    </row>
    <row r="801" spans="3:377">
      <c r="E801" s="104"/>
    </row>
    <row r="802" spans="3:377">
      <c r="C802" s="107">
        <v>446</v>
      </c>
      <c r="D802" s="114">
        <v>1</v>
      </c>
      <c r="E802" s="114">
        <v>11</v>
      </c>
      <c r="F802" s="114">
        <v>12</v>
      </c>
      <c r="G802" s="114">
        <v>14</v>
      </c>
      <c r="H802" s="114">
        <v>26</v>
      </c>
      <c r="I802" s="114">
        <v>35</v>
      </c>
      <c r="K802" s="146"/>
      <c r="L802" s="146"/>
      <c r="M802" s="146"/>
      <c r="N802" s="146"/>
      <c r="O802" s="146"/>
      <c r="P802" s="146"/>
      <c r="Q802" s="146"/>
      <c r="R802" s="146"/>
      <c r="S802" s="146"/>
      <c r="T802" s="47"/>
      <c r="U802" s="146"/>
      <c r="V802" s="146"/>
      <c r="W802" s="146"/>
      <c r="X802" s="146"/>
      <c r="Y802" s="146"/>
      <c r="Z802" s="47"/>
      <c r="AA802" s="146"/>
      <c r="AB802" s="146"/>
      <c r="AC802" s="146"/>
      <c r="AD802" s="146"/>
      <c r="AE802" s="146"/>
      <c r="AF802" s="146"/>
      <c r="AG802" s="146"/>
      <c r="AH802" s="47"/>
      <c r="AI802" s="146"/>
      <c r="AJ802" s="146"/>
      <c r="AK802" s="146"/>
      <c r="AL802" s="146"/>
      <c r="AM802" s="146"/>
      <c r="AN802" s="146"/>
      <c r="AO802" s="146"/>
      <c r="AP802" s="47"/>
      <c r="AQ802" s="145"/>
      <c r="AR802" s="145"/>
      <c r="AS802" s="145"/>
      <c r="AT802" s="145"/>
      <c r="AU802" s="145"/>
      <c r="AV802" s="145"/>
      <c r="AW802" s="145"/>
      <c r="AY802" s="145"/>
      <c r="AZ802" s="145"/>
      <c r="BA802" s="145"/>
      <c r="BB802" s="145"/>
      <c r="BC802" s="145"/>
      <c r="BD802" s="145"/>
      <c r="BE802" s="145"/>
      <c r="BG802" s="145"/>
      <c r="BH802" s="145"/>
      <c r="BI802" s="145"/>
      <c r="BJ802" s="145"/>
      <c r="BK802" s="145"/>
      <c r="BL802" s="145"/>
      <c r="BM802" s="145"/>
      <c r="BO802" s="145"/>
      <c r="BP802" s="145"/>
      <c r="BQ802" s="145"/>
      <c r="BR802" s="145"/>
      <c r="BS802" s="145"/>
      <c r="BT802" s="145"/>
      <c r="BU802" s="145"/>
      <c r="BW802" s="145"/>
      <c r="BX802" s="145"/>
      <c r="BY802" s="145"/>
      <c r="BZ802" s="145"/>
      <c r="CA802" s="145"/>
      <c r="CB802" s="145"/>
      <c r="CC802" s="145"/>
      <c r="CE802" s="145"/>
      <c r="CF802" s="145"/>
      <c r="CG802" s="145"/>
      <c r="CH802" s="145"/>
      <c r="CI802" s="145"/>
      <c r="CJ802" s="145"/>
      <c r="CK802" s="145"/>
      <c r="CL802" s="47"/>
      <c r="CM802" s="146"/>
      <c r="CN802" s="146"/>
      <c r="CO802" s="146"/>
      <c r="CP802" s="146"/>
      <c r="CQ802" s="146"/>
      <c r="CR802" s="146"/>
      <c r="CS802" s="146"/>
      <c r="CT802" s="47"/>
      <c r="CU802" s="146"/>
      <c r="CV802" s="146"/>
      <c r="CW802" s="146"/>
      <c r="CX802" s="146"/>
      <c r="CY802" s="146"/>
      <c r="CZ802" s="146"/>
      <c r="DA802" s="146"/>
      <c r="DB802" s="146"/>
      <c r="DC802" s="146"/>
      <c r="DD802" s="47"/>
      <c r="DE802" s="146"/>
      <c r="DF802" s="146"/>
      <c r="DG802" s="146"/>
      <c r="DH802" s="146"/>
      <c r="DI802" s="146"/>
      <c r="DJ802" s="146"/>
      <c r="DK802" s="146"/>
      <c r="DP802" s="2">
        <v>446</v>
      </c>
      <c r="DQ802" s="7">
        <v>1</v>
      </c>
      <c r="DR802" s="8">
        <v>1</v>
      </c>
      <c r="DS802" s="9">
        <v>1</v>
      </c>
      <c r="DT802" s="10">
        <v>0</v>
      </c>
      <c r="DU802" s="11">
        <v>1</v>
      </c>
      <c r="DV802" s="12">
        <v>0</v>
      </c>
      <c r="DW802" s="12">
        <v>0</v>
      </c>
      <c r="DX802" s="12">
        <v>2</v>
      </c>
      <c r="DY802" s="12">
        <v>0</v>
      </c>
      <c r="EC802" s="7">
        <v>1</v>
      </c>
      <c r="ED802" s="8">
        <v>3</v>
      </c>
      <c r="EE802" s="9">
        <v>1</v>
      </c>
      <c r="EF802" s="10">
        <v>1</v>
      </c>
      <c r="EG802" s="11">
        <v>0</v>
      </c>
      <c r="EK802" s="73">
        <v>3</v>
      </c>
      <c r="EL802" s="14">
        <v>1</v>
      </c>
      <c r="EM802" s="15">
        <v>0</v>
      </c>
      <c r="EN802" s="48">
        <v>1</v>
      </c>
      <c r="EO802" s="16">
        <v>1</v>
      </c>
      <c r="ES802" s="15">
        <v>1</v>
      </c>
      <c r="ET802" s="48">
        <v>0</v>
      </c>
      <c r="EU802" s="16">
        <v>3</v>
      </c>
      <c r="EV802" s="17">
        <v>0</v>
      </c>
      <c r="EW802" s="14">
        <v>0</v>
      </c>
      <c r="EX802" s="15">
        <v>1</v>
      </c>
      <c r="EY802" s="48">
        <v>1</v>
      </c>
      <c r="EZ802" s="18">
        <v>0</v>
      </c>
      <c r="FA802" s="19">
        <v>0</v>
      </c>
      <c r="FE802" s="20">
        <v>1</v>
      </c>
      <c r="FF802" s="48">
        <v>3</v>
      </c>
      <c r="FG802" s="49">
        <v>0</v>
      </c>
      <c r="FH802" s="18">
        <v>1</v>
      </c>
      <c r="FI802" s="19">
        <v>0</v>
      </c>
      <c r="FJ802" s="17">
        <v>1</v>
      </c>
      <c r="FK802" s="14">
        <v>0</v>
      </c>
      <c r="FO802" s="15">
        <v>2</v>
      </c>
      <c r="FP802" s="48">
        <v>1</v>
      </c>
      <c r="FQ802" s="49">
        <v>1</v>
      </c>
      <c r="FR802" s="18">
        <v>1</v>
      </c>
      <c r="FS802" s="19">
        <v>1</v>
      </c>
      <c r="FT802" s="17">
        <v>0</v>
      </c>
      <c r="FU802" s="14">
        <v>0</v>
      </c>
      <c r="FY802" s="15">
        <v>0</v>
      </c>
      <c r="FZ802" s="48">
        <v>1</v>
      </c>
      <c r="GA802" s="49">
        <v>2</v>
      </c>
      <c r="GB802" s="18">
        <v>1</v>
      </c>
      <c r="GC802" s="19">
        <v>0</v>
      </c>
      <c r="GD802" s="17">
        <v>2</v>
      </c>
      <c r="GE802" s="14">
        <v>0</v>
      </c>
      <c r="GI802" s="15">
        <v>3</v>
      </c>
      <c r="GJ802" s="48">
        <v>0</v>
      </c>
      <c r="GK802" s="49">
        <v>0</v>
      </c>
      <c r="GL802" s="18">
        <v>1</v>
      </c>
      <c r="GM802" s="19">
        <v>1</v>
      </c>
      <c r="GN802" s="17">
        <v>0</v>
      </c>
      <c r="GO802" s="14">
        <v>1</v>
      </c>
      <c r="GS802" s="15">
        <v>2</v>
      </c>
      <c r="GT802" s="48">
        <v>1</v>
      </c>
      <c r="GU802" s="49">
        <v>0</v>
      </c>
      <c r="GV802" s="18">
        <v>1</v>
      </c>
      <c r="GW802" s="19">
        <v>1</v>
      </c>
      <c r="GX802" s="17">
        <v>0</v>
      </c>
      <c r="GY802" s="14">
        <v>1</v>
      </c>
      <c r="HC802" s="15">
        <v>1</v>
      </c>
      <c r="HD802" s="48">
        <v>0</v>
      </c>
      <c r="HE802" s="49">
        <v>1</v>
      </c>
      <c r="HF802" s="18">
        <v>3</v>
      </c>
      <c r="HG802" s="19">
        <v>1</v>
      </c>
      <c r="HH802" s="17">
        <v>0</v>
      </c>
      <c r="HI802" s="14">
        <v>0</v>
      </c>
      <c r="HM802" s="15">
        <v>1</v>
      </c>
      <c r="HN802" s="48">
        <v>1</v>
      </c>
      <c r="HO802" s="49">
        <v>0</v>
      </c>
      <c r="HP802" s="18">
        <v>2</v>
      </c>
      <c r="HQ802" s="19">
        <v>0</v>
      </c>
      <c r="HR802" s="17">
        <v>2</v>
      </c>
      <c r="HS802" s="14">
        <v>0</v>
      </c>
      <c r="HW802" s="15">
        <v>0</v>
      </c>
      <c r="HX802" s="48">
        <v>2</v>
      </c>
      <c r="HY802" s="49">
        <v>2</v>
      </c>
      <c r="HZ802" s="18">
        <v>2</v>
      </c>
      <c r="IA802" s="19">
        <v>0</v>
      </c>
      <c r="IB802" s="17">
        <v>0</v>
      </c>
      <c r="IC802" s="14">
        <v>0</v>
      </c>
      <c r="IG802" s="15">
        <v>0</v>
      </c>
      <c r="IH802" s="48">
        <v>1</v>
      </c>
      <c r="II802" s="49">
        <v>1</v>
      </c>
      <c r="IJ802" s="18">
        <v>0</v>
      </c>
      <c r="IK802" s="19">
        <v>2</v>
      </c>
      <c r="IL802" s="17">
        <v>1</v>
      </c>
      <c r="IM802" s="14">
        <v>1</v>
      </c>
      <c r="IQ802" s="15">
        <v>2</v>
      </c>
      <c r="IR802" s="48">
        <v>2</v>
      </c>
      <c r="IS802" s="49">
        <v>1</v>
      </c>
      <c r="IT802" s="18">
        <v>1</v>
      </c>
      <c r="IU802" s="19">
        <v>0</v>
      </c>
      <c r="IV802" s="17">
        <v>0</v>
      </c>
      <c r="IW802" s="14">
        <v>0</v>
      </c>
      <c r="JA802" s="15">
        <v>1</v>
      </c>
      <c r="JB802" s="48">
        <v>1</v>
      </c>
      <c r="JC802" s="49">
        <v>0</v>
      </c>
      <c r="JD802" s="18">
        <v>1</v>
      </c>
      <c r="JE802" s="19">
        <v>2</v>
      </c>
      <c r="JF802" s="17">
        <v>1</v>
      </c>
      <c r="JG802" s="14">
        <v>0</v>
      </c>
      <c r="JK802" s="15">
        <v>3</v>
      </c>
      <c r="JL802" s="48">
        <v>0</v>
      </c>
      <c r="JM802" s="49">
        <v>1</v>
      </c>
      <c r="JN802" s="18">
        <v>0</v>
      </c>
      <c r="JO802" s="19">
        <v>2</v>
      </c>
      <c r="JP802" s="17">
        <v>0</v>
      </c>
      <c r="JQ802" s="14">
        <v>0</v>
      </c>
      <c r="JU802" s="15">
        <v>0</v>
      </c>
      <c r="JV802" s="48">
        <v>1</v>
      </c>
      <c r="JW802" s="49">
        <v>1</v>
      </c>
      <c r="JX802" s="18">
        <v>1</v>
      </c>
      <c r="JY802" s="19">
        <v>1</v>
      </c>
      <c r="JZ802" s="17">
        <v>1</v>
      </c>
      <c r="KA802" s="14">
        <v>1</v>
      </c>
      <c r="KE802" s="15">
        <v>2</v>
      </c>
      <c r="KF802" s="48">
        <v>2</v>
      </c>
      <c r="KG802" s="49">
        <v>1</v>
      </c>
      <c r="KH802" s="18">
        <v>0</v>
      </c>
      <c r="KI802" s="19">
        <v>0</v>
      </c>
      <c r="KJ802" s="17">
        <v>1</v>
      </c>
      <c r="KK802" s="14">
        <v>0</v>
      </c>
      <c r="KO802" s="15">
        <v>1</v>
      </c>
      <c r="KP802" s="48">
        <v>0</v>
      </c>
      <c r="KQ802" s="49">
        <v>1</v>
      </c>
      <c r="KR802" s="18">
        <v>0</v>
      </c>
      <c r="KS802" s="19">
        <v>2</v>
      </c>
      <c r="KT802" s="17">
        <v>1</v>
      </c>
      <c r="KU802" s="14">
        <v>1</v>
      </c>
      <c r="KY802" s="15">
        <v>1</v>
      </c>
      <c r="KZ802" s="48">
        <v>2</v>
      </c>
      <c r="LA802" s="49">
        <v>2</v>
      </c>
      <c r="LB802" s="18">
        <v>1</v>
      </c>
      <c r="LC802" s="19">
        <v>0</v>
      </c>
      <c r="LD802" s="17">
        <v>0</v>
      </c>
      <c r="LE802" s="14">
        <v>0</v>
      </c>
      <c r="LI802" s="15">
        <v>1</v>
      </c>
      <c r="LJ802" s="48">
        <v>1</v>
      </c>
      <c r="LK802" s="49">
        <v>0</v>
      </c>
      <c r="LL802" s="18">
        <v>2</v>
      </c>
      <c r="LM802" s="19">
        <v>2</v>
      </c>
      <c r="LN802" s="17">
        <v>0</v>
      </c>
      <c r="LO802" s="14">
        <v>0</v>
      </c>
      <c r="LS802" s="15">
        <v>1</v>
      </c>
      <c r="LT802" s="48">
        <v>2</v>
      </c>
      <c r="LU802" s="49">
        <v>1</v>
      </c>
      <c r="LV802" s="18">
        <v>0</v>
      </c>
      <c r="LW802" s="19">
        <v>2</v>
      </c>
      <c r="LX802" s="17">
        <v>0</v>
      </c>
      <c r="LY802" s="14">
        <v>0</v>
      </c>
      <c r="MC802" s="15">
        <v>1</v>
      </c>
      <c r="MD802" s="48">
        <v>2</v>
      </c>
      <c r="ME802" s="49">
        <v>1</v>
      </c>
      <c r="MF802" s="18">
        <v>0</v>
      </c>
      <c r="MG802" s="19">
        <v>0</v>
      </c>
      <c r="MH802" s="17">
        <v>0</v>
      </c>
      <c r="MI802" s="14">
        <v>1</v>
      </c>
      <c r="MJ802" s="105">
        <v>0</v>
      </c>
      <c r="MK802" s="48">
        <v>1</v>
      </c>
      <c r="MO802" s="15">
        <v>1</v>
      </c>
      <c r="MP802" s="48">
        <v>2</v>
      </c>
      <c r="MQ802" s="49">
        <v>0</v>
      </c>
      <c r="MR802" s="18">
        <v>1</v>
      </c>
      <c r="MS802" s="19">
        <v>2</v>
      </c>
      <c r="MW802" s="15">
        <v>2</v>
      </c>
      <c r="MX802" s="48">
        <v>1</v>
      </c>
      <c r="MY802" s="49">
        <v>1</v>
      </c>
      <c r="MZ802" s="18">
        <v>2</v>
      </c>
      <c r="NA802" s="19">
        <v>0</v>
      </c>
      <c r="NB802" s="17">
        <v>0</v>
      </c>
      <c r="NC802" s="14">
        <v>0</v>
      </c>
      <c r="NG802" s="15">
        <v>1</v>
      </c>
      <c r="NH802" s="48">
        <v>2</v>
      </c>
      <c r="NI802" s="49">
        <v>1</v>
      </c>
      <c r="NJ802" s="18">
        <v>1</v>
      </c>
      <c r="NK802" s="19">
        <v>1</v>
      </c>
      <c r="NL802" s="17">
        <v>0</v>
      </c>
      <c r="NM802" s="14">
        <v>0</v>
      </c>
    </row>
    <row r="803" spans="3:377">
      <c r="C803" s="113">
        <v>1</v>
      </c>
      <c r="D803" s="86">
        <v>2</v>
      </c>
      <c r="E803" s="86">
        <v>3</v>
      </c>
      <c r="F803" s="86">
        <v>4</v>
      </c>
      <c r="G803" s="86">
        <v>5</v>
      </c>
      <c r="H803" s="86">
        <v>6</v>
      </c>
      <c r="I803" s="86">
        <v>7</v>
      </c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  <c r="AA803" s="87"/>
      <c r="AB803" s="87"/>
      <c r="AC803" s="87"/>
      <c r="AD803" s="87"/>
      <c r="AE803" s="87"/>
      <c r="AF803" s="87"/>
      <c r="AG803" s="87"/>
      <c r="AH803" s="47"/>
      <c r="AI803" s="87"/>
      <c r="AJ803" s="87"/>
      <c r="AK803" s="87"/>
      <c r="AL803" s="87"/>
      <c r="AM803" s="87"/>
      <c r="AN803" s="87"/>
      <c r="AO803" s="87"/>
      <c r="AP803" s="87"/>
      <c r="AQ803" s="111"/>
      <c r="AR803" s="111"/>
      <c r="AS803" s="111"/>
      <c r="AT803" s="111"/>
      <c r="AU803" s="111"/>
      <c r="AV803" s="111"/>
      <c r="AW803" s="111"/>
      <c r="AY803" s="111"/>
      <c r="AZ803" s="111"/>
      <c r="BA803" s="111"/>
      <c r="BB803" s="111"/>
      <c r="BC803" s="111"/>
      <c r="BD803" s="111"/>
      <c r="BE803" s="111"/>
      <c r="BG803" s="111"/>
      <c r="BH803" s="111"/>
      <c r="BI803" s="111"/>
      <c r="BJ803" s="111"/>
      <c r="BK803" s="111"/>
      <c r="BL803" s="111"/>
      <c r="BM803" s="111"/>
      <c r="BO803" s="111"/>
      <c r="BP803" s="111"/>
      <c r="BQ803" s="111"/>
      <c r="BR803" s="111"/>
      <c r="BS803" s="111"/>
      <c r="BT803" s="111"/>
      <c r="BU803" s="111"/>
      <c r="BW803" s="111"/>
      <c r="BX803" s="111"/>
      <c r="BY803" s="111"/>
      <c r="BZ803" s="111"/>
      <c r="CA803" s="111"/>
      <c r="CB803" s="111"/>
      <c r="CC803" s="111"/>
      <c r="CE803" s="111"/>
      <c r="CF803" s="111"/>
      <c r="CG803" s="111"/>
      <c r="CH803" s="111"/>
      <c r="CI803" s="111"/>
      <c r="CJ803" s="111"/>
      <c r="CK803" s="111"/>
      <c r="CM803" s="111"/>
      <c r="CN803" s="111"/>
      <c r="CO803" s="111"/>
      <c r="CP803" s="111"/>
      <c r="CQ803" s="111"/>
      <c r="CR803" s="111"/>
      <c r="CS803" s="111"/>
      <c r="CU803" s="111"/>
      <c r="CV803" s="111"/>
      <c r="CW803" s="111"/>
      <c r="CX803" s="111"/>
      <c r="CY803" s="111"/>
      <c r="CZ803" s="111"/>
      <c r="DA803" s="111"/>
      <c r="DB803" s="111"/>
      <c r="DC803" s="111"/>
      <c r="DE803" s="111"/>
      <c r="DF803" s="111"/>
      <c r="DG803" s="111"/>
      <c r="DH803" s="111"/>
      <c r="DI803" s="111"/>
      <c r="DJ803" s="111"/>
      <c r="DK803" s="111"/>
    </row>
    <row r="804" spans="3:377">
      <c r="C804" s="86">
        <v>8</v>
      </c>
      <c r="D804" s="86">
        <v>9</v>
      </c>
      <c r="E804" s="86">
        <v>10</v>
      </c>
      <c r="F804" s="113">
        <v>11</v>
      </c>
      <c r="G804" s="113">
        <v>12</v>
      </c>
      <c r="H804" s="86">
        <v>13</v>
      </c>
      <c r="I804" s="113">
        <v>14</v>
      </c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  <c r="AA804" s="87"/>
      <c r="AB804" s="87"/>
      <c r="AC804" s="87"/>
      <c r="AD804" s="87"/>
      <c r="AE804" s="87"/>
      <c r="AF804" s="87"/>
      <c r="AG804" s="87"/>
      <c r="AH804" s="47"/>
      <c r="AI804" s="87"/>
      <c r="AJ804" s="87"/>
      <c r="AK804" s="87"/>
      <c r="AL804" s="87"/>
      <c r="AM804" s="87"/>
      <c r="AN804" s="87"/>
      <c r="AO804" s="87"/>
      <c r="AP804" s="87"/>
      <c r="AQ804" s="111"/>
      <c r="AR804" s="111"/>
      <c r="AS804" s="111"/>
      <c r="AT804" s="111"/>
      <c r="AU804" s="111"/>
      <c r="AV804" s="111"/>
      <c r="AW804" s="111"/>
      <c r="AY804" s="111"/>
      <c r="AZ804" s="111"/>
      <c r="BA804" s="111"/>
      <c r="BB804" s="111"/>
      <c r="BC804" s="111"/>
      <c r="BD804" s="111"/>
      <c r="BE804" s="111"/>
      <c r="BG804" s="111"/>
      <c r="BH804" s="111"/>
      <c r="BI804" s="111"/>
      <c r="BJ804" s="111"/>
      <c r="BK804" s="111"/>
      <c r="BL804" s="111"/>
      <c r="BM804" s="111"/>
      <c r="BO804" s="111"/>
      <c r="BP804" s="111"/>
      <c r="BQ804" s="111"/>
      <c r="BR804" s="111"/>
      <c r="BS804" s="111"/>
      <c r="BT804" s="111"/>
      <c r="BU804" s="111"/>
      <c r="BW804" s="111"/>
      <c r="BX804" s="111"/>
      <c r="BY804" s="111"/>
      <c r="BZ804" s="111"/>
      <c r="CA804" s="111"/>
      <c r="CB804" s="111"/>
      <c r="CC804" s="111"/>
      <c r="CE804" s="111"/>
      <c r="CF804" s="111"/>
      <c r="CG804" s="111"/>
      <c r="CH804" s="111"/>
      <c r="CI804" s="111"/>
      <c r="CJ804" s="111"/>
      <c r="CK804" s="111"/>
      <c r="CM804" s="111"/>
      <c r="CN804" s="111"/>
      <c r="CO804" s="111"/>
      <c r="CP804" s="111"/>
      <c r="CQ804" s="111"/>
      <c r="CR804" s="111"/>
      <c r="CS804" s="111"/>
      <c r="CU804" s="111"/>
      <c r="CV804" s="111"/>
      <c r="CW804" s="111"/>
      <c r="CX804" s="111"/>
      <c r="CY804" s="111"/>
      <c r="CZ804" s="111"/>
      <c r="DA804" s="111"/>
      <c r="DB804" s="111"/>
      <c r="DC804" s="111"/>
      <c r="DE804" s="111"/>
      <c r="DF804" s="111"/>
      <c r="DG804" s="111"/>
      <c r="DH804" s="111"/>
      <c r="DI804" s="111"/>
      <c r="DJ804" s="111"/>
      <c r="DK804" s="111"/>
    </row>
    <row r="805" spans="3:377">
      <c r="C805" s="86">
        <v>15</v>
      </c>
      <c r="D805" s="86">
        <v>16</v>
      </c>
      <c r="E805" s="86">
        <v>17</v>
      </c>
      <c r="F805" s="86">
        <v>18</v>
      </c>
      <c r="G805" s="86">
        <v>19</v>
      </c>
      <c r="H805" s="86">
        <v>20</v>
      </c>
      <c r="I805" s="86">
        <v>21</v>
      </c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  <c r="AA805" s="87"/>
      <c r="AB805" s="87"/>
      <c r="AC805" s="87"/>
      <c r="AD805" s="87"/>
      <c r="AE805" s="87"/>
      <c r="AF805" s="87"/>
      <c r="AG805" s="87"/>
      <c r="AH805" s="47"/>
      <c r="AI805" s="87"/>
      <c r="AJ805" s="87"/>
      <c r="AK805" s="87"/>
      <c r="AL805" s="87"/>
      <c r="AM805" s="87"/>
      <c r="AN805" s="87"/>
      <c r="AO805" s="87"/>
      <c r="AP805" s="87"/>
      <c r="AQ805" s="111"/>
      <c r="AR805" s="111"/>
      <c r="AS805" s="111"/>
      <c r="AT805" s="111"/>
      <c r="AU805" s="111"/>
      <c r="AV805" s="111"/>
      <c r="AW805" s="111"/>
      <c r="AY805" s="111"/>
      <c r="AZ805" s="111"/>
      <c r="BA805" s="111"/>
      <c r="BB805" s="111"/>
      <c r="BC805" s="111"/>
      <c r="BD805" s="111"/>
      <c r="BE805" s="111"/>
      <c r="BG805" s="111"/>
      <c r="BH805" s="111"/>
      <c r="BI805" s="111"/>
      <c r="BJ805" s="111"/>
      <c r="BK805" s="111"/>
      <c r="BL805" s="111"/>
      <c r="BM805" s="111"/>
      <c r="BO805" s="111"/>
      <c r="BP805" s="111"/>
      <c r="BQ805" s="111"/>
      <c r="BR805" s="111"/>
      <c r="BS805" s="111"/>
      <c r="BT805" s="111"/>
      <c r="BU805" s="111"/>
      <c r="BW805" s="111"/>
      <c r="BX805" s="111"/>
      <c r="BY805" s="111"/>
      <c r="BZ805" s="111"/>
      <c r="CA805" s="111"/>
      <c r="CB805" s="111"/>
      <c r="CC805" s="111"/>
      <c r="CE805" s="111"/>
      <c r="CF805" s="111"/>
      <c r="CG805" s="111"/>
      <c r="CH805" s="111"/>
      <c r="CI805" s="111"/>
      <c r="CJ805" s="111"/>
      <c r="CK805" s="111"/>
      <c r="CM805" s="111"/>
      <c r="CN805" s="111"/>
      <c r="CO805" s="111"/>
      <c r="CP805" s="111"/>
      <c r="CQ805" s="111"/>
      <c r="CR805" s="111"/>
      <c r="CS805" s="111"/>
      <c r="CU805" s="111"/>
      <c r="CV805" s="111"/>
      <c r="CW805" s="111"/>
      <c r="CX805" s="111"/>
      <c r="CY805" s="111"/>
      <c r="CZ805" s="111"/>
      <c r="DA805" s="111"/>
      <c r="DB805" s="111"/>
      <c r="DC805" s="111"/>
      <c r="DE805" s="111"/>
      <c r="DF805" s="111"/>
      <c r="DG805" s="111"/>
      <c r="DH805" s="111"/>
      <c r="DI805" s="111"/>
      <c r="DJ805" s="111"/>
      <c r="DK805" s="111"/>
    </row>
    <row r="806" spans="3:377">
      <c r="C806" s="86">
        <v>22</v>
      </c>
      <c r="D806" s="86">
        <v>23</v>
      </c>
      <c r="E806" s="86">
        <v>24</v>
      </c>
      <c r="F806" s="86">
        <v>25</v>
      </c>
      <c r="G806" s="113">
        <v>26</v>
      </c>
      <c r="H806" s="86">
        <v>27</v>
      </c>
      <c r="I806" s="86">
        <v>28</v>
      </c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  <c r="AA806" s="87"/>
      <c r="AB806" s="87"/>
      <c r="AC806" s="87"/>
      <c r="AD806" s="87"/>
      <c r="AE806" s="87"/>
      <c r="AF806" s="87"/>
      <c r="AG806" s="87"/>
      <c r="AH806" s="47"/>
      <c r="AI806" s="87"/>
      <c r="AJ806" s="87"/>
      <c r="AK806" s="87"/>
      <c r="AL806" s="87"/>
      <c r="AM806" s="87"/>
      <c r="AN806" s="87"/>
      <c r="AO806" s="87"/>
      <c r="AP806" s="87"/>
      <c r="AQ806" s="111"/>
      <c r="AR806" s="111"/>
      <c r="AS806" s="111"/>
      <c r="AT806" s="111"/>
      <c r="AU806" s="111"/>
      <c r="AV806" s="111"/>
      <c r="AW806" s="111"/>
      <c r="AY806" s="111"/>
      <c r="AZ806" s="111"/>
      <c r="BA806" s="111"/>
      <c r="BB806" s="111"/>
      <c r="BC806" s="111"/>
      <c r="BD806" s="111"/>
      <c r="BE806" s="111"/>
      <c r="BG806" s="111"/>
      <c r="BH806" s="111"/>
      <c r="BI806" s="111"/>
      <c r="BJ806" s="111"/>
      <c r="BK806" s="111"/>
      <c r="BL806" s="111"/>
      <c r="BM806" s="111"/>
      <c r="BN806" s="111"/>
      <c r="BO806" s="111"/>
      <c r="BP806" s="111"/>
      <c r="BQ806" s="111"/>
      <c r="BR806" s="111"/>
      <c r="BS806" s="111"/>
      <c r="BT806" s="111"/>
      <c r="BU806" s="111"/>
      <c r="BV806" s="111"/>
      <c r="BW806" s="111"/>
      <c r="BX806" s="111"/>
      <c r="BY806" s="111"/>
      <c r="BZ806" s="111"/>
      <c r="CA806" s="111"/>
      <c r="CB806" s="111"/>
      <c r="CC806" s="111"/>
      <c r="CD806" s="111"/>
      <c r="CE806" s="111"/>
      <c r="CF806" s="111"/>
      <c r="CG806" s="111"/>
      <c r="CH806" s="111"/>
      <c r="CI806" s="111"/>
      <c r="CJ806" s="111"/>
      <c r="CK806" s="111"/>
      <c r="CL806" s="111"/>
      <c r="CM806" s="111"/>
      <c r="CN806" s="111"/>
      <c r="CO806" s="111"/>
      <c r="CP806" s="111"/>
      <c r="CQ806" s="111"/>
      <c r="CR806" s="111"/>
      <c r="CS806" s="111"/>
      <c r="CU806" s="111"/>
      <c r="CV806" s="111"/>
      <c r="CW806" s="111"/>
      <c r="CX806" s="111"/>
      <c r="CY806" s="111"/>
      <c r="CZ806" s="111"/>
      <c r="DA806" s="111"/>
      <c r="DB806" s="111"/>
      <c r="DC806" s="111"/>
      <c r="DE806" s="111"/>
      <c r="DF806" s="111"/>
      <c r="DG806" s="111"/>
      <c r="DH806" s="111"/>
      <c r="DI806" s="111"/>
      <c r="DJ806" s="111"/>
      <c r="DK806" s="111"/>
    </row>
    <row r="807" spans="3:377">
      <c r="C807" s="86">
        <v>29</v>
      </c>
      <c r="D807" s="86">
        <v>30</v>
      </c>
      <c r="E807" s="86">
        <v>31</v>
      </c>
      <c r="F807" s="86">
        <v>32</v>
      </c>
      <c r="G807" s="86">
        <v>33</v>
      </c>
      <c r="H807" s="86">
        <v>34</v>
      </c>
      <c r="I807" s="113">
        <v>35</v>
      </c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  <c r="AA807" s="87"/>
      <c r="AB807" s="87"/>
      <c r="AC807" s="87"/>
      <c r="AD807" s="87"/>
      <c r="AE807" s="87"/>
      <c r="AF807" s="87"/>
      <c r="AG807" s="87"/>
      <c r="AH807" s="47"/>
      <c r="AI807" s="87"/>
      <c r="AJ807" s="87"/>
      <c r="AK807" s="87"/>
      <c r="AL807" s="87"/>
      <c r="AM807" s="87"/>
      <c r="AN807" s="87"/>
      <c r="AO807" s="87"/>
      <c r="AP807" s="87"/>
      <c r="AQ807" s="111"/>
      <c r="AR807" s="111"/>
      <c r="AS807" s="111"/>
      <c r="AT807" s="111"/>
      <c r="AU807" s="111"/>
      <c r="AV807" s="111"/>
      <c r="AW807" s="111"/>
      <c r="AY807" s="111"/>
      <c r="AZ807" s="111"/>
      <c r="BA807" s="111"/>
      <c r="BB807" s="111"/>
      <c r="BC807" s="111"/>
      <c r="BD807" s="111"/>
      <c r="BE807" s="111"/>
      <c r="BG807" s="111"/>
      <c r="BH807" s="111"/>
      <c r="BI807" s="111"/>
      <c r="BJ807" s="111"/>
      <c r="BK807" s="111"/>
      <c r="BL807" s="111"/>
      <c r="BM807" s="111"/>
      <c r="BN807" s="111"/>
      <c r="BO807" s="111"/>
      <c r="BP807" s="111"/>
      <c r="BQ807" s="111"/>
      <c r="BR807" s="111"/>
      <c r="BS807" s="111"/>
      <c r="BT807" s="111"/>
      <c r="BU807" s="111"/>
      <c r="BV807" s="111"/>
      <c r="BW807" s="111"/>
      <c r="BX807" s="111"/>
      <c r="BY807" s="111"/>
      <c r="BZ807" s="111"/>
      <c r="CA807" s="111"/>
      <c r="CB807" s="111"/>
      <c r="CC807" s="111"/>
      <c r="CD807" s="111"/>
      <c r="CE807" s="111"/>
      <c r="CF807" s="111"/>
      <c r="CG807" s="111"/>
      <c r="CH807" s="111"/>
      <c r="CI807" s="111"/>
      <c r="CJ807" s="111"/>
      <c r="CK807" s="111"/>
      <c r="CL807" s="111"/>
      <c r="CM807" s="111"/>
      <c r="CN807" s="111"/>
      <c r="CO807" s="111"/>
      <c r="CP807" s="111"/>
      <c r="CQ807" s="111"/>
      <c r="CR807" s="111"/>
      <c r="CS807" s="111"/>
      <c r="CU807" s="111"/>
      <c r="CV807" s="111"/>
      <c r="CW807" s="111"/>
      <c r="CX807" s="111"/>
      <c r="CY807" s="111"/>
      <c r="CZ807" s="111"/>
      <c r="DA807" s="111"/>
      <c r="DB807" s="111"/>
      <c r="DC807" s="111"/>
      <c r="DE807" s="111"/>
      <c r="DF807" s="111"/>
      <c r="DG807" s="111"/>
      <c r="DH807" s="111"/>
      <c r="DI807" s="111"/>
      <c r="DJ807" s="111"/>
      <c r="DK807" s="111"/>
    </row>
    <row r="808" spans="3:377">
      <c r="C808" s="86">
        <v>36</v>
      </c>
      <c r="D808" s="86">
        <v>37</v>
      </c>
      <c r="E808" s="86">
        <v>38</v>
      </c>
      <c r="F808" s="86">
        <v>39</v>
      </c>
      <c r="G808" s="86">
        <v>40</v>
      </c>
      <c r="H808" s="86">
        <v>41</v>
      </c>
      <c r="I808" s="86">
        <v>42</v>
      </c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  <c r="AA808" s="87"/>
      <c r="AB808" s="87"/>
      <c r="AC808" s="87"/>
      <c r="AD808" s="87"/>
      <c r="AE808" s="87"/>
      <c r="AF808" s="87"/>
      <c r="AG808" s="87"/>
      <c r="AH808" s="47"/>
      <c r="AI808" s="87"/>
      <c r="AJ808" s="87"/>
      <c r="AK808" s="87"/>
      <c r="AL808" s="87"/>
      <c r="AM808" s="87"/>
      <c r="AN808" s="87"/>
      <c r="AO808" s="87"/>
      <c r="AP808" s="87"/>
      <c r="AQ808" s="111"/>
      <c r="AR808" s="111"/>
      <c r="AS808" s="111"/>
      <c r="AT808" s="111"/>
      <c r="AU808" s="111"/>
      <c r="AV808" s="111"/>
      <c r="AW808" s="111"/>
      <c r="AX808" s="87"/>
      <c r="AY808" s="111"/>
      <c r="AZ808" s="111"/>
      <c r="BA808" s="111"/>
      <c r="BB808" s="111"/>
      <c r="BC808" s="111"/>
      <c r="BD808" s="111"/>
      <c r="BE808" s="111"/>
      <c r="BG808" s="111"/>
      <c r="BH808" s="111"/>
      <c r="BI808" s="111"/>
      <c r="BJ808" s="111"/>
      <c r="BK808" s="111"/>
      <c r="BL808" s="111"/>
      <c r="BM808" s="111"/>
      <c r="BN808" s="111"/>
      <c r="BO808" s="111"/>
      <c r="BP808" s="111"/>
      <c r="BQ808" s="111"/>
      <c r="BR808" s="111"/>
      <c r="BS808" s="111"/>
      <c r="BT808" s="111"/>
      <c r="BU808" s="111"/>
      <c r="BV808" s="111"/>
      <c r="BW808" s="111"/>
      <c r="BX808" s="111"/>
      <c r="BY808" s="111"/>
      <c r="BZ808" s="111"/>
      <c r="CA808" s="111"/>
      <c r="CB808" s="111"/>
      <c r="CC808" s="111"/>
      <c r="CD808" s="111"/>
      <c r="CE808" s="111"/>
      <c r="CF808" s="111"/>
      <c r="CG808" s="111"/>
      <c r="CH808" s="111"/>
      <c r="CI808" s="111"/>
      <c r="CJ808" s="111"/>
      <c r="CK808" s="111"/>
      <c r="CL808" s="111"/>
      <c r="CM808" s="111"/>
      <c r="CN808" s="111"/>
      <c r="CO808" s="111"/>
      <c r="CP808" s="111"/>
      <c r="CQ808" s="111"/>
      <c r="CR808" s="111"/>
      <c r="CS808" s="111"/>
      <c r="DE808" s="111"/>
      <c r="DF808" s="111"/>
      <c r="DG808" s="111"/>
      <c r="DH808" s="111"/>
      <c r="DI808" s="111"/>
      <c r="DJ808" s="111"/>
      <c r="DK808" s="111"/>
    </row>
    <row r="809" spans="3:377">
      <c r="C809" s="86">
        <v>43</v>
      </c>
      <c r="D809" s="86">
        <v>44</v>
      </c>
      <c r="E809" s="86">
        <v>45</v>
      </c>
      <c r="F809" s="86"/>
      <c r="G809" s="86"/>
      <c r="H809" s="86"/>
      <c r="I809" s="86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  <c r="AA809" s="87"/>
      <c r="AB809" s="87"/>
      <c r="AC809" s="87"/>
      <c r="AD809" s="87"/>
      <c r="AE809" s="87"/>
      <c r="AF809" s="87"/>
      <c r="AG809" s="87"/>
      <c r="AH809" s="47"/>
      <c r="AI809" s="87"/>
      <c r="AJ809" s="87"/>
      <c r="AK809" s="87"/>
      <c r="AL809" s="87"/>
      <c r="AM809" s="87"/>
      <c r="AN809" s="87"/>
      <c r="AO809" s="87"/>
      <c r="AP809" s="87"/>
      <c r="AQ809" s="111"/>
      <c r="AR809" s="111"/>
      <c r="AS809" s="111"/>
      <c r="AT809" s="87"/>
      <c r="AU809" s="87"/>
      <c r="AV809" s="87"/>
      <c r="AW809" s="87"/>
      <c r="AX809" s="87"/>
      <c r="AY809" s="87"/>
      <c r="AZ809" s="87"/>
      <c r="BF809" s="87"/>
      <c r="BL809" s="87"/>
      <c r="BR809" s="87"/>
      <c r="BX809" s="87"/>
      <c r="CD809" s="87"/>
      <c r="CJ809" s="87"/>
      <c r="CK809" s="87"/>
      <c r="CL809" s="87"/>
      <c r="CM809" s="87"/>
      <c r="CN809" s="87"/>
      <c r="CO809" s="87"/>
      <c r="CP809" s="87"/>
      <c r="CQ809" s="87"/>
      <c r="CR809" s="87"/>
      <c r="CS809" s="87"/>
      <c r="CT809" s="87"/>
      <c r="CU809" s="87"/>
      <c r="CV809" s="87"/>
      <c r="CW809" s="87"/>
      <c r="CX809" s="87"/>
      <c r="CY809" s="87"/>
      <c r="CZ809" s="87"/>
      <c r="DA809" s="87"/>
      <c r="DB809" s="87"/>
      <c r="DC809" s="87"/>
      <c r="DD809" s="87"/>
      <c r="DE809" s="111"/>
      <c r="DF809" s="111"/>
      <c r="DG809" s="111"/>
      <c r="DH809" s="87"/>
      <c r="DI809" s="87"/>
      <c r="DJ809" s="87"/>
      <c r="DK809" s="87"/>
    </row>
    <row r="810" spans="3:377">
      <c r="E810" s="104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  <c r="AA810" s="47"/>
      <c r="AB810" s="47"/>
      <c r="AC810" s="47"/>
      <c r="AD810" s="47"/>
      <c r="AE810" s="47"/>
      <c r="AF810" s="47"/>
      <c r="AG810" s="47"/>
      <c r="AH810" s="47"/>
      <c r="AI810" s="47"/>
      <c r="AJ810" s="47"/>
      <c r="AK810" s="47"/>
      <c r="AL810" s="47"/>
      <c r="AM810" s="47"/>
      <c r="AN810" s="47"/>
      <c r="AO810" s="47"/>
      <c r="AP810" s="47"/>
      <c r="AQ810" s="47"/>
      <c r="AR810" s="47"/>
      <c r="AS810" s="47"/>
      <c r="AT810" s="47"/>
      <c r="AU810" s="47"/>
      <c r="AV810" s="47"/>
      <c r="AW810" s="47"/>
      <c r="AX810" s="47"/>
      <c r="AY810" s="47"/>
      <c r="AZ810" s="47"/>
      <c r="BF810" s="47"/>
      <c r="BL810" s="47"/>
      <c r="BR810" s="47"/>
      <c r="BX810" s="47"/>
      <c r="CD810" s="47"/>
      <c r="CJ810" s="47"/>
      <c r="CK810" s="47"/>
      <c r="CL810" s="47"/>
      <c r="CM810" s="47"/>
      <c r="CN810" s="47"/>
      <c r="CO810" s="47"/>
      <c r="CP810" s="47"/>
      <c r="CQ810" s="47"/>
      <c r="CR810" s="47"/>
      <c r="CS810" s="47"/>
      <c r="CT810" s="47"/>
      <c r="CU810" s="47"/>
      <c r="CV810" s="47"/>
      <c r="CW810" s="47"/>
      <c r="CX810" s="47"/>
      <c r="CY810" s="47"/>
      <c r="CZ810" s="47"/>
      <c r="DA810" s="47"/>
      <c r="DB810" s="47"/>
      <c r="DC810" s="47"/>
      <c r="DD810" s="47"/>
      <c r="DE810" s="47"/>
      <c r="DF810" s="47"/>
      <c r="DG810" s="47"/>
      <c r="DH810" s="47"/>
      <c r="DI810" s="47"/>
      <c r="DJ810" s="47"/>
      <c r="DK810" s="47"/>
    </row>
    <row r="811" spans="3:377">
      <c r="E811" s="104"/>
      <c r="U811" s="47"/>
      <c r="V811" s="47"/>
      <c r="W811" s="47"/>
      <c r="X811" s="47"/>
      <c r="Y811" s="47"/>
    </row>
    <row r="812" spans="3:377">
      <c r="E812" s="104"/>
    </row>
    <row r="813" spans="3:377">
      <c r="C813" s="107">
        <v>447</v>
      </c>
      <c r="D813" s="114">
        <v>2</v>
      </c>
      <c r="E813" s="114">
        <v>7</v>
      </c>
      <c r="F813" s="114">
        <v>8</v>
      </c>
      <c r="G813" s="114">
        <v>9</v>
      </c>
      <c r="H813" s="114">
        <v>17</v>
      </c>
      <c r="I813" s="114">
        <v>33</v>
      </c>
      <c r="K813" s="146"/>
      <c r="L813" s="146"/>
      <c r="M813" s="146"/>
      <c r="N813" s="146"/>
      <c r="O813" s="146"/>
      <c r="P813" s="146"/>
      <c r="Q813" s="146"/>
      <c r="R813" s="146"/>
      <c r="S813" s="146"/>
      <c r="T813" s="47"/>
      <c r="U813" s="146"/>
      <c r="V813" s="146"/>
      <c r="W813" s="146"/>
      <c r="X813" s="146"/>
      <c r="Y813" s="146"/>
      <c r="Z813" s="47"/>
      <c r="AA813" s="146"/>
      <c r="AB813" s="146"/>
      <c r="AC813" s="146"/>
      <c r="AD813" s="146"/>
      <c r="AE813" s="146"/>
      <c r="AF813" s="146"/>
      <c r="AG813" s="146"/>
      <c r="AH813" s="47"/>
      <c r="AI813" s="146"/>
      <c r="AJ813" s="146"/>
      <c r="AK813" s="146"/>
      <c r="AL813" s="146"/>
      <c r="AM813" s="146"/>
      <c r="AN813" s="146"/>
      <c r="AO813" s="146"/>
      <c r="AP813" s="47"/>
      <c r="AQ813" s="145"/>
      <c r="AR813" s="145"/>
      <c r="AS813" s="145"/>
      <c r="AT813" s="145"/>
      <c r="AU813" s="145"/>
      <c r="AV813" s="145"/>
      <c r="AW813" s="145"/>
      <c r="AY813" s="145"/>
      <c r="AZ813" s="145"/>
      <c r="BA813" s="145"/>
      <c r="BB813" s="145"/>
      <c r="BC813" s="145"/>
      <c r="BD813" s="145"/>
      <c r="BE813" s="145"/>
      <c r="BG813" s="145"/>
      <c r="BH813" s="145"/>
      <c r="BI813" s="145"/>
      <c r="BJ813" s="145"/>
      <c r="BK813" s="145"/>
      <c r="BL813" s="145"/>
      <c r="BM813" s="145"/>
      <c r="BO813" s="145"/>
      <c r="BP813" s="145"/>
      <c r="BQ813" s="145"/>
      <c r="BR813" s="145"/>
      <c r="BS813" s="145"/>
      <c r="BT813" s="145"/>
      <c r="BU813" s="145"/>
      <c r="BW813" s="145"/>
      <c r="BX813" s="145"/>
      <c r="BY813" s="145"/>
      <c r="BZ813" s="145"/>
      <c r="CA813" s="145"/>
      <c r="CB813" s="145"/>
      <c r="CC813" s="145"/>
      <c r="CE813" s="145"/>
      <c r="CF813" s="145"/>
      <c r="CG813" s="145"/>
      <c r="CH813" s="145"/>
      <c r="CI813" s="145"/>
      <c r="CJ813" s="145"/>
      <c r="CK813" s="145"/>
      <c r="CL813" s="47"/>
      <c r="CM813" s="146"/>
      <c r="CN813" s="146"/>
      <c r="CO813" s="146"/>
      <c r="CP813" s="146"/>
      <c r="CQ813" s="146"/>
      <c r="CR813" s="146"/>
      <c r="CS813" s="146"/>
      <c r="CT813" s="47"/>
      <c r="CU813" s="146"/>
      <c r="CV813" s="146"/>
      <c r="CW813" s="146"/>
      <c r="CX813" s="146"/>
      <c r="CY813" s="146"/>
      <c r="CZ813" s="146"/>
      <c r="DA813" s="146"/>
      <c r="DB813" s="146"/>
      <c r="DC813" s="146"/>
      <c r="DD813" s="47"/>
      <c r="DE813" s="146"/>
      <c r="DF813" s="146"/>
      <c r="DG813" s="146"/>
      <c r="DH813" s="146"/>
      <c r="DI813" s="146"/>
      <c r="DJ813" s="146"/>
      <c r="DK813" s="146"/>
      <c r="DP813" s="2">
        <v>447</v>
      </c>
      <c r="DQ813" s="7">
        <v>0</v>
      </c>
      <c r="DR813" s="8">
        <v>1</v>
      </c>
      <c r="DS813" s="9">
        <v>0</v>
      </c>
      <c r="DT813" s="10">
        <v>0</v>
      </c>
      <c r="DU813" s="11">
        <v>0</v>
      </c>
      <c r="DV813" s="12">
        <v>1</v>
      </c>
      <c r="DW813" s="12">
        <v>1</v>
      </c>
      <c r="DX813" s="12">
        <v>2</v>
      </c>
      <c r="DY813" s="12">
        <v>1</v>
      </c>
      <c r="EC813" s="7">
        <v>4</v>
      </c>
      <c r="ED813" s="8">
        <v>1</v>
      </c>
      <c r="EE813" s="9">
        <v>0</v>
      </c>
      <c r="EF813" s="10">
        <v>1</v>
      </c>
      <c r="EG813" s="11">
        <v>0</v>
      </c>
      <c r="EK813" s="73">
        <v>0</v>
      </c>
      <c r="EL813" s="14">
        <v>3</v>
      </c>
      <c r="EM813" s="15">
        <v>2</v>
      </c>
      <c r="EN813" s="48">
        <v>1</v>
      </c>
      <c r="EO813" s="16">
        <v>0</v>
      </c>
      <c r="ES813" s="15">
        <v>1</v>
      </c>
      <c r="ET813" s="48">
        <v>3</v>
      </c>
      <c r="EU813" s="16">
        <v>0</v>
      </c>
      <c r="EV813" s="17">
        <v>1</v>
      </c>
      <c r="EW813" s="14">
        <v>0</v>
      </c>
      <c r="EX813" s="15">
        <v>0</v>
      </c>
      <c r="EY813" s="48">
        <v>1</v>
      </c>
      <c r="EZ813" s="18">
        <v>0</v>
      </c>
      <c r="FA813" s="19">
        <v>0</v>
      </c>
      <c r="FE813" s="20">
        <v>2</v>
      </c>
      <c r="FF813" s="48">
        <v>2</v>
      </c>
      <c r="FG813" s="49">
        <v>1</v>
      </c>
      <c r="FH813" s="18">
        <v>0</v>
      </c>
      <c r="FI813" s="19">
        <v>1</v>
      </c>
      <c r="FJ813" s="17">
        <v>0</v>
      </c>
      <c r="FK813" s="14">
        <v>0</v>
      </c>
      <c r="FO813" s="15">
        <v>0</v>
      </c>
      <c r="FP813" s="48">
        <v>1</v>
      </c>
      <c r="FQ813" s="49">
        <v>1</v>
      </c>
      <c r="FR813" s="18">
        <v>0</v>
      </c>
      <c r="FS813" s="19">
        <v>0</v>
      </c>
      <c r="FT813" s="17">
        <v>2</v>
      </c>
      <c r="FU813" s="14">
        <v>2</v>
      </c>
      <c r="FY813" s="15">
        <v>3</v>
      </c>
      <c r="FZ813" s="48">
        <v>1</v>
      </c>
      <c r="GA813" s="49">
        <v>0</v>
      </c>
      <c r="GB813" s="18">
        <v>0</v>
      </c>
      <c r="GC813" s="19">
        <v>0</v>
      </c>
      <c r="GD813" s="17">
        <v>1</v>
      </c>
      <c r="GE813" s="14">
        <v>1</v>
      </c>
      <c r="GI813" s="15">
        <v>1</v>
      </c>
      <c r="GJ813" s="48">
        <v>2</v>
      </c>
      <c r="GK813" s="49">
        <v>2</v>
      </c>
      <c r="GL813" s="18">
        <v>0</v>
      </c>
      <c r="GM813" s="19">
        <v>0</v>
      </c>
      <c r="GN813" s="17">
        <v>0</v>
      </c>
      <c r="GO813" s="14">
        <v>1</v>
      </c>
      <c r="GS813" s="15">
        <v>1</v>
      </c>
      <c r="GT813" s="48">
        <v>3</v>
      </c>
      <c r="GU813" s="49">
        <v>0</v>
      </c>
      <c r="GV813" s="18">
        <v>0</v>
      </c>
      <c r="GW813" s="19">
        <v>0</v>
      </c>
      <c r="GX813" s="17">
        <v>0</v>
      </c>
      <c r="GY813" s="14">
        <v>2</v>
      </c>
      <c r="HC813" s="15">
        <v>2</v>
      </c>
      <c r="HD813" s="48">
        <v>0</v>
      </c>
      <c r="HE813" s="49">
        <v>0</v>
      </c>
      <c r="HF813" s="18">
        <v>2</v>
      </c>
      <c r="HG813" s="19">
        <v>0</v>
      </c>
      <c r="HH813" s="17">
        <v>1</v>
      </c>
      <c r="HI813" s="14">
        <v>1</v>
      </c>
      <c r="HM813" s="15">
        <v>1</v>
      </c>
      <c r="HN813" s="48">
        <v>1</v>
      </c>
      <c r="HO813" s="49">
        <v>3</v>
      </c>
      <c r="HP813" s="18">
        <v>0</v>
      </c>
      <c r="HQ813" s="19">
        <v>1</v>
      </c>
      <c r="HR813" s="17">
        <v>0</v>
      </c>
      <c r="HS813" s="14">
        <v>0</v>
      </c>
      <c r="HW813" s="15">
        <v>4</v>
      </c>
      <c r="HX813" s="48">
        <v>1</v>
      </c>
      <c r="HY813" s="49">
        <v>0</v>
      </c>
      <c r="HZ813" s="18">
        <v>0</v>
      </c>
      <c r="IA813" s="19">
        <v>1</v>
      </c>
      <c r="IB813" s="17">
        <v>0</v>
      </c>
      <c r="IC813" s="14">
        <v>0</v>
      </c>
      <c r="IG813" s="15">
        <v>2</v>
      </c>
      <c r="IH813" s="48">
        <v>1</v>
      </c>
      <c r="II813" s="49">
        <v>1</v>
      </c>
      <c r="IJ813" s="18">
        <v>1</v>
      </c>
      <c r="IK813" s="19">
        <v>1</v>
      </c>
      <c r="IL813" s="17">
        <v>0</v>
      </c>
      <c r="IM813" s="14">
        <v>0</v>
      </c>
      <c r="IQ813" s="15">
        <v>3</v>
      </c>
      <c r="IR813" s="48">
        <v>0</v>
      </c>
      <c r="IS813" s="49">
        <v>2</v>
      </c>
      <c r="IT813" s="18">
        <v>1</v>
      </c>
      <c r="IU813" s="19">
        <v>0</v>
      </c>
      <c r="IV813" s="17">
        <v>0</v>
      </c>
      <c r="IW813" s="14">
        <v>0</v>
      </c>
      <c r="JA813" s="15">
        <v>1</v>
      </c>
      <c r="JB813" s="48">
        <v>1</v>
      </c>
      <c r="JC813" s="49">
        <v>2</v>
      </c>
      <c r="JD813" s="18">
        <v>1</v>
      </c>
      <c r="JE813" s="19">
        <v>0</v>
      </c>
      <c r="JF813" s="17">
        <v>1</v>
      </c>
      <c r="JG813" s="14">
        <v>0</v>
      </c>
      <c r="JK813" s="15">
        <v>1</v>
      </c>
      <c r="JL813" s="48">
        <v>4</v>
      </c>
      <c r="JM813" s="49">
        <v>0</v>
      </c>
      <c r="JN813" s="18">
        <v>0</v>
      </c>
      <c r="JO813" s="19">
        <v>0</v>
      </c>
      <c r="JP813" s="17">
        <v>1</v>
      </c>
      <c r="JQ813" s="14">
        <v>0</v>
      </c>
      <c r="JU813" s="15">
        <v>3</v>
      </c>
      <c r="JV813" s="48">
        <v>1</v>
      </c>
      <c r="JW813" s="49">
        <v>0</v>
      </c>
      <c r="JX813" s="18">
        <v>1</v>
      </c>
      <c r="JY813" s="19">
        <v>1</v>
      </c>
      <c r="JZ813" s="17">
        <v>0</v>
      </c>
      <c r="KA813" s="14">
        <v>0</v>
      </c>
      <c r="KE813" s="15">
        <v>1</v>
      </c>
      <c r="KF813" s="48">
        <v>1</v>
      </c>
      <c r="KG813" s="49">
        <v>3</v>
      </c>
      <c r="KH813" s="18">
        <v>0</v>
      </c>
      <c r="KI813" s="19">
        <v>0</v>
      </c>
      <c r="KJ813" s="17">
        <v>1</v>
      </c>
      <c r="KK813" s="14">
        <v>0</v>
      </c>
      <c r="KO813" s="15">
        <v>1</v>
      </c>
      <c r="KP813" s="48">
        <v>2</v>
      </c>
      <c r="KQ813" s="49">
        <v>1</v>
      </c>
      <c r="KR813" s="18">
        <v>1</v>
      </c>
      <c r="KS813" s="19">
        <v>1</v>
      </c>
      <c r="KT813" s="17">
        <v>0</v>
      </c>
      <c r="KU813" s="14">
        <v>0</v>
      </c>
      <c r="KY813" s="15">
        <v>4</v>
      </c>
      <c r="KZ813" s="48">
        <v>1</v>
      </c>
      <c r="LA813" s="49">
        <v>0</v>
      </c>
      <c r="LB813" s="18">
        <v>0</v>
      </c>
      <c r="LC813" s="19">
        <v>1</v>
      </c>
      <c r="LD813" s="17">
        <v>0</v>
      </c>
      <c r="LE813" s="14">
        <v>0</v>
      </c>
      <c r="LI813" s="15">
        <v>1</v>
      </c>
      <c r="LJ813" s="48">
        <v>0</v>
      </c>
      <c r="LK813" s="49">
        <v>3</v>
      </c>
      <c r="LL813" s="18">
        <v>1</v>
      </c>
      <c r="LM813" s="19">
        <v>0</v>
      </c>
      <c r="LN813" s="17">
        <v>1</v>
      </c>
      <c r="LO813" s="14">
        <v>0</v>
      </c>
      <c r="LS813" s="15">
        <v>1</v>
      </c>
      <c r="LT813" s="48">
        <v>3</v>
      </c>
      <c r="LU813" s="49">
        <v>1</v>
      </c>
      <c r="LV813" s="18">
        <v>0</v>
      </c>
      <c r="LW813" s="19">
        <v>0</v>
      </c>
      <c r="LX813" s="17">
        <v>1</v>
      </c>
      <c r="LY813" s="14">
        <v>0</v>
      </c>
      <c r="MC813" s="15">
        <v>1</v>
      </c>
      <c r="MD813" s="48">
        <v>0</v>
      </c>
      <c r="ME813" s="49">
        <v>0</v>
      </c>
      <c r="MF813" s="18">
        <v>1</v>
      </c>
      <c r="MG813" s="19">
        <v>1</v>
      </c>
      <c r="MH813" s="17">
        <v>1</v>
      </c>
      <c r="MI813" s="14">
        <v>1</v>
      </c>
      <c r="MJ813" s="105">
        <v>0</v>
      </c>
      <c r="MK813" s="48">
        <v>1</v>
      </c>
      <c r="MO813" s="15">
        <v>0</v>
      </c>
      <c r="MP813" s="48">
        <v>1</v>
      </c>
      <c r="MQ813" s="49">
        <v>1</v>
      </c>
      <c r="MR813" s="18">
        <v>1</v>
      </c>
      <c r="MS813" s="19">
        <v>3</v>
      </c>
      <c r="MW813" s="15">
        <v>1</v>
      </c>
      <c r="MX813" s="48">
        <v>2</v>
      </c>
      <c r="MY813" s="49">
        <v>0</v>
      </c>
      <c r="MZ813" s="18">
        <v>0</v>
      </c>
      <c r="NA813" s="19">
        <v>1</v>
      </c>
      <c r="NB813" s="17">
        <v>1</v>
      </c>
      <c r="NC813" s="14">
        <v>1</v>
      </c>
      <c r="NG813" s="15">
        <v>2</v>
      </c>
      <c r="NH813" s="48">
        <v>1</v>
      </c>
      <c r="NI813" s="49">
        <v>0</v>
      </c>
      <c r="NJ813" s="18">
        <v>0</v>
      </c>
      <c r="NK813" s="19">
        <v>2</v>
      </c>
      <c r="NL813" s="17">
        <v>1</v>
      </c>
      <c r="NM813" s="14">
        <v>0</v>
      </c>
    </row>
    <row r="814" spans="3:377">
      <c r="C814" s="86">
        <v>1</v>
      </c>
      <c r="D814" s="113">
        <v>2</v>
      </c>
      <c r="E814" s="86">
        <v>3</v>
      </c>
      <c r="F814" s="86">
        <v>4</v>
      </c>
      <c r="G814" s="86">
        <v>5</v>
      </c>
      <c r="H814" s="86">
        <v>6</v>
      </c>
      <c r="I814" s="113">
        <v>7</v>
      </c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  <c r="AA814" s="87"/>
      <c r="AB814" s="87"/>
      <c r="AC814" s="87"/>
      <c r="AD814" s="87"/>
      <c r="AE814" s="87"/>
      <c r="AF814" s="87"/>
      <c r="AG814" s="87"/>
      <c r="AH814" s="47"/>
      <c r="AI814" s="87"/>
      <c r="AJ814" s="87"/>
      <c r="AK814" s="87"/>
      <c r="AL814" s="87"/>
      <c r="AM814" s="87"/>
      <c r="AN814" s="87"/>
      <c r="AO814" s="87"/>
      <c r="AP814" s="87"/>
      <c r="AQ814" s="111"/>
      <c r="AR814" s="111"/>
      <c r="AS814" s="111"/>
      <c r="AT814" s="111"/>
      <c r="AU814" s="111"/>
      <c r="AV814" s="111"/>
      <c r="AW814" s="111"/>
      <c r="AY814" s="111"/>
      <c r="AZ814" s="111"/>
      <c r="BA814" s="111"/>
      <c r="BB814" s="111"/>
      <c r="BC814" s="111"/>
      <c r="BD814" s="111"/>
      <c r="BE814" s="111"/>
      <c r="BG814" s="111"/>
      <c r="BH814" s="111"/>
      <c r="BI814" s="111"/>
      <c r="BJ814" s="111"/>
      <c r="BK814" s="111"/>
      <c r="BL814" s="111"/>
      <c r="BM814" s="111"/>
      <c r="BO814" s="111"/>
      <c r="BP814" s="111"/>
      <c r="BQ814" s="111"/>
      <c r="BR814" s="111"/>
      <c r="BS814" s="111"/>
      <c r="BT814" s="111"/>
      <c r="BU814" s="111"/>
      <c r="BW814" s="111"/>
      <c r="BX814" s="111"/>
      <c r="BY814" s="111"/>
      <c r="BZ814" s="111"/>
      <c r="CA814" s="111"/>
      <c r="CB814" s="111"/>
      <c r="CC814" s="111"/>
      <c r="CE814" s="111"/>
      <c r="CF814" s="111"/>
      <c r="CG814" s="111"/>
      <c r="CH814" s="111"/>
      <c r="CI814" s="111"/>
      <c r="CJ814" s="111"/>
      <c r="CK814" s="111"/>
      <c r="CM814" s="111"/>
      <c r="CN814" s="111"/>
      <c r="CO814" s="111"/>
      <c r="CP814" s="111"/>
      <c r="CQ814" s="111"/>
      <c r="CR814" s="111"/>
      <c r="CS814" s="111"/>
      <c r="CU814" s="111"/>
      <c r="CV814" s="111"/>
      <c r="CW814" s="111"/>
      <c r="CX814" s="111"/>
      <c r="CY814" s="111"/>
      <c r="CZ814" s="111"/>
      <c r="DA814" s="111"/>
      <c r="DB814" s="111"/>
      <c r="DC814" s="111"/>
      <c r="DE814" s="111"/>
      <c r="DF814" s="111"/>
      <c r="DG814" s="111"/>
      <c r="DH814" s="111"/>
      <c r="DI814" s="111"/>
      <c r="DJ814" s="111"/>
      <c r="DK814" s="111"/>
    </row>
    <row r="815" spans="3:377">
      <c r="C815" s="113">
        <v>8</v>
      </c>
      <c r="D815" s="113">
        <v>9</v>
      </c>
      <c r="E815" s="86">
        <v>10</v>
      </c>
      <c r="F815" s="86">
        <v>11</v>
      </c>
      <c r="G815" s="86">
        <v>12</v>
      </c>
      <c r="H815" s="86">
        <v>13</v>
      </c>
      <c r="I815" s="86">
        <v>14</v>
      </c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  <c r="AA815" s="87"/>
      <c r="AB815" s="87"/>
      <c r="AC815" s="87"/>
      <c r="AD815" s="87"/>
      <c r="AE815" s="87"/>
      <c r="AF815" s="87"/>
      <c r="AG815" s="87"/>
      <c r="AH815" s="47"/>
      <c r="AI815" s="87"/>
      <c r="AJ815" s="87"/>
      <c r="AK815" s="87"/>
      <c r="AL815" s="87"/>
      <c r="AM815" s="87"/>
      <c r="AN815" s="87"/>
      <c r="AO815" s="87"/>
      <c r="AP815" s="87"/>
      <c r="AQ815" s="111"/>
      <c r="AR815" s="111"/>
      <c r="AS815" s="111"/>
      <c r="AT815" s="111"/>
      <c r="AU815" s="111"/>
      <c r="AV815" s="111"/>
      <c r="AW815" s="111"/>
      <c r="AY815" s="111"/>
      <c r="AZ815" s="111"/>
      <c r="BA815" s="111"/>
      <c r="BB815" s="111"/>
      <c r="BC815" s="111"/>
      <c r="BD815" s="111"/>
      <c r="BE815" s="111"/>
      <c r="BG815" s="111"/>
      <c r="BH815" s="111"/>
      <c r="BI815" s="111"/>
      <c r="BJ815" s="111"/>
      <c r="BK815" s="111"/>
      <c r="BL815" s="111"/>
      <c r="BM815" s="111"/>
      <c r="BO815" s="111"/>
      <c r="BP815" s="111"/>
      <c r="BQ815" s="111"/>
      <c r="BR815" s="111"/>
      <c r="BS815" s="111"/>
      <c r="BT815" s="111"/>
      <c r="BU815" s="111"/>
      <c r="BW815" s="111"/>
      <c r="BX815" s="111"/>
      <c r="BY815" s="111"/>
      <c r="BZ815" s="111"/>
      <c r="CA815" s="111"/>
      <c r="CB815" s="111"/>
      <c r="CC815" s="111"/>
      <c r="CE815" s="111"/>
      <c r="CF815" s="111"/>
      <c r="CG815" s="111"/>
      <c r="CH815" s="111"/>
      <c r="CI815" s="111"/>
      <c r="CJ815" s="111"/>
      <c r="CK815" s="111"/>
      <c r="CM815" s="111"/>
      <c r="CN815" s="111"/>
      <c r="CO815" s="111"/>
      <c r="CP815" s="111"/>
      <c r="CQ815" s="111"/>
      <c r="CR815" s="111"/>
      <c r="CS815" s="111"/>
      <c r="CU815" s="111"/>
      <c r="CV815" s="111"/>
      <c r="CW815" s="111"/>
      <c r="CX815" s="111"/>
      <c r="CY815" s="111"/>
      <c r="CZ815" s="111"/>
      <c r="DA815" s="111"/>
      <c r="DB815" s="111"/>
      <c r="DC815" s="111"/>
      <c r="DE815" s="111"/>
      <c r="DF815" s="111"/>
      <c r="DG815" s="111"/>
      <c r="DH815" s="111"/>
      <c r="DI815" s="111"/>
      <c r="DJ815" s="111"/>
      <c r="DK815" s="111"/>
    </row>
    <row r="816" spans="3:377">
      <c r="C816" s="86">
        <v>15</v>
      </c>
      <c r="D816" s="86">
        <v>16</v>
      </c>
      <c r="E816" s="113">
        <v>17</v>
      </c>
      <c r="F816" s="86">
        <v>18</v>
      </c>
      <c r="G816" s="86">
        <v>19</v>
      </c>
      <c r="H816" s="86">
        <v>20</v>
      </c>
      <c r="I816" s="86">
        <v>21</v>
      </c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  <c r="AA816" s="87"/>
      <c r="AB816" s="87"/>
      <c r="AC816" s="87"/>
      <c r="AD816" s="87"/>
      <c r="AE816" s="87"/>
      <c r="AF816" s="87"/>
      <c r="AG816" s="87"/>
      <c r="AH816" s="47"/>
      <c r="AI816" s="87"/>
      <c r="AJ816" s="87"/>
      <c r="AK816" s="87"/>
      <c r="AL816" s="87"/>
      <c r="AM816" s="87"/>
      <c r="AN816" s="87"/>
      <c r="AO816" s="87"/>
      <c r="AP816" s="87"/>
      <c r="AQ816" s="111"/>
      <c r="AR816" s="111"/>
      <c r="AS816" s="111"/>
      <c r="AT816" s="111"/>
      <c r="AU816" s="111"/>
      <c r="AV816" s="111"/>
      <c r="AW816" s="111"/>
      <c r="AY816" s="111"/>
      <c r="AZ816" s="111"/>
      <c r="BA816" s="111"/>
      <c r="BB816" s="111"/>
      <c r="BC816" s="111"/>
      <c r="BD816" s="111"/>
      <c r="BE816" s="111"/>
      <c r="BG816" s="111"/>
      <c r="BH816" s="111"/>
      <c r="BI816" s="111"/>
      <c r="BJ816" s="111"/>
      <c r="BK816" s="111"/>
      <c r="BL816" s="111"/>
      <c r="BM816" s="111"/>
      <c r="BO816" s="111"/>
      <c r="BP816" s="111"/>
      <c r="BQ816" s="111"/>
      <c r="BR816" s="111"/>
      <c r="BS816" s="111"/>
      <c r="BT816" s="111"/>
      <c r="BU816" s="111"/>
      <c r="BW816" s="111"/>
      <c r="BX816" s="111"/>
      <c r="BY816" s="111"/>
      <c r="BZ816" s="111"/>
      <c r="CA816" s="111"/>
      <c r="CB816" s="111"/>
      <c r="CC816" s="111"/>
      <c r="CE816" s="111"/>
      <c r="CF816" s="111"/>
      <c r="CG816" s="111"/>
      <c r="CH816" s="111"/>
      <c r="CI816" s="111"/>
      <c r="CJ816" s="111"/>
      <c r="CK816" s="111"/>
      <c r="CM816" s="111"/>
      <c r="CN816" s="111"/>
      <c r="CO816" s="111"/>
      <c r="CP816" s="111"/>
      <c r="CQ816" s="111"/>
      <c r="CR816" s="111"/>
      <c r="CS816" s="111"/>
      <c r="CU816" s="111"/>
      <c r="CV816" s="111"/>
      <c r="CW816" s="111"/>
      <c r="CX816" s="111"/>
      <c r="CY816" s="111"/>
      <c r="CZ816" s="111"/>
      <c r="DA816" s="111"/>
      <c r="DB816" s="111"/>
      <c r="DC816" s="111"/>
      <c r="DE816" s="111"/>
      <c r="DF816" s="111"/>
      <c r="DG816" s="111"/>
      <c r="DH816" s="111"/>
      <c r="DI816" s="111"/>
      <c r="DJ816" s="111"/>
      <c r="DK816" s="111"/>
    </row>
    <row r="817" spans="3:377">
      <c r="C817" s="86">
        <v>22</v>
      </c>
      <c r="D817" s="86">
        <v>23</v>
      </c>
      <c r="E817" s="86">
        <v>24</v>
      </c>
      <c r="F817" s="86">
        <v>25</v>
      </c>
      <c r="G817" s="86">
        <v>26</v>
      </c>
      <c r="H817" s="86">
        <v>27</v>
      </c>
      <c r="I817" s="86">
        <v>28</v>
      </c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  <c r="AA817" s="87"/>
      <c r="AB817" s="87"/>
      <c r="AC817" s="87"/>
      <c r="AD817" s="87"/>
      <c r="AE817" s="87"/>
      <c r="AF817" s="87"/>
      <c r="AG817" s="87"/>
      <c r="AH817" s="47"/>
      <c r="AI817" s="87"/>
      <c r="AJ817" s="87"/>
      <c r="AK817" s="87"/>
      <c r="AL817" s="87"/>
      <c r="AM817" s="87"/>
      <c r="AN817" s="87"/>
      <c r="AO817" s="87"/>
      <c r="AP817" s="87"/>
      <c r="AQ817" s="111"/>
      <c r="AR817" s="111"/>
      <c r="AS817" s="111"/>
      <c r="AT817" s="111"/>
      <c r="AU817" s="111"/>
      <c r="AV817" s="111"/>
      <c r="AW817" s="111"/>
      <c r="AY817" s="111"/>
      <c r="AZ817" s="111"/>
      <c r="BA817" s="111"/>
      <c r="BB817" s="111"/>
      <c r="BC817" s="111"/>
      <c r="BD817" s="111"/>
      <c r="BE817" s="111"/>
      <c r="BG817" s="111"/>
      <c r="BH817" s="111"/>
      <c r="BI817" s="111"/>
      <c r="BJ817" s="111"/>
      <c r="BK817" s="111"/>
      <c r="BL817" s="111"/>
      <c r="BM817" s="111"/>
      <c r="BN817" s="111"/>
      <c r="BO817" s="111"/>
      <c r="BP817" s="111"/>
      <c r="BQ817" s="111"/>
      <c r="BR817" s="111"/>
      <c r="BS817" s="111"/>
      <c r="BT817" s="111"/>
      <c r="BU817" s="111"/>
      <c r="BV817" s="111"/>
      <c r="BW817" s="111"/>
      <c r="BX817" s="111"/>
      <c r="BY817" s="111"/>
      <c r="BZ817" s="111"/>
      <c r="CA817" s="111"/>
      <c r="CB817" s="111"/>
      <c r="CC817" s="111"/>
      <c r="CD817" s="111"/>
      <c r="CE817" s="111"/>
      <c r="CF817" s="111"/>
      <c r="CG817" s="111"/>
      <c r="CH817" s="111"/>
      <c r="CI817" s="111"/>
      <c r="CJ817" s="111"/>
      <c r="CK817" s="111"/>
      <c r="CL817" s="111"/>
      <c r="CM817" s="111"/>
      <c r="CN817" s="111"/>
      <c r="CO817" s="111"/>
      <c r="CP817" s="111"/>
      <c r="CQ817" s="111"/>
      <c r="CR817" s="111"/>
      <c r="CS817" s="111"/>
      <c r="CU817" s="111"/>
      <c r="CV817" s="111"/>
      <c r="CW817" s="111"/>
      <c r="CX817" s="111"/>
      <c r="CY817" s="111"/>
      <c r="CZ817" s="111"/>
      <c r="DA817" s="111"/>
      <c r="DB817" s="111"/>
      <c r="DC817" s="111"/>
      <c r="DE817" s="111"/>
      <c r="DF817" s="111"/>
      <c r="DG817" s="111"/>
      <c r="DH817" s="111"/>
      <c r="DI817" s="111"/>
      <c r="DJ817" s="111"/>
      <c r="DK817" s="111"/>
    </row>
    <row r="818" spans="3:377">
      <c r="C818" s="86">
        <v>29</v>
      </c>
      <c r="D818" s="86">
        <v>30</v>
      </c>
      <c r="E818" s="86">
        <v>31</v>
      </c>
      <c r="F818" s="86">
        <v>32</v>
      </c>
      <c r="G818" s="113">
        <v>33</v>
      </c>
      <c r="H818" s="86">
        <v>34</v>
      </c>
      <c r="I818" s="86">
        <v>35</v>
      </c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  <c r="AA818" s="87"/>
      <c r="AB818" s="87"/>
      <c r="AC818" s="87"/>
      <c r="AD818" s="87"/>
      <c r="AE818" s="87"/>
      <c r="AF818" s="87"/>
      <c r="AG818" s="87"/>
      <c r="AH818" s="47"/>
      <c r="AI818" s="87"/>
      <c r="AJ818" s="87"/>
      <c r="AK818" s="87"/>
      <c r="AL818" s="87"/>
      <c r="AM818" s="87"/>
      <c r="AN818" s="87"/>
      <c r="AO818" s="87"/>
      <c r="AP818" s="87"/>
      <c r="AQ818" s="111"/>
      <c r="AR818" s="111"/>
      <c r="AS818" s="111"/>
      <c r="AT818" s="111"/>
      <c r="AU818" s="111"/>
      <c r="AV818" s="111"/>
      <c r="AW818" s="111"/>
      <c r="AY818" s="111"/>
      <c r="AZ818" s="111"/>
      <c r="BA818" s="111"/>
      <c r="BB818" s="111"/>
      <c r="BC818" s="111"/>
      <c r="BD818" s="111"/>
      <c r="BE818" s="111"/>
      <c r="BG818" s="111"/>
      <c r="BH818" s="111"/>
      <c r="BI818" s="111"/>
      <c r="BJ818" s="111"/>
      <c r="BK818" s="111"/>
      <c r="BL818" s="111"/>
      <c r="BM818" s="111"/>
      <c r="BN818" s="111"/>
      <c r="BO818" s="111"/>
      <c r="BP818" s="111"/>
      <c r="BQ818" s="111"/>
      <c r="BR818" s="111"/>
      <c r="BS818" s="111"/>
      <c r="BT818" s="111"/>
      <c r="BU818" s="111"/>
      <c r="BV818" s="111"/>
      <c r="BW818" s="111"/>
      <c r="BX818" s="111"/>
      <c r="BY818" s="111"/>
      <c r="BZ818" s="111"/>
      <c r="CA818" s="111"/>
      <c r="CB818" s="111"/>
      <c r="CC818" s="111"/>
      <c r="CD818" s="111"/>
      <c r="CE818" s="111"/>
      <c r="CF818" s="111"/>
      <c r="CG818" s="111"/>
      <c r="CH818" s="111"/>
      <c r="CI818" s="111"/>
      <c r="CJ818" s="111"/>
      <c r="CK818" s="111"/>
      <c r="CL818" s="111"/>
      <c r="CM818" s="111"/>
      <c r="CN818" s="111"/>
      <c r="CO818" s="111"/>
      <c r="CP818" s="111"/>
      <c r="CQ818" s="111"/>
      <c r="CR818" s="111"/>
      <c r="CS818" s="111"/>
      <c r="CU818" s="111"/>
      <c r="CV818" s="111"/>
      <c r="CW818" s="111"/>
      <c r="CX818" s="111"/>
      <c r="CY818" s="111"/>
      <c r="CZ818" s="111"/>
      <c r="DA818" s="111"/>
      <c r="DB818" s="111"/>
      <c r="DC818" s="111"/>
      <c r="DE818" s="111"/>
      <c r="DF818" s="111"/>
      <c r="DG818" s="111"/>
      <c r="DH818" s="111"/>
      <c r="DI818" s="111"/>
      <c r="DJ818" s="111"/>
      <c r="DK818" s="111"/>
    </row>
    <row r="819" spans="3:377">
      <c r="C819" s="86">
        <v>36</v>
      </c>
      <c r="D819" s="86">
        <v>37</v>
      </c>
      <c r="E819" s="86">
        <v>38</v>
      </c>
      <c r="F819" s="86">
        <v>39</v>
      </c>
      <c r="G819" s="86">
        <v>40</v>
      </c>
      <c r="H819" s="86">
        <v>41</v>
      </c>
      <c r="I819" s="86">
        <v>42</v>
      </c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  <c r="AA819" s="87"/>
      <c r="AB819" s="87"/>
      <c r="AC819" s="87"/>
      <c r="AD819" s="87"/>
      <c r="AE819" s="87"/>
      <c r="AF819" s="87"/>
      <c r="AG819" s="87"/>
      <c r="AH819" s="47"/>
      <c r="AI819" s="87"/>
      <c r="AJ819" s="87"/>
      <c r="AK819" s="87"/>
      <c r="AL819" s="87"/>
      <c r="AM819" s="87"/>
      <c r="AN819" s="87"/>
      <c r="AO819" s="87"/>
      <c r="AP819" s="87"/>
      <c r="AQ819" s="111"/>
      <c r="AR819" s="111"/>
      <c r="AS819" s="111"/>
      <c r="AT819" s="111"/>
      <c r="AU819" s="111"/>
      <c r="AV819" s="111"/>
      <c r="AW819" s="111"/>
      <c r="AX819" s="87"/>
      <c r="AY819" s="111"/>
      <c r="AZ819" s="111"/>
      <c r="BA819" s="111"/>
      <c r="BB819" s="111"/>
      <c r="BC819" s="111"/>
      <c r="BD819" s="111"/>
      <c r="BE819" s="111"/>
      <c r="BG819" s="111"/>
      <c r="BH819" s="111"/>
      <c r="BI819" s="111"/>
      <c r="BJ819" s="111"/>
      <c r="BK819" s="111"/>
      <c r="BL819" s="111"/>
      <c r="BM819" s="111"/>
      <c r="BN819" s="111"/>
      <c r="BO819" s="111"/>
      <c r="BP819" s="111"/>
      <c r="BQ819" s="111"/>
      <c r="BR819" s="111"/>
      <c r="BS819" s="111"/>
      <c r="BT819" s="111"/>
      <c r="BU819" s="111"/>
      <c r="BV819" s="111"/>
      <c r="BW819" s="111"/>
      <c r="BX819" s="111"/>
      <c r="BY819" s="111"/>
      <c r="BZ819" s="111"/>
      <c r="CA819" s="111"/>
      <c r="CB819" s="111"/>
      <c r="CC819" s="111"/>
      <c r="CD819" s="111"/>
      <c r="CE819" s="111"/>
      <c r="CF819" s="111"/>
      <c r="CG819" s="111"/>
      <c r="CH819" s="111"/>
      <c r="CI819" s="111"/>
      <c r="CJ819" s="111"/>
      <c r="CK819" s="111"/>
      <c r="CL819" s="111"/>
      <c r="CM819" s="111"/>
      <c r="CN819" s="111"/>
      <c r="CO819" s="111"/>
      <c r="CP819" s="111"/>
      <c r="CQ819" s="111"/>
      <c r="CR819" s="111"/>
      <c r="CS819" s="111"/>
      <c r="DE819" s="111"/>
      <c r="DF819" s="111"/>
      <c r="DG819" s="111"/>
      <c r="DH819" s="111"/>
      <c r="DI819" s="111"/>
      <c r="DJ819" s="111"/>
      <c r="DK819" s="111"/>
    </row>
    <row r="820" spans="3:377">
      <c r="C820" s="86">
        <v>43</v>
      </c>
      <c r="D820" s="86">
        <v>44</v>
      </c>
      <c r="E820" s="86">
        <v>45</v>
      </c>
      <c r="F820" s="86"/>
      <c r="G820" s="86"/>
      <c r="H820" s="86"/>
      <c r="I820" s="86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  <c r="AA820" s="87"/>
      <c r="AB820" s="87"/>
      <c r="AC820" s="87"/>
      <c r="AD820" s="87"/>
      <c r="AE820" s="87"/>
      <c r="AF820" s="87"/>
      <c r="AG820" s="87"/>
      <c r="AH820" s="47"/>
      <c r="AI820" s="87"/>
      <c r="AJ820" s="87"/>
      <c r="AK820" s="87"/>
      <c r="AL820" s="87"/>
      <c r="AM820" s="87"/>
      <c r="AN820" s="87"/>
      <c r="AO820" s="87"/>
      <c r="AP820" s="87"/>
      <c r="AQ820" s="111"/>
      <c r="AR820" s="111"/>
      <c r="AS820" s="111"/>
      <c r="AT820" s="87"/>
      <c r="AU820" s="87"/>
      <c r="AV820" s="87"/>
      <c r="AW820" s="87"/>
      <c r="AX820" s="87"/>
      <c r="AY820" s="87"/>
      <c r="AZ820" s="87"/>
      <c r="BF820" s="87"/>
      <c r="BL820" s="87"/>
      <c r="BR820" s="87"/>
      <c r="BX820" s="87"/>
      <c r="CD820" s="87"/>
      <c r="CJ820" s="87"/>
      <c r="CK820" s="87"/>
      <c r="CL820" s="87"/>
      <c r="CM820" s="87"/>
      <c r="CN820" s="87"/>
      <c r="CO820" s="87"/>
      <c r="CP820" s="87"/>
      <c r="CQ820" s="87"/>
      <c r="CR820" s="87"/>
      <c r="CS820" s="87"/>
      <c r="CT820" s="87"/>
      <c r="CU820" s="87"/>
      <c r="CV820" s="87"/>
      <c r="CW820" s="87"/>
      <c r="CX820" s="87"/>
      <c r="CY820" s="87"/>
      <c r="CZ820" s="87"/>
      <c r="DA820" s="87"/>
      <c r="DB820" s="87"/>
      <c r="DC820" s="87"/>
      <c r="DD820" s="87"/>
      <c r="DE820" s="111"/>
      <c r="DF820" s="111"/>
      <c r="DG820" s="111"/>
      <c r="DH820" s="87"/>
      <c r="DI820" s="87"/>
      <c r="DJ820" s="87"/>
      <c r="DK820" s="87"/>
    </row>
    <row r="821" spans="3:377">
      <c r="E821" s="104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  <c r="AA821" s="47"/>
      <c r="AB821" s="47"/>
      <c r="AC821" s="47"/>
      <c r="AD821" s="47"/>
      <c r="AE821" s="47"/>
      <c r="AF821" s="47"/>
      <c r="AG821" s="47"/>
      <c r="AH821" s="47"/>
      <c r="AI821" s="47"/>
      <c r="AJ821" s="47"/>
      <c r="AK821" s="47"/>
      <c r="AL821" s="47"/>
      <c r="AM821" s="47"/>
      <c r="AN821" s="47"/>
      <c r="AO821" s="47"/>
      <c r="AP821" s="47"/>
      <c r="AQ821" s="47"/>
      <c r="AR821" s="47"/>
      <c r="AS821" s="47"/>
      <c r="AT821" s="47"/>
      <c r="AU821" s="47"/>
      <c r="AV821" s="47"/>
      <c r="AW821" s="47"/>
      <c r="AX821" s="47"/>
      <c r="AY821" s="47"/>
      <c r="AZ821" s="47"/>
      <c r="BF821" s="47"/>
      <c r="BL821" s="47"/>
      <c r="BR821" s="47"/>
      <c r="BX821" s="47"/>
      <c r="CD821" s="47"/>
      <c r="CJ821" s="47"/>
      <c r="CK821" s="47"/>
      <c r="CL821" s="47"/>
      <c r="CM821" s="47"/>
      <c r="CN821" s="47"/>
      <c r="CO821" s="47"/>
      <c r="CP821" s="47"/>
      <c r="CQ821" s="47"/>
      <c r="CR821" s="47"/>
      <c r="CS821" s="47"/>
      <c r="CT821" s="47"/>
      <c r="CU821" s="47"/>
      <c r="CV821" s="47"/>
      <c r="CW821" s="47"/>
      <c r="CX821" s="47"/>
      <c r="CY821" s="47"/>
      <c r="CZ821" s="47"/>
      <c r="DA821" s="47"/>
      <c r="DB821" s="47"/>
      <c r="DC821" s="47"/>
      <c r="DD821" s="47"/>
      <c r="DE821" s="47"/>
      <c r="DF821" s="47"/>
      <c r="DG821" s="47"/>
      <c r="DH821" s="47"/>
      <c r="DI821" s="47"/>
      <c r="DJ821" s="47"/>
      <c r="DK821" s="47"/>
    </row>
    <row r="822" spans="3:377">
      <c r="E822" s="104"/>
      <c r="U822" s="47"/>
      <c r="V822" s="47"/>
      <c r="W822" s="47"/>
      <c r="X822" s="47"/>
      <c r="Y822" s="47"/>
    </row>
    <row r="823" spans="3:377">
      <c r="E823" s="104"/>
    </row>
    <row r="824" spans="3:377">
      <c r="C824" s="107">
        <v>448</v>
      </c>
      <c r="D824" s="114">
        <v>3</v>
      </c>
      <c r="E824" s="114">
        <v>7</v>
      </c>
      <c r="F824" s="114">
        <v>13</v>
      </c>
      <c r="G824" s="114">
        <v>27</v>
      </c>
      <c r="H824" s="114">
        <v>40</v>
      </c>
      <c r="I824" s="114">
        <v>41</v>
      </c>
      <c r="K824" s="146"/>
      <c r="L824" s="146"/>
      <c r="M824" s="146"/>
      <c r="N824" s="146"/>
      <c r="O824" s="146"/>
      <c r="P824" s="146"/>
      <c r="Q824" s="146"/>
      <c r="R824" s="146"/>
      <c r="S824" s="146"/>
      <c r="T824" s="47"/>
      <c r="U824" s="146"/>
      <c r="V824" s="146"/>
      <c r="W824" s="146"/>
      <c r="X824" s="146"/>
      <c r="Y824" s="146"/>
      <c r="Z824" s="47"/>
      <c r="AA824" s="146"/>
      <c r="AB824" s="146"/>
      <c r="AC824" s="146"/>
      <c r="AD824" s="146"/>
      <c r="AE824" s="146"/>
      <c r="AF824" s="146"/>
      <c r="AG824" s="146"/>
      <c r="AH824" s="47"/>
      <c r="AI824" s="146"/>
      <c r="AJ824" s="146"/>
      <c r="AK824" s="146"/>
      <c r="AL824" s="146"/>
      <c r="AM824" s="146"/>
      <c r="AN824" s="146"/>
      <c r="AO824" s="146"/>
      <c r="AP824" s="47"/>
      <c r="AQ824" s="145"/>
      <c r="AR824" s="145"/>
      <c r="AS824" s="145"/>
      <c r="AT824" s="145"/>
      <c r="AU824" s="145"/>
      <c r="AV824" s="145"/>
      <c r="AW824" s="145"/>
      <c r="AY824" s="145"/>
      <c r="AZ824" s="145"/>
      <c r="BA824" s="145"/>
      <c r="BB824" s="145"/>
      <c r="BC824" s="145"/>
      <c r="BD824" s="145"/>
      <c r="BE824" s="145"/>
      <c r="BG824" s="145"/>
      <c r="BH824" s="145"/>
      <c r="BI824" s="145"/>
      <c r="BJ824" s="145"/>
      <c r="BK824" s="145"/>
      <c r="BL824" s="145"/>
      <c r="BM824" s="145"/>
      <c r="BO824" s="145"/>
      <c r="BP824" s="145"/>
      <c r="BQ824" s="145"/>
      <c r="BR824" s="145"/>
      <c r="BS824" s="145"/>
      <c r="BT824" s="145"/>
      <c r="BU824" s="145"/>
      <c r="BW824" s="145"/>
      <c r="BX824" s="145"/>
      <c r="BY824" s="145"/>
      <c r="BZ824" s="145"/>
      <c r="CA824" s="145"/>
      <c r="CB824" s="145"/>
      <c r="CC824" s="145"/>
      <c r="CE824" s="145"/>
      <c r="CF824" s="145"/>
      <c r="CG824" s="145"/>
      <c r="CH824" s="145"/>
      <c r="CI824" s="145"/>
      <c r="CJ824" s="145"/>
      <c r="CK824" s="145"/>
      <c r="CL824" s="47"/>
      <c r="CM824" s="146"/>
      <c r="CN824" s="146"/>
      <c r="CO824" s="146"/>
      <c r="CP824" s="146"/>
      <c r="CQ824" s="146"/>
      <c r="CR824" s="146"/>
      <c r="CS824" s="146"/>
      <c r="CT824" s="47"/>
      <c r="CU824" s="146"/>
      <c r="CV824" s="146"/>
      <c r="CW824" s="146"/>
      <c r="CX824" s="146"/>
      <c r="CY824" s="146"/>
      <c r="CZ824" s="146"/>
      <c r="DA824" s="146"/>
      <c r="DB824" s="146"/>
      <c r="DC824" s="146"/>
      <c r="DD824" s="47"/>
      <c r="DE824" s="146"/>
      <c r="DF824" s="146"/>
      <c r="DG824" s="146"/>
      <c r="DH824" s="146"/>
      <c r="DI824" s="146"/>
      <c r="DJ824" s="146"/>
      <c r="DK824" s="146"/>
      <c r="DP824" s="2">
        <v>448</v>
      </c>
      <c r="DQ824" s="7">
        <v>0</v>
      </c>
      <c r="DR824" s="8">
        <v>0</v>
      </c>
      <c r="DS824" s="9">
        <v>1</v>
      </c>
      <c r="DT824" s="10">
        <v>2</v>
      </c>
      <c r="DU824" s="11">
        <v>1</v>
      </c>
      <c r="DV824" s="12">
        <v>0</v>
      </c>
      <c r="DW824" s="12">
        <v>1</v>
      </c>
      <c r="DX824" s="12">
        <v>0</v>
      </c>
      <c r="DY824" s="12">
        <v>1</v>
      </c>
      <c r="EC824" s="7">
        <v>2</v>
      </c>
      <c r="ED824" s="8">
        <v>1</v>
      </c>
      <c r="EE824" s="9">
        <v>1</v>
      </c>
      <c r="EF824" s="10">
        <v>0</v>
      </c>
      <c r="EG824" s="11">
        <v>2</v>
      </c>
      <c r="EK824" s="73">
        <v>1</v>
      </c>
      <c r="EL824" s="14">
        <v>2</v>
      </c>
      <c r="EM824" s="15">
        <v>2</v>
      </c>
      <c r="EN824" s="48">
        <v>0</v>
      </c>
      <c r="EO824" s="16">
        <v>1</v>
      </c>
      <c r="ES824" s="15">
        <v>1</v>
      </c>
      <c r="ET824" s="48">
        <v>1</v>
      </c>
      <c r="EU824" s="16">
        <v>1</v>
      </c>
      <c r="EV824" s="17">
        <v>0</v>
      </c>
      <c r="EW824" s="14">
        <v>0</v>
      </c>
      <c r="EX824" s="15">
        <v>1</v>
      </c>
      <c r="EY824" s="48">
        <v>0</v>
      </c>
      <c r="EZ824" s="18">
        <v>1</v>
      </c>
      <c r="FA824" s="19">
        <v>1</v>
      </c>
      <c r="FE824" s="20">
        <v>2</v>
      </c>
      <c r="FF824" s="48">
        <v>1</v>
      </c>
      <c r="FG824" s="49">
        <v>0</v>
      </c>
      <c r="FH824" s="18">
        <v>1</v>
      </c>
      <c r="FI824" s="19">
        <v>0</v>
      </c>
      <c r="FJ824" s="17">
        <v>0</v>
      </c>
      <c r="FK824" s="14">
        <v>2</v>
      </c>
      <c r="FO824" s="15">
        <v>2</v>
      </c>
      <c r="FP824" s="48">
        <v>2</v>
      </c>
      <c r="FQ824" s="49">
        <v>1</v>
      </c>
      <c r="FR824" s="18">
        <v>0</v>
      </c>
      <c r="FS824" s="19">
        <v>0</v>
      </c>
      <c r="FT824" s="17">
        <v>0</v>
      </c>
      <c r="FU824" s="14">
        <v>1</v>
      </c>
      <c r="FY824" s="15">
        <v>2</v>
      </c>
      <c r="FZ824" s="48">
        <v>1</v>
      </c>
      <c r="GA824" s="49">
        <v>2</v>
      </c>
      <c r="GB824" s="18">
        <v>0</v>
      </c>
      <c r="GC824" s="19">
        <v>1</v>
      </c>
      <c r="GD824" s="17">
        <v>0</v>
      </c>
      <c r="GE824" s="14">
        <v>0</v>
      </c>
      <c r="GI824" s="15">
        <v>1</v>
      </c>
      <c r="GJ824" s="48">
        <v>0</v>
      </c>
      <c r="GK824" s="49">
        <v>2</v>
      </c>
      <c r="GL824" s="18">
        <v>2</v>
      </c>
      <c r="GM824" s="19">
        <v>0</v>
      </c>
      <c r="GN824" s="17">
        <v>0</v>
      </c>
      <c r="GO824" s="14">
        <v>1</v>
      </c>
      <c r="GS824" s="15">
        <v>0</v>
      </c>
      <c r="GT824" s="48">
        <v>0</v>
      </c>
      <c r="GU824" s="49">
        <v>2</v>
      </c>
      <c r="GV824" s="18">
        <v>0</v>
      </c>
      <c r="GW824" s="19">
        <v>0</v>
      </c>
      <c r="GX824" s="17">
        <v>2</v>
      </c>
      <c r="GY824" s="14">
        <v>2</v>
      </c>
      <c r="HC824" s="15">
        <v>2</v>
      </c>
      <c r="HD824" s="48">
        <v>0</v>
      </c>
      <c r="HE824" s="49">
        <v>2</v>
      </c>
      <c r="HF824" s="18">
        <v>1</v>
      </c>
      <c r="HG824" s="19">
        <v>1</v>
      </c>
      <c r="HH824" s="17">
        <v>0</v>
      </c>
      <c r="HI824" s="14">
        <v>0</v>
      </c>
      <c r="HM824" s="15">
        <v>1</v>
      </c>
      <c r="HN824" s="48">
        <v>1</v>
      </c>
      <c r="HO824" s="49">
        <v>1</v>
      </c>
      <c r="HP824" s="18">
        <v>0</v>
      </c>
      <c r="HQ824" s="19">
        <v>1</v>
      </c>
      <c r="HR824" s="17">
        <v>1</v>
      </c>
      <c r="HS824" s="14">
        <v>1</v>
      </c>
      <c r="HW824" s="15">
        <v>1</v>
      </c>
      <c r="HX824" s="48">
        <v>0</v>
      </c>
      <c r="HY824" s="49">
        <v>2</v>
      </c>
      <c r="HZ824" s="18">
        <v>1</v>
      </c>
      <c r="IA824" s="19">
        <v>0</v>
      </c>
      <c r="IB824" s="17">
        <v>2</v>
      </c>
      <c r="IC824" s="14">
        <v>0</v>
      </c>
      <c r="IG824" s="15">
        <v>1</v>
      </c>
      <c r="IH824" s="48">
        <v>3</v>
      </c>
      <c r="II824" s="49">
        <v>0</v>
      </c>
      <c r="IJ824" s="18">
        <v>1</v>
      </c>
      <c r="IK824" s="19">
        <v>0</v>
      </c>
      <c r="IL824" s="17">
        <v>1</v>
      </c>
      <c r="IM824" s="14">
        <v>0</v>
      </c>
      <c r="IQ824" s="15">
        <v>0</v>
      </c>
      <c r="IR824" s="48">
        <v>1</v>
      </c>
      <c r="IS824" s="49">
        <v>2</v>
      </c>
      <c r="IT824" s="18">
        <v>0</v>
      </c>
      <c r="IU824" s="19">
        <v>1</v>
      </c>
      <c r="IV824" s="17">
        <v>1</v>
      </c>
      <c r="IW824" s="14">
        <v>1</v>
      </c>
      <c r="JA824" s="15">
        <v>3</v>
      </c>
      <c r="JB824" s="48">
        <v>0</v>
      </c>
      <c r="JC824" s="49">
        <v>1</v>
      </c>
      <c r="JD824" s="18">
        <v>0</v>
      </c>
      <c r="JE824" s="19">
        <v>0</v>
      </c>
      <c r="JF824" s="17">
        <v>1</v>
      </c>
      <c r="JG824" s="14">
        <v>1</v>
      </c>
      <c r="JK824" s="15">
        <v>0</v>
      </c>
      <c r="JL824" s="48">
        <v>1</v>
      </c>
      <c r="JM824" s="49">
        <v>2</v>
      </c>
      <c r="JN824" s="18">
        <v>1</v>
      </c>
      <c r="JO824" s="19">
        <v>1</v>
      </c>
      <c r="JP824" s="17">
        <v>0</v>
      </c>
      <c r="JQ824" s="14">
        <v>1</v>
      </c>
      <c r="JU824" s="15">
        <v>1</v>
      </c>
      <c r="JV824" s="48">
        <v>3</v>
      </c>
      <c r="JW824" s="49">
        <v>0</v>
      </c>
      <c r="JX824" s="18">
        <v>0</v>
      </c>
      <c r="JY824" s="19">
        <v>0</v>
      </c>
      <c r="JZ824" s="17">
        <v>1</v>
      </c>
      <c r="KA824" s="14">
        <v>1</v>
      </c>
      <c r="KE824" s="15">
        <v>2</v>
      </c>
      <c r="KF824" s="48">
        <v>1</v>
      </c>
      <c r="KG824" s="49">
        <v>1</v>
      </c>
      <c r="KH824" s="18">
        <v>0</v>
      </c>
      <c r="KI824" s="19">
        <v>0</v>
      </c>
      <c r="KJ824" s="17">
        <v>0</v>
      </c>
      <c r="KK824" s="14">
        <v>2</v>
      </c>
      <c r="KO824" s="15">
        <v>1</v>
      </c>
      <c r="KP824" s="48">
        <v>1</v>
      </c>
      <c r="KQ824" s="49">
        <v>2</v>
      </c>
      <c r="KR824" s="18">
        <v>1</v>
      </c>
      <c r="KS824" s="19">
        <v>0</v>
      </c>
      <c r="KT824" s="17">
        <v>1</v>
      </c>
      <c r="KU824" s="14">
        <v>0</v>
      </c>
      <c r="KY824" s="15">
        <v>1</v>
      </c>
      <c r="KZ824" s="48">
        <v>0</v>
      </c>
      <c r="LA824" s="49">
        <v>2</v>
      </c>
      <c r="LB824" s="18">
        <v>1</v>
      </c>
      <c r="LC824" s="19">
        <v>0</v>
      </c>
      <c r="LD824" s="17">
        <v>1</v>
      </c>
      <c r="LE824" s="14">
        <v>1</v>
      </c>
      <c r="LI824" s="15">
        <v>1</v>
      </c>
      <c r="LJ824" s="48">
        <v>1</v>
      </c>
      <c r="LK824" s="49">
        <v>1</v>
      </c>
      <c r="LL824" s="18">
        <v>0</v>
      </c>
      <c r="LM824" s="19">
        <v>1</v>
      </c>
      <c r="LN824" s="17">
        <v>0</v>
      </c>
      <c r="LO824" s="14">
        <v>2</v>
      </c>
      <c r="LS824" s="15">
        <v>2</v>
      </c>
      <c r="LT824" s="48">
        <v>0</v>
      </c>
      <c r="LU824" s="49">
        <v>1</v>
      </c>
      <c r="LV824" s="18">
        <v>1</v>
      </c>
      <c r="LW824" s="19">
        <v>1</v>
      </c>
      <c r="LX824" s="17">
        <v>1</v>
      </c>
      <c r="LY824" s="14">
        <v>0</v>
      </c>
      <c r="MC824" s="15">
        <v>1</v>
      </c>
      <c r="MD824" s="48">
        <v>0</v>
      </c>
      <c r="ME824" s="49">
        <v>0</v>
      </c>
      <c r="MF824" s="18">
        <v>0</v>
      </c>
      <c r="MG824" s="19">
        <v>1</v>
      </c>
      <c r="MH824" s="17">
        <v>1</v>
      </c>
      <c r="MI824" s="14">
        <v>2</v>
      </c>
      <c r="MJ824" s="105">
        <v>0</v>
      </c>
      <c r="MK824" s="48">
        <v>1</v>
      </c>
      <c r="MO824" s="15">
        <v>2</v>
      </c>
      <c r="MP824" s="48">
        <v>0</v>
      </c>
      <c r="MQ824" s="49">
        <v>2</v>
      </c>
      <c r="MR824" s="18">
        <v>0</v>
      </c>
      <c r="MS824" s="19">
        <v>2</v>
      </c>
      <c r="MW824" s="15">
        <v>0</v>
      </c>
      <c r="MX824" s="48">
        <v>1</v>
      </c>
      <c r="MY824" s="49">
        <v>1</v>
      </c>
      <c r="MZ824" s="18">
        <v>0</v>
      </c>
      <c r="NA824" s="19">
        <v>1</v>
      </c>
      <c r="NB824" s="17">
        <v>1</v>
      </c>
      <c r="NC824" s="14">
        <v>2</v>
      </c>
      <c r="NG824" s="15">
        <v>2</v>
      </c>
      <c r="NH824" s="48">
        <v>1</v>
      </c>
      <c r="NI824" s="49">
        <v>1</v>
      </c>
      <c r="NJ824" s="18">
        <v>1</v>
      </c>
      <c r="NK824" s="19">
        <v>0</v>
      </c>
      <c r="NL824" s="17">
        <v>1</v>
      </c>
      <c r="NM824" s="14">
        <v>0</v>
      </c>
    </row>
    <row r="825" spans="3:377">
      <c r="C825" s="86">
        <v>1</v>
      </c>
      <c r="D825" s="86">
        <v>2</v>
      </c>
      <c r="E825" s="113">
        <v>3</v>
      </c>
      <c r="F825" s="86">
        <v>4</v>
      </c>
      <c r="G825" s="86">
        <v>5</v>
      </c>
      <c r="H825" s="86">
        <v>6</v>
      </c>
      <c r="I825" s="113">
        <v>7</v>
      </c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  <c r="AA825" s="87"/>
      <c r="AB825" s="87"/>
      <c r="AC825" s="87"/>
      <c r="AD825" s="87"/>
      <c r="AE825" s="87"/>
      <c r="AF825" s="87"/>
      <c r="AG825" s="87"/>
      <c r="AH825" s="47"/>
      <c r="AI825" s="87"/>
      <c r="AJ825" s="87"/>
      <c r="AK825" s="87"/>
      <c r="AL825" s="87"/>
      <c r="AM825" s="87"/>
      <c r="AN825" s="87"/>
      <c r="AO825" s="87"/>
      <c r="AP825" s="87"/>
      <c r="AQ825" s="111"/>
      <c r="AR825" s="111"/>
      <c r="AS825" s="111"/>
      <c r="AT825" s="111"/>
      <c r="AU825" s="111"/>
      <c r="AV825" s="111"/>
      <c r="AW825" s="111"/>
      <c r="AY825" s="111"/>
      <c r="AZ825" s="111"/>
      <c r="BA825" s="111"/>
      <c r="BB825" s="111"/>
      <c r="BC825" s="111"/>
      <c r="BD825" s="111"/>
      <c r="BE825" s="111"/>
      <c r="BG825" s="111"/>
      <c r="BH825" s="111"/>
      <c r="BI825" s="111"/>
      <c r="BJ825" s="111"/>
      <c r="BK825" s="111"/>
      <c r="BL825" s="111"/>
      <c r="BM825" s="111"/>
      <c r="BO825" s="111"/>
      <c r="BP825" s="111"/>
      <c r="BQ825" s="111"/>
      <c r="BR825" s="111"/>
      <c r="BS825" s="111"/>
      <c r="BT825" s="111"/>
      <c r="BU825" s="111"/>
      <c r="BW825" s="111"/>
      <c r="BX825" s="111"/>
      <c r="BY825" s="111"/>
      <c r="BZ825" s="111"/>
      <c r="CA825" s="111"/>
      <c r="CB825" s="111"/>
      <c r="CC825" s="111"/>
      <c r="CE825" s="111"/>
      <c r="CF825" s="111"/>
      <c r="CG825" s="111"/>
      <c r="CH825" s="111"/>
      <c r="CI825" s="111"/>
      <c r="CJ825" s="111"/>
      <c r="CK825" s="111"/>
      <c r="CM825" s="111"/>
      <c r="CN825" s="111"/>
      <c r="CO825" s="111"/>
      <c r="CP825" s="111"/>
      <c r="CQ825" s="111"/>
      <c r="CR825" s="111"/>
      <c r="CS825" s="111"/>
      <c r="CU825" s="111"/>
      <c r="CV825" s="111"/>
      <c r="CW825" s="111"/>
      <c r="CX825" s="111"/>
      <c r="CY825" s="111"/>
      <c r="CZ825" s="111"/>
      <c r="DA825" s="111"/>
      <c r="DB825" s="111"/>
      <c r="DC825" s="111"/>
      <c r="DE825" s="111"/>
      <c r="DF825" s="111"/>
      <c r="DG825" s="111"/>
      <c r="DH825" s="111"/>
      <c r="DI825" s="111"/>
      <c r="DJ825" s="111"/>
      <c r="DK825" s="111"/>
    </row>
    <row r="826" spans="3:377">
      <c r="C826" s="86">
        <v>8</v>
      </c>
      <c r="D826" s="86">
        <v>9</v>
      </c>
      <c r="E826" s="86">
        <v>10</v>
      </c>
      <c r="F826" s="86">
        <v>11</v>
      </c>
      <c r="G826" s="86">
        <v>12</v>
      </c>
      <c r="H826" s="113">
        <v>13</v>
      </c>
      <c r="I826" s="86">
        <v>14</v>
      </c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  <c r="AA826" s="87"/>
      <c r="AB826" s="87"/>
      <c r="AC826" s="87"/>
      <c r="AD826" s="87"/>
      <c r="AE826" s="87"/>
      <c r="AF826" s="87"/>
      <c r="AG826" s="87"/>
      <c r="AH826" s="47"/>
      <c r="AI826" s="87"/>
      <c r="AJ826" s="87"/>
      <c r="AK826" s="87"/>
      <c r="AL826" s="87"/>
      <c r="AM826" s="87"/>
      <c r="AN826" s="87"/>
      <c r="AO826" s="87"/>
      <c r="AP826" s="87"/>
      <c r="AQ826" s="111"/>
      <c r="AR826" s="111"/>
      <c r="AS826" s="111"/>
      <c r="AT826" s="111"/>
      <c r="AU826" s="111"/>
      <c r="AV826" s="111"/>
      <c r="AW826" s="111"/>
      <c r="AY826" s="111"/>
      <c r="AZ826" s="111"/>
      <c r="BA826" s="111"/>
      <c r="BB826" s="111"/>
      <c r="BC826" s="111"/>
      <c r="BD826" s="111"/>
      <c r="BE826" s="111"/>
      <c r="BG826" s="111"/>
      <c r="BH826" s="111"/>
      <c r="BI826" s="111"/>
      <c r="BJ826" s="111"/>
      <c r="BK826" s="111"/>
      <c r="BL826" s="111"/>
      <c r="BM826" s="111"/>
      <c r="BO826" s="111"/>
      <c r="BP826" s="111"/>
      <c r="BQ826" s="111"/>
      <c r="BR826" s="111"/>
      <c r="BS826" s="111"/>
      <c r="BT826" s="111"/>
      <c r="BU826" s="111"/>
      <c r="BW826" s="111"/>
      <c r="BX826" s="111"/>
      <c r="BY826" s="111"/>
      <c r="BZ826" s="111"/>
      <c r="CA826" s="111"/>
      <c r="CB826" s="111"/>
      <c r="CC826" s="111"/>
      <c r="CE826" s="111"/>
      <c r="CF826" s="111"/>
      <c r="CG826" s="111"/>
      <c r="CH826" s="111"/>
      <c r="CI826" s="111"/>
      <c r="CJ826" s="111"/>
      <c r="CK826" s="111"/>
      <c r="CM826" s="111"/>
      <c r="CN826" s="111"/>
      <c r="CO826" s="111"/>
      <c r="CP826" s="111"/>
      <c r="CQ826" s="111"/>
      <c r="CR826" s="111"/>
      <c r="CS826" s="111"/>
      <c r="CU826" s="111"/>
      <c r="CV826" s="111"/>
      <c r="CW826" s="111"/>
      <c r="CX826" s="111"/>
      <c r="CY826" s="111"/>
      <c r="CZ826" s="111"/>
      <c r="DA826" s="111"/>
      <c r="DB826" s="111"/>
      <c r="DC826" s="111"/>
      <c r="DE826" s="111"/>
      <c r="DF826" s="111"/>
      <c r="DG826" s="111"/>
      <c r="DH826" s="111"/>
      <c r="DI826" s="111"/>
      <c r="DJ826" s="111"/>
      <c r="DK826" s="111"/>
    </row>
    <row r="827" spans="3:377">
      <c r="C827" s="86">
        <v>15</v>
      </c>
      <c r="D827" s="86">
        <v>16</v>
      </c>
      <c r="E827" s="86">
        <v>17</v>
      </c>
      <c r="F827" s="86">
        <v>18</v>
      </c>
      <c r="G827" s="86">
        <v>19</v>
      </c>
      <c r="H827" s="86">
        <v>20</v>
      </c>
      <c r="I827" s="86">
        <v>21</v>
      </c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  <c r="AA827" s="87"/>
      <c r="AB827" s="87"/>
      <c r="AC827" s="87"/>
      <c r="AD827" s="87"/>
      <c r="AE827" s="87"/>
      <c r="AF827" s="87"/>
      <c r="AG827" s="87"/>
      <c r="AH827" s="47"/>
      <c r="AI827" s="87"/>
      <c r="AJ827" s="87"/>
      <c r="AK827" s="87"/>
      <c r="AL827" s="87"/>
      <c r="AM827" s="87"/>
      <c r="AN827" s="87"/>
      <c r="AO827" s="87"/>
      <c r="AP827" s="87"/>
      <c r="AQ827" s="111"/>
      <c r="AR827" s="111"/>
      <c r="AS827" s="111"/>
      <c r="AT827" s="111"/>
      <c r="AU827" s="111"/>
      <c r="AV827" s="111"/>
      <c r="AW827" s="111"/>
      <c r="AY827" s="111"/>
      <c r="AZ827" s="111"/>
      <c r="BA827" s="111"/>
      <c r="BB827" s="111"/>
      <c r="BC827" s="111"/>
      <c r="BD827" s="111"/>
      <c r="BE827" s="111"/>
      <c r="BG827" s="111"/>
      <c r="BH827" s="111"/>
      <c r="BI827" s="111"/>
      <c r="BJ827" s="111"/>
      <c r="BK827" s="111"/>
      <c r="BL827" s="111"/>
      <c r="BM827" s="111"/>
      <c r="BO827" s="111"/>
      <c r="BP827" s="111"/>
      <c r="BQ827" s="111"/>
      <c r="BR827" s="111"/>
      <c r="BS827" s="111"/>
      <c r="BT827" s="111"/>
      <c r="BU827" s="111"/>
      <c r="BW827" s="111"/>
      <c r="BX827" s="111"/>
      <c r="BY827" s="111"/>
      <c r="BZ827" s="111"/>
      <c r="CA827" s="111"/>
      <c r="CB827" s="111"/>
      <c r="CC827" s="111"/>
      <c r="CE827" s="111"/>
      <c r="CF827" s="111"/>
      <c r="CG827" s="111"/>
      <c r="CH827" s="111"/>
      <c r="CI827" s="111"/>
      <c r="CJ827" s="111"/>
      <c r="CK827" s="111"/>
      <c r="CM827" s="111"/>
      <c r="CN827" s="111"/>
      <c r="CO827" s="111"/>
      <c r="CP827" s="111"/>
      <c r="CQ827" s="111"/>
      <c r="CR827" s="111"/>
      <c r="CS827" s="111"/>
      <c r="CU827" s="111"/>
      <c r="CV827" s="111"/>
      <c r="CW827" s="111"/>
      <c r="CX827" s="111"/>
      <c r="CY827" s="111"/>
      <c r="CZ827" s="111"/>
      <c r="DA827" s="111"/>
      <c r="DB827" s="111"/>
      <c r="DC827" s="111"/>
      <c r="DE827" s="111"/>
      <c r="DF827" s="111"/>
      <c r="DG827" s="111"/>
      <c r="DH827" s="111"/>
      <c r="DI827" s="111"/>
      <c r="DJ827" s="111"/>
      <c r="DK827" s="111"/>
    </row>
    <row r="828" spans="3:377">
      <c r="C828" s="86">
        <v>22</v>
      </c>
      <c r="D828" s="86">
        <v>23</v>
      </c>
      <c r="E828" s="86">
        <v>24</v>
      </c>
      <c r="F828" s="86">
        <v>25</v>
      </c>
      <c r="G828" s="86">
        <v>26</v>
      </c>
      <c r="H828" s="113">
        <v>27</v>
      </c>
      <c r="I828" s="86">
        <v>28</v>
      </c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  <c r="AA828" s="87"/>
      <c r="AB828" s="87"/>
      <c r="AC828" s="87"/>
      <c r="AD828" s="87"/>
      <c r="AE828" s="87"/>
      <c r="AF828" s="87"/>
      <c r="AG828" s="87"/>
      <c r="AH828" s="47"/>
      <c r="AI828" s="87"/>
      <c r="AJ828" s="87"/>
      <c r="AK828" s="87"/>
      <c r="AL828" s="87"/>
      <c r="AM828" s="87"/>
      <c r="AN828" s="87"/>
      <c r="AO828" s="87"/>
      <c r="AP828" s="87"/>
      <c r="AQ828" s="111"/>
      <c r="AR828" s="111"/>
      <c r="AS828" s="111"/>
      <c r="AT828" s="111"/>
      <c r="AU828" s="111"/>
      <c r="AV828" s="111"/>
      <c r="AW828" s="111"/>
      <c r="AY828" s="111"/>
      <c r="AZ828" s="111"/>
      <c r="BA828" s="111"/>
      <c r="BB828" s="111"/>
      <c r="BC828" s="111"/>
      <c r="BD828" s="111"/>
      <c r="BE828" s="111"/>
      <c r="BG828" s="111"/>
      <c r="BH828" s="111"/>
      <c r="BI828" s="111"/>
      <c r="BJ828" s="111"/>
      <c r="BK828" s="111"/>
      <c r="BL828" s="111"/>
      <c r="BM828" s="111"/>
      <c r="BN828" s="111"/>
      <c r="BO828" s="111"/>
      <c r="BP828" s="111"/>
      <c r="BQ828" s="111"/>
      <c r="BR828" s="111"/>
      <c r="BS828" s="111"/>
      <c r="BT828" s="111"/>
      <c r="BU828" s="111"/>
      <c r="BV828" s="111"/>
      <c r="BW828" s="111"/>
      <c r="BX828" s="111"/>
      <c r="BY828" s="111"/>
      <c r="BZ828" s="111"/>
      <c r="CA828" s="111"/>
      <c r="CB828" s="111"/>
      <c r="CC828" s="111"/>
      <c r="CD828" s="111"/>
      <c r="CE828" s="111"/>
      <c r="CF828" s="111"/>
      <c r="CG828" s="111"/>
      <c r="CH828" s="111"/>
      <c r="CI828" s="111"/>
      <c r="CJ828" s="111"/>
      <c r="CK828" s="111"/>
      <c r="CL828" s="111"/>
      <c r="CM828" s="111"/>
      <c r="CN828" s="111"/>
      <c r="CO828" s="111"/>
      <c r="CP828" s="111"/>
      <c r="CQ828" s="111"/>
      <c r="CR828" s="111"/>
      <c r="CS828" s="111"/>
      <c r="CU828" s="111"/>
      <c r="CV828" s="111"/>
      <c r="CW828" s="111"/>
      <c r="CX828" s="111"/>
      <c r="CY828" s="111"/>
      <c r="CZ828" s="111"/>
      <c r="DA828" s="111"/>
      <c r="DB828" s="111"/>
      <c r="DC828" s="111"/>
      <c r="DE828" s="111"/>
      <c r="DF828" s="111"/>
      <c r="DG828" s="111"/>
      <c r="DH828" s="111"/>
      <c r="DI828" s="111"/>
      <c r="DJ828" s="111"/>
      <c r="DK828" s="111"/>
    </row>
    <row r="829" spans="3:377">
      <c r="C829" s="86">
        <v>29</v>
      </c>
      <c r="D829" s="86">
        <v>30</v>
      </c>
      <c r="E829" s="86">
        <v>31</v>
      </c>
      <c r="F829" s="86">
        <v>32</v>
      </c>
      <c r="G829" s="86">
        <v>33</v>
      </c>
      <c r="H829" s="86">
        <v>34</v>
      </c>
      <c r="I829" s="86">
        <v>35</v>
      </c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  <c r="AA829" s="87"/>
      <c r="AB829" s="87"/>
      <c r="AC829" s="87"/>
      <c r="AD829" s="87"/>
      <c r="AE829" s="87"/>
      <c r="AF829" s="87"/>
      <c r="AG829" s="87"/>
      <c r="AH829" s="47"/>
      <c r="AI829" s="87"/>
      <c r="AJ829" s="87"/>
      <c r="AK829" s="87"/>
      <c r="AL829" s="87"/>
      <c r="AM829" s="87"/>
      <c r="AN829" s="87"/>
      <c r="AO829" s="87"/>
      <c r="AP829" s="87"/>
      <c r="AQ829" s="111"/>
      <c r="AR829" s="111"/>
      <c r="AS829" s="111"/>
      <c r="AT829" s="111"/>
      <c r="AU829" s="111"/>
      <c r="AV829" s="111"/>
      <c r="AW829" s="111"/>
      <c r="AY829" s="111"/>
      <c r="AZ829" s="111"/>
      <c r="BA829" s="111"/>
      <c r="BB829" s="111"/>
      <c r="BC829" s="111"/>
      <c r="BD829" s="111"/>
      <c r="BE829" s="111"/>
      <c r="BG829" s="111"/>
      <c r="BH829" s="111"/>
      <c r="BI829" s="111"/>
      <c r="BJ829" s="111"/>
      <c r="BK829" s="111"/>
      <c r="BL829" s="111"/>
      <c r="BM829" s="111"/>
      <c r="BN829" s="111"/>
      <c r="BO829" s="111"/>
      <c r="BP829" s="111"/>
      <c r="BQ829" s="111"/>
      <c r="BR829" s="111"/>
      <c r="BS829" s="111"/>
      <c r="BT829" s="111"/>
      <c r="BU829" s="111"/>
      <c r="BV829" s="111"/>
      <c r="BW829" s="111"/>
      <c r="BX829" s="111"/>
      <c r="BY829" s="111"/>
      <c r="BZ829" s="111"/>
      <c r="CA829" s="111"/>
      <c r="CB829" s="111"/>
      <c r="CC829" s="111"/>
      <c r="CD829" s="111"/>
      <c r="CE829" s="111"/>
      <c r="CF829" s="111"/>
      <c r="CG829" s="111"/>
      <c r="CH829" s="111"/>
      <c r="CI829" s="111"/>
      <c r="CJ829" s="111"/>
      <c r="CK829" s="111"/>
      <c r="CL829" s="111"/>
      <c r="CM829" s="111"/>
      <c r="CN829" s="111"/>
      <c r="CO829" s="111"/>
      <c r="CP829" s="111"/>
      <c r="CQ829" s="111"/>
      <c r="CR829" s="111"/>
      <c r="CS829" s="111"/>
      <c r="CU829" s="111"/>
      <c r="CV829" s="111"/>
      <c r="CW829" s="111"/>
      <c r="CX829" s="111"/>
      <c r="CY829" s="111"/>
      <c r="CZ829" s="111"/>
      <c r="DA829" s="111"/>
      <c r="DB829" s="111"/>
      <c r="DC829" s="111"/>
      <c r="DE829" s="111"/>
      <c r="DF829" s="111"/>
      <c r="DG829" s="111"/>
      <c r="DH829" s="111"/>
      <c r="DI829" s="111"/>
      <c r="DJ829" s="111"/>
      <c r="DK829" s="111"/>
    </row>
    <row r="830" spans="3:377">
      <c r="C830" s="86">
        <v>36</v>
      </c>
      <c r="D830" s="86">
        <v>37</v>
      </c>
      <c r="E830" s="86">
        <v>38</v>
      </c>
      <c r="F830" s="86">
        <v>39</v>
      </c>
      <c r="G830" s="113">
        <v>40</v>
      </c>
      <c r="H830" s="113">
        <v>41</v>
      </c>
      <c r="I830" s="86">
        <v>42</v>
      </c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  <c r="AA830" s="87"/>
      <c r="AB830" s="87"/>
      <c r="AC830" s="87"/>
      <c r="AD830" s="87"/>
      <c r="AE830" s="87"/>
      <c r="AF830" s="87"/>
      <c r="AG830" s="87"/>
      <c r="AH830" s="47"/>
      <c r="AI830" s="87"/>
      <c r="AJ830" s="87"/>
      <c r="AK830" s="87"/>
      <c r="AL830" s="87"/>
      <c r="AM830" s="87"/>
      <c r="AN830" s="87"/>
      <c r="AO830" s="87"/>
      <c r="AP830" s="87"/>
      <c r="AQ830" s="111"/>
      <c r="AR830" s="111"/>
      <c r="AS830" s="111"/>
      <c r="AT830" s="111"/>
      <c r="AU830" s="111"/>
      <c r="AV830" s="111"/>
      <c r="AW830" s="111"/>
      <c r="AX830" s="87"/>
      <c r="AY830" s="111"/>
      <c r="AZ830" s="111"/>
      <c r="BA830" s="111"/>
      <c r="BB830" s="111"/>
      <c r="BC830" s="111"/>
      <c r="BD830" s="111"/>
      <c r="BE830" s="111"/>
      <c r="BG830" s="111"/>
      <c r="BH830" s="111"/>
      <c r="BI830" s="111"/>
      <c r="BJ830" s="111"/>
      <c r="BK830" s="111"/>
      <c r="BL830" s="111"/>
      <c r="BM830" s="111"/>
      <c r="BN830" s="111"/>
      <c r="BO830" s="111"/>
      <c r="BP830" s="111"/>
      <c r="BQ830" s="111"/>
      <c r="BR830" s="111"/>
      <c r="BS830" s="111"/>
      <c r="BT830" s="111"/>
      <c r="BU830" s="111"/>
      <c r="BV830" s="111"/>
      <c r="BW830" s="111"/>
      <c r="BX830" s="111"/>
      <c r="BY830" s="111"/>
      <c r="BZ830" s="111"/>
      <c r="CA830" s="111"/>
      <c r="CB830" s="111"/>
      <c r="CC830" s="111"/>
      <c r="CD830" s="111"/>
      <c r="CE830" s="111"/>
      <c r="CF830" s="111"/>
      <c r="CG830" s="111"/>
      <c r="CH830" s="111"/>
      <c r="CI830" s="111"/>
      <c r="CJ830" s="111"/>
      <c r="CK830" s="111"/>
      <c r="CL830" s="111"/>
      <c r="CM830" s="111"/>
      <c r="CN830" s="111"/>
      <c r="CO830" s="111"/>
      <c r="CP830" s="111"/>
      <c r="CQ830" s="111"/>
      <c r="CR830" s="111"/>
      <c r="CS830" s="111"/>
      <c r="DE830" s="111"/>
      <c r="DF830" s="111"/>
      <c r="DG830" s="111"/>
      <c r="DH830" s="111"/>
      <c r="DI830" s="111"/>
      <c r="DJ830" s="111"/>
      <c r="DK830" s="111"/>
    </row>
    <row r="831" spans="3:377">
      <c r="C831" s="86">
        <v>43</v>
      </c>
      <c r="D831" s="86">
        <v>44</v>
      </c>
      <c r="E831" s="86">
        <v>45</v>
      </c>
      <c r="F831" s="86"/>
      <c r="G831" s="86"/>
      <c r="H831" s="86"/>
      <c r="I831" s="86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  <c r="AA831" s="87"/>
      <c r="AB831" s="87"/>
      <c r="AC831" s="87"/>
      <c r="AD831" s="87"/>
      <c r="AE831" s="87"/>
      <c r="AF831" s="87"/>
      <c r="AG831" s="87"/>
      <c r="AH831" s="47"/>
      <c r="AI831" s="87"/>
      <c r="AJ831" s="87"/>
      <c r="AK831" s="87"/>
      <c r="AL831" s="87"/>
      <c r="AM831" s="87"/>
      <c r="AN831" s="87"/>
      <c r="AO831" s="87"/>
      <c r="AP831" s="87"/>
      <c r="AQ831" s="111"/>
      <c r="AR831" s="111"/>
      <c r="AS831" s="111"/>
      <c r="AT831" s="87"/>
      <c r="AU831" s="87"/>
      <c r="AV831" s="87"/>
      <c r="AW831" s="87"/>
      <c r="AX831" s="87"/>
      <c r="AY831" s="87"/>
      <c r="AZ831" s="87"/>
      <c r="BF831" s="87"/>
      <c r="BL831" s="87"/>
      <c r="BR831" s="87"/>
      <c r="BX831" s="87"/>
      <c r="CD831" s="87"/>
      <c r="CJ831" s="87"/>
      <c r="CK831" s="87"/>
      <c r="CL831" s="87"/>
      <c r="CM831" s="87"/>
      <c r="CN831" s="87"/>
      <c r="CO831" s="87"/>
      <c r="CP831" s="87"/>
      <c r="CQ831" s="87"/>
      <c r="CR831" s="87"/>
      <c r="CS831" s="87"/>
      <c r="CT831" s="87"/>
      <c r="CU831" s="87"/>
      <c r="CV831" s="87"/>
      <c r="CW831" s="87"/>
      <c r="CX831" s="87"/>
      <c r="CY831" s="87"/>
      <c r="CZ831" s="87"/>
      <c r="DA831" s="87"/>
      <c r="DB831" s="87"/>
      <c r="DC831" s="87"/>
      <c r="DD831" s="87"/>
      <c r="DE831" s="111"/>
      <c r="DF831" s="111"/>
      <c r="DG831" s="111"/>
      <c r="DH831" s="87"/>
      <c r="DI831" s="87"/>
      <c r="DJ831" s="87"/>
      <c r="DK831" s="87"/>
      <c r="DL831" s="47"/>
      <c r="DM831" s="47"/>
      <c r="DN831" s="47"/>
      <c r="DO831" s="47"/>
      <c r="DP831" s="35"/>
    </row>
    <row r="832" spans="3:377"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  <c r="AA832" s="47"/>
      <c r="AB832" s="47"/>
      <c r="AC832" s="47"/>
      <c r="AD832" s="47"/>
      <c r="AE832" s="47"/>
      <c r="AF832" s="47"/>
      <c r="AG832" s="47"/>
      <c r="AH832" s="47"/>
      <c r="AI832" s="47"/>
      <c r="AJ832" s="47"/>
      <c r="AK832" s="47"/>
      <c r="AL832" s="47"/>
      <c r="AM832" s="47"/>
      <c r="AN832" s="47"/>
      <c r="AO832" s="47"/>
      <c r="AP832" s="47"/>
      <c r="AQ832" s="47"/>
      <c r="AR832" s="47"/>
      <c r="AS832" s="47"/>
      <c r="AT832" s="47"/>
      <c r="AU832" s="47"/>
      <c r="AV832" s="47"/>
      <c r="AW832" s="47"/>
      <c r="AX832" s="47"/>
      <c r="AY832" s="47"/>
      <c r="AZ832" s="47"/>
      <c r="BF832" s="47"/>
      <c r="BL832" s="47"/>
      <c r="BR832" s="47"/>
      <c r="BX832" s="47"/>
      <c r="CD832" s="47"/>
      <c r="CJ832" s="47"/>
      <c r="CK832" s="47"/>
      <c r="CL832" s="47"/>
      <c r="CM832" s="47"/>
      <c r="CN832" s="47"/>
      <c r="CO832" s="47"/>
      <c r="CP832" s="47"/>
      <c r="CQ832" s="47"/>
      <c r="CR832" s="47"/>
      <c r="CS832" s="47"/>
      <c r="CT832" s="47"/>
      <c r="CU832" s="47"/>
      <c r="CV832" s="47"/>
      <c r="CW832" s="47"/>
      <c r="CX832" s="47"/>
      <c r="CY832" s="47"/>
      <c r="CZ832" s="47"/>
      <c r="DA832" s="47"/>
      <c r="DB832" s="47"/>
      <c r="DC832" s="47"/>
      <c r="DD832" s="47"/>
      <c r="DE832" s="47"/>
      <c r="DF832" s="47"/>
      <c r="DG832" s="47"/>
      <c r="DH832" s="47"/>
      <c r="DI832" s="47"/>
      <c r="DJ832" s="47"/>
      <c r="DK832" s="47"/>
    </row>
    <row r="833" spans="3:377">
      <c r="U833" s="47"/>
      <c r="V833" s="47"/>
      <c r="W833" s="47"/>
      <c r="X833" s="47"/>
      <c r="Y833" s="47"/>
      <c r="DP833" s="35"/>
    </row>
    <row r="835" spans="3:377">
      <c r="C835" s="107">
        <v>449</v>
      </c>
      <c r="D835" s="114">
        <v>3</v>
      </c>
      <c r="E835" s="114">
        <v>10</v>
      </c>
      <c r="F835" s="114">
        <v>20</v>
      </c>
      <c r="G835" s="114">
        <v>26</v>
      </c>
      <c r="H835" s="114">
        <v>35</v>
      </c>
      <c r="I835" s="114">
        <v>43</v>
      </c>
      <c r="K835" s="146"/>
      <c r="L835" s="146"/>
      <c r="M835" s="146"/>
      <c r="N835" s="146"/>
      <c r="O835" s="146"/>
      <c r="P835" s="146"/>
      <c r="Q835" s="146"/>
      <c r="R835" s="146"/>
      <c r="S835" s="146"/>
      <c r="T835" s="47"/>
      <c r="U835" s="146"/>
      <c r="V835" s="146"/>
      <c r="W835" s="146"/>
      <c r="X835" s="146"/>
      <c r="Y835" s="146"/>
      <c r="Z835" s="47"/>
      <c r="AA835" s="146"/>
      <c r="AB835" s="146"/>
      <c r="AC835" s="146"/>
      <c r="AD835" s="146"/>
      <c r="AE835" s="146"/>
      <c r="AF835" s="146"/>
      <c r="AG835" s="146"/>
      <c r="AH835" s="47"/>
      <c r="AI835" s="146"/>
      <c r="AJ835" s="146"/>
      <c r="AK835" s="146"/>
      <c r="AL835" s="146"/>
      <c r="AM835" s="146"/>
      <c r="AN835" s="146"/>
      <c r="AO835" s="146"/>
      <c r="AP835" s="47"/>
      <c r="AQ835" s="145"/>
      <c r="AR835" s="145"/>
      <c r="AS835" s="145"/>
      <c r="AT835" s="145"/>
      <c r="AU835" s="145"/>
      <c r="AV835" s="145"/>
      <c r="AW835" s="145"/>
      <c r="AY835" s="145"/>
      <c r="AZ835" s="145"/>
      <c r="BA835" s="145"/>
      <c r="BB835" s="145"/>
      <c r="BC835" s="145"/>
      <c r="BD835" s="145"/>
      <c r="BE835" s="145"/>
      <c r="BG835" s="145"/>
      <c r="BH835" s="145"/>
      <c r="BI835" s="145"/>
      <c r="BJ835" s="145"/>
      <c r="BK835" s="145"/>
      <c r="BL835" s="145"/>
      <c r="BM835" s="145"/>
      <c r="BO835" s="145"/>
      <c r="BP835" s="145"/>
      <c r="BQ835" s="145"/>
      <c r="BR835" s="145"/>
      <c r="BS835" s="145"/>
      <c r="BT835" s="145"/>
      <c r="BU835" s="145"/>
      <c r="BW835" s="145"/>
      <c r="BX835" s="145"/>
      <c r="BY835" s="145"/>
      <c r="BZ835" s="145"/>
      <c r="CA835" s="145"/>
      <c r="CB835" s="145"/>
      <c r="CC835" s="145"/>
      <c r="CE835" s="145"/>
      <c r="CF835" s="145"/>
      <c r="CG835" s="145"/>
      <c r="CH835" s="145"/>
      <c r="CI835" s="145"/>
      <c r="CJ835" s="145"/>
      <c r="CK835" s="145"/>
      <c r="CL835" s="47"/>
      <c r="CM835" s="146"/>
      <c r="CN835" s="146"/>
      <c r="CO835" s="146"/>
      <c r="CP835" s="146"/>
      <c r="CQ835" s="146"/>
      <c r="CR835" s="146"/>
      <c r="CS835" s="146"/>
      <c r="CT835" s="47"/>
      <c r="CU835" s="146"/>
      <c r="CV835" s="146"/>
      <c r="CW835" s="146"/>
      <c r="CX835" s="146"/>
      <c r="CY835" s="146"/>
      <c r="CZ835" s="146"/>
      <c r="DA835" s="146"/>
      <c r="DB835" s="146"/>
      <c r="DC835" s="146"/>
      <c r="DD835" s="47"/>
      <c r="DE835" s="146"/>
      <c r="DF835" s="146"/>
      <c r="DG835" s="146"/>
      <c r="DH835" s="146"/>
      <c r="DI835" s="146"/>
      <c r="DJ835" s="146"/>
      <c r="DK835" s="146"/>
      <c r="DP835" s="35">
        <v>449</v>
      </c>
      <c r="DQ835" s="7">
        <v>1</v>
      </c>
      <c r="DR835" s="8">
        <v>1</v>
      </c>
      <c r="DS835" s="9">
        <v>1</v>
      </c>
      <c r="DT835" s="10">
        <v>0</v>
      </c>
      <c r="DU835" s="11">
        <v>0</v>
      </c>
      <c r="DV835" s="12">
        <v>0</v>
      </c>
      <c r="DW835" s="12">
        <v>1</v>
      </c>
      <c r="DX835" s="12">
        <v>2</v>
      </c>
      <c r="DY835" s="12">
        <v>0</v>
      </c>
      <c r="EC835" s="7">
        <v>1</v>
      </c>
      <c r="ED835" s="8">
        <v>1</v>
      </c>
      <c r="EE835" s="9">
        <v>2</v>
      </c>
      <c r="EF835" s="10">
        <v>1</v>
      </c>
      <c r="EG835" s="11">
        <v>1</v>
      </c>
      <c r="EK835" s="73">
        <v>1</v>
      </c>
      <c r="EL835" s="14">
        <v>0</v>
      </c>
      <c r="EM835" s="15">
        <v>2</v>
      </c>
      <c r="EN835" s="48">
        <v>0</v>
      </c>
      <c r="EO835" s="16">
        <v>3</v>
      </c>
      <c r="ES835" s="15">
        <v>1</v>
      </c>
      <c r="ET835" s="48">
        <v>1</v>
      </c>
      <c r="EU835" s="16">
        <v>0</v>
      </c>
      <c r="EV835" s="17">
        <v>1</v>
      </c>
      <c r="EW835" s="14">
        <v>0</v>
      </c>
      <c r="EX835" s="15">
        <v>1</v>
      </c>
      <c r="EY835" s="48">
        <v>1</v>
      </c>
      <c r="EZ835" s="18">
        <v>0</v>
      </c>
      <c r="FA835" s="19">
        <v>1</v>
      </c>
      <c r="FE835" s="20">
        <v>1</v>
      </c>
      <c r="FF835" s="48">
        <v>1</v>
      </c>
      <c r="FG835" s="49">
        <v>1</v>
      </c>
      <c r="FH835" s="18">
        <v>1</v>
      </c>
      <c r="FI835" s="19">
        <v>0</v>
      </c>
      <c r="FJ835" s="17">
        <v>1</v>
      </c>
      <c r="FK835" s="14">
        <v>1</v>
      </c>
      <c r="FO835" s="15">
        <v>0</v>
      </c>
      <c r="FP835" s="48">
        <v>1</v>
      </c>
      <c r="FQ835" s="49">
        <v>1</v>
      </c>
      <c r="FR835" s="18">
        <v>1</v>
      </c>
      <c r="FS835" s="19">
        <v>2</v>
      </c>
      <c r="FT835" s="17">
        <v>1</v>
      </c>
      <c r="FU835" s="14">
        <v>0</v>
      </c>
      <c r="FY835" s="15">
        <v>1</v>
      </c>
      <c r="FZ835" s="48">
        <v>2</v>
      </c>
      <c r="GA835" s="49">
        <v>0</v>
      </c>
      <c r="GB835" s="18">
        <v>0</v>
      </c>
      <c r="GC835" s="19">
        <v>1</v>
      </c>
      <c r="GD835" s="17">
        <v>1</v>
      </c>
      <c r="GE835" s="14">
        <v>1</v>
      </c>
      <c r="GI835" s="15">
        <v>1</v>
      </c>
      <c r="GJ835" s="48">
        <v>0</v>
      </c>
      <c r="GK835" s="49">
        <v>1</v>
      </c>
      <c r="GL835" s="18">
        <v>1</v>
      </c>
      <c r="GM835" s="19">
        <v>1</v>
      </c>
      <c r="GN835" s="17">
        <v>1</v>
      </c>
      <c r="GO835" s="14">
        <v>1</v>
      </c>
      <c r="GS835" s="15">
        <v>1</v>
      </c>
      <c r="GT835" s="48">
        <v>2</v>
      </c>
      <c r="GU835" s="49">
        <v>3</v>
      </c>
      <c r="GV835" s="18">
        <v>0</v>
      </c>
      <c r="GW835" s="19">
        <v>0</v>
      </c>
      <c r="GX835" s="17">
        <v>0</v>
      </c>
      <c r="GY835" s="14">
        <v>0</v>
      </c>
      <c r="HC835" s="15">
        <v>1</v>
      </c>
      <c r="HD835" s="48">
        <v>1</v>
      </c>
      <c r="HE835" s="49">
        <v>1</v>
      </c>
      <c r="HF835" s="18">
        <v>1</v>
      </c>
      <c r="HG835" s="19">
        <v>1</v>
      </c>
      <c r="HH835" s="17">
        <v>1</v>
      </c>
      <c r="HI835" s="14">
        <v>0</v>
      </c>
      <c r="HM835" s="15">
        <v>1</v>
      </c>
      <c r="HN835" s="48">
        <v>1</v>
      </c>
      <c r="HO835" s="49">
        <v>1</v>
      </c>
      <c r="HP835" s="18">
        <v>1</v>
      </c>
      <c r="HQ835" s="19">
        <v>1</v>
      </c>
      <c r="HR835" s="17">
        <v>1</v>
      </c>
      <c r="HS835" s="14">
        <v>0</v>
      </c>
      <c r="HW835" s="15">
        <v>0</v>
      </c>
      <c r="HX835" s="48">
        <v>1</v>
      </c>
      <c r="HY835" s="49">
        <v>1</v>
      </c>
      <c r="HZ835" s="18">
        <v>3</v>
      </c>
      <c r="IA835" s="19">
        <v>1</v>
      </c>
      <c r="IB835" s="17">
        <v>0</v>
      </c>
      <c r="IC835" s="14">
        <v>0</v>
      </c>
      <c r="IG835" s="15">
        <v>1</v>
      </c>
      <c r="IH835" s="48">
        <v>1</v>
      </c>
      <c r="II835" s="49">
        <v>1</v>
      </c>
      <c r="IJ835" s="18">
        <v>0</v>
      </c>
      <c r="IK835" s="19">
        <v>1</v>
      </c>
      <c r="IL835" s="17">
        <v>1</v>
      </c>
      <c r="IM835" s="14">
        <v>1</v>
      </c>
      <c r="IQ835" s="15">
        <v>1</v>
      </c>
      <c r="IR835" s="48">
        <v>1</v>
      </c>
      <c r="IS835" s="49">
        <v>1</v>
      </c>
      <c r="IT835" s="18">
        <v>2</v>
      </c>
      <c r="IU835" s="19">
        <v>0</v>
      </c>
      <c r="IV835" s="17">
        <v>1</v>
      </c>
      <c r="IW835" s="14">
        <v>0</v>
      </c>
      <c r="JA835" s="15">
        <v>1</v>
      </c>
      <c r="JB835" s="48">
        <v>2</v>
      </c>
      <c r="JC835" s="49">
        <v>0</v>
      </c>
      <c r="JD835" s="18">
        <v>1</v>
      </c>
      <c r="JE835" s="19">
        <v>1</v>
      </c>
      <c r="JF835" s="17">
        <v>1</v>
      </c>
      <c r="JG835" s="14">
        <v>0</v>
      </c>
      <c r="JK835" s="15">
        <v>1</v>
      </c>
      <c r="JL835" s="48">
        <v>0</v>
      </c>
      <c r="JM835" s="49">
        <v>1</v>
      </c>
      <c r="JN835" s="18">
        <v>1</v>
      </c>
      <c r="JO835" s="19">
        <v>3</v>
      </c>
      <c r="JP835" s="17">
        <v>0</v>
      </c>
      <c r="JQ835" s="14">
        <v>0</v>
      </c>
      <c r="JU835" s="15">
        <v>0</v>
      </c>
      <c r="JV835" s="48">
        <v>1</v>
      </c>
      <c r="JW835" s="49">
        <v>1</v>
      </c>
      <c r="JX835" s="18">
        <v>0</v>
      </c>
      <c r="JY835" s="19">
        <v>1</v>
      </c>
      <c r="JZ835" s="17">
        <v>0</v>
      </c>
      <c r="KA835" s="14">
        <v>3</v>
      </c>
      <c r="KE835" s="15">
        <v>2</v>
      </c>
      <c r="KF835" s="48">
        <v>1</v>
      </c>
      <c r="KG835" s="49">
        <v>1</v>
      </c>
      <c r="KH835" s="18">
        <v>0</v>
      </c>
      <c r="KI835" s="19">
        <v>0</v>
      </c>
      <c r="KJ835" s="17">
        <v>2</v>
      </c>
      <c r="KK835" s="14">
        <v>0</v>
      </c>
      <c r="KO835" s="15">
        <v>2</v>
      </c>
      <c r="KP835" s="48">
        <v>1</v>
      </c>
      <c r="KQ835" s="49">
        <v>1</v>
      </c>
      <c r="KR835" s="18">
        <v>1</v>
      </c>
      <c r="KS835" s="19">
        <v>0</v>
      </c>
      <c r="KT835" s="17">
        <v>0</v>
      </c>
      <c r="KU835" s="14">
        <v>1</v>
      </c>
      <c r="KY835" s="15">
        <v>1</v>
      </c>
      <c r="KZ835" s="48">
        <v>1</v>
      </c>
      <c r="LA835" s="49">
        <v>1</v>
      </c>
      <c r="LB835" s="18">
        <v>1</v>
      </c>
      <c r="LC835" s="19">
        <v>1</v>
      </c>
      <c r="LD835" s="17">
        <v>0</v>
      </c>
      <c r="LE835" s="14">
        <v>1</v>
      </c>
      <c r="LI835" s="15">
        <v>2</v>
      </c>
      <c r="LJ835" s="48">
        <v>1</v>
      </c>
      <c r="LK835" s="49">
        <v>0</v>
      </c>
      <c r="LL835" s="18">
        <v>1</v>
      </c>
      <c r="LM835" s="19">
        <v>1</v>
      </c>
      <c r="LN835" s="17">
        <v>0</v>
      </c>
      <c r="LO835" s="14">
        <v>1</v>
      </c>
      <c r="LS835" s="15">
        <v>1</v>
      </c>
      <c r="LT835" s="48">
        <v>1</v>
      </c>
      <c r="LU835" s="49">
        <v>1</v>
      </c>
      <c r="LV835" s="18">
        <v>0</v>
      </c>
      <c r="LW835" s="19">
        <v>2</v>
      </c>
      <c r="LX835" s="17">
        <v>0</v>
      </c>
      <c r="LY835" s="14">
        <v>1</v>
      </c>
      <c r="MC835" s="15">
        <v>0</v>
      </c>
      <c r="MD835" s="48">
        <v>1</v>
      </c>
      <c r="ME835" s="49">
        <v>1</v>
      </c>
      <c r="MF835" s="18">
        <v>1</v>
      </c>
      <c r="MG835" s="19">
        <v>0</v>
      </c>
      <c r="MH835" s="17">
        <v>0</v>
      </c>
      <c r="MI835" s="14">
        <v>2</v>
      </c>
      <c r="MJ835" s="105">
        <v>0</v>
      </c>
      <c r="MK835" s="48">
        <v>1</v>
      </c>
      <c r="MO835" s="15">
        <v>1</v>
      </c>
      <c r="MP835" s="48">
        <v>2</v>
      </c>
      <c r="MQ835" s="49">
        <v>1</v>
      </c>
      <c r="MR835" s="18">
        <v>1</v>
      </c>
      <c r="MS835" s="19">
        <v>1</v>
      </c>
      <c r="MW835" s="15">
        <v>1</v>
      </c>
      <c r="MX835" s="48">
        <v>1</v>
      </c>
      <c r="MY835" s="49">
        <v>2</v>
      </c>
      <c r="MZ835" s="18">
        <v>1</v>
      </c>
      <c r="NA835" s="19">
        <v>0</v>
      </c>
      <c r="NB835" s="17">
        <v>1</v>
      </c>
      <c r="NC835" s="14">
        <v>0</v>
      </c>
      <c r="NG835" s="15">
        <v>1</v>
      </c>
      <c r="NH835" s="48">
        <v>0</v>
      </c>
      <c r="NI835" s="49">
        <v>1</v>
      </c>
      <c r="NJ835" s="18">
        <v>1</v>
      </c>
      <c r="NK835" s="19">
        <v>2</v>
      </c>
      <c r="NL835" s="17">
        <v>0</v>
      </c>
      <c r="NM835" s="14">
        <v>1</v>
      </c>
    </row>
    <row r="836" spans="3:377">
      <c r="C836" s="86">
        <v>1</v>
      </c>
      <c r="D836" s="86">
        <v>2</v>
      </c>
      <c r="E836" s="113">
        <v>3</v>
      </c>
      <c r="F836" s="86">
        <v>4</v>
      </c>
      <c r="G836" s="86">
        <v>5</v>
      </c>
      <c r="H836" s="86">
        <v>6</v>
      </c>
      <c r="I836" s="86">
        <v>7</v>
      </c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  <c r="AA836" s="87"/>
      <c r="AB836" s="87"/>
      <c r="AC836" s="87"/>
      <c r="AD836" s="87"/>
      <c r="AE836" s="87"/>
      <c r="AF836" s="87"/>
      <c r="AG836" s="87"/>
      <c r="AH836" s="47"/>
      <c r="AI836" s="87"/>
      <c r="AJ836" s="87"/>
      <c r="AK836" s="87"/>
      <c r="AL836" s="87"/>
      <c r="AM836" s="87"/>
      <c r="AN836" s="87"/>
      <c r="AO836" s="87"/>
      <c r="AP836" s="87"/>
      <c r="AQ836" s="111"/>
      <c r="AR836" s="111"/>
      <c r="AS836" s="111"/>
      <c r="AT836" s="111"/>
      <c r="AU836" s="111"/>
      <c r="AV836" s="111"/>
      <c r="AW836" s="111"/>
      <c r="AY836" s="111"/>
      <c r="AZ836" s="111"/>
      <c r="BA836" s="111"/>
      <c r="BB836" s="111"/>
      <c r="BC836" s="111"/>
      <c r="BD836" s="111"/>
      <c r="BE836" s="111"/>
      <c r="BG836" s="111"/>
      <c r="BH836" s="111"/>
      <c r="BI836" s="111"/>
      <c r="BJ836" s="111"/>
      <c r="BK836" s="111"/>
      <c r="BL836" s="111"/>
      <c r="BM836" s="111"/>
      <c r="BO836" s="111"/>
      <c r="BP836" s="111"/>
      <c r="BQ836" s="111"/>
      <c r="BR836" s="111"/>
      <c r="BS836" s="111"/>
      <c r="BT836" s="111"/>
      <c r="BU836" s="111"/>
      <c r="BW836" s="111"/>
      <c r="BX836" s="111"/>
      <c r="BY836" s="111"/>
      <c r="BZ836" s="111"/>
      <c r="CA836" s="111"/>
      <c r="CB836" s="111"/>
      <c r="CC836" s="111"/>
      <c r="CE836" s="111"/>
      <c r="CF836" s="111"/>
      <c r="CG836" s="111"/>
      <c r="CH836" s="111"/>
      <c r="CI836" s="111"/>
      <c r="CJ836" s="111"/>
      <c r="CK836" s="111"/>
      <c r="CM836" s="111"/>
      <c r="CN836" s="111"/>
      <c r="CO836" s="111"/>
      <c r="CP836" s="111"/>
      <c r="CQ836" s="111"/>
      <c r="CR836" s="111"/>
      <c r="CS836" s="111"/>
      <c r="CU836" s="111"/>
      <c r="CV836" s="111"/>
      <c r="CW836" s="111"/>
      <c r="CX836" s="111"/>
      <c r="CY836" s="111"/>
      <c r="CZ836" s="111"/>
      <c r="DA836" s="111"/>
      <c r="DB836" s="111"/>
      <c r="DC836" s="111"/>
      <c r="DE836" s="111"/>
      <c r="DF836" s="111"/>
      <c r="DG836" s="111"/>
      <c r="DH836" s="111"/>
      <c r="DI836" s="111"/>
      <c r="DJ836" s="111"/>
      <c r="DK836" s="111"/>
    </row>
    <row r="837" spans="3:377">
      <c r="C837" s="86">
        <v>8</v>
      </c>
      <c r="D837" s="86">
        <v>9</v>
      </c>
      <c r="E837" s="113">
        <v>10</v>
      </c>
      <c r="F837" s="86">
        <v>11</v>
      </c>
      <c r="G837" s="86">
        <v>12</v>
      </c>
      <c r="H837" s="86">
        <v>13</v>
      </c>
      <c r="I837" s="86">
        <v>14</v>
      </c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  <c r="AA837" s="87"/>
      <c r="AB837" s="87"/>
      <c r="AC837" s="87"/>
      <c r="AD837" s="87"/>
      <c r="AE837" s="87"/>
      <c r="AF837" s="87"/>
      <c r="AG837" s="87"/>
      <c r="AH837" s="47"/>
      <c r="AI837" s="87"/>
      <c r="AJ837" s="87"/>
      <c r="AK837" s="87"/>
      <c r="AL837" s="87"/>
      <c r="AM837" s="87"/>
      <c r="AN837" s="87"/>
      <c r="AO837" s="87"/>
      <c r="AP837" s="87"/>
      <c r="AQ837" s="111"/>
      <c r="AR837" s="111"/>
      <c r="AS837" s="111"/>
      <c r="AT837" s="111"/>
      <c r="AU837" s="111"/>
      <c r="AV837" s="111"/>
      <c r="AW837" s="111"/>
      <c r="AY837" s="111"/>
      <c r="AZ837" s="111"/>
      <c r="BA837" s="111"/>
      <c r="BB837" s="111"/>
      <c r="BC837" s="111"/>
      <c r="BD837" s="111"/>
      <c r="BE837" s="111"/>
      <c r="BG837" s="111"/>
      <c r="BH837" s="111"/>
      <c r="BI837" s="111"/>
      <c r="BJ837" s="111"/>
      <c r="BK837" s="111"/>
      <c r="BL837" s="111"/>
      <c r="BM837" s="111"/>
      <c r="BO837" s="111"/>
      <c r="BP837" s="111"/>
      <c r="BQ837" s="111"/>
      <c r="BR837" s="111"/>
      <c r="BS837" s="111"/>
      <c r="BT837" s="111"/>
      <c r="BU837" s="111"/>
      <c r="BW837" s="111"/>
      <c r="BX837" s="111"/>
      <c r="BY837" s="111"/>
      <c r="BZ837" s="111"/>
      <c r="CA837" s="111"/>
      <c r="CB837" s="111"/>
      <c r="CC837" s="111"/>
      <c r="CE837" s="111"/>
      <c r="CF837" s="111"/>
      <c r="CG837" s="111"/>
      <c r="CH837" s="111"/>
      <c r="CI837" s="111"/>
      <c r="CJ837" s="111"/>
      <c r="CK837" s="111"/>
      <c r="CM837" s="111"/>
      <c r="CN837" s="111"/>
      <c r="CO837" s="111"/>
      <c r="CP837" s="111"/>
      <c r="CQ837" s="111"/>
      <c r="CR837" s="111"/>
      <c r="CS837" s="111"/>
      <c r="CU837" s="111"/>
      <c r="CV837" s="111"/>
      <c r="CW837" s="111"/>
      <c r="CX837" s="111"/>
      <c r="CY837" s="111"/>
      <c r="CZ837" s="111"/>
      <c r="DA837" s="111"/>
      <c r="DB837" s="111"/>
      <c r="DC837" s="111"/>
      <c r="DE837" s="111"/>
      <c r="DF837" s="111"/>
      <c r="DG837" s="111"/>
      <c r="DH837" s="111"/>
      <c r="DI837" s="111"/>
      <c r="DJ837" s="111"/>
      <c r="DK837" s="111"/>
    </row>
    <row r="838" spans="3:377">
      <c r="C838" s="86">
        <v>15</v>
      </c>
      <c r="D838" s="86">
        <v>16</v>
      </c>
      <c r="E838" s="86">
        <v>17</v>
      </c>
      <c r="F838" s="86">
        <v>18</v>
      </c>
      <c r="G838" s="86">
        <v>19</v>
      </c>
      <c r="H838" s="113">
        <v>20</v>
      </c>
      <c r="I838" s="86">
        <v>21</v>
      </c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  <c r="AA838" s="87"/>
      <c r="AB838" s="87"/>
      <c r="AC838" s="87"/>
      <c r="AD838" s="87"/>
      <c r="AE838" s="87"/>
      <c r="AF838" s="87"/>
      <c r="AG838" s="87"/>
      <c r="AH838" s="47"/>
      <c r="AI838" s="87"/>
      <c r="AJ838" s="87"/>
      <c r="AK838" s="87"/>
      <c r="AL838" s="87"/>
      <c r="AM838" s="87"/>
      <c r="AN838" s="87"/>
      <c r="AO838" s="87"/>
      <c r="AP838" s="87"/>
      <c r="AQ838" s="111"/>
      <c r="AR838" s="111"/>
      <c r="AS838" s="111"/>
      <c r="AT838" s="111"/>
      <c r="AU838" s="111"/>
      <c r="AV838" s="111"/>
      <c r="AW838" s="111"/>
      <c r="AY838" s="111"/>
      <c r="AZ838" s="111"/>
      <c r="BA838" s="111"/>
      <c r="BB838" s="111"/>
      <c r="BC838" s="111"/>
      <c r="BD838" s="111"/>
      <c r="BE838" s="111"/>
      <c r="BG838" s="111"/>
      <c r="BH838" s="111"/>
      <c r="BI838" s="111"/>
      <c r="BJ838" s="111"/>
      <c r="BK838" s="111"/>
      <c r="BL838" s="111"/>
      <c r="BM838" s="111"/>
      <c r="BO838" s="111"/>
      <c r="BP838" s="111"/>
      <c r="BQ838" s="111"/>
      <c r="BR838" s="111"/>
      <c r="BS838" s="111"/>
      <c r="BT838" s="111"/>
      <c r="BU838" s="111"/>
      <c r="BW838" s="111"/>
      <c r="BX838" s="111"/>
      <c r="BY838" s="111"/>
      <c r="BZ838" s="111"/>
      <c r="CA838" s="111"/>
      <c r="CB838" s="111"/>
      <c r="CC838" s="111"/>
      <c r="CE838" s="111"/>
      <c r="CF838" s="111"/>
      <c r="CG838" s="111"/>
      <c r="CH838" s="111"/>
      <c r="CI838" s="111"/>
      <c r="CJ838" s="111"/>
      <c r="CK838" s="111"/>
      <c r="CM838" s="111"/>
      <c r="CN838" s="111"/>
      <c r="CO838" s="111"/>
      <c r="CP838" s="111"/>
      <c r="CQ838" s="111"/>
      <c r="CR838" s="111"/>
      <c r="CS838" s="111"/>
      <c r="CU838" s="111"/>
      <c r="CV838" s="111"/>
      <c r="CW838" s="111"/>
      <c r="CX838" s="111"/>
      <c r="CY838" s="111"/>
      <c r="CZ838" s="111"/>
      <c r="DA838" s="111"/>
      <c r="DB838" s="111"/>
      <c r="DC838" s="111"/>
      <c r="DE838" s="111"/>
      <c r="DF838" s="111"/>
      <c r="DG838" s="111"/>
      <c r="DH838" s="111"/>
      <c r="DI838" s="111"/>
      <c r="DJ838" s="111"/>
      <c r="DK838" s="111"/>
      <c r="EH838" s="2"/>
      <c r="EI838" s="2"/>
    </row>
    <row r="839" spans="3:377">
      <c r="C839" s="86">
        <v>22</v>
      </c>
      <c r="D839" s="86">
        <v>23</v>
      </c>
      <c r="E839" s="86">
        <v>24</v>
      </c>
      <c r="F839" s="86">
        <v>25</v>
      </c>
      <c r="G839" s="113">
        <v>26</v>
      </c>
      <c r="H839" s="86">
        <v>27</v>
      </c>
      <c r="I839" s="86">
        <v>28</v>
      </c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  <c r="AA839" s="87"/>
      <c r="AB839" s="87"/>
      <c r="AC839" s="87"/>
      <c r="AD839" s="87"/>
      <c r="AE839" s="87"/>
      <c r="AF839" s="87"/>
      <c r="AG839" s="87"/>
      <c r="AH839" s="47"/>
      <c r="AI839" s="87"/>
      <c r="AJ839" s="87"/>
      <c r="AK839" s="87"/>
      <c r="AL839" s="87"/>
      <c r="AM839" s="87"/>
      <c r="AN839" s="87"/>
      <c r="AO839" s="87"/>
      <c r="AP839" s="87"/>
      <c r="AQ839" s="111"/>
      <c r="AR839" s="111"/>
      <c r="AS839" s="111"/>
      <c r="AT839" s="111"/>
      <c r="AU839" s="111"/>
      <c r="AV839" s="111"/>
      <c r="AW839" s="111"/>
      <c r="AY839" s="111"/>
      <c r="AZ839" s="111"/>
      <c r="BA839" s="111"/>
      <c r="BB839" s="111"/>
      <c r="BC839" s="111"/>
      <c r="BD839" s="111"/>
      <c r="BE839" s="111"/>
      <c r="BG839" s="111"/>
      <c r="BH839" s="111"/>
      <c r="BI839" s="111"/>
      <c r="BJ839" s="111"/>
      <c r="BK839" s="111"/>
      <c r="BL839" s="111"/>
      <c r="BM839" s="111"/>
      <c r="BN839" s="111"/>
      <c r="BO839" s="111"/>
      <c r="BP839" s="111"/>
      <c r="BQ839" s="111"/>
      <c r="BR839" s="111"/>
      <c r="BS839" s="111"/>
      <c r="BT839" s="111"/>
      <c r="BU839" s="111"/>
      <c r="BV839" s="111"/>
      <c r="BW839" s="111"/>
      <c r="BX839" s="111"/>
      <c r="BY839" s="111"/>
      <c r="BZ839" s="111"/>
      <c r="CA839" s="111"/>
      <c r="CB839" s="111"/>
      <c r="CC839" s="111"/>
      <c r="CD839" s="111"/>
      <c r="CE839" s="111"/>
      <c r="CF839" s="111"/>
      <c r="CG839" s="111"/>
      <c r="CH839" s="111"/>
      <c r="CI839" s="111"/>
      <c r="CJ839" s="111"/>
      <c r="CK839" s="111"/>
      <c r="CL839" s="111"/>
      <c r="CM839" s="111"/>
      <c r="CN839" s="111"/>
      <c r="CO839" s="111"/>
      <c r="CP839" s="111"/>
      <c r="CQ839" s="111"/>
      <c r="CR839" s="111"/>
      <c r="CS839" s="111"/>
      <c r="CU839" s="111"/>
      <c r="CV839" s="111"/>
      <c r="CW839" s="111"/>
      <c r="CX839" s="111"/>
      <c r="CY839" s="111"/>
      <c r="CZ839" s="111"/>
      <c r="DA839" s="111"/>
      <c r="DB839" s="111"/>
      <c r="DC839" s="111"/>
      <c r="DE839" s="111"/>
      <c r="DF839" s="111"/>
      <c r="DG839" s="111"/>
      <c r="DH839" s="111"/>
      <c r="DI839" s="111"/>
      <c r="DJ839" s="111"/>
      <c r="DK839" s="111"/>
      <c r="EH839" s="2"/>
      <c r="EI839" s="2"/>
    </row>
    <row r="840" spans="3:377">
      <c r="C840" s="86">
        <v>29</v>
      </c>
      <c r="D840" s="86">
        <v>30</v>
      </c>
      <c r="E840" s="86">
        <v>31</v>
      </c>
      <c r="F840" s="86">
        <v>32</v>
      </c>
      <c r="G840" s="86">
        <v>33</v>
      </c>
      <c r="H840" s="86">
        <v>34</v>
      </c>
      <c r="I840" s="113">
        <v>35</v>
      </c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  <c r="AA840" s="87"/>
      <c r="AB840" s="87"/>
      <c r="AC840" s="87"/>
      <c r="AD840" s="87"/>
      <c r="AE840" s="87"/>
      <c r="AF840" s="87"/>
      <c r="AG840" s="87"/>
      <c r="AH840" s="47"/>
      <c r="AI840" s="87"/>
      <c r="AJ840" s="87"/>
      <c r="AK840" s="87"/>
      <c r="AL840" s="87"/>
      <c r="AM840" s="87"/>
      <c r="AN840" s="87"/>
      <c r="AO840" s="87"/>
      <c r="AP840" s="87"/>
      <c r="AQ840" s="111"/>
      <c r="AR840" s="111"/>
      <c r="AS840" s="111"/>
      <c r="AT840" s="111"/>
      <c r="AU840" s="111"/>
      <c r="AV840" s="111"/>
      <c r="AW840" s="111"/>
      <c r="AY840" s="111"/>
      <c r="AZ840" s="111"/>
      <c r="BA840" s="111"/>
      <c r="BB840" s="111"/>
      <c r="BC840" s="111"/>
      <c r="BD840" s="111"/>
      <c r="BE840" s="111"/>
      <c r="BG840" s="111"/>
      <c r="BH840" s="111"/>
      <c r="BI840" s="111"/>
      <c r="BJ840" s="111"/>
      <c r="BK840" s="111"/>
      <c r="BL840" s="111"/>
      <c r="BM840" s="111"/>
      <c r="BN840" s="111"/>
      <c r="BO840" s="111"/>
      <c r="BP840" s="111"/>
      <c r="BQ840" s="111"/>
      <c r="BR840" s="111"/>
      <c r="BS840" s="111"/>
      <c r="BT840" s="111"/>
      <c r="BU840" s="111"/>
      <c r="BV840" s="111"/>
      <c r="BW840" s="111"/>
      <c r="BX840" s="111"/>
      <c r="BY840" s="111"/>
      <c r="BZ840" s="111"/>
      <c r="CA840" s="111"/>
      <c r="CB840" s="111"/>
      <c r="CC840" s="111"/>
      <c r="CD840" s="111"/>
      <c r="CE840" s="111"/>
      <c r="CF840" s="111"/>
      <c r="CG840" s="111"/>
      <c r="CH840" s="111"/>
      <c r="CI840" s="111"/>
      <c r="CJ840" s="111"/>
      <c r="CK840" s="111"/>
      <c r="CL840" s="111"/>
      <c r="CM840" s="111"/>
      <c r="CN840" s="111"/>
      <c r="CO840" s="111"/>
      <c r="CP840" s="111"/>
      <c r="CQ840" s="111"/>
      <c r="CR840" s="111"/>
      <c r="CS840" s="111"/>
      <c r="CU840" s="111"/>
      <c r="CV840" s="111"/>
      <c r="CW840" s="111"/>
      <c r="CX840" s="111"/>
      <c r="CY840" s="111"/>
      <c r="CZ840" s="111"/>
      <c r="DA840" s="111"/>
      <c r="DB840" s="111"/>
      <c r="DC840" s="111"/>
      <c r="DE840" s="111"/>
      <c r="DF840" s="111"/>
      <c r="DG840" s="111"/>
      <c r="DH840" s="111"/>
      <c r="DI840" s="111"/>
      <c r="DJ840" s="111"/>
      <c r="DK840" s="111"/>
      <c r="EH840" s="2"/>
      <c r="EI840" s="2"/>
    </row>
    <row r="841" spans="3:377">
      <c r="C841" s="86">
        <v>36</v>
      </c>
      <c r="D841" s="86">
        <v>37</v>
      </c>
      <c r="E841" s="86">
        <v>38</v>
      </c>
      <c r="F841" s="86">
        <v>39</v>
      </c>
      <c r="G841" s="86">
        <v>40</v>
      </c>
      <c r="H841" s="86">
        <v>41</v>
      </c>
      <c r="I841" s="86">
        <v>42</v>
      </c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  <c r="AA841" s="87"/>
      <c r="AB841" s="87"/>
      <c r="AC841" s="87"/>
      <c r="AD841" s="87"/>
      <c r="AE841" s="87"/>
      <c r="AF841" s="87"/>
      <c r="AG841" s="87"/>
      <c r="AH841" s="47"/>
      <c r="AI841" s="87"/>
      <c r="AJ841" s="87"/>
      <c r="AK841" s="87"/>
      <c r="AL841" s="87"/>
      <c r="AM841" s="87"/>
      <c r="AN841" s="87"/>
      <c r="AO841" s="87"/>
      <c r="AP841" s="87"/>
      <c r="AQ841" s="111"/>
      <c r="AR841" s="111"/>
      <c r="AS841" s="111"/>
      <c r="AT841" s="111"/>
      <c r="AU841" s="111"/>
      <c r="AV841" s="111"/>
      <c r="AW841" s="111"/>
      <c r="AX841" s="87"/>
      <c r="AY841" s="111"/>
      <c r="AZ841" s="111"/>
      <c r="BA841" s="111"/>
      <c r="BB841" s="111"/>
      <c r="BC841" s="111"/>
      <c r="BD841" s="111"/>
      <c r="BE841" s="111"/>
      <c r="BG841" s="111"/>
      <c r="BH841" s="111"/>
      <c r="BI841" s="111"/>
      <c r="BJ841" s="111"/>
      <c r="BK841" s="111"/>
      <c r="BL841" s="111"/>
      <c r="BM841" s="111"/>
      <c r="BN841" s="111"/>
      <c r="BO841" s="111"/>
      <c r="BP841" s="111"/>
      <c r="BQ841" s="111"/>
      <c r="BR841" s="111"/>
      <c r="BS841" s="111"/>
      <c r="BT841" s="111"/>
      <c r="BU841" s="111"/>
      <c r="BV841" s="111"/>
      <c r="BW841" s="111"/>
      <c r="BX841" s="111"/>
      <c r="BY841" s="111"/>
      <c r="BZ841" s="111"/>
      <c r="CA841" s="111"/>
      <c r="CB841" s="111"/>
      <c r="CC841" s="111"/>
      <c r="CD841" s="111"/>
      <c r="CE841" s="111"/>
      <c r="CF841" s="111"/>
      <c r="CG841" s="111"/>
      <c r="CH841" s="111"/>
      <c r="CI841" s="111"/>
      <c r="CJ841" s="111"/>
      <c r="CK841" s="111"/>
      <c r="CL841" s="111"/>
      <c r="CM841" s="111"/>
      <c r="CN841" s="111"/>
      <c r="CO841" s="111"/>
      <c r="CP841" s="111"/>
      <c r="CQ841" s="111"/>
      <c r="CR841" s="111"/>
      <c r="CS841" s="111"/>
      <c r="DE841" s="111"/>
      <c r="DF841" s="111"/>
      <c r="DG841" s="111"/>
      <c r="DH841" s="111"/>
      <c r="DI841" s="111"/>
      <c r="DJ841" s="111"/>
      <c r="DK841" s="111"/>
      <c r="EH841" s="2"/>
      <c r="EI841" s="2"/>
    </row>
    <row r="842" spans="3:377">
      <c r="C842" s="113">
        <v>43</v>
      </c>
      <c r="D842" s="86">
        <v>44</v>
      </c>
      <c r="E842" s="86">
        <v>45</v>
      </c>
      <c r="F842" s="86"/>
      <c r="G842" s="86"/>
      <c r="H842" s="86"/>
      <c r="I842" s="86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  <c r="AA842" s="87"/>
      <c r="AB842" s="87"/>
      <c r="AC842" s="87"/>
      <c r="AD842" s="87"/>
      <c r="AE842" s="87"/>
      <c r="AF842" s="87"/>
      <c r="AG842" s="87"/>
      <c r="AH842" s="47"/>
      <c r="AI842" s="87"/>
      <c r="AJ842" s="87"/>
      <c r="AK842" s="87"/>
      <c r="AL842" s="87"/>
      <c r="AM842" s="87"/>
      <c r="AN842" s="87"/>
      <c r="AO842" s="87"/>
      <c r="AP842" s="87"/>
      <c r="AQ842" s="111"/>
      <c r="AR842" s="111"/>
      <c r="AS842" s="111"/>
      <c r="AT842" s="87"/>
      <c r="AU842" s="87"/>
      <c r="AV842" s="87"/>
      <c r="AW842" s="87"/>
      <c r="AX842" s="87"/>
      <c r="AY842" s="87"/>
      <c r="AZ842" s="87"/>
      <c r="BF842" s="87"/>
      <c r="BL842" s="87"/>
      <c r="BR842" s="87"/>
      <c r="BX842" s="87"/>
      <c r="CD842" s="87"/>
      <c r="CJ842" s="87"/>
      <c r="CK842" s="87"/>
      <c r="CL842" s="87"/>
      <c r="CM842" s="87"/>
      <c r="CN842" s="87"/>
      <c r="CO842" s="87"/>
      <c r="CP842" s="87"/>
      <c r="CQ842" s="87"/>
      <c r="CR842" s="87"/>
      <c r="CS842" s="87"/>
      <c r="CT842" s="87"/>
      <c r="CU842" s="87"/>
      <c r="CV842" s="87"/>
      <c r="CW842" s="87"/>
      <c r="CX842" s="87"/>
      <c r="CY842" s="87"/>
      <c r="CZ842" s="87"/>
      <c r="DA842" s="87"/>
      <c r="DB842" s="87"/>
      <c r="DC842" s="87"/>
      <c r="DD842" s="87"/>
      <c r="DE842" s="111"/>
      <c r="DF842" s="111"/>
      <c r="DG842" s="111"/>
      <c r="DH842" s="87"/>
      <c r="DI842" s="87"/>
      <c r="DJ842" s="87"/>
      <c r="DK842" s="87"/>
      <c r="EH842" s="2"/>
      <c r="EI842" s="2"/>
    </row>
    <row r="843" spans="3:377"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  <c r="AA843" s="47"/>
      <c r="AB843" s="47"/>
      <c r="AC843" s="47"/>
      <c r="AD843" s="47"/>
      <c r="AE843" s="47"/>
      <c r="AF843" s="47"/>
      <c r="AG843" s="47"/>
      <c r="AH843" s="47"/>
      <c r="AI843" s="47"/>
      <c r="AJ843" s="47"/>
      <c r="AK843" s="47"/>
      <c r="AL843" s="47"/>
      <c r="AM843" s="47"/>
      <c r="AN843" s="47"/>
      <c r="AO843" s="47"/>
      <c r="AP843" s="47"/>
      <c r="AQ843" s="47"/>
      <c r="AR843" s="47"/>
      <c r="AS843" s="47"/>
      <c r="AT843" s="47"/>
      <c r="AU843" s="47"/>
      <c r="AV843" s="47"/>
      <c r="AW843" s="47"/>
      <c r="AX843" s="47"/>
      <c r="AY843" s="47"/>
      <c r="AZ843" s="47"/>
      <c r="BF843" s="47"/>
      <c r="BL843" s="47"/>
      <c r="BR843" s="47"/>
      <c r="BX843" s="47"/>
      <c r="CD843" s="47"/>
      <c r="CJ843" s="47"/>
      <c r="CK843" s="47"/>
      <c r="CL843" s="47"/>
      <c r="CM843" s="47"/>
      <c r="CN843" s="47"/>
      <c r="CO843" s="47"/>
      <c r="CP843" s="47"/>
      <c r="CQ843" s="47"/>
      <c r="CR843" s="47"/>
      <c r="CS843" s="47"/>
      <c r="CT843" s="47"/>
      <c r="CU843" s="47"/>
      <c r="CV843" s="47"/>
      <c r="CW843" s="47"/>
      <c r="CX843" s="47"/>
      <c r="CY843" s="47"/>
      <c r="CZ843" s="47"/>
      <c r="DA843" s="47"/>
      <c r="DB843" s="47"/>
      <c r="DC843" s="47"/>
      <c r="DD843" s="47"/>
      <c r="DE843" s="47"/>
      <c r="DF843" s="47"/>
      <c r="DG843" s="47"/>
      <c r="DH843" s="47"/>
      <c r="DI843" s="47"/>
      <c r="DJ843" s="47"/>
      <c r="DK843" s="47"/>
      <c r="EH843" s="2"/>
      <c r="EI843" s="2"/>
    </row>
    <row r="844" spans="3:377">
      <c r="U844" s="47"/>
      <c r="V844" s="47"/>
      <c r="W844" s="47"/>
      <c r="X844" s="47"/>
      <c r="Y844" s="47"/>
      <c r="EH844" s="2"/>
      <c r="EI844" s="2"/>
    </row>
    <row r="845" spans="3:377">
      <c r="EH845" s="2"/>
      <c r="EI845" s="2"/>
    </row>
    <row r="846" spans="3:377">
      <c r="C846" s="107">
        <v>450</v>
      </c>
      <c r="D846" s="114">
        <v>6</v>
      </c>
      <c r="E846" s="114">
        <v>14</v>
      </c>
      <c r="F846" s="114">
        <v>19</v>
      </c>
      <c r="G846" s="114">
        <v>21</v>
      </c>
      <c r="H846" s="114">
        <v>23</v>
      </c>
      <c r="I846" s="114">
        <v>31</v>
      </c>
      <c r="K846" s="146"/>
      <c r="L846" s="146"/>
      <c r="M846" s="146"/>
      <c r="N846" s="146"/>
      <c r="O846" s="146"/>
      <c r="P846" s="146"/>
      <c r="Q846" s="146"/>
      <c r="R846" s="146"/>
      <c r="S846" s="146"/>
      <c r="T846" s="47"/>
      <c r="U846" s="146"/>
      <c r="V846" s="146"/>
      <c r="W846" s="146"/>
      <c r="X846" s="146"/>
      <c r="Y846" s="146"/>
      <c r="Z846" s="47"/>
      <c r="AA846" s="146"/>
      <c r="AB846" s="146"/>
      <c r="AC846" s="146"/>
      <c r="AD846" s="146"/>
      <c r="AE846" s="146"/>
      <c r="AF846" s="146"/>
      <c r="AG846" s="146"/>
      <c r="AH846" s="47"/>
      <c r="AI846" s="146"/>
      <c r="AJ846" s="146"/>
      <c r="AK846" s="146"/>
      <c r="AL846" s="146"/>
      <c r="AM846" s="146"/>
      <c r="AN846" s="146"/>
      <c r="AO846" s="146"/>
      <c r="AP846" s="47"/>
      <c r="AQ846" s="145"/>
      <c r="AR846" s="145"/>
      <c r="AS846" s="145"/>
      <c r="AT846" s="145"/>
      <c r="AU846" s="145"/>
      <c r="AV846" s="145"/>
      <c r="AW846" s="145"/>
      <c r="AY846" s="145"/>
      <c r="AZ846" s="145"/>
      <c r="BA846" s="145"/>
      <c r="BB846" s="145"/>
      <c r="BC846" s="145"/>
      <c r="BD846" s="145"/>
      <c r="BE846" s="145"/>
      <c r="BG846" s="145"/>
      <c r="BH846" s="145"/>
      <c r="BI846" s="145"/>
      <c r="BJ846" s="145"/>
      <c r="BK846" s="145"/>
      <c r="BL846" s="145"/>
      <c r="BM846" s="145"/>
      <c r="BO846" s="145"/>
      <c r="BP846" s="145"/>
      <c r="BQ846" s="145"/>
      <c r="BR846" s="145"/>
      <c r="BS846" s="145"/>
      <c r="BT846" s="145"/>
      <c r="BU846" s="145"/>
      <c r="BW846" s="145"/>
      <c r="BX846" s="145"/>
      <c r="BY846" s="145"/>
      <c r="BZ846" s="145"/>
      <c r="CA846" s="145"/>
      <c r="CB846" s="145"/>
      <c r="CC846" s="145"/>
      <c r="CE846" s="145"/>
      <c r="CF846" s="145"/>
      <c r="CG846" s="145"/>
      <c r="CH846" s="145"/>
      <c r="CI846" s="145"/>
      <c r="CJ846" s="145"/>
      <c r="CK846" s="145"/>
      <c r="CL846" s="47"/>
      <c r="CM846" s="146"/>
      <c r="CN846" s="146"/>
      <c r="CO846" s="146"/>
      <c r="CP846" s="146"/>
      <c r="CQ846" s="146"/>
      <c r="CR846" s="146"/>
      <c r="CS846" s="146"/>
      <c r="CT846" s="47"/>
      <c r="CU846" s="146"/>
      <c r="CV846" s="146"/>
      <c r="CW846" s="146"/>
      <c r="CX846" s="146"/>
      <c r="CY846" s="146"/>
      <c r="CZ846" s="146"/>
      <c r="DA846" s="146"/>
      <c r="DB846" s="146"/>
      <c r="DC846" s="146"/>
      <c r="DD846" s="47"/>
      <c r="DE846" s="146"/>
      <c r="DF846" s="146"/>
      <c r="DG846" s="146"/>
      <c r="DH846" s="146"/>
      <c r="DI846" s="146"/>
      <c r="DJ846" s="146"/>
      <c r="DK846" s="146"/>
      <c r="DP846" s="2">
        <v>450</v>
      </c>
      <c r="DQ846" s="7">
        <v>1</v>
      </c>
      <c r="DR846" s="8">
        <v>0</v>
      </c>
      <c r="DS846" s="9">
        <v>1</v>
      </c>
      <c r="DT846" s="10">
        <v>1</v>
      </c>
      <c r="DU846" s="11">
        <v>2</v>
      </c>
      <c r="DV846" s="12">
        <v>1</v>
      </c>
      <c r="DW846" s="12">
        <v>0</v>
      </c>
      <c r="DX846" s="12">
        <v>0</v>
      </c>
      <c r="DY846" s="12">
        <v>0</v>
      </c>
      <c r="EC846" s="7">
        <v>1</v>
      </c>
      <c r="ED846" s="8">
        <v>1</v>
      </c>
      <c r="EE846" s="9">
        <v>3</v>
      </c>
      <c r="EF846" s="10">
        <v>1</v>
      </c>
      <c r="EG846" s="11">
        <v>0</v>
      </c>
      <c r="EH846" s="2"/>
      <c r="EI846" s="2"/>
      <c r="EK846" s="73">
        <v>3</v>
      </c>
      <c r="EL846" s="14">
        <v>0</v>
      </c>
      <c r="EM846" s="15">
        <v>1</v>
      </c>
      <c r="EN846" s="48">
        <v>2</v>
      </c>
      <c r="EO846" s="16">
        <v>0</v>
      </c>
      <c r="ES846" s="15">
        <v>0</v>
      </c>
      <c r="ET846" s="48">
        <v>1</v>
      </c>
      <c r="EU846" s="16">
        <v>1</v>
      </c>
      <c r="EV846" s="17">
        <v>1</v>
      </c>
      <c r="EW846" s="14">
        <v>2</v>
      </c>
      <c r="EX846" s="15">
        <v>0</v>
      </c>
      <c r="EY846" s="48">
        <v>1</v>
      </c>
      <c r="EZ846" s="18">
        <v>0</v>
      </c>
      <c r="FA846" s="19">
        <v>0</v>
      </c>
      <c r="FE846" s="20">
        <v>1</v>
      </c>
      <c r="FF846" s="48">
        <v>1</v>
      </c>
      <c r="FG846" s="49">
        <v>2</v>
      </c>
      <c r="FH846" s="18">
        <v>1</v>
      </c>
      <c r="FI846" s="19">
        <v>1</v>
      </c>
      <c r="FJ846" s="17">
        <v>0</v>
      </c>
      <c r="FK846" s="14">
        <v>0</v>
      </c>
      <c r="FO846" s="15">
        <v>1</v>
      </c>
      <c r="FP846" s="48">
        <v>0</v>
      </c>
      <c r="FQ846" s="49">
        <v>0</v>
      </c>
      <c r="FR846" s="18">
        <v>1</v>
      </c>
      <c r="FS846" s="19">
        <v>2</v>
      </c>
      <c r="FT846" s="17">
        <v>1</v>
      </c>
      <c r="FU846" s="14">
        <v>1</v>
      </c>
      <c r="FY846" s="15">
        <v>1</v>
      </c>
      <c r="FZ846" s="48">
        <v>0</v>
      </c>
      <c r="GA846" s="49">
        <v>0</v>
      </c>
      <c r="GB846" s="18">
        <v>2</v>
      </c>
      <c r="GC846" s="19">
        <v>0</v>
      </c>
      <c r="GD846" s="17">
        <v>2</v>
      </c>
      <c r="GE846" s="14">
        <v>1</v>
      </c>
      <c r="GI846" s="15">
        <v>1</v>
      </c>
      <c r="GJ846" s="48">
        <v>1</v>
      </c>
      <c r="GK846" s="49">
        <v>0</v>
      </c>
      <c r="GL846" s="18">
        <v>1</v>
      </c>
      <c r="GM846" s="19">
        <v>1</v>
      </c>
      <c r="GN846" s="17">
        <v>2</v>
      </c>
      <c r="GO846" s="14">
        <v>0</v>
      </c>
      <c r="GS846" s="15">
        <v>0</v>
      </c>
      <c r="GT846" s="48">
        <v>1</v>
      </c>
      <c r="GU846" s="49">
        <v>0</v>
      </c>
      <c r="GV846" s="18">
        <v>1</v>
      </c>
      <c r="GW846" s="19">
        <v>0</v>
      </c>
      <c r="GX846" s="17">
        <v>2</v>
      </c>
      <c r="GY846" s="14">
        <v>2</v>
      </c>
      <c r="HC846" s="15">
        <v>1</v>
      </c>
      <c r="HD846" s="48">
        <v>3</v>
      </c>
      <c r="HE846" s="49">
        <v>0</v>
      </c>
      <c r="HF846" s="18">
        <v>1</v>
      </c>
      <c r="HG846" s="19">
        <v>1</v>
      </c>
      <c r="HH846" s="17">
        <v>0</v>
      </c>
      <c r="HI846" s="14">
        <v>0</v>
      </c>
      <c r="HM846" s="15">
        <v>2</v>
      </c>
      <c r="HN846" s="48">
        <v>1</v>
      </c>
      <c r="HO846" s="49">
        <v>0</v>
      </c>
      <c r="HP846" s="18">
        <v>2</v>
      </c>
      <c r="HQ846" s="19">
        <v>0</v>
      </c>
      <c r="HR846" s="17">
        <v>0</v>
      </c>
      <c r="HS846" s="14">
        <v>1</v>
      </c>
      <c r="HW846" s="15">
        <v>0</v>
      </c>
      <c r="HX846" s="48">
        <v>1</v>
      </c>
      <c r="HY846" s="49">
        <v>2</v>
      </c>
      <c r="HZ846" s="18">
        <v>0</v>
      </c>
      <c r="IA846" s="19">
        <v>1</v>
      </c>
      <c r="IB846" s="17">
        <v>2</v>
      </c>
      <c r="IC846" s="14">
        <v>0</v>
      </c>
      <c r="IG846" s="15">
        <v>2</v>
      </c>
      <c r="IH846" s="48">
        <v>1</v>
      </c>
      <c r="II846" s="49">
        <v>2</v>
      </c>
      <c r="IJ846" s="18">
        <v>0</v>
      </c>
      <c r="IK846" s="19">
        <v>0</v>
      </c>
      <c r="IL846" s="17">
        <v>1</v>
      </c>
      <c r="IM846" s="14">
        <v>0</v>
      </c>
      <c r="IQ846" s="15">
        <v>1</v>
      </c>
      <c r="IR846" s="48">
        <v>1</v>
      </c>
      <c r="IS846" s="49">
        <v>0</v>
      </c>
      <c r="IT846" s="18">
        <v>0</v>
      </c>
      <c r="IU846" s="19">
        <v>3</v>
      </c>
      <c r="IV846" s="17">
        <v>1</v>
      </c>
      <c r="IW846" s="14">
        <v>0</v>
      </c>
      <c r="JA846" s="15">
        <v>1</v>
      </c>
      <c r="JB846" s="48">
        <v>1</v>
      </c>
      <c r="JC846" s="49">
        <v>0</v>
      </c>
      <c r="JD846" s="18">
        <v>0</v>
      </c>
      <c r="JE846" s="19">
        <v>2</v>
      </c>
      <c r="JF846" s="17">
        <v>0</v>
      </c>
      <c r="JG846" s="14">
        <v>2</v>
      </c>
      <c r="JK846" s="15">
        <v>2</v>
      </c>
      <c r="JL846" s="48">
        <v>0</v>
      </c>
      <c r="JM846" s="49">
        <v>2</v>
      </c>
      <c r="JN846" s="18">
        <v>1</v>
      </c>
      <c r="JO846" s="19">
        <v>0</v>
      </c>
      <c r="JP846" s="17">
        <v>1</v>
      </c>
      <c r="JQ846" s="14">
        <v>0</v>
      </c>
      <c r="JU846" s="15">
        <v>2</v>
      </c>
      <c r="JV846" s="48">
        <v>1</v>
      </c>
      <c r="JW846" s="49">
        <v>1</v>
      </c>
      <c r="JX846" s="18">
        <v>0</v>
      </c>
      <c r="JY846" s="19">
        <v>1</v>
      </c>
      <c r="JZ846" s="17">
        <v>1</v>
      </c>
      <c r="KA846" s="14">
        <v>0</v>
      </c>
      <c r="KE846" s="15">
        <v>0</v>
      </c>
      <c r="KF846" s="48">
        <v>1</v>
      </c>
      <c r="KG846" s="49">
        <v>1</v>
      </c>
      <c r="KH846" s="18">
        <v>2</v>
      </c>
      <c r="KI846" s="19">
        <v>2</v>
      </c>
      <c r="KJ846" s="17">
        <v>0</v>
      </c>
      <c r="KK846" s="14">
        <v>0</v>
      </c>
      <c r="KO846" s="15">
        <v>1</v>
      </c>
      <c r="KP846" s="48">
        <v>1</v>
      </c>
      <c r="KQ846" s="49">
        <v>2</v>
      </c>
      <c r="KR846" s="18">
        <v>0</v>
      </c>
      <c r="KS846" s="19">
        <v>0</v>
      </c>
      <c r="KT846" s="17">
        <v>1</v>
      </c>
      <c r="KU846" s="14">
        <v>1</v>
      </c>
      <c r="KY846" s="15">
        <v>0</v>
      </c>
      <c r="KZ846" s="48">
        <v>2</v>
      </c>
      <c r="LA846" s="49">
        <v>1</v>
      </c>
      <c r="LB846" s="18">
        <v>0</v>
      </c>
      <c r="LC846" s="19">
        <v>0</v>
      </c>
      <c r="LD846" s="17">
        <v>3</v>
      </c>
      <c r="LE846" s="14">
        <v>0</v>
      </c>
      <c r="LI846" s="15">
        <v>1</v>
      </c>
      <c r="LJ846" s="48">
        <v>1</v>
      </c>
      <c r="LK846" s="49">
        <v>0</v>
      </c>
      <c r="LL846" s="18">
        <v>1</v>
      </c>
      <c r="LM846" s="19">
        <v>1</v>
      </c>
      <c r="LN846" s="17">
        <v>0</v>
      </c>
      <c r="LO846" s="14">
        <v>2</v>
      </c>
      <c r="LS846" s="15">
        <v>1</v>
      </c>
      <c r="LT846" s="48">
        <v>1</v>
      </c>
      <c r="LU846" s="49">
        <v>2</v>
      </c>
      <c r="LV846" s="18">
        <v>1</v>
      </c>
      <c r="LW846" s="19">
        <v>1</v>
      </c>
      <c r="LX846" s="17">
        <v>0</v>
      </c>
      <c r="LY846" s="14">
        <v>0</v>
      </c>
      <c r="MC846" s="15">
        <v>1</v>
      </c>
      <c r="MD846" s="48">
        <v>0</v>
      </c>
      <c r="ME846" s="49">
        <v>1</v>
      </c>
      <c r="MF846" s="18">
        <v>0</v>
      </c>
      <c r="MG846" s="19">
        <v>0</v>
      </c>
      <c r="MH846" s="17">
        <v>1</v>
      </c>
      <c r="MI846" s="14">
        <v>0</v>
      </c>
      <c r="MJ846" s="105">
        <v>3</v>
      </c>
      <c r="MK846" s="48">
        <v>0</v>
      </c>
      <c r="MO846" s="15">
        <v>0</v>
      </c>
      <c r="MP846" s="48">
        <v>1</v>
      </c>
      <c r="MQ846" s="49">
        <v>1</v>
      </c>
      <c r="MR846" s="18">
        <v>3</v>
      </c>
      <c r="MS846" s="19">
        <v>1</v>
      </c>
      <c r="MW846" s="15">
        <v>1</v>
      </c>
      <c r="MX846" s="48">
        <v>0</v>
      </c>
      <c r="MY846" s="49">
        <v>2</v>
      </c>
      <c r="MZ846" s="18">
        <v>0</v>
      </c>
      <c r="NA846" s="19">
        <v>1</v>
      </c>
      <c r="NB846" s="17">
        <v>1</v>
      </c>
      <c r="NC846" s="14">
        <v>1</v>
      </c>
      <c r="NG846" s="15">
        <v>1</v>
      </c>
      <c r="NH846" s="48">
        <v>1</v>
      </c>
      <c r="NI846" s="49">
        <v>1</v>
      </c>
      <c r="NJ846" s="18">
        <v>0</v>
      </c>
      <c r="NK846" s="19">
        <v>2</v>
      </c>
      <c r="NL846" s="17">
        <v>1</v>
      </c>
      <c r="NM846" s="14">
        <v>0</v>
      </c>
    </row>
    <row r="847" spans="3:377">
      <c r="C847" s="86">
        <v>1</v>
      </c>
      <c r="D847" s="86">
        <v>2</v>
      </c>
      <c r="E847" s="86">
        <v>3</v>
      </c>
      <c r="F847" s="86">
        <v>4</v>
      </c>
      <c r="G847" s="86">
        <v>5</v>
      </c>
      <c r="H847" s="113">
        <v>6</v>
      </c>
      <c r="I847" s="86">
        <v>7</v>
      </c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  <c r="AA847" s="87"/>
      <c r="AB847" s="87"/>
      <c r="AC847" s="87"/>
      <c r="AD847" s="87"/>
      <c r="AE847" s="87"/>
      <c r="AF847" s="87"/>
      <c r="AG847" s="87"/>
      <c r="AH847" s="47"/>
      <c r="AI847" s="87"/>
      <c r="AJ847" s="87"/>
      <c r="AK847" s="87"/>
      <c r="AL847" s="87"/>
      <c r="AM847" s="87"/>
      <c r="AN847" s="87"/>
      <c r="AO847" s="87"/>
      <c r="AP847" s="87"/>
      <c r="AQ847" s="111"/>
      <c r="AR847" s="111"/>
      <c r="AS847" s="111"/>
      <c r="AT847" s="111"/>
      <c r="AU847" s="111"/>
      <c r="AV847" s="111"/>
      <c r="AW847" s="111"/>
      <c r="AY847" s="111"/>
      <c r="AZ847" s="111"/>
      <c r="BA847" s="111"/>
      <c r="BB847" s="111"/>
      <c r="BC847" s="111"/>
      <c r="BD847" s="111"/>
      <c r="BE847" s="111"/>
      <c r="BG847" s="111"/>
      <c r="BH847" s="111"/>
      <c r="BI847" s="111"/>
      <c r="BJ847" s="111"/>
      <c r="BK847" s="111"/>
      <c r="BL847" s="111"/>
      <c r="BM847" s="111"/>
      <c r="BO847" s="111"/>
      <c r="BP847" s="111"/>
      <c r="BQ847" s="111"/>
      <c r="BR847" s="111"/>
      <c r="BS847" s="111"/>
      <c r="BT847" s="111"/>
      <c r="BU847" s="111"/>
      <c r="BW847" s="111"/>
      <c r="BX847" s="111"/>
      <c r="BY847" s="111"/>
      <c r="BZ847" s="111"/>
      <c r="CA847" s="111"/>
      <c r="CB847" s="111"/>
      <c r="CC847" s="111"/>
      <c r="CE847" s="111"/>
      <c r="CF847" s="111"/>
      <c r="CG847" s="111"/>
      <c r="CH847" s="111"/>
      <c r="CI847" s="111"/>
      <c r="CJ847" s="111"/>
      <c r="CK847" s="111"/>
      <c r="CM847" s="111"/>
      <c r="CN847" s="111"/>
      <c r="CO847" s="111"/>
      <c r="CP847" s="111"/>
      <c r="CQ847" s="111"/>
      <c r="CR847" s="111"/>
      <c r="CS847" s="111"/>
      <c r="CU847" s="111"/>
      <c r="CV847" s="111"/>
      <c r="CW847" s="111"/>
      <c r="CX847" s="111"/>
      <c r="CY847" s="111"/>
      <c r="CZ847" s="111"/>
      <c r="DA847" s="111"/>
      <c r="DB847" s="111"/>
      <c r="DC847" s="111"/>
      <c r="DE847" s="111"/>
      <c r="DF847" s="111"/>
      <c r="DG847" s="111"/>
      <c r="DH847" s="111"/>
      <c r="DI847" s="111"/>
      <c r="DJ847" s="111"/>
      <c r="DK847" s="111"/>
      <c r="EH847" s="2"/>
      <c r="EI847" s="2"/>
    </row>
    <row r="848" spans="3:377">
      <c r="C848" s="86">
        <v>8</v>
      </c>
      <c r="D848" s="86">
        <v>9</v>
      </c>
      <c r="E848" s="86">
        <v>10</v>
      </c>
      <c r="F848" s="86">
        <v>11</v>
      </c>
      <c r="G848" s="86">
        <v>12</v>
      </c>
      <c r="H848" s="86">
        <v>13</v>
      </c>
      <c r="I848" s="113">
        <v>14</v>
      </c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  <c r="AA848" s="87"/>
      <c r="AB848" s="87"/>
      <c r="AC848" s="87"/>
      <c r="AD848" s="87"/>
      <c r="AE848" s="87"/>
      <c r="AF848" s="87"/>
      <c r="AG848" s="87"/>
      <c r="AH848" s="47"/>
      <c r="AI848" s="87"/>
      <c r="AJ848" s="87"/>
      <c r="AK848" s="87"/>
      <c r="AL848" s="87"/>
      <c r="AM848" s="87"/>
      <c r="AN848" s="87"/>
      <c r="AO848" s="87"/>
      <c r="AP848" s="87"/>
      <c r="AQ848" s="111"/>
      <c r="AR848" s="111"/>
      <c r="AS848" s="111"/>
      <c r="AT848" s="111"/>
      <c r="AU848" s="111"/>
      <c r="AV848" s="111"/>
      <c r="AW848" s="111"/>
      <c r="AY848" s="111"/>
      <c r="AZ848" s="111"/>
      <c r="BA848" s="111"/>
      <c r="BB848" s="111"/>
      <c r="BC848" s="111"/>
      <c r="BD848" s="111"/>
      <c r="BE848" s="111"/>
      <c r="BG848" s="111"/>
      <c r="BH848" s="111"/>
      <c r="BI848" s="111"/>
      <c r="BJ848" s="111"/>
      <c r="BK848" s="111"/>
      <c r="BL848" s="111"/>
      <c r="BM848" s="111"/>
      <c r="BO848" s="111"/>
      <c r="BP848" s="111"/>
      <c r="BQ848" s="111"/>
      <c r="BR848" s="111"/>
      <c r="BS848" s="111"/>
      <c r="BT848" s="111"/>
      <c r="BU848" s="111"/>
      <c r="BW848" s="111"/>
      <c r="BX848" s="111"/>
      <c r="BY848" s="111"/>
      <c r="BZ848" s="111"/>
      <c r="CA848" s="111"/>
      <c r="CB848" s="111"/>
      <c r="CC848" s="111"/>
      <c r="CE848" s="111"/>
      <c r="CF848" s="111"/>
      <c r="CG848" s="111"/>
      <c r="CH848" s="111"/>
      <c r="CI848" s="111"/>
      <c r="CJ848" s="111"/>
      <c r="CK848" s="111"/>
      <c r="CM848" s="111"/>
      <c r="CN848" s="111"/>
      <c r="CO848" s="111"/>
      <c r="CP848" s="111"/>
      <c r="CQ848" s="111"/>
      <c r="CR848" s="111"/>
      <c r="CS848" s="111"/>
      <c r="CU848" s="111"/>
      <c r="CV848" s="111"/>
      <c r="CW848" s="111"/>
      <c r="CX848" s="111"/>
      <c r="CY848" s="111"/>
      <c r="CZ848" s="111"/>
      <c r="DA848" s="111"/>
      <c r="DB848" s="111"/>
      <c r="DC848" s="111"/>
      <c r="DE848" s="111"/>
      <c r="DF848" s="111"/>
      <c r="DG848" s="111"/>
      <c r="DH848" s="111"/>
      <c r="DI848" s="111"/>
      <c r="DJ848" s="111"/>
      <c r="DK848" s="111"/>
      <c r="EH848" s="2"/>
      <c r="EI848" s="2"/>
    </row>
    <row r="849" spans="3:380">
      <c r="C849" s="86">
        <v>15</v>
      </c>
      <c r="D849" s="86">
        <v>16</v>
      </c>
      <c r="E849" s="86">
        <v>17</v>
      </c>
      <c r="F849" s="86">
        <v>18</v>
      </c>
      <c r="G849" s="113">
        <v>19</v>
      </c>
      <c r="H849" s="86">
        <v>20</v>
      </c>
      <c r="I849" s="113">
        <v>21</v>
      </c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  <c r="AA849" s="87"/>
      <c r="AB849" s="87"/>
      <c r="AC849" s="87"/>
      <c r="AD849" s="87"/>
      <c r="AE849" s="87"/>
      <c r="AF849" s="87"/>
      <c r="AG849" s="87"/>
      <c r="AH849" s="47"/>
      <c r="AI849" s="87"/>
      <c r="AJ849" s="87"/>
      <c r="AK849" s="87"/>
      <c r="AL849" s="87"/>
      <c r="AM849" s="87"/>
      <c r="AN849" s="87"/>
      <c r="AO849" s="87"/>
      <c r="AP849" s="87"/>
      <c r="AQ849" s="111"/>
      <c r="AR849" s="111"/>
      <c r="AS849" s="111"/>
      <c r="AT849" s="111"/>
      <c r="AU849" s="111"/>
      <c r="AV849" s="111"/>
      <c r="AW849" s="111"/>
      <c r="AY849" s="111"/>
      <c r="AZ849" s="111"/>
      <c r="BA849" s="111"/>
      <c r="BB849" s="111"/>
      <c r="BC849" s="111"/>
      <c r="BD849" s="111"/>
      <c r="BE849" s="111"/>
      <c r="BG849" s="111"/>
      <c r="BH849" s="111"/>
      <c r="BI849" s="111"/>
      <c r="BJ849" s="111"/>
      <c r="BK849" s="111"/>
      <c r="BL849" s="111"/>
      <c r="BM849" s="111"/>
      <c r="BO849" s="111"/>
      <c r="BP849" s="111"/>
      <c r="BQ849" s="111"/>
      <c r="BR849" s="111"/>
      <c r="BS849" s="111"/>
      <c r="BT849" s="111"/>
      <c r="BU849" s="111"/>
      <c r="BW849" s="111"/>
      <c r="BX849" s="111"/>
      <c r="BY849" s="111"/>
      <c r="BZ849" s="111"/>
      <c r="CA849" s="111"/>
      <c r="CB849" s="111"/>
      <c r="CC849" s="111"/>
      <c r="CE849" s="111"/>
      <c r="CF849" s="111"/>
      <c r="CG849" s="111"/>
      <c r="CH849" s="111"/>
      <c r="CI849" s="111"/>
      <c r="CJ849" s="111"/>
      <c r="CK849" s="111"/>
      <c r="CM849" s="111"/>
      <c r="CN849" s="111"/>
      <c r="CO849" s="111"/>
      <c r="CP849" s="111"/>
      <c r="CQ849" s="111"/>
      <c r="CR849" s="111"/>
      <c r="CS849" s="111"/>
      <c r="CU849" s="111"/>
      <c r="CV849" s="111"/>
      <c r="CW849" s="111"/>
      <c r="CX849" s="111"/>
      <c r="CY849" s="111"/>
      <c r="CZ849" s="111"/>
      <c r="DA849" s="111"/>
      <c r="DB849" s="111"/>
      <c r="DC849" s="111"/>
      <c r="DE849" s="111"/>
      <c r="DF849" s="111"/>
      <c r="DG849" s="111"/>
      <c r="DH849" s="111"/>
      <c r="DI849" s="111"/>
      <c r="DJ849" s="111"/>
      <c r="DK849" s="111"/>
      <c r="EH849" s="2"/>
      <c r="EI849" s="2"/>
    </row>
    <row r="850" spans="3:380">
      <c r="C850" s="86">
        <v>22</v>
      </c>
      <c r="D850" s="113">
        <v>23</v>
      </c>
      <c r="E850" s="86">
        <v>24</v>
      </c>
      <c r="F850" s="86">
        <v>25</v>
      </c>
      <c r="G850" s="86">
        <v>26</v>
      </c>
      <c r="H850" s="86">
        <v>27</v>
      </c>
      <c r="I850" s="86">
        <v>28</v>
      </c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  <c r="AA850" s="87"/>
      <c r="AB850" s="87"/>
      <c r="AC850" s="87"/>
      <c r="AD850" s="87"/>
      <c r="AE850" s="87"/>
      <c r="AF850" s="87"/>
      <c r="AG850" s="87"/>
      <c r="AH850" s="47"/>
      <c r="AI850" s="87"/>
      <c r="AJ850" s="87"/>
      <c r="AK850" s="87"/>
      <c r="AL850" s="87"/>
      <c r="AM850" s="87"/>
      <c r="AN850" s="87"/>
      <c r="AO850" s="87"/>
      <c r="AP850" s="87"/>
      <c r="AQ850" s="111"/>
      <c r="AR850" s="111"/>
      <c r="AS850" s="111"/>
      <c r="AT850" s="111"/>
      <c r="AU850" s="111"/>
      <c r="AV850" s="111"/>
      <c r="AW850" s="111"/>
      <c r="AY850" s="111"/>
      <c r="AZ850" s="111"/>
      <c r="BA850" s="111"/>
      <c r="BB850" s="111"/>
      <c r="BC850" s="111"/>
      <c r="BD850" s="111"/>
      <c r="BE850" s="111"/>
      <c r="BG850" s="111"/>
      <c r="BH850" s="111"/>
      <c r="BI850" s="111"/>
      <c r="BJ850" s="111"/>
      <c r="BK850" s="111"/>
      <c r="BL850" s="111"/>
      <c r="BM850" s="111"/>
      <c r="BN850" s="111"/>
      <c r="BO850" s="111"/>
      <c r="BP850" s="111"/>
      <c r="BQ850" s="111"/>
      <c r="BR850" s="111"/>
      <c r="BS850" s="111"/>
      <c r="BT850" s="111"/>
      <c r="BU850" s="111"/>
      <c r="BV850" s="111"/>
      <c r="BW850" s="111"/>
      <c r="BX850" s="111"/>
      <c r="BY850" s="111"/>
      <c r="BZ850" s="111"/>
      <c r="CA850" s="111"/>
      <c r="CB850" s="111"/>
      <c r="CC850" s="111"/>
      <c r="CD850" s="111"/>
      <c r="CE850" s="111"/>
      <c r="CF850" s="111"/>
      <c r="CG850" s="111"/>
      <c r="CH850" s="111"/>
      <c r="CI850" s="111"/>
      <c r="CJ850" s="111"/>
      <c r="CK850" s="111"/>
      <c r="CL850" s="111"/>
      <c r="CM850" s="111"/>
      <c r="CN850" s="111"/>
      <c r="CO850" s="111"/>
      <c r="CP850" s="111"/>
      <c r="CQ850" s="111"/>
      <c r="CR850" s="111"/>
      <c r="CS850" s="111"/>
      <c r="CU850" s="111"/>
      <c r="CV850" s="111"/>
      <c r="CW850" s="111"/>
      <c r="CX850" s="111"/>
      <c r="CY850" s="111"/>
      <c r="CZ850" s="111"/>
      <c r="DA850" s="111"/>
      <c r="DB850" s="111"/>
      <c r="DC850" s="111"/>
      <c r="DE850" s="111"/>
      <c r="DF850" s="111"/>
      <c r="DG850" s="111"/>
      <c r="DH850" s="111"/>
      <c r="DI850" s="111"/>
      <c r="DJ850" s="111"/>
      <c r="DK850" s="111"/>
      <c r="EH850" s="2"/>
      <c r="EI850" s="2"/>
    </row>
    <row r="851" spans="3:380">
      <c r="C851" s="86">
        <v>29</v>
      </c>
      <c r="D851" s="86">
        <v>30</v>
      </c>
      <c r="E851" s="113">
        <v>31</v>
      </c>
      <c r="F851" s="86">
        <v>32</v>
      </c>
      <c r="G851" s="86">
        <v>33</v>
      </c>
      <c r="H851" s="86">
        <v>34</v>
      </c>
      <c r="I851" s="86">
        <v>35</v>
      </c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  <c r="AA851" s="87"/>
      <c r="AB851" s="87"/>
      <c r="AC851" s="87"/>
      <c r="AD851" s="87"/>
      <c r="AE851" s="87"/>
      <c r="AF851" s="87"/>
      <c r="AG851" s="87"/>
      <c r="AH851" s="47"/>
      <c r="AI851" s="87"/>
      <c r="AJ851" s="87"/>
      <c r="AK851" s="87"/>
      <c r="AL851" s="87"/>
      <c r="AM851" s="87"/>
      <c r="AN851" s="87"/>
      <c r="AO851" s="87"/>
      <c r="AP851" s="87"/>
      <c r="AQ851" s="111"/>
      <c r="AR851" s="111"/>
      <c r="AS851" s="111"/>
      <c r="AT851" s="111"/>
      <c r="AU851" s="111"/>
      <c r="AV851" s="111"/>
      <c r="AW851" s="111"/>
      <c r="AY851" s="111"/>
      <c r="AZ851" s="111"/>
      <c r="BA851" s="111"/>
      <c r="BB851" s="111"/>
      <c r="BC851" s="111"/>
      <c r="BD851" s="111"/>
      <c r="BE851" s="111"/>
      <c r="BG851" s="111"/>
      <c r="BH851" s="111"/>
      <c r="BI851" s="111"/>
      <c r="BJ851" s="111"/>
      <c r="BK851" s="111"/>
      <c r="BL851" s="111"/>
      <c r="BM851" s="111"/>
      <c r="BN851" s="111"/>
      <c r="BO851" s="111"/>
      <c r="BP851" s="111"/>
      <c r="BQ851" s="111"/>
      <c r="BR851" s="111"/>
      <c r="BS851" s="111"/>
      <c r="BT851" s="111"/>
      <c r="BU851" s="111"/>
      <c r="BV851" s="111"/>
      <c r="BW851" s="111"/>
      <c r="BX851" s="111"/>
      <c r="BY851" s="111"/>
      <c r="BZ851" s="111"/>
      <c r="CA851" s="111"/>
      <c r="CB851" s="111"/>
      <c r="CC851" s="111"/>
      <c r="CD851" s="111"/>
      <c r="CE851" s="111"/>
      <c r="CF851" s="111"/>
      <c r="CG851" s="111"/>
      <c r="CH851" s="111"/>
      <c r="CI851" s="111"/>
      <c r="CJ851" s="111"/>
      <c r="CK851" s="111"/>
      <c r="CL851" s="111"/>
      <c r="CM851" s="111"/>
      <c r="CN851" s="111"/>
      <c r="CO851" s="111"/>
      <c r="CP851" s="111"/>
      <c r="CQ851" s="111"/>
      <c r="CR851" s="111"/>
      <c r="CS851" s="111"/>
      <c r="CU851" s="111"/>
      <c r="CV851" s="111"/>
      <c r="CW851" s="111"/>
      <c r="CX851" s="111"/>
      <c r="CY851" s="111"/>
      <c r="CZ851" s="111"/>
      <c r="DA851" s="111"/>
      <c r="DB851" s="111"/>
      <c r="DC851" s="111"/>
      <c r="DE851" s="111"/>
      <c r="DF851" s="111"/>
      <c r="DG851" s="111"/>
      <c r="DH851" s="111"/>
      <c r="DI851" s="111"/>
      <c r="DJ851" s="111"/>
      <c r="DK851" s="111"/>
      <c r="EH851" s="2"/>
      <c r="EI851" s="2"/>
    </row>
    <row r="852" spans="3:380">
      <c r="C852" s="86">
        <v>36</v>
      </c>
      <c r="D852" s="86">
        <v>37</v>
      </c>
      <c r="E852" s="86">
        <v>38</v>
      </c>
      <c r="F852" s="86">
        <v>39</v>
      </c>
      <c r="G852" s="86">
        <v>40</v>
      </c>
      <c r="H852" s="86">
        <v>41</v>
      </c>
      <c r="I852" s="86">
        <v>42</v>
      </c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  <c r="AA852" s="87"/>
      <c r="AB852" s="87"/>
      <c r="AC852" s="87"/>
      <c r="AD852" s="87"/>
      <c r="AE852" s="87"/>
      <c r="AF852" s="87"/>
      <c r="AG852" s="87"/>
      <c r="AH852" s="47"/>
      <c r="AI852" s="87"/>
      <c r="AJ852" s="87"/>
      <c r="AK852" s="87"/>
      <c r="AL852" s="87"/>
      <c r="AM852" s="87"/>
      <c r="AN852" s="87"/>
      <c r="AO852" s="87"/>
      <c r="AP852" s="87"/>
      <c r="AQ852" s="111"/>
      <c r="AR852" s="111"/>
      <c r="AS852" s="111"/>
      <c r="AT852" s="111"/>
      <c r="AU852" s="111"/>
      <c r="AV852" s="111"/>
      <c r="AW852" s="111"/>
      <c r="AX852" s="87"/>
      <c r="AY852" s="111"/>
      <c r="AZ852" s="111"/>
      <c r="BA852" s="111"/>
      <c r="BB852" s="111"/>
      <c r="BC852" s="111"/>
      <c r="BD852" s="111"/>
      <c r="BE852" s="111"/>
      <c r="BG852" s="111"/>
      <c r="BH852" s="111"/>
      <c r="BI852" s="111"/>
      <c r="BJ852" s="111"/>
      <c r="BK852" s="111"/>
      <c r="BL852" s="111"/>
      <c r="BM852" s="111"/>
      <c r="BN852" s="111"/>
      <c r="BO852" s="111"/>
      <c r="BP852" s="111"/>
      <c r="BQ852" s="111"/>
      <c r="BR852" s="111"/>
      <c r="BS852" s="111"/>
      <c r="BT852" s="111"/>
      <c r="BU852" s="111"/>
      <c r="BV852" s="111"/>
      <c r="BW852" s="111"/>
      <c r="BX852" s="111"/>
      <c r="BY852" s="111"/>
      <c r="BZ852" s="111"/>
      <c r="CA852" s="111"/>
      <c r="CB852" s="111"/>
      <c r="CC852" s="111"/>
      <c r="CD852" s="111"/>
      <c r="CE852" s="111"/>
      <c r="CF852" s="111"/>
      <c r="CG852" s="111"/>
      <c r="CH852" s="111"/>
      <c r="CI852" s="111"/>
      <c r="CJ852" s="111"/>
      <c r="CK852" s="111"/>
      <c r="CL852" s="111"/>
      <c r="CM852" s="111"/>
      <c r="CN852" s="111"/>
      <c r="CO852" s="111"/>
      <c r="CP852" s="111"/>
      <c r="CQ852" s="111"/>
      <c r="CR852" s="111"/>
      <c r="CS852" s="111"/>
      <c r="DE852" s="111"/>
      <c r="DF852" s="111"/>
      <c r="DG852" s="111"/>
      <c r="DH852" s="111"/>
      <c r="DI852" s="111"/>
      <c r="DJ852" s="111"/>
      <c r="DK852" s="111"/>
      <c r="EH852" s="2"/>
      <c r="EI852" s="2"/>
    </row>
    <row r="853" spans="3:380">
      <c r="C853" s="86">
        <v>43</v>
      </c>
      <c r="D853" s="86">
        <v>44</v>
      </c>
      <c r="E853" s="86">
        <v>45</v>
      </c>
      <c r="F853" s="86"/>
      <c r="G853" s="86"/>
      <c r="H853" s="86"/>
      <c r="I853" s="86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  <c r="AA853" s="87"/>
      <c r="AB853" s="87"/>
      <c r="AC853" s="87"/>
      <c r="AD853" s="87"/>
      <c r="AE853" s="87"/>
      <c r="AF853" s="87"/>
      <c r="AG853" s="87"/>
      <c r="AH853" s="47"/>
      <c r="AI853" s="87"/>
      <c r="AJ853" s="87"/>
      <c r="AK853" s="87"/>
      <c r="AL853" s="87"/>
      <c r="AM853" s="87"/>
      <c r="AN853" s="87"/>
      <c r="AO853" s="87"/>
      <c r="AP853" s="87"/>
      <c r="AQ853" s="111"/>
      <c r="AR853" s="111"/>
      <c r="AS853" s="111"/>
      <c r="AT853" s="87"/>
      <c r="AU853" s="87"/>
      <c r="AV853" s="87"/>
      <c r="AW853" s="87"/>
      <c r="AX853" s="87"/>
      <c r="AY853" s="87"/>
      <c r="AZ853" s="87"/>
      <c r="BF853" s="87"/>
      <c r="BL853" s="87"/>
      <c r="BR853" s="87"/>
      <c r="BX853" s="87"/>
      <c r="CD853" s="87"/>
      <c r="CJ853" s="87"/>
      <c r="CK853" s="87"/>
      <c r="CL853" s="87"/>
      <c r="CM853" s="87"/>
      <c r="CN853" s="87"/>
      <c r="CO853" s="87"/>
      <c r="CP853" s="87"/>
      <c r="CQ853" s="87"/>
      <c r="CR853" s="87"/>
      <c r="CS853" s="87"/>
      <c r="CT853" s="87"/>
      <c r="CU853" s="87"/>
      <c r="CV853" s="87"/>
      <c r="CW853" s="87"/>
      <c r="CX853" s="87"/>
      <c r="CY853" s="87"/>
      <c r="CZ853" s="87"/>
      <c r="DA853" s="87"/>
      <c r="DB853" s="87"/>
      <c r="DC853" s="87"/>
      <c r="DD853" s="87"/>
      <c r="DE853" s="111"/>
      <c r="DF853" s="111"/>
      <c r="DG853" s="111"/>
      <c r="DH853" s="87"/>
      <c r="DI853" s="87"/>
      <c r="DJ853" s="87"/>
      <c r="DK853" s="87"/>
      <c r="EH853" s="2"/>
      <c r="EI853" s="2"/>
    </row>
    <row r="854" spans="3:380"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  <c r="AA854" s="47"/>
      <c r="AB854" s="47"/>
      <c r="AC854" s="47"/>
      <c r="AD854" s="47"/>
      <c r="AE854" s="47"/>
      <c r="AF854" s="47"/>
      <c r="AG854" s="47"/>
      <c r="AH854" s="47"/>
      <c r="AI854" s="47"/>
      <c r="AJ854" s="47"/>
      <c r="AK854" s="47"/>
      <c r="AL854" s="47"/>
      <c r="AM854" s="47"/>
      <c r="AN854" s="47"/>
      <c r="AO854" s="47"/>
      <c r="AP854" s="47"/>
      <c r="AQ854" s="47"/>
      <c r="AR854" s="47"/>
      <c r="AS854" s="47"/>
      <c r="AT854" s="47"/>
      <c r="AU854" s="47"/>
      <c r="AV854" s="47"/>
      <c r="AW854" s="47"/>
      <c r="AX854" s="47"/>
      <c r="AY854" s="47"/>
      <c r="AZ854" s="47"/>
      <c r="BF854" s="47"/>
      <c r="BL854" s="47"/>
      <c r="BR854" s="47"/>
      <c r="BX854" s="47"/>
      <c r="CD854" s="47"/>
      <c r="CJ854" s="47"/>
      <c r="CK854" s="47"/>
      <c r="CL854" s="47"/>
      <c r="CM854" s="47"/>
      <c r="CN854" s="47"/>
      <c r="CO854" s="47"/>
      <c r="CP854" s="47"/>
      <c r="CQ854" s="47"/>
      <c r="CR854" s="47"/>
      <c r="CS854" s="47"/>
      <c r="CT854" s="47"/>
      <c r="CU854" s="47"/>
      <c r="CV854" s="47"/>
      <c r="CW854" s="47"/>
      <c r="CX854" s="47"/>
      <c r="CY854" s="47"/>
      <c r="CZ854" s="47"/>
      <c r="DA854" s="47"/>
      <c r="DB854" s="47"/>
      <c r="DC854" s="47"/>
      <c r="DD854" s="47"/>
      <c r="DE854" s="47"/>
      <c r="DF854" s="47"/>
      <c r="DG854" s="47"/>
      <c r="DH854" s="47"/>
      <c r="DI854" s="47"/>
      <c r="DJ854" s="47"/>
      <c r="DK854" s="47"/>
      <c r="EH854" s="2"/>
      <c r="EI854" s="2"/>
    </row>
    <row r="855" spans="3:380">
      <c r="U855" s="47"/>
      <c r="V855" s="47"/>
      <c r="W855" s="47"/>
      <c r="X855" s="47"/>
      <c r="Y855" s="47"/>
      <c r="EH855" s="2"/>
      <c r="EI855" s="2"/>
    </row>
    <row r="856" spans="3:380">
      <c r="EH856" s="2"/>
      <c r="EI856" s="2"/>
    </row>
    <row r="857" spans="3:380">
      <c r="C857" s="107">
        <v>451</v>
      </c>
      <c r="D857" s="114">
        <v>12</v>
      </c>
      <c r="E857" s="114">
        <v>15</v>
      </c>
      <c r="F857" s="114">
        <v>20</v>
      </c>
      <c r="G857" s="114">
        <v>24</v>
      </c>
      <c r="H857" s="114">
        <v>30</v>
      </c>
      <c r="I857" s="114">
        <v>38</v>
      </c>
      <c r="K857" s="146"/>
      <c r="L857" s="146"/>
      <c r="M857" s="146"/>
      <c r="N857" s="146"/>
      <c r="O857" s="146"/>
      <c r="P857" s="146"/>
      <c r="Q857" s="146"/>
      <c r="R857" s="146"/>
      <c r="S857" s="146"/>
      <c r="T857" s="47"/>
      <c r="U857" s="146"/>
      <c r="V857" s="146"/>
      <c r="W857" s="146"/>
      <c r="X857" s="146"/>
      <c r="Y857" s="146"/>
      <c r="Z857" s="47"/>
      <c r="AA857" s="146"/>
      <c r="AB857" s="146"/>
      <c r="AC857" s="146"/>
      <c r="AD857" s="146"/>
      <c r="AE857" s="146"/>
      <c r="AF857" s="146"/>
      <c r="AG857" s="146"/>
      <c r="AH857" s="47"/>
      <c r="AI857" s="146"/>
      <c r="AJ857" s="146"/>
      <c r="AK857" s="146"/>
      <c r="AL857" s="146"/>
      <c r="AM857" s="146"/>
      <c r="AN857" s="146"/>
      <c r="AO857" s="146"/>
      <c r="AP857" s="47"/>
      <c r="AQ857" s="145"/>
      <c r="AR857" s="145"/>
      <c r="AS857" s="145"/>
      <c r="AT857" s="145"/>
      <c r="AU857" s="145"/>
      <c r="AV857" s="145"/>
      <c r="AW857" s="145"/>
      <c r="AY857" s="145"/>
      <c r="AZ857" s="145"/>
      <c r="BA857" s="145"/>
      <c r="BB857" s="145"/>
      <c r="BC857" s="145"/>
      <c r="BD857" s="145"/>
      <c r="BE857" s="145"/>
      <c r="BG857" s="145"/>
      <c r="BH857" s="145"/>
      <c r="BI857" s="145"/>
      <c r="BJ857" s="145"/>
      <c r="BK857" s="145"/>
      <c r="BL857" s="145"/>
      <c r="BM857" s="145"/>
      <c r="BO857" s="145"/>
      <c r="BP857" s="145"/>
      <c r="BQ857" s="145"/>
      <c r="BR857" s="145"/>
      <c r="BS857" s="145"/>
      <c r="BT857" s="145"/>
      <c r="BU857" s="145"/>
      <c r="BW857" s="145"/>
      <c r="BX857" s="145"/>
      <c r="BY857" s="145"/>
      <c r="BZ857" s="145"/>
      <c r="CA857" s="145"/>
      <c r="CB857" s="145"/>
      <c r="CC857" s="145"/>
      <c r="CE857" s="145"/>
      <c r="CF857" s="145"/>
      <c r="CG857" s="145"/>
      <c r="CH857" s="145"/>
      <c r="CI857" s="145"/>
      <c r="CJ857" s="145"/>
      <c r="CK857" s="145"/>
      <c r="CL857" s="47"/>
      <c r="CM857" s="146"/>
      <c r="CN857" s="146"/>
      <c r="CO857" s="146"/>
      <c r="CP857" s="146"/>
      <c r="CQ857" s="146"/>
      <c r="CR857" s="146"/>
      <c r="CS857" s="146"/>
      <c r="CT857" s="47"/>
      <c r="CU857" s="146"/>
      <c r="CV857" s="146"/>
      <c r="CW857" s="146"/>
      <c r="CX857" s="146"/>
      <c r="CY857" s="146"/>
      <c r="CZ857" s="146"/>
      <c r="DA857" s="146"/>
      <c r="DB857" s="146"/>
      <c r="DC857" s="146"/>
      <c r="DD857" s="47"/>
      <c r="DE857" s="146"/>
      <c r="DF857" s="146"/>
      <c r="DG857" s="146"/>
      <c r="DH857" s="146"/>
      <c r="DI857" s="146"/>
      <c r="DJ857" s="146"/>
      <c r="DK857" s="146"/>
      <c r="DP857" s="2">
        <v>451</v>
      </c>
      <c r="DQ857" s="7">
        <v>0</v>
      </c>
      <c r="DR857" s="8">
        <v>2</v>
      </c>
      <c r="DS857" s="9">
        <v>2</v>
      </c>
      <c r="DT857" s="10">
        <v>0</v>
      </c>
      <c r="DU857" s="11">
        <v>0</v>
      </c>
      <c r="DV857" s="12">
        <v>2</v>
      </c>
      <c r="DW857" s="12">
        <v>0</v>
      </c>
      <c r="DX857" s="12">
        <v>0</v>
      </c>
      <c r="DY857" s="12">
        <v>0</v>
      </c>
      <c r="DZ857" s="2">
        <f t="shared" ref="DZ857:DZ912" si="0">SUM(DQ857:DU857)</f>
        <v>4</v>
      </c>
      <c r="EA857" s="2">
        <f t="shared" ref="EA857:EA912" si="1">SUM(DU857:DY857)</f>
        <v>2</v>
      </c>
      <c r="EB857" s="2" t="str">
        <f t="shared" ref="EB857:EB912" si="2">DZ857&amp;EA857</f>
        <v>42</v>
      </c>
      <c r="EC857" s="7">
        <v>0</v>
      </c>
      <c r="ED857" s="8">
        <v>2</v>
      </c>
      <c r="EE857" s="9">
        <v>2</v>
      </c>
      <c r="EF857" s="10">
        <v>1</v>
      </c>
      <c r="EG857" s="11">
        <v>1</v>
      </c>
      <c r="EH857" s="2">
        <f t="shared" ref="EH857:EH912" si="3">SUM(EC857:EE857)</f>
        <v>4</v>
      </c>
      <c r="EI857" s="2">
        <f t="shared" ref="EI857:EI912" si="4">SUM(EE857:EG857)</f>
        <v>4</v>
      </c>
      <c r="EJ857" s="2" t="str">
        <f t="shared" ref="EJ857:EJ912" si="5">EH857&amp;EI857</f>
        <v>44</v>
      </c>
      <c r="EK857" s="73">
        <v>0</v>
      </c>
      <c r="EL857" s="14">
        <v>1</v>
      </c>
      <c r="EM857" s="15">
        <v>1</v>
      </c>
      <c r="EN857" s="48">
        <v>1</v>
      </c>
      <c r="EO857" s="16">
        <v>3</v>
      </c>
      <c r="EP857" s="2">
        <f t="shared" ref="EP857:EP912" si="6">SUM(EK857:EM857)</f>
        <v>2</v>
      </c>
      <c r="EQ857" s="2">
        <f t="shared" ref="EQ857:EQ912" si="7">SUM(EM857:EO857)</f>
        <v>5</v>
      </c>
      <c r="ER857" s="2" t="str">
        <f t="shared" ref="ER857:ER912" si="8">EP857&amp;EQ857</f>
        <v>25</v>
      </c>
      <c r="ES857" s="15">
        <v>0</v>
      </c>
      <c r="ET857" s="48">
        <v>0</v>
      </c>
      <c r="EU857" s="16">
        <v>2</v>
      </c>
      <c r="EV857" s="17">
        <v>1</v>
      </c>
      <c r="EW857" s="14">
        <v>1</v>
      </c>
      <c r="EX857" s="15">
        <v>1</v>
      </c>
      <c r="EY857" s="48">
        <v>0</v>
      </c>
      <c r="EZ857" s="18">
        <v>1</v>
      </c>
      <c r="FA857" s="19">
        <v>0</v>
      </c>
      <c r="FB857" s="2">
        <f t="shared" ref="FB857:FB912" si="9">SUM(ES857:EW857)</f>
        <v>4</v>
      </c>
      <c r="FC857" s="2">
        <f t="shared" ref="FC857:FC912" si="10">SUM(EW857:FA857)</f>
        <v>3</v>
      </c>
      <c r="FD857" s="2" t="str">
        <f t="shared" ref="FD857:FD912" si="11">FB857&amp;FC857</f>
        <v>43</v>
      </c>
      <c r="FE857" s="20">
        <v>0</v>
      </c>
      <c r="FF857" s="48">
        <v>1</v>
      </c>
      <c r="FG857" s="49">
        <v>2</v>
      </c>
      <c r="FH857" s="18">
        <v>1</v>
      </c>
      <c r="FI857" s="19">
        <v>1</v>
      </c>
      <c r="FJ857" s="17">
        <v>1</v>
      </c>
      <c r="FK857" s="14">
        <v>0</v>
      </c>
      <c r="FL857" s="4">
        <f t="shared" ref="FL857:FL912" si="12">SUM(FE857:FH857)</f>
        <v>4</v>
      </c>
      <c r="FM857" s="2">
        <f t="shared" ref="FM857:FM912" si="13">SUM(FH857:FK857)</f>
        <v>3</v>
      </c>
      <c r="FN857" s="2" t="str">
        <f t="shared" ref="FN857:FN912" si="14">FL857&amp;FM857</f>
        <v>43</v>
      </c>
      <c r="FO857" s="15">
        <v>1</v>
      </c>
      <c r="FP857" s="48">
        <v>1</v>
      </c>
      <c r="FQ857" s="49">
        <v>2</v>
      </c>
      <c r="FR857" s="18">
        <v>1</v>
      </c>
      <c r="FS857" s="19">
        <v>0</v>
      </c>
      <c r="FT857" s="17">
        <v>1</v>
      </c>
      <c r="FU857" s="14">
        <v>0</v>
      </c>
      <c r="FV857" s="4">
        <f t="shared" ref="FV857:FV912" si="15">SUM(FO857:FR857)</f>
        <v>5</v>
      </c>
      <c r="FW857" s="2">
        <f t="shared" ref="FW857:FW912" si="16">SUM(FR857:FU857)</f>
        <v>2</v>
      </c>
      <c r="FX857" s="2" t="str">
        <f t="shared" ref="FX857:FX912" si="17">FV857&amp;FW857</f>
        <v>52</v>
      </c>
      <c r="FY857" s="15">
        <v>0</v>
      </c>
      <c r="FZ857" s="48">
        <v>0</v>
      </c>
      <c r="GA857" s="49">
        <v>2</v>
      </c>
      <c r="GB857" s="18">
        <v>2</v>
      </c>
      <c r="GC857" s="19">
        <v>0</v>
      </c>
      <c r="GD857" s="17">
        <v>0</v>
      </c>
      <c r="GE857" s="14">
        <v>2</v>
      </c>
      <c r="GF857" s="4">
        <f t="shared" ref="GF857:GF912" si="18">SUM(FY857:GB857)</f>
        <v>4</v>
      </c>
      <c r="GG857" s="2">
        <f t="shared" ref="GG857:GG912" si="19">SUM(GB857:GE857)</f>
        <v>4</v>
      </c>
      <c r="GH857" s="2" t="str">
        <f t="shared" ref="GH857:GH912" si="20">GF857&amp;GG857</f>
        <v>44</v>
      </c>
      <c r="GI857" s="15">
        <v>2</v>
      </c>
      <c r="GJ857" s="48">
        <v>1</v>
      </c>
      <c r="GK857" s="49">
        <v>0</v>
      </c>
      <c r="GL857" s="18">
        <v>0</v>
      </c>
      <c r="GM857" s="19">
        <v>1</v>
      </c>
      <c r="GN857" s="17">
        <v>2</v>
      </c>
      <c r="GO857" s="14">
        <v>0</v>
      </c>
      <c r="GP857" s="4">
        <f t="shared" ref="GP857:GP912" si="21">SUM(GI857:GL857)</f>
        <v>3</v>
      </c>
      <c r="GQ857" s="2">
        <f t="shared" ref="GQ857:GQ912" si="22">SUM(GL857:GO857)</f>
        <v>3</v>
      </c>
      <c r="GR857" s="2" t="str">
        <f t="shared" ref="GR857:GR912" si="23">GP857&amp;GQ857</f>
        <v>33</v>
      </c>
      <c r="GS857" s="15">
        <v>0</v>
      </c>
      <c r="GT857" s="48">
        <v>0</v>
      </c>
      <c r="GU857" s="49">
        <v>1</v>
      </c>
      <c r="GV857" s="18">
        <v>1</v>
      </c>
      <c r="GW857" s="19">
        <v>2</v>
      </c>
      <c r="GX857" s="17">
        <v>1</v>
      </c>
      <c r="GY857" s="14">
        <v>1</v>
      </c>
      <c r="GZ857" s="4">
        <f t="shared" ref="GZ857:GZ912" si="24">SUM(GS857:GV857)</f>
        <v>2</v>
      </c>
      <c r="HA857" s="2">
        <f t="shared" ref="HA857:HA912" si="25">SUM(GV857:GY857)</f>
        <v>5</v>
      </c>
      <c r="HB857" s="2" t="str">
        <f t="shared" ref="HB857:HB912" si="26">GZ857&amp;HA857</f>
        <v>25</v>
      </c>
      <c r="HC857" s="15">
        <v>0</v>
      </c>
      <c r="HD857" s="48">
        <v>2</v>
      </c>
      <c r="HE857" s="49">
        <v>1</v>
      </c>
      <c r="HF857" s="18">
        <v>1</v>
      </c>
      <c r="HG857" s="19">
        <v>1</v>
      </c>
      <c r="HH857" s="17">
        <v>1</v>
      </c>
      <c r="HI857" s="14">
        <v>0</v>
      </c>
      <c r="HJ857" s="4">
        <f t="shared" ref="HJ857:HJ912" si="27">SUM(HC857:HF857)</f>
        <v>4</v>
      </c>
      <c r="HK857" s="2">
        <f t="shared" ref="HK857:HK912" si="28">SUM(HF857:HI857)</f>
        <v>3</v>
      </c>
      <c r="HL857" s="2" t="str">
        <f t="shared" ref="HL857:HL912" si="29">HJ857&amp;HK857</f>
        <v>43</v>
      </c>
      <c r="HM857" s="15">
        <v>0</v>
      </c>
      <c r="HN857" s="48">
        <v>2</v>
      </c>
      <c r="HO857" s="49">
        <v>0</v>
      </c>
      <c r="HP857" s="18">
        <v>1</v>
      </c>
      <c r="HQ857" s="19">
        <v>1</v>
      </c>
      <c r="HR857" s="17">
        <v>1</v>
      </c>
      <c r="HS857" s="14">
        <v>1</v>
      </c>
      <c r="HT857" s="4">
        <f t="shared" ref="HT857:HT912" si="30">SUM(HM857:HP857)</f>
        <v>3</v>
      </c>
      <c r="HU857" s="2">
        <f t="shared" ref="HU857:HU912" si="31">SUM(HP857:HS857)</f>
        <v>4</v>
      </c>
      <c r="HV857" s="2" t="str">
        <f t="shared" ref="HV857:HV912" si="32">HT857&amp;HU857</f>
        <v>34</v>
      </c>
      <c r="HW857" s="15">
        <v>0</v>
      </c>
      <c r="HX857" s="48">
        <v>2</v>
      </c>
      <c r="HY857" s="49">
        <v>1</v>
      </c>
      <c r="HZ857" s="18">
        <v>0</v>
      </c>
      <c r="IA857" s="19">
        <v>1</v>
      </c>
      <c r="IB857" s="17">
        <v>1</v>
      </c>
      <c r="IC857" s="14">
        <v>1</v>
      </c>
      <c r="ID857" s="4">
        <f t="shared" ref="ID857:ID912" si="33">SUM(HW857:HZ857)</f>
        <v>3</v>
      </c>
      <c r="IE857" s="2">
        <f t="shared" ref="IE857:IE912" si="34">SUM(HZ857:IC857)</f>
        <v>3</v>
      </c>
      <c r="IF857" s="2" t="str">
        <f t="shared" ref="IF857:IF912" si="35">ID857&amp;IE857</f>
        <v>33</v>
      </c>
      <c r="IG857" s="15">
        <v>1</v>
      </c>
      <c r="IH857" s="48">
        <v>1</v>
      </c>
      <c r="II857" s="49">
        <v>0</v>
      </c>
      <c r="IJ857" s="18">
        <v>1</v>
      </c>
      <c r="IK857" s="19">
        <v>1</v>
      </c>
      <c r="IL857" s="17">
        <v>1</v>
      </c>
      <c r="IM857" s="14">
        <v>1</v>
      </c>
      <c r="IN857" s="4">
        <f t="shared" ref="IN857:IN912" si="36">SUM(IG857:IJ857)</f>
        <v>3</v>
      </c>
      <c r="IO857" s="2">
        <f t="shared" ref="IO857:IO912" si="37">SUM(IJ857:IM857)</f>
        <v>4</v>
      </c>
      <c r="IP857" s="2" t="str">
        <f t="shared" ref="IP857:IP912" si="38">IN857&amp;IO857</f>
        <v>34</v>
      </c>
      <c r="IQ857" s="15">
        <v>1</v>
      </c>
      <c r="IR857" s="48">
        <v>0</v>
      </c>
      <c r="IS857" s="49">
        <v>1</v>
      </c>
      <c r="IT857" s="18">
        <v>3</v>
      </c>
      <c r="IU857" s="19">
        <v>0</v>
      </c>
      <c r="IV857" s="17">
        <v>1</v>
      </c>
      <c r="IW857" s="14">
        <v>0</v>
      </c>
      <c r="IX857" s="4">
        <f t="shared" ref="IX857:IX912" si="39">SUM(IQ857:IT857)</f>
        <v>5</v>
      </c>
      <c r="IY857" s="2">
        <f t="shared" ref="IY857:IY912" si="40">SUM(IT857:IW857)</f>
        <v>4</v>
      </c>
      <c r="IZ857" s="2" t="str">
        <f t="shared" ref="IZ857:IZ912" si="41">IX857&amp;IY857</f>
        <v>54</v>
      </c>
      <c r="JA857" s="15">
        <v>2</v>
      </c>
      <c r="JB857" s="48">
        <v>1</v>
      </c>
      <c r="JC857" s="49">
        <v>1</v>
      </c>
      <c r="JD857" s="18">
        <v>1</v>
      </c>
      <c r="JE857" s="19">
        <v>1</v>
      </c>
      <c r="JF857" s="17">
        <v>0</v>
      </c>
      <c r="JG857" s="14">
        <v>0</v>
      </c>
      <c r="JH857" s="4">
        <f t="shared" ref="JH857:JH912" si="42">SUM(JA857:JD857)</f>
        <v>5</v>
      </c>
      <c r="JI857" s="2">
        <f t="shared" ref="JI857:JI912" si="43">SUM(JD857:JG857)</f>
        <v>2</v>
      </c>
      <c r="JJ857" s="2" t="str">
        <f t="shared" ref="JJ857:JJ912" si="44">JH857&amp;JI857</f>
        <v>52</v>
      </c>
      <c r="JK857" s="15">
        <v>0</v>
      </c>
      <c r="JL857" s="48">
        <v>0</v>
      </c>
      <c r="JM857" s="49">
        <v>2</v>
      </c>
      <c r="JN857" s="18">
        <v>1</v>
      </c>
      <c r="JO857" s="19">
        <v>0</v>
      </c>
      <c r="JP857" s="17">
        <v>2</v>
      </c>
      <c r="JQ857" s="14">
        <v>1</v>
      </c>
      <c r="JR857" s="4">
        <f t="shared" ref="JR857:JR912" si="45">SUM(JK857:JN857)</f>
        <v>3</v>
      </c>
      <c r="JS857" s="2">
        <f t="shared" ref="JS857:JS912" si="46">SUM(JN857:JQ857)</f>
        <v>4</v>
      </c>
      <c r="JT857" s="2" t="str">
        <f t="shared" ref="JT857:JT912" si="47">JR857&amp;JS857</f>
        <v>34</v>
      </c>
      <c r="JU857" s="15">
        <v>0</v>
      </c>
      <c r="JV857" s="48">
        <v>1</v>
      </c>
      <c r="JW857" s="49">
        <v>0</v>
      </c>
      <c r="JX857" s="18">
        <v>1</v>
      </c>
      <c r="JY857" s="19">
        <v>1</v>
      </c>
      <c r="JZ857" s="17">
        <v>2</v>
      </c>
      <c r="KA857" s="14">
        <v>1</v>
      </c>
      <c r="KB857" s="4">
        <f t="shared" ref="KB857:KB912" si="48">SUM(JU857:JX857)</f>
        <v>2</v>
      </c>
      <c r="KC857" s="2">
        <f t="shared" ref="KC857:KC912" si="49">SUM(JX857:KA857)</f>
        <v>5</v>
      </c>
      <c r="KD857" s="2" t="str">
        <f t="shared" ref="KD857:KD912" si="50">KB857&amp;KC857</f>
        <v>25</v>
      </c>
      <c r="KE857" s="15">
        <v>2</v>
      </c>
      <c r="KF857" s="48">
        <v>0</v>
      </c>
      <c r="KG857" s="49">
        <v>1</v>
      </c>
      <c r="KH857" s="18">
        <v>2</v>
      </c>
      <c r="KI857" s="19">
        <v>0</v>
      </c>
      <c r="KJ857" s="17">
        <v>1</v>
      </c>
      <c r="KK857" s="14">
        <v>0</v>
      </c>
      <c r="KL857" s="4">
        <f t="shared" ref="KL857:KL912" si="51">SUM(KE857:KH857)</f>
        <v>5</v>
      </c>
      <c r="KM857" s="2">
        <f t="shared" ref="KM857:KM912" si="52">SUM(KH857:KK857)</f>
        <v>3</v>
      </c>
      <c r="KN857" s="2" t="str">
        <f t="shared" ref="KN857:KN912" si="53">KL857&amp;KM857</f>
        <v>53</v>
      </c>
      <c r="KO857" s="15">
        <v>1</v>
      </c>
      <c r="KP857" s="48">
        <v>1</v>
      </c>
      <c r="KQ857" s="49">
        <v>0</v>
      </c>
      <c r="KR857" s="18">
        <v>1</v>
      </c>
      <c r="KS857" s="19">
        <v>1</v>
      </c>
      <c r="KT857" s="17">
        <v>1</v>
      </c>
      <c r="KU857" s="14">
        <v>1</v>
      </c>
      <c r="KV857" s="4">
        <f t="shared" ref="KV857:KV912" si="54">SUM(KO857:KR857)</f>
        <v>3</v>
      </c>
      <c r="KW857" s="2">
        <f t="shared" ref="KW857:KW912" si="55">SUM(KR857:KU857)</f>
        <v>4</v>
      </c>
      <c r="KX857" s="2" t="str">
        <f t="shared" ref="KX857:KX912" si="56">KV857&amp;KW857</f>
        <v>34</v>
      </c>
      <c r="KY857" s="15">
        <v>0</v>
      </c>
      <c r="KZ857" s="48">
        <v>1</v>
      </c>
      <c r="LA857" s="49">
        <v>1</v>
      </c>
      <c r="LB857" s="18">
        <v>0</v>
      </c>
      <c r="LC857" s="19">
        <v>3</v>
      </c>
      <c r="LD857" s="17">
        <v>1</v>
      </c>
      <c r="LE857" s="14">
        <v>0</v>
      </c>
      <c r="LF857" s="4">
        <f t="shared" ref="LF857:LF912" si="57">SUM(KY857:LB857)</f>
        <v>2</v>
      </c>
      <c r="LG857" s="2">
        <f t="shared" ref="LG857:LG912" si="58">SUM(LB857:LE857)</f>
        <v>4</v>
      </c>
      <c r="LH857" s="2" t="str">
        <f t="shared" ref="LH857:LH912" si="59">LF857&amp;LG857</f>
        <v>24</v>
      </c>
      <c r="LI857" s="15">
        <v>1</v>
      </c>
      <c r="LJ857" s="48">
        <v>0</v>
      </c>
      <c r="LK857" s="49">
        <v>1</v>
      </c>
      <c r="LL857" s="18">
        <v>1</v>
      </c>
      <c r="LM857" s="19">
        <v>1</v>
      </c>
      <c r="LN857" s="17">
        <v>1</v>
      </c>
      <c r="LO857" s="14">
        <v>1</v>
      </c>
      <c r="LP857" s="4">
        <f t="shared" ref="LP857:LP912" si="60">SUM(LI857:LL857)</f>
        <v>3</v>
      </c>
      <c r="LQ857" s="2">
        <f t="shared" ref="LQ857:LQ912" si="61">SUM(LL857:LO857)</f>
        <v>4</v>
      </c>
      <c r="LR857" s="2" t="str">
        <f t="shared" ref="LR857:LR912" si="62">LP857&amp;LQ857</f>
        <v>34</v>
      </c>
      <c r="LS857" s="15">
        <v>0</v>
      </c>
      <c r="LT857" s="48">
        <v>1</v>
      </c>
      <c r="LU857" s="49">
        <v>2</v>
      </c>
      <c r="LV857" s="18">
        <v>0</v>
      </c>
      <c r="LW857" s="19">
        <v>1</v>
      </c>
      <c r="LX857" s="17">
        <v>2</v>
      </c>
      <c r="LY857" s="14">
        <v>0</v>
      </c>
      <c r="LZ857" s="4">
        <f t="shared" ref="LZ857:LZ912" si="63">SUM(LS857:LV857)</f>
        <v>3</v>
      </c>
      <c r="MA857" s="2">
        <f t="shared" ref="MA857:MA912" si="64">SUM(LV857:LY857)</f>
        <v>3</v>
      </c>
      <c r="MB857" s="2" t="str">
        <f t="shared" ref="MB857:MB912" si="65">LZ857&amp;MA857</f>
        <v>33</v>
      </c>
      <c r="MC857" s="15">
        <v>0</v>
      </c>
      <c r="MD857" s="48">
        <v>2</v>
      </c>
      <c r="ME857" s="49">
        <v>0</v>
      </c>
      <c r="MF857" s="18">
        <v>1</v>
      </c>
      <c r="MG857" s="19">
        <v>1</v>
      </c>
      <c r="MH857" s="17">
        <v>0</v>
      </c>
      <c r="MI857" s="14">
        <v>1</v>
      </c>
      <c r="MJ857" s="105">
        <v>1</v>
      </c>
      <c r="MK857" s="48">
        <v>0</v>
      </c>
      <c r="ML857" s="4">
        <f t="shared" ref="ML857:ML912" si="66">SUM(MC857:MG857)</f>
        <v>4</v>
      </c>
      <c r="MM857" s="2">
        <f t="shared" ref="MM857:MM912" si="67">SUM(MG857:MK857)</f>
        <v>3</v>
      </c>
      <c r="MN857" s="2" t="str">
        <f t="shared" ref="MN857:MN912" si="68">ML857&amp;MM857</f>
        <v>43</v>
      </c>
      <c r="MO857" s="15">
        <v>1</v>
      </c>
      <c r="MP857" s="48">
        <v>1</v>
      </c>
      <c r="MQ857" s="49">
        <v>1</v>
      </c>
      <c r="MR857" s="18">
        <v>2</v>
      </c>
      <c r="MS857" s="19">
        <v>1</v>
      </c>
      <c r="MT857" s="4">
        <f t="shared" ref="MT857:MT912" si="69">SUM(MO857:MQ857)</f>
        <v>3</v>
      </c>
      <c r="MU857" s="2">
        <f t="shared" ref="MU857:MU912" si="70">SUM(MQ857:MS857)</f>
        <v>4</v>
      </c>
      <c r="MV857" s="2" t="str">
        <f t="shared" ref="MV857:MV912" si="71">MT857&amp;MU857</f>
        <v>34</v>
      </c>
      <c r="MW857" s="15">
        <v>1</v>
      </c>
      <c r="MX857" s="48">
        <v>2</v>
      </c>
      <c r="MY857" s="49">
        <v>0</v>
      </c>
      <c r="MZ857" s="18">
        <v>1</v>
      </c>
      <c r="NA857" s="19">
        <v>1</v>
      </c>
      <c r="NB857" s="17">
        <v>1</v>
      </c>
      <c r="NC857" s="14">
        <v>0</v>
      </c>
      <c r="ND857" s="4">
        <f t="shared" ref="ND857:ND912" si="72">SUM(MW857:MZ857)</f>
        <v>4</v>
      </c>
      <c r="NE857" s="2">
        <f t="shared" ref="NE857:NE912" si="73">SUM(MZ857:NC857)</f>
        <v>3</v>
      </c>
      <c r="NF857" s="2" t="str">
        <f t="shared" ref="NF857:NF912" si="74">ND857&amp;NE857</f>
        <v>43</v>
      </c>
      <c r="NG857" s="15">
        <v>0</v>
      </c>
      <c r="NH857" s="48">
        <v>2</v>
      </c>
      <c r="NI857" s="49">
        <v>1</v>
      </c>
      <c r="NJ857" s="18">
        <v>1</v>
      </c>
      <c r="NK857" s="19">
        <v>1</v>
      </c>
      <c r="NL857" s="17">
        <v>1</v>
      </c>
      <c r="NM857" s="14">
        <v>0</v>
      </c>
      <c r="NN857" s="4">
        <f t="shared" ref="NN857:NN912" si="75">SUM(NG857:NJ857)</f>
        <v>4</v>
      </c>
      <c r="NO857" s="2">
        <f t="shared" ref="NO857:NO912" si="76">SUM(NJ857:NM857)</f>
        <v>3</v>
      </c>
      <c r="NP857" s="2" t="str">
        <f t="shared" ref="NP857:NP912" si="77">NN857&amp;NO857</f>
        <v>43</v>
      </c>
    </row>
    <row r="858" spans="3:380">
      <c r="C858" s="86">
        <v>1</v>
      </c>
      <c r="D858" s="86">
        <v>2</v>
      </c>
      <c r="E858" s="86">
        <v>3</v>
      </c>
      <c r="F858" s="86">
        <v>4</v>
      </c>
      <c r="G858" s="86">
        <v>5</v>
      </c>
      <c r="H858" s="86">
        <v>6</v>
      </c>
      <c r="I858" s="86">
        <v>7</v>
      </c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  <c r="AA858" s="87"/>
      <c r="AB858" s="87"/>
      <c r="AC858" s="87"/>
      <c r="AD858" s="87"/>
      <c r="AE858" s="87"/>
      <c r="AF858" s="87"/>
      <c r="AG858" s="87"/>
      <c r="AH858" s="47"/>
      <c r="AI858" s="87"/>
      <c r="AJ858" s="87"/>
      <c r="AK858" s="87"/>
      <c r="AL858" s="87"/>
      <c r="AM858" s="87"/>
      <c r="AN858" s="87"/>
      <c r="AO858" s="87"/>
      <c r="AP858" s="87"/>
      <c r="AQ858" s="111"/>
      <c r="AR858" s="111"/>
      <c r="AS858" s="111"/>
      <c r="AT858" s="111"/>
      <c r="AU858" s="111"/>
      <c r="AV858" s="111"/>
      <c r="AW858" s="111"/>
      <c r="AY858" s="111"/>
      <c r="AZ858" s="111"/>
      <c r="BA858" s="111"/>
      <c r="BB858" s="111"/>
      <c r="BC858" s="111"/>
      <c r="BD858" s="111"/>
      <c r="BE858" s="111"/>
      <c r="BG858" s="111"/>
      <c r="BH858" s="111"/>
      <c r="BI858" s="111"/>
      <c r="BJ858" s="111"/>
      <c r="BK858" s="111"/>
      <c r="BL858" s="111"/>
      <c r="BM858" s="111"/>
      <c r="BO858" s="111"/>
      <c r="BP858" s="111"/>
      <c r="BQ858" s="111"/>
      <c r="BR858" s="111"/>
      <c r="BS858" s="111"/>
      <c r="BT858" s="111"/>
      <c r="BU858" s="111"/>
      <c r="BW858" s="111"/>
      <c r="BX858" s="111"/>
      <c r="BY858" s="111"/>
      <c r="BZ858" s="111"/>
      <c r="CA858" s="111"/>
      <c r="CB858" s="111"/>
      <c r="CC858" s="111"/>
      <c r="CE858" s="111"/>
      <c r="CF858" s="111"/>
      <c r="CG858" s="111"/>
      <c r="CH858" s="111"/>
      <c r="CI858" s="111"/>
      <c r="CJ858" s="111"/>
      <c r="CK858" s="111"/>
      <c r="CM858" s="111"/>
      <c r="CN858" s="111"/>
      <c r="CO858" s="111"/>
      <c r="CP858" s="111"/>
      <c r="CQ858" s="111"/>
      <c r="CR858" s="111"/>
      <c r="CS858" s="111"/>
      <c r="CU858" s="111"/>
      <c r="CV858" s="111"/>
      <c r="CW858" s="111"/>
      <c r="CX858" s="111"/>
      <c r="CY858" s="111"/>
      <c r="CZ858" s="111"/>
      <c r="DA858" s="111"/>
      <c r="DB858" s="111"/>
      <c r="DC858" s="111"/>
      <c r="DE858" s="111"/>
      <c r="DF858" s="111"/>
      <c r="DG858" s="111"/>
      <c r="DH858" s="111"/>
      <c r="DI858" s="111"/>
      <c r="DJ858" s="111"/>
      <c r="DK858" s="111"/>
      <c r="DZ858" s="2"/>
      <c r="EA858" s="2"/>
      <c r="EB858" s="2"/>
      <c r="EH858" s="2"/>
      <c r="EI858" s="2"/>
      <c r="FL858" s="4"/>
      <c r="FV858" s="4"/>
      <c r="GF858" s="4"/>
      <c r="GP858" s="4"/>
      <c r="GZ858" s="4"/>
      <c r="HJ858" s="4"/>
      <c r="HT858" s="4"/>
      <c r="ID858" s="4"/>
      <c r="IN858" s="4"/>
      <c r="IX858" s="4"/>
      <c r="JH858" s="4"/>
      <c r="JR858" s="4"/>
      <c r="KB858" s="4"/>
      <c r="KL858" s="4"/>
      <c r="KV858" s="4"/>
      <c r="LF858" s="4"/>
      <c r="LP858" s="4"/>
      <c r="LZ858" s="4"/>
      <c r="ML858" s="4"/>
      <c r="MT858" s="4"/>
      <c r="ND858" s="4"/>
      <c r="NN858" s="4"/>
    </row>
    <row r="859" spans="3:380">
      <c r="C859" s="86">
        <v>8</v>
      </c>
      <c r="D859" s="86">
        <v>9</v>
      </c>
      <c r="E859" s="86">
        <v>10</v>
      </c>
      <c r="F859" s="86">
        <v>11</v>
      </c>
      <c r="G859" s="113">
        <v>12</v>
      </c>
      <c r="H859" s="86">
        <v>13</v>
      </c>
      <c r="I859" s="86">
        <v>14</v>
      </c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  <c r="AA859" s="87"/>
      <c r="AB859" s="87"/>
      <c r="AC859" s="87"/>
      <c r="AD859" s="87"/>
      <c r="AE859" s="87"/>
      <c r="AF859" s="87"/>
      <c r="AG859" s="87"/>
      <c r="AH859" s="47"/>
      <c r="AI859" s="87"/>
      <c r="AJ859" s="87"/>
      <c r="AK859" s="87"/>
      <c r="AL859" s="87"/>
      <c r="AM859" s="87"/>
      <c r="AN859" s="87"/>
      <c r="AO859" s="87"/>
      <c r="AP859" s="87"/>
      <c r="AQ859" s="111"/>
      <c r="AR859" s="111"/>
      <c r="AS859" s="111"/>
      <c r="AT859" s="111"/>
      <c r="AU859" s="111"/>
      <c r="AV859" s="111"/>
      <c r="AW859" s="111"/>
      <c r="AY859" s="111"/>
      <c r="AZ859" s="111"/>
      <c r="BA859" s="111"/>
      <c r="BB859" s="111"/>
      <c r="BC859" s="111"/>
      <c r="BD859" s="111"/>
      <c r="BE859" s="111"/>
      <c r="BG859" s="111"/>
      <c r="BH859" s="111"/>
      <c r="BI859" s="111"/>
      <c r="BJ859" s="111"/>
      <c r="BK859" s="111"/>
      <c r="BL859" s="111"/>
      <c r="BM859" s="111"/>
      <c r="BO859" s="111"/>
      <c r="BP859" s="111"/>
      <c r="BQ859" s="111"/>
      <c r="BR859" s="111"/>
      <c r="BS859" s="111"/>
      <c r="BT859" s="111"/>
      <c r="BU859" s="111"/>
      <c r="BW859" s="111"/>
      <c r="BX859" s="111"/>
      <c r="BY859" s="111"/>
      <c r="BZ859" s="111"/>
      <c r="CA859" s="111"/>
      <c r="CB859" s="111"/>
      <c r="CC859" s="111"/>
      <c r="CE859" s="111"/>
      <c r="CF859" s="111"/>
      <c r="CG859" s="111"/>
      <c r="CH859" s="111"/>
      <c r="CI859" s="111"/>
      <c r="CJ859" s="111"/>
      <c r="CK859" s="111"/>
      <c r="CM859" s="111"/>
      <c r="CN859" s="111"/>
      <c r="CO859" s="111"/>
      <c r="CP859" s="111"/>
      <c r="CQ859" s="111"/>
      <c r="CR859" s="111"/>
      <c r="CS859" s="111"/>
      <c r="CU859" s="111"/>
      <c r="CV859" s="111"/>
      <c r="CW859" s="111"/>
      <c r="CX859" s="111"/>
      <c r="CY859" s="111"/>
      <c r="CZ859" s="111"/>
      <c r="DA859" s="111"/>
      <c r="DB859" s="111"/>
      <c r="DC859" s="111"/>
      <c r="DE859" s="111"/>
      <c r="DF859" s="111"/>
      <c r="DG859" s="111"/>
      <c r="DH859" s="111"/>
      <c r="DI859" s="111"/>
      <c r="DJ859" s="111"/>
      <c r="DK859" s="111"/>
      <c r="DZ859" s="2"/>
      <c r="EA859" s="2"/>
      <c r="EB859" s="2"/>
      <c r="EH859" s="2"/>
      <c r="EI859" s="2"/>
      <c r="FL859" s="4"/>
      <c r="FV859" s="4"/>
      <c r="GF859" s="4"/>
      <c r="GP859" s="4"/>
      <c r="GZ859" s="4"/>
      <c r="HJ859" s="4"/>
      <c r="HT859" s="4"/>
      <c r="ID859" s="4"/>
      <c r="IN859" s="4"/>
      <c r="IX859" s="4"/>
      <c r="JH859" s="4"/>
      <c r="JR859" s="4"/>
      <c r="KB859" s="4"/>
      <c r="KL859" s="4"/>
      <c r="KV859" s="4"/>
      <c r="LF859" s="4"/>
      <c r="LP859" s="4"/>
      <c r="LZ859" s="4"/>
      <c r="ML859" s="4"/>
      <c r="MT859" s="4"/>
      <c r="ND859" s="4"/>
      <c r="NN859" s="4"/>
    </row>
    <row r="860" spans="3:380">
      <c r="C860" s="113">
        <v>15</v>
      </c>
      <c r="D860" s="86">
        <v>16</v>
      </c>
      <c r="E860" s="86">
        <v>17</v>
      </c>
      <c r="F860" s="86">
        <v>18</v>
      </c>
      <c r="G860" s="86">
        <v>19</v>
      </c>
      <c r="H860" s="113">
        <v>20</v>
      </c>
      <c r="I860" s="86">
        <v>21</v>
      </c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  <c r="AA860" s="87"/>
      <c r="AB860" s="87"/>
      <c r="AC860" s="87"/>
      <c r="AD860" s="87"/>
      <c r="AE860" s="87"/>
      <c r="AF860" s="87"/>
      <c r="AG860" s="87"/>
      <c r="AH860" s="47"/>
      <c r="AI860" s="87"/>
      <c r="AJ860" s="87"/>
      <c r="AK860" s="87"/>
      <c r="AL860" s="87"/>
      <c r="AM860" s="87"/>
      <c r="AN860" s="87"/>
      <c r="AO860" s="87"/>
      <c r="AP860" s="87"/>
      <c r="AQ860" s="111"/>
      <c r="AR860" s="111"/>
      <c r="AS860" s="111"/>
      <c r="AT860" s="111"/>
      <c r="AU860" s="111"/>
      <c r="AV860" s="111"/>
      <c r="AW860" s="111"/>
      <c r="AY860" s="111"/>
      <c r="AZ860" s="111"/>
      <c r="BA860" s="111"/>
      <c r="BB860" s="111"/>
      <c r="BC860" s="111"/>
      <c r="BD860" s="111"/>
      <c r="BE860" s="111"/>
      <c r="BG860" s="111"/>
      <c r="BH860" s="111"/>
      <c r="BI860" s="111"/>
      <c r="BJ860" s="111"/>
      <c r="BK860" s="111"/>
      <c r="BL860" s="111"/>
      <c r="BM860" s="111"/>
      <c r="BO860" s="111"/>
      <c r="BP860" s="111"/>
      <c r="BQ860" s="111"/>
      <c r="BR860" s="111"/>
      <c r="BS860" s="111"/>
      <c r="BT860" s="111"/>
      <c r="BU860" s="111"/>
      <c r="BW860" s="111"/>
      <c r="BX860" s="111"/>
      <c r="BY860" s="111"/>
      <c r="BZ860" s="111"/>
      <c r="CA860" s="111"/>
      <c r="CB860" s="111"/>
      <c r="CC860" s="111"/>
      <c r="CE860" s="111"/>
      <c r="CF860" s="111"/>
      <c r="CG860" s="111"/>
      <c r="CH860" s="111"/>
      <c r="CI860" s="111"/>
      <c r="CJ860" s="111"/>
      <c r="CK860" s="111"/>
      <c r="CM860" s="111"/>
      <c r="CN860" s="111"/>
      <c r="CO860" s="111"/>
      <c r="CP860" s="111"/>
      <c r="CQ860" s="111"/>
      <c r="CR860" s="111"/>
      <c r="CS860" s="111"/>
      <c r="CU860" s="111"/>
      <c r="CV860" s="111"/>
      <c r="CW860" s="111"/>
      <c r="CX860" s="111"/>
      <c r="CY860" s="111"/>
      <c r="CZ860" s="111"/>
      <c r="DA860" s="111"/>
      <c r="DB860" s="111"/>
      <c r="DC860" s="111"/>
      <c r="DE860" s="111"/>
      <c r="DF860" s="111"/>
      <c r="DG860" s="111"/>
      <c r="DH860" s="111"/>
      <c r="DI860" s="111"/>
      <c r="DJ860" s="111"/>
      <c r="DK860" s="111"/>
      <c r="DZ860" s="2"/>
      <c r="EA860" s="2"/>
      <c r="EB860" s="2"/>
      <c r="EH860" s="2"/>
      <c r="EI860" s="2"/>
      <c r="FL860" s="4"/>
      <c r="FV860" s="4"/>
      <c r="GF860" s="4"/>
      <c r="GP860" s="4"/>
      <c r="GZ860" s="4"/>
      <c r="HJ860" s="4"/>
      <c r="HT860" s="4"/>
      <c r="ID860" s="4"/>
      <c r="IN860" s="4"/>
      <c r="IX860" s="4"/>
      <c r="JH860" s="4"/>
      <c r="JR860" s="4"/>
      <c r="KB860" s="4"/>
      <c r="KL860" s="4"/>
      <c r="KV860" s="4"/>
      <c r="LF860" s="4"/>
      <c r="LP860" s="4"/>
      <c r="LZ860" s="4"/>
      <c r="ML860" s="4"/>
      <c r="MT860" s="4"/>
      <c r="ND860" s="4"/>
      <c r="NN860" s="4"/>
    </row>
    <row r="861" spans="3:380">
      <c r="C861" s="86">
        <v>22</v>
      </c>
      <c r="D861" s="86">
        <v>23</v>
      </c>
      <c r="E861" s="113">
        <v>24</v>
      </c>
      <c r="F861" s="86">
        <v>25</v>
      </c>
      <c r="G861" s="86">
        <v>26</v>
      </c>
      <c r="H861" s="86">
        <v>27</v>
      </c>
      <c r="I861" s="86">
        <v>28</v>
      </c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  <c r="AA861" s="87"/>
      <c r="AB861" s="87"/>
      <c r="AC861" s="87"/>
      <c r="AD861" s="87"/>
      <c r="AE861" s="87"/>
      <c r="AF861" s="87"/>
      <c r="AG861" s="87"/>
      <c r="AH861" s="47"/>
      <c r="AI861" s="87"/>
      <c r="AJ861" s="87"/>
      <c r="AK861" s="87"/>
      <c r="AL861" s="87"/>
      <c r="AM861" s="87"/>
      <c r="AN861" s="87"/>
      <c r="AO861" s="87"/>
      <c r="AP861" s="87"/>
      <c r="AQ861" s="111"/>
      <c r="AR861" s="111"/>
      <c r="AS861" s="111"/>
      <c r="AT861" s="111"/>
      <c r="AU861" s="111"/>
      <c r="AV861" s="111"/>
      <c r="AW861" s="111"/>
      <c r="AY861" s="111"/>
      <c r="AZ861" s="111"/>
      <c r="BA861" s="111"/>
      <c r="BB861" s="111"/>
      <c r="BC861" s="111"/>
      <c r="BD861" s="111"/>
      <c r="BE861" s="111"/>
      <c r="BG861" s="111"/>
      <c r="BH861" s="111"/>
      <c r="BI861" s="111"/>
      <c r="BJ861" s="111"/>
      <c r="BK861" s="111"/>
      <c r="BL861" s="111"/>
      <c r="BM861" s="111"/>
      <c r="BN861" s="111"/>
      <c r="BO861" s="111"/>
      <c r="BP861" s="111"/>
      <c r="BQ861" s="111"/>
      <c r="BR861" s="111"/>
      <c r="BS861" s="111"/>
      <c r="BT861" s="111"/>
      <c r="BU861" s="111"/>
      <c r="BV861" s="111"/>
      <c r="BW861" s="111"/>
      <c r="BX861" s="111"/>
      <c r="BY861" s="111"/>
      <c r="BZ861" s="111"/>
      <c r="CA861" s="111"/>
      <c r="CB861" s="111"/>
      <c r="CC861" s="111"/>
      <c r="CD861" s="111"/>
      <c r="CE861" s="111"/>
      <c r="CF861" s="111"/>
      <c r="CG861" s="111"/>
      <c r="CH861" s="111"/>
      <c r="CI861" s="111"/>
      <c r="CJ861" s="111"/>
      <c r="CK861" s="111"/>
      <c r="CL861" s="111"/>
      <c r="CM861" s="111"/>
      <c r="CN861" s="111"/>
      <c r="CO861" s="111"/>
      <c r="CP861" s="111"/>
      <c r="CQ861" s="111"/>
      <c r="CR861" s="111"/>
      <c r="CS861" s="111"/>
      <c r="CU861" s="111"/>
      <c r="CV861" s="111"/>
      <c r="CW861" s="111"/>
      <c r="CX861" s="111"/>
      <c r="CY861" s="111"/>
      <c r="CZ861" s="111"/>
      <c r="DA861" s="111"/>
      <c r="DB861" s="111"/>
      <c r="DC861" s="111"/>
      <c r="DE861" s="111"/>
      <c r="DF861" s="111"/>
      <c r="DG861" s="111"/>
      <c r="DH861" s="111"/>
      <c r="DI861" s="111"/>
      <c r="DJ861" s="111"/>
      <c r="DK861" s="111"/>
      <c r="DZ861" s="2"/>
      <c r="EA861" s="2"/>
      <c r="EB861" s="2"/>
      <c r="EH861" s="2"/>
      <c r="EI861" s="2"/>
      <c r="FL861" s="4"/>
      <c r="FV861" s="4"/>
      <c r="GF861" s="4"/>
      <c r="GP861" s="4"/>
      <c r="GZ861" s="4"/>
      <c r="HJ861" s="4"/>
      <c r="HT861" s="4"/>
      <c r="ID861" s="4"/>
      <c r="IN861" s="4"/>
      <c r="IX861" s="4"/>
      <c r="JH861" s="4"/>
      <c r="JR861" s="4"/>
      <c r="KB861" s="4"/>
      <c r="KL861" s="4"/>
      <c r="KV861" s="4"/>
      <c r="LF861" s="4"/>
      <c r="LP861" s="4"/>
      <c r="LZ861" s="4"/>
      <c r="ML861" s="4"/>
      <c r="MT861" s="4"/>
      <c r="ND861" s="4"/>
      <c r="NN861" s="4"/>
    </row>
    <row r="862" spans="3:380">
      <c r="C862" s="86">
        <v>29</v>
      </c>
      <c r="D862" s="113">
        <v>30</v>
      </c>
      <c r="E862" s="86">
        <v>31</v>
      </c>
      <c r="F862" s="86">
        <v>32</v>
      </c>
      <c r="G862" s="86">
        <v>33</v>
      </c>
      <c r="H862" s="86">
        <v>34</v>
      </c>
      <c r="I862" s="86">
        <v>35</v>
      </c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  <c r="AA862" s="87"/>
      <c r="AB862" s="87"/>
      <c r="AC862" s="87"/>
      <c r="AD862" s="87"/>
      <c r="AE862" s="87"/>
      <c r="AF862" s="87"/>
      <c r="AG862" s="87"/>
      <c r="AH862" s="47"/>
      <c r="AI862" s="87"/>
      <c r="AJ862" s="87"/>
      <c r="AK862" s="87"/>
      <c r="AL862" s="87"/>
      <c r="AM862" s="87"/>
      <c r="AN862" s="87"/>
      <c r="AO862" s="87"/>
      <c r="AP862" s="87"/>
      <c r="AQ862" s="111"/>
      <c r="AR862" s="111"/>
      <c r="AS862" s="111"/>
      <c r="AT862" s="111"/>
      <c r="AU862" s="111"/>
      <c r="AV862" s="111"/>
      <c r="AW862" s="111"/>
      <c r="AY862" s="111"/>
      <c r="AZ862" s="111"/>
      <c r="BA862" s="111"/>
      <c r="BB862" s="111"/>
      <c r="BC862" s="111"/>
      <c r="BD862" s="111"/>
      <c r="BE862" s="111"/>
      <c r="BG862" s="111"/>
      <c r="BH862" s="111"/>
      <c r="BI862" s="111"/>
      <c r="BJ862" s="111"/>
      <c r="BK862" s="111"/>
      <c r="BL862" s="111"/>
      <c r="BM862" s="111"/>
      <c r="BN862" s="111"/>
      <c r="BO862" s="111"/>
      <c r="BP862" s="111"/>
      <c r="BQ862" s="111"/>
      <c r="BR862" s="111"/>
      <c r="BS862" s="111"/>
      <c r="BT862" s="111"/>
      <c r="BU862" s="111"/>
      <c r="BV862" s="111"/>
      <c r="BW862" s="111"/>
      <c r="BX862" s="111"/>
      <c r="BY862" s="111"/>
      <c r="BZ862" s="111"/>
      <c r="CA862" s="111"/>
      <c r="CB862" s="111"/>
      <c r="CC862" s="111"/>
      <c r="CD862" s="111"/>
      <c r="CE862" s="111"/>
      <c r="CF862" s="111"/>
      <c r="CG862" s="111"/>
      <c r="CH862" s="111"/>
      <c r="CI862" s="111"/>
      <c r="CJ862" s="111"/>
      <c r="CK862" s="111"/>
      <c r="CL862" s="111"/>
      <c r="CM862" s="111"/>
      <c r="CN862" s="111"/>
      <c r="CO862" s="111"/>
      <c r="CP862" s="111"/>
      <c r="CQ862" s="111"/>
      <c r="CR862" s="111"/>
      <c r="CS862" s="111"/>
      <c r="CU862" s="111"/>
      <c r="CV862" s="111"/>
      <c r="CW862" s="111"/>
      <c r="CX862" s="111"/>
      <c r="CY862" s="111"/>
      <c r="CZ862" s="111"/>
      <c r="DA862" s="111"/>
      <c r="DB862" s="111"/>
      <c r="DC862" s="111"/>
      <c r="DE862" s="111"/>
      <c r="DF862" s="111"/>
      <c r="DG862" s="111"/>
      <c r="DH862" s="111"/>
      <c r="DI862" s="111"/>
      <c r="DJ862" s="111"/>
      <c r="DK862" s="111"/>
      <c r="DZ862" s="2"/>
      <c r="EA862" s="2"/>
      <c r="EB862" s="2"/>
      <c r="EH862" s="2"/>
      <c r="EI862" s="2"/>
      <c r="FL862" s="4"/>
      <c r="FV862" s="4"/>
      <c r="GF862" s="4"/>
      <c r="GP862" s="4"/>
      <c r="GZ862" s="4"/>
      <c r="HJ862" s="4"/>
      <c r="HT862" s="4"/>
      <c r="ID862" s="4"/>
      <c r="IN862" s="4"/>
      <c r="IX862" s="4"/>
      <c r="JH862" s="4"/>
      <c r="JR862" s="4"/>
      <c r="KB862" s="4"/>
      <c r="KL862" s="4"/>
      <c r="KV862" s="4"/>
      <c r="LF862" s="4"/>
      <c r="LP862" s="4"/>
      <c r="LZ862" s="4"/>
      <c r="ML862" s="4"/>
      <c r="MT862" s="4"/>
      <c r="ND862" s="4"/>
      <c r="NN862" s="4"/>
    </row>
    <row r="863" spans="3:380">
      <c r="C863" s="86">
        <v>36</v>
      </c>
      <c r="D863" s="86">
        <v>37</v>
      </c>
      <c r="E863" s="113">
        <v>38</v>
      </c>
      <c r="F863" s="86">
        <v>39</v>
      </c>
      <c r="G863" s="86">
        <v>40</v>
      </c>
      <c r="H863" s="86">
        <v>41</v>
      </c>
      <c r="I863" s="86">
        <v>42</v>
      </c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  <c r="AA863" s="87"/>
      <c r="AB863" s="87"/>
      <c r="AC863" s="87"/>
      <c r="AD863" s="87"/>
      <c r="AE863" s="87"/>
      <c r="AF863" s="87"/>
      <c r="AG863" s="87"/>
      <c r="AH863" s="47"/>
      <c r="AI863" s="87"/>
      <c r="AJ863" s="87"/>
      <c r="AK863" s="87"/>
      <c r="AL863" s="87"/>
      <c r="AM863" s="87"/>
      <c r="AN863" s="87"/>
      <c r="AO863" s="87"/>
      <c r="AP863" s="87"/>
      <c r="AQ863" s="111"/>
      <c r="AR863" s="111"/>
      <c r="AS863" s="111"/>
      <c r="AT863" s="111"/>
      <c r="AU863" s="111"/>
      <c r="AV863" s="111"/>
      <c r="AW863" s="111"/>
      <c r="AX863" s="87"/>
      <c r="AY863" s="111"/>
      <c r="AZ863" s="111"/>
      <c r="BA863" s="111"/>
      <c r="BB863" s="111"/>
      <c r="BC863" s="111"/>
      <c r="BD863" s="111"/>
      <c r="BE863" s="111"/>
      <c r="BG863" s="111"/>
      <c r="BH863" s="111"/>
      <c r="BI863" s="111"/>
      <c r="BJ863" s="111"/>
      <c r="BK863" s="111"/>
      <c r="BL863" s="111"/>
      <c r="BM863" s="111"/>
      <c r="BN863" s="111"/>
      <c r="BO863" s="111"/>
      <c r="BP863" s="111"/>
      <c r="BQ863" s="111"/>
      <c r="BR863" s="111"/>
      <c r="BS863" s="111"/>
      <c r="BT863" s="111"/>
      <c r="BU863" s="111"/>
      <c r="BV863" s="111"/>
      <c r="BW863" s="111"/>
      <c r="BX863" s="111"/>
      <c r="BY863" s="111"/>
      <c r="BZ863" s="111"/>
      <c r="CA863" s="111"/>
      <c r="CB863" s="111"/>
      <c r="CC863" s="111"/>
      <c r="CD863" s="111"/>
      <c r="CE863" s="111"/>
      <c r="CF863" s="111"/>
      <c r="CG863" s="111"/>
      <c r="CH863" s="111"/>
      <c r="CI863" s="111"/>
      <c r="CJ863" s="111"/>
      <c r="CK863" s="111"/>
      <c r="CL863" s="111"/>
      <c r="CM863" s="111"/>
      <c r="CN863" s="111"/>
      <c r="CO863" s="111"/>
      <c r="CP863" s="111"/>
      <c r="CQ863" s="111"/>
      <c r="CR863" s="111"/>
      <c r="CS863" s="111"/>
      <c r="DE863" s="111"/>
      <c r="DF863" s="111"/>
      <c r="DG863" s="111"/>
      <c r="DH863" s="111"/>
      <c r="DI863" s="111"/>
      <c r="DJ863" s="111"/>
      <c r="DK863" s="111"/>
      <c r="DZ863" s="2"/>
      <c r="EA863" s="2"/>
      <c r="EB863" s="2"/>
      <c r="EH863" s="2"/>
      <c r="EI863" s="2"/>
      <c r="FL863" s="4"/>
      <c r="FV863" s="4"/>
      <c r="GF863" s="4"/>
      <c r="GP863" s="4"/>
      <c r="GZ863" s="4"/>
      <c r="HJ863" s="4"/>
      <c r="HT863" s="4"/>
      <c r="ID863" s="4"/>
      <c r="IN863" s="4"/>
      <c r="IX863" s="4"/>
      <c r="JH863" s="4"/>
      <c r="JR863" s="4"/>
      <c r="KB863" s="4"/>
      <c r="KL863" s="4"/>
      <c r="KV863" s="4"/>
      <c r="LF863" s="4"/>
      <c r="LP863" s="4"/>
      <c r="LZ863" s="4"/>
      <c r="ML863" s="4"/>
      <c r="MT863" s="4"/>
      <c r="ND863" s="4"/>
      <c r="NN863" s="4"/>
    </row>
    <row r="864" spans="3:380">
      <c r="C864" s="86">
        <v>43</v>
      </c>
      <c r="D864" s="86">
        <v>44</v>
      </c>
      <c r="E864" s="86">
        <v>45</v>
      </c>
      <c r="F864" s="86"/>
      <c r="G864" s="86"/>
      <c r="H864" s="86"/>
      <c r="I864" s="86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  <c r="AA864" s="87"/>
      <c r="AB864" s="87"/>
      <c r="AC864" s="87"/>
      <c r="AD864" s="87"/>
      <c r="AE864" s="87"/>
      <c r="AF864" s="87"/>
      <c r="AG864" s="87"/>
      <c r="AH864" s="47"/>
      <c r="AI864" s="87"/>
      <c r="AJ864" s="87"/>
      <c r="AK864" s="87"/>
      <c r="AL864" s="87"/>
      <c r="AM864" s="87"/>
      <c r="AN864" s="87"/>
      <c r="AO864" s="87"/>
      <c r="AP864" s="87"/>
      <c r="AQ864" s="111"/>
      <c r="AR864" s="111"/>
      <c r="AS864" s="111"/>
      <c r="AT864" s="87"/>
      <c r="AU864" s="87"/>
      <c r="AV864" s="87"/>
      <c r="AW864" s="87"/>
      <c r="AX864" s="87"/>
      <c r="AY864" s="87"/>
      <c r="AZ864" s="87"/>
      <c r="BF864" s="87"/>
      <c r="BL864" s="87"/>
      <c r="BR864" s="87"/>
      <c r="BX864" s="87"/>
      <c r="CD864" s="87"/>
      <c r="CJ864" s="87"/>
      <c r="CK864" s="87"/>
      <c r="CL864" s="87"/>
      <c r="CM864" s="87"/>
      <c r="CN864" s="87"/>
      <c r="CO864" s="87"/>
      <c r="CP864" s="87"/>
      <c r="CQ864" s="87"/>
      <c r="CR864" s="87"/>
      <c r="CS864" s="87"/>
      <c r="CT864" s="87"/>
      <c r="CU864" s="87"/>
      <c r="CV864" s="87"/>
      <c r="CW864" s="87"/>
      <c r="CX864" s="87"/>
      <c r="CY864" s="87"/>
      <c r="CZ864" s="87"/>
      <c r="DA864" s="87"/>
      <c r="DB864" s="87"/>
      <c r="DC864" s="87"/>
      <c r="DD864" s="87"/>
      <c r="DE864" s="111"/>
      <c r="DF864" s="111"/>
      <c r="DG864" s="111"/>
      <c r="DH864" s="87"/>
      <c r="DI864" s="87"/>
      <c r="DJ864" s="87"/>
      <c r="DK864" s="87"/>
      <c r="DZ864" s="2"/>
      <c r="EA864" s="2"/>
      <c r="EB864" s="2"/>
      <c r="EH864" s="2"/>
      <c r="EI864" s="2"/>
      <c r="FL864" s="4"/>
      <c r="FV864" s="4"/>
      <c r="GF864" s="4"/>
      <c r="GP864" s="4"/>
      <c r="GZ864" s="4"/>
      <c r="HJ864" s="4"/>
      <c r="HT864" s="4"/>
      <c r="ID864" s="4"/>
      <c r="IN864" s="4"/>
      <c r="IX864" s="4"/>
      <c r="JH864" s="4"/>
      <c r="JR864" s="4"/>
      <c r="KB864" s="4"/>
      <c r="KL864" s="4"/>
      <c r="KV864" s="4"/>
      <c r="LF864" s="4"/>
      <c r="LP864" s="4"/>
      <c r="LZ864" s="4"/>
      <c r="ML864" s="4"/>
      <c r="MT864" s="4"/>
      <c r="ND864" s="4"/>
      <c r="NN864" s="4"/>
    </row>
    <row r="865" spans="3:380"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  <c r="AA865" s="47"/>
      <c r="AB865" s="47"/>
      <c r="AC865" s="47"/>
      <c r="AD865" s="47"/>
      <c r="AE865" s="47"/>
      <c r="AF865" s="47"/>
      <c r="AG865" s="47"/>
      <c r="AH865" s="47"/>
      <c r="AI865" s="47"/>
      <c r="AJ865" s="47"/>
      <c r="AK865" s="47"/>
      <c r="AL865" s="47"/>
      <c r="AM865" s="47"/>
      <c r="AN865" s="47"/>
      <c r="AO865" s="47"/>
      <c r="AP865" s="47"/>
      <c r="AQ865" s="47"/>
      <c r="AR865" s="47"/>
      <c r="AS865" s="47"/>
      <c r="AT865" s="47"/>
      <c r="AU865" s="47"/>
      <c r="AV865" s="47"/>
      <c r="AW865" s="47"/>
      <c r="AX865" s="47"/>
      <c r="AY865" s="47"/>
      <c r="AZ865" s="47"/>
      <c r="BF865" s="47"/>
      <c r="BL865" s="47"/>
      <c r="BR865" s="47"/>
      <c r="BX865" s="47"/>
      <c r="CD865" s="47"/>
      <c r="CJ865" s="47"/>
      <c r="CK865" s="47"/>
      <c r="CL865" s="47"/>
      <c r="CM865" s="47"/>
      <c r="CN865" s="47"/>
      <c r="CO865" s="47"/>
      <c r="CP865" s="47"/>
      <c r="CQ865" s="47"/>
      <c r="CR865" s="47"/>
      <c r="CS865" s="47"/>
      <c r="CT865" s="47"/>
      <c r="CU865" s="47"/>
      <c r="CV865" s="47"/>
      <c r="CW865" s="47"/>
      <c r="CX865" s="47"/>
      <c r="CY865" s="47"/>
      <c r="CZ865" s="47"/>
      <c r="DA865" s="47"/>
      <c r="DB865" s="47"/>
      <c r="DC865" s="47"/>
      <c r="DD865" s="47"/>
      <c r="DE865" s="47"/>
      <c r="DF865" s="47"/>
      <c r="DG865" s="47"/>
      <c r="DH865" s="47"/>
      <c r="DI865" s="47"/>
      <c r="DJ865" s="47"/>
      <c r="DK865" s="47"/>
      <c r="DZ865" s="2"/>
      <c r="EA865" s="2"/>
      <c r="EB865" s="2"/>
      <c r="EH865" s="2"/>
      <c r="EI865" s="2"/>
      <c r="FL865" s="4"/>
      <c r="FV865" s="4"/>
      <c r="GF865" s="4"/>
      <c r="GP865" s="4"/>
      <c r="GZ865" s="4"/>
      <c r="HJ865" s="4"/>
      <c r="HT865" s="4"/>
      <c r="ID865" s="4"/>
      <c r="IN865" s="4"/>
      <c r="IX865" s="4"/>
      <c r="JH865" s="4"/>
      <c r="JR865" s="4"/>
      <c r="KB865" s="4"/>
      <c r="KL865" s="4"/>
      <c r="KV865" s="4"/>
      <c r="LF865" s="4"/>
      <c r="LP865" s="4"/>
      <c r="LZ865" s="4"/>
      <c r="ML865" s="4"/>
      <c r="MT865" s="4"/>
      <c r="ND865" s="4"/>
      <c r="NN865" s="4"/>
    </row>
    <row r="866" spans="3:380">
      <c r="U866" s="47"/>
      <c r="V866" s="47"/>
      <c r="W866" s="47"/>
      <c r="X866" s="47"/>
      <c r="Y866" s="47"/>
      <c r="DZ866" s="2"/>
      <c r="EA866" s="2"/>
      <c r="EB866" s="2"/>
      <c r="EH866" s="2"/>
      <c r="EI866" s="2"/>
      <c r="FL866" s="4"/>
      <c r="FV866" s="4"/>
      <c r="GF866" s="4"/>
      <c r="GP866" s="4"/>
      <c r="GZ866" s="4"/>
      <c r="HJ866" s="4"/>
      <c r="HT866" s="4"/>
      <c r="ID866" s="4"/>
      <c r="IN866" s="4"/>
      <c r="IX866" s="4"/>
      <c r="JH866" s="4"/>
      <c r="JR866" s="4"/>
      <c r="KB866" s="4"/>
      <c r="KL866" s="4"/>
      <c r="KV866" s="4"/>
      <c r="LF866" s="4"/>
      <c r="LP866" s="4"/>
      <c r="LZ866" s="4"/>
      <c r="ML866" s="4"/>
      <c r="MT866" s="4"/>
      <c r="ND866" s="4"/>
      <c r="NN866" s="4"/>
    </row>
    <row r="867" spans="3:380">
      <c r="DZ867" s="2"/>
      <c r="EA867" s="2"/>
      <c r="EB867" s="2"/>
      <c r="EH867" s="2"/>
      <c r="EI867" s="2"/>
      <c r="FL867" s="4"/>
      <c r="FV867" s="4"/>
      <c r="GF867" s="4"/>
      <c r="GP867" s="4"/>
      <c r="GZ867" s="4"/>
      <c r="HJ867" s="4"/>
      <c r="HT867" s="4"/>
      <c r="ID867" s="4"/>
      <c r="IN867" s="4"/>
      <c r="IX867" s="4"/>
      <c r="JH867" s="4"/>
      <c r="JR867" s="4"/>
      <c r="KB867" s="4"/>
      <c r="KL867" s="4"/>
      <c r="KV867" s="4"/>
      <c r="LF867" s="4"/>
      <c r="LP867" s="4"/>
      <c r="LZ867" s="4"/>
      <c r="ML867" s="4"/>
      <c r="MT867" s="4"/>
      <c r="ND867" s="4"/>
      <c r="NN867" s="4"/>
    </row>
    <row r="868" spans="3:380">
      <c r="C868" s="107">
        <v>452</v>
      </c>
      <c r="D868" s="114">
        <v>8</v>
      </c>
      <c r="E868" s="114">
        <v>10</v>
      </c>
      <c r="F868" s="114">
        <v>18</v>
      </c>
      <c r="G868" s="114">
        <v>30</v>
      </c>
      <c r="H868" s="114">
        <v>32</v>
      </c>
      <c r="I868" s="114">
        <v>34</v>
      </c>
      <c r="K868" s="146"/>
      <c r="L868" s="146"/>
      <c r="M868" s="146"/>
      <c r="N868" s="146"/>
      <c r="O868" s="146"/>
      <c r="P868" s="146"/>
      <c r="Q868" s="146"/>
      <c r="R868" s="146"/>
      <c r="S868" s="146"/>
      <c r="T868" s="47"/>
      <c r="U868" s="146"/>
      <c r="V868" s="146"/>
      <c r="W868" s="146"/>
      <c r="X868" s="146"/>
      <c r="Y868" s="146"/>
      <c r="Z868" s="47"/>
      <c r="AA868" s="146"/>
      <c r="AB868" s="146"/>
      <c r="AC868" s="146"/>
      <c r="AD868" s="146"/>
      <c r="AE868" s="146"/>
      <c r="AF868" s="146"/>
      <c r="AG868" s="146"/>
      <c r="AH868" s="47"/>
      <c r="AI868" s="146"/>
      <c r="AJ868" s="146"/>
      <c r="AK868" s="146"/>
      <c r="AL868" s="146"/>
      <c r="AM868" s="146"/>
      <c r="AN868" s="146"/>
      <c r="AO868" s="146"/>
      <c r="AP868" s="47"/>
      <c r="AQ868" s="145"/>
      <c r="AR868" s="145"/>
      <c r="AS868" s="145"/>
      <c r="AT868" s="145"/>
      <c r="AU868" s="145"/>
      <c r="AV868" s="145"/>
      <c r="AW868" s="145"/>
      <c r="AY868" s="145"/>
      <c r="AZ868" s="145"/>
      <c r="BA868" s="145"/>
      <c r="BB868" s="145"/>
      <c r="BC868" s="145"/>
      <c r="BD868" s="145"/>
      <c r="BE868" s="145"/>
      <c r="BG868" s="145"/>
      <c r="BH868" s="145"/>
      <c r="BI868" s="145"/>
      <c r="BJ868" s="145"/>
      <c r="BK868" s="145"/>
      <c r="BL868" s="145"/>
      <c r="BM868" s="145"/>
      <c r="BO868" s="145"/>
      <c r="BP868" s="145"/>
      <c r="BQ868" s="145"/>
      <c r="BR868" s="145"/>
      <c r="BS868" s="145"/>
      <c r="BT868" s="145"/>
      <c r="BU868" s="145"/>
      <c r="BW868" s="145"/>
      <c r="BX868" s="145"/>
      <c r="BY868" s="145"/>
      <c r="BZ868" s="145"/>
      <c r="CA868" s="145"/>
      <c r="CB868" s="145"/>
      <c r="CC868" s="145"/>
      <c r="CE868" s="145"/>
      <c r="CF868" s="145"/>
      <c r="CG868" s="145"/>
      <c r="CH868" s="145"/>
      <c r="CI868" s="145"/>
      <c r="CJ868" s="145"/>
      <c r="CK868" s="145"/>
      <c r="CL868" s="47"/>
      <c r="CM868" s="146"/>
      <c r="CN868" s="146"/>
      <c r="CO868" s="146"/>
      <c r="CP868" s="146"/>
      <c r="CQ868" s="146"/>
      <c r="CR868" s="146"/>
      <c r="CS868" s="146"/>
      <c r="CT868" s="47"/>
      <c r="CU868" s="146"/>
      <c r="CV868" s="146"/>
      <c r="CW868" s="146"/>
      <c r="CX868" s="146"/>
      <c r="CY868" s="146"/>
      <c r="CZ868" s="146"/>
      <c r="DA868" s="146"/>
      <c r="DB868" s="146"/>
      <c r="DC868" s="146"/>
      <c r="DD868" s="47"/>
      <c r="DE868" s="146"/>
      <c r="DF868" s="146"/>
      <c r="DG868" s="146"/>
      <c r="DH868" s="146"/>
      <c r="DI868" s="146"/>
      <c r="DJ868" s="146"/>
      <c r="DK868" s="146"/>
      <c r="DP868" s="2">
        <v>452</v>
      </c>
      <c r="DQ868" s="7">
        <v>1</v>
      </c>
      <c r="DR868" s="8">
        <v>0</v>
      </c>
      <c r="DS868" s="9">
        <v>1</v>
      </c>
      <c r="DT868" s="10">
        <v>0</v>
      </c>
      <c r="DU868" s="11">
        <v>1</v>
      </c>
      <c r="DV868" s="12">
        <v>0</v>
      </c>
      <c r="DW868" s="12">
        <v>1</v>
      </c>
      <c r="DX868" s="12">
        <v>1</v>
      </c>
      <c r="DY868" s="12">
        <v>1</v>
      </c>
      <c r="DZ868" s="2">
        <f t="shared" si="0"/>
        <v>3</v>
      </c>
      <c r="EA868" s="2">
        <f t="shared" si="1"/>
        <v>4</v>
      </c>
      <c r="EB868" s="2" t="str">
        <f t="shared" si="2"/>
        <v>34</v>
      </c>
      <c r="EC868" s="7">
        <v>1</v>
      </c>
      <c r="ED868" s="8">
        <v>2</v>
      </c>
      <c r="EE868" s="9">
        <v>0</v>
      </c>
      <c r="EF868" s="10">
        <v>3</v>
      </c>
      <c r="EG868" s="11">
        <v>0</v>
      </c>
      <c r="EH868" s="2">
        <f t="shared" si="3"/>
        <v>3</v>
      </c>
      <c r="EI868" s="2">
        <f t="shared" si="4"/>
        <v>3</v>
      </c>
      <c r="EJ868" s="2" t="str">
        <f t="shared" si="5"/>
        <v>33</v>
      </c>
      <c r="EK868" s="73">
        <v>0</v>
      </c>
      <c r="EL868" s="14">
        <v>1</v>
      </c>
      <c r="EM868" s="15">
        <v>2</v>
      </c>
      <c r="EN868" s="48">
        <v>1</v>
      </c>
      <c r="EO868" s="16">
        <v>2</v>
      </c>
      <c r="EP868" s="2">
        <f t="shared" si="6"/>
        <v>3</v>
      </c>
      <c r="EQ868" s="2">
        <f t="shared" si="7"/>
        <v>5</v>
      </c>
      <c r="ER868" s="2" t="str">
        <f t="shared" si="8"/>
        <v>35</v>
      </c>
      <c r="ES868" s="15">
        <v>0</v>
      </c>
      <c r="ET868" s="48">
        <v>2</v>
      </c>
      <c r="EU868" s="16">
        <v>0</v>
      </c>
      <c r="EV868" s="17">
        <v>1</v>
      </c>
      <c r="EW868" s="14">
        <v>0</v>
      </c>
      <c r="EX868" s="15">
        <v>1</v>
      </c>
      <c r="EY868" s="48">
        <v>2</v>
      </c>
      <c r="EZ868" s="18">
        <v>0</v>
      </c>
      <c r="FA868" s="19">
        <v>0</v>
      </c>
      <c r="FB868" s="2">
        <f t="shared" si="9"/>
        <v>3</v>
      </c>
      <c r="FC868" s="2">
        <f t="shared" si="10"/>
        <v>3</v>
      </c>
      <c r="FD868" s="2" t="str">
        <f t="shared" si="11"/>
        <v>33</v>
      </c>
      <c r="FE868" s="20">
        <v>0</v>
      </c>
      <c r="FF868" s="48">
        <v>2</v>
      </c>
      <c r="FG868" s="49">
        <v>1</v>
      </c>
      <c r="FH868" s="18">
        <v>0</v>
      </c>
      <c r="FI868" s="19">
        <v>2</v>
      </c>
      <c r="FJ868" s="17">
        <v>1</v>
      </c>
      <c r="FK868" s="14">
        <v>0</v>
      </c>
      <c r="FL868" s="4">
        <f t="shared" si="12"/>
        <v>3</v>
      </c>
      <c r="FM868" s="2">
        <f t="shared" si="13"/>
        <v>3</v>
      </c>
      <c r="FN868" s="2" t="str">
        <f t="shared" si="14"/>
        <v>33</v>
      </c>
      <c r="FO868" s="15">
        <v>0</v>
      </c>
      <c r="FP868" s="48">
        <v>0</v>
      </c>
      <c r="FQ868" s="49">
        <v>1</v>
      </c>
      <c r="FR868" s="18">
        <v>1</v>
      </c>
      <c r="FS868" s="19">
        <v>2</v>
      </c>
      <c r="FT868" s="17">
        <v>1</v>
      </c>
      <c r="FU868" s="14">
        <v>1</v>
      </c>
      <c r="FV868" s="4">
        <f t="shared" si="15"/>
        <v>2</v>
      </c>
      <c r="FW868" s="2">
        <f t="shared" si="16"/>
        <v>5</v>
      </c>
      <c r="FX868" s="2" t="str">
        <f t="shared" si="17"/>
        <v>25</v>
      </c>
      <c r="FY868" s="15">
        <v>1</v>
      </c>
      <c r="FZ868" s="48">
        <v>1</v>
      </c>
      <c r="GA868" s="49">
        <v>1</v>
      </c>
      <c r="GB868" s="18">
        <v>0</v>
      </c>
      <c r="GC868" s="19">
        <v>1</v>
      </c>
      <c r="GD868" s="17">
        <v>1</v>
      </c>
      <c r="GE868" s="14">
        <v>1</v>
      </c>
      <c r="GF868" s="4">
        <f t="shared" si="18"/>
        <v>3</v>
      </c>
      <c r="GG868" s="2">
        <f t="shared" si="19"/>
        <v>3</v>
      </c>
      <c r="GH868" s="2" t="str">
        <f t="shared" si="20"/>
        <v>33</v>
      </c>
      <c r="GI868" s="15">
        <v>1</v>
      </c>
      <c r="GJ868" s="48">
        <v>3</v>
      </c>
      <c r="GK868" s="49">
        <v>1</v>
      </c>
      <c r="GL868" s="18">
        <v>1</v>
      </c>
      <c r="GM868" s="19">
        <v>0</v>
      </c>
      <c r="GN868" s="17">
        <v>0</v>
      </c>
      <c r="GO868" s="14">
        <v>0</v>
      </c>
      <c r="GP868" s="4">
        <f t="shared" si="21"/>
        <v>6</v>
      </c>
      <c r="GQ868" s="2">
        <f t="shared" si="22"/>
        <v>1</v>
      </c>
      <c r="GR868" s="2" t="str">
        <f t="shared" si="23"/>
        <v>61</v>
      </c>
      <c r="GS868" s="15">
        <v>3</v>
      </c>
      <c r="GT868" s="48">
        <v>0</v>
      </c>
      <c r="GU868" s="49">
        <v>2</v>
      </c>
      <c r="GV868" s="18">
        <v>0</v>
      </c>
      <c r="GW868" s="19">
        <v>0</v>
      </c>
      <c r="GX868" s="17">
        <v>1</v>
      </c>
      <c r="GY868" s="14">
        <v>0</v>
      </c>
      <c r="GZ868" s="4">
        <f t="shared" si="24"/>
        <v>5</v>
      </c>
      <c r="HA868" s="2">
        <f t="shared" si="25"/>
        <v>1</v>
      </c>
      <c r="HB868" s="2" t="str">
        <f t="shared" si="26"/>
        <v>51</v>
      </c>
      <c r="HC868" s="15">
        <v>0</v>
      </c>
      <c r="HD868" s="48">
        <v>1</v>
      </c>
      <c r="HE868" s="49">
        <v>0</v>
      </c>
      <c r="HF868" s="18">
        <v>2</v>
      </c>
      <c r="HG868" s="19">
        <v>1</v>
      </c>
      <c r="HH868" s="17">
        <v>0</v>
      </c>
      <c r="HI868" s="14">
        <v>2</v>
      </c>
      <c r="HJ868" s="4">
        <f t="shared" si="27"/>
        <v>3</v>
      </c>
      <c r="HK868" s="2">
        <f t="shared" si="28"/>
        <v>5</v>
      </c>
      <c r="HL868" s="2" t="str">
        <f t="shared" si="29"/>
        <v>35</v>
      </c>
      <c r="HM868" s="15">
        <v>0</v>
      </c>
      <c r="HN868" s="48">
        <v>1</v>
      </c>
      <c r="HO868" s="49">
        <v>2</v>
      </c>
      <c r="HP868" s="18">
        <v>0</v>
      </c>
      <c r="HQ868" s="19">
        <v>2</v>
      </c>
      <c r="HR868" s="17">
        <v>1</v>
      </c>
      <c r="HS868" s="14">
        <v>0</v>
      </c>
      <c r="HT868" s="4">
        <f t="shared" si="30"/>
        <v>3</v>
      </c>
      <c r="HU868" s="2">
        <f t="shared" si="31"/>
        <v>3</v>
      </c>
      <c r="HV868" s="2" t="str">
        <f t="shared" si="32"/>
        <v>33</v>
      </c>
      <c r="HW868" s="15">
        <v>2</v>
      </c>
      <c r="HX868" s="48">
        <v>1</v>
      </c>
      <c r="HY868" s="49">
        <v>0</v>
      </c>
      <c r="HZ868" s="18">
        <v>1</v>
      </c>
      <c r="IA868" s="19">
        <v>0</v>
      </c>
      <c r="IB868" s="17">
        <v>2</v>
      </c>
      <c r="IC868" s="14">
        <v>0</v>
      </c>
      <c r="ID868" s="4">
        <f t="shared" si="33"/>
        <v>4</v>
      </c>
      <c r="IE868" s="2">
        <f t="shared" si="34"/>
        <v>3</v>
      </c>
      <c r="IF868" s="2" t="str">
        <f t="shared" si="35"/>
        <v>43</v>
      </c>
      <c r="IG868" s="15">
        <v>1</v>
      </c>
      <c r="IH868" s="48">
        <v>0</v>
      </c>
      <c r="II868" s="49">
        <v>1</v>
      </c>
      <c r="IJ868" s="18">
        <v>1</v>
      </c>
      <c r="IK868" s="19">
        <v>2</v>
      </c>
      <c r="IL868" s="17">
        <v>1</v>
      </c>
      <c r="IM868" s="14">
        <v>0</v>
      </c>
      <c r="IN868" s="4">
        <f t="shared" si="36"/>
        <v>3</v>
      </c>
      <c r="IO868" s="2">
        <f t="shared" si="37"/>
        <v>4</v>
      </c>
      <c r="IP868" s="2" t="str">
        <f t="shared" si="38"/>
        <v>34</v>
      </c>
      <c r="IQ868" s="15">
        <v>1</v>
      </c>
      <c r="IR868" s="48">
        <v>1</v>
      </c>
      <c r="IS868" s="49">
        <v>1</v>
      </c>
      <c r="IT868" s="18">
        <v>0</v>
      </c>
      <c r="IU868" s="19">
        <v>1</v>
      </c>
      <c r="IV868" s="17">
        <v>2</v>
      </c>
      <c r="IW868" s="14">
        <v>0</v>
      </c>
      <c r="IX868" s="4">
        <f t="shared" si="39"/>
        <v>3</v>
      </c>
      <c r="IY868" s="2">
        <f t="shared" si="40"/>
        <v>3</v>
      </c>
      <c r="IZ868" s="2" t="str">
        <f t="shared" si="41"/>
        <v>33</v>
      </c>
      <c r="JA868" s="15">
        <v>0</v>
      </c>
      <c r="JB868" s="48">
        <v>0</v>
      </c>
      <c r="JC868" s="49">
        <v>3</v>
      </c>
      <c r="JD868" s="18">
        <v>2</v>
      </c>
      <c r="JE868" s="19">
        <v>1</v>
      </c>
      <c r="JF868" s="17">
        <v>0</v>
      </c>
      <c r="JG868" s="14">
        <v>0</v>
      </c>
      <c r="JH868" s="4">
        <f t="shared" si="42"/>
        <v>5</v>
      </c>
      <c r="JI868" s="2">
        <f t="shared" si="43"/>
        <v>3</v>
      </c>
      <c r="JJ868" s="2" t="str">
        <f t="shared" si="44"/>
        <v>53</v>
      </c>
      <c r="JK868" s="15">
        <v>1</v>
      </c>
      <c r="JL868" s="48">
        <v>2</v>
      </c>
      <c r="JM868" s="49">
        <v>0</v>
      </c>
      <c r="JN868" s="18">
        <v>1</v>
      </c>
      <c r="JO868" s="19">
        <v>1</v>
      </c>
      <c r="JP868" s="17">
        <v>1</v>
      </c>
      <c r="JQ868" s="14">
        <v>0</v>
      </c>
      <c r="JR868" s="4">
        <f t="shared" si="45"/>
        <v>4</v>
      </c>
      <c r="JS868" s="2">
        <f t="shared" si="46"/>
        <v>3</v>
      </c>
      <c r="JT868" s="2" t="str">
        <f t="shared" si="47"/>
        <v>43</v>
      </c>
      <c r="JU868" s="15">
        <v>1</v>
      </c>
      <c r="JV868" s="48">
        <v>0</v>
      </c>
      <c r="JW868" s="49">
        <v>0</v>
      </c>
      <c r="JX868" s="18">
        <v>3</v>
      </c>
      <c r="JY868" s="19">
        <v>2</v>
      </c>
      <c r="JZ868" s="17">
        <v>0</v>
      </c>
      <c r="KA868" s="14">
        <v>0</v>
      </c>
      <c r="KB868" s="4">
        <f t="shared" si="48"/>
        <v>4</v>
      </c>
      <c r="KC868" s="2">
        <f t="shared" si="49"/>
        <v>5</v>
      </c>
      <c r="KD868" s="2" t="str">
        <f t="shared" si="50"/>
        <v>45</v>
      </c>
      <c r="KE868" s="15">
        <v>0</v>
      </c>
      <c r="KF868" s="48">
        <v>2</v>
      </c>
      <c r="KG868" s="49">
        <v>1</v>
      </c>
      <c r="KH868" s="18">
        <v>1</v>
      </c>
      <c r="KI868" s="19">
        <v>1</v>
      </c>
      <c r="KJ868" s="17">
        <v>1</v>
      </c>
      <c r="KK868" s="14">
        <v>0</v>
      </c>
      <c r="KL868" s="4">
        <f t="shared" si="51"/>
        <v>4</v>
      </c>
      <c r="KM868" s="2">
        <f t="shared" si="52"/>
        <v>3</v>
      </c>
      <c r="KN868" s="2" t="str">
        <f t="shared" si="53"/>
        <v>43</v>
      </c>
      <c r="KO868" s="15">
        <v>1</v>
      </c>
      <c r="KP868" s="48">
        <v>0</v>
      </c>
      <c r="KQ868" s="49">
        <v>0</v>
      </c>
      <c r="KR868" s="18">
        <v>2</v>
      </c>
      <c r="KS868" s="19">
        <v>3</v>
      </c>
      <c r="KT868" s="17">
        <v>0</v>
      </c>
      <c r="KU868" s="14">
        <v>0</v>
      </c>
      <c r="KV868" s="4">
        <f t="shared" si="54"/>
        <v>3</v>
      </c>
      <c r="KW868" s="2">
        <f t="shared" si="55"/>
        <v>5</v>
      </c>
      <c r="KX868" s="2" t="str">
        <f t="shared" si="56"/>
        <v>35</v>
      </c>
      <c r="KY868" s="15">
        <v>2</v>
      </c>
      <c r="KZ868" s="48">
        <v>1</v>
      </c>
      <c r="LA868" s="49">
        <v>0</v>
      </c>
      <c r="LB868" s="18">
        <v>1</v>
      </c>
      <c r="LC868" s="19">
        <v>0</v>
      </c>
      <c r="LD868" s="17">
        <v>2</v>
      </c>
      <c r="LE868" s="14">
        <v>0</v>
      </c>
      <c r="LF868" s="4">
        <f t="shared" si="57"/>
        <v>4</v>
      </c>
      <c r="LG868" s="2">
        <f t="shared" si="58"/>
        <v>3</v>
      </c>
      <c r="LH868" s="2" t="str">
        <f t="shared" si="59"/>
        <v>43</v>
      </c>
      <c r="LI868" s="15">
        <v>0</v>
      </c>
      <c r="LJ868" s="48">
        <v>0</v>
      </c>
      <c r="LK868" s="49">
        <v>2</v>
      </c>
      <c r="LL868" s="18">
        <v>2</v>
      </c>
      <c r="LM868" s="19">
        <v>1</v>
      </c>
      <c r="LN868" s="17">
        <v>1</v>
      </c>
      <c r="LO868" s="14">
        <v>0</v>
      </c>
      <c r="LP868" s="4">
        <f t="shared" si="60"/>
        <v>4</v>
      </c>
      <c r="LQ868" s="2">
        <f t="shared" si="61"/>
        <v>4</v>
      </c>
      <c r="LR868" s="2" t="str">
        <f t="shared" si="62"/>
        <v>44</v>
      </c>
      <c r="LS868" s="15">
        <v>1</v>
      </c>
      <c r="LT868" s="48">
        <v>1</v>
      </c>
      <c r="LU868" s="49">
        <v>1</v>
      </c>
      <c r="LV868" s="18">
        <v>1</v>
      </c>
      <c r="LW868" s="19">
        <v>1</v>
      </c>
      <c r="LX868" s="17">
        <v>1</v>
      </c>
      <c r="LY868" s="14">
        <v>0</v>
      </c>
      <c r="LZ868" s="4">
        <f t="shared" si="63"/>
        <v>4</v>
      </c>
      <c r="MA868" s="2">
        <f t="shared" si="64"/>
        <v>3</v>
      </c>
      <c r="MB868" s="2" t="str">
        <f t="shared" si="65"/>
        <v>43</v>
      </c>
      <c r="MC868" s="15">
        <v>1</v>
      </c>
      <c r="MD868" s="48">
        <v>1</v>
      </c>
      <c r="ME868" s="49">
        <v>0</v>
      </c>
      <c r="MF868" s="18">
        <v>2</v>
      </c>
      <c r="MG868" s="19">
        <v>1</v>
      </c>
      <c r="MH868" s="17">
        <v>1</v>
      </c>
      <c r="MI868" s="14">
        <v>0</v>
      </c>
      <c r="MJ868" s="105">
        <v>0</v>
      </c>
      <c r="MK868" s="48">
        <v>0</v>
      </c>
      <c r="ML868" s="4">
        <f t="shared" si="66"/>
        <v>5</v>
      </c>
      <c r="MM868" s="2">
        <f t="shared" si="67"/>
        <v>2</v>
      </c>
      <c r="MN868" s="2" t="str">
        <f t="shared" si="68"/>
        <v>52</v>
      </c>
      <c r="MO868" s="15">
        <v>0</v>
      </c>
      <c r="MP868" s="48">
        <v>1</v>
      </c>
      <c r="MQ868" s="49">
        <v>2</v>
      </c>
      <c r="MR868" s="18">
        <v>1</v>
      </c>
      <c r="MS868" s="19">
        <v>2</v>
      </c>
      <c r="MT868" s="4">
        <f t="shared" si="69"/>
        <v>3</v>
      </c>
      <c r="MU868" s="2">
        <f t="shared" si="70"/>
        <v>5</v>
      </c>
      <c r="MV868" s="2" t="str">
        <f t="shared" si="71"/>
        <v>35</v>
      </c>
      <c r="MW868" s="15">
        <v>2</v>
      </c>
      <c r="MX868" s="48">
        <v>1</v>
      </c>
      <c r="MY868" s="49">
        <v>1</v>
      </c>
      <c r="MZ868" s="18">
        <v>1</v>
      </c>
      <c r="NA868" s="19">
        <v>0</v>
      </c>
      <c r="NB868" s="17">
        <v>0</v>
      </c>
      <c r="NC868" s="14">
        <v>1</v>
      </c>
      <c r="ND868" s="4">
        <f t="shared" si="72"/>
        <v>5</v>
      </c>
      <c r="NE868" s="2">
        <f t="shared" si="73"/>
        <v>2</v>
      </c>
      <c r="NF868" s="2" t="str">
        <f t="shared" si="74"/>
        <v>52</v>
      </c>
      <c r="NG868" s="15">
        <v>0</v>
      </c>
      <c r="NH868" s="48">
        <v>1</v>
      </c>
      <c r="NI868" s="49">
        <v>0</v>
      </c>
      <c r="NJ868" s="18">
        <v>1</v>
      </c>
      <c r="NK868" s="19">
        <v>2</v>
      </c>
      <c r="NL868" s="17">
        <v>2</v>
      </c>
      <c r="NM868" s="14">
        <v>0</v>
      </c>
      <c r="NN868" s="4">
        <f t="shared" si="75"/>
        <v>2</v>
      </c>
      <c r="NO868" s="2">
        <f t="shared" si="76"/>
        <v>5</v>
      </c>
      <c r="NP868" s="2" t="str">
        <f t="shared" si="77"/>
        <v>25</v>
      </c>
    </row>
    <row r="869" spans="3:380">
      <c r="C869" s="86">
        <v>1</v>
      </c>
      <c r="D869" s="86">
        <v>2</v>
      </c>
      <c r="E869" s="86">
        <v>3</v>
      </c>
      <c r="F869" s="86">
        <v>4</v>
      </c>
      <c r="G869" s="86">
        <v>5</v>
      </c>
      <c r="H869" s="86">
        <v>6</v>
      </c>
      <c r="I869" s="86">
        <v>7</v>
      </c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  <c r="AA869" s="87"/>
      <c r="AB869" s="87"/>
      <c r="AC869" s="87"/>
      <c r="AD869" s="87"/>
      <c r="AE869" s="87"/>
      <c r="AF869" s="87"/>
      <c r="AG869" s="87"/>
      <c r="AH869" s="47"/>
      <c r="AI869" s="87"/>
      <c r="AJ869" s="87"/>
      <c r="AK869" s="87"/>
      <c r="AL869" s="87"/>
      <c r="AM869" s="87"/>
      <c r="AN869" s="87"/>
      <c r="AO869" s="87"/>
      <c r="AP869" s="87"/>
      <c r="AQ869" s="111"/>
      <c r="AR869" s="111"/>
      <c r="AS869" s="111"/>
      <c r="AT869" s="111"/>
      <c r="AU869" s="111"/>
      <c r="AV869" s="111"/>
      <c r="AW869" s="111"/>
      <c r="AY869" s="111"/>
      <c r="AZ869" s="111"/>
      <c r="BA869" s="111"/>
      <c r="BB869" s="111"/>
      <c r="BC869" s="111"/>
      <c r="BD869" s="111"/>
      <c r="BE869" s="111"/>
      <c r="BG869" s="111"/>
      <c r="BH869" s="111"/>
      <c r="BI869" s="111"/>
      <c r="BJ869" s="111"/>
      <c r="BK869" s="111"/>
      <c r="BL869" s="111"/>
      <c r="BM869" s="111"/>
      <c r="BO869" s="111"/>
      <c r="BP869" s="111"/>
      <c r="BQ869" s="111"/>
      <c r="BR869" s="111"/>
      <c r="BS869" s="111"/>
      <c r="BT869" s="111"/>
      <c r="BU869" s="111"/>
      <c r="BW869" s="111"/>
      <c r="BX869" s="111"/>
      <c r="BY869" s="111"/>
      <c r="BZ869" s="111"/>
      <c r="CA869" s="111"/>
      <c r="CB869" s="111"/>
      <c r="CC869" s="111"/>
      <c r="CE869" s="111"/>
      <c r="CF869" s="111"/>
      <c r="CG869" s="111"/>
      <c r="CH869" s="111"/>
      <c r="CI869" s="111"/>
      <c r="CJ869" s="111"/>
      <c r="CK869" s="111"/>
      <c r="CM869" s="111"/>
      <c r="CN869" s="111"/>
      <c r="CO869" s="111"/>
      <c r="CP869" s="111"/>
      <c r="CQ869" s="111"/>
      <c r="CR869" s="111"/>
      <c r="CS869" s="111"/>
      <c r="CU869" s="111"/>
      <c r="CV869" s="111"/>
      <c r="CW869" s="111"/>
      <c r="CX869" s="111"/>
      <c r="CY869" s="111"/>
      <c r="CZ869" s="111"/>
      <c r="DA869" s="111"/>
      <c r="DB869" s="111"/>
      <c r="DC869" s="111"/>
      <c r="DE869" s="111"/>
      <c r="DF869" s="111"/>
      <c r="DG869" s="111"/>
      <c r="DH869" s="111"/>
      <c r="DI869" s="111"/>
      <c r="DJ869" s="111"/>
      <c r="DK869" s="111"/>
      <c r="DZ869" s="2"/>
      <c r="EA869" s="2"/>
      <c r="EB869" s="2"/>
      <c r="EH869" s="2"/>
      <c r="EI869" s="2"/>
      <c r="FL869" s="4"/>
      <c r="FV869" s="4"/>
      <c r="GF869" s="4"/>
      <c r="GP869" s="4"/>
      <c r="GZ869" s="4"/>
      <c r="HJ869" s="4"/>
      <c r="HT869" s="4"/>
      <c r="ID869" s="4"/>
      <c r="IN869" s="4"/>
      <c r="IX869" s="4"/>
      <c r="JH869" s="4"/>
      <c r="JR869" s="4"/>
      <c r="KB869" s="4"/>
      <c r="KL869" s="4"/>
      <c r="KV869" s="4"/>
      <c r="LF869" s="4"/>
      <c r="LP869" s="4"/>
      <c r="LZ869" s="4"/>
      <c r="ML869" s="4"/>
      <c r="MT869" s="4"/>
      <c r="ND869" s="4"/>
      <c r="NN869" s="4"/>
    </row>
    <row r="870" spans="3:380">
      <c r="C870" s="113">
        <v>8</v>
      </c>
      <c r="D870" s="86">
        <v>9</v>
      </c>
      <c r="E870" s="113">
        <v>10</v>
      </c>
      <c r="F870" s="86">
        <v>11</v>
      </c>
      <c r="G870" s="86">
        <v>12</v>
      </c>
      <c r="H870" s="86">
        <v>13</v>
      </c>
      <c r="I870" s="86">
        <v>14</v>
      </c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  <c r="AA870" s="87"/>
      <c r="AB870" s="87"/>
      <c r="AC870" s="87"/>
      <c r="AD870" s="87"/>
      <c r="AE870" s="87"/>
      <c r="AF870" s="87"/>
      <c r="AG870" s="87"/>
      <c r="AH870" s="47"/>
      <c r="AI870" s="87"/>
      <c r="AJ870" s="87"/>
      <c r="AK870" s="87"/>
      <c r="AL870" s="87"/>
      <c r="AM870" s="87"/>
      <c r="AN870" s="87"/>
      <c r="AO870" s="87"/>
      <c r="AP870" s="87"/>
      <c r="AQ870" s="111"/>
      <c r="AR870" s="111"/>
      <c r="AS870" s="111"/>
      <c r="AT870" s="111"/>
      <c r="AU870" s="111"/>
      <c r="AV870" s="111"/>
      <c r="AW870" s="111"/>
      <c r="AY870" s="111"/>
      <c r="AZ870" s="111"/>
      <c r="BA870" s="111"/>
      <c r="BB870" s="111"/>
      <c r="BC870" s="111"/>
      <c r="BD870" s="111"/>
      <c r="BE870" s="111"/>
      <c r="BG870" s="111"/>
      <c r="BH870" s="111"/>
      <c r="BI870" s="111"/>
      <c r="BJ870" s="111"/>
      <c r="BK870" s="111"/>
      <c r="BL870" s="111"/>
      <c r="BM870" s="111"/>
      <c r="BO870" s="111"/>
      <c r="BP870" s="111"/>
      <c r="BQ870" s="111"/>
      <c r="BR870" s="111"/>
      <c r="BS870" s="111"/>
      <c r="BT870" s="111"/>
      <c r="BU870" s="111"/>
      <c r="BW870" s="111"/>
      <c r="BX870" s="111"/>
      <c r="BY870" s="111"/>
      <c r="BZ870" s="111"/>
      <c r="CA870" s="111"/>
      <c r="CB870" s="111"/>
      <c r="CC870" s="111"/>
      <c r="CE870" s="111"/>
      <c r="CF870" s="111"/>
      <c r="CG870" s="111"/>
      <c r="CH870" s="111"/>
      <c r="CI870" s="111"/>
      <c r="CJ870" s="111"/>
      <c r="CK870" s="111"/>
      <c r="CM870" s="111"/>
      <c r="CN870" s="111"/>
      <c r="CO870" s="111"/>
      <c r="CP870" s="111"/>
      <c r="CQ870" s="111"/>
      <c r="CR870" s="111"/>
      <c r="CS870" s="111"/>
      <c r="CU870" s="111"/>
      <c r="CV870" s="111"/>
      <c r="CW870" s="111"/>
      <c r="CX870" s="111"/>
      <c r="CY870" s="111"/>
      <c r="CZ870" s="111"/>
      <c r="DA870" s="111"/>
      <c r="DB870" s="111"/>
      <c r="DC870" s="111"/>
      <c r="DE870" s="111"/>
      <c r="DF870" s="111"/>
      <c r="DG870" s="111"/>
      <c r="DH870" s="111"/>
      <c r="DI870" s="111"/>
      <c r="DJ870" s="111"/>
      <c r="DK870" s="111"/>
      <c r="DZ870" s="2"/>
      <c r="EA870" s="2"/>
      <c r="EB870" s="2"/>
      <c r="EH870" s="2"/>
      <c r="EI870" s="2"/>
      <c r="FL870" s="4"/>
      <c r="FV870" s="4"/>
      <c r="GF870" s="4"/>
      <c r="GP870" s="4"/>
      <c r="GZ870" s="4"/>
      <c r="HJ870" s="4"/>
      <c r="HT870" s="4"/>
      <c r="ID870" s="4"/>
      <c r="IN870" s="4"/>
      <c r="IX870" s="4"/>
      <c r="JH870" s="4"/>
      <c r="JR870" s="4"/>
      <c r="KB870" s="4"/>
      <c r="KL870" s="4"/>
      <c r="KV870" s="4"/>
      <c r="LF870" s="4"/>
      <c r="LP870" s="4"/>
      <c r="LZ870" s="4"/>
      <c r="ML870" s="4"/>
      <c r="MT870" s="4"/>
      <c r="ND870" s="4"/>
      <c r="NN870" s="4"/>
    </row>
    <row r="871" spans="3:380">
      <c r="C871" s="86">
        <v>15</v>
      </c>
      <c r="D871" s="86">
        <v>16</v>
      </c>
      <c r="E871" s="86">
        <v>17</v>
      </c>
      <c r="F871" s="113">
        <v>18</v>
      </c>
      <c r="G871" s="86">
        <v>19</v>
      </c>
      <c r="H871" s="86">
        <v>20</v>
      </c>
      <c r="I871" s="86">
        <v>21</v>
      </c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  <c r="AA871" s="87"/>
      <c r="AB871" s="87"/>
      <c r="AC871" s="87"/>
      <c r="AD871" s="87"/>
      <c r="AE871" s="87"/>
      <c r="AF871" s="87"/>
      <c r="AG871" s="87"/>
      <c r="AH871" s="47"/>
      <c r="AI871" s="87"/>
      <c r="AJ871" s="87"/>
      <c r="AK871" s="87"/>
      <c r="AL871" s="87"/>
      <c r="AM871" s="87"/>
      <c r="AN871" s="87"/>
      <c r="AO871" s="87"/>
      <c r="AP871" s="87"/>
      <c r="AQ871" s="111"/>
      <c r="AR871" s="111"/>
      <c r="AS871" s="111"/>
      <c r="AT871" s="111"/>
      <c r="AU871" s="111"/>
      <c r="AV871" s="111"/>
      <c r="AW871" s="111"/>
      <c r="AY871" s="111"/>
      <c r="AZ871" s="111"/>
      <c r="BA871" s="111"/>
      <c r="BB871" s="111"/>
      <c r="BC871" s="111"/>
      <c r="BD871" s="111"/>
      <c r="BE871" s="111"/>
      <c r="BG871" s="111"/>
      <c r="BH871" s="111"/>
      <c r="BI871" s="111"/>
      <c r="BJ871" s="111"/>
      <c r="BK871" s="111"/>
      <c r="BL871" s="111"/>
      <c r="BM871" s="111"/>
      <c r="BO871" s="111"/>
      <c r="BP871" s="111"/>
      <c r="BQ871" s="111"/>
      <c r="BR871" s="111"/>
      <c r="BS871" s="111"/>
      <c r="BT871" s="111"/>
      <c r="BU871" s="111"/>
      <c r="BW871" s="111"/>
      <c r="BX871" s="111"/>
      <c r="BY871" s="111"/>
      <c r="BZ871" s="111"/>
      <c r="CA871" s="111"/>
      <c r="CB871" s="111"/>
      <c r="CC871" s="111"/>
      <c r="CE871" s="111"/>
      <c r="CF871" s="111"/>
      <c r="CG871" s="111"/>
      <c r="CH871" s="111"/>
      <c r="CI871" s="111"/>
      <c r="CJ871" s="111"/>
      <c r="CK871" s="111"/>
      <c r="CM871" s="111"/>
      <c r="CN871" s="111"/>
      <c r="CO871" s="111"/>
      <c r="CP871" s="111"/>
      <c r="CQ871" s="111"/>
      <c r="CR871" s="111"/>
      <c r="CS871" s="111"/>
      <c r="CU871" s="111"/>
      <c r="CV871" s="111"/>
      <c r="CW871" s="111"/>
      <c r="CX871" s="111"/>
      <c r="CY871" s="111"/>
      <c r="CZ871" s="111"/>
      <c r="DA871" s="111"/>
      <c r="DB871" s="111"/>
      <c r="DC871" s="111"/>
      <c r="DE871" s="111"/>
      <c r="DF871" s="111"/>
      <c r="DG871" s="111"/>
      <c r="DH871" s="111"/>
      <c r="DI871" s="111"/>
      <c r="DJ871" s="111"/>
      <c r="DK871" s="111"/>
      <c r="DZ871" s="2"/>
      <c r="EA871" s="2"/>
      <c r="EB871" s="2"/>
      <c r="EH871" s="2"/>
      <c r="EI871" s="2"/>
      <c r="FL871" s="4"/>
      <c r="FV871" s="4"/>
      <c r="GF871" s="4"/>
      <c r="GP871" s="4"/>
      <c r="GZ871" s="4"/>
      <c r="HJ871" s="4"/>
      <c r="HT871" s="4"/>
      <c r="ID871" s="4"/>
      <c r="IN871" s="4"/>
      <c r="IX871" s="4"/>
      <c r="JH871" s="4"/>
      <c r="JR871" s="4"/>
      <c r="KB871" s="4"/>
      <c r="KL871" s="4"/>
      <c r="KV871" s="4"/>
      <c r="LF871" s="4"/>
      <c r="LP871" s="4"/>
      <c r="LZ871" s="4"/>
      <c r="ML871" s="4"/>
      <c r="MT871" s="4"/>
      <c r="ND871" s="4"/>
      <c r="NN871" s="4"/>
    </row>
    <row r="872" spans="3:380">
      <c r="C872" s="86">
        <v>22</v>
      </c>
      <c r="D872" s="86">
        <v>23</v>
      </c>
      <c r="E872" s="86">
        <v>24</v>
      </c>
      <c r="F872" s="86">
        <v>25</v>
      </c>
      <c r="G872" s="86">
        <v>26</v>
      </c>
      <c r="H872" s="86">
        <v>27</v>
      </c>
      <c r="I872" s="86">
        <v>28</v>
      </c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  <c r="AA872" s="87"/>
      <c r="AB872" s="87"/>
      <c r="AC872" s="87"/>
      <c r="AD872" s="87"/>
      <c r="AE872" s="87"/>
      <c r="AF872" s="87"/>
      <c r="AG872" s="87"/>
      <c r="AH872" s="47"/>
      <c r="AI872" s="87"/>
      <c r="AJ872" s="87"/>
      <c r="AK872" s="87"/>
      <c r="AL872" s="87"/>
      <c r="AM872" s="87"/>
      <c r="AN872" s="87"/>
      <c r="AO872" s="87"/>
      <c r="AP872" s="87"/>
      <c r="AQ872" s="111"/>
      <c r="AR872" s="111"/>
      <c r="AS872" s="111"/>
      <c r="AT872" s="111"/>
      <c r="AU872" s="111"/>
      <c r="AV872" s="111"/>
      <c r="AW872" s="111"/>
      <c r="AY872" s="111"/>
      <c r="AZ872" s="111"/>
      <c r="BA872" s="111"/>
      <c r="BB872" s="111"/>
      <c r="BC872" s="111"/>
      <c r="BD872" s="111"/>
      <c r="BE872" s="111"/>
      <c r="BG872" s="111"/>
      <c r="BH872" s="111"/>
      <c r="BI872" s="111"/>
      <c r="BJ872" s="111"/>
      <c r="BK872" s="111"/>
      <c r="BL872" s="111"/>
      <c r="BM872" s="111"/>
      <c r="BN872" s="111"/>
      <c r="BO872" s="111"/>
      <c r="BP872" s="111"/>
      <c r="BQ872" s="111"/>
      <c r="BR872" s="111"/>
      <c r="BS872" s="111"/>
      <c r="BT872" s="111"/>
      <c r="BU872" s="111"/>
      <c r="BV872" s="111"/>
      <c r="BW872" s="111"/>
      <c r="BX872" s="111"/>
      <c r="BY872" s="111"/>
      <c r="BZ872" s="111"/>
      <c r="CA872" s="111"/>
      <c r="CB872" s="111"/>
      <c r="CC872" s="111"/>
      <c r="CD872" s="111"/>
      <c r="CE872" s="111"/>
      <c r="CF872" s="111"/>
      <c r="CG872" s="111"/>
      <c r="CH872" s="111"/>
      <c r="CI872" s="111"/>
      <c r="CJ872" s="111"/>
      <c r="CK872" s="111"/>
      <c r="CL872" s="111"/>
      <c r="CM872" s="111"/>
      <c r="CN872" s="111"/>
      <c r="CO872" s="111"/>
      <c r="CP872" s="111"/>
      <c r="CQ872" s="111"/>
      <c r="CR872" s="111"/>
      <c r="CS872" s="111"/>
      <c r="CU872" s="111"/>
      <c r="CV872" s="111"/>
      <c r="CW872" s="111"/>
      <c r="CX872" s="111"/>
      <c r="CY872" s="111"/>
      <c r="CZ872" s="111"/>
      <c r="DA872" s="111"/>
      <c r="DB872" s="111"/>
      <c r="DC872" s="111"/>
      <c r="DE872" s="111"/>
      <c r="DF872" s="111"/>
      <c r="DG872" s="111"/>
      <c r="DH872" s="111"/>
      <c r="DI872" s="111"/>
      <c r="DJ872" s="111"/>
      <c r="DK872" s="111"/>
      <c r="DZ872" s="2"/>
      <c r="EA872" s="2"/>
      <c r="EB872" s="2"/>
      <c r="EH872" s="2"/>
      <c r="EI872" s="2"/>
      <c r="FL872" s="4"/>
      <c r="FV872" s="4"/>
      <c r="GF872" s="4"/>
      <c r="GP872" s="4"/>
      <c r="GZ872" s="4"/>
      <c r="HJ872" s="4"/>
      <c r="HT872" s="4"/>
      <c r="ID872" s="4"/>
      <c r="IN872" s="4"/>
      <c r="IX872" s="4"/>
      <c r="JH872" s="4"/>
      <c r="JR872" s="4"/>
      <c r="KB872" s="4"/>
      <c r="KL872" s="4"/>
      <c r="KV872" s="4"/>
      <c r="LF872" s="4"/>
      <c r="LP872" s="4"/>
      <c r="LZ872" s="4"/>
      <c r="ML872" s="4"/>
      <c r="MT872" s="4"/>
      <c r="ND872" s="4"/>
      <c r="NN872" s="4"/>
    </row>
    <row r="873" spans="3:380">
      <c r="C873" s="86">
        <v>29</v>
      </c>
      <c r="D873" s="113">
        <v>30</v>
      </c>
      <c r="E873" s="86">
        <v>31</v>
      </c>
      <c r="F873" s="113">
        <v>32</v>
      </c>
      <c r="G873" s="86">
        <v>33</v>
      </c>
      <c r="H873" s="113">
        <v>34</v>
      </c>
      <c r="I873" s="86">
        <v>35</v>
      </c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  <c r="AA873" s="87"/>
      <c r="AB873" s="87"/>
      <c r="AC873" s="87"/>
      <c r="AD873" s="87"/>
      <c r="AE873" s="87"/>
      <c r="AF873" s="87"/>
      <c r="AG873" s="87"/>
      <c r="AH873" s="47"/>
      <c r="AI873" s="87"/>
      <c r="AJ873" s="87"/>
      <c r="AK873" s="87"/>
      <c r="AL873" s="87"/>
      <c r="AM873" s="87"/>
      <c r="AN873" s="87"/>
      <c r="AO873" s="87"/>
      <c r="AP873" s="87"/>
      <c r="AQ873" s="111"/>
      <c r="AR873" s="111"/>
      <c r="AS873" s="111"/>
      <c r="AT873" s="111"/>
      <c r="AU873" s="111"/>
      <c r="AV873" s="111"/>
      <c r="AW873" s="111"/>
      <c r="AY873" s="111"/>
      <c r="AZ873" s="111"/>
      <c r="BA873" s="111"/>
      <c r="BB873" s="111"/>
      <c r="BC873" s="111"/>
      <c r="BD873" s="111"/>
      <c r="BE873" s="111"/>
      <c r="BG873" s="111"/>
      <c r="BH873" s="111"/>
      <c r="BI873" s="111"/>
      <c r="BJ873" s="111"/>
      <c r="BK873" s="111"/>
      <c r="BL873" s="111"/>
      <c r="BM873" s="111"/>
      <c r="BN873" s="111"/>
      <c r="BO873" s="111"/>
      <c r="BP873" s="111"/>
      <c r="BQ873" s="111"/>
      <c r="BR873" s="111"/>
      <c r="BS873" s="111"/>
      <c r="BT873" s="111"/>
      <c r="BU873" s="111"/>
      <c r="BV873" s="111"/>
      <c r="BW873" s="111"/>
      <c r="BX873" s="111"/>
      <c r="BY873" s="111"/>
      <c r="BZ873" s="111"/>
      <c r="CA873" s="111"/>
      <c r="CB873" s="111"/>
      <c r="CC873" s="111"/>
      <c r="CD873" s="111"/>
      <c r="CE873" s="111"/>
      <c r="CF873" s="111"/>
      <c r="CG873" s="111"/>
      <c r="CH873" s="111"/>
      <c r="CI873" s="111"/>
      <c r="CJ873" s="111"/>
      <c r="CK873" s="111"/>
      <c r="CL873" s="111"/>
      <c r="CM873" s="111"/>
      <c r="CN873" s="111"/>
      <c r="CO873" s="111"/>
      <c r="CP873" s="111"/>
      <c r="CQ873" s="111"/>
      <c r="CR873" s="111"/>
      <c r="CS873" s="111"/>
      <c r="CU873" s="111"/>
      <c r="CV873" s="111"/>
      <c r="CW873" s="111"/>
      <c r="CX873" s="111"/>
      <c r="CY873" s="111"/>
      <c r="CZ873" s="111"/>
      <c r="DA873" s="111"/>
      <c r="DB873" s="111"/>
      <c r="DC873" s="111"/>
      <c r="DE873" s="111"/>
      <c r="DF873" s="111"/>
      <c r="DG873" s="111"/>
      <c r="DH873" s="111"/>
      <c r="DI873" s="111"/>
      <c r="DJ873" s="111"/>
      <c r="DK873" s="111"/>
      <c r="DZ873" s="2"/>
      <c r="EA873" s="2"/>
      <c r="EB873" s="2"/>
      <c r="EH873" s="2"/>
      <c r="EI873" s="2"/>
      <c r="FL873" s="4"/>
      <c r="FV873" s="4"/>
      <c r="GF873" s="4"/>
      <c r="GP873" s="4"/>
      <c r="GZ873" s="4"/>
      <c r="HJ873" s="4"/>
      <c r="HT873" s="4"/>
      <c r="ID873" s="4"/>
      <c r="IN873" s="4"/>
      <c r="IX873" s="4"/>
      <c r="JH873" s="4"/>
      <c r="JR873" s="4"/>
      <c r="KB873" s="4"/>
      <c r="KL873" s="4"/>
      <c r="KV873" s="4"/>
      <c r="LF873" s="4"/>
      <c r="LP873" s="4"/>
      <c r="LZ873" s="4"/>
      <c r="ML873" s="4"/>
      <c r="MT873" s="4"/>
      <c r="ND873" s="4"/>
      <c r="NN873" s="4"/>
    </row>
    <row r="874" spans="3:380">
      <c r="C874" s="86">
        <v>36</v>
      </c>
      <c r="D874" s="86">
        <v>37</v>
      </c>
      <c r="E874" s="86">
        <v>38</v>
      </c>
      <c r="F874" s="86">
        <v>39</v>
      </c>
      <c r="G874" s="86">
        <v>40</v>
      </c>
      <c r="H874" s="86">
        <v>41</v>
      </c>
      <c r="I874" s="86">
        <v>42</v>
      </c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  <c r="AA874" s="87"/>
      <c r="AB874" s="87"/>
      <c r="AC874" s="87"/>
      <c r="AD874" s="87"/>
      <c r="AE874" s="87"/>
      <c r="AF874" s="87"/>
      <c r="AG874" s="87"/>
      <c r="AH874" s="47"/>
      <c r="AI874" s="87"/>
      <c r="AJ874" s="87"/>
      <c r="AK874" s="87"/>
      <c r="AL874" s="87"/>
      <c r="AM874" s="87"/>
      <c r="AN874" s="87"/>
      <c r="AO874" s="87"/>
      <c r="AP874" s="87"/>
      <c r="AQ874" s="111"/>
      <c r="AR874" s="111"/>
      <c r="AS874" s="111"/>
      <c r="AT874" s="111"/>
      <c r="AU874" s="111"/>
      <c r="AV874" s="111"/>
      <c r="AW874" s="111"/>
      <c r="AX874" s="87"/>
      <c r="AY874" s="111"/>
      <c r="AZ874" s="111"/>
      <c r="BA874" s="111"/>
      <c r="BB874" s="111"/>
      <c r="BC874" s="111"/>
      <c r="BD874" s="111"/>
      <c r="BE874" s="111"/>
      <c r="BG874" s="111"/>
      <c r="BH874" s="111"/>
      <c r="BI874" s="111"/>
      <c r="BJ874" s="111"/>
      <c r="BK874" s="111"/>
      <c r="BL874" s="111"/>
      <c r="BM874" s="111"/>
      <c r="BN874" s="111"/>
      <c r="BO874" s="111"/>
      <c r="BP874" s="111"/>
      <c r="BQ874" s="111"/>
      <c r="BR874" s="111"/>
      <c r="BS874" s="111"/>
      <c r="BT874" s="111"/>
      <c r="BU874" s="111"/>
      <c r="BV874" s="111"/>
      <c r="BW874" s="111"/>
      <c r="BX874" s="111"/>
      <c r="BY874" s="111"/>
      <c r="BZ874" s="111"/>
      <c r="CA874" s="111"/>
      <c r="CB874" s="111"/>
      <c r="CC874" s="111"/>
      <c r="CD874" s="111"/>
      <c r="CE874" s="111"/>
      <c r="CF874" s="111"/>
      <c r="CG874" s="111"/>
      <c r="CH874" s="111"/>
      <c r="CI874" s="111"/>
      <c r="CJ874" s="111"/>
      <c r="CK874" s="111"/>
      <c r="CL874" s="111"/>
      <c r="CM874" s="111"/>
      <c r="CN874" s="111"/>
      <c r="CO874" s="111"/>
      <c r="CP874" s="111"/>
      <c r="CQ874" s="111"/>
      <c r="CR874" s="111"/>
      <c r="CS874" s="111"/>
      <c r="DE874" s="111"/>
      <c r="DF874" s="111"/>
      <c r="DG874" s="111"/>
      <c r="DH874" s="111"/>
      <c r="DI874" s="111"/>
      <c r="DJ874" s="111"/>
      <c r="DK874" s="111"/>
      <c r="DZ874" s="2"/>
      <c r="EA874" s="2"/>
      <c r="EB874" s="2"/>
      <c r="EH874" s="2"/>
      <c r="EI874" s="2"/>
      <c r="FL874" s="4"/>
      <c r="FV874" s="4"/>
      <c r="GF874" s="4"/>
      <c r="GP874" s="4"/>
      <c r="GZ874" s="4"/>
      <c r="HJ874" s="4"/>
      <c r="HT874" s="4"/>
      <c r="ID874" s="4"/>
      <c r="IN874" s="4"/>
      <c r="IX874" s="4"/>
      <c r="JH874" s="4"/>
      <c r="JR874" s="4"/>
      <c r="KB874" s="4"/>
      <c r="KL874" s="4"/>
      <c r="KV874" s="4"/>
      <c r="LF874" s="4"/>
      <c r="LP874" s="4"/>
      <c r="LZ874" s="4"/>
      <c r="ML874" s="4"/>
      <c r="MT874" s="4"/>
      <c r="ND874" s="4"/>
      <c r="NN874" s="4"/>
    </row>
    <row r="875" spans="3:380">
      <c r="C875" s="86">
        <v>43</v>
      </c>
      <c r="D875" s="86">
        <v>44</v>
      </c>
      <c r="E875" s="86">
        <v>45</v>
      </c>
      <c r="F875" s="86"/>
      <c r="G875" s="86"/>
      <c r="H875" s="86"/>
      <c r="I875" s="86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  <c r="AA875" s="87"/>
      <c r="AB875" s="87"/>
      <c r="AC875" s="87"/>
      <c r="AD875" s="87"/>
      <c r="AE875" s="87"/>
      <c r="AF875" s="87"/>
      <c r="AG875" s="87"/>
      <c r="AH875" s="47"/>
      <c r="AI875" s="87"/>
      <c r="AJ875" s="87"/>
      <c r="AK875" s="87"/>
      <c r="AL875" s="87"/>
      <c r="AM875" s="87"/>
      <c r="AN875" s="87"/>
      <c r="AO875" s="87"/>
      <c r="AP875" s="87"/>
      <c r="AQ875" s="111"/>
      <c r="AR875" s="111"/>
      <c r="AS875" s="111"/>
      <c r="AT875" s="87"/>
      <c r="AU875" s="87"/>
      <c r="AV875" s="87"/>
      <c r="AW875" s="87"/>
      <c r="AX875" s="87"/>
      <c r="AY875" s="87"/>
      <c r="AZ875" s="87"/>
      <c r="BF875" s="87"/>
      <c r="BL875" s="87"/>
      <c r="BR875" s="87"/>
      <c r="BX875" s="87"/>
      <c r="CD875" s="87"/>
      <c r="CJ875" s="87"/>
      <c r="CK875" s="87"/>
      <c r="CL875" s="87"/>
      <c r="CM875" s="87"/>
      <c r="CN875" s="87"/>
      <c r="CO875" s="87"/>
      <c r="CP875" s="87"/>
      <c r="CQ875" s="87"/>
      <c r="CR875" s="87"/>
      <c r="CS875" s="87"/>
      <c r="CT875" s="87"/>
      <c r="CU875" s="87"/>
      <c r="CV875" s="87"/>
      <c r="CW875" s="87"/>
      <c r="CX875" s="87"/>
      <c r="CY875" s="87"/>
      <c r="CZ875" s="87"/>
      <c r="DA875" s="87"/>
      <c r="DB875" s="87"/>
      <c r="DC875" s="87"/>
      <c r="DD875" s="87"/>
      <c r="DE875" s="111"/>
      <c r="DF875" s="111"/>
      <c r="DG875" s="111"/>
      <c r="DH875" s="87"/>
      <c r="DI875" s="87"/>
      <c r="DJ875" s="87"/>
      <c r="DK875" s="87"/>
      <c r="DZ875" s="2"/>
      <c r="EA875" s="2"/>
      <c r="EB875" s="2"/>
      <c r="EH875" s="2"/>
      <c r="EI875" s="2"/>
      <c r="FL875" s="4"/>
      <c r="FV875" s="4"/>
      <c r="GF875" s="4"/>
      <c r="GP875" s="4"/>
      <c r="GZ875" s="4"/>
      <c r="HJ875" s="4"/>
      <c r="HT875" s="4"/>
      <c r="ID875" s="4"/>
      <c r="IN875" s="4"/>
      <c r="IX875" s="4"/>
      <c r="JH875" s="4"/>
      <c r="JR875" s="4"/>
      <c r="KB875" s="4"/>
      <c r="KL875" s="4"/>
      <c r="KV875" s="4"/>
      <c r="LF875" s="4"/>
      <c r="LP875" s="4"/>
      <c r="LZ875" s="4"/>
      <c r="ML875" s="4"/>
      <c r="MT875" s="4"/>
      <c r="ND875" s="4"/>
      <c r="NN875" s="4"/>
    </row>
    <row r="876" spans="3:380"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  <c r="AA876" s="47"/>
      <c r="AB876" s="47"/>
      <c r="AC876" s="47"/>
      <c r="AD876" s="47"/>
      <c r="AE876" s="47"/>
      <c r="AF876" s="47"/>
      <c r="AG876" s="47"/>
      <c r="AH876" s="47"/>
      <c r="AI876" s="47"/>
      <c r="AJ876" s="47"/>
      <c r="AK876" s="47"/>
      <c r="AL876" s="47"/>
      <c r="AM876" s="47"/>
      <c r="AN876" s="47"/>
      <c r="AO876" s="47"/>
      <c r="AP876" s="47"/>
      <c r="AQ876" s="47"/>
      <c r="AR876" s="47"/>
      <c r="AS876" s="47"/>
      <c r="AT876" s="47"/>
      <c r="AU876" s="47"/>
      <c r="AV876" s="47"/>
      <c r="AW876" s="47"/>
      <c r="AX876" s="47"/>
      <c r="AY876" s="47"/>
      <c r="AZ876" s="47"/>
      <c r="BF876" s="47"/>
      <c r="BL876" s="47"/>
      <c r="BR876" s="47"/>
      <c r="BX876" s="47"/>
      <c r="CD876" s="47"/>
      <c r="CJ876" s="47"/>
      <c r="CK876" s="47"/>
      <c r="CL876" s="47"/>
      <c r="CM876" s="47"/>
      <c r="CN876" s="47"/>
      <c r="CO876" s="47"/>
      <c r="CP876" s="47"/>
      <c r="CQ876" s="47"/>
      <c r="CR876" s="47"/>
      <c r="CS876" s="47"/>
      <c r="CT876" s="47"/>
      <c r="CU876" s="47"/>
      <c r="CV876" s="47"/>
      <c r="CW876" s="47"/>
      <c r="CX876" s="47"/>
      <c r="CY876" s="47"/>
      <c r="CZ876" s="47"/>
      <c r="DA876" s="47"/>
      <c r="DB876" s="47"/>
      <c r="DC876" s="47"/>
      <c r="DD876" s="47"/>
      <c r="DE876" s="47"/>
      <c r="DF876" s="47"/>
      <c r="DG876" s="47"/>
      <c r="DH876" s="47"/>
      <c r="DI876" s="47"/>
      <c r="DJ876" s="47"/>
      <c r="DK876" s="47"/>
      <c r="DZ876" s="2"/>
      <c r="EA876" s="2"/>
      <c r="EB876" s="2"/>
      <c r="EH876" s="2"/>
      <c r="EI876" s="2"/>
      <c r="FL876" s="4"/>
      <c r="FV876" s="4"/>
      <c r="GF876" s="4"/>
      <c r="GP876" s="4"/>
      <c r="GZ876" s="4"/>
      <c r="HJ876" s="4"/>
      <c r="HT876" s="4"/>
      <c r="ID876" s="4"/>
      <c r="IN876" s="4"/>
      <c r="IX876" s="4"/>
      <c r="JH876" s="4"/>
      <c r="JR876" s="4"/>
      <c r="KB876" s="4"/>
      <c r="KL876" s="4"/>
      <c r="KV876" s="4"/>
      <c r="LF876" s="4"/>
      <c r="LP876" s="4"/>
      <c r="LZ876" s="4"/>
      <c r="ML876" s="4"/>
      <c r="MT876" s="4"/>
      <c r="ND876" s="4"/>
      <c r="NN876" s="4"/>
    </row>
    <row r="877" spans="3:380">
      <c r="U877" s="47"/>
      <c r="V877" s="47"/>
      <c r="W877" s="47"/>
      <c r="X877" s="47"/>
      <c r="Y877" s="47"/>
      <c r="DZ877" s="2"/>
      <c r="EA877" s="2"/>
      <c r="EB877" s="2"/>
      <c r="EH877" s="2"/>
      <c r="EI877" s="2"/>
      <c r="FL877" s="4"/>
      <c r="FV877" s="4"/>
      <c r="GF877" s="4"/>
      <c r="GP877" s="4"/>
      <c r="GZ877" s="4"/>
      <c r="HJ877" s="4"/>
      <c r="HT877" s="4"/>
      <c r="ID877" s="4"/>
      <c r="IN877" s="4"/>
      <c r="IX877" s="4"/>
      <c r="JH877" s="4"/>
      <c r="JR877" s="4"/>
      <c r="KB877" s="4"/>
      <c r="KL877" s="4"/>
      <c r="KV877" s="4"/>
      <c r="LF877" s="4"/>
      <c r="LP877" s="4"/>
      <c r="LZ877" s="4"/>
      <c r="ML877" s="4"/>
      <c r="MT877" s="4"/>
      <c r="ND877" s="4"/>
      <c r="NN877" s="4"/>
    </row>
    <row r="878" spans="3:380">
      <c r="DZ878" s="2"/>
      <c r="EA878" s="2"/>
      <c r="EB878" s="2"/>
      <c r="EH878" s="2"/>
      <c r="EI878" s="2"/>
      <c r="FL878" s="4"/>
      <c r="FV878" s="4"/>
      <c r="GF878" s="4"/>
      <c r="GP878" s="4"/>
      <c r="GZ878" s="4"/>
      <c r="HJ878" s="4"/>
      <c r="HT878" s="4"/>
      <c r="ID878" s="4"/>
      <c r="IN878" s="4"/>
      <c r="IX878" s="4"/>
      <c r="JH878" s="4"/>
      <c r="JR878" s="4"/>
      <c r="KB878" s="4"/>
      <c r="KL878" s="4"/>
      <c r="KV878" s="4"/>
      <c r="LF878" s="4"/>
      <c r="LP878" s="4"/>
      <c r="LZ878" s="4"/>
      <c r="ML878" s="4"/>
      <c r="MT878" s="4"/>
      <c r="ND878" s="4"/>
      <c r="NN878" s="4"/>
    </row>
    <row r="879" spans="3:380">
      <c r="C879" s="107">
        <v>453</v>
      </c>
      <c r="D879" s="114">
        <v>12</v>
      </c>
      <c r="E879" s="114">
        <v>24</v>
      </c>
      <c r="F879" s="114">
        <v>33</v>
      </c>
      <c r="G879" s="114">
        <v>38</v>
      </c>
      <c r="H879" s="114">
        <v>40</v>
      </c>
      <c r="I879" s="114">
        <v>42</v>
      </c>
      <c r="K879" s="146"/>
      <c r="L879" s="146"/>
      <c r="M879" s="146"/>
      <c r="N879" s="146"/>
      <c r="O879" s="146"/>
      <c r="P879" s="146"/>
      <c r="Q879" s="146"/>
      <c r="R879" s="146"/>
      <c r="S879" s="146"/>
      <c r="T879" s="47"/>
      <c r="U879" s="146"/>
      <c r="V879" s="146"/>
      <c r="W879" s="146"/>
      <c r="X879" s="146"/>
      <c r="Y879" s="146"/>
      <c r="Z879" s="47"/>
      <c r="AA879" s="146"/>
      <c r="AB879" s="146"/>
      <c r="AC879" s="146"/>
      <c r="AD879" s="146"/>
      <c r="AE879" s="146"/>
      <c r="AF879" s="146"/>
      <c r="AG879" s="146"/>
      <c r="AH879" s="47"/>
      <c r="AI879" s="146"/>
      <c r="AJ879" s="146"/>
      <c r="AK879" s="146"/>
      <c r="AL879" s="146"/>
      <c r="AM879" s="146"/>
      <c r="AN879" s="146"/>
      <c r="AO879" s="146"/>
      <c r="AP879" s="47"/>
      <c r="AQ879" s="145"/>
      <c r="AR879" s="145"/>
      <c r="AS879" s="145"/>
      <c r="AT879" s="145"/>
      <c r="AU879" s="145"/>
      <c r="AV879" s="145"/>
      <c r="AW879" s="145"/>
      <c r="AY879" s="145"/>
      <c r="AZ879" s="145"/>
      <c r="BA879" s="145"/>
      <c r="BB879" s="145"/>
      <c r="BC879" s="145"/>
      <c r="BD879" s="145"/>
      <c r="BE879" s="145"/>
      <c r="BG879" s="145"/>
      <c r="BH879" s="145"/>
      <c r="BI879" s="145"/>
      <c r="BJ879" s="145"/>
      <c r="BK879" s="145"/>
      <c r="BL879" s="145"/>
      <c r="BM879" s="145"/>
      <c r="BO879" s="145"/>
      <c r="BP879" s="145"/>
      <c r="BQ879" s="145"/>
      <c r="BR879" s="145"/>
      <c r="BS879" s="145"/>
      <c r="BT879" s="145"/>
      <c r="BU879" s="145"/>
      <c r="BW879" s="145"/>
      <c r="BX879" s="145"/>
      <c r="BY879" s="145"/>
      <c r="BZ879" s="145"/>
      <c r="CA879" s="145"/>
      <c r="CB879" s="145"/>
      <c r="CC879" s="145"/>
      <c r="CE879" s="145"/>
      <c r="CF879" s="145"/>
      <c r="CG879" s="145"/>
      <c r="CH879" s="145"/>
      <c r="CI879" s="145"/>
      <c r="CJ879" s="145"/>
      <c r="CK879" s="145"/>
      <c r="CL879" s="47"/>
      <c r="CM879" s="146"/>
      <c r="CN879" s="146"/>
      <c r="CO879" s="146"/>
      <c r="CP879" s="146"/>
      <c r="CQ879" s="146"/>
      <c r="CR879" s="146"/>
      <c r="CS879" s="146"/>
      <c r="CT879" s="47"/>
      <c r="CU879" s="146"/>
      <c r="CV879" s="146"/>
      <c r="CW879" s="146"/>
      <c r="CX879" s="146"/>
      <c r="CY879" s="146"/>
      <c r="CZ879" s="146"/>
      <c r="DA879" s="146"/>
      <c r="DB879" s="146"/>
      <c r="DC879" s="146"/>
      <c r="DD879" s="47"/>
      <c r="DE879" s="146"/>
      <c r="DF879" s="146"/>
      <c r="DG879" s="146"/>
      <c r="DH879" s="146"/>
      <c r="DI879" s="146"/>
      <c r="DJ879" s="146"/>
      <c r="DK879" s="146"/>
      <c r="DP879" s="2">
        <v>453</v>
      </c>
      <c r="DQ879" s="7">
        <v>0</v>
      </c>
      <c r="DR879" s="8">
        <v>1</v>
      </c>
      <c r="DS879" s="9">
        <v>1</v>
      </c>
      <c r="DT879" s="10">
        <v>1</v>
      </c>
      <c r="DU879" s="11">
        <v>0</v>
      </c>
      <c r="DV879" s="12">
        <v>3</v>
      </c>
      <c r="DW879" s="12">
        <v>0</v>
      </c>
      <c r="DX879" s="12">
        <v>0</v>
      </c>
      <c r="DY879" s="12">
        <v>0</v>
      </c>
      <c r="DZ879" s="2">
        <f t="shared" si="0"/>
        <v>3</v>
      </c>
      <c r="EA879" s="2">
        <f t="shared" si="1"/>
        <v>3</v>
      </c>
      <c r="EB879" s="2" t="str">
        <f t="shared" si="2"/>
        <v>33</v>
      </c>
      <c r="EC879" s="7">
        <v>0</v>
      </c>
      <c r="ED879" s="8">
        <v>1</v>
      </c>
      <c r="EE879" s="9">
        <v>1</v>
      </c>
      <c r="EF879" s="10">
        <v>1</v>
      </c>
      <c r="EG879" s="11">
        <v>3</v>
      </c>
      <c r="EH879" s="2">
        <f t="shared" si="3"/>
        <v>2</v>
      </c>
      <c r="EI879" s="2">
        <f t="shared" si="4"/>
        <v>5</v>
      </c>
      <c r="EJ879" s="2" t="str">
        <f t="shared" si="5"/>
        <v>25</v>
      </c>
      <c r="EK879" s="73">
        <v>0</v>
      </c>
      <c r="EL879" s="14">
        <v>2</v>
      </c>
      <c r="EM879" s="15">
        <v>2</v>
      </c>
      <c r="EN879" s="48">
        <v>1</v>
      </c>
      <c r="EO879" s="16">
        <v>1</v>
      </c>
      <c r="EP879" s="2">
        <f t="shared" si="6"/>
        <v>4</v>
      </c>
      <c r="EQ879" s="2">
        <f t="shared" si="7"/>
        <v>4</v>
      </c>
      <c r="ER879" s="2" t="str">
        <f t="shared" si="8"/>
        <v>44</v>
      </c>
      <c r="ES879" s="15">
        <v>0</v>
      </c>
      <c r="ET879" s="48">
        <v>0</v>
      </c>
      <c r="EU879" s="16">
        <v>1</v>
      </c>
      <c r="EV879" s="17">
        <v>0</v>
      </c>
      <c r="EW879" s="14">
        <v>1</v>
      </c>
      <c r="EX879" s="15">
        <v>0</v>
      </c>
      <c r="EY879" s="48">
        <v>1</v>
      </c>
      <c r="EZ879" s="18">
        <v>2</v>
      </c>
      <c r="FA879" s="19">
        <v>1</v>
      </c>
      <c r="FB879" s="2">
        <f t="shared" si="9"/>
        <v>2</v>
      </c>
      <c r="FC879" s="2">
        <f t="shared" si="10"/>
        <v>5</v>
      </c>
      <c r="FD879" s="2" t="str">
        <f t="shared" si="11"/>
        <v>25</v>
      </c>
      <c r="FE879" s="20">
        <v>0</v>
      </c>
      <c r="FF879" s="48">
        <v>1</v>
      </c>
      <c r="FG879" s="49">
        <v>0</v>
      </c>
      <c r="FH879" s="18">
        <v>1</v>
      </c>
      <c r="FI879" s="19">
        <v>1</v>
      </c>
      <c r="FJ879" s="17">
        <v>1</v>
      </c>
      <c r="FK879" s="14">
        <v>2</v>
      </c>
      <c r="FL879" s="4">
        <f t="shared" si="12"/>
        <v>2</v>
      </c>
      <c r="FM879" s="2">
        <f t="shared" si="13"/>
        <v>5</v>
      </c>
      <c r="FN879" s="2" t="str">
        <f t="shared" si="14"/>
        <v>25</v>
      </c>
      <c r="FO879" s="15">
        <v>1</v>
      </c>
      <c r="FP879" s="48">
        <v>1</v>
      </c>
      <c r="FQ879" s="49">
        <v>2</v>
      </c>
      <c r="FR879" s="18">
        <v>1</v>
      </c>
      <c r="FS879" s="19">
        <v>0</v>
      </c>
      <c r="FT879" s="17">
        <v>1</v>
      </c>
      <c r="FU879" s="14">
        <v>0</v>
      </c>
      <c r="FV879" s="4">
        <f t="shared" si="15"/>
        <v>5</v>
      </c>
      <c r="FW879" s="2">
        <f t="shared" si="16"/>
        <v>2</v>
      </c>
      <c r="FX879" s="2" t="str">
        <f t="shared" si="17"/>
        <v>52</v>
      </c>
      <c r="FY879" s="15">
        <v>0</v>
      </c>
      <c r="FZ879" s="48">
        <v>0</v>
      </c>
      <c r="GA879" s="49">
        <v>2</v>
      </c>
      <c r="GB879" s="18">
        <v>3</v>
      </c>
      <c r="GC879" s="19">
        <v>0</v>
      </c>
      <c r="GD879" s="17">
        <v>1</v>
      </c>
      <c r="GE879" s="14">
        <v>0</v>
      </c>
      <c r="GF879" s="4">
        <f t="shared" si="18"/>
        <v>5</v>
      </c>
      <c r="GG879" s="2">
        <f t="shared" si="19"/>
        <v>4</v>
      </c>
      <c r="GH879" s="2" t="str">
        <f t="shared" si="20"/>
        <v>54</v>
      </c>
      <c r="GI879" s="15">
        <v>1</v>
      </c>
      <c r="GJ879" s="48">
        <v>1</v>
      </c>
      <c r="GK879" s="49">
        <v>1</v>
      </c>
      <c r="GL879" s="18">
        <v>1</v>
      </c>
      <c r="GM879" s="19">
        <v>1</v>
      </c>
      <c r="GN879" s="17">
        <v>1</v>
      </c>
      <c r="GO879" s="14">
        <v>0</v>
      </c>
      <c r="GP879" s="4">
        <f t="shared" si="21"/>
        <v>4</v>
      </c>
      <c r="GQ879" s="2">
        <f t="shared" si="22"/>
        <v>3</v>
      </c>
      <c r="GR879" s="2" t="str">
        <f t="shared" si="23"/>
        <v>43</v>
      </c>
      <c r="GS879" s="15">
        <v>1</v>
      </c>
      <c r="GT879" s="48">
        <v>1</v>
      </c>
      <c r="GU879" s="49">
        <v>0</v>
      </c>
      <c r="GV879" s="18">
        <v>1</v>
      </c>
      <c r="GW879" s="19">
        <v>1</v>
      </c>
      <c r="GX879" s="17">
        <v>1</v>
      </c>
      <c r="GY879" s="14">
        <v>1</v>
      </c>
      <c r="GZ879" s="4">
        <f t="shared" si="24"/>
        <v>3</v>
      </c>
      <c r="HA879" s="2">
        <f t="shared" si="25"/>
        <v>4</v>
      </c>
      <c r="HB879" s="2" t="str">
        <f t="shared" si="26"/>
        <v>34</v>
      </c>
      <c r="HC879" s="15">
        <v>0</v>
      </c>
      <c r="HD879" s="48">
        <v>1</v>
      </c>
      <c r="HE879" s="49">
        <v>2</v>
      </c>
      <c r="HF879" s="18">
        <v>1</v>
      </c>
      <c r="HG879" s="19">
        <v>0</v>
      </c>
      <c r="HH879" s="17">
        <v>1</v>
      </c>
      <c r="HI879" s="14">
        <v>1</v>
      </c>
      <c r="HJ879" s="4">
        <f t="shared" si="27"/>
        <v>4</v>
      </c>
      <c r="HK879" s="2">
        <f t="shared" si="28"/>
        <v>3</v>
      </c>
      <c r="HL879" s="2" t="str">
        <f t="shared" si="29"/>
        <v>43</v>
      </c>
      <c r="HM879" s="15">
        <v>0</v>
      </c>
      <c r="HN879" s="48">
        <v>1</v>
      </c>
      <c r="HO879" s="49">
        <v>1</v>
      </c>
      <c r="HP879" s="18">
        <v>0</v>
      </c>
      <c r="HQ879" s="19">
        <v>0</v>
      </c>
      <c r="HR879" s="17">
        <v>2</v>
      </c>
      <c r="HS879" s="14">
        <v>2</v>
      </c>
      <c r="HT879" s="4">
        <f t="shared" si="30"/>
        <v>2</v>
      </c>
      <c r="HU879" s="2">
        <f t="shared" si="31"/>
        <v>4</v>
      </c>
      <c r="HV879" s="2" t="str">
        <f t="shared" si="32"/>
        <v>24</v>
      </c>
      <c r="HW879" s="15">
        <v>0</v>
      </c>
      <c r="HX879" s="48">
        <v>1</v>
      </c>
      <c r="HY879" s="49">
        <v>1</v>
      </c>
      <c r="HZ879" s="18">
        <v>0</v>
      </c>
      <c r="IA879" s="19">
        <v>2</v>
      </c>
      <c r="IB879" s="17">
        <v>1</v>
      </c>
      <c r="IC879" s="14">
        <v>1</v>
      </c>
      <c r="ID879" s="4">
        <f t="shared" si="33"/>
        <v>2</v>
      </c>
      <c r="IE879" s="2">
        <f t="shared" si="34"/>
        <v>4</v>
      </c>
      <c r="IF879" s="2" t="str">
        <f t="shared" si="35"/>
        <v>24</v>
      </c>
      <c r="IG879" s="15">
        <v>1</v>
      </c>
      <c r="IH879" s="48">
        <v>1</v>
      </c>
      <c r="II879" s="49">
        <v>0</v>
      </c>
      <c r="IJ879" s="18">
        <v>0</v>
      </c>
      <c r="IK879" s="19">
        <v>2</v>
      </c>
      <c r="IL879" s="17">
        <v>1</v>
      </c>
      <c r="IM879" s="14">
        <v>1</v>
      </c>
      <c r="IN879" s="4">
        <f t="shared" si="36"/>
        <v>2</v>
      </c>
      <c r="IO879" s="2">
        <f t="shared" si="37"/>
        <v>4</v>
      </c>
      <c r="IP879" s="2" t="str">
        <f t="shared" si="38"/>
        <v>24</v>
      </c>
      <c r="IQ879" s="15">
        <v>0</v>
      </c>
      <c r="IR879" s="48">
        <v>0</v>
      </c>
      <c r="IS879" s="49">
        <v>1</v>
      </c>
      <c r="IT879" s="18">
        <v>3</v>
      </c>
      <c r="IU879" s="19">
        <v>1</v>
      </c>
      <c r="IV879" s="17">
        <v>0</v>
      </c>
      <c r="IW879" s="14">
        <v>1</v>
      </c>
      <c r="IX879" s="4">
        <f t="shared" si="39"/>
        <v>4</v>
      </c>
      <c r="IY879" s="2">
        <f t="shared" si="40"/>
        <v>5</v>
      </c>
      <c r="IZ879" s="2" t="str">
        <f t="shared" si="41"/>
        <v>45</v>
      </c>
      <c r="JA879" s="15">
        <v>2</v>
      </c>
      <c r="JB879" s="48">
        <v>0</v>
      </c>
      <c r="JC879" s="49">
        <v>1</v>
      </c>
      <c r="JD879" s="18">
        <v>2</v>
      </c>
      <c r="JE879" s="19">
        <v>0</v>
      </c>
      <c r="JF879" s="17">
        <v>0</v>
      </c>
      <c r="JG879" s="14">
        <v>1</v>
      </c>
      <c r="JH879" s="4">
        <f t="shared" si="42"/>
        <v>5</v>
      </c>
      <c r="JI879" s="2">
        <f t="shared" si="43"/>
        <v>3</v>
      </c>
      <c r="JJ879" s="2" t="str">
        <f t="shared" si="44"/>
        <v>53</v>
      </c>
      <c r="JK879" s="15">
        <v>0</v>
      </c>
      <c r="JL879" s="48">
        <v>0</v>
      </c>
      <c r="JM879" s="49">
        <v>1</v>
      </c>
      <c r="JN879" s="18">
        <v>0</v>
      </c>
      <c r="JO879" s="19">
        <v>0</v>
      </c>
      <c r="JP879" s="17">
        <v>3</v>
      </c>
      <c r="JQ879" s="14">
        <v>2</v>
      </c>
      <c r="JR879" s="4">
        <f t="shared" si="45"/>
        <v>1</v>
      </c>
      <c r="JS879" s="2">
        <f t="shared" si="46"/>
        <v>5</v>
      </c>
      <c r="JT879" s="2" t="str">
        <f t="shared" si="47"/>
        <v>15</v>
      </c>
      <c r="JU879" s="15">
        <v>1</v>
      </c>
      <c r="JV879" s="48">
        <v>1</v>
      </c>
      <c r="JW879" s="49">
        <v>1</v>
      </c>
      <c r="JX879" s="18">
        <v>0</v>
      </c>
      <c r="JY879" s="19">
        <v>2</v>
      </c>
      <c r="JZ879" s="17">
        <v>1</v>
      </c>
      <c r="KA879" s="14">
        <v>0</v>
      </c>
      <c r="KB879" s="4">
        <f t="shared" si="48"/>
        <v>3</v>
      </c>
      <c r="KC879" s="2">
        <f t="shared" si="49"/>
        <v>3</v>
      </c>
      <c r="KD879" s="2" t="str">
        <f t="shared" si="50"/>
        <v>33</v>
      </c>
      <c r="KE879" s="15">
        <v>1</v>
      </c>
      <c r="KF879" s="48">
        <v>0</v>
      </c>
      <c r="KG879" s="49">
        <v>0</v>
      </c>
      <c r="KH879" s="18">
        <v>1</v>
      </c>
      <c r="KI879" s="19">
        <v>0</v>
      </c>
      <c r="KJ879" s="17">
        <v>2</v>
      </c>
      <c r="KK879" s="14">
        <v>2</v>
      </c>
      <c r="KL879" s="4">
        <f t="shared" si="51"/>
        <v>2</v>
      </c>
      <c r="KM879" s="2">
        <f t="shared" si="52"/>
        <v>5</v>
      </c>
      <c r="KN879" s="2" t="str">
        <f t="shared" si="53"/>
        <v>25</v>
      </c>
      <c r="KO879" s="15">
        <v>0</v>
      </c>
      <c r="KP879" s="48">
        <v>2</v>
      </c>
      <c r="KQ879" s="49">
        <v>0</v>
      </c>
      <c r="KR879" s="18">
        <v>0</v>
      </c>
      <c r="KS879" s="19">
        <v>2</v>
      </c>
      <c r="KT879" s="17">
        <v>1</v>
      </c>
      <c r="KU879" s="14">
        <v>1</v>
      </c>
      <c r="KV879" s="4">
        <f t="shared" si="54"/>
        <v>2</v>
      </c>
      <c r="KW879" s="2">
        <f t="shared" si="55"/>
        <v>4</v>
      </c>
      <c r="KX879" s="2" t="str">
        <f t="shared" si="56"/>
        <v>24</v>
      </c>
      <c r="KY879" s="15">
        <v>0</v>
      </c>
      <c r="KZ879" s="48">
        <v>0</v>
      </c>
      <c r="LA879" s="49">
        <v>1</v>
      </c>
      <c r="LB879" s="18">
        <v>0</v>
      </c>
      <c r="LC879" s="19">
        <v>3</v>
      </c>
      <c r="LD879" s="17">
        <v>1</v>
      </c>
      <c r="LE879" s="14">
        <v>1</v>
      </c>
      <c r="LF879" s="4">
        <f t="shared" si="57"/>
        <v>1</v>
      </c>
      <c r="LG879" s="2">
        <f t="shared" si="58"/>
        <v>5</v>
      </c>
      <c r="LH879" s="2" t="str">
        <f t="shared" si="59"/>
        <v>15</v>
      </c>
      <c r="LI879" s="15">
        <v>1</v>
      </c>
      <c r="LJ879" s="48">
        <v>0</v>
      </c>
      <c r="LK879" s="49">
        <v>0</v>
      </c>
      <c r="LL879" s="18">
        <v>2</v>
      </c>
      <c r="LM879" s="19">
        <v>0</v>
      </c>
      <c r="LN879" s="17">
        <v>1</v>
      </c>
      <c r="LO879" s="14">
        <v>2</v>
      </c>
      <c r="LP879" s="4">
        <f t="shared" si="60"/>
        <v>3</v>
      </c>
      <c r="LQ879" s="2">
        <f t="shared" si="61"/>
        <v>5</v>
      </c>
      <c r="LR879" s="2" t="str">
        <f t="shared" si="62"/>
        <v>35</v>
      </c>
      <c r="LS879" s="15">
        <v>0</v>
      </c>
      <c r="LT879" s="48">
        <v>0</v>
      </c>
      <c r="LU879" s="49">
        <v>1</v>
      </c>
      <c r="LV879" s="18">
        <v>1</v>
      </c>
      <c r="LW879" s="19">
        <v>1</v>
      </c>
      <c r="LX879" s="17">
        <v>3</v>
      </c>
      <c r="LY879" s="14">
        <v>0</v>
      </c>
      <c r="LZ879" s="4">
        <f t="shared" si="63"/>
        <v>2</v>
      </c>
      <c r="MA879" s="2">
        <f t="shared" si="64"/>
        <v>5</v>
      </c>
      <c r="MB879" s="2" t="str">
        <f t="shared" si="65"/>
        <v>25</v>
      </c>
      <c r="MC879" s="15">
        <v>1</v>
      </c>
      <c r="MD879" s="48">
        <v>1</v>
      </c>
      <c r="ME879" s="49">
        <v>0</v>
      </c>
      <c r="MF879" s="18">
        <v>1</v>
      </c>
      <c r="MG879" s="19">
        <v>1</v>
      </c>
      <c r="MH879" s="17">
        <v>1</v>
      </c>
      <c r="MI879" s="14">
        <v>0</v>
      </c>
      <c r="MJ879" s="105">
        <v>1</v>
      </c>
      <c r="MK879" s="48">
        <v>0</v>
      </c>
      <c r="ML879" s="4">
        <f t="shared" si="66"/>
        <v>4</v>
      </c>
      <c r="MM879" s="2">
        <f t="shared" si="67"/>
        <v>3</v>
      </c>
      <c r="MN879" s="2" t="str">
        <f t="shared" si="68"/>
        <v>43</v>
      </c>
      <c r="MO879" s="15">
        <v>3</v>
      </c>
      <c r="MP879" s="48">
        <v>1</v>
      </c>
      <c r="MQ879" s="49">
        <v>1</v>
      </c>
      <c r="MR879" s="18">
        <v>0</v>
      </c>
      <c r="MS879" s="19">
        <v>1</v>
      </c>
      <c r="MT879" s="4">
        <f t="shared" si="69"/>
        <v>5</v>
      </c>
      <c r="MU879" s="2">
        <f t="shared" si="70"/>
        <v>2</v>
      </c>
      <c r="MV879" s="2" t="str">
        <f t="shared" si="71"/>
        <v>52</v>
      </c>
      <c r="MW879" s="15">
        <v>1</v>
      </c>
      <c r="MX879" s="48">
        <v>1</v>
      </c>
      <c r="MY879" s="49">
        <v>0</v>
      </c>
      <c r="MZ879" s="18">
        <v>0</v>
      </c>
      <c r="NA879" s="19">
        <v>2</v>
      </c>
      <c r="NB879" s="17">
        <v>0</v>
      </c>
      <c r="NC879" s="14">
        <v>2</v>
      </c>
      <c r="ND879" s="4">
        <f t="shared" si="72"/>
        <v>2</v>
      </c>
      <c r="NE879" s="2">
        <f t="shared" si="73"/>
        <v>4</v>
      </c>
      <c r="NF879" s="2" t="str">
        <f t="shared" si="74"/>
        <v>24</v>
      </c>
      <c r="NG879" s="15">
        <v>0</v>
      </c>
      <c r="NH879" s="48">
        <v>1</v>
      </c>
      <c r="NI879" s="49">
        <v>1</v>
      </c>
      <c r="NJ879" s="18">
        <v>2</v>
      </c>
      <c r="NK879" s="19">
        <v>0</v>
      </c>
      <c r="NL879" s="17">
        <v>2</v>
      </c>
      <c r="NM879" s="14">
        <v>0</v>
      </c>
      <c r="NN879" s="4">
        <f t="shared" si="75"/>
        <v>4</v>
      </c>
      <c r="NO879" s="2">
        <f t="shared" si="76"/>
        <v>4</v>
      </c>
      <c r="NP879" s="2" t="str">
        <f t="shared" si="77"/>
        <v>44</v>
      </c>
    </row>
    <row r="880" spans="3:380">
      <c r="C880" s="86">
        <v>1</v>
      </c>
      <c r="D880" s="86">
        <v>2</v>
      </c>
      <c r="E880" s="86">
        <v>3</v>
      </c>
      <c r="F880" s="86">
        <v>4</v>
      </c>
      <c r="G880" s="86">
        <v>5</v>
      </c>
      <c r="H880" s="86">
        <v>6</v>
      </c>
      <c r="I880" s="86">
        <v>7</v>
      </c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  <c r="AA880" s="87"/>
      <c r="AB880" s="87"/>
      <c r="AC880" s="87"/>
      <c r="AD880" s="87"/>
      <c r="AE880" s="87"/>
      <c r="AF880" s="87"/>
      <c r="AG880" s="87"/>
      <c r="AH880" s="47"/>
      <c r="AI880" s="87"/>
      <c r="AJ880" s="87"/>
      <c r="AK880" s="87"/>
      <c r="AL880" s="87"/>
      <c r="AM880" s="87"/>
      <c r="AN880" s="87"/>
      <c r="AO880" s="87"/>
      <c r="AP880" s="87"/>
      <c r="AQ880" s="111"/>
      <c r="AR880" s="111"/>
      <c r="AS880" s="111"/>
      <c r="AT880" s="111"/>
      <c r="AU880" s="111"/>
      <c r="AV880" s="111"/>
      <c r="AW880" s="111"/>
      <c r="AY880" s="111"/>
      <c r="AZ880" s="111"/>
      <c r="BA880" s="111"/>
      <c r="BB880" s="111"/>
      <c r="BC880" s="111"/>
      <c r="BD880" s="111"/>
      <c r="BE880" s="111"/>
      <c r="BG880" s="111"/>
      <c r="BH880" s="111"/>
      <c r="BI880" s="111"/>
      <c r="BJ880" s="111"/>
      <c r="BK880" s="111"/>
      <c r="BL880" s="111"/>
      <c r="BM880" s="111"/>
      <c r="BO880" s="111"/>
      <c r="BP880" s="111"/>
      <c r="BQ880" s="111"/>
      <c r="BR880" s="111"/>
      <c r="BS880" s="111"/>
      <c r="BT880" s="111"/>
      <c r="BU880" s="111"/>
      <c r="BW880" s="111"/>
      <c r="BX880" s="111"/>
      <c r="BY880" s="111"/>
      <c r="BZ880" s="111"/>
      <c r="CA880" s="111"/>
      <c r="CB880" s="111"/>
      <c r="CC880" s="111"/>
      <c r="CE880" s="111"/>
      <c r="CF880" s="111"/>
      <c r="CG880" s="111"/>
      <c r="CH880" s="111"/>
      <c r="CI880" s="111"/>
      <c r="CJ880" s="111"/>
      <c r="CK880" s="111"/>
      <c r="CM880" s="111"/>
      <c r="CN880" s="111"/>
      <c r="CO880" s="111"/>
      <c r="CP880" s="111"/>
      <c r="CQ880" s="111"/>
      <c r="CR880" s="111"/>
      <c r="CS880" s="111"/>
      <c r="CU880" s="111"/>
      <c r="CV880" s="111"/>
      <c r="CW880" s="111"/>
      <c r="CX880" s="111"/>
      <c r="CY880" s="111"/>
      <c r="CZ880" s="111"/>
      <c r="DA880" s="111"/>
      <c r="DB880" s="111"/>
      <c r="DC880" s="111"/>
      <c r="DE880" s="111"/>
      <c r="DF880" s="111"/>
      <c r="DG880" s="111"/>
      <c r="DH880" s="111"/>
      <c r="DI880" s="111"/>
      <c r="DJ880" s="111"/>
      <c r="DK880" s="111"/>
      <c r="DZ880" s="2"/>
      <c r="EA880" s="2"/>
      <c r="EB880" s="2"/>
      <c r="EH880" s="2"/>
      <c r="EI880" s="2"/>
      <c r="FL880" s="4"/>
      <c r="FV880" s="4"/>
      <c r="GF880" s="4"/>
      <c r="GP880" s="4"/>
      <c r="GZ880" s="4"/>
      <c r="HJ880" s="4"/>
      <c r="HT880" s="4"/>
      <c r="ID880" s="4"/>
      <c r="IN880" s="4"/>
      <c r="IX880" s="4"/>
      <c r="JH880" s="4"/>
      <c r="JR880" s="4"/>
      <c r="KB880" s="4"/>
      <c r="KL880" s="4"/>
      <c r="KV880" s="4"/>
      <c r="LF880" s="4"/>
      <c r="LP880" s="4"/>
      <c r="LZ880" s="4"/>
      <c r="ML880" s="4"/>
      <c r="MT880" s="4"/>
      <c r="ND880" s="4"/>
      <c r="NN880" s="4"/>
    </row>
    <row r="881" spans="3:380">
      <c r="C881" s="86">
        <v>8</v>
      </c>
      <c r="D881" s="86">
        <v>9</v>
      </c>
      <c r="E881" s="86">
        <v>10</v>
      </c>
      <c r="F881" s="86">
        <v>11</v>
      </c>
      <c r="G881" s="113">
        <v>12</v>
      </c>
      <c r="H881" s="86">
        <v>13</v>
      </c>
      <c r="I881" s="86">
        <v>14</v>
      </c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  <c r="AA881" s="87"/>
      <c r="AB881" s="87"/>
      <c r="AC881" s="87"/>
      <c r="AD881" s="87"/>
      <c r="AE881" s="87"/>
      <c r="AF881" s="87"/>
      <c r="AG881" s="87"/>
      <c r="AH881" s="47"/>
      <c r="AI881" s="87"/>
      <c r="AJ881" s="87"/>
      <c r="AK881" s="87"/>
      <c r="AL881" s="87"/>
      <c r="AM881" s="87"/>
      <c r="AN881" s="87"/>
      <c r="AO881" s="87"/>
      <c r="AP881" s="87"/>
      <c r="AQ881" s="111"/>
      <c r="AR881" s="111"/>
      <c r="AS881" s="111"/>
      <c r="AT881" s="111"/>
      <c r="AU881" s="111"/>
      <c r="AV881" s="111"/>
      <c r="AW881" s="111"/>
      <c r="AY881" s="111"/>
      <c r="AZ881" s="111"/>
      <c r="BA881" s="111"/>
      <c r="BB881" s="111"/>
      <c r="BC881" s="111"/>
      <c r="BD881" s="111"/>
      <c r="BE881" s="111"/>
      <c r="BG881" s="111"/>
      <c r="BH881" s="111"/>
      <c r="BI881" s="111"/>
      <c r="BJ881" s="111"/>
      <c r="BK881" s="111"/>
      <c r="BL881" s="111"/>
      <c r="BM881" s="111"/>
      <c r="BO881" s="111"/>
      <c r="BP881" s="111"/>
      <c r="BQ881" s="111"/>
      <c r="BR881" s="111"/>
      <c r="BS881" s="111"/>
      <c r="BT881" s="111"/>
      <c r="BU881" s="111"/>
      <c r="BW881" s="111"/>
      <c r="BX881" s="111"/>
      <c r="BY881" s="111"/>
      <c r="BZ881" s="111"/>
      <c r="CA881" s="111"/>
      <c r="CB881" s="111"/>
      <c r="CC881" s="111"/>
      <c r="CE881" s="111"/>
      <c r="CF881" s="111"/>
      <c r="CG881" s="111"/>
      <c r="CH881" s="111"/>
      <c r="CI881" s="111"/>
      <c r="CJ881" s="111"/>
      <c r="CK881" s="111"/>
      <c r="CM881" s="111"/>
      <c r="CN881" s="111"/>
      <c r="CO881" s="111"/>
      <c r="CP881" s="111"/>
      <c r="CQ881" s="111"/>
      <c r="CR881" s="111"/>
      <c r="CS881" s="111"/>
      <c r="CU881" s="111"/>
      <c r="CV881" s="111"/>
      <c r="CW881" s="111"/>
      <c r="CX881" s="111"/>
      <c r="CY881" s="111"/>
      <c r="CZ881" s="111"/>
      <c r="DA881" s="111"/>
      <c r="DB881" s="111"/>
      <c r="DC881" s="111"/>
      <c r="DE881" s="111"/>
      <c r="DF881" s="111"/>
      <c r="DG881" s="111"/>
      <c r="DH881" s="111"/>
      <c r="DI881" s="111"/>
      <c r="DJ881" s="111"/>
      <c r="DK881" s="111"/>
      <c r="DZ881" s="2"/>
      <c r="EA881" s="2"/>
      <c r="EB881" s="2"/>
      <c r="EH881" s="2"/>
      <c r="EI881" s="2"/>
      <c r="FL881" s="4"/>
      <c r="FV881" s="4"/>
      <c r="GF881" s="4"/>
      <c r="GP881" s="4"/>
      <c r="GZ881" s="4"/>
      <c r="HJ881" s="4"/>
      <c r="HT881" s="4"/>
      <c r="ID881" s="4"/>
      <c r="IN881" s="4"/>
      <c r="IX881" s="4"/>
      <c r="JH881" s="4"/>
      <c r="JR881" s="4"/>
      <c r="KB881" s="4"/>
      <c r="KL881" s="4"/>
      <c r="KV881" s="4"/>
      <c r="LF881" s="4"/>
      <c r="LP881" s="4"/>
      <c r="LZ881" s="4"/>
      <c r="ML881" s="4"/>
      <c r="MT881" s="4"/>
      <c r="ND881" s="4"/>
      <c r="NN881" s="4"/>
    </row>
    <row r="882" spans="3:380">
      <c r="C882" s="86">
        <v>15</v>
      </c>
      <c r="D882" s="86">
        <v>16</v>
      </c>
      <c r="E882" s="86">
        <v>17</v>
      </c>
      <c r="F882" s="86">
        <v>18</v>
      </c>
      <c r="G882" s="86">
        <v>19</v>
      </c>
      <c r="H882" s="86">
        <v>20</v>
      </c>
      <c r="I882" s="86">
        <v>21</v>
      </c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  <c r="AA882" s="87"/>
      <c r="AB882" s="87"/>
      <c r="AC882" s="87"/>
      <c r="AD882" s="87"/>
      <c r="AE882" s="87"/>
      <c r="AF882" s="87"/>
      <c r="AG882" s="87"/>
      <c r="AH882" s="47"/>
      <c r="AI882" s="87"/>
      <c r="AJ882" s="87"/>
      <c r="AK882" s="87"/>
      <c r="AL882" s="87"/>
      <c r="AM882" s="87"/>
      <c r="AN882" s="87"/>
      <c r="AO882" s="87"/>
      <c r="AP882" s="87"/>
      <c r="AQ882" s="111"/>
      <c r="AR882" s="111"/>
      <c r="AS882" s="111"/>
      <c r="AT882" s="111"/>
      <c r="AU882" s="111"/>
      <c r="AV882" s="111"/>
      <c r="AW882" s="111"/>
      <c r="AY882" s="111"/>
      <c r="AZ882" s="111"/>
      <c r="BA882" s="111"/>
      <c r="BB882" s="111"/>
      <c r="BC882" s="111"/>
      <c r="BD882" s="111"/>
      <c r="BE882" s="111"/>
      <c r="BG882" s="111"/>
      <c r="BH882" s="111"/>
      <c r="BI882" s="111"/>
      <c r="BJ882" s="111"/>
      <c r="BK882" s="111"/>
      <c r="BL882" s="111"/>
      <c r="BM882" s="111"/>
      <c r="BO882" s="111"/>
      <c r="BP882" s="111"/>
      <c r="BQ882" s="111"/>
      <c r="BR882" s="111"/>
      <c r="BS882" s="111"/>
      <c r="BT882" s="111"/>
      <c r="BU882" s="111"/>
      <c r="BW882" s="111"/>
      <c r="BX882" s="111"/>
      <c r="BY882" s="111"/>
      <c r="BZ882" s="111"/>
      <c r="CA882" s="111"/>
      <c r="CB882" s="111"/>
      <c r="CC882" s="111"/>
      <c r="CE882" s="111"/>
      <c r="CF882" s="111"/>
      <c r="CG882" s="111"/>
      <c r="CH882" s="111"/>
      <c r="CI882" s="111"/>
      <c r="CJ882" s="111"/>
      <c r="CK882" s="111"/>
      <c r="CM882" s="111"/>
      <c r="CN882" s="111"/>
      <c r="CO882" s="111"/>
      <c r="CP882" s="111"/>
      <c r="CQ882" s="111"/>
      <c r="CR882" s="111"/>
      <c r="CS882" s="111"/>
      <c r="CU882" s="111"/>
      <c r="CV882" s="111"/>
      <c r="CW882" s="111"/>
      <c r="CX882" s="111"/>
      <c r="CY882" s="111"/>
      <c r="CZ882" s="111"/>
      <c r="DA882" s="111"/>
      <c r="DB882" s="111"/>
      <c r="DC882" s="111"/>
      <c r="DE882" s="111"/>
      <c r="DF882" s="111"/>
      <c r="DG882" s="111"/>
      <c r="DH882" s="111"/>
      <c r="DI882" s="111"/>
      <c r="DJ882" s="111"/>
      <c r="DK882" s="111"/>
      <c r="DL882" s="47"/>
      <c r="DM882" s="47"/>
      <c r="DN882" s="47"/>
      <c r="DO882" s="47"/>
      <c r="DP882" s="35"/>
      <c r="DZ882" s="2"/>
      <c r="EA882" s="2"/>
      <c r="EB882" s="2"/>
      <c r="EH882" s="2"/>
      <c r="EI882" s="2"/>
      <c r="FL882" s="4"/>
      <c r="FV882" s="4"/>
      <c r="GF882" s="4"/>
      <c r="GP882" s="4"/>
      <c r="GZ882" s="4"/>
      <c r="HJ882" s="4"/>
      <c r="HT882" s="4"/>
      <c r="ID882" s="4"/>
      <c r="IN882" s="4"/>
      <c r="IX882" s="4"/>
      <c r="JH882" s="4"/>
      <c r="JR882" s="4"/>
      <c r="KB882" s="4"/>
      <c r="KL882" s="4"/>
      <c r="KV882" s="4"/>
      <c r="LF882" s="4"/>
      <c r="LP882" s="4"/>
      <c r="LZ882" s="4"/>
      <c r="ML882" s="4"/>
      <c r="MT882" s="4"/>
      <c r="ND882" s="4"/>
      <c r="NN882" s="4"/>
    </row>
    <row r="883" spans="3:380">
      <c r="C883" s="86">
        <v>22</v>
      </c>
      <c r="D883" s="86">
        <v>23</v>
      </c>
      <c r="E883" s="113">
        <v>24</v>
      </c>
      <c r="F883" s="86">
        <v>25</v>
      </c>
      <c r="G883" s="86">
        <v>26</v>
      </c>
      <c r="H883" s="86">
        <v>27</v>
      </c>
      <c r="I883" s="86">
        <v>28</v>
      </c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  <c r="AA883" s="87"/>
      <c r="AB883" s="87"/>
      <c r="AC883" s="87"/>
      <c r="AD883" s="87"/>
      <c r="AE883" s="87"/>
      <c r="AF883" s="87"/>
      <c r="AG883" s="87"/>
      <c r="AH883" s="47"/>
      <c r="AI883" s="87"/>
      <c r="AJ883" s="87"/>
      <c r="AK883" s="87"/>
      <c r="AL883" s="87"/>
      <c r="AM883" s="87"/>
      <c r="AN883" s="87"/>
      <c r="AO883" s="87"/>
      <c r="AP883" s="87"/>
      <c r="AQ883" s="111"/>
      <c r="AR883" s="111"/>
      <c r="AS883" s="111"/>
      <c r="AT883" s="111"/>
      <c r="AU883" s="111"/>
      <c r="AV883" s="111"/>
      <c r="AW883" s="111"/>
      <c r="AY883" s="111"/>
      <c r="AZ883" s="111"/>
      <c r="BA883" s="111"/>
      <c r="BB883" s="111"/>
      <c r="BC883" s="111"/>
      <c r="BD883" s="111"/>
      <c r="BE883" s="111"/>
      <c r="BG883" s="111"/>
      <c r="BH883" s="111"/>
      <c r="BI883" s="111"/>
      <c r="BJ883" s="111"/>
      <c r="BK883" s="111"/>
      <c r="BL883" s="111"/>
      <c r="BM883" s="111"/>
      <c r="BN883" s="111"/>
      <c r="BO883" s="111"/>
      <c r="BP883" s="111"/>
      <c r="BQ883" s="111"/>
      <c r="BR883" s="111"/>
      <c r="BS883" s="111"/>
      <c r="BT883" s="111"/>
      <c r="BU883" s="111"/>
      <c r="BV883" s="111"/>
      <c r="BW883" s="111"/>
      <c r="BX883" s="111"/>
      <c r="BY883" s="111"/>
      <c r="BZ883" s="111"/>
      <c r="CA883" s="111"/>
      <c r="CB883" s="111"/>
      <c r="CC883" s="111"/>
      <c r="CD883" s="111"/>
      <c r="CE883" s="111"/>
      <c r="CF883" s="111"/>
      <c r="CG883" s="111"/>
      <c r="CH883" s="111"/>
      <c r="CI883" s="111"/>
      <c r="CJ883" s="111"/>
      <c r="CK883" s="111"/>
      <c r="CL883" s="111"/>
      <c r="CM883" s="111"/>
      <c r="CN883" s="111"/>
      <c r="CO883" s="111"/>
      <c r="CP883" s="111"/>
      <c r="CQ883" s="111"/>
      <c r="CR883" s="111"/>
      <c r="CS883" s="111"/>
      <c r="CU883" s="111"/>
      <c r="CV883" s="111"/>
      <c r="CW883" s="111"/>
      <c r="CX883" s="111"/>
      <c r="CY883" s="111"/>
      <c r="CZ883" s="111"/>
      <c r="DA883" s="111"/>
      <c r="DB883" s="111"/>
      <c r="DC883" s="111"/>
      <c r="DE883" s="111"/>
      <c r="DF883" s="111"/>
      <c r="DG883" s="111"/>
      <c r="DH883" s="111"/>
      <c r="DI883" s="111"/>
      <c r="DJ883" s="111"/>
      <c r="DK883" s="111"/>
      <c r="DZ883" s="2"/>
      <c r="EA883" s="2"/>
      <c r="EB883" s="2"/>
      <c r="EH883" s="2"/>
      <c r="EI883" s="2"/>
      <c r="FL883" s="4"/>
      <c r="FV883" s="4"/>
      <c r="GF883" s="4"/>
      <c r="GP883" s="4"/>
      <c r="GZ883" s="4"/>
      <c r="HJ883" s="4"/>
      <c r="HT883" s="4"/>
      <c r="ID883" s="4"/>
      <c r="IN883" s="4"/>
      <c r="IX883" s="4"/>
      <c r="JH883" s="4"/>
      <c r="JR883" s="4"/>
      <c r="KB883" s="4"/>
      <c r="KL883" s="4"/>
      <c r="KV883" s="4"/>
      <c r="LF883" s="4"/>
      <c r="LP883" s="4"/>
      <c r="LZ883" s="4"/>
      <c r="ML883" s="4"/>
      <c r="MT883" s="4"/>
      <c r="ND883" s="4"/>
      <c r="NN883" s="4"/>
    </row>
    <row r="884" spans="3:380">
      <c r="C884" s="86">
        <v>29</v>
      </c>
      <c r="D884" s="86">
        <v>30</v>
      </c>
      <c r="E884" s="86">
        <v>31</v>
      </c>
      <c r="F884" s="86">
        <v>32</v>
      </c>
      <c r="G884" s="113">
        <v>33</v>
      </c>
      <c r="H884" s="86">
        <v>34</v>
      </c>
      <c r="I884" s="86">
        <v>35</v>
      </c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  <c r="AA884" s="87"/>
      <c r="AB884" s="87"/>
      <c r="AC884" s="87"/>
      <c r="AD884" s="87"/>
      <c r="AE884" s="87"/>
      <c r="AF884" s="87"/>
      <c r="AG884" s="87"/>
      <c r="AH884" s="47"/>
      <c r="AI884" s="87"/>
      <c r="AJ884" s="87"/>
      <c r="AK884" s="87"/>
      <c r="AL884" s="87"/>
      <c r="AM884" s="87"/>
      <c r="AN884" s="87"/>
      <c r="AO884" s="87"/>
      <c r="AP884" s="87"/>
      <c r="AQ884" s="111"/>
      <c r="AR884" s="111"/>
      <c r="AS884" s="111"/>
      <c r="AT884" s="111"/>
      <c r="AU884" s="111"/>
      <c r="AV884" s="111"/>
      <c r="AW884" s="111"/>
      <c r="AY884" s="111"/>
      <c r="AZ884" s="111"/>
      <c r="BA884" s="111"/>
      <c r="BB884" s="111"/>
      <c r="BC884" s="111"/>
      <c r="BD884" s="111"/>
      <c r="BE884" s="111"/>
      <c r="BG884" s="111"/>
      <c r="BH884" s="111"/>
      <c r="BI884" s="111"/>
      <c r="BJ884" s="111"/>
      <c r="BK884" s="111"/>
      <c r="BL884" s="111"/>
      <c r="BM884" s="111"/>
      <c r="BN884" s="111"/>
      <c r="BO884" s="111"/>
      <c r="BP884" s="111"/>
      <c r="BQ884" s="111"/>
      <c r="BR884" s="111"/>
      <c r="BS884" s="111"/>
      <c r="BT884" s="111"/>
      <c r="BU884" s="111"/>
      <c r="BV884" s="111"/>
      <c r="BW884" s="111"/>
      <c r="BX884" s="111"/>
      <c r="BY884" s="111"/>
      <c r="BZ884" s="111"/>
      <c r="CA884" s="111"/>
      <c r="CB884" s="111"/>
      <c r="CC884" s="111"/>
      <c r="CD884" s="111"/>
      <c r="CE884" s="111"/>
      <c r="CF884" s="111"/>
      <c r="CG884" s="111"/>
      <c r="CH884" s="111"/>
      <c r="CI884" s="111"/>
      <c r="CJ884" s="111"/>
      <c r="CK884" s="111"/>
      <c r="CL884" s="111"/>
      <c r="CM884" s="111"/>
      <c r="CN884" s="111"/>
      <c r="CO884" s="111"/>
      <c r="CP884" s="111"/>
      <c r="CQ884" s="111"/>
      <c r="CR884" s="111"/>
      <c r="CS884" s="111"/>
      <c r="CU884" s="111"/>
      <c r="CV884" s="111"/>
      <c r="CW884" s="111"/>
      <c r="CX884" s="111"/>
      <c r="CY884" s="111"/>
      <c r="CZ884" s="111"/>
      <c r="DA884" s="111"/>
      <c r="DB884" s="111"/>
      <c r="DC884" s="111"/>
      <c r="DE884" s="111"/>
      <c r="DF884" s="111"/>
      <c r="DG884" s="111"/>
      <c r="DH884" s="111"/>
      <c r="DI884" s="111"/>
      <c r="DJ884" s="111"/>
      <c r="DK884" s="111"/>
      <c r="DL884" s="104"/>
      <c r="DM884" s="104"/>
      <c r="DN884" s="104"/>
      <c r="DO884" s="104"/>
      <c r="DP884" s="35"/>
      <c r="DZ884" s="2"/>
      <c r="EA884" s="2"/>
      <c r="EB884" s="2"/>
      <c r="EH884" s="2"/>
      <c r="EI884" s="2"/>
      <c r="FL884" s="4"/>
      <c r="FV884" s="4"/>
      <c r="GF884" s="4"/>
      <c r="GP884" s="4"/>
      <c r="GZ884" s="4"/>
      <c r="HJ884" s="4"/>
      <c r="HT884" s="4"/>
      <c r="ID884" s="4"/>
      <c r="IN884" s="4"/>
      <c r="IX884" s="4"/>
      <c r="JH884" s="4"/>
      <c r="JR884" s="4"/>
      <c r="KB884" s="4"/>
      <c r="KL884" s="4"/>
      <c r="KV884" s="4"/>
      <c r="LF884" s="4"/>
      <c r="LP884" s="4"/>
      <c r="LZ884" s="4"/>
      <c r="ML884" s="4"/>
      <c r="MT884" s="4"/>
      <c r="ND884" s="4"/>
      <c r="NN884" s="4"/>
    </row>
    <row r="885" spans="3:380">
      <c r="C885" s="86">
        <v>36</v>
      </c>
      <c r="D885" s="86">
        <v>37</v>
      </c>
      <c r="E885" s="113">
        <v>38</v>
      </c>
      <c r="F885" s="86">
        <v>39</v>
      </c>
      <c r="G885" s="113">
        <v>40</v>
      </c>
      <c r="H885" s="86">
        <v>41</v>
      </c>
      <c r="I885" s="113">
        <v>42</v>
      </c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  <c r="AA885" s="87"/>
      <c r="AB885" s="87"/>
      <c r="AC885" s="87"/>
      <c r="AD885" s="87"/>
      <c r="AE885" s="87"/>
      <c r="AF885" s="87"/>
      <c r="AG885" s="87"/>
      <c r="AH885" s="47"/>
      <c r="AI885" s="87"/>
      <c r="AJ885" s="87"/>
      <c r="AK885" s="87"/>
      <c r="AL885" s="87"/>
      <c r="AM885" s="87"/>
      <c r="AN885" s="87"/>
      <c r="AO885" s="87"/>
      <c r="AP885" s="87"/>
      <c r="AQ885" s="111"/>
      <c r="AR885" s="111"/>
      <c r="AS885" s="111"/>
      <c r="AT885" s="111"/>
      <c r="AU885" s="111"/>
      <c r="AV885" s="111"/>
      <c r="AW885" s="111"/>
      <c r="AX885" s="87"/>
      <c r="AY885" s="111"/>
      <c r="AZ885" s="111"/>
      <c r="BA885" s="111"/>
      <c r="BB885" s="111"/>
      <c r="BC885" s="111"/>
      <c r="BD885" s="111"/>
      <c r="BE885" s="111"/>
      <c r="BG885" s="111"/>
      <c r="BH885" s="111"/>
      <c r="BI885" s="111"/>
      <c r="BJ885" s="111"/>
      <c r="BK885" s="111"/>
      <c r="BL885" s="111"/>
      <c r="BM885" s="111"/>
      <c r="BN885" s="111"/>
      <c r="BO885" s="111"/>
      <c r="BP885" s="111"/>
      <c r="BQ885" s="111"/>
      <c r="BR885" s="111"/>
      <c r="BS885" s="111"/>
      <c r="BT885" s="111"/>
      <c r="BU885" s="111"/>
      <c r="BV885" s="111"/>
      <c r="BW885" s="111"/>
      <c r="BX885" s="111"/>
      <c r="BY885" s="111"/>
      <c r="BZ885" s="111"/>
      <c r="CA885" s="111"/>
      <c r="CB885" s="111"/>
      <c r="CC885" s="111"/>
      <c r="CD885" s="111"/>
      <c r="CE885" s="111"/>
      <c r="CF885" s="111"/>
      <c r="CG885" s="111"/>
      <c r="CH885" s="111"/>
      <c r="CI885" s="111"/>
      <c r="CJ885" s="111"/>
      <c r="CK885" s="111"/>
      <c r="CL885" s="111"/>
      <c r="CM885" s="111"/>
      <c r="CN885" s="111"/>
      <c r="CO885" s="111"/>
      <c r="CP885" s="111"/>
      <c r="CQ885" s="111"/>
      <c r="CR885" s="111"/>
      <c r="CS885" s="111"/>
      <c r="DE885" s="111"/>
      <c r="DF885" s="111"/>
      <c r="DG885" s="111"/>
      <c r="DH885" s="111"/>
      <c r="DI885" s="111"/>
      <c r="DJ885" s="111"/>
      <c r="DK885" s="111"/>
      <c r="DZ885" s="2"/>
      <c r="EA885" s="2"/>
      <c r="EB885" s="2"/>
      <c r="EH885" s="2"/>
      <c r="EI885" s="2"/>
      <c r="FL885" s="4"/>
      <c r="FV885" s="4"/>
      <c r="GF885" s="4"/>
      <c r="GP885" s="4"/>
      <c r="GZ885" s="4"/>
      <c r="HJ885" s="4"/>
      <c r="HT885" s="4"/>
      <c r="ID885" s="4"/>
      <c r="IN885" s="4"/>
      <c r="IX885" s="4"/>
      <c r="JH885" s="4"/>
      <c r="JR885" s="4"/>
      <c r="KB885" s="4"/>
      <c r="KL885" s="4"/>
      <c r="KV885" s="4"/>
      <c r="LF885" s="4"/>
      <c r="LP885" s="4"/>
      <c r="LZ885" s="4"/>
      <c r="ML885" s="4"/>
      <c r="MT885" s="4"/>
      <c r="ND885" s="4"/>
      <c r="NN885" s="4"/>
    </row>
    <row r="886" spans="3:380">
      <c r="C886" s="86">
        <v>43</v>
      </c>
      <c r="D886" s="86">
        <v>44</v>
      </c>
      <c r="E886" s="86">
        <v>45</v>
      </c>
      <c r="F886" s="86"/>
      <c r="G886" s="86"/>
      <c r="H886" s="86"/>
      <c r="I886" s="86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  <c r="AA886" s="87"/>
      <c r="AB886" s="87"/>
      <c r="AC886" s="87"/>
      <c r="AD886" s="87"/>
      <c r="AE886" s="87"/>
      <c r="AF886" s="87"/>
      <c r="AG886" s="87"/>
      <c r="AH886" s="47"/>
      <c r="AI886" s="87"/>
      <c r="AJ886" s="87"/>
      <c r="AK886" s="87"/>
      <c r="AL886" s="87"/>
      <c r="AM886" s="87"/>
      <c r="AN886" s="87"/>
      <c r="AO886" s="87"/>
      <c r="AP886" s="87"/>
      <c r="AQ886" s="111"/>
      <c r="AR886" s="111"/>
      <c r="AS886" s="111"/>
      <c r="AT886" s="87"/>
      <c r="AU886" s="87"/>
      <c r="AV886" s="87"/>
      <c r="AW886" s="87"/>
      <c r="AX886" s="87"/>
      <c r="AY886" s="87"/>
      <c r="AZ886" s="87"/>
      <c r="BF886" s="87"/>
      <c r="BL886" s="87"/>
      <c r="BR886" s="87"/>
      <c r="BX886" s="87"/>
      <c r="CD886" s="87"/>
      <c r="CJ886" s="87"/>
      <c r="CK886" s="87"/>
      <c r="CL886" s="87"/>
      <c r="CM886" s="87"/>
      <c r="CN886" s="87"/>
      <c r="CO886" s="87"/>
      <c r="CP886" s="87"/>
      <c r="CQ886" s="87"/>
      <c r="CR886" s="87"/>
      <c r="CS886" s="87"/>
      <c r="CT886" s="87"/>
      <c r="CU886" s="87"/>
      <c r="CV886" s="87"/>
      <c r="CW886" s="87"/>
      <c r="CX886" s="87"/>
      <c r="CY886" s="87"/>
      <c r="CZ886" s="87"/>
      <c r="DA886" s="87"/>
      <c r="DB886" s="87"/>
      <c r="DC886" s="87"/>
      <c r="DD886" s="87"/>
      <c r="DE886" s="111"/>
      <c r="DF886" s="111"/>
      <c r="DG886" s="111"/>
      <c r="DH886" s="87"/>
      <c r="DI886" s="87"/>
      <c r="DJ886" s="87"/>
      <c r="DK886" s="87"/>
      <c r="DP886" s="35"/>
      <c r="DZ886" s="2"/>
      <c r="EA886" s="2"/>
      <c r="EB886" s="2"/>
      <c r="EH886" s="2"/>
      <c r="EI886" s="2"/>
      <c r="FL886" s="4"/>
      <c r="FV886" s="4"/>
      <c r="GF886" s="4"/>
      <c r="GP886" s="4"/>
      <c r="GZ886" s="4"/>
      <c r="HJ886" s="4"/>
      <c r="HT886" s="4"/>
      <c r="ID886" s="4"/>
      <c r="IN886" s="4"/>
      <c r="IX886" s="4"/>
      <c r="JH886" s="4"/>
      <c r="JR886" s="4"/>
      <c r="KB886" s="4"/>
      <c r="KL886" s="4"/>
      <c r="KV886" s="4"/>
      <c r="LF886" s="4"/>
      <c r="LP886" s="4"/>
      <c r="LZ886" s="4"/>
      <c r="ML886" s="4"/>
      <c r="MT886" s="4"/>
      <c r="ND886" s="4"/>
      <c r="NN886" s="4"/>
    </row>
    <row r="887" spans="3:380"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  <c r="AA887" s="47"/>
      <c r="AB887" s="47"/>
      <c r="AC887" s="47"/>
      <c r="AD887" s="47"/>
      <c r="AE887" s="47"/>
      <c r="AF887" s="47"/>
      <c r="AG887" s="47"/>
      <c r="AH887" s="47"/>
      <c r="AI887" s="47"/>
      <c r="AJ887" s="47"/>
      <c r="AK887" s="47"/>
      <c r="AL887" s="47"/>
      <c r="AM887" s="47"/>
      <c r="AN887" s="47"/>
      <c r="AO887" s="47"/>
      <c r="AP887" s="47"/>
      <c r="AQ887" s="47"/>
      <c r="AR887" s="47"/>
      <c r="AS887" s="47"/>
      <c r="AT887" s="47"/>
      <c r="AU887" s="47"/>
      <c r="AV887" s="47"/>
      <c r="AW887" s="47"/>
      <c r="AX887" s="47"/>
      <c r="AY887" s="47"/>
      <c r="AZ887" s="47"/>
      <c r="BF887" s="47"/>
      <c r="BL887" s="47"/>
      <c r="BR887" s="47"/>
      <c r="BX887" s="47"/>
      <c r="CD887" s="47"/>
      <c r="CJ887" s="47"/>
      <c r="CK887" s="47"/>
      <c r="CL887" s="47"/>
      <c r="CM887" s="47"/>
      <c r="CN887" s="47"/>
      <c r="CO887" s="47"/>
      <c r="CP887" s="47"/>
      <c r="CQ887" s="47"/>
      <c r="CR887" s="47"/>
      <c r="CS887" s="47"/>
      <c r="CT887" s="47"/>
      <c r="CU887" s="47"/>
      <c r="CV887" s="47"/>
      <c r="CW887" s="47"/>
      <c r="CX887" s="47"/>
      <c r="CY887" s="47"/>
      <c r="CZ887" s="47"/>
      <c r="DA887" s="47"/>
      <c r="DB887" s="47"/>
      <c r="DC887" s="47"/>
      <c r="DD887" s="47"/>
      <c r="DE887" s="47"/>
      <c r="DF887" s="47"/>
      <c r="DG887" s="47"/>
      <c r="DH887" s="47"/>
      <c r="DI887" s="47"/>
      <c r="DJ887" s="47"/>
      <c r="DK887" s="47"/>
      <c r="DZ887" s="2"/>
      <c r="EA887" s="2"/>
      <c r="EB887" s="2"/>
      <c r="EH887" s="2"/>
      <c r="EI887" s="2"/>
      <c r="FL887" s="4"/>
      <c r="FV887" s="4"/>
      <c r="GF887" s="4"/>
      <c r="GP887" s="4"/>
      <c r="GZ887" s="4"/>
      <c r="HJ887" s="4"/>
      <c r="HT887" s="4"/>
      <c r="ID887" s="4"/>
      <c r="IN887" s="4"/>
      <c r="IX887" s="4"/>
      <c r="JH887" s="4"/>
      <c r="JR887" s="4"/>
      <c r="KB887" s="4"/>
      <c r="KL887" s="4"/>
      <c r="KV887" s="4"/>
      <c r="LF887" s="4"/>
      <c r="LP887" s="4"/>
      <c r="LZ887" s="4"/>
      <c r="ML887" s="4"/>
      <c r="MT887" s="4"/>
      <c r="ND887" s="4"/>
      <c r="NN887" s="4"/>
    </row>
    <row r="888" spans="3:380">
      <c r="U888" s="47"/>
      <c r="V888" s="47"/>
      <c r="W888" s="47"/>
      <c r="X888" s="47"/>
      <c r="Y888" s="47"/>
      <c r="DZ888" s="2"/>
      <c r="EA888" s="2"/>
      <c r="EB888" s="2"/>
      <c r="EH888" s="2"/>
      <c r="EI888" s="2"/>
      <c r="FL888" s="4"/>
      <c r="FV888" s="4"/>
      <c r="GF888" s="4"/>
      <c r="GP888" s="4"/>
      <c r="GZ888" s="4"/>
      <c r="HJ888" s="4"/>
      <c r="HT888" s="4"/>
      <c r="ID888" s="4"/>
      <c r="IN888" s="4"/>
      <c r="IX888" s="4"/>
      <c r="JH888" s="4"/>
      <c r="JR888" s="4"/>
      <c r="KB888" s="4"/>
      <c r="KL888" s="4"/>
      <c r="KV888" s="4"/>
      <c r="LF888" s="4"/>
      <c r="LP888" s="4"/>
      <c r="LZ888" s="4"/>
      <c r="ML888" s="4"/>
      <c r="MT888" s="4"/>
      <c r="ND888" s="4"/>
      <c r="NN888" s="4"/>
    </row>
    <row r="889" spans="3:380">
      <c r="DZ889" s="2"/>
      <c r="EA889" s="2"/>
      <c r="EB889" s="2"/>
      <c r="EH889" s="2"/>
      <c r="EI889" s="2"/>
      <c r="FL889" s="4"/>
      <c r="FV889" s="4"/>
      <c r="GF889" s="4"/>
      <c r="GP889" s="4"/>
      <c r="GZ889" s="4"/>
      <c r="HJ889" s="4"/>
      <c r="HT889" s="4"/>
      <c r="ID889" s="4"/>
      <c r="IN889" s="4"/>
      <c r="IX889" s="4"/>
      <c r="JH889" s="4"/>
      <c r="JR889" s="4"/>
      <c r="KB889" s="4"/>
      <c r="KL889" s="4"/>
      <c r="KV889" s="4"/>
      <c r="LF889" s="4"/>
      <c r="LP889" s="4"/>
      <c r="LZ889" s="4"/>
      <c r="ML889" s="4"/>
      <c r="MT889" s="4"/>
      <c r="ND889" s="4"/>
      <c r="NN889" s="4"/>
    </row>
    <row r="890" spans="3:380">
      <c r="C890" s="107">
        <v>454</v>
      </c>
      <c r="D890" s="114">
        <v>13</v>
      </c>
      <c r="E890" s="114">
        <v>25</v>
      </c>
      <c r="F890" s="114">
        <v>27</v>
      </c>
      <c r="G890" s="114">
        <v>34</v>
      </c>
      <c r="H890" s="114">
        <v>38</v>
      </c>
      <c r="I890" s="114">
        <v>41</v>
      </c>
      <c r="K890" s="146"/>
      <c r="L890" s="146"/>
      <c r="M890" s="146"/>
      <c r="N890" s="146"/>
      <c r="O890" s="146"/>
      <c r="P890" s="146"/>
      <c r="Q890" s="146"/>
      <c r="R890" s="146"/>
      <c r="S890" s="146"/>
      <c r="T890" s="47"/>
      <c r="U890" s="146"/>
      <c r="V890" s="146"/>
      <c r="W890" s="146"/>
      <c r="X890" s="146"/>
      <c r="Y890" s="146"/>
      <c r="Z890" s="47"/>
      <c r="AA890" s="146"/>
      <c r="AB890" s="146"/>
      <c r="AC890" s="146"/>
      <c r="AD890" s="146"/>
      <c r="AE890" s="146"/>
      <c r="AF890" s="146"/>
      <c r="AG890" s="146"/>
      <c r="AH890" s="47"/>
      <c r="AI890" s="146"/>
      <c r="AJ890" s="146"/>
      <c r="AK890" s="146"/>
      <c r="AL890" s="146"/>
      <c r="AM890" s="146"/>
      <c r="AN890" s="146"/>
      <c r="AO890" s="146"/>
      <c r="AP890" s="47"/>
      <c r="AQ890" s="145"/>
      <c r="AR890" s="145"/>
      <c r="AS890" s="145"/>
      <c r="AT890" s="145"/>
      <c r="AU890" s="145"/>
      <c r="AV890" s="145"/>
      <c r="AW890" s="145"/>
      <c r="AY890" s="145"/>
      <c r="AZ890" s="145"/>
      <c r="BA890" s="145"/>
      <c r="BB890" s="145"/>
      <c r="BC890" s="145"/>
      <c r="BD890" s="145"/>
      <c r="BE890" s="145"/>
      <c r="BG890" s="145"/>
      <c r="BH890" s="145"/>
      <c r="BI890" s="145"/>
      <c r="BJ890" s="145"/>
      <c r="BK890" s="145"/>
      <c r="BL890" s="145"/>
      <c r="BM890" s="145"/>
      <c r="BO890" s="145"/>
      <c r="BP890" s="145"/>
      <c r="BQ890" s="145"/>
      <c r="BR890" s="145"/>
      <c r="BS890" s="145"/>
      <c r="BT890" s="145"/>
      <c r="BU890" s="145"/>
      <c r="BW890" s="145"/>
      <c r="BX890" s="145"/>
      <c r="BY890" s="145"/>
      <c r="BZ890" s="145"/>
      <c r="CA890" s="145"/>
      <c r="CB890" s="145"/>
      <c r="CC890" s="145"/>
      <c r="CE890" s="145"/>
      <c r="CF890" s="145"/>
      <c r="CG890" s="145"/>
      <c r="CH890" s="145"/>
      <c r="CI890" s="145"/>
      <c r="CJ890" s="145"/>
      <c r="CK890" s="145"/>
      <c r="CL890" s="47"/>
      <c r="CM890" s="146"/>
      <c r="CN890" s="146"/>
      <c r="CO890" s="146"/>
      <c r="CP890" s="146"/>
      <c r="CQ890" s="146"/>
      <c r="CR890" s="146"/>
      <c r="CS890" s="146"/>
      <c r="CT890" s="47"/>
      <c r="CU890" s="146"/>
      <c r="CV890" s="146"/>
      <c r="CW890" s="146"/>
      <c r="CX890" s="146"/>
      <c r="CY890" s="146"/>
      <c r="CZ890" s="146"/>
      <c r="DA890" s="146"/>
      <c r="DB890" s="146"/>
      <c r="DC890" s="146"/>
      <c r="DD890" s="47"/>
      <c r="DE890" s="146"/>
      <c r="DF890" s="146"/>
      <c r="DG890" s="146"/>
      <c r="DH890" s="146"/>
      <c r="DI890" s="146"/>
      <c r="DJ890" s="146"/>
      <c r="DK890" s="146"/>
      <c r="DP890" s="2">
        <v>454</v>
      </c>
      <c r="DQ890" s="7">
        <v>0</v>
      </c>
      <c r="DR890" s="8">
        <v>1</v>
      </c>
      <c r="DS890" s="9">
        <v>0</v>
      </c>
      <c r="DT890" s="10">
        <v>1</v>
      </c>
      <c r="DU890" s="11">
        <v>1</v>
      </c>
      <c r="DV890" s="12">
        <v>0</v>
      </c>
      <c r="DW890" s="12">
        <v>2</v>
      </c>
      <c r="DX890" s="12">
        <v>0</v>
      </c>
      <c r="DY890" s="12">
        <v>1</v>
      </c>
      <c r="DZ890" s="2">
        <f t="shared" si="0"/>
        <v>3</v>
      </c>
      <c r="EA890" s="2">
        <f t="shared" si="1"/>
        <v>4</v>
      </c>
      <c r="EB890" s="2" t="str">
        <f t="shared" si="2"/>
        <v>34</v>
      </c>
      <c r="EC890" s="7">
        <v>0</v>
      </c>
      <c r="ED890" s="8">
        <v>1</v>
      </c>
      <c r="EE890" s="9">
        <v>2</v>
      </c>
      <c r="EF890" s="10">
        <v>1</v>
      </c>
      <c r="EG890" s="11">
        <v>2</v>
      </c>
      <c r="EH890" s="2">
        <f t="shared" si="3"/>
        <v>3</v>
      </c>
      <c r="EI890" s="2">
        <f t="shared" si="4"/>
        <v>5</v>
      </c>
      <c r="EJ890" s="2" t="str">
        <f t="shared" si="5"/>
        <v>35</v>
      </c>
      <c r="EK890" s="73">
        <v>1</v>
      </c>
      <c r="EL890" s="14">
        <v>1</v>
      </c>
      <c r="EM890" s="15">
        <v>2</v>
      </c>
      <c r="EN890" s="48">
        <v>1</v>
      </c>
      <c r="EO890" s="16">
        <v>1</v>
      </c>
      <c r="EP890" s="2">
        <f t="shared" si="6"/>
        <v>4</v>
      </c>
      <c r="EQ890" s="2">
        <f t="shared" si="7"/>
        <v>4</v>
      </c>
      <c r="ER890" s="2" t="str">
        <f t="shared" si="8"/>
        <v>44</v>
      </c>
      <c r="ES890" s="15">
        <v>0</v>
      </c>
      <c r="ET890" s="48">
        <v>0</v>
      </c>
      <c r="EU890" s="16">
        <v>1</v>
      </c>
      <c r="EV890" s="17">
        <v>0</v>
      </c>
      <c r="EW890" s="14">
        <v>1</v>
      </c>
      <c r="EX890" s="15">
        <v>1</v>
      </c>
      <c r="EY890" s="48">
        <v>1</v>
      </c>
      <c r="EZ890" s="18">
        <v>1</v>
      </c>
      <c r="FA890" s="19">
        <v>1</v>
      </c>
      <c r="FB890" s="2">
        <f t="shared" si="9"/>
        <v>2</v>
      </c>
      <c r="FC890" s="2">
        <f t="shared" si="10"/>
        <v>5</v>
      </c>
      <c r="FD890" s="2" t="str">
        <f t="shared" si="11"/>
        <v>25</v>
      </c>
      <c r="FE890" s="20">
        <v>0</v>
      </c>
      <c r="FF890" s="48">
        <v>1</v>
      </c>
      <c r="FG890" s="49">
        <v>0</v>
      </c>
      <c r="FH890" s="18">
        <v>2</v>
      </c>
      <c r="FI890" s="19">
        <v>0</v>
      </c>
      <c r="FJ890" s="17">
        <v>2</v>
      </c>
      <c r="FK890" s="14">
        <v>1</v>
      </c>
      <c r="FL890" s="4">
        <f t="shared" si="12"/>
        <v>3</v>
      </c>
      <c r="FM890" s="2">
        <f t="shared" si="13"/>
        <v>5</v>
      </c>
      <c r="FN890" s="2" t="str">
        <f t="shared" si="14"/>
        <v>35</v>
      </c>
      <c r="FO890" s="15">
        <v>1</v>
      </c>
      <c r="FP890" s="48">
        <v>3</v>
      </c>
      <c r="FQ890" s="49">
        <v>1</v>
      </c>
      <c r="FR890" s="18">
        <v>0</v>
      </c>
      <c r="FS890" s="19">
        <v>0</v>
      </c>
      <c r="FT890" s="17">
        <v>1</v>
      </c>
      <c r="FU890" s="14">
        <v>0</v>
      </c>
      <c r="FV890" s="4">
        <f t="shared" si="15"/>
        <v>5</v>
      </c>
      <c r="FW890" s="2">
        <f t="shared" si="16"/>
        <v>1</v>
      </c>
      <c r="FX890" s="2" t="str">
        <f t="shared" si="17"/>
        <v>51</v>
      </c>
      <c r="FY890" s="15">
        <v>0</v>
      </c>
      <c r="FZ890" s="48">
        <v>2</v>
      </c>
      <c r="GA890" s="49">
        <v>1</v>
      </c>
      <c r="GB890" s="18">
        <v>1</v>
      </c>
      <c r="GC890" s="19">
        <v>1</v>
      </c>
      <c r="GD890" s="17">
        <v>1</v>
      </c>
      <c r="GE890" s="14">
        <v>0</v>
      </c>
      <c r="GF890" s="4">
        <f t="shared" si="18"/>
        <v>4</v>
      </c>
      <c r="GG890" s="2">
        <f t="shared" si="19"/>
        <v>3</v>
      </c>
      <c r="GH890" s="2" t="str">
        <f t="shared" si="20"/>
        <v>43</v>
      </c>
      <c r="GI890" s="15">
        <v>1</v>
      </c>
      <c r="GJ890" s="48">
        <v>0</v>
      </c>
      <c r="GK890" s="49">
        <v>2</v>
      </c>
      <c r="GL890" s="18">
        <v>1</v>
      </c>
      <c r="GM890" s="19">
        <v>1</v>
      </c>
      <c r="GN890" s="17">
        <v>1</v>
      </c>
      <c r="GO890" s="14">
        <v>0</v>
      </c>
      <c r="GP890" s="4">
        <f t="shared" si="21"/>
        <v>4</v>
      </c>
      <c r="GQ890" s="2">
        <f t="shared" si="22"/>
        <v>3</v>
      </c>
      <c r="GR890" s="2" t="str">
        <f t="shared" si="23"/>
        <v>43</v>
      </c>
      <c r="GS890" s="15">
        <v>1</v>
      </c>
      <c r="GT890" s="48">
        <v>0</v>
      </c>
      <c r="GU890" s="49">
        <v>2</v>
      </c>
      <c r="GV890" s="18">
        <v>1</v>
      </c>
      <c r="GW890" s="19">
        <v>0</v>
      </c>
      <c r="GX890" s="17">
        <v>1</v>
      </c>
      <c r="GY890" s="14">
        <v>1</v>
      </c>
      <c r="GZ890" s="4">
        <f t="shared" si="24"/>
        <v>4</v>
      </c>
      <c r="HA890" s="2">
        <f t="shared" si="25"/>
        <v>3</v>
      </c>
      <c r="HB890" s="2" t="str">
        <f t="shared" si="26"/>
        <v>43</v>
      </c>
      <c r="HC890" s="15">
        <v>0</v>
      </c>
      <c r="HD890" s="48">
        <v>0</v>
      </c>
      <c r="HE890" s="49">
        <v>2</v>
      </c>
      <c r="HF890" s="18">
        <v>1</v>
      </c>
      <c r="HG890" s="19">
        <v>2</v>
      </c>
      <c r="HH890" s="17">
        <v>0</v>
      </c>
      <c r="HI890" s="14">
        <v>1</v>
      </c>
      <c r="HJ890" s="4">
        <f t="shared" si="27"/>
        <v>3</v>
      </c>
      <c r="HK890" s="2">
        <f t="shared" si="28"/>
        <v>4</v>
      </c>
      <c r="HL890" s="2" t="str">
        <f t="shared" si="29"/>
        <v>34</v>
      </c>
      <c r="HM890" s="15">
        <v>0</v>
      </c>
      <c r="HN890" s="48">
        <v>2</v>
      </c>
      <c r="HO890" s="49">
        <v>1</v>
      </c>
      <c r="HP890" s="18">
        <v>0</v>
      </c>
      <c r="HQ890" s="19">
        <v>1</v>
      </c>
      <c r="HR890" s="17">
        <v>1</v>
      </c>
      <c r="HS890" s="14">
        <v>1</v>
      </c>
      <c r="HT890" s="4">
        <f t="shared" si="30"/>
        <v>3</v>
      </c>
      <c r="HU890" s="2">
        <f t="shared" si="31"/>
        <v>3</v>
      </c>
      <c r="HV890" s="2" t="str">
        <f t="shared" si="32"/>
        <v>33</v>
      </c>
      <c r="HW890" s="15">
        <v>1</v>
      </c>
      <c r="HX890" s="48">
        <v>0</v>
      </c>
      <c r="HY890" s="49">
        <v>1</v>
      </c>
      <c r="HZ890" s="18">
        <v>2</v>
      </c>
      <c r="IA890" s="19">
        <v>0</v>
      </c>
      <c r="IB890" s="17">
        <v>1</v>
      </c>
      <c r="IC890" s="14">
        <v>1</v>
      </c>
      <c r="ID890" s="4">
        <f t="shared" si="33"/>
        <v>4</v>
      </c>
      <c r="IE890" s="2">
        <f t="shared" si="34"/>
        <v>4</v>
      </c>
      <c r="IF890" s="2" t="str">
        <f t="shared" si="35"/>
        <v>44</v>
      </c>
      <c r="IG890" s="15">
        <v>0</v>
      </c>
      <c r="IH890" s="48">
        <v>2</v>
      </c>
      <c r="II890" s="49">
        <v>1</v>
      </c>
      <c r="IJ890" s="18">
        <v>1</v>
      </c>
      <c r="IK890" s="19">
        <v>0</v>
      </c>
      <c r="IL890" s="17">
        <v>0</v>
      </c>
      <c r="IM890" s="14">
        <v>2</v>
      </c>
      <c r="IN890" s="4">
        <f t="shared" si="36"/>
        <v>4</v>
      </c>
      <c r="IO890" s="2">
        <f t="shared" si="37"/>
        <v>3</v>
      </c>
      <c r="IP890" s="2" t="str">
        <f t="shared" si="38"/>
        <v>43</v>
      </c>
      <c r="IQ890" s="15">
        <v>0</v>
      </c>
      <c r="IR890" s="48">
        <v>1</v>
      </c>
      <c r="IS890" s="49">
        <v>1</v>
      </c>
      <c r="IT890" s="18">
        <v>1</v>
      </c>
      <c r="IU890" s="19">
        <v>0</v>
      </c>
      <c r="IV890" s="17">
        <v>2</v>
      </c>
      <c r="IW890" s="14">
        <v>1</v>
      </c>
      <c r="IX890" s="4">
        <f t="shared" si="39"/>
        <v>3</v>
      </c>
      <c r="IY890" s="2">
        <f t="shared" si="40"/>
        <v>4</v>
      </c>
      <c r="IZ890" s="2" t="str">
        <f t="shared" si="41"/>
        <v>34</v>
      </c>
      <c r="JA890" s="15">
        <v>2</v>
      </c>
      <c r="JB890" s="48">
        <v>0</v>
      </c>
      <c r="JC890" s="49">
        <v>1</v>
      </c>
      <c r="JD890" s="18">
        <v>0</v>
      </c>
      <c r="JE890" s="19">
        <v>0</v>
      </c>
      <c r="JF890" s="17">
        <v>1</v>
      </c>
      <c r="JG890" s="14">
        <v>2</v>
      </c>
      <c r="JH890" s="4">
        <f t="shared" si="42"/>
        <v>3</v>
      </c>
      <c r="JI890" s="2">
        <f t="shared" si="43"/>
        <v>3</v>
      </c>
      <c r="JJ890" s="2" t="str">
        <f t="shared" si="44"/>
        <v>33</v>
      </c>
      <c r="JK890" s="15">
        <v>0</v>
      </c>
      <c r="JL890" s="48">
        <v>1</v>
      </c>
      <c r="JM890" s="49">
        <v>1</v>
      </c>
      <c r="JN890" s="18">
        <v>1</v>
      </c>
      <c r="JO890" s="19">
        <v>2</v>
      </c>
      <c r="JP890" s="17">
        <v>0</v>
      </c>
      <c r="JQ890" s="14">
        <v>1</v>
      </c>
      <c r="JR890" s="4">
        <f t="shared" si="45"/>
        <v>3</v>
      </c>
      <c r="JS890" s="2">
        <f t="shared" si="46"/>
        <v>4</v>
      </c>
      <c r="JT890" s="2" t="str">
        <f t="shared" si="47"/>
        <v>34</v>
      </c>
      <c r="JU890" s="15">
        <v>1</v>
      </c>
      <c r="JV890" s="48">
        <v>1</v>
      </c>
      <c r="JW890" s="49">
        <v>0</v>
      </c>
      <c r="JX890" s="18">
        <v>1</v>
      </c>
      <c r="JY890" s="19">
        <v>0</v>
      </c>
      <c r="JZ890" s="17">
        <v>2</v>
      </c>
      <c r="KA890" s="14">
        <v>1</v>
      </c>
      <c r="KB890" s="4">
        <f t="shared" si="48"/>
        <v>3</v>
      </c>
      <c r="KC890" s="2">
        <f t="shared" si="49"/>
        <v>4</v>
      </c>
      <c r="KD890" s="2" t="str">
        <f t="shared" si="50"/>
        <v>34</v>
      </c>
      <c r="KE890" s="15">
        <v>1</v>
      </c>
      <c r="KF890" s="48">
        <v>1</v>
      </c>
      <c r="KG890" s="49">
        <v>0</v>
      </c>
      <c r="KH890" s="18">
        <v>1</v>
      </c>
      <c r="KI890" s="19">
        <v>0</v>
      </c>
      <c r="KJ890" s="17">
        <v>2</v>
      </c>
      <c r="KK890" s="14">
        <v>1</v>
      </c>
      <c r="KL890" s="4">
        <f t="shared" si="51"/>
        <v>3</v>
      </c>
      <c r="KM890" s="2">
        <f t="shared" si="52"/>
        <v>4</v>
      </c>
      <c r="KN890" s="2" t="str">
        <f t="shared" si="53"/>
        <v>34</v>
      </c>
      <c r="KO890" s="15">
        <v>1</v>
      </c>
      <c r="KP890" s="48">
        <v>1</v>
      </c>
      <c r="KQ890" s="49">
        <v>1</v>
      </c>
      <c r="KR890" s="18">
        <v>1</v>
      </c>
      <c r="KS890" s="19">
        <v>1</v>
      </c>
      <c r="KT890" s="17">
        <v>0</v>
      </c>
      <c r="KU890" s="14">
        <v>1</v>
      </c>
      <c r="KV890" s="4">
        <f t="shared" si="54"/>
        <v>4</v>
      </c>
      <c r="KW890" s="2">
        <f t="shared" si="55"/>
        <v>3</v>
      </c>
      <c r="KX890" s="2" t="str">
        <f t="shared" si="56"/>
        <v>43</v>
      </c>
      <c r="KY890" s="15">
        <v>0</v>
      </c>
      <c r="KZ890" s="48">
        <v>0</v>
      </c>
      <c r="LA890" s="49">
        <v>1</v>
      </c>
      <c r="LB890" s="18">
        <v>3</v>
      </c>
      <c r="LC890" s="19">
        <v>1</v>
      </c>
      <c r="LD890" s="17">
        <v>0</v>
      </c>
      <c r="LE890" s="14">
        <v>1</v>
      </c>
      <c r="LF890" s="4">
        <f t="shared" si="57"/>
        <v>4</v>
      </c>
      <c r="LG890" s="2">
        <f t="shared" si="58"/>
        <v>5</v>
      </c>
      <c r="LH890" s="2" t="str">
        <f t="shared" si="59"/>
        <v>45</v>
      </c>
      <c r="LI890" s="15">
        <v>0</v>
      </c>
      <c r="LJ890" s="48">
        <v>2</v>
      </c>
      <c r="LK890" s="49">
        <v>0</v>
      </c>
      <c r="LL890" s="18">
        <v>0</v>
      </c>
      <c r="LM890" s="19">
        <v>2</v>
      </c>
      <c r="LN890" s="17">
        <v>1</v>
      </c>
      <c r="LO890" s="14">
        <v>1</v>
      </c>
      <c r="LP890" s="4">
        <f t="shared" si="60"/>
        <v>2</v>
      </c>
      <c r="LQ890" s="2">
        <f t="shared" si="61"/>
        <v>4</v>
      </c>
      <c r="LR890" s="2" t="str">
        <f t="shared" si="62"/>
        <v>24</v>
      </c>
      <c r="LS890" s="15">
        <v>1</v>
      </c>
      <c r="LT890" s="48">
        <v>0</v>
      </c>
      <c r="LU890" s="49">
        <v>0</v>
      </c>
      <c r="LV890" s="18">
        <v>2</v>
      </c>
      <c r="LW890" s="19">
        <v>2</v>
      </c>
      <c r="LX890" s="17">
        <v>1</v>
      </c>
      <c r="LY890" s="14">
        <v>0</v>
      </c>
      <c r="LZ890" s="4">
        <f t="shared" si="63"/>
        <v>3</v>
      </c>
      <c r="MA890" s="2">
        <f t="shared" si="64"/>
        <v>5</v>
      </c>
      <c r="MB890" s="2" t="str">
        <f t="shared" si="65"/>
        <v>35</v>
      </c>
      <c r="MC890" s="15">
        <v>2</v>
      </c>
      <c r="MD890" s="48">
        <v>0</v>
      </c>
      <c r="ME890" s="49">
        <v>0</v>
      </c>
      <c r="MF890" s="18">
        <v>0</v>
      </c>
      <c r="MG890" s="19">
        <v>2</v>
      </c>
      <c r="MH890" s="17">
        <v>0</v>
      </c>
      <c r="MI890" s="14">
        <v>2</v>
      </c>
      <c r="MJ890" s="105">
        <v>0</v>
      </c>
      <c r="MK890" s="48">
        <v>0</v>
      </c>
      <c r="ML890" s="4">
        <f t="shared" si="66"/>
        <v>4</v>
      </c>
      <c r="MM890" s="2">
        <f t="shared" si="67"/>
        <v>4</v>
      </c>
      <c r="MN890" s="2" t="str">
        <f t="shared" si="68"/>
        <v>44</v>
      </c>
      <c r="MO890" s="15">
        <v>2</v>
      </c>
      <c r="MP890" s="48">
        <v>2</v>
      </c>
      <c r="MQ890" s="49">
        <v>1</v>
      </c>
      <c r="MR890" s="18">
        <v>0</v>
      </c>
      <c r="MS890" s="19">
        <v>1</v>
      </c>
      <c r="MT890" s="4">
        <f t="shared" si="69"/>
        <v>5</v>
      </c>
      <c r="MU890" s="2">
        <f t="shared" si="70"/>
        <v>2</v>
      </c>
      <c r="MV890" s="2" t="str">
        <f t="shared" si="71"/>
        <v>52</v>
      </c>
      <c r="MW890" s="15">
        <v>1</v>
      </c>
      <c r="MX890" s="48">
        <v>1</v>
      </c>
      <c r="MY890" s="49">
        <v>1</v>
      </c>
      <c r="MZ890" s="18">
        <v>0</v>
      </c>
      <c r="NA890" s="19">
        <v>2</v>
      </c>
      <c r="NB890" s="17">
        <v>1</v>
      </c>
      <c r="NC890" s="14">
        <v>0</v>
      </c>
      <c r="ND890" s="4">
        <f t="shared" si="72"/>
        <v>3</v>
      </c>
      <c r="NE890" s="2">
        <f t="shared" si="73"/>
        <v>3</v>
      </c>
      <c r="NF890" s="2" t="str">
        <f t="shared" si="74"/>
        <v>33</v>
      </c>
      <c r="NG890" s="15">
        <v>0</v>
      </c>
      <c r="NH890" s="48">
        <v>1</v>
      </c>
      <c r="NI890" s="49">
        <v>2</v>
      </c>
      <c r="NJ890" s="18">
        <v>2</v>
      </c>
      <c r="NK890" s="19">
        <v>0</v>
      </c>
      <c r="NL890" s="17">
        <v>1</v>
      </c>
      <c r="NM890" s="14">
        <v>0</v>
      </c>
      <c r="NN890" s="4">
        <f t="shared" si="75"/>
        <v>5</v>
      </c>
      <c r="NO890" s="2">
        <f t="shared" si="76"/>
        <v>3</v>
      </c>
      <c r="NP890" s="2" t="str">
        <f t="shared" si="77"/>
        <v>53</v>
      </c>
    </row>
    <row r="891" spans="3:380">
      <c r="C891" s="86">
        <v>1</v>
      </c>
      <c r="D891" s="86">
        <v>2</v>
      </c>
      <c r="E891" s="86">
        <v>3</v>
      </c>
      <c r="F891" s="86">
        <v>4</v>
      </c>
      <c r="G891" s="86">
        <v>5</v>
      </c>
      <c r="H891" s="86">
        <v>6</v>
      </c>
      <c r="I891" s="86">
        <v>7</v>
      </c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  <c r="AA891" s="87"/>
      <c r="AB891" s="87"/>
      <c r="AC891" s="87"/>
      <c r="AD891" s="87"/>
      <c r="AE891" s="87"/>
      <c r="AF891" s="87"/>
      <c r="AG891" s="87"/>
      <c r="AH891" s="47"/>
      <c r="AI891" s="87"/>
      <c r="AJ891" s="87"/>
      <c r="AK891" s="87"/>
      <c r="AL891" s="87"/>
      <c r="AM891" s="87"/>
      <c r="AN891" s="87"/>
      <c r="AO891" s="87"/>
      <c r="AP891" s="87"/>
      <c r="AQ891" s="111"/>
      <c r="AR891" s="111"/>
      <c r="AS891" s="111"/>
      <c r="AT891" s="111"/>
      <c r="AU891" s="111"/>
      <c r="AV891" s="111"/>
      <c r="AW891" s="111"/>
      <c r="AY891" s="111"/>
      <c r="AZ891" s="111"/>
      <c r="BA891" s="111"/>
      <c r="BB891" s="111"/>
      <c r="BC891" s="111"/>
      <c r="BD891" s="111"/>
      <c r="BE891" s="111"/>
      <c r="BG891" s="111"/>
      <c r="BH891" s="111"/>
      <c r="BI891" s="111"/>
      <c r="BJ891" s="111"/>
      <c r="BK891" s="111"/>
      <c r="BL891" s="111"/>
      <c r="BM891" s="111"/>
      <c r="BO891" s="111"/>
      <c r="BP891" s="111"/>
      <c r="BQ891" s="111"/>
      <c r="BR891" s="111"/>
      <c r="BS891" s="111"/>
      <c r="BT891" s="111"/>
      <c r="BU891" s="111"/>
      <c r="BW891" s="111"/>
      <c r="BX891" s="111"/>
      <c r="BY891" s="111"/>
      <c r="BZ891" s="111"/>
      <c r="CA891" s="111"/>
      <c r="CB891" s="111"/>
      <c r="CC891" s="111"/>
      <c r="CE891" s="111"/>
      <c r="CF891" s="111"/>
      <c r="CG891" s="111"/>
      <c r="CH891" s="111"/>
      <c r="CI891" s="111"/>
      <c r="CJ891" s="111"/>
      <c r="CK891" s="111"/>
      <c r="CM891" s="111"/>
      <c r="CN891" s="111"/>
      <c r="CO891" s="111"/>
      <c r="CP891" s="111"/>
      <c r="CQ891" s="111"/>
      <c r="CR891" s="111"/>
      <c r="CS891" s="111"/>
      <c r="CU891" s="111"/>
      <c r="CV891" s="111"/>
      <c r="CW891" s="111"/>
      <c r="CX891" s="111"/>
      <c r="CY891" s="111"/>
      <c r="CZ891" s="111"/>
      <c r="DA891" s="111"/>
      <c r="DB891" s="111"/>
      <c r="DC891" s="111"/>
      <c r="DE891" s="111"/>
      <c r="DF891" s="111"/>
      <c r="DG891" s="111"/>
      <c r="DH891" s="111"/>
      <c r="DI891" s="111"/>
      <c r="DJ891" s="111"/>
      <c r="DK891" s="111"/>
      <c r="DZ891" s="2"/>
      <c r="EA891" s="2"/>
      <c r="EB891" s="2"/>
      <c r="EH891" s="2"/>
      <c r="EI891" s="2"/>
      <c r="FL891" s="4"/>
      <c r="FV891" s="4"/>
      <c r="GF891" s="4"/>
      <c r="GP891" s="4"/>
      <c r="GZ891" s="4"/>
      <c r="HJ891" s="4"/>
      <c r="HT891" s="4"/>
      <c r="ID891" s="4"/>
      <c r="IN891" s="4"/>
      <c r="IX891" s="4"/>
      <c r="JH891" s="4"/>
      <c r="JR891" s="4"/>
      <c r="KB891" s="4"/>
      <c r="KL891" s="4"/>
      <c r="KV891" s="4"/>
      <c r="LF891" s="4"/>
      <c r="LP891" s="4"/>
      <c r="LZ891" s="4"/>
      <c r="ML891" s="4"/>
      <c r="MT891" s="4"/>
      <c r="ND891" s="4"/>
      <c r="NN891" s="4"/>
    </row>
    <row r="892" spans="3:380">
      <c r="C892" s="86">
        <v>8</v>
      </c>
      <c r="D892" s="86">
        <v>9</v>
      </c>
      <c r="E892" s="86">
        <v>10</v>
      </c>
      <c r="F892" s="86">
        <v>11</v>
      </c>
      <c r="G892" s="86">
        <v>12</v>
      </c>
      <c r="H892" s="113">
        <v>13</v>
      </c>
      <c r="I892" s="86">
        <v>14</v>
      </c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  <c r="AA892" s="87"/>
      <c r="AB892" s="87"/>
      <c r="AC892" s="87"/>
      <c r="AD892" s="87"/>
      <c r="AE892" s="87"/>
      <c r="AF892" s="87"/>
      <c r="AG892" s="87"/>
      <c r="AH892" s="47"/>
      <c r="AI892" s="87"/>
      <c r="AJ892" s="87"/>
      <c r="AK892" s="87"/>
      <c r="AL892" s="87"/>
      <c r="AM892" s="87"/>
      <c r="AN892" s="87"/>
      <c r="AO892" s="87"/>
      <c r="AP892" s="87"/>
      <c r="AQ892" s="111"/>
      <c r="AR892" s="111"/>
      <c r="AS892" s="111"/>
      <c r="AT892" s="111"/>
      <c r="AU892" s="111"/>
      <c r="AV892" s="111"/>
      <c r="AW892" s="111"/>
      <c r="AY892" s="111"/>
      <c r="AZ892" s="111"/>
      <c r="BA892" s="111"/>
      <c r="BB892" s="111"/>
      <c r="BC892" s="111"/>
      <c r="BD892" s="111"/>
      <c r="BE892" s="111"/>
      <c r="BG892" s="111"/>
      <c r="BH892" s="111"/>
      <c r="BI892" s="111"/>
      <c r="BJ892" s="111"/>
      <c r="BK892" s="111"/>
      <c r="BL892" s="111"/>
      <c r="BM892" s="111"/>
      <c r="BO892" s="111"/>
      <c r="BP892" s="111"/>
      <c r="BQ892" s="111"/>
      <c r="BR892" s="111"/>
      <c r="BS892" s="111"/>
      <c r="BT892" s="111"/>
      <c r="BU892" s="111"/>
      <c r="BW892" s="111"/>
      <c r="BX892" s="111"/>
      <c r="BY892" s="111"/>
      <c r="BZ892" s="111"/>
      <c r="CA892" s="111"/>
      <c r="CB892" s="111"/>
      <c r="CC892" s="111"/>
      <c r="CE892" s="111"/>
      <c r="CF892" s="111"/>
      <c r="CG892" s="111"/>
      <c r="CH892" s="111"/>
      <c r="CI892" s="111"/>
      <c r="CJ892" s="111"/>
      <c r="CK892" s="111"/>
      <c r="CM892" s="111"/>
      <c r="CN892" s="111"/>
      <c r="CO892" s="111"/>
      <c r="CP892" s="111"/>
      <c r="CQ892" s="111"/>
      <c r="CR892" s="111"/>
      <c r="CS892" s="111"/>
      <c r="CU892" s="111"/>
      <c r="CV892" s="111"/>
      <c r="CW892" s="111"/>
      <c r="CX892" s="111"/>
      <c r="CY892" s="111"/>
      <c r="CZ892" s="111"/>
      <c r="DA892" s="111"/>
      <c r="DB892" s="111"/>
      <c r="DC892" s="111"/>
      <c r="DE892" s="111"/>
      <c r="DF892" s="111"/>
      <c r="DG892" s="111"/>
      <c r="DH892" s="111"/>
      <c r="DI892" s="111"/>
      <c r="DJ892" s="111"/>
      <c r="DK892" s="111"/>
      <c r="DZ892" s="2"/>
      <c r="EA892" s="2"/>
      <c r="EB892" s="2"/>
      <c r="EH892" s="2"/>
      <c r="EI892" s="2"/>
      <c r="FL892" s="4"/>
      <c r="FV892" s="4"/>
      <c r="GF892" s="4"/>
      <c r="GP892" s="4"/>
      <c r="GZ892" s="4"/>
      <c r="HJ892" s="4"/>
      <c r="HT892" s="4"/>
      <c r="ID892" s="4"/>
      <c r="IN892" s="4"/>
      <c r="IX892" s="4"/>
      <c r="JH892" s="4"/>
      <c r="JR892" s="4"/>
      <c r="KB892" s="4"/>
      <c r="KL892" s="4"/>
      <c r="KV892" s="4"/>
      <c r="LF892" s="4"/>
      <c r="LP892" s="4"/>
      <c r="LZ892" s="4"/>
      <c r="ML892" s="4"/>
      <c r="MT892" s="4"/>
      <c r="ND892" s="4"/>
      <c r="NN892" s="4"/>
    </row>
    <row r="893" spans="3:380">
      <c r="C893" s="86">
        <v>15</v>
      </c>
      <c r="D893" s="86">
        <v>16</v>
      </c>
      <c r="E893" s="86">
        <v>17</v>
      </c>
      <c r="F893" s="86">
        <v>18</v>
      </c>
      <c r="G893" s="86">
        <v>19</v>
      </c>
      <c r="H893" s="86">
        <v>20</v>
      </c>
      <c r="I893" s="86">
        <v>21</v>
      </c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  <c r="AA893" s="87"/>
      <c r="AB893" s="87"/>
      <c r="AC893" s="87"/>
      <c r="AD893" s="87"/>
      <c r="AE893" s="87"/>
      <c r="AF893" s="87"/>
      <c r="AG893" s="87"/>
      <c r="AH893" s="47"/>
      <c r="AI893" s="87"/>
      <c r="AJ893" s="87"/>
      <c r="AK893" s="87"/>
      <c r="AL893" s="87"/>
      <c r="AM893" s="87"/>
      <c r="AN893" s="87"/>
      <c r="AO893" s="87"/>
      <c r="AP893" s="87"/>
      <c r="AQ893" s="111"/>
      <c r="AR893" s="111"/>
      <c r="AS893" s="111"/>
      <c r="AT893" s="111"/>
      <c r="AU893" s="111"/>
      <c r="AV893" s="111"/>
      <c r="AW893" s="111"/>
      <c r="AY893" s="111"/>
      <c r="AZ893" s="111"/>
      <c r="BA893" s="111"/>
      <c r="BB893" s="111"/>
      <c r="BC893" s="111"/>
      <c r="BD893" s="111"/>
      <c r="BE893" s="111"/>
      <c r="BG893" s="111"/>
      <c r="BH893" s="111"/>
      <c r="BI893" s="111"/>
      <c r="BJ893" s="111"/>
      <c r="BK893" s="111"/>
      <c r="BL893" s="111"/>
      <c r="BM893" s="111"/>
      <c r="BO893" s="111"/>
      <c r="BP893" s="111"/>
      <c r="BQ893" s="111"/>
      <c r="BR893" s="111"/>
      <c r="BS893" s="111"/>
      <c r="BT893" s="111"/>
      <c r="BU893" s="111"/>
      <c r="BW893" s="111"/>
      <c r="BX893" s="111"/>
      <c r="BY893" s="111"/>
      <c r="BZ893" s="111"/>
      <c r="CA893" s="111"/>
      <c r="CB893" s="111"/>
      <c r="CC893" s="111"/>
      <c r="CE893" s="111"/>
      <c r="CF893" s="111"/>
      <c r="CG893" s="111"/>
      <c r="CH893" s="111"/>
      <c r="CI893" s="111"/>
      <c r="CJ893" s="111"/>
      <c r="CK893" s="111"/>
      <c r="CM893" s="111"/>
      <c r="CN893" s="111"/>
      <c r="CO893" s="111"/>
      <c r="CP893" s="111"/>
      <c r="CQ893" s="111"/>
      <c r="CR893" s="111"/>
      <c r="CS893" s="111"/>
      <c r="CU893" s="111"/>
      <c r="CV893" s="111"/>
      <c r="CW893" s="111"/>
      <c r="CX893" s="111"/>
      <c r="CY893" s="111"/>
      <c r="CZ893" s="111"/>
      <c r="DA893" s="111"/>
      <c r="DB893" s="111"/>
      <c r="DC893" s="111"/>
      <c r="DE893" s="111"/>
      <c r="DF893" s="111"/>
      <c r="DG893" s="111"/>
      <c r="DH893" s="111"/>
      <c r="DI893" s="111"/>
      <c r="DJ893" s="111"/>
      <c r="DK893" s="111"/>
      <c r="DZ893" s="2"/>
      <c r="EA893" s="2"/>
      <c r="EB893" s="2"/>
      <c r="EH893" s="2"/>
      <c r="EI893" s="2"/>
      <c r="FL893" s="4"/>
      <c r="FV893" s="4"/>
      <c r="GF893" s="4"/>
      <c r="GP893" s="4"/>
      <c r="GZ893" s="4"/>
      <c r="HJ893" s="4"/>
      <c r="HT893" s="4"/>
      <c r="ID893" s="4"/>
      <c r="IN893" s="4"/>
      <c r="IX893" s="4"/>
      <c r="JH893" s="4"/>
      <c r="JR893" s="4"/>
      <c r="KB893" s="4"/>
      <c r="KL893" s="4"/>
      <c r="KV893" s="4"/>
      <c r="LF893" s="4"/>
      <c r="LP893" s="4"/>
      <c r="LZ893" s="4"/>
      <c r="ML893" s="4"/>
      <c r="MT893" s="4"/>
      <c r="ND893" s="4"/>
      <c r="NN893" s="4"/>
    </row>
    <row r="894" spans="3:380">
      <c r="C894" s="86">
        <v>22</v>
      </c>
      <c r="D894" s="86">
        <v>23</v>
      </c>
      <c r="E894" s="86">
        <v>24</v>
      </c>
      <c r="F894" s="113">
        <v>25</v>
      </c>
      <c r="G894" s="86">
        <v>26</v>
      </c>
      <c r="H894" s="113">
        <v>27</v>
      </c>
      <c r="I894" s="86">
        <v>28</v>
      </c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  <c r="AA894" s="87"/>
      <c r="AB894" s="87"/>
      <c r="AC894" s="87"/>
      <c r="AD894" s="87"/>
      <c r="AE894" s="87"/>
      <c r="AF894" s="87"/>
      <c r="AG894" s="87"/>
      <c r="AH894" s="47"/>
      <c r="AI894" s="87"/>
      <c r="AJ894" s="87"/>
      <c r="AK894" s="87"/>
      <c r="AL894" s="87"/>
      <c r="AM894" s="87"/>
      <c r="AN894" s="87"/>
      <c r="AO894" s="87"/>
      <c r="AP894" s="87"/>
      <c r="AQ894" s="111"/>
      <c r="AR894" s="111"/>
      <c r="AS894" s="111"/>
      <c r="AT894" s="111"/>
      <c r="AU894" s="111"/>
      <c r="AV894" s="111"/>
      <c r="AW894" s="111"/>
      <c r="AY894" s="111"/>
      <c r="AZ894" s="111"/>
      <c r="BA894" s="111"/>
      <c r="BB894" s="111"/>
      <c r="BC894" s="111"/>
      <c r="BD894" s="111"/>
      <c r="BE894" s="111"/>
      <c r="BG894" s="111"/>
      <c r="BH894" s="111"/>
      <c r="BI894" s="111"/>
      <c r="BJ894" s="111"/>
      <c r="BK894" s="111"/>
      <c r="BL894" s="111"/>
      <c r="BM894" s="111"/>
      <c r="BN894" s="111"/>
      <c r="BO894" s="111"/>
      <c r="BP894" s="111"/>
      <c r="BQ894" s="111"/>
      <c r="BR894" s="111"/>
      <c r="BS894" s="111"/>
      <c r="BT894" s="111"/>
      <c r="BU894" s="111"/>
      <c r="BV894" s="111"/>
      <c r="BW894" s="111"/>
      <c r="BX894" s="111"/>
      <c r="BY894" s="111"/>
      <c r="BZ894" s="111"/>
      <c r="CA894" s="111"/>
      <c r="CB894" s="111"/>
      <c r="CC894" s="111"/>
      <c r="CD894" s="111"/>
      <c r="CE894" s="111"/>
      <c r="CF894" s="111"/>
      <c r="CG894" s="111"/>
      <c r="CH894" s="111"/>
      <c r="CI894" s="111"/>
      <c r="CJ894" s="111"/>
      <c r="CK894" s="111"/>
      <c r="CL894" s="111"/>
      <c r="CM894" s="111"/>
      <c r="CN894" s="111"/>
      <c r="CO894" s="111"/>
      <c r="CP894" s="111"/>
      <c r="CQ894" s="111"/>
      <c r="CR894" s="111"/>
      <c r="CS894" s="111"/>
      <c r="CU894" s="111"/>
      <c r="CV894" s="111"/>
      <c r="CW894" s="111"/>
      <c r="CX894" s="111"/>
      <c r="CY894" s="111"/>
      <c r="CZ894" s="111"/>
      <c r="DA894" s="111"/>
      <c r="DB894" s="111"/>
      <c r="DC894" s="111"/>
      <c r="DE894" s="111"/>
      <c r="DF894" s="111"/>
      <c r="DG894" s="111"/>
      <c r="DH894" s="111"/>
      <c r="DI894" s="111"/>
      <c r="DJ894" s="111"/>
      <c r="DK894" s="111"/>
      <c r="DZ894" s="2"/>
      <c r="EA894" s="2"/>
      <c r="EB894" s="2"/>
      <c r="EH894" s="2"/>
      <c r="EI894" s="2"/>
      <c r="FL894" s="4"/>
      <c r="FV894" s="4"/>
      <c r="GF894" s="4"/>
      <c r="GP894" s="4"/>
      <c r="GZ894" s="4"/>
      <c r="HJ894" s="4"/>
      <c r="HT894" s="4"/>
      <c r="ID894" s="4"/>
      <c r="IN894" s="4"/>
      <c r="IX894" s="4"/>
      <c r="JH894" s="4"/>
      <c r="JR894" s="4"/>
      <c r="KB894" s="4"/>
      <c r="KL894" s="4"/>
      <c r="KV894" s="4"/>
      <c r="LF894" s="4"/>
      <c r="LP894" s="4"/>
      <c r="LZ894" s="4"/>
      <c r="ML894" s="4"/>
      <c r="MT894" s="4"/>
      <c r="ND894" s="4"/>
      <c r="NN894" s="4"/>
    </row>
    <row r="895" spans="3:380">
      <c r="C895" s="86">
        <v>29</v>
      </c>
      <c r="D895" s="86">
        <v>30</v>
      </c>
      <c r="E895" s="86">
        <v>31</v>
      </c>
      <c r="F895" s="86">
        <v>32</v>
      </c>
      <c r="G895" s="86">
        <v>33</v>
      </c>
      <c r="H895" s="113">
        <v>34</v>
      </c>
      <c r="I895" s="86">
        <v>35</v>
      </c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  <c r="AA895" s="87"/>
      <c r="AB895" s="87"/>
      <c r="AC895" s="87"/>
      <c r="AD895" s="87"/>
      <c r="AE895" s="87"/>
      <c r="AF895" s="87"/>
      <c r="AG895" s="87"/>
      <c r="AH895" s="47"/>
      <c r="AI895" s="87"/>
      <c r="AJ895" s="87"/>
      <c r="AK895" s="87"/>
      <c r="AL895" s="87"/>
      <c r="AM895" s="87"/>
      <c r="AN895" s="87"/>
      <c r="AO895" s="87"/>
      <c r="AP895" s="87"/>
      <c r="AQ895" s="111"/>
      <c r="AR895" s="111"/>
      <c r="AS895" s="111"/>
      <c r="AT895" s="111"/>
      <c r="AU895" s="111"/>
      <c r="AV895" s="111"/>
      <c r="AW895" s="111"/>
      <c r="AY895" s="111"/>
      <c r="AZ895" s="111"/>
      <c r="BA895" s="111"/>
      <c r="BB895" s="111"/>
      <c r="BC895" s="111"/>
      <c r="BD895" s="111"/>
      <c r="BE895" s="111"/>
      <c r="BG895" s="111"/>
      <c r="BH895" s="111"/>
      <c r="BI895" s="111"/>
      <c r="BJ895" s="111"/>
      <c r="BK895" s="111"/>
      <c r="BL895" s="111"/>
      <c r="BM895" s="111"/>
      <c r="BN895" s="111"/>
      <c r="BO895" s="111"/>
      <c r="BP895" s="111"/>
      <c r="BQ895" s="111"/>
      <c r="BR895" s="111"/>
      <c r="BS895" s="111"/>
      <c r="BT895" s="111"/>
      <c r="BU895" s="111"/>
      <c r="BV895" s="111"/>
      <c r="BW895" s="111"/>
      <c r="BX895" s="111"/>
      <c r="BY895" s="111"/>
      <c r="BZ895" s="111"/>
      <c r="CA895" s="111"/>
      <c r="CB895" s="111"/>
      <c r="CC895" s="111"/>
      <c r="CD895" s="111"/>
      <c r="CE895" s="111"/>
      <c r="CF895" s="111"/>
      <c r="CG895" s="111"/>
      <c r="CH895" s="111"/>
      <c r="CI895" s="111"/>
      <c r="CJ895" s="111"/>
      <c r="CK895" s="111"/>
      <c r="CL895" s="111"/>
      <c r="CM895" s="111"/>
      <c r="CN895" s="111"/>
      <c r="CO895" s="111"/>
      <c r="CP895" s="111"/>
      <c r="CQ895" s="111"/>
      <c r="CR895" s="111"/>
      <c r="CS895" s="111"/>
      <c r="CU895" s="111"/>
      <c r="CV895" s="111"/>
      <c r="CW895" s="111"/>
      <c r="CX895" s="111"/>
      <c r="CY895" s="111"/>
      <c r="CZ895" s="111"/>
      <c r="DA895" s="111"/>
      <c r="DB895" s="111"/>
      <c r="DC895" s="111"/>
      <c r="DE895" s="111"/>
      <c r="DF895" s="111"/>
      <c r="DG895" s="111"/>
      <c r="DH895" s="111"/>
      <c r="DI895" s="111"/>
      <c r="DJ895" s="111"/>
      <c r="DK895" s="111"/>
      <c r="DZ895" s="2"/>
      <c r="EA895" s="2"/>
      <c r="EB895" s="2"/>
      <c r="EH895" s="2"/>
      <c r="EI895" s="2"/>
      <c r="FL895" s="4"/>
      <c r="FV895" s="4"/>
      <c r="GF895" s="4"/>
      <c r="GP895" s="4"/>
      <c r="GZ895" s="4"/>
      <c r="HJ895" s="4"/>
      <c r="HT895" s="4"/>
      <c r="ID895" s="4"/>
      <c r="IN895" s="4"/>
      <c r="IX895" s="4"/>
      <c r="JH895" s="4"/>
      <c r="JR895" s="4"/>
      <c r="KB895" s="4"/>
      <c r="KL895" s="4"/>
      <c r="KV895" s="4"/>
      <c r="LF895" s="4"/>
      <c r="LP895" s="4"/>
      <c r="LZ895" s="4"/>
      <c r="ML895" s="4"/>
      <c r="MT895" s="4"/>
      <c r="ND895" s="4"/>
      <c r="NN895" s="4"/>
    </row>
    <row r="896" spans="3:380">
      <c r="C896" s="86">
        <v>36</v>
      </c>
      <c r="D896" s="86">
        <v>37</v>
      </c>
      <c r="E896" s="113">
        <v>38</v>
      </c>
      <c r="F896" s="86">
        <v>39</v>
      </c>
      <c r="G896" s="86">
        <v>40</v>
      </c>
      <c r="H896" s="113">
        <v>41</v>
      </c>
      <c r="I896" s="86">
        <v>42</v>
      </c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  <c r="AA896" s="87"/>
      <c r="AB896" s="87"/>
      <c r="AC896" s="87"/>
      <c r="AD896" s="87"/>
      <c r="AE896" s="87"/>
      <c r="AF896" s="87"/>
      <c r="AG896" s="87"/>
      <c r="AH896" s="47"/>
      <c r="AI896" s="87"/>
      <c r="AJ896" s="87"/>
      <c r="AK896" s="87"/>
      <c r="AL896" s="87"/>
      <c r="AM896" s="87"/>
      <c r="AN896" s="87"/>
      <c r="AO896" s="87"/>
      <c r="AP896" s="87"/>
      <c r="AQ896" s="111"/>
      <c r="AR896" s="111"/>
      <c r="AS896" s="111"/>
      <c r="AT896" s="111"/>
      <c r="AU896" s="111"/>
      <c r="AV896" s="111"/>
      <c r="AW896" s="111"/>
      <c r="AX896" s="87"/>
      <c r="AY896" s="111"/>
      <c r="AZ896" s="111"/>
      <c r="BA896" s="111"/>
      <c r="BB896" s="111"/>
      <c r="BC896" s="111"/>
      <c r="BD896" s="111"/>
      <c r="BE896" s="111"/>
      <c r="BG896" s="111"/>
      <c r="BH896" s="111"/>
      <c r="BI896" s="111"/>
      <c r="BJ896" s="111"/>
      <c r="BK896" s="111"/>
      <c r="BL896" s="111"/>
      <c r="BM896" s="111"/>
      <c r="BN896" s="111"/>
      <c r="BO896" s="111"/>
      <c r="BP896" s="111"/>
      <c r="BQ896" s="111"/>
      <c r="BR896" s="111"/>
      <c r="BS896" s="111"/>
      <c r="BT896" s="111"/>
      <c r="BU896" s="111"/>
      <c r="BV896" s="111"/>
      <c r="BW896" s="111"/>
      <c r="BX896" s="111"/>
      <c r="BY896" s="111"/>
      <c r="BZ896" s="111"/>
      <c r="CA896" s="111"/>
      <c r="CB896" s="111"/>
      <c r="CC896" s="111"/>
      <c r="CD896" s="111"/>
      <c r="CE896" s="111"/>
      <c r="CF896" s="111"/>
      <c r="CG896" s="111"/>
      <c r="CH896" s="111"/>
      <c r="CI896" s="111"/>
      <c r="CJ896" s="111"/>
      <c r="CK896" s="111"/>
      <c r="CL896" s="111"/>
      <c r="CM896" s="111"/>
      <c r="CN896" s="111"/>
      <c r="CO896" s="111"/>
      <c r="CP896" s="111"/>
      <c r="CQ896" s="111"/>
      <c r="CR896" s="111"/>
      <c r="CS896" s="111"/>
      <c r="DE896" s="111"/>
      <c r="DF896" s="111"/>
      <c r="DG896" s="111"/>
      <c r="DH896" s="111"/>
      <c r="DI896" s="111"/>
      <c r="DJ896" s="111"/>
      <c r="DK896" s="111"/>
      <c r="DZ896" s="2"/>
      <c r="EA896" s="2"/>
      <c r="EB896" s="2"/>
      <c r="EH896" s="2"/>
      <c r="EI896" s="2"/>
      <c r="FL896" s="4"/>
      <c r="FV896" s="4"/>
      <c r="GF896" s="4"/>
      <c r="GP896" s="4"/>
      <c r="GZ896" s="4"/>
      <c r="HJ896" s="4"/>
      <c r="HT896" s="4"/>
      <c r="ID896" s="4"/>
      <c r="IN896" s="4"/>
      <c r="IX896" s="4"/>
      <c r="JH896" s="4"/>
      <c r="JR896" s="4"/>
      <c r="KB896" s="4"/>
      <c r="KL896" s="4"/>
      <c r="KV896" s="4"/>
      <c r="LF896" s="4"/>
      <c r="LP896" s="4"/>
      <c r="LZ896" s="4"/>
      <c r="ML896" s="4"/>
      <c r="MT896" s="4"/>
      <c r="ND896" s="4"/>
      <c r="NN896" s="4"/>
    </row>
    <row r="897" spans="3:380">
      <c r="C897" s="86">
        <v>43</v>
      </c>
      <c r="D897" s="86">
        <v>44</v>
      </c>
      <c r="E897" s="86">
        <v>45</v>
      </c>
      <c r="F897" s="86"/>
      <c r="G897" s="86"/>
      <c r="H897" s="86"/>
      <c r="I897" s="86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  <c r="AA897" s="87"/>
      <c r="AB897" s="87"/>
      <c r="AC897" s="87"/>
      <c r="AD897" s="87"/>
      <c r="AE897" s="87"/>
      <c r="AF897" s="87"/>
      <c r="AG897" s="87"/>
      <c r="AH897" s="47"/>
      <c r="AI897" s="87"/>
      <c r="AJ897" s="87"/>
      <c r="AK897" s="87"/>
      <c r="AL897" s="87"/>
      <c r="AM897" s="87"/>
      <c r="AN897" s="87"/>
      <c r="AO897" s="87"/>
      <c r="AP897" s="87"/>
      <c r="AQ897" s="111"/>
      <c r="AR897" s="111"/>
      <c r="AS897" s="111"/>
      <c r="AT897" s="87"/>
      <c r="AU897" s="87"/>
      <c r="AV897" s="87"/>
      <c r="AW897" s="87"/>
      <c r="AX897" s="87"/>
      <c r="AY897" s="87"/>
      <c r="AZ897" s="87"/>
      <c r="BF897" s="87"/>
      <c r="BL897" s="87"/>
      <c r="BR897" s="87"/>
      <c r="BX897" s="87"/>
      <c r="CD897" s="87"/>
      <c r="CJ897" s="87"/>
      <c r="CK897" s="87"/>
      <c r="CL897" s="87"/>
      <c r="CM897" s="87"/>
      <c r="CN897" s="87"/>
      <c r="CO897" s="87"/>
      <c r="CP897" s="87"/>
      <c r="CQ897" s="87"/>
      <c r="CR897" s="87"/>
      <c r="CS897" s="87"/>
      <c r="CT897" s="87"/>
      <c r="CU897" s="87"/>
      <c r="CV897" s="87"/>
      <c r="CW897" s="87"/>
      <c r="CX897" s="87"/>
      <c r="CY897" s="87"/>
      <c r="CZ897" s="87"/>
      <c r="DA897" s="87"/>
      <c r="DB897" s="87"/>
      <c r="DC897" s="87"/>
      <c r="DD897" s="87"/>
      <c r="DE897" s="111"/>
      <c r="DF897" s="111"/>
      <c r="DG897" s="111"/>
      <c r="DH897" s="87"/>
      <c r="DI897" s="87"/>
      <c r="DJ897" s="87"/>
      <c r="DK897" s="87"/>
      <c r="DZ897" s="2"/>
      <c r="EA897" s="2"/>
      <c r="EB897" s="2"/>
      <c r="EH897" s="2"/>
      <c r="EI897" s="2"/>
      <c r="FL897" s="4"/>
      <c r="FV897" s="4"/>
      <c r="GF897" s="4"/>
      <c r="GP897" s="4"/>
      <c r="GZ897" s="4"/>
      <c r="HJ897" s="4"/>
      <c r="HT897" s="4"/>
      <c r="ID897" s="4"/>
      <c r="IN897" s="4"/>
      <c r="IX897" s="4"/>
      <c r="JH897" s="4"/>
      <c r="JR897" s="4"/>
      <c r="KB897" s="4"/>
      <c r="KL897" s="4"/>
      <c r="KV897" s="4"/>
      <c r="LF897" s="4"/>
      <c r="LP897" s="4"/>
      <c r="LZ897" s="4"/>
      <c r="ML897" s="4"/>
      <c r="MT897" s="4"/>
      <c r="ND897" s="4"/>
      <c r="NN897" s="4"/>
    </row>
    <row r="898" spans="3:380"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  <c r="AA898" s="47"/>
      <c r="AB898" s="47"/>
      <c r="AC898" s="47"/>
      <c r="AD898" s="47"/>
      <c r="AE898" s="47"/>
      <c r="AF898" s="47"/>
      <c r="AG898" s="47"/>
      <c r="AH898" s="47"/>
      <c r="AI898" s="47"/>
      <c r="AJ898" s="47"/>
      <c r="AK898" s="47"/>
      <c r="AL898" s="47"/>
      <c r="AM898" s="47"/>
      <c r="AN898" s="47"/>
      <c r="AO898" s="47"/>
      <c r="AP898" s="47"/>
      <c r="AQ898" s="47"/>
      <c r="AR898" s="47"/>
      <c r="AS898" s="47"/>
      <c r="AT898" s="47"/>
      <c r="AU898" s="47"/>
      <c r="AV898" s="47"/>
      <c r="AW898" s="47"/>
      <c r="AX898" s="47"/>
      <c r="AY898" s="47"/>
      <c r="AZ898" s="47"/>
      <c r="BF898" s="47"/>
      <c r="BL898" s="47"/>
      <c r="BR898" s="47"/>
      <c r="BX898" s="47"/>
      <c r="CD898" s="47"/>
      <c r="CJ898" s="47"/>
      <c r="CK898" s="47"/>
      <c r="CL898" s="47"/>
      <c r="CM898" s="47"/>
      <c r="CN898" s="47"/>
      <c r="CO898" s="47"/>
      <c r="CP898" s="47"/>
      <c r="CQ898" s="47"/>
      <c r="CR898" s="47"/>
      <c r="CS898" s="47"/>
      <c r="CT898" s="47"/>
      <c r="CU898" s="47"/>
      <c r="CV898" s="47"/>
      <c r="CW898" s="47"/>
      <c r="CX898" s="47"/>
      <c r="CY898" s="47"/>
      <c r="CZ898" s="47"/>
      <c r="DA898" s="47"/>
      <c r="DB898" s="47"/>
      <c r="DC898" s="47"/>
      <c r="DD898" s="47"/>
      <c r="DE898" s="47"/>
      <c r="DF898" s="47"/>
      <c r="DG898" s="47"/>
      <c r="DH898" s="47"/>
      <c r="DI898" s="47"/>
      <c r="DJ898" s="47"/>
      <c r="DK898" s="47"/>
      <c r="DZ898" s="2"/>
      <c r="EA898" s="2"/>
      <c r="EB898" s="2"/>
      <c r="EH898" s="2"/>
      <c r="EI898" s="2"/>
      <c r="FL898" s="4"/>
      <c r="FV898" s="4"/>
      <c r="GF898" s="4"/>
      <c r="GP898" s="4"/>
      <c r="GZ898" s="4"/>
      <c r="HJ898" s="4"/>
      <c r="HT898" s="4"/>
      <c r="ID898" s="4"/>
      <c r="IN898" s="4"/>
      <c r="IX898" s="4"/>
      <c r="JH898" s="4"/>
      <c r="JR898" s="4"/>
      <c r="KB898" s="4"/>
      <c r="KL898" s="4"/>
      <c r="KV898" s="4"/>
      <c r="LF898" s="4"/>
      <c r="LP898" s="4"/>
      <c r="LZ898" s="4"/>
      <c r="ML898" s="4"/>
      <c r="MT898" s="4"/>
      <c r="ND898" s="4"/>
      <c r="NN898" s="4"/>
    </row>
    <row r="899" spans="3:380">
      <c r="U899" s="47"/>
      <c r="V899" s="47"/>
      <c r="W899" s="47"/>
      <c r="X899" s="47"/>
      <c r="Y899" s="47"/>
      <c r="DZ899" s="2"/>
      <c r="EA899" s="2"/>
      <c r="EB899" s="2"/>
      <c r="EH899" s="2"/>
      <c r="EI899" s="2"/>
      <c r="FL899" s="4"/>
      <c r="FV899" s="4"/>
      <c r="GF899" s="4"/>
      <c r="GP899" s="4"/>
      <c r="GZ899" s="4"/>
      <c r="HJ899" s="4"/>
      <c r="HT899" s="4"/>
      <c r="ID899" s="4"/>
      <c r="IN899" s="4"/>
      <c r="IX899" s="4"/>
      <c r="JH899" s="4"/>
      <c r="JR899" s="4"/>
      <c r="KB899" s="4"/>
      <c r="KL899" s="4"/>
      <c r="KV899" s="4"/>
      <c r="LF899" s="4"/>
      <c r="LP899" s="4"/>
      <c r="LZ899" s="4"/>
      <c r="ML899" s="4"/>
      <c r="MT899" s="4"/>
      <c r="ND899" s="4"/>
      <c r="NN899" s="4"/>
    </row>
    <row r="900" spans="3:380">
      <c r="DZ900" s="2"/>
      <c r="EA900" s="2"/>
      <c r="EB900" s="2"/>
      <c r="EH900" s="2"/>
      <c r="EI900" s="2"/>
      <c r="FL900" s="4"/>
      <c r="FV900" s="4"/>
      <c r="GF900" s="4"/>
      <c r="GP900" s="4"/>
      <c r="GZ900" s="4"/>
      <c r="HJ900" s="4"/>
      <c r="HT900" s="4"/>
      <c r="ID900" s="4"/>
      <c r="IN900" s="4"/>
      <c r="IX900" s="4"/>
      <c r="JH900" s="4"/>
      <c r="JR900" s="4"/>
      <c r="KB900" s="4"/>
      <c r="KL900" s="4"/>
      <c r="KV900" s="4"/>
      <c r="LF900" s="4"/>
      <c r="LP900" s="4"/>
      <c r="LZ900" s="4"/>
      <c r="ML900" s="4"/>
      <c r="MT900" s="4"/>
      <c r="ND900" s="4"/>
      <c r="NN900" s="4"/>
    </row>
    <row r="901" spans="3:380">
      <c r="C901" s="107">
        <v>455</v>
      </c>
      <c r="D901" s="114">
        <v>4</v>
      </c>
      <c r="E901" s="114">
        <v>19</v>
      </c>
      <c r="F901" s="114">
        <v>20</v>
      </c>
      <c r="G901" s="114">
        <v>26</v>
      </c>
      <c r="H901" s="114">
        <v>30</v>
      </c>
      <c r="I901" s="114">
        <v>35</v>
      </c>
      <c r="K901" s="146"/>
      <c r="L901" s="146"/>
      <c r="M901" s="146"/>
      <c r="N901" s="146"/>
      <c r="O901" s="146"/>
      <c r="P901" s="146"/>
      <c r="Q901" s="146"/>
      <c r="R901" s="146"/>
      <c r="S901" s="146"/>
      <c r="T901" s="47"/>
      <c r="U901" s="146"/>
      <c r="V901" s="146"/>
      <c r="W901" s="146"/>
      <c r="X901" s="146"/>
      <c r="Y901" s="146"/>
      <c r="Z901" s="47"/>
      <c r="AA901" s="146"/>
      <c r="AB901" s="146"/>
      <c r="AC901" s="146"/>
      <c r="AD901" s="146"/>
      <c r="AE901" s="146"/>
      <c r="AF901" s="146"/>
      <c r="AG901" s="146"/>
      <c r="AH901" s="47"/>
      <c r="AI901" s="146"/>
      <c r="AJ901" s="146"/>
      <c r="AK901" s="146"/>
      <c r="AL901" s="146"/>
      <c r="AM901" s="146"/>
      <c r="AN901" s="146"/>
      <c r="AO901" s="146"/>
      <c r="AP901" s="47"/>
      <c r="AQ901" s="145"/>
      <c r="AR901" s="145"/>
      <c r="AS901" s="145"/>
      <c r="AT901" s="145"/>
      <c r="AU901" s="145"/>
      <c r="AV901" s="145"/>
      <c r="AW901" s="145"/>
      <c r="AY901" s="145"/>
      <c r="AZ901" s="145"/>
      <c r="BA901" s="145"/>
      <c r="BB901" s="145"/>
      <c r="BC901" s="145"/>
      <c r="BD901" s="145"/>
      <c r="BE901" s="145"/>
      <c r="BG901" s="145"/>
      <c r="BH901" s="145"/>
      <c r="BI901" s="145"/>
      <c r="BJ901" s="145"/>
      <c r="BK901" s="145"/>
      <c r="BL901" s="145"/>
      <c r="BM901" s="145"/>
      <c r="BO901" s="145"/>
      <c r="BP901" s="145"/>
      <c r="BQ901" s="145"/>
      <c r="BR901" s="145"/>
      <c r="BS901" s="145"/>
      <c r="BT901" s="145"/>
      <c r="BU901" s="145"/>
      <c r="BW901" s="145"/>
      <c r="BX901" s="145"/>
      <c r="BY901" s="145"/>
      <c r="BZ901" s="145"/>
      <c r="CA901" s="145"/>
      <c r="CB901" s="145"/>
      <c r="CC901" s="145"/>
      <c r="CE901" s="145"/>
      <c r="CF901" s="145"/>
      <c r="CG901" s="145"/>
      <c r="CH901" s="145"/>
      <c r="CI901" s="145"/>
      <c r="CJ901" s="145"/>
      <c r="CK901" s="145"/>
      <c r="CL901" s="47"/>
      <c r="CM901" s="146"/>
      <c r="CN901" s="146"/>
      <c r="CO901" s="146"/>
      <c r="CP901" s="146"/>
      <c r="CQ901" s="146"/>
      <c r="CR901" s="146"/>
      <c r="CS901" s="146"/>
      <c r="CT901" s="47"/>
      <c r="CU901" s="146"/>
      <c r="CV901" s="146"/>
      <c r="CW901" s="146"/>
      <c r="CX901" s="146"/>
      <c r="CY901" s="146"/>
      <c r="CZ901" s="146"/>
      <c r="DA901" s="146"/>
      <c r="DB901" s="146"/>
      <c r="DC901" s="146"/>
      <c r="DD901" s="47"/>
      <c r="DE901" s="146"/>
      <c r="DF901" s="146"/>
      <c r="DG901" s="146"/>
      <c r="DH901" s="146"/>
      <c r="DI901" s="146"/>
      <c r="DJ901" s="146"/>
      <c r="DK901" s="146"/>
      <c r="DP901" s="2">
        <v>455</v>
      </c>
      <c r="DQ901" s="7">
        <v>1</v>
      </c>
      <c r="DR901" s="8">
        <v>1</v>
      </c>
      <c r="DS901" s="9">
        <v>1</v>
      </c>
      <c r="DT901" s="10">
        <v>1</v>
      </c>
      <c r="DU901" s="11">
        <v>0</v>
      </c>
      <c r="DV901" s="12">
        <v>0</v>
      </c>
      <c r="DW901" s="12">
        <v>0</v>
      </c>
      <c r="DX901" s="12">
        <v>2</v>
      </c>
      <c r="DY901" s="12">
        <v>0</v>
      </c>
      <c r="DZ901" s="2">
        <f t="shared" si="0"/>
        <v>4</v>
      </c>
      <c r="EA901" s="2">
        <f t="shared" si="1"/>
        <v>2</v>
      </c>
      <c r="EB901" s="2" t="str">
        <f t="shared" si="2"/>
        <v>42</v>
      </c>
      <c r="EC901" s="7">
        <v>1</v>
      </c>
      <c r="ED901" s="8">
        <v>0</v>
      </c>
      <c r="EE901" s="9">
        <v>3</v>
      </c>
      <c r="EF901" s="10">
        <v>2</v>
      </c>
      <c r="EG901" s="11">
        <v>0</v>
      </c>
      <c r="EH901" s="2">
        <f t="shared" si="3"/>
        <v>4</v>
      </c>
      <c r="EI901" s="2">
        <f t="shared" si="4"/>
        <v>5</v>
      </c>
      <c r="EJ901" s="2" t="str">
        <f t="shared" si="5"/>
        <v>45</v>
      </c>
      <c r="EK901" s="73">
        <v>1</v>
      </c>
      <c r="EL901" s="14">
        <v>0</v>
      </c>
      <c r="EM901" s="15">
        <v>0</v>
      </c>
      <c r="EN901" s="48">
        <v>2</v>
      </c>
      <c r="EO901" s="16">
        <v>3</v>
      </c>
      <c r="EP901" s="2">
        <f t="shared" si="6"/>
        <v>1</v>
      </c>
      <c r="EQ901" s="2">
        <f t="shared" si="7"/>
        <v>5</v>
      </c>
      <c r="ER901" s="2" t="str">
        <f t="shared" si="8"/>
        <v>15</v>
      </c>
      <c r="ES901" s="15">
        <v>1</v>
      </c>
      <c r="ET901" s="48">
        <v>0</v>
      </c>
      <c r="EU901" s="16">
        <v>0</v>
      </c>
      <c r="EV901" s="17">
        <v>2</v>
      </c>
      <c r="EW901" s="14">
        <v>0</v>
      </c>
      <c r="EX901" s="15">
        <v>2</v>
      </c>
      <c r="EY901" s="48">
        <v>1</v>
      </c>
      <c r="EZ901" s="18">
        <v>0</v>
      </c>
      <c r="FA901" s="19">
        <v>0</v>
      </c>
      <c r="FB901" s="2">
        <f t="shared" si="9"/>
        <v>3</v>
      </c>
      <c r="FC901" s="2">
        <f t="shared" si="10"/>
        <v>3</v>
      </c>
      <c r="FD901" s="2" t="str">
        <f t="shared" si="11"/>
        <v>33</v>
      </c>
      <c r="FE901" s="20">
        <v>1</v>
      </c>
      <c r="FF901" s="48">
        <v>0</v>
      </c>
      <c r="FG901" s="49">
        <v>2</v>
      </c>
      <c r="FH901" s="18">
        <v>1</v>
      </c>
      <c r="FI901" s="19">
        <v>1</v>
      </c>
      <c r="FJ901" s="17">
        <v>1</v>
      </c>
      <c r="FK901" s="14">
        <v>0</v>
      </c>
      <c r="FL901" s="4">
        <f t="shared" si="12"/>
        <v>4</v>
      </c>
      <c r="FM901" s="2">
        <f t="shared" si="13"/>
        <v>3</v>
      </c>
      <c r="FN901" s="2" t="str">
        <f t="shared" si="14"/>
        <v>43</v>
      </c>
      <c r="FO901" s="15">
        <v>0</v>
      </c>
      <c r="FP901" s="48">
        <v>1</v>
      </c>
      <c r="FQ901" s="49">
        <v>1</v>
      </c>
      <c r="FR901" s="18">
        <v>1</v>
      </c>
      <c r="FS901" s="19">
        <v>2</v>
      </c>
      <c r="FT901" s="17">
        <v>1</v>
      </c>
      <c r="FU901" s="14">
        <v>0</v>
      </c>
      <c r="FV901" s="4">
        <f t="shared" si="15"/>
        <v>3</v>
      </c>
      <c r="FW901" s="2">
        <f t="shared" si="16"/>
        <v>4</v>
      </c>
      <c r="FX901" s="2" t="str">
        <f t="shared" si="17"/>
        <v>34</v>
      </c>
      <c r="FY901" s="15">
        <v>1</v>
      </c>
      <c r="FZ901" s="48">
        <v>1</v>
      </c>
      <c r="GA901" s="49">
        <v>1</v>
      </c>
      <c r="GB901" s="18">
        <v>0</v>
      </c>
      <c r="GC901" s="19">
        <v>0</v>
      </c>
      <c r="GD901" s="17">
        <v>1</v>
      </c>
      <c r="GE901" s="14">
        <v>2</v>
      </c>
      <c r="GF901" s="4">
        <f t="shared" si="18"/>
        <v>3</v>
      </c>
      <c r="GG901" s="2">
        <f t="shared" si="19"/>
        <v>3</v>
      </c>
      <c r="GH901" s="2" t="str">
        <f t="shared" si="20"/>
        <v>33</v>
      </c>
      <c r="GI901" s="15">
        <v>0</v>
      </c>
      <c r="GJ901" s="48">
        <v>1</v>
      </c>
      <c r="GK901" s="49">
        <v>0</v>
      </c>
      <c r="GL901" s="18">
        <v>1</v>
      </c>
      <c r="GM901" s="19">
        <v>2</v>
      </c>
      <c r="GN901" s="17">
        <v>2</v>
      </c>
      <c r="GO901" s="14">
        <v>0</v>
      </c>
      <c r="GP901" s="4">
        <f t="shared" si="21"/>
        <v>2</v>
      </c>
      <c r="GQ901" s="2">
        <f t="shared" si="22"/>
        <v>5</v>
      </c>
      <c r="GR901" s="2" t="str">
        <f t="shared" si="23"/>
        <v>25</v>
      </c>
      <c r="GS901" s="15">
        <v>1</v>
      </c>
      <c r="GT901" s="48">
        <v>2</v>
      </c>
      <c r="GU901" s="49">
        <v>1</v>
      </c>
      <c r="GV901" s="18">
        <v>1</v>
      </c>
      <c r="GW901" s="19">
        <v>0</v>
      </c>
      <c r="GX901" s="17">
        <v>1</v>
      </c>
      <c r="GY901" s="14">
        <v>0</v>
      </c>
      <c r="GZ901" s="4">
        <f t="shared" si="24"/>
        <v>5</v>
      </c>
      <c r="HA901" s="2">
        <f t="shared" si="25"/>
        <v>2</v>
      </c>
      <c r="HB901" s="2" t="str">
        <f t="shared" si="26"/>
        <v>52</v>
      </c>
      <c r="HC901" s="15">
        <v>1</v>
      </c>
      <c r="HD901" s="48">
        <v>2</v>
      </c>
      <c r="HE901" s="49">
        <v>1</v>
      </c>
      <c r="HF901" s="18">
        <v>0</v>
      </c>
      <c r="HG901" s="19">
        <v>2</v>
      </c>
      <c r="HH901" s="17">
        <v>0</v>
      </c>
      <c r="HI901" s="14">
        <v>0</v>
      </c>
      <c r="HJ901" s="4">
        <f t="shared" si="27"/>
        <v>4</v>
      </c>
      <c r="HK901" s="2">
        <f t="shared" si="28"/>
        <v>2</v>
      </c>
      <c r="HL901" s="2" t="str">
        <f t="shared" si="29"/>
        <v>42</v>
      </c>
      <c r="HM901" s="15">
        <v>2</v>
      </c>
      <c r="HN901" s="48">
        <v>2</v>
      </c>
      <c r="HO901" s="49">
        <v>0</v>
      </c>
      <c r="HP901" s="18">
        <v>1</v>
      </c>
      <c r="HQ901" s="19">
        <v>1</v>
      </c>
      <c r="HR901" s="17">
        <v>0</v>
      </c>
      <c r="HS901" s="14">
        <v>0</v>
      </c>
      <c r="HT901" s="4">
        <f t="shared" si="30"/>
        <v>5</v>
      </c>
      <c r="HU901" s="2">
        <f t="shared" si="31"/>
        <v>2</v>
      </c>
      <c r="HV901" s="2" t="str">
        <f t="shared" si="32"/>
        <v>52</v>
      </c>
      <c r="HW901" s="15">
        <v>0</v>
      </c>
      <c r="HX901" s="48">
        <v>0</v>
      </c>
      <c r="HY901" s="49">
        <v>1</v>
      </c>
      <c r="HZ901" s="18">
        <v>2</v>
      </c>
      <c r="IA901" s="19">
        <v>2</v>
      </c>
      <c r="IB901" s="17">
        <v>1</v>
      </c>
      <c r="IC901" s="14">
        <v>0</v>
      </c>
      <c r="ID901" s="4">
        <f t="shared" si="33"/>
        <v>3</v>
      </c>
      <c r="IE901" s="2">
        <f t="shared" si="34"/>
        <v>5</v>
      </c>
      <c r="IF901" s="2" t="str">
        <f t="shared" si="35"/>
        <v>35</v>
      </c>
      <c r="IG901" s="15">
        <v>3</v>
      </c>
      <c r="IH901" s="48">
        <v>0</v>
      </c>
      <c r="II901" s="49">
        <v>1</v>
      </c>
      <c r="IJ901" s="18">
        <v>1</v>
      </c>
      <c r="IK901" s="19">
        <v>0</v>
      </c>
      <c r="IL901" s="17">
        <v>0</v>
      </c>
      <c r="IM901" s="14">
        <v>1</v>
      </c>
      <c r="IN901" s="4">
        <f t="shared" si="36"/>
        <v>5</v>
      </c>
      <c r="IO901" s="2">
        <f t="shared" si="37"/>
        <v>2</v>
      </c>
      <c r="IP901" s="2" t="str">
        <f t="shared" si="38"/>
        <v>52</v>
      </c>
      <c r="IQ901" s="15">
        <v>1</v>
      </c>
      <c r="IR901" s="48">
        <v>1</v>
      </c>
      <c r="IS901" s="49">
        <v>0</v>
      </c>
      <c r="IT901" s="18">
        <v>2</v>
      </c>
      <c r="IU901" s="19">
        <v>1</v>
      </c>
      <c r="IV901" s="17">
        <v>1</v>
      </c>
      <c r="IW901" s="14">
        <v>0</v>
      </c>
      <c r="IX901" s="4">
        <f t="shared" si="39"/>
        <v>4</v>
      </c>
      <c r="IY901" s="2">
        <f t="shared" si="40"/>
        <v>4</v>
      </c>
      <c r="IZ901" s="2" t="str">
        <f t="shared" si="41"/>
        <v>44</v>
      </c>
      <c r="JA901" s="15">
        <v>0</v>
      </c>
      <c r="JB901" s="48">
        <v>2</v>
      </c>
      <c r="JC901" s="49">
        <v>2</v>
      </c>
      <c r="JD901" s="18">
        <v>0</v>
      </c>
      <c r="JE901" s="19">
        <v>1</v>
      </c>
      <c r="JF901" s="17">
        <v>0</v>
      </c>
      <c r="JG901" s="14">
        <v>1</v>
      </c>
      <c r="JH901" s="4">
        <f t="shared" si="42"/>
        <v>4</v>
      </c>
      <c r="JI901" s="2">
        <f t="shared" si="43"/>
        <v>2</v>
      </c>
      <c r="JJ901" s="2" t="str">
        <f t="shared" si="44"/>
        <v>42</v>
      </c>
      <c r="JK901" s="15">
        <v>1</v>
      </c>
      <c r="JL901" s="48">
        <v>0</v>
      </c>
      <c r="JM901" s="49">
        <v>1</v>
      </c>
      <c r="JN901" s="18">
        <v>1</v>
      </c>
      <c r="JO901" s="19">
        <v>2</v>
      </c>
      <c r="JP901" s="17">
        <v>1</v>
      </c>
      <c r="JQ901" s="14">
        <v>0</v>
      </c>
      <c r="JR901" s="4">
        <f t="shared" si="45"/>
        <v>3</v>
      </c>
      <c r="JS901" s="2">
        <f t="shared" si="46"/>
        <v>4</v>
      </c>
      <c r="JT901" s="2" t="str">
        <f t="shared" si="47"/>
        <v>34</v>
      </c>
      <c r="JU901" s="15">
        <v>1</v>
      </c>
      <c r="JV901" s="48">
        <v>0</v>
      </c>
      <c r="JW901" s="49">
        <v>2</v>
      </c>
      <c r="JX901" s="18">
        <v>1</v>
      </c>
      <c r="JY901" s="19">
        <v>0</v>
      </c>
      <c r="JZ901" s="17">
        <v>0</v>
      </c>
      <c r="KA901" s="14">
        <v>2</v>
      </c>
      <c r="KB901" s="4">
        <f t="shared" si="48"/>
        <v>4</v>
      </c>
      <c r="KC901" s="2">
        <f t="shared" si="49"/>
        <v>3</v>
      </c>
      <c r="KD901" s="2" t="str">
        <f t="shared" si="50"/>
        <v>43</v>
      </c>
      <c r="KE901" s="15">
        <v>2</v>
      </c>
      <c r="KF901" s="48">
        <v>0</v>
      </c>
      <c r="KG901" s="49">
        <v>1</v>
      </c>
      <c r="KH901" s="18">
        <v>1</v>
      </c>
      <c r="KI901" s="19">
        <v>1</v>
      </c>
      <c r="KJ901" s="17">
        <v>1</v>
      </c>
      <c r="KK901" s="14">
        <v>0</v>
      </c>
      <c r="KL901" s="4">
        <f t="shared" si="51"/>
        <v>4</v>
      </c>
      <c r="KM901" s="2">
        <f t="shared" si="52"/>
        <v>3</v>
      </c>
      <c r="KN901" s="2" t="str">
        <f t="shared" si="53"/>
        <v>43</v>
      </c>
      <c r="KO901" s="15">
        <v>2</v>
      </c>
      <c r="KP901" s="48">
        <v>0</v>
      </c>
      <c r="KQ901" s="49">
        <v>1</v>
      </c>
      <c r="KR901" s="18">
        <v>1</v>
      </c>
      <c r="KS901" s="19">
        <v>0</v>
      </c>
      <c r="KT901" s="17">
        <v>0</v>
      </c>
      <c r="KU901" s="14">
        <v>2</v>
      </c>
      <c r="KV901" s="4">
        <f t="shared" si="54"/>
        <v>4</v>
      </c>
      <c r="KW901" s="2">
        <f t="shared" si="55"/>
        <v>3</v>
      </c>
      <c r="KX901" s="2" t="str">
        <f t="shared" si="56"/>
        <v>43</v>
      </c>
      <c r="KY901" s="15">
        <v>1</v>
      </c>
      <c r="KZ901" s="48">
        <v>1</v>
      </c>
      <c r="LA901" s="49">
        <v>1</v>
      </c>
      <c r="LB901" s="18">
        <v>1</v>
      </c>
      <c r="LC901" s="19">
        <v>1</v>
      </c>
      <c r="LD901" s="17">
        <v>1</v>
      </c>
      <c r="LE901" s="14">
        <v>0</v>
      </c>
      <c r="LF901" s="4">
        <f t="shared" si="57"/>
        <v>4</v>
      </c>
      <c r="LG901" s="2">
        <f t="shared" si="58"/>
        <v>3</v>
      </c>
      <c r="LH901" s="2" t="str">
        <f t="shared" si="59"/>
        <v>43</v>
      </c>
      <c r="LI901" s="15">
        <v>0</v>
      </c>
      <c r="LJ901" s="48">
        <v>2</v>
      </c>
      <c r="LK901" s="49">
        <v>1</v>
      </c>
      <c r="LL901" s="18">
        <v>0</v>
      </c>
      <c r="LM901" s="19">
        <v>1</v>
      </c>
      <c r="LN901" s="17">
        <v>0</v>
      </c>
      <c r="LO901" s="14">
        <v>2</v>
      </c>
      <c r="LP901" s="4">
        <f t="shared" si="60"/>
        <v>3</v>
      </c>
      <c r="LQ901" s="2">
        <f t="shared" si="61"/>
        <v>3</v>
      </c>
      <c r="LR901" s="2" t="str">
        <f t="shared" si="62"/>
        <v>33</v>
      </c>
      <c r="LS901" s="15">
        <v>2</v>
      </c>
      <c r="LT901" s="48">
        <v>1</v>
      </c>
      <c r="LU901" s="49">
        <v>0</v>
      </c>
      <c r="LV901" s="18">
        <v>0</v>
      </c>
      <c r="LW901" s="19">
        <v>2</v>
      </c>
      <c r="LX901" s="17">
        <v>1</v>
      </c>
      <c r="LY901" s="14">
        <v>0</v>
      </c>
      <c r="LZ901" s="4">
        <f t="shared" si="63"/>
        <v>3</v>
      </c>
      <c r="MA901" s="2">
        <f t="shared" si="64"/>
        <v>3</v>
      </c>
      <c r="MB901" s="2" t="str">
        <f t="shared" si="65"/>
        <v>33</v>
      </c>
      <c r="MC901" s="15">
        <v>0</v>
      </c>
      <c r="MD901" s="48">
        <v>1</v>
      </c>
      <c r="ME901" s="49">
        <v>0</v>
      </c>
      <c r="MF901" s="18">
        <v>1</v>
      </c>
      <c r="MG901" s="19">
        <v>0</v>
      </c>
      <c r="MH901" s="17">
        <v>1</v>
      </c>
      <c r="MI901" s="14">
        <v>2</v>
      </c>
      <c r="MJ901" s="105">
        <v>0</v>
      </c>
      <c r="MK901" s="48">
        <v>1</v>
      </c>
      <c r="ML901" s="4">
        <f t="shared" si="66"/>
        <v>2</v>
      </c>
      <c r="MM901" s="2">
        <f t="shared" si="67"/>
        <v>4</v>
      </c>
      <c r="MN901" s="2" t="str">
        <f t="shared" si="68"/>
        <v>24</v>
      </c>
      <c r="MO901" s="15">
        <v>0</v>
      </c>
      <c r="MP901" s="48">
        <v>2</v>
      </c>
      <c r="MQ901" s="49">
        <v>1</v>
      </c>
      <c r="MR901" s="18">
        <v>3</v>
      </c>
      <c r="MS901" s="19">
        <v>0</v>
      </c>
      <c r="MT901" s="4">
        <f t="shared" si="69"/>
        <v>3</v>
      </c>
      <c r="MU901" s="2">
        <f t="shared" si="70"/>
        <v>4</v>
      </c>
      <c r="MV901" s="2" t="str">
        <f t="shared" si="71"/>
        <v>34</v>
      </c>
      <c r="MW901" s="15">
        <v>0</v>
      </c>
      <c r="MX901" s="48">
        <v>2</v>
      </c>
      <c r="MY901" s="49">
        <v>0</v>
      </c>
      <c r="MZ901" s="18">
        <v>2</v>
      </c>
      <c r="NA901" s="19">
        <v>1</v>
      </c>
      <c r="NB901" s="17">
        <v>1</v>
      </c>
      <c r="NC901" s="14">
        <v>0</v>
      </c>
      <c r="ND901" s="4">
        <f t="shared" si="72"/>
        <v>4</v>
      </c>
      <c r="NE901" s="2">
        <f t="shared" si="73"/>
        <v>4</v>
      </c>
      <c r="NF901" s="2" t="str">
        <f t="shared" si="74"/>
        <v>44</v>
      </c>
      <c r="NG901" s="15">
        <v>1</v>
      </c>
      <c r="NH901" s="48">
        <v>0</v>
      </c>
      <c r="NI901" s="49">
        <v>1</v>
      </c>
      <c r="NJ901" s="18">
        <v>1</v>
      </c>
      <c r="NK901" s="19">
        <v>2</v>
      </c>
      <c r="NL901" s="17">
        <v>1</v>
      </c>
      <c r="NM901" s="14">
        <v>0</v>
      </c>
      <c r="NN901" s="4">
        <f t="shared" si="75"/>
        <v>3</v>
      </c>
      <c r="NO901" s="2">
        <f t="shared" si="76"/>
        <v>4</v>
      </c>
      <c r="NP901" s="2" t="str">
        <f t="shared" si="77"/>
        <v>34</v>
      </c>
    </row>
    <row r="902" spans="3:380">
      <c r="C902" s="86">
        <v>1</v>
      </c>
      <c r="D902" s="86">
        <v>2</v>
      </c>
      <c r="E902" s="86">
        <v>3</v>
      </c>
      <c r="F902" s="113">
        <v>4</v>
      </c>
      <c r="G902" s="86">
        <v>5</v>
      </c>
      <c r="H902" s="86">
        <v>6</v>
      </c>
      <c r="I902" s="86">
        <v>7</v>
      </c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  <c r="AA902" s="87"/>
      <c r="AB902" s="87"/>
      <c r="AC902" s="87"/>
      <c r="AD902" s="87"/>
      <c r="AE902" s="87"/>
      <c r="AF902" s="87"/>
      <c r="AG902" s="87"/>
      <c r="AH902" s="47"/>
      <c r="AI902" s="87"/>
      <c r="AJ902" s="87"/>
      <c r="AK902" s="87"/>
      <c r="AL902" s="87"/>
      <c r="AM902" s="87"/>
      <c r="AN902" s="87"/>
      <c r="AO902" s="87"/>
      <c r="AP902" s="87"/>
      <c r="AQ902" s="111"/>
      <c r="AR902" s="111"/>
      <c r="AS902" s="111"/>
      <c r="AT902" s="111"/>
      <c r="AU902" s="111"/>
      <c r="AV902" s="111"/>
      <c r="AW902" s="111"/>
      <c r="AY902" s="111"/>
      <c r="AZ902" s="111"/>
      <c r="BA902" s="111"/>
      <c r="BB902" s="111"/>
      <c r="BC902" s="111"/>
      <c r="BD902" s="111"/>
      <c r="BE902" s="111"/>
      <c r="BG902" s="111"/>
      <c r="BH902" s="111"/>
      <c r="BI902" s="111"/>
      <c r="BJ902" s="111"/>
      <c r="BK902" s="111"/>
      <c r="BL902" s="111"/>
      <c r="BM902" s="111"/>
      <c r="BO902" s="111"/>
      <c r="BP902" s="111"/>
      <c r="BQ902" s="111"/>
      <c r="BR902" s="111"/>
      <c r="BS902" s="111"/>
      <c r="BT902" s="111"/>
      <c r="BU902" s="111"/>
      <c r="BW902" s="111"/>
      <c r="BX902" s="111"/>
      <c r="BY902" s="111"/>
      <c r="BZ902" s="111"/>
      <c r="CA902" s="111"/>
      <c r="CB902" s="111"/>
      <c r="CC902" s="111"/>
      <c r="CE902" s="111"/>
      <c r="CF902" s="111"/>
      <c r="CG902" s="111"/>
      <c r="CH902" s="111"/>
      <c r="CI902" s="111"/>
      <c r="CJ902" s="111"/>
      <c r="CK902" s="111"/>
      <c r="CM902" s="111"/>
      <c r="CN902" s="111"/>
      <c r="CO902" s="111"/>
      <c r="CP902" s="111"/>
      <c r="CQ902" s="111"/>
      <c r="CR902" s="111"/>
      <c r="CS902" s="111"/>
      <c r="CU902" s="111"/>
      <c r="CV902" s="111"/>
      <c r="CW902" s="111"/>
      <c r="CX902" s="111"/>
      <c r="CY902" s="111"/>
      <c r="CZ902" s="111"/>
      <c r="DA902" s="111"/>
      <c r="DB902" s="111"/>
      <c r="DC902" s="111"/>
      <c r="DE902" s="111"/>
      <c r="DF902" s="111"/>
      <c r="DG902" s="111"/>
      <c r="DH902" s="111"/>
      <c r="DI902" s="111"/>
      <c r="DJ902" s="111"/>
      <c r="DK902" s="111"/>
      <c r="DZ902" s="2"/>
      <c r="EA902" s="2"/>
      <c r="EB902" s="2"/>
      <c r="EH902" s="2"/>
      <c r="EI902" s="2"/>
      <c r="FL902" s="4"/>
      <c r="FV902" s="4"/>
      <c r="GF902" s="4"/>
      <c r="GP902" s="4"/>
      <c r="GZ902" s="4"/>
      <c r="HJ902" s="4"/>
      <c r="HT902" s="4"/>
      <c r="ID902" s="4"/>
      <c r="IN902" s="4"/>
      <c r="IX902" s="4"/>
      <c r="JH902" s="4"/>
      <c r="JR902" s="4"/>
      <c r="KB902" s="4"/>
      <c r="KL902" s="4"/>
      <c r="KV902" s="4"/>
      <c r="LF902" s="4"/>
      <c r="LP902" s="4"/>
      <c r="LZ902" s="4"/>
      <c r="ML902" s="4"/>
      <c r="MT902" s="4"/>
      <c r="ND902" s="4"/>
      <c r="NN902" s="4"/>
    </row>
    <row r="903" spans="3:380">
      <c r="C903" s="86">
        <v>8</v>
      </c>
      <c r="D903" s="86">
        <v>9</v>
      </c>
      <c r="E903" s="86">
        <v>10</v>
      </c>
      <c r="F903" s="86">
        <v>11</v>
      </c>
      <c r="G903" s="86">
        <v>12</v>
      </c>
      <c r="H903" s="86">
        <v>13</v>
      </c>
      <c r="I903" s="86">
        <v>14</v>
      </c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  <c r="AA903" s="87"/>
      <c r="AB903" s="87"/>
      <c r="AC903" s="87"/>
      <c r="AD903" s="87"/>
      <c r="AE903" s="87"/>
      <c r="AF903" s="87"/>
      <c r="AG903" s="87"/>
      <c r="AH903" s="47"/>
      <c r="AI903" s="87"/>
      <c r="AJ903" s="87"/>
      <c r="AK903" s="87"/>
      <c r="AL903" s="87"/>
      <c r="AM903" s="87"/>
      <c r="AN903" s="87"/>
      <c r="AO903" s="87"/>
      <c r="AP903" s="87"/>
      <c r="AQ903" s="111"/>
      <c r="AR903" s="111"/>
      <c r="AS903" s="111"/>
      <c r="AT903" s="111"/>
      <c r="AU903" s="111"/>
      <c r="AV903" s="111"/>
      <c r="AW903" s="111"/>
      <c r="AY903" s="111"/>
      <c r="AZ903" s="111"/>
      <c r="BA903" s="111"/>
      <c r="BB903" s="111"/>
      <c r="BC903" s="111"/>
      <c r="BD903" s="111"/>
      <c r="BE903" s="111"/>
      <c r="BG903" s="111"/>
      <c r="BH903" s="111"/>
      <c r="BI903" s="111"/>
      <c r="BJ903" s="111"/>
      <c r="BK903" s="111"/>
      <c r="BL903" s="111"/>
      <c r="BM903" s="111"/>
      <c r="BO903" s="111"/>
      <c r="BP903" s="111"/>
      <c r="BQ903" s="111"/>
      <c r="BR903" s="111"/>
      <c r="BS903" s="111"/>
      <c r="BT903" s="111"/>
      <c r="BU903" s="111"/>
      <c r="BW903" s="111"/>
      <c r="BX903" s="111"/>
      <c r="BY903" s="111"/>
      <c r="BZ903" s="111"/>
      <c r="CA903" s="111"/>
      <c r="CB903" s="111"/>
      <c r="CC903" s="111"/>
      <c r="CE903" s="111"/>
      <c r="CF903" s="111"/>
      <c r="CG903" s="111"/>
      <c r="CH903" s="111"/>
      <c r="CI903" s="111"/>
      <c r="CJ903" s="111"/>
      <c r="CK903" s="111"/>
      <c r="CM903" s="111"/>
      <c r="CN903" s="111"/>
      <c r="CO903" s="111"/>
      <c r="CP903" s="111"/>
      <c r="CQ903" s="111"/>
      <c r="CR903" s="111"/>
      <c r="CS903" s="111"/>
      <c r="CU903" s="111"/>
      <c r="CV903" s="111"/>
      <c r="CW903" s="111"/>
      <c r="CX903" s="111"/>
      <c r="CY903" s="111"/>
      <c r="CZ903" s="111"/>
      <c r="DA903" s="111"/>
      <c r="DB903" s="111"/>
      <c r="DC903" s="111"/>
      <c r="DE903" s="111"/>
      <c r="DF903" s="111"/>
      <c r="DG903" s="111"/>
      <c r="DH903" s="111"/>
      <c r="DI903" s="111"/>
      <c r="DJ903" s="111"/>
      <c r="DK903" s="111"/>
      <c r="DZ903" s="2"/>
      <c r="EA903" s="2"/>
      <c r="EB903" s="2"/>
      <c r="EH903" s="2"/>
      <c r="EI903" s="2"/>
      <c r="FL903" s="4"/>
      <c r="FV903" s="4"/>
      <c r="GF903" s="4"/>
      <c r="GP903" s="4"/>
      <c r="GZ903" s="4"/>
      <c r="HJ903" s="4"/>
      <c r="HT903" s="4"/>
      <c r="ID903" s="4"/>
      <c r="IN903" s="4"/>
      <c r="IX903" s="4"/>
      <c r="JH903" s="4"/>
      <c r="JR903" s="4"/>
      <c r="KB903" s="4"/>
      <c r="KL903" s="4"/>
      <c r="KV903" s="4"/>
      <c r="LF903" s="4"/>
      <c r="LP903" s="4"/>
      <c r="LZ903" s="4"/>
      <c r="ML903" s="4"/>
      <c r="MT903" s="4"/>
      <c r="ND903" s="4"/>
      <c r="NN903" s="4"/>
    </row>
    <row r="904" spans="3:380">
      <c r="C904" s="86">
        <v>15</v>
      </c>
      <c r="D904" s="86">
        <v>16</v>
      </c>
      <c r="E904" s="86">
        <v>17</v>
      </c>
      <c r="F904" s="86">
        <v>18</v>
      </c>
      <c r="G904" s="113">
        <v>19</v>
      </c>
      <c r="H904" s="113">
        <v>20</v>
      </c>
      <c r="I904" s="86">
        <v>21</v>
      </c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  <c r="AA904" s="87"/>
      <c r="AB904" s="87"/>
      <c r="AC904" s="87"/>
      <c r="AD904" s="87"/>
      <c r="AE904" s="87"/>
      <c r="AF904" s="87"/>
      <c r="AG904" s="87"/>
      <c r="AH904" s="47"/>
      <c r="AI904" s="87"/>
      <c r="AJ904" s="87"/>
      <c r="AK904" s="87"/>
      <c r="AL904" s="87"/>
      <c r="AM904" s="87"/>
      <c r="AN904" s="87"/>
      <c r="AO904" s="87"/>
      <c r="AP904" s="87"/>
      <c r="AQ904" s="111"/>
      <c r="AR904" s="111"/>
      <c r="AS904" s="111"/>
      <c r="AT904" s="111"/>
      <c r="AU904" s="111"/>
      <c r="AV904" s="111"/>
      <c r="AW904" s="111"/>
      <c r="AY904" s="111"/>
      <c r="AZ904" s="111"/>
      <c r="BA904" s="111"/>
      <c r="BB904" s="111"/>
      <c r="BC904" s="111"/>
      <c r="BD904" s="111"/>
      <c r="BE904" s="111"/>
      <c r="BG904" s="111"/>
      <c r="BH904" s="111"/>
      <c r="BI904" s="111"/>
      <c r="BJ904" s="111"/>
      <c r="BK904" s="111"/>
      <c r="BL904" s="111"/>
      <c r="BM904" s="111"/>
      <c r="BO904" s="111"/>
      <c r="BP904" s="111"/>
      <c r="BQ904" s="111"/>
      <c r="BR904" s="111"/>
      <c r="BS904" s="111"/>
      <c r="BT904" s="111"/>
      <c r="BU904" s="111"/>
      <c r="BW904" s="111"/>
      <c r="BX904" s="111"/>
      <c r="BY904" s="111"/>
      <c r="BZ904" s="111"/>
      <c r="CA904" s="111"/>
      <c r="CB904" s="111"/>
      <c r="CC904" s="111"/>
      <c r="CE904" s="111"/>
      <c r="CF904" s="111"/>
      <c r="CG904" s="111"/>
      <c r="CH904" s="111"/>
      <c r="CI904" s="111"/>
      <c r="CJ904" s="111"/>
      <c r="CK904" s="111"/>
      <c r="CM904" s="111"/>
      <c r="CN904" s="111"/>
      <c r="CO904" s="111"/>
      <c r="CP904" s="111"/>
      <c r="CQ904" s="111"/>
      <c r="CR904" s="111"/>
      <c r="CS904" s="111"/>
      <c r="CU904" s="111"/>
      <c r="CV904" s="111"/>
      <c r="CW904" s="111"/>
      <c r="CX904" s="111"/>
      <c r="CY904" s="111"/>
      <c r="CZ904" s="111"/>
      <c r="DA904" s="111"/>
      <c r="DB904" s="111"/>
      <c r="DC904" s="111"/>
      <c r="DE904" s="111"/>
      <c r="DF904" s="111"/>
      <c r="DG904" s="111"/>
      <c r="DH904" s="111"/>
      <c r="DI904" s="111"/>
      <c r="DJ904" s="111"/>
      <c r="DK904" s="111"/>
      <c r="DZ904" s="2"/>
      <c r="EA904" s="2"/>
      <c r="EB904" s="2"/>
      <c r="EH904" s="2"/>
      <c r="EI904" s="2"/>
      <c r="FL904" s="4"/>
      <c r="FV904" s="4"/>
      <c r="GF904" s="4"/>
      <c r="GP904" s="4"/>
      <c r="GZ904" s="4"/>
      <c r="HJ904" s="4"/>
      <c r="HT904" s="4"/>
      <c r="ID904" s="4"/>
      <c r="IN904" s="4"/>
      <c r="IX904" s="4"/>
      <c r="JH904" s="4"/>
      <c r="JR904" s="4"/>
      <c r="KB904" s="4"/>
      <c r="KL904" s="4"/>
      <c r="KV904" s="4"/>
      <c r="LF904" s="4"/>
      <c r="LP904" s="4"/>
      <c r="LZ904" s="4"/>
      <c r="ML904" s="4"/>
      <c r="MT904" s="4"/>
      <c r="ND904" s="4"/>
      <c r="NN904" s="4"/>
    </row>
    <row r="905" spans="3:380">
      <c r="C905" s="86">
        <v>22</v>
      </c>
      <c r="D905" s="86">
        <v>23</v>
      </c>
      <c r="E905" s="86">
        <v>24</v>
      </c>
      <c r="F905" s="86">
        <v>25</v>
      </c>
      <c r="G905" s="113">
        <v>26</v>
      </c>
      <c r="H905" s="86">
        <v>27</v>
      </c>
      <c r="I905" s="86">
        <v>28</v>
      </c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  <c r="AA905" s="87"/>
      <c r="AB905" s="87"/>
      <c r="AC905" s="87"/>
      <c r="AD905" s="87"/>
      <c r="AE905" s="87"/>
      <c r="AF905" s="87"/>
      <c r="AG905" s="87"/>
      <c r="AH905" s="47"/>
      <c r="AI905" s="87"/>
      <c r="AJ905" s="87"/>
      <c r="AK905" s="87"/>
      <c r="AL905" s="87"/>
      <c r="AM905" s="87"/>
      <c r="AN905" s="87"/>
      <c r="AO905" s="87"/>
      <c r="AP905" s="87"/>
      <c r="AQ905" s="111"/>
      <c r="AR905" s="111"/>
      <c r="AS905" s="111"/>
      <c r="AT905" s="111"/>
      <c r="AU905" s="111"/>
      <c r="AV905" s="111"/>
      <c r="AW905" s="111"/>
      <c r="AY905" s="111"/>
      <c r="AZ905" s="111"/>
      <c r="BA905" s="111"/>
      <c r="BB905" s="111"/>
      <c r="BC905" s="111"/>
      <c r="BD905" s="111"/>
      <c r="BE905" s="111"/>
      <c r="BG905" s="111"/>
      <c r="BH905" s="111"/>
      <c r="BI905" s="111"/>
      <c r="BJ905" s="111"/>
      <c r="BK905" s="111"/>
      <c r="BL905" s="111"/>
      <c r="BM905" s="111"/>
      <c r="BN905" s="111"/>
      <c r="BO905" s="111"/>
      <c r="BP905" s="111"/>
      <c r="BQ905" s="111"/>
      <c r="BR905" s="111"/>
      <c r="BS905" s="111"/>
      <c r="BT905" s="111"/>
      <c r="BU905" s="111"/>
      <c r="BV905" s="111"/>
      <c r="BW905" s="111"/>
      <c r="BX905" s="111"/>
      <c r="BY905" s="111"/>
      <c r="BZ905" s="111"/>
      <c r="CA905" s="111"/>
      <c r="CB905" s="111"/>
      <c r="CC905" s="111"/>
      <c r="CD905" s="111"/>
      <c r="CE905" s="111"/>
      <c r="CF905" s="111"/>
      <c r="CG905" s="111"/>
      <c r="CH905" s="111"/>
      <c r="CI905" s="111"/>
      <c r="CJ905" s="111"/>
      <c r="CK905" s="111"/>
      <c r="CL905" s="111"/>
      <c r="CM905" s="111"/>
      <c r="CN905" s="111"/>
      <c r="CO905" s="111"/>
      <c r="CP905" s="111"/>
      <c r="CQ905" s="111"/>
      <c r="CR905" s="111"/>
      <c r="CS905" s="111"/>
      <c r="CU905" s="111"/>
      <c r="CV905" s="111"/>
      <c r="CW905" s="111"/>
      <c r="CX905" s="111"/>
      <c r="CY905" s="111"/>
      <c r="CZ905" s="111"/>
      <c r="DA905" s="111"/>
      <c r="DB905" s="111"/>
      <c r="DC905" s="111"/>
      <c r="DE905" s="111"/>
      <c r="DF905" s="111"/>
      <c r="DG905" s="111"/>
      <c r="DH905" s="111"/>
      <c r="DI905" s="111"/>
      <c r="DJ905" s="111"/>
      <c r="DK905" s="111"/>
      <c r="DZ905" s="2"/>
      <c r="EA905" s="2"/>
      <c r="EB905" s="2"/>
      <c r="EH905" s="2"/>
      <c r="EI905" s="2"/>
      <c r="FL905" s="4"/>
      <c r="FV905" s="4"/>
      <c r="GF905" s="4"/>
      <c r="GP905" s="4"/>
      <c r="GZ905" s="4"/>
      <c r="HJ905" s="4"/>
      <c r="HT905" s="4"/>
      <c r="ID905" s="4"/>
      <c r="IN905" s="4"/>
      <c r="IX905" s="4"/>
      <c r="JH905" s="4"/>
      <c r="JR905" s="4"/>
      <c r="KB905" s="4"/>
      <c r="KL905" s="4"/>
      <c r="KV905" s="4"/>
      <c r="LF905" s="4"/>
      <c r="LP905" s="4"/>
      <c r="LZ905" s="4"/>
      <c r="ML905" s="4"/>
      <c r="MT905" s="4"/>
      <c r="ND905" s="4"/>
      <c r="NN905" s="4"/>
    </row>
    <row r="906" spans="3:380">
      <c r="C906" s="86">
        <v>29</v>
      </c>
      <c r="D906" s="113">
        <v>30</v>
      </c>
      <c r="E906" s="86">
        <v>31</v>
      </c>
      <c r="F906" s="86">
        <v>32</v>
      </c>
      <c r="G906" s="86">
        <v>33</v>
      </c>
      <c r="H906" s="86">
        <v>34</v>
      </c>
      <c r="I906" s="113">
        <v>35</v>
      </c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  <c r="AA906" s="87"/>
      <c r="AB906" s="87"/>
      <c r="AC906" s="87"/>
      <c r="AD906" s="87"/>
      <c r="AE906" s="87"/>
      <c r="AF906" s="87"/>
      <c r="AG906" s="87"/>
      <c r="AH906" s="47"/>
      <c r="AI906" s="87"/>
      <c r="AJ906" s="87"/>
      <c r="AK906" s="87"/>
      <c r="AL906" s="87"/>
      <c r="AM906" s="87"/>
      <c r="AN906" s="87"/>
      <c r="AO906" s="87"/>
      <c r="AP906" s="87"/>
      <c r="AQ906" s="111"/>
      <c r="AR906" s="111"/>
      <c r="AS906" s="111"/>
      <c r="AT906" s="111"/>
      <c r="AU906" s="111"/>
      <c r="AV906" s="111"/>
      <c r="AW906" s="111"/>
      <c r="AY906" s="111"/>
      <c r="AZ906" s="111"/>
      <c r="BA906" s="111"/>
      <c r="BB906" s="111"/>
      <c r="BC906" s="111"/>
      <c r="BD906" s="111"/>
      <c r="BE906" s="111"/>
      <c r="BG906" s="111"/>
      <c r="BH906" s="111"/>
      <c r="BI906" s="111"/>
      <c r="BJ906" s="111"/>
      <c r="BK906" s="111"/>
      <c r="BL906" s="111"/>
      <c r="BM906" s="111"/>
      <c r="BN906" s="111"/>
      <c r="BO906" s="111"/>
      <c r="BP906" s="111"/>
      <c r="BQ906" s="111"/>
      <c r="BR906" s="111"/>
      <c r="BS906" s="111"/>
      <c r="BT906" s="111"/>
      <c r="BU906" s="111"/>
      <c r="BV906" s="111"/>
      <c r="BW906" s="111"/>
      <c r="BX906" s="111"/>
      <c r="BY906" s="111"/>
      <c r="BZ906" s="111"/>
      <c r="CA906" s="111"/>
      <c r="CB906" s="111"/>
      <c r="CC906" s="111"/>
      <c r="CD906" s="111"/>
      <c r="CE906" s="111"/>
      <c r="CF906" s="111"/>
      <c r="CG906" s="111"/>
      <c r="CH906" s="111"/>
      <c r="CI906" s="111"/>
      <c r="CJ906" s="111"/>
      <c r="CK906" s="111"/>
      <c r="CL906" s="111"/>
      <c r="CM906" s="111"/>
      <c r="CN906" s="111"/>
      <c r="CO906" s="111"/>
      <c r="CP906" s="111"/>
      <c r="CQ906" s="111"/>
      <c r="CR906" s="111"/>
      <c r="CS906" s="111"/>
      <c r="CU906" s="111"/>
      <c r="CV906" s="111"/>
      <c r="CW906" s="111"/>
      <c r="CX906" s="111"/>
      <c r="CY906" s="111"/>
      <c r="CZ906" s="111"/>
      <c r="DA906" s="111"/>
      <c r="DB906" s="111"/>
      <c r="DC906" s="111"/>
      <c r="DE906" s="111"/>
      <c r="DF906" s="111"/>
      <c r="DG906" s="111"/>
      <c r="DH906" s="111"/>
      <c r="DI906" s="111"/>
      <c r="DJ906" s="111"/>
      <c r="DK906" s="111"/>
      <c r="DZ906" s="2"/>
      <c r="EA906" s="2"/>
      <c r="EB906" s="2"/>
      <c r="EH906" s="2"/>
      <c r="EI906" s="2"/>
      <c r="FL906" s="4"/>
      <c r="FV906" s="4"/>
      <c r="GF906" s="4"/>
      <c r="GP906" s="4"/>
      <c r="GZ906" s="4"/>
      <c r="HJ906" s="4"/>
      <c r="HT906" s="4"/>
      <c r="ID906" s="4"/>
      <c r="IN906" s="4"/>
      <c r="IX906" s="4"/>
      <c r="JH906" s="4"/>
      <c r="JR906" s="4"/>
      <c r="KB906" s="4"/>
      <c r="KL906" s="4"/>
      <c r="KV906" s="4"/>
      <c r="LF906" s="4"/>
      <c r="LP906" s="4"/>
      <c r="LZ906" s="4"/>
      <c r="ML906" s="4"/>
      <c r="MT906" s="4"/>
      <c r="ND906" s="4"/>
      <c r="NN906" s="4"/>
    </row>
    <row r="907" spans="3:380">
      <c r="C907" s="86">
        <v>36</v>
      </c>
      <c r="D907" s="86">
        <v>37</v>
      </c>
      <c r="E907" s="86">
        <v>38</v>
      </c>
      <c r="F907" s="86">
        <v>39</v>
      </c>
      <c r="G907" s="86">
        <v>40</v>
      </c>
      <c r="H907" s="86">
        <v>41</v>
      </c>
      <c r="I907" s="86">
        <v>42</v>
      </c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  <c r="AA907" s="87"/>
      <c r="AB907" s="87"/>
      <c r="AC907" s="87"/>
      <c r="AD907" s="87"/>
      <c r="AE907" s="87"/>
      <c r="AF907" s="87"/>
      <c r="AG907" s="87"/>
      <c r="AH907" s="47"/>
      <c r="AI907" s="87"/>
      <c r="AJ907" s="87"/>
      <c r="AK907" s="87"/>
      <c r="AL907" s="87"/>
      <c r="AM907" s="87"/>
      <c r="AN907" s="87"/>
      <c r="AO907" s="87"/>
      <c r="AP907" s="87"/>
      <c r="AQ907" s="111"/>
      <c r="AR907" s="111"/>
      <c r="AS907" s="111"/>
      <c r="AT907" s="111"/>
      <c r="AU907" s="111"/>
      <c r="AV907" s="111"/>
      <c r="AW907" s="111"/>
      <c r="AX907" s="87"/>
      <c r="AY907" s="111"/>
      <c r="AZ907" s="111"/>
      <c r="BA907" s="111"/>
      <c r="BB907" s="111"/>
      <c r="BC907" s="111"/>
      <c r="BD907" s="111"/>
      <c r="BE907" s="111"/>
      <c r="BG907" s="111"/>
      <c r="BH907" s="111"/>
      <c r="BI907" s="111"/>
      <c r="BJ907" s="111"/>
      <c r="BK907" s="111"/>
      <c r="BL907" s="111"/>
      <c r="BM907" s="111"/>
      <c r="BN907" s="111"/>
      <c r="BO907" s="111"/>
      <c r="BP907" s="111"/>
      <c r="BQ907" s="111"/>
      <c r="BR907" s="111"/>
      <c r="BS907" s="111"/>
      <c r="BT907" s="111"/>
      <c r="BU907" s="111"/>
      <c r="BV907" s="111"/>
      <c r="BW907" s="111"/>
      <c r="BX907" s="111"/>
      <c r="BY907" s="111"/>
      <c r="BZ907" s="111"/>
      <c r="CA907" s="111"/>
      <c r="CB907" s="111"/>
      <c r="CC907" s="111"/>
      <c r="CD907" s="111"/>
      <c r="CE907" s="111"/>
      <c r="CF907" s="111"/>
      <c r="CG907" s="111"/>
      <c r="CH907" s="111"/>
      <c r="CI907" s="111"/>
      <c r="CJ907" s="111"/>
      <c r="CK907" s="111"/>
      <c r="CL907" s="111"/>
      <c r="CM907" s="111"/>
      <c r="CN907" s="111"/>
      <c r="CO907" s="111"/>
      <c r="CP907" s="111"/>
      <c r="CQ907" s="111"/>
      <c r="CR907" s="111"/>
      <c r="CS907" s="111"/>
      <c r="DE907" s="111"/>
      <c r="DF907" s="111"/>
      <c r="DG907" s="111"/>
      <c r="DH907" s="111"/>
      <c r="DI907" s="111"/>
      <c r="DJ907" s="111"/>
      <c r="DK907" s="111"/>
      <c r="DZ907" s="2"/>
      <c r="EA907" s="2"/>
      <c r="EB907" s="2"/>
      <c r="EH907" s="2"/>
      <c r="EI907" s="2"/>
      <c r="FL907" s="4"/>
      <c r="FV907" s="4"/>
      <c r="GF907" s="4"/>
      <c r="GP907" s="4"/>
      <c r="GZ907" s="4"/>
      <c r="HJ907" s="4"/>
      <c r="HT907" s="4"/>
      <c r="ID907" s="4"/>
      <c r="IN907" s="4"/>
      <c r="IX907" s="4"/>
      <c r="JH907" s="4"/>
      <c r="JR907" s="4"/>
      <c r="KB907" s="4"/>
      <c r="KL907" s="4"/>
      <c r="KV907" s="4"/>
      <c r="LF907" s="4"/>
      <c r="LP907" s="4"/>
      <c r="LZ907" s="4"/>
      <c r="ML907" s="4"/>
      <c r="MT907" s="4"/>
      <c r="ND907" s="4"/>
      <c r="NN907" s="4"/>
    </row>
    <row r="908" spans="3:380">
      <c r="C908" s="86">
        <v>43</v>
      </c>
      <c r="D908" s="86">
        <v>44</v>
      </c>
      <c r="E908" s="86">
        <v>45</v>
      </c>
      <c r="F908" s="86"/>
      <c r="G908" s="86"/>
      <c r="H908" s="86"/>
      <c r="I908" s="86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  <c r="AA908" s="87"/>
      <c r="AB908" s="87"/>
      <c r="AC908" s="87"/>
      <c r="AD908" s="87"/>
      <c r="AE908" s="87"/>
      <c r="AF908" s="87"/>
      <c r="AG908" s="87"/>
      <c r="AH908" s="47"/>
      <c r="AI908" s="87"/>
      <c r="AJ908" s="87"/>
      <c r="AK908" s="87"/>
      <c r="AL908" s="87"/>
      <c r="AM908" s="87"/>
      <c r="AN908" s="87"/>
      <c r="AO908" s="87"/>
      <c r="AP908" s="87"/>
      <c r="AQ908" s="111"/>
      <c r="AR908" s="111"/>
      <c r="AS908" s="111"/>
      <c r="AT908" s="87"/>
      <c r="AU908" s="87"/>
      <c r="AV908" s="87"/>
      <c r="AW908" s="87"/>
      <c r="AX908" s="87"/>
      <c r="AY908" s="87"/>
      <c r="AZ908" s="87"/>
      <c r="BF908" s="87"/>
      <c r="BL908" s="87"/>
      <c r="BR908" s="87"/>
      <c r="BX908" s="87"/>
      <c r="CD908" s="87"/>
      <c r="CJ908" s="87"/>
      <c r="CK908" s="87"/>
      <c r="CL908" s="87"/>
      <c r="CM908" s="87"/>
      <c r="CN908" s="87"/>
      <c r="CO908" s="87"/>
      <c r="CP908" s="87"/>
      <c r="CQ908" s="87"/>
      <c r="CR908" s="87"/>
      <c r="CS908" s="87"/>
      <c r="CT908" s="87"/>
      <c r="CU908" s="87"/>
      <c r="CV908" s="87"/>
      <c r="CW908" s="87"/>
      <c r="CX908" s="87"/>
      <c r="CY908" s="87"/>
      <c r="CZ908" s="87"/>
      <c r="DA908" s="87"/>
      <c r="DB908" s="87"/>
      <c r="DC908" s="87"/>
      <c r="DD908" s="87"/>
      <c r="DE908" s="111"/>
      <c r="DF908" s="111"/>
      <c r="DG908" s="111"/>
      <c r="DH908" s="87"/>
      <c r="DI908" s="87"/>
      <c r="DJ908" s="87"/>
      <c r="DK908" s="87"/>
      <c r="DZ908" s="2"/>
      <c r="EA908" s="2"/>
      <c r="EB908" s="2"/>
      <c r="EH908" s="2"/>
      <c r="EI908" s="2"/>
      <c r="FL908" s="4"/>
      <c r="FV908" s="4"/>
      <c r="GF908" s="4"/>
      <c r="GP908" s="4"/>
      <c r="GZ908" s="4"/>
      <c r="HJ908" s="4"/>
      <c r="HT908" s="4"/>
      <c r="ID908" s="4"/>
      <c r="IN908" s="4"/>
      <c r="IX908" s="4"/>
      <c r="JH908" s="4"/>
      <c r="JR908" s="4"/>
      <c r="KB908" s="4"/>
      <c r="KL908" s="4"/>
      <c r="KV908" s="4"/>
      <c r="LF908" s="4"/>
      <c r="LP908" s="4"/>
      <c r="LZ908" s="4"/>
      <c r="ML908" s="4"/>
      <c r="MT908" s="4"/>
      <c r="ND908" s="4"/>
      <c r="NN908" s="4"/>
    </row>
    <row r="909" spans="3:380"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  <c r="AA909" s="47"/>
      <c r="AB909" s="47"/>
      <c r="AC909" s="47"/>
      <c r="AD909" s="47"/>
      <c r="AE909" s="47"/>
      <c r="AF909" s="47"/>
      <c r="AG909" s="47"/>
      <c r="AH909" s="47"/>
      <c r="AI909" s="47"/>
      <c r="AJ909" s="47"/>
      <c r="AK909" s="47"/>
      <c r="AL909" s="47"/>
      <c r="AM909" s="47"/>
      <c r="AN909" s="47"/>
      <c r="AO909" s="47"/>
      <c r="AP909" s="47"/>
      <c r="AQ909" s="47"/>
      <c r="AR909" s="47"/>
      <c r="AS909" s="47"/>
      <c r="AT909" s="47"/>
      <c r="AU909" s="47"/>
      <c r="AV909" s="47"/>
      <c r="AW909" s="47"/>
      <c r="AX909" s="47"/>
      <c r="AY909" s="47"/>
      <c r="AZ909" s="47"/>
      <c r="BF909" s="47"/>
      <c r="BL909" s="47"/>
      <c r="BR909" s="47"/>
      <c r="BX909" s="47"/>
      <c r="CD909" s="47"/>
      <c r="CJ909" s="47"/>
      <c r="CK909" s="47"/>
      <c r="CL909" s="47"/>
      <c r="CM909" s="47"/>
      <c r="CN909" s="47"/>
      <c r="CO909" s="47"/>
      <c r="CP909" s="47"/>
      <c r="CQ909" s="47"/>
      <c r="CR909" s="47"/>
      <c r="CS909" s="47"/>
      <c r="CT909" s="47"/>
      <c r="CU909" s="47"/>
      <c r="CV909" s="47"/>
      <c r="CW909" s="47"/>
      <c r="CX909" s="47"/>
      <c r="CY909" s="47"/>
      <c r="CZ909" s="47"/>
      <c r="DA909" s="47"/>
      <c r="DB909" s="47"/>
      <c r="DC909" s="47"/>
      <c r="DD909" s="47"/>
      <c r="DE909" s="47"/>
      <c r="DF909" s="47"/>
      <c r="DG909" s="47"/>
      <c r="DH909" s="47"/>
      <c r="DI909" s="47"/>
      <c r="DJ909" s="47"/>
      <c r="DK909" s="47"/>
      <c r="DZ909" s="2"/>
      <c r="EA909" s="2"/>
      <c r="EB909" s="2"/>
      <c r="EH909" s="2"/>
      <c r="EI909" s="2"/>
      <c r="FL909" s="4"/>
      <c r="FV909" s="4"/>
      <c r="GF909" s="4"/>
      <c r="GP909" s="4"/>
      <c r="GZ909" s="4"/>
      <c r="HJ909" s="4"/>
      <c r="HT909" s="4"/>
      <c r="ID909" s="4"/>
      <c r="IN909" s="4"/>
      <c r="IX909" s="4"/>
      <c r="JH909" s="4"/>
      <c r="JR909" s="4"/>
      <c r="KB909" s="4"/>
      <c r="KL909" s="4"/>
      <c r="KV909" s="4"/>
      <c r="LF909" s="4"/>
      <c r="LP909" s="4"/>
      <c r="LZ909" s="4"/>
      <c r="ML909" s="4"/>
      <c r="MT909" s="4"/>
      <c r="ND909" s="4"/>
      <c r="NN909" s="4"/>
    </row>
    <row r="910" spans="3:380">
      <c r="U910" s="47"/>
      <c r="V910" s="47"/>
      <c r="W910" s="47"/>
      <c r="X910" s="47"/>
      <c r="Y910" s="47"/>
      <c r="DZ910" s="2"/>
      <c r="EA910" s="2"/>
      <c r="EB910" s="2"/>
      <c r="EH910" s="2"/>
      <c r="EI910" s="2"/>
      <c r="FL910" s="4"/>
      <c r="FV910" s="4"/>
      <c r="GF910" s="4"/>
      <c r="GP910" s="4"/>
      <c r="GZ910" s="4"/>
      <c r="HJ910" s="4"/>
      <c r="HT910" s="4"/>
      <c r="ID910" s="4"/>
      <c r="IN910" s="4"/>
      <c r="IX910" s="4"/>
      <c r="JH910" s="4"/>
      <c r="JR910" s="4"/>
      <c r="KB910" s="4"/>
      <c r="KL910" s="4"/>
      <c r="KV910" s="4"/>
      <c r="LF910" s="4"/>
      <c r="LP910" s="4"/>
      <c r="LZ910" s="4"/>
      <c r="ML910" s="4"/>
      <c r="MT910" s="4"/>
      <c r="ND910" s="4"/>
      <c r="NN910" s="4"/>
    </row>
    <row r="911" spans="3:380">
      <c r="DZ911" s="2"/>
      <c r="EA911" s="2"/>
      <c r="EB911" s="2"/>
      <c r="EH911" s="2"/>
      <c r="EI911" s="2"/>
      <c r="FL911" s="4"/>
      <c r="FV911" s="4"/>
      <c r="GF911" s="4"/>
      <c r="GP911" s="4"/>
      <c r="GZ911" s="4"/>
      <c r="HJ911" s="4"/>
      <c r="HT911" s="4"/>
      <c r="ID911" s="4"/>
      <c r="IN911" s="4"/>
      <c r="IX911" s="4"/>
      <c r="JH911" s="4"/>
      <c r="JR911" s="4"/>
      <c r="KB911" s="4"/>
      <c r="KL911" s="4"/>
      <c r="KV911" s="4"/>
      <c r="LF911" s="4"/>
      <c r="LP911" s="4"/>
      <c r="LZ911" s="4"/>
      <c r="ML911" s="4"/>
      <c r="MT911" s="4"/>
      <c r="ND911" s="4"/>
      <c r="NN911" s="4"/>
    </row>
    <row r="912" spans="3:380">
      <c r="C912" s="107">
        <v>456</v>
      </c>
      <c r="D912" s="114">
        <v>1</v>
      </c>
      <c r="E912" s="114">
        <v>7</v>
      </c>
      <c r="F912" s="114">
        <v>12</v>
      </c>
      <c r="G912" s="114">
        <v>18</v>
      </c>
      <c r="H912" s="114">
        <v>23</v>
      </c>
      <c r="I912" s="114">
        <v>27</v>
      </c>
      <c r="K912" s="146"/>
      <c r="L912" s="146"/>
      <c r="M912" s="146"/>
      <c r="N912" s="146"/>
      <c r="O912" s="146"/>
      <c r="P912" s="146"/>
      <c r="Q912" s="146"/>
      <c r="R912" s="146"/>
      <c r="S912" s="146"/>
      <c r="T912" s="47"/>
      <c r="U912" s="146"/>
      <c r="V912" s="146"/>
      <c r="W912" s="146"/>
      <c r="X912" s="146"/>
      <c r="Y912" s="146"/>
      <c r="Z912" s="47"/>
      <c r="AA912" s="146"/>
      <c r="AB912" s="146"/>
      <c r="AC912" s="146"/>
      <c r="AD912" s="146"/>
      <c r="AE912" s="146"/>
      <c r="AF912" s="146"/>
      <c r="AG912" s="146"/>
      <c r="AH912" s="47"/>
      <c r="AI912" s="146"/>
      <c r="AJ912" s="146"/>
      <c r="AK912" s="146"/>
      <c r="AL912" s="146"/>
      <c r="AM912" s="146"/>
      <c r="AN912" s="146"/>
      <c r="AO912" s="146"/>
      <c r="AP912" s="47"/>
      <c r="AQ912" s="145"/>
      <c r="AR912" s="145"/>
      <c r="AS912" s="145"/>
      <c r="AT912" s="145"/>
      <c r="AU912" s="145"/>
      <c r="AV912" s="145"/>
      <c r="AW912" s="145"/>
      <c r="AY912" s="145"/>
      <c r="AZ912" s="145"/>
      <c r="BA912" s="145"/>
      <c r="BB912" s="145"/>
      <c r="BC912" s="145"/>
      <c r="BD912" s="145"/>
      <c r="BE912" s="145"/>
      <c r="BG912" s="145"/>
      <c r="BH912" s="145"/>
      <c r="BI912" s="145"/>
      <c r="BJ912" s="145"/>
      <c r="BK912" s="145"/>
      <c r="BL912" s="145"/>
      <c r="BM912" s="145"/>
      <c r="BO912" s="145"/>
      <c r="BP912" s="145"/>
      <c r="BQ912" s="145"/>
      <c r="BR912" s="145"/>
      <c r="BS912" s="145"/>
      <c r="BT912" s="145"/>
      <c r="BU912" s="145"/>
      <c r="BW912" s="145"/>
      <c r="BX912" s="145"/>
      <c r="BY912" s="145"/>
      <c r="BZ912" s="145"/>
      <c r="CA912" s="145"/>
      <c r="CB912" s="145"/>
      <c r="CC912" s="145"/>
      <c r="CE912" s="145"/>
      <c r="CF912" s="145"/>
      <c r="CG912" s="145"/>
      <c r="CH912" s="145"/>
      <c r="CI912" s="145"/>
      <c r="CJ912" s="145"/>
      <c r="CK912" s="145"/>
      <c r="CL912" s="47"/>
      <c r="CM912" s="146"/>
      <c r="CN912" s="146"/>
      <c r="CO912" s="146"/>
      <c r="CP912" s="146"/>
      <c r="CQ912" s="146"/>
      <c r="CR912" s="146"/>
      <c r="CS912" s="146"/>
      <c r="CT912" s="47"/>
      <c r="CU912" s="146"/>
      <c r="CV912" s="146"/>
      <c r="CW912" s="146"/>
      <c r="CX912" s="146"/>
      <c r="CY912" s="146"/>
      <c r="CZ912" s="146"/>
      <c r="DA912" s="146"/>
      <c r="DB912" s="146"/>
      <c r="DC912" s="146"/>
      <c r="DD912" s="47"/>
      <c r="DE912" s="146"/>
      <c r="DF912" s="146"/>
      <c r="DG912" s="146"/>
      <c r="DH912" s="146"/>
      <c r="DI912" s="146"/>
      <c r="DJ912" s="146"/>
      <c r="DK912" s="146"/>
      <c r="DP912" s="2">
        <v>456</v>
      </c>
      <c r="DQ912" s="7">
        <v>1</v>
      </c>
      <c r="DR912" s="8">
        <v>0</v>
      </c>
      <c r="DS912" s="9">
        <v>1</v>
      </c>
      <c r="DT912" s="10">
        <v>0</v>
      </c>
      <c r="DU912" s="11">
        <v>1</v>
      </c>
      <c r="DV912" s="12">
        <v>0</v>
      </c>
      <c r="DW912" s="12">
        <v>1</v>
      </c>
      <c r="DX912" s="12">
        <v>0</v>
      </c>
      <c r="DY912" s="12">
        <v>2</v>
      </c>
      <c r="DZ912" s="2">
        <f t="shared" si="0"/>
        <v>3</v>
      </c>
      <c r="EA912" s="2">
        <f t="shared" si="1"/>
        <v>4</v>
      </c>
      <c r="EB912" s="2" t="str">
        <f t="shared" si="2"/>
        <v>34</v>
      </c>
      <c r="EC912" s="7">
        <v>2</v>
      </c>
      <c r="ED912" s="8">
        <v>2</v>
      </c>
      <c r="EE912" s="9">
        <v>2</v>
      </c>
      <c r="EF912" s="10">
        <v>0</v>
      </c>
      <c r="EG912" s="11">
        <v>0</v>
      </c>
      <c r="EH912" s="2">
        <f t="shared" si="3"/>
        <v>6</v>
      </c>
      <c r="EI912" s="2">
        <f t="shared" si="4"/>
        <v>2</v>
      </c>
      <c r="EJ912" s="2" t="str">
        <f t="shared" si="5"/>
        <v>62</v>
      </c>
      <c r="EK912" s="73">
        <v>1</v>
      </c>
      <c r="EL912" s="14">
        <v>3</v>
      </c>
      <c r="EM912" s="15">
        <v>2</v>
      </c>
      <c r="EN912" s="48">
        <v>0</v>
      </c>
      <c r="EO912" s="16">
        <v>0</v>
      </c>
      <c r="EP912" s="2">
        <f t="shared" si="6"/>
        <v>6</v>
      </c>
      <c r="EQ912" s="2">
        <f t="shared" si="7"/>
        <v>2</v>
      </c>
      <c r="ER912" s="2" t="str">
        <f t="shared" si="8"/>
        <v>62</v>
      </c>
      <c r="ES912" s="15">
        <v>1</v>
      </c>
      <c r="ET912" s="48">
        <v>1</v>
      </c>
      <c r="EU912" s="16">
        <v>1</v>
      </c>
      <c r="EV912" s="17">
        <v>1</v>
      </c>
      <c r="EW912" s="14">
        <v>1</v>
      </c>
      <c r="EX912" s="15">
        <v>1</v>
      </c>
      <c r="EY912" s="48">
        <v>0</v>
      </c>
      <c r="EZ912" s="18">
        <v>0</v>
      </c>
      <c r="FA912" s="19">
        <v>0</v>
      </c>
      <c r="FB912" s="2">
        <f t="shared" si="9"/>
        <v>5</v>
      </c>
      <c r="FC912" s="2">
        <f t="shared" si="10"/>
        <v>2</v>
      </c>
      <c r="FD912" s="2" t="str">
        <f t="shared" si="11"/>
        <v>52</v>
      </c>
      <c r="FE912" s="20">
        <v>2</v>
      </c>
      <c r="FF912" s="48">
        <v>1</v>
      </c>
      <c r="FG912" s="49">
        <v>1</v>
      </c>
      <c r="FH912" s="18">
        <v>2</v>
      </c>
      <c r="FI912" s="19">
        <v>0</v>
      </c>
      <c r="FJ912" s="17">
        <v>0</v>
      </c>
      <c r="FK912" s="14">
        <v>0</v>
      </c>
      <c r="FL912" s="4">
        <f t="shared" si="12"/>
        <v>6</v>
      </c>
      <c r="FM912" s="2">
        <f t="shared" si="13"/>
        <v>2</v>
      </c>
      <c r="FN912" s="2" t="str">
        <f t="shared" si="14"/>
        <v>62</v>
      </c>
      <c r="FO912" s="15">
        <v>2</v>
      </c>
      <c r="FP912" s="48">
        <v>0</v>
      </c>
      <c r="FQ912" s="49">
        <v>1</v>
      </c>
      <c r="FR912" s="18">
        <v>1</v>
      </c>
      <c r="FS912" s="19">
        <v>1</v>
      </c>
      <c r="FT912" s="17">
        <v>0</v>
      </c>
      <c r="FU912" s="14">
        <v>1</v>
      </c>
      <c r="FV912" s="4">
        <f t="shared" si="15"/>
        <v>4</v>
      </c>
      <c r="FW912" s="2">
        <f t="shared" si="16"/>
        <v>3</v>
      </c>
      <c r="FX912" s="2" t="str">
        <f t="shared" si="17"/>
        <v>43</v>
      </c>
      <c r="FY912" s="15">
        <v>1</v>
      </c>
      <c r="FZ912" s="48">
        <v>1</v>
      </c>
      <c r="GA912" s="49">
        <v>1</v>
      </c>
      <c r="GB912" s="18">
        <v>2</v>
      </c>
      <c r="GC912" s="19">
        <v>0</v>
      </c>
      <c r="GD912" s="17">
        <v>0</v>
      </c>
      <c r="GE912" s="14">
        <v>1</v>
      </c>
      <c r="GF912" s="4">
        <f t="shared" si="18"/>
        <v>5</v>
      </c>
      <c r="GG912" s="2">
        <f t="shared" si="19"/>
        <v>3</v>
      </c>
      <c r="GH912" s="2" t="str">
        <f t="shared" si="20"/>
        <v>53</v>
      </c>
      <c r="GI912" s="15">
        <v>1</v>
      </c>
      <c r="GJ912" s="48">
        <v>0</v>
      </c>
      <c r="GK912" s="49">
        <v>1</v>
      </c>
      <c r="GL912" s="18">
        <v>2</v>
      </c>
      <c r="GM912" s="19">
        <v>0</v>
      </c>
      <c r="GN912" s="17">
        <v>1</v>
      </c>
      <c r="GO912" s="14">
        <v>1</v>
      </c>
      <c r="GP912" s="4">
        <f t="shared" si="21"/>
        <v>4</v>
      </c>
      <c r="GQ912" s="2">
        <f t="shared" si="22"/>
        <v>4</v>
      </c>
      <c r="GR912" s="2" t="str">
        <f t="shared" si="23"/>
        <v>44</v>
      </c>
      <c r="GS912" s="15">
        <v>2</v>
      </c>
      <c r="GT912" s="48">
        <v>0</v>
      </c>
      <c r="GU912" s="49">
        <v>1</v>
      </c>
      <c r="GV912" s="18">
        <v>0</v>
      </c>
      <c r="GW912" s="19">
        <v>1</v>
      </c>
      <c r="GX912" s="17">
        <v>1</v>
      </c>
      <c r="GY912" s="14">
        <v>1</v>
      </c>
      <c r="GZ912" s="4">
        <f t="shared" si="24"/>
        <v>3</v>
      </c>
      <c r="HA912" s="2">
        <f t="shared" si="25"/>
        <v>3</v>
      </c>
      <c r="HB912" s="2" t="str">
        <f t="shared" si="26"/>
        <v>33</v>
      </c>
      <c r="HC912" s="15">
        <v>2</v>
      </c>
      <c r="HD912" s="48">
        <v>2</v>
      </c>
      <c r="HE912" s="49">
        <v>0</v>
      </c>
      <c r="HF912" s="18">
        <v>1</v>
      </c>
      <c r="HG912" s="19">
        <v>1</v>
      </c>
      <c r="HH912" s="17">
        <v>0</v>
      </c>
      <c r="HI912" s="14">
        <v>0</v>
      </c>
      <c r="HJ912" s="4">
        <f t="shared" si="27"/>
        <v>5</v>
      </c>
      <c r="HK912" s="2">
        <f t="shared" si="28"/>
        <v>2</v>
      </c>
      <c r="HL912" s="2" t="str">
        <f t="shared" si="29"/>
        <v>52</v>
      </c>
      <c r="HM912" s="15">
        <v>1</v>
      </c>
      <c r="HN912" s="48">
        <v>2</v>
      </c>
      <c r="HO912" s="49">
        <v>0</v>
      </c>
      <c r="HP912" s="18">
        <v>0</v>
      </c>
      <c r="HQ912" s="19">
        <v>0</v>
      </c>
      <c r="HR912" s="17">
        <v>2</v>
      </c>
      <c r="HS912" s="14">
        <v>1</v>
      </c>
      <c r="HT912" s="4">
        <f t="shared" si="30"/>
        <v>3</v>
      </c>
      <c r="HU912" s="2">
        <f t="shared" si="31"/>
        <v>3</v>
      </c>
      <c r="HV912" s="2" t="str">
        <f t="shared" si="32"/>
        <v>33</v>
      </c>
      <c r="HW912" s="15">
        <v>2</v>
      </c>
      <c r="HX912" s="48">
        <v>1</v>
      </c>
      <c r="HY912" s="49">
        <v>2</v>
      </c>
      <c r="HZ912" s="18">
        <v>1</v>
      </c>
      <c r="IA912" s="19">
        <v>0</v>
      </c>
      <c r="IB912" s="17">
        <v>0</v>
      </c>
      <c r="IC912" s="14">
        <v>0</v>
      </c>
      <c r="ID912" s="4">
        <f t="shared" si="33"/>
        <v>6</v>
      </c>
      <c r="IE912" s="2">
        <f t="shared" si="34"/>
        <v>1</v>
      </c>
      <c r="IF912" s="2" t="str">
        <f t="shared" si="35"/>
        <v>61</v>
      </c>
      <c r="IG912" s="15">
        <v>1</v>
      </c>
      <c r="IH912" s="48">
        <v>3</v>
      </c>
      <c r="II912" s="49">
        <v>0</v>
      </c>
      <c r="IJ912" s="18">
        <v>0</v>
      </c>
      <c r="IK912" s="19">
        <v>1</v>
      </c>
      <c r="IL912" s="17">
        <v>1</v>
      </c>
      <c r="IM912" s="14">
        <v>0</v>
      </c>
      <c r="IN912" s="4">
        <f t="shared" si="36"/>
        <v>4</v>
      </c>
      <c r="IO912" s="2">
        <f t="shared" si="37"/>
        <v>2</v>
      </c>
      <c r="IP912" s="2" t="str">
        <f t="shared" si="38"/>
        <v>42</v>
      </c>
      <c r="IQ912" s="15">
        <v>0</v>
      </c>
      <c r="IR912" s="48">
        <v>1</v>
      </c>
      <c r="IS912" s="49">
        <v>3</v>
      </c>
      <c r="IT912" s="18">
        <v>0</v>
      </c>
      <c r="IU912" s="19">
        <v>1</v>
      </c>
      <c r="IV912" s="17">
        <v>1</v>
      </c>
      <c r="IW912" s="14">
        <v>0</v>
      </c>
      <c r="IX912" s="4">
        <f t="shared" si="39"/>
        <v>4</v>
      </c>
      <c r="IY912" s="2">
        <f t="shared" si="40"/>
        <v>2</v>
      </c>
      <c r="IZ912" s="2" t="str">
        <f t="shared" si="41"/>
        <v>42</v>
      </c>
      <c r="JA912" s="15">
        <v>4</v>
      </c>
      <c r="JB912" s="48">
        <v>0</v>
      </c>
      <c r="JC912" s="49">
        <v>0</v>
      </c>
      <c r="JD912" s="18">
        <v>1</v>
      </c>
      <c r="JE912" s="19">
        <v>1</v>
      </c>
      <c r="JF912" s="17">
        <v>0</v>
      </c>
      <c r="JG912" s="14">
        <v>0</v>
      </c>
      <c r="JH912" s="4">
        <f t="shared" si="42"/>
        <v>5</v>
      </c>
      <c r="JI912" s="2">
        <f t="shared" si="43"/>
        <v>2</v>
      </c>
      <c r="JJ912" s="2" t="str">
        <f t="shared" si="44"/>
        <v>52</v>
      </c>
      <c r="JK912" s="15">
        <v>1</v>
      </c>
      <c r="JL912" s="48">
        <v>2</v>
      </c>
      <c r="JM912" s="49">
        <v>1</v>
      </c>
      <c r="JN912" s="18">
        <v>1</v>
      </c>
      <c r="JO912" s="19">
        <v>1</v>
      </c>
      <c r="JP912" s="17">
        <v>0</v>
      </c>
      <c r="JQ912" s="14">
        <v>0</v>
      </c>
      <c r="JR912" s="4">
        <f t="shared" si="45"/>
        <v>5</v>
      </c>
      <c r="JS912" s="2">
        <f t="shared" si="46"/>
        <v>2</v>
      </c>
      <c r="JT912" s="2" t="str">
        <f t="shared" si="47"/>
        <v>52</v>
      </c>
      <c r="JU912" s="15">
        <v>0</v>
      </c>
      <c r="JV912" s="48">
        <v>3</v>
      </c>
      <c r="JW912" s="49">
        <v>0</v>
      </c>
      <c r="JX912" s="18">
        <v>1</v>
      </c>
      <c r="JY912" s="19">
        <v>1</v>
      </c>
      <c r="JZ912" s="17">
        <v>0</v>
      </c>
      <c r="KA912" s="14">
        <v>1</v>
      </c>
      <c r="KB912" s="4">
        <f t="shared" si="48"/>
        <v>4</v>
      </c>
      <c r="KC912" s="2">
        <f t="shared" si="49"/>
        <v>3</v>
      </c>
      <c r="KD912" s="2" t="str">
        <f t="shared" si="50"/>
        <v>43</v>
      </c>
      <c r="KE912" s="15">
        <v>1</v>
      </c>
      <c r="KF912" s="48">
        <v>3</v>
      </c>
      <c r="KG912" s="49">
        <v>1</v>
      </c>
      <c r="KH912" s="18">
        <v>0</v>
      </c>
      <c r="KI912" s="19">
        <v>1</v>
      </c>
      <c r="KJ912" s="17">
        <v>0</v>
      </c>
      <c r="KK912" s="14">
        <v>0</v>
      </c>
      <c r="KL912" s="4">
        <f t="shared" si="51"/>
        <v>5</v>
      </c>
      <c r="KM912" s="2">
        <f t="shared" si="52"/>
        <v>1</v>
      </c>
      <c r="KN912" s="2" t="str">
        <f t="shared" si="53"/>
        <v>51</v>
      </c>
      <c r="KO912" s="15">
        <v>2</v>
      </c>
      <c r="KP912" s="48">
        <v>1</v>
      </c>
      <c r="KQ912" s="49">
        <v>1</v>
      </c>
      <c r="KR912" s="18">
        <v>0</v>
      </c>
      <c r="KS912" s="19">
        <v>2</v>
      </c>
      <c r="KT912" s="17">
        <v>0</v>
      </c>
      <c r="KU912" s="14">
        <v>0</v>
      </c>
      <c r="KV912" s="4">
        <f t="shared" si="54"/>
        <v>4</v>
      </c>
      <c r="KW912" s="2">
        <f t="shared" si="55"/>
        <v>2</v>
      </c>
      <c r="KX912" s="2" t="str">
        <f t="shared" si="56"/>
        <v>42</v>
      </c>
      <c r="KY912" s="15">
        <v>2</v>
      </c>
      <c r="KZ912" s="48">
        <v>1</v>
      </c>
      <c r="LA912" s="49">
        <v>1</v>
      </c>
      <c r="LB912" s="18">
        <v>1</v>
      </c>
      <c r="LC912" s="19">
        <v>0</v>
      </c>
      <c r="LD912" s="17">
        <v>1</v>
      </c>
      <c r="LE912" s="14">
        <v>0</v>
      </c>
      <c r="LF912" s="4">
        <f t="shared" si="57"/>
        <v>5</v>
      </c>
      <c r="LG912" s="2">
        <f t="shared" si="58"/>
        <v>2</v>
      </c>
      <c r="LH912" s="2" t="str">
        <f t="shared" si="59"/>
        <v>52</v>
      </c>
      <c r="LI912" s="15">
        <v>2</v>
      </c>
      <c r="LJ912" s="48">
        <v>1</v>
      </c>
      <c r="LK912" s="49">
        <v>1</v>
      </c>
      <c r="LL912" s="18">
        <v>1</v>
      </c>
      <c r="LM912" s="19">
        <v>0</v>
      </c>
      <c r="LN912" s="17">
        <v>1</v>
      </c>
      <c r="LO912" s="14">
        <v>0</v>
      </c>
      <c r="LP912" s="4">
        <f t="shared" si="60"/>
        <v>5</v>
      </c>
      <c r="LQ912" s="2">
        <f t="shared" si="61"/>
        <v>2</v>
      </c>
      <c r="LR912" s="2" t="str">
        <f t="shared" si="62"/>
        <v>52</v>
      </c>
      <c r="LS912" s="15">
        <v>2</v>
      </c>
      <c r="LT912" s="48">
        <v>0</v>
      </c>
      <c r="LU912" s="49">
        <v>2</v>
      </c>
      <c r="LV912" s="18">
        <v>0</v>
      </c>
      <c r="LW912" s="19">
        <v>1</v>
      </c>
      <c r="LX912" s="17">
        <v>1</v>
      </c>
      <c r="LY912" s="14">
        <v>0</v>
      </c>
      <c r="LZ912" s="4">
        <f t="shared" si="63"/>
        <v>4</v>
      </c>
      <c r="MA912" s="2">
        <f t="shared" si="64"/>
        <v>2</v>
      </c>
      <c r="MB912" s="2" t="str">
        <f t="shared" si="65"/>
        <v>42</v>
      </c>
      <c r="MC912" s="15">
        <v>0</v>
      </c>
      <c r="MD912" s="48">
        <v>1</v>
      </c>
      <c r="ME912" s="49">
        <v>0</v>
      </c>
      <c r="MF912" s="18">
        <v>0</v>
      </c>
      <c r="MG912" s="19">
        <v>1</v>
      </c>
      <c r="MH912" s="17">
        <v>0</v>
      </c>
      <c r="MI912" s="14">
        <v>2</v>
      </c>
      <c r="MJ912" s="105">
        <v>1</v>
      </c>
      <c r="MK912" s="48">
        <v>1</v>
      </c>
      <c r="ML912" s="4">
        <f t="shared" si="66"/>
        <v>2</v>
      </c>
      <c r="MM912" s="2">
        <f t="shared" si="67"/>
        <v>5</v>
      </c>
      <c r="MN912" s="2" t="str">
        <f t="shared" si="68"/>
        <v>25</v>
      </c>
      <c r="MO912" s="15">
        <v>1</v>
      </c>
      <c r="MP912" s="48">
        <v>1</v>
      </c>
      <c r="MQ912" s="49">
        <v>1</v>
      </c>
      <c r="MR912" s="18">
        <v>1</v>
      </c>
      <c r="MS912" s="19">
        <v>2</v>
      </c>
      <c r="MT912" s="4">
        <f t="shared" si="69"/>
        <v>3</v>
      </c>
      <c r="MU912" s="2">
        <f t="shared" si="70"/>
        <v>4</v>
      </c>
      <c r="MV912" s="2" t="str">
        <f t="shared" si="71"/>
        <v>34</v>
      </c>
      <c r="MW912" s="15">
        <v>3</v>
      </c>
      <c r="MX912" s="48">
        <v>0</v>
      </c>
      <c r="MY912" s="49">
        <v>0</v>
      </c>
      <c r="MZ912" s="18">
        <v>0</v>
      </c>
      <c r="NA912" s="19">
        <v>1</v>
      </c>
      <c r="NB912" s="17">
        <v>0</v>
      </c>
      <c r="NC912" s="14">
        <v>2</v>
      </c>
      <c r="ND912" s="4">
        <f t="shared" si="72"/>
        <v>3</v>
      </c>
      <c r="NE912" s="2">
        <f t="shared" si="73"/>
        <v>3</v>
      </c>
      <c r="NF912" s="2" t="str">
        <f t="shared" si="74"/>
        <v>33</v>
      </c>
      <c r="NG912" s="15">
        <v>2</v>
      </c>
      <c r="NH912" s="48">
        <v>2</v>
      </c>
      <c r="NI912" s="49">
        <v>2</v>
      </c>
      <c r="NJ912" s="18">
        <v>0</v>
      </c>
      <c r="NK912" s="19">
        <v>0</v>
      </c>
      <c r="NL912" s="17">
        <v>0</v>
      </c>
      <c r="NM912" s="14">
        <v>0</v>
      </c>
      <c r="NN912" s="4">
        <f t="shared" si="75"/>
        <v>6</v>
      </c>
      <c r="NO912" s="2">
        <f t="shared" si="76"/>
        <v>0</v>
      </c>
      <c r="NP912" s="2" t="str">
        <f t="shared" si="77"/>
        <v>60</v>
      </c>
    </row>
    <row r="913" spans="3:380">
      <c r="C913" s="113">
        <v>1</v>
      </c>
      <c r="D913" s="86">
        <v>2</v>
      </c>
      <c r="E913" s="86">
        <v>3</v>
      </c>
      <c r="F913" s="86">
        <v>4</v>
      </c>
      <c r="G913" s="86">
        <v>5</v>
      </c>
      <c r="H913" s="86">
        <v>6</v>
      </c>
      <c r="I913" s="113">
        <v>7</v>
      </c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  <c r="AA913" s="87"/>
      <c r="AB913" s="87"/>
      <c r="AC913" s="87"/>
      <c r="AD913" s="87"/>
      <c r="AE913" s="87"/>
      <c r="AF913" s="87"/>
      <c r="AG913" s="87"/>
      <c r="AH913" s="47"/>
      <c r="AI913" s="87"/>
      <c r="AJ913" s="87"/>
      <c r="AK913" s="87"/>
      <c r="AL913" s="87"/>
      <c r="AM913" s="87"/>
      <c r="AN913" s="87"/>
      <c r="AO913" s="87"/>
      <c r="AP913" s="87"/>
      <c r="AQ913" s="111"/>
      <c r="AR913" s="111"/>
      <c r="AS913" s="111"/>
      <c r="AT913" s="111"/>
      <c r="AU913" s="111"/>
      <c r="AV913" s="111"/>
      <c r="AW913" s="111"/>
      <c r="AY913" s="111"/>
      <c r="AZ913" s="111"/>
      <c r="BA913" s="111"/>
      <c r="BB913" s="111"/>
      <c r="BC913" s="111"/>
      <c r="BD913" s="111"/>
      <c r="BE913" s="111"/>
      <c r="BG913" s="111"/>
      <c r="BH913" s="111"/>
      <c r="BI913" s="111"/>
      <c r="BJ913" s="111"/>
      <c r="BK913" s="111"/>
      <c r="BL913" s="111"/>
      <c r="BM913" s="111"/>
      <c r="BO913" s="111"/>
      <c r="BP913" s="111"/>
      <c r="BQ913" s="111"/>
      <c r="BR913" s="111"/>
      <c r="BS913" s="111"/>
      <c r="BT913" s="111"/>
      <c r="BU913" s="111"/>
      <c r="BW913" s="111"/>
      <c r="BX913" s="111"/>
      <c r="BY913" s="111"/>
      <c r="BZ913" s="111"/>
      <c r="CA913" s="111"/>
      <c r="CB913" s="111"/>
      <c r="CC913" s="111"/>
      <c r="CE913" s="111"/>
      <c r="CF913" s="111"/>
      <c r="CG913" s="111"/>
      <c r="CH913" s="111"/>
      <c r="CI913" s="111"/>
      <c r="CJ913" s="111"/>
      <c r="CK913" s="111"/>
      <c r="CM913" s="111"/>
      <c r="CN913" s="111"/>
      <c r="CO913" s="111"/>
      <c r="CP913" s="111"/>
      <c r="CQ913" s="111"/>
      <c r="CR913" s="111"/>
      <c r="CS913" s="111"/>
      <c r="CU913" s="111"/>
      <c r="CV913" s="111"/>
      <c r="CW913" s="111"/>
      <c r="CX913" s="111"/>
      <c r="CY913" s="111"/>
      <c r="CZ913" s="111"/>
      <c r="DA913" s="111"/>
      <c r="DB913" s="111"/>
      <c r="DC913" s="111"/>
      <c r="DE913" s="111"/>
      <c r="DF913" s="111"/>
      <c r="DG913" s="111"/>
      <c r="DH913" s="111"/>
      <c r="DI913" s="111"/>
      <c r="DJ913" s="111"/>
      <c r="DK913" s="111"/>
      <c r="DZ913" s="2"/>
      <c r="EA913" s="2"/>
      <c r="EB913" s="2"/>
      <c r="EH913" s="2"/>
      <c r="EI913" s="2"/>
      <c r="FL913" s="4"/>
      <c r="FV913" s="4"/>
      <c r="GF913" s="4"/>
      <c r="GP913" s="4"/>
      <c r="GZ913" s="4"/>
      <c r="HJ913" s="4"/>
      <c r="HT913" s="4"/>
      <c r="ID913" s="4"/>
      <c r="IN913" s="4"/>
      <c r="IX913" s="4"/>
      <c r="JH913" s="4"/>
      <c r="JR913" s="4"/>
      <c r="KB913" s="4"/>
      <c r="KL913" s="4"/>
      <c r="KV913" s="4"/>
      <c r="LF913" s="4"/>
      <c r="LP913" s="4"/>
      <c r="LZ913" s="4"/>
      <c r="ML913" s="4"/>
      <c r="MT913" s="4"/>
      <c r="ND913" s="4"/>
      <c r="NN913" s="4"/>
    </row>
    <row r="914" spans="3:380">
      <c r="C914" s="86">
        <v>8</v>
      </c>
      <c r="D914" s="86">
        <v>9</v>
      </c>
      <c r="E914" s="86">
        <v>10</v>
      </c>
      <c r="F914" s="86">
        <v>11</v>
      </c>
      <c r="G914" s="113">
        <v>12</v>
      </c>
      <c r="H914" s="86">
        <v>13</v>
      </c>
      <c r="I914" s="86">
        <v>14</v>
      </c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  <c r="AA914" s="87"/>
      <c r="AB914" s="87"/>
      <c r="AC914" s="87"/>
      <c r="AD914" s="87"/>
      <c r="AE914" s="87"/>
      <c r="AF914" s="87"/>
      <c r="AG914" s="87"/>
      <c r="AH914" s="47"/>
      <c r="AI914" s="87"/>
      <c r="AJ914" s="87"/>
      <c r="AK914" s="87"/>
      <c r="AL914" s="87"/>
      <c r="AM914" s="87"/>
      <c r="AN914" s="87"/>
      <c r="AO914" s="87"/>
      <c r="AP914" s="87"/>
      <c r="AQ914" s="111"/>
      <c r="AR914" s="111"/>
      <c r="AS914" s="111"/>
      <c r="AT914" s="111"/>
      <c r="AU914" s="111"/>
      <c r="AV914" s="111"/>
      <c r="AW914" s="111"/>
      <c r="AY914" s="111"/>
      <c r="AZ914" s="111"/>
      <c r="BA914" s="111"/>
      <c r="BB914" s="111"/>
      <c r="BC914" s="111"/>
      <c r="BD914" s="111"/>
      <c r="BE914" s="111"/>
      <c r="BG914" s="111"/>
      <c r="BH914" s="111"/>
      <c r="BI914" s="111"/>
      <c r="BJ914" s="111"/>
      <c r="BK914" s="111"/>
      <c r="BL914" s="111"/>
      <c r="BM914" s="111"/>
      <c r="BO914" s="111"/>
      <c r="BP914" s="111"/>
      <c r="BQ914" s="111"/>
      <c r="BR914" s="111"/>
      <c r="BS914" s="111"/>
      <c r="BT914" s="111"/>
      <c r="BU914" s="111"/>
      <c r="BW914" s="111"/>
      <c r="BX914" s="111"/>
      <c r="BY914" s="111"/>
      <c r="BZ914" s="111"/>
      <c r="CA914" s="111"/>
      <c r="CB914" s="111"/>
      <c r="CC914" s="111"/>
      <c r="CE914" s="111"/>
      <c r="CF914" s="111"/>
      <c r="CG914" s="111"/>
      <c r="CH914" s="111"/>
      <c r="CI914" s="111"/>
      <c r="CJ914" s="111"/>
      <c r="CK914" s="111"/>
      <c r="CM914" s="111"/>
      <c r="CN914" s="111"/>
      <c r="CO914" s="111"/>
      <c r="CP914" s="111"/>
      <c r="CQ914" s="111"/>
      <c r="CR914" s="111"/>
      <c r="CS914" s="111"/>
      <c r="CU914" s="111"/>
      <c r="CV914" s="111"/>
      <c r="CW914" s="111"/>
      <c r="CX914" s="111"/>
      <c r="CY914" s="111"/>
      <c r="CZ914" s="111"/>
      <c r="DA914" s="111"/>
      <c r="DB914" s="111"/>
      <c r="DC914" s="111"/>
      <c r="DE914" s="111"/>
      <c r="DF914" s="111"/>
      <c r="DG914" s="111"/>
      <c r="DH914" s="111"/>
      <c r="DI914" s="111"/>
      <c r="DJ914" s="111"/>
      <c r="DK914" s="111"/>
      <c r="DZ914" s="2"/>
      <c r="EA914" s="2"/>
      <c r="EB914" s="2"/>
      <c r="EH914" s="2"/>
      <c r="EI914" s="2"/>
      <c r="FL914" s="4"/>
      <c r="FV914" s="4"/>
      <c r="GF914" s="4"/>
      <c r="GP914" s="4"/>
      <c r="GZ914" s="4"/>
      <c r="HJ914" s="4"/>
      <c r="HT914" s="4"/>
      <c r="ID914" s="4"/>
      <c r="IN914" s="4"/>
      <c r="IX914" s="4"/>
      <c r="JH914" s="4"/>
      <c r="JR914" s="4"/>
      <c r="KB914" s="4"/>
      <c r="KL914" s="4"/>
      <c r="KV914" s="4"/>
      <c r="LF914" s="4"/>
      <c r="LP914" s="4"/>
      <c r="LZ914" s="4"/>
      <c r="ML914" s="4"/>
      <c r="MT914" s="4"/>
      <c r="ND914" s="4"/>
      <c r="NN914" s="4"/>
    </row>
    <row r="915" spans="3:380">
      <c r="C915" s="86">
        <v>15</v>
      </c>
      <c r="D915" s="86">
        <v>16</v>
      </c>
      <c r="E915" s="86">
        <v>17</v>
      </c>
      <c r="F915" s="113">
        <v>18</v>
      </c>
      <c r="G915" s="86">
        <v>19</v>
      </c>
      <c r="H915" s="86">
        <v>20</v>
      </c>
      <c r="I915" s="86">
        <v>21</v>
      </c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  <c r="AA915" s="87"/>
      <c r="AB915" s="87"/>
      <c r="AC915" s="87"/>
      <c r="AD915" s="87"/>
      <c r="AE915" s="87"/>
      <c r="AF915" s="87"/>
      <c r="AG915" s="87"/>
      <c r="AH915" s="47"/>
      <c r="AI915" s="87"/>
      <c r="AJ915" s="87"/>
      <c r="AK915" s="87"/>
      <c r="AL915" s="87"/>
      <c r="AM915" s="87"/>
      <c r="AN915" s="87"/>
      <c r="AO915" s="87"/>
      <c r="AP915" s="87"/>
      <c r="AQ915" s="111"/>
      <c r="AR915" s="111"/>
      <c r="AS915" s="111"/>
      <c r="AT915" s="111"/>
      <c r="AU915" s="111"/>
      <c r="AV915" s="111"/>
      <c r="AW915" s="111"/>
      <c r="AY915" s="111"/>
      <c r="AZ915" s="111"/>
      <c r="BA915" s="111"/>
      <c r="BB915" s="111"/>
      <c r="BC915" s="111"/>
      <c r="BD915" s="111"/>
      <c r="BE915" s="111"/>
      <c r="BG915" s="111"/>
      <c r="BH915" s="111"/>
      <c r="BI915" s="111"/>
      <c r="BJ915" s="111"/>
      <c r="BK915" s="111"/>
      <c r="BL915" s="111"/>
      <c r="BM915" s="111"/>
      <c r="BO915" s="111"/>
      <c r="BP915" s="111"/>
      <c r="BQ915" s="111"/>
      <c r="BR915" s="111"/>
      <c r="BS915" s="111"/>
      <c r="BT915" s="111"/>
      <c r="BU915" s="111"/>
      <c r="BW915" s="111"/>
      <c r="BX915" s="111"/>
      <c r="BY915" s="111"/>
      <c r="BZ915" s="111"/>
      <c r="CA915" s="111"/>
      <c r="CB915" s="111"/>
      <c r="CC915" s="111"/>
      <c r="CE915" s="111"/>
      <c r="CF915" s="111"/>
      <c r="CG915" s="111"/>
      <c r="CH915" s="111"/>
      <c r="CI915" s="111"/>
      <c r="CJ915" s="111"/>
      <c r="CK915" s="111"/>
      <c r="CM915" s="111"/>
      <c r="CN915" s="111"/>
      <c r="CO915" s="111"/>
      <c r="CP915" s="111"/>
      <c r="CQ915" s="111"/>
      <c r="CR915" s="111"/>
      <c r="CS915" s="111"/>
      <c r="CU915" s="111"/>
      <c r="CV915" s="111"/>
      <c r="CW915" s="111"/>
      <c r="CX915" s="111"/>
      <c r="CY915" s="111"/>
      <c r="CZ915" s="111"/>
      <c r="DA915" s="111"/>
      <c r="DB915" s="111"/>
      <c r="DC915" s="111"/>
      <c r="DE915" s="111"/>
      <c r="DF915" s="111"/>
      <c r="DG915" s="111"/>
      <c r="DH915" s="111"/>
      <c r="DI915" s="111"/>
      <c r="DJ915" s="111"/>
      <c r="DK915" s="111"/>
      <c r="DZ915" s="2"/>
      <c r="EA915" s="2"/>
      <c r="EB915" s="2"/>
      <c r="EH915" s="2"/>
      <c r="EI915" s="2"/>
      <c r="FL915" s="4"/>
      <c r="FV915" s="4"/>
      <c r="GF915" s="4"/>
      <c r="GP915" s="4"/>
      <c r="GZ915" s="4"/>
      <c r="HJ915" s="4"/>
      <c r="HT915" s="4"/>
      <c r="ID915" s="4"/>
      <c r="IN915" s="4"/>
      <c r="IX915" s="4"/>
      <c r="JH915" s="4"/>
      <c r="JR915" s="4"/>
      <c r="KB915" s="4"/>
      <c r="KL915" s="4"/>
      <c r="KV915" s="4"/>
      <c r="LF915" s="4"/>
      <c r="LP915" s="4"/>
      <c r="LZ915" s="4"/>
      <c r="ML915" s="4"/>
      <c r="MT915" s="4"/>
      <c r="ND915" s="4"/>
      <c r="NN915" s="4"/>
    </row>
    <row r="916" spans="3:380">
      <c r="C916" s="86">
        <v>22</v>
      </c>
      <c r="D916" s="113">
        <v>23</v>
      </c>
      <c r="E916" s="86">
        <v>24</v>
      </c>
      <c r="F916" s="86">
        <v>25</v>
      </c>
      <c r="G916" s="86">
        <v>26</v>
      </c>
      <c r="H916" s="113">
        <v>27</v>
      </c>
      <c r="I916" s="86">
        <v>28</v>
      </c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  <c r="AA916" s="87"/>
      <c r="AB916" s="87"/>
      <c r="AC916" s="87"/>
      <c r="AD916" s="87"/>
      <c r="AE916" s="87"/>
      <c r="AF916" s="87"/>
      <c r="AG916" s="87"/>
      <c r="AH916" s="47"/>
      <c r="AI916" s="87"/>
      <c r="AJ916" s="87"/>
      <c r="AK916" s="87"/>
      <c r="AL916" s="87"/>
      <c r="AM916" s="87"/>
      <c r="AN916" s="87"/>
      <c r="AO916" s="87"/>
      <c r="AP916" s="87"/>
      <c r="AQ916" s="111"/>
      <c r="AR916" s="111"/>
      <c r="AS916" s="111"/>
      <c r="AT916" s="111"/>
      <c r="AU916" s="111"/>
      <c r="AV916" s="111"/>
      <c r="AW916" s="111"/>
      <c r="AY916" s="111"/>
      <c r="AZ916" s="111"/>
      <c r="BA916" s="111"/>
      <c r="BB916" s="111"/>
      <c r="BC916" s="111"/>
      <c r="BD916" s="111"/>
      <c r="BE916" s="111"/>
      <c r="BG916" s="111"/>
      <c r="BH916" s="111"/>
      <c r="BI916" s="111"/>
      <c r="BJ916" s="111"/>
      <c r="BK916" s="111"/>
      <c r="BL916" s="111"/>
      <c r="BM916" s="111"/>
      <c r="BN916" s="111"/>
      <c r="BO916" s="111"/>
      <c r="BP916" s="111"/>
      <c r="BQ916" s="111"/>
      <c r="BR916" s="111"/>
      <c r="BS916" s="111"/>
      <c r="BT916" s="111"/>
      <c r="BU916" s="111"/>
      <c r="BV916" s="111"/>
      <c r="BW916" s="111"/>
      <c r="BX916" s="111"/>
      <c r="BY916" s="111"/>
      <c r="BZ916" s="111"/>
      <c r="CA916" s="111"/>
      <c r="CB916" s="111"/>
      <c r="CC916" s="111"/>
      <c r="CD916" s="111"/>
      <c r="CE916" s="111"/>
      <c r="CF916" s="111"/>
      <c r="CG916" s="111"/>
      <c r="CH916" s="111"/>
      <c r="CI916" s="111"/>
      <c r="CJ916" s="111"/>
      <c r="CK916" s="111"/>
      <c r="CL916" s="111"/>
      <c r="CM916" s="111"/>
      <c r="CN916" s="111"/>
      <c r="CO916" s="111"/>
      <c r="CP916" s="111"/>
      <c r="CQ916" s="111"/>
      <c r="CR916" s="111"/>
      <c r="CS916" s="111"/>
      <c r="CU916" s="111"/>
      <c r="CV916" s="111"/>
      <c r="CW916" s="111"/>
      <c r="CX916" s="111"/>
      <c r="CY916" s="111"/>
      <c r="CZ916" s="111"/>
      <c r="DA916" s="111"/>
      <c r="DB916" s="111"/>
      <c r="DC916" s="111"/>
      <c r="DE916" s="111"/>
      <c r="DF916" s="111"/>
      <c r="DG916" s="111"/>
      <c r="DH916" s="111"/>
      <c r="DI916" s="111"/>
      <c r="DJ916" s="111"/>
      <c r="DK916" s="111"/>
      <c r="DZ916" s="2"/>
      <c r="EA916" s="2"/>
      <c r="EB916" s="2"/>
      <c r="EH916" s="2"/>
      <c r="EI916" s="2"/>
      <c r="FL916" s="4"/>
      <c r="FV916" s="4"/>
      <c r="GF916" s="4"/>
      <c r="GP916" s="4"/>
      <c r="GZ916" s="4"/>
      <c r="HJ916" s="4"/>
      <c r="HT916" s="4"/>
      <c r="ID916" s="4"/>
      <c r="IN916" s="4"/>
      <c r="IX916" s="4"/>
      <c r="JH916" s="4"/>
      <c r="JR916" s="4"/>
      <c r="KB916" s="4"/>
      <c r="KL916" s="4"/>
      <c r="KV916" s="4"/>
      <c r="LF916" s="4"/>
      <c r="LP916" s="4"/>
      <c r="LZ916" s="4"/>
      <c r="ML916" s="4"/>
      <c r="MT916" s="4"/>
      <c r="ND916" s="4"/>
      <c r="NN916" s="4"/>
    </row>
    <row r="917" spans="3:380">
      <c r="C917" s="86">
        <v>29</v>
      </c>
      <c r="D917" s="86">
        <v>30</v>
      </c>
      <c r="E917" s="86">
        <v>31</v>
      </c>
      <c r="F917" s="86">
        <v>32</v>
      </c>
      <c r="G917" s="86">
        <v>33</v>
      </c>
      <c r="H917" s="86">
        <v>34</v>
      </c>
      <c r="I917" s="86">
        <v>35</v>
      </c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  <c r="AA917" s="87"/>
      <c r="AB917" s="87"/>
      <c r="AC917" s="87"/>
      <c r="AD917" s="87"/>
      <c r="AE917" s="87"/>
      <c r="AF917" s="87"/>
      <c r="AG917" s="87"/>
      <c r="AH917" s="47"/>
      <c r="AI917" s="87"/>
      <c r="AJ917" s="87"/>
      <c r="AK917" s="87"/>
      <c r="AL917" s="87"/>
      <c r="AM917" s="87"/>
      <c r="AN917" s="87"/>
      <c r="AO917" s="87"/>
      <c r="AP917" s="87"/>
      <c r="AQ917" s="111"/>
      <c r="AR917" s="111"/>
      <c r="AS917" s="111"/>
      <c r="AT917" s="111"/>
      <c r="AU917" s="111"/>
      <c r="AV917" s="111"/>
      <c r="AW917" s="111"/>
      <c r="AY917" s="111"/>
      <c r="AZ917" s="111"/>
      <c r="BA917" s="111"/>
      <c r="BB917" s="111"/>
      <c r="BC917" s="111"/>
      <c r="BD917" s="111"/>
      <c r="BE917" s="111"/>
      <c r="BG917" s="111"/>
      <c r="BH917" s="111"/>
      <c r="BI917" s="111"/>
      <c r="BJ917" s="111"/>
      <c r="BK917" s="111"/>
      <c r="BL917" s="111"/>
      <c r="BM917" s="111"/>
      <c r="BN917" s="111"/>
      <c r="BO917" s="111"/>
      <c r="BP917" s="111"/>
      <c r="BQ917" s="111"/>
      <c r="BR917" s="111"/>
      <c r="BS917" s="111"/>
      <c r="BT917" s="111"/>
      <c r="BU917" s="111"/>
      <c r="BV917" s="111"/>
      <c r="BW917" s="111"/>
      <c r="BX917" s="111"/>
      <c r="BY917" s="111"/>
      <c r="BZ917" s="111"/>
      <c r="CA917" s="111"/>
      <c r="CB917" s="111"/>
      <c r="CC917" s="111"/>
      <c r="CD917" s="111"/>
      <c r="CE917" s="111"/>
      <c r="CF917" s="111"/>
      <c r="CG917" s="111"/>
      <c r="CH917" s="111"/>
      <c r="CI917" s="111"/>
      <c r="CJ917" s="111"/>
      <c r="CK917" s="111"/>
      <c r="CL917" s="111"/>
      <c r="CM917" s="111"/>
      <c r="CN917" s="111"/>
      <c r="CO917" s="111"/>
      <c r="CP917" s="111"/>
      <c r="CQ917" s="111"/>
      <c r="CR917" s="111"/>
      <c r="CS917" s="111"/>
      <c r="CU917" s="111"/>
      <c r="CV917" s="111"/>
      <c r="CW917" s="111"/>
      <c r="CX917" s="111"/>
      <c r="CY917" s="111"/>
      <c r="CZ917" s="111"/>
      <c r="DA917" s="111"/>
      <c r="DB917" s="111"/>
      <c r="DC917" s="111"/>
      <c r="DE917" s="111"/>
      <c r="DF917" s="111"/>
      <c r="DG917" s="111"/>
      <c r="DH917" s="111"/>
      <c r="DI917" s="111"/>
      <c r="DJ917" s="111"/>
      <c r="DK917" s="111"/>
      <c r="DZ917" s="2"/>
      <c r="EA917" s="2"/>
      <c r="EB917" s="2"/>
      <c r="EH917" s="2"/>
      <c r="EI917" s="2"/>
      <c r="FL917" s="4"/>
      <c r="FV917" s="4"/>
      <c r="GF917" s="4"/>
      <c r="GP917" s="4"/>
      <c r="GZ917" s="4"/>
      <c r="HJ917" s="4"/>
      <c r="HT917" s="4"/>
      <c r="ID917" s="4"/>
      <c r="IN917" s="4"/>
      <c r="IX917" s="4"/>
      <c r="JH917" s="4"/>
      <c r="JR917" s="4"/>
      <c r="KB917" s="4"/>
      <c r="KL917" s="4"/>
      <c r="KV917" s="4"/>
      <c r="LF917" s="4"/>
      <c r="LP917" s="4"/>
      <c r="LZ917" s="4"/>
      <c r="ML917" s="4"/>
      <c r="MT917" s="4"/>
      <c r="ND917" s="4"/>
      <c r="NN917" s="4"/>
    </row>
    <row r="918" spans="3:380">
      <c r="C918" s="86">
        <v>36</v>
      </c>
      <c r="D918" s="86">
        <v>37</v>
      </c>
      <c r="E918" s="86">
        <v>38</v>
      </c>
      <c r="F918" s="86">
        <v>39</v>
      </c>
      <c r="G918" s="86">
        <v>40</v>
      </c>
      <c r="H918" s="86">
        <v>41</v>
      </c>
      <c r="I918" s="86">
        <v>42</v>
      </c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  <c r="AA918" s="87"/>
      <c r="AB918" s="87"/>
      <c r="AC918" s="87"/>
      <c r="AD918" s="87"/>
      <c r="AE918" s="87"/>
      <c r="AF918" s="87"/>
      <c r="AG918" s="87"/>
      <c r="AH918" s="47"/>
      <c r="AI918" s="87"/>
      <c r="AJ918" s="87"/>
      <c r="AK918" s="87"/>
      <c r="AL918" s="87"/>
      <c r="AM918" s="87"/>
      <c r="AN918" s="87"/>
      <c r="AO918" s="87"/>
      <c r="AP918" s="87"/>
      <c r="AQ918" s="111"/>
      <c r="AR918" s="111"/>
      <c r="AS918" s="111"/>
      <c r="AT918" s="111"/>
      <c r="AU918" s="111"/>
      <c r="AV918" s="111"/>
      <c r="AW918" s="111"/>
      <c r="AX918" s="87"/>
      <c r="AY918" s="111"/>
      <c r="AZ918" s="111"/>
      <c r="BA918" s="111"/>
      <c r="BB918" s="111"/>
      <c r="BC918" s="111"/>
      <c r="BD918" s="111"/>
      <c r="BE918" s="111"/>
      <c r="BG918" s="111"/>
      <c r="BH918" s="111"/>
      <c r="BI918" s="111"/>
      <c r="BJ918" s="111"/>
      <c r="BK918" s="111"/>
      <c r="BL918" s="111"/>
      <c r="BM918" s="111"/>
      <c r="BN918" s="111"/>
      <c r="BO918" s="111"/>
      <c r="BP918" s="111"/>
      <c r="BQ918" s="111"/>
      <c r="BR918" s="111"/>
      <c r="BS918" s="111"/>
      <c r="BT918" s="111"/>
      <c r="BU918" s="111"/>
      <c r="BV918" s="111"/>
      <c r="BW918" s="111"/>
      <c r="BX918" s="111"/>
      <c r="BY918" s="111"/>
      <c r="BZ918" s="111"/>
      <c r="CA918" s="111"/>
      <c r="CB918" s="111"/>
      <c r="CC918" s="111"/>
      <c r="CD918" s="111"/>
      <c r="CE918" s="111"/>
      <c r="CF918" s="111"/>
      <c r="CG918" s="111"/>
      <c r="CH918" s="111"/>
      <c r="CI918" s="111"/>
      <c r="CJ918" s="111"/>
      <c r="CK918" s="111"/>
      <c r="CL918" s="111"/>
      <c r="CM918" s="111"/>
      <c r="CN918" s="111"/>
      <c r="CO918" s="111"/>
      <c r="CP918" s="111"/>
      <c r="CQ918" s="111"/>
      <c r="CR918" s="111"/>
      <c r="CS918" s="111"/>
      <c r="DE918" s="111"/>
      <c r="DF918" s="111"/>
      <c r="DG918" s="111"/>
      <c r="DH918" s="111"/>
      <c r="DI918" s="111"/>
      <c r="DJ918" s="111"/>
      <c r="DK918" s="111"/>
      <c r="DZ918" s="2"/>
      <c r="EA918" s="2"/>
      <c r="EB918" s="2"/>
      <c r="EH918" s="2"/>
      <c r="EI918" s="2"/>
      <c r="FL918" s="4"/>
      <c r="FV918" s="4"/>
      <c r="GF918" s="4"/>
      <c r="GP918" s="4"/>
      <c r="GZ918" s="4"/>
      <c r="HJ918" s="4"/>
      <c r="HT918" s="4"/>
      <c r="ID918" s="4"/>
      <c r="IN918" s="4"/>
      <c r="IX918" s="4"/>
      <c r="JH918" s="4"/>
      <c r="JR918" s="4"/>
      <c r="KB918" s="4"/>
      <c r="KL918" s="4"/>
      <c r="KV918" s="4"/>
      <c r="LF918" s="4"/>
      <c r="LP918" s="4"/>
      <c r="LZ918" s="4"/>
      <c r="ML918" s="4"/>
      <c r="MT918" s="4"/>
      <c r="ND918" s="4"/>
      <c r="NN918" s="4"/>
    </row>
    <row r="919" spans="3:380">
      <c r="C919" s="86">
        <v>43</v>
      </c>
      <c r="D919" s="86">
        <v>44</v>
      </c>
      <c r="E919" s="86">
        <v>45</v>
      </c>
      <c r="F919" s="86"/>
      <c r="G919" s="86"/>
      <c r="H919" s="86"/>
      <c r="I919" s="86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  <c r="AA919" s="87"/>
      <c r="AB919" s="87"/>
      <c r="AC919" s="87"/>
      <c r="AD919" s="87"/>
      <c r="AE919" s="87"/>
      <c r="AF919" s="87"/>
      <c r="AG919" s="87"/>
      <c r="AH919" s="47"/>
      <c r="AI919" s="87"/>
      <c r="AJ919" s="87"/>
      <c r="AK919" s="87"/>
      <c r="AL919" s="87"/>
      <c r="AM919" s="87"/>
      <c r="AN919" s="87"/>
      <c r="AO919" s="87"/>
      <c r="AP919" s="87"/>
      <c r="AQ919" s="111"/>
      <c r="AR919" s="111"/>
      <c r="AS919" s="111"/>
      <c r="AT919" s="87"/>
      <c r="AU919" s="87"/>
      <c r="AV919" s="87"/>
      <c r="AW919" s="87"/>
      <c r="AX919" s="87"/>
      <c r="AY919" s="87"/>
      <c r="AZ919" s="87"/>
      <c r="BF919" s="87"/>
      <c r="BL919" s="87"/>
      <c r="BR919" s="87"/>
      <c r="BX919" s="87"/>
      <c r="CD919" s="87"/>
      <c r="CJ919" s="87"/>
      <c r="CK919" s="87"/>
      <c r="CL919" s="87"/>
      <c r="CM919" s="87"/>
      <c r="CN919" s="87"/>
      <c r="CO919" s="87"/>
      <c r="CP919" s="87"/>
      <c r="CQ919" s="87"/>
      <c r="CR919" s="87"/>
      <c r="CS919" s="87"/>
      <c r="CT919" s="87"/>
      <c r="CU919" s="87"/>
      <c r="CV919" s="87"/>
      <c r="CW919" s="87"/>
      <c r="CX919" s="87"/>
      <c r="CY919" s="87"/>
      <c r="CZ919" s="87"/>
      <c r="DA919" s="87"/>
      <c r="DB919" s="87"/>
      <c r="DC919" s="87"/>
      <c r="DD919" s="87"/>
      <c r="DE919" s="111"/>
      <c r="DF919" s="111"/>
      <c r="DG919" s="111"/>
      <c r="DH919" s="87"/>
      <c r="DI919" s="87"/>
      <c r="DJ919" s="87"/>
      <c r="DK919" s="87"/>
      <c r="DZ919" s="2"/>
      <c r="EA919" s="2"/>
      <c r="EB919" s="2"/>
      <c r="EH919" s="2"/>
      <c r="EI919" s="2"/>
      <c r="FL919" s="4"/>
      <c r="FV919" s="4"/>
      <c r="GF919" s="4"/>
      <c r="GP919" s="4"/>
      <c r="GZ919" s="4"/>
      <c r="HJ919" s="4"/>
      <c r="HT919" s="4"/>
      <c r="ID919" s="4"/>
      <c r="IN919" s="4"/>
      <c r="IX919" s="4"/>
      <c r="JH919" s="4"/>
      <c r="JR919" s="4"/>
      <c r="KB919" s="4"/>
      <c r="KL919" s="4"/>
      <c r="KV919" s="4"/>
      <c r="LF919" s="4"/>
      <c r="LP919" s="4"/>
      <c r="LZ919" s="4"/>
      <c r="ML919" s="4"/>
      <c r="MT919" s="4"/>
      <c r="ND919" s="4"/>
      <c r="NN919" s="4"/>
    </row>
    <row r="920" spans="3:380"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  <c r="AA920" s="47"/>
      <c r="AB920" s="47"/>
      <c r="AC920" s="47"/>
      <c r="AD920" s="47"/>
      <c r="AE920" s="47"/>
      <c r="AF920" s="47"/>
      <c r="AG920" s="47"/>
      <c r="AH920" s="47"/>
      <c r="AI920" s="47"/>
      <c r="AJ920" s="47"/>
      <c r="AK920" s="47"/>
      <c r="AL920" s="47"/>
      <c r="AM920" s="47"/>
      <c r="AN920" s="47"/>
      <c r="AO920" s="47"/>
      <c r="AP920" s="47"/>
      <c r="AQ920" s="47"/>
      <c r="AR920" s="47"/>
      <c r="AS920" s="47"/>
      <c r="AT920" s="47"/>
      <c r="AU920" s="47"/>
      <c r="AV920" s="47"/>
      <c r="AW920" s="47"/>
      <c r="AX920" s="47"/>
      <c r="AY920" s="47"/>
      <c r="AZ920" s="47"/>
      <c r="BF920" s="47"/>
      <c r="BL920" s="47"/>
      <c r="BR920" s="47"/>
      <c r="BX920" s="47"/>
      <c r="CD920" s="47"/>
      <c r="CJ920" s="47"/>
      <c r="CK920" s="47"/>
      <c r="CL920" s="47"/>
      <c r="CM920" s="47"/>
      <c r="CN920" s="47"/>
      <c r="CO920" s="47"/>
      <c r="CP920" s="47"/>
      <c r="CQ920" s="47"/>
      <c r="CR920" s="47"/>
      <c r="CS920" s="47"/>
      <c r="CT920" s="47"/>
      <c r="CU920" s="47"/>
      <c r="CV920" s="47"/>
      <c r="CW920" s="47"/>
      <c r="CX920" s="47"/>
      <c r="CY920" s="47"/>
      <c r="CZ920" s="47"/>
      <c r="DA920" s="47"/>
      <c r="DB920" s="47"/>
      <c r="DC920" s="47"/>
      <c r="DD920" s="47"/>
      <c r="DE920" s="47"/>
      <c r="DF920" s="47"/>
      <c r="DG920" s="47"/>
      <c r="DH920" s="47"/>
      <c r="DI920" s="47"/>
      <c r="DJ920" s="47"/>
      <c r="DK920" s="47"/>
      <c r="DZ920" s="2"/>
      <c r="EA920" s="2"/>
      <c r="EB920" s="2"/>
      <c r="EH920" s="2"/>
      <c r="EI920" s="2"/>
      <c r="FL920" s="4"/>
      <c r="FV920" s="4"/>
      <c r="GF920" s="4"/>
      <c r="GP920" s="4"/>
      <c r="GZ920" s="4"/>
      <c r="HJ920" s="4"/>
      <c r="HT920" s="4"/>
      <c r="ID920" s="4"/>
      <c r="IN920" s="4"/>
      <c r="IX920" s="4"/>
      <c r="JH920" s="4"/>
      <c r="JR920" s="4"/>
      <c r="KB920" s="4"/>
      <c r="KL920" s="4"/>
      <c r="KV920" s="4"/>
      <c r="LF920" s="4"/>
      <c r="LP920" s="4"/>
      <c r="LZ920" s="4"/>
      <c r="ML920" s="4"/>
      <c r="MT920" s="4"/>
      <c r="ND920" s="4"/>
      <c r="NN920" s="4"/>
    </row>
    <row r="921" spans="3:380">
      <c r="U921" s="47"/>
      <c r="V921" s="47"/>
      <c r="W921" s="47"/>
      <c r="X921" s="47"/>
      <c r="Y921" s="47"/>
      <c r="DZ921" s="2"/>
      <c r="EA921" s="2"/>
      <c r="EB921" s="2"/>
      <c r="EH921" s="2"/>
      <c r="EI921" s="2"/>
      <c r="FL921" s="4"/>
      <c r="FV921" s="4"/>
      <c r="GF921" s="4"/>
      <c r="GP921" s="4"/>
      <c r="GZ921" s="4"/>
      <c r="HJ921" s="4"/>
      <c r="HT921" s="4"/>
      <c r="ID921" s="4"/>
      <c r="IN921" s="4"/>
      <c r="IX921" s="4"/>
      <c r="JH921" s="4"/>
      <c r="JR921" s="4"/>
      <c r="KB921" s="4"/>
      <c r="KL921" s="4"/>
      <c r="KV921" s="4"/>
      <c r="LF921" s="4"/>
      <c r="LP921" s="4"/>
      <c r="LZ921" s="4"/>
      <c r="ML921" s="4"/>
      <c r="MT921" s="4"/>
      <c r="ND921" s="4"/>
      <c r="NN921" s="4"/>
    </row>
    <row r="922" spans="3:380">
      <c r="DZ922" s="2"/>
      <c r="EA922" s="2"/>
      <c r="EB922" s="2"/>
      <c r="EH922" s="2"/>
      <c r="EI922" s="2"/>
      <c r="FL922" s="4"/>
      <c r="FV922" s="4"/>
      <c r="GF922" s="4"/>
      <c r="GP922" s="4"/>
      <c r="GZ922" s="4"/>
      <c r="HJ922" s="4"/>
      <c r="HT922" s="4"/>
      <c r="ID922" s="4"/>
      <c r="IN922" s="4"/>
      <c r="IX922" s="4"/>
      <c r="JH922" s="4"/>
      <c r="JR922" s="4"/>
      <c r="KB922" s="4"/>
      <c r="KL922" s="4"/>
      <c r="KV922" s="4"/>
      <c r="LF922" s="4"/>
      <c r="LP922" s="4"/>
      <c r="LZ922" s="4"/>
      <c r="ML922" s="4"/>
      <c r="MT922" s="4"/>
      <c r="ND922" s="4"/>
      <c r="NN922" s="4"/>
    </row>
    <row r="923" spans="3:380">
      <c r="C923" s="107">
        <v>457</v>
      </c>
      <c r="D923" s="114">
        <v>8</v>
      </c>
      <c r="E923" s="114">
        <v>10</v>
      </c>
      <c r="F923" s="114">
        <v>18</v>
      </c>
      <c r="G923" s="114">
        <v>23</v>
      </c>
      <c r="H923" s="114">
        <v>27</v>
      </c>
      <c r="I923" s="114">
        <v>40</v>
      </c>
      <c r="K923" s="146"/>
      <c r="L923" s="146"/>
      <c r="M923" s="146"/>
      <c r="N923" s="146"/>
      <c r="O923" s="146"/>
      <c r="P923" s="146"/>
      <c r="Q923" s="146"/>
      <c r="R923" s="146"/>
      <c r="S923" s="146"/>
      <c r="T923" s="47"/>
      <c r="U923" s="146"/>
      <c r="V923" s="146"/>
      <c r="W923" s="146"/>
      <c r="X923" s="146"/>
      <c r="Y923" s="146"/>
      <c r="Z923" s="47"/>
      <c r="AA923" s="146"/>
      <c r="AB923" s="146"/>
      <c r="AC923" s="146"/>
      <c r="AD923" s="146"/>
      <c r="AE923" s="146"/>
      <c r="AF923" s="146"/>
      <c r="AG923" s="146"/>
      <c r="AH923" s="47"/>
      <c r="AI923" s="146"/>
      <c r="AJ923" s="146"/>
      <c r="AK923" s="146"/>
      <c r="AL923" s="146"/>
      <c r="AM923" s="146"/>
      <c r="AN923" s="146"/>
      <c r="AO923" s="146"/>
      <c r="AP923" s="47"/>
      <c r="AQ923" s="145"/>
      <c r="AR923" s="145"/>
      <c r="AS923" s="145"/>
      <c r="AT923" s="145"/>
      <c r="AU923" s="145"/>
      <c r="AV923" s="145"/>
      <c r="AW923" s="145"/>
      <c r="AY923" s="145"/>
      <c r="AZ923" s="145"/>
      <c r="BA923" s="145"/>
      <c r="BB923" s="145"/>
      <c r="BC923" s="145"/>
      <c r="BD923" s="145"/>
      <c r="BE923" s="145"/>
      <c r="BG923" s="145"/>
      <c r="BH923" s="145"/>
      <c r="BI923" s="145"/>
      <c r="BJ923" s="145"/>
      <c r="BK923" s="145"/>
      <c r="BL923" s="145"/>
      <c r="BM923" s="145"/>
      <c r="BO923" s="145"/>
      <c r="BP923" s="145"/>
      <c r="BQ923" s="145"/>
      <c r="BR923" s="145"/>
      <c r="BS923" s="145"/>
      <c r="BT923" s="145"/>
      <c r="BU923" s="145"/>
      <c r="BW923" s="145"/>
      <c r="BX923" s="145"/>
      <c r="BY923" s="145"/>
      <c r="BZ923" s="145"/>
      <c r="CA923" s="145"/>
      <c r="CB923" s="145"/>
      <c r="CC923" s="145"/>
      <c r="CE923" s="145"/>
      <c r="CF923" s="145"/>
      <c r="CG923" s="145"/>
      <c r="CH923" s="145"/>
      <c r="CI923" s="145"/>
      <c r="CJ923" s="145"/>
      <c r="CK923" s="145"/>
      <c r="CL923" s="47"/>
      <c r="CM923" s="146"/>
      <c r="CN923" s="146"/>
      <c r="CO923" s="146"/>
      <c r="CP923" s="146"/>
      <c r="CQ923" s="146"/>
      <c r="CR923" s="146"/>
      <c r="CS923" s="146"/>
      <c r="CT923" s="47"/>
      <c r="CU923" s="146"/>
      <c r="CV923" s="146"/>
      <c r="CW923" s="146"/>
      <c r="CX923" s="146"/>
      <c r="CY923" s="146"/>
      <c r="CZ923" s="146"/>
      <c r="DA923" s="146"/>
      <c r="DB923" s="146"/>
      <c r="DC923" s="146"/>
      <c r="DD923" s="47"/>
      <c r="DE923" s="146"/>
      <c r="DF923" s="146"/>
      <c r="DG923" s="146"/>
      <c r="DH923" s="146"/>
      <c r="DI923" s="146"/>
      <c r="DJ923" s="146"/>
      <c r="DK923" s="146"/>
      <c r="DP923" s="2">
        <v>457</v>
      </c>
      <c r="DQ923" s="7">
        <v>1</v>
      </c>
      <c r="DR923" s="8">
        <v>0</v>
      </c>
      <c r="DS923" s="9">
        <v>0</v>
      </c>
      <c r="DT923" s="10">
        <v>1</v>
      </c>
      <c r="DU923" s="11">
        <v>1</v>
      </c>
      <c r="DV923" s="12">
        <v>0</v>
      </c>
      <c r="DW923" s="12">
        <v>0</v>
      </c>
      <c r="DX923" s="12">
        <v>1</v>
      </c>
      <c r="DY923" s="12">
        <v>2</v>
      </c>
      <c r="DZ923" s="2">
        <f t="shared" ref="DZ923:DZ978" si="78">SUM(DQ923:DU923)</f>
        <v>3</v>
      </c>
      <c r="EA923" s="2">
        <f t="shared" ref="EA923:EA978" si="79">SUM(DU923:DY923)</f>
        <v>4</v>
      </c>
      <c r="EB923" s="2" t="str">
        <f t="shared" ref="EB923:EB978" si="80">DZ923&amp;EA923</f>
        <v>34</v>
      </c>
      <c r="EC923" s="7">
        <v>1</v>
      </c>
      <c r="ED923" s="8">
        <v>2</v>
      </c>
      <c r="EE923" s="9">
        <v>2</v>
      </c>
      <c r="EF923" s="10">
        <v>0</v>
      </c>
      <c r="EG923" s="11">
        <v>1</v>
      </c>
      <c r="EH923" s="2">
        <f t="shared" ref="EH923:EH978" si="81">SUM(EC923:EE923)</f>
        <v>5</v>
      </c>
      <c r="EI923" s="2">
        <f t="shared" ref="EI923:EI978" si="82">SUM(EE923:EG923)</f>
        <v>3</v>
      </c>
      <c r="EJ923" s="2" t="str">
        <f t="shared" ref="EJ923:EJ978" si="83">EH923&amp;EI923</f>
        <v>53</v>
      </c>
      <c r="EK923" s="73">
        <v>0</v>
      </c>
      <c r="EL923" s="14">
        <v>1</v>
      </c>
      <c r="EM923" s="15">
        <v>3</v>
      </c>
      <c r="EN923" s="48">
        <v>0</v>
      </c>
      <c r="EO923" s="16">
        <v>2</v>
      </c>
      <c r="EP923" s="2">
        <f t="shared" ref="EP923:EP978" si="84">SUM(EK923:EM923)</f>
        <v>4</v>
      </c>
      <c r="EQ923" s="2">
        <f t="shared" ref="EQ923:EQ978" si="85">SUM(EM923:EO923)</f>
        <v>5</v>
      </c>
      <c r="ER923" s="2" t="str">
        <f t="shared" ref="ER923:ER978" si="86">EP923&amp;EQ923</f>
        <v>45</v>
      </c>
      <c r="ES923" s="15">
        <v>0</v>
      </c>
      <c r="ET923" s="48">
        <v>2</v>
      </c>
      <c r="EU923" s="16">
        <v>0</v>
      </c>
      <c r="EV923" s="17">
        <v>1</v>
      </c>
      <c r="EW923" s="14">
        <v>1</v>
      </c>
      <c r="EX923" s="15">
        <v>1</v>
      </c>
      <c r="EY923" s="48">
        <v>0</v>
      </c>
      <c r="EZ923" s="18">
        <v>1</v>
      </c>
      <c r="FA923" s="19">
        <v>0</v>
      </c>
      <c r="FB923" s="2">
        <f t="shared" ref="FB923:FB978" si="87">SUM(ES923:EW923)</f>
        <v>4</v>
      </c>
      <c r="FC923" s="2">
        <f t="shared" ref="FC923:FC978" si="88">SUM(EW923:FA923)</f>
        <v>3</v>
      </c>
      <c r="FD923" s="2" t="str">
        <f t="shared" ref="FD923:FD978" si="89">FB923&amp;FC923</f>
        <v>43</v>
      </c>
      <c r="FE923" s="20">
        <v>0</v>
      </c>
      <c r="FF923" s="48">
        <v>2</v>
      </c>
      <c r="FG923" s="49">
        <v>1</v>
      </c>
      <c r="FH923" s="18">
        <v>2</v>
      </c>
      <c r="FI923" s="19">
        <v>0</v>
      </c>
      <c r="FJ923" s="17">
        <v>0</v>
      </c>
      <c r="FK923" s="14">
        <v>1</v>
      </c>
      <c r="FL923" s="4">
        <f t="shared" ref="FL923:FL978" si="90">SUM(FE923:FH923)</f>
        <v>5</v>
      </c>
      <c r="FM923" s="2">
        <f t="shared" ref="FM923:FM978" si="91">SUM(FH923:FK923)</f>
        <v>3</v>
      </c>
      <c r="FN923" s="2" t="str">
        <f t="shared" ref="FN923:FN978" si="92">FL923&amp;FM923</f>
        <v>53</v>
      </c>
      <c r="FO923" s="15">
        <v>2</v>
      </c>
      <c r="FP923" s="48">
        <v>0</v>
      </c>
      <c r="FQ923" s="49">
        <v>0</v>
      </c>
      <c r="FR923" s="18">
        <v>1</v>
      </c>
      <c r="FS923" s="19">
        <v>2</v>
      </c>
      <c r="FT923" s="17">
        <v>0</v>
      </c>
      <c r="FU923" s="14">
        <v>1</v>
      </c>
      <c r="FV923" s="4">
        <f t="shared" ref="FV923:FV978" si="93">SUM(FO923:FR923)</f>
        <v>3</v>
      </c>
      <c r="FW923" s="2">
        <f t="shared" ref="FW923:FW978" si="94">SUM(FR923:FU923)</f>
        <v>4</v>
      </c>
      <c r="FX923" s="2" t="str">
        <f t="shared" ref="FX923:FX978" si="95">FV923&amp;FW923</f>
        <v>34</v>
      </c>
      <c r="FY923" s="15">
        <v>1</v>
      </c>
      <c r="FZ923" s="48">
        <v>2</v>
      </c>
      <c r="GA923" s="49">
        <v>1</v>
      </c>
      <c r="GB923" s="18">
        <v>1</v>
      </c>
      <c r="GC923" s="19">
        <v>0</v>
      </c>
      <c r="GD923" s="17">
        <v>0</v>
      </c>
      <c r="GE923" s="14">
        <v>1</v>
      </c>
      <c r="GF923" s="4">
        <f t="shared" ref="GF923:GF978" si="96">SUM(FY923:GB923)</f>
        <v>5</v>
      </c>
      <c r="GG923" s="2">
        <f t="shared" ref="GG923:GG978" si="97">SUM(GB923:GE923)</f>
        <v>2</v>
      </c>
      <c r="GH923" s="2" t="str">
        <f t="shared" ref="GH923:GH978" si="98">GF923&amp;GG923</f>
        <v>52</v>
      </c>
      <c r="GI923" s="15">
        <v>1</v>
      </c>
      <c r="GJ923" s="48">
        <v>1</v>
      </c>
      <c r="GK923" s="49">
        <v>0</v>
      </c>
      <c r="GL923" s="18">
        <v>3</v>
      </c>
      <c r="GM923" s="19">
        <v>0</v>
      </c>
      <c r="GN923" s="17">
        <v>1</v>
      </c>
      <c r="GO923" s="14">
        <v>0</v>
      </c>
      <c r="GP923" s="4">
        <f t="shared" ref="GP923:GP978" si="99">SUM(GI923:GL923)</f>
        <v>5</v>
      </c>
      <c r="GQ923" s="2">
        <f t="shared" ref="GQ923:GQ978" si="100">SUM(GL923:GO923)</f>
        <v>4</v>
      </c>
      <c r="GR923" s="2" t="str">
        <f t="shared" ref="GR923:GR978" si="101">GP923&amp;GQ923</f>
        <v>54</v>
      </c>
      <c r="GS923" s="15">
        <v>2</v>
      </c>
      <c r="GT923" s="48">
        <v>0</v>
      </c>
      <c r="GU923" s="49">
        <v>2</v>
      </c>
      <c r="GV923" s="18">
        <v>0</v>
      </c>
      <c r="GW923" s="19">
        <v>0</v>
      </c>
      <c r="GX923" s="17">
        <v>2</v>
      </c>
      <c r="GY923" s="14">
        <v>0</v>
      </c>
      <c r="GZ923" s="4">
        <f t="shared" ref="GZ923:GZ978" si="102">SUM(GS923:GV923)</f>
        <v>4</v>
      </c>
      <c r="HA923" s="2">
        <f t="shared" ref="HA923:HA978" si="103">SUM(GV923:GY923)</f>
        <v>2</v>
      </c>
      <c r="HB923" s="2" t="str">
        <f t="shared" ref="HB923:HB978" si="104">GZ923&amp;HA923</f>
        <v>42</v>
      </c>
      <c r="HC923" s="15">
        <v>0</v>
      </c>
      <c r="HD923" s="48">
        <v>2</v>
      </c>
      <c r="HE923" s="49">
        <v>1</v>
      </c>
      <c r="HF923" s="18">
        <v>2</v>
      </c>
      <c r="HG923" s="19">
        <v>1</v>
      </c>
      <c r="HH923" s="17">
        <v>0</v>
      </c>
      <c r="HI923" s="14">
        <v>0</v>
      </c>
      <c r="HJ923" s="4">
        <f t="shared" ref="HJ923:HJ978" si="105">SUM(HC923:HF923)</f>
        <v>5</v>
      </c>
      <c r="HK923" s="2">
        <f t="shared" ref="HK923:HK978" si="106">SUM(HF923:HI923)</f>
        <v>3</v>
      </c>
      <c r="HL923" s="2" t="str">
        <f t="shared" ref="HL923:HL978" si="107">HJ923&amp;HK923</f>
        <v>53</v>
      </c>
      <c r="HM923" s="15">
        <v>0</v>
      </c>
      <c r="HN923" s="48">
        <v>2</v>
      </c>
      <c r="HO923" s="49">
        <v>0</v>
      </c>
      <c r="HP923" s="18">
        <v>0</v>
      </c>
      <c r="HQ923" s="19">
        <v>1</v>
      </c>
      <c r="HR923" s="17">
        <v>1</v>
      </c>
      <c r="HS923" s="14">
        <v>2</v>
      </c>
      <c r="HT923" s="4">
        <f t="shared" ref="HT923:HT978" si="108">SUM(HM923:HP923)</f>
        <v>2</v>
      </c>
      <c r="HU923" s="2">
        <f t="shared" ref="HU923:HU978" si="109">SUM(HP923:HS923)</f>
        <v>4</v>
      </c>
      <c r="HV923" s="2" t="str">
        <f t="shared" ref="HV923:HV978" si="110">HT923&amp;HU923</f>
        <v>24</v>
      </c>
      <c r="HW923" s="15">
        <v>2</v>
      </c>
      <c r="HX923" s="48">
        <v>1</v>
      </c>
      <c r="HY923" s="49">
        <v>1</v>
      </c>
      <c r="HZ923" s="18">
        <v>1</v>
      </c>
      <c r="IA923" s="19">
        <v>0</v>
      </c>
      <c r="IB923" s="17">
        <v>1</v>
      </c>
      <c r="IC923" s="14">
        <v>0</v>
      </c>
      <c r="ID923" s="4">
        <f t="shared" ref="ID923:ID978" si="111">SUM(HW923:HZ923)</f>
        <v>5</v>
      </c>
      <c r="IE923" s="2">
        <f t="shared" ref="IE923:IE978" si="112">SUM(HZ923:IC923)</f>
        <v>2</v>
      </c>
      <c r="IF923" s="2" t="str">
        <f t="shared" ref="IF923:IF978" si="113">ID923&amp;IE923</f>
        <v>52</v>
      </c>
      <c r="IG923" s="15">
        <v>1</v>
      </c>
      <c r="IH923" s="48">
        <v>2</v>
      </c>
      <c r="II923" s="49">
        <v>0</v>
      </c>
      <c r="IJ923" s="18">
        <v>0</v>
      </c>
      <c r="IK923" s="19">
        <v>1</v>
      </c>
      <c r="IL923" s="17">
        <v>2</v>
      </c>
      <c r="IM923" s="14">
        <v>0</v>
      </c>
      <c r="IN923" s="4">
        <f t="shared" ref="IN923:IN978" si="114">SUM(IG923:IJ923)</f>
        <v>3</v>
      </c>
      <c r="IO923" s="2">
        <f t="shared" ref="IO923:IO978" si="115">SUM(IJ923:IM923)</f>
        <v>3</v>
      </c>
      <c r="IP923" s="2" t="str">
        <f t="shared" ref="IP923:IP978" si="116">IN923&amp;IO923</f>
        <v>33</v>
      </c>
      <c r="IQ923" s="15">
        <v>1</v>
      </c>
      <c r="IR923" s="48">
        <v>1</v>
      </c>
      <c r="IS923" s="49">
        <v>1</v>
      </c>
      <c r="IT923" s="18">
        <v>0</v>
      </c>
      <c r="IU923" s="19">
        <v>2</v>
      </c>
      <c r="IV923" s="17">
        <v>1</v>
      </c>
      <c r="IW923" s="14">
        <v>0</v>
      </c>
      <c r="IX923" s="4">
        <f t="shared" ref="IX923:IX978" si="117">SUM(IQ923:IT923)</f>
        <v>3</v>
      </c>
      <c r="IY923" s="2">
        <f t="shared" ref="IY923:IY978" si="118">SUM(IT923:IW923)</f>
        <v>3</v>
      </c>
      <c r="IZ923" s="2" t="str">
        <f t="shared" ref="IZ923:IZ978" si="119">IX923&amp;IY923</f>
        <v>33</v>
      </c>
      <c r="JA923" s="15">
        <v>2</v>
      </c>
      <c r="JB923" s="48">
        <v>0</v>
      </c>
      <c r="JC923" s="49">
        <v>2</v>
      </c>
      <c r="JD923" s="18">
        <v>1</v>
      </c>
      <c r="JE923" s="19">
        <v>1</v>
      </c>
      <c r="JF923" s="17">
        <v>0</v>
      </c>
      <c r="JG923" s="14">
        <v>0</v>
      </c>
      <c r="JH923" s="4">
        <f t="shared" ref="JH923:JH978" si="120">SUM(JA923:JD923)</f>
        <v>5</v>
      </c>
      <c r="JI923" s="2">
        <f t="shared" ref="JI923:JI978" si="121">SUM(JD923:JG923)</f>
        <v>2</v>
      </c>
      <c r="JJ923" s="2" t="str">
        <f t="shared" ref="JJ923:JJ978" si="122">JH923&amp;JI923</f>
        <v>52</v>
      </c>
      <c r="JK923" s="15">
        <v>1</v>
      </c>
      <c r="JL923" s="48">
        <v>2</v>
      </c>
      <c r="JM923" s="49">
        <v>0</v>
      </c>
      <c r="JN923" s="18">
        <v>1</v>
      </c>
      <c r="JO923" s="19">
        <v>1</v>
      </c>
      <c r="JP923" s="17">
        <v>0</v>
      </c>
      <c r="JQ923" s="14">
        <v>1</v>
      </c>
      <c r="JR923" s="4">
        <f t="shared" ref="JR923:JR978" si="123">SUM(JK923:JN923)</f>
        <v>4</v>
      </c>
      <c r="JS923" s="2">
        <f t="shared" ref="JS923:JS978" si="124">SUM(JN923:JQ923)</f>
        <v>3</v>
      </c>
      <c r="JT923" s="2" t="str">
        <f t="shared" ref="JT923:JT978" si="125">JR923&amp;JS923</f>
        <v>43</v>
      </c>
      <c r="JU923" s="15">
        <v>2</v>
      </c>
      <c r="JV923" s="48">
        <v>1</v>
      </c>
      <c r="JW923" s="49">
        <v>0</v>
      </c>
      <c r="JX923" s="18">
        <v>1</v>
      </c>
      <c r="JY923" s="19">
        <v>1</v>
      </c>
      <c r="JZ923" s="17">
        <v>0</v>
      </c>
      <c r="KA923" s="14">
        <v>1</v>
      </c>
      <c r="KB923" s="4">
        <f t="shared" ref="KB923:KB978" si="126">SUM(JU923:JX923)</f>
        <v>4</v>
      </c>
      <c r="KC923" s="2">
        <f t="shared" ref="KC923:KC978" si="127">SUM(JX923:KA923)</f>
        <v>3</v>
      </c>
      <c r="KD923" s="2" t="str">
        <f t="shared" ref="KD923:KD978" si="128">KB923&amp;KC923</f>
        <v>43</v>
      </c>
      <c r="KE923" s="15">
        <v>0</v>
      </c>
      <c r="KF923" s="48">
        <v>3</v>
      </c>
      <c r="KG923" s="49">
        <v>1</v>
      </c>
      <c r="KH923" s="18">
        <v>0</v>
      </c>
      <c r="KI923" s="19">
        <v>1</v>
      </c>
      <c r="KJ923" s="17">
        <v>0</v>
      </c>
      <c r="KK923" s="14">
        <v>1</v>
      </c>
      <c r="KL923" s="4">
        <f t="shared" ref="KL923:KL978" si="129">SUM(KE923:KH923)</f>
        <v>4</v>
      </c>
      <c r="KM923" s="2">
        <f t="shared" ref="KM923:KM978" si="130">SUM(KH923:KK923)</f>
        <v>2</v>
      </c>
      <c r="KN923" s="2" t="str">
        <f t="shared" ref="KN923:KN978" si="131">KL923&amp;KM923</f>
        <v>42</v>
      </c>
      <c r="KO923" s="15">
        <v>2</v>
      </c>
      <c r="KP923" s="48">
        <v>1</v>
      </c>
      <c r="KQ923" s="49">
        <v>0</v>
      </c>
      <c r="KR923" s="18">
        <v>1</v>
      </c>
      <c r="KS923" s="19">
        <v>1</v>
      </c>
      <c r="KT923" s="17">
        <v>1</v>
      </c>
      <c r="KU923" s="14">
        <v>0</v>
      </c>
      <c r="KV923" s="4">
        <f t="shared" ref="KV923:KV978" si="132">SUM(KO923:KR923)</f>
        <v>4</v>
      </c>
      <c r="KW923" s="2">
        <f t="shared" ref="KW923:KW978" si="133">SUM(KR923:KU923)</f>
        <v>3</v>
      </c>
      <c r="KX923" s="2" t="str">
        <f t="shared" ref="KX923:KX978" si="134">KV923&amp;KW923</f>
        <v>43</v>
      </c>
      <c r="KY923" s="15">
        <v>2</v>
      </c>
      <c r="KZ923" s="48">
        <v>1</v>
      </c>
      <c r="LA923" s="49">
        <v>0</v>
      </c>
      <c r="LB923" s="18">
        <v>1</v>
      </c>
      <c r="LC923" s="19">
        <v>0</v>
      </c>
      <c r="LD923" s="17">
        <v>2</v>
      </c>
      <c r="LE923" s="14">
        <v>0</v>
      </c>
      <c r="LF923" s="4">
        <f t="shared" ref="LF923:LF978" si="135">SUM(KY923:LB923)</f>
        <v>4</v>
      </c>
      <c r="LG923" s="2">
        <f t="shared" ref="LG923:LG978" si="136">SUM(LB923:LE923)</f>
        <v>3</v>
      </c>
      <c r="LH923" s="2" t="str">
        <f t="shared" ref="LH923:LH978" si="137">LF923&amp;LG923</f>
        <v>43</v>
      </c>
      <c r="LI923" s="15">
        <v>1</v>
      </c>
      <c r="LJ923" s="48">
        <v>1</v>
      </c>
      <c r="LK923" s="49">
        <v>1</v>
      </c>
      <c r="LL923" s="18">
        <v>1</v>
      </c>
      <c r="LM923" s="19">
        <v>0</v>
      </c>
      <c r="LN923" s="17">
        <v>1</v>
      </c>
      <c r="LO923" s="14">
        <v>1</v>
      </c>
      <c r="LP923" s="4">
        <f t="shared" ref="LP923:LP978" si="138">SUM(LI923:LL923)</f>
        <v>4</v>
      </c>
      <c r="LQ923" s="2">
        <f t="shared" ref="LQ923:LQ978" si="139">SUM(LL923:LO923)</f>
        <v>3</v>
      </c>
      <c r="LR923" s="2" t="str">
        <f t="shared" ref="LR923:LR978" si="140">LP923&amp;LQ923</f>
        <v>43</v>
      </c>
      <c r="LS923" s="15">
        <v>1</v>
      </c>
      <c r="LT923" s="48">
        <v>1</v>
      </c>
      <c r="LU923" s="49">
        <v>1</v>
      </c>
      <c r="LV923" s="18">
        <v>1</v>
      </c>
      <c r="LW923" s="19">
        <v>1</v>
      </c>
      <c r="LX923" s="17">
        <v>1</v>
      </c>
      <c r="LY923" s="14">
        <v>0</v>
      </c>
      <c r="LZ923" s="4">
        <f t="shared" ref="LZ923:LZ978" si="141">SUM(LS923:LV923)</f>
        <v>4</v>
      </c>
      <c r="MA923" s="2">
        <f t="shared" ref="MA923:MA978" si="142">SUM(LV923:LY923)</f>
        <v>3</v>
      </c>
      <c r="MB923" s="2" t="str">
        <f t="shared" ref="MB923:MB978" si="143">LZ923&amp;MA923</f>
        <v>43</v>
      </c>
      <c r="MC923" s="15">
        <v>0</v>
      </c>
      <c r="MD923" s="48">
        <v>0</v>
      </c>
      <c r="ME923" s="49">
        <v>0</v>
      </c>
      <c r="MF923" s="18">
        <v>1</v>
      </c>
      <c r="MG923" s="19">
        <v>1</v>
      </c>
      <c r="MH923" s="17">
        <v>2</v>
      </c>
      <c r="MI923" s="14">
        <v>1</v>
      </c>
      <c r="MJ923" s="105">
        <v>1</v>
      </c>
      <c r="MK923" s="48">
        <v>0</v>
      </c>
      <c r="ML923" s="4">
        <f t="shared" ref="ML923:ML978" si="144">SUM(MC923:MG923)</f>
        <v>2</v>
      </c>
      <c r="MM923" s="2">
        <f t="shared" ref="MM923:MM978" si="145">SUM(MG923:MK923)</f>
        <v>5</v>
      </c>
      <c r="MN923" s="2" t="str">
        <f t="shared" ref="MN923:MN978" si="146">ML923&amp;MM923</f>
        <v>25</v>
      </c>
      <c r="MO923" s="15">
        <v>1</v>
      </c>
      <c r="MP923" s="48">
        <v>1</v>
      </c>
      <c r="MQ923" s="49">
        <v>1</v>
      </c>
      <c r="MR923" s="18">
        <v>1</v>
      </c>
      <c r="MS923" s="19">
        <v>2</v>
      </c>
      <c r="MT923" s="4">
        <f t="shared" ref="MT923:MT978" si="147">SUM(MO923:MQ923)</f>
        <v>3</v>
      </c>
      <c r="MU923" s="2">
        <f t="shared" ref="MU923:MU978" si="148">SUM(MQ923:MS923)</f>
        <v>4</v>
      </c>
      <c r="MV923" s="2" t="str">
        <f t="shared" ref="MV923:MV978" si="149">MT923&amp;MU923</f>
        <v>34</v>
      </c>
      <c r="MW923" s="15">
        <v>2</v>
      </c>
      <c r="MX923" s="48">
        <v>0</v>
      </c>
      <c r="MY923" s="49">
        <v>1</v>
      </c>
      <c r="MZ923" s="18">
        <v>0</v>
      </c>
      <c r="NA923" s="19">
        <v>1</v>
      </c>
      <c r="NB923" s="17">
        <v>0</v>
      </c>
      <c r="NC923" s="14">
        <v>2</v>
      </c>
      <c r="ND923" s="4">
        <f t="shared" ref="ND923:ND978" si="150">SUM(MW923:MZ923)</f>
        <v>3</v>
      </c>
      <c r="NE923" s="2">
        <f t="shared" ref="NE923:NE978" si="151">SUM(MZ923:NC923)</f>
        <v>3</v>
      </c>
      <c r="NF923" s="2" t="str">
        <f t="shared" ref="NF923:NF978" si="152">ND923&amp;NE923</f>
        <v>33</v>
      </c>
      <c r="NG923" s="15">
        <v>0</v>
      </c>
      <c r="NH923" s="48">
        <v>1</v>
      </c>
      <c r="NI923" s="49">
        <v>2</v>
      </c>
      <c r="NJ923" s="18">
        <v>1</v>
      </c>
      <c r="NK923" s="19">
        <v>2</v>
      </c>
      <c r="NL923" s="17">
        <v>0</v>
      </c>
      <c r="NM923" s="14">
        <v>0</v>
      </c>
      <c r="NN923" s="4">
        <f t="shared" ref="NN923:NN978" si="153">SUM(NG923:NJ923)</f>
        <v>4</v>
      </c>
      <c r="NO923" s="2">
        <f t="shared" ref="NO923:NO978" si="154">SUM(NJ923:NM923)</f>
        <v>3</v>
      </c>
      <c r="NP923" s="2" t="str">
        <f t="shared" ref="NP923:NP978" si="155">NN923&amp;NO923</f>
        <v>43</v>
      </c>
    </row>
    <row r="924" spans="3:380">
      <c r="C924" s="86">
        <v>1</v>
      </c>
      <c r="D924" s="86">
        <v>2</v>
      </c>
      <c r="E924" s="86">
        <v>3</v>
      </c>
      <c r="F924" s="86">
        <v>4</v>
      </c>
      <c r="G924" s="86">
        <v>5</v>
      </c>
      <c r="H924" s="86">
        <v>6</v>
      </c>
      <c r="I924" s="86">
        <v>7</v>
      </c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  <c r="AA924" s="87"/>
      <c r="AB924" s="87"/>
      <c r="AC924" s="87"/>
      <c r="AD924" s="87"/>
      <c r="AE924" s="87"/>
      <c r="AF924" s="87"/>
      <c r="AG924" s="87"/>
      <c r="AH924" s="47"/>
      <c r="AI924" s="87"/>
      <c r="AJ924" s="87"/>
      <c r="AK924" s="87"/>
      <c r="AL924" s="87"/>
      <c r="AM924" s="87"/>
      <c r="AN924" s="87"/>
      <c r="AO924" s="87"/>
      <c r="AP924" s="87"/>
      <c r="AQ924" s="111"/>
      <c r="AR924" s="111"/>
      <c r="AS924" s="111"/>
      <c r="AT924" s="111"/>
      <c r="AU924" s="111"/>
      <c r="AV924" s="111"/>
      <c r="AW924" s="111"/>
      <c r="AY924" s="111"/>
      <c r="AZ924" s="111"/>
      <c r="BA924" s="111"/>
      <c r="BB924" s="111"/>
      <c r="BC924" s="111"/>
      <c r="BD924" s="111"/>
      <c r="BE924" s="111"/>
      <c r="BG924" s="111"/>
      <c r="BH924" s="111"/>
      <c r="BI924" s="111"/>
      <c r="BJ924" s="111"/>
      <c r="BK924" s="111"/>
      <c r="BL924" s="111"/>
      <c r="BM924" s="111"/>
      <c r="BO924" s="111"/>
      <c r="BP924" s="111"/>
      <c r="BQ924" s="111"/>
      <c r="BR924" s="111"/>
      <c r="BS924" s="111"/>
      <c r="BT924" s="111"/>
      <c r="BU924" s="111"/>
      <c r="BW924" s="111"/>
      <c r="BX924" s="111"/>
      <c r="BY924" s="111"/>
      <c r="BZ924" s="111"/>
      <c r="CA924" s="111"/>
      <c r="CB924" s="111"/>
      <c r="CC924" s="111"/>
      <c r="CE924" s="111"/>
      <c r="CF924" s="111"/>
      <c r="CG924" s="111"/>
      <c r="CH924" s="111"/>
      <c r="CI924" s="111"/>
      <c r="CJ924" s="111"/>
      <c r="CK924" s="111"/>
      <c r="CM924" s="111"/>
      <c r="CN924" s="111"/>
      <c r="CO924" s="111"/>
      <c r="CP924" s="111"/>
      <c r="CQ924" s="111"/>
      <c r="CR924" s="111"/>
      <c r="CS924" s="111"/>
      <c r="CU924" s="111"/>
      <c r="CV924" s="111"/>
      <c r="CW924" s="111"/>
      <c r="CX924" s="111"/>
      <c r="CY924" s="111"/>
      <c r="CZ924" s="111"/>
      <c r="DA924" s="111"/>
      <c r="DB924" s="111"/>
      <c r="DC924" s="111"/>
      <c r="DE924" s="111"/>
      <c r="DF924" s="111"/>
      <c r="DG924" s="111"/>
      <c r="DH924" s="111"/>
      <c r="DI924" s="111"/>
      <c r="DJ924" s="111"/>
      <c r="DK924" s="111"/>
      <c r="DZ924" s="2"/>
      <c r="EA924" s="2"/>
      <c r="EB924" s="2"/>
      <c r="EH924" s="2"/>
      <c r="EI924" s="2"/>
      <c r="FL924" s="4"/>
      <c r="FV924" s="4"/>
      <c r="GF924" s="4"/>
      <c r="GP924" s="4"/>
      <c r="GZ924" s="4"/>
      <c r="HJ924" s="4"/>
      <c r="HT924" s="4"/>
      <c r="ID924" s="4"/>
      <c r="IN924" s="4"/>
      <c r="IX924" s="4"/>
      <c r="JH924" s="4"/>
      <c r="JR924" s="4"/>
      <c r="KB924" s="4"/>
      <c r="KL924" s="4"/>
      <c r="KV924" s="4"/>
      <c r="LF924" s="4"/>
      <c r="LP924" s="4"/>
      <c r="LZ924" s="4"/>
      <c r="ML924" s="4"/>
      <c r="MT924" s="4"/>
      <c r="ND924" s="4"/>
      <c r="NN924" s="4"/>
    </row>
    <row r="925" spans="3:380">
      <c r="C925" s="113">
        <v>8</v>
      </c>
      <c r="D925" s="86">
        <v>9</v>
      </c>
      <c r="E925" s="113">
        <v>10</v>
      </c>
      <c r="F925" s="86">
        <v>11</v>
      </c>
      <c r="G925" s="86">
        <v>12</v>
      </c>
      <c r="H925" s="86">
        <v>13</v>
      </c>
      <c r="I925" s="86">
        <v>14</v>
      </c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  <c r="AA925" s="87"/>
      <c r="AB925" s="87"/>
      <c r="AC925" s="87"/>
      <c r="AD925" s="87"/>
      <c r="AE925" s="87"/>
      <c r="AF925" s="87"/>
      <c r="AG925" s="87"/>
      <c r="AH925" s="47"/>
      <c r="AI925" s="87"/>
      <c r="AJ925" s="87"/>
      <c r="AK925" s="87"/>
      <c r="AL925" s="87"/>
      <c r="AM925" s="87"/>
      <c r="AN925" s="87"/>
      <c r="AO925" s="87"/>
      <c r="AP925" s="87"/>
      <c r="AQ925" s="111"/>
      <c r="AR925" s="111"/>
      <c r="AS925" s="111"/>
      <c r="AT925" s="111"/>
      <c r="AU925" s="111"/>
      <c r="AV925" s="111"/>
      <c r="AW925" s="111"/>
      <c r="AY925" s="111"/>
      <c r="AZ925" s="111"/>
      <c r="BA925" s="111"/>
      <c r="BB925" s="111"/>
      <c r="BC925" s="111"/>
      <c r="BD925" s="111"/>
      <c r="BE925" s="111"/>
      <c r="BG925" s="111"/>
      <c r="BH925" s="111"/>
      <c r="BI925" s="111"/>
      <c r="BJ925" s="111"/>
      <c r="BK925" s="111"/>
      <c r="BL925" s="111"/>
      <c r="BM925" s="111"/>
      <c r="BO925" s="111"/>
      <c r="BP925" s="111"/>
      <c r="BQ925" s="111"/>
      <c r="BR925" s="111"/>
      <c r="BS925" s="111"/>
      <c r="BT925" s="111"/>
      <c r="BU925" s="111"/>
      <c r="BW925" s="111"/>
      <c r="BX925" s="111"/>
      <c r="BY925" s="111"/>
      <c r="BZ925" s="111"/>
      <c r="CA925" s="111"/>
      <c r="CB925" s="111"/>
      <c r="CC925" s="111"/>
      <c r="CE925" s="111"/>
      <c r="CF925" s="111"/>
      <c r="CG925" s="111"/>
      <c r="CH925" s="111"/>
      <c r="CI925" s="111"/>
      <c r="CJ925" s="111"/>
      <c r="CK925" s="111"/>
      <c r="CM925" s="111"/>
      <c r="CN925" s="111"/>
      <c r="CO925" s="111"/>
      <c r="CP925" s="111"/>
      <c r="CQ925" s="111"/>
      <c r="CR925" s="111"/>
      <c r="CS925" s="111"/>
      <c r="CU925" s="111"/>
      <c r="CV925" s="111"/>
      <c r="CW925" s="111"/>
      <c r="CX925" s="111"/>
      <c r="CY925" s="111"/>
      <c r="CZ925" s="111"/>
      <c r="DA925" s="111"/>
      <c r="DB925" s="111"/>
      <c r="DC925" s="111"/>
      <c r="DE925" s="111"/>
      <c r="DF925" s="111"/>
      <c r="DG925" s="111"/>
      <c r="DH925" s="111"/>
      <c r="DI925" s="111"/>
      <c r="DJ925" s="111"/>
      <c r="DK925" s="111"/>
      <c r="DZ925" s="2"/>
      <c r="EA925" s="2"/>
      <c r="EB925" s="2"/>
      <c r="EH925" s="2"/>
      <c r="EI925" s="2"/>
      <c r="FL925" s="4"/>
      <c r="FV925" s="4"/>
      <c r="GF925" s="4"/>
      <c r="GP925" s="4"/>
      <c r="GZ925" s="4"/>
      <c r="HJ925" s="4"/>
      <c r="HT925" s="4"/>
      <c r="ID925" s="4"/>
      <c r="IN925" s="4"/>
      <c r="IX925" s="4"/>
      <c r="JH925" s="4"/>
      <c r="JR925" s="4"/>
      <c r="KB925" s="4"/>
      <c r="KL925" s="4"/>
      <c r="KV925" s="4"/>
      <c r="LF925" s="4"/>
      <c r="LP925" s="4"/>
      <c r="LZ925" s="4"/>
      <c r="ML925" s="4"/>
      <c r="MT925" s="4"/>
      <c r="ND925" s="4"/>
      <c r="NN925" s="4"/>
    </row>
    <row r="926" spans="3:380">
      <c r="C926" s="86">
        <v>15</v>
      </c>
      <c r="D926" s="86">
        <v>16</v>
      </c>
      <c r="E926" s="86">
        <v>17</v>
      </c>
      <c r="F926" s="113">
        <v>18</v>
      </c>
      <c r="G926" s="86">
        <v>19</v>
      </c>
      <c r="H926" s="86">
        <v>20</v>
      </c>
      <c r="I926" s="86">
        <v>21</v>
      </c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  <c r="AA926" s="87"/>
      <c r="AB926" s="87"/>
      <c r="AC926" s="87"/>
      <c r="AD926" s="87"/>
      <c r="AE926" s="87"/>
      <c r="AF926" s="87"/>
      <c r="AG926" s="87"/>
      <c r="AH926" s="47"/>
      <c r="AI926" s="87"/>
      <c r="AJ926" s="87"/>
      <c r="AK926" s="87"/>
      <c r="AL926" s="87"/>
      <c r="AM926" s="87"/>
      <c r="AN926" s="87"/>
      <c r="AO926" s="87"/>
      <c r="AP926" s="87"/>
      <c r="AQ926" s="111"/>
      <c r="AR926" s="111"/>
      <c r="AS926" s="111"/>
      <c r="AT926" s="111"/>
      <c r="AU926" s="111"/>
      <c r="AV926" s="111"/>
      <c r="AW926" s="111"/>
      <c r="AY926" s="111"/>
      <c r="AZ926" s="111"/>
      <c r="BA926" s="111"/>
      <c r="BB926" s="111"/>
      <c r="BC926" s="111"/>
      <c r="BD926" s="111"/>
      <c r="BE926" s="111"/>
      <c r="BG926" s="111"/>
      <c r="BH926" s="111"/>
      <c r="BI926" s="111"/>
      <c r="BJ926" s="111"/>
      <c r="BK926" s="111"/>
      <c r="BL926" s="111"/>
      <c r="BM926" s="111"/>
      <c r="BO926" s="111"/>
      <c r="BP926" s="111"/>
      <c r="BQ926" s="111"/>
      <c r="BR926" s="111"/>
      <c r="BS926" s="111"/>
      <c r="BT926" s="111"/>
      <c r="BU926" s="111"/>
      <c r="BW926" s="111"/>
      <c r="BX926" s="111"/>
      <c r="BY926" s="111"/>
      <c r="BZ926" s="111"/>
      <c r="CA926" s="111"/>
      <c r="CB926" s="111"/>
      <c r="CC926" s="111"/>
      <c r="CE926" s="111"/>
      <c r="CF926" s="111"/>
      <c r="CG926" s="111"/>
      <c r="CH926" s="111"/>
      <c r="CI926" s="111"/>
      <c r="CJ926" s="111"/>
      <c r="CK926" s="111"/>
      <c r="CM926" s="111"/>
      <c r="CN926" s="111"/>
      <c r="CO926" s="111"/>
      <c r="CP926" s="111"/>
      <c r="CQ926" s="111"/>
      <c r="CR926" s="111"/>
      <c r="CS926" s="111"/>
      <c r="CU926" s="111"/>
      <c r="CV926" s="111"/>
      <c r="CW926" s="111"/>
      <c r="CX926" s="111"/>
      <c r="CY926" s="111"/>
      <c r="CZ926" s="111"/>
      <c r="DA926" s="111"/>
      <c r="DB926" s="111"/>
      <c r="DC926" s="111"/>
      <c r="DE926" s="111"/>
      <c r="DF926" s="111"/>
      <c r="DG926" s="111"/>
      <c r="DH926" s="111"/>
      <c r="DI926" s="111"/>
      <c r="DJ926" s="111"/>
      <c r="DK926" s="111"/>
      <c r="DZ926" s="2"/>
      <c r="EA926" s="2"/>
      <c r="EB926" s="2"/>
      <c r="EH926" s="2"/>
      <c r="EI926" s="2"/>
      <c r="FL926" s="4"/>
      <c r="FV926" s="4"/>
      <c r="GF926" s="4"/>
      <c r="GP926" s="4"/>
      <c r="GZ926" s="4"/>
      <c r="HJ926" s="4"/>
      <c r="HT926" s="4"/>
      <c r="ID926" s="4"/>
      <c r="IN926" s="4"/>
      <c r="IX926" s="4"/>
      <c r="JH926" s="4"/>
      <c r="JR926" s="4"/>
      <c r="KB926" s="4"/>
      <c r="KL926" s="4"/>
      <c r="KV926" s="4"/>
      <c r="LF926" s="4"/>
      <c r="LP926" s="4"/>
      <c r="LZ926" s="4"/>
      <c r="ML926" s="4"/>
      <c r="MT926" s="4"/>
      <c r="ND926" s="4"/>
      <c r="NN926" s="4"/>
    </row>
    <row r="927" spans="3:380">
      <c r="C927" s="86">
        <v>22</v>
      </c>
      <c r="D927" s="113">
        <v>23</v>
      </c>
      <c r="E927" s="86">
        <v>24</v>
      </c>
      <c r="F927" s="86">
        <v>25</v>
      </c>
      <c r="G927" s="86">
        <v>26</v>
      </c>
      <c r="H927" s="113">
        <v>27</v>
      </c>
      <c r="I927" s="86">
        <v>28</v>
      </c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  <c r="AA927" s="87"/>
      <c r="AB927" s="87"/>
      <c r="AC927" s="87"/>
      <c r="AD927" s="87"/>
      <c r="AE927" s="87"/>
      <c r="AF927" s="87"/>
      <c r="AG927" s="87"/>
      <c r="AH927" s="47"/>
      <c r="AI927" s="87"/>
      <c r="AJ927" s="87"/>
      <c r="AK927" s="87"/>
      <c r="AL927" s="87"/>
      <c r="AM927" s="87"/>
      <c r="AN927" s="87"/>
      <c r="AO927" s="87"/>
      <c r="AP927" s="87"/>
      <c r="AQ927" s="111"/>
      <c r="AR927" s="111"/>
      <c r="AS927" s="111"/>
      <c r="AT927" s="111"/>
      <c r="AU927" s="111"/>
      <c r="AV927" s="111"/>
      <c r="AW927" s="111"/>
      <c r="AY927" s="111"/>
      <c r="AZ927" s="111"/>
      <c r="BA927" s="111"/>
      <c r="BB927" s="111"/>
      <c r="BC927" s="111"/>
      <c r="BD927" s="111"/>
      <c r="BE927" s="111"/>
      <c r="BG927" s="111"/>
      <c r="BH927" s="111"/>
      <c r="BI927" s="111"/>
      <c r="BJ927" s="111"/>
      <c r="BK927" s="111"/>
      <c r="BL927" s="111"/>
      <c r="BM927" s="111"/>
      <c r="BN927" s="111"/>
      <c r="BO927" s="111"/>
      <c r="BP927" s="111"/>
      <c r="BQ927" s="111"/>
      <c r="BR927" s="111"/>
      <c r="BS927" s="111"/>
      <c r="BT927" s="111"/>
      <c r="BU927" s="111"/>
      <c r="BV927" s="111"/>
      <c r="BW927" s="111"/>
      <c r="BX927" s="111"/>
      <c r="BY927" s="111"/>
      <c r="BZ927" s="111"/>
      <c r="CA927" s="111"/>
      <c r="CB927" s="111"/>
      <c r="CC927" s="111"/>
      <c r="CD927" s="111"/>
      <c r="CE927" s="111"/>
      <c r="CF927" s="111"/>
      <c r="CG927" s="111"/>
      <c r="CH927" s="111"/>
      <c r="CI927" s="111"/>
      <c r="CJ927" s="111"/>
      <c r="CK927" s="111"/>
      <c r="CL927" s="111"/>
      <c r="CM927" s="111"/>
      <c r="CN927" s="111"/>
      <c r="CO927" s="111"/>
      <c r="CP927" s="111"/>
      <c r="CQ927" s="111"/>
      <c r="CR927" s="111"/>
      <c r="CS927" s="111"/>
      <c r="CU927" s="111"/>
      <c r="CV927" s="111"/>
      <c r="CW927" s="111"/>
      <c r="CX927" s="111"/>
      <c r="CY927" s="111"/>
      <c r="CZ927" s="111"/>
      <c r="DA927" s="111"/>
      <c r="DB927" s="111"/>
      <c r="DC927" s="111"/>
      <c r="DE927" s="111"/>
      <c r="DF927" s="111"/>
      <c r="DG927" s="111"/>
      <c r="DH927" s="111"/>
      <c r="DI927" s="111"/>
      <c r="DJ927" s="111"/>
      <c r="DK927" s="111"/>
      <c r="DZ927" s="2"/>
      <c r="EA927" s="2"/>
      <c r="EB927" s="2"/>
      <c r="EH927" s="2"/>
      <c r="EI927" s="2"/>
      <c r="FL927" s="4"/>
      <c r="FV927" s="4"/>
      <c r="GF927" s="4"/>
      <c r="GP927" s="4"/>
      <c r="GZ927" s="4"/>
      <c r="HJ927" s="4"/>
      <c r="HT927" s="4"/>
      <c r="ID927" s="4"/>
      <c r="IN927" s="4"/>
      <c r="IX927" s="4"/>
      <c r="JH927" s="4"/>
      <c r="JR927" s="4"/>
      <c r="KB927" s="4"/>
      <c r="KL927" s="4"/>
      <c r="KV927" s="4"/>
      <c r="LF927" s="4"/>
      <c r="LP927" s="4"/>
      <c r="LZ927" s="4"/>
      <c r="ML927" s="4"/>
      <c r="MT927" s="4"/>
      <c r="ND927" s="4"/>
      <c r="NN927" s="4"/>
    </row>
    <row r="928" spans="3:380">
      <c r="C928" s="86">
        <v>29</v>
      </c>
      <c r="D928" s="86">
        <v>30</v>
      </c>
      <c r="E928" s="86">
        <v>31</v>
      </c>
      <c r="F928" s="86">
        <v>32</v>
      </c>
      <c r="G928" s="86">
        <v>33</v>
      </c>
      <c r="H928" s="86">
        <v>34</v>
      </c>
      <c r="I928" s="86">
        <v>35</v>
      </c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  <c r="AA928" s="87"/>
      <c r="AB928" s="87"/>
      <c r="AC928" s="87"/>
      <c r="AD928" s="87"/>
      <c r="AE928" s="87"/>
      <c r="AF928" s="87"/>
      <c r="AG928" s="87"/>
      <c r="AH928" s="47"/>
      <c r="AI928" s="87"/>
      <c r="AJ928" s="87"/>
      <c r="AK928" s="87"/>
      <c r="AL928" s="87"/>
      <c r="AM928" s="87"/>
      <c r="AN928" s="87"/>
      <c r="AO928" s="87"/>
      <c r="AP928" s="87"/>
      <c r="AQ928" s="111"/>
      <c r="AR928" s="111"/>
      <c r="AS928" s="111"/>
      <c r="AT928" s="111"/>
      <c r="AU928" s="111"/>
      <c r="AV928" s="111"/>
      <c r="AW928" s="111"/>
      <c r="AY928" s="111"/>
      <c r="AZ928" s="111"/>
      <c r="BA928" s="111"/>
      <c r="BB928" s="111"/>
      <c r="BC928" s="111"/>
      <c r="BD928" s="111"/>
      <c r="BE928" s="111"/>
      <c r="BG928" s="111"/>
      <c r="BH928" s="111"/>
      <c r="BI928" s="111"/>
      <c r="BJ928" s="111"/>
      <c r="BK928" s="111"/>
      <c r="BL928" s="111"/>
      <c r="BM928" s="111"/>
      <c r="BN928" s="111"/>
      <c r="BO928" s="111"/>
      <c r="BP928" s="111"/>
      <c r="BQ928" s="111"/>
      <c r="BR928" s="111"/>
      <c r="BS928" s="111"/>
      <c r="BT928" s="111"/>
      <c r="BU928" s="111"/>
      <c r="BV928" s="111"/>
      <c r="BW928" s="111"/>
      <c r="BX928" s="111"/>
      <c r="BY928" s="111"/>
      <c r="BZ928" s="111"/>
      <c r="CA928" s="111"/>
      <c r="CB928" s="111"/>
      <c r="CC928" s="111"/>
      <c r="CD928" s="111"/>
      <c r="CE928" s="111"/>
      <c r="CF928" s="111"/>
      <c r="CG928" s="111"/>
      <c r="CH928" s="111"/>
      <c r="CI928" s="111"/>
      <c r="CJ928" s="111"/>
      <c r="CK928" s="111"/>
      <c r="CL928" s="111"/>
      <c r="CM928" s="111"/>
      <c r="CN928" s="111"/>
      <c r="CO928" s="111"/>
      <c r="CP928" s="111"/>
      <c r="CQ928" s="111"/>
      <c r="CR928" s="111"/>
      <c r="CS928" s="111"/>
      <c r="CU928" s="111"/>
      <c r="CV928" s="111"/>
      <c r="CW928" s="111"/>
      <c r="CX928" s="111"/>
      <c r="CY928" s="111"/>
      <c r="CZ928" s="111"/>
      <c r="DA928" s="111"/>
      <c r="DB928" s="111"/>
      <c r="DC928" s="111"/>
      <c r="DE928" s="111"/>
      <c r="DF928" s="111"/>
      <c r="DG928" s="111"/>
      <c r="DH928" s="111"/>
      <c r="DI928" s="111"/>
      <c r="DJ928" s="111"/>
      <c r="DK928" s="111"/>
      <c r="DZ928" s="2"/>
      <c r="EA928" s="2"/>
      <c r="EB928" s="2"/>
      <c r="EH928" s="2"/>
      <c r="EI928" s="2"/>
      <c r="FL928" s="4"/>
      <c r="FV928" s="4"/>
      <c r="GF928" s="4"/>
      <c r="GP928" s="4"/>
      <c r="GZ928" s="4"/>
      <c r="HJ928" s="4"/>
      <c r="HT928" s="4"/>
      <c r="ID928" s="4"/>
      <c r="IN928" s="4"/>
      <c r="IX928" s="4"/>
      <c r="JH928" s="4"/>
      <c r="JR928" s="4"/>
      <c r="KB928" s="4"/>
      <c r="KL928" s="4"/>
      <c r="KV928" s="4"/>
      <c r="LF928" s="4"/>
      <c r="LP928" s="4"/>
      <c r="LZ928" s="4"/>
      <c r="ML928" s="4"/>
      <c r="MT928" s="4"/>
      <c r="ND928" s="4"/>
      <c r="NN928" s="4"/>
    </row>
    <row r="929" spans="3:380">
      <c r="C929" s="86">
        <v>36</v>
      </c>
      <c r="D929" s="86">
        <v>37</v>
      </c>
      <c r="E929" s="86">
        <v>38</v>
      </c>
      <c r="F929" s="86">
        <v>39</v>
      </c>
      <c r="G929" s="113">
        <v>40</v>
      </c>
      <c r="H929" s="86">
        <v>41</v>
      </c>
      <c r="I929" s="86">
        <v>42</v>
      </c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  <c r="AA929" s="87"/>
      <c r="AB929" s="87"/>
      <c r="AC929" s="87"/>
      <c r="AD929" s="87"/>
      <c r="AE929" s="87"/>
      <c r="AF929" s="87"/>
      <c r="AG929" s="87"/>
      <c r="AH929" s="47"/>
      <c r="AI929" s="87"/>
      <c r="AJ929" s="87"/>
      <c r="AK929" s="87"/>
      <c r="AL929" s="87"/>
      <c r="AM929" s="87"/>
      <c r="AN929" s="87"/>
      <c r="AO929" s="87"/>
      <c r="AP929" s="87"/>
      <c r="AQ929" s="111"/>
      <c r="AR929" s="111"/>
      <c r="AS929" s="111"/>
      <c r="AT929" s="111"/>
      <c r="AU929" s="111"/>
      <c r="AV929" s="111"/>
      <c r="AW929" s="111"/>
      <c r="AX929" s="87"/>
      <c r="AY929" s="111"/>
      <c r="AZ929" s="111"/>
      <c r="BA929" s="111"/>
      <c r="BB929" s="111"/>
      <c r="BC929" s="111"/>
      <c r="BD929" s="111"/>
      <c r="BE929" s="111"/>
      <c r="BG929" s="111"/>
      <c r="BH929" s="111"/>
      <c r="BI929" s="111"/>
      <c r="BJ929" s="111"/>
      <c r="BK929" s="111"/>
      <c r="BL929" s="111"/>
      <c r="BM929" s="111"/>
      <c r="BN929" s="111"/>
      <c r="BO929" s="111"/>
      <c r="BP929" s="111"/>
      <c r="BQ929" s="111"/>
      <c r="BR929" s="111"/>
      <c r="BS929" s="111"/>
      <c r="BT929" s="111"/>
      <c r="BU929" s="111"/>
      <c r="BV929" s="111"/>
      <c r="BW929" s="111"/>
      <c r="BX929" s="111"/>
      <c r="BY929" s="111"/>
      <c r="BZ929" s="111"/>
      <c r="CA929" s="111"/>
      <c r="CB929" s="111"/>
      <c r="CC929" s="111"/>
      <c r="CD929" s="111"/>
      <c r="CE929" s="111"/>
      <c r="CF929" s="111"/>
      <c r="CG929" s="111"/>
      <c r="CH929" s="111"/>
      <c r="CI929" s="111"/>
      <c r="CJ929" s="111"/>
      <c r="CK929" s="111"/>
      <c r="CL929" s="111"/>
      <c r="CM929" s="111"/>
      <c r="CN929" s="111"/>
      <c r="CO929" s="111"/>
      <c r="CP929" s="111"/>
      <c r="CQ929" s="111"/>
      <c r="CR929" s="111"/>
      <c r="CS929" s="111"/>
      <c r="DE929" s="111"/>
      <c r="DF929" s="111"/>
      <c r="DG929" s="111"/>
      <c r="DH929" s="111"/>
      <c r="DI929" s="111"/>
      <c r="DJ929" s="111"/>
      <c r="DK929" s="111"/>
      <c r="DZ929" s="2"/>
      <c r="EA929" s="2"/>
      <c r="EB929" s="2"/>
      <c r="EH929" s="2"/>
      <c r="EI929" s="2"/>
      <c r="FL929" s="4"/>
      <c r="FV929" s="4"/>
      <c r="GF929" s="4"/>
      <c r="GP929" s="4"/>
      <c r="GZ929" s="4"/>
      <c r="HJ929" s="4"/>
      <c r="HT929" s="4"/>
      <c r="ID929" s="4"/>
      <c r="IN929" s="4"/>
      <c r="IX929" s="4"/>
      <c r="JH929" s="4"/>
      <c r="JR929" s="4"/>
      <c r="KB929" s="4"/>
      <c r="KL929" s="4"/>
      <c r="KV929" s="4"/>
      <c r="LF929" s="4"/>
      <c r="LP929" s="4"/>
      <c r="LZ929" s="4"/>
      <c r="ML929" s="4"/>
      <c r="MT929" s="4"/>
      <c r="ND929" s="4"/>
      <c r="NN929" s="4"/>
    </row>
    <row r="930" spans="3:380">
      <c r="C930" s="86">
        <v>43</v>
      </c>
      <c r="D930" s="86">
        <v>44</v>
      </c>
      <c r="E930" s="86">
        <v>45</v>
      </c>
      <c r="F930" s="86"/>
      <c r="G930" s="86"/>
      <c r="H930" s="86"/>
      <c r="I930" s="86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  <c r="AA930" s="87"/>
      <c r="AB930" s="87"/>
      <c r="AC930" s="87"/>
      <c r="AD930" s="87"/>
      <c r="AE930" s="87"/>
      <c r="AF930" s="87"/>
      <c r="AG930" s="87"/>
      <c r="AH930" s="47"/>
      <c r="AI930" s="87"/>
      <c r="AJ930" s="87"/>
      <c r="AK930" s="87"/>
      <c r="AL930" s="87"/>
      <c r="AM930" s="87"/>
      <c r="AN930" s="87"/>
      <c r="AO930" s="87"/>
      <c r="AP930" s="87"/>
      <c r="AQ930" s="111"/>
      <c r="AR930" s="111"/>
      <c r="AS930" s="111"/>
      <c r="AT930" s="87"/>
      <c r="AU930" s="87"/>
      <c r="AV930" s="87"/>
      <c r="AW930" s="87"/>
      <c r="AX930" s="87"/>
      <c r="AY930" s="87"/>
      <c r="AZ930" s="87"/>
      <c r="BF930" s="87"/>
      <c r="BL930" s="87"/>
      <c r="BR930" s="87"/>
      <c r="BX930" s="87"/>
      <c r="CD930" s="87"/>
      <c r="CJ930" s="87"/>
      <c r="CK930" s="87"/>
      <c r="CL930" s="87"/>
      <c r="CM930" s="87"/>
      <c r="CN930" s="87"/>
      <c r="CO930" s="87"/>
      <c r="CP930" s="87"/>
      <c r="CQ930" s="87"/>
      <c r="CR930" s="87"/>
      <c r="CS930" s="87"/>
      <c r="CT930" s="87"/>
      <c r="CU930" s="87"/>
      <c r="CV930" s="87"/>
      <c r="CW930" s="87"/>
      <c r="CX930" s="87"/>
      <c r="CY930" s="87"/>
      <c r="CZ930" s="87"/>
      <c r="DA930" s="87"/>
      <c r="DB930" s="87"/>
      <c r="DC930" s="87"/>
      <c r="DD930" s="87"/>
      <c r="DE930" s="111"/>
      <c r="DF930" s="111"/>
      <c r="DG930" s="111"/>
      <c r="DH930" s="87"/>
      <c r="DI930" s="87"/>
      <c r="DJ930" s="87"/>
      <c r="DK930" s="87"/>
      <c r="DZ930" s="2"/>
      <c r="EA930" s="2"/>
      <c r="EB930" s="2"/>
      <c r="EH930" s="2"/>
      <c r="EI930" s="2"/>
      <c r="FL930" s="4"/>
      <c r="FV930" s="4"/>
      <c r="GF930" s="4"/>
      <c r="GP930" s="4"/>
      <c r="GZ930" s="4"/>
      <c r="HJ930" s="4"/>
      <c r="HT930" s="4"/>
      <c r="ID930" s="4"/>
      <c r="IN930" s="4"/>
      <c r="IX930" s="4"/>
      <c r="JH930" s="4"/>
      <c r="JR930" s="4"/>
      <c r="KB930" s="4"/>
      <c r="KL930" s="4"/>
      <c r="KV930" s="4"/>
      <c r="LF930" s="4"/>
      <c r="LP930" s="4"/>
      <c r="LZ930" s="4"/>
      <c r="ML930" s="4"/>
      <c r="MT930" s="4"/>
      <c r="ND930" s="4"/>
      <c r="NN930" s="4"/>
    </row>
    <row r="931" spans="3:380"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  <c r="AA931" s="47"/>
      <c r="AB931" s="47"/>
      <c r="AC931" s="47"/>
      <c r="AD931" s="47"/>
      <c r="AE931" s="47"/>
      <c r="AF931" s="47"/>
      <c r="AG931" s="47"/>
      <c r="AH931" s="47"/>
      <c r="AI931" s="47"/>
      <c r="AJ931" s="47"/>
      <c r="AK931" s="47"/>
      <c r="AL931" s="47"/>
      <c r="AM931" s="47"/>
      <c r="AN931" s="47"/>
      <c r="AO931" s="47"/>
      <c r="AP931" s="47"/>
      <c r="AQ931" s="47"/>
      <c r="AR931" s="47"/>
      <c r="AS931" s="47"/>
      <c r="AT931" s="47"/>
      <c r="AU931" s="47"/>
      <c r="AV931" s="47"/>
      <c r="AW931" s="47"/>
      <c r="AX931" s="47"/>
      <c r="AY931" s="47"/>
      <c r="AZ931" s="47"/>
      <c r="BF931" s="47"/>
      <c r="BL931" s="47"/>
      <c r="BR931" s="47"/>
      <c r="BX931" s="47"/>
      <c r="CD931" s="47"/>
      <c r="CJ931" s="47"/>
      <c r="CK931" s="47"/>
      <c r="CL931" s="47"/>
      <c r="CM931" s="47"/>
      <c r="CN931" s="47"/>
      <c r="CO931" s="47"/>
      <c r="CP931" s="47"/>
      <c r="CQ931" s="47"/>
      <c r="CR931" s="47"/>
      <c r="CS931" s="47"/>
      <c r="CT931" s="47"/>
      <c r="CU931" s="47"/>
      <c r="CV931" s="47"/>
      <c r="CW931" s="47"/>
      <c r="CX931" s="47"/>
      <c r="CY931" s="47"/>
      <c r="CZ931" s="47"/>
      <c r="DA931" s="47"/>
      <c r="DB931" s="47"/>
      <c r="DC931" s="47"/>
      <c r="DD931" s="47"/>
      <c r="DE931" s="47"/>
      <c r="DF931" s="47"/>
      <c r="DG931" s="47"/>
      <c r="DH931" s="47"/>
      <c r="DI931" s="47"/>
      <c r="DJ931" s="47"/>
      <c r="DK931" s="47"/>
      <c r="DZ931" s="2"/>
      <c r="EA931" s="2"/>
      <c r="EB931" s="2"/>
      <c r="EH931" s="2"/>
      <c r="EI931" s="2"/>
      <c r="FL931" s="4"/>
      <c r="FV931" s="4"/>
      <c r="GF931" s="4"/>
      <c r="GP931" s="4"/>
      <c r="GZ931" s="4"/>
      <c r="HJ931" s="4"/>
      <c r="HT931" s="4"/>
      <c r="ID931" s="4"/>
      <c r="IN931" s="4"/>
      <c r="IX931" s="4"/>
      <c r="JH931" s="4"/>
      <c r="JR931" s="4"/>
      <c r="KB931" s="4"/>
      <c r="KL931" s="4"/>
      <c r="KV931" s="4"/>
      <c r="LF931" s="4"/>
      <c r="LP931" s="4"/>
      <c r="LZ931" s="4"/>
      <c r="ML931" s="4"/>
      <c r="MT931" s="4"/>
      <c r="ND931" s="4"/>
      <c r="NN931" s="4"/>
    </row>
    <row r="932" spans="3:380">
      <c r="U932" s="47"/>
      <c r="V932" s="47"/>
      <c r="W932" s="47"/>
      <c r="X932" s="47"/>
      <c r="Y932" s="47"/>
      <c r="DZ932" s="2"/>
      <c r="EA932" s="2"/>
      <c r="EB932" s="2"/>
      <c r="EH932" s="2"/>
      <c r="EI932" s="2"/>
      <c r="FL932" s="4"/>
      <c r="FV932" s="4"/>
      <c r="GF932" s="4"/>
      <c r="GP932" s="4"/>
      <c r="GZ932" s="4"/>
      <c r="HJ932" s="4"/>
      <c r="HT932" s="4"/>
      <c r="ID932" s="4"/>
      <c r="IN932" s="4"/>
      <c r="IX932" s="4"/>
      <c r="JH932" s="4"/>
      <c r="JR932" s="4"/>
      <c r="KB932" s="4"/>
      <c r="KL932" s="4"/>
      <c r="KV932" s="4"/>
      <c r="LF932" s="4"/>
      <c r="LP932" s="4"/>
      <c r="LZ932" s="4"/>
      <c r="ML932" s="4"/>
      <c r="MT932" s="4"/>
      <c r="ND932" s="4"/>
      <c r="NN932" s="4"/>
    </row>
    <row r="933" spans="3:380">
      <c r="DZ933" s="2"/>
      <c r="EA933" s="2"/>
      <c r="EB933" s="2"/>
      <c r="EH933" s="2"/>
      <c r="EI933" s="2"/>
      <c r="FL933" s="4"/>
      <c r="FV933" s="4"/>
      <c r="GF933" s="4"/>
      <c r="GP933" s="4"/>
      <c r="GZ933" s="4"/>
      <c r="HJ933" s="4"/>
      <c r="HT933" s="4"/>
      <c r="ID933" s="4"/>
      <c r="IN933" s="4"/>
      <c r="IX933" s="4"/>
      <c r="JH933" s="4"/>
      <c r="JR933" s="4"/>
      <c r="KB933" s="4"/>
      <c r="KL933" s="4"/>
      <c r="KV933" s="4"/>
      <c r="LF933" s="4"/>
      <c r="LP933" s="4"/>
      <c r="LZ933" s="4"/>
      <c r="ML933" s="4"/>
      <c r="MT933" s="4"/>
      <c r="ND933" s="4"/>
      <c r="NN933" s="4"/>
    </row>
    <row r="934" spans="3:380">
      <c r="C934" s="107">
        <v>458</v>
      </c>
      <c r="D934" s="114">
        <v>4</v>
      </c>
      <c r="E934" s="114">
        <v>9</v>
      </c>
      <c r="F934" s="114">
        <v>10</v>
      </c>
      <c r="G934" s="114">
        <v>32</v>
      </c>
      <c r="H934" s="114">
        <v>36</v>
      </c>
      <c r="I934" s="114">
        <v>40</v>
      </c>
      <c r="K934" s="146"/>
      <c r="L934" s="146"/>
      <c r="M934" s="146"/>
      <c r="N934" s="146"/>
      <c r="O934" s="146"/>
      <c r="P934" s="146"/>
      <c r="Q934" s="146"/>
      <c r="R934" s="146"/>
      <c r="S934" s="146"/>
      <c r="T934" s="47"/>
      <c r="U934" s="146"/>
      <c r="V934" s="146"/>
      <c r="W934" s="146"/>
      <c r="X934" s="146"/>
      <c r="Y934" s="146"/>
      <c r="Z934" s="47"/>
      <c r="AA934" s="146"/>
      <c r="AB934" s="146"/>
      <c r="AC934" s="146"/>
      <c r="AD934" s="146"/>
      <c r="AE934" s="146"/>
      <c r="AF934" s="146"/>
      <c r="AG934" s="146"/>
      <c r="AH934" s="47"/>
      <c r="AI934" s="146"/>
      <c r="AJ934" s="146"/>
      <c r="AK934" s="146"/>
      <c r="AL934" s="146"/>
      <c r="AM934" s="146"/>
      <c r="AN934" s="146"/>
      <c r="AO934" s="146"/>
      <c r="AP934" s="47"/>
      <c r="AQ934" s="145"/>
      <c r="AR934" s="145"/>
      <c r="AS934" s="145"/>
      <c r="AT934" s="145"/>
      <c r="AU934" s="145"/>
      <c r="AV934" s="145"/>
      <c r="AW934" s="145"/>
      <c r="AY934" s="145"/>
      <c r="AZ934" s="145"/>
      <c r="BA934" s="145"/>
      <c r="BB934" s="145"/>
      <c r="BC934" s="145"/>
      <c r="BD934" s="145"/>
      <c r="BE934" s="145"/>
      <c r="BG934" s="145"/>
      <c r="BH934" s="145"/>
      <c r="BI934" s="145"/>
      <c r="BJ934" s="145"/>
      <c r="BK934" s="145"/>
      <c r="BL934" s="145"/>
      <c r="BM934" s="145"/>
      <c r="BO934" s="145"/>
      <c r="BP934" s="145"/>
      <c r="BQ934" s="145"/>
      <c r="BR934" s="145"/>
      <c r="BS934" s="145"/>
      <c r="BT934" s="145"/>
      <c r="BU934" s="145"/>
      <c r="BW934" s="145"/>
      <c r="BX934" s="145"/>
      <c r="BY934" s="145"/>
      <c r="BZ934" s="145"/>
      <c r="CA934" s="145"/>
      <c r="CB934" s="145"/>
      <c r="CC934" s="145"/>
      <c r="CE934" s="145"/>
      <c r="CF934" s="145"/>
      <c r="CG934" s="145"/>
      <c r="CH934" s="145"/>
      <c r="CI934" s="145"/>
      <c r="CJ934" s="145"/>
      <c r="CK934" s="145"/>
      <c r="CL934" s="47"/>
      <c r="CM934" s="146"/>
      <c r="CN934" s="146"/>
      <c r="CO934" s="146"/>
      <c r="CP934" s="146"/>
      <c r="CQ934" s="146"/>
      <c r="CR934" s="146"/>
      <c r="CS934" s="146"/>
      <c r="CT934" s="47"/>
      <c r="CU934" s="146"/>
      <c r="CV934" s="146"/>
      <c r="CW934" s="146"/>
      <c r="CX934" s="146"/>
      <c r="CY934" s="146"/>
      <c r="CZ934" s="146"/>
      <c r="DA934" s="146"/>
      <c r="DB934" s="146"/>
      <c r="DC934" s="146"/>
      <c r="DD934" s="47"/>
      <c r="DE934" s="146"/>
      <c r="DF934" s="146"/>
      <c r="DG934" s="146"/>
      <c r="DH934" s="146"/>
      <c r="DI934" s="146"/>
      <c r="DJ934" s="146"/>
      <c r="DK934" s="146"/>
      <c r="DP934" s="2">
        <v>458</v>
      </c>
      <c r="DQ934" s="7">
        <v>1</v>
      </c>
      <c r="DR934" s="8">
        <v>0</v>
      </c>
      <c r="DS934" s="9">
        <v>0</v>
      </c>
      <c r="DT934" s="10">
        <v>2</v>
      </c>
      <c r="DU934" s="11">
        <v>1</v>
      </c>
      <c r="DV934" s="12">
        <v>0</v>
      </c>
      <c r="DW934" s="12">
        <v>0</v>
      </c>
      <c r="DX934" s="12">
        <v>0</v>
      </c>
      <c r="DY934" s="12">
        <v>2</v>
      </c>
      <c r="DZ934" s="2">
        <f t="shared" si="78"/>
        <v>4</v>
      </c>
      <c r="EA934" s="2">
        <f t="shared" si="79"/>
        <v>3</v>
      </c>
      <c r="EB934" s="2" t="str">
        <f t="shared" si="80"/>
        <v>43</v>
      </c>
      <c r="EC934" s="7">
        <v>2</v>
      </c>
      <c r="ED934" s="8">
        <v>1</v>
      </c>
      <c r="EE934" s="9">
        <v>0</v>
      </c>
      <c r="EF934" s="10">
        <v>2</v>
      </c>
      <c r="EG934" s="11">
        <v>1</v>
      </c>
      <c r="EH934" s="2">
        <f t="shared" si="81"/>
        <v>3</v>
      </c>
      <c r="EI934" s="2">
        <f t="shared" si="82"/>
        <v>3</v>
      </c>
      <c r="EJ934" s="2" t="str">
        <f t="shared" si="83"/>
        <v>33</v>
      </c>
      <c r="EK934" s="73">
        <v>1</v>
      </c>
      <c r="EL934" s="14">
        <v>1</v>
      </c>
      <c r="EM934" s="15">
        <v>0</v>
      </c>
      <c r="EN934" s="48">
        <v>2</v>
      </c>
      <c r="EO934" s="16">
        <v>2</v>
      </c>
      <c r="EP934" s="2">
        <f t="shared" si="84"/>
        <v>2</v>
      </c>
      <c r="EQ934" s="2">
        <f t="shared" si="85"/>
        <v>4</v>
      </c>
      <c r="ER934" s="2" t="str">
        <f t="shared" si="86"/>
        <v>24</v>
      </c>
      <c r="ES934" s="15">
        <v>1</v>
      </c>
      <c r="ET934" s="48">
        <v>2</v>
      </c>
      <c r="EU934" s="16">
        <v>0</v>
      </c>
      <c r="EV934" s="17">
        <v>0</v>
      </c>
      <c r="EW934" s="14">
        <v>0</v>
      </c>
      <c r="EX934" s="15">
        <v>0</v>
      </c>
      <c r="EY934" s="48">
        <v>1</v>
      </c>
      <c r="EZ934" s="18">
        <v>2</v>
      </c>
      <c r="FA934" s="19">
        <v>0</v>
      </c>
      <c r="FB934" s="2">
        <f t="shared" si="87"/>
        <v>3</v>
      </c>
      <c r="FC934" s="2">
        <f t="shared" si="88"/>
        <v>3</v>
      </c>
      <c r="FD934" s="2" t="str">
        <f t="shared" si="89"/>
        <v>33</v>
      </c>
      <c r="FE934" s="20">
        <v>1</v>
      </c>
      <c r="FF934" s="48">
        <v>2</v>
      </c>
      <c r="FG934" s="49">
        <v>0</v>
      </c>
      <c r="FH934" s="18">
        <v>0</v>
      </c>
      <c r="FI934" s="19">
        <v>1</v>
      </c>
      <c r="FJ934" s="17">
        <v>1</v>
      </c>
      <c r="FK934" s="14">
        <v>1</v>
      </c>
      <c r="FL934" s="4">
        <f t="shared" si="90"/>
        <v>3</v>
      </c>
      <c r="FM934" s="2">
        <f t="shared" si="91"/>
        <v>3</v>
      </c>
      <c r="FN934" s="2" t="str">
        <f t="shared" si="92"/>
        <v>33</v>
      </c>
      <c r="FO934" s="15">
        <v>1</v>
      </c>
      <c r="FP934" s="48">
        <v>0</v>
      </c>
      <c r="FQ934" s="49">
        <v>0</v>
      </c>
      <c r="FR934" s="18">
        <v>2</v>
      </c>
      <c r="FS934" s="19">
        <v>2</v>
      </c>
      <c r="FT934" s="17">
        <v>1</v>
      </c>
      <c r="FU934" s="14">
        <v>0</v>
      </c>
      <c r="FV934" s="4">
        <f t="shared" si="93"/>
        <v>3</v>
      </c>
      <c r="FW934" s="2">
        <f t="shared" si="94"/>
        <v>5</v>
      </c>
      <c r="FX934" s="2" t="str">
        <f t="shared" si="95"/>
        <v>35</v>
      </c>
      <c r="FY934" s="15">
        <v>2</v>
      </c>
      <c r="FZ934" s="48">
        <v>1</v>
      </c>
      <c r="GA934" s="49">
        <v>1</v>
      </c>
      <c r="GB934" s="18">
        <v>0</v>
      </c>
      <c r="GC934" s="19">
        <v>1</v>
      </c>
      <c r="GD934" s="17">
        <v>1</v>
      </c>
      <c r="GE934" s="14">
        <v>0</v>
      </c>
      <c r="GF934" s="4">
        <f t="shared" si="96"/>
        <v>4</v>
      </c>
      <c r="GG934" s="2">
        <f t="shared" si="97"/>
        <v>2</v>
      </c>
      <c r="GH934" s="2" t="str">
        <f t="shared" si="98"/>
        <v>42</v>
      </c>
      <c r="GI934" s="15">
        <v>2</v>
      </c>
      <c r="GJ934" s="48">
        <v>1</v>
      </c>
      <c r="GK934" s="49">
        <v>0</v>
      </c>
      <c r="GL934" s="18">
        <v>1</v>
      </c>
      <c r="GM934" s="19">
        <v>1</v>
      </c>
      <c r="GN934" s="17">
        <v>1</v>
      </c>
      <c r="GO934" s="14">
        <v>0</v>
      </c>
      <c r="GP934" s="4">
        <f t="shared" si="99"/>
        <v>4</v>
      </c>
      <c r="GQ934" s="2">
        <f t="shared" si="100"/>
        <v>3</v>
      </c>
      <c r="GR934" s="2" t="str">
        <f t="shared" si="101"/>
        <v>43</v>
      </c>
      <c r="GS934" s="15">
        <v>1</v>
      </c>
      <c r="GT934" s="48">
        <v>2</v>
      </c>
      <c r="GU934" s="49">
        <v>1</v>
      </c>
      <c r="GV934" s="18">
        <v>1</v>
      </c>
      <c r="GW934" s="19">
        <v>0</v>
      </c>
      <c r="GX934" s="17">
        <v>1</v>
      </c>
      <c r="GY934" s="14">
        <v>0</v>
      </c>
      <c r="GZ934" s="4">
        <f t="shared" si="102"/>
        <v>5</v>
      </c>
      <c r="HA934" s="2">
        <f t="shared" si="103"/>
        <v>2</v>
      </c>
      <c r="HB934" s="2" t="str">
        <f t="shared" si="104"/>
        <v>52</v>
      </c>
      <c r="HC934" s="15">
        <v>1</v>
      </c>
      <c r="HD934" s="48">
        <v>0</v>
      </c>
      <c r="HE934" s="49">
        <v>2</v>
      </c>
      <c r="HF934" s="18">
        <v>2</v>
      </c>
      <c r="HG934" s="19">
        <v>0</v>
      </c>
      <c r="HH934" s="17">
        <v>0</v>
      </c>
      <c r="HI934" s="14">
        <v>1</v>
      </c>
      <c r="HJ934" s="4">
        <f t="shared" si="105"/>
        <v>5</v>
      </c>
      <c r="HK934" s="2">
        <f t="shared" si="106"/>
        <v>3</v>
      </c>
      <c r="HL934" s="2" t="str">
        <f t="shared" si="107"/>
        <v>53</v>
      </c>
      <c r="HM934" s="15">
        <v>0</v>
      </c>
      <c r="HN934" s="48">
        <v>1</v>
      </c>
      <c r="HO934" s="49">
        <v>2</v>
      </c>
      <c r="HP934" s="18">
        <v>0</v>
      </c>
      <c r="HQ934" s="19">
        <v>2</v>
      </c>
      <c r="HR934" s="17">
        <v>0</v>
      </c>
      <c r="HS934" s="14">
        <v>1</v>
      </c>
      <c r="HT934" s="4">
        <f t="shared" si="108"/>
        <v>3</v>
      </c>
      <c r="HU934" s="2">
        <f t="shared" si="109"/>
        <v>3</v>
      </c>
      <c r="HV934" s="2" t="str">
        <f t="shared" si="110"/>
        <v>33</v>
      </c>
      <c r="HW934" s="15">
        <v>1</v>
      </c>
      <c r="HX934" s="48">
        <v>1</v>
      </c>
      <c r="HY934" s="49">
        <v>1</v>
      </c>
      <c r="HZ934" s="18">
        <v>1</v>
      </c>
      <c r="IA934" s="19">
        <v>0</v>
      </c>
      <c r="IB934" s="17">
        <v>2</v>
      </c>
      <c r="IC934" s="14">
        <v>0</v>
      </c>
      <c r="ID934" s="4">
        <f t="shared" si="111"/>
        <v>4</v>
      </c>
      <c r="IE934" s="2">
        <f t="shared" si="112"/>
        <v>3</v>
      </c>
      <c r="IF934" s="2" t="str">
        <f t="shared" si="113"/>
        <v>43</v>
      </c>
      <c r="IG934" s="15">
        <v>1</v>
      </c>
      <c r="IH934" s="48">
        <v>0</v>
      </c>
      <c r="II934" s="49">
        <v>1</v>
      </c>
      <c r="IJ934" s="18">
        <v>0</v>
      </c>
      <c r="IK934" s="19">
        <v>3</v>
      </c>
      <c r="IL934" s="17">
        <v>1</v>
      </c>
      <c r="IM934" s="14">
        <v>0</v>
      </c>
      <c r="IN934" s="4">
        <f t="shared" si="114"/>
        <v>2</v>
      </c>
      <c r="IO934" s="2">
        <f t="shared" si="115"/>
        <v>4</v>
      </c>
      <c r="IP934" s="2" t="str">
        <f t="shared" si="116"/>
        <v>24</v>
      </c>
      <c r="IQ934" s="15">
        <v>0</v>
      </c>
      <c r="IR934" s="48">
        <v>2</v>
      </c>
      <c r="IS934" s="49">
        <v>1</v>
      </c>
      <c r="IT934" s="18">
        <v>0</v>
      </c>
      <c r="IU934" s="19">
        <v>2</v>
      </c>
      <c r="IV934" s="17">
        <v>1</v>
      </c>
      <c r="IW934" s="14">
        <v>0</v>
      </c>
      <c r="IX934" s="4">
        <f t="shared" si="117"/>
        <v>3</v>
      </c>
      <c r="IY934" s="2">
        <f t="shared" si="118"/>
        <v>3</v>
      </c>
      <c r="IZ934" s="2" t="str">
        <f t="shared" si="119"/>
        <v>33</v>
      </c>
      <c r="JA934" s="15">
        <v>0</v>
      </c>
      <c r="JB934" s="48">
        <v>1</v>
      </c>
      <c r="JC934" s="49">
        <v>2</v>
      </c>
      <c r="JD934" s="18">
        <v>3</v>
      </c>
      <c r="JE934" s="19">
        <v>0</v>
      </c>
      <c r="JF934" s="17">
        <v>0</v>
      </c>
      <c r="JG934" s="14">
        <v>0</v>
      </c>
      <c r="JH934" s="4">
        <f t="shared" si="120"/>
        <v>6</v>
      </c>
      <c r="JI934" s="2">
        <f t="shared" si="121"/>
        <v>3</v>
      </c>
      <c r="JJ934" s="2" t="str">
        <f t="shared" si="122"/>
        <v>63</v>
      </c>
      <c r="JK934" s="15">
        <v>1</v>
      </c>
      <c r="JL934" s="48">
        <v>1</v>
      </c>
      <c r="JM934" s="49">
        <v>1</v>
      </c>
      <c r="JN934" s="18">
        <v>1</v>
      </c>
      <c r="JO934" s="19">
        <v>1</v>
      </c>
      <c r="JP934" s="17">
        <v>0</v>
      </c>
      <c r="JQ934" s="14">
        <v>1</v>
      </c>
      <c r="JR934" s="4">
        <f t="shared" si="123"/>
        <v>4</v>
      </c>
      <c r="JS934" s="2">
        <f t="shared" si="124"/>
        <v>3</v>
      </c>
      <c r="JT934" s="2" t="str">
        <f t="shared" si="125"/>
        <v>43</v>
      </c>
      <c r="JU934" s="15">
        <v>2</v>
      </c>
      <c r="JV934" s="48">
        <v>0</v>
      </c>
      <c r="JW934" s="49">
        <v>2</v>
      </c>
      <c r="JX934" s="18">
        <v>0</v>
      </c>
      <c r="JY934" s="19">
        <v>2</v>
      </c>
      <c r="JZ934" s="17">
        <v>0</v>
      </c>
      <c r="KA934" s="14">
        <v>0</v>
      </c>
      <c r="KB934" s="4">
        <f t="shared" si="126"/>
        <v>4</v>
      </c>
      <c r="KC934" s="2">
        <f t="shared" si="127"/>
        <v>2</v>
      </c>
      <c r="KD934" s="2" t="str">
        <f t="shared" si="128"/>
        <v>42</v>
      </c>
      <c r="KE934" s="15">
        <v>1</v>
      </c>
      <c r="KF934" s="48">
        <v>2</v>
      </c>
      <c r="KG934" s="49">
        <v>0</v>
      </c>
      <c r="KH934" s="18">
        <v>0</v>
      </c>
      <c r="KI934" s="19">
        <v>2</v>
      </c>
      <c r="KJ934" s="17">
        <v>0</v>
      </c>
      <c r="KK934" s="14">
        <v>1</v>
      </c>
      <c r="KL934" s="4">
        <f t="shared" si="129"/>
        <v>3</v>
      </c>
      <c r="KM934" s="2">
        <f t="shared" si="130"/>
        <v>3</v>
      </c>
      <c r="KN934" s="2" t="str">
        <f t="shared" si="131"/>
        <v>33</v>
      </c>
      <c r="KO934" s="15">
        <v>1</v>
      </c>
      <c r="KP934" s="48">
        <v>1</v>
      </c>
      <c r="KQ934" s="49">
        <v>0</v>
      </c>
      <c r="KR934" s="18">
        <v>2</v>
      </c>
      <c r="KS934" s="19">
        <v>1</v>
      </c>
      <c r="KT934" s="17">
        <v>1</v>
      </c>
      <c r="KU934" s="14">
        <v>0</v>
      </c>
      <c r="KV934" s="4">
        <f t="shared" si="132"/>
        <v>4</v>
      </c>
      <c r="KW934" s="2">
        <f t="shared" si="133"/>
        <v>4</v>
      </c>
      <c r="KX934" s="2" t="str">
        <f t="shared" si="134"/>
        <v>44</v>
      </c>
      <c r="KY934" s="15">
        <v>1</v>
      </c>
      <c r="KZ934" s="48">
        <v>1</v>
      </c>
      <c r="LA934" s="49">
        <v>1</v>
      </c>
      <c r="LB934" s="18">
        <v>1</v>
      </c>
      <c r="LC934" s="19">
        <v>0</v>
      </c>
      <c r="LD934" s="17">
        <v>2</v>
      </c>
      <c r="LE934" s="14">
        <v>0</v>
      </c>
      <c r="LF934" s="4">
        <f t="shared" si="135"/>
        <v>4</v>
      </c>
      <c r="LG934" s="2">
        <f t="shared" si="136"/>
        <v>3</v>
      </c>
      <c r="LH934" s="2" t="str">
        <f t="shared" si="137"/>
        <v>43</v>
      </c>
      <c r="LI934" s="15">
        <v>0</v>
      </c>
      <c r="LJ934" s="48">
        <v>1</v>
      </c>
      <c r="LK934" s="49">
        <v>1</v>
      </c>
      <c r="LL934" s="18">
        <v>2</v>
      </c>
      <c r="LM934" s="19">
        <v>1</v>
      </c>
      <c r="LN934" s="17">
        <v>0</v>
      </c>
      <c r="LO934" s="14">
        <v>1</v>
      </c>
      <c r="LP934" s="4">
        <f t="shared" si="138"/>
        <v>4</v>
      </c>
      <c r="LQ934" s="2">
        <f t="shared" si="139"/>
        <v>4</v>
      </c>
      <c r="LR934" s="2" t="str">
        <f t="shared" si="140"/>
        <v>44</v>
      </c>
      <c r="LS934" s="15">
        <v>2</v>
      </c>
      <c r="LT934" s="48">
        <v>0</v>
      </c>
      <c r="LU934" s="49">
        <v>1</v>
      </c>
      <c r="LV934" s="18">
        <v>1</v>
      </c>
      <c r="LW934" s="19">
        <v>1</v>
      </c>
      <c r="LX934" s="17">
        <v>1</v>
      </c>
      <c r="LY934" s="14">
        <v>0</v>
      </c>
      <c r="LZ934" s="4">
        <f t="shared" si="141"/>
        <v>4</v>
      </c>
      <c r="MA934" s="2">
        <f t="shared" si="142"/>
        <v>3</v>
      </c>
      <c r="MB934" s="2" t="str">
        <f t="shared" si="143"/>
        <v>43</v>
      </c>
      <c r="MC934" s="15">
        <v>0</v>
      </c>
      <c r="MD934" s="48">
        <v>1</v>
      </c>
      <c r="ME934" s="49">
        <v>1</v>
      </c>
      <c r="MF934" s="18">
        <v>1</v>
      </c>
      <c r="MG934" s="19">
        <v>1</v>
      </c>
      <c r="MH934" s="17">
        <v>1</v>
      </c>
      <c r="MI934" s="14">
        <v>0</v>
      </c>
      <c r="MJ934" s="105">
        <v>0</v>
      </c>
      <c r="MK934" s="48">
        <v>1</v>
      </c>
      <c r="ML934" s="4">
        <f t="shared" si="144"/>
        <v>4</v>
      </c>
      <c r="MM934" s="2">
        <f t="shared" si="145"/>
        <v>3</v>
      </c>
      <c r="MN934" s="2" t="str">
        <f t="shared" si="146"/>
        <v>43</v>
      </c>
      <c r="MO934" s="15">
        <v>1</v>
      </c>
      <c r="MP934" s="48">
        <v>1</v>
      </c>
      <c r="MQ934" s="49">
        <v>1</v>
      </c>
      <c r="MR934" s="18">
        <v>1</v>
      </c>
      <c r="MS934" s="19">
        <v>2</v>
      </c>
      <c r="MT934" s="4">
        <f t="shared" si="147"/>
        <v>3</v>
      </c>
      <c r="MU934" s="2">
        <f t="shared" si="148"/>
        <v>4</v>
      </c>
      <c r="MV934" s="2" t="str">
        <f t="shared" si="149"/>
        <v>34</v>
      </c>
      <c r="MW934" s="15">
        <v>0</v>
      </c>
      <c r="MX934" s="48">
        <v>1</v>
      </c>
      <c r="MY934" s="49">
        <v>2</v>
      </c>
      <c r="MZ934" s="18">
        <v>2</v>
      </c>
      <c r="NA934" s="19">
        <v>0</v>
      </c>
      <c r="NB934" s="17">
        <v>0</v>
      </c>
      <c r="NC934" s="14">
        <v>1</v>
      </c>
      <c r="ND934" s="4">
        <f t="shared" si="150"/>
        <v>5</v>
      </c>
      <c r="NE934" s="2">
        <f t="shared" si="151"/>
        <v>3</v>
      </c>
      <c r="NF934" s="2" t="str">
        <f t="shared" si="152"/>
        <v>53</v>
      </c>
      <c r="NG934" s="15">
        <v>1</v>
      </c>
      <c r="NH934" s="48">
        <v>0</v>
      </c>
      <c r="NI934" s="49">
        <v>0</v>
      </c>
      <c r="NJ934" s="18">
        <v>2</v>
      </c>
      <c r="NK934" s="19">
        <v>2</v>
      </c>
      <c r="NL934" s="17">
        <v>1</v>
      </c>
      <c r="NM934" s="14">
        <v>0</v>
      </c>
      <c r="NN934" s="4">
        <f t="shared" si="153"/>
        <v>3</v>
      </c>
      <c r="NO934" s="2">
        <f t="shared" si="154"/>
        <v>5</v>
      </c>
      <c r="NP934" s="2" t="str">
        <f t="shared" si="155"/>
        <v>35</v>
      </c>
    </row>
    <row r="935" spans="3:380">
      <c r="C935" s="86">
        <v>1</v>
      </c>
      <c r="D935" s="86">
        <v>2</v>
      </c>
      <c r="E935" s="86">
        <v>3</v>
      </c>
      <c r="F935" s="113">
        <v>4</v>
      </c>
      <c r="G935" s="86">
        <v>5</v>
      </c>
      <c r="H935" s="86">
        <v>6</v>
      </c>
      <c r="I935" s="86">
        <v>7</v>
      </c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  <c r="AA935" s="87"/>
      <c r="AB935" s="87"/>
      <c r="AC935" s="87"/>
      <c r="AD935" s="87"/>
      <c r="AE935" s="87"/>
      <c r="AF935" s="87"/>
      <c r="AG935" s="87"/>
      <c r="AH935" s="47"/>
      <c r="AI935" s="87"/>
      <c r="AJ935" s="87"/>
      <c r="AK935" s="87"/>
      <c r="AL935" s="87"/>
      <c r="AM935" s="87"/>
      <c r="AN935" s="87"/>
      <c r="AO935" s="87"/>
      <c r="AP935" s="87"/>
      <c r="AQ935" s="111"/>
      <c r="AR935" s="111"/>
      <c r="AS935" s="111"/>
      <c r="AT935" s="111"/>
      <c r="AU935" s="111"/>
      <c r="AV935" s="111"/>
      <c r="AW935" s="111"/>
      <c r="AY935" s="111"/>
      <c r="AZ935" s="111"/>
      <c r="BA935" s="111"/>
      <c r="BB935" s="111"/>
      <c r="BC935" s="111"/>
      <c r="BD935" s="111"/>
      <c r="BE935" s="111"/>
      <c r="BG935" s="111"/>
      <c r="BH935" s="111"/>
      <c r="BI935" s="111"/>
      <c r="BJ935" s="111"/>
      <c r="BK935" s="111"/>
      <c r="BL935" s="111"/>
      <c r="BM935" s="111"/>
      <c r="BO935" s="111"/>
      <c r="BP935" s="111"/>
      <c r="BQ935" s="111"/>
      <c r="BR935" s="111"/>
      <c r="BS935" s="111"/>
      <c r="BT935" s="111"/>
      <c r="BU935" s="111"/>
      <c r="BW935" s="111"/>
      <c r="BX935" s="111"/>
      <c r="BY935" s="111"/>
      <c r="BZ935" s="111"/>
      <c r="CA935" s="111"/>
      <c r="CB935" s="111"/>
      <c r="CC935" s="111"/>
      <c r="CE935" s="111"/>
      <c r="CF935" s="111"/>
      <c r="CG935" s="111"/>
      <c r="CH935" s="111"/>
      <c r="CI935" s="111"/>
      <c r="CJ935" s="111"/>
      <c r="CK935" s="111"/>
      <c r="CM935" s="111"/>
      <c r="CN935" s="111"/>
      <c r="CO935" s="111"/>
      <c r="CP935" s="111"/>
      <c r="CQ935" s="111"/>
      <c r="CR935" s="111"/>
      <c r="CS935" s="111"/>
      <c r="CU935" s="111"/>
      <c r="CV935" s="111"/>
      <c r="CW935" s="111"/>
      <c r="CX935" s="111"/>
      <c r="CY935" s="111"/>
      <c r="CZ935" s="111"/>
      <c r="DA935" s="111"/>
      <c r="DB935" s="111"/>
      <c r="DC935" s="111"/>
      <c r="DE935" s="111"/>
      <c r="DF935" s="111"/>
      <c r="DG935" s="111"/>
      <c r="DH935" s="111"/>
      <c r="DI935" s="111"/>
      <c r="DJ935" s="111"/>
      <c r="DK935" s="111"/>
      <c r="DL935" s="47"/>
      <c r="DM935" s="47"/>
      <c r="DN935" s="47"/>
      <c r="DO935" s="47"/>
      <c r="DP935" s="35"/>
      <c r="DZ935" s="2"/>
      <c r="EA935" s="2"/>
      <c r="EB935" s="2"/>
      <c r="EH935" s="2"/>
      <c r="EI935" s="2"/>
      <c r="FL935" s="4"/>
      <c r="FV935" s="4"/>
      <c r="GF935" s="4"/>
      <c r="GP935" s="4"/>
      <c r="GZ935" s="4"/>
      <c r="HJ935" s="4"/>
      <c r="HT935" s="4"/>
      <c r="ID935" s="4"/>
      <c r="IN935" s="4"/>
      <c r="IX935" s="4"/>
      <c r="JH935" s="4"/>
      <c r="JR935" s="4"/>
      <c r="KB935" s="4"/>
      <c r="KL935" s="4"/>
      <c r="KV935" s="4"/>
      <c r="LF935" s="4"/>
      <c r="LP935" s="4"/>
      <c r="LZ935" s="4"/>
      <c r="ML935" s="4"/>
      <c r="MT935" s="4"/>
      <c r="ND935" s="4"/>
      <c r="NN935" s="4"/>
    </row>
    <row r="936" spans="3:380">
      <c r="C936" s="86">
        <v>8</v>
      </c>
      <c r="D936" s="113">
        <v>9</v>
      </c>
      <c r="E936" s="113">
        <v>10</v>
      </c>
      <c r="F936" s="86">
        <v>11</v>
      </c>
      <c r="G936" s="86">
        <v>12</v>
      </c>
      <c r="H936" s="86">
        <v>13</v>
      </c>
      <c r="I936" s="86">
        <v>14</v>
      </c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  <c r="AA936" s="87"/>
      <c r="AB936" s="87"/>
      <c r="AC936" s="87"/>
      <c r="AD936" s="87"/>
      <c r="AE936" s="87"/>
      <c r="AF936" s="87"/>
      <c r="AG936" s="87"/>
      <c r="AH936" s="47"/>
      <c r="AI936" s="87"/>
      <c r="AJ936" s="87"/>
      <c r="AK936" s="87"/>
      <c r="AL936" s="87"/>
      <c r="AM936" s="87"/>
      <c r="AN936" s="87"/>
      <c r="AO936" s="87"/>
      <c r="AP936" s="87"/>
      <c r="AQ936" s="111"/>
      <c r="AR936" s="111"/>
      <c r="AS936" s="111"/>
      <c r="AT936" s="111"/>
      <c r="AU936" s="111"/>
      <c r="AV936" s="111"/>
      <c r="AW936" s="111"/>
      <c r="AY936" s="111"/>
      <c r="AZ936" s="111"/>
      <c r="BA936" s="111"/>
      <c r="BB936" s="111"/>
      <c r="BC936" s="111"/>
      <c r="BD936" s="111"/>
      <c r="BE936" s="111"/>
      <c r="BG936" s="111"/>
      <c r="BH936" s="111"/>
      <c r="BI936" s="111"/>
      <c r="BJ936" s="111"/>
      <c r="BK936" s="111"/>
      <c r="BL936" s="111"/>
      <c r="BM936" s="111"/>
      <c r="BO936" s="111"/>
      <c r="BP936" s="111"/>
      <c r="BQ936" s="111"/>
      <c r="BR936" s="111"/>
      <c r="BS936" s="111"/>
      <c r="BT936" s="111"/>
      <c r="BU936" s="111"/>
      <c r="BW936" s="111"/>
      <c r="BX936" s="111"/>
      <c r="BY936" s="111"/>
      <c r="BZ936" s="111"/>
      <c r="CA936" s="111"/>
      <c r="CB936" s="111"/>
      <c r="CC936" s="111"/>
      <c r="CE936" s="111"/>
      <c r="CF936" s="111"/>
      <c r="CG936" s="111"/>
      <c r="CH936" s="111"/>
      <c r="CI936" s="111"/>
      <c r="CJ936" s="111"/>
      <c r="CK936" s="111"/>
      <c r="CM936" s="111"/>
      <c r="CN936" s="111"/>
      <c r="CO936" s="111"/>
      <c r="CP936" s="111"/>
      <c r="CQ936" s="111"/>
      <c r="CR936" s="111"/>
      <c r="CS936" s="111"/>
      <c r="CU936" s="111"/>
      <c r="CV936" s="111"/>
      <c r="CW936" s="111"/>
      <c r="CX936" s="111"/>
      <c r="CY936" s="111"/>
      <c r="CZ936" s="111"/>
      <c r="DA936" s="111"/>
      <c r="DB936" s="111"/>
      <c r="DC936" s="111"/>
      <c r="DE936" s="111"/>
      <c r="DF936" s="111"/>
      <c r="DG936" s="111"/>
      <c r="DH936" s="111"/>
      <c r="DI936" s="111"/>
      <c r="DJ936" s="111"/>
      <c r="DK936" s="111"/>
      <c r="DZ936" s="2"/>
      <c r="EA936" s="2"/>
      <c r="EB936" s="2"/>
      <c r="EH936" s="2"/>
      <c r="EI936" s="2"/>
      <c r="FL936" s="4"/>
      <c r="FV936" s="4"/>
      <c r="GF936" s="4"/>
      <c r="GP936" s="4"/>
      <c r="GZ936" s="4"/>
      <c r="HJ936" s="4"/>
      <c r="HT936" s="4"/>
      <c r="ID936" s="4"/>
      <c r="IN936" s="4"/>
      <c r="IX936" s="4"/>
      <c r="JH936" s="4"/>
      <c r="JR936" s="4"/>
      <c r="KB936" s="4"/>
      <c r="KL936" s="4"/>
      <c r="KV936" s="4"/>
      <c r="LF936" s="4"/>
      <c r="LP936" s="4"/>
      <c r="LZ936" s="4"/>
      <c r="ML936" s="4"/>
      <c r="MT936" s="4"/>
      <c r="ND936" s="4"/>
      <c r="NN936" s="4"/>
    </row>
    <row r="937" spans="3:380">
      <c r="C937" s="86">
        <v>15</v>
      </c>
      <c r="D937" s="86">
        <v>16</v>
      </c>
      <c r="E937" s="86">
        <v>17</v>
      </c>
      <c r="F937" s="86">
        <v>18</v>
      </c>
      <c r="G937" s="86">
        <v>19</v>
      </c>
      <c r="H937" s="86">
        <v>20</v>
      </c>
      <c r="I937" s="86">
        <v>21</v>
      </c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  <c r="AA937" s="87"/>
      <c r="AB937" s="87"/>
      <c r="AC937" s="87"/>
      <c r="AD937" s="87"/>
      <c r="AE937" s="87"/>
      <c r="AF937" s="87"/>
      <c r="AG937" s="87"/>
      <c r="AH937" s="47"/>
      <c r="AI937" s="87"/>
      <c r="AJ937" s="87"/>
      <c r="AK937" s="87"/>
      <c r="AL937" s="87"/>
      <c r="AM937" s="87"/>
      <c r="AN937" s="87"/>
      <c r="AO937" s="87"/>
      <c r="AP937" s="87"/>
      <c r="AQ937" s="111"/>
      <c r="AR937" s="111"/>
      <c r="AS937" s="111"/>
      <c r="AT937" s="111"/>
      <c r="AU937" s="111"/>
      <c r="AV937" s="111"/>
      <c r="AW937" s="111"/>
      <c r="AY937" s="111"/>
      <c r="AZ937" s="111"/>
      <c r="BA937" s="111"/>
      <c r="BB937" s="111"/>
      <c r="BC937" s="111"/>
      <c r="BD937" s="111"/>
      <c r="BE937" s="111"/>
      <c r="BG937" s="111"/>
      <c r="BH937" s="111"/>
      <c r="BI937" s="111"/>
      <c r="BJ937" s="111"/>
      <c r="BK937" s="111"/>
      <c r="BL937" s="111"/>
      <c r="BM937" s="111"/>
      <c r="BO937" s="111"/>
      <c r="BP937" s="111"/>
      <c r="BQ937" s="111"/>
      <c r="BR937" s="111"/>
      <c r="BS937" s="111"/>
      <c r="BT937" s="111"/>
      <c r="BU937" s="111"/>
      <c r="BW937" s="111"/>
      <c r="BX937" s="111"/>
      <c r="BY937" s="111"/>
      <c r="BZ937" s="111"/>
      <c r="CA937" s="111"/>
      <c r="CB937" s="111"/>
      <c r="CC937" s="111"/>
      <c r="CE937" s="111"/>
      <c r="CF937" s="111"/>
      <c r="CG937" s="111"/>
      <c r="CH937" s="111"/>
      <c r="CI937" s="111"/>
      <c r="CJ937" s="111"/>
      <c r="CK937" s="111"/>
      <c r="CM937" s="111"/>
      <c r="CN937" s="111"/>
      <c r="CO937" s="111"/>
      <c r="CP937" s="111"/>
      <c r="CQ937" s="111"/>
      <c r="CR937" s="111"/>
      <c r="CS937" s="111"/>
      <c r="CU937" s="111"/>
      <c r="CV937" s="111"/>
      <c r="CW937" s="111"/>
      <c r="CX937" s="111"/>
      <c r="CY937" s="111"/>
      <c r="CZ937" s="111"/>
      <c r="DA937" s="111"/>
      <c r="DB937" s="111"/>
      <c r="DC937" s="111"/>
      <c r="DE937" s="111"/>
      <c r="DF937" s="111"/>
      <c r="DG937" s="111"/>
      <c r="DH937" s="111"/>
      <c r="DI937" s="111"/>
      <c r="DJ937" s="111"/>
      <c r="DK937" s="111"/>
      <c r="DP937" s="35"/>
      <c r="DZ937" s="2"/>
      <c r="EA937" s="2"/>
      <c r="EB937" s="2"/>
      <c r="EH937" s="2"/>
      <c r="EI937" s="2"/>
      <c r="FL937" s="4"/>
      <c r="FV937" s="4"/>
      <c r="GF937" s="4"/>
      <c r="GP937" s="4"/>
      <c r="GZ937" s="4"/>
      <c r="HJ937" s="4"/>
      <c r="HT937" s="4"/>
      <c r="ID937" s="4"/>
      <c r="IN937" s="4"/>
      <c r="IX937" s="4"/>
      <c r="JH937" s="4"/>
      <c r="JR937" s="4"/>
      <c r="KB937" s="4"/>
      <c r="KL937" s="4"/>
      <c r="KV937" s="4"/>
      <c r="LF937" s="4"/>
      <c r="LP937" s="4"/>
      <c r="LZ937" s="4"/>
      <c r="ML937" s="4"/>
      <c r="MT937" s="4"/>
      <c r="ND937" s="4"/>
      <c r="NN937" s="4"/>
    </row>
    <row r="938" spans="3:380">
      <c r="C938" s="86">
        <v>22</v>
      </c>
      <c r="D938" s="86">
        <v>23</v>
      </c>
      <c r="E938" s="86">
        <v>24</v>
      </c>
      <c r="F938" s="86">
        <v>25</v>
      </c>
      <c r="G938" s="86">
        <v>26</v>
      </c>
      <c r="H938" s="86">
        <v>27</v>
      </c>
      <c r="I938" s="86">
        <v>28</v>
      </c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  <c r="AA938" s="87"/>
      <c r="AB938" s="87"/>
      <c r="AC938" s="87"/>
      <c r="AD938" s="87"/>
      <c r="AE938" s="87"/>
      <c r="AF938" s="87"/>
      <c r="AG938" s="87"/>
      <c r="AH938" s="47"/>
      <c r="AI938" s="87"/>
      <c r="AJ938" s="87"/>
      <c r="AK938" s="87"/>
      <c r="AL938" s="87"/>
      <c r="AM938" s="87"/>
      <c r="AN938" s="87"/>
      <c r="AO938" s="87"/>
      <c r="AP938" s="87"/>
      <c r="AQ938" s="111"/>
      <c r="AR938" s="111"/>
      <c r="AS938" s="111"/>
      <c r="AT938" s="111"/>
      <c r="AU938" s="111"/>
      <c r="AV938" s="111"/>
      <c r="AW938" s="111"/>
      <c r="AY938" s="111"/>
      <c r="AZ938" s="111"/>
      <c r="BA938" s="111"/>
      <c r="BB938" s="111"/>
      <c r="BC938" s="111"/>
      <c r="BD938" s="111"/>
      <c r="BE938" s="111"/>
      <c r="BG938" s="111"/>
      <c r="BH938" s="111"/>
      <c r="BI938" s="111"/>
      <c r="BJ938" s="111"/>
      <c r="BK938" s="111"/>
      <c r="BL938" s="111"/>
      <c r="BM938" s="111"/>
      <c r="BN938" s="111"/>
      <c r="BO938" s="111"/>
      <c r="BP938" s="111"/>
      <c r="BQ938" s="111"/>
      <c r="BR938" s="111"/>
      <c r="BS938" s="111"/>
      <c r="BT938" s="111"/>
      <c r="BU938" s="111"/>
      <c r="BV938" s="111"/>
      <c r="BW938" s="111"/>
      <c r="BX938" s="111"/>
      <c r="BY938" s="111"/>
      <c r="BZ938" s="111"/>
      <c r="CA938" s="111"/>
      <c r="CB938" s="111"/>
      <c r="CC938" s="111"/>
      <c r="CD938" s="111"/>
      <c r="CE938" s="111"/>
      <c r="CF938" s="111"/>
      <c r="CG938" s="111"/>
      <c r="CH938" s="111"/>
      <c r="CI938" s="111"/>
      <c r="CJ938" s="111"/>
      <c r="CK938" s="111"/>
      <c r="CL938" s="111"/>
      <c r="CM938" s="111"/>
      <c r="CN938" s="111"/>
      <c r="CO938" s="111"/>
      <c r="CP938" s="111"/>
      <c r="CQ938" s="111"/>
      <c r="CR938" s="111"/>
      <c r="CS938" s="111"/>
      <c r="CU938" s="111"/>
      <c r="CV938" s="111"/>
      <c r="CW938" s="111"/>
      <c r="CX938" s="111"/>
      <c r="CY938" s="111"/>
      <c r="CZ938" s="111"/>
      <c r="DA938" s="111"/>
      <c r="DB938" s="111"/>
      <c r="DC938" s="111"/>
      <c r="DE938" s="111"/>
      <c r="DF938" s="111"/>
      <c r="DG938" s="111"/>
      <c r="DH938" s="111"/>
      <c r="DI938" s="111"/>
      <c r="DJ938" s="111"/>
      <c r="DK938" s="111"/>
      <c r="DZ938" s="2"/>
      <c r="EA938" s="2"/>
      <c r="EB938" s="2"/>
      <c r="EH938" s="2"/>
      <c r="EI938" s="2"/>
      <c r="FL938" s="4"/>
      <c r="FV938" s="4"/>
      <c r="GF938" s="4"/>
      <c r="GP938" s="4"/>
      <c r="GZ938" s="4"/>
      <c r="HJ938" s="4"/>
      <c r="HT938" s="4"/>
      <c r="ID938" s="4"/>
      <c r="IN938" s="4"/>
      <c r="IX938" s="4"/>
      <c r="JH938" s="4"/>
      <c r="JR938" s="4"/>
      <c r="KB938" s="4"/>
      <c r="KL938" s="4"/>
      <c r="KV938" s="4"/>
      <c r="LF938" s="4"/>
      <c r="LP938" s="4"/>
      <c r="LZ938" s="4"/>
      <c r="ML938" s="4"/>
      <c r="MT938" s="4"/>
      <c r="ND938" s="4"/>
      <c r="NN938" s="4"/>
    </row>
    <row r="939" spans="3:380">
      <c r="C939" s="86">
        <v>29</v>
      </c>
      <c r="D939" s="86">
        <v>30</v>
      </c>
      <c r="E939" s="86">
        <v>31</v>
      </c>
      <c r="F939" s="113">
        <v>32</v>
      </c>
      <c r="G939" s="86">
        <v>33</v>
      </c>
      <c r="H939" s="86">
        <v>34</v>
      </c>
      <c r="I939" s="86">
        <v>35</v>
      </c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  <c r="AA939" s="87"/>
      <c r="AB939" s="87"/>
      <c r="AC939" s="87"/>
      <c r="AD939" s="87"/>
      <c r="AE939" s="87"/>
      <c r="AF939" s="87"/>
      <c r="AG939" s="87"/>
      <c r="AH939" s="47"/>
      <c r="AI939" s="87"/>
      <c r="AJ939" s="87"/>
      <c r="AK939" s="87"/>
      <c r="AL939" s="87"/>
      <c r="AM939" s="87"/>
      <c r="AN939" s="87"/>
      <c r="AO939" s="87"/>
      <c r="AP939" s="87"/>
      <c r="AQ939" s="111"/>
      <c r="AR939" s="111"/>
      <c r="AS939" s="111"/>
      <c r="AT939" s="111"/>
      <c r="AU939" s="111"/>
      <c r="AV939" s="111"/>
      <c r="AW939" s="111"/>
      <c r="AY939" s="111"/>
      <c r="AZ939" s="111"/>
      <c r="BA939" s="111"/>
      <c r="BB939" s="111"/>
      <c r="BC939" s="111"/>
      <c r="BD939" s="111"/>
      <c r="BE939" s="111"/>
      <c r="BG939" s="111"/>
      <c r="BH939" s="111"/>
      <c r="BI939" s="111"/>
      <c r="BJ939" s="111"/>
      <c r="BK939" s="111"/>
      <c r="BL939" s="111"/>
      <c r="BM939" s="111"/>
      <c r="BN939" s="111"/>
      <c r="BO939" s="111"/>
      <c r="BP939" s="111"/>
      <c r="BQ939" s="111"/>
      <c r="BR939" s="111"/>
      <c r="BS939" s="111"/>
      <c r="BT939" s="111"/>
      <c r="BU939" s="111"/>
      <c r="BV939" s="111"/>
      <c r="BW939" s="111"/>
      <c r="BX939" s="111"/>
      <c r="BY939" s="111"/>
      <c r="BZ939" s="111"/>
      <c r="CA939" s="111"/>
      <c r="CB939" s="111"/>
      <c r="CC939" s="111"/>
      <c r="CD939" s="111"/>
      <c r="CE939" s="111"/>
      <c r="CF939" s="111"/>
      <c r="CG939" s="111"/>
      <c r="CH939" s="111"/>
      <c r="CI939" s="111"/>
      <c r="CJ939" s="111"/>
      <c r="CK939" s="111"/>
      <c r="CL939" s="111"/>
      <c r="CM939" s="111"/>
      <c r="CN939" s="111"/>
      <c r="CO939" s="111"/>
      <c r="CP939" s="111"/>
      <c r="CQ939" s="111"/>
      <c r="CR939" s="111"/>
      <c r="CS939" s="111"/>
      <c r="CU939" s="111"/>
      <c r="CV939" s="111"/>
      <c r="CW939" s="111"/>
      <c r="CX939" s="111"/>
      <c r="CY939" s="111"/>
      <c r="CZ939" s="111"/>
      <c r="DA939" s="111"/>
      <c r="DB939" s="111"/>
      <c r="DC939" s="111"/>
      <c r="DE939" s="111"/>
      <c r="DF939" s="111"/>
      <c r="DG939" s="111"/>
      <c r="DH939" s="111"/>
      <c r="DI939" s="111"/>
      <c r="DJ939" s="111"/>
      <c r="DK939" s="111"/>
      <c r="DP939" s="35"/>
      <c r="DZ939" s="2"/>
      <c r="EA939" s="2"/>
      <c r="EB939" s="2"/>
      <c r="EH939" s="2"/>
      <c r="EI939" s="2"/>
      <c r="FL939" s="4"/>
      <c r="FV939" s="4"/>
      <c r="GF939" s="4"/>
      <c r="GP939" s="4"/>
      <c r="GZ939" s="4"/>
      <c r="HJ939" s="4"/>
      <c r="HT939" s="4"/>
      <c r="ID939" s="4"/>
      <c r="IN939" s="4"/>
      <c r="IX939" s="4"/>
      <c r="JH939" s="4"/>
      <c r="JR939" s="4"/>
      <c r="KB939" s="4"/>
      <c r="KL939" s="4"/>
      <c r="KV939" s="4"/>
      <c r="LF939" s="4"/>
      <c r="LP939" s="4"/>
      <c r="LZ939" s="4"/>
      <c r="ML939" s="4"/>
      <c r="MT939" s="4"/>
      <c r="ND939" s="4"/>
      <c r="NN939" s="4"/>
    </row>
    <row r="940" spans="3:380">
      <c r="C940" s="113">
        <v>36</v>
      </c>
      <c r="D940" s="86">
        <v>37</v>
      </c>
      <c r="E940" s="86">
        <v>38</v>
      </c>
      <c r="F940" s="86">
        <v>39</v>
      </c>
      <c r="G940" s="113">
        <v>40</v>
      </c>
      <c r="H940" s="86">
        <v>41</v>
      </c>
      <c r="I940" s="86">
        <v>42</v>
      </c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  <c r="AA940" s="87"/>
      <c r="AB940" s="87"/>
      <c r="AC940" s="87"/>
      <c r="AD940" s="87"/>
      <c r="AE940" s="87"/>
      <c r="AF940" s="87"/>
      <c r="AG940" s="87"/>
      <c r="AH940" s="47"/>
      <c r="AI940" s="87"/>
      <c r="AJ940" s="87"/>
      <c r="AK940" s="87"/>
      <c r="AL940" s="87"/>
      <c r="AM940" s="87"/>
      <c r="AN940" s="87"/>
      <c r="AO940" s="87"/>
      <c r="AP940" s="87"/>
      <c r="AQ940" s="111"/>
      <c r="AR940" s="111"/>
      <c r="AS940" s="111"/>
      <c r="AT940" s="111"/>
      <c r="AU940" s="111"/>
      <c r="AV940" s="111"/>
      <c r="AW940" s="111"/>
      <c r="AX940" s="87"/>
      <c r="AY940" s="111"/>
      <c r="AZ940" s="111"/>
      <c r="BA940" s="111"/>
      <c r="BB940" s="111"/>
      <c r="BC940" s="111"/>
      <c r="BD940" s="111"/>
      <c r="BE940" s="111"/>
      <c r="BG940" s="111"/>
      <c r="BH940" s="111"/>
      <c r="BI940" s="111"/>
      <c r="BJ940" s="111"/>
      <c r="BK940" s="111"/>
      <c r="BL940" s="111"/>
      <c r="BM940" s="111"/>
      <c r="BN940" s="111"/>
      <c r="BO940" s="111"/>
      <c r="BP940" s="111"/>
      <c r="BQ940" s="111"/>
      <c r="BR940" s="111"/>
      <c r="BS940" s="111"/>
      <c r="BT940" s="111"/>
      <c r="BU940" s="111"/>
      <c r="BV940" s="111"/>
      <c r="BW940" s="111"/>
      <c r="BX940" s="111"/>
      <c r="BY940" s="111"/>
      <c r="BZ940" s="111"/>
      <c r="CA940" s="111"/>
      <c r="CB940" s="111"/>
      <c r="CC940" s="111"/>
      <c r="CD940" s="111"/>
      <c r="CE940" s="111"/>
      <c r="CF940" s="111"/>
      <c r="CG940" s="111"/>
      <c r="CH940" s="111"/>
      <c r="CI940" s="111"/>
      <c r="CJ940" s="111"/>
      <c r="CK940" s="111"/>
      <c r="CL940" s="111"/>
      <c r="CM940" s="111"/>
      <c r="CN940" s="111"/>
      <c r="CO940" s="111"/>
      <c r="CP940" s="111"/>
      <c r="CQ940" s="111"/>
      <c r="CR940" s="111"/>
      <c r="CS940" s="111"/>
      <c r="DE940" s="111"/>
      <c r="DF940" s="111"/>
      <c r="DG940" s="111"/>
      <c r="DH940" s="111"/>
      <c r="DI940" s="111"/>
      <c r="DJ940" s="111"/>
      <c r="DK940" s="111"/>
      <c r="DZ940" s="2"/>
      <c r="EA940" s="2"/>
      <c r="EB940" s="2"/>
      <c r="EH940" s="2"/>
      <c r="EI940" s="2"/>
      <c r="FL940" s="4"/>
      <c r="FV940" s="4"/>
      <c r="GF940" s="4"/>
      <c r="GP940" s="4"/>
      <c r="GZ940" s="4"/>
      <c r="HJ940" s="4"/>
      <c r="HT940" s="4"/>
      <c r="ID940" s="4"/>
      <c r="IN940" s="4"/>
      <c r="IX940" s="4"/>
      <c r="JH940" s="4"/>
      <c r="JR940" s="4"/>
      <c r="KB940" s="4"/>
      <c r="KL940" s="4"/>
      <c r="KV940" s="4"/>
      <c r="LF940" s="4"/>
      <c r="LP940" s="4"/>
      <c r="LZ940" s="4"/>
      <c r="ML940" s="4"/>
      <c r="MT940" s="4"/>
      <c r="ND940" s="4"/>
      <c r="NN940" s="4"/>
    </row>
    <row r="941" spans="3:380">
      <c r="C941" s="86">
        <v>43</v>
      </c>
      <c r="D941" s="86">
        <v>44</v>
      </c>
      <c r="E941" s="86">
        <v>45</v>
      </c>
      <c r="F941" s="86"/>
      <c r="G941" s="86"/>
      <c r="H941" s="86"/>
      <c r="I941" s="86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  <c r="AA941" s="87"/>
      <c r="AB941" s="87"/>
      <c r="AC941" s="87"/>
      <c r="AD941" s="87"/>
      <c r="AE941" s="87"/>
      <c r="AF941" s="87"/>
      <c r="AG941" s="87"/>
      <c r="AH941" s="47"/>
      <c r="AI941" s="87"/>
      <c r="AJ941" s="87"/>
      <c r="AK941" s="87"/>
      <c r="AL941" s="87"/>
      <c r="AM941" s="87"/>
      <c r="AN941" s="87"/>
      <c r="AO941" s="87"/>
      <c r="AP941" s="87"/>
      <c r="AQ941" s="111"/>
      <c r="AR941" s="111"/>
      <c r="AS941" s="111"/>
      <c r="AT941" s="87"/>
      <c r="AU941" s="87"/>
      <c r="AV941" s="87"/>
      <c r="AW941" s="87"/>
      <c r="AX941" s="87"/>
      <c r="AY941" s="87"/>
      <c r="AZ941" s="87"/>
      <c r="BF941" s="87"/>
      <c r="BL941" s="87"/>
      <c r="BR941" s="87"/>
      <c r="BX941" s="87"/>
      <c r="CD941" s="87"/>
      <c r="CJ941" s="87"/>
      <c r="CK941" s="87"/>
      <c r="CL941" s="87"/>
      <c r="CM941" s="87"/>
      <c r="CN941" s="87"/>
      <c r="CO941" s="87"/>
      <c r="CP941" s="87"/>
      <c r="CQ941" s="87"/>
      <c r="CR941" s="87"/>
      <c r="CS941" s="87"/>
      <c r="CT941" s="87"/>
      <c r="CU941" s="87"/>
      <c r="CV941" s="87"/>
      <c r="CW941" s="87"/>
      <c r="CX941" s="87"/>
      <c r="CY941" s="87"/>
      <c r="CZ941" s="87"/>
      <c r="DA941" s="87"/>
      <c r="DB941" s="87"/>
      <c r="DC941" s="87"/>
      <c r="DD941" s="87"/>
      <c r="DE941" s="111"/>
      <c r="DF941" s="111"/>
      <c r="DG941" s="111"/>
      <c r="DH941" s="87"/>
      <c r="DI941" s="87"/>
      <c r="DJ941" s="87"/>
      <c r="DK941" s="87"/>
      <c r="DL941" s="104"/>
      <c r="DM941" s="104"/>
      <c r="DN941" s="104"/>
      <c r="DO941" s="104"/>
      <c r="DZ941" s="2"/>
      <c r="EA941" s="2"/>
      <c r="EB941" s="2"/>
      <c r="EH941" s="2"/>
      <c r="EI941" s="2"/>
      <c r="FL941" s="4"/>
      <c r="FV941" s="4"/>
      <c r="GF941" s="4"/>
      <c r="GP941" s="4"/>
      <c r="GZ941" s="4"/>
      <c r="HJ941" s="4"/>
      <c r="HT941" s="4"/>
      <c r="ID941" s="4"/>
      <c r="IN941" s="4"/>
      <c r="IX941" s="4"/>
      <c r="JH941" s="4"/>
      <c r="JR941" s="4"/>
      <c r="KB941" s="4"/>
      <c r="KL941" s="4"/>
      <c r="KV941" s="4"/>
      <c r="LF941" s="4"/>
      <c r="LP941" s="4"/>
      <c r="LZ941" s="4"/>
      <c r="ML941" s="4"/>
      <c r="MT941" s="4"/>
      <c r="ND941" s="4"/>
      <c r="NN941" s="4"/>
    </row>
    <row r="942" spans="3:380"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  <c r="AA942" s="47"/>
      <c r="AB942" s="47"/>
      <c r="AC942" s="47"/>
      <c r="AD942" s="47"/>
      <c r="AE942" s="47"/>
      <c r="AF942" s="47"/>
      <c r="AG942" s="47"/>
      <c r="AH942" s="47"/>
      <c r="AI942" s="47"/>
      <c r="AJ942" s="47"/>
      <c r="AK942" s="47"/>
      <c r="AL942" s="47"/>
      <c r="AM942" s="47"/>
      <c r="AN942" s="47"/>
      <c r="AO942" s="47"/>
      <c r="AP942" s="47"/>
      <c r="AQ942" s="47"/>
      <c r="AR942" s="47"/>
      <c r="AS942" s="47"/>
      <c r="AT942" s="47"/>
      <c r="AU942" s="47"/>
      <c r="AV942" s="47"/>
      <c r="AW942" s="47"/>
      <c r="AX942" s="47"/>
      <c r="AY942" s="47"/>
      <c r="AZ942" s="47"/>
      <c r="BF942" s="47"/>
      <c r="BL942" s="47"/>
      <c r="BR942" s="47"/>
      <c r="BX942" s="47"/>
      <c r="CD942" s="47"/>
      <c r="CJ942" s="47"/>
      <c r="CK942" s="47"/>
      <c r="CL942" s="47"/>
      <c r="CM942" s="47"/>
      <c r="CN942" s="47"/>
      <c r="CO942" s="47"/>
      <c r="CP942" s="47"/>
      <c r="CQ942" s="47"/>
      <c r="CR942" s="47"/>
      <c r="CS942" s="47"/>
      <c r="CT942" s="47"/>
      <c r="CU942" s="47"/>
      <c r="CV942" s="47"/>
      <c r="CW942" s="47"/>
      <c r="CX942" s="47"/>
      <c r="CY942" s="47"/>
      <c r="CZ942" s="47"/>
      <c r="DA942" s="47"/>
      <c r="DB942" s="47"/>
      <c r="DC942" s="47"/>
      <c r="DD942" s="47"/>
      <c r="DE942" s="47"/>
      <c r="DF942" s="47"/>
      <c r="DG942" s="47"/>
      <c r="DH942" s="47"/>
      <c r="DI942" s="47"/>
      <c r="DJ942" s="47"/>
      <c r="DK942" s="47"/>
      <c r="DZ942" s="2"/>
      <c r="EA942" s="2"/>
      <c r="EB942" s="2"/>
      <c r="EH942" s="2"/>
      <c r="EI942" s="2"/>
      <c r="FL942" s="4"/>
      <c r="FV942" s="4"/>
      <c r="GF942" s="4"/>
      <c r="GP942" s="4"/>
      <c r="GZ942" s="4"/>
      <c r="HJ942" s="4"/>
      <c r="HT942" s="4"/>
      <c r="ID942" s="4"/>
      <c r="IN942" s="4"/>
      <c r="IX942" s="4"/>
      <c r="JH942" s="4"/>
      <c r="JR942" s="4"/>
      <c r="KB942" s="4"/>
      <c r="KL942" s="4"/>
      <c r="KV942" s="4"/>
      <c r="LF942" s="4"/>
      <c r="LP942" s="4"/>
      <c r="LZ942" s="4"/>
      <c r="ML942" s="4"/>
      <c r="MT942" s="4"/>
      <c r="ND942" s="4"/>
      <c r="NN942" s="4"/>
    </row>
    <row r="943" spans="3:380">
      <c r="C943" s="104"/>
      <c r="E943" s="104"/>
      <c r="U943" s="47"/>
      <c r="V943" s="47"/>
      <c r="W943" s="47"/>
      <c r="X943" s="47"/>
      <c r="Y943" s="47"/>
      <c r="DZ943" s="2"/>
      <c r="EA943" s="2"/>
      <c r="EB943" s="2"/>
      <c r="EH943" s="2"/>
      <c r="EI943" s="2"/>
      <c r="FL943" s="4"/>
      <c r="FV943" s="4"/>
      <c r="GF943" s="4"/>
      <c r="GP943" s="4"/>
      <c r="GZ943" s="4"/>
      <c r="HJ943" s="4"/>
      <c r="HT943" s="4"/>
      <c r="ID943" s="4"/>
      <c r="IN943" s="4"/>
      <c r="IX943" s="4"/>
      <c r="JH943" s="4"/>
      <c r="JR943" s="4"/>
      <c r="KB943" s="4"/>
      <c r="KL943" s="4"/>
      <c r="KV943" s="4"/>
      <c r="LF943" s="4"/>
      <c r="LP943" s="4"/>
      <c r="LZ943" s="4"/>
      <c r="ML943" s="4"/>
      <c r="MT943" s="4"/>
      <c r="ND943" s="4"/>
      <c r="NN943" s="4"/>
    </row>
    <row r="944" spans="3:380">
      <c r="C944" s="104"/>
      <c r="E944" s="104"/>
      <c r="DZ944" s="2"/>
      <c r="EA944" s="2"/>
      <c r="EB944" s="2"/>
      <c r="EH944" s="2"/>
      <c r="EI944" s="2"/>
      <c r="FL944" s="4"/>
      <c r="FV944" s="4"/>
      <c r="GF944" s="4"/>
      <c r="GP944" s="4"/>
      <c r="GZ944" s="4"/>
      <c r="HJ944" s="4"/>
      <c r="HT944" s="4"/>
      <c r="ID944" s="4"/>
      <c r="IN944" s="4"/>
      <c r="IX944" s="4"/>
      <c r="JH944" s="4"/>
      <c r="JR944" s="4"/>
      <c r="KB944" s="4"/>
      <c r="KL944" s="4"/>
      <c r="KV944" s="4"/>
      <c r="LF944" s="4"/>
      <c r="LP944" s="4"/>
      <c r="LZ944" s="4"/>
      <c r="ML944" s="4"/>
      <c r="MT944" s="4"/>
      <c r="ND944" s="4"/>
      <c r="NN944" s="4"/>
    </row>
    <row r="945" spans="3:380">
      <c r="C945" s="107">
        <v>459</v>
      </c>
      <c r="D945" s="114">
        <v>4</v>
      </c>
      <c r="E945" s="114">
        <v>6</v>
      </c>
      <c r="F945" s="114">
        <v>10</v>
      </c>
      <c r="G945" s="114">
        <v>14</v>
      </c>
      <c r="H945" s="114">
        <v>25</v>
      </c>
      <c r="I945" s="114">
        <v>40</v>
      </c>
      <c r="K945" s="146"/>
      <c r="L945" s="146"/>
      <c r="M945" s="146"/>
      <c r="N945" s="146"/>
      <c r="O945" s="146"/>
      <c r="P945" s="146"/>
      <c r="Q945" s="146"/>
      <c r="R945" s="146"/>
      <c r="S945" s="146"/>
      <c r="T945" s="47"/>
      <c r="U945" s="146"/>
      <c r="V945" s="146"/>
      <c r="W945" s="146"/>
      <c r="X945" s="146"/>
      <c r="Y945" s="146"/>
      <c r="Z945" s="47"/>
      <c r="AA945" s="146"/>
      <c r="AB945" s="146"/>
      <c r="AC945" s="146"/>
      <c r="AD945" s="146"/>
      <c r="AE945" s="146"/>
      <c r="AF945" s="146"/>
      <c r="AG945" s="146"/>
      <c r="AH945" s="47"/>
      <c r="AI945" s="146"/>
      <c r="AJ945" s="146"/>
      <c r="AK945" s="146"/>
      <c r="AL945" s="146"/>
      <c r="AM945" s="146"/>
      <c r="AN945" s="146"/>
      <c r="AO945" s="146"/>
      <c r="AP945" s="47"/>
      <c r="AQ945" s="145"/>
      <c r="AR945" s="145"/>
      <c r="AS945" s="145"/>
      <c r="AT945" s="145"/>
      <c r="AU945" s="145"/>
      <c r="AV945" s="145"/>
      <c r="AW945" s="145"/>
      <c r="AY945" s="145"/>
      <c r="AZ945" s="145"/>
      <c r="BA945" s="145"/>
      <c r="BB945" s="145"/>
      <c r="BC945" s="145"/>
      <c r="BD945" s="145"/>
      <c r="BE945" s="145"/>
      <c r="BG945" s="145"/>
      <c r="BH945" s="145"/>
      <c r="BI945" s="145"/>
      <c r="BJ945" s="145"/>
      <c r="BK945" s="145"/>
      <c r="BL945" s="145"/>
      <c r="BM945" s="145"/>
      <c r="BO945" s="145"/>
      <c r="BP945" s="145"/>
      <c r="BQ945" s="145"/>
      <c r="BR945" s="145"/>
      <c r="BS945" s="145"/>
      <c r="BT945" s="145"/>
      <c r="BU945" s="145"/>
      <c r="BW945" s="145"/>
      <c r="BX945" s="145"/>
      <c r="BY945" s="145"/>
      <c r="BZ945" s="145"/>
      <c r="CA945" s="145"/>
      <c r="CB945" s="145"/>
      <c r="CC945" s="145"/>
      <c r="CE945" s="145"/>
      <c r="CF945" s="145"/>
      <c r="CG945" s="145"/>
      <c r="CH945" s="145"/>
      <c r="CI945" s="145"/>
      <c r="CJ945" s="145"/>
      <c r="CK945" s="145"/>
      <c r="CL945" s="47"/>
      <c r="CM945" s="146"/>
      <c r="CN945" s="146"/>
      <c r="CO945" s="146"/>
      <c r="CP945" s="146"/>
      <c r="CQ945" s="146"/>
      <c r="CR945" s="146"/>
      <c r="CS945" s="146"/>
      <c r="CT945" s="47"/>
      <c r="CU945" s="146"/>
      <c r="CV945" s="146"/>
      <c r="CW945" s="146"/>
      <c r="CX945" s="146"/>
      <c r="CY945" s="146"/>
      <c r="CZ945" s="146"/>
      <c r="DA945" s="146"/>
      <c r="DB945" s="146"/>
      <c r="DC945" s="146"/>
      <c r="DD945" s="47"/>
      <c r="DE945" s="146"/>
      <c r="DF945" s="146"/>
      <c r="DG945" s="146"/>
      <c r="DH945" s="146"/>
      <c r="DI945" s="146"/>
      <c r="DJ945" s="146"/>
      <c r="DK945" s="146"/>
      <c r="DP945" s="2">
        <v>459</v>
      </c>
      <c r="DQ945" s="7">
        <v>1</v>
      </c>
      <c r="DR945" s="8">
        <v>0</v>
      </c>
      <c r="DS945" s="9">
        <v>0</v>
      </c>
      <c r="DT945" s="10">
        <v>2</v>
      </c>
      <c r="DU945" s="11">
        <v>1</v>
      </c>
      <c r="DV945" s="12">
        <v>1</v>
      </c>
      <c r="DW945" s="12">
        <v>1</v>
      </c>
      <c r="DX945" s="12">
        <v>0</v>
      </c>
      <c r="DY945" s="12">
        <v>0</v>
      </c>
      <c r="DZ945" s="2">
        <f t="shared" si="78"/>
        <v>4</v>
      </c>
      <c r="EA945" s="2">
        <f t="shared" si="79"/>
        <v>3</v>
      </c>
      <c r="EB945" s="2" t="str">
        <f t="shared" si="80"/>
        <v>43</v>
      </c>
      <c r="EC945" s="7">
        <v>2</v>
      </c>
      <c r="ED945" s="8">
        <v>2</v>
      </c>
      <c r="EE945" s="9">
        <v>1</v>
      </c>
      <c r="EF945" s="10">
        <v>0</v>
      </c>
      <c r="EG945" s="11">
        <v>1</v>
      </c>
      <c r="EH945" s="2">
        <f t="shared" si="81"/>
        <v>5</v>
      </c>
      <c r="EI945" s="2">
        <f t="shared" si="82"/>
        <v>2</v>
      </c>
      <c r="EJ945" s="2" t="str">
        <f t="shared" si="83"/>
        <v>52</v>
      </c>
      <c r="EK945" s="73">
        <v>1</v>
      </c>
      <c r="EL945" s="14">
        <v>0</v>
      </c>
      <c r="EM945" s="15">
        <v>0</v>
      </c>
      <c r="EN945" s="48">
        <v>2</v>
      </c>
      <c r="EO945" s="16">
        <v>3</v>
      </c>
      <c r="EP945" s="2">
        <f t="shared" si="84"/>
        <v>1</v>
      </c>
      <c r="EQ945" s="2">
        <f t="shared" si="85"/>
        <v>5</v>
      </c>
      <c r="ER945" s="2" t="str">
        <f t="shared" si="86"/>
        <v>15</v>
      </c>
      <c r="ES945" s="15">
        <v>1</v>
      </c>
      <c r="ET945" s="48">
        <v>2</v>
      </c>
      <c r="EU945" s="16">
        <v>1</v>
      </c>
      <c r="EV945" s="17">
        <v>0</v>
      </c>
      <c r="EW945" s="14">
        <v>1</v>
      </c>
      <c r="EX945" s="15">
        <v>0</v>
      </c>
      <c r="EY945" s="48">
        <v>0</v>
      </c>
      <c r="EZ945" s="18">
        <v>1</v>
      </c>
      <c r="FA945" s="19">
        <v>0</v>
      </c>
      <c r="FB945" s="2">
        <f t="shared" si="87"/>
        <v>5</v>
      </c>
      <c r="FC945" s="2">
        <f t="shared" si="88"/>
        <v>2</v>
      </c>
      <c r="FD945" s="2" t="str">
        <f t="shared" si="89"/>
        <v>52</v>
      </c>
      <c r="FE945" s="20">
        <v>2</v>
      </c>
      <c r="FF945" s="48">
        <v>2</v>
      </c>
      <c r="FG945" s="49">
        <v>0</v>
      </c>
      <c r="FH945" s="18">
        <v>1</v>
      </c>
      <c r="FI945" s="19">
        <v>0</v>
      </c>
      <c r="FJ945" s="17">
        <v>0</v>
      </c>
      <c r="FK945" s="14">
        <v>1</v>
      </c>
      <c r="FL945" s="4">
        <f t="shared" si="90"/>
        <v>5</v>
      </c>
      <c r="FM945" s="2">
        <f t="shared" si="91"/>
        <v>2</v>
      </c>
      <c r="FN945" s="2" t="str">
        <f t="shared" si="92"/>
        <v>52</v>
      </c>
      <c r="FO945" s="15">
        <v>2</v>
      </c>
      <c r="FP945" s="48">
        <v>0</v>
      </c>
      <c r="FQ945" s="49">
        <v>1</v>
      </c>
      <c r="FR945" s="18">
        <v>1</v>
      </c>
      <c r="FS945" s="19">
        <v>1</v>
      </c>
      <c r="FT945" s="17">
        <v>1</v>
      </c>
      <c r="FU945" s="14">
        <v>0</v>
      </c>
      <c r="FV945" s="4">
        <f t="shared" si="93"/>
        <v>4</v>
      </c>
      <c r="FW945" s="2">
        <f t="shared" si="94"/>
        <v>3</v>
      </c>
      <c r="FX945" s="2" t="str">
        <f t="shared" si="95"/>
        <v>43</v>
      </c>
      <c r="FY945" s="15">
        <v>2</v>
      </c>
      <c r="FZ945" s="48">
        <v>2</v>
      </c>
      <c r="GA945" s="49">
        <v>1</v>
      </c>
      <c r="GB945" s="18">
        <v>0</v>
      </c>
      <c r="GC945" s="19">
        <v>0</v>
      </c>
      <c r="GD945" s="17">
        <v>1</v>
      </c>
      <c r="GE945" s="14">
        <v>0</v>
      </c>
      <c r="GF945" s="4">
        <f t="shared" si="96"/>
        <v>5</v>
      </c>
      <c r="GG945" s="2">
        <f t="shared" si="97"/>
        <v>1</v>
      </c>
      <c r="GH945" s="2" t="str">
        <f t="shared" si="98"/>
        <v>51</v>
      </c>
      <c r="GI945" s="15">
        <v>2</v>
      </c>
      <c r="GJ945" s="48">
        <v>0</v>
      </c>
      <c r="GK945" s="49">
        <v>0</v>
      </c>
      <c r="GL945" s="18">
        <v>2</v>
      </c>
      <c r="GM945" s="19">
        <v>0</v>
      </c>
      <c r="GN945" s="17">
        <v>2</v>
      </c>
      <c r="GO945" s="14">
        <v>0</v>
      </c>
      <c r="GP945" s="4">
        <f t="shared" si="99"/>
        <v>4</v>
      </c>
      <c r="GQ945" s="2">
        <f t="shared" si="100"/>
        <v>4</v>
      </c>
      <c r="GR945" s="2" t="str">
        <f t="shared" si="101"/>
        <v>44</v>
      </c>
      <c r="GS945" s="15">
        <v>1</v>
      </c>
      <c r="GT945" s="48">
        <v>0</v>
      </c>
      <c r="GU945" s="49">
        <v>1</v>
      </c>
      <c r="GV945" s="18">
        <v>1</v>
      </c>
      <c r="GW945" s="19">
        <v>0</v>
      </c>
      <c r="GX945" s="17">
        <v>2</v>
      </c>
      <c r="GY945" s="14">
        <v>1</v>
      </c>
      <c r="GZ945" s="4">
        <f t="shared" si="102"/>
        <v>3</v>
      </c>
      <c r="HA945" s="2">
        <f t="shared" si="103"/>
        <v>4</v>
      </c>
      <c r="HB945" s="2" t="str">
        <f t="shared" si="104"/>
        <v>34</v>
      </c>
      <c r="HC945" s="15">
        <v>2</v>
      </c>
      <c r="HD945" s="48">
        <v>0</v>
      </c>
      <c r="HE945" s="49">
        <v>1</v>
      </c>
      <c r="HF945" s="18">
        <v>2</v>
      </c>
      <c r="HG945" s="19">
        <v>1</v>
      </c>
      <c r="HH945" s="17">
        <v>0</v>
      </c>
      <c r="HI945" s="14">
        <v>0</v>
      </c>
      <c r="HJ945" s="4">
        <f t="shared" si="105"/>
        <v>5</v>
      </c>
      <c r="HK945" s="2">
        <f t="shared" si="106"/>
        <v>3</v>
      </c>
      <c r="HL945" s="2" t="str">
        <f t="shared" si="107"/>
        <v>53</v>
      </c>
      <c r="HM945" s="15">
        <v>1</v>
      </c>
      <c r="HN945" s="48">
        <v>1</v>
      </c>
      <c r="HO945" s="49">
        <v>0</v>
      </c>
      <c r="HP945" s="18">
        <v>1</v>
      </c>
      <c r="HQ945" s="19">
        <v>1</v>
      </c>
      <c r="HR945" s="17">
        <v>0</v>
      </c>
      <c r="HS945" s="14">
        <v>2</v>
      </c>
      <c r="HT945" s="4">
        <f t="shared" si="108"/>
        <v>3</v>
      </c>
      <c r="HU945" s="2">
        <f t="shared" si="109"/>
        <v>4</v>
      </c>
      <c r="HV945" s="2" t="str">
        <f t="shared" si="110"/>
        <v>34</v>
      </c>
      <c r="HW945" s="15">
        <v>1</v>
      </c>
      <c r="HX945" s="48">
        <v>2</v>
      </c>
      <c r="HY945" s="49">
        <v>2</v>
      </c>
      <c r="HZ945" s="18">
        <v>0</v>
      </c>
      <c r="IA945" s="19">
        <v>0</v>
      </c>
      <c r="IB945" s="17">
        <v>1</v>
      </c>
      <c r="IC945" s="14">
        <v>0</v>
      </c>
      <c r="ID945" s="4">
        <f t="shared" si="111"/>
        <v>5</v>
      </c>
      <c r="IE945" s="2">
        <f t="shared" si="112"/>
        <v>1</v>
      </c>
      <c r="IF945" s="2" t="str">
        <f t="shared" si="113"/>
        <v>51</v>
      </c>
      <c r="IG945" s="15">
        <v>1</v>
      </c>
      <c r="IH945" s="48">
        <v>0</v>
      </c>
      <c r="II945" s="49">
        <v>1</v>
      </c>
      <c r="IJ945" s="18">
        <v>0</v>
      </c>
      <c r="IK945" s="19">
        <v>1</v>
      </c>
      <c r="IL945" s="17">
        <v>2</v>
      </c>
      <c r="IM945" s="14">
        <v>1</v>
      </c>
      <c r="IN945" s="4">
        <f t="shared" si="114"/>
        <v>2</v>
      </c>
      <c r="IO945" s="2">
        <f t="shared" si="115"/>
        <v>4</v>
      </c>
      <c r="IP945" s="2" t="str">
        <f t="shared" si="116"/>
        <v>24</v>
      </c>
      <c r="IQ945" s="15">
        <v>1</v>
      </c>
      <c r="IR945" s="48">
        <v>3</v>
      </c>
      <c r="IS945" s="49">
        <v>1</v>
      </c>
      <c r="IT945" s="18">
        <v>0</v>
      </c>
      <c r="IU945" s="19">
        <v>1</v>
      </c>
      <c r="IV945" s="17">
        <v>0</v>
      </c>
      <c r="IW945" s="14">
        <v>0</v>
      </c>
      <c r="IX945" s="4">
        <f t="shared" si="117"/>
        <v>5</v>
      </c>
      <c r="IY945" s="2">
        <f t="shared" si="118"/>
        <v>1</v>
      </c>
      <c r="IZ945" s="2" t="str">
        <f t="shared" si="119"/>
        <v>51</v>
      </c>
      <c r="JA945" s="15">
        <v>0</v>
      </c>
      <c r="JB945" s="48">
        <v>1</v>
      </c>
      <c r="JC945" s="49">
        <v>2</v>
      </c>
      <c r="JD945" s="18">
        <v>1</v>
      </c>
      <c r="JE945" s="19">
        <v>1</v>
      </c>
      <c r="JF945" s="17">
        <v>0</v>
      </c>
      <c r="JG945" s="14">
        <v>1</v>
      </c>
      <c r="JH945" s="4">
        <f t="shared" si="120"/>
        <v>4</v>
      </c>
      <c r="JI945" s="2">
        <f t="shared" si="121"/>
        <v>3</v>
      </c>
      <c r="JJ945" s="2" t="str">
        <f t="shared" si="122"/>
        <v>43</v>
      </c>
      <c r="JK945" s="15">
        <v>2</v>
      </c>
      <c r="JL945" s="48">
        <v>1</v>
      </c>
      <c r="JM945" s="49">
        <v>2</v>
      </c>
      <c r="JN945" s="18">
        <v>0</v>
      </c>
      <c r="JO945" s="19">
        <v>0</v>
      </c>
      <c r="JP945" s="17">
        <v>0</v>
      </c>
      <c r="JQ945" s="14">
        <v>1</v>
      </c>
      <c r="JR945" s="4">
        <f t="shared" si="123"/>
        <v>5</v>
      </c>
      <c r="JS945" s="2">
        <f t="shared" si="124"/>
        <v>1</v>
      </c>
      <c r="JT945" s="2" t="str">
        <f t="shared" si="125"/>
        <v>51</v>
      </c>
      <c r="JU945" s="15">
        <v>2</v>
      </c>
      <c r="JV945" s="48">
        <v>0</v>
      </c>
      <c r="JW945" s="49">
        <v>2</v>
      </c>
      <c r="JX945" s="18">
        <v>0</v>
      </c>
      <c r="JY945" s="19">
        <v>1</v>
      </c>
      <c r="JZ945" s="17">
        <v>1</v>
      </c>
      <c r="KA945" s="14">
        <v>0</v>
      </c>
      <c r="KB945" s="4">
        <f t="shared" si="126"/>
        <v>4</v>
      </c>
      <c r="KC945" s="2">
        <f t="shared" si="127"/>
        <v>2</v>
      </c>
      <c r="KD945" s="2" t="str">
        <f t="shared" si="128"/>
        <v>42</v>
      </c>
      <c r="KE945" s="15">
        <v>1</v>
      </c>
      <c r="KF945" s="48">
        <v>2</v>
      </c>
      <c r="KG945" s="49">
        <v>1</v>
      </c>
      <c r="KH945" s="18">
        <v>0</v>
      </c>
      <c r="KI945" s="19">
        <v>0</v>
      </c>
      <c r="KJ945" s="17">
        <v>1</v>
      </c>
      <c r="KK945" s="14">
        <v>1</v>
      </c>
      <c r="KL945" s="4">
        <f t="shared" si="129"/>
        <v>4</v>
      </c>
      <c r="KM945" s="2">
        <f t="shared" si="130"/>
        <v>2</v>
      </c>
      <c r="KN945" s="2" t="str">
        <f t="shared" si="131"/>
        <v>42</v>
      </c>
      <c r="KO945" s="15">
        <v>1</v>
      </c>
      <c r="KP945" s="48">
        <v>1</v>
      </c>
      <c r="KQ945" s="49">
        <v>1</v>
      </c>
      <c r="KR945" s="18">
        <v>1</v>
      </c>
      <c r="KS945" s="19">
        <v>0</v>
      </c>
      <c r="KT945" s="17">
        <v>2</v>
      </c>
      <c r="KU945" s="14">
        <v>0</v>
      </c>
      <c r="KV945" s="4">
        <f t="shared" si="132"/>
        <v>4</v>
      </c>
      <c r="KW945" s="2">
        <f t="shared" si="133"/>
        <v>3</v>
      </c>
      <c r="KX945" s="2" t="str">
        <f t="shared" si="134"/>
        <v>43</v>
      </c>
      <c r="KY945" s="15">
        <v>0</v>
      </c>
      <c r="KZ945" s="48">
        <v>2</v>
      </c>
      <c r="LA945" s="49">
        <v>2</v>
      </c>
      <c r="LB945" s="18">
        <v>1</v>
      </c>
      <c r="LC945" s="19">
        <v>0</v>
      </c>
      <c r="LD945" s="17">
        <v>1</v>
      </c>
      <c r="LE945" s="14">
        <v>0</v>
      </c>
      <c r="LF945" s="4">
        <f t="shared" si="135"/>
        <v>5</v>
      </c>
      <c r="LG945" s="2">
        <f t="shared" si="136"/>
        <v>2</v>
      </c>
      <c r="LH945" s="2" t="str">
        <f t="shared" si="137"/>
        <v>52</v>
      </c>
      <c r="LI945" s="15">
        <v>0</v>
      </c>
      <c r="LJ945" s="48">
        <v>3</v>
      </c>
      <c r="LK945" s="49">
        <v>0</v>
      </c>
      <c r="LL945" s="18">
        <v>1</v>
      </c>
      <c r="LM945" s="19">
        <v>1</v>
      </c>
      <c r="LN945" s="17">
        <v>0</v>
      </c>
      <c r="LO945" s="14">
        <v>1</v>
      </c>
      <c r="LP945" s="4">
        <f t="shared" si="138"/>
        <v>4</v>
      </c>
      <c r="LQ945" s="2">
        <f t="shared" si="139"/>
        <v>3</v>
      </c>
      <c r="LR945" s="2" t="str">
        <f t="shared" si="140"/>
        <v>43</v>
      </c>
      <c r="LS945" s="15">
        <v>2</v>
      </c>
      <c r="LT945" s="48">
        <v>1</v>
      </c>
      <c r="LU945" s="49">
        <v>1</v>
      </c>
      <c r="LV945" s="18">
        <v>2</v>
      </c>
      <c r="LW945" s="19">
        <v>0</v>
      </c>
      <c r="LX945" s="17">
        <v>0</v>
      </c>
      <c r="LY945" s="14">
        <v>0</v>
      </c>
      <c r="LZ945" s="4">
        <f t="shared" si="141"/>
        <v>6</v>
      </c>
      <c r="MA945" s="2">
        <f t="shared" si="142"/>
        <v>2</v>
      </c>
      <c r="MB945" s="2" t="str">
        <f t="shared" si="143"/>
        <v>62</v>
      </c>
      <c r="MC945" s="15">
        <v>1</v>
      </c>
      <c r="MD945" s="48">
        <v>0</v>
      </c>
      <c r="ME945" s="49">
        <v>0</v>
      </c>
      <c r="MF945" s="18">
        <v>1</v>
      </c>
      <c r="MG945" s="19">
        <v>0</v>
      </c>
      <c r="MH945" s="17">
        <v>1</v>
      </c>
      <c r="MI945" s="14">
        <v>1</v>
      </c>
      <c r="MJ945" s="105">
        <v>1</v>
      </c>
      <c r="MK945" s="48">
        <v>1</v>
      </c>
      <c r="ML945" s="4">
        <f t="shared" si="144"/>
        <v>2</v>
      </c>
      <c r="MM945" s="2">
        <f t="shared" si="145"/>
        <v>4</v>
      </c>
      <c r="MN945" s="2" t="str">
        <f t="shared" si="146"/>
        <v>24</v>
      </c>
      <c r="MO945" s="15">
        <v>2</v>
      </c>
      <c r="MP945" s="48">
        <v>0</v>
      </c>
      <c r="MQ945" s="49">
        <v>0</v>
      </c>
      <c r="MR945" s="18">
        <v>2</v>
      </c>
      <c r="MS945" s="19">
        <v>2</v>
      </c>
      <c r="MT945" s="4">
        <f t="shared" si="147"/>
        <v>2</v>
      </c>
      <c r="MU945" s="2">
        <f t="shared" si="148"/>
        <v>4</v>
      </c>
      <c r="MV945" s="2" t="str">
        <f t="shared" si="149"/>
        <v>24</v>
      </c>
      <c r="MW945" s="15">
        <v>0</v>
      </c>
      <c r="MX945" s="48">
        <v>0</v>
      </c>
      <c r="MY945" s="49">
        <v>3</v>
      </c>
      <c r="MZ945" s="18">
        <v>1</v>
      </c>
      <c r="NA945" s="19">
        <v>0</v>
      </c>
      <c r="NB945" s="17">
        <v>1</v>
      </c>
      <c r="NC945" s="14">
        <v>1</v>
      </c>
      <c r="ND945" s="4">
        <f t="shared" si="150"/>
        <v>4</v>
      </c>
      <c r="NE945" s="2">
        <f t="shared" si="151"/>
        <v>3</v>
      </c>
      <c r="NF945" s="2" t="str">
        <f t="shared" si="152"/>
        <v>43</v>
      </c>
      <c r="NG945" s="15">
        <v>2</v>
      </c>
      <c r="NH945" s="48">
        <v>1</v>
      </c>
      <c r="NI945" s="49">
        <v>1</v>
      </c>
      <c r="NJ945" s="18">
        <v>1</v>
      </c>
      <c r="NK945" s="19">
        <v>1</v>
      </c>
      <c r="NL945" s="17">
        <v>0</v>
      </c>
      <c r="NM945" s="14">
        <v>0</v>
      </c>
      <c r="NN945" s="4">
        <f t="shared" si="153"/>
        <v>5</v>
      </c>
      <c r="NO945" s="2">
        <f t="shared" si="154"/>
        <v>2</v>
      </c>
      <c r="NP945" s="2" t="str">
        <f t="shared" si="155"/>
        <v>52</v>
      </c>
    </row>
    <row r="946" spans="3:380">
      <c r="C946" s="86">
        <v>1</v>
      </c>
      <c r="D946" s="86">
        <v>2</v>
      </c>
      <c r="E946" s="86">
        <v>3</v>
      </c>
      <c r="F946" s="113">
        <v>4</v>
      </c>
      <c r="G946" s="86">
        <v>5</v>
      </c>
      <c r="H946" s="113">
        <v>6</v>
      </c>
      <c r="I946" s="86">
        <v>7</v>
      </c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  <c r="AA946" s="87"/>
      <c r="AB946" s="87"/>
      <c r="AC946" s="87"/>
      <c r="AD946" s="87"/>
      <c r="AE946" s="87"/>
      <c r="AF946" s="87"/>
      <c r="AG946" s="87"/>
      <c r="AH946" s="47"/>
      <c r="AI946" s="87"/>
      <c r="AJ946" s="87"/>
      <c r="AK946" s="87"/>
      <c r="AL946" s="87"/>
      <c r="AM946" s="87"/>
      <c r="AN946" s="87"/>
      <c r="AO946" s="87"/>
      <c r="AP946" s="87"/>
      <c r="AQ946" s="111"/>
      <c r="AR946" s="111"/>
      <c r="AS946" s="111"/>
      <c r="AT946" s="111"/>
      <c r="AU946" s="111"/>
      <c r="AV946" s="111"/>
      <c r="AW946" s="111"/>
      <c r="AY946" s="111"/>
      <c r="AZ946" s="111"/>
      <c r="BA946" s="111"/>
      <c r="BB946" s="111"/>
      <c r="BC946" s="111"/>
      <c r="BD946" s="111"/>
      <c r="BE946" s="111"/>
      <c r="BG946" s="111"/>
      <c r="BH946" s="111"/>
      <c r="BI946" s="111"/>
      <c r="BJ946" s="111"/>
      <c r="BK946" s="111"/>
      <c r="BL946" s="111"/>
      <c r="BM946" s="111"/>
      <c r="BO946" s="111"/>
      <c r="BP946" s="111"/>
      <c r="BQ946" s="111"/>
      <c r="BR946" s="111"/>
      <c r="BS946" s="111"/>
      <c r="BT946" s="111"/>
      <c r="BU946" s="111"/>
      <c r="BW946" s="111"/>
      <c r="BX946" s="111"/>
      <c r="BY946" s="111"/>
      <c r="BZ946" s="111"/>
      <c r="CA946" s="111"/>
      <c r="CB946" s="111"/>
      <c r="CC946" s="111"/>
      <c r="CE946" s="111"/>
      <c r="CF946" s="111"/>
      <c r="CG946" s="111"/>
      <c r="CH946" s="111"/>
      <c r="CI946" s="111"/>
      <c r="CJ946" s="111"/>
      <c r="CK946" s="111"/>
      <c r="CM946" s="111"/>
      <c r="CN946" s="111"/>
      <c r="CO946" s="111"/>
      <c r="CP946" s="111"/>
      <c r="CQ946" s="111"/>
      <c r="CR946" s="111"/>
      <c r="CS946" s="111"/>
      <c r="CU946" s="111"/>
      <c r="CV946" s="111"/>
      <c r="CW946" s="111"/>
      <c r="CX946" s="111"/>
      <c r="CY946" s="111"/>
      <c r="CZ946" s="111"/>
      <c r="DA946" s="111"/>
      <c r="DB946" s="111"/>
      <c r="DC946" s="111"/>
      <c r="DE946" s="111"/>
      <c r="DF946" s="111"/>
      <c r="DG946" s="111"/>
      <c r="DH946" s="111"/>
      <c r="DI946" s="111"/>
      <c r="DJ946" s="111"/>
      <c r="DK946" s="111"/>
      <c r="DZ946" s="2"/>
      <c r="EA946" s="2"/>
      <c r="EB946" s="2"/>
      <c r="EH946" s="2"/>
      <c r="EI946" s="2"/>
      <c r="FL946" s="4"/>
      <c r="FV946" s="4"/>
      <c r="GF946" s="4"/>
      <c r="GP946" s="4"/>
      <c r="GZ946" s="4"/>
      <c r="HJ946" s="4"/>
      <c r="HT946" s="4"/>
      <c r="ID946" s="4"/>
      <c r="IN946" s="4"/>
      <c r="IX946" s="4"/>
      <c r="JH946" s="4"/>
      <c r="JR946" s="4"/>
      <c r="KB946" s="4"/>
      <c r="KL946" s="4"/>
      <c r="KV946" s="4"/>
      <c r="LF946" s="4"/>
      <c r="LP946" s="4"/>
      <c r="LZ946" s="4"/>
      <c r="ML946" s="4"/>
      <c r="MT946" s="4"/>
      <c r="ND946" s="4"/>
      <c r="NN946" s="4"/>
    </row>
    <row r="947" spans="3:380">
      <c r="C947" s="86">
        <v>8</v>
      </c>
      <c r="D947" s="86">
        <v>9</v>
      </c>
      <c r="E947" s="113">
        <v>10</v>
      </c>
      <c r="F947" s="86">
        <v>11</v>
      </c>
      <c r="G947" s="86">
        <v>12</v>
      </c>
      <c r="H947" s="86">
        <v>13</v>
      </c>
      <c r="I947" s="113">
        <v>14</v>
      </c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  <c r="AA947" s="87"/>
      <c r="AB947" s="87"/>
      <c r="AC947" s="87"/>
      <c r="AD947" s="87"/>
      <c r="AE947" s="87"/>
      <c r="AF947" s="87"/>
      <c r="AG947" s="87"/>
      <c r="AH947" s="47"/>
      <c r="AI947" s="87"/>
      <c r="AJ947" s="87"/>
      <c r="AK947" s="87"/>
      <c r="AL947" s="87"/>
      <c r="AM947" s="87"/>
      <c r="AN947" s="87"/>
      <c r="AO947" s="87"/>
      <c r="AP947" s="87"/>
      <c r="AQ947" s="111"/>
      <c r="AR947" s="111"/>
      <c r="AS947" s="111"/>
      <c r="AT947" s="111"/>
      <c r="AU947" s="111"/>
      <c r="AV947" s="111"/>
      <c r="AW947" s="111"/>
      <c r="AY947" s="111"/>
      <c r="AZ947" s="111"/>
      <c r="BA947" s="111"/>
      <c r="BB947" s="111"/>
      <c r="BC947" s="111"/>
      <c r="BD947" s="111"/>
      <c r="BE947" s="111"/>
      <c r="BG947" s="111"/>
      <c r="BH947" s="111"/>
      <c r="BI947" s="111"/>
      <c r="BJ947" s="111"/>
      <c r="BK947" s="111"/>
      <c r="BL947" s="111"/>
      <c r="BM947" s="111"/>
      <c r="BO947" s="111"/>
      <c r="BP947" s="111"/>
      <c r="BQ947" s="111"/>
      <c r="BR947" s="111"/>
      <c r="BS947" s="111"/>
      <c r="BT947" s="111"/>
      <c r="BU947" s="111"/>
      <c r="BW947" s="111"/>
      <c r="BX947" s="111"/>
      <c r="BY947" s="111"/>
      <c r="BZ947" s="111"/>
      <c r="CA947" s="111"/>
      <c r="CB947" s="111"/>
      <c r="CC947" s="111"/>
      <c r="CE947" s="111"/>
      <c r="CF947" s="111"/>
      <c r="CG947" s="111"/>
      <c r="CH947" s="111"/>
      <c r="CI947" s="111"/>
      <c r="CJ947" s="111"/>
      <c r="CK947" s="111"/>
      <c r="CM947" s="111"/>
      <c r="CN947" s="111"/>
      <c r="CO947" s="111"/>
      <c r="CP947" s="111"/>
      <c r="CQ947" s="111"/>
      <c r="CR947" s="111"/>
      <c r="CS947" s="111"/>
      <c r="CU947" s="111"/>
      <c r="CV947" s="111"/>
      <c r="CW947" s="111"/>
      <c r="CX947" s="111"/>
      <c r="CY947" s="111"/>
      <c r="CZ947" s="111"/>
      <c r="DA947" s="111"/>
      <c r="DB947" s="111"/>
      <c r="DC947" s="111"/>
      <c r="DE947" s="111"/>
      <c r="DF947" s="111"/>
      <c r="DG947" s="111"/>
      <c r="DH947" s="111"/>
      <c r="DI947" s="111"/>
      <c r="DJ947" s="111"/>
      <c r="DK947" s="111"/>
      <c r="DZ947" s="2"/>
      <c r="EA947" s="2"/>
      <c r="EB947" s="2"/>
      <c r="EH947" s="2"/>
      <c r="EI947" s="2"/>
      <c r="FL947" s="4"/>
      <c r="FV947" s="4"/>
      <c r="GF947" s="4"/>
      <c r="GP947" s="4"/>
      <c r="GZ947" s="4"/>
      <c r="HJ947" s="4"/>
      <c r="HT947" s="4"/>
      <c r="ID947" s="4"/>
      <c r="IN947" s="4"/>
      <c r="IX947" s="4"/>
      <c r="JH947" s="4"/>
      <c r="JR947" s="4"/>
      <c r="KB947" s="4"/>
      <c r="KL947" s="4"/>
      <c r="KV947" s="4"/>
      <c r="LF947" s="4"/>
      <c r="LP947" s="4"/>
      <c r="LZ947" s="4"/>
      <c r="ML947" s="4"/>
      <c r="MT947" s="4"/>
      <c r="ND947" s="4"/>
      <c r="NN947" s="4"/>
    </row>
    <row r="948" spans="3:380">
      <c r="C948" s="86">
        <v>15</v>
      </c>
      <c r="D948" s="86">
        <v>16</v>
      </c>
      <c r="E948" s="86">
        <v>17</v>
      </c>
      <c r="F948" s="86">
        <v>18</v>
      </c>
      <c r="G948" s="86">
        <v>19</v>
      </c>
      <c r="H948" s="86">
        <v>20</v>
      </c>
      <c r="I948" s="86">
        <v>21</v>
      </c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  <c r="AA948" s="87"/>
      <c r="AB948" s="87"/>
      <c r="AC948" s="87"/>
      <c r="AD948" s="87"/>
      <c r="AE948" s="87"/>
      <c r="AF948" s="87"/>
      <c r="AG948" s="87"/>
      <c r="AH948" s="47"/>
      <c r="AI948" s="87"/>
      <c r="AJ948" s="87"/>
      <c r="AK948" s="87"/>
      <c r="AL948" s="87"/>
      <c r="AM948" s="87"/>
      <c r="AN948" s="87"/>
      <c r="AO948" s="87"/>
      <c r="AP948" s="87"/>
      <c r="AQ948" s="111"/>
      <c r="AR948" s="111"/>
      <c r="AS948" s="111"/>
      <c r="AT948" s="111"/>
      <c r="AU948" s="111"/>
      <c r="AV948" s="111"/>
      <c r="AW948" s="111"/>
      <c r="AY948" s="111"/>
      <c r="AZ948" s="111"/>
      <c r="BA948" s="111"/>
      <c r="BB948" s="111"/>
      <c r="BC948" s="111"/>
      <c r="BD948" s="111"/>
      <c r="BE948" s="111"/>
      <c r="BG948" s="111"/>
      <c r="BH948" s="111"/>
      <c r="BI948" s="111"/>
      <c r="BJ948" s="111"/>
      <c r="BK948" s="111"/>
      <c r="BL948" s="111"/>
      <c r="BM948" s="111"/>
      <c r="BO948" s="111"/>
      <c r="BP948" s="111"/>
      <c r="BQ948" s="111"/>
      <c r="BR948" s="111"/>
      <c r="BS948" s="111"/>
      <c r="BT948" s="111"/>
      <c r="BU948" s="111"/>
      <c r="BW948" s="111"/>
      <c r="BX948" s="111"/>
      <c r="BY948" s="111"/>
      <c r="BZ948" s="111"/>
      <c r="CA948" s="111"/>
      <c r="CB948" s="111"/>
      <c r="CC948" s="111"/>
      <c r="CE948" s="111"/>
      <c r="CF948" s="111"/>
      <c r="CG948" s="111"/>
      <c r="CH948" s="111"/>
      <c r="CI948" s="111"/>
      <c r="CJ948" s="111"/>
      <c r="CK948" s="111"/>
      <c r="CM948" s="111"/>
      <c r="CN948" s="111"/>
      <c r="CO948" s="111"/>
      <c r="CP948" s="111"/>
      <c r="CQ948" s="111"/>
      <c r="CR948" s="111"/>
      <c r="CS948" s="111"/>
      <c r="CU948" s="111"/>
      <c r="CV948" s="111"/>
      <c r="CW948" s="111"/>
      <c r="CX948" s="111"/>
      <c r="CY948" s="111"/>
      <c r="CZ948" s="111"/>
      <c r="DA948" s="111"/>
      <c r="DB948" s="111"/>
      <c r="DC948" s="111"/>
      <c r="DE948" s="111"/>
      <c r="DF948" s="111"/>
      <c r="DG948" s="111"/>
      <c r="DH948" s="111"/>
      <c r="DI948" s="111"/>
      <c r="DJ948" s="111"/>
      <c r="DK948" s="111"/>
      <c r="DZ948" s="2"/>
      <c r="EA948" s="2"/>
      <c r="EB948" s="2"/>
      <c r="EH948" s="2"/>
      <c r="EI948" s="2"/>
      <c r="FL948" s="4"/>
      <c r="FV948" s="4"/>
      <c r="GF948" s="4"/>
      <c r="GP948" s="4"/>
      <c r="GZ948" s="4"/>
      <c r="HJ948" s="4"/>
      <c r="HT948" s="4"/>
      <c r="ID948" s="4"/>
      <c r="IN948" s="4"/>
      <c r="IX948" s="4"/>
      <c r="JH948" s="4"/>
      <c r="JR948" s="4"/>
      <c r="KB948" s="4"/>
      <c r="KL948" s="4"/>
      <c r="KV948" s="4"/>
      <c r="LF948" s="4"/>
      <c r="LP948" s="4"/>
      <c r="LZ948" s="4"/>
      <c r="ML948" s="4"/>
      <c r="MT948" s="4"/>
      <c r="ND948" s="4"/>
      <c r="NN948" s="4"/>
    </row>
    <row r="949" spans="3:380">
      <c r="C949" s="86">
        <v>22</v>
      </c>
      <c r="D949" s="86">
        <v>23</v>
      </c>
      <c r="E949" s="86">
        <v>24</v>
      </c>
      <c r="F949" s="113">
        <v>25</v>
      </c>
      <c r="G949" s="86">
        <v>26</v>
      </c>
      <c r="H949" s="86">
        <v>27</v>
      </c>
      <c r="I949" s="86">
        <v>28</v>
      </c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  <c r="AA949" s="87"/>
      <c r="AB949" s="87"/>
      <c r="AC949" s="87"/>
      <c r="AD949" s="87"/>
      <c r="AE949" s="87"/>
      <c r="AF949" s="87"/>
      <c r="AG949" s="87"/>
      <c r="AH949" s="47"/>
      <c r="AI949" s="87"/>
      <c r="AJ949" s="87"/>
      <c r="AK949" s="87"/>
      <c r="AL949" s="87"/>
      <c r="AM949" s="87"/>
      <c r="AN949" s="87"/>
      <c r="AO949" s="87"/>
      <c r="AP949" s="87"/>
      <c r="AQ949" s="111"/>
      <c r="AR949" s="111"/>
      <c r="AS949" s="111"/>
      <c r="AT949" s="111"/>
      <c r="AU949" s="111"/>
      <c r="AV949" s="111"/>
      <c r="AW949" s="111"/>
      <c r="AY949" s="111"/>
      <c r="AZ949" s="111"/>
      <c r="BA949" s="111"/>
      <c r="BB949" s="111"/>
      <c r="BC949" s="111"/>
      <c r="BD949" s="111"/>
      <c r="BE949" s="111"/>
      <c r="BG949" s="111"/>
      <c r="BH949" s="111"/>
      <c r="BI949" s="111"/>
      <c r="BJ949" s="111"/>
      <c r="BK949" s="111"/>
      <c r="BL949" s="111"/>
      <c r="BM949" s="111"/>
      <c r="BN949" s="111"/>
      <c r="BO949" s="111"/>
      <c r="BP949" s="111"/>
      <c r="BQ949" s="111"/>
      <c r="BR949" s="111"/>
      <c r="BS949" s="111"/>
      <c r="BT949" s="111"/>
      <c r="BU949" s="111"/>
      <c r="BV949" s="111"/>
      <c r="BW949" s="111"/>
      <c r="BX949" s="111"/>
      <c r="BY949" s="111"/>
      <c r="BZ949" s="111"/>
      <c r="CA949" s="111"/>
      <c r="CB949" s="111"/>
      <c r="CC949" s="111"/>
      <c r="CD949" s="111"/>
      <c r="CE949" s="111"/>
      <c r="CF949" s="111"/>
      <c r="CG949" s="111"/>
      <c r="CH949" s="111"/>
      <c r="CI949" s="111"/>
      <c r="CJ949" s="111"/>
      <c r="CK949" s="111"/>
      <c r="CL949" s="111"/>
      <c r="CM949" s="111"/>
      <c r="CN949" s="111"/>
      <c r="CO949" s="111"/>
      <c r="CP949" s="111"/>
      <c r="CQ949" s="111"/>
      <c r="CR949" s="111"/>
      <c r="CS949" s="111"/>
      <c r="CU949" s="111"/>
      <c r="CV949" s="111"/>
      <c r="CW949" s="111"/>
      <c r="CX949" s="111"/>
      <c r="CY949" s="111"/>
      <c r="CZ949" s="111"/>
      <c r="DA949" s="111"/>
      <c r="DB949" s="111"/>
      <c r="DC949" s="111"/>
      <c r="DE949" s="111"/>
      <c r="DF949" s="111"/>
      <c r="DG949" s="111"/>
      <c r="DH949" s="111"/>
      <c r="DI949" s="111"/>
      <c r="DJ949" s="111"/>
      <c r="DK949" s="111"/>
      <c r="DZ949" s="2"/>
      <c r="EA949" s="2"/>
      <c r="EB949" s="2"/>
      <c r="EH949" s="2"/>
      <c r="EI949" s="2"/>
      <c r="FL949" s="4"/>
      <c r="FV949" s="4"/>
      <c r="GF949" s="4"/>
      <c r="GP949" s="4"/>
      <c r="GZ949" s="4"/>
      <c r="HJ949" s="4"/>
      <c r="HT949" s="4"/>
      <c r="ID949" s="4"/>
      <c r="IN949" s="4"/>
      <c r="IX949" s="4"/>
      <c r="JH949" s="4"/>
      <c r="JR949" s="4"/>
      <c r="KB949" s="4"/>
      <c r="KL949" s="4"/>
      <c r="KV949" s="4"/>
      <c r="LF949" s="4"/>
      <c r="LP949" s="4"/>
      <c r="LZ949" s="4"/>
      <c r="ML949" s="4"/>
      <c r="MT949" s="4"/>
      <c r="ND949" s="4"/>
      <c r="NN949" s="4"/>
    </row>
    <row r="950" spans="3:380">
      <c r="C950" s="86">
        <v>29</v>
      </c>
      <c r="D950" s="86">
        <v>30</v>
      </c>
      <c r="E950" s="86">
        <v>31</v>
      </c>
      <c r="F950" s="86">
        <v>32</v>
      </c>
      <c r="G950" s="86">
        <v>33</v>
      </c>
      <c r="H950" s="86">
        <v>34</v>
      </c>
      <c r="I950" s="86">
        <v>35</v>
      </c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  <c r="AA950" s="87"/>
      <c r="AB950" s="87"/>
      <c r="AC950" s="87"/>
      <c r="AD950" s="87"/>
      <c r="AE950" s="87"/>
      <c r="AF950" s="87"/>
      <c r="AG950" s="87"/>
      <c r="AH950" s="47"/>
      <c r="AI950" s="87"/>
      <c r="AJ950" s="87"/>
      <c r="AK950" s="87"/>
      <c r="AL950" s="87"/>
      <c r="AM950" s="87"/>
      <c r="AN950" s="87"/>
      <c r="AO950" s="87"/>
      <c r="AP950" s="87"/>
      <c r="AQ950" s="111"/>
      <c r="AR950" s="111"/>
      <c r="AS950" s="111"/>
      <c r="AT950" s="111"/>
      <c r="AU950" s="111"/>
      <c r="AV950" s="111"/>
      <c r="AW950" s="111"/>
      <c r="AY950" s="111"/>
      <c r="AZ950" s="111"/>
      <c r="BA950" s="111"/>
      <c r="BB950" s="111"/>
      <c r="BC950" s="111"/>
      <c r="BD950" s="111"/>
      <c r="BE950" s="111"/>
      <c r="BG950" s="111"/>
      <c r="BH950" s="111"/>
      <c r="BI950" s="111"/>
      <c r="BJ950" s="111"/>
      <c r="BK950" s="111"/>
      <c r="BL950" s="111"/>
      <c r="BM950" s="111"/>
      <c r="BN950" s="111"/>
      <c r="BO950" s="111"/>
      <c r="BP950" s="111"/>
      <c r="BQ950" s="111"/>
      <c r="BR950" s="111"/>
      <c r="BS950" s="111"/>
      <c r="BT950" s="111"/>
      <c r="BU950" s="111"/>
      <c r="BV950" s="111"/>
      <c r="BW950" s="111"/>
      <c r="BX950" s="111"/>
      <c r="BY950" s="111"/>
      <c r="BZ950" s="111"/>
      <c r="CA950" s="111"/>
      <c r="CB950" s="111"/>
      <c r="CC950" s="111"/>
      <c r="CD950" s="111"/>
      <c r="CE950" s="111"/>
      <c r="CF950" s="111"/>
      <c r="CG950" s="111"/>
      <c r="CH950" s="111"/>
      <c r="CI950" s="111"/>
      <c r="CJ950" s="111"/>
      <c r="CK950" s="111"/>
      <c r="CL950" s="111"/>
      <c r="CM950" s="111"/>
      <c r="CN950" s="111"/>
      <c r="CO950" s="111"/>
      <c r="CP950" s="111"/>
      <c r="CQ950" s="111"/>
      <c r="CR950" s="111"/>
      <c r="CS950" s="111"/>
      <c r="CU950" s="111"/>
      <c r="CV950" s="111"/>
      <c r="CW950" s="111"/>
      <c r="CX950" s="111"/>
      <c r="CY950" s="111"/>
      <c r="CZ950" s="111"/>
      <c r="DA950" s="111"/>
      <c r="DB950" s="111"/>
      <c r="DC950" s="111"/>
      <c r="DE950" s="111"/>
      <c r="DF950" s="111"/>
      <c r="DG950" s="111"/>
      <c r="DH950" s="111"/>
      <c r="DI950" s="111"/>
      <c r="DJ950" s="111"/>
      <c r="DK950" s="111"/>
      <c r="DZ950" s="2"/>
      <c r="EA950" s="2"/>
      <c r="EB950" s="2"/>
      <c r="EH950" s="2"/>
      <c r="EI950" s="2"/>
      <c r="FL950" s="4"/>
      <c r="FV950" s="4"/>
      <c r="GF950" s="4"/>
      <c r="GP950" s="4"/>
      <c r="GZ950" s="4"/>
      <c r="HJ950" s="4"/>
      <c r="HT950" s="4"/>
      <c r="ID950" s="4"/>
      <c r="IN950" s="4"/>
      <c r="IX950" s="4"/>
      <c r="JH950" s="4"/>
      <c r="JR950" s="4"/>
      <c r="KB950" s="4"/>
      <c r="KL950" s="4"/>
      <c r="KV950" s="4"/>
      <c r="LF950" s="4"/>
      <c r="LP950" s="4"/>
      <c r="LZ950" s="4"/>
      <c r="ML950" s="4"/>
      <c r="MT950" s="4"/>
      <c r="ND950" s="4"/>
      <c r="NN950" s="4"/>
    </row>
    <row r="951" spans="3:380">
      <c r="C951" s="86">
        <v>36</v>
      </c>
      <c r="D951" s="86">
        <v>37</v>
      </c>
      <c r="E951" s="86">
        <v>38</v>
      </c>
      <c r="F951" s="86">
        <v>39</v>
      </c>
      <c r="G951" s="113">
        <v>40</v>
      </c>
      <c r="H951" s="86">
        <v>41</v>
      </c>
      <c r="I951" s="86">
        <v>42</v>
      </c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  <c r="AA951" s="87"/>
      <c r="AB951" s="87"/>
      <c r="AC951" s="87"/>
      <c r="AD951" s="87"/>
      <c r="AE951" s="87"/>
      <c r="AF951" s="87"/>
      <c r="AG951" s="87"/>
      <c r="AH951" s="47"/>
      <c r="AI951" s="87"/>
      <c r="AJ951" s="87"/>
      <c r="AK951" s="87"/>
      <c r="AL951" s="87"/>
      <c r="AM951" s="87"/>
      <c r="AN951" s="87"/>
      <c r="AO951" s="87"/>
      <c r="AP951" s="87"/>
      <c r="AQ951" s="111"/>
      <c r="AR951" s="111"/>
      <c r="AS951" s="111"/>
      <c r="AT951" s="111"/>
      <c r="AU951" s="111"/>
      <c r="AV951" s="111"/>
      <c r="AW951" s="111"/>
      <c r="AX951" s="87"/>
      <c r="AY951" s="111"/>
      <c r="AZ951" s="111"/>
      <c r="BA951" s="111"/>
      <c r="BB951" s="111"/>
      <c r="BC951" s="111"/>
      <c r="BD951" s="111"/>
      <c r="BE951" s="111"/>
      <c r="BG951" s="111"/>
      <c r="BH951" s="111"/>
      <c r="BI951" s="111"/>
      <c r="BJ951" s="111"/>
      <c r="BK951" s="111"/>
      <c r="BL951" s="111"/>
      <c r="BM951" s="111"/>
      <c r="BN951" s="111"/>
      <c r="BO951" s="111"/>
      <c r="BP951" s="111"/>
      <c r="BQ951" s="111"/>
      <c r="BR951" s="111"/>
      <c r="BS951" s="111"/>
      <c r="BT951" s="111"/>
      <c r="BU951" s="111"/>
      <c r="BV951" s="111"/>
      <c r="BW951" s="111"/>
      <c r="BX951" s="111"/>
      <c r="BY951" s="111"/>
      <c r="BZ951" s="111"/>
      <c r="CA951" s="111"/>
      <c r="CB951" s="111"/>
      <c r="CC951" s="111"/>
      <c r="CD951" s="111"/>
      <c r="CE951" s="111"/>
      <c r="CF951" s="111"/>
      <c r="CG951" s="111"/>
      <c r="CH951" s="111"/>
      <c r="CI951" s="111"/>
      <c r="CJ951" s="111"/>
      <c r="CK951" s="111"/>
      <c r="CL951" s="111"/>
      <c r="CM951" s="111"/>
      <c r="CN951" s="111"/>
      <c r="CO951" s="111"/>
      <c r="CP951" s="111"/>
      <c r="CQ951" s="111"/>
      <c r="CR951" s="111"/>
      <c r="CS951" s="111"/>
      <c r="DE951" s="111"/>
      <c r="DF951" s="111"/>
      <c r="DG951" s="111"/>
      <c r="DH951" s="111"/>
      <c r="DI951" s="111"/>
      <c r="DJ951" s="111"/>
      <c r="DK951" s="111"/>
      <c r="DZ951" s="2"/>
      <c r="EA951" s="2"/>
      <c r="EB951" s="2"/>
      <c r="EH951" s="2"/>
      <c r="EI951" s="2"/>
      <c r="FL951" s="4"/>
      <c r="FV951" s="4"/>
      <c r="GF951" s="4"/>
      <c r="GP951" s="4"/>
      <c r="GZ951" s="4"/>
      <c r="HJ951" s="4"/>
      <c r="HT951" s="4"/>
      <c r="ID951" s="4"/>
      <c r="IN951" s="4"/>
      <c r="IX951" s="4"/>
      <c r="JH951" s="4"/>
      <c r="JR951" s="4"/>
      <c r="KB951" s="4"/>
      <c r="KL951" s="4"/>
      <c r="KV951" s="4"/>
      <c r="LF951" s="4"/>
      <c r="LP951" s="4"/>
      <c r="LZ951" s="4"/>
      <c r="ML951" s="4"/>
      <c r="MT951" s="4"/>
      <c r="ND951" s="4"/>
      <c r="NN951" s="4"/>
    </row>
    <row r="952" spans="3:380">
      <c r="C952" s="86">
        <v>43</v>
      </c>
      <c r="D952" s="86">
        <v>44</v>
      </c>
      <c r="E952" s="86">
        <v>45</v>
      </c>
      <c r="F952" s="86"/>
      <c r="G952" s="86"/>
      <c r="H952" s="86"/>
      <c r="I952" s="86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  <c r="AA952" s="87"/>
      <c r="AB952" s="87"/>
      <c r="AC952" s="87"/>
      <c r="AD952" s="87"/>
      <c r="AE952" s="87"/>
      <c r="AF952" s="87"/>
      <c r="AG952" s="87"/>
      <c r="AH952" s="47"/>
      <c r="AI952" s="87"/>
      <c r="AJ952" s="87"/>
      <c r="AK952" s="87"/>
      <c r="AL952" s="87"/>
      <c r="AM952" s="87"/>
      <c r="AN952" s="87"/>
      <c r="AO952" s="87"/>
      <c r="AP952" s="87"/>
      <c r="AQ952" s="111"/>
      <c r="AR952" s="111"/>
      <c r="AS952" s="111"/>
      <c r="AT952" s="87"/>
      <c r="AU952" s="87"/>
      <c r="AV952" s="87"/>
      <c r="AW952" s="87"/>
      <c r="AX952" s="87"/>
      <c r="AY952" s="87"/>
      <c r="AZ952" s="87"/>
      <c r="BF952" s="87"/>
      <c r="BL952" s="87"/>
      <c r="BR952" s="87"/>
      <c r="BX952" s="87"/>
      <c r="CD952" s="87"/>
      <c r="CJ952" s="87"/>
      <c r="CK952" s="87"/>
      <c r="CL952" s="87"/>
      <c r="CM952" s="87"/>
      <c r="CN952" s="87"/>
      <c r="CO952" s="87"/>
      <c r="CP952" s="87"/>
      <c r="CQ952" s="87"/>
      <c r="CR952" s="87"/>
      <c r="CS952" s="87"/>
      <c r="CT952" s="87"/>
      <c r="CU952" s="87"/>
      <c r="CV952" s="87"/>
      <c r="CW952" s="87"/>
      <c r="CX952" s="87"/>
      <c r="CY952" s="87"/>
      <c r="CZ952" s="87"/>
      <c r="DA952" s="87"/>
      <c r="DB952" s="87"/>
      <c r="DC952" s="87"/>
      <c r="DD952" s="87"/>
      <c r="DE952" s="111"/>
      <c r="DF952" s="111"/>
      <c r="DG952" s="111"/>
      <c r="DH952" s="87"/>
      <c r="DI952" s="87"/>
      <c r="DJ952" s="87"/>
      <c r="DK952" s="87"/>
      <c r="DZ952" s="2"/>
      <c r="EA952" s="2"/>
      <c r="EB952" s="2"/>
      <c r="EH952" s="2"/>
      <c r="EI952" s="2"/>
      <c r="FL952" s="4"/>
      <c r="FV952" s="4"/>
      <c r="GF952" s="4"/>
      <c r="GP952" s="4"/>
      <c r="GZ952" s="4"/>
      <c r="HJ952" s="4"/>
      <c r="HT952" s="4"/>
      <c r="ID952" s="4"/>
      <c r="IN952" s="4"/>
      <c r="IX952" s="4"/>
      <c r="JH952" s="4"/>
      <c r="JR952" s="4"/>
      <c r="KB952" s="4"/>
      <c r="KL952" s="4"/>
      <c r="KV952" s="4"/>
      <c r="LF952" s="4"/>
      <c r="LP952" s="4"/>
      <c r="LZ952" s="4"/>
      <c r="ML952" s="4"/>
      <c r="MT952" s="4"/>
      <c r="ND952" s="4"/>
      <c r="NN952" s="4"/>
    </row>
    <row r="953" spans="3:380">
      <c r="C953" s="104"/>
      <c r="E953" s="104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  <c r="AA953" s="47"/>
      <c r="AB953" s="47"/>
      <c r="AC953" s="47"/>
      <c r="AD953" s="47"/>
      <c r="AE953" s="47"/>
      <c r="AF953" s="47"/>
      <c r="AG953" s="47"/>
      <c r="AH953" s="47"/>
      <c r="AI953" s="47"/>
      <c r="AJ953" s="47"/>
      <c r="AK953" s="47"/>
      <c r="AL953" s="47"/>
      <c r="AM953" s="47"/>
      <c r="AN953" s="47"/>
      <c r="AO953" s="47"/>
      <c r="AP953" s="47"/>
      <c r="AQ953" s="47"/>
      <c r="AR953" s="47"/>
      <c r="AS953" s="47"/>
      <c r="AT953" s="47"/>
      <c r="AU953" s="47"/>
      <c r="AV953" s="47"/>
      <c r="AW953" s="47"/>
      <c r="AX953" s="47"/>
      <c r="AY953" s="47"/>
      <c r="AZ953" s="47"/>
      <c r="BF953" s="47"/>
      <c r="BL953" s="47"/>
      <c r="BR953" s="47"/>
      <c r="BX953" s="47"/>
      <c r="CD953" s="47"/>
      <c r="CJ953" s="47"/>
      <c r="CK953" s="47"/>
      <c r="CL953" s="47"/>
      <c r="CM953" s="47"/>
      <c r="CN953" s="47"/>
      <c r="CO953" s="47"/>
      <c r="CP953" s="47"/>
      <c r="CQ953" s="47"/>
      <c r="CR953" s="47"/>
      <c r="CS953" s="47"/>
      <c r="CT953" s="47"/>
      <c r="CU953" s="47"/>
      <c r="CV953" s="47"/>
      <c r="CW953" s="47"/>
      <c r="CX953" s="47"/>
      <c r="CY953" s="47"/>
      <c r="CZ953" s="47"/>
      <c r="DA953" s="47"/>
      <c r="DB953" s="47"/>
      <c r="DC953" s="47"/>
      <c r="DD953" s="47"/>
      <c r="DE953" s="47"/>
      <c r="DF953" s="47"/>
      <c r="DG953" s="47"/>
      <c r="DH953" s="47"/>
      <c r="DI953" s="47"/>
      <c r="DJ953" s="47"/>
      <c r="DK953" s="47"/>
      <c r="DZ953" s="2"/>
      <c r="EA953" s="2"/>
      <c r="EB953" s="2"/>
      <c r="EH953" s="2"/>
      <c r="EI953" s="2"/>
      <c r="FL953" s="4"/>
      <c r="FV953" s="4"/>
      <c r="GF953" s="4"/>
      <c r="GP953" s="4"/>
      <c r="GZ953" s="4"/>
      <c r="HJ953" s="4"/>
      <c r="HT953" s="4"/>
      <c r="ID953" s="4"/>
      <c r="IN953" s="4"/>
      <c r="IX953" s="4"/>
      <c r="JH953" s="4"/>
      <c r="JR953" s="4"/>
      <c r="KB953" s="4"/>
      <c r="KL953" s="4"/>
      <c r="KV953" s="4"/>
      <c r="LF953" s="4"/>
      <c r="LP953" s="4"/>
      <c r="LZ953" s="4"/>
      <c r="ML953" s="4"/>
      <c r="MT953" s="4"/>
      <c r="ND953" s="4"/>
      <c r="NN953" s="4"/>
    </row>
    <row r="954" spans="3:380">
      <c r="C954" s="104"/>
      <c r="E954" s="104"/>
      <c r="U954" s="47"/>
      <c r="V954" s="47"/>
      <c r="W954" s="47"/>
      <c r="X954" s="47"/>
      <c r="Y954" s="47"/>
      <c r="DZ954" s="2"/>
      <c r="EA954" s="2"/>
      <c r="EB954" s="2"/>
      <c r="EH954" s="2"/>
      <c r="EI954" s="2"/>
      <c r="FL954" s="4"/>
      <c r="FV954" s="4"/>
      <c r="GF954" s="4"/>
      <c r="GP954" s="4"/>
      <c r="GZ954" s="4"/>
      <c r="HJ954" s="4"/>
      <c r="HT954" s="4"/>
      <c r="ID954" s="4"/>
      <c r="IN954" s="4"/>
      <c r="IX954" s="4"/>
      <c r="JH954" s="4"/>
      <c r="JR954" s="4"/>
      <c r="KB954" s="4"/>
      <c r="KL954" s="4"/>
      <c r="KV954" s="4"/>
      <c r="LF954" s="4"/>
      <c r="LP954" s="4"/>
      <c r="LZ954" s="4"/>
      <c r="ML954" s="4"/>
      <c r="MT954" s="4"/>
      <c r="ND954" s="4"/>
      <c r="NN954" s="4"/>
    </row>
    <row r="955" spans="3:380">
      <c r="C955" s="104"/>
      <c r="E955" s="104"/>
      <c r="DZ955" s="2"/>
      <c r="EA955" s="2"/>
      <c r="EB955" s="2"/>
      <c r="EH955" s="2"/>
      <c r="EI955" s="2"/>
      <c r="FL955" s="4"/>
      <c r="FV955" s="4"/>
      <c r="GF955" s="4"/>
      <c r="GP955" s="4"/>
      <c r="GZ955" s="4"/>
      <c r="HJ955" s="4"/>
      <c r="HT955" s="4"/>
      <c r="ID955" s="4"/>
      <c r="IN955" s="4"/>
      <c r="IX955" s="4"/>
      <c r="JH955" s="4"/>
      <c r="JR955" s="4"/>
      <c r="KB955" s="4"/>
      <c r="KL955" s="4"/>
      <c r="KV955" s="4"/>
      <c r="LF955" s="4"/>
      <c r="LP955" s="4"/>
      <c r="LZ955" s="4"/>
      <c r="ML955" s="4"/>
      <c r="MT955" s="4"/>
      <c r="ND955" s="4"/>
      <c r="NN955" s="4"/>
    </row>
    <row r="956" spans="3:380">
      <c r="C956" s="107">
        <v>460</v>
      </c>
      <c r="D956" s="114">
        <v>8</v>
      </c>
      <c r="E956" s="114">
        <v>11</v>
      </c>
      <c r="F956" s="114">
        <v>28</v>
      </c>
      <c r="G956" s="114">
        <v>30</v>
      </c>
      <c r="H956" s="114">
        <v>43</v>
      </c>
      <c r="I956" s="114">
        <v>45</v>
      </c>
      <c r="K956" s="146"/>
      <c r="L956" s="146"/>
      <c r="M956" s="146"/>
      <c r="N956" s="146"/>
      <c r="O956" s="146"/>
      <c r="P956" s="146"/>
      <c r="Q956" s="146"/>
      <c r="R956" s="146"/>
      <c r="S956" s="146"/>
      <c r="T956" s="47"/>
      <c r="U956" s="146"/>
      <c r="V956" s="146"/>
      <c r="W956" s="146"/>
      <c r="X956" s="146"/>
      <c r="Y956" s="146"/>
      <c r="Z956" s="47"/>
      <c r="AA956" s="146"/>
      <c r="AB956" s="146"/>
      <c r="AC956" s="146"/>
      <c r="AD956" s="146"/>
      <c r="AE956" s="146"/>
      <c r="AF956" s="146"/>
      <c r="AG956" s="146"/>
      <c r="AH956" s="47"/>
      <c r="AI956" s="146"/>
      <c r="AJ956" s="146"/>
      <c r="AK956" s="146"/>
      <c r="AL956" s="146"/>
      <c r="AM956" s="146"/>
      <c r="AN956" s="146"/>
      <c r="AO956" s="146"/>
      <c r="AP956" s="47"/>
      <c r="AQ956" s="145"/>
      <c r="AR956" s="145"/>
      <c r="AS956" s="145"/>
      <c r="AT956" s="145"/>
      <c r="AU956" s="145"/>
      <c r="AV956" s="145"/>
      <c r="AW956" s="145"/>
      <c r="AY956" s="145"/>
      <c r="AZ956" s="145"/>
      <c r="BA956" s="145"/>
      <c r="BB956" s="145"/>
      <c r="BC956" s="145"/>
      <c r="BD956" s="145"/>
      <c r="BE956" s="145"/>
      <c r="BG956" s="145"/>
      <c r="BH956" s="145"/>
      <c r="BI956" s="145"/>
      <c r="BJ956" s="145"/>
      <c r="BK956" s="145"/>
      <c r="BL956" s="145"/>
      <c r="BM956" s="145"/>
      <c r="BO956" s="145"/>
      <c r="BP956" s="145"/>
      <c r="BQ956" s="145"/>
      <c r="BR956" s="145"/>
      <c r="BS956" s="145"/>
      <c r="BT956" s="145"/>
      <c r="BU956" s="145"/>
      <c r="BW956" s="145"/>
      <c r="BX956" s="145"/>
      <c r="BY956" s="145"/>
      <c r="BZ956" s="145"/>
      <c r="CA956" s="145"/>
      <c r="CB956" s="145"/>
      <c r="CC956" s="145"/>
      <c r="CE956" s="145"/>
      <c r="CF956" s="145"/>
      <c r="CG956" s="145"/>
      <c r="CH956" s="145"/>
      <c r="CI956" s="145"/>
      <c r="CJ956" s="145"/>
      <c r="CK956" s="145"/>
      <c r="CL956" s="47"/>
      <c r="CM956" s="146"/>
      <c r="CN956" s="146"/>
      <c r="CO956" s="146"/>
      <c r="CP956" s="146"/>
      <c r="CQ956" s="146"/>
      <c r="CR956" s="146"/>
      <c r="CS956" s="146"/>
      <c r="CT956" s="47"/>
      <c r="CU956" s="146"/>
      <c r="CV956" s="146"/>
      <c r="CW956" s="146"/>
      <c r="CX956" s="146"/>
      <c r="CY956" s="146"/>
      <c r="CZ956" s="146"/>
      <c r="DA956" s="146"/>
      <c r="DB956" s="146"/>
      <c r="DC956" s="146"/>
      <c r="DD956" s="47"/>
      <c r="DE956" s="146"/>
      <c r="DF956" s="146"/>
      <c r="DG956" s="146"/>
      <c r="DH956" s="146"/>
      <c r="DI956" s="146"/>
      <c r="DJ956" s="146"/>
      <c r="DK956" s="146"/>
      <c r="DP956" s="2">
        <v>460</v>
      </c>
      <c r="DQ956" s="7">
        <v>1</v>
      </c>
      <c r="DR956" s="8">
        <v>1</v>
      </c>
      <c r="DS956" s="9">
        <v>1</v>
      </c>
      <c r="DT956" s="10">
        <v>0</v>
      </c>
      <c r="DU956" s="11">
        <v>0</v>
      </c>
      <c r="DV956" s="12">
        <v>0</v>
      </c>
      <c r="DW956" s="12">
        <v>1</v>
      </c>
      <c r="DX956" s="12">
        <v>1</v>
      </c>
      <c r="DY956" s="12">
        <v>1</v>
      </c>
      <c r="DZ956" s="2">
        <f t="shared" si="78"/>
        <v>3</v>
      </c>
      <c r="EA956" s="2">
        <f t="shared" si="79"/>
        <v>3</v>
      </c>
      <c r="EB956" s="2" t="str">
        <f t="shared" si="80"/>
        <v>33</v>
      </c>
      <c r="EC956" s="7">
        <v>1</v>
      </c>
      <c r="ED956" s="8">
        <v>1</v>
      </c>
      <c r="EE956" s="9">
        <v>0</v>
      </c>
      <c r="EF956" s="10">
        <v>2</v>
      </c>
      <c r="EG956" s="11">
        <v>2</v>
      </c>
      <c r="EH956" s="2">
        <f t="shared" si="81"/>
        <v>2</v>
      </c>
      <c r="EI956" s="2">
        <f t="shared" si="82"/>
        <v>4</v>
      </c>
      <c r="EJ956" s="2" t="str">
        <f t="shared" si="83"/>
        <v>24</v>
      </c>
      <c r="EK956" s="73">
        <v>1</v>
      </c>
      <c r="EL956" s="14">
        <v>0</v>
      </c>
      <c r="EM956" s="15">
        <v>3</v>
      </c>
      <c r="EN956" s="48">
        <v>0</v>
      </c>
      <c r="EO956" s="16">
        <v>2</v>
      </c>
      <c r="EP956" s="2">
        <f t="shared" si="84"/>
        <v>4</v>
      </c>
      <c r="EQ956" s="2">
        <f t="shared" si="85"/>
        <v>5</v>
      </c>
      <c r="ER956" s="2" t="str">
        <f t="shared" si="86"/>
        <v>45</v>
      </c>
      <c r="ES956" s="15">
        <v>0</v>
      </c>
      <c r="ET956" s="48">
        <v>1</v>
      </c>
      <c r="EU956" s="16">
        <v>1</v>
      </c>
      <c r="EV956" s="17">
        <v>0</v>
      </c>
      <c r="EW956" s="14">
        <v>0</v>
      </c>
      <c r="EX956" s="15">
        <v>2</v>
      </c>
      <c r="EY956" s="48">
        <v>0</v>
      </c>
      <c r="EZ956" s="18">
        <v>0</v>
      </c>
      <c r="FA956" s="19">
        <v>2</v>
      </c>
      <c r="FB956" s="2">
        <f t="shared" si="87"/>
        <v>2</v>
      </c>
      <c r="FC956" s="2">
        <f t="shared" si="88"/>
        <v>4</v>
      </c>
      <c r="FD956" s="2" t="str">
        <f t="shared" si="89"/>
        <v>24</v>
      </c>
      <c r="FE956" s="20">
        <v>0</v>
      </c>
      <c r="FF956" s="48">
        <v>2</v>
      </c>
      <c r="FG956" s="49">
        <v>0</v>
      </c>
      <c r="FH956" s="18">
        <v>0</v>
      </c>
      <c r="FI956" s="19">
        <v>2</v>
      </c>
      <c r="FJ956" s="17">
        <v>0</v>
      </c>
      <c r="FK956" s="14">
        <v>2</v>
      </c>
      <c r="FL956" s="4">
        <f t="shared" si="90"/>
        <v>2</v>
      </c>
      <c r="FM956" s="2">
        <f t="shared" si="91"/>
        <v>4</v>
      </c>
      <c r="FN956" s="2" t="str">
        <f t="shared" si="92"/>
        <v>24</v>
      </c>
      <c r="FO956" s="15">
        <v>1</v>
      </c>
      <c r="FP956" s="48">
        <v>0</v>
      </c>
      <c r="FQ956" s="49">
        <v>1</v>
      </c>
      <c r="FR956" s="18">
        <v>2</v>
      </c>
      <c r="FS956" s="19">
        <v>0</v>
      </c>
      <c r="FT956" s="17">
        <v>1</v>
      </c>
      <c r="FU956" s="14">
        <v>1</v>
      </c>
      <c r="FV956" s="4">
        <f t="shared" si="93"/>
        <v>4</v>
      </c>
      <c r="FW956" s="2">
        <f t="shared" si="94"/>
        <v>4</v>
      </c>
      <c r="FX956" s="2" t="str">
        <f t="shared" si="95"/>
        <v>44</v>
      </c>
      <c r="FY956" s="15">
        <v>1</v>
      </c>
      <c r="FZ956" s="48">
        <v>1</v>
      </c>
      <c r="GA956" s="49">
        <v>2</v>
      </c>
      <c r="GB956" s="18">
        <v>1</v>
      </c>
      <c r="GC956" s="19">
        <v>1</v>
      </c>
      <c r="GD956" s="17">
        <v>0</v>
      </c>
      <c r="GE956" s="14">
        <v>0</v>
      </c>
      <c r="GF956" s="4">
        <f t="shared" si="96"/>
        <v>5</v>
      </c>
      <c r="GG956" s="2">
        <f t="shared" si="97"/>
        <v>2</v>
      </c>
      <c r="GH956" s="2" t="str">
        <f t="shared" si="98"/>
        <v>52</v>
      </c>
      <c r="GI956" s="15">
        <v>1</v>
      </c>
      <c r="GJ956" s="48">
        <v>2</v>
      </c>
      <c r="GK956" s="49">
        <v>2</v>
      </c>
      <c r="GL956" s="18">
        <v>1</v>
      </c>
      <c r="GM956" s="19">
        <v>0</v>
      </c>
      <c r="GN956" s="17">
        <v>0</v>
      </c>
      <c r="GO956" s="14">
        <v>0</v>
      </c>
      <c r="GP956" s="4">
        <f t="shared" si="99"/>
        <v>6</v>
      </c>
      <c r="GQ956" s="2">
        <f t="shared" si="100"/>
        <v>1</v>
      </c>
      <c r="GR956" s="2" t="str">
        <f t="shared" si="101"/>
        <v>61</v>
      </c>
      <c r="GS956" s="15">
        <v>1</v>
      </c>
      <c r="GT956" s="48">
        <v>1</v>
      </c>
      <c r="GU956" s="49">
        <v>0</v>
      </c>
      <c r="GV956" s="18">
        <v>3</v>
      </c>
      <c r="GW956" s="19">
        <v>0</v>
      </c>
      <c r="GX956" s="17">
        <v>1</v>
      </c>
      <c r="GY956" s="14">
        <v>0</v>
      </c>
      <c r="GZ956" s="4">
        <f t="shared" si="102"/>
        <v>5</v>
      </c>
      <c r="HA956" s="2">
        <f t="shared" si="103"/>
        <v>4</v>
      </c>
      <c r="HB956" s="2" t="str">
        <f t="shared" si="104"/>
        <v>54</v>
      </c>
      <c r="HC956" s="15">
        <v>0</v>
      </c>
      <c r="HD956" s="48">
        <v>0</v>
      </c>
      <c r="HE956" s="49">
        <v>0</v>
      </c>
      <c r="HF956" s="18">
        <v>2</v>
      </c>
      <c r="HG956" s="19">
        <v>2</v>
      </c>
      <c r="HH956" s="17">
        <v>2</v>
      </c>
      <c r="HI956" s="14">
        <v>0</v>
      </c>
      <c r="HJ956" s="4">
        <f t="shared" si="105"/>
        <v>2</v>
      </c>
      <c r="HK956" s="2">
        <f t="shared" si="106"/>
        <v>6</v>
      </c>
      <c r="HL956" s="2" t="str">
        <f t="shared" si="107"/>
        <v>26</v>
      </c>
      <c r="HM956" s="15">
        <v>1</v>
      </c>
      <c r="HN956" s="48">
        <v>1</v>
      </c>
      <c r="HO956" s="49">
        <v>0</v>
      </c>
      <c r="HP956" s="18">
        <v>1</v>
      </c>
      <c r="HQ956" s="19">
        <v>1</v>
      </c>
      <c r="HR956" s="17">
        <v>2</v>
      </c>
      <c r="HS956" s="14">
        <v>0</v>
      </c>
      <c r="HT956" s="4">
        <f t="shared" si="108"/>
        <v>3</v>
      </c>
      <c r="HU956" s="2">
        <f t="shared" si="109"/>
        <v>4</v>
      </c>
      <c r="HV956" s="2" t="str">
        <f t="shared" si="110"/>
        <v>34</v>
      </c>
      <c r="HW956" s="15">
        <v>1</v>
      </c>
      <c r="HX956" s="48">
        <v>1</v>
      </c>
      <c r="HY956" s="49">
        <v>0</v>
      </c>
      <c r="HZ956" s="18">
        <v>1</v>
      </c>
      <c r="IA956" s="19">
        <v>1</v>
      </c>
      <c r="IB956" s="17">
        <v>1</v>
      </c>
      <c r="IC956" s="14">
        <v>1</v>
      </c>
      <c r="ID956" s="4">
        <f t="shared" si="111"/>
        <v>3</v>
      </c>
      <c r="IE956" s="2">
        <f t="shared" si="112"/>
        <v>4</v>
      </c>
      <c r="IF956" s="2" t="str">
        <f t="shared" si="113"/>
        <v>34</v>
      </c>
      <c r="IG956" s="15">
        <v>1</v>
      </c>
      <c r="IH956" s="48">
        <v>0</v>
      </c>
      <c r="II956" s="49">
        <v>1</v>
      </c>
      <c r="IJ956" s="18">
        <v>2</v>
      </c>
      <c r="IK956" s="19">
        <v>1</v>
      </c>
      <c r="IL956" s="17">
        <v>1</v>
      </c>
      <c r="IM956" s="14">
        <v>0</v>
      </c>
      <c r="IN956" s="4">
        <f t="shared" si="114"/>
        <v>4</v>
      </c>
      <c r="IO956" s="2">
        <f t="shared" si="115"/>
        <v>4</v>
      </c>
      <c r="IP956" s="2" t="str">
        <f t="shared" si="116"/>
        <v>44</v>
      </c>
      <c r="IQ956" s="15">
        <v>2</v>
      </c>
      <c r="IR956" s="48">
        <v>0</v>
      </c>
      <c r="IS956" s="49">
        <v>0</v>
      </c>
      <c r="IT956" s="18">
        <v>0</v>
      </c>
      <c r="IU956" s="19">
        <v>1</v>
      </c>
      <c r="IV956" s="17">
        <v>2</v>
      </c>
      <c r="IW956" s="14">
        <v>1</v>
      </c>
      <c r="IX956" s="4">
        <f t="shared" si="117"/>
        <v>2</v>
      </c>
      <c r="IY956" s="2">
        <f t="shared" si="118"/>
        <v>4</v>
      </c>
      <c r="IZ956" s="2" t="str">
        <f t="shared" si="119"/>
        <v>24</v>
      </c>
      <c r="JA956" s="15">
        <v>0</v>
      </c>
      <c r="JB956" s="48">
        <v>0</v>
      </c>
      <c r="JC956" s="49">
        <v>3</v>
      </c>
      <c r="JD956" s="18">
        <v>0</v>
      </c>
      <c r="JE956" s="19">
        <v>0</v>
      </c>
      <c r="JF956" s="17">
        <v>2</v>
      </c>
      <c r="JG956" s="14">
        <v>1</v>
      </c>
      <c r="JH956" s="4">
        <f t="shared" si="120"/>
        <v>3</v>
      </c>
      <c r="JI956" s="2">
        <f t="shared" si="121"/>
        <v>3</v>
      </c>
      <c r="JJ956" s="2" t="str">
        <f t="shared" si="122"/>
        <v>33</v>
      </c>
      <c r="JK956" s="15">
        <v>1</v>
      </c>
      <c r="JL956" s="48">
        <v>1</v>
      </c>
      <c r="JM956" s="49">
        <v>0</v>
      </c>
      <c r="JN956" s="18">
        <v>1</v>
      </c>
      <c r="JO956" s="19">
        <v>2</v>
      </c>
      <c r="JP956" s="17">
        <v>1</v>
      </c>
      <c r="JQ956" s="14">
        <v>0</v>
      </c>
      <c r="JR956" s="4">
        <f t="shared" si="123"/>
        <v>3</v>
      </c>
      <c r="JS956" s="2">
        <f t="shared" si="124"/>
        <v>4</v>
      </c>
      <c r="JT956" s="2" t="str">
        <f t="shared" si="125"/>
        <v>34</v>
      </c>
      <c r="JU956" s="15">
        <v>1</v>
      </c>
      <c r="JV956" s="48">
        <v>0</v>
      </c>
      <c r="JW956" s="49">
        <v>0</v>
      </c>
      <c r="JX956" s="18">
        <v>3</v>
      </c>
      <c r="JY956" s="19">
        <v>0</v>
      </c>
      <c r="JZ956" s="17">
        <v>1</v>
      </c>
      <c r="KA956" s="14">
        <v>1</v>
      </c>
      <c r="KB956" s="4">
        <f t="shared" si="126"/>
        <v>4</v>
      </c>
      <c r="KC956" s="2">
        <f t="shared" si="127"/>
        <v>5</v>
      </c>
      <c r="KD956" s="2" t="str">
        <f t="shared" si="128"/>
        <v>45</v>
      </c>
      <c r="KE956" s="15">
        <v>1</v>
      </c>
      <c r="KF956" s="48">
        <v>0</v>
      </c>
      <c r="KG956" s="49">
        <v>1</v>
      </c>
      <c r="KH956" s="18">
        <v>1</v>
      </c>
      <c r="KI956" s="19">
        <v>2</v>
      </c>
      <c r="KJ956" s="17">
        <v>1</v>
      </c>
      <c r="KK956" s="14">
        <v>0</v>
      </c>
      <c r="KL956" s="4">
        <f t="shared" si="129"/>
        <v>3</v>
      </c>
      <c r="KM956" s="2">
        <f t="shared" si="130"/>
        <v>4</v>
      </c>
      <c r="KN956" s="2" t="str">
        <f t="shared" si="131"/>
        <v>34</v>
      </c>
      <c r="KO956" s="15">
        <v>2</v>
      </c>
      <c r="KP956" s="48">
        <v>0</v>
      </c>
      <c r="KQ956" s="49">
        <v>1</v>
      </c>
      <c r="KR956" s="18">
        <v>1</v>
      </c>
      <c r="KS956" s="19">
        <v>1</v>
      </c>
      <c r="KT956" s="17">
        <v>0</v>
      </c>
      <c r="KU956" s="14">
        <v>1</v>
      </c>
      <c r="KV956" s="4">
        <f t="shared" si="132"/>
        <v>4</v>
      </c>
      <c r="KW956" s="2">
        <f t="shared" si="133"/>
        <v>3</v>
      </c>
      <c r="KX956" s="2" t="str">
        <f t="shared" si="134"/>
        <v>43</v>
      </c>
      <c r="KY956" s="15">
        <v>1</v>
      </c>
      <c r="KZ956" s="48">
        <v>1</v>
      </c>
      <c r="LA956" s="49">
        <v>0</v>
      </c>
      <c r="LB956" s="18">
        <v>1</v>
      </c>
      <c r="LC956" s="19">
        <v>1</v>
      </c>
      <c r="LD956" s="17">
        <v>1</v>
      </c>
      <c r="LE956" s="14">
        <v>1</v>
      </c>
      <c r="LF956" s="4">
        <f t="shared" si="135"/>
        <v>3</v>
      </c>
      <c r="LG956" s="2">
        <f t="shared" si="136"/>
        <v>4</v>
      </c>
      <c r="LH956" s="2" t="str">
        <f t="shared" si="137"/>
        <v>34</v>
      </c>
      <c r="LI956" s="15">
        <v>1</v>
      </c>
      <c r="LJ956" s="48">
        <v>0</v>
      </c>
      <c r="LK956" s="49">
        <v>4</v>
      </c>
      <c r="LL956" s="18">
        <v>1</v>
      </c>
      <c r="LM956" s="19">
        <v>0</v>
      </c>
      <c r="LN956" s="17">
        <v>0</v>
      </c>
      <c r="LO956" s="14">
        <v>0</v>
      </c>
      <c r="LP956" s="4">
        <f t="shared" si="138"/>
        <v>6</v>
      </c>
      <c r="LQ956" s="2">
        <f t="shared" si="139"/>
        <v>1</v>
      </c>
      <c r="LR956" s="2" t="str">
        <f t="shared" si="140"/>
        <v>61</v>
      </c>
      <c r="LS956" s="15">
        <v>0</v>
      </c>
      <c r="LT956" s="48">
        <v>2</v>
      </c>
      <c r="LU956" s="49">
        <v>0</v>
      </c>
      <c r="LV956" s="18">
        <v>1</v>
      </c>
      <c r="LW956" s="19">
        <v>0</v>
      </c>
      <c r="LX956" s="17">
        <v>1</v>
      </c>
      <c r="LY956" s="14">
        <v>2</v>
      </c>
      <c r="LZ956" s="4">
        <f t="shared" si="141"/>
        <v>3</v>
      </c>
      <c r="MA956" s="2">
        <f t="shared" si="142"/>
        <v>4</v>
      </c>
      <c r="MB956" s="2" t="str">
        <f t="shared" si="143"/>
        <v>34</v>
      </c>
      <c r="MC956" s="15">
        <v>1</v>
      </c>
      <c r="MD956" s="48">
        <v>0</v>
      </c>
      <c r="ME956" s="49">
        <v>2</v>
      </c>
      <c r="MF956" s="18">
        <v>1</v>
      </c>
      <c r="MG956" s="19">
        <v>0</v>
      </c>
      <c r="MH956" s="17">
        <v>2</v>
      </c>
      <c r="MI956" s="14">
        <v>0</v>
      </c>
      <c r="MJ956" s="105">
        <v>0</v>
      </c>
      <c r="MK956" s="48">
        <v>0</v>
      </c>
      <c r="ML956" s="4">
        <f t="shared" si="144"/>
        <v>4</v>
      </c>
      <c r="MM956" s="2">
        <f t="shared" si="145"/>
        <v>2</v>
      </c>
      <c r="MN956" s="2" t="str">
        <f t="shared" si="146"/>
        <v>42</v>
      </c>
      <c r="MO956" s="15">
        <v>2</v>
      </c>
      <c r="MP956" s="48">
        <v>0</v>
      </c>
      <c r="MQ956" s="49">
        <v>2</v>
      </c>
      <c r="MR956" s="18">
        <v>0</v>
      </c>
      <c r="MS956" s="19">
        <v>2</v>
      </c>
      <c r="MT956" s="4">
        <f t="shared" si="147"/>
        <v>4</v>
      </c>
      <c r="MU956" s="2">
        <f t="shared" si="148"/>
        <v>4</v>
      </c>
      <c r="MV956" s="2" t="str">
        <f t="shared" si="149"/>
        <v>44</v>
      </c>
      <c r="MW956" s="15">
        <v>2</v>
      </c>
      <c r="MX956" s="48">
        <v>1</v>
      </c>
      <c r="MY956" s="49">
        <v>1</v>
      </c>
      <c r="MZ956" s="18">
        <v>1</v>
      </c>
      <c r="NA956" s="19">
        <v>0</v>
      </c>
      <c r="NB956" s="17">
        <v>1</v>
      </c>
      <c r="NC956" s="14">
        <v>0</v>
      </c>
      <c r="ND956" s="4">
        <f t="shared" si="150"/>
        <v>5</v>
      </c>
      <c r="NE956" s="2">
        <f t="shared" si="151"/>
        <v>2</v>
      </c>
      <c r="NF956" s="2" t="str">
        <f t="shared" si="152"/>
        <v>52</v>
      </c>
      <c r="NG956" s="15">
        <v>0</v>
      </c>
      <c r="NH956" s="48">
        <v>0</v>
      </c>
      <c r="NI956" s="49">
        <v>1</v>
      </c>
      <c r="NJ956" s="18">
        <v>0</v>
      </c>
      <c r="NK956" s="19">
        <v>2</v>
      </c>
      <c r="NL956" s="17">
        <v>1</v>
      </c>
      <c r="NM956" s="14">
        <v>2</v>
      </c>
      <c r="NN956" s="4">
        <f t="shared" si="153"/>
        <v>1</v>
      </c>
      <c r="NO956" s="2">
        <f t="shared" si="154"/>
        <v>5</v>
      </c>
      <c r="NP956" s="2" t="str">
        <f t="shared" si="155"/>
        <v>15</v>
      </c>
    </row>
    <row r="957" spans="3:380">
      <c r="C957" s="86">
        <v>1</v>
      </c>
      <c r="D957" s="86">
        <v>2</v>
      </c>
      <c r="E957" s="86">
        <v>3</v>
      </c>
      <c r="F957" s="86">
        <v>4</v>
      </c>
      <c r="G957" s="86">
        <v>5</v>
      </c>
      <c r="H957" s="86">
        <v>6</v>
      </c>
      <c r="I957" s="86">
        <v>7</v>
      </c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  <c r="AA957" s="87"/>
      <c r="AB957" s="87"/>
      <c r="AC957" s="87"/>
      <c r="AD957" s="87"/>
      <c r="AE957" s="87"/>
      <c r="AF957" s="87"/>
      <c r="AG957" s="87"/>
      <c r="AH957" s="47"/>
      <c r="AI957" s="87"/>
      <c r="AJ957" s="87"/>
      <c r="AK957" s="87"/>
      <c r="AL957" s="87"/>
      <c r="AM957" s="87"/>
      <c r="AN957" s="87"/>
      <c r="AO957" s="87"/>
      <c r="AP957" s="87"/>
      <c r="AQ957" s="111"/>
      <c r="AR957" s="111"/>
      <c r="AS957" s="111"/>
      <c r="AT957" s="111"/>
      <c r="AU957" s="111"/>
      <c r="AV957" s="111"/>
      <c r="AW957" s="111"/>
      <c r="AY957" s="111"/>
      <c r="AZ957" s="111"/>
      <c r="BA957" s="111"/>
      <c r="BB957" s="111"/>
      <c r="BC957" s="111"/>
      <c r="BD957" s="111"/>
      <c r="BE957" s="111"/>
      <c r="BG957" s="111"/>
      <c r="BH957" s="111"/>
      <c r="BI957" s="111"/>
      <c r="BJ957" s="111"/>
      <c r="BK957" s="111"/>
      <c r="BL957" s="111"/>
      <c r="BM957" s="111"/>
      <c r="BO957" s="111"/>
      <c r="BP957" s="111"/>
      <c r="BQ957" s="111"/>
      <c r="BR957" s="111"/>
      <c r="BS957" s="111"/>
      <c r="BT957" s="111"/>
      <c r="BU957" s="111"/>
      <c r="BW957" s="111"/>
      <c r="BX957" s="111"/>
      <c r="BY957" s="111"/>
      <c r="BZ957" s="111"/>
      <c r="CA957" s="111"/>
      <c r="CB957" s="111"/>
      <c r="CC957" s="111"/>
      <c r="CE957" s="111"/>
      <c r="CF957" s="111"/>
      <c r="CG957" s="111"/>
      <c r="CH957" s="111"/>
      <c r="CI957" s="111"/>
      <c r="CJ957" s="111"/>
      <c r="CK957" s="111"/>
      <c r="CM957" s="111"/>
      <c r="CN957" s="111"/>
      <c r="CO957" s="111"/>
      <c r="CP957" s="111"/>
      <c r="CQ957" s="111"/>
      <c r="CR957" s="111"/>
      <c r="CS957" s="111"/>
      <c r="CU957" s="111"/>
      <c r="CV957" s="111"/>
      <c r="CW957" s="111"/>
      <c r="CX957" s="111"/>
      <c r="CY957" s="111"/>
      <c r="CZ957" s="111"/>
      <c r="DA957" s="111"/>
      <c r="DB957" s="111"/>
      <c r="DC957" s="111"/>
      <c r="DE957" s="111"/>
      <c r="DF957" s="111"/>
      <c r="DG957" s="111"/>
      <c r="DH957" s="111"/>
      <c r="DI957" s="111"/>
      <c r="DJ957" s="111"/>
      <c r="DK957" s="111"/>
      <c r="DZ957" s="2"/>
      <c r="EA957" s="2"/>
      <c r="EB957" s="2"/>
      <c r="EH957" s="2"/>
      <c r="EI957" s="2"/>
      <c r="FL957" s="4"/>
      <c r="FV957" s="4"/>
      <c r="GF957" s="4"/>
      <c r="GP957" s="4"/>
      <c r="GZ957" s="4"/>
      <c r="HJ957" s="4"/>
      <c r="HT957" s="4"/>
      <c r="ID957" s="4"/>
      <c r="IN957" s="4"/>
      <c r="IX957" s="4"/>
      <c r="JH957" s="4"/>
      <c r="JR957" s="4"/>
      <c r="KB957" s="4"/>
      <c r="KL957" s="4"/>
      <c r="KV957" s="4"/>
      <c r="LF957" s="4"/>
      <c r="LP957" s="4"/>
      <c r="LZ957" s="4"/>
      <c r="ML957" s="4"/>
      <c r="MT957" s="4"/>
      <c r="ND957" s="4"/>
      <c r="NN957" s="4"/>
    </row>
    <row r="958" spans="3:380">
      <c r="C958" s="113">
        <v>8</v>
      </c>
      <c r="D958" s="86">
        <v>9</v>
      </c>
      <c r="E958" s="86">
        <v>10</v>
      </c>
      <c r="F958" s="113">
        <v>11</v>
      </c>
      <c r="G958" s="86">
        <v>12</v>
      </c>
      <c r="H958" s="86">
        <v>13</v>
      </c>
      <c r="I958" s="86">
        <v>14</v>
      </c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  <c r="AA958" s="87"/>
      <c r="AB958" s="87"/>
      <c r="AC958" s="87"/>
      <c r="AD958" s="87"/>
      <c r="AE958" s="87"/>
      <c r="AF958" s="87"/>
      <c r="AG958" s="87"/>
      <c r="AH958" s="47"/>
      <c r="AI958" s="87"/>
      <c r="AJ958" s="87"/>
      <c r="AK958" s="87"/>
      <c r="AL958" s="87"/>
      <c r="AM958" s="87"/>
      <c r="AN958" s="87"/>
      <c r="AO958" s="87"/>
      <c r="AP958" s="87"/>
      <c r="AQ958" s="111"/>
      <c r="AR958" s="111"/>
      <c r="AS958" s="111"/>
      <c r="AT958" s="111"/>
      <c r="AU958" s="111"/>
      <c r="AV958" s="111"/>
      <c r="AW958" s="111"/>
      <c r="AY958" s="111"/>
      <c r="AZ958" s="111"/>
      <c r="BA958" s="111"/>
      <c r="BB958" s="111"/>
      <c r="BC958" s="111"/>
      <c r="BD958" s="111"/>
      <c r="BE958" s="111"/>
      <c r="BG958" s="111"/>
      <c r="BH958" s="111"/>
      <c r="BI958" s="111"/>
      <c r="BJ958" s="111"/>
      <c r="BK958" s="111"/>
      <c r="BL958" s="111"/>
      <c r="BM958" s="111"/>
      <c r="BO958" s="111"/>
      <c r="BP958" s="111"/>
      <c r="BQ958" s="111"/>
      <c r="BR958" s="111"/>
      <c r="BS958" s="111"/>
      <c r="BT958" s="111"/>
      <c r="BU958" s="111"/>
      <c r="BW958" s="111"/>
      <c r="BX958" s="111"/>
      <c r="BY958" s="111"/>
      <c r="BZ958" s="111"/>
      <c r="CA958" s="111"/>
      <c r="CB958" s="111"/>
      <c r="CC958" s="111"/>
      <c r="CE958" s="111"/>
      <c r="CF958" s="111"/>
      <c r="CG958" s="111"/>
      <c r="CH958" s="111"/>
      <c r="CI958" s="111"/>
      <c r="CJ958" s="111"/>
      <c r="CK958" s="111"/>
      <c r="CM958" s="111"/>
      <c r="CN958" s="111"/>
      <c r="CO958" s="111"/>
      <c r="CP958" s="111"/>
      <c r="CQ958" s="111"/>
      <c r="CR958" s="111"/>
      <c r="CS958" s="111"/>
      <c r="CU958" s="111"/>
      <c r="CV958" s="111"/>
      <c r="CW958" s="111"/>
      <c r="CX958" s="111"/>
      <c r="CY958" s="111"/>
      <c r="CZ958" s="111"/>
      <c r="DA958" s="111"/>
      <c r="DB958" s="111"/>
      <c r="DC958" s="111"/>
      <c r="DE958" s="111"/>
      <c r="DF958" s="111"/>
      <c r="DG958" s="111"/>
      <c r="DH958" s="111"/>
      <c r="DI958" s="111"/>
      <c r="DJ958" s="111"/>
      <c r="DK958" s="111"/>
      <c r="DZ958" s="2"/>
      <c r="EA958" s="2"/>
      <c r="EB958" s="2"/>
      <c r="EH958" s="2"/>
      <c r="EI958" s="2"/>
      <c r="FL958" s="4"/>
      <c r="FV958" s="4"/>
      <c r="GF958" s="4"/>
      <c r="GP958" s="4"/>
      <c r="GZ958" s="4"/>
      <c r="HJ958" s="4"/>
      <c r="HT958" s="4"/>
      <c r="ID958" s="4"/>
      <c r="IN958" s="4"/>
      <c r="IX958" s="4"/>
      <c r="JH958" s="4"/>
      <c r="JR958" s="4"/>
      <c r="KB958" s="4"/>
      <c r="KL958" s="4"/>
      <c r="KV958" s="4"/>
      <c r="LF958" s="4"/>
      <c r="LP958" s="4"/>
      <c r="LZ958" s="4"/>
      <c r="ML958" s="4"/>
      <c r="MT958" s="4"/>
      <c r="ND958" s="4"/>
      <c r="NN958" s="4"/>
    </row>
    <row r="959" spans="3:380">
      <c r="C959" s="86">
        <v>15</v>
      </c>
      <c r="D959" s="86">
        <v>16</v>
      </c>
      <c r="E959" s="86">
        <v>17</v>
      </c>
      <c r="F959" s="86">
        <v>18</v>
      </c>
      <c r="G959" s="86">
        <v>19</v>
      </c>
      <c r="H959" s="86">
        <v>20</v>
      </c>
      <c r="I959" s="86">
        <v>21</v>
      </c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  <c r="AA959" s="87"/>
      <c r="AB959" s="87"/>
      <c r="AC959" s="87"/>
      <c r="AD959" s="87"/>
      <c r="AE959" s="87"/>
      <c r="AF959" s="87"/>
      <c r="AG959" s="87"/>
      <c r="AH959" s="47"/>
      <c r="AI959" s="87"/>
      <c r="AJ959" s="87"/>
      <c r="AK959" s="87"/>
      <c r="AL959" s="87"/>
      <c r="AM959" s="87"/>
      <c r="AN959" s="87"/>
      <c r="AO959" s="87"/>
      <c r="AP959" s="87"/>
      <c r="AQ959" s="111"/>
      <c r="AR959" s="111"/>
      <c r="AS959" s="111"/>
      <c r="AT959" s="111"/>
      <c r="AU959" s="111"/>
      <c r="AV959" s="111"/>
      <c r="AW959" s="111"/>
      <c r="AY959" s="111"/>
      <c r="AZ959" s="111"/>
      <c r="BA959" s="111"/>
      <c r="BB959" s="111"/>
      <c r="BC959" s="111"/>
      <c r="BD959" s="111"/>
      <c r="BE959" s="111"/>
      <c r="BG959" s="111"/>
      <c r="BH959" s="111"/>
      <c r="BI959" s="111"/>
      <c r="BJ959" s="111"/>
      <c r="BK959" s="111"/>
      <c r="BL959" s="111"/>
      <c r="BM959" s="111"/>
      <c r="BO959" s="111"/>
      <c r="BP959" s="111"/>
      <c r="BQ959" s="111"/>
      <c r="BR959" s="111"/>
      <c r="BS959" s="111"/>
      <c r="BT959" s="111"/>
      <c r="BU959" s="111"/>
      <c r="BW959" s="111"/>
      <c r="BX959" s="111"/>
      <c r="BY959" s="111"/>
      <c r="BZ959" s="111"/>
      <c r="CA959" s="111"/>
      <c r="CB959" s="111"/>
      <c r="CC959" s="111"/>
      <c r="CE959" s="111"/>
      <c r="CF959" s="111"/>
      <c r="CG959" s="111"/>
      <c r="CH959" s="111"/>
      <c r="CI959" s="111"/>
      <c r="CJ959" s="111"/>
      <c r="CK959" s="111"/>
      <c r="CM959" s="111"/>
      <c r="CN959" s="111"/>
      <c r="CO959" s="111"/>
      <c r="CP959" s="111"/>
      <c r="CQ959" s="111"/>
      <c r="CR959" s="111"/>
      <c r="CS959" s="111"/>
      <c r="CU959" s="111"/>
      <c r="CV959" s="111"/>
      <c r="CW959" s="111"/>
      <c r="CX959" s="111"/>
      <c r="CY959" s="111"/>
      <c r="CZ959" s="111"/>
      <c r="DA959" s="111"/>
      <c r="DB959" s="111"/>
      <c r="DC959" s="111"/>
      <c r="DE959" s="111"/>
      <c r="DF959" s="111"/>
      <c r="DG959" s="111"/>
      <c r="DH959" s="111"/>
      <c r="DI959" s="111"/>
      <c r="DJ959" s="111"/>
      <c r="DK959" s="111"/>
      <c r="DZ959" s="2"/>
      <c r="EA959" s="2"/>
      <c r="EB959" s="2"/>
      <c r="EH959" s="2"/>
      <c r="EI959" s="2"/>
      <c r="FL959" s="4"/>
      <c r="FV959" s="4"/>
      <c r="GF959" s="4"/>
      <c r="GP959" s="4"/>
      <c r="GZ959" s="4"/>
      <c r="HJ959" s="4"/>
      <c r="HT959" s="4"/>
      <c r="ID959" s="4"/>
      <c r="IN959" s="4"/>
      <c r="IX959" s="4"/>
      <c r="JH959" s="4"/>
      <c r="JR959" s="4"/>
      <c r="KB959" s="4"/>
      <c r="KL959" s="4"/>
      <c r="KV959" s="4"/>
      <c r="LF959" s="4"/>
      <c r="LP959" s="4"/>
      <c r="LZ959" s="4"/>
      <c r="ML959" s="4"/>
      <c r="MT959" s="4"/>
      <c r="ND959" s="4"/>
      <c r="NN959" s="4"/>
    </row>
    <row r="960" spans="3:380">
      <c r="C960" s="86">
        <v>22</v>
      </c>
      <c r="D960" s="86">
        <v>23</v>
      </c>
      <c r="E960" s="86">
        <v>24</v>
      </c>
      <c r="F960" s="86">
        <v>25</v>
      </c>
      <c r="G960" s="86">
        <v>26</v>
      </c>
      <c r="H960" s="86">
        <v>27</v>
      </c>
      <c r="I960" s="113">
        <v>28</v>
      </c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  <c r="AA960" s="87"/>
      <c r="AB960" s="87"/>
      <c r="AC960" s="87"/>
      <c r="AD960" s="87"/>
      <c r="AE960" s="87"/>
      <c r="AF960" s="87"/>
      <c r="AG960" s="87"/>
      <c r="AH960" s="47"/>
      <c r="AI960" s="87"/>
      <c r="AJ960" s="87"/>
      <c r="AK960" s="87"/>
      <c r="AL960" s="87"/>
      <c r="AM960" s="87"/>
      <c r="AN960" s="87"/>
      <c r="AO960" s="87"/>
      <c r="AP960" s="87"/>
      <c r="AQ960" s="111"/>
      <c r="AR960" s="111"/>
      <c r="AS960" s="111"/>
      <c r="AT960" s="111"/>
      <c r="AU960" s="111"/>
      <c r="AV960" s="111"/>
      <c r="AW960" s="111"/>
      <c r="AY960" s="111"/>
      <c r="AZ960" s="111"/>
      <c r="BA960" s="111"/>
      <c r="BB960" s="111"/>
      <c r="BC960" s="111"/>
      <c r="BD960" s="111"/>
      <c r="BE960" s="111"/>
      <c r="BG960" s="111"/>
      <c r="BH960" s="111"/>
      <c r="BI960" s="111"/>
      <c r="BJ960" s="111"/>
      <c r="BK960" s="111"/>
      <c r="BL960" s="111"/>
      <c r="BM960" s="111"/>
      <c r="BN960" s="111"/>
      <c r="BO960" s="111"/>
      <c r="BP960" s="111"/>
      <c r="BQ960" s="111"/>
      <c r="BR960" s="111"/>
      <c r="BS960" s="111"/>
      <c r="BT960" s="111"/>
      <c r="BU960" s="111"/>
      <c r="BV960" s="111"/>
      <c r="BW960" s="111"/>
      <c r="BX960" s="111"/>
      <c r="BY960" s="111"/>
      <c r="BZ960" s="111"/>
      <c r="CA960" s="111"/>
      <c r="CB960" s="111"/>
      <c r="CC960" s="111"/>
      <c r="CD960" s="111"/>
      <c r="CE960" s="111"/>
      <c r="CF960" s="111"/>
      <c r="CG960" s="111"/>
      <c r="CH960" s="111"/>
      <c r="CI960" s="111"/>
      <c r="CJ960" s="111"/>
      <c r="CK960" s="111"/>
      <c r="CL960" s="111"/>
      <c r="CM960" s="111"/>
      <c r="CN960" s="111"/>
      <c r="CO960" s="111"/>
      <c r="CP960" s="111"/>
      <c r="CQ960" s="111"/>
      <c r="CR960" s="111"/>
      <c r="CS960" s="111"/>
      <c r="CU960" s="111"/>
      <c r="CV960" s="111"/>
      <c r="CW960" s="111"/>
      <c r="CX960" s="111"/>
      <c r="CY960" s="111"/>
      <c r="CZ960" s="111"/>
      <c r="DA960" s="111"/>
      <c r="DB960" s="111"/>
      <c r="DC960" s="111"/>
      <c r="DE960" s="111"/>
      <c r="DF960" s="111"/>
      <c r="DG960" s="111"/>
      <c r="DH960" s="111"/>
      <c r="DI960" s="111"/>
      <c r="DJ960" s="111"/>
      <c r="DK960" s="111"/>
      <c r="DZ960" s="2"/>
      <c r="EA960" s="2"/>
      <c r="EB960" s="2"/>
      <c r="EH960" s="2"/>
      <c r="EI960" s="2"/>
      <c r="FL960" s="4"/>
      <c r="FV960" s="4"/>
      <c r="GF960" s="4"/>
      <c r="GP960" s="4"/>
      <c r="GZ960" s="4"/>
      <c r="HJ960" s="4"/>
      <c r="HT960" s="4"/>
      <c r="ID960" s="4"/>
      <c r="IN960" s="4"/>
      <c r="IX960" s="4"/>
      <c r="JH960" s="4"/>
      <c r="JR960" s="4"/>
      <c r="KB960" s="4"/>
      <c r="KL960" s="4"/>
      <c r="KV960" s="4"/>
      <c r="LF960" s="4"/>
      <c r="LP960" s="4"/>
      <c r="LZ960" s="4"/>
      <c r="ML960" s="4"/>
      <c r="MT960" s="4"/>
      <c r="ND960" s="4"/>
      <c r="NN960" s="4"/>
    </row>
    <row r="961" spans="3:380">
      <c r="C961" s="86">
        <v>29</v>
      </c>
      <c r="D961" s="113">
        <v>30</v>
      </c>
      <c r="E961" s="86">
        <v>31</v>
      </c>
      <c r="F961" s="86">
        <v>32</v>
      </c>
      <c r="G961" s="86">
        <v>33</v>
      </c>
      <c r="H961" s="86">
        <v>34</v>
      </c>
      <c r="I961" s="86">
        <v>35</v>
      </c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  <c r="AA961" s="87"/>
      <c r="AB961" s="87"/>
      <c r="AC961" s="87"/>
      <c r="AD961" s="87"/>
      <c r="AE961" s="87"/>
      <c r="AF961" s="87"/>
      <c r="AG961" s="87"/>
      <c r="AH961" s="47"/>
      <c r="AI961" s="87"/>
      <c r="AJ961" s="87"/>
      <c r="AK961" s="87"/>
      <c r="AL961" s="87"/>
      <c r="AM961" s="87"/>
      <c r="AN961" s="87"/>
      <c r="AO961" s="87"/>
      <c r="AP961" s="87"/>
      <c r="AQ961" s="111"/>
      <c r="AR961" s="111"/>
      <c r="AS961" s="111"/>
      <c r="AT961" s="111"/>
      <c r="AU961" s="111"/>
      <c r="AV961" s="111"/>
      <c r="AW961" s="111"/>
      <c r="AY961" s="111"/>
      <c r="AZ961" s="111"/>
      <c r="BA961" s="111"/>
      <c r="BB961" s="111"/>
      <c r="BC961" s="111"/>
      <c r="BD961" s="111"/>
      <c r="BE961" s="111"/>
      <c r="BG961" s="111"/>
      <c r="BH961" s="111"/>
      <c r="BI961" s="111"/>
      <c r="BJ961" s="111"/>
      <c r="BK961" s="111"/>
      <c r="BL961" s="111"/>
      <c r="BM961" s="111"/>
      <c r="BN961" s="111"/>
      <c r="BO961" s="111"/>
      <c r="BP961" s="111"/>
      <c r="BQ961" s="111"/>
      <c r="BR961" s="111"/>
      <c r="BS961" s="111"/>
      <c r="BT961" s="111"/>
      <c r="BU961" s="111"/>
      <c r="BV961" s="111"/>
      <c r="BW961" s="111"/>
      <c r="BX961" s="111"/>
      <c r="BY961" s="111"/>
      <c r="BZ961" s="111"/>
      <c r="CA961" s="111"/>
      <c r="CB961" s="111"/>
      <c r="CC961" s="111"/>
      <c r="CD961" s="111"/>
      <c r="CE961" s="111"/>
      <c r="CF961" s="111"/>
      <c r="CG961" s="111"/>
      <c r="CH961" s="111"/>
      <c r="CI961" s="111"/>
      <c r="CJ961" s="111"/>
      <c r="CK961" s="111"/>
      <c r="CL961" s="111"/>
      <c r="CM961" s="111"/>
      <c r="CN961" s="111"/>
      <c r="CO961" s="111"/>
      <c r="CP961" s="111"/>
      <c r="CQ961" s="111"/>
      <c r="CR961" s="111"/>
      <c r="CS961" s="111"/>
      <c r="CU961" s="111"/>
      <c r="CV961" s="111"/>
      <c r="CW961" s="111"/>
      <c r="CX961" s="111"/>
      <c r="CY961" s="111"/>
      <c r="CZ961" s="111"/>
      <c r="DA961" s="111"/>
      <c r="DB961" s="111"/>
      <c r="DC961" s="111"/>
      <c r="DE961" s="111"/>
      <c r="DF961" s="111"/>
      <c r="DG961" s="111"/>
      <c r="DH961" s="111"/>
      <c r="DI961" s="111"/>
      <c r="DJ961" s="111"/>
      <c r="DK961" s="111"/>
      <c r="DZ961" s="2"/>
      <c r="EA961" s="2"/>
      <c r="EB961" s="2"/>
      <c r="EH961" s="2"/>
      <c r="EI961" s="2"/>
      <c r="FL961" s="4"/>
      <c r="FV961" s="4"/>
      <c r="GF961" s="4"/>
      <c r="GP961" s="4"/>
      <c r="GZ961" s="4"/>
      <c r="HJ961" s="4"/>
      <c r="HT961" s="4"/>
      <c r="ID961" s="4"/>
      <c r="IN961" s="4"/>
      <c r="IX961" s="4"/>
      <c r="JH961" s="4"/>
      <c r="JR961" s="4"/>
      <c r="KB961" s="4"/>
      <c r="KL961" s="4"/>
      <c r="KV961" s="4"/>
      <c r="LF961" s="4"/>
      <c r="LP961" s="4"/>
      <c r="LZ961" s="4"/>
      <c r="ML961" s="4"/>
      <c r="MT961" s="4"/>
      <c r="ND961" s="4"/>
      <c r="NN961" s="4"/>
    </row>
    <row r="962" spans="3:380">
      <c r="C962" s="86">
        <v>36</v>
      </c>
      <c r="D962" s="86">
        <v>37</v>
      </c>
      <c r="E962" s="86">
        <v>38</v>
      </c>
      <c r="F962" s="86">
        <v>39</v>
      </c>
      <c r="G962" s="86">
        <v>40</v>
      </c>
      <c r="H962" s="86">
        <v>41</v>
      </c>
      <c r="I962" s="86">
        <v>42</v>
      </c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  <c r="AA962" s="87"/>
      <c r="AB962" s="87"/>
      <c r="AC962" s="87"/>
      <c r="AD962" s="87"/>
      <c r="AE962" s="87"/>
      <c r="AF962" s="87"/>
      <c r="AG962" s="87"/>
      <c r="AH962" s="47"/>
      <c r="AI962" s="87"/>
      <c r="AJ962" s="87"/>
      <c r="AK962" s="87"/>
      <c r="AL962" s="87"/>
      <c r="AM962" s="87"/>
      <c r="AN962" s="87"/>
      <c r="AO962" s="87"/>
      <c r="AP962" s="87"/>
      <c r="AQ962" s="111"/>
      <c r="AR962" s="111"/>
      <c r="AS962" s="111"/>
      <c r="AT962" s="111"/>
      <c r="AU962" s="111"/>
      <c r="AV962" s="111"/>
      <c r="AW962" s="111"/>
      <c r="AX962" s="87"/>
      <c r="AY962" s="111"/>
      <c r="AZ962" s="111"/>
      <c r="BA962" s="111"/>
      <c r="BB962" s="111"/>
      <c r="BC962" s="111"/>
      <c r="BD962" s="111"/>
      <c r="BE962" s="111"/>
      <c r="BG962" s="111"/>
      <c r="BH962" s="111"/>
      <c r="BI962" s="111"/>
      <c r="BJ962" s="111"/>
      <c r="BK962" s="111"/>
      <c r="BL962" s="111"/>
      <c r="BM962" s="111"/>
      <c r="BN962" s="111"/>
      <c r="BO962" s="111"/>
      <c r="BP962" s="111"/>
      <c r="BQ962" s="111"/>
      <c r="BR962" s="111"/>
      <c r="BS962" s="111"/>
      <c r="BT962" s="111"/>
      <c r="BU962" s="111"/>
      <c r="BV962" s="111"/>
      <c r="BW962" s="111"/>
      <c r="BX962" s="111"/>
      <c r="BY962" s="111"/>
      <c r="BZ962" s="111"/>
      <c r="CA962" s="111"/>
      <c r="CB962" s="111"/>
      <c r="CC962" s="111"/>
      <c r="CD962" s="111"/>
      <c r="CE962" s="111"/>
      <c r="CF962" s="111"/>
      <c r="CG962" s="111"/>
      <c r="CH962" s="111"/>
      <c r="CI962" s="111"/>
      <c r="CJ962" s="111"/>
      <c r="CK962" s="111"/>
      <c r="CL962" s="111"/>
      <c r="CM962" s="111"/>
      <c r="CN962" s="111"/>
      <c r="CO962" s="111"/>
      <c r="CP962" s="111"/>
      <c r="CQ962" s="111"/>
      <c r="CR962" s="111"/>
      <c r="CS962" s="111"/>
      <c r="DE962" s="111"/>
      <c r="DF962" s="111"/>
      <c r="DG962" s="111"/>
      <c r="DH962" s="111"/>
      <c r="DI962" s="111"/>
      <c r="DJ962" s="111"/>
      <c r="DK962" s="111"/>
      <c r="DZ962" s="2"/>
      <c r="EA962" s="2"/>
      <c r="EB962" s="2"/>
      <c r="EH962" s="2"/>
      <c r="EI962" s="2"/>
      <c r="FL962" s="4"/>
      <c r="FV962" s="4"/>
      <c r="GF962" s="4"/>
      <c r="GP962" s="4"/>
      <c r="GZ962" s="4"/>
      <c r="HJ962" s="4"/>
      <c r="HT962" s="4"/>
      <c r="ID962" s="4"/>
      <c r="IN962" s="4"/>
      <c r="IX962" s="4"/>
      <c r="JH962" s="4"/>
      <c r="JR962" s="4"/>
      <c r="KB962" s="4"/>
      <c r="KL962" s="4"/>
      <c r="KV962" s="4"/>
      <c r="LF962" s="4"/>
      <c r="LP962" s="4"/>
      <c r="LZ962" s="4"/>
      <c r="ML962" s="4"/>
      <c r="MT962" s="4"/>
      <c r="ND962" s="4"/>
      <c r="NN962" s="4"/>
    </row>
    <row r="963" spans="3:380">
      <c r="C963" s="113">
        <v>43</v>
      </c>
      <c r="D963" s="86">
        <v>44</v>
      </c>
      <c r="E963" s="113">
        <v>45</v>
      </c>
      <c r="F963" s="86"/>
      <c r="G963" s="86"/>
      <c r="H963" s="86"/>
      <c r="I963" s="86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  <c r="AA963" s="87"/>
      <c r="AB963" s="87"/>
      <c r="AC963" s="87"/>
      <c r="AD963" s="87"/>
      <c r="AE963" s="87"/>
      <c r="AF963" s="87"/>
      <c r="AG963" s="87"/>
      <c r="AH963" s="47"/>
      <c r="AI963" s="87"/>
      <c r="AJ963" s="87"/>
      <c r="AK963" s="87"/>
      <c r="AL963" s="87"/>
      <c r="AM963" s="87"/>
      <c r="AN963" s="87"/>
      <c r="AO963" s="87"/>
      <c r="AP963" s="87"/>
      <c r="AQ963" s="111"/>
      <c r="AR963" s="111"/>
      <c r="AS963" s="111"/>
      <c r="AT963" s="87"/>
      <c r="AU963" s="87"/>
      <c r="AV963" s="87"/>
      <c r="AW963" s="87"/>
      <c r="AX963" s="87"/>
      <c r="AY963" s="87"/>
      <c r="AZ963" s="87"/>
      <c r="BF963" s="87"/>
      <c r="BL963" s="87"/>
      <c r="BR963" s="87"/>
      <c r="BX963" s="87"/>
      <c r="CD963" s="87"/>
      <c r="CJ963" s="87"/>
      <c r="CK963" s="87"/>
      <c r="CL963" s="87"/>
      <c r="CM963" s="87"/>
      <c r="CN963" s="87"/>
      <c r="CO963" s="87"/>
      <c r="CP963" s="87"/>
      <c r="CQ963" s="87"/>
      <c r="CR963" s="87"/>
      <c r="CS963" s="87"/>
      <c r="CT963" s="87"/>
      <c r="CU963" s="87"/>
      <c r="CV963" s="87"/>
      <c r="CW963" s="87"/>
      <c r="CX963" s="87"/>
      <c r="CY963" s="87"/>
      <c r="CZ963" s="87"/>
      <c r="DA963" s="87"/>
      <c r="DB963" s="87"/>
      <c r="DC963" s="87"/>
      <c r="DD963" s="87"/>
      <c r="DE963" s="111"/>
      <c r="DF963" s="111"/>
      <c r="DG963" s="111"/>
      <c r="DH963" s="87"/>
      <c r="DI963" s="87"/>
      <c r="DJ963" s="87"/>
      <c r="DK963" s="87"/>
      <c r="DZ963" s="2"/>
      <c r="EA963" s="2"/>
      <c r="EB963" s="2"/>
      <c r="EH963" s="2"/>
      <c r="EI963" s="2"/>
      <c r="FL963" s="4"/>
      <c r="FV963" s="4"/>
      <c r="GF963" s="4"/>
      <c r="GP963" s="4"/>
      <c r="GZ963" s="4"/>
      <c r="HJ963" s="4"/>
      <c r="HT963" s="4"/>
      <c r="ID963" s="4"/>
      <c r="IN963" s="4"/>
      <c r="IX963" s="4"/>
      <c r="JH963" s="4"/>
      <c r="JR963" s="4"/>
      <c r="KB963" s="4"/>
      <c r="KL963" s="4"/>
      <c r="KV963" s="4"/>
      <c r="LF963" s="4"/>
      <c r="LP963" s="4"/>
      <c r="LZ963" s="4"/>
      <c r="ML963" s="4"/>
      <c r="MT963" s="4"/>
      <c r="ND963" s="4"/>
      <c r="NN963" s="4"/>
    </row>
    <row r="964" spans="3:380">
      <c r="C964" s="104"/>
      <c r="E964" s="104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  <c r="AA964" s="47"/>
      <c r="AB964" s="47"/>
      <c r="AC964" s="47"/>
      <c r="AD964" s="47"/>
      <c r="AE964" s="47"/>
      <c r="AF964" s="47"/>
      <c r="AG964" s="47"/>
      <c r="AH964" s="47"/>
      <c r="AI964" s="47"/>
      <c r="AJ964" s="47"/>
      <c r="AK964" s="47"/>
      <c r="AL964" s="47"/>
      <c r="AM964" s="47"/>
      <c r="AN964" s="47"/>
      <c r="AO964" s="47"/>
      <c r="AP964" s="47"/>
      <c r="AQ964" s="47"/>
      <c r="AR964" s="47"/>
      <c r="AS964" s="47"/>
      <c r="AT964" s="47"/>
      <c r="AU964" s="47"/>
      <c r="AV964" s="47"/>
      <c r="AW964" s="47"/>
      <c r="AX964" s="47"/>
      <c r="AY964" s="47"/>
      <c r="AZ964" s="47"/>
      <c r="BF964" s="47"/>
      <c r="BL964" s="47"/>
      <c r="BR964" s="47"/>
      <c r="BX964" s="47"/>
      <c r="CD964" s="47"/>
      <c r="CJ964" s="47"/>
      <c r="CK964" s="47"/>
      <c r="CL964" s="47"/>
      <c r="CM964" s="47"/>
      <c r="CN964" s="47"/>
      <c r="CO964" s="47"/>
      <c r="CP964" s="47"/>
      <c r="CQ964" s="47"/>
      <c r="CR964" s="47"/>
      <c r="CS964" s="47"/>
      <c r="CT964" s="47"/>
      <c r="CU964" s="47"/>
      <c r="CV964" s="47"/>
      <c r="CW964" s="47"/>
      <c r="CX964" s="47"/>
      <c r="CY964" s="47"/>
      <c r="CZ964" s="47"/>
      <c r="DA964" s="47"/>
      <c r="DB964" s="47"/>
      <c r="DC964" s="47"/>
      <c r="DD964" s="47"/>
      <c r="DE964" s="47"/>
      <c r="DF964" s="47"/>
      <c r="DG964" s="47"/>
      <c r="DH964" s="47"/>
      <c r="DI964" s="47"/>
      <c r="DJ964" s="47"/>
      <c r="DK964" s="47"/>
      <c r="DZ964" s="2"/>
      <c r="EA964" s="2"/>
      <c r="EB964" s="2"/>
      <c r="EH964" s="2"/>
      <c r="EI964" s="2"/>
      <c r="FL964" s="4"/>
      <c r="FV964" s="4"/>
      <c r="GF964" s="4"/>
      <c r="GP964" s="4"/>
      <c r="GZ964" s="4"/>
      <c r="HJ964" s="4"/>
      <c r="HT964" s="4"/>
      <c r="ID964" s="4"/>
      <c r="IN964" s="4"/>
      <c r="IX964" s="4"/>
      <c r="JH964" s="4"/>
      <c r="JR964" s="4"/>
      <c r="KB964" s="4"/>
      <c r="KL964" s="4"/>
      <c r="KV964" s="4"/>
      <c r="LF964" s="4"/>
      <c r="LP964" s="4"/>
      <c r="LZ964" s="4"/>
      <c r="ML964" s="4"/>
      <c r="MT964" s="4"/>
      <c r="ND964" s="4"/>
      <c r="NN964" s="4"/>
    </row>
    <row r="965" spans="3:380">
      <c r="C965" s="104"/>
      <c r="E965" s="104"/>
      <c r="U965" s="47"/>
      <c r="V965" s="47"/>
      <c r="W965" s="47"/>
      <c r="X965" s="47"/>
      <c r="Y965" s="47"/>
      <c r="DZ965" s="2"/>
      <c r="EA965" s="2"/>
      <c r="EB965" s="2"/>
      <c r="EH965" s="2"/>
      <c r="EI965" s="2"/>
      <c r="FL965" s="4"/>
      <c r="FV965" s="4"/>
      <c r="GF965" s="4"/>
      <c r="GP965" s="4"/>
      <c r="GZ965" s="4"/>
      <c r="HJ965" s="4"/>
      <c r="HT965" s="4"/>
      <c r="ID965" s="4"/>
      <c r="IN965" s="4"/>
      <c r="IX965" s="4"/>
      <c r="JH965" s="4"/>
      <c r="JR965" s="4"/>
      <c r="KB965" s="4"/>
      <c r="KL965" s="4"/>
      <c r="KV965" s="4"/>
      <c r="LF965" s="4"/>
      <c r="LP965" s="4"/>
      <c r="LZ965" s="4"/>
      <c r="ML965" s="4"/>
      <c r="MT965" s="4"/>
      <c r="ND965" s="4"/>
      <c r="NN965" s="4"/>
    </row>
    <row r="966" spans="3:380">
      <c r="C966" s="104"/>
      <c r="E966" s="104"/>
      <c r="U966" s="104"/>
      <c r="DZ966" s="2"/>
      <c r="EA966" s="2"/>
      <c r="EB966" s="2"/>
      <c r="EH966" s="2"/>
      <c r="EI966" s="2"/>
      <c r="FL966" s="4"/>
      <c r="FV966" s="4"/>
      <c r="GF966" s="4"/>
      <c r="GP966" s="4"/>
      <c r="GZ966" s="4"/>
      <c r="HJ966" s="4"/>
      <c r="HT966" s="4"/>
      <c r="ID966" s="4"/>
      <c r="IN966" s="4"/>
      <c r="IX966" s="4"/>
      <c r="JH966" s="4"/>
      <c r="JR966" s="4"/>
      <c r="KB966" s="4"/>
      <c r="KL966" s="4"/>
      <c r="KV966" s="4"/>
      <c r="LF966" s="4"/>
      <c r="LP966" s="4"/>
      <c r="LZ966" s="4"/>
      <c r="ML966" s="4"/>
      <c r="MT966" s="4"/>
      <c r="ND966" s="4"/>
      <c r="NN966" s="4"/>
    </row>
    <row r="967" spans="3:380">
      <c r="C967" s="107">
        <v>461</v>
      </c>
      <c r="D967" s="114">
        <v>11</v>
      </c>
      <c r="E967" s="114">
        <v>18</v>
      </c>
      <c r="F967" s="114">
        <v>26</v>
      </c>
      <c r="G967" s="114">
        <v>31</v>
      </c>
      <c r="H967" s="114">
        <v>37</v>
      </c>
      <c r="I967" s="114">
        <v>40</v>
      </c>
      <c r="K967" s="146"/>
      <c r="L967" s="146"/>
      <c r="M967" s="146"/>
      <c r="N967" s="146"/>
      <c r="O967" s="146"/>
      <c r="P967" s="146"/>
      <c r="Q967" s="146"/>
      <c r="R967" s="146"/>
      <c r="S967" s="146"/>
      <c r="T967" s="47"/>
      <c r="U967" s="146"/>
      <c r="V967" s="146"/>
      <c r="W967" s="146"/>
      <c r="X967" s="146"/>
      <c r="Y967" s="146"/>
      <c r="Z967" s="47"/>
      <c r="AA967" s="146"/>
      <c r="AB967" s="146"/>
      <c r="AC967" s="146"/>
      <c r="AD967" s="146"/>
      <c r="AE967" s="146"/>
      <c r="AF967" s="146"/>
      <c r="AG967" s="146"/>
      <c r="AH967" s="47"/>
      <c r="AI967" s="146"/>
      <c r="AJ967" s="146"/>
      <c r="AK967" s="146"/>
      <c r="AL967" s="146"/>
      <c r="AM967" s="146"/>
      <c r="AN967" s="146"/>
      <c r="AO967" s="146"/>
      <c r="AP967" s="47"/>
      <c r="AQ967" s="145"/>
      <c r="AR967" s="145"/>
      <c r="AS967" s="145"/>
      <c r="AT967" s="145"/>
      <c r="AU967" s="145"/>
      <c r="AV967" s="145"/>
      <c r="AW967" s="145"/>
      <c r="AY967" s="145"/>
      <c r="AZ967" s="145"/>
      <c r="BA967" s="145"/>
      <c r="BB967" s="145"/>
      <c r="BC967" s="145"/>
      <c r="BD967" s="145"/>
      <c r="BE967" s="145"/>
      <c r="BG967" s="145"/>
      <c r="BH967" s="145"/>
      <c r="BI967" s="145"/>
      <c r="BJ967" s="145"/>
      <c r="BK967" s="145"/>
      <c r="BL967" s="145"/>
      <c r="BM967" s="145"/>
      <c r="BO967" s="145"/>
      <c r="BP967" s="145"/>
      <c r="BQ967" s="145"/>
      <c r="BR967" s="145"/>
      <c r="BS967" s="145"/>
      <c r="BT967" s="145"/>
      <c r="BU967" s="145"/>
      <c r="BW967" s="145"/>
      <c r="BX967" s="145"/>
      <c r="BY967" s="145"/>
      <c r="BZ967" s="145"/>
      <c r="CA967" s="145"/>
      <c r="CB967" s="145"/>
      <c r="CC967" s="145"/>
      <c r="CE967" s="145"/>
      <c r="CF967" s="145"/>
      <c r="CG967" s="145"/>
      <c r="CH967" s="145"/>
      <c r="CI967" s="145"/>
      <c r="CJ967" s="145"/>
      <c r="CK967" s="145"/>
      <c r="CL967" s="47"/>
      <c r="CM967" s="146"/>
      <c r="CN967" s="146"/>
      <c r="CO967" s="146"/>
      <c r="CP967" s="146"/>
      <c r="CQ967" s="146"/>
      <c r="CR967" s="146"/>
      <c r="CS967" s="146"/>
      <c r="CT967" s="47"/>
      <c r="CU967" s="146"/>
      <c r="CV967" s="146"/>
      <c r="CW967" s="146"/>
      <c r="CX967" s="146"/>
      <c r="CY967" s="146"/>
      <c r="CZ967" s="146"/>
      <c r="DA967" s="146"/>
      <c r="DB967" s="146"/>
      <c r="DC967" s="146"/>
      <c r="DD967" s="47"/>
      <c r="DE967" s="146"/>
      <c r="DF967" s="146"/>
      <c r="DG967" s="146"/>
      <c r="DH967" s="146"/>
      <c r="DI967" s="146"/>
      <c r="DJ967" s="146"/>
      <c r="DK967" s="146"/>
      <c r="DP967" s="2">
        <v>461</v>
      </c>
      <c r="DQ967" s="7">
        <v>1</v>
      </c>
      <c r="DR967" s="8">
        <v>1</v>
      </c>
      <c r="DS967" s="9">
        <v>0</v>
      </c>
      <c r="DT967" s="10">
        <v>2</v>
      </c>
      <c r="DU967" s="11">
        <v>0</v>
      </c>
      <c r="DV967" s="12">
        <v>0</v>
      </c>
      <c r="DW967" s="12">
        <v>0</v>
      </c>
      <c r="DX967" s="12">
        <v>1</v>
      </c>
      <c r="DY967" s="12">
        <v>1</v>
      </c>
      <c r="DZ967" s="2">
        <f t="shared" si="78"/>
        <v>4</v>
      </c>
      <c r="EA967" s="2">
        <f t="shared" si="79"/>
        <v>2</v>
      </c>
      <c r="EB967" s="2" t="str">
        <f t="shared" si="80"/>
        <v>42</v>
      </c>
      <c r="EC967" s="7">
        <v>0</v>
      </c>
      <c r="ED967" s="8">
        <v>2</v>
      </c>
      <c r="EE967" s="9">
        <v>1</v>
      </c>
      <c r="EF967" s="10">
        <v>1</v>
      </c>
      <c r="EG967" s="11">
        <v>2</v>
      </c>
      <c r="EH967" s="2">
        <f t="shared" si="81"/>
        <v>3</v>
      </c>
      <c r="EI967" s="2">
        <f t="shared" si="82"/>
        <v>4</v>
      </c>
      <c r="EJ967" s="2" t="str">
        <f t="shared" si="83"/>
        <v>34</v>
      </c>
      <c r="EK967" s="73">
        <v>3</v>
      </c>
      <c r="EL967" s="14">
        <v>1</v>
      </c>
      <c r="EM967" s="15">
        <v>1</v>
      </c>
      <c r="EN967" s="48">
        <v>0</v>
      </c>
      <c r="EO967" s="16">
        <v>1</v>
      </c>
      <c r="EP967" s="2">
        <f t="shared" si="84"/>
        <v>5</v>
      </c>
      <c r="EQ967" s="2">
        <f t="shared" si="85"/>
        <v>2</v>
      </c>
      <c r="ER967" s="2" t="str">
        <f t="shared" si="86"/>
        <v>52</v>
      </c>
      <c r="ES967" s="15">
        <v>0</v>
      </c>
      <c r="ET967" s="48">
        <v>0</v>
      </c>
      <c r="EU967" s="16">
        <v>1</v>
      </c>
      <c r="EV967" s="17">
        <v>1</v>
      </c>
      <c r="EW967" s="14">
        <v>0</v>
      </c>
      <c r="EX967" s="15">
        <v>1</v>
      </c>
      <c r="EY967" s="48">
        <v>1</v>
      </c>
      <c r="EZ967" s="18">
        <v>2</v>
      </c>
      <c r="FA967" s="19">
        <v>0</v>
      </c>
      <c r="FB967" s="2">
        <f t="shared" si="87"/>
        <v>2</v>
      </c>
      <c r="FC967" s="2">
        <f t="shared" si="88"/>
        <v>4</v>
      </c>
      <c r="FD967" s="2" t="str">
        <f t="shared" si="89"/>
        <v>24</v>
      </c>
      <c r="FE967" s="20">
        <v>0</v>
      </c>
      <c r="FF967" s="48">
        <v>1</v>
      </c>
      <c r="FG967" s="49">
        <v>1</v>
      </c>
      <c r="FH967" s="18">
        <v>1</v>
      </c>
      <c r="FI967" s="19">
        <v>1</v>
      </c>
      <c r="FJ967" s="17">
        <v>1</v>
      </c>
      <c r="FK967" s="14">
        <v>1</v>
      </c>
      <c r="FL967" s="4">
        <f t="shared" si="90"/>
        <v>3</v>
      </c>
      <c r="FM967" s="2">
        <f t="shared" si="91"/>
        <v>4</v>
      </c>
      <c r="FN967" s="2" t="str">
        <f t="shared" si="92"/>
        <v>34</v>
      </c>
      <c r="FO967" s="15">
        <v>1</v>
      </c>
      <c r="FP967" s="48">
        <v>1</v>
      </c>
      <c r="FQ967" s="49">
        <v>1</v>
      </c>
      <c r="FR967" s="18">
        <v>3</v>
      </c>
      <c r="FS967" s="19">
        <v>0</v>
      </c>
      <c r="FT967" s="17">
        <v>0</v>
      </c>
      <c r="FU967" s="14">
        <v>0</v>
      </c>
      <c r="FV967" s="4">
        <f t="shared" si="93"/>
        <v>6</v>
      </c>
      <c r="FW967" s="2">
        <f t="shared" si="94"/>
        <v>3</v>
      </c>
      <c r="FX967" s="2" t="str">
        <f t="shared" si="95"/>
        <v>63</v>
      </c>
      <c r="FY967" s="15">
        <v>0</v>
      </c>
      <c r="FZ967" s="48">
        <v>1</v>
      </c>
      <c r="GA967" s="49">
        <v>2</v>
      </c>
      <c r="GB967" s="18">
        <v>1</v>
      </c>
      <c r="GC967" s="19">
        <v>1</v>
      </c>
      <c r="GD967" s="17">
        <v>0</v>
      </c>
      <c r="GE967" s="14">
        <v>1</v>
      </c>
      <c r="GF967" s="4">
        <f t="shared" si="96"/>
        <v>4</v>
      </c>
      <c r="GG967" s="2">
        <f t="shared" si="97"/>
        <v>3</v>
      </c>
      <c r="GH967" s="2" t="str">
        <f t="shared" si="98"/>
        <v>43</v>
      </c>
      <c r="GI967" s="15">
        <v>1</v>
      </c>
      <c r="GJ967" s="48">
        <v>1</v>
      </c>
      <c r="GK967" s="49">
        <v>0</v>
      </c>
      <c r="GL967" s="18">
        <v>2</v>
      </c>
      <c r="GM967" s="19">
        <v>2</v>
      </c>
      <c r="GN967" s="17">
        <v>0</v>
      </c>
      <c r="GO967" s="14">
        <v>0</v>
      </c>
      <c r="GP967" s="4">
        <f t="shared" si="99"/>
        <v>4</v>
      </c>
      <c r="GQ967" s="2">
        <f t="shared" si="100"/>
        <v>4</v>
      </c>
      <c r="GR967" s="2" t="str">
        <f t="shared" si="101"/>
        <v>44</v>
      </c>
      <c r="GS967" s="15">
        <v>1</v>
      </c>
      <c r="GT967" s="48">
        <v>1</v>
      </c>
      <c r="GU967" s="49">
        <v>1</v>
      </c>
      <c r="GV967" s="18">
        <v>1</v>
      </c>
      <c r="GW967" s="19">
        <v>0</v>
      </c>
      <c r="GX967" s="17">
        <v>1</v>
      </c>
      <c r="GY967" s="14">
        <v>1</v>
      </c>
      <c r="GZ967" s="4">
        <f t="shared" si="102"/>
        <v>4</v>
      </c>
      <c r="HA967" s="2">
        <f t="shared" si="103"/>
        <v>3</v>
      </c>
      <c r="HB967" s="2" t="str">
        <f t="shared" si="104"/>
        <v>43</v>
      </c>
      <c r="HC967" s="15">
        <v>0</v>
      </c>
      <c r="HD967" s="48">
        <v>1</v>
      </c>
      <c r="HE967" s="49">
        <v>2</v>
      </c>
      <c r="HF967" s="18">
        <v>1</v>
      </c>
      <c r="HG967" s="19">
        <v>2</v>
      </c>
      <c r="HH967" s="17">
        <v>0</v>
      </c>
      <c r="HI967" s="14">
        <v>0</v>
      </c>
      <c r="HJ967" s="4">
        <f t="shared" si="105"/>
        <v>4</v>
      </c>
      <c r="HK967" s="2">
        <f t="shared" si="106"/>
        <v>3</v>
      </c>
      <c r="HL967" s="2" t="str">
        <f t="shared" si="107"/>
        <v>43</v>
      </c>
      <c r="HM967" s="15">
        <v>1</v>
      </c>
      <c r="HN967" s="48">
        <v>0</v>
      </c>
      <c r="HO967" s="49">
        <v>0</v>
      </c>
      <c r="HP967" s="18">
        <v>1</v>
      </c>
      <c r="HQ967" s="19">
        <v>0</v>
      </c>
      <c r="HR967" s="17">
        <v>2</v>
      </c>
      <c r="HS967" s="14">
        <v>2</v>
      </c>
      <c r="HT967" s="4">
        <f t="shared" si="108"/>
        <v>2</v>
      </c>
      <c r="HU967" s="2">
        <f t="shared" si="109"/>
        <v>5</v>
      </c>
      <c r="HV967" s="2" t="str">
        <f t="shared" si="110"/>
        <v>25</v>
      </c>
      <c r="HW967" s="15">
        <v>1</v>
      </c>
      <c r="HX967" s="48">
        <v>1</v>
      </c>
      <c r="HY967" s="49">
        <v>0</v>
      </c>
      <c r="HZ967" s="18">
        <v>1</v>
      </c>
      <c r="IA967" s="19">
        <v>1</v>
      </c>
      <c r="IB967" s="17">
        <v>2</v>
      </c>
      <c r="IC967" s="14">
        <v>0</v>
      </c>
      <c r="ID967" s="4">
        <f t="shared" si="111"/>
        <v>3</v>
      </c>
      <c r="IE967" s="2">
        <f t="shared" si="112"/>
        <v>4</v>
      </c>
      <c r="IF967" s="2" t="str">
        <f t="shared" si="113"/>
        <v>34</v>
      </c>
      <c r="IG967" s="15">
        <v>0</v>
      </c>
      <c r="IH967" s="48">
        <v>0</v>
      </c>
      <c r="II967" s="49">
        <v>1</v>
      </c>
      <c r="IJ967" s="18">
        <v>0</v>
      </c>
      <c r="IK967" s="19">
        <v>1</v>
      </c>
      <c r="IL967" s="17">
        <v>2</v>
      </c>
      <c r="IM967" s="14">
        <v>2</v>
      </c>
      <c r="IN967" s="4">
        <f t="shared" si="114"/>
        <v>1</v>
      </c>
      <c r="IO967" s="2">
        <f t="shared" si="115"/>
        <v>5</v>
      </c>
      <c r="IP967" s="2" t="str">
        <f t="shared" si="116"/>
        <v>15</v>
      </c>
      <c r="IQ967" s="15">
        <v>2</v>
      </c>
      <c r="IR967" s="48">
        <v>0</v>
      </c>
      <c r="IS967" s="49">
        <v>1</v>
      </c>
      <c r="IT967" s="18">
        <v>0</v>
      </c>
      <c r="IU967" s="19">
        <v>3</v>
      </c>
      <c r="IV967" s="17">
        <v>0</v>
      </c>
      <c r="IW967" s="14">
        <v>0</v>
      </c>
      <c r="IX967" s="4">
        <f t="shared" si="117"/>
        <v>3</v>
      </c>
      <c r="IY967" s="2">
        <f t="shared" si="118"/>
        <v>3</v>
      </c>
      <c r="IZ967" s="2" t="str">
        <f t="shared" si="119"/>
        <v>33</v>
      </c>
      <c r="JA967" s="15">
        <v>0</v>
      </c>
      <c r="JB967" s="48">
        <v>1</v>
      </c>
      <c r="JC967" s="49">
        <v>1</v>
      </c>
      <c r="JD967" s="18">
        <v>0</v>
      </c>
      <c r="JE967" s="19">
        <v>2</v>
      </c>
      <c r="JF967" s="17">
        <v>2</v>
      </c>
      <c r="JG967" s="14">
        <v>0</v>
      </c>
      <c r="JH967" s="4">
        <f t="shared" si="120"/>
        <v>2</v>
      </c>
      <c r="JI967" s="2">
        <f t="shared" si="121"/>
        <v>4</v>
      </c>
      <c r="JJ967" s="2" t="str">
        <f t="shared" si="122"/>
        <v>24</v>
      </c>
      <c r="JK967" s="15">
        <v>1</v>
      </c>
      <c r="JL967" s="48">
        <v>1</v>
      </c>
      <c r="JM967" s="49">
        <v>0</v>
      </c>
      <c r="JN967" s="18">
        <v>1</v>
      </c>
      <c r="JO967" s="19">
        <v>1</v>
      </c>
      <c r="JP967" s="17">
        <v>1</v>
      </c>
      <c r="JQ967" s="14">
        <v>1</v>
      </c>
      <c r="JR967" s="4">
        <f t="shared" si="123"/>
        <v>3</v>
      </c>
      <c r="JS967" s="2">
        <f t="shared" si="124"/>
        <v>4</v>
      </c>
      <c r="JT967" s="2" t="str">
        <f t="shared" si="125"/>
        <v>34</v>
      </c>
      <c r="JU967" s="15">
        <v>1</v>
      </c>
      <c r="JV967" s="48">
        <v>0</v>
      </c>
      <c r="JW967" s="49">
        <v>0</v>
      </c>
      <c r="JX967" s="18">
        <v>2</v>
      </c>
      <c r="JY967" s="19">
        <v>1</v>
      </c>
      <c r="JZ967" s="17">
        <v>0</v>
      </c>
      <c r="KA967" s="14">
        <v>2</v>
      </c>
      <c r="KB967" s="4">
        <f t="shared" si="126"/>
        <v>3</v>
      </c>
      <c r="KC967" s="2">
        <f t="shared" si="127"/>
        <v>5</v>
      </c>
      <c r="KD967" s="2" t="str">
        <f t="shared" si="128"/>
        <v>35</v>
      </c>
      <c r="KE967" s="15">
        <v>1</v>
      </c>
      <c r="KF967" s="48">
        <v>1</v>
      </c>
      <c r="KG967" s="49">
        <v>1</v>
      </c>
      <c r="KH967" s="18">
        <v>1</v>
      </c>
      <c r="KI967" s="19">
        <v>1</v>
      </c>
      <c r="KJ967" s="17">
        <v>0</v>
      </c>
      <c r="KK967" s="14">
        <v>1</v>
      </c>
      <c r="KL967" s="4">
        <f t="shared" si="129"/>
        <v>4</v>
      </c>
      <c r="KM967" s="2">
        <f t="shared" si="130"/>
        <v>3</v>
      </c>
      <c r="KN967" s="2" t="str">
        <f t="shared" si="131"/>
        <v>43</v>
      </c>
      <c r="KO967" s="15">
        <v>0</v>
      </c>
      <c r="KP967" s="48">
        <v>0</v>
      </c>
      <c r="KQ967" s="49">
        <v>1</v>
      </c>
      <c r="KR967" s="18">
        <v>0</v>
      </c>
      <c r="KS967" s="19">
        <v>2</v>
      </c>
      <c r="KT967" s="17">
        <v>2</v>
      </c>
      <c r="KU967" s="14">
        <v>1</v>
      </c>
      <c r="KV967" s="4">
        <f t="shared" si="132"/>
        <v>1</v>
      </c>
      <c r="KW967" s="2">
        <f t="shared" si="133"/>
        <v>5</v>
      </c>
      <c r="KX967" s="2" t="str">
        <f t="shared" si="134"/>
        <v>15</v>
      </c>
      <c r="KY967" s="15">
        <v>2</v>
      </c>
      <c r="KZ967" s="48">
        <v>1</v>
      </c>
      <c r="LA967" s="49">
        <v>0</v>
      </c>
      <c r="LB967" s="18">
        <v>0</v>
      </c>
      <c r="LC967" s="19">
        <v>1</v>
      </c>
      <c r="LD967" s="17">
        <v>2</v>
      </c>
      <c r="LE967" s="14">
        <v>0</v>
      </c>
      <c r="LF967" s="4">
        <f t="shared" si="135"/>
        <v>3</v>
      </c>
      <c r="LG967" s="2">
        <f t="shared" si="136"/>
        <v>3</v>
      </c>
      <c r="LH967" s="2" t="str">
        <f t="shared" si="137"/>
        <v>33</v>
      </c>
      <c r="LI967" s="15">
        <v>0</v>
      </c>
      <c r="LJ967" s="48">
        <v>1</v>
      </c>
      <c r="LK967" s="49">
        <v>0</v>
      </c>
      <c r="LL967" s="18">
        <v>2</v>
      </c>
      <c r="LM967" s="19">
        <v>0</v>
      </c>
      <c r="LN967" s="17">
        <v>2</v>
      </c>
      <c r="LO967" s="14">
        <v>1</v>
      </c>
      <c r="LP967" s="4">
        <f t="shared" si="138"/>
        <v>3</v>
      </c>
      <c r="LQ967" s="2">
        <f t="shared" si="139"/>
        <v>5</v>
      </c>
      <c r="LR967" s="2" t="str">
        <f t="shared" si="140"/>
        <v>35</v>
      </c>
      <c r="LS967" s="15">
        <v>0</v>
      </c>
      <c r="LT967" s="48">
        <v>1</v>
      </c>
      <c r="LU967" s="49">
        <v>1</v>
      </c>
      <c r="LV967" s="18">
        <v>3</v>
      </c>
      <c r="LW967" s="19">
        <v>1</v>
      </c>
      <c r="LX967" s="17">
        <v>0</v>
      </c>
      <c r="LY967" s="14">
        <v>0</v>
      </c>
      <c r="LZ967" s="4">
        <f t="shared" si="141"/>
        <v>5</v>
      </c>
      <c r="MA967" s="2">
        <f t="shared" si="142"/>
        <v>4</v>
      </c>
      <c r="MB967" s="2" t="str">
        <f t="shared" si="143"/>
        <v>54</v>
      </c>
      <c r="MC967" s="15">
        <v>0</v>
      </c>
      <c r="MD967" s="48">
        <v>0</v>
      </c>
      <c r="ME967" s="49">
        <v>2</v>
      </c>
      <c r="MF967" s="18">
        <v>1</v>
      </c>
      <c r="MG967" s="19">
        <v>1</v>
      </c>
      <c r="MH967" s="17">
        <v>1</v>
      </c>
      <c r="MI967" s="14">
        <v>1</v>
      </c>
      <c r="MJ967" s="105">
        <v>0</v>
      </c>
      <c r="MK967" s="48">
        <v>0</v>
      </c>
      <c r="ML967" s="4">
        <f t="shared" si="144"/>
        <v>4</v>
      </c>
      <c r="MM967" s="2">
        <f t="shared" si="145"/>
        <v>3</v>
      </c>
      <c r="MN967" s="2" t="str">
        <f t="shared" si="146"/>
        <v>43</v>
      </c>
      <c r="MO967" s="15">
        <v>1</v>
      </c>
      <c r="MP967" s="48">
        <v>2</v>
      </c>
      <c r="MQ967" s="49">
        <v>1</v>
      </c>
      <c r="MR967" s="18">
        <v>1</v>
      </c>
      <c r="MS967" s="19">
        <v>1</v>
      </c>
      <c r="MT967" s="4">
        <f t="shared" si="147"/>
        <v>4</v>
      </c>
      <c r="MU967" s="2">
        <f t="shared" si="148"/>
        <v>3</v>
      </c>
      <c r="MV967" s="2" t="str">
        <f t="shared" si="149"/>
        <v>43</v>
      </c>
      <c r="MW967" s="15">
        <v>0</v>
      </c>
      <c r="MX967" s="48">
        <v>0</v>
      </c>
      <c r="MY967" s="49">
        <v>1</v>
      </c>
      <c r="MZ967" s="18">
        <v>3</v>
      </c>
      <c r="NA967" s="19">
        <v>0</v>
      </c>
      <c r="NB967" s="17">
        <v>0</v>
      </c>
      <c r="NC967" s="14">
        <v>2</v>
      </c>
      <c r="ND967" s="4">
        <f t="shared" si="150"/>
        <v>4</v>
      </c>
      <c r="NE967" s="2">
        <f t="shared" si="151"/>
        <v>5</v>
      </c>
      <c r="NF967" s="2" t="str">
        <f t="shared" si="152"/>
        <v>45</v>
      </c>
      <c r="NG967" s="15">
        <v>0</v>
      </c>
      <c r="NH967" s="48">
        <v>1</v>
      </c>
      <c r="NI967" s="49">
        <v>1</v>
      </c>
      <c r="NJ967" s="18">
        <v>2</v>
      </c>
      <c r="NK967" s="19">
        <v>1</v>
      </c>
      <c r="NL967" s="17">
        <v>1</v>
      </c>
      <c r="NM967" s="14">
        <v>0</v>
      </c>
      <c r="NN967" s="4">
        <f t="shared" si="153"/>
        <v>4</v>
      </c>
      <c r="NO967" s="2">
        <f t="shared" si="154"/>
        <v>4</v>
      </c>
      <c r="NP967" s="2" t="str">
        <f t="shared" si="155"/>
        <v>44</v>
      </c>
    </row>
    <row r="968" spans="3:380">
      <c r="C968" s="86">
        <v>1</v>
      </c>
      <c r="D968" s="86">
        <v>2</v>
      </c>
      <c r="E968" s="86">
        <v>3</v>
      </c>
      <c r="F968" s="86">
        <v>4</v>
      </c>
      <c r="G968" s="86">
        <v>5</v>
      </c>
      <c r="H968" s="86">
        <v>6</v>
      </c>
      <c r="I968" s="86">
        <v>7</v>
      </c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  <c r="AA968" s="87"/>
      <c r="AB968" s="87"/>
      <c r="AC968" s="87"/>
      <c r="AD968" s="87"/>
      <c r="AE968" s="87"/>
      <c r="AF968" s="87"/>
      <c r="AG968" s="87"/>
      <c r="AH968" s="47"/>
      <c r="AI968" s="87"/>
      <c r="AJ968" s="87"/>
      <c r="AK968" s="87"/>
      <c r="AL968" s="87"/>
      <c r="AM968" s="87"/>
      <c r="AN968" s="87"/>
      <c r="AO968" s="87"/>
      <c r="AP968" s="87"/>
      <c r="AQ968" s="111"/>
      <c r="AR968" s="111"/>
      <c r="AS968" s="111"/>
      <c r="AT968" s="111"/>
      <c r="AU968" s="111"/>
      <c r="AV968" s="111"/>
      <c r="AW968" s="111"/>
      <c r="AY968" s="111"/>
      <c r="AZ968" s="111"/>
      <c r="BA968" s="111"/>
      <c r="BB968" s="111"/>
      <c r="BC968" s="111"/>
      <c r="BD968" s="111"/>
      <c r="BE968" s="111"/>
      <c r="BG968" s="111"/>
      <c r="BH968" s="111"/>
      <c r="BI968" s="111"/>
      <c r="BJ968" s="111"/>
      <c r="BK968" s="111"/>
      <c r="BL968" s="111"/>
      <c r="BM968" s="111"/>
      <c r="BO968" s="111"/>
      <c r="BP968" s="111"/>
      <c r="BQ968" s="111"/>
      <c r="BR968" s="111"/>
      <c r="BS968" s="111"/>
      <c r="BT968" s="111"/>
      <c r="BU968" s="111"/>
      <c r="BW968" s="111"/>
      <c r="BX968" s="111"/>
      <c r="BY968" s="111"/>
      <c r="BZ968" s="111"/>
      <c r="CA968" s="111"/>
      <c r="CB968" s="111"/>
      <c r="CC968" s="111"/>
      <c r="CE968" s="111"/>
      <c r="CF968" s="111"/>
      <c r="CG968" s="111"/>
      <c r="CH968" s="111"/>
      <c r="CI968" s="111"/>
      <c r="CJ968" s="111"/>
      <c r="CK968" s="111"/>
      <c r="CM968" s="111"/>
      <c r="CN968" s="111"/>
      <c r="CO968" s="111"/>
      <c r="CP968" s="111"/>
      <c r="CQ968" s="111"/>
      <c r="CR968" s="111"/>
      <c r="CS968" s="111"/>
      <c r="CU968" s="111"/>
      <c r="CV968" s="111"/>
      <c r="CW968" s="111"/>
      <c r="CX968" s="111"/>
      <c r="CY968" s="111"/>
      <c r="CZ968" s="111"/>
      <c r="DA968" s="111"/>
      <c r="DB968" s="111"/>
      <c r="DC968" s="111"/>
      <c r="DE968" s="111"/>
      <c r="DF968" s="111"/>
      <c r="DG968" s="111"/>
      <c r="DH968" s="111"/>
      <c r="DI968" s="111"/>
      <c r="DJ968" s="111"/>
      <c r="DK968" s="111"/>
      <c r="DZ968" s="2"/>
      <c r="EA968" s="2"/>
      <c r="EB968" s="2"/>
      <c r="EH968" s="2"/>
      <c r="EI968" s="2"/>
      <c r="FL968" s="4"/>
      <c r="FV968" s="4"/>
      <c r="GF968" s="4"/>
      <c r="GP968" s="4"/>
      <c r="GZ968" s="4"/>
      <c r="HJ968" s="4"/>
      <c r="HT968" s="4"/>
      <c r="ID968" s="4"/>
      <c r="IN968" s="4"/>
      <c r="IX968" s="4"/>
      <c r="JH968" s="4"/>
      <c r="JR968" s="4"/>
      <c r="KB968" s="4"/>
      <c r="KL968" s="4"/>
      <c r="KV968" s="4"/>
      <c r="LF968" s="4"/>
      <c r="LP968" s="4"/>
      <c r="LZ968" s="4"/>
      <c r="ML968" s="4"/>
      <c r="MT968" s="4"/>
      <c r="ND968" s="4"/>
      <c r="NN968" s="4"/>
    </row>
    <row r="969" spans="3:380">
      <c r="C969" s="86">
        <v>8</v>
      </c>
      <c r="D969" s="86">
        <v>9</v>
      </c>
      <c r="E969" s="86">
        <v>10</v>
      </c>
      <c r="F969" s="113">
        <v>11</v>
      </c>
      <c r="G969" s="86">
        <v>12</v>
      </c>
      <c r="H969" s="86">
        <v>13</v>
      </c>
      <c r="I969" s="86">
        <v>14</v>
      </c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  <c r="AA969" s="87"/>
      <c r="AB969" s="87"/>
      <c r="AC969" s="87"/>
      <c r="AD969" s="87"/>
      <c r="AE969" s="87"/>
      <c r="AF969" s="87"/>
      <c r="AG969" s="87"/>
      <c r="AH969" s="47"/>
      <c r="AI969" s="87"/>
      <c r="AJ969" s="87"/>
      <c r="AK969" s="87"/>
      <c r="AL969" s="87"/>
      <c r="AM969" s="87"/>
      <c r="AN969" s="87"/>
      <c r="AO969" s="87"/>
      <c r="AP969" s="87"/>
      <c r="AQ969" s="111"/>
      <c r="AR969" s="111"/>
      <c r="AS969" s="111"/>
      <c r="AT969" s="111"/>
      <c r="AU969" s="111"/>
      <c r="AV969" s="111"/>
      <c r="AW969" s="111"/>
      <c r="AY969" s="111"/>
      <c r="AZ969" s="111"/>
      <c r="BA969" s="111"/>
      <c r="BB969" s="111"/>
      <c r="BC969" s="111"/>
      <c r="BD969" s="111"/>
      <c r="BE969" s="111"/>
      <c r="BG969" s="111"/>
      <c r="BH969" s="111"/>
      <c r="BI969" s="111"/>
      <c r="BJ969" s="111"/>
      <c r="BK969" s="111"/>
      <c r="BL969" s="111"/>
      <c r="BM969" s="111"/>
      <c r="BO969" s="111"/>
      <c r="BP969" s="111"/>
      <c r="BQ969" s="111"/>
      <c r="BR969" s="111"/>
      <c r="BS969" s="111"/>
      <c r="BT969" s="111"/>
      <c r="BU969" s="111"/>
      <c r="BW969" s="111"/>
      <c r="BX969" s="111"/>
      <c r="BY969" s="111"/>
      <c r="BZ969" s="111"/>
      <c r="CA969" s="111"/>
      <c r="CB969" s="111"/>
      <c r="CC969" s="111"/>
      <c r="CE969" s="111"/>
      <c r="CF969" s="111"/>
      <c r="CG969" s="111"/>
      <c r="CH969" s="111"/>
      <c r="CI969" s="111"/>
      <c r="CJ969" s="111"/>
      <c r="CK969" s="111"/>
      <c r="CM969" s="111"/>
      <c r="CN969" s="111"/>
      <c r="CO969" s="111"/>
      <c r="CP969" s="111"/>
      <c r="CQ969" s="111"/>
      <c r="CR969" s="111"/>
      <c r="CS969" s="111"/>
      <c r="CU969" s="111"/>
      <c r="CV969" s="111"/>
      <c r="CW969" s="111"/>
      <c r="CX969" s="111"/>
      <c r="CY969" s="111"/>
      <c r="CZ969" s="111"/>
      <c r="DA969" s="111"/>
      <c r="DB969" s="111"/>
      <c r="DC969" s="111"/>
      <c r="DE969" s="111"/>
      <c r="DF969" s="111"/>
      <c r="DG969" s="111"/>
      <c r="DH969" s="111"/>
      <c r="DI969" s="111"/>
      <c r="DJ969" s="111"/>
      <c r="DK969" s="111"/>
      <c r="DZ969" s="2"/>
      <c r="EA969" s="2"/>
      <c r="EB969" s="2"/>
      <c r="EH969" s="2"/>
      <c r="EI969" s="2"/>
      <c r="FL969" s="4"/>
      <c r="FV969" s="4"/>
      <c r="GF969" s="4"/>
      <c r="GP969" s="4"/>
      <c r="GZ969" s="4"/>
      <c r="HJ969" s="4"/>
      <c r="HT969" s="4"/>
      <c r="ID969" s="4"/>
      <c r="IN969" s="4"/>
      <c r="IX969" s="4"/>
      <c r="JH969" s="4"/>
      <c r="JR969" s="4"/>
      <c r="KB969" s="4"/>
      <c r="KL969" s="4"/>
      <c r="KV969" s="4"/>
      <c r="LF969" s="4"/>
      <c r="LP969" s="4"/>
      <c r="LZ969" s="4"/>
      <c r="ML969" s="4"/>
      <c r="MT969" s="4"/>
      <c r="ND969" s="4"/>
      <c r="NN969" s="4"/>
    </row>
    <row r="970" spans="3:380">
      <c r="C970" s="86">
        <v>15</v>
      </c>
      <c r="D970" s="86">
        <v>16</v>
      </c>
      <c r="E970" s="86">
        <v>17</v>
      </c>
      <c r="F970" s="113">
        <v>18</v>
      </c>
      <c r="G970" s="86">
        <v>19</v>
      </c>
      <c r="H970" s="86">
        <v>20</v>
      </c>
      <c r="I970" s="86">
        <v>21</v>
      </c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  <c r="AA970" s="87"/>
      <c r="AB970" s="87"/>
      <c r="AC970" s="87"/>
      <c r="AD970" s="87"/>
      <c r="AE970" s="87"/>
      <c r="AF970" s="87"/>
      <c r="AG970" s="87"/>
      <c r="AH970" s="47"/>
      <c r="AI970" s="87"/>
      <c r="AJ970" s="87"/>
      <c r="AK970" s="87"/>
      <c r="AL970" s="87"/>
      <c r="AM970" s="87"/>
      <c r="AN970" s="87"/>
      <c r="AO970" s="87"/>
      <c r="AP970" s="87"/>
      <c r="AQ970" s="111"/>
      <c r="AR970" s="111"/>
      <c r="AS970" s="111"/>
      <c r="AT970" s="111"/>
      <c r="AU970" s="111"/>
      <c r="AV970" s="111"/>
      <c r="AW970" s="111"/>
      <c r="AY970" s="111"/>
      <c r="AZ970" s="111"/>
      <c r="BA970" s="111"/>
      <c r="BB970" s="111"/>
      <c r="BC970" s="111"/>
      <c r="BD970" s="111"/>
      <c r="BE970" s="111"/>
      <c r="BG970" s="111"/>
      <c r="BH970" s="111"/>
      <c r="BI970" s="111"/>
      <c r="BJ970" s="111"/>
      <c r="BK970" s="111"/>
      <c r="BL970" s="111"/>
      <c r="BM970" s="111"/>
      <c r="BO970" s="111"/>
      <c r="BP970" s="111"/>
      <c r="BQ970" s="111"/>
      <c r="BR970" s="111"/>
      <c r="BS970" s="111"/>
      <c r="BT970" s="111"/>
      <c r="BU970" s="111"/>
      <c r="BW970" s="111"/>
      <c r="BX970" s="111"/>
      <c r="BY970" s="111"/>
      <c r="BZ970" s="111"/>
      <c r="CA970" s="111"/>
      <c r="CB970" s="111"/>
      <c r="CC970" s="111"/>
      <c r="CE970" s="111"/>
      <c r="CF970" s="111"/>
      <c r="CG970" s="111"/>
      <c r="CH970" s="111"/>
      <c r="CI970" s="111"/>
      <c r="CJ970" s="111"/>
      <c r="CK970" s="111"/>
      <c r="CM970" s="111"/>
      <c r="CN970" s="111"/>
      <c r="CO970" s="111"/>
      <c r="CP970" s="111"/>
      <c r="CQ970" s="111"/>
      <c r="CR970" s="111"/>
      <c r="CS970" s="111"/>
      <c r="CU970" s="111"/>
      <c r="CV970" s="111"/>
      <c r="CW970" s="111"/>
      <c r="CX970" s="111"/>
      <c r="CY970" s="111"/>
      <c r="CZ970" s="111"/>
      <c r="DA970" s="111"/>
      <c r="DB970" s="111"/>
      <c r="DC970" s="111"/>
      <c r="DE970" s="111"/>
      <c r="DF970" s="111"/>
      <c r="DG970" s="111"/>
      <c r="DH970" s="111"/>
      <c r="DI970" s="111"/>
      <c r="DJ970" s="111"/>
      <c r="DK970" s="111"/>
      <c r="DZ970" s="2"/>
      <c r="EA970" s="2"/>
      <c r="EB970" s="2"/>
      <c r="EH970" s="2"/>
      <c r="EI970" s="2"/>
      <c r="FL970" s="4"/>
      <c r="FV970" s="4"/>
      <c r="GF970" s="4"/>
      <c r="GP970" s="4"/>
      <c r="GZ970" s="4"/>
      <c r="HJ970" s="4"/>
      <c r="HT970" s="4"/>
      <c r="ID970" s="4"/>
      <c r="IN970" s="4"/>
      <c r="IX970" s="4"/>
      <c r="JH970" s="4"/>
      <c r="JR970" s="4"/>
      <c r="KB970" s="4"/>
      <c r="KL970" s="4"/>
      <c r="KV970" s="4"/>
      <c r="LF970" s="4"/>
      <c r="LP970" s="4"/>
      <c r="LZ970" s="4"/>
      <c r="ML970" s="4"/>
      <c r="MT970" s="4"/>
      <c r="ND970" s="4"/>
      <c r="NN970" s="4"/>
    </row>
    <row r="971" spans="3:380">
      <c r="C971" s="86">
        <v>22</v>
      </c>
      <c r="D971" s="86">
        <v>23</v>
      </c>
      <c r="E971" s="86">
        <v>24</v>
      </c>
      <c r="F971" s="86">
        <v>25</v>
      </c>
      <c r="G971" s="113">
        <v>26</v>
      </c>
      <c r="H971" s="86">
        <v>27</v>
      </c>
      <c r="I971" s="86">
        <v>28</v>
      </c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  <c r="AA971" s="87"/>
      <c r="AB971" s="87"/>
      <c r="AC971" s="87"/>
      <c r="AD971" s="87"/>
      <c r="AE971" s="87"/>
      <c r="AF971" s="87"/>
      <c r="AG971" s="87"/>
      <c r="AH971" s="47"/>
      <c r="AI971" s="87"/>
      <c r="AJ971" s="87"/>
      <c r="AK971" s="87"/>
      <c r="AL971" s="87"/>
      <c r="AM971" s="87"/>
      <c r="AN971" s="87"/>
      <c r="AO971" s="87"/>
      <c r="AP971" s="87"/>
      <c r="AQ971" s="111"/>
      <c r="AR971" s="111"/>
      <c r="AS971" s="111"/>
      <c r="AT971" s="111"/>
      <c r="AU971" s="111"/>
      <c r="AV971" s="111"/>
      <c r="AW971" s="111"/>
      <c r="AY971" s="111"/>
      <c r="AZ971" s="111"/>
      <c r="BA971" s="111"/>
      <c r="BB971" s="111"/>
      <c r="BC971" s="111"/>
      <c r="BD971" s="111"/>
      <c r="BE971" s="111"/>
      <c r="BG971" s="111"/>
      <c r="BH971" s="111"/>
      <c r="BI971" s="111"/>
      <c r="BJ971" s="111"/>
      <c r="BK971" s="111"/>
      <c r="BL971" s="111"/>
      <c r="BM971" s="111"/>
      <c r="BN971" s="111"/>
      <c r="BO971" s="111"/>
      <c r="BP971" s="111"/>
      <c r="BQ971" s="111"/>
      <c r="BR971" s="111"/>
      <c r="BS971" s="111"/>
      <c r="BT971" s="111"/>
      <c r="BU971" s="111"/>
      <c r="BV971" s="111"/>
      <c r="BW971" s="111"/>
      <c r="BX971" s="111"/>
      <c r="BY971" s="111"/>
      <c r="BZ971" s="111"/>
      <c r="CA971" s="111"/>
      <c r="CB971" s="111"/>
      <c r="CC971" s="111"/>
      <c r="CD971" s="111"/>
      <c r="CE971" s="111"/>
      <c r="CF971" s="111"/>
      <c r="CG971" s="111"/>
      <c r="CH971" s="111"/>
      <c r="CI971" s="111"/>
      <c r="CJ971" s="111"/>
      <c r="CK971" s="111"/>
      <c r="CL971" s="111"/>
      <c r="CM971" s="111"/>
      <c r="CN971" s="111"/>
      <c r="CO971" s="111"/>
      <c r="CP971" s="111"/>
      <c r="CQ971" s="111"/>
      <c r="CR971" s="111"/>
      <c r="CS971" s="111"/>
      <c r="CU971" s="111"/>
      <c r="CV971" s="111"/>
      <c r="CW971" s="111"/>
      <c r="CX971" s="111"/>
      <c r="CY971" s="111"/>
      <c r="CZ971" s="111"/>
      <c r="DA971" s="111"/>
      <c r="DB971" s="111"/>
      <c r="DC971" s="111"/>
      <c r="DE971" s="111"/>
      <c r="DF971" s="111"/>
      <c r="DG971" s="111"/>
      <c r="DH971" s="111"/>
      <c r="DI971" s="111"/>
      <c r="DJ971" s="111"/>
      <c r="DK971" s="111"/>
      <c r="DZ971" s="2"/>
      <c r="EA971" s="2"/>
      <c r="EB971" s="2"/>
      <c r="EH971" s="2"/>
      <c r="EI971" s="2"/>
      <c r="FL971" s="4"/>
      <c r="FV971" s="4"/>
      <c r="GF971" s="4"/>
      <c r="GP971" s="4"/>
      <c r="GZ971" s="4"/>
      <c r="HJ971" s="4"/>
      <c r="HT971" s="4"/>
      <c r="ID971" s="4"/>
      <c r="IN971" s="4"/>
      <c r="IX971" s="4"/>
      <c r="JH971" s="4"/>
      <c r="JR971" s="4"/>
      <c r="KB971" s="4"/>
      <c r="KL971" s="4"/>
      <c r="KV971" s="4"/>
      <c r="LF971" s="4"/>
      <c r="LP971" s="4"/>
      <c r="LZ971" s="4"/>
      <c r="ML971" s="4"/>
      <c r="MT971" s="4"/>
      <c r="ND971" s="4"/>
      <c r="NN971" s="4"/>
    </row>
    <row r="972" spans="3:380">
      <c r="C972" s="86">
        <v>29</v>
      </c>
      <c r="D972" s="86">
        <v>30</v>
      </c>
      <c r="E972" s="113">
        <v>31</v>
      </c>
      <c r="F972" s="86">
        <v>32</v>
      </c>
      <c r="G972" s="86">
        <v>33</v>
      </c>
      <c r="H972" s="86">
        <v>34</v>
      </c>
      <c r="I972" s="86">
        <v>35</v>
      </c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  <c r="AA972" s="87"/>
      <c r="AB972" s="87"/>
      <c r="AC972" s="87"/>
      <c r="AD972" s="87"/>
      <c r="AE972" s="87"/>
      <c r="AF972" s="87"/>
      <c r="AG972" s="87"/>
      <c r="AH972" s="47"/>
      <c r="AI972" s="87"/>
      <c r="AJ972" s="87"/>
      <c r="AK972" s="87"/>
      <c r="AL972" s="87"/>
      <c r="AM972" s="87"/>
      <c r="AN972" s="87"/>
      <c r="AO972" s="87"/>
      <c r="AP972" s="87"/>
      <c r="AQ972" s="111"/>
      <c r="AR972" s="111"/>
      <c r="AS972" s="111"/>
      <c r="AT972" s="111"/>
      <c r="AU972" s="111"/>
      <c r="AV972" s="111"/>
      <c r="AW972" s="111"/>
      <c r="AY972" s="111"/>
      <c r="AZ972" s="111"/>
      <c r="BA972" s="111"/>
      <c r="BB972" s="111"/>
      <c r="BC972" s="111"/>
      <c r="BD972" s="111"/>
      <c r="BE972" s="111"/>
      <c r="BG972" s="111"/>
      <c r="BH972" s="111"/>
      <c r="BI972" s="111"/>
      <c r="BJ972" s="111"/>
      <c r="BK972" s="111"/>
      <c r="BL972" s="111"/>
      <c r="BM972" s="111"/>
      <c r="BN972" s="111"/>
      <c r="BO972" s="111"/>
      <c r="BP972" s="111"/>
      <c r="BQ972" s="111"/>
      <c r="BR972" s="111"/>
      <c r="BS972" s="111"/>
      <c r="BT972" s="111"/>
      <c r="BU972" s="111"/>
      <c r="BV972" s="111"/>
      <c r="BW972" s="111"/>
      <c r="BX972" s="111"/>
      <c r="BY972" s="111"/>
      <c r="BZ972" s="111"/>
      <c r="CA972" s="111"/>
      <c r="CB972" s="111"/>
      <c r="CC972" s="111"/>
      <c r="CD972" s="111"/>
      <c r="CE972" s="111"/>
      <c r="CF972" s="111"/>
      <c r="CG972" s="111"/>
      <c r="CH972" s="111"/>
      <c r="CI972" s="111"/>
      <c r="CJ972" s="111"/>
      <c r="CK972" s="111"/>
      <c r="CL972" s="111"/>
      <c r="CM972" s="111"/>
      <c r="CN972" s="111"/>
      <c r="CO972" s="111"/>
      <c r="CP972" s="111"/>
      <c r="CQ972" s="111"/>
      <c r="CR972" s="111"/>
      <c r="CS972" s="111"/>
      <c r="CU972" s="111"/>
      <c r="CV972" s="111"/>
      <c r="CW972" s="111"/>
      <c r="CX972" s="111"/>
      <c r="CY972" s="111"/>
      <c r="CZ972" s="111"/>
      <c r="DA972" s="111"/>
      <c r="DB972" s="111"/>
      <c r="DC972" s="111"/>
      <c r="DE972" s="111"/>
      <c r="DF972" s="111"/>
      <c r="DG972" s="111"/>
      <c r="DH972" s="111"/>
      <c r="DI972" s="111"/>
      <c r="DJ972" s="111"/>
      <c r="DK972" s="111"/>
      <c r="DZ972" s="2"/>
      <c r="EA972" s="2"/>
      <c r="EB972" s="2"/>
      <c r="EH972" s="2"/>
      <c r="EI972" s="2"/>
      <c r="FL972" s="4"/>
      <c r="FV972" s="4"/>
      <c r="GF972" s="4"/>
      <c r="GP972" s="4"/>
      <c r="GZ972" s="4"/>
      <c r="HJ972" s="4"/>
      <c r="HT972" s="4"/>
      <c r="ID972" s="4"/>
      <c r="IN972" s="4"/>
      <c r="IX972" s="4"/>
      <c r="JH972" s="4"/>
      <c r="JR972" s="4"/>
      <c r="KB972" s="4"/>
      <c r="KL972" s="4"/>
      <c r="KV972" s="4"/>
      <c r="LF972" s="4"/>
      <c r="LP972" s="4"/>
      <c r="LZ972" s="4"/>
      <c r="ML972" s="4"/>
      <c r="MT972" s="4"/>
      <c r="ND972" s="4"/>
      <c r="NN972" s="4"/>
    </row>
    <row r="973" spans="3:380">
      <c r="C973" s="86">
        <v>36</v>
      </c>
      <c r="D973" s="113">
        <v>37</v>
      </c>
      <c r="E973" s="86">
        <v>38</v>
      </c>
      <c r="F973" s="86">
        <v>39</v>
      </c>
      <c r="G973" s="113">
        <v>40</v>
      </c>
      <c r="H973" s="86">
        <v>41</v>
      </c>
      <c r="I973" s="86">
        <v>42</v>
      </c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  <c r="AA973" s="87"/>
      <c r="AB973" s="87"/>
      <c r="AC973" s="87"/>
      <c r="AD973" s="87"/>
      <c r="AE973" s="87"/>
      <c r="AF973" s="87"/>
      <c r="AG973" s="87"/>
      <c r="AH973" s="47"/>
      <c r="AI973" s="87"/>
      <c r="AJ973" s="87"/>
      <c r="AK973" s="87"/>
      <c r="AL973" s="87"/>
      <c r="AM973" s="87"/>
      <c r="AN973" s="87"/>
      <c r="AO973" s="87"/>
      <c r="AP973" s="87"/>
      <c r="AQ973" s="111"/>
      <c r="AR973" s="111"/>
      <c r="AS973" s="111"/>
      <c r="AT973" s="111"/>
      <c r="AU973" s="111"/>
      <c r="AV973" s="111"/>
      <c r="AW973" s="111"/>
      <c r="AX973" s="87"/>
      <c r="AY973" s="111"/>
      <c r="AZ973" s="111"/>
      <c r="BA973" s="111"/>
      <c r="BB973" s="111"/>
      <c r="BC973" s="111"/>
      <c r="BD973" s="111"/>
      <c r="BE973" s="111"/>
      <c r="BG973" s="111"/>
      <c r="BH973" s="111"/>
      <c r="BI973" s="111"/>
      <c r="BJ973" s="111"/>
      <c r="BK973" s="111"/>
      <c r="BL973" s="111"/>
      <c r="BM973" s="111"/>
      <c r="BN973" s="111"/>
      <c r="BO973" s="111"/>
      <c r="BP973" s="111"/>
      <c r="BQ973" s="111"/>
      <c r="BR973" s="111"/>
      <c r="BS973" s="111"/>
      <c r="BT973" s="111"/>
      <c r="BU973" s="111"/>
      <c r="BV973" s="111"/>
      <c r="BW973" s="111"/>
      <c r="BX973" s="111"/>
      <c r="BY973" s="111"/>
      <c r="BZ973" s="111"/>
      <c r="CA973" s="111"/>
      <c r="CB973" s="111"/>
      <c r="CC973" s="111"/>
      <c r="CD973" s="111"/>
      <c r="CE973" s="111"/>
      <c r="CF973" s="111"/>
      <c r="CG973" s="111"/>
      <c r="CH973" s="111"/>
      <c r="CI973" s="111"/>
      <c r="CJ973" s="111"/>
      <c r="CK973" s="111"/>
      <c r="CL973" s="111"/>
      <c r="CM973" s="111"/>
      <c r="CN973" s="111"/>
      <c r="CO973" s="111"/>
      <c r="CP973" s="111"/>
      <c r="CQ973" s="111"/>
      <c r="CR973" s="111"/>
      <c r="CS973" s="111"/>
      <c r="DE973" s="111"/>
      <c r="DF973" s="111"/>
      <c r="DG973" s="111"/>
      <c r="DH973" s="111"/>
      <c r="DI973" s="111"/>
      <c r="DJ973" s="111"/>
      <c r="DK973" s="111"/>
      <c r="DZ973" s="2"/>
      <c r="EA973" s="2"/>
      <c r="EB973" s="2"/>
      <c r="EH973" s="2"/>
      <c r="EI973" s="2"/>
      <c r="FL973" s="4"/>
      <c r="FV973" s="4"/>
      <c r="GF973" s="4"/>
      <c r="GP973" s="4"/>
      <c r="GZ973" s="4"/>
      <c r="HJ973" s="4"/>
      <c r="HT973" s="4"/>
      <c r="ID973" s="4"/>
      <c r="IN973" s="4"/>
      <c r="IX973" s="4"/>
      <c r="JH973" s="4"/>
      <c r="JR973" s="4"/>
      <c r="KB973" s="4"/>
      <c r="KL973" s="4"/>
      <c r="KV973" s="4"/>
      <c r="LF973" s="4"/>
      <c r="LP973" s="4"/>
      <c r="LZ973" s="4"/>
      <c r="ML973" s="4"/>
      <c r="MT973" s="4"/>
      <c r="ND973" s="4"/>
      <c r="NN973" s="4"/>
    </row>
    <row r="974" spans="3:380">
      <c r="C974" s="86">
        <v>43</v>
      </c>
      <c r="D974" s="86">
        <v>44</v>
      </c>
      <c r="E974" s="86">
        <v>45</v>
      </c>
      <c r="F974" s="86"/>
      <c r="G974" s="86"/>
      <c r="H974" s="86"/>
      <c r="I974" s="86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  <c r="AA974" s="87"/>
      <c r="AB974" s="87"/>
      <c r="AC974" s="87"/>
      <c r="AD974" s="87"/>
      <c r="AE974" s="87"/>
      <c r="AF974" s="87"/>
      <c r="AG974" s="87"/>
      <c r="AH974" s="47"/>
      <c r="AI974" s="87"/>
      <c r="AJ974" s="87"/>
      <c r="AK974" s="87"/>
      <c r="AL974" s="87"/>
      <c r="AM974" s="87"/>
      <c r="AN974" s="87"/>
      <c r="AO974" s="87"/>
      <c r="AP974" s="87"/>
      <c r="AQ974" s="111"/>
      <c r="AR974" s="111"/>
      <c r="AS974" s="111"/>
      <c r="AT974" s="87"/>
      <c r="AU974" s="87"/>
      <c r="AV974" s="87"/>
      <c r="AW974" s="87"/>
      <c r="AX974" s="87"/>
      <c r="AY974" s="87"/>
      <c r="AZ974" s="87"/>
      <c r="BF974" s="87"/>
      <c r="BL974" s="87"/>
      <c r="BR974" s="87"/>
      <c r="BX974" s="87"/>
      <c r="CD974" s="87"/>
      <c r="CJ974" s="87"/>
      <c r="CK974" s="87"/>
      <c r="CL974" s="87"/>
      <c r="CM974" s="87"/>
      <c r="CN974" s="87"/>
      <c r="CO974" s="87"/>
      <c r="CP974" s="87"/>
      <c r="CQ974" s="87"/>
      <c r="CR974" s="87"/>
      <c r="CS974" s="87"/>
      <c r="CT974" s="87"/>
      <c r="CU974" s="87"/>
      <c r="CV974" s="87"/>
      <c r="CW974" s="87"/>
      <c r="CX974" s="87"/>
      <c r="CY974" s="87"/>
      <c r="CZ974" s="87"/>
      <c r="DA974" s="87"/>
      <c r="DB974" s="87"/>
      <c r="DC974" s="87"/>
      <c r="DD974" s="87"/>
      <c r="DE974" s="111"/>
      <c r="DF974" s="111"/>
      <c r="DG974" s="111"/>
      <c r="DH974" s="87"/>
      <c r="DI974" s="87"/>
      <c r="DJ974" s="87"/>
      <c r="DK974" s="87"/>
      <c r="DZ974" s="2"/>
      <c r="EA974" s="2"/>
      <c r="EB974" s="2"/>
      <c r="EH974" s="2"/>
      <c r="EI974" s="2"/>
      <c r="FL974" s="4"/>
      <c r="FV974" s="4"/>
      <c r="GF974" s="4"/>
      <c r="GP974" s="4"/>
      <c r="GZ974" s="4"/>
      <c r="HJ974" s="4"/>
      <c r="HT974" s="4"/>
      <c r="ID974" s="4"/>
      <c r="IN974" s="4"/>
      <c r="IX974" s="4"/>
      <c r="JH974" s="4"/>
      <c r="JR974" s="4"/>
      <c r="KB974" s="4"/>
      <c r="KL974" s="4"/>
      <c r="KV974" s="4"/>
      <c r="LF974" s="4"/>
      <c r="LP974" s="4"/>
      <c r="LZ974" s="4"/>
      <c r="ML974" s="4"/>
      <c r="MT974" s="4"/>
      <c r="ND974" s="4"/>
      <c r="NN974" s="4"/>
    </row>
    <row r="975" spans="3:380">
      <c r="C975" s="104"/>
      <c r="E975" s="104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  <c r="AA975" s="47"/>
      <c r="AB975" s="47"/>
      <c r="AC975" s="47"/>
      <c r="AD975" s="47"/>
      <c r="AE975" s="47"/>
      <c r="AF975" s="47"/>
      <c r="AG975" s="47"/>
      <c r="AH975" s="47"/>
      <c r="AI975" s="47"/>
      <c r="AJ975" s="47"/>
      <c r="AK975" s="47"/>
      <c r="AL975" s="47"/>
      <c r="AM975" s="47"/>
      <c r="AN975" s="47"/>
      <c r="AO975" s="47"/>
      <c r="AP975" s="47"/>
      <c r="AQ975" s="47"/>
      <c r="AR975" s="47"/>
      <c r="AS975" s="47"/>
      <c r="AT975" s="47"/>
      <c r="AU975" s="47"/>
      <c r="AV975" s="47"/>
      <c r="AW975" s="47"/>
      <c r="AX975" s="47"/>
      <c r="AY975" s="47"/>
      <c r="AZ975" s="47"/>
      <c r="BF975" s="47"/>
      <c r="BL975" s="47"/>
      <c r="BR975" s="47"/>
      <c r="BX975" s="47"/>
      <c r="CD975" s="47"/>
      <c r="CJ975" s="47"/>
      <c r="CK975" s="47"/>
      <c r="CL975" s="47"/>
      <c r="CM975" s="47"/>
      <c r="CN975" s="47"/>
      <c r="CO975" s="47"/>
      <c r="CP975" s="47"/>
      <c r="CQ975" s="47"/>
      <c r="CR975" s="47"/>
      <c r="CS975" s="47"/>
      <c r="CT975" s="47"/>
      <c r="CU975" s="47"/>
      <c r="CV975" s="47"/>
      <c r="CW975" s="47"/>
      <c r="CX975" s="47"/>
      <c r="CY975" s="47"/>
      <c r="CZ975" s="47"/>
      <c r="DA975" s="47"/>
      <c r="DB975" s="47"/>
      <c r="DC975" s="47"/>
      <c r="DD975" s="47"/>
      <c r="DE975" s="47"/>
      <c r="DF975" s="47"/>
      <c r="DG975" s="47"/>
      <c r="DH975" s="47"/>
      <c r="DI975" s="47"/>
      <c r="DJ975" s="47"/>
      <c r="DK975" s="47"/>
      <c r="DZ975" s="2"/>
      <c r="EA975" s="2"/>
      <c r="EB975" s="2"/>
      <c r="EH975" s="2"/>
      <c r="EI975" s="2"/>
      <c r="FL975" s="4"/>
      <c r="FV975" s="4"/>
      <c r="GF975" s="4"/>
      <c r="GP975" s="4"/>
      <c r="GZ975" s="4"/>
      <c r="HJ975" s="4"/>
      <c r="HT975" s="4"/>
      <c r="ID975" s="4"/>
      <c r="IN975" s="4"/>
      <c r="IX975" s="4"/>
      <c r="JH975" s="4"/>
      <c r="JR975" s="4"/>
      <c r="KB975" s="4"/>
      <c r="KL975" s="4"/>
      <c r="KV975" s="4"/>
      <c r="LF975" s="4"/>
      <c r="LP975" s="4"/>
      <c r="LZ975" s="4"/>
      <c r="ML975" s="4"/>
      <c r="MT975" s="4"/>
      <c r="ND975" s="4"/>
      <c r="NN975" s="4"/>
    </row>
    <row r="976" spans="3:380">
      <c r="C976" s="104"/>
      <c r="E976" s="104"/>
      <c r="U976" s="47"/>
      <c r="V976" s="47"/>
      <c r="W976" s="47"/>
      <c r="X976" s="47"/>
      <c r="Y976" s="47"/>
      <c r="DZ976" s="2"/>
      <c r="EA976" s="2"/>
      <c r="EB976" s="2"/>
      <c r="EH976" s="2"/>
      <c r="EI976" s="2"/>
      <c r="FL976" s="4"/>
      <c r="FV976" s="4"/>
      <c r="GF976" s="4"/>
      <c r="GP976" s="4"/>
      <c r="GZ976" s="4"/>
      <c r="HJ976" s="4"/>
      <c r="HT976" s="4"/>
      <c r="ID976" s="4"/>
      <c r="IN976" s="4"/>
      <c r="IX976" s="4"/>
      <c r="JH976" s="4"/>
      <c r="JR976" s="4"/>
      <c r="KB976" s="4"/>
      <c r="KL976" s="4"/>
      <c r="KV976" s="4"/>
      <c r="LF976" s="4"/>
      <c r="LP976" s="4"/>
      <c r="LZ976" s="4"/>
      <c r="ML976" s="4"/>
      <c r="MT976" s="4"/>
      <c r="ND976" s="4"/>
      <c r="NN976" s="4"/>
    </row>
    <row r="977" spans="3:380">
      <c r="C977" s="104"/>
      <c r="E977" s="104"/>
      <c r="U977" s="104"/>
      <c r="DZ977" s="2"/>
      <c r="EA977" s="2"/>
      <c r="EB977" s="2"/>
      <c r="EH977" s="2"/>
      <c r="EI977" s="2"/>
      <c r="FL977" s="4"/>
      <c r="FV977" s="4"/>
      <c r="GF977" s="4"/>
      <c r="GP977" s="4"/>
      <c r="GZ977" s="4"/>
      <c r="HJ977" s="4"/>
      <c r="HT977" s="4"/>
      <c r="ID977" s="4"/>
      <c r="IN977" s="4"/>
      <c r="IX977" s="4"/>
      <c r="JH977" s="4"/>
      <c r="JR977" s="4"/>
      <c r="KB977" s="4"/>
      <c r="KL977" s="4"/>
      <c r="KV977" s="4"/>
      <c r="LF977" s="4"/>
      <c r="LP977" s="4"/>
      <c r="LZ977" s="4"/>
      <c r="ML977" s="4"/>
      <c r="MT977" s="4"/>
      <c r="ND977" s="4"/>
      <c r="NN977" s="4"/>
    </row>
    <row r="978" spans="3:380">
      <c r="C978" s="107">
        <v>462</v>
      </c>
      <c r="D978" s="114">
        <v>3</v>
      </c>
      <c r="E978" s="114">
        <v>20</v>
      </c>
      <c r="F978" s="114">
        <v>24</v>
      </c>
      <c r="G978" s="114">
        <v>32</v>
      </c>
      <c r="H978" s="114">
        <v>37</v>
      </c>
      <c r="I978" s="114">
        <v>45</v>
      </c>
      <c r="K978" s="146"/>
      <c r="L978" s="146"/>
      <c r="M978" s="146"/>
      <c r="N978" s="146"/>
      <c r="O978" s="146"/>
      <c r="P978" s="146"/>
      <c r="Q978" s="146"/>
      <c r="R978" s="146"/>
      <c r="S978" s="146"/>
      <c r="T978" s="47"/>
      <c r="U978" s="146"/>
      <c r="V978" s="146"/>
      <c r="W978" s="146"/>
      <c r="X978" s="146"/>
      <c r="Y978" s="146"/>
      <c r="Z978" s="47"/>
      <c r="AA978" s="146"/>
      <c r="AB978" s="146"/>
      <c r="AC978" s="146"/>
      <c r="AD978" s="146"/>
      <c r="AE978" s="146"/>
      <c r="AF978" s="146"/>
      <c r="AG978" s="146"/>
      <c r="AH978" s="47"/>
      <c r="AI978" s="146"/>
      <c r="AJ978" s="146"/>
      <c r="AK978" s="146"/>
      <c r="AL978" s="146"/>
      <c r="AM978" s="146"/>
      <c r="AN978" s="146"/>
      <c r="AO978" s="146"/>
      <c r="AP978" s="47"/>
      <c r="AQ978" s="145"/>
      <c r="AR978" s="145"/>
      <c r="AS978" s="145"/>
      <c r="AT978" s="145"/>
      <c r="AU978" s="145"/>
      <c r="AV978" s="145"/>
      <c r="AW978" s="145"/>
      <c r="AY978" s="145"/>
      <c r="AZ978" s="145"/>
      <c r="BA978" s="145"/>
      <c r="BB978" s="145"/>
      <c r="BC978" s="145"/>
      <c r="BD978" s="145"/>
      <c r="BE978" s="145"/>
      <c r="BG978" s="145"/>
      <c r="BH978" s="145"/>
      <c r="BI978" s="145"/>
      <c r="BJ978" s="145"/>
      <c r="BK978" s="145"/>
      <c r="BL978" s="145"/>
      <c r="BM978" s="145"/>
      <c r="BO978" s="145"/>
      <c r="BP978" s="145"/>
      <c r="BQ978" s="145"/>
      <c r="BR978" s="145"/>
      <c r="BS978" s="145"/>
      <c r="BT978" s="145"/>
      <c r="BU978" s="145"/>
      <c r="BW978" s="145"/>
      <c r="BX978" s="145"/>
      <c r="BY978" s="145"/>
      <c r="BZ978" s="145"/>
      <c r="CA978" s="145"/>
      <c r="CB978" s="145"/>
      <c r="CC978" s="145"/>
      <c r="CE978" s="145"/>
      <c r="CF978" s="145"/>
      <c r="CG978" s="145"/>
      <c r="CH978" s="145"/>
      <c r="CI978" s="145"/>
      <c r="CJ978" s="145"/>
      <c r="CK978" s="145"/>
      <c r="CL978" s="47"/>
      <c r="CM978" s="146"/>
      <c r="CN978" s="146"/>
      <c r="CO978" s="146"/>
      <c r="CP978" s="146"/>
      <c r="CQ978" s="146"/>
      <c r="CR978" s="146"/>
      <c r="CS978" s="146"/>
      <c r="CT978" s="47"/>
      <c r="CU978" s="146"/>
      <c r="CV978" s="146"/>
      <c r="CW978" s="146"/>
      <c r="CX978" s="146"/>
      <c r="CY978" s="146"/>
      <c r="CZ978" s="146"/>
      <c r="DA978" s="146"/>
      <c r="DB978" s="146"/>
      <c r="DC978" s="146"/>
      <c r="DD978" s="47"/>
      <c r="DE978" s="146"/>
      <c r="DF978" s="146"/>
      <c r="DG978" s="146"/>
      <c r="DH978" s="146"/>
      <c r="DI978" s="146"/>
      <c r="DJ978" s="146"/>
      <c r="DK978" s="146"/>
      <c r="DP978" s="2">
        <v>462</v>
      </c>
      <c r="DQ978" s="7">
        <v>1</v>
      </c>
      <c r="DR978" s="8">
        <v>1</v>
      </c>
      <c r="DS978" s="9">
        <v>1</v>
      </c>
      <c r="DT978" s="10">
        <v>0</v>
      </c>
      <c r="DU978" s="11">
        <v>1</v>
      </c>
      <c r="DV978" s="12">
        <v>1</v>
      </c>
      <c r="DW978" s="12">
        <v>0</v>
      </c>
      <c r="DX978" s="12">
        <v>0</v>
      </c>
      <c r="DY978" s="12">
        <v>1</v>
      </c>
      <c r="DZ978" s="2">
        <f t="shared" si="78"/>
        <v>4</v>
      </c>
      <c r="EA978" s="2">
        <f t="shared" si="79"/>
        <v>3</v>
      </c>
      <c r="EB978" s="2" t="str">
        <f t="shared" si="80"/>
        <v>43</v>
      </c>
      <c r="EC978" s="7">
        <v>1</v>
      </c>
      <c r="ED978" s="8">
        <v>0</v>
      </c>
      <c r="EE978" s="9">
        <v>2</v>
      </c>
      <c r="EF978" s="10">
        <v>1</v>
      </c>
      <c r="EG978" s="11">
        <v>2</v>
      </c>
      <c r="EH978" s="2">
        <f t="shared" si="81"/>
        <v>3</v>
      </c>
      <c r="EI978" s="2">
        <f t="shared" si="82"/>
        <v>5</v>
      </c>
      <c r="EJ978" s="2" t="str">
        <f t="shared" si="83"/>
        <v>35</v>
      </c>
      <c r="EK978" s="73">
        <v>0</v>
      </c>
      <c r="EL978" s="14">
        <v>2</v>
      </c>
      <c r="EM978" s="15">
        <v>1</v>
      </c>
      <c r="EN978" s="48">
        <v>1</v>
      </c>
      <c r="EO978" s="16">
        <v>2</v>
      </c>
      <c r="EP978" s="2">
        <f t="shared" si="84"/>
        <v>3</v>
      </c>
      <c r="EQ978" s="2">
        <f t="shared" si="85"/>
        <v>4</v>
      </c>
      <c r="ER978" s="2" t="str">
        <f t="shared" si="86"/>
        <v>34</v>
      </c>
      <c r="ES978" s="15">
        <v>1</v>
      </c>
      <c r="ET978" s="48">
        <v>0</v>
      </c>
      <c r="EU978" s="16">
        <v>0</v>
      </c>
      <c r="EV978" s="17">
        <v>1</v>
      </c>
      <c r="EW978" s="14">
        <v>1</v>
      </c>
      <c r="EX978" s="15">
        <v>0</v>
      </c>
      <c r="EY978" s="48">
        <v>1</v>
      </c>
      <c r="EZ978" s="18">
        <v>1</v>
      </c>
      <c r="FA978" s="19">
        <v>1</v>
      </c>
      <c r="FB978" s="2">
        <f t="shared" si="87"/>
        <v>3</v>
      </c>
      <c r="FC978" s="2">
        <f t="shared" si="88"/>
        <v>4</v>
      </c>
      <c r="FD978" s="2" t="str">
        <f t="shared" si="89"/>
        <v>34</v>
      </c>
      <c r="FE978" s="20">
        <v>1</v>
      </c>
      <c r="FF978" s="48">
        <v>0</v>
      </c>
      <c r="FG978" s="49">
        <v>1</v>
      </c>
      <c r="FH978" s="18">
        <v>1</v>
      </c>
      <c r="FI978" s="19">
        <v>1</v>
      </c>
      <c r="FJ978" s="17">
        <v>1</v>
      </c>
      <c r="FK978" s="14">
        <v>1</v>
      </c>
      <c r="FL978" s="4">
        <f t="shared" si="90"/>
        <v>3</v>
      </c>
      <c r="FM978" s="2">
        <f t="shared" si="91"/>
        <v>4</v>
      </c>
      <c r="FN978" s="2" t="str">
        <f t="shared" si="92"/>
        <v>34</v>
      </c>
      <c r="FO978" s="15">
        <v>0</v>
      </c>
      <c r="FP978" s="48">
        <v>0</v>
      </c>
      <c r="FQ978" s="49">
        <v>2</v>
      </c>
      <c r="FR978" s="18">
        <v>1</v>
      </c>
      <c r="FS978" s="19">
        <v>1</v>
      </c>
      <c r="FT978" s="17">
        <v>2</v>
      </c>
      <c r="FU978" s="14">
        <v>0</v>
      </c>
      <c r="FV978" s="4">
        <f t="shared" si="93"/>
        <v>3</v>
      </c>
      <c r="FW978" s="2">
        <f t="shared" si="94"/>
        <v>4</v>
      </c>
      <c r="FX978" s="2" t="str">
        <f t="shared" si="95"/>
        <v>34</v>
      </c>
      <c r="FY978" s="15">
        <v>1</v>
      </c>
      <c r="FZ978" s="48">
        <v>0</v>
      </c>
      <c r="GA978" s="49">
        <v>1</v>
      </c>
      <c r="GB978" s="18">
        <v>1</v>
      </c>
      <c r="GC978" s="19">
        <v>2</v>
      </c>
      <c r="GD978" s="17">
        <v>0</v>
      </c>
      <c r="GE978" s="14">
        <v>1</v>
      </c>
      <c r="GF978" s="4">
        <f t="shared" si="96"/>
        <v>3</v>
      </c>
      <c r="GG978" s="2">
        <f t="shared" si="97"/>
        <v>4</v>
      </c>
      <c r="GH978" s="2" t="str">
        <f t="shared" si="98"/>
        <v>34</v>
      </c>
      <c r="GI978" s="15">
        <v>0</v>
      </c>
      <c r="GJ978" s="48">
        <v>1</v>
      </c>
      <c r="GK978" s="49">
        <v>0</v>
      </c>
      <c r="GL978" s="18">
        <v>1</v>
      </c>
      <c r="GM978" s="19">
        <v>1</v>
      </c>
      <c r="GN978" s="17">
        <v>2</v>
      </c>
      <c r="GO978" s="14">
        <v>1</v>
      </c>
      <c r="GP978" s="4">
        <f t="shared" si="99"/>
        <v>2</v>
      </c>
      <c r="GQ978" s="2">
        <f t="shared" si="100"/>
        <v>5</v>
      </c>
      <c r="GR978" s="2" t="str">
        <f t="shared" si="101"/>
        <v>25</v>
      </c>
      <c r="GS978" s="15">
        <v>1</v>
      </c>
      <c r="GT978" s="48">
        <v>0</v>
      </c>
      <c r="GU978" s="49">
        <v>3</v>
      </c>
      <c r="GV978" s="18">
        <v>1</v>
      </c>
      <c r="GW978" s="19">
        <v>0</v>
      </c>
      <c r="GX978" s="17">
        <v>0</v>
      </c>
      <c r="GY978" s="14">
        <v>1</v>
      </c>
      <c r="GZ978" s="4">
        <f t="shared" si="102"/>
        <v>5</v>
      </c>
      <c r="HA978" s="2">
        <f t="shared" si="103"/>
        <v>2</v>
      </c>
      <c r="HB978" s="2" t="str">
        <f t="shared" si="104"/>
        <v>52</v>
      </c>
      <c r="HC978" s="15">
        <v>1</v>
      </c>
      <c r="HD978" s="48">
        <v>2</v>
      </c>
      <c r="HE978" s="49">
        <v>1</v>
      </c>
      <c r="HF978" s="18">
        <v>0</v>
      </c>
      <c r="HG978" s="19">
        <v>0</v>
      </c>
      <c r="HH978" s="17">
        <v>1</v>
      </c>
      <c r="HI978" s="14">
        <v>1</v>
      </c>
      <c r="HJ978" s="4">
        <f t="shared" si="105"/>
        <v>4</v>
      </c>
      <c r="HK978" s="2">
        <f t="shared" si="106"/>
        <v>2</v>
      </c>
      <c r="HL978" s="2" t="str">
        <f t="shared" si="107"/>
        <v>42</v>
      </c>
      <c r="HM978" s="15">
        <v>1</v>
      </c>
      <c r="HN978" s="48">
        <v>1</v>
      </c>
      <c r="HO978" s="49">
        <v>2</v>
      </c>
      <c r="HP978" s="18">
        <v>0</v>
      </c>
      <c r="HQ978" s="19">
        <v>0</v>
      </c>
      <c r="HR978" s="17">
        <v>0</v>
      </c>
      <c r="HS978" s="14">
        <v>2</v>
      </c>
      <c r="HT978" s="4">
        <f t="shared" si="108"/>
        <v>4</v>
      </c>
      <c r="HU978" s="2">
        <f t="shared" si="109"/>
        <v>2</v>
      </c>
      <c r="HV978" s="2" t="str">
        <f t="shared" si="110"/>
        <v>42</v>
      </c>
      <c r="HW978" s="15">
        <v>0</v>
      </c>
      <c r="HX978" s="48">
        <v>1</v>
      </c>
      <c r="HY978" s="49">
        <v>1</v>
      </c>
      <c r="HZ978" s="18">
        <v>0</v>
      </c>
      <c r="IA978" s="19">
        <v>2</v>
      </c>
      <c r="IB978" s="17">
        <v>1</v>
      </c>
      <c r="IC978" s="14">
        <v>1</v>
      </c>
      <c r="ID978" s="4">
        <f t="shared" si="111"/>
        <v>2</v>
      </c>
      <c r="IE978" s="2">
        <f t="shared" si="112"/>
        <v>4</v>
      </c>
      <c r="IF978" s="2" t="str">
        <f t="shared" si="113"/>
        <v>24</v>
      </c>
      <c r="IG978" s="15">
        <v>1</v>
      </c>
      <c r="IH978" s="48">
        <v>2</v>
      </c>
      <c r="II978" s="49">
        <v>1</v>
      </c>
      <c r="IJ978" s="18">
        <v>0</v>
      </c>
      <c r="IK978" s="19">
        <v>1</v>
      </c>
      <c r="IL978" s="17">
        <v>0</v>
      </c>
      <c r="IM978" s="14">
        <v>1</v>
      </c>
      <c r="IN978" s="4">
        <f t="shared" si="114"/>
        <v>4</v>
      </c>
      <c r="IO978" s="2">
        <f t="shared" si="115"/>
        <v>2</v>
      </c>
      <c r="IP978" s="2" t="str">
        <f t="shared" si="116"/>
        <v>42</v>
      </c>
      <c r="IQ978" s="15">
        <v>0</v>
      </c>
      <c r="IR978" s="48">
        <v>0</v>
      </c>
      <c r="IS978" s="49">
        <v>1</v>
      </c>
      <c r="IT978" s="18">
        <v>2</v>
      </c>
      <c r="IU978" s="19">
        <v>2</v>
      </c>
      <c r="IV978" s="17">
        <v>0</v>
      </c>
      <c r="IW978" s="14">
        <v>1</v>
      </c>
      <c r="IX978" s="4">
        <f t="shared" si="117"/>
        <v>3</v>
      </c>
      <c r="IY978" s="2">
        <f t="shared" si="118"/>
        <v>5</v>
      </c>
      <c r="IZ978" s="2" t="str">
        <f t="shared" si="119"/>
        <v>35</v>
      </c>
      <c r="JA978" s="15">
        <v>2</v>
      </c>
      <c r="JB978" s="48">
        <v>1</v>
      </c>
      <c r="JC978" s="49">
        <v>0</v>
      </c>
      <c r="JD978" s="18">
        <v>1</v>
      </c>
      <c r="JE978" s="19">
        <v>0</v>
      </c>
      <c r="JF978" s="17">
        <v>1</v>
      </c>
      <c r="JG978" s="14">
        <v>1</v>
      </c>
      <c r="JH978" s="4">
        <f t="shared" si="120"/>
        <v>4</v>
      </c>
      <c r="JI978" s="2">
        <f t="shared" si="121"/>
        <v>3</v>
      </c>
      <c r="JJ978" s="2" t="str">
        <f t="shared" si="122"/>
        <v>43</v>
      </c>
      <c r="JK978" s="15">
        <v>0</v>
      </c>
      <c r="JL978" s="48">
        <v>0</v>
      </c>
      <c r="JM978" s="49">
        <v>1</v>
      </c>
      <c r="JN978" s="18">
        <v>3</v>
      </c>
      <c r="JO978" s="19">
        <v>1</v>
      </c>
      <c r="JP978" s="17">
        <v>1</v>
      </c>
      <c r="JQ978" s="14">
        <v>0</v>
      </c>
      <c r="JR978" s="4">
        <f t="shared" si="123"/>
        <v>4</v>
      </c>
      <c r="JS978" s="2">
        <f t="shared" si="124"/>
        <v>5</v>
      </c>
      <c r="JT978" s="2" t="str">
        <f t="shared" si="125"/>
        <v>45</v>
      </c>
      <c r="JU978" s="15">
        <v>0</v>
      </c>
      <c r="JV978" s="48">
        <v>2</v>
      </c>
      <c r="JW978" s="49">
        <v>0</v>
      </c>
      <c r="JX978" s="18">
        <v>0</v>
      </c>
      <c r="JY978" s="19">
        <v>1</v>
      </c>
      <c r="JZ978" s="17">
        <v>1</v>
      </c>
      <c r="KA978" s="14">
        <v>2</v>
      </c>
      <c r="KB978" s="4">
        <f t="shared" si="126"/>
        <v>2</v>
      </c>
      <c r="KC978" s="2">
        <f t="shared" si="127"/>
        <v>4</v>
      </c>
      <c r="KD978" s="2" t="str">
        <f t="shared" si="128"/>
        <v>24</v>
      </c>
      <c r="KE978" s="15">
        <v>2</v>
      </c>
      <c r="KF978" s="48">
        <v>0</v>
      </c>
      <c r="KG978" s="49">
        <v>0</v>
      </c>
      <c r="KH978" s="18">
        <v>0</v>
      </c>
      <c r="KI978" s="19">
        <v>3</v>
      </c>
      <c r="KJ978" s="17">
        <v>1</v>
      </c>
      <c r="KK978" s="14">
        <v>0</v>
      </c>
      <c r="KL978" s="4">
        <f t="shared" si="129"/>
        <v>2</v>
      </c>
      <c r="KM978" s="2">
        <f t="shared" si="130"/>
        <v>4</v>
      </c>
      <c r="KN978" s="2" t="str">
        <f t="shared" si="131"/>
        <v>24</v>
      </c>
      <c r="KO978" s="15">
        <v>1</v>
      </c>
      <c r="KP978" s="48">
        <v>2</v>
      </c>
      <c r="KQ978" s="49">
        <v>0</v>
      </c>
      <c r="KR978" s="18">
        <v>0</v>
      </c>
      <c r="KS978" s="19">
        <v>1</v>
      </c>
      <c r="KT978" s="17">
        <v>1</v>
      </c>
      <c r="KU978" s="14">
        <v>1</v>
      </c>
      <c r="KV978" s="4">
        <f t="shared" si="132"/>
        <v>3</v>
      </c>
      <c r="KW978" s="2">
        <f t="shared" si="133"/>
        <v>3</v>
      </c>
      <c r="KX978" s="2" t="str">
        <f t="shared" si="134"/>
        <v>33</v>
      </c>
      <c r="KY978" s="15">
        <v>0</v>
      </c>
      <c r="KZ978" s="48">
        <v>0</v>
      </c>
      <c r="LA978" s="49">
        <v>1</v>
      </c>
      <c r="LB978" s="18">
        <v>1</v>
      </c>
      <c r="LC978" s="19">
        <v>3</v>
      </c>
      <c r="LD978" s="17">
        <v>1</v>
      </c>
      <c r="LE978" s="14">
        <v>0</v>
      </c>
      <c r="LF978" s="4">
        <f t="shared" si="135"/>
        <v>2</v>
      </c>
      <c r="LG978" s="2">
        <f t="shared" si="136"/>
        <v>5</v>
      </c>
      <c r="LH978" s="2" t="str">
        <f t="shared" si="137"/>
        <v>25</v>
      </c>
      <c r="LI978" s="15">
        <v>2</v>
      </c>
      <c r="LJ978" s="48">
        <v>0</v>
      </c>
      <c r="LK978" s="49">
        <v>1</v>
      </c>
      <c r="LL978" s="18">
        <v>1</v>
      </c>
      <c r="LM978" s="19">
        <v>0</v>
      </c>
      <c r="LN978" s="17">
        <v>1</v>
      </c>
      <c r="LO978" s="14">
        <v>1</v>
      </c>
      <c r="LP978" s="4">
        <f t="shared" si="138"/>
        <v>4</v>
      </c>
      <c r="LQ978" s="2">
        <f t="shared" si="139"/>
        <v>3</v>
      </c>
      <c r="LR978" s="2" t="str">
        <f t="shared" si="140"/>
        <v>43</v>
      </c>
      <c r="LS978" s="15">
        <v>0</v>
      </c>
      <c r="LT978" s="48">
        <v>1</v>
      </c>
      <c r="LU978" s="49">
        <v>1</v>
      </c>
      <c r="LV978" s="18">
        <v>1</v>
      </c>
      <c r="LW978" s="19">
        <v>1</v>
      </c>
      <c r="LX978" s="17">
        <v>1</v>
      </c>
      <c r="LY978" s="14">
        <v>1</v>
      </c>
      <c r="LZ978" s="4">
        <f t="shared" si="141"/>
        <v>3</v>
      </c>
      <c r="MA978" s="2">
        <f t="shared" si="142"/>
        <v>4</v>
      </c>
      <c r="MB978" s="2" t="str">
        <f t="shared" si="143"/>
        <v>34</v>
      </c>
      <c r="MC978" s="15">
        <v>1</v>
      </c>
      <c r="MD978" s="48">
        <v>1</v>
      </c>
      <c r="ME978" s="49">
        <v>0</v>
      </c>
      <c r="MF978" s="18">
        <v>1</v>
      </c>
      <c r="MG978" s="19">
        <v>0</v>
      </c>
      <c r="MH978" s="17">
        <v>0</v>
      </c>
      <c r="MI978" s="14">
        <v>1</v>
      </c>
      <c r="MJ978" s="105">
        <v>1</v>
      </c>
      <c r="MK978" s="48">
        <v>1</v>
      </c>
      <c r="ML978" s="4">
        <f t="shared" si="144"/>
        <v>3</v>
      </c>
      <c r="MM978" s="2">
        <f t="shared" si="145"/>
        <v>3</v>
      </c>
      <c r="MN978" s="2" t="str">
        <f t="shared" si="146"/>
        <v>33</v>
      </c>
      <c r="MO978" s="15">
        <v>2</v>
      </c>
      <c r="MP978" s="48">
        <v>1</v>
      </c>
      <c r="MQ978" s="49">
        <v>2</v>
      </c>
      <c r="MR978" s="18">
        <v>1</v>
      </c>
      <c r="MS978" s="19">
        <v>0</v>
      </c>
      <c r="MT978" s="4">
        <f t="shared" si="147"/>
        <v>5</v>
      </c>
      <c r="MU978" s="2">
        <f t="shared" si="148"/>
        <v>3</v>
      </c>
      <c r="MV978" s="2" t="str">
        <f t="shared" si="149"/>
        <v>53</v>
      </c>
      <c r="MW978" s="15">
        <v>0</v>
      </c>
      <c r="MX978" s="48">
        <v>1</v>
      </c>
      <c r="MY978" s="49">
        <v>2</v>
      </c>
      <c r="MZ978" s="18">
        <v>2</v>
      </c>
      <c r="NA978" s="19">
        <v>0</v>
      </c>
      <c r="NB978" s="17">
        <v>1</v>
      </c>
      <c r="NC978" s="14">
        <v>0</v>
      </c>
      <c r="ND978" s="4">
        <f t="shared" si="150"/>
        <v>5</v>
      </c>
      <c r="NE978" s="2">
        <f t="shared" si="151"/>
        <v>3</v>
      </c>
      <c r="NF978" s="2" t="str">
        <f t="shared" si="152"/>
        <v>53</v>
      </c>
      <c r="NG978" s="15">
        <v>1</v>
      </c>
      <c r="NH978" s="48">
        <v>0</v>
      </c>
      <c r="NI978" s="49">
        <v>1</v>
      </c>
      <c r="NJ978" s="18">
        <v>1</v>
      </c>
      <c r="NK978" s="19">
        <v>1</v>
      </c>
      <c r="NL978" s="17">
        <v>1</v>
      </c>
      <c r="NM978" s="14">
        <v>1</v>
      </c>
      <c r="NN978" s="4">
        <f t="shared" si="153"/>
        <v>3</v>
      </c>
      <c r="NO978" s="2">
        <f t="shared" si="154"/>
        <v>4</v>
      </c>
      <c r="NP978" s="2" t="str">
        <f t="shared" si="155"/>
        <v>34</v>
      </c>
    </row>
    <row r="979" spans="3:380">
      <c r="C979" s="86">
        <v>1</v>
      </c>
      <c r="D979" s="86">
        <v>2</v>
      </c>
      <c r="E979" s="113">
        <v>3</v>
      </c>
      <c r="F979" s="86">
        <v>4</v>
      </c>
      <c r="G979" s="86">
        <v>5</v>
      </c>
      <c r="H979" s="86">
        <v>6</v>
      </c>
      <c r="I979" s="86">
        <v>7</v>
      </c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  <c r="AA979" s="87"/>
      <c r="AB979" s="87"/>
      <c r="AC979" s="87"/>
      <c r="AD979" s="87"/>
      <c r="AE979" s="87"/>
      <c r="AF979" s="87"/>
      <c r="AG979" s="87"/>
      <c r="AH979" s="47"/>
      <c r="AI979" s="87"/>
      <c r="AJ979" s="87"/>
      <c r="AK979" s="87"/>
      <c r="AL979" s="87"/>
      <c r="AM979" s="87"/>
      <c r="AN979" s="87"/>
      <c r="AO979" s="87"/>
      <c r="AP979" s="87"/>
      <c r="AQ979" s="111"/>
      <c r="AR979" s="111"/>
      <c r="AS979" s="111"/>
      <c r="AT979" s="111"/>
      <c r="AU979" s="111"/>
      <c r="AV979" s="111"/>
      <c r="AW979" s="111"/>
      <c r="AY979" s="111"/>
      <c r="AZ979" s="111"/>
      <c r="BA979" s="111"/>
      <c r="BB979" s="111"/>
      <c r="BC979" s="111"/>
      <c r="BD979" s="111"/>
      <c r="BE979" s="111"/>
      <c r="BG979" s="111"/>
      <c r="BH979" s="111"/>
      <c r="BI979" s="111"/>
      <c r="BJ979" s="111"/>
      <c r="BK979" s="111"/>
      <c r="BL979" s="111"/>
      <c r="BM979" s="111"/>
      <c r="BO979" s="111"/>
      <c r="BP979" s="111"/>
      <c r="BQ979" s="111"/>
      <c r="BR979" s="111"/>
      <c r="BS979" s="111"/>
      <c r="BT979" s="111"/>
      <c r="BU979" s="111"/>
      <c r="BW979" s="111"/>
      <c r="BX979" s="111"/>
      <c r="BY979" s="111"/>
      <c r="BZ979" s="111"/>
      <c r="CA979" s="111"/>
      <c r="CB979" s="111"/>
      <c r="CC979" s="111"/>
      <c r="CE979" s="111"/>
      <c r="CF979" s="111"/>
      <c r="CG979" s="111"/>
      <c r="CH979" s="111"/>
      <c r="CI979" s="111"/>
      <c r="CJ979" s="111"/>
      <c r="CK979" s="111"/>
      <c r="CM979" s="111"/>
      <c r="CN979" s="111"/>
      <c r="CO979" s="111"/>
      <c r="CP979" s="111"/>
      <c r="CQ979" s="111"/>
      <c r="CR979" s="111"/>
      <c r="CS979" s="111"/>
      <c r="CU979" s="111"/>
      <c r="CV979" s="111"/>
      <c r="CW979" s="111"/>
      <c r="CX979" s="111"/>
      <c r="CY979" s="111"/>
      <c r="CZ979" s="111"/>
      <c r="DA979" s="111"/>
      <c r="DB979" s="111"/>
      <c r="DC979" s="111"/>
      <c r="DE979" s="111"/>
      <c r="DF979" s="111"/>
      <c r="DG979" s="111"/>
      <c r="DH979" s="111"/>
      <c r="DI979" s="111"/>
      <c r="DJ979" s="111"/>
      <c r="DK979" s="111"/>
      <c r="DZ979" s="2"/>
      <c r="EA979" s="2"/>
      <c r="EB979" s="2"/>
      <c r="EH979" s="2"/>
      <c r="EI979" s="2"/>
      <c r="FL979" s="4"/>
      <c r="FV979" s="4"/>
      <c r="GF979" s="4"/>
      <c r="GP979" s="4"/>
      <c r="GZ979" s="4"/>
      <c r="HJ979" s="4"/>
      <c r="HT979" s="4"/>
      <c r="ID979" s="4"/>
      <c r="IN979" s="4"/>
      <c r="IX979" s="4"/>
      <c r="JH979" s="4"/>
      <c r="JR979" s="4"/>
      <c r="KB979" s="4"/>
      <c r="KL979" s="4"/>
      <c r="KV979" s="4"/>
      <c r="LF979" s="4"/>
      <c r="LP979" s="4"/>
      <c r="LZ979" s="4"/>
      <c r="ML979" s="4"/>
      <c r="MT979" s="4"/>
      <c r="ND979" s="4"/>
      <c r="NN979" s="4"/>
    </row>
    <row r="980" spans="3:380">
      <c r="C980" s="86">
        <v>8</v>
      </c>
      <c r="D980" s="86">
        <v>9</v>
      </c>
      <c r="E980" s="86">
        <v>10</v>
      </c>
      <c r="F980" s="86">
        <v>11</v>
      </c>
      <c r="G980" s="86">
        <v>12</v>
      </c>
      <c r="H980" s="86">
        <v>13</v>
      </c>
      <c r="I980" s="86">
        <v>14</v>
      </c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  <c r="AA980" s="87"/>
      <c r="AB980" s="87"/>
      <c r="AC980" s="87"/>
      <c r="AD980" s="87"/>
      <c r="AE980" s="87"/>
      <c r="AF980" s="87"/>
      <c r="AG980" s="87"/>
      <c r="AH980" s="47"/>
      <c r="AI980" s="87"/>
      <c r="AJ980" s="87"/>
      <c r="AK980" s="87"/>
      <c r="AL980" s="87"/>
      <c r="AM980" s="87"/>
      <c r="AN980" s="87"/>
      <c r="AO980" s="87"/>
      <c r="AP980" s="87"/>
      <c r="AQ980" s="111"/>
      <c r="AR980" s="111"/>
      <c r="AS980" s="111"/>
      <c r="AT980" s="111"/>
      <c r="AU980" s="111"/>
      <c r="AV980" s="111"/>
      <c r="AW980" s="111"/>
      <c r="AY980" s="111"/>
      <c r="AZ980" s="111"/>
      <c r="BA980" s="111"/>
      <c r="BB980" s="111"/>
      <c r="BC980" s="111"/>
      <c r="BD980" s="111"/>
      <c r="BE980" s="111"/>
      <c r="BG980" s="111"/>
      <c r="BH980" s="111"/>
      <c r="BI980" s="111"/>
      <c r="BJ980" s="111"/>
      <c r="BK980" s="111"/>
      <c r="BL980" s="111"/>
      <c r="BM980" s="111"/>
      <c r="BO980" s="111"/>
      <c r="BP980" s="111"/>
      <c r="BQ980" s="111"/>
      <c r="BR980" s="111"/>
      <c r="BS980" s="111"/>
      <c r="BT980" s="111"/>
      <c r="BU980" s="111"/>
      <c r="BW980" s="111"/>
      <c r="BX980" s="111"/>
      <c r="BY980" s="111"/>
      <c r="BZ980" s="111"/>
      <c r="CA980" s="111"/>
      <c r="CB980" s="111"/>
      <c r="CC980" s="111"/>
      <c r="CE980" s="111"/>
      <c r="CF980" s="111"/>
      <c r="CG980" s="111"/>
      <c r="CH980" s="111"/>
      <c r="CI980" s="111"/>
      <c r="CJ980" s="111"/>
      <c r="CK980" s="111"/>
      <c r="CM980" s="111"/>
      <c r="CN980" s="111"/>
      <c r="CO980" s="111"/>
      <c r="CP980" s="111"/>
      <c r="CQ980" s="111"/>
      <c r="CR980" s="111"/>
      <c r="CS980" s="111"/>
      <c r="CU980" s="111"/>
      <c r="CV980" s="111"/>
      <c r="CW980" s="111"/>
      <c r="CX980" s="111"/>
      <c r="CY980" s="111"/>
      <c r="CZ980" s="111"/>
      <c r="DA980" s="111"/>
      <c r="DB980" s="111"/>
      <c r="DC980" s="111"/>
      <c r="DE980" s="111"/>
      <c r="DF980" s="111"/>
      <c r="DG980" s="111"/>
      <c r="DH980" s="111"/>
      <c r="DI980" s="111"/>
      <c r="DJ980" s="111"/>
      <c r="DK980" s="111"/>
      <c r="DZ980" s="2"/>
      <c r="EA980" s="2"/>
      <c r="EB980" s="2"/>
      <c r="EH980" s="2"/>
      <c r="EI980" s="2"/>
      <c r="FL980" s="4"/>
      <c r="FV980" s="4"/>
      <c r="GF980" s="4"/>
      <c r="GP980" s="4"/>
      <c r="GZ980" s="4"/>
      <c r="HJ980" s="4"/>
      <c r="HT980" s="4"/>
      <c r="ID980" s="4"/>
      <c r="IN980" s="4"/>
      <c r="IX980" s="4"/>
      <c r="JH980" s="4"/>
      <c r="JR980" s="4"/>
      <c r="KB980" s="4"/>
      <c r="KL980" s="4"/>
      <c r="KV980" s="4"/>
      <c r="LF980" s="4"/>
      <c r="LP980" s="4"/>
      <c r="LZ980" s="4"/>
      <c r="ML980" s="4"/>
      <c r="MT980" s="4"/>
      <c r="ND980" s="4"/>
      <c r="NN980" s="4"/>
    </row>
    <row r="981" spans="3:380">
      <c r="C981" s="86">
        <v>15</v>
      </c>
      <c r="D981" s="86">
        <v>16</v>
      </c>
      <c r="E981" s="86">
        <v>17</v>
      </c>
      <c r="F981" s="86">
        <v>18</v>
      </c>
      <c r="G981" s="86">
        <v>19</v>
      </c>
      <c r="H981" s="113">
        <v>20</v>
      </c>
      <c r="I981" s="86">
        <v>21</v>
      </c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  <c r="AA981" s="87"/>
      <c r="AB981" s="87"/>
      <c r="AC981" s="87"/>
      <c r="AD981" s="87"/>
      <c r="AE981" s="87"/>
      <c r="AF981" s="87"/>
      <c r="AG981" s="87"/>
      <c r="AH981" s="47"/>
      <c r="AI981" s="87"/>
      <c r="AJ981" s="87"/>
      <c r="AK981" s="87"/>
      <c r="AL981" s="87"/>
      <c r="AM981" s="87"/>
      <c r="AN981" s="87"/>
      <c r="AO981" s="87"/>
      <c r="AP981" s="87"/>
      <c r="AQ981" s="111"/>
      <c r="AR981" s="111"/>
      <c r="AS981" s="111"/>
      <c r="AT981" s="111"/>
      <c r="AU981" s="111"/>
      <c r="AV981" s="111"/>
      <c r="AW981" s="111"/>
      <c r="AY981" s="111"/>
      <c r="AZ981" s="111"/>
      <c r="BA981" s="111"/>
      <c r="BB981" s="111"/>
      <c r="BC981" s="111"/>
      <c r="BD981" s="111"/>
      <c r="BE981" s="111"/>
      <c r="BG981" s="111"/>
      <c r="BH981" s="111"/>
      <c r="BI981" s="111"/>
      <c r="BJ981" s="111"/>
      <c r="BK981" s="111"/>
      <c r="BL981" s="111"/>
      <c r="BM981" s="111"/>
      <c r="BO981" s="111"/>
      <c r="BP981" s="111"/>
      <c r="BQ981" s="111"/>
      <c r="BR981" s="111"/>
      <c r="BS981" s="111"/>
      <c r="BT981" s="111"/>
      <c r="BU981" s="111"/>
      <c r="BW981" s="111"/>
      <c r="BX981" s="111"/>
      <c r="BY981" s="111"/>
      <c r="BZ981" s="111"/>
      <c r="CA981" s="111"/>
      <c r="CB981" s="111"/>
      <c r="CC981" s="111"/>
      <c r="CE981" s="111"/>
      <c r="CF981" s="111"/>
      <c r="CG981" s="111"/>
      <c r="CH981" s="111"/>
      <c r="CI981" s="111"/>
      <c r="CJ981" s="111"/>
      <c r="CK981" s="111"/>
      <c r="CM981" s="111"/>
      <c r="CN981" s="111"/>
      <c r="CO981" s="111"/>
      <c r="CP981" s="111"/>
      <c r="CQ981" s="111"/>
      <c r="CR981" s="111"/>
      <c r="CS981" s="111"/>
      <c r="CU981" s="111"/>
      <c r="CV981" s="111"/>
      <c r="CW981" s="111"/>
      <c r="CX981" s="111"/>
      <c r="CY981" s="111"/>
      <c r="CZ981" s="111"/>
      <c r="DA981" s="111"/>
      <c r="DB981" s="111"/>
      <c r="DC981" s="111"/>
      <c r="DE981" s="111"/>
      <c r="DF981" s="111"/>
      <c r="DG981" s="111"/>
      <c r="DH981" s="111"/>
      <c r="DI981" s="111"/>
      <c r="DJ981" s="111"/>
      <c r="DK981" s="111"/>
      <c r="DZ981" s="2"/>
      <c r="EA981" s="2"/>
      <c r="EB981" s="2"/>
      <c r="EH981" s="2"/>
      <c r="EI981" s="2"/>
      <c r="FL981" s="4"/>
      <c r="FV981" s="4"/>
      <c r="GF981" s="4"/>
      <c r="GP981" s="4"/>
      <c r="GZ981" s="4"/>
      <c r="HJ981" s="4"/>
      <c r="HT981" s="4"/>
      <c r="ID981" s="4"/>
      <c r="IN981" s="4"/>
      <c r="IX981" s="4"/>
      <c r="JH981" s="4"/>
      <c r="JR981" s="4"/>
      <c r="KB981" s="4"/>
      <c r="KL981" s="4"/>
      <c r="KV981" s="4"/>
      <c r="LF981" s="4"/>
      <c r="LP981" s="4"/>
      <c r="LZ981" s="4"/>
      <c r="ML981" s="4"/>
      <c r="MT981" s="4"/>
      <c r="ND981" s="4"/>
      <c r="NN981" s="4"/>
    </row>
    <row r="982" spans="3:380">
      <c r="C982" s="86">
        <v>22</v>
      </c>
      <c r="D982" s="86">
        <v>23</v>
      </c>
      <c r="E982" s="113">
        <v>24</v>
      </c>
      <c r="F982" s="86">
        <v>25</v>
      </c>
      <c r="G982" s="86">
        <v>26</v>
      </c>
      <c r="H982" s="86">
        <v>27</v>
      </c>
      <c r="I982" s="86">
        <v>28</v>
      </c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  <c r="AA982" s="87"/>
      <c r="AB982" s="87"/>
      <c r="AC982" s="87"/>
      <c r="AD982" s="87"/>
      <c r="AE982" s="87"/>
      <c r="AF982" s="87"/>
      <c r="AG982" s="87"/>
      <c r="AH982" s="47"/>
      <c r="AI982" s="87"/>
      <c r="AJ982" s="87"/>
      <c r="AK982" s="87"/>
      <c r="AL982" s="87"/>
      <c r="AM982" s="87"/>
      <c r="AN982" s="87"/>
      <c r="AO982" s="87"/>
      <c r="AP982" s="87"/>
      <c r="AQ982" s="111"/>
      <c r="AR982" s="111"/>
      <c r="AS982" s="111"/>
      <c r="AT982" s="111"/>
      <c r="AU982" s="111"/>
      <c r="AV982" s="111"/>
      <c r="AW982" s="111"/>
      <c r="AY982" s="111"/>
      <c r="AZ982" s="111"/>
      <c r="BA982" s="111"/>
      <c r="BB982" s="111"/>
      <c r="BC982" s="111"/>
      <c r="BD982" s="111"/>
      <c r="BE982" s="111"/>
      <c r="BG982" s="111"/>
      <c r="BH982" s="111"/>
      <c r="BI982" s="111"/>
      <c r="BJ982" s="111"/>
      <c r="BK982" s="111"/>
      <c r="BL982" s="111"/>
      <c r="BM982" s="111"/>
      <c r="BN982" s="111"/>
      <c r="BO982" s="111"/>
      <c r="BP982" s="111"/>
      <c r="BQ982" s="111"/>
      <c r="BR982" s="111"/>
      <c r="BS982" s="111"/>
      <c r="BT982" s="111"/>
      <c r="BU982" s="111"/>
      <c r="BV982" s="111"/>
      <c r="BW982" s="111"/>
      <c r="BX982" s="111"/>
      <c r="BY982" s="111"/>
      <c r="BZ982" s="111"/>
      <c r="CA982" s="111"/>
      <c r="CB982" s="111"/>
      <c r="CC982" s="111"/>
      <c r="CD982" s="111"/>
      <c r="CE982" s="111"/>
      <c r="CF982" s="111"/>
      <c r="CG982" s="111"/>
      <c r="CH982" s="111"/>
      <c r="CI982" s="111"/>
      <c r="CJ982" s="111"/>
      <c r="CK982" s="111"/>
      <c r="CL982" s="111"/>
      <c r="CM982" s="111"/>
      <c r="CN982" s="111"/>
      <c r="CO982" s="111"/>
      <c r="CP982" s="111"/>
      <c r="CQ982" s="111"/>
      <c r="CR982" s="111"/>
      <c r="CS982" s="111"/>
      <c r="CU982" s="111"/>
      <c r="CV982" s="111"/>
      <c r="CW982" s="111"/>
      <c r="CX982" s="111"/>
      <c r="CY982" s="111"/>
      <c r="CZ982" s="111"/>
      <c r="DA982" s="111"/>
      <c r="DB982" s="111"/>
      <c r="DC982" s="111"/>
      <c r="DE982" s="111"/>
      <c r="DF982" s="111"/>
      <c r="DG982" s="111"/>
      <c r="DH982" s="111"/>
      <c r="DI982" s="111"/>
      <c r="DJ982" s="111"/>
      <c r="DK982" s="111"/>
      <c r="DZ982" s="2"/>
      <c r="EA982" s="2"/>
      <c r="EB982" s="2"/>
      <c r="EH982" s="2"/>
      <c r="EI982" s="2"/>
      <c r="FL982" s="4"/>
      <c r="FV982" s="4"/>
      <c r="GF982" s="4"/>
      <c r="GP982" s="4"/>
      <c r="GZ982" s="4"/>
      <c r="HJ982" s="4"/>
      <c r="HT982" s="4"/>
      <c r="ID982" s="4"/>
      <c r="IN982" s="4"/>
      <c r="IX982" s="4"/>
      <c r="JH982" s="4"/>
      <c r="JR982" s="4"/>
      <c r="KB982" s="4"/>
      <c r="KL982" s="4"/>
      <c r="KV982" s="4"/>
      <c r="LF982" s="4"/>
      <c r="LP982" s="4"/>
      <c r="LZ982" s="4"/>
      <c r="ML982" s="4"/>
      <c r="MT982" s="4"/>
      <c r="ND982" s="4"/>
      <c r="NN982" s="4"/>
    </row>
    <row r="983" spans="3:380">
      <c r="C983" s="86">
        <v>29</v>
      </c>
      <c r="D983" s="86">
        <v>30</v>
      </c>
      <c r="E983" s="86">
        <v>31</v>
      </c>
      <c r="F983" s="113">
        <v>32</v>
      </c>
      <c r="G983" s="86">
        <v>33</v>
      </c>
      <c r="H983" s="86">
        <v>34</v>
      </c>
      <c r="I983" s="86">
        <v>35</v>
      </c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  <c r="AA983" s="87"/>
      <c r="AB983" s="87"/>
      <c r="AC983" s="87"/>
      <c r="AD983" s="87"/>
      <c r="AE983" s="87"/>
      <c r="AF983" s="87"/>
      <c r="AG983" s="87"/>
      <c r="AH983" s="47"/>
      <c r="AI983" s="87"/>
      <c r="AJ983" s="87"/>
      <c r="AK983" s="87"/>
      <c r="AL983" s="87"/>
      <c r="AM983" s="87"/>
      <c r="AN983" s="87"/>
      <c r="AO983" s="87"/>
      <c r="AP983" s="87"/>
      <c r="AQ983" s="111"/>
      <c r="AR983" s="111"/>
      <c r="AS983" s="111"/>
      <c r="AT983" s="111"/>
      <c r="AU983" s="111"/>
      <c r="AV983" s="111"/>
      <c r="AW983" s="111"/>
      <c r="AY983" s="111"/>
      <c r="AZ983" s="111"/>
      <c r="BA983" s="111"/>
      <c r="BB983" s="111"/>
      <c r="BC983" s="111"/>
      <c r="BD983" s="111"/>
      <c r="BE983" s="111"/>
      <c r="BG983" s="111"/>
      <c r="BH983" s="111"/>
      <c r="BI983" s="111"/>
      <c r="BJ983" s="111"/>
      <c r="BK983" s="111"/>
      <c r="BL983" s="111"/>
      <c r="BM983" s="111"/>
      <c r="BN983" s="111"/>
      <c r="BO983" s="111"/>
      <c r="BP983" s="111"/>
      <c r="BQ983" s="111"/>
      <c r="BR983" s="111"/>
      <c r="BS983" s="111"/>
      <c r="BT983" s="111"/>
      <c r="BU983" s="111"/>
      <c r="BV983" s="111"/>
      <c r="BW983" s="111"/>
      <c r="BX983" s="111"/>
      <c r="BY983" s="111"/>
      <c r="BZ983" s="111"/>
      <c r="CA983" s="111"/>
      <c r="CB983" s="111"/>
      <c r="CC983" s="111"/>
      <c r="CD983" s="111"/>
      <c r="CE983" s="111"/>
      <c r="CF983" s="111"/>
      <c r="CG983" s="111"/>
      <c r="CH983" s="111"/>
      <c r="CI983" s="111"/>
      <c r="CJ983" s="111"/>
      <c r="CK983" s="111"/>
      <c r="CL983" s="111"/>
      <c r="CM983" s="111"/>
      <c r="CN983" s="111"/>
      <c r="CO983" s="111"/>
      <c r="CP983" s="111"/>
      <c r="CQ983" s="111"/>
      <c r="CR983" s="111"/>
      <c r="CS983" s="111"/>
      <c r="CU983" s="111"/>
      <c r="CV983" s="111"/>
      <c r="CW983" s="111"/>
      <c r="CX983" s="111"/>
      <c r="CY983" s="111"/>
      <c r="CZ983" s="111"/>
      <c r="DA983" s="111"/>
      <c r="DB983" s="111"/>
      <c r="DC983" s="111"/>
      <c r="DE983" s="111"/>
      <c r="DF983" s="111"/>
      <c r="DG983" s="111"/>
      <c r="DH983" s="111"/>
      <c r="DI983" s="111"/>
      <c r="DJ983" s="111"/>
      <c r="DK983" s="111"/>
      <c r="DZ983" s="2"/>
      <c r="EA983" s="2"/>
      <c r="EB983" s="2"/>
      <c r="EH983" s="2"/>
      <c r="EI983" s="2"/>
      <c r="FL983" s="4"/>
      <c r="FV983" s="4"/>
      <c r="GF983" s="4"/>
      <c r="GP983" s="4"/>
      <c r="GZ983" s="4"/>
      <c r="HJ983" s="4"/>
      <c r="HT983" s="4"/>
      <c r="ID983" s="4"/>
      <c r="IN983" s="4"/>
      <c r="IX983" s="4"/>
      <c r="JH983" s="4"/>
      <c r="JR983" s="4"/>
      <c r="KB983" s="4"/>
      <c r="KL983" s="4"/>
      <c r="KV983" s="4"/>
      <c r="LF983" s="4"/>
      <c r="LP983" s="4"/>
      <c r="LZ983" s="4"/>
      <c r="ML983" s="4"/>
      <c r="MT983" s="4"/>
      <c r="ND983" s="4"/>
      <c r="NN983" s="4"/>
    </row>
    <row r="984" spans="3:380">
      <c r="C984" s="86">
        <v>36</v>
      </c>
      <c r="D984" s="113">
        <v>37</v>
      </c>
      <c r="E984" s="86">
        <v>38</v>
      </c>
      <c r="F984" s="86">
        <v>39</v>
      </c>
      <c r="G984" s="86">
        <v>40</v>
      </c>
      <c r="H984" s="86">
        <v>41</v>
      </c>
      <c r="I984" s="86">
        <v>42</v>
      </c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  <c r="AA984" s="87"/>
      <c r="AB984" s="87"/>
      <c r="AC984" s="87"/>
      <c r="AD984" s="87"/>
      <c r="AE984" s="87"/>
      <c r="AF984" s="87"/>
      <c r="AG984" s="87"/>
      <c r="AH984" s="47"/>
      <c r="AI984" s="87"/>
      <c r="AJ984" s="87"/>
      <c r="AK984" s="87"/>
      <c r="AL984" s="87"/>
      <c r="AM984" s="87"/>
      <c r="AN984" s="87"/>
      <c r="AO984" s="87"/>
      <c r="AP984" s="87"/>
      <c r="AQ984" s="111"/>
      <c r="AR984" s="111"/>
      <c r="AS984" s="111"/>
      <c r="AT984" s="111"/>
      <c r="AU984" s="111"/>
      <c r="AV984" s="111"/>
      <c r="AW984" s="111"/>
      <c r="AX984" s="87"/>
      <c r="AY984" s="111"/>
      <c r="AZ984" s="111"/>
      <c r="BA984" s="111"/>
      <c r="BB984" s="111"/>
      <c r="BC984" s="111"/>
      <c r="BD984" s="111"/>
      <c r="BE984" s="111"/>
      <c r="BG984" s="111"/>
      <c r="BH984" s="111"/>
      <c r="BI984" s="111"/>
      <c r="BJ984" s="111"/>
      <c r="BK984" s="111"/>
      <c r="BL984" s="111"/>
      <c r="BM984" s="111"/>
      <c r="BN984" s="111"/>
      <c r="BO984" s="111"/>
      <c r="BP984" s="111"/>
      <c r="BQ984" s="111"/>
      <c r="BR984" s="111"/>
      <c r="BS984" s="111"/>
      <c r="BT984" s="111"/>
      <c r="BU984" s="111"/>
      <c r="BV984" s="111"/>
      <c r="BW984" s="111"/>
      <c r="BX984" s="111"/>
      <c r="BY984" s="111"/>
      <c r="BZ984" s="111"/>
      <c r="CA984" s="111"/>
      <c r="CB984" s="111"/>
      <c r="CC984" s="111"/>
      <c r="CD984" s="111"/>
      <c r="CE984" s="111"/>
      <c r="CF984" s="111"/>
      <c r="CG984" s="111"/>
      <c r="CH984" s="111"/>
      <c r="CI984" s="111"/>
      <c r="CJ984" s="111"/>
      <c r="CK984" s="111"/>
      <c r="CL984" s="111"/>
      <c r="CM984" s="111"/>
      <c r="CN984" s="111"/>
      <c r="CO984" s="111"/>
      <c r="CP984" s="111"/>
      <c r="CQ984" s="111"/>
      <c r="CR984" s="111"/>
      <c r="CS984" s="111"/>
      <c r="DE984" s="111"/>
      <c r="DF984" s="111"/>
      <c r="DG984" s="111"/>
      <c r="DH984" s="111"/>
      <c r="DI984" s="111"/>
      <c r="DJ984" s="111"/>
      <c r="DK984" s="111"/>
      <c r="DZ984" s="2"/>
      <c r="EA984" s="2"/>
      <c r="EB984" s="2"/>
      <c r="EH984" s="2"/>
      <c r="EI984" s="2"/>
      <c r="FL984" s="4"/>
      <c r="FV984" s="4"/>
      <c r="GF984" s="4"/>
      <c r="GP984" s="4"/>
      <c r="GZ984" s="4"/>
      <c r="HJ984" s="4"/>
      <c r="HT984" s="4"/>
      <c r="ID984" s="4"/>
      <c r="IN984" s="4"/>
      <c r="IX984" s="4"/>
      <c r="JH984" s="4"/>
      <c r="JR984" s="4"/>
      <c r="KB984" s="4"/>
      <c r="KL984" s="4"/>
      <c r="KV984" s="4"/>
      <c r="LF984" s="4"/>
      <c r="LP984" s="4"/>
      <c r="LZ984" s="4"/>
      <c r="ML984" s="4"/>
      <c r="MT984" s="4"/>
      <c r="ND984" s="4"/>
      <c r="NN984" s="4"/>
    </row>
    <row r="985" spans="3:380">
      <c r="C985" s="86">
        <v>43</v>
      </c>
      <c r="D985" s="86">
        <v>44</v>
      </c>
      <c r="E985" s="113">
        <v>45</v>
      </c>
      <c r="F985" s="86"/>
      <c r="G985" s="86"/>
      <c r="H985" s="86"/>
      <c r="I985" s="86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  <c r="AA985" s="87"/>
      <c r="AB985" s="87"/>
      <c r="AC985" s="87"/>
      <c r="AD985" s="87"/>
      <c r="AE985" s="87"/>
      <c r="AF985" s="87"/>
      <c r="AG985" s="87"/>
      <c r="AH985" s="47"/>
      <c r="AI985" s="87"/>
      <c r="AJ985" s="87"/>
      <c r="AK985" s="87"/>
      <c r="AL985" s="87"/>
      <c r="AM985" s="87"/>
      <c r="AN985" s="87"/>
      <c r="AO985" s="87"/>
      <c r="AP985" s="87"/>
      <c r="AQ985" s="111"/>
      <c r="AR985" s="111"/>
      <c r="AS985" s="111"/>
      <c r="AT985" s="87"/>
      <c r="AU985" s="87"/>
      <c r="AV985" s="87"/>
      <c r="AW985" s="87"/>
      <c r="AX985" s="87"/>
      <c r="AY985" s="87"/>
      <c r="AZ985" s="87"/>
      <c r="BF985" s="87"/>
      <c r="BL985" s="87"/>
      <c r="BR985" s="87"/>
      <c r="BX985" s="87"/>
      <c r="CD985" s="87"/>
      <c r="CJ985" s="87"/>
      <c r="CK985" s="87"/>
      <c r="CL985" s="87"/>
      <c r="CM985" s="87"/>
      <c r="CN985" s="87"/>
      <c r="CO985" s="87"/>
      <c r="CP985" s="87"/>
      <c r="CQ985" s="87"/>
      <c r="CR985" s="87"/>
      <c r="CS985" s="87"/>
      <c r="CT985" s="87"/>
      <c r="CU985" s="87"/>
      <c r="CV985" s="87"/>
      <c r="CW985" s="87"/>
      <c r="CX985" s="87"/>
      <c r="CY985" s="87"/>
      <c r="CZ985" s="87"/>
      <c r="DA985" s="87"/>
      <c r="DB985" s="87"/>
      <c r="DC985" s="87"/>
      <c r="DD985" s="87"/>
      <c r="DE985" s="111"/>
      <c r="DF985" s="111"/>
      <c r="DG985" s="111"/>
      <c r="DH985" s="87"/>
      <c r="DI985" s="87"/>
      <c r="DJ985" s="87"/>
      <c r="DK985" s="87"/>
      <c r="DZ985" s="2"/>
      <c r="EA985" s="2"/>
      <c r="EB985" s="2"/>
      <c r="EH985" s="2"/>
      <c r="EI985" s="2"/>
      <c r="FL985" s="4"/>
      <c r="FV985" s="4"/>
      <c r="GF985" s="4"/>
      <c r="GP985" s="4"/>
      <c r="GZ985" s="4"/>
      <c r="HJ985" s="4"/>
      <c r="HT985" s="4"/>
      <c r="ID985" s="4"/>
      <c r="IN985" s="4"/>
      <c r="IX985" s="4"/>
      <c r="JH985" s="4"/>
      <c r="JR985" s="4"/>
      <c r="KB985" s="4"/>
      <c r="KL985" s="4"/>
      <c r="KV985" s="4"/>
      <c r="LF985" s="4"/>
      <c r="LP985" s="4"/>
      <c r="LZ985" s="4"/>
      <c r="ML985" s="4"/>
      <c r="MT985" s="4"/>
      <c r="ND985" s="4"/>
      <c r="NN985" s="4"/>
    </row>
    <row r="986" spans="3:380"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  <c r="AA986" s="47"/>
      <c r="AB986" s="47"/>
      <c r="AC986" s="47"/>
      <c r="AD986" s="47"/>
      <c r="AE986" s="47"/>
      <c r="AF986" s="47"/>
      <c r="AG986" s="47"/>
      <c r="AH986" s="47"/>
      <c r="AI986" s="47"/>
      <c r="AJ986" s="47"/>
      <c r="AK986" s="47"/>
      <c r="AL986" s="47"/>
      <c r="AM986" s="47"/>
      <c r="AN986" s="47"/>
      <c r="AO986" s="47"/>
      <c r="AP986" s="47"/>
      <c r="AQ986" s="47"/>
      <c r="AR986" s="47"/>
      <c r="AS986" s="47"/>
      <c r="AT986" s="47"/>
      <c r="AU986" s="47"/>
      <c r="AV986" s="47"/>
      <c r="AW986" s="47"/>
      <c r="AX986" s="47"/>
      <c r="AY986" s="47"/>
      <c r="AZ986" s="47"/>
      <c r="BF986" s="47"/>
      <c r="BL986" s="47"/>
      <c r="BR986" s="47"/>
      <c r="BX986" s="47"/>
      <c r="CD986" s="47"/>
      <c r="CJ986" s="47"/>
      <c r="CK986" s="47"/>
      <c r="CL986" s="47"/>
      <c r="CM986" s="47"/>
      <c r="CN986" s="47"/>
      <c r="CO986" s="47"/>
      <c r="CP986" s="47"/>
      <c r="CQ986" s="47"/>
      <c r="CR986" s="47"/>
      <c r="CS986" s="47"/>
      <c r="CT986" s="47"/>
      <c r="CU986" s="47"/>
      <c r="CV986" s="47"/>
      <c r="CW986" s="47"/>
      <c r="CX986" s="47"/>
      <c r="CY986" s="47"/>
      <c r="CZ986" s="47"/>
      <c r="DA986" s="47"/>
      <c r="DB986" s="47"/>
      <c r="DC986" s="47"/>
      <c r="DD986" s="47"/>
      <c r="DE986" s="47"/>
      <c r="DF986" s="47"/>
      <c r="DG986" s="47"/>
      <c r="DH986" s="47"/>
      <c r="DI986" s="47"/>
      <c r="DJ986" s="47"/>
      <c r="DK986" s="47"/>
      <c r="DZ986" s="2"/>
      <c r="EA986" s="2"/>
      <c r="EB986" s="2"/>
      <c r="EH986" s="2"/>
      <c r="EI986" s="2"/>
      <c r="FL986" s="4"/>
      <c r="FV986" s="4"/>
      <c r="GF986" s="4"/>
      <c r="GP986" s="4"/>
      <c r="GZ986" s="4"/>
      <c r="HJ986" s="4"/>
      <c r="HT986" s="4"/>
      <c r="ID986" s="4"/>
      <c r="IN986" s="4"/>
      <c r="IX986" s="4"/>
      <c r="JH986" s="4"/>
      <c r="JR986" s="4"/>
      <c r="KB986" s="4"/>
      <c r="KL986" s="4"/>
      <c r="KV986" s="4"/>
      <c r="LF986" s="4"/>
      <c r="LP986" s="4"/>
      <c r="LZ986" s="4"/>
      <c r="ML986" s="4"/>
      <c r="MT986" s="4"/>
      <c r="ND986" s="4"/>
      <c r="NN986" s="4"/>
    </row>
    <row r="987" spans="3:380">
      <c r="U987" s="47"/>
      <c r="V987" s="47"/>
      <c r="W987" s="47"/>
      <c r="X987" s="47"/>
      <c r="Y987" s="47"/>
      <c r="DZ987" s="2"/>
      <c r="EA987" s="2"/>
      <c r="EB987" s="2"/>
      <c r="EH987" s="2"/>
      <c r="EI987" s="2"/>
      <c r="FL987" s="4"/>
      <c r="FV987" s="4"/>
      <c r="GF987" s="4"/>
      <c r="GP987" s="4"/>
      <c r="GZ987" s="4"/>
      <c r="HJ987" s="4"/>
      <c r="HT987" s="4"/>
      <c r="ID987" s="4"/>
      <c r="IN987" s="4"/>
      <c r="IX987" s="4"/>
      <c r="JH987" s="4"/>
      <c r="JR987" s="4"/>
      <c r="KB987" s="4"/>
      <c r="KL987" s="4"/>
      <c r="KV987" s="4"/>
      <c r="LF987" s="4"/>
      <c r="LP987" s="4"/>
      <c r="LZ987" s="4"/>
      <c r="ML987" s="4"/>
      <c r="MT987" s="4"/>
      <c r="ND987" s="4"/>
      <c r="NN987" s="4"/>
    </row>
    <row r="988" spans="3:380">
      <c r="DZ988" s="2"/>
      <c r="EA988" s="2"/>
      <c r="EB988" s="2"/>
      <c r="EH988" s="2"/>
      <c r="EI988" s="2"/>
      <c r="FL988" s="4"/>
      <c r="FV988" s="4"/>
      <c r="GF988" s="4"/>
      <c r="GP988" s="4"/>
      <c r="GZ988" s="4"/>
      <c r="HJ988" s="4"/>
      <c r="HT988" s="4"/>
      <c r="ID988" s="4"/>
      <c r="IN988" s="4"/>
      <c r="IX988" s="4"/>
      <c r="JH988" s="4"/>
      <c r="JR988" s="4"/>
      <c r="KB988" s="4"/>
      <c r="KL988" s="4"/>
      <c r="KV988" s="4"/>
      <c r="LF988" s="4"/>
      <c r="LP988" s="4"/>
      <c r="LZ988" s="4"/>
      <c r="ML988" s="4"/>
      <c r="MT988" s="4"/>
      <c r="ND988" s="4"/>
      <c r="NN988" s="4"/>
    </row>
    <row r="989" spans="3:380">
      <c r="C989" s="107">
        <v>463</v>
      </c>
      <c r="D989" s="114">
        <v>23</v>
      </c>
      <c r="E989" s="114">
        <v>29</v>
      </c>
      <c r="F989" s="114">
        <v>31</v>
      </c>
      <c r="G989" s="114">
        <v>33</v>
      </c>
      <c r="H989" s="114">
        <v>34</v>
      </c>
      <c r="I989" s="114">
        <v>44</v>
      </c>
      <c r="K989" s="146"/>
      <c r="L989" s="146"/>
      <c r="M989" s="146"/>
      <c r="N989" s="146"/>
      <c r="O989" s="146"/>
      <c r="P989" s="146"/>
      <c r="Q989" s="146"/>
      <c r="R989" s="146"/>
      <c r="S989" s="146"/>
      <c r="T989" s="47"/>
      <c r="U989" s="146"/>
      <c r="V989" s="146"/>
      <c r="W989" s="146"/>
      <c r="X989" s="146"/>
      <c r="Y989" s="146"/>
      <c r="Z989" s="47"/>
      <c r="AA989" s="146"/>
      <c r="AB989" s="146"/>
      <c r="AC989" s="146"/>
      <c r="AD989" s="146"/>
      <c r="AE989" s="146"/>
      <c r="AF989" s="146"/>
      <c r="AG989" s="146"/>
      <c r="AH989" s="47"/>
      <c r="AI989" s="146"/>
      <c r="AJ989" s="146"/>
      <c r="AK989" s="146"/>
      <c r="AL989" s="146"/>
      <c r="AM989" s="146"/>
      <c r="AN989" s="146"/>
      <c r="AO989" s="146"/>
      <c r="AP989" s="47"/>
      <c r="AQ989" s="145"/>
      <c r="AR989" s="145"/>
      <c r="AS989" s="145"/>
      <c r="AT989" s="145"/>
      <c r="AU989" s="145"/>
      <c r="AV989" s="145"/>
      <c r="AW989" s="145"/>
      <c r="AY989" s="145"/>
      <c r="AZ989" s="145"/>
      <c r="BA989" s="145"/>
      <c r="BB989" s="145"/>
      <c r="BC989" s="145"/>
      <c r="BD989" s="145"/>
      <c r="BE989" s="145"/>
      <c r="BG989" s="145"/>
      <c r="BH989" s="145"/>
      <c r="BI989" s="145"/>
      <c r="BJ989" s="145"/>
      <c r="BK989" s="145"/>
      <c r="BL989" s="145"/>
      <c r="BM989" s="145"/>
      <c r="BO989" s="145"/>
      <c r="BP989" s="145"/>
      <c r="BQ989" s="145"/>
      <c r="BR989" s="145"/>
      <c r="BS989" s="145"/>
      <c r="BT989" s="145"/>
      <c r="BU989" s="145"/>
      <c r="BW989" s="145"/>
      <c r="BX989" s="145"/>
      <c r="BY989" s="145"/>
      <c r="BZ989" s="145"/>
      <c r="CA989" s="145"/>
      <c r="CB989" s="145"/>
      <c r="CC989" s="145"/>
      <c r="CE989" s="145"/>
      <c r="CF989" s="145"/>
      <c r="CG989" s="145"/>
      <c r="CH989" s="145"/>
      <c r="CI989" s="145"/>
      <c r="CJ989" s="145"/>
      <c r="CK989" s="145"/>
      <c r="CL989" s="47"/>
      <c r="CM989" s="146"/>
      <c r="CN989" s="146"/>
      <c r="CO989" s="146"/>
      <c r="CP989" s="146"/>
      <c r="CQ989" s="146"/>
      <c r="CR989" s="146"/>
      <c r="CS989" s="146"/>
      <c r="CT989" s="47"/>
      <c r="CU989" s="146"/>
      <c r="CV989" s="146"/>
      <c r="CW989" s="146"/>
      <c r="CX989" s="146"/>
      <c r="CY989" s="146"/>
      <c r="CZ989" s="146"/>
      <c r="DA989" s="146"/>
      <c r="DB989" s="146"/>
      <c r="DC989" s="146"/>
      <c r="DD989" s="47"/>
      <c r="DE989" s="146"/>
      <c r="DF989" s="146"/>
      <c r="DG989" s="146"/>
      <c r="DH989" s="146"/>
      <c r="DI989" s="146"/>
      <c r="DJ989" s="146"/>
      <c r="DK989" s="146"/>
      <c r="DP989" s="2">
        <v>463</v>
      </c>
      <c r="DQ989" s="7">
        <v>0</v>
      </c>
      <c r="DR989" s="8">
        <v>1</v>
      </c>
      <c r="DS989" s="9">
        <v>0</v>
      </c>
      <c r="DT989" s="10">
        <v>1</v>
      </c>
      <c r="DU989" s="11">
        <v>1</v>
      </c>
      <c r="DV989" s="12">
        <v>1</v>
      </c>
      <c r="DW989" s="12">
        <v>1</v>
      </c>
      <c r="DX989" s="12">
        <v>1</v>
      </c>
      <c r="DY989" s="12">
        <v>0</v>
      </c>
      <c r="DZ989" s="2">
        <f t="shared" ref="DZ989:DZ1044" si="156">SUM(DQ989:DU989)</f>
        <v>3</v>
      </c>
      <c r="EA989" s="2">
        <f t="shared" ref="EA989:EA1044" si="157">SUM(DU989:DY989)</f>
        <v>4</v>
      </c>
      <c r="EB989" s="2" t="str">
        <f t="shared" ref="EB989:EB1044" si="158">DZ989&amp;EA989</f>
        <v>34</v>
      </c>
      <c r="EC989" s="7">
        <v>0</v>
      </c>
      <c r="ED989" s="8">
        <v>0</v>
      </c>
      <c r="EE989" s="9">
        <v>1</v>
      </c>
      <c r="EF989" s="10">
        <v>4</v>
      </c>
      <c r="EG989" s="11">
        <v>1</v>
      </c>
      <c r="EH989" s="2">
        <f t="shared" ref="EH989:EH1044" si="159">SUM(EC989:EE989)</f>
        <v>1</v>
      </c>
      <c r="EI989" s="2">
        <f t="shared" ref="EI989:EI1044" si="160">SUM(EE989:EG989)</f>
        <v>6</v>
      </c>
      <c r="EJ989" s="2" t="str">
        <f t="shared" ref="EJ989:EJ1044" si="161">EH989&amp;EI989</f>
        <v>16</v>
      </c>
      <c r="EK989" s="73">
        <v>1</v>
      </c>
      <c r="EL989" s="14">
        <v>0</v>
      </c>
      <c r="EM989" s="15">
        <v>2</v>
      </c>
      <c r="EN989" s="48">
        <v>3</v>
      </c>
      <c r="EO989" s="16">
        <v>0</v>
      </c>
      <c r="EP989" s="2">
        <f t="shared" ref="EP989:EP1044" si="162">SUM(EK989:EM989)</f>
        <v>3</v>
      </c>
      <c r="EQ989" s="2">
        <f t="shared" ref="EQ989:EQ1044" si="163">SUM(EM989:EO989)</f>
        <v>5</v>
      </c>
      <c r="ER989" s="2" t="str">
        <f t="shared" ref="ER989:ER1044" si="164">EP989&amp;EQ989</f>
        <v>35</v>
      </c>
      <c r="ES989" s="15">
        <v>0</v>
      </c>
      <c r="ET989" s="48">
        <v>0</v>
      </c>
      <c r="EU989" s="16">
        <v>0</v>
      </c>
      <c r="EV989" s="17">
        <v>0</v>
      </c>
      <c r="EW989" s="14">
        <v>1</v>
      </c>
      <c r="EX989" s="15">
        <v>1</v>
      </c>
      <c r="EY989" s="48">
        <v>3</v>
      </c>
      <c r="EZ989" s="18">
        <v>0</v>
      </c>
      <c r="FA989" s="19">
        <v>1</v>
      </c>
      <c r="FB989" s="2">
        <f t="shared" ref="FB989:FB1044" si="165">SUM(ES989:EW989)</f>
        <v>1</v>
      </c>
      <c r="FC989" s="2">
        <f t="shared" ref="FC989:FC1044" si="166">SUM(EW989:FA989)</f>
        <v>6</v>
      </c>
      <c r="FD989" s="2" t="str">
        <f t="shared" ref="FD989:FD1044" si="167">FB989&amp;FC989</f>
        <v>16</v>
      </c>
      <c r="FE989" s="20">
        <v>0</v>
      </c>
      <c r="FF989" s="48">
        <v>0</v>
      </c>
      <c r="FG989" s="49">
        <v>0</v>
      </c>
      <c r="FH989" s="18">
        <v>1</v>
      </c>
      <c r="FI989" s="19">
        <v>3</v>
      </c>
      <c r="FJ989" s="17">
        <v>1</v>
      </c>
      <c r="FK989" s="14">
        <v>1</v>
      </c>
      <c r="FL989" s="4">
        <f t="shared" ref="FL989:FL1044" si="168">SUM(FE989:FH989)</f>
        <v>1</v>
      </c>
      <c r="FM989" s="2">
        <f t="shared" ref="FM989:FM1044" si="169">SUM(FH989:FK989)</f>
        <v>6</v>
      </c>
      <c r="FN989" s="2" t="str">
        <f t="shared" ref="FN989:FN1044" si="170">FL989&amp;FM989</f>
        <v>16</v>
      </c>
      <c r="FO989" s="15">
        <v>0</v>
      </c>
      <c r="FP989" s="48">
        <v>1</v>
      </c>
      <c r="FQ989" s="49">
        <v>0</v>
      </c>
      <c r="FR989" s="18">
        <v>1</v>
      </c>
      <c r="FS989" s="19">
        <v>2</v>
      </c>
      <c r="FT989" s="17">
        <v>2</v>
      </c>
      <c r="FU989" s="14">
        <v>0</v>
      </c>
      <c r="FV989" s="4">
        <f t="shared" ref="FV989:FV1044" si="171">SUM(FO989:FR989)</f>
        <v>2</v>
      </c>
      <c r="FW989" s="2">
        <f t="shared" ref="FW989:FW1044" si="172">SUM(FR989:FU989)</f>
        <v>5</v>
      </c>
      <c r="FX989" s="2" t="str">
        <f t="shared" ref="FX989:FX1044" si="173">FV989&amp;FW989</f>
        <v>25</v>
      </c>
      <c r="FY989" s="15">
        <v>0</v>
      </c>
      <c r="FZ989" s="48">
        <v>1</v>
      </c>
      <c r="GA989" s="49">
        <v>0</v>
      </c>
      <c r="GB989" s="18">
        <v>2</v>
      </c>
      <c r="GC989" s="19">
        <v>1</v>
      </c>
      <c r="GD989" s="17">
        <v>2</v>
      </c>
      <c r="GE989" s="14">
        <v>0</v>
      </c>
      <c r="GF989" s="4">
        <f t="shared" ref="GF989:GF1044" si="174">SUM(FY989:GB989)</f>
        <v>3</v>
      </c>
      <c r="GG989" s="2">
        <f t="shared" ref="GG989:GG1044" si="175">SUM(GB989:GE989)</f>
        <v>5</v>
      </c>
      <c r="GH989" s="2" t="str">
        <f t="shared" ref="GH989:GH1044" si="176">GF989&amp;GG989</f>
        <v>35</v>
      </c>
      <c r="GI989" s="15">
        <v>0</v>
      </c>
      <c r="GJ989" s="48">
        <v>3</v>
      </c>
      <c r="GK989" s="49">
        <v>1</v>
      </c>
      <c r="GL989" s="18">
        <v>1</v>
      </c>
      <c r="GM989" s="19">
        <v>0</v>
      </c>
      <c r="GN989" s="17">
        <v>1</v>
      </c>
      <c r="GO989" s="14">
        <v>0</v>
      </c>
      <c r="GP989" s="4">
        <f t="shared" ref="GP989:GP1044" si="177">SUM(GI989:GL989)</f>
        <v>5</v>
      </c>
      <c r="GQ989" s="2">
        <f t="shared" ref="GQ989:GQ1044" si="178">SUM(GL989:GO989)</f>
        <v>2</v>
      </c>
      <c r="GR989" s="2" t="str">
        <f t="shared" ref="GR989:GR1044" si="179">GP989&amp;GQ989</f>
        <v>52</v>
      </c>
      <c r="GS989" s="15">
        <v>0</v>
      </c>
      <c r="GT989" s="48">
        <v>1</v>
      </c>
      <c r="GU989" s="49">
        <v>2</v>
      </c>
      <c r="GV989" s="18">
        <v>0</v>
      </c>
      <c r="GW989" s="19">
        <v>1</v>
      </c>
      <c r="GX989" s="17">
        <v>1</v>
      </c>
      <c r="GY989" s="14">
        <v>1</v>
      </c>
      <c r="GZ989" s="4">
        <f t="shared" ref="GZ989:GZ1044" si="180">SUM(GS989:GV989)</f>
        <v>3</v>
      </c>
      <c r="HA989" s="2">
        <f t="shared" ref="HA989:HA1044" si="181">SUM(GV989:GY989)</f>
        <v>3</v>
      </c>
      <c r="HB989" s="2" t="str">
        <f t="shared" ref="HB989:HB1044" si="182">GZ989&amp;HA989</f>
        <v>33</v>
      </c>
      <c r="HC989" s="15">
        <v>0</v>
      </c>
      <c r="HD989" s="48">
        <v>1</v>
      </c>
      <c r="HE989" s="49">
        <v>0</v>
      </c>
      <c r="HF989" s="18">
        <v>0</v>
      </c>
      <c r="HG989" s="19">
        <v>2</v>
      </c>
      <c r="HH989" s="17">
        <v>1</v>
      </c>
      <c r="HI989" s="14">
        <v>2</v>
      </c>
      <c r="HJ989" s="4">
        <f t="shared" ref="HJ989:HJ1044" si="183">SUM(HC989:HF989)</f>
        <v>1</v>
      </c>
      <c r="HK989" s="2">
        <f t="shared" ref="HK989:HK1044" si="184">SUM(HF989:HI989)</f>
        <v>5</v>
      </c>
      <c r="HL989" s="2" t="str">
        <f t="shared" ref="HL989:HL1044" si="185">HJ989&amp;HK989</f>
        <v>15</v>
      </c>
      <c r="HM989" s="15">
        <v>0</v>
      </c>
      <c r="HN989" s="48">
        <v>0</v>
      </c>
      <c r="HO989" s="49">
        <v>2</v>
      </c>
      <c r="HP989" s="18">
        <v>1</v>
      </c>
      <c r="HQ989" s="19">
        <v>1</v>
      </c>
      <c r="HR989" s="17">
        <v>0</v>
      </c>
      <c r="HS989" s="14">
        <v>2</v>
      </c>
      <c r="HT989" s="4">
        <f t="shared" ref="HT989:HT1044" si="186">SUM(HM989:HP989)</f>
        <v>3</v>
      </c>
      <c r="HU989" s="2">
        <f t="shared" ref="HU989:HU1044" si="187">SUM(HP989:HS989)</f>
        <v>4</v>
      </c>
      <c r="HV989" s="2" t="str">
        <f t="shared" ref="HV989:HV1044" si="188">HT989&amp;HU989</f>
        <v>34</v>
      </c>
      <c r="HW989" s="15">
        <v>0</v>
      </c>
      <c r="HX989" s="48">
        <v>0</v>
      </c>
      <c r="HY989" s="49">
        <v>1</v>
      </c>
      <c r="HZ989" s="18">
        <v>2</v>
      </c>
      <c r="IA989" s="19">
        <v>2</v>
      </c>
      <c r="IB989" s="17">
        <v>1</v>
      </c>
      <c r="IC989" s="14">
        <v>0</v>
      </c>
      <c r="ID989" s="4">
        <f t="shared" ref="ID989:ID1044" si="189">SUM(HW989:HZ989)</f>
        <v>3</v>
      </c>
      <c r="IE989" s="2">
        <f t="shared" ref="IE989:IE1044" si="190">SUM(HZ989:IC989)</f>
        <v>5</v>
      </c>
      <c r="IF989" s="2" t="str">
        <f t="shared" ref="IF989:IF1044" si="191">ID989&amp;IE989</f>
        <v>35</v>
      </c>
      <c r="IG989" s="15">
        <v>0</v>
      </c>
      <c r="IH989" s="48">
        <v>1</v>
      </c>
      <c r="II989" s="49">
        <v>2</v>
      </c>
      <c r="IJ989" s="18">
        <v>1</v>
      </c>
      <c r="IK989" s="19">
        <v>1</v>
      </c>
      <c r="IL989" s="17">
        <v>1</v>
      </c>
      <c r="IM989" s="14">
        <v>0</v>
      </c>
      <c r="IN989" s="4">
        <f t="shared" ref="IN989:IN1044" si="192">SUM(IG989:IJ989)</f>
        <v>4</v>
      </c>
      <c r="IO989" s="2">
        <f t="shared" ref="IO989:IO1044" si="193">SUM(IJ989:IM989)</f>
        <v>3</v>
      </c>
      <c r="IP989" s="2" t="str">
        <f t="shared" ref="IP989:IP1044" si="194">IN989&amp;IO989</f>
        <v>43</v>
      </c>
      <c r="IQ989" s="15">
        <v>0</v>
      </c>
      <c r="IR989" s="48">
        <v>0</v>
      </c>
      <c r="IS989" s="49">
        <v>0</v>
      </c>
      <c r="IT989" s="18">
        <v>3</v>
      </c>
      <c r="IU989" s="19">
        <v>2</v>
      </c>
      <c r="IV989" s="17">
        <v>1</v>
      </c>
      <c r="IW989" s="14">
        <v>0</v>
      </c>
      <c r="IX989" s="4">
        <f t="shared" ref="IX989:IX1044" si="195">SUM(IQ989:IT989)</f>
        <v>3</v>
      </c>
      <c r="IY989" s="2">
        <f t="shared" ref="IY989:IY1044" si="196">SUM(IT989:IW989)</f>
        <v>6</v>
      </c>
      <c r="IZ989" s="2" t="str">
        <f t="shared" ref="IZ989:IZ1044" si="197">IX989&amp;IY989</f>
        <v>36</v>
      </c>
      <c r="JA989" s="15">
        <v>1</v>
      </c>
      <c r="JB989" s="48">
        <v>1</v>
      </c>
      <c r="JC989" s="49">
        <v>1</v>
      </c>
      <c r="JD989" s="18">
        <v>1</v>
      </c>
      <c r="JE989" s="19">
        <v>2</v>
      </c>
      <c r="JF989" s="17">
        <v>0</v>
      </c>
      <c r="JG989" s="14">
        <v>0</v>
      </c>
      <c r="JH989" s="4">
        <f t="shared" ref="JH989:JH1044" si="198">SUM(JA989:JD989)</f>
        <v>4</v>
      </c>
      <c r="JI989" s="2">
        <f t="shared" ref="JI989:JI1044" si="199">SUM(JD989:JG989)</f>
        <v>3</v>
      </c>
      <c r="JJ989" s="2" t="str">
        <f t="shared" ref="JJ989:JJ1044" si="200">JH989&amp;JI989</f>
        <v>43</v>
      </c>
      <c r="JK989" s="15">
        <v>0</v>
      </c>
      <c r="JL989" s="48">
        <v>0</v>
      </c>
      <c r="JM989" s="49">
        <v>0</v>
      </c>
      <c r="JN989" s="18">
        <v>2</v>
      </c>
      <c r="JO989" s="19">
        <v>1</v>
      </c>
      <c r="JP989" s="17">
        <v>2</v>
      </c>
      <c r="JQ989" s="14">
        <v>1</v>
      </c>
      <c r="JR989" s="4">
        <f t="shared" ref="JR989:JR1044" si="201">SUM(JK989:JN989)</f>
        <v>2</v>
      </c>
      <c r="JS989" s="2">
        <f t="shared" ref="JS989:JS1044" si="202">SUM(JN989:JQ989)</f>
        <v>6</v>
      </c>
      <c r="JT989" s="2" t="str">
        <f t="shared" ref="JT989:JT1044" si="203">JR989&amp;JS989</f>
        <v>26</v>
      </c>
      <c r="JU989" s="15">
        <v>0</v>
      </c>
      <c r="JV989" s="48">
        <v>1</v>
      </c>
      <c r="JW989" s="49">
        <v>1</v>
      </c>
      <c r="JX989" s="18">
        <v>1</v>
      </c>
      <c r="JY989" s="19">
        <v>2</v>
      </c>
      <c r="JZ989" s="17">
        <v>1</v>
      </c>
      <c r="KA989" s="14">
        <v>0</v>
      </c>
      <c r="KB989" s="4">
        <f t="shared" ref="KB989:KB1044" si="204">SUM(JU989:JX989)</f>
        <v>3</v>
      </c>
      <c r="KC989" s="2">
        <f t="shared" ref="KC989:KC1044" si="205">SUM(JX989:KA989)</f>
        <v>4</v>
      </c>
      <c r="KD989" s="2" t="str">
        <f t="shared" ref="KD989:KD1044" si="206">KB989&amp;KC989</f>
        <v>34</v>
      </c>
      <c r="KE989" s="15">
        <v>0</v>
      </c>
      <c r="KF989" s="48">
        <v>0</v>
      </c>
      <c r="KG989" s="49">
        <v>0</v>
      </c>
      <c r="KH989" s="18">
        <v>2</v>
      </c>
      <c r="KI989" s="19">
        <v>1</v>
      </c>
      <c r="KJ989" s="17">
        <v>3</v>
      </c>
      <c r="KK989" s="14">
        <v>0</v>
      </c>
      <c r="KL989" s="4">
        <f t="shared" ref="KL989:KL1044" si="207">SUM(KE989:KH989)</f>
        <v>2</v>
      </c>
      <c r="KM989" s="2">
        <f t="shared" ref="KM989:KM1044" si="208">SUM(KH989:KK989)</f>
        <v>6</v>
      </c>
      <c r="KN989" s="2" t="str">
        <f t="shared" ref="KN989:KN1044" si="209">KL989&amp;KM989</f>
        <v>26</v>
      </c>
      <c r="KO989" s="15">
        <v>0</v>
      </c>
      <c r="KP989" s="48">
        <v>1</v>
      </c>
      <c r="KQ989" s="49">
        <v>1</v>
      </c>
      <c r="KR989" s="18">
        <v>1</v>
      </c>
      <c r="KS989" s="19">
        <v>2</v>
      </c>
      <c r="KT989" s="17">
        <v>1</v>
      </c>
      <c r="KU989" s="14">
        <v>0</v>
      </c>
      <c r="KV989" s="4">
        <f t="shared" ref="KV989:KV1044" si="210">SUM(KO989:KR989)</f>
        <v>3</v>
      </c>
      <c r="KW989" s="2">
        <f t="shared" ref="KW989:KW1044" si="211">SUM(KR989:KU989)</f>
        <v>4</v>
      </c>
      <c r="KX989" s="2" t="str">
        <f t="shared" ref="KX989:KX1044" si="212">KV989&amp;KW989</f>
        <v>34</v>
      </c>
      <c r="KY989" s="15">
        <v>0</v>
      </c>
      <c r="KZ989" s="48">
        <v>0</v>
      </c>
      <c r="LA989" s="49">
        <v>0</v>
      </c>
      <c r="LB989" s="18">
        <v>2</v>
      </c>
      <c r="LC989" s="19">
        <v>2</v>
      </c>
      <c r="LD989" s="17">
        <v>2</v>
      </c>
      <c r="LE989" s="14">
        <v>0</v>
      </c>
      <c r="LF989" s="4">
        <f t="shared" ref="LF989:LF1044" si="213">SUM(KY989:LB989)</f>
        <v>2</v>
      </c>
      <c r="LG989" s="2">
        <f t="shared" ref="LG989:LG1044" si="214">SUM(LB989:LE989)</f>
        <v>6</v>
      </c>
      <c r="LH989" s="2" t="str">
        <f t="shared" ref="LH989:LH1044" si="215">LF989&amp;LG989</f>
        <v>26</v>
      </c>
      <c r="LI989" s="15">
        <v>1</v>
      </c>
      <c r="LJ989" s="48">
        <v>1</v>
      </c>
      <c r="LK989" s="49">
        <v>1</v>
      </c>
      <c r="LL989" s="18">
        <v>2</v>
      </c>
      <c r="LM989" s="19">
        <v>1</v>
      </c>
      <c r="LN989" s="17">
        <v>0</v>
      </c>
      <c r="LO989" s="14">
        <v>0</v>
      </c>
      <c r="LP989" s="4">
        <f t="shared" ref="LP989:LP1044" si="216">SUM(LI989:LL989)</f>
        <v>5</v>
      </c>
      <c r="LQ989" s="2">
        <f t="shared" ref="LQ989:LQ1044" si="217">SUM(LL989:LO989)</f>
        <v>3</v>
      </c>
      <c r="LR989" s="2" t="str">
        <f t="shared" ref="LR989:LR1044" si="218">LP989&amp;LQ989</f>
        <v>53</v>
      </c>
      <c r="LS989" s="15">
        <v>0</v>
      </c>
      <c r="LT989" s="48">
        <v>0</v>
      </c>
      <c r="LU989" s="49">
        <v>0</v>
      </c>
      <c r="LV989" s="18">
        <v>2</v>
      </c>
      <c r="LW989" s="19">
        <v>2</v>
      </c>
      <c r="LX989" s="17">
        <v>1</v>
      </c>
      <c r="LY989" s="14">
        <v>1</v>
      </c>
      <c r="LZ989" s="4">
        <f t="shared" ref="LZ989:LZ1044" si="219">SUM(LS989:LV989)</f>
        <v>2</v>
      </c>
      <c r="MA989" s="2">
        <f t="shared" ref="MA989:MA1044" si="220">SUM(LV989:LY989)</f>
        <v>6</v>
      </c>
      <c r="MB989" s="2" t="str">
        <f t="shared" ref="MB989:MB1044" si="221">LZ989&amp;MA989</f>
        <v>26</v>
      </c>
      <c r="MC989" s="15">
        <v>2</v>
      </c>
      <c r="MD989" s="48">
        <v>1</v>
      </c>
      <c r="ME989" s="49">
        <v>1</v>
      </c>
      <c r="MF989" s="18">
        <v>0</v>
      </c>
      <c r="MG989" s="19">
        <v>1</v>
      </c>
      <c r="MH989" s="17">
        <v>0</v>
      </c>
      <c r="MI989" s="14">
        <v>0</v>
      </c>
      <c r="MJ989" s="105">
        <v>1</v>
      </c>
      <c r="MK989" s="48">
        <v>0</v>
      </c>
      <c r="ML989" s="4">
        <f t="shared" ref="ML989:ML1044" si="222">SUM(MC989:MG989)</f>
        <v>5</v>
      </c>
      <c r="MM989" s="2">
        <f t="shared" ref="MM989:MM1044" si="223">SUM(MG989:MK989)</f>
        <v>2</v>
      </c>
      <c r="MN989" s="2" t="str">
        <f t="shared" ref="MN989:MN1044" si="224">ML989&amp;MM989</f>
        <v>52</v>
      </c>
      <c r="MO989" s="15">
        <v>1</v>
      </c>
      <c r="MP989" s="48">
        <v>2</v>
      </c>
      <c r="MQ989" s="49">
        <v>3</v>
      </c>
      <c r="MR989" s="18">
        <v>0</v>
      </c>
      <c r="MS989" s="19">
        <v>0</v>
      </c>
      <c r="MT989" s="4">
        <f t="shared" ref="MT989:MT1044" si="225">SUM(MO989:MQ989)</f>
        <v>6</v>
      </c>
      <c r="MU989" s="2">
        <f t="shared" ref="MU989:MU1044" si="226">SUM(MQ989:MS989)</f>
        <v>3</v>
      </c>
      <c r="MV989" s="2" t="str">
        <f t="shared" ref="MV989:MV1044" si="227">MT989&amp;MU989</f>
        <v>63</v>
      </c>
      <c r="MW989" s="15">
        <v>2</v>
      </c>
      <c r="MX989" s="48">
        <v>1</v>
      </c>
      <c r="MY989" s="49">
        <v>1</v>
      </c>
      <c r="MZ989" s="18">
        <v>0</v>
      </c>
      <c r="NA989" s="19">
        <v>1</v>
      </c>
      <c r="NB989" s="17">
        <v>0</v>
      </c>
      <c r="NC989" s="14">
        <v>1</v>
      </c>
      <c r="ND989" s="4">
        <f t="shared" ref="ND989:ND1044" si="228">SUM(MW989:MZ989)</f>
        <v>4</v>
      </c>
      <c r="NE989" s="2">
        <f t="shared" ref="NE989:NE1044" si="229">SUM(MZ989:NC989)</f>
        <v>2</v>
      </c>
      <c r="NF989" s="2" t="str">
        <f t="shared" ref="NF989:NF1044" si="230">ND989&amp;NE989</f>
        <v>42</v>
      </c>
      <c r="NG989" s="15">
        <v>0</v>
      </c>
      <c r="NH989" s="48">
        <v>0</v>
      </c>
      <c r="NI989" s="49">
        <v>2</v>
      </c>
      <c r="NJ989" s="18">
        <v>1</v>
      </c>
      <c r="NK989" s="19">
        <v>0</v>
      </c>
      <c r="NL989" s="17">
        <v>2</v>
      </c>
      <c r="NM989" s="14">
        <v>1</v>
      </c>
      <c r="NN989" s="4">
        <f t="shared" ref="NN989:NN1044" si="231">SUM(NG989:NJ989)</f>
        <v>3</v>
      </c>
      <c r="NO989" s="2">
        <f t="shared" ref="NO989:NO1044" si="232">SUM(NJ989:NM989)</f>
        <v>4</v>
      </c>
      <c r="NP989" s="2" t="str">
        <f t="shared" ref="NP989:NP1044" si="233">NN989&amp;NO989</f>
        <v>34</v>
      </c>
    </row>
    <row r="990" spans="3:380">
      <c r="C990" s="86">
        <v>1</v>
      </c>
      <c r="D990" s="86">
        <v>2</v>
      </c>
      <c r="E990" s="86">
        <v>3</v>
      </c>
      <c r="F990" s="86">
        <v>4</v>
      </c>
      <c r="G990" s="86">
        <v>5</v>
      </c>
      <c r="H990" s="86">
        <v>6</v>
      </c>
      <c r="I990" s="86">
        <v>7</v>
      </c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  <c r="AA990" s="87"/>
      <c r="AB990" s="87"/>
      <c r="AC990" s="87"/>
      <c r="AD990" s="87"/>
      <c r="AE990" s="87"/>
      <c r="AF990" s="87"/>
      <c r="AG990" s="87"/>
      <c r="AH990" s="47"/>
      <c r="AI990" s="87"/>
      <c r="AJ990" s="87"/>
      <c r="AK990" s="87"/>
      <c r="AL990" s="87"/>
      <c r="AM990" s="87"/>
      <c r="AN990" s="87"/>
      <c r="AO990" s="87"/>
      <c r="AP990" s="87"/>
      <c r="AQ990" s="111"/>
      <c r="AR990" s="111"/>
      <c r="AS990" s="111"/>
      <c r="AT990" s="111"/>
      <c r="AU990" s="111"/>
      <c r="AV990" s="111"/>
      <c r="AW990" s="111"/>
      <c r="AY990" s="111"/>
      <c r="AZ990" s="111"/>
      <c r="BA990" s="111"/>
      <c r="BB990" s="111"/>
      <c r="BC990" s="111"/>
      <c r="BD990" s="111"/>
      <c r="BE990" s="111"/>
      <c r="BG990" s="111"/>
      <c r="BH990" s="111"/>
      <c r="BI990" s="111"/>
      <c r="BJ990" s="111"/>
      <c r="BK990" s="111"/>
      <c r="BL990" s="111"/>
      <c r="BM990" s="111"/>
      <c r="BO990" s="111"/>
      <c r="BP990" s="111"/>
      <c r="BQ990" s="111"/>
      <c r="BR990" s="111"/>
      <c r="BS990" s="111"/>
      <c r="BT990" s="111"/>
      <c r="BU990" s="111"/>
      <c r="BW990" s="111"/>
      <c r="BX990" s="111"/>
      <c r="BY990" s="111"/>
      <c r="BZ990" s="111"/>
      <c r="CA990" s="111"/>
      <c r="CB990" s="111"/>
      <c r="CC990" s="111"/>
      <c r="CE990" s="111"/>
      <c r="CF990" s="111"/>
      <c r="CG990" s="111"/>
      <c r="CH990" s="111"/>
      <c r="CI990" s="111"/>
      <c r="CJ990" s="111"/>
      <c r="CK990" s="111"/>
      <c r="CM990" s="111"/>
      <c r="CN990" s="111"/>
      <c r="CO990" s="111"/>
      <c r="CP990" s="111"/>
      <c r="CQ990" s="111"/>
      <c r="CR990" s="111"/>
      <c r="CS990" s="111"/>
      <c r="CU990" s="111"/>
      <c r="CV990" s="111"/>
      <c r="CW990" s="111"/>
      <c r="CX990" s="111"/>
      <c r="CY990" s="111"/>
      <c r="CZ990" s="111"/>
      <c r="DA990" s="111"/>
      <c r="DB990" s="111"/>
      <c r="DC990" s="111"/>
      <c r="DE990" s="111"/>
      <c r="DF990" s="111"/>
      <c r="DG990" s="111"/>
      <c r="DH990" s="111"/>
      <c r="DI990" s="111"/>
      <c r="DJ990" s="111"/>
      <c r="DK990" s="111"/>
      <c r="DZ990" s="2"/>
      <c r="EA990" s="2"/>
      <c r="EB990" s="2"/>
      <c r="EH990" s="2"/>
      <c r="EI990" s="2"/>
      <c r="FL990" s="4"/>
      <c r="FV990" s="4"/>
      <c r="GF990" s="4"/>
      <c r="GP990" s="4"/>
      <c r="GZ990" s="4"/>
      <c r="HJ990" s="4"/>
      <c r="HT990" s="4"/>
      <c r="ID990" s="4"/>
      <c r="IN990" s="4"/>
      <c r="IX990" s="4"/>
      <c r="JH990" s="4"/>
      <c r="JR990" s="4"/>
      <c r="KB990" s="4"/>
      <c r="KL990" s="4"/>
      <c r="KV990" s="4"/>
      <c r="LF990" s="4"/>
      <c r="LP990" s="4"/>
      <c r="LZ990" s="4"/>
      <c r="ML990" s="4"/>
      <c r="MT990" s="4"/>
      <c r="ND990" s="4"/>
      <c r="NN990" s="4"/>
    </row>
    <row r="991" spans="3:380">
      <c r="C991" s="86">
        <v>8</v>
      </c>
      <c r="D991" s="86">
        <v>9</v>
      </c>
      <c r="E991" s="86">
        <v>10</v>
      </c>
      <c r="F991" s="86">
        <v>11</v>
      </c>
      <c r="G991" s="86">
        <v>12</v>
      </c>
      <c r="H991" s="86">
        <v>13</v>
      </c>
      <c r="I991" s="86">
        <v>14</v>
      </c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  <c r="AA991" s="87"/>
      <c r="AB991" s="87"/>
      <c r="AC991" s="87"/>
      <c r="AD991" s="87"/>
      <c r="AE991" s="87"/>
      <c r="AF991" s="87"/>
      <c r="AG991" s="87"/>
      <c r="AH991" s="47"/>
      <c r="AI991" s="87"/>
      <c r="AJ991" s="87"/>
      <c r="AK991" s="87"/>
      <c r="AL991" s="87"/>
      <c r="AM991" s="87"/>
      <c r="AN991" s="87"/>
      <c r="AO991" s="87"/>
      <c r="AP991" s="87"/>
      <c r="AQ991" s="111"/>
      <c r="AR991" s="111"/>
      <c r="AS991" s="111"/>
      <c r="AT991" s="111"/>
      <c r="AU991" s="111"/>
      <c r="AV991" s="111"/>
      <c r="AW991" s="111"/>
      <c r="AY991" s="111"/>
      <c r="AZ991" s="111"/>
      <c r="BA991" s="111"/>
      <c r="BB991" s="111"/>
      <c r="BC991" s="111"/>
      <c r="BD991" s="111"/>
      <c r="BE991" s="111"/>
      <c r="BG991" s="111"/>
      <c r="BH991" s="111"/>
      <c r="BI991" s="111"/>
      <c r="BJ991" s="111"/>
      <c r="BK991" s="111"/>
      <c r="BL991" s="111"/>
      <c r="BM991" s="111"/>
      <c r="BO991" s="111"/>
      <c r="BP991" s="111"/>
      <c r="BQ991" s="111"/>
      <c r="BR991" s="111"/>
      <c r="BS991" s="111"/>
      <c r="BT991" s="111"/>
      <c r="BU991" s="111"/>
      <c r="BW991" s="111"/>
      <c r="BX991" s="111"/>
      <c r="BY991" s="111"/>
      <c r="BZ991" s="111"/>
      <c r="CA991" s="111"/>
      <c r="CB991" s="111"/>
      <c r="CC991" s="111"/>
      <c r="CE991" s="111"/>
      <c r="CF991" s="111"/>
      <c r="CG991" s="111"/>
      <c r="CH991" s="111"/>
      <c r="CI991" s="111"/>
      <c r="CJ991" s="111"/>
      <c r="CK991" s="111"/>
      <c r="CM991" s="111"/>
      <c r="CN991" s="111"/>
      <c r="CO991" s="111"/>
      <c r="CP991" s="111"/>
      <c r="CQ991" s="111"/>
      <c r="CR991" s="111"/>
      <c r="CS991" s="111"/>
      <c r="CU991" s="111"/>
      <c r="CV991" s="111"/>
      <c r="CW991" s="111"/>
      <c r="CX991" s="111"/>
      <c r="CY991" s="111"/>
      <c r="CZ991" s="111"/>
      <c r="DA991" s="111"/>
      <c r="DB991" s="111"/>
      <c r="DC991" s="111"/>
      <c r="DE991" s="111"/>
      <c r="DF991" s="111"/>
      <c r="DG991" s="111"/>
      <c r="DH991" s="111"/>
      <c r="DI991" s="111"/>
      <c r="DJ991" s="111"/>
      <c r="DK991" s="111"/>
      <c r="DZ991" s="2"/>
      <c r="EA991" s="2"/>
      <c r="EB991" s="2"/>
      <c r="EH991" s="2"/>
      <c r="EI991" s="2"/>
      <c r="FL991" s="4"/>
      <c r="FV991" s="4"/>
      <c r="GF991" s="4"/>
      <c r="GP991" s="4"/>
      <c r="GZ991" s="4"/>
      <c r="HJ991" s="4"/>
      <c r="HT991" s="4"/>
      <c r="ID991" s="4"/>
      <c r="IN991" s="4"/>
      <c r="IX991" s="4"/>
      <c r="JH991" s="4"/>
      <c r="JR991" s="4"/>
      <c r="KB991" s="4"/>
      <c r="KL991" s="4"/>
      <c r="KV991" s="4"/>
      <c r="LF991" s="4"/>
      <c r="LP991" s="4"/>
      <c r="LZ991" s="4"/>
      <c r="ML991" s="4"/>
      <c r="MT991" s="4"/>
      <c r="ND991" s="4"/>
      <c r="NN991" s="4"/>
    </row>
    <row r="992" spans="3:380">
      <c r="C992" s="86">
        <v>15</v>
      </c>
      <c r="D992" s="86">
        <v>16</v>
      </c>
      <c r="E992" s="86">
        <v>17</v>
      </c>
      <c r="F992" s="86">
        <v>18</v>
      </c>
      <c r="G992" s="86">
        <v>19</v>
      </c>
      <c r="H992" s="86">
        <v>20</v>
      </c>
      <c r="I992" s="86">
        <v>21</v>
      </c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  <c r="AA992" s="87"/>
      <c r="AB992" s="87"/>
      <c r="AC992" s="87"/>
      <c r="AD992" s="87"/>
      <c r="AE992" s="87"/>
      <c r="AF992" s="87"/>
      <c r="AG992" s="87"/>
      <c r="AH992" s="47"/>
      <c r="AI992" s="87"/>
      <c r="AJ992" s="87"/>
      <c r="AK992" s="87"/>
      <c r="AL992" s="87"/>
      <c r="AM992" s="87"/>
      <c r="AN992" s="87"/>
      <c r="AO992" s="87"/>
      <c r="AP992" s="87"/>
      <c r="AQ992" s="111"/>
      <c r="AR992" s="111"/>
      <c r="AS992" s="111"/>
      <c r="AT992" s="111"/>
      <c r="AU992" s="111"/>
      <c r="AV992" s="111"/>
      <c r="AW992" s="111"/>
      <c r="AY992" s="111"/>
      <c r="AZ992" s="111"/>
      <c r="BA992" s="111"/>
      <c r="BB992" s="111"/>
      <c r="BC992" s="111"/>
      <c r="BD992" s="111"/>
      <c r="BE992" s="111"/>
      <c r="BG992" s="111"/>
      <c r="BH992" s="111"/>
      <c r="BI992" s="111"/>
      <c r="BJ992" s="111"/>
      <c r="BK992" s="111"/>
      <c r="BL992" s="111"/>
      <c r="BM992" s="111"/>
      <c r="BO992" s="111"/>
      <c r="BP992" s="111"/>
      <c r="BQ992" s="111"/>
      <c r="BR992" s="111"/>
      <c r="BS992" s="111"/>
      <c r="BT992" s="111"/>
      <c r="BU992" s="111"/>
      <c r="BW992" s="111"/>
      <c r="BX992" s="111"/>
      <c r="BY992" s="111"/>
      <c r="BZ992" s="111"/>
      <c r="CA992" s="111"/>
      <c r="CB992" s="111"/>
      <c r="CC992" s="111"/>
      <c r="CE992" s="111"/>
      <c r="CF992" s="111"/>
      <c r="CG992" s="111"/>
      <c r="CH992" s="111"/>
      <c r="CI992" s="111"/>
      <c r="CJ992" s="111"/>
      <c r="CK992" s="111"/>
      <c r="CM992" s="111"/>
      <c r="CN992" s="111"/>
      <c r="CO992" s="111"/>
      <c r="CP992" s="111"/>
      <c r="CQ992" s="111"/>
      <c r="CR992" s="111"/>
      <c r="CS992" s="111"/>
      <c r="CU992" s="111"/>
      <c r="CV992" s="111"/>
      <c r="CW992" s="111"/>
      <c r="CX992" s="111"/>
      <c r="CY992" s="111"/>
      <c r="CZ992" s="111"/>
      <c r="DA992" s="111"/>
      <c r="DB992" s="111"/>
      <c r="DC992" s="111"/>
      <c r="DE992" s="111"/>
      <c r="DF992" s="111"/>
      <c r="DG992" s="111"/>
      <c r="DH992" s="111"/>
      <c r="DI992" s="111"/>
      <c r="DJ992" s="111"/>
      <c r="DK992" s="111"/>
      <c r="DZ992" s="2"/>
      <c r="EA992" s="2"/>
      <c r="EB992" s="2"/>
      <c r="EH992" s="2"/>
      <c r="EI992" s="2"/>
      <c r="FL992" s="4"/>
      <c r="FV992" s="4"/>
      <c r="GF992" s="4"/>
      <c r="GP992" s="4"/>
      <c r="GZ992" s="4"/>
      <c r="HJ992" s="4"/>
      <c r="HT992" s="4"/>
      <c r="ID992" s="4"/>
      <c r="IN992" s="4"/>
      <c r="IX992" s="4"/>
      <c r="JH992" s="4"/>
      <c r="JR992" s="4"/>
      <c r="KB992" s="4"/>
      <c r="KL992" s="4"/>
      <c r="KV992" s="4"/>
      <c r="LF992" s="4"/>
      <c r="LP992" s="4"/>
      <c r="LZ992" s="4"/>
      <c r="ML992" s="4"/>
      <c r="MT992" s="4"/>
      <c r="ND992" s="4"/>
      <c r="NN992" s="4"/>
    </row>
    <row r="993" spans="3:380">
      <c r="C993" s="86">
        <v>22</v>
      </c>
      <c r="D993" s="113">
        <v>23</v>
      </c>
      <c r="E993" s="86">
        <v>24</v>
      </c>
      <c r="F993" s="86">
        <v>25</v>
      </c>
      <c r="G993" s="86">
        <v>26</v>
      </c>
      <c r="H993" s="86">
        <v>27</v>
      </c>
      <c r="I993" s="86">
        <v>28</v>
      </c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  <c r="AA993" s="87"/>
      <c r="AB993" s="87"/>
      <c r="AC993" s="87"/>
      <c r="AD993" s="87"/>
      <c r="AE993" s="87"/>
      <c r="AF993" s="87"/>
      <c r="AG993" s="87"/>
      <c r="AH993" s="47"/>
      <c r="AI993" s="87"/>
      <c r="AJ993" s="87"/>
      <c r="AK993" s="87"/>
      <c r="AL993" s="87"/>
      <c r="AM993" s="87"/>
      <c r="AN993" s="87"/>
      <c r="AO993" s="87"/>
      <c r="AP993" s="87"/>
      <c r="AQ993" s="111"/>
      <c r="AR993" s="111"/>
      <c r="AS993" s="111"/>
      <c r="AT993" s="111"/>
      <c r="AU993" s="111"/>
      <c r="AV993" s="111"/>
      <c r="AW993" s="111"/>
      <c r="AY993" s="111"/>
      <c r="AZ993" s="111"/>
      <c r="BA993" s="111"/>
      <c r="BB993" s="111"/>
      <c r="BC993" s="111"/>
      <c r="BD993" s="111"/>
      <c r="BE993" s="111"/>
      <c r="BG993" s="111"/>
      <c r="BH993" s="111"/>
      <c r="BI993" s="111"/>
      <c r="BJ993" s="111"/>
      <c r="BK993" s="111"/>
      <c r="BL993" s="111"/>
      <c r="BM993" s="111"/>
      <c r="BN993" s="111"/>
      <c r="BO993" s="111"/>
      <c r="BP993" s="111"/>
      <c r="BQ993" s="111"/>
      <c r="BR993" s="111"/>
      <c r="BS993" s="111"/>
      <c r="BT993" s="111"/>
      <c r="BU993" s="111"/>
      <c r="BV993" s="111"/>
      <c r="BW993" s="111"/>
      <c r="BX993" s="111"/>
      <c r="BY993" s="111"/>
      <c r="BZ993" s="111"/>
      <c r="CA993" s="111"/>
      <c r="CB993" s="111"/>
      <c r="CC993" s="111"/>
      <c r="CD993" s="111"/>
      <c r="CE993" s="111"/>
      <c r="CF993" s="111"/>
      <c r="CG993" s="111"/>
      <c r="CH993" s="111"/>
      <c r="CI993" s="111"/>
      <c r="CJ993" s="111"/>
      <c r="CK993" s="111"/>
      <c r="CL993" s="111"/>
      <c r="CM993" s="111"/>
      <c r="CN993" s="111"/>
      <c r="CO993" s="111"/>
      <c r="CP993" s="111"/>
      <c r="CQ993" s="111"/>
      <c r="CR993" s="111"/>
      <c r="CS993" s="111"/>
      <c r="CU993" s="111"/>
      <c r="CV993" s="111"/>
      <c r="CW993" s="111"/>
      <c r="CX993" s="111"/>
      <c r="CY993" s="111"/>
      <c r="CZ993" s="111"/>
      <c r="DA993" s="111"/>
      <c r="DB993" s="111"/>
      <c r="DC993" s="111"/>
      <c r="DE993" s="111"/>
      <c r="DF993" s="111"/>
      <c r="DG993" s="111"/>
      <c r="DH993" s="111"/>
      <c r="DI993" s="111"/>
      <c r="DJ993" s="111"/>
      <c r="DK993" s="111"/>
      <c r="DL993" s="47"/>
      <c r="DM993" s="47"/>
      <c r="DN993" s="47"/>
      <c r="DO993" s="47"/>
      <c r="DP993" s="35"/>
      <c r="DZ993" s="2"/>
      <c r="EA993" s="2"/>
      <c r="EB993" s="2"/>
      <c r="EH993" s="2"/>
      <c r="EI993" s="2"/>
      <c r="FL993" s="4"/>
      <c r="FV993" s="4"/>
      <c r="GF993" s="4"/>
      <c r="GP993" s="4"/>
      <c r="GZ993" s="4"/>
      <c r="HJ993" s="4"/>
      <c r="HT993" s="4"/>
      <c r="ID993" s="4"/>
      <c r="IN993" s="4"/>
      <c r="IX993" s="4"/>
      <c r="JH993" s="4"/>
      <c r="JR993" s="4"/>
      <c r="KB993" s="4"/>
      <c r="KL993" s="4"/>
      <c r="KV993" s="4"/>
      <c r="LF993" s="4"/>
      <c r="LP993" s="4"/>
      <c r="LZ993" s="4"/>
      <c r="ML993" s="4"/>
      <c r="MT993" s="4"/>
      <c r="ND993" s="4"/>
      <c r="NN993" s="4"/>
    </row>
    <row r="994" spans="3:380">
      <c r="C994" s="113">
        <v>29</v>
      </c>
      <c r="D994" s="86">
        <v>30</v>
      </c>
      <c r="E994" s="113">
        <v>31</v>
      </c>
      <c r="F994" s="86">
        <v>32</v>
      </c>
      <c r="G994" s="113">
        <v>33</v>
      </c>
      <c r="H994" s="113">
        <v>34</v>
      </c>
      <c r="I994" s="86">
        <v>35</v>
      </c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  <c r="AA994" s="87"/>
      <c r="AB994" s="87"/>
      <c r="AC994" s="87"/>
      <c r="AD994" s="87"/>
      <c r="AE994" s="87"/>
      <c r="AF994" s="87"/>
      <c r="AG994" s="87"/>
      <c r="AH994" s="47"/>
      <c r="AI994" s="87"/>
      <c r="AJ994" s="87"/>
      <c r="AK994" s="87"/>
      <c r="AL994" s="87"/>
      <c r="AM994" s="87"/>
      <c r="AN994" s="87"/>
      <c r="AO994" s="87"/>
      <c r="AP994" s="87"/>
      <c r="AQ994" s="111"/>
      <c r="AR994" s="111"/>
      <c r="AS994" s="111"/>
      <c r="AT994" s="111"/>
      <c r="AU994" s="111"/>
      <c r="AV994" s="111"/>
      <c r="AW994" s="111"/>
      <c r="AY994" s="111"/>
      <c r="AZ994" s="111"/>
      <c r="BA994" s="111"/>
      <c r="BB994" s="111"/>
      <c r="BC994" s="111"/>
      <c r="BD994" s="111"/>
      <c r="BE994" s="111"/>
      <c r="BG994" s="111"/>
      <c r="BH994" s="111"/>
      <c r="BI994" s="111"/>
      <c r="BJ994" s="111"/>
      <c r="BK994" s="111"/>
      <c r="BL994" s="111"/>
      <c r="BM994" s="111"/>
      <c r="BN994" s="111"/>
      <c r="BO994" s="111"/>
      <c r="BP994" s="111"/>
      <c r="BQ994" s="111"/>
      <c r="BR994" s="111"/>
      <c r="BS994" s="111"/>
      <c r="BT994" s="111"/>
      <c r="BU994" s="111"/>
      <c r="BV994" s="111"/>
      <c r="BW994" s="111"/>
      <c r="BX994" s="111"/>
      <c r="BY994" s="111"/>
      <c r="BZ994" s="111"/>
      <c r="CA994" s="111"/>
      <c r="CB994" s="111"/>
      <c r="CC994" s="111"/>
      <c r="CD994" s="111"/>
      <c r="CE994" s="111"/>
      <c r="CF994" s="111"/>
      <c r="CG994" s="111"/>
      <c r="CH994" s="111"/>
      <c r="CI994" s="111"/>
      <c r="CJ994" s="111"/>
      <c r="CK994" s="111"/>
      <c r="CL994" s="111"/>
      <c r="CM994" s="111"/>
      <c r="CN994" s="111"/>
      <c r="CO994" s="111"/>
      <c r="CP994" s="111"/>
      <c r="CQ994" s="111"/>
      <c r="CR994" s="111"/>
      <c r="CS994" s="111"/>
      <c r="CU994" s="111"/>
      <c r="CV994" s="111"/>
      <c r="CW994" s="111"/>
      <c r="CX994" s="111"/>
      <c r="CY994" s="111"/>
      <c r="CZ994" s="111"/>
      <c r="DA994" s="111"/>
      <c r="DB994" s="111"/>
      <c r="DC994" s="111"/>
      <c r="DE994" s="111"/>
      <c r="DF994" s="111"/>
      <c r="DG994" s="111"/>
      <c r="DH994" s="111"/>
      <c r="DI994" s="111"/>
      <c r="DJ994" s="111"/>
      <c r="DK994" s="111"/>
      <c r="DZ994" s="2"/>
      <c r="EA994" s="2"/>
      <c r="EB994" s="2"/>
      <c r="EH994" s="2"/>
      <c r="EI994" s="2"/>
      <c r="FL994" s="4"/>
      <c r="FV994" s="4"/>
      <c r="GF994" s="4"/>
      <c r="GP994" s="4"/>
      <c r="GZ994" s="4"/>
      <c r="HJ994" s="4"/>
      <c r="HT994" s="4"/>
      <c r="ID994" s="4"/>
      <c r="IN994" s="4"/>
      <c r="IX994" s="4"/>
      <c r="JH994" s="4"/>
      <c r="JR994" s="4"/>
      <c r="KB994" s="4"/>
      <c r="KL994" s="4"/>
      <c r="KV994" s="4"/>
      <c r="LF994" s="4"/>
      <c r="LP994" s="4"/>
      <c r="LZ994" s="4"/>
      <c r="ML994" s="4"/>
      <c r="MT994" s="4"/>
      <c r="ND994" s="4"/>
      <c r="NN994" s="4"/>
    </row>
    <row r="995" spans="3:380">
      <c r="C995" s="86">
        <v>36</v>
      </c>
      <c r="D995" s="86">
        <v>37</v>
      </c>
      <c r="E995" s="86">
        <v>38</v>
      </c>
      <c r="F995" s="86">
        <v>39</v>
      </c>
      <c r="G995" s="86">
        <v>40</v>
      </c>
      <c r="H995" s="86">
        <v>41</v>
      </c>
      <c r="I995" s="86">
        <v>42</v>
      </c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  <c r="AA995" s="87"/>
      <c r="AB995" s="87"/>
      <c r="AC995" s="87"/>
      <c r="AD995" s="87"/>
      <c r="AE995" s="87"/>
      <c r="AF995" s="87"/>
      <c r="AG995" s="87"/>
      <c r="AH995" s="47"/>
      <c r="AI995" s="87"/>
      <c r="AJ995" s="87"/>
      <c r="AK995" s="87"/>
      <c r="AL995" s="87"/>
      <c r="AM995" s="87"/>
      <c r="AN995" s="87"/>
      <c r="AO995" s="87"/>
      <c r="AP995" s="87"/>
      <c r="AQ995" s="111"/>
      <c r="AR995" s="111"/>
      <c r="AS995" s="111"/>
      <c r="AT995" s="111"/>
      <c r="AU995" s="111"/>
      <c r="AV995" s="111"/>
      <c r="AW995" s="111"/>
      <c r="AX995" s="87"/>
      <c r="AY995" s="111"/>
      <c r="AZ995" s="111"/>
      <c r="BA995" s="111"/>
      <c r="BB995" s="111"/>
      <c r="BC995" s="111"/>
      <c r="BD995" s="111"/>
      <c r="BE995" s="111"/>
      <c r="BG995" s="111"/>
      <c r="BH995" s="111"/>
      <c r="BI995" s="111"/>
      <c r="BJ995" s="111"/>
      <c r="BK995" s="111"/>
      <c r="BL995" s="111"/>
      <c r="BM995" s="111"/>
      <c r="BN995" s="111"/>
      <c r="BO995" s="111"/>
      <c r="BP995" s="111"/>
      <c r="BQ995" s="111"/>
      <c r="BR995" s="111"/>
      <c r="BS995" s="111"/>
      <c r="BT995" s="111"/>
      <c r="BU995" s="111"/>
      <c r="BV995" s="111"/>
      <c r="BW995" s="111"/>
      <c r="BX995" s="111"/>
      <c r="BY995" s="111"/>
      <c r="BZ995" s="111"/>
      <c r="CA995" s="111"/>
      <c r="CB995" s="111"/>
      <c r="CC995" s="111"/>
      <c r="CD995" s="111"/>
      <c r="CE995" s="111"/>
      <c r="CF995" s="111"/>
      <c r="CG995" s="111"/>
      <c r="CH995" s="111"/>
      <c r="CI995" s="111"/>
      <c r="CJ995" s="111"/>
      <c r="CK995" s="111"/>
      <c r="CL995" s="111"/>
      <c r="CM995" s="111"/>
      <c r="CN995" s="111"/>
      <c r="CO995" s="111"/>
      <c r="CP995" s="111"/>
      <c r="CQ995" s="111"/>
      <c r="CR995" s="111"/>
      <c r="CS995" s="111"/>
      <c r="DE995" s="111"/>
      <c r="DF995" s="111"/>
      <c r="DG995" s="111"/>
      <c r="DH995" s="111"/>
      <c r="DI995" s="111"/>
      <c r="DJ995" s="111"/>
      <c r="DK995" s="111"/>
      <c r="DP995" s="35"/>
      <c r="DZ995" s="2"/>
      <c r="EA995" s="2"/>
      <c r="EB995" s="2"/>
      <c r="EH995" s="2"/>
      <c r="EI995" s="2"/>
      <c r="FL995" s="4"/>
      <c r="FV995" s="4"/>
      <c r="GF995" s="4"/>
      <c r="GP995" s="4"/>
      <c r="GZ995" s="4"/>
      <c r="HJ995" s="4"/>
      <c r="HT995" s="4"/>
      <c r="ID995" s="4"/>
      <c r="IN995" s="4"/>
      <c r="IX995" s="4"/>
      <c r="JH995" s="4"/>
      <c r="JR995" s="4"/>
      <c r="KB995" s="4"/>
      <c r="KL995" s="4"/>
      <c r="KV995" s="4"/>
      <c r="LF995" s="4"/>
      <c r="LP995" s="4"/>
      <c r="LZ995" s="4"/>
      <c r="ML995" s="4"/>
      <c r="MT995" s="4"/>
      <c r="ND995" s="4"/>
      <c r="NN995" s="4"/>
    </row>
    <row r="996" spans="3:380">
      <c r="C996" s="86">
        <v>43</v>
      </c>
      <c r="D996" s="113">
        <v>44</v>
      </c>
      <c r="E996" s="86">
        <v>45</v>
      </c>
      <c r="F996" s="86"/>
      <c r="G996" s="86"/>
      <c r="H996" s="86"/>
      <c r="I996" s="86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  <c r="AA996" s="87"/>
      <c r="AB996" s="87"/>
      <c r="AC996" s="87"/>
      <c r="AD996" s="87"/>
      <c r="AE996" s="87"/>
      <c r="AF996" s="87"/>
      <c r="AG996" s="87"/>
      <c r="AH996" s="47"/>
      <c r="AI996" s="87"/>
      <c r="AJ996" s="87"/>
      <c r="AK996" s="87"/>
      <c r="AL996" s="87"/>
      <c r="AM996" s="87"/>
      <c r="AN996" s="87"/>
      <c r="AO996" s="87"/>
      <c r="AP996" s="87"/>
      <c r="AQ996" s="111"/>
      <c r="AR996" s="111"/>
      <c r="AS996" s="111"/>
      <c r="AT996" s="87"/>
      <c r="AU996" s="87"/>
      <c r="AV996" s="87"/>
      <c r="AW996" s="87"/>
      <c r="AX996" s="87"/>
      <c r="AY996" s="87"/>
      <c r="AZ996" s="87"/>
      <c r="BF996" s="87"/>
      <c r="BL996" s="87"/>
      <c r="BR996" s="87"/>
      <c r="BX996" s="87"/>
      <c r="CD996" s="87"/>
      <c r="CJ996" s="87"/>
      <c r="CK996" s="87"/>
      <c r="CL996" s="87"/>
      <c r="CM996" s="87"/>
      <c r="CN996" s="87"/>
      <c r="CO996" s="87"/>
      <c r="CP996" s="87"/>
      <c r="CQ996" s="87"/>
      <c r="CR996" s="87"/>
      <c r="CS996" s="87"/>
      <c r="CT996" s="87"/>
      <c r="CU996" s="87"/>
      <c r="CV996" s="87"/>
      <c r="CW996" s="87"/>
      <c r="CX996" s="87"/>
      <c r="CY996" s="87"/>
      <c r="CZ996" s="87"/>
      <c r="DA996" s="87"/>
      <c r="DB996" s="87"/>
      <c r="DC996" s="87"/>
      <c r="DD996" s="87"/>
      <c r="DE996" s="111"/>
      <c r="DF996" s="111"/>
      <c r="DG996" s="111"/>
      <c r="DH996" s="87"/>
      <c r="DI996" s="87"/>
      <c r="DJ996" s="87"/>
      <c r="DK996" s="87"/>
      <c r="DL996" s="104"/>
      <c r="DM996" s="104"/>
      <c r="DN996" s="104"/>
      <c r="DO996" s="104"/>
      <c r="DZ996" s="2"/>
      <c r="EA996" s="2"/>
      <c r="EB996" s="2"/>
      <c r="EH996" s="2"/>
      <c r="EI996" s="2"/>
      <c r="FL996" s="4"/>
      <c r="FV996" s="4"/>
      <c r="GF996" s="4"/>
      <c r="GP996" s="4"/>
      <c r="GZ996" s="4"/>
      <c r="HJ996" s="4"/>
      <c r="HT996" s="4"/>
      <c r="ID996" s="4"/>
      <c r="IN996" s="4"/>
      <c r="IX996" s="4"/>
      <c r="JH996" s="4"/>
      <c r="JR996" s="4"/>
      <c r="KB996" s="4"/>
      <c r="KL996" s="4"/>
      <c r="KV996" s="4"/>
      <c r="LF996" s="4"/>
      <c r="LP996" s="4"/>
      <c r="LZ996" s="4"/>
      <c r="ML996" s="4"/>
      <c r="MT996" s="4"/>
      <c r="ND996" s="4"/>
      <c r="NN996" s="4"/>
    </row>
    <row r="997" spans="3:380"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  <c r="AA997" s="47"/>
      <c r="AB997" s="47"/>
      <c r="AC997" s="47"/>
      <c r="AD997" s="47"/>
      <c r="AE997" s="47"/>
      <c r="AF997" s="47"/>
      <c r="AG997" s="47"/>
      <c r="AH997" s="47"/>
      <c r="AI997" s="47"/>
      <c r="AJ997" s="47"/>
      <c r="AK997" s="47"/>
      <c r="AL997" s="47"/>
      <c r="AM997" s="47"/>
      <c r="AN997" s="47"/>
      <c r="AO997" s="47"/>
      <c r="AP997" s="47"/>
      <c r="AQ997" s="47"/>
      <c r="AR997" s="47"/>
      <c r="AS997" s="47"/>
      <c r="AT997" s="47"/>
      <c r="AU997" s="47"/>
      <c r="AV997" s="47"/>
      <c r="AW997" s="47"/>
      <c r="AX997" s="47"/>
      <c r="AY997" s="47"/>
      <c r="AZ997" s="47"/>
      <c r="BF997" s="47"/>
      <c r="BL997" s="47"/>
      <c r="BR997" s="47"/>
      <c r="BX997" s="47"/>
      <c r="CD997" s="47"/>
      <c r="CJ997" s="47"/>
      <c r="CK997" s="47"/>
      <c r="CL997" s="47"/>
      <c r="CM997" s="47"/>
      <c r="CN997" s="47"/>
      <c r="CO997" s="47"/>
      <c r="CP997" s="47"/>
      <c r="CQ997" s="47"/>
      <c r="CR997" s="47"/>
      <c r="CS997" s="47"/>
      <c r="CT997" s="47"/>
      <c r="CU997" s="47"/>
      <c r="CV997" s="47"/>
      <c r="CW997" s="47"/>
      <c r="CX997" s="47"/>
      <c r="CY997" s="47"/>
      <c r="CZ997" s="47"/>
      <c r="DA997" s="47"/>
      <c r="DB997" s="47"/>
      <c r="DC997" s="47"/>
      <c r="DD997" s="47"/>
      <c r="DE997" s="47"/>
      <c r="DF997" s="47"/>
      <c r="DG997" s="47"/>
      <c r="DH997" s="47"/>
      <c r="DI997" s="47"/>
      <c r="DJ997" s="47"/>
      <c r="DK997" s="47"/>
      <c r="DP997" s="35"/>
      <c r="DZ997" s="2"/>
      <c r="EA997" s="2"/>
      <c r="EB997" s="2"/>
      <c r="EH997" s="2"/>
      <c r="EI997" s="2"/>
      <c r="FL997" s="4"/>
      <c r="FV997" s="4"/>
      <c r="GF997" s="4"/>
      <c r="GP997" s="4"/>
      <c r="GZ997" s="4"/>
      <c r="HJ997" s="4"/>
      <c r="HT997" s="4"/>
      <c r="ID997" s="4"/>
      <c r="IN997" s="4"/>
      <c r="IX997" s="4"/>
      <c r="JH997" s="4"/>
      <c r="JR997" s="4"/>
      <c r="KB997" s="4"/>
      <c r="KL997" s="4"/>
      <c r="KV997" s="4"/>
      <c r="LF997" s="4"/>
      <c r="LP997" s="4"/>
      <c r="LZ997" s="4"/>
      <c r="ML997" s="4"/>
      <c r="MT997" s="4"/>
      <c r="ND997" s="4"/>
      <c r="NN997" s="4"/>
    </row>
    <row r="998" spans="3:380">
      <c r="U998" s="47"/>
      <c r="V998" s="47"/>
      <c r="W998" s="47"/>
      <c r="X998" s="47"/>
      <c r="Y998" s="47"/>
      <c r="DZ998" s="2"/>
      <c r="EA998" s="2"/>
      <c r="EB998" s="2"/>
      <c r="EH998" s="2"/>
      <c r="EI998" s="2"/>
      <c r="FL998" s="4"/>
      <c r="FV998" s="4"/>
      <c r="GF998" s="4"/>
      <c r="GP998" s="4"/>
      <c r="GZ998" s="4"/>
      <c r="HJ998" s="4"/>
      <c r="HT998" s="4"/>
      <c r="ID998" s="4"/>
      <c r="IN998" s="4"/>
      <c r="IX998" s="4"/>
      <c r="JH998" s="4"/>
      <c r="JR998" s="4"/>
      <c r="KB998" s="4"/>
      <c r="KL998" s="4"/>
      <c r="KV998" s="4"/>
      <c r="LF998" s="4"/>
      <c r="LP998" s="4"/>
      <c r="LZ998" s="4"/>
      <c r="ML998" s="4"/>
      <c r="MT998" s="4"/>
      <c r="ND998" s="4"/>
      <c r="NN998" s="4"/>
    </row>
    <row r="999" spans="3:380">
      <c r="DZ999" s="2"/>
      <c r="EA999" s="2"/>
      <c r="EB999" s="2"/>
      <c r="EH999" s="2"/>
      <c r="EI999" s="2"/>
      <c r="FL999" s="4"/>
      <c r="FV999" s="4"/>
      <c r="GF999" s="4"/>
      <c r="GP999" s="4"/>
      <c r="GZ999" s="4"/>
      <c r="HJ999" s="4"/>
      <c r="HT999" s="4"/>
      <c r="ID999" s="4"/>
      <c r="IN999" s="4"/>
      <c r="IX999" s="4"/>
      <c r="JH999" s="4"/>
      <c r="JR999" s="4"/>
      <c r="KB999" s="4"/>
      <c r="KL999" s="4"/>
      <c r="KV999" s="4"/>
      <c r="LF999" s="4"/>
      <c r="LP999" s="4"/>
      <c r="LZ999" s="4"/>
      <c r="ML999" s="4"/>
      <c r="MT999" s="4"/>
      <c r="ND999" s="4"/>
      <c r="NN999" s="4"/>
    </row>
    <row r="1000" spans="3:380">
      <c r="C1000" s="107">
        <v>464</v>
      </c>
      <c r="D1000" s="114">
        <v>6</v>
      </c>
      <c r="E1000" s="114">
        <v>12</v>
      </c>
      <c r="F1000" s="114">
        <v>15</v>
      </c>
      <c r="G1000" s="114">
        <v>34</v>
      </c>
      <c r="H1000" s="114">
        <v>42</v>
      </c>
      <c r="I1000" s="114">
        <v>44</v>
      </c>
      <c r="K1000" s="146"/>
      <c r="L1000" s="146"/>
      <c r="M1000" s="146"/>
      <c r="N1000" s="146"/>
      <c r="O1000" s="146"/>
      <c r="P1000" s="146"/>
      <c r="Q1000" s="146"/>
      <c r="R1000" s="146"/>
      <c r="S1000" s="146"/>
      <c r="T1000" s="47"/>
      <c r="U1000" s="146"/>
      <c r="V1000" s="146"/>
      <c r="W1000" s="146"/>
      <c r="X1000" s="146"/>
      <c r="Y1000" s="146"/>
      <c r="Z1000" s="47"/>
      <c r="AA1000" s="146"/>
      <c r="AB1000" s="146"/>
      <c r="AC1000" s="146"/>
      <c r="AD1000" s="146"/>
      <c r="AE1000" s="146"/>
      <c r="AF1000" s="146"/>
      <c r="AG1000" s="146"/>
      <c r="AH1000" s="47"/>
      <c r="AI1000" s="146"/>
      <c r="AJ1000" s="146"/>
      <c r="AK1000" s="146"/>
      <c r="AL1000" s="146"/>
      <c r="AM1000" s="146"/>
      <c r="AN1000" s="146"/>
      <c r="AO1000" s="146"/>
      <c r="AP1000" s="47"/>
      <c r="AQ1000" s="145"/>
      <c r="AR1000" s="145"/>
      <c r="AS1000" s="145"/>
      <c r="AT1000" s="145"/>
      <c r="AU1000" s="145"/>
      <c r="AV1000" s="145"/>
      <c r="AW1000" s="145"/>
      <c r="AY1000" s="145"/>
      <c r="AZ1000" s="145"/>
      <c r="BA1000" s="145"/>
      <c r="BB1000" s="145"/>
      <c r="BC1000" s="145"/>
      <c r="BD1000" s="145"/>
      <c r="BE1000" s="145"/>
      <c r="BG1000" s="145"/>
      <c r="BH1000" s="145"/>
      <c r="BI1000" s="145"/>
      <c r="BJ1000" s="145"/>
      <c r="BK1000" s="145"/>
      <c r="BL1000" s="145"/>
      <c r="BM1000" s="145"/>
      <c r="BO1000" s="145"/>
      <c r="BP1000" s="145"/>
      <c r="BQ1000" s="145"/>
      <c r="BR1000" s="145"/>
      <c r="BS1000" s="145"/>
      <c r="BT1000" s="145"/>
      <c r="BU1000" s="145"/>
      <c r="BW1000" s="145"/>
      <c r="BX1000" s="145"/>
      <c r="BY1000" s="145"/>
      <c r="BZ1000" s="145"/>
      <c r="CA1000" s="145"/>
      <c r="CB1000" s="145"/>
      <c r="CC1000" s="145"/>
      <c r="CE1000" s="145"/>
      <c r="CF1000" s="145"/>
      <c r="CG1000" s="145"/>
      <c r="CH1000" s="145"/>
      <c r="CI1000" s="145"/>
      <c r="CJ1000" s="145"/>
      <c r="CK1000" s="145"/>
      <c r="CL1000" s="47"/>
      <c r="CM1000" s="146"/>
      <c r="CN1000" s="146"/>
      <c r="CO1000" s="146"/>
      <c r="CP1000" s="146"/>
      <c r="CQ1000" s="146"/>
      <c r="CR1000" s="146"/>
      <c r="CS1000" s="146"/>
      <c r="CT1000" s="47"/>
      <c r="CU1000" s="146"/>
      <c r="CV1000" s="146"/>
      <c r="CW1000" s="146"/>
      <c r="CX1000" s="146"/>
      <c r="CY1000" s="146"/>
      <c r="CZ1000" s="146"/>
      <c r="DA1000" s="146"/>
      <c r="DB1000" s="146"/>
      <c r="DC1000" s="146"/>
      <c r="DD1000" s="47"/>
      <c r="DE1000" s="146"/>
      <c r="DF1000" s="146"/>
      <c r="DG1000" s="146"/>
      <c r="DH1000" s="146"/>
      <c r="DI1000" s="146"/>
      <c r="DJ1000" s="146"/>
      <c r="DK1000" s="146"/>
      <c r="DP1000" s="2">
        <v>464</v>
      </c>
      <c r="DQ1000" s="7">
        <v>0</v>
      </c>
      <c r="DR1000" s="8">
        <v>0</v>
      </c>
      <c r="DS1000" s="9">
        <v>1</v>
      </c>
      <c r="DT1000" s="10">
        <v>0</v>
      </c>
      <c r="DU1000" s="11">
        <v>0</v>
      </c>
      <c r="DV1000" s="12">
        <v>3</v>
      </c>
      <c r="DW1000" s="12">
        <v>1</v>
      </c>
      <c r="DX1000" s="12">
        <v>1</v>
      </c>
      <c r="DY1000" s="12">
        <v>0</v>
      </c>
      <c r="DZ1000" s="2">
        <f t="shared" si="156"/>
        <v>1</v>
      </c>
      <c r="EA1000" s="2">
        <f t="shared" si="157"/>
        <v>5</v>
      </c>
      <c r="EB1000" s="2" t="str">
        <f t="shared" si="158"/>
        <v>15</v>
      </c>
      <c r="EC1000" s="7">
        <v>1</v>
      </c>
      <c r="ED1000" s="8">
        <v>2</v>
      </c>
      <c r="EE1000" s="9">
        <v>0</v>
      </c>
      <c r="EF1000" s="10">
        <v>1</v>
      </c>
      <c r="EG1000" s="11">
        <v>2</v>
      </c>
      <c r="EH1000" s="2">
        <f t="shared" si="159"/>
        <v>3</v>
      </c>
      <c r="EI1000" s="2">
        <f t="shared" si="160"/>
        <v>3</v>
      </c>
      <c r="EJ1000" s="2" t="str">
        <f t="shared" si="161"/>
        <v>33</v>
      </c>
      <c r="EK1000" s="73">
        <v>1</v>
      </c>
      <c r="EL1000" s="14">
        <v>2</v>
      </c>
      <c r="EM1000" s="15">
        <v>0</v>
      </c>
      <c r="EN1000" s="48">
        <v>2</v>
      </c>
      <c r="EO1000" s="16">
        <v>1</v>
      </c>
      <c r="EP1000" s="2">
        <f t="shared" si="162"/>
        <v>3</v>
      </c>
      <c r="EQ1000" s="2">
        <f t="shared" si="163"/>
        <v>3</v>
      </c>
      <c r="ER1000" s="2" t="str">
        <f t="shared" si="164"/>
        <v>33</v>
      </c>
      <c r="ES1000" s="15">
        <v>0</v>
      </c>
      <c r="ET1000" s="48">
        <v>1</v>
      </c>
      <c r="EU1000" s="16">
        <v>2</v>
      </c>
      <c r="EV1000" s="17">
        <v>0</v>
      </c>
      <c r="EW1000" s="14">
        <v>0</v>
      </c>
      <c r="EX1000" s="15">
        <v>0</v>
      </c>
      <c r="EY1000" s="48">
        <v>1</v>
      </c>
      <c r="EZ1000" s="18">
        <v>0</v>
      </c>
      <c r="FA1000" s="19">
        <v>2</v>
      </c>
      <c r="FB1000" s="2">
        <f t="shared" si="165"/>
        <v>3</v>
      </c>
      <c r="FC1000" s="2">
        <f t="shared" si="166"/>
        <v>3</v>
      </c>
      <c r="FD1000" s="2" t="str">
        <f t="shared" si="167"/>
        <v>33</v>
      </c>
      <c r="FE1000" s="20">
        <v>1</v>
      </c>
      <c r="FF1000" s="48">
        <v>1</v>
      </c>
      <c r="FG1000" s="49">
        <v>1</v>
      </c>
      <c r="FH1000" s="18">
        <v>0</v>
      </c>
      <c r="FI1000" s="19">
        <v>0</v>
      </c>
      <c r="FJ1000" s="17">
        <v>1</v>
      </c>
      <c r="FK1000" s="14">
        <v>2</v>
      </c>
      <c r="FL1000" s="4">
        <f t="shared" si="168"/>
        <v>3</v>
      </c>
      <c r="FM1000" s="2">
        <f t="shared" si="169"/>
        <v>3</v>
      </c>
      <c r="FN1000" s="2" t="str">
        <f t="shared" si="170"/>
        <v>33</v>
      </c>
      <c r="FO1000" s="15">
        <v>1</v>
      </c>
      <c r="FP1000" s="48">
        <v>0</v>
      </c>
      <c r="FQ1000" s="49">
        <v>2</v>
      </c>
      <c r="FR1000" s="18">
        <v>0</v>
      </c>
      <c r="FS1000" s="19">
        <v>1</v>
      </c>
      <c r="FT1000" s="17">
        <v>2</v>
      </c>
      <c r="FU1000" s="14">
        <v>0</v>
      </c>
      <c r="FV1000" s="4">
        <f t="shared" si="171"/>
        <v>3</v>
      </c>
      <c r="FW1000" s="2">
        <f t="shared" si="172"/>
        <v>3</v>
      </c>
      <c r="FX1000" s="2" t="str">
        <f t="shared" si="173"/>
        <v>33</v>
      </c>
      <c r="FY1000" s="15">
        <v>1</v>
      </c>
      <c r="FZ1000" s="48">
        <v>0</v>
      </c>
      <c r="GA1000" s="49">
        <v>0</v>
      </c>
      <c r="GB1000" s="18">
        <v>2</v>
      </c>
      <c r="GC1000" s="19">
        <v>1</v>
      </c>
      <c r="GD1000" s="17">
        <v>1</v>
      </c>
      <c r="GE1000" s="14">
        <v>1</v>
      </c>
      <c r="GF1000" s="4">
        <f t="shared" si="174"/>
        <v>3</v>
      </c>
      <c r="GG1000" s="2">
        <f t="shared" si="175"/>
        <v>5</v>
      </c>
      <c r="GH1000" s="2" t="str">
        <f t="shared" si="176"/>
        <v>35</v>
      </c>
      <c r="GI1000" s="15">
        <v>2</v>
      </c>
      <c r="GJ1000" s="48">
        <v>0</v>
      </c>
      <c r="GK1000" s="49">
        <v>2</v>
      </c>
      <c r="GL1000" s="18">
        <v>2</v>
      </c>
      <c r="GM1000" s="19">
        <v>0</v>
      </c>
      <c r="GN1000" s="17">
        <v>0</v>
      </c>
      <c r="GO1000" s="14">
        <v>0</v>
      </c>
      <c r="GP1000" s="4">
        <f t="shared" si="177"/>
        <v>6</v>
      </c>
      <c r="GQ1000" s="2">
        <f t="shared" si="178"/>
        <v>2</v>
      </c>
      <c r="GR1000" s="2" t="str">
        <f t="shared" si="179"/>
        <v>62</v>
      </c>
      <c r="GS1000" s="15">
        <v>1</v>
      </c>
      <c r="GT1000" s="48">
        <v>0</v>
      </c>
      <c r="GU1000" s="49">
        <v>2</v>
      </c>
      <c r="GV1000" s="18">
        <v>0</v>
      </c>
      <c r="GW1000" s="19">
        <v>2</v>
      </c>
      <c r="GX1000" s="17">
        <v>1</v>
      </c>
      <c r="GY1000" s="14">
        <v>0</v>
      </c>
      <c r="GZ1000" s="4">
        <f t="shared" si="180"/>
        <v>3</v>
      </c>
      <c r="HA1000" s="2">
        <f t="shared" si="181"/>
        <v>3</v>
      </c>
      <c r="HB1000" s="2" t="str">
        <f t="shared" si="182"/>
        <v>33</v>
      </c>
      <c r="HC1000" s="15">
        <v>1</v>
      </c>
      <c r="HD1000" s="48">
        <v>0</v>
      </c>
      <c r="HE1000" s="49">
        <v>0</v>
      </c>
      <c r="HF1000" s="18">
        <v>1</v>
      </c>
      <c r="HG1000" s="19">
        <v>0</v>
      </c>
      <c r="HH1000" s="17">
        <v>3</v>
      </c>
      <c r="HI1000" s="14">
        <v>1</v>
      </c>
      <c r="HJ1000" s="4">
        <f t="shared" si="183"/>
        <v>2</v>
      </c>
      <c r="HK1000" s="2">
        <f t="shared" si="184"/>
        <v>5</v>
      </c>
      <c r="HL1000" s="2" t="str">
        <f t="shared" si="185"/>
        <v>25</v>
      </c>
      <c r="HM1000" s="15">
        <v>1</v>
      </c>
      <c r="HN1000" s="48">
        <v>0</v>
      </c>
      <c r="HO1000" s="49">
        <v>1</v>
      </c>
      <c r="HP1000" s="18">
        <v>1</v>
      </c>
      <c r="HQ1000" s="19">
        <v>0</v>
      </c>
      <c r="HR1000" s="17">
        <v>2</v>
      </c>
      <c r="HS1000" s="14">
        <v>1</v>
      </c>
      <c r="HT1000" s="4">
        <f t="shared" si="186"/>
        <v>3</v>
      </c>
      <c r="HU1000" s="2">
        <f t="shared" si="187"/>
        <v>4</v>
      </c>
      <c r="HV1000" s="2" t="str">
        <f t="shared" si="188"/>
        <v>34</v>
      </c>
      <c r="HW1000" s="15">
        <v>0</v>
      </c>
      <c r="HX1000" s="48">
        <v>2</v>
      </c>
      <c r="HY1000" s="49">
        <v>1</v>
      </c>
      <c r="HZ1000" s="18">
        <v>2</v>
      </c>
      <c r="IA1000" s="19">
        <v>1</v>
      </c>
      <c r="IB1000" s="17">
        <v>0</v>
      </c>
      <c r="IC1000" s="14">
        <v>0</v>
      </c>
      <c r="ID1000" s="4">
        <f t="shared" si="189"/>
        <v>5</v>
      </c>
      <c r="IE1000" s="2">
        <f t="shared" si="190"/>
        <v>3</v>
      </c>
      <c r="IF1000" s="2" t="str">
        <f t="shared" si="191"/>
        <v>53</v>
      </c>
      <c r="IG1000" s="15">
        <v>1</v>
      </c>
      <c r="IH1000" s="48">
        <v>0</v>
      </c>
      <c r="II1000" s="49">
        <v>2</v>
      </c>
      <c r="IJ1000" s="18">
        <v>0</v>
      </c>
      <c r="IK1000" s="19">
        <v>1</v>
      </c>
      <c r="IL1000" s="17">
        <v>2</v>
      </c>
      <c r="IM1000" s="14">
        <v>0</v>
      </c>
      <c r="IN1000" s="4">
        <f t="shared" si="192"/>
        <v>3</v>
      </c>
      <c r="IO1000" s="2">
        <f t="shared" si="193"/>
        <v>3</v>
      </c>
      <c r="IP1000" s="2" t="str">
        <f t="shared" si="194"/>
        <v>33</v>
      </c>
      <c r="IQ1000" s="15">
        <v>2</v>
      </c>
      <c r="IR1000" s="48">
        <v>0</v>
      </c>
      <c r="IS1000" s="49">
        <v>1</v>
      </c>
      <c r="IT1000" s="18">
        <v>1</v>
      </c>
      <c r="IU1000" s="19">
        <v>0</v>
      </c>
      <c r="IV1000" s="17">
        <v>1</v>
      </c>
      <c r="IW1000" s="14">
        <v>1</v>
      </c>
      <c r="IX1000" s="4">
        <f t="shared" si="195"/>
        <v>4</v>
      </c>
      <c r="IY1000" s="2">
        <f t="shared" si="196"/>
        <v>3</v>
      </c>
      <c r="IZ1000" s="2" t="str">
        <f t="shared" si="197"/>
        <v>43</v>
      </c>
      <c r="JA1000" s="15">
        <v>0</v>
      </c>
      <c r="JB1000" s="48">
        <v>2</v>
      </c>
      <c r="JC1000" s="49">
        <v>1</v>
      </c>
      <c r="JD1000" s="18">
        <v>1</v>
      </c>
      <c r="JE1000" s="19">
        <v>1</v>
      </c>
      <c r="JF1000" s="17">
        <v>0</v>
      </c>
      <c r="JG1000" s="14">
        <v>1</v>
      </c>
      <c r="JH1000" s="4">
        <f t="shared" si="198"/>
        <v>4</v>
      </c>
      <c r="JI1000" s="2">
        <f t="shared" si="199"/>
        <v>3</v>
      </c>
      <c r="JJ1000" s="2" t="str">
        <f t="shared" si="200"/>
        <v>43</v>
      </c>
      <c r="JK1000" s="15">
        <v>0</v>
      </c>
      <c r="JL1000" s="48">
        <v>0</v>
      </c>
      <c r="JM1000" s="49">
        <v>3</v>
      </c>
      <c r="JN1000" s="18">
        <v>0</v>
      </c>
      <c r="JO1000" s="19">
        <v>1</v>
      </c>
      <c r="JP1000" s="17">
        <v>1</v>
      </c>
      <c r="JQ1000" s="14">
        <v>1</v>
      </c>
      <c r="JR1000" s="4">
        <f t="shared" si="201"/>
        <v>3</v>
      </c>
      <c r="JS1000" s="2">
        <f t="shared" si="202"/>
        <v>3</v>
      </c>
      <c r="JT1000" s="2" t="str">
        <f t="shared" si="203"/>
        <v>33</v>
      </c>
      <c r="JU1000" s="15">
        <v>0</v>
      </c>
      <c r="JV1000" s="48">
        <v>0</v>
      </c>
      <c r="JW1000" s="49">
        <v>2</v>
      </c>
      <c r="JX1000" s="18">
        <v>1</v>
      </c>
      <c r="JY1000" s="19">
        <v>1</v>
      </c>
      <c r="JZ1000" s="17">
        <v>2</v>
      </c>
      <c r="KA1000" s="14">
        <v>0</v>
      </c>
      <c r="KB1000" s="4">
        <f t="shared" si="204"/>
        <v>3</v>
      </c>
      <c r="KC1000" s="2">
        <f t="shared" si="205"/>
        <v>4</v>
      </c>
      <c r="KD1000" s="2" t="str">
        <f t="shared" si="206"/>
        <v>34</v>
      </c>
      <c r="KE1000" s="15">
        <v>1</v>
      </c>
      <c r="KF1000" s="48">
        <v>0</v>
      </c>
      <c r="KG1000" s="49">
        <v>2</v>
      </c>
      <c r="KH1000" s="18">
        <v>0</v>
      </c>
      <c r="KI1000" s="19">
        <v>0</v>
      </c>
      <c r="KJ1000" s="17">
        <v>2</v>
      </c>
      <c r="KK1000" s="14">
        <v>1</v>
      </c>
      <c r="KL1000" s="4">
        <f t="shared" si="207"/>
        <v>3</v>
      </c>
      <c r="KM1000" s="2">
        <f t="shared" si="208"/>
        <v>3</v>
      </c>
      <c r="KN1000" s="2" t="str">
        <f t="shared" si="209"/>
        <v>33</v>
      </c>
      <c r="KO1000" s="15">
        <v>0</v>
      </c>
      <c r="KP1000" s="48">
        <v>1</v>
      </c>
      <c r="KQ1000" s="49">
        <v>1</v>
      </c>
      <c r="KR1000" s="18">
        <v>0</v>
      </c>
      <c r="KS1000" s="19">
        <v>2</v>
      </c>
      <c r="KT1000" s="17">
        <v>2</v>
      </c>
      <c r="KU1000" s="14">
        <v>0</v>
      </c>
      <c r="KV1000" s="4">
        <f t="shared" si="210"/>
        <v>2</v>
      </c>
      <c r="KW1000" s="2">
        <f t="shared" si="211"/>
        <v>4</v>
      </c>
      <c r="KX1000" s="2" t="str">
        <f t="shared" si="212"/>
        <v>24</v>
      </c>
      <c r="KY1000" s="15">
        <v>0</v>
      </c>
      <c r="KZ1000" s="48">
        <v>2</v>
      </c>
      <c r="LA1000" s="49">
        <v>1</v>
      </c>
      <c r="LB1000" s="18">
        <v>2</v>
      </c>
      <c r="LC1000" s="19">
        <v>0</v>
      </c>
      <c r="LD1000" s="17">
        <v>0</v>
      </c>
      <c r="LE1000" s="14">
        <v>1</v>
      </c>
      <c r="LF1000" s="4">
        <f t="shared" si="213"/>
        <v>5</v>
      </c>
      <c r="LG1000" s="2">
        <f t="shared" si="214"/>
        <v>3</v>
      </c>
      <c r="LH1000" s="2" t="str">
        <f t="shared" si="215"/>
        <v>53</v>
      </c>
      <c r="LI1000" s="15">
        <v>0</v>
      </c>
      <c r="LJ1000" s="48">
        <v>2</v>
      </c>
      <c r="LK1000" s="49">
        <v>0</v>
      </c>
      <c r="LL1000" s="18">
        <v>1</v>
      </c>
      <c r="LM1000" s="19">
        <v>2</v>
      </c>
      <c r="LN1000" s="17">
        <v>0</v>
      </c>
      <c r="LO1000" s="14">
        <v>1</v>
      </c>
      <c r="LP1000" s="4">
        <f t="shared" si="216"/>
        <v>3</v>
      </c>
      <c r="LQ1000" s="2">
        <f t="shared" si="217"/>
        <v>4</v>
      </c>
      <c r="LR1000" s="2" t="str">
        <f t="shared" si="218"/>
        <v>34</v>
      </c>
      <c r="LS1000" s="15">
        <v>0</v>
      </c>
      <c r="LT1000" s="48">
        <v>0</v>
      </c>
      <c r="LU1000" s="49">
        <v>3</v>
      </c>
      <c r="LV1000" s="18">
        <v>1</v>
      </c>
      <c r="LW1000" s="19">
        <v>0</v>
      </c>
      <c r="LX1000" s="17">
        <v>1</v>
      </c>
      <c r="LY1000" s="14">
        <v>1</v>
      </c>
      <c r="LZ1000" s="4">
        <f t="shared" si="219"/>
        <v>4</v>
      </c>
      <c r="MA1000" s="2">
        <f t="shared" si="220"/>
        <v>3</v>
      </c>
      <c r="MB1000" s="2" t="str">
        <f t="shared" si="221"/>
        <v>43</v>
      </c>
      <c r="MC1000" s="15">
        <v>1</v>
      </c>
      <c r="MD1000" s="48">
        <v>3</v>
      </c>
      <c r="ME1000" s="49">
        <v>0</v>
      </c>
      <c r="MF1000" s="18">
        <v>1</v>
      </c>
      <c r="MG1000" s="19">
        <v>0</v>
      </c>
      <c r="MH1000" s="17">
        <v>0</v>
      </c>
      <c r="MI1000" s="14">
        <v>0</v>
      </c>
      <c r="MJ1000" s="105">
        <v>1</v>
      </c>
      <c r="MK1000" s="48">
        <v>0</v>
      </c>
      <c r="ML1000" s="4">
        <f t="shared" si="222"/>
        <v>5</v>
      </c>
      <c r="MM1000" s="2">
        <f t="shared" si="223"/>
        <v>1</v>
      </c>
      <c r="MN1000" s="2" t="str">
        <f t="shared" si="224"/>
        <v>51</v>
      </c>
      <c r="MO1000" s="15">
        <v>2</v>
      </c>
      <c r="MP1000" s="48">
        <v>1</v>
      </c>
      <c r="MQ1000" s="49">
        <v>0</v>
      </c>
      <c r="MR1000" s="18">
        <v>1</v>
      </c>
      <c r="MS1000" s="19">
        <v>2</v>
      </c>
      <c r="MT1000" s="4">
        <f t="shared" si="225"/>
        <v>3</v>
      </c>
      <c r="MU1000" s="2">
        <f t="shared" si="226"/>
        <v>3</v>
      </c>
      <c r="MV1000" s="2" t="str">
        <f t="shared" si="227"/>
        <v>33</v>
      </c>
      <c r="MW1000" s="15">
        <v>2</v>
      </c>
      <c r="MX1000" s="48">
        <v>1</v>
      </c>
      <c r="MY1000" s="49">
        <v>0</v>
      </c>
      <c r="MZ1000" s="18">
        <v>1</v>
      </c>
      <c r="NA1000" s="19">
        <v>0</v>
      </c>
      <c r="NB1000" s="17">
        <v>1</v>
      </c>
      <c r="NC1000" s="14">
        <v>1</v>
      </c>
      <c r="ND1000" s="4">
        <f t="shared" si="228"/>
        <v>4</v>
      </c>
      <c r="NE1000" s="2">
        <f t="shared" si="229"/>
        <v>3</v>
      </c>
      <c r="NF1000" s="2" t="str">
        <f t="shared" si="230"/>
        <v>43</v>
      </c>
      <c r="NG1000" s="15">
        <v>1</v>
      </c>
      <c r="NH1000" s="48">
        <v>2</v>
      </c>
      <c r="NI1000" s="49">
        <v>0</v>
      </c>
      <c r="NJ1000" s="18">
        <v>1</v>
      </c>
      <c r="NK1000" s="19">
        <v>0</v>
      </c>
      <c r="NL1000" s="17">
        <v>1</v>
      </c>
      <c r="NM1000" s="14">
        <v>1</v>
      </c>
      <c r="NN1000" s="4">
        <f t="shared" si="231"/>
        <v>4</v>
      </c>
      <c r="NO1000" s="2">
        <f t="shared" si="232"/>
        <v>3</v>
      </c>
      <c r="NP1000" s="2" t="str">
        <f t="shared" si="233"/>
        <v>43</v>
      </c>
    </row>
    <row r="1001" spans="3:380">
      <c r="C1001" s="86">
        <v>1</v>
      </c>
      <c r="D1001" s="86">
        <v>2</v>
      </c>
      <c r="E1001" s="86">
        <v>3</v>
      </c>
      <c r="F1001" s="86">
        <v>4</v>
      </c>
      <c r="G1001" s="86">
        <v>5</v>
      </c>
      <c r="H1001" s="113">
        <v>6</v>
      </c>
      <c r="I1001" s="86">
        <v>7</v>
      </c>
      <c r="K1001" s="47"/>
      <c r="L1001" s="47"/>
      <c r="M1001" s="47"/>
      <c r="N1001" s="47"/>
      <c r="O1001" s="47"/>
      <c r="P1001" s="47"/>
      <c r="Q1001" s="47"/>
      <c r="R1001" s="47"/>
      <c r="S1001" s="47"/>
      <c r="T1001" s="47"/>
      <c r="U1001" s="47"/>
      <c r="V1001" s="47"/>
      <c r="W1001" s="47"/>
      <c r="X1001" s="47"/>
      <c r="Y1001" s="47"/>
      <c r="Z1001" s="47"/>
      <c r="AA1001" s="87"/>
      <c r="AB1001" s="87"/>
      <c r="AC1001" s="87"/>
      <c r="AD1001" s="87"/>
      <c r="AE1001" s="87"/>
      <c r="AF1001" s="87"/>
      <c r="AG1001" s="87"/>
      <c r="AH1001" s="47"/>
      <c r="AI1001" s="87"/>
      <c r="AJ1001" s="87"/>
      <c r="AK1001" s="87"/>
      <c r="AL1001" s="87"/>
      <c r="AM1001" s="87"/>
      <c r="AN1001" s="87"/>
      <c r="AO1001" s="87"/>
      <c r="AP1001" s="87"/>
      <c r="AQ1001" s="111"/>
      <c r="AR1001" s="111"/>
      <c r="AS1001" s="111"/>
      <c r="AT1001" s="111"/>
      <c r="AU1001" s="111"/>
      <c r="AV1001" s="111"/>
      <c r="AW1001" s="111"/>
      <c r="AY1001" s="111"/>
      <c r="AZ1001" s="111"/>
      <c r="BA1001" s="111"/>
      <c r="BB1001" s="111"/>
      <c r="BC1001" s="111"/>
      <c r="BD1001" s="111"/>
      <c r="BE1001" s="111"/>
      <c r="BG1001" s="111"/>
      <c r="BH1001" s="111"/>
      <c r="BI1001" s="111"/>
      <c r="BJ1001" s="111"/>
      <c r="BK1001" s="111"/>
      <c r="BL1001" s="111"/>
      <c r="BM1001" s="111"/>
      <c r="BO1001" s="111"/>
      <c r="BP1001" s="111"/>
      <c r="BQ1001" s="111"/>
      <c r="BR1001" s="111"/>
      <c r="BS1001" s="111"/>
      <c r="BT1001" s="111"/>
      <c r="BU1001" s="111"/>
      <c r="BW1001" s="111"/>
      <c r="BX1001" s="111"/>
      <c r="BY1001" s="111"/>
      <c r="BZ1001" s="111"/>
      <c r="CA1001" s="111"/>
      <c r="CB1001" s="111"/>
      <c r="CC1001" s="111"/>
      <c r="CE1001" s="111"/>
      <c r="CF1001" s="111"/>
      <c r="CG1001" s="111"/>
      <c r="CH1001" s="111"/>
      <c r="CI1001" s="111"/>
      <c r="CJ1001" s="111"/>
      <c r="CK1001" s="111"/>
      <c r="CM1001" s="111"/>
      <c r="CN1001" s="111"/>
      <c r="CO1001" s="111"/>
      <c r="CP1001" s="111"/>
      <c r="CQ1001" s="111"/>
      <c r="CR1001" s="111"/>
      <c r="CS1001" s="111"/>
      <c r="CU1001" s="111"/>
      <c r="CV1001" s="111"/>
      <c r="CW1001" s="111"/>
      <c r="CX1001" s="111"/>
      <c r="CY1001" s="111"/>
      <c r="CZ1001" s="111"/>
      <c r="DA1001" s="111"/>
      <c r="DB1001" s="111"/>
      <c r="DC1001" s="111"/>
      <c r="DE1001" s="111"/>
      <c r="DF1001" s="111"/>
      <c r="DG1001" s="111"/>
      <c r="DH1001" s="111"/>
      <c r="DI1001" s="111"/>
      <c r="DJ1001" s="111"/>
      <c r="DK1001" s="111"/>
      <c r="DZ1001" s="2"/>
      <c r="EA1001" s="2"/>
      <c r="EB1001" s="2"/>
      <c r="EH1001" s="2"/>
      <c r="EI1001" s="2"/>
      <c r="FL1001" s="4"/>
      <c r="FV1001" s="4"/>
      <c r="GF1001" s="4"/>
      <c r="GP1001" s="4"/>
      <c r="GZ1001" s="4"/>
      <c r="HJ1001" s="4"/>
      <c r="HT1001" s="4"/>
      <c r="ID1001" s="4"/>
      <c r="IN1001" s="4"/>
      <c r="IX1001" s="4"/>
      <c r="JH1001" s="4"/>
      <c r="JR1001" s="4"/>
      <c r="KB1001" s="4"/>
      <c r="KL1001" s="4"/>
      <c r="KV1001" s="4"/>
      <c r="LF1001" s="4"/>
      <c r="LP1001" s="4"/>
      <c r="LZ1001" s="4"/>
      <c r="ML1001" s="4"/>
      <c r="MT1001" s="4"/>
      <c r="ND1001" s="4"/>
      <c r="NN1001" s="4"/>
    </row>
    <row r="1002" spans="3:380">
      <c r="C1002" s="86">
        <v>8</v>
      </c>
      <c r="D1002" s="86">
        <v>9</v>
      </c>
      <c r="E1002" s="86">
        <v>10</v>
      </c>
      <c r="F1002" s="86">
        <v>11</v>
      </c>
      <c r="G1002" s="113">
        <v>12</v>
      </c>
      <c r="H1002" s="86">
        <v>13</v>
      </c>
      <c r="I1002" s="86">
        <v>14</v>
      </c>
      <c r="K1002" s="47"/>
      <c r="L1002" s="47"/>
      <c r="M1002" s="47"/>
      <c r="N1002" s="47"/>
      <c r="O1002" s="47"/>
      <c r="P1002" s="47"/>
      <c r="Q1002" s="47"/>
      <c r="R1002" s="47"/>
      <c r="S1002" s="47"/>
      <c r="T1002" s="47"/>
      <c r="U1002" s="47"/>
      <c r="V1002" s="47"/>
      <c r="W1002" s="47"/>
      <c r="X1002" s="47"/>
      <c r="Y1002" s="47"/>
      <c r="Z1002" s="47"/>
      <c r="AA1002" s="87"/>
      <c r="AB1002" s="87"/>
      <c r="AC1002" s="87"/>
      <c r="AD1002" s="87"/>
      <c r="AE1002" s="87"/>
      <c r="AF1002" s="87"/>
      <c r="AG1002" s="87"/>
      <c r="AH1002" s="47"/>
      <c r="AI1002" s="87"/>
      <c r="AJ1002" s="87"/>
      <c r="AK1002" s="87"/>
      <c r="AL1002" s="87"/>
      <c r="AM1002" s="87"/>
      <c r="AN1002" s="87"/>
      <c r="AO1002" s="87"/>
      <c r="AP1002" s="87"/>
      <c r="AQ1002" s="111"/>
      <c r="AR1002" s="111"/>
      <c r="AS1002" s="111"/>
      <c r="AT1002" s="111"/>
      <c r="AU1002" s="111"/>
      <c r="AV1002" s="111"/>
      <c r="AW1002" s="111"/>
      <c r="AY1002" s="111"/>
      <c r="AZ1002" s="111"/>
      <c r="BA1002" s="111"/>
      <c r="BB1002" s="111"/>
      <c r="BC1002" s="111"/>
      <c r="BD1002" s="111"/>
      <c r="BE1002" s="111"/>
      <c r="BG1002" s="111"/>
      <c r="BH1002" s="111"/>
      <c r="BI1002" s="111"/>
      <c r="BJ1002" s="111"/>
      <c r="BK1002" s="111"/>
      <c r="BL1002" s="111"/>
      <c r="BM1002" s="111"/>
      <c r="BO1002" s="111"/>
      <c r="BP1002" s="111"/>
      <c r="BQ1002" s="111"/>
      <c r="BR1002" s="111"/>
      <c r="BS1002" s="111"/>
      <c r="BT1002" s="111"/>
      <c r="BU1002" s="111"/>
      <c r="BW1002" s="111"/>
      <c r="BX1002" s="111"/>
      <c r="BY1002" s="111"/>
      <c r="BZ1002" s="111"/>
      <c r="CA1002" s="111"/>
      <c r="CB1002" s="111"/>
      <c r="CC1002" s="111"/>
      <c r="CE1002" s="111"/>
      <c r="CF1002" s="111"/>
      <c r="CG1002" s="111"/>
      <c r="CH1002" s="111"/>
      <c r="CI1002" s="111"/>
      <c r="CJ1002" s="111"/>
      <c r="CK1002" s="111"/>
      <c r="CM1002" s="111"/>
      <c r="CN1002" s="111"/>
      <c r="CO1002" s="111"/>
      <c r="CP1002" s="111"/>
      <c r="CQ1002" s="111"/>
      <c r="CR1002" s="111"/>
      <c r="CS1002" s="111"/>
      <c r="CU1002" s="111"/>
      <c r="CV1002" s="111"/>
      <c r="CW1002" s="111"/>
      <c r="CX1002" s="111"/>
      <c r="CY1002" s="111"/>
      <c r="CZ1002" s="111"/>
      <c r="DA1002" s="111"/>
      <c r="DB1002" s="111"/>
      <c r="DC1002" s="111"/>
      <c r="DE1002" s="111"/>
      <c r="DF1002" s="111"/>
      <c r="DG1002" s="111"/>
      <c r="DH1002" s="111"/>
      <c r="DI1002" s="111"/>
      <c r="DJ1002" s="111"/>
      <c r="DK1002" s="111"/>
      <c r="DZ1002" s="2"/>
      <c r="EA1002" s="2"/>
      <c r="EB1002" s="2"/>
      <c r="EH1002" s="2"/>
      <c r="EI1002" s="2"/>
      <c r="FL1002" s="4"/>
      <c r="FV1002" s="4"/>
      <c r="GF1002" s="4"/>
      <c r="GP1002" s="4"/>
      <c r="GZ1002" s="4"/>
      <c r="HJ1002" s="4"/>
      <c r="HT1002" s="4"/>
      <c r="ID1002" s="4"/>
      <c r="IN1002" s="4"/>
      <c r="IX1002" s="4"/>
      <c r="JH1002" s="4"/>
      <c r="JR1002" s="4"/>
      <c r="KB1002" s="4"/>
      <c r="KL1002" s="4"/>
      <c r="KV1002" s="4"/>
      <c r="LF1002" s="4"/>
      <c r="LP1002" s="4"/>
      <c r="LZ1002" s="4"/>
      <c r="ML1002" s="4"/>
      <c r="MT1002" s="4"/>
      <c r="ND1002" s="4"/>
      <c r="NN1002" s="4"/>
    </row>
    <row r="1003" spans="3:380">
      <c r="C1003" s="113">
        <v>15</v>
      </c>
      <c r="D1003" s="86">
        <v>16</v>
      </c>
      <c r="E1003" s="86">
        <v>17</v>
      </c>
      <c r="F1003" s="86">
        <v>18</v>
      </c>
      <c r="G1003" s="86">
        <v>19</v>
      </c>
      <c r="H1003" s="86">
        <v>20</v>
      </c>
      <c r="I1003" s="86">
        <v>21</v>
      </c>
      <c r="K1003" s="47"/>
      <c r="L1003" s="47"/>
      <c r="M1003" s="47"/>
      <c r="N1003" s="47"/>
      <c r="O1003" s="47"/>
      <c r="P1003" s="47"/>
      <c r="Q1003" s="47"/>
      <c r="R1003" s="47"/>
      <c r="S1003" s="47"/>
      <c r="T1003" s="47"/>
      <c r="U1003" s="47"/>
      <c r="V1003" s="47"/>
      <c r="W1003" s="47"/>
      <c r="X1003" s="47"/>
      <c r="Y1003" s="47"/>
      <c r="Z1003" s="47"/>
      <c r="AA1003" s="87"/>
      <c r="AB1003" s="87"/>
      <c r="AC1003" s="87"/>
      <c r="AD1003" s="87"/>
      <c r="AE1003" s="87"/>
      <c r="AF1003" s="87"/>
      <c r="AG1003" s="87"/>
      <c r="AH1003" s="47"/>
      <c r="AI1003" s="87"/>
      <c r="AJ1003" s="87"/>
      <c r="AK1003" s="87"/>
      <c r="AL1003" s="87"/>
      <c r="AM1003" s="87"/>
      <c r="AN1003" s="87"/>
      <c r="AO1003" s="87"/>
      <c r="AP1003" s="87"/>
      <c r="AQ1003" s="111"/>
      <c r="AR1003" s="111"/>
      <c r="AS1003" s="111"/>
      <c r="AT1003" s="111"/>
      <c r="AU1003" s="111"/>
      <c r="AV1003" s="111"/>
      <c r="AW1003" s="111"/>
      <c r="AY1003" s="111"/>
      <c r="AZ1003" s="111"/>
      <c r="BA1003" s="111"/>
      <c r="BB1003" s="111"/>
      <c r="BC1003" s="111"/>
      <c r="BD1003" s="111"/>
      <c r="BE1003" s="111"/>
      <c r="BG1003" s="111"/>
      <c r="BH1003" s="111"/>
      <c r="BI1003" s="111"/>
      <c r="BJ1003" s="111"/>
      <c r="BK1003" s="111"/>
      <c r="BL1003" s="111"/>
      <c r="BM1003" s="111"/>
      <c r="BO1003" s="111"/>
      <c r="BP1003" s="111"/>
      <c r="BQ1003" s="111"/>
      <c r="BR1003" s="111"/>
      <c r="BS1003" s="111"/>
      <c r="BT1003" s="111"/>
      <c r="BU1003" s="111"/>
      <c r="BW1003" s="111"/>
      <c r="BX1003" s="111"/>
      <c r="BY1003" s="111"/>
      <c r="BZ1003" s="111"/>
      <c r="CA1003" s="111"/>
      <c r="CB1003" s="111"/>
      <c r="CC1003" s="111"/>
      <c r="CE1003" s="111"/>
      <c r="CF1003" s="111"/>
      <c r="CG1003" s="111"/>
      <c r="CH1003" s="111"/>
      <c r="CI1003" s="111"/>
      <c r="CJ1003" s="111"/>
      <c r="CK1003" s="111"/>
      <c r="CM1003" s="111"/>
      <c r="CN1003" s="111"/>
      <c r="CO1003" s="111"/>
      <c r="CP1003" s="111"/>
      <c r="CQ1003" s="111"/>
      <c r="CR1003" s="111"/>
      <c r="CS1003" s="111"/>
      <c r="CU1003" s="111"/>
      <c r="CV1003" s="111"/>
      <c r="CW1003" s="111"/>
      <c r="CX1003" s="111"/>
      <c r="CY1003" s="111"/>
      <c r="CZ1003" s="111"/>
      <c r="DA1003" s="111"/>
      <c r="DB1003" s="111"/>
      <c r="DC1003" s="111"/>
      <c r="DE1003" s="111"/>
      <c r="DF1003" s="111"/>
      <c r="DG1003" s="111"/>
      <c r="DH1003" s="111"/>
      <c r="DI1003" s="111"/>
      <c r="DJ1003" s="111"/>
      <c r="DK1003" s="111"/>
      <c r="DZ1003" s="2"/>
      <c r="EA1003" s="2"/>
      <c r="EB1003" s="2"/>
      <c r="EH1003" s="2"/>
      <c r="EI1003" s="2"/>
      <c r="FL1003" s="4"/>
      <c r="FV1003" s="4"/>
      <c r="GF1003" s="4"/>
      <c r="GP1003" s="4"/>
      <c r="GZ1003" s="4"/>
      <c r="HJ1003" s="4"/>
      <c r="HT1003" s="4"/>
      <c r="ID1003" s="4"/>
      <c r="IN1003" s="4"/>
      <c r="IX1003" s="4"/>
      <c r="JH1003" s="4"/>
      <c r="JR1003" s="4"/>
      <c r="KB1003" s="4"/>
      <c r="KL1003" s="4"/>
      <c r="KV1003" s="4"/>
      <c r="LF1003" s="4"/>
      <c r="LP1003" s="4"/>
      <c r="LZ1003" s="4"/>
      <c r="ML1003" s="4"/>
      <c r="MT1003" s="4"/>
      <c r="ND1003" s="4"/>
      <c r="NN1003" s="4"/>
    </row>
    <row r="1004" spans="3:380">
      <c r="C1004" s="86">
        <v>22</v>
      </c>
      <c r="D1004" s="86">
        <v>23</v>
      </c>
      <c r="E1004" s="86">
        <v>24</v>
      </c>
      <c r="F1004" s="86">
        <v>25</v>
      </c>
      <c r="G1004" s="86">
        <v>26</v>
      </c>
      <c r="H1004" s="86">
        <v>27</v>
      </c>
      <c r="I1004" s="86">
        <v>28</v>
      </c>
      <c r="K1004" s="47"/>
      <c r="L1004" s="47"/>
      <c r="M1004" s="47"/>
      <c r="N1004" s="47"/>
      <c r="O1004" s="47"/>
      <c r="P1004" s="47"/>
      <c r="Q1004" s="47"/>
      <c r="R1004" s="47"/>
      <c r="S1004" s="47"/>
      <c r="T1004" s="47"/>
      <c r="U1004" s="47"/>
      <c r="V1004" s="47"/>
      <c r="W1004" s="47"/>
      <c r="X1004" s="47"/>
      <c r="Y1004" s="47"/>
      <c r="Z1004" s="47"/>
      <c r="AA1004" s="87"/>
      <c r="AB1004" s="87"/>
      <c r="AC1004" s="87"/>
      <c r="AD1004" s="87"/>
      <c r="AE1004" s="87"/>
      <c r="AF1004" s="87"/>
      <c r="AG1004" s="87"/>
      <c r="AH1004" s="47"/>
      <c r="AI1004" s="87"/>
      <c r="AJ1004" s="87"/>
      <c r="AK1004" s="87"/>
      <c r="AL1004" s="87"/>
      <c r="AM1004" s="87"/>
      <c r="AN1004" s="87"/>
      <c r="AO1004" s="87"/>
      <c r="AP1004" s="87"/>
      <c r="AQ1004" s="111"/>
      <c r="AR1004" s="111"/>
      <c r="AS1004" s="111"/>
      <c r="AT1004" s="111"/>
      <c r="AU1004" s="111"/>
      <c r="AV1004" s="111"/>
      <c r="AW1004" s="111"/>
      <c r="AY1004" s="111"/>
      <c r="AZ1004" s="111"/>
      <c r="BA1004" s="111"/>
      <c r="BB1004" s="111"/>
      <c r="BC1004" s="111"/>
      <c r="BD1004" s="111"/>
      <c r="BE1004" s="111"/>
      <c r="BG1004" s="111"/>
      <c r="BH1004" s="111"/>
      <c r="BI1004" s="111"/>
      <c r="BJ1004" s="111"/>
      <c r="BK1004" s="111"/>
      <c r="BL1004" s="111"/>
      <c r="BM1004" s="111"/>
      <c r="BN1004" s="111"/>
      <c r="BO1004" s="111"/>
      <c r="BP1004" s="111"/>
      <c r="BQ1004" s="111"/>
      <c r="BR1004" s="111"/>
      <c r="BS1004" s="111"/>
      <c r="BT1004" s="111"/>
      <c r="BU1004" s="111"/>
      <c r="BV1004" s="111"/>
      <c r="BW1004" s="111"/>
      <c r="BX1004" s="111"/>
      <c r="BY1004" s="111"/>
      <c r="BZ1004" s="111"/>
      <c r="CA1004" s="111"/>
      <c r="CB1004" s="111"/>
      <c r="CC1004" s="111"/>
      <c r="CD1004" s="111"/>
      <c r="CE1004" s="111"/>
      <c r="CF1004" s="111"/>
      <c r="CG1004" s="111"/>
      <c r="CH1004" s="111"/>
      <c r="CI1004" s="111"/>
      <c r="CJ1004" s="111"/>
      <c r="CK1004" s="111"/>
      <c r="CL1004" s="111"/>
      <c r="CM1004" s="111"/>
      <c r="CN1004" s="111"/>
      <c r="CO1004" s="111"/>
      <c r="CP1004" s="111"/>
      <c r="CQ1004" s="111"/>
      <c r="CR1004" s="111"/>
      <c r="CS1004" s="111"/>
      <c r="CU1004" s="111"/>
      <c r="CV1004" s="111"/>
      <c r="CW1004" s="111"/>
      <c r="CX1004" s="111"/>
      <c r="CY1004" s="111"/>
      <c r="CZ1004" s="111"/>
      <c r="DA1004" s="111"/>
      <c r="DB1004" s="111"/>
      <c r="DC1004" s="111"/>
      <c r="DE1004" s="111"/>
      <c r="DF1004" s="111"/>
      <c r="DG1004" s="111"/>
      <c r="DH1004" s="111"/>
      <c r="DI1004" s="111"/>
      <c r="DJ1004" s="111"/>
      <c r="DK1004" s="111"/>
      <c r="DZ1004" s="2"/>
      <c r="EA1004" s="2"/>
      <c r="EB1004" s="2"/>
      <c r="EH1004" s="2"/>
      <c r="EI1004" s="2"/>
      <c r="FL1004" s="4"/>
      <c r="FV1004" s="4"/>
      <c r="GF1004" s="4"/>
      <c r="GP1004" s="4"/>
      <c r="GZ1004" s="4"/>
      <c r="HJ1004" s="4"/>
      <c r="HT1004" s="4"/>
      <c r="ID1004" s="4"/>
      <c r="IN1004" s="4"/>
      <c r="IX1004" s="4"/>
      <c r="JH1004" s="4"/>
      <c r="JR1004" s="4"/>
      <c r="KB1004" s="4"/>
      <c r="KL1004" s="4"/>
      <c r="KV1004" s="4"/>
      <c r="LF1004" s="4"/>
      <c r="LP1004" s="4"/>
      <c r="LZ1004" s="4"/>
      <c r="ML1004" s="4"/>
      <c r="MT1004" s="4"/>
      <c r="ND1004" s="4"/>
      <c r="NN1004" s="4"/>
    </row>
    <row r="1005" spans="3:380">
      <c r="C1005" s="86">
        <v>29</v>
      </c>
      <c r="D1005" s="86">
        <v>30</v>
      </c>
      <c r="E1005" s="86">
        <v>31</v>
      </c>
      <c r="F1005" s="86">
        <v>32</v>
      </c>
      <c r="G1005" s="86">
        <v>33</v>
      </c>
      <c r="H1005" s="113">
        <v>34</v>
      </c>
      <c r="I1005" s="86">
        <v>35</v>
      </c>
      <c r="K1005" s="47"/>
      <c r="L1005" s="47"/>
      <c r="M1005" s="47"/>
      <c r="N1005" s="47"/>
      <c r="O1005" s="47"/>
      <c r="P1005" s="47"/>
      <c r="Q1005" s="47"/>
      <c r="R1005" s="47"/>
      <c r="S1005" s="47"/>
      <c r="T1005" s="47"/>
      <c r="U1005" s="47"/>
      <c r="V1005" s="47"/>
      <c r="W1005" s="47"/>
      <c r="X1005" s="47"/>
      <c r="Y1005" s="47"/>
      <c r="Z1005" s="47"/>
      <c r="AA1005" s="87"/>
      <c r="AB1005" s="87"/>
      <c r="AC1005" s="87"/>
      <c r="AD1005" s="87"/>
      <c r="AE1005" s="87"/>
      <c r="AF1005" s="87"/>
      <c r="AG1005" s="87"/>
      <c r="AH1005" s="47"/>
      <c r="AI1005" s="87"/>
      <c r="AJ1005" s="87"/>
      <c r="AK1005" s="87"/>
      <c r="AL1005" s="87"/>
      <c r="AM1005" s="87"/>
      <c r="AN1005" s="87"/>
      <c r="AO1005" s="87"/>
      <c r="AP1005" s="87"/>
      <c r="AQ1005" s="111"/>
      <c r="AR1005" s="111"/>
      <c r="AS1005" s="111"/>
      <c r="AT1005" s="111"/>
      <c r="AU1005" s="111"/>
      <c r="AV1005" s="111"/>
      <c r="AW1005" s="111"/>
      <c r="AY1005" s="111"/>
      <c r="AZ1005" s="111"/>
      <c r="BA1005" s="111"/>
      <c r="BB1005" s="111"/>
      <c r="BC1005" s="111"/>
      <c r="BD1005" s="111"/>
      <c r="BE1005" s="111"/>
      <c r="BG1005" s="111"/>
      <c r="BH1005" s="111"/>
      <c r="BI1005" s="111"/>
      <c r="BJ1005" s="111"/>
      <c r="BK1005" s="111"/>
      <c r="BL1005" s="111"/>
      <c r="BM1005" s="111"/>
      <c r="BN1005" s="111"/>
      <c r="BO1005" s="111"/>
      <c r="BP1005" s="111"/>
      <c r="BQ1005" s="111"/>
      <c r="BR1005" s="111"/>
      <c r="BS1005" s="111"/>
      <c r="BT1005" s="111"/>
      <c r="BU1005" s="111"/>
      <c r="BV1005" s="111"/>
      <c r="BW1005" s="111"/>
      <c r="BX1005" s="111"/>
      <c r="BY1005" s="111"/>
      <c r="BZ1005" s="111"/>
      <c r="CA1005" s="111"/>
      <c r="CB1005" s="111"/>
      <c r="CC1005" s="111"/>
      <c r="CD1005" s="111"/>
      <c r="CE1005" s="111"/>
      <c r="CF1005" s="111"/>
      <c r="CG1005" s="111"/>
      <c r="CH1005" s="111"/>
      <c r="CI1005" s="111"/>
      <c r="CJ1005" s="111"/>
      <c r="CK1005" s="111"/>
      <c r="CL1005" s="111"/>
      <c r="CM1005" s="111"/>
      <c r="CN1005" s="111"/>
      <c r="CO1005" s="111"/>
      <c r="CP1005" s="111"/>
      <c r="CQ1005" s="111"/>
      <c r="CR1005" s="111"/>
      <c r="CS1005" s="111"/>
      <c r="CU1005" s="111"/>
      <c r="CV1005" s="111"/>
      <c r="CW1005" s="111"/>
      <c r="CX1005" s="111"/>
      <c r="CY1005" s="111"/>
      <c r="CZ1005" s="111"/>
      <c r="DA1005" s="111"/>
      <c r="DB1005" s="111"/>
      <c r="DC1005" s="111"/>
      <c r="DE1005" s="111"/>
      <c r="DF1005" s="111"/>
      <c r="DG1005" s="111"/>
      <c r="DH1005" s="111"/>
      <c r="DI1005" s="111"/>
      <c r="DJ1005" s="111"/>
      <c r="DK1005" s="111"/>
      <c r="DZ1005" s="2"/>
      <c r="EA1005" s="2"/>
      <c r="EB1005" s="2"/>
      <c r="EH1005" s="2"/>
      <c r="EI1005" s="2"/>
      <c r="FL1005" s="4"/>
      <c r="FV1005" s="4"/>
      <c r="GF1005" s="4"/>
      <c r="GP1005" s="4"/>
      <c r="GZ1005" s="4"/>
      <c r="HJ1005" s="4"/>
      <c r="HT1005" s="4"/>
      <c r="ID1005" s="4"/>
      <c r="IN1005" s="4"/>
      <c r="IX1005" s="4"/>
      <c r="JH1005" s="4"/>
      <c r="JR1005" s="4"/>
      <c r="KB1005" s="4"/>
      <c r="KL1005" s="4"/>
      <c r="KV1005" s="4"/>
      <c r="LF1005" s="4"/>
      <c r="LP1005" s="4"/>
      <c r="LZ1005" s="4"/>
      <c r="ML1005" s="4"/>
      <c r="MT1005" s="4"/>
      <c r="ND1005" s="4"/>
      <c r="NN1005" s="4"/>
    </row>
    <row r="1006" spans="3:380">
      <c r="C1006" s="86">
        <v>36</v>
      </c>
      <c r="D1006" s="86">
        <v>37</v>
      </c>
      <c r="E1006" s="86">
        <v>38</v>
      </c>
      <c r="F1006" s="86">
        <v>39</v>
      </c>
      <c r="G1006" s="86">
        <v>40</v>
      </c>
      <c r="H1006" s="86">
        <v>41</v>
      </c>
      <c r="I1006" s="113">
        <v>42</v>
      </c>
      <c r="K1006" s="47"/>
      <c r="L1006" s="47"/>
      <c r="M1006" s="47"/>
      <c r="N1006" s="47"/>
      <c r="O1006" s="47"/>
      <c r="P1006" s="47"/>
      <c r="Q1006" s="47"/>
      <c r="R1006" s="47"/>
      <c r="S1006" s="47"/>
      <c r="T1006" s="47"/>
      <c r="U1006" s="47"/>
      <c r="V1006" s="47"/>
      <c r="W1006" s="47"/>
      <c r="X1006" s="47"/>
      <c r="Y1006" s="47"/>
      <c r="Z1006" s="47"/>
      <c r="AA1006" s="87"/>
      <c r="AB1006" s="87"/>
      <c r="AC1006" s="87"/>
      <c r="AD1006" s="87"/>
      <c r="AE1006" s="87"/>
      <c r="AF1006" s="87"/>
      <c r="AG1006" s="87"/>
      <c r="AH1006" s="47"/>
      <c r="AI1006" s="87"/>
      <c r="AJ1006" s="87"/>
      <c r="AK1006" s="87"/>
      <c r="AL1006" s="87"/>
      <c r="AM1006" s="87"/>
      <c r="AN1006" s="87"/>
      <c r="AO1006" s="87"/>
      <c r="AP1006" s="87"/>
      <c r="AQ1006" s="111"/>
      <c r="AR1006" s="111"/>
      <c r="AS1006" s="111"/>
      <c r="AT1006" s="111"/>
      <c r="AU1006" s="111"/>
      <c r="AV1006" s="111"/>
      <c r="AW1006" s="111"/>
      <c r="AX1006" s="87"/>
      <c r="AY1006" s="111"/>
      <c r="AZ1006" s="111"/>
      <c r="BA1006" s="111"/>
      <c r="BB1006" s="111"/>
      <c r="BC1006" s="111"/>
      <c r="BD1006" s="111"/>
      <c r="BE1006" s="111"/>
      <c r="BG1006" s="111"/>
      <c r="BH1006" s="111"/>
      <c r="BI1006" s="111"/>
      <c r="BJ1006" s="111"/>
      <c r="BK1006" s="111"/>
      <c r="BL1006" s="111"/>
      <c r="BM1006" s="111"/>
      <c r="BN1006" s="111"/>
      <c r="BO1006" s="111"/>
      <c r="BP1006" s="111"/>
      <c r="BQ1006" s="111"/>
      <c r="BR1006" s="111"/>
      <c r="BS1006" s="111"/>
      <c r="BT1006" s="111"/>
      <c r="BU1006" s="111"/>
      <c r="BV1006" s="111"/>
      <c r="BW1006" s="111"/>
      <c r="BX1006" s="111"/>
      <c r="BY1006" s="111"/>
      <c r="BZ1006" s="111"/>
      <c r="CA1006" s="111"/>
      <c r="CB1006" s="111"/>
      <c r="CC1006" s="111"/>
      <c r="CD1006" s="111"/>
      <c r="CE1006" s="111"/>
      <c r="CF1006" s="111"/>
      <c r="CG1006" s="111"/>
      <c r="CH1006" s="111"/>
      <c r="CI1006" s="111"/>
      <c r="CJ1006" s="111"/>
      <c r="CK1006" s="111"/>
      <c r="CL1006" s="111"/>
      <c r="CM1006" s="111"/>
      <c r="CN1006" s="111"/>
      <c r="CO1006" s="111"/>
      <c r="CP1006" s="111"/>
      <c r="CQ1006" s="111"/>
      <c r="CR1006" s="111"/>
      <c r="CS1006" s="111"/>
      <c r="DE1006" s="111"/>
      <c r="DF1006" s="111"/>
      <c r="DG1006" s="111"/>
      <c r="DH1006" s="111"/>
      <c r="DI1006" s="111"/>
      <c r="DJ1006" s="111"/>
      <c r="DK1006" s="111"/>
      <c r="DZ1006" s="2"/>
      <c r="EA1006" s="2"/>
      <c r="EB1006" s="2"/>
      <c r="EH1006" s="2"/>
      <c r="EI1006" s="2"/>
      <c r="FL1006" s="4"/>
      <c r="FV1006" s="4"/>
      <c r="GF1006" s="4"/>
      <c r="GP1006" s="4"/>
      <c r="GZ1006" s="4"/>
      <c r="HJ1006" s="4"/>
      <c r="HT1006" s="4"/>
      <c r="ID1006" s="4"/>
      <c r="IN1006" s="4"/>
      <c r="IX1006" s="4"/>
      <c r="JH1006" s="4"/>
      <c r="JR1006" s="4"/>
      <c r="KB1006" s="4"/>
      <c r="KL1006" s="4"/>
      <c r="KV1006" s="4"/>
      <c r="LF1006" s="4"/>
      <c r="LP1006" s="4"/>
      <c r="LZ1006" s="4"/>
      <c r="ML1006" s="4"/>
      <c r="MT1006" s="4"/>
      <c r="ND1006" s="4"/>
      <c r="NN1006" s="4"/>
    </row>
    <row r="1007" spans="3:380">
      <c r="C1007" s="86">
        <v>43</v>
      </c>
      <c r="D1007" s="113">
        <v>44</v>
      </c>
      <c r="E1007" s="86">
        <v>45</v>
      </c>
      <c r="F1007" s="86"/>
      <c r="G1007" s="86"/>
      <c r="H1007" s="86"/>
      <c r="I1007" s="86"/>
      <c r="K1007" s="47"/>
      <c r="L1007" s="47"/>
      <c r="M1007" s="47"/>
      <c r="N1007" s="47"/>
      <c r="O1007" s="47"/>
      <c r="P1007" s="47"/>
      <c r="Q1007" s="47"/>
      <c r="R1007" s="47"/>
      <c r="S1007" s="47"/>
      <c r="T1007" s="47"/>
      <c r="U1007" s="47"/>
      <c r="V1007" s="47"/>
      <c r="W1007" s="47"/>
      <c r="X1007" s="47"/>
      <c r="Y1007" s="47"/>
      <c r="Z1007" s="47"/>
      <c r="AA1007" s="87"/>
      <c r="AB1007" s="87"/>
      <c r="AC1007" s="87"/>
      <c r="AD1007" s="87"/>
      <c r="AE1007" s="87"/>
      <c r="AF1007" s="87"/>
      <c r="AG1007" s="87"/>
      <c r="AH1007" s="47"/>
      <c r="AI1007" s="87"/>
      <c r="AJ1007" s="87"/>
      <c r="AK1007" s="87"/>
      <c r="AL1007" s="87"/>
      <c r="AM1007" s="87"/>
      <c r="AN1007" s="87"/>
      <c r="AO1007" s="87"/>
      <c r="AP1007" s="87"/>
      <c r="AQ1007" s="111"/>
      <c r="AR1007" s="111"/>
      <c r="AS1007" s="111"/>
      <c r="AT1007" s="87"/>
      <c r="AU1007" s="87"/>
      <c r="AV1007" s="87"/>
      <c r="AW1007" s="87"/>
      <c r="AX1007" s="87"/>
      <c r="AY1007" s="87"/>
      <c r="AZ1007" s="87"/>
      <c r="BF1007" s="87"/>
      <c r="BL1007" s="87"/>
      <c r="BR1007" s="87"/>
      <c r="BX1007" s="87"/>
      <c r="CD1007" s="87"/>
      <c r="CJ1007" s="87"/>
      <c r="CK1007" s="87"/>
      <c r="CL1007" s="87"/>
      <c r="CM1007" s="87"/>
      <c r="CN1007" s="87"/>
      <c r="CO1007" s="87"/>
      <c r="CP1007" s="87"/>
      <c r="CQ1007" s="87"/>
      <c r="CR1007" s="87"/>
      <c r="CS1007" s="87"/>
      <c r="CT1007" s="87"/>
      <c r="CU1007" s="87"/>
      <c r="CV1007" s="87"/>
      <c r="CW1007" s="87"/>
      <c r="CX1007" s="87"/>
      <c r="CY1007" s="87"/>
      <c r="CZ1007" s="87"/>
      <c r="DA1007" s="87"/>
      <c r="DB1007" s="87"/>
      <c r="DC1007" s="87"/>
      <c r="DD1007" s="87"/>
      <c r="DE1007" s="111"/>
      <c r="DF1007" s="111"/>
      <c r="DG1007" s="111"/>
      <c r="DH1007" s="87"/>
      <c r="DI1007" s="87"/>
      <c r="DJ1007" s="87"/>
      <c r="DK1007" s="87"/>
      <c r="DZ1007" s="2"/>
      <c r="EA1007" s="2"/>
      <c r="EB1007" s="2"/>
      <c r="EH1007" s="2"/>
      <c r="EI1007" s="2"/>
      <c r="FL1007" s="4"/>
      <c r="FV1007" s="4"/>
      <c r="GF1007" s="4"/>
      <c r="GP1007" s="4"/>
      <c r="GZ1007" s="4"/>
      <c r="HJ1007" s="4"/>
      <c r="HT1007" s="4"/>
      <c r="ID1007" s="4"/>
      <c r="IN1007" s="4"/>
      <c r="IX1007" s="4"/>
      <c r="JH1007" s="4"/>
      <c r="JR1007" s="4"/>
      <c r="KB1007" s="4"/>
      <c r="KL1007" s="4"/>
      <c r="KV1007" s="4"/>
      <c r="LF1007" s="4"/>
      <c r="LP1007" s="4"/>
      <c r="LZ1007" s="4"/>
      <c r="ML1007" s="4"/>
      <c r="MT1007" s="4"/>
      <c r="ND1007" s="4"/>
      <c r="NN1007" s="4"/>
    </row>
    <row r="1008" spans="3:380">
      <c r="K1008" s="47"/>
      <c r="L1008" s="47"/>
      <c r="M1008" s="47"/>
      <c r="N1008" s="47"/>
      <c r="O1008" s="47"/>
      <c r="P1008" s="47"/>
      <c r="Q1008" s="47"/>
      <c r="R1008" s="47"/>
      <c r="S1008" s="47"/>
      <c r="T1008" s="47"/>
      <c r="U1008" s="47"/>
      <c r="V1008" s="47"/>
      <c r="W1008" s="47"/>
      <c r="X1008" s="47"/>
      <c r="Y1008" s="47"/>
      <c r="Z1008" s="47"/>
      <c r="AA1008" s="47"/>
      <c r="AB1008" s="47"/>
      <c r="AC1008" s="47"/>
      <c r="AD1008" s="47"/>
      <c r="AE1008" s="47"/>
      <c r="AF1008" s="47"/>
      <c r="AG1008" s="47"/>
      <c r="AH1008" s="47"/>
      <c r="AI1008" s="47"/>
      <c r="AJ1008" s="47"/>
      <c r="AK1008" s="47"/>
      <c r="AL1008" s="47"/>
      <c r="AM1008" s="47"/>
      <c r="AN1008" s="47"/>
      <c r="AO1008" s="47"/>
      <c r="AP1008" s="47"/>
      <c r="AQ1008" s="47"/>
      <c r="AR1008" s="47"/>
      <c r="AS1008" s="47"/>
      <c r="AT1008" s="47"/>
      <c r="AU1008" s="47"/>
      <c r="AV1008" s="47"/>
      <c r="AW1008" s="47"/>
      <c r="AX1008" s="47"/>
      <c r="AY1008" s="47"/>
      <c r="AZ1008" s="47"/>
      <c r="BF1008" s="47"/>
      <c r="BL1008" s="47"/>
      <c r="BR1008" s="47"/>
      <c r="BX1008" s="47"/>
      <c r="CD1008" s="47"/>
      <c r="CJ1008" s="47"/>
      <c r="CK1008" s="47"/>
      <c r="CL1008" s="47"/>
      <c r="CM1008" s="47"/>
      <c r="CN1008" s="47"/>
      <c r="CO1008" s="47"/>
      <c r="CP1008" s="47"/>
      <c r="CQ1008" s="47"/>
      <c r="CR1008" s="47"/>
      <c r="CS1008" s="47"/>
      <c r="CT1008" s="47"/>
      <c r="CU1008" s="47"/>
      <c r="CV1008" s="47"/>
      <c r="CW1008" s="47"/>
      <c r="CX1008" s="47"/>
      <c r="CY1008" s="47"/>
      <c r="CZ1008" s="47"/>
      <c r="DA1008" s="47"/>
      <c r="DB1008" s="47"/>
      <c r="DC1008" s="47"/>
      <c r="DD1008" s="47"/>
      <c r="DE1008" s="47"/>
      <c r="DF1008" s="47"/>
      <c r="DG1008" s="47"/>
      <c r="DH1008" s="47"/>
      <c r="DI1008" s="47"/>
      <c r="DJ1008" s="47"/>
      <c r="DK1008" s="47"/>
      <c r="DZ1008" s="2"/>
      <c r="EA1008" s="2"/>
      <c r="EB1008" s="2"/>
      <c r="EH1008" s="2"/>
      <c r="EI1008" s="2"/>
      <c r="FL1008" s="4"/>
      <c r="FV1008" s="4"/>
      <c r="GF1008" s="4"/>
      <c r="GP1008" s="4"/>
      <c r="GZ1008" s="4"/>
      <c r="HJ1008" s="4"/>
      <c r="HT1008" s="4"/>
      <c r="ID1008" s="4"/>
      <c r="IN1008" s="4"/>
      <c r="IX1008" s="4"/>
      <c r="JH1008" s="4"/>
      <c r="JR1008" s="4"/>
      <c r="KB1008" s="4"/>
      <c r="KL1008" s="4"/>
      <c r="KV1008" s="4"/>
      <c r="LF1008" s="4"/>
      <c r="LP1008" s="4"/>
      <c r="LZ1008" s="4"/>
      <c r="ML1008" s="4"/>
      <c r="MT1008" s="4"/>
      <c r="ND1008" s="4"/>
      <c r="NN1008" s="4"/>
    </row>
    <row r="1009" spans="3:380">
      <c r="U1009" s="47"/>
      <c r="V1009" s="47"/>
      <c r="W1009" s="47"/>
      <c r="X1009" s="47"/>
      <c r="Y1009" s="47"/>
      <c r="DZ1009" s="2"/>
      <c r="EA1009" s="2"/>
      <c r="EB1009" s="2"/>
      <c r="EH1009" s="2"/>
      <c r="EI1009" s="2"/>
      <c r="FL1009" s="4"/>
      <c r="FV1009" s="4"/>
      <c r="GF1009" s="4"/>
      <c r="GP1009" s="4"/>
      <c r="GZ1009" s="4"/>
      <c r="HJ1009" s="4"/>
      <c r="HT1009" s="4"/>
      <c r="ID1009" s="4"/>
      <c r="IN1009" s="4"/>
      <c r="IX1009" s="4"/>
      <c r="JH1009" s="4"/>
      <c r="JR1009" s="4"/>
      <c r="KB1009" s="4"/>
      <c r="KL1009" s="4"/>
      <c r="KV1009" s="4"/>
      <c r="LF1009" s="4"/>
      <c r="LP1009" s="4"/>
      <c r="LZ1009" s="4"/>
      <c r="ML1009" s="4"/>
      <c r="MT1009" s="4"/>
      <c r="ND1009" s="4"/>
      <c r="NN1009" s="4"/>
    </row>
    <row r="1010" spans="3:380">
      <c r="L1010" s="104"/>
      <c r="AA1010" s="104"/>
      <c r="DZ1010" s="2"/>
      <c r="EA1010" s="2"/>
      <c r="EB1010" s="2"/>
      <c r="EH1010" s="2"/>
      <c r="EI1010" s="2"/>
      <c r="FL1010" s="4"/>
      <c r="FV1010" s="4"/>
      <c r="GF1010" s="4"/>
      <c r="GP1010" s="4"/>
      <c r="GZ1010" s="4"/>
      <c r="HJ1010" s="4"/>
      <c r="HT1010" s="4"/>
      <c r="ID1010" s="4"/>
      <c r="IN1010" s="4"/>
      <c r="IX1010" s="4"/>
      <c r="JH1010" s="4"/>
      <c r="JR1010" s="4"/>
      <c r="KB1010" s="4"/>
      <c r="KL1010" s="4"/>
      <c r="KV1010" s="4"/>
      <c r="LF1010" s="4"/>
      <c r="LP1010" s="4"/>
      <c r="LZ1010" s="4"/>
      <c r="ML1010" s="4"/>
      <c r="MT1010" s="4"/>
      <c r="ND1010" s="4"/>
      <c r="NN1010" s="4"/>
    </row>
    <row r="1011" spans="3:380">
      <c r="C1011" s="107">
        <v>465</v>
      </c>
      <c r="D1011" s="114">
        <v>1</v>
      </c>
      <c r="E1011" s="114">
        <v>8</v>
      </c>
      <c r="F1011" s="114">
        <v>11</v>
      </c>
      <c r="G1011" s="114">
        <v>13</v>
      </c>
      <c r="H1011" s="114">
        <v>22</v>
      </c>
      <c r="I1011" s="114">
        <v>38</v>
      </c>
      <c r="K1011" s="146"/>
      <c r="L1011" s="146"/>
      <c r="M1011" s="146"/>
      <c r="N1011" s="146"/>
      <c r="O1011" s="146"/>
      <c r="P1011" s="146"/>
      <c r="Q1011" s="146"/>
      <c r="R1011" s="146"/>
      <c r="S1011" s="146"/>
      <c r="T1011" s="47"/>
      <c r="U1011" s="146"/>
      <c r="V1011" s="146"/>
      <c r="W1011" s="146"/>
      <c r="X1011" s="146"/>
      <c r="Y1011" s="146"/>
      <c r="Z1011" s="47"/>
      <c r="AA1011" s="146"/>
      <c r="AB1011" s="146"/>
      <c r="AC1011" s="146"/>
      <c r="AD1011" s="146"/>
      <c r="AE1011" s="146"/>
      <c r="AF1011" s="146"/>
      <c r="AG1011" s="146"/>
      <c r="AH1011" s="47"/>
      <c r="AI1011" s="146"/>
      <c r="AJ1011" s="146"/>
      <c r="AK1011" s="146"/>
      <c r="AL1011" s="146"/>
      <c r="AM1011" s="146"/>
      <c r="AN1011" s="146"/>
      <c r="AO1011" s="146"/>
      <c r="AP1011" s="47"/>
      <c r="AQ1011" s="145"/>
      <c r="AR1011" s="145"/>
      <c r="AS1011" s="145"/>
      <c r="AT1011" s="145"/>
      <c r="AU1011" s="145"/>
      <c r="AV1011" s="145"/>
      <c r="AW1011" s="145"/>
      <c r="AY1011" s="145"/>
      <c r="AZ1011" s="145"/>
      <c r="BA1011" s="145"/>
      <c r="BB1011" s="145"/>
      <c r="BC1011" s="145"/>
      <c r="BD1011" s="145"/>
      <c r="BE1011" s="145"/>
      <c r="BG1011" s="145"/>
      <c r="BH1011" s="145"/>
      <c r="BI1011" s="145"/>
      <c r="BJ1011" s="145"/>
      <c r="BK1011" s="145"/>
      <c r="BL1011" s="145"/>
      <c r="BM1011" s="145"/>
      <c r="BO1011" s="145"/>
      <c r="BP1011" s="145"/>
      <c r="BQ1011" s="145"/>
      <c r="BR1011" s="145"/>
      <c r="BS1011" s="145"/>
      <c r="BT1011" s="145"/>
      <c r="BU1011" s="145"/>
      <c r="BW1011" s="145"/>
      <c r="BX1011" s="145"/>
      <c r="BY1011" s="145"/>
      <c r="BZ1011" s="145"/>
      <c r="CA1011" s="145"/>
      <c r="CB1011" s="145"/>
      <c r="CC1011" s="145"/>
      <c r="CE1011" s="145"/>
      <c r="CF1011" s="145"/>
      <c r="CG1011" s="145"/>
      <c r="CH1011" s="145"/>
      <c r="CI1011" s="145"/>
      <c r="CJ1011" s="145"/>
      <c r="CK1011" s="145"/>
      <c r="CL1011" s="47"/>
      <c r="CM1011" s="146"/>
      <c r="CN1011" s="146"/>
      <c r="CO1011" s="146"/>
      <c r="CP1011" s="146"/>
      <c r="CQ1011" s="146"/>
      <c r="CR1011" s="146"/>
      <c r="CS1011" s="146"/>
      <c r="CT1011" s="47"/>
      <c r="CU1011" s="146"/>
      <c r="CV1011" s="146"/>
      <c r="CW1011" s="146"/>
      <c r="CX1011" s="146"/>
      <c r="CY1011" s="146"/>
      <c r="CZ1011" s="146"/>
      <c r="DA1011" s="146"/>
      <c r="DB1011" s="146"/>
      <c r="DC1011" s="146"/>
      <c r="DD1011" s="47"/>
      <c r="DE1011" s="146"/>
      <c r="DF1011" s="146"/>
      <c r="DG1011" s="146"/>
      <c r="DH1011" s="146"/>
      <c r="DI1011" s="146"/>
      <c r="DJ1011" s="146"/>
      <c r="DK1011" s="146"/>
      <c r="DP1011" s="2">
        <v>465</v>
      </c>
      <c r="DQ1011" s="7">
        <v>1</v>
      </c>
      <c r="DR1011" s="8">
        <v>2</v>
      </c>
      <c r="DS1011" s="9">
        <v>0</v>
      </c>
      <c r="DT1011" s="10">
        <v>2</v>
      </c>
      <c r="DU1011" s="11">
        <v>0</v>
      </c>
      <c r="DV1011" s="12">
        <v>0</v>
      </c>
      <c r="DW1011" s="12">
        <v>0</v>
      </c>
      <c r="DX1011" s="12">
        <v>1</v>
      </c>
      <c r="DY1011" s="12">
        <v>0</v>
      </c>
      <c r="DZ1011" s="2">
        <f t="shared" si="156"/>
        <v>5</v>
      </c>
      <c r="EA1011" s="2">
        <f t="shared" si="157"/>
        <v>1</v>
      </c>
      <c r="EB1011" s="2" t="str">
        <f t="shared" si="158"/>
        <v>51</v>
      </c>
      <c r="EC1011" s="7">
        <v>2</v>
      </c>
      <c r="ED1011" s="8">
        <v>2</v>
      </c>
      <c r="EE1011" s="9">
        <v>1</v>
      </c>
      <c r="EF1011" s="10">
        <v>0</v>
      </c>
      <c r="EG1011" s="11">
        <v>1</v>
      </c>
      <c r="EH1011" s="2">
        <f t="shared" si="159"/>
        <v>5</v>
      </c>
      <c r="EI1011" s="2">
        <f t="shared" si="160"/>
        <v>2</v>
      </c>
      <c r="EJ1011" s="2" t="str">
        <f t="shared" si="161"/>
        <v>52</v>
      </c>
      <c r="EK1011" s="73">
        <v>2</v>
      </c>
      <c r="EL1011" s="14">
        <v>1</v>
      </c>
      <c r="EM1011" s="15">
        <v>3</v>
      </c>
      <c r="EN1011" s="48">
        <v>0</v>
      </c>
      <c r="EO1011" s="16">
        <v>0</v>
      </c>
      <c r="EP1011" s="2">
        <f t="shared" si="162"/>
        <v>6</v>
      </c>
      <c r="EQ1011" s="2">
        <f t="shared" si="163"/>
        <v>3</v>
      </c>
      <c r="ER1011" s="2" t="str">
        <f t="shared" si="164"/>
        <v>63</v>
      </c>
      <c r="ES1011" s="15">
        <v>1</v>
      </c>
      <c r="ET1011" s="48">
        <v>1</v>
      </c>
      <c r="EU1011" s="16">
        <v>2</v>
      </c>
      <c r="EV1011" s="17">
        <v>0</v>
      </c>
      <c r="EW1011" s="14">
        <v>1</v>
      </c>
      <c r="EX1011" s="15">
        <v>0</v>
      </c>
      <c r="EY1011" s="48">
        <v>0</v>
      </c>
      <c r="EZ1011" s="18">
        <v>1</v>
      </c>
      <c r="FA1011" s="19">
        <v>0</v>
      </c>
      <c r="FB1011" s="2">
        <f t="shared" si="165"/>
        <v>5</v>
      </c>
      <c r="FC1011" s="2">
        <f t="shared" si="166"/>
        <v>2</v>
      </c>
      <c r="FD1011" s="2" t="str">
        <f t="shared" si="167"/>
        <v>52</v>
      </c>
      <c r="FE1011" s="20">
        <v>1</v>
      </c>
      <c r="FF1011" s="48">
        <v>3</v>
      </c>
      <c r="FG1011" s="49">
        <v>0</v>
      </c>
      <c r="FH1011" s="18">
        <v>1</v>
      </c>
      <c r="FI1011" s="19">
        <v>0</v>
      </c>
      <c r="FJ1011" s="17">
        <v>1</v>
      </c>
      <c r="FK1011" s="14">
        <v>0</v>
      </c>
      <c r="FL1011" s="4">
        <f t="shared" si="168"/>
        <v>5</v>
      </c>
      <c r="FM1011" s="2">
        <f t="shared" si="169"/>
        <v>2</v>
      </c>
      <c r="FN1011" s="2" t="str">
        <f t="shared" si="170"/>
        <v>52</v>
      </c>
      <c r="FO1011" s="15">
        <v>1</v>
      </c>
      <c r="FP1011" s="48">
        <v>2</v>
      </c>
      <c r="FQ1011" s="49">
        <v>0</v>
      </c>
      <c r="FR1011" s="18">
        <v>1</v>
      </c>
      <c r="FS1011" s="19">
        <v>0</v>
      </c>
      <c r="FT1011" s="17">
        <v>1</v>
      </c>
      <c r="FU1011" s="14">
        <v>1</v>
      </c>
      <c r="FV1011" s="4">
        <f t="shared" si="171"/>
        <v>4</v>
      </c>
      <c r="FW1011" s="2">
        <f t="shared" si="172"/>
        <v>3</v>
      </c>
      <c r="FX1011" s="2" t="str">
        <f t="shared" si="173"/>
        <v>43</v>
      </c>
      <c r="FY1011" s="15">
        <v>1</v>
      </c>
      <c r="FZ1011" s="48">
        <v>0</v>
      </c>
      <c r="GA1011" s="49">
        <v>2</v>
      </c>
      <c r="GB1011" s="18">
        <v>1</v>
      </c>
      <c r="GC1011" s="19">
        <v>2</v>
      </c>
      <c r="GD1011" s="17">
        <v>0</v>
      </c>
      <c r="GE1011" s="14">
        <v>0</v>
      </c>
      <c r="GF1011" s="4">
        <f t="shared" si="174"/>
        <v>4</v>
      </c>
      <c r="GG1011" s="2">
        <f t="shared" si="175"/>
        <v>3</v>
      </c>
      <c r="GH1011" s="2" t="str">
        <f t="shared" si="176"/>
        <v>43</v>
      </c>
      <c r="GI1011" s="15">
        <v>2</v>
      </c>
      <c r="GJ1011" s="48">
        <v>1</v>
      </c>
      <c r="GK1011" s="49">
        <v>0</v>
      </c>
      <c r="GL1011" s="18">
        <v>0</v>
      </c>
      <c r="GM1011" s="19">
        <v>1</v>
      </c>
      <c r="GN1011" s="17">
        <v>1</v>
      </c>
      <c r="GO1011" s="14">
        <v>1</v>
      </c>
      <c r="GP1011" s="4">
        <f t="shared" si="177"/>
        <v>3</v>
      </c>
      <c r="GQ1011" s="2">
        <f t="shared" si="178"/>
        <v>3</v>
      </c>
      <c r="GR1011" s="2" t="str">
        <f t="shared" si="179"/>
        <v>33</v>
      </c>
      <c r="GS1011" s="15">
        <v>2</v>
      </c>
      <c r="GT1011" s="48">
        <v>0</v>
      </c>
      <c r="GU1011" s="49">
        <v>0</v>
      </c>
      <c r="GV1011" s="18">
        <v>2</v>
      </c>
      <c r="GW1011" s="19">
        <v>1</v>
      </c>
      <c r="GX1011" s="17">
        <v>1</v>
      </c>
      <c r="GY1011" s="14">
        <v>0</v>
      </c>
      <c r="GZ1011" s="4">
        <f t="shared" si="180"/>
        <v>4</v>
      </c>
      <c r="HA1011" s="2">
        <f t="shared" si="181"/>
        <v>4</v>
      </c>
      <c r="HB1011" s="2" t="str">
        <f t="shared" si="182"/>
        <v>44</v>
      </c>
      <c r="HC1011" s="15">
        <v>1</v>
      </c>
      <c r="HD1011" s="48">
        <v>1</v>
      </c>
      <c r="HE1011" s="49">
        <v>1</v>
      </c>
      <c r="HF1011" s="18">
        <v>3</v>
      </c>
      <c r="HG1011" s="19">
        <v>0</v>
      </c>
      <c r="HH1011" s="17">
        <v>0</v>
      </c>
      <c r="HI1011" s="14">
        <v>0</v>
      </c>
      <c r="HJ1011" s="4">
        <f t="shared" si="183"/>
        <v>6</v>
      </c>
      <c r="HK1011" s="2">
        <f t="shared" si="184"/>
        <v>3</v>
      </c>
      <c r="HL1011" s="2" t="str">
        <f t="shared" si="185"/>
        <v>63</v>
      </c>
      <c r="HM1011" s="15">
        <v>1</v>
      </c>
      <c r="HN1011" s="48">
        <v>3</v>
      </c>
      <c r="HO1011" s="49">
        <v>0</v>
      </c>
      <c r="HP1011" s="18">
        <v>0</v>
      </c>
      <c r="HQ1011" s="19">
        <v>1</v>
      </c>
      <c r="HR1011" s="17">
        <v>1</v>
      </c>
      <c r="HS1011" s="14">
        <v>0</v>
      </c>
      <c r="HT1011" s="4">
        <f t="shared" si="186"/>
        <v>4</v>
      </c>
      <c r="HU1011" s="2">
        <f t="shared" si="187"/>
        <v>2</v>
      </c>
      <c r="HV1011" s="2" t="str">
        <f t="shared" si="188"/>
        <v>42</v>
      </c>
      <c r="HW1011" s="15">
        <v>1</v>
      </c>
      <c r="HX1011" s="48">
        <v>2</v>
      </c>
      <c r="HY1011" s="49">
        <v>1</v>
      </c>
      <c r="HZ1011" s="18">
        <v>0</v>
      </c>
      <c r="IA1011" s="19">
        <v>0</v>
      </c>
      <c r="IB1011" s="17">
        <v>1</v>
      </c>
      <c r="IC1011" s="14">
        <v>1</v>
      </c>
      <c r="ID1011" s="4">
        <f t="shared" si="189"/>
        <v>4</v>
      </c>
      <c r="IE1011" s="2">
        <f t="shared" si="190"/>
        <v>2</v>
      </c>
      <c r="IF1011" s="2" t="str">
        <f t="shared" si="191"/>
        <v>42</v>
      </c>
      <c r="IG1011" s="15">
        <v>1</v>
      </c>
      <c r="IH1011" s="48">
        <v>1</v>
      </c>
      <c r="II1011" s="49">
        <v>0</v>
      </c>
      <c r="IJ1011" s="18">
        <v>1</v>
      </c>
      <c r="IK1011" s="19">
        <v>1</v>
      </c>
      <c r="IL1011" s="17">
        <v>0</v>
      </c>
      <c r="IM1011" s="14">
        <v>2</v>
      </c>
      <c r="IN1011" s="4">
        <f t="shared" si="192"/>
        <v>3</v>
      </c>
      <c r="IO1011" s="2">
        <f t="shared" si="193"/>
        <v>4</v>
      </c>
      <c r="IP1011" s="2" t="str">
        <f t="shared" si="194"/>
        <v>34</v>
      </c>
      <c r="IQ1011" s="15">
        <v>2</v>
      </c>
      <c r="IR1011" s="48">
        <v>3</v>
      </c>
      <c r="IS1011" s="49">
        <v>0</v>
      </c>
      <c r="IT1011" s="18">
        <v>1</v>
      </c>
      <c r="IU1011" s="19">
        <v>0</v>
      </c>
      <c r="IV1011" s="17">
        <v>0</v>
      </c>
      <c r="IW1011" s="14">
        <v>0</v>
      </c>
      <c r="IX1011" s="4">
        <f t="shared" si="195"/>
        <v>6</v>
      </c>
      <c r="IY1011" s="2">
        <f t="shared" si="196"/>
        <v>1</v>
      </c>
      <c r="IZ1011" s="2" t="str">
        <f t="shared" si="197"/>
        <v>61</v>
      </c>
      <c r="JA1011" s="15">
        <v>2</v>
      </c>
      <c r="JB1011" s="48">
        <v>1</v>
      </c>
      <c r="JC1011" s="49">
        <v>1</v>
      </c>
      <c r="JD1011" s="18">
        <v>0</v>
      </c>
      <c r="JE1011" s="19">
        <v>0</v>
      </c>
      <c r="JF1011" s="17">
        <v>2</v>
      </c>
      <c r="JG1011" s="14">
        <v>0</v>
      </c>
      <c r="JH1011" s="4">
        <f t="shared" si="198"/>
        <v>4</v>
      </c>
      <c r="JI1011" s="2">
        <f t="shared" si="199"/>
        <v>2</v>
      </c>
      <c r="JJ1011" s="2" t="str">
        <f t="shared" si="200"/>
        <v>42</v>
      </c>
      <c r="JK1011" s="15">
        <v>2</v>
      </c>
      <c r="JL1011" s="48">
        <v>1</v>
      </c>
      <c r="JM1011" s="49">
        <v>1</v>
      </c>
      <c r="JN1011" s="18">
        <v>0</v>
      </c>
      <c r="JO1011" s="19">
        <v>0</v>
      </c>
      <c r="JP1011" s="17">
        <v>1</v>
      </c>
      <c r="JQ1011" s="14">
        <v>1</v>
      </c>
      <c r="JR1011" s="4">
        <f t="shared" si="201"/>
        <v>4</v>
      </c>
      <c r="JS1011" s="2">
        <f t="shared" si="202"/>
        <v>2</v>
      </c>
      <c r="JT1011" s="2" t="str">
        <f t="shared" si="203"/>
        <v>42</v>
      </c>
      <c r="JU1011" s="15">
        <v>1</v>
      </c>
      <c r="JV1011" s="48">
        <v>2</v>
      </c>
      <c r="JW1011" s="49">
        <v>0</v>
      </c>
      <c r="JX1011" s="18">
        <v>1</v>
      </c>
      <c r="JY1011" s="19">
        <v>0</v>
      </c>
      <c r="JZ1011" s="17">
        <v>2</v>
      </c>
      <c r="KA1011" s="14">
        <v>0</v>
      </c>
      <c r="KB1011" s="4">
        <f t="shared" si="204"/>
        <v>4</v>
      </c>
      <c r="KC1011" s="2">
        <f t="shared" si="205"/>
        <v>3</v>
      </c>
      <c r="KD1011" s="2" t="str">
        <f t="shared" si="206"/>
        <v>43</v>
      </c>
      <c r="KE1011" s="15">
        <v>2</v>
      </c>
      <c r="KF1011" s="48">
        <v>1</v>
      </c>
      <c r="KG1011" s="49">
        <v>1</v>
      </c>
      <c r="KH1011" s="18">
        <v>2</v>
      </c>
      <c r="KI1011" s="19">
        <v>0</v>
      </c>
      <c r="KJ1011" s="17">
        <v>0</v>
      </c>
      <c r="KK1011" s="14">
        <v>0</v>
      </c>
      <c r="KL1011" s="4">
        <f t="shared" si="207"/>
        <v>6</v>
      </c>
      <c r="KM1011" s="2">
        <f t="shared" si="208"/>
        <v>2</v>
      </c>
      <c r="KN1011" s="2" t="str">
        <f t="shared" si="209"/>
        <v>62</v>
      </c>
      <c r="KO1011" s="15">
        <v>2</v>
      </c>
      <c r="KP1011" s="48">
        <v>0</v>
      </c>
      <c r="KQ1011" s="49">
        <v>0</v>
      </c>
      <c r="KR1011" s="18">
        <v>1</v>
      </c>
      <c r="KS1011" s="19">
        <v>1</v>
      </c>
      <c r="KT1011" s="17">
        <v>0</v>
      </c>
      <c r="KU1011" s="14">
        <v>2</v>
      </c>
      <c r="KV1011" s="4">
        <f t="shared" si="210"/>
        <v>3</v>
      </c>
      <c r="KW1011" s="2">
        <f t="shared" si="211"/>
        <v>4</v>
      </c>
      <c r="KX1011" s="2" t="str">
        <f t="shared" si="212"/>
        <v>34</v>
      </c>
      <c r="KY1011" s="15">
        <v>1</v>
      </c>
      <c r="KZ1011" s="48">
        <v>2</v>
      </c>
      <c r="LA1011" s="49">
        <v>2</v>
      </c>
      <c r="LB1011" s="18">
        <v>0</v>
      </c>
      <c r="LC1011" s="19">
        <v>1</v>
      </c>
      <c r="LD1011" s="17">
        <v>0</v>
      </c>
      <c r="LE1011" s="14">
        <v>0</v>
      </c>
      <c r="LF1011" s="4">
        <f t="shared" si="213"/>
        <v>5</v>
      </c>
      <c r="LG1011" s="2">
        <f t="shared" si="214"/>
        <v>1</v>
      </c>
      <c r="LH1011" s="2" t="str">
        <f t="shared" si="215"/>
        <v>51</v>
      </c>
      <c r="LI1011" s="15">
        <v>2</v>
      </c>
      <c r="LJ1011" s="48">
        <v>0</v>
      </c>
      <c r="LK1011" s="49">
        <v>1</v>
      </c>
      <c r="LL1011" s="18">
        <v>1</v>
      </c>
      <c r="LM1011" s="19">
        <v>1</v>
      </c>
      <c r="LN1011" s="17">
        <v>1</v>
      </c>
      <c r="LO1011" s="14">
        <v>0</v>
      </c>
      <c r="LP1011" s="4">
        <f t="shared" si="216"/>
        <v>4</v>
      </c>
      <c r="LQ1011" s="2">
        <f t="shared" si="217"/>
        <v>3</v>
      </c>
      <c r="LR1011" s="2" t="str">
        <f t="shared" si="218"/>
        <v>43</v>
      </c>
      <c r="LS1011" s="15">
        <v>2</v>
      </c>
      <c r="LT1011" s="48">
        <v>2</v>
      </c>
      <c r="LU1011" s="49">
        <v>0</v>
      </c>
      <c r="LV1011" s="18">
        <v>1</v>
      </c>
      <c r="LW1011" s="19">
        <v>1</v>
      </c>
      <c r="LX1011" s="17">
        <v>0</v>
      </c>
      <c r="LY1011" s="14">
        <v>0</v>
      </c>
      <c r="LZ1011" s="4">
        <f t="shared" si="219"/>
        <v>5</v>
      </c>
      <c r="MA1011" s="2">
        <f t="shared" si="220"/>
        <v>2</v>
      </c>
      <c r="MB1011" s="2" t="str">
        <f t="shared" si="221"/>
        <v>52</v>
      </c>
      <c r="MC1011" s="15">
        <v>1</v>
      </c>
      <c r="MD1011" s="48">
        <v>0</v>
      </c>
      <c r="ME1011" s="49">
        <v>1</v>
      </c>
      <c r="MF1011" s="18">
        <v>0</v>
      </c>
      <c r="MG1011" s="19">
        <v>1</v>
      </c>
      <c r="MH1011" s="17">
        <v>1</v>
      </c>
      <c r="MI1011" s="14">
        <v>0</v>
      </c>
      <c r="MJ1011" s="105">
        <v>1</v>
      </c>
      <c r="MK1011" s="48">
        <v>1</v>
      </c>
      <c r="ML1011" s="4">
        <f t="shared" si="222"/>
        <v>3</v>
      </c>
      <c r="MM1011" s="2">
        <f t="shared" si="223"/>
        <v>4</v>
      </c>
      <c r="MN1011" s="2" t="str">
        <f t="shared" si="224"/>
        <v>34</v>
      </c>
      <c r="MO1011" s="15">
        <v>1</v>
      </c>
      <c r="MP1011" s="48">
        <v>1</v>
      </c>
      <c r="MQ1011" s="49">
        <v>1</v>
      </c>
      <c r="MR1011" s="18">
        <v>0</v>
      </c>
      <c r="MS1011" s="19">
        <v>3</v>
      </c>
      <c r="MT1011" s="4">
        <f t="shared" si="225"/>
        <v>3</v>
      </c>
      <c r="MU1011" s="2">
        <f t="shared" si="226"/>
        <v>4</v>
      </c>
      <c r="MV1011" s="2" t="str">
        <f t="shared" si="227"/>
        <v>34</v>
      </c>
      <c r="MW1011" s="15">
        <v>3</v>
      </c>
      <c r="MX1011" s="48">
        <v>1</v>
      </c>
      <c r="MY1011" s="49">
        <v>0</v>
      </c>
      <c r="MZ1011" s="18">
        <v>1</v>
      </c>
      <c r="NA1011" s="19">
        <v>1</v>
      </c>
      <c r="NB1011" s="17">
        <v>0</v>
      </c>
      <c r="NC1011" s="14">
        <v>0</v>
      </c>
      <c r="ND1011" s="4">
        <f t="shared" si="228"/>
        <v>5</v>
      </c>
      <c r="NE1011" s="2">
        <f t="shared" si="229"/>
        <v>2</v>
      </c>
      <c r="NF1011" s="2" t="str">
        <f t="shared" si="230"/>
        <v>52</v>
      </c>
      <c r="NG1011" s="15">
        <v>1</v>
      </c>
      <c r="NH1011" s="48">
        <v>1</v>
      </c>
      <c r="NI1011" s="49">
        <v>0</v>
      </c>
      <c r="NJ1011" s="18">
        <v>1</v>
      </c>
      <c r="NK1011" s="19">
        <v>2</v>
      </c>
      <c r="NL1011" s="17">
        <v>1</v>
      </c>
      <c r="NM1011" s="14">
        <v>0</v>
      </c>
      <c r="NN1011" s="4">
        <f t="shared" si="231"/>
        <v>3</v>
      </c>
      <c r="NO1011" s="2">
        <f t="shared" si="232"/>
        <v>4</v>
      </c>
      <c r="NP1011" s="2" t="str">
        <f t="shared" si="233"/>
        <v>34</v>
      </c>
    </row>
    <row r="1012" spans="3:380">
      <c r="C1012" s="113">
        <v>1</v>
      </c>
      <c r="D1012" s="86">
        <v>2</v>
      </c>
      <c r="E1012" s="86">
        <v>3</v>
      </c>
      <c r="F1012" s="86">
        <v>4</v>
      </c>
      <c r="G1012" s="86">
        <v>5</v>
      </c>
      <c r="H1012" s="86">
        <v>6</v>
      </c>
      <c r="I1012" s="86">
        <v>7</v>
      </c>
      <c r="K1012" s="47"/>
      <c r="L1012" s="47"/>
      <c r="M1012" s="47"/>
      <c r="N1012" s="47"/>
      <c r="O1012" s="47"/>
      <c r="P1012" s="47"/>
      <c r="Q1012" s="47"/>
      <c r="R1012" s="47"/>
      <c r="S1012" s="47"/>
      <c r="T1012" s="47"/>
      <c r="U1012" s="47"/>
      <c r="V1012" s="47"/>
      <c r="W1012" s="47"/>
      <c r="X1012" s="47"/>
      <c r="Y1012" s="47"/>
      <c r="Z1012" s="47"/>
      <c r="AA1012" s="87"/>
      <c r="AB1012" s="87"/>
      <c r="AC1012" s="87"/>
      <c r="AD1012" s="87"/>
      <c r="AE1012" s="87"/>
      <c r="AF1012" s="87"/>
      <c r="AG1012" s="87"/>
      <c r="AH1012" s="47"/>
      <c r="AI1012" s="87"/>
      <c r="AJ1012" s="87"/>
      <c r="AK1012" s="87"/>
      <c r="AL1012" s="87"/>
      <c r="AM1012" s="87"/>
      <c r="AN1012" s="87"/>
      <c r="AO1012" s="87"/>
      <c r="AP1012" s="87"/>
      <c r="AQ1012" s="111"/>
      <c r="AR1012" s="111"/>
      <c r="AS1012" s="111"/>
      <c r="AT1012" s="111"/>
      <c r="AU1012" s="111"/>
      <c r="AV1012" s="111"/>
      <c r="AW1012" s="111"/>
      <c r="AY1012" s="111"/>
      <c r="AZ1012" s="111"/>
      <c r="BA1012" s="111"/>
      <c r="BB1012" s="111"/>
      <c r="BC1012" s="111"/>
      <c r="BD1012" s="111"/>
      <c r="BE1012" s="111"/>
      <c r="BG1012" s="111"/>
      <c r="BH1012" s="111"/>
      <c r="BI1012" s="111"/>
      <c r="BJ1012" s="111"/>
      <c r="BK1012" s="111"/>
      <c r="BL1012" s="111"/>
      <c r="BM1012" s="111"/>
      <c r="BO1012" s="111"/>
      <c r="BP1012" s="111"/>
      <c r="BQ1012" s="111"/>
      <c r="BR1012" s="111"/>
      <c r="BS1012" s="111"/>
      <c r="BT1012" s="111"/>
      <c r="BU1012" s="111"/>
      <c r="BW1012" s="111"/>
      <c r="BX1012" s="111"/>
      <c r="BY1012" s="111"/>
      <c r="BZ1012" s="111"/>
      <c r="CA1012" s="111"/>
      <c r="CB1012" s="111"/>
      <c r="CC1012" s="111"/>
      <c r="CE1012" s="111"/>
      <c r="CF1012" s="111"/>
      <c r="CG1012" s="111"/>
      <c r="CH1012" s="111"/>
      <c r="CI1012" s="111"/>
      <c r="CJ1012" s="111"/>
      <c r="CK1012" s="111"/>
      <c r="CM1012" s="111"/>
      <c r="CN1012" s="111"/>
      <c r="CO1012" s="111"/>
      <c r="CP1012" s="111"/>
      <c r="CQ1012" s="111"/>
      <c r="CR1012" s="111"/>
      <c r="CS1012" s="111"/>
      <c r="CU1012" s="111"/>
      <c r="CV1012" s="111"/>
      <c r="CW1012" s="111"/>
      <c r="CX1012" s="111"/>
      <c r="CY1012" s="111"/>
      <c r="CZ1012" s="111"/>
      <c r="DA1012" s="111"/>
      <c r="DB1012" s="111"/>
      <c r="DC1012" s="111"/>
      <c r="DE1012" s="111"/>
      <c r="DF1012" s="111"/>
      <c r="DG1012" s="111"/>
      <c r="DH1012" s="111"/>
      <c r="DI1012" s="111"/>
      <c r="DJ1012" s="111"/>
      <c r="DK1012" s="111"/>
      <c r="DZ1012" s="2"/>
      <c r="EA1012" s="2"/>
      <c r="EB1012" s="2"/>
      <c r="EH1012" s="2"/>
      <c r="EI1012" s="2"/>
      <c r="FL1012" s="4"/>
      <c r="FV1012" s="4"/>
      <c r="GF1012" s="4"/>
      <c r="GP1012" s="4"/>
      <c r="GZ1012" s="4"/>
      <c r="HJ1012" s="4"/>
      <c r="HT1012" s="4"/>
      <c r="ID1012" s="4"/>
      <c r="IN1012" s="4"/>
      <c r="IX1012" s="4"/>
      <c r="JH1012" s="4"/>
      <c r="JR1012" s="4"/>
      <c r="KB1012" s="4"/>
      <c r="KL1012" s="4"/>
      <c r="KV1012" s="4"/>
      <c r="LF1012" s="4"/>
      <c r="LP1012" s="4"/>
      <c r="LZ1012" s="4"/>
      <c r="ML1012" s="4"/>
      <c r="MT1012" s="4"/>
      <c r="ND1012" s="4"/>
      <c r="NN1012" s="4"/>
    </row>
    <row r="1013" spans="3:380">
      <c r="C1013" s="113">
        <v>8</v>
      </c>
      <c r="D1013" s="86">
        <v>9</v>
      </c>
      <c r="E1013" s="86">
        <v>10</v>
      </c>
      <c r="F1013" s="113">
        <v>11</v>
      </c>
      <c r="G1013" s="86">
        <v>12</v>
      </c>
      <c r="H1013" s="113">
        <v>13</v>
      </c>
      <c r="I1013" s="86">
        <v>14</v>
      </c>
      <c r="K1013" s="47"/>
      <c r="L1013" s="47"/>
      <c r="M1013" s="47"/>
      <c r="N1013" s="47"/>
      <c r="O1013" s="47"/>
      <c r="P1013" s="47"/>
      <c r="Q1013" s="47"/>
      <c r="R1013" s="47"/>
      <c r="S1013" s="47"/>
      <c r="T1013" s="47"/>
      <c r="U1013" s="47"/>
      <c r="V1013" s="47"/>
      <c r="W1013" s="47"/>
      <c r="X1013" s="47"/>
      <c r="Y1013" s="47"/>
      <c r="Z1013" s="47"/>
      <c r="AA1013" s="87"/>
      <c r="AB1013" s="87"/>
      <c r="AC1013" s="87"/>
      <c r="AD1013" s="87"/>
      <c r="AE1013" s="87"/>
      <c r="AF1013" s="87"/>
      <c r="AG1013" s="87"/>
      <c r="AH1013" s="47"/>
      <c r="AI1013" s="87"/>
      <c r="AJ1013" s="87"/>
      <c r="AK1013" s="87"/>
      <c r="AL1013" s="87"/>
      <c r="AM1013" s="87"/>
      <c r="AN1013" s="87"/>
      <c r="AO1013" s="87"/>
      <c r="AP1013" s="87"/>
      <c r="AQ1013" s="111"/>
      <c r="AR1013" s="111"/>
      <c r="AS1013" s="111"/>
      <c r="AT1013" s="111"/>
      <c r="AU1013" s="111"/>
      <c r="AV1013" s="111"/>
      <c r="AW1013" s="111"/>
      <c r="AY1013" s="111"/>
      <c r="AZ1013" s="111"/>
      <c r="BA1013" s="111"/>
      <c r="BB1013" s="111"/>
      <c r="BC1013" s="111"/>
      <c r="BD1013" s="111"/>
      <c r="BE1013" s="111"/>
      <c r="BG1013" s="111"/>
      <c r="BH1013" s="111"/>
      <c r="BI1013" s="111"/>
      <c r="BJ1013" s="111"/>
      <c r="BK1013" s="111"/>
      <c r="BL1013" s="111"/>
      <c r="BM1013" s="111"/>
      <c r="BO1013" s="111"/>
      <c r="BP1013" s="111"/>
      <c r="BQ1013" s="111"/>
      <c r="BR1013" s="111"/>
      <c r="BS1013" s="111"/>
      <c r="BT1013" s="111"/>
      <c r="BU1013" s="111"/>
      <c r="BW1013" s="111"/>
      <c r="BX1013" s="111"/>
      <c r="BY1013" s="111"/>
      <c r="BZ1013" s="111"/>
      <c r="CA1013" s="111"/>
      <c r="CB1013" s="111"/>
      <c r="CC1013" s="111"/>
      <c r="CE1013" s="111"/>
      <c r="CF1013" s="111"/>
      <c r="CG1013" s="111"/>
      <c r="CH1013" s="111"/>
      <c r="CI1013" s="111"/>
      <c r="CJ1013" s="111"/>
      <c r="CK1013" s="111"/>
      <c r="CM1013" s="111"/>
      <c r="CN1013" s="111"/>
      <c r="CO1013" s="111"/>
      <c r="CP1013" s="111"/>
      <c r="CQ1013" s="111"/>
      <c r="CR1013" s="111"/>
      <c r="CS1013" s="111"/>
      <c r="CU1013" s="111"/>
      <c r="CV1013" s="111"/>
      <c r="CW1013" s="111"/>
      <c r="CX1013" s="111"/>
      <c r="CY1013" s="111"/>
      <c r="CZ1013" s="111"/>
      <c r="DA1013" s="111"/>
      <c r="DB1013" s="111"/>
      <c r="DC1013" s="111"/>
      <c r="DE1013" s="111"/>
      <c r="DF1013" s="111"/>
      <c r="DG1013" s="111"/>
      <c r="DH1013" s="111"/>
      <c r="DI1013" s="111"/>
      <c r="DJ1013" s="111"/>
      <c r="DK1013" s="111"/>
      <c r="DZ1013" s="2"/>
      <c r="EA1013" s="2"/>
      <c r="EB1013" s="2"/>
      <c r="EH1013" s="2"/>
      <c r="EI1013" s="2"/>
      <c r="FL1013" s="4"/>
      <c r="FV1013" s="4"/>
      <c r="GF1013" s="4"/>
      <c r="GP1013" s="4"/>
      <c r="GZ1013" s="4"/>
      <c r="HJ1013" s="4"/>
      <c r="HT1013" s="4"/>
      <c r="ID1013" s="4"/>
      <c r="IN1013" s="4"/>
      <c r="IX1013" s="4"/>
      <c r="JH1013" s="4"/>
      <c r="JR1013" s="4"/>
      <c r="KB1013" s="4"/>
      <c r="KL1013" s="4"/>
      <c r="KV1013" s="4"/>
      <c r="LF1013" s="4"/>
      <c r="LP1013" s="4"/>
      <c r="LZ1013" s="4"/>
      <c r="ML1013" s="4"/>
      <c r="MT1013" s="4"/>
      <c r="ND1013" s="4"/>
      <c r="NN1013" s="4"/>
    </row>
    <row r="1014" spans="3:380">
      <c r="C1014" s="86">
        <v>15</v>
      </c>
      <c r="D1014" s="86">
        <v>16</v>
      </c>
      <c r="E1014" s="86">
        <v>17</v>
      </c>
      <c r="F1014" s="86">
        <v>18</v>
      </c>
      <c r="G1014" s="86">
        <v>19</v>
      </c>
      <c r="H1014" s="86">
        <v>20</v>
      </c>
      <c r="I1014" s="86">
        <v>21</v>
      </c>
      <c r="K1014" s="47"/>
      <c r="L1014" s="47"/>
      <c r="M1014" s="47"/>
      <c r="N1014" s="47"/>
      <c r="O1014" s="47"/>
      <c r="P1014" s="47"/>
      <c r="Q1014" s="47"/>
      <c r="R1014" s="47"/>
      <c r="S1014" s="47"/>
      <c r="T1014" s="47"/>
      <c r="U1014" s="47"/>
      <c r="V1014" s="47"/>
      <c r="W1014" s="47"/>
      <c r="X1014" s="47"/>
      <c r="Y1014" s="47"/>
      <c r="Z1014" s="47"/>
      <c r="AA1014" s="87"/>
      <c r="AB1014" s="87"/>
      <c r="AC1014" s="87"/>
      <c r="AD1014" s="87"/>
      <c r="AE1014" s="87"/>
      <c r="AF1014" s="87"/>
      <c r="AG1014" s="87"/>
      <c r="AH1014" s="47"/>
      <c r="AI1014" s="87"/>
      <c r="AJ1014" s="87"/>
      <c r="AK1014" s="87"/>
      <c r="AL1014" s="87"/>
      <c r="AM1014" s="87"/>
      <c r="AN1014" s="87"/>
      <c r="AO1014" s="87"/>
      <c r="AP1014" s="87"/>
      <c r="AQ1014" s="111"/>
      <c r="AR1014" s="111"/>
      <c r="AS1014" s="111"/>
      <c r="AT1014" s="111"/>
      <c r="AU1014" s="111"/>
      <c r="AV1014" s="111"/>
      <c r="AW1014" s="111"/>
      <c r="AY1014" s="111"/>
      <c r="AZ1014" s="111"/>
      <c r="BA1014" s="111"/>
      <c r="BB1014" s="111"/>
      <c r="BC1014" s="111"/>
      <c r="BD1014" s="111"/>
      <c r="BE1014" s="111"/>
      <c r="BG1014" s="111"/>
      <c r="BH1014" s="111"/>
      <c r="BI1014" s="111"/>
      <c r="BJ1014" s="111"/>
      <c r="BK1014" s="111"/>
      <c r="BL1014" s="111"/>
      <c r="BM1014" s="111"/>
      <c r="BO1014" s="111"/>
      <c r="BP1014" s="111"/>
      <c r="BQ1014" s="111"/>
      <c r="BR1014" s="111"/>
      <c r="BS1014" s="111"/>
      <c r="BT1014" s="111"/>
      <c r="BU1014" s="111"/>
      <c r="BW1014" s="111"/>
      <c r="BX1014" s="111"/>
      <c r="BY1014" s="111"/>
      <c r="BZ1014" s="111"/>
      <c r="CA1014" s="111"/>
      <c r="CB1014" s="111"/>
      <c r="CC1014" s="111"/>
      <c r="CE1014" s="111"/>
      <c r="CF1014" s="111"/>
      <c r="CG1014" s="111"/>
      <c r="CH1014" s="111"/>
      <c r="CI1014" s="111"/>
      <c r="CJ1014" s="111"/>
      <c r="CK1014" s="111"/>
      <c r="CM1014" s="111"/>
      <c r="CN1014" s="111"/>
      <c r="CO1014" s="111"/>
      <c r="CP1014" s="111"/>
      <c r="CQ1014" s="111"/>
      <c r="CR1014" s="111"/>
      <c r="CS1014" s="111"/>
      <c r="CU1014" s="111"/>
      <c r="CV1014" s="111"/>
      <c r="CW1014" s="111"/>
      <c r="CX1014" s="111"/>
      <c r="CY1014" s="111"/>
      <c r="CZ1014" s="111"/>
      <c r="DA1014" s="111"/>
      <c r="DB1014" s="111"/>
      <c r="DC1014" s="111"/>
      <c r="DE1014" s="111"/>
      <c r="DF1014" s="111"/>
      <c r="DG1014" s="111"/>
      <c r="DH1014" s="111"/>
      <c r="DI1014" s="111"/>
      <c r="DJ1014" s="111"/>
      <c r="DK1014" s="111"/>
      <c r="DZ1014" s="2"/>
      <c r="EA1014" s="2"/>
      <c r="EB1014" s="2"/>
      <c r="EH1014" s="2"/>
      <c r="EI1014" s="2"/>
      <c r="FL1014" s="4"/>
      <c r="FV1014" s="4"/>
      <c r="GF1014" s="4"/>
      <c r="GP1014" s="4"/>
      <c r="GZ1014" s="4"/>
      <c r="HJ1014" s="4"/>
      <c r="HT1014" s="4"/>
      <c r="ID1014" s="4"/>
      <c r="IN1014" s="4"/>
      <c r="IX1014" s="4"/>
      <c r="JH1014" s="4"/>
      <c r="JR1014" s="4"/>
      <c r="KB1014" s="4"/>
      <c r="KL1014" s="4"/>
      <c r="KV1014" s="4"/>
      <c r="LF1014" s="4"/>
      <c r="LP1014" s="4"/>
      <c r="LZ1014" s="4"/>
      <c r="ML1014" s="4"/>
      <c r="MT1014" s="4"/>
      <c r="ND1014" s="4"/>
      <c r="NN1014" s="4"/>
    </row>
    <row r="1015" spans="3:380">
      <c r="C1015" s="113">
        <v>22</v>
      </c>
      <c r="D1015" s="86">
        <v>23</v>
      </c>
      <c r="E1015" s="86">
        <v>24</v>
      </c>
      <c r="F1015" s="86">
        <v>25</v>
      </c>
      <c r="G1015" s="86">
        <v>26</v>
      </c>
      <c r="H1015" s="86">
        <v>27</v>
      </c>
      <c r="I1015" s="86">
        <v>28</v>
      </c>
      <c r="K1015" s="47"/>
      <c r="L1015" s="47"/>
      <c r="M1015" s="47"/>
      <c r="N1015" s="47"/>
      <c r="O1015" s="47"/>
      <c r="P1015" s="47"/>
      <c r="Q1015" s="47"/>
      <c r="R1015" s="47"/>
      <c r="S1015" s="47"/>
      <c r="T1015" s="47"/>
      <c r="U1015" s="47"/>
      <c r="V1015" s="47"/>
      <c r="W1015" s="47"/>
      <c r="X1015" s="47"/>
      <c r="Y1015" s="47"/>
      <c r="Z1015" s="47"/>
      <c r="AA1015" s="87"/>
      <c r="AB1015" s="87"/>
      <c r="AC1015" s="87"/>
      <c r="AD1015" s="87"/>
      <c r="AE1015" s="87"/>
      <c r="AF1015" s="87"/>
      <c r="AG1015" s="87"/>
      <c r="AH1015" s="47"/>
      <c r="AI1015" s="87"/>
      <c r="AJ1015" s="87"/>
      <c r="AK1015" s="87"/>
      <c r="AL1015" s="87"/>
      <c r="AM1015" s="87"/>
      <c r="AN1015" s="87"/>
      <c r="AO1015" s="87"/>
      <c r="AP1015" s="87"/>
      <c r="AQ1015" s="111"/>
      <c r="AR1015" s="111"/>
      <c r="AS1015" s="111"/>
      <c r="AT1015" s="111"/>
      <c r="AU1015" s="111"/>
      <c r="AV1015" s="111"/>
      <c r="AW1015" s="111"/>
      <c r="AY1015" s="111"/>
      <c r="AZ1015" s="111"/>
      <c r="BA1015" s="111"/>
      <c r="BB1015" s="111"/>
      <c r="BC1015" s="111"/>
      <c r="BD1015" s="111"/>
      <c r="BE1015" s="111"/>
      <c r="BG1015" s="111"/>
      <c r="BH1015" s="111"/>
      <c r="BI1015" s="111"/>
      <c r="BJ1015" s="111"/>
      <c r="BK1015" s="111"/>
      <c r="BL1015" s="111"/>
      <c r="BM1015" s="111"/>
      <c r="BN1015" s="111"/>
      <c r="BO1015" s="111"/>
      <c r="BP1015" s="111"/>
      <c r="BQ1015" s="111"/>
      <c r="BR1015" s="111"/>
      <c r="BS1015" s="111"/>
      <c r="BT1015" s="111"/>
      <c r="BU1015" s="111"/>
      <c r="BV1015" s="111"/>
      <c r="BW1015" s="111"/>
      <c r="BX1015" s="111"/>
      <c r="BY1015" s="111"/>
      <c r="BZ1015" s="111"/>
      <c r="CA1015" s="111"/>
      <c r="CB1015" s="111"/>
      <c r="CC1015" s="111"/>
      <c r="CD1015" s="111"/>
      <c r="CE1015" s="111"/>
      <c r="CF1015" s="111"/>
      <c r="CG1015" s="111"/>
      <c r="CH1015" s="111"/>
      <c r="CI1015" s="111"/>
      <c r="CJ1015" s="111"/>
      <c r="CK1015" s="111"/>
      <c r="CL1015" s="111"/>
      <c r="CM1015" s="111"/>
      <c r="CN1015" s="111"/>
      <c r="CO1015" s="111"/>
      <c r="CP1015" s="111"/>
      <c r="CQ1015" s="111"/>
      <c r="CR1015" s="111"/>
      <c r="CS1015" s="111"/>
      <c r="CU1015" s="111"/>
      <c r="CV1015" s="111"/>
      <c r="CW1015" s="111"/>
      <c r="CX1015" s="111"/>
      <c r="CY1015" s="111"/>
      <c r="CZ1015" s="111"/>
      <c r="DA1015" s="111"/>
      <c r="DB1015" s="111"/>
      <c r="DC1015" s="111"/>
      <c r="DE1015" s="111"/>
      <c r="DF1015" s="111"/>
      <c r="DG1015" s="111"/>
      <c r="DH1015" s="111"/>
      <c r="DI1015" s="111"/>
      <c r="DJ1015" s="111"/>
      <c r="DK1015" s="111"/>
      <c r="DZ1015" s="2"/>
      <c r="EA1015" s="2"/>
      <c r="EB1015" s="2"/>
      <c r="EH1015" s="2"/>
      <c r="EI1015" s="2"/>
      <c r="FL1015" s="4"/>
      <c r="FV1015" s="4"/>
      <c r="GF1015" s="4"/>
      <c r="GP1015" s="4"/>
      <c r="GZ1015" s="4"/>
      <c r="HJ1015" s="4"/>
      <c r="HT1015" s="4"/>
      <c r="ID1015" s="4"/>
      <c r="IN1015" s="4"/>
      <c r="IX1015" s="4"/>
      <c r="JH1015" s="4"/>
      <c r="JR1015" s="4"/>
      <c r="KB1015" s="4"/>
      <c r="KL1015" s="4"/>
      <c r="KV1015" s="4"/>
      <c r="LF1015" s="4"/>
      <c r="LP1015" s="4"/>
      <c r="LZ1015" s="4"/>
      <c r="ML1015" s="4"/>
      <c r="MT1015" s="4"/>
      <c r="ND1015" s="4"/>
      <c r="NN1015" s="4"/>
    </row>
    <row r="1016" spans="3:380">
      <c r="C1016" s="86">
        <v>29</v>
      </c>
      <c r="D1016" s="86">
        <v>30</v>
      </c>
      <c r="E1016" s="86">
        <v>31</v>
      </c>
      <c r="F1016" s="86">
        <v>32</v>
      </c>
      <c r="G1016" s="86">
        <v>33</v>
      </c>
      <c r="H1016" s="86">
        <v>34</v>
      </c>
      <c r="I1016" s="86">
        <v>35</v>
      </c>
      <c r="K1016" s="47"/>
      <c r="L1016" s="47"/>
      <c r="M1016" s="47"/>
      <c r="N1016" s="47"/>
      <c r="O1016" s="47"/>
      <c r="P1016" s="47"/>
      <c r="Q1016" s="47"/>
      <c r="R1016" s="47"/>
      <c r="S1016" s="47"/>
      <c r="T1016" s="47"/>
      <c r="U1016" s="47"/>
      <c r="V1016" s="47"/>
      <c r="W1016" s="47"/>
      <c r="X1016" s="47"/>
      <c r="Y1016" s="47"/>
      <c r="Z1016" s="47"/>
      <c r="AA1016" s="87"/>
      <c r="AB1016" s="87"/>
      <c r="AC1016" s="87"/>
      <c r="AD1016" s="87"/>
      <c r="AE1016" s="87"/>
      <c r="AF1016" s="87"/>
      <c r="AG1016" s="87"/>
      <c r="AH1016" s="47"/>
      <c r="AI1016" s="87"/>
      <c r="AJ1016" s="87"/>
      <c r="AK1016" s="87"/>
      <c r="AL1016" s="87"/>
      <c r="AM1016" s="87"/>
      <c r="AN1016" s="87"/>
      <c r="AO1016" s="87"/>
      <c r="AP1016" s="87"/>
      <c r="AQ1016" s="111"/>
      <c r="AR1016" s="111"/>
      <c r="AS1016" s="111"/>
      <c r="AT1016" s="111"/>
      <c r="AU1016" s="111"/>
      <c r="AV1016" s="111"/>
      <c r="AW1016" s="111"/>
      <c r="AY1016" s="111"/>
      <c r="AZ1016" s="111"/>
      <c r="BA1016" s="111"/>
      <c r="BB1016" s="111"/>
      <c r="BC1016" s="111"/>
      <c r="BD1016" s="111"/>
      <c r="BE1016" s="111"/>
      <c r="BG1016" s="111"/>
      <c r="BH1016" s="111"/>
      <c r="BI1016" s="111"/>
      <c r="BJ1016" s="111"/>
      <c r="BK1016" s="111"/>
      <c r="BL1016" s="111"/>
      <c r="BM1016" s="111"/>
      <c r="BN1016" s="111"/>
      <c r="BO1016" s="111"/>
      <c r="BP1016" s="111"/>
      <c r="BQ1016" s="111"/>
      <c r="BR1016" s="111"/>
      <c r="BS1016" s="111"/>
      <c r="BT1016" s="111"/>
      <c r="BU1016" s="111"/>
      <c r="BV1016" s="111"/>
      <c r="BW1016" s="111"/>
      <c r="BX1016" s="111"/>
      <c r="BY1016" s="111"/>
      <c r="BZ1016" s="111"/>
      <c r="CA1016" s="111"/>
      <c r="CB1016" s="111"/>
      <c r="CC1016" s="111"/>
      <c r="CD1016" s="111"/>
      <c r="CE1016" s="111"/>
      <c r="CF1016" s="111"/>
      <c r="CG1016" s="111"/>
      <c r="CH1016" s="111"/>
      <c r="CI1016" s="111"/>
      <c r="CJ1016" s="111"/>
      <c r="CK1016" s="111"/>
      <c r="CL1016" s="111"/>
      <c r="CM1016" s="111"/>
      <c r="CN1016" s="111"/>
      <c r="CO1016" s="111"/>
      <c r="CP1016" s="111"/>
      <c r="CQ1016" s="111"/>
      <c r="CR1016" s="111"/>
      <c r="CS1016" s="111"/>
      <c r="CU1016" s="111"/>
      <c r="CV1016" s="111"/>
      <c r="CW1016" s="111"/>
      <c r="CX1016" s="111"/>
      <c r="CY1016" s="111"/>
      <c r="CZ1016" s="111"/>
      <c r="DA1016" s="111"/>
      <c r="DB1016" s="111"/>
      <c r="DC1016" s="111"/>
      <c r="DE1016" s="111"/>
      <c r="DF1016" s="111"/>
      <c r="DG1016" s="111"/>
      <c r="DH1016" s="111"/>
      <c r="DI1016" s="111"/>
      <c r="DJ1016" s="111"/>
      <c r="DK1016" s="111"/>
      <c r="DZ1016" s="2"/>
      <c r="EA1016" s="2"/>
      <c r="EB1016" s="2"/>
      <c r="EH1016" s="2"/>
      <c r="EI1016" s="2"/>
      <c r="FL1016" s="4"/>
      <c r="FV1016" s="4"/>
      <c r="GF1016" s="4"/>
      <c r="GP1016" s="4"/>
      <c r="GZ1016" s="4"/>
      <c r="HJ1016" s="4"/>
      <c r="HT1016" s="4"/>
      <c r="ID1016" s="4"/>
      <c r="IN1016" s="4"/>
      <c r="IX1016" s="4"/>
      <c r="JH1016" s="4"/>
      <c r="JR1016" s="4"/>
      <c r="KB1016" s="4"/>
      <c r="KL1016" s="4"/>
      <c r="KV1016" s="4"/>
      <c r="LF1016" s="4"/>
      <c r="LP1016" s="4"/>
      <c r="LZ1016" s="4"/>
      <c r="ML1016" s="4"/>
      <c r="MT1016" s="4"/>
      <c r="ND1016" s="4"/>
      <c r="NN1016" s="4"/>
    </row>
    <row r="1017" spans="3:380">
      <c r="C1017" s="86">
        <v>36</v>
      </c>
      <c r="D1017" s="86">
        <v>37</v>
      </c>
      <c r="E1017" s="113">
        <v>38</v>
      </c>
      <c r="F1017" s="86">
        <v>39</v>
      </c>
      <c r="G1017" s="86">
        <v>40</v>
      </c>
      <c r="H1017" s="86">
        <v>41</v>
      </c>
      <c r="I1017" s="86">
        <v>42</v>
      </c>
      <c r="K1017" s="47"/>
      <c r="L1017" s="47"/>
      <c r="M1017" s="47"/>
      <c r="N1017" s="47"/>
      <c r="O1017" s="47"/>
      <c r="P1017" s="47"/>
      <c r="Q1017" s="47"/>
      <c r="R1017" s="47"/>
      <c r="S1017" s="47"/>
      <c r="T1017" s="47"/>
      <c r="U1017" s="47"/>
      <c r="V1017" s="47"/>
      <c r="W1017" s="47"/>
      <c r="X1017" s="47"/>
      <c r="Y1017" s="47"/>
      <c r="Z1017" s="47"/>
      <c r="AA1017" s="87"/>
      <c r="AB1017" s="87"/>
      <c r="AC1017" s="87"/>
      <c r="AD1017" s="87"/>
      <c r="AE1017" s="87"/>
      <c r="AF1017" s="87"/>
      <c r="AG1017" s="87"/>
      <c r="AH1017" s="47"/>
      <c r="AI1017" s="87"/>
      <c r="AJ1017" s="87"/>
      <c r="AK1017" s="87"/>
      <c r="AL1017" s="87"/>
      <c r="AM1017" s="87"/>
      <c r="AN1017" s="87"/>
      <c r="AO1017" s="87"/>
      <c r="AP1017" s="87"/>
      <c r="AQ1017" s="111"/>
      <c r="AR1017" s="111"/>
      <c r="AS1017" s="111"/>
      <c r="AT1017" s="111"/>
      <c r="AU1017" s="111"/>
      <c r="AV1017" s="111"/>
      <c r="AW1017" s="111"/>
      <c r="AX1017" s="87"/>
      <c r="AY1017" s="111"/>
      <c r="AZ1017" s="111"/>
      <c r="BA1017" s="111"/>
      <c r="BB1017" s="111"/>
      <c r="BC1017" s="111"/>
      <c r="BD1017" s="111"/>
      <c r="BE1017" s="111"/>
      <c r="BG1017" s="111"/>
      <c r="BH1017" s="111"/>
      <c r="BI1017" s="111"/>
      <c r="BJ1017" s="111"/>
      <c r="BK1017" s="111"/>
      <c r="BL1017" s="111"/>
      <c r="BM1017" s="111"/>
      <c r="BN1017" s="111"/>
      <c r="BO1017" s="111"/>
      <c r="BP1017" s="111"/>
      <c r="BQ1017" s="111"/>
      <c r="BR1017" s="111"/>
      <c r="BS1017" s="111"/>
      <c r="BT1017" s="111"/>
      <c r="BU1017" s="111"/>
      <c r="BV1017" s="111"/>
      <c r="BW1017" s="111"/>
      <c r="BX1017" s="111"/>
      <c r="BY1017" s="111"/>
      <c r="BZ1017" s="111"/>
      <c r="CA1017" s="111"/>
      <c r="CB1017" s="111"/>
      <c r="CC1017" s="111"/>
      <c r="CD1017" s="111"/>
      <c r="CE1017" s="111"/>
      <c r="CF1017" s="111"/>
      <c r="CG1017" s="111"/>
      <c r="CH1017" s="111"/>
      <c r="CI1017" s="111"/>
      <c r="CJ1017" s="111"/>
      <c r="CK1017" s="111"/>
      <c r="CL1017" s="111"/>
      <c r="CM1017" s="111"/>
      <c r="CN1017" s="111"/>
      <c r="CO1017" s="111"/>
      <c r="CP1017" s="111"/>
      <c r="CQ1017" s="111"/>
      <c r="CR1017" s="111"/>
      <c r="CS1017" s="111"/>
      <c r="DE1017" s="111"/>
      <c r="DF1017" s="111"/>
      <c r="DG1017" s="111"/>
      <c r="DH1017" s="111"/>
      <c r="DI1017" s="111"/>
      <c r="DJ1017" s="111"/>
      <c r="DK1017" s="111"/>
      <c r="DZ1017" s="2"/>
      <c r="EA1017" s="2"/>
      <c r="EB1017" s="2"/>
      <c r="EH1017" s="2"/>
      <c r="EI1017" s="2"/>
      <c r="FL1017" s="4"/>
      <c r="FV1017" s="4"/>
      <c r="GF1017" s="4"/>
      <c r="GP1017" s="4"/>
      <c r="GZ1017" s="4"/>
      <c r="HJ1017" s="4"/>
      <c r="HT1017" s="4"/>
      <c r="ID1017" s="4"/>
      <c r="IN1017" s="4"/>
      <c r="IX1017" s="4"/>
      <c r="JH1017" s="4"/>
      <c r="JR1017" s="4"/>
      <c r="KB1017" s="4"/>
      <c r="KL1017" s="4"/>
      <c r="KV1017" s="4"/>
      <c r="LF1017" s="4"/>
      <c r="LP1017" s="4"/>
      <c r="LZ1017" s="4"/>
      <c r="ML1017" s="4"/>
      <c r="MT1017" s="4"/>
      <c r="ND1017" s="4"/>
      <c r="NN1017" s="4"/>
    </row>
    <row r="1018" spans="3:380">
      <c r="C1018" s="86">
        <v>43</v>
      </c>
      <c r="D1018" s="86">
        <v>44</v>
      </c>
      <c r="E1018" s="86">
        <v>45</v>
      </c>
      <c r="F1018" s="86"/>
      <c r="G1018" s="86"/>
      <c r="H1018" s="86"/>
      <c r="I1018" s="86"/>
      <c r="K1018" s="47"/>
      <c r="L1018" s="47"/>
      <c r="M1018" s="47"/>
      <c r="N1018" s="47"/>
      <c r="O1018" s="47"/>
      <c r="P1018" s="47"/>
      <c r="Q1018" s="47"/>
      <c r="R1018" s="47"/>
      <c r="S1018" s="47"/>
      <c r="T1018" s="47"/>
      <c r="U1018" s="47"/>
      <c r="V1018" s="47"/>
      <c r="W1018" s="47"/>
      <c r="X1018" s="47"/>
      <c r="Y1018" s="47"/>
      <c r="Z1018" s="47"/>
      <c r="AA1018" s="87"/>
      <c r="AB1018" s="87"/>
      <c r="AC1018" s="87"/>
      <c r="AD1018" s="87"/>
      <c r="AE1018" s="87"/>
      <c r="AF1018" s="87"/>
      <c r="AG1018" s="87"/>
      <c r="AH1018" s="47"/>
      <c r="AI1018" s="87"/>
      <c r="AJ1018" s="87"/>
      <c r="AK1018" s="87"/>
      <c r="AL1018" s="87"/>
      <c r="AM1018" s="87"/>
      <c r="AN1018" s="87"/>
      <c r="AO1018" s="87"/>
      <c r="AP1018" s="87"/>
      <c r="AQ1018" s="111"/>
      <c r="AR1018" s="111"/>
      <c r="AS1018" s="111"/>
      <c r="AT1018" s="87"/>
      <c r="AU1018" s="87"/>
      <c r="AV1018" s="87"/>
      <c r="AW1018" s="87"/>
      <c r="AX1018" s="87"/>
      <c r="AY1018" s="87"/>
      <c r="AZ1018" s="87"/>
      <c r="BF1018" s="87"/>
      <c r="BL1018" s="87"/>
      <c r="BR1018" s="87"/>
      <c r="BX1018" s="87"/>
      <c r="CD1018" s="87"/>
      <c r="CJ1018" s="87"/>
      <c r="CK1018" s="87"/>
      <c r="CL1018" s="87"/>
      <c r="CM1018" s="87"/>
      <c r="CN1018" s="87"/>
      <c r="CO1018" s="87"/>
      <c r="CP1018" s="87"/>
      <c r="CQ1018" s="87"/>
      <c r="CR1018" s="87"/>
      <c r="CS1018" s="87"/>
      <c r="CT1018" s="87"/>
      <c r="CU1018" s="87"/>
      <c r="CV1018" s="87"/>
      <c r="CW1018" s="87"/>
      <c r="CX1018" s="87"/>
      <c r="CY1018" s="87"/>
      <c r="CZ1018" s="87"/>
      <c r="DA1018" s="87"/>
      <c r="DB1018" s="87"/>
      <c r="DC1018" s="87"/>
      <c r="DD1018" s="87"/>
      <c r="DE1018" s="111"/>
      <c r="DF1018" s="111"/>
      <c r="DG1018" s="111"/>
      <c r="DH1018" s="87"/>
      <c r="DI1018" s="87"/>
      <c r="DJ1018" s="87"/>
      <c r="DK1018" s="87"/>
      <c r="DZ1018" s="2"/>
      <c r="EA1018" s="2"/>
      <c r="EB1018" s="2"/>
      <c r="EH1018" s="2"/>
      <c r="EI1018" s="2"/>
      <c r="FL1018" s="4"/>
      <c r="FV1018" s="4"/>
      <c r="GF1018" s="4"/>
      <c r="GP1018" s="4"/>
      <c r="GZ1018" s="4"/>
      <c r="HJ1018" s="4"/>
      <c r="HT1018" s="4"/>
      <c r="ID1018" s="4"/>
      <c r="IN1018" s="4"/>
      <c r="IX1018" s="4"/>
      <c r="JH1018" s="4"/>
      <c r="JR1018" s="4"/>
      <c r="KB1018" s="4"/>
      <c r="KL1018" s="4"/>
      <c r="KV1018" s="4"/>
      <c r="LF1018" s="4"/>
      <c r="LP1018" s="4"/>
      <c r="LZ1018" s="4"/>
      <c r="ML1018" s="4"/>
      <c r="MT1018" s="4"/>
      <c r="ND1018" s="4"/>
      <c r="NN1018" s="4"/>
    </row>
    <row r="1019" spans="3:380">
      <c r="K1019" s="47"/>
      <c r="L1019" s="47"/>
      <c r="M1019" s="47"/>
      <c r="N1019" s="47"/>
      <c r="O1019" s="47"/>
      <c r="P1019" s="47"/>
      <c r="Q1019" s="47"/>
      <c r="R1019" s="47"/>
      <c r="S1019" s="47"/>
      <c r="T1019" s="47"/>
      <c r="U1019" s="47"/>
      <c r="V1019" s="47"/>
      <c r="W1019" s="47"/>
      <c r="X1019" s="47"/>
      <c r="Y1019" s="47"/>
      <c r="Z1019" s="47"/>
      <c r="AA1019" s="47"/>
      <c r="AB1019" s="47"/>
      <c r="AC1019" s="47"/>
      <c r="AD1019" s="47"/>
      <c r="AE1019" s="47"/>
      <c r="AF1019" s="47"/>
      <c r="AG1019" s="47"/>
      <c r="AH1019" s="47"/>
      <c r="AI1019" s="47"/>
      <c r="AJ1019" s="47"/>
      <c r="AK1019" s="47"/>
      <c r="AL1019" s="47"/>
      <c r="AM1019" s="47"/>
      <c r="AN1019" s="47"/>
      <c r="AO1019" s="47"/>
      <c r="AP1019" s="47"/>
      <c r="AQ1019" s="47"/>
      <c r="AR1019" s="47"/>
      <c r="AS1019" s="47"/>
      <c r="AT1019" s="47"/>
      <c r="AU1019" s="47"/>
      <c r="AV1019" s="47"/>
      <c r="AW1019" s="47"/>
      <c r="AX1019" s="47"/>
      <c r="AY1019" s="47"/>
      <c r="AZ1019" s="47"/>
      <c r="BF1019" s="47"/>
      <c r="BL1019" s="47"/>
      <c r="BR1019" s="47"/>
      <c r="BX1019" s="47"/>
      <c r="CD1019" s="47"/>
      <c r="CJ1019" s="47"/>
      <c r="CK1019" s="47"/>
      <c r="CL1019" s="47"/>
      <c r="CM1019" s="47"/>
      <c r="CN1019" s="47"/>
      <c r="CO1019" s="47"/>
      <c r="CP1019" s="47"/>
      <c r="CQ1019" s="47"/>
      <c r="CR1019" s="47"/>
      <c r="CS1019" s="47"/>
      <c r="CT1019" s="47"/>
      <c r="CU1019" s="47"/>
      <c r="CV1019" s="47"/>
      <c r="CW1019" s="47"/>
      <c r="CX1019" s="47"/>
      <c r="CY1019" s="47"/>
      <c r="CZ1019" s="47"/>
      <c r="DA1019" s="47"/>
      <c r="DB1019" s="47"/>
      <c r="DC1019" s="47"/>
      <c r="DD1019" s="47"/>
      <c r="DE1019" s="47"/>
      <c r="DF1019" s="47"/>
      <c r="DG1019" s="47"/>
      <c r="DH1019" s="47"/>
      <c r="DI1019" s="47"/>
      <c r="DJ1019" s="47"/>
      <c r="DK1019" s="47"/>
      <c r="DZ1019" s="2"/>
      <c r="EA1019" s="2"/>
      <c r="EB1019" s="2"/>
      <c r="EH1019" s="2"/>
      <c r="EI1019" s="2"/>
      <c r="FL1019" s="4"/>
      <c r="FV1019" s="4"/>
      <c r="GF1019" s="4"/>
      <c r="GP1019" s="4"/>
      <c r="GZ1019" s="4"/>
      <c r="HJ1019" s="4"/>
      <c r="HT1019" s="4"/>
      <c r="ID1019" s="4"/>
      <c r="IN1019" s="4"/>
      <c r="IX1019" s="4"/>
      <c r="JH1019" s="4"/>
      <c r="JR1019" s="4"/>
      <c r="KB1019" s="4"/>
      <c r="KL1019" s="4"/>
      <c r="KV1019" s="4"/>
      <c r="LF1019" s="4"/>
      <c r="LP1019" s="4"/>
      <c r="LZ1019" s="4"/>
      <c r="ML1019" s="4"/>
      <c r="MT1019" s="4"/>
      <c r="ND1019" s="4"/>
      <c r="NN1019" s="4"/>
    </row>
    <row r="1020" spans="3:380">
      <c r="U1020" s="47"/>
      <c r="V1020" s="47"/>
      <c r="W1020" s="47"/>
      <c r="X1020" s="47"/>
      <c r="Y1020" s="47"/>
      <c r="DZ1020" s="2"/>
      <c r="EA1020" s="2"/>
      <c r="EB1020" s="2"/>
      <c r="EH1020" s="2"/>
      <c r="EI1020" s="2"/>
      <c r="FL1020" s="4"/>
      <c r="FV1020" s="4"/>
      <c r="GF1020" s="4"/>
      <c r="GP1020" s="4"/>
      <c r="GZ1020" s="4"/>
      <c r="HJ1020" s="4"/>
      <c r="HT1020" s="4"/>
      <c r="ID1020" s="4"/>
      <c r="IN1020" s="4"/>
      <c r="IX1020" s="4"/>
      <c r="JH1020" s="4"/>
      <c r="JR1020" s="4"/>
      <c r="KB1020" s="4"/>
      <c r="KL1020" s="4"/>
      <c r="KV1020" s="4"/>
      <c r="LF1020" s="4"/>
      <c r="LP1020" s="4"/>
      <c r="LZ1020" s="4"/>
      <c r="ML1020" s="4"/>
      <c r="MT1020" s="4"/>
      <c r="ND1020" s="4"/>
      <c r="NN1020" s="4"/>
    </row>
    <row r="1021" spans="3:380">
      <c r="L1021" s="104"/>
      <c r="AA1021" s="104"/>
      <c r="DZ1021" s="2"/>
      <c r="EA1021" s="2"/>
      <c r="EB1021" s="2"/>
      <c r="EH1021" s="2"/>
      <c r="EI1021" s="2"/>
      <c r="FL1021" s="4"/>
      <c r="FV1021" s="4"/>
      <c r="GF1021" s="4"/>
      <c r="GP1021" s="4"/>
      <c r="GZ1021" s="4"/>
      <c r="HJ1021" s="4"/>
      <c r="HT1021" s="4"/>
      <c r="ID1021" s="4"/>
      <c r="IN1021" s="4"/>
      <c r="IX1021" s="4"/>
      <c r="JH1021" s="4"/>
      <c r="JR1021" s="4"/>
      <c r="KB1021" s="4"/>
      <c r="KL1021" s="4"/>
      <c r="KV1021" s="4"/>
      <c r="LF1021" s="4"/>
      <c r="LP1021" s="4"/>
      <c r="LZ1021" s="4"/>
      <c r="ML1021" s="4"/>
      <c r="MT1021" s="4"/>
      <c r="ND1021" s="4"/>
      <c r="NN1021" s="4"/>
    </row>
    <row r="1022" spans="3:380">
      <c r="C1022" s="107">
        <v>466</v>
      </c>
      <c r="D1022" s="114">
        <v>4</v>
      </c>
      <c r="E1022" s="114">
        <v>10</v>
      </c>
      <c r="F1022" s="114">
        <v>13</v>
      </c>
      <c r="G1022" s="114">
        <v>23</v>
      </c>
      <c r="H1022" s="114">
        <v>32</v>
      </c>
      <c r="I1022" s="114">
        <v>44</v>
      </c>
      <c r="K1022" s="146"/>
      <c r="L1022" s="146"/>
      <c r="M1022" s="146"/>
      <c r="N1022" s="146"/>
      <c r="O1022" s="146"/>
      <c r="P1022" s="146"/>
      <c r="Q1022" s="146"/>
      <c r="R1022" s="146"/>
      <c r="S1022" s="146"/>
      <c r="T1022" s="47"/>
      <c r="U1022" s="146"/>
      <c r="V1022" s="146"/>
      <c r="W1022" s="146"/>
      <c r="X1022" s="146"/>
      <c r="Y1022" s="146"/>
      <c r="Z1022" s="47"/>
      <c r="AA1022" s="146"/>
      <c r="AB1022" s="146"/>
      <c r="AC1022" s="146"/>
      <c r="AD1022" s="146"/>
      <c r="AE1022" s="146"/>
      <c r="AF1022" s="146"/>
      <c r="AG1022" s="146"/>
      <c r="AH1022" s="47"/>
      <c r="AI1022" s="146"/>
      <c r="AJ1022" s="146"/>
      <c r="AK1022" s="146"/>
      <c r="AL1022" s="146"/>
      <c r="AM1022" s="146"/>
      <c r="AN1022" s="146"/>
      <c r="AO1022" s="146"/>
      <c r="AP1022" s="47"/>
      <c r="AQ1022" s="145"/>
      <c r="AR1022" s="145"/>
      <c r="AS1022" s="145"/>
      <c r="AT1022" s="145"/>
      <c r="AU1022" s="145"/>
      <c r="AV1022" s="145"/>
      <c r="AW1022" s="145"/>
      <c r="AY1022" s="145"/>
      <c r="AZ1022" s="145"/>
      <c r="BA1022" s="145"/>
      <c r="BB1022" s="145"/>
      <c r="BC1022" s="145"/>
      <c r="BD1022" s="145"/>
      <c r="BE1022" s="145"/>
      <c r="BG1022" s="145"/>
      <c r="BH1022" s="145"/>
      <c r="BI1022" s="145"/>
      <c r="BJ1022" s="145"/>
      <c r="BK1022" s="145"/>
      <c r="BL1022" s="145"/>
      <c r="BM1022" s="145"/>
      <c r="BO1022" s="145"/>
      <c r="BP1022" s="145"/>
      <c r="BQ1022" s="145"/>
      <c r="BR1022" s="145"/>
      <c r="BS1022" s="145"/>
      <c r="BT1022" s="145"/>
      <c r="BU1022" s="145"/>
      <c r="BW1022" s="145"/>
      <c r="BX1022" s="145"/>
      <c r="BY1022" s="145"/>
      <c r="BZ1022" s="145"/>
      <c r="CA1022" s="145"/>
      <c r="CB1022" s="145"/>
      <c r="CC1022" s="145"/>
      <c r="CE1022" s="145"/>
      <c r="CF1022" s="145"/>
      <c r="CG1022" s="145"/>
      <c r="CH1022" s="145"/>
      <c r="CI1022" s="145"/>
      <c r="CJ1022" s="145"/>
      <c r="CK1022" s="145"/>
      <c r="CL1022" s="47"/>
      <c r="CM1022" s="146"/>
      <c r="CN1022" s="146"/>
      <c r="CO1022" s="146"/>
      <c r="CP1022" s="146"/>
      <c r="CQ1022" s="146"/>
      <c r="CR1022" s="146"/>
      <c r="CS1022" s="146"/>
      <c r="CT1022" s="47"/>
      <c r="CU1022" s="146"/>
      <c r="CV1022" s="146"/>
      <c r="CW1022" s="146"/>
      <c r="CX1022" s="146"/>
      <c r="CY1022" s="146"/>
      <c r="CZ1022" s="146"/>
      <c r="DA1022" s="146"/>
      <c r="DB1022" s="146"/>
      <c r="DC1022" s="146"/>
      <c r="DD1022" s="47"/>
      <c r="DE1022" s="146"/>
      <c r="DF1022" s="146"/>
      <c r="DG1022" s="146"/>
      <c r="DH1022" s="146"/>
      <c r="DI1022" s="146"/>
      <c r="DJ1022" s="146"/>
      <c r="DK1022" s="146"/>
      <c r="DP1022" s="2">
        <v>466</v>
      </c>
      <c r="DQ1022" s="7">
        <v>1</v>
      </c>
      <c r="DR1022" s="8">
        <v>0</v>
      </c>
      <c r="DS1022" s="9">
        <v>0</v>
      </c>
      <c r="DT1022" s="10">
        <v>2</v>
      </c>
      <c r="DU1022" s="11">
        <v>2</v>
      </c>
      <c r="DV1022" s="12">
        <v>0</v>
      </c>
      <c r="DW1022" s="12">
        <v>0</v>
      </c>
      <c r="DX1022" s="12">
        <v>1</v>
      </c>
      <c r="DY1022" s="12">
        <v>0</v>
      </c>
      <c r="DZ1022" s="2">
        <f t="shared" si="156"/>
        <v>5</v>
      </c>
      <c r="EA1022" s="2">
        <f t="shared" si="157"/>
        <v>3</v>
      </c>
      <c r="EB1022" s="2" t="str">
        <f t="shared" si="158"/>
        <v>53</v>
      </c>
      <c r="EC1022" s="7">
        <v>1</v>
      </c>
      <c r="ED1022" s="8">
        <v>2</v>
      </c>
      <c r="EE1022" s="9">
        <v>1</v>
      </c>
      <c r="EF1022" s="10">
        <v>1</v>
      </c>
      <c r="EG1022" s="11">
        <v>1</v>
      </c>
      <c r="EH1022" s="2">
        <f t="shared" si="159"/>
        <v>4</v>
      </c>
      <c r="EI1022" s="2">
        <f t="shared" si="160"/>
        <v>3</v>
      </c>
      <c r="EJ1022" s="2" t="str">
        <f t="shared" si="161"/>
        <v>43</v>
      </c>
      <c r="EK1022" s="73">
        <v>0</v>
      </c>
      <c r="EL1022" s="14">
        <v>1</v>
      </c>
      <c r="EM1022" s="15">
        <v>2</v>
      </c>
      <c r="EN1022" s="48">
        <v>2</v>
      </c>
      <c r="EO1022" s="16">
        <v>1</v>
      </c>
      <c r="EP1022" s="2">
        <f t="shared" si="162"/>
        <v>3</v>
      </c>
      <c r="EQ1022" s="2">
        <f t="shared" si="163"/>
        <v>5</v>
      </c>
      <c r="ER1022" s="2" t="str">
        <f t="shared" si="164"/>
        <v>35</v>
      </c>
      <c r="ES1022" s="15">
        <v>1</v>
      </c>
      <c r="ET1022" s="48">
        <v>1</v>
      </c>
      <c r="EU1022" s="16">
        <v>1</v>
      </c>
      <c r="EV1022" s="17">
        <v>0</v>
      </c>
      <c r="EW1022" s="14">
        <v>1</v>
      </c>
      <c r="EX1022" s="15">
        <v>0</v>
      </c>
      <c r="EY1022" s="48">
        <v>1</v>
      </c>
      <c r="EZ1022" s="18">
        <v>0</v>
      </c>
      <c r="FA1022" s="19">
        <v>1</v>
      </c>
      <c r="FB1022" s="2">
        <f t="shared" si="165"/>
        <v>4</v>
      </c>
      <c r="FC1022" s="2">
        <f t="shared" si="166"/>
        <v>3</v>
      </c>
      <c r="FD1022" s="2" t="str">
        <f t="shared" si="167"/>
        <v>43</v>
      </c>
      <c r="FE1022" s="20">
        <v>1</v>
      </c>
      <c r="FF1022" s="48">
        <v>2</v>
      </c>
      <c r="FG1022" s="49">
        <v>0</v>
      </c>
      <c r="FH1022" s="18">
        <v>1</v>
      </c>
      <c r="FI1022" s="19">
        <v>1</v>
      </c>
      <c r="FJ1022" s="17">
        <v>0</v>
      </c>
      <c r="FK1022" s="14">
        <v>1</v>
      </c>
      <c r="FL1022" s="4">
        <f t="shared" si="168"/>
        <v>4</v>
      </c>
      <c r="FM1022" s="2">
        <f t="shared" si="169"/>
        <v>3</v>
      </c>
      <c r="FN1022" s="2" t="str">
        <f t="shared" si="170"/>
        <v>43</v>
      </c>
      <c r="FO1022" s="15">
        <v>0</v>
      </c>
      <c r="FP1022" s="48">
        <v>1</v>
      </c>
      <c r="FQ1022" s="49">
        <v>0</v>
      </c>
      <c r="FR1022" s="18">
        <v>1</v>
      </c>
      <c r="FS1022" s="19">
        <v>4</v>
      </c>
      <c r="FT1022" s="17">
        <v>0</v>
      </c>
      <c r="FU1022" s="14">
        <v>0</v>
      </c>
      <c r="FV1022" s="4">
        <f t="shared" si="171"/>
        <v>2</v>
      </c>
      <c r="FW1022" s="2">
        <f t="shared" si="172"/>
        <v>5</v>
      </c>
      <c r="FX1022" s="2" t="str">
        <f t="shared" si="173"/>
        <v>25</v>
      </c>
      <c r="FY1022" s="15">
        <v>1</v>
      </c>
      <c r="FZ1022" s="48">
        <v>1</v>
      </c>
      <c r="GA1022" s="49">
        <v>0</v>
      </c>
      <c r="GB1022" s="18">
        <v>1</v>
      </c>
      <c r="GC1022" s="19">
        <v>3</v>
      </c>
      <c r="GD1022" s="17">
        <v>0</v>
      </c>
      <c r="GE1022" s="14">
        <v>0</v>
      </c>
      <c r="GF1022" s="4">
        <f t="shared" si="174"/>
        <v>3</v>
      </c>
      <c r="GG1022" s="2">
        <f t="shared" si="175"/>
        <v>4</v>
      </c>
      <c r="GH1022" s="2" t="str">
        <f t="shared" si="176"/>
        <v>34</v>
      </c>
      <c r="GI1022" s="15">
        <v>2</v>
      </c>
      <c r="GJ1022" s="48">
        <v>1</v>
      </c>
      <c r="GK1022" s="49">
        <v>0</v>
      </c>
      <c r="GL1022" s="18">
        <v>1</v>
      </c>
      <c r="GM1022" s="19">
        <v>0</v>
      </c>
      <c r="GN1022" s="17">
        <v>2</v>
      </c>
      <c r="GO1022" s="14">
        <v>0</v>
      </c>
      <c r="GP1022" s="4">
        <f t="shared" si="177"/>
        <v>4</v>
      </c>
      <c r="GQ1022" s="2">
        <f t="shared" si="178"/>
        <v>3</v>
      </c>
      <c r="GR1022" s="2" t="str">
        <f t="shared" si="179"/>
        <v>43</v>
      </c>
      <c r="GS1022" s="15">
        <v>1</v>
      </c>
      <c r="GT1022" s="48">
        <v>0</v>
      </c>
      <c r="GU1022" s="49">
        <v>2</v>
      </c>
      <c r="GV1022" s="18">
        <v>1</v>
      </c>
      <c r="GW1022" s="19">
        <v>0</v>
      </c>
      <c r="GX1022" s="17">
        <v>2</v>
      </c>
      <c r="GY1022" s="14">
        <v>0</v>
      </c>
      <c r="GZ1022" s="4">
        <f t="shared" si="180"/>
        <v>4</v>
      </c>
      <c r="HA1022" s="2">
        <f t="shared" si="181"/>
        <v>3</v>
      </c>
      <c r="HB1022" s="2" t="str">
        <f t="shared" si="182"/>
        <v>43</v>
      </c>
      <c r="HC1022" s="15">
        <v>1</v>
      </c>
      <c r="HD1022" s="48">
        <v>1</v>
      </c>
      <c r="HE1022" s="49">
        <v>0</v>
      </c>
      <c r="HF1022" s="18">
        <v>2</v>
      </c>
      <c r="HG1022" s="19">
        <v>0</v>
      </c>
      <c r="HH1022" s="17">
        <v>1</v>
      </c>
      <c r="HI1022" s="14">
        <v>1</v>
      </c>
      <c r="HJ1022" s="4">
        <f t="shared" si="183"/>
        <v>4</v>
      </c>
      <c r="HK1022" s="2">
        <f t="shared" si="184"/>
        <v>4</v>
      </c>
      <c r="HL1022" s="2" t="str">
        <f t="shared" si="185"/>
        <v>44</v>
      </c>
      <c r="HM1022" s="15">
        <v>0</v>
      </c>
      <c r="HN1022" s="48">
        <v>1</v>
      </c>
      <c r="HO1022" s="49">
        <v>1</v>
      </c>
      <c r="HP1022" s="18">
        <v>0</v>
      </c>
      <c r="HQ1022" s="19">
        <v>2</v>
      </c>
      <c r="HR1022" s="17">
        <v>0</v>
      </c>
      <c r="HS1022" s="14">
        <v>2</v>
      </c>
      <c r="HT1022" s="4">
        <f t="shared" si="186"/>
        <v>2</v>
      </c>
      <c r="HU1022" s="2">
        <f t="shared" si="187"/>
        <v>4</v>
      </c>
      <c r="HV1022" s="2" t="str">
        <f t="shared" si="188"/>
        <v>24</v>
      </c>
      <c r="HW1022" s="15">
        <v>0</v>
      </c>
      <c r="HX1022" s="48">
        <v>1</v>
      </c>
      <c r="HY1022" s="49">
        <v>3</v>
      </c>
      <c r="HZ1022" s="18">
        <v>1</v>
      </c>
      <c r="IA1022" s="19">
        <v>0</v>
      </c>
      <c r="IB1022" s="17">
        <v>1</v>
      </c>
      <c r="IC1022" s="14">
        <v>0</v>
      </c>
      <c r="ID1022" s="4">
        <f t="shared" si="189"/>
        <v>5</v>
      </c>
      <c r="IE1022" s="2">
        <f t="shared" si="190"/>
        <v>2</v>
      </c>
      <c r="IF1022" s="2" t="str">
        <f t="shared" si="191"/>
        <v>52</v>
      </c>
      <c r="IG1022" s="15">
        <v>1</v>
      </c>
      <c r="IH1022" s="48">
        <v>1</v>
      </c>
      <c r="II1022" s="49">
        <v>0</v>
      </c>
      <c r="IJ1022" s="18">
        <v>1</v>
      </c>
      <c r="IK1022" s="19">
        <v>2</v>
      </c>
      <c r="IL1022" s="17">
        <v>1</v>
      </c>
      <c r="IM1022" s="14">
        <v>0</v>
      </c>
      <c r="IN1022" s="4">
        <f t="shared" si="192"/>
        <v>3</v>
      </c>
      <c r="IO1022" s="2">
        <f t="shared" si="193"/>
        <v>4</v>
      </c>
      <c r="IP1022" s="2" t="str">
        <f t="shared" si="194"/>
        <v>34</v>
      </c>
      <c r="IQ1022" s="15">
        <v>0</v>
      </c>
      <c r="IR1022" s="48">
        <v>3</v>
      </c>
      <c r="IS1022" s="49">
        <v>0</v>
      </c>
      <c r="IT1022" s="18">
        <v>1</v>
      </c>
      <c r="IU1022" s="19">
        <v>2</v>
      </c>
      <c r="IV1022" s="17">
        <v>0</v>
      </c>
      <c r="IW1022" s="14">
        <v>0</v>
      </c>
      <c r="IX1022" s="4">
        <f t="shared" si="195"/>
        <v>4</v>
      </c>
      <c r="IY1022" s="2">
        <f t="shared" si="196"/>
        <v>3</v>
      </c>
      <c r="IZ1022" s="2" t="str">
        <f t="shared" si="197"/>
        <v>43</v>
      </c>
      <c r="JA1022" s="15">
        <v>1</v>
      </c>
      <c r="JB1022" s="48">
        <v>1</v>
      </c>
      <c r="JC1022" s="49">
        <v>1</v>
      </c>
      <c r="JD1022" s="18">
        <v>2</v>
      </c>
      <c r="JE1022" s="19">
        <v>0</v>
      </c>
      <c r="JF1022" s="17">
        <v>1</v>
      </c>
      <c r="JG1022" s="14">
        <v>0</v>
      </c>
      <c r="JH1022" s="4">
        <f t="shared" si="198"/>
        <v>5</v>
      </c>
      <c r="JI1022" s="2">
        <f t="shared" si="199"/>
        <v>3</v>
      </c>
      <c r="JJ1022" s="2" t="str">
        <f t="shared" si="200"/>
        <v>53</v>
      </c>
      <c r="JK1022" s="15">
        <v>1</v>
      </c>
      <c r="JL1022" s="48">
        <v>0</v>
      </c>
      <c r="JM1022" s="49">
        <v>2</v>
      </c>
      <c r="JN1022" s="18">
        <v>2</v>
      </c>
      <c r="JO1022" s="19">
        <v>0</v>
      </c>
      <c r="JP1022" s="17">
        <v>0</v>
      </c>
      <c r="JQ1022" s="14">
        <v>1</v>
      </c>
      <c r="JR1022" s="4">
        <f t="shared" si="201"/>
        <v>5</v>
      </c>
      <c r="JS1022" s="2">
        <f t="shared" si="202"/>
        <v>3</v>
      </c>
      <c r="JT1022" s="2" t="str">
        <f t="shared" si="203"/>
        <v>53</v>
      </c>
      <c r="JU1022" s="15">
        <v>0</v>
      </c>
      <c r="JV1022" s="48">
        <v>1</v>
      </c>
      <c r="JW1022" s="49">
        <v>1</v>
      </c>
      <c r="JX1022" s="18">
        <v>0</v>
      </c>
      <c r="JY1022" s="19">
        <v>2</v>
      </c>
      <c r="JZ1022" s="17">
        <v>2</v>
      </c>
      <c r="KA1022" s="14">
        <v>0</v>
      </c>
      <c r="KB1022" s="4">
        <f t="shared" si="204"/>
        <v>2</v>
      </c>
      <c r="KC1022" s="2">
        <f t="shared" si="205"/>
        <v>4</v>
      </c>
      <c r="KD1022" s="2" t="str">
        <f t="shared" si="206"/>
        <v>24</v>
      </c>
      <c r="KE1022" s="15">
        <v>2</v>
      </c>
      <c r="KF1022" s="48">
        <v>1</v>
      </c>
      <c r="KG1022" s="49">
        <v>0</v>
      </c>
      <c r="KH1022" s="18">
        <v>0</v>
      </c>
      <c r="KI1022" s="19">
        <v>2</v>
      </c>
      <c r="KJ1022" s="17">
        <v>1</v>
      </c>
      <c r="KK1022" s="14">
        <v>0</v>
      </c>
      <c r="KL1022" s="4">
        <f t="shared" si="207"/>
        <v>3</v>
      </c>
      <c r="KM1022" s="2">
        <f t="shared" si="208"/>
        <v>3</v>
      </c>
      <c r="KN1022" s="2" t="str">
        <f t="shared" si="209"/>
        <v>33</v>
      </c>
      <c r="KO1022" s="15">
        <v>1</v>
      </c>
      <c r="KP1022" s="48">
        <v>1</v>
      </c>
      <c r="KQ1022" s="49">
        <v>0</v>
      </c>
      <c r="KR1022" s="18">
        <v>2</v>
      </c>
      <c r="KS1022" s="19">
        <v>1</v>
      </c>
      <c r="KT1022" s="17">
        <v>1</v>
      </c>
      <c r="KU1022" s="14">
        <v>0</v>
      </c>
      <c r="KV1022" s="4">
        <f t="shared" si="210"/>
        <v>4</v>
      </c>
      <c r="KW1022" s="2">
        <f t="shared" si="211"/>
        <v>4</v>
      </c>
      <c r="KX1022" s="2" t="str">
        <f t="shared" si="212"/>
        <v>44</v>
      </c>
      <c r="KY1022" s="15">
        <v>0</v>
      </c>
      <c r="KZ1022" s="48">
        <v>1</v>
      </c>
      <c r="LA1022" s="49">
        <v>2</v>
      </c>
      <c r="LB1022" s="18">
        <v>1</v>
      </c>
      <c r="LC1022" s="19">
        <v>0</v>
      </c>
      <c r="LD1022" s="17">
        <v>2</v>
      </c>
      <c r="LE1022" s="14">
        <v>0</v>
      </c>
      <c r="LF1022" s="4">
        <f t="shared" si="213"/>
        <v>4</v>
      </c>
      <c r="LG1022" s="2">
        <f t="shared" si="214"/>
        <v>3</v>
      </c>
      <c r="LH1022" s="2" t="str">
        <f t="shared" si="215"/>
        <v>43</v>
      </c>
      <c r="LI1022" s="15">
        <v>1</v>
      </c>
      <c r="LJ1022" s="48">
        <v>2</v>
      </c>
      <c r="LK1022" s="49">
        <v>0</v>
      </c>
      <c r="LL1022" s="18">
        <v>2</v>
      </c>
      <c r="LM1022" s="19">
        <v>1</v>
      </c>
      <c r="LN1022" s="17">
        <v>0</v>
      </c>
      <c r="LO1022" s="14">
        <v>0</v>
      </c>
      <c r="LP1022" s="4">
        <f t="shared" si="216"/>
        <v>5</v>
      </c>
      <c r="LQ1022" s="2">
        <f t="shared" si="217"/>
        <v>3</v>
      </c>
      <c r="LR1022" s="2" t="str">
        <f t="shared" si="218"/>
        <v>53</v>
      </c>
      <c r="LS1022" s="15">
        <v>3</v>
      </c>
      <c r="LT1022" s="48">
        <v>0</v>
      </c>
      <c r="LU1022" s="49">
        <v>0</v>
      </c>
      <c r="LV1022" s="18">
        <v>0</v>
      </c>
      <c r="LW1022" s="19">
        <v>2</v>
      </c>
      <c r="LX1022" s="17">
        <v>0</v>
      </c>
      <c r="LY1022" s="14">
        <v>1</v>
      </c>
      <c r="LZ1022" s="4">
        <f t="shared" si="219"/>
        <v>3</v>
      </c>
      <c r="MA1022" s="2">
        <f t="shared" si="220"/>
        <v>3</v>
      </c>
      <c r="MB1022" s="2" t="str">
        <f t="shared" si="221"/>
        <v>33</v>
      </c>
      <c r="MC1022" s="15">
        <v>1</v>
      </c>
      <c r="MD1022" s="48">
        <v>2</v>
      </c>
      <c r="ME1022" s="49">
        <v>0</v>
      </c>
      <c r="MF1022" s="18">
        <v>1</v>
      </c>
      <c r="MG1022" s="19">
        <v>0</v>
      </c>
      <c r="MH1022" s="17">
        <v>0</v>
      </c>
      <c r="MI1022" s="14">
        <v>0</v>
      </c>
      <c r="MJ1022" s="105">
        <v>1</v>
      </c>
      <c r="MK1022" s="48">
        <v>1</v>
      </c>
      <c r="ML1022" s="4">
        <f t="shared" si="222"/>
        <v>4</v>
      </c>
      <c r="MM1022" s="2">
        <f t="shared" si="223"/>
        <v>2</v>
      </c>
      <c r="MN1022" s="2" t="str">
        <f t="shared" si="224"/>
        <v>42</v>
      </c>
      <c r="MO1022" s="15">
        <v>1</v>
      </c>
      <c r="MP1022" s="48">
        <v>1</v>
      </c>
      <c r="MQ1022" s="49">
        <v>1</v>
      </c>
      <c r="MR1022" s="18">
        <v>1</v>
      </c>
      <c r="MS1022" s="19">
        <v>2</v>
      </c>
      <c r="MT1022" s="4">
        <f t="shared" si="225"/>
        <v>3</v>
      </c>
      <c r="MU1022" s="2">
        <f t="shared" si="226"/>
        <v>4</v>
      </c>
      <c r="MV1022" s="2" t="str">
        <f t="shared" si="227"/>
        <v>34</v>
      </c>
      <c r="MW1022" s="15">
        <v>1</v>
      </c>
      <c r="MX1022" s="48">
        <v>2</v>
      </c>
      <c r="MY1022" s="49">
        <v>1</v>
      </c>
      <c r="MZ1022" s="18">
        <v>2</v>
      </c>
      <c r="NA1022" s="19">
        <v>0</v>
      </c>
      <c r="NB1022" s="17">
        <v>0</v>
      </c>
      <c r="NC1022" s="14">
        <v>0</v>
      </c>
      <c r="ND1022" s="4">
        <f t="shared" si="228"/>
        <v>6</v>
      </c>
      <c r="NE1022" s="2">
        <f t="shared" si="229"/>
        <v>2</v>
      </c>
      <c r="NF1022" s="2" t="str">
        <f t="shared" si="230"/>
        <v>62</v>
      </c>
      <c r="NG1022" s="15">
        <v>1</v>
      </c>
      <c r="NH1022" s="48">
        <v>1</v>
      </c>
      <c r="NI1022" s="49">
        <v>1</v>
      </c>
      <c r="NJ1022" s="18">
        <v>0</v>
      </c>
      <c r="NK1022" s="19">
        <v>1</v>
      </c>
      <c r="NL1022" s="17">
        <v>1</v>
      </c>
      <c r="NM1022" s="14">
        <v>1</v>
      </c>
      <c r="NN1022" s="4">
        <f t="shared" si="231"/>
        <v>3</v>
      </c>
      <c r="NO1022" s="2">
        <f t="shared" si="232"/>
        <v>3</v>
      </c>
      <c r="NP1022" s="2" t="str">
        <f t="shared" si="233"/>
        <v>33</v>
      </c>
    </row>
    <row r="1023" spans="3:380">
      <c r="C1023" s="86">
        <v>1</v>
      </c>
      <c r="D1023" s="86">
        <v>2</v>
      </c>
      <c r="E1023" s="86">
        <v>3</v>
      </c>
      <c r="F1023" s="113">
        <v>4</v>
      </c>
      <c r="G1023" s="86">
        <v>5</v>
      </c>
      <c r="H1023" s="86">
        <v>6</v>
      </c>
      <c r="I1023" s="86">
        <v>7</v>
      </c>
      <c r="K1023" s="47"/>
      <c r="L1023" s="47"/>
      <c r="M1023" s="47"/>
      <c r="N1023" s="47"/>
      <c r="O1023" s="47"/>
      <c r="P1023" s="47"/>
      <c r="Q1023" s="47"/>
      <c r="R1023" s="47"/>
      <c r="S1023" s="47"/>
      <c r="T1023" s="47"/>
      <c r="U1023" s="47"/>
      <c r="V1023" s="47"/>
      <c r="W1023" s="47"/>
      <c r="X1023" s="47"/>
      <c r="Y1023" s="47"/>
      <c r="Z1023" s="47"/>
      <c r="AA1023" s="87"/>
      <c r="AB1023" s="87"/>
      <c r="AC1023" s="87"/>
      <c r="AD1023" s="87"/>
      <c r="AE1023" s="87"/>
      <c r="AF1023" s="87"/>
      <c r="AG1023" s="87"/>
      <c r="AH1023" s="47"/>
      <c r="AI1023" s="87"/>
      <c r="AJ1023" s="87"/>
      <c r="AK1023" s="87"/>
      <c r="AL1023" s="87"/>
      <c r="AM1023" s="87"/>
      <c r="AN1023" s="87"/>
      <c r="AO1023" s="87"/>
      <c r="AP1023" s="87"/>
      <c r="AQ1023" s="111"/>
      <c r="AR1023" s="111"/>
      <c r="AS1023" s="111"/>
      <c r="AT1023" s="111"/>
      <c r="AU1023" s="111"/>
      <c r="AV1023" s="111"/>
      <c r="AW1023" s="111"/>
      <c r="AY1023" s="111"/>
      <c r="AZ1023" s="111"/>
      <c r="BA1023" s="111"/>
      <c r="BB1023" s="111"/>
      <c r="BC1023" s="111"/>
      <c r="BD1023" s="111"/>
      <c r="BE1023" s="111"/>
      <c r="BG1023" s="111"/>
      <c r="BH1023" s="111"/>
      <c r="BI1023" s="111"/>
      <c r="BJ1023" s="111"/>
      <c r="BK1023" s="111"/>
      <c r="BL1023" s="111"/>
      <c r="BM1023" s="111"/>
      <c r="BO1023" s="111"/>
      <c r="BP1023" s="111"/>
      <c r="BQ1023" s="111"/>
      <c r="BR1023" s="111"/>
      <c r="BS1023" s="111"/>
      <c r="BT1023" s="111"/>
      <c r="BU1023" s="111"/>
      <c r="BW1023" s="111"/>
      <c r="BX1023" s="111"/>
      <c r="BY1023" s="111"/>
      <c r="BZ1023" s="111"/>
      <c r="CA1023" s="111"/>
      <c r="CB1023" s="111"/>
      <c r="CC1023" s="111"/>
      <c r="CE1023" s="111"/>
      <c r="CF1023" s="111"/>
      <c r="CG1023" s="111"/>
      <c r="CH1023" s="111"/>
      <c r="CI1023" s="111"/>
      <c r="CJ1023" s="111"/>
      <c r="CK1023" s="111"/>
      <c r="CM1023" s="111"/>
      <c r="CN1023" s="111"/>
      <c r="CO1023" s="111"/>
      <c r="CP1023" s="111"/>
      <c r="CQ1023" s="111"/>
      <c r="CR1023" s="111"/>
      <c r="CS1023" s="111"/>
      <c r="CU1023" s="111"/>
      <c r="CV1023" s="111"/>
      <c r="CW1023" s="111"/>
      <c r="CX1023" s="111"/>
      <c r="CY1023" s="111"/>
      <c r="CZ1023" s="111"/>
      <c r="DA1023" s="111"/>
      <c r="DB1023" s="111"/>
      <c r="DC1023" s="111"/>
      <c r="DE1023" s="111"/>
      <c r="DF1023" s="111"/>
      <c r="DG1023" s="111"/>
      <c r="DH1023" s="111"/>
      <c r="DI1023" s="111"/>
      <c r="DJ1023" s="111"/>
      <c r="DK1023" s="111"/>
      <c r="DZ1023" s="2"/>
      <c r="EA1023" s="2"/>
      <c r="EB1023" s="2"/>
      <c r="EH1023" s="2"/>
      <c r="EI1023" s="2"/>
      <c r="FL1023" s="4"/>
      <c r="FV1023" s="4"/>
      <c r="GF1023" s="4"/>
      <c r="GP1023" s="4"/>
      <c r="GZ1023" s="4"/>
      <c r="HJ1023" s="4"/>
      <c r="HT1023" s="4"/>
      <c r="ID1023" s="4"/>
      <c r="IN1023" s="4"/>
      <c r="IX1023" s="4"/>
      <c r="JH1023" s="4"/>
      <c r="JR1023" s="4"/>
      <c r="KB1023" s="4"/>
      <c r="KL1023" s="4"/>
      <c r="KV1023" s="4"/>
      <c r="LF1023" s="4"/>
      <c r="LP1023" s="4"/>
      <c r="LZ1023" s="4"/>
      <c r="ML1023" s="4"/>
      <c r="MT1023" s="4"/>
      <c r="ND1023" s="4"/>
      <c r="NN1023" s="4"/>
    </row>
    <row r="1024" spans="3:380">
      <c r="C1024" s="86">
        <v>8</v>
      </c>
      <c r="D1024" s="86">
        <v>9</v>
      </c>
      <c r="E1024" s="113">
        <v>10</v>
      </c>
      <c r="F1024" s="86">
        <v>11</v>
      </c>
      <c r="G1024" s="86">
        <v>12</v>
      </c>
      <c r="H1024" s="113">
        <v>13</v>
      </c>
      <c r="I1024" s="86">
        <v>14</v>
      </c>
      <c r="K1024" s="47"/>
      <c r="L1024" s="47"/>
      <c r="M1024" s="47"/>
      <c r="N1024" s="47"/>
      <c r="O1024" s="47"/>
      <c r="P1024" s="47"/>
      <c r="Q1024" s="47"/>
      <c r="R1024" s="47"/>
      <c r="S1024" s="47"/>
      <c r="T1024" s="47"/>
      <c r="U1024" s="47"/>
      <c r="V1024" s="47"/>
      <c r="W1024" s="47"/>
      <c r="X1024" s="47"/>
      <c r="Y1024" s="47"/>
      <c r="Z1024" s="47"/>
      <c r="AA1024" s="87"/>
      <c r="AB1024" s="87"/>
      <c r="AC1024" s="87"/>
      <c r="AD1024" s="87"/>
      <c r="AE1024" s="87"/>
      <c r="AF1024" s="87"/>
      <c r="AG1024" s="87"/>
      <c r="AH1024" s="47"/>
      <c r="AI1024" s="87"/>
      <c r="AJ1024" s="87"/>
      <c r="AK1024" s="87"/>
      <c r="AL1024" s="87"/>
      <c r="AM1024" s="87"/>
      <c r="AN1024" s="87"/>
      <c r="AO1024" s="87"/>
      <c r="AP1024" s="87"/>
      <c r="AQ1024" s="111"/>
      <c r="AR1024" s="111"/>
      <c r="AS1024" s="111"/>
      <c r="AT1024" s="111"/>
      <c r="AU1024" s="111"/>
      <c r="AV1024" s="111"/>
      <c r="AW1024" s="111"/>
      <c r="AY1024" s="111"/>
      <c r="AZ1024" s="111"/>
      <c r="BA1024" s="111"/>
      <c r="BB1024" s="111"/>
      <c r="BC1024" s="111"/>
      <c r="BD1024" s="111"/>
      <c r="BE1024" s="111"/>
      <c r="BG1024" s="111"/>
      <c r="BH1024" s="111"/>
      <c r="BI1024" s="111"/>
      <c r="BJ1024" s="111"/>
      <c r="BK1024" s="111"/>
      <c r="BL1024" s="111"/>
      <c r="BM1024" s="111"/>
      <c r="BO1024" s="111"/>
      <c r="BP1024" s="111"/>
      <c r="BQ1024" s="111"/>
      <c r="BR1024" s="111"/>
      <c r="BS1024" s="111"/>
      <c r="BT1024" s="111"/>
      <c r="BU1024" s="111"/>
      <c r="BW1024" s="111"/>
      <c r="BX1024" s="111"/>
      <c r="BY1024" s="111"/>
      <c r="BZ1024" s="111"/>
      <c r="CA1024" s="111"/>
      <c r="CB1024" s="111"/>
      <c r="CC1024" s="111"/>
      <c r="CE1024" s="111"/>
      <c r="CF1024" s="111"/>
      <c r="CG1024" s="111"/>
      <c r="CH1024" s="111"/>
      <c r="CI1024" s="111"/>
      <c r="CJ1024" s="111"/>
      <c r="CK1024" s="111"/>
      <c r="CM1024" s="111"/>
      <c r="CN1024" s="111"/>
      <c r="CO1024" s="111"/>
      <c r="CP1024" s="111"/>
      <c r="CQ1024" s="111"/>
      <c r="CR1024" s="111"/>
      <c r="CS1024" s="111"/>
      <c r="CU1024" s="111"/>
      <c r="CV1024" s="111"/>
      <c r="CW1024" s="111"/>
      <c r="CX1024" s="111"/>
      <c r="CY1024" s="111"/>
      <c r="CZ1024" s="111"/>
      <c r="DA1024" s="111"/>
      <c r="DB1024" s="111"/>
      <c r="DC1024" s="111"/>
      <c r="DE1024" s="111"/>
      <c r="DF1024" s="111"/>
      <c r="DG1024" s="111"/>
      <c r="DH1024" s="111"/>
      <c r="DI1024" s="111"/>
      <c r="DJ1024" s="111"/>
      <c r="DK1024" s="111"/>
      <c r="DZ1024" s="2"/>
      <c r="EA1024" s="2"/>
      <c r="EB1024" s="2"/>
      <c r="EH1024" s="2"/>
      <c r="EI1024" s="2"/>
      <c r="FL1024" s="4"/>
      <c r="FV1024" s="4"/>
      <c r="GF1024" s="4"/>
      <c r="GP1024" s="4"/>
      <c r="GZ1024" s="4"/>
      <c r="HJ1024" s="4"/>
      <c r="HT1024" s="4"/>
      <c r="ID1024" s="4"/>
      <c r="IN1024" s="4"/>
      <c r="IX1024" s="4"/>
      <c r="JH1024" s="4"/>
      <c r="JR1024" s="4"/>
      <c r="KB1024" s="4"/>
      <c r="KL1024" s="4"/>
      <c r="KV1024" s="4"/>
      <c r="LF1024" s="4"/>
      <c r="LP1024" s="4"/>
      <c r="LZ1024" s="4"/>
      <c r="ML1024" s="4"/>
      <c r="MT1024" s="4"/>
      <c r="ND1024" s="4"/>
      <c r="NN1024" s="4"/>
    </row>
    <row r="1025" spans="3:380">
      <c r="C1025" s="86">
        <v>15</v>
      </c>
      <c r="D1025" s="86">
        <v>16</v>
      </c>
      <c r="E1025" s="86">
        <v>17</v>
      </c>
      <c r="F1025" s="86">
        <v>18</v>
      </c>
      <c r="G1025" s="86">
        <v>19</v>
      </c>
      <c r="H1025" s="86">
        <v>20</v>
      </c>
      <c r="I1025" s="86">
        <v>21</v>
      </c>
      <c r="K1025" s="47"/>
      <c r="L1025" s="47"/>
      <c r="M1025" s="47"/>
      <c r="N1025" s="47"/>
      <c r="O1025" s="47"/>
      <c r="P1025" s="47"/>
      <c r="Q1025" s="47"/>
      <c r="R1025" s="47"/>
      <c r="S1025" s="47"/>
      <c r="T1025" s="47"/>
      <c r="U1025" s="47"/>
      <c r="V1025" s="47"/>
      <c r="W1025" s="47"/>
      <c r="X1025" s="47"/>
      <c r="Y1025" s="47"/>
      <c r="Z1025" s="47"/>
      <c r="AA1025" s="87"/>
      <c r="AB1025" s="87"/>
      <c r="AC1025" s="87"/>
      <c r="AD1025" s="87"/>
      <c r="AE1025" s="87"/>
      <c r="AF1025" s="87"/>
      <c r="AG1025" s="87"/>
      <c r="AH1025" s="47"/>
      <c r="AI1025" s="87"/>
      <c r="AJ1025" s="87"/>
      <c r="AK1025" s="87"/>
      <c r="AL1025" s="87"/>
      <c r="AM1025" s="87"/>
      <c r="AN1025" s="87"/>
      <c r="AO1025" s="87"/>
      <c r="AP1025" s="87"/>
      <c r="AQ1025" s="111"/>
      <c r="AR1025" s="111"/>
      <c r="AS1025" s="111"/>
      <c r="AT1025" s="111"/>
      <c r="AU1025" s="111"/>
      <c r="AV1025" s="111"/>
      <c r="AW1025" s="111"/>
      <c r="AY1025" s="111"/>
      <c r="AZ1025" s="111"/>
      <c r="BA1025" s="111"/>
      <c r="BB1025" s="111"/>
      <c r="BC1025" s="111"/>
      <c r="BD1025" s="111"/>
      <c r="BE1025" s="111"/>
      <c r="BG1025" s="111"/>
      <c r="BH1025" s="111"/>
      <c r="BI1025" s="111"/>
      <c r="BJ1025" s="111"/>
      <c r="BK1025" s="111"/>
      <c r="BL1025" s="111"/>
      <c r="BM1025" s="111"/>
      <c r="BO1025" s="111"/>
      <c r="BP1025" s="111"/>
      <c r="BQ1025" s="111"/>
      <c r="BR1025" s="111"/>
      <c r="BS1025" s="111"/>
      <c r="BT1025" s="111"/>
      <c r="BU1025" s="111"/>
      <c r="BW1025" s="111"/>
      <c r="BX1025" s="111"/>
      <c r="BY1025" s="111"/>
      <c r="BZ1025" s="111"/>
      <c r="CA1025" s="111"/>
      <c r="CB1025" s="111"/>
      <c r="CC1025" s="111"/>
      <c r="CE1025" s="111"/>
      <c r="CF1025" s="111"/>
      <c r="CG1025" s="111"/>
      <c r="CH1025" s="111"/>
      <c r="CI1025" s="111"/>
      <c r="CJ1025" s="111"/>
      <c r="CK1025" s="111"/>
      <c r="CM1025" s="111"/>
      <c r="CN1025" s="111"/>
      <c r="CO1025" s="111"/>
      <c r="CP1025" s="111"/>
      <c r="CQ1025" s="111"/>
      <c r="CR1025" s="111"/>
      <c r="CS1025" s="111"/>
      <c r="CU1025" s="111"/>
      <c r="CV1025" s="111"/>
      <c r="CW1025" s="111"/>
      <c r="CX1025" s="111"/>
      <c r="CY1025" s="111"/>
      <c r="CZ1025" s="111"/>
      <c r="DA1025" s="111"/>
      <c r="DB1025" s="111"/>
      <c r="DC1025" s="111"/>
      <c r="DE1025" s="111"/>
      <c r="DF1025" s="111"/>
      <c r="DG1025" s="111"/>
      <c r="DH1025" s="111"/>
      <c r="DI1025" s="111"/>
      <c r="DJ1025" s="111"/>
      <c r="DK1025" s="111"/>
      <c r="DZ1025" s="2"/>
      <c r="EA1025" s="2"/>
      <c r="EB1025" s="2"/>
      <c r="EH1025" s="2"/>
      <c r="EI1025" s="2"/>
      <c r="FL1025" s="4"/>
      <c r="FV1025" s="4"/>
      <c r="GF1025" s="4"/>
      <c r="GP1025" s="4"/>
      <c r="GZ1025" s="4"/>
      <c r="HJ1025" s="4"/>
      <c r="HT1025" s="4"/>
      <c r="ID1025" s="4"/>
      <c r="IN1025" s="4"/>
      <c r="IX1025" s="4"/>
      <c r="JH1025" s="4"/>
      <c r="JR1025" s="4"/>
      <c r="KB1025" s="4"/>
      <c r="KL1025" s="4"/>
      <c r="KV1025" s="4"/>
      <c r="LF1025" s="4"/>
      <c r="LP1025" s="4"/>
      <c r="LZ1025" s="4"/>
      <c r="ML1025" s="4"/>
      <c r="MT1025" s="4"/>
      <c r="ND1025" s="4"/>
      <c r="NN1025" s="4"/>
    </row>
    <row r="1026" spans="3:380">
      <c r="C1026" s="86">
        <v>22</v>
      </c>
      <c r="D1026" s="113">
        <v>23</v>
      </c>
      <c r="E1026" s="86">
        <v>24</v>
      </c>
      <c r="F1026" s="86">
        <v>25</v>
      </c>
      <c r="G1026" s="86">
        <v>26</v>
      </c>
      <c r="H1026" s="86">
        <v>27</v>
      </c>
      <c r="I1026" s="86">
        <v>28</v>
      </c>
      <c r="K1026" s="47"/>
      <c r="L1026" s="47"/>
      <c r="M1026" s="47"/>
      <c r="N1026" s="47"/>
      <c r="O1026" s="47"/>
      <c r="P1026" s="47"/>
      <c r="Q1026" s="47"/>
      <c r="R1026" s="47"/>
      <c r="S1026" s="47"/>
      <c r="T1026" s="47"/>
      <c r="U1026" s="47"/>
      <c r="V1026" s="47"/>
      <c r="W1026" s="47"/>
      <c r="X1026" s="47"/>
      <c r="Y1026" s="47"/>
      <c r="Z1026" s="47"/>
      <c r="AA1026" s="87"/>
      <c r="AB1026" s="87"/>
      <c r="AC1026" s="87"/>
      <c r="AD1026" s="87"/>
      <c r="AE1026" s="87"/>
      <c r="AF1026" s="87"/>
      <c r="AG1026" s="87"/>
      <c r="AH1026" s="47"/>
      <c r="AI1026" s="87"/>
      <c r="AJ1026" s="87"/>
      <c r="AK1026" s="87"/>
      <c r="AL1026" s="87"/>
      <c r="AM1026" s="87"/>
      <c r="AN1026" s="87"/>
      <c r="AO1026" s="87"/>
      <c r="AP1026" s="87"/>
      <c r="AQ1026" s="111"/>
      <c r="AR1026" s="111"/>
      <c r="AS1026" s="111"/>
      <c r="AT1026" s="111"/>
      <c r="AU1026" s="111"/>
      <c r="AV1026" s="111"/>
      <c r="AW1026" s="111"/>
      <c r="AY1026" s="111"/>
      <c r="AZ1026" s="111"/>
      <c r="BA1026" s="111"/>
      <c r="BB1026" s="111"/>
      <c r="BC1026" s="111"/>
      <c r="BD1026" s="111"/>
      <c r="BE1026" s="111"/>
      <c r="BG1026" s="111"/>
      <c r="BH1026" s="111"/>
      <c r="BI1026" s="111"/>
      <c r="BJ1026" s="111"/>
      <c r="BK1026" s="111"/>
      <c r="BL1026" s="111"/>
      <c r="BM1026" s="111"/>
      <c r="BN1026" s="111"/>
      <c r="BO1026" s="111"/>
      <c r="BP1026" s="111"/>
      <c r="BQ1026" s="111"/>
      <c r="BR1026" s="111"/>
      <c r="BS1026" s="111"/>
      <c r="BT1026" s="111"/>
      <c r="BU1026" s="111"/>
      <c r="BV1026" s="111"/>
      <c r="BW1026" s="111"/>
      <c r="BX1026" s="111"/>
      <c r="BY1026" s="111"/>
      <c r="BZ1026" s="111"/>
      <c r="CA1026" s="111"/>
      <c r="CB1026" s="111"/>
      <c r="CC1026" s="111"/>
      <c r="CD1026" s="111"/>
      <c r="CE1026" s="111"/>
      <c r="CF1026" s="111"/>
      <c r="CG1026" s="111"/>
      <c r="CH1026" s="111"/>
      <c r="CI1026" s="111"/>
      <c r="CJ1026" s="111"/>
      <c r="CK1026" s="111"/>
      <c r="CL1026" s="111"/>
      <c r="CM1026" s="111"/>
      <c r="CN1026" s="111"/>
      <c r="CO1026" s="111"/>
      <c r="CP1026" s="111"/>
      <c r="CQ1026" s="111"/>
      <c r="CR1026" s="111"/>
      <c r="CS1026" s="111"/>
      <c r="CU1026" s="111"/>
      <c r="CV1026" s="111"/>
      <c r="CW1026" s="111"/>
      <c r="CX1026" s="111"/>
      <c r="CY1026" s="111"/>
      <c r="CZ1026" s="111"/>
      <c r="DA1026" s="111"/>
      <c r="DB1026" s="111"/>
      <c r="DC1026" s="111"/>
      <c r="DE1026" s="111"/>
      <c r="DF1026" s="111"/>
      <c r="DG1026" s="111"/>
      <c r="DH1026" s="111"/>
      <c r="DI1026" s="111"/>
      <c r="DJ1026" s="111"/>
      <c r="DK1026" s="111"/>
      <c r="DZ1026" s="2"/>
      <c r="EA1026" s="2"/>
      <c r="EB1026" s="2"/>
      <c r="EH1026" s="2"/>
      <c r="EI1026" s="2"/>
      <c r="FL1026" s="4"/>
      <c r="FV1026" s="4"/>
      <c r="GF1026" s="4"/>
      <c r="GP1026" s="4"/>
      <c r="GZ1026" s="4"/>
      <c r="HJ1026" s="4"/>
      <c r="HT1026" s="4"/>
      <c r="ID1026" s="4"/>
      <c r="IN1026" s="4"/>
      <c r="IX1026" s="4"/>
      <c r="JH1026" s="4"/>
      <c r="JR1026" s="4"/>
      <c r="KB1026" s="4"/>
      <c r="KL1026" s="4"/>
      <c r="KV1026" s="4"/>
      <c r="LF1026" s="4"/>
      <c r="LP1026" s="4"/>
      <c r="LZ1026" s="4"/>
      <c r="ML1026" s="4"/>
      <c r="MT1026" s="4"/>
      <c r="ND1026" s="4"/>
      <c r="NN1026" s="4"/>
    </row>
    <row r="1027" spans="3:380">
      <c r="C1027" s="86">
        <v>29</v>
      </c>
      <c r="D1027" s="86">
        <v>30</v>
      </c>
      <c r="E1027" s="86">
        <v>31</v>
      </c>
      <c r="F1027" s="113">
        <v>32</v>
      </c>
      <c r="G1027" s="86">
        <v>33</v>
      </c>
      <c r="H1027" s="86">
        <v>34</v>
      </c>
      <c r="I1027" s="86">
        <v>35</v>
      </c>
      <c r="K1027" s="47"/>
      <c r="L1027" s="47"/>
      <c r="M1027" s="47"/>
      <c r="N1027" s="47"/>
      <c r="O1027" s="47"/>
      <c r="P1027" s="47"/>
      <c r="Q1027" s="47"/>
      <c r="R1027" s="47"/>
      <c r="S1027" s="47"/>
      <c r="T1027" s="47"/>
      <c r="U1027" s="47"/>
      <c r="V1027" s="47"/>
      <c r="W1027" s="47"/>
      <c r="X1027" s="47"/>
      <c r="Y1027" s="47"/>
      <c r="Z1027" s="47"/>
      <c r="AA1027" s="87"/>
      <c r="AB1027" s="87"/>
      <c r="AC1027" s="87"/>
      <c r="AD1027" s="87"/>
      <c r="AE1027" s="87"/>
      <c r="AF1027" s="87"/>
      <c r="AG1027" s="87"/>
      <c r="AH1027" s="47"/>
      <c r="AI1027" s="87"/>
      <c r="AJ1027" s="87"/>
      <c r="AK1027" s="87"/>
      <c r="AL1027" s="87"/>
      <c r="AM1027" s="87"/>
      <c r="AN1027" s="87"/>
      <c r="AO1027" s="87"/>
      <c r="AP1027" s="87"/>
      <c r="AQ1027" s="111"/>
      <c r="AR1027" s="111"/>
      <c r="AS1027" s="111"/>
      <c r="AT1027" s="111"/>
      <c r="AU1027" s="111"/>
      <c r="AV1027" s="111"/>
      <c r="AW1027" s="111"/>
      <c r="AY1027" s="111"/>
      <c r="AZ1027" s="111"/>
      <c r="BA1027" s="111"/>
      <c r="BB1027" s="111"/>
      <c r="BC1027" s="111"/>
      <c r="BD1027" s="111"/>
      <c r="BE1027" s="111"/>
      <c r="BG1027" s="111"/>
      <c r="BH1027" s="111"/>
      <c r="BI1027" s="111"/>
      <c r="BJ1027" s="111"/>
      <c r="BK1027" s="111"/>
      <c r="BL1027" s="111"/>
      <c r="BM1027" s="111"/>
      <c r="BN1027" s="111"/>
      <c r="BO1027" s="111"/>
      <c r="BP1027" s="111"/>
      <c r="BQ1027" s="111"/>
      <c r="BR1027" s="111"/>
      <c r="BS1027" s="111"/>
      <c r="BT1027" s="111"/>
      <c r="BU1027" s="111"/>
      <c r="BV1027" s="111"/>
      <c r="BW1027" s="111"/>
      <c r="BX1027" s="111"/>
      <c r="BY1027" s="111"/>
      <c r="BZ1027" s="111"/>
      <c r="CA1027" s="111"/>
      <c r="CB1027" s="111"/>
      <c r="CC1027" s="111"/>
      <c r="CD1027" s="111"/>
      <c r="CE1027" s="111"/>
      <c r="CF1027" s="111"/>
      <c r="CG1027" s="111"/>
      <c r="CH1027" s="111"/>
      <c r="CI1027" s="111"/>
      <c r="CJ1027" s="111"/>
      <c r="CK1027" s="111"/>
      <c r="CL1027" s="111"/>
      <c r="CM1027" s="111"/>
      <c r="CN1027" s="111"/>
      <c r="CO1027" s="111"/>
      <c r="CP1027" s="111"/>
      <c r="CQ1027" s="111"/>
      <c r="CR1027" s="111"/>
      <c r="CS1027" s="111"/>
      <c r="CU1027" s="111"/>
      <c r="CV1027" s="111"/>
      <c r="CW1027" s="111"/>
      <c r="CX1027" s="111"/>
      <c r="CY1027" s="111"/>
      <c r="CZ1027" s="111"/>
      <c r="DA1027" s="111"/>
      <c r="DB1027" s="111"/>
      <c r="DC1027" s="111"/>
      <c r="DE1027" s="111"/>
      <c r="DF1027" s="111"/>
      <c r="DG1027" s="111"/>
      <c r="DH1027" s="111"/>
      <c r="DI1027" s="111"/>
      <c r="DJ1027" s="111"/>
      <c r="DK1027" s="111"/>
      <c r="DZ1027" s="2"/>
      <c r="EA1027" s="2"/>
      <c r="EB1027" s="2"/>
      <c r="EH1027" s="2"/>
      <c r="EI1027" s="2"/>
      <c r="FL1027" s="4"/>
      <c r="FV1027" s="4"/>
      <c r="GF1027" s="4"/>
      <c r="GP1027" s="4"/>
      <c r="GZ1027" s="4"/>
      <c r="HJ1027" s="4"/>
      <c r="HT1027" s="4"/>
      <c r="ID1027" s="4"/>
      <c r="IN1027" s="4"/>
      <c r="IX1027" s="4"/>
      <c r="JH1027" s="4"/>
      <c r="JR1027" s="4"/>
      <c r="KB1027" s="4"/>
      <c r="KL1027" s="4"/>
      <c r="KV1027" s="4"/>
      <c r="LF1027" s="4"/>
      <c r="LP1027" s="4"/>
      <c r="LZ1027" s="4"/>
      <c r="ML1027" s="4"/>
      <c r="MT1027" s="4"/>
      <c r="ND1027" s="4"/>
      <c r="NN1027" s="4"/>
    </row>
    <row r="1028" spans="3:380">
      <c r="C1028" s="86">
        <v>36</v>
      </c>
      <c r="D1028" s="86">
        <v>37</v>
      </c>
      <c r="E1028" s="86">
        <v>38</v>
      </c>
      <c r="F1028" s="86">
        <v>39</v>
      </c>
      <c r="G1028" s="86">
        <v>40</v>
      </c>
      <c r="H1028" s="86">
        <v>41</v>
      </c>
      <c r="I1028" s="86">
        <v>42</v>
      </c>
      <c r="K1028" s="47"/>
      <c r="L1028" s="47"/>
      <c r="M1028" s="47"/>
      <c r="N1028" s="47"/>
      <c r="O1028" s="47"/>
      <c r="P1028" s="47"/>
      <c r="Q1028" s="47"/>
      <c r="R1028" s="47"/>
      <c r="S1028" s="47"/>
      <c r="T1028" s="47"/>
      <c r="U1028" s="47"/>
      <c r="V1028" s="47"/>
      <c r="W1028" s="47"/>
      <c r="X1028" s="47"/>
      <c r="Y1028" s="47"/>
      <c r="Z1028" s="47"/>
      <c r="AA1028" s="87"/>
      <c r="AB1028" s="87"/>
      <c r="AC1028" s="87"/>
      <c r="AD1028" s="87"/>
      <c r="AE1028" s="87"/>
      <c r="AF1028" s="87"/>
      <c r="AG1028" s="87"/>
      <c r="AH1028" s="47"/>
      <c r="AI1028" s="87"/>
      <c r="AJ1028" s="87"/>
      <c r="AK1028" s="87"/>
      <c r="AL1028" s="87"/>
      <c r="AM1028" s="87"/>
      <c r="AN1028" s="87"/>
      <c r="AO1028" s="87"/>
      <c r="AP1028" s="87"/>
      <c r="AQ1028" s="111"/>
      <c r="AR1028" s="111"/>
      <c r="AS1028" s="111"/>
      <c r="AT1028" s="111"/>
      <c r="AU1028" s="111"/>
      <c r="AV1028" s="111"/>
      <c r="AW1028" s="111"/>
      <c r="AX1028" s="87"/>
      <c r="AY1028" s="111"/>
      <c r="AZ1028" s="111"/>
      <c r="BA1028" s="111"/>
      <c r="BB1028" s="111"/>
      <c r="BC1028" s="111"/>
      <c r="BD1028" s="111"/>
      <c r="BE1028" s="111"/>
      <c r="BG1028" s="111"/>
      <c r="BH1028" s="111"/>
      <c r="BI1028" s="111"/>
      <c r="BJ1028" s="111"/>
      <c r="BK1028" s="111"/>
      <c r="BL1028" s="111"/>
      <c r="BM1028" s="111"/>
      <c r="BN1028" s="111"/>
      <c r="BO1028" s="111"/>
      <c r="BP1028" s="111"/>
      <c r="BQ1028" s="111"/>
      <c r="BR1028" s="111"/>
      <c r="BS1028" s="111"/>
      <c r="BT1028" s="111"/>
      <c r="BU1028" s="111"/>
      <c r="BV1028" s="111"/>
      <c r="BW1028" s="111"/>
      <c r="BX1028" s="111"/>
      <c r="BY1028" s="111"/>
      <c r="BZ1028" s="111"/>
      <c r="CA1028" s="111"/>
      <c r="CB1028" s="111"/>
      <c r="CC1028" s="111"/>
      <c r="CD1028" s="111"/>
      <c r="CE1028" s="111"/>
      <c r="CF1028" s="111"/>
      <c r="CG1028" s="111"/>
      <c r="CH1028" s="111"/>
      <c r="CI1028" s="111"/>
      <c r="CJ1028" s="111"/>
      <c r="CK1028" s="111"/>
      <c r="CL1028" s="111"/>
      <c r="CM1028" s="111"/>
      <c r="CN1028" s="111"/>
      <c r="CO1028" s="111"/>
      <c r="CP1028" s="111"/>
      <c r="CQ1028" s="111"/>
      <c r="CR1028" s="111"/>
      <c r="CS1028" s="111"/>
      <c r="DE1028" s="111"/>
      <c r="DF1028" s="111"/>
      <c r="DG1028" s="111"/>
      <c r="DH1028" s="111"/>
      <c r="DI1028" s="111"/>
      <c r="DJ1028" s="111"/>
      <c r="DK1028" s="111"/>
      <c r="DZ1028" s="2"/>
      <c r="EA1028" s="2"/>
      <c r="EB1028" s="2"/>
      <c r="EH1028" s="2"/>
      <c r="EI1028" s="2"/>
      <c r="FL1028" s="4"/>
      <c r="FV1028" s="4"/>
      <c r="GF1028" s="4"/>
      <c r="GP1028" s="4"/>
      <c r="GZ1028" s="4"/>
      <c r="HJ1028" s="4"/>
      <c r="HT1028" s="4"/>
      <c r="ID1028" s="4"/>
      <c r="IN1028" s="4"/>
      <c r="IX1028" s="4"/>
      <c r="JH1028" s="4"/>
      <c r="JR1028" s="4"/>
      <c r="KB1028" s="4"/>
      <c r="KL1028" s="4"/>
      <c r="KV1028" s="4"/>
      <c r="LF1028" s="4"/>
      <c r="LP1028" s="4"/>
      <c r="LZ1028" s="4"/>
      <c r="ML1028" s="4"/>
      <c r="MT1028" s="4"/>
      <c r="ND1028" s="4"/>
      <c r="NN1028" s="4"/>
    </row>
    <row r="1029" spans="3:380">
      <c r="C1029" s="86">
        <v>43</v>
      </c>
      <c r="D1029" s="113">
        <v>44</v>
      </c>
      <c r="E1029" s="86">
        <v>45</v>
      </c>
      <c r="F1029" s="86"/>
      <c r="G1029" s="86"/>
      <c r="H1029" s="86"/>
      <c r="I1029" s="86"/>
      <c r="K1029" s="47"/>
      <c r="L1029" s="47"/>
      <c r="M1029" s="47"/>
      <c r="N1029" s="47"/>
      <c r="O1029" s="47"/>
      <c r="P1029" s="47"/>
      <c r="Q1029" s="47"/>
      <c r="R1029" s="47"/>
      <c r="S1029" s="47"/>
      <c r="T1029" s="47"/>
      <c r="U1029" s="47"/>
      <c r="V1029" s="47"/>
      <c r="W1029" s="47"/>
      <c r="X1029" s="47"/>
      <c r="Y1029" s="47"/>
      <c r="Z1029" s="47"/>
      <c r="AA1029" s="87"/>
      <c r="AB1029" s="87"/>
      <c r="AC1029" s="87"/>
      <c r="AD1029" s="87"/>
      <c r="AE1029" s="87"/>
      <c r="AF1029" s="87"/>
      <c r="AG1029" s="87"/>
      <c r="AH1029" s="47"/>
      <c r="AI1029" s="87"/>
      <c r="AJ1029" s="87"/>
      <c r="AK1029" s="87"/>
      <c r="AL1029" s="87"/>
      <c r="AM1029" s="87"/>
      <c r="AN1029" s="87"/>
      <c r="AO1029" s="87"/>
      <c r="AP1029" s="87"/>
      <c r="AQ1029" s="111"/>
      <c r="AR1029" s="111"/>
      <c r="AS1029" s="111"/>
      <c r="AT1029" s="87"/>
      <c r="AU1029" s="87"/>
      <c r="AV1029" s="87"/>
      <c r="AW1029" s="87"/>
      <c r="AX1029" s="87"/>
      <c r="AY1029" s="87"/>
      <c r="AZ1029" s="87"/>
      <c r="BF1029" s="87"/>
      <c r="BL1029" s="87"/>
      <c r="BR1029" s="87"/>
      <c r="BX1029" s="87"/>
      <c r="CD1029" s="87"/>
      <c r="CJ1029" s="87"/>
      <c r="CK1029" s="87"/>
      <c r="CL1029" s="87"/>
      <c r="CM1029" s="87"/>
      <c r="CN1029" s="87"/>
      <c r="CO1029" s="87"/>
      <c r="CP1029" s="87"/>
      <c r="CQ1029" s="87"/>
      <c r="CR1029" s="87"/>
      <c r="CS1029" s="87"/>
      <c r="CT1029" s="87"/>
      <c r="CU1029" s="87"/>
      <c r="CV1029" s="87"/>
      <c r="CW1029" s="87"/>
      <c r="CX1029" s="87"/>
      <c r="CY1029" s="87"/>
      <c r="CZ1029" s="87"/>
      <c r="DA1029" s="87"/>
      <c r="DB1029" s="87"/>
      <c r="DC1029" s="87"/>
      <c r="DD1029" s="87"/>
      <c r="DE1029" s="111"/>
      <c r="DF1029" s="111"/>
      <c r="DG1029" s="111"/>
      <c r="DH1029" s="87"/>
      <c r="DI1029" s="87"/>
      <c r="DJ1029" s="87"/>
      <c r="DK1029" s="87"/>
      <c r="DZ1029" s="2"/>
      <c r="EA1029" s="2"/>
      <c r="EB1029" s="2"/>
      <c r="EH1029" s="2"/>
      <c r="EI1029" s="2"/>
      <c r="FL1029" s="4"/>
      <c r="FV1029" s="4"/>
      <c r="GF1029" s="4"/>
      <c r="GP1029" s="4"/>
      <c r="GZ1029" s="4"/>
      <c r="HJ1029" s="4"/>
      <c r="HT1029" s="4"/>
      <c r="ID1029" s="4"/>
      <c r="IN1029" s="4"/>
      <c r="IX1029" s="4"/>
      <c r="JH1029" s="4"/>
      <c r="JR1029" s="4"/>
      <c r="KB1029" s="4"/>
      <c r="KL1029" s="4"/>
      <c r="KV1029" s="4"/>
      <c r="LF1029" s="4"/>
      <c r="LP1029" s="4"/>
      <c r="LZ1029" s="4"/>
      <c r="ML1029" s="4"/>
      <c r="MT1029" s="4"/>
      <c r="ND1029" s="4"/>
      <c r="NN1029" s="4"/>
    </row>
    <row r="1030" spans="3:380">
      <c r="K1030" s="47"/>
      <c r="L1030" s="47"/>
      <c r="M1030" s="47"/>
      <c r="N1030" s="47"/>
      <c r="O1030" s="47"/>
      <c r="P1030" s="47"/>
      <c r="Q1030" s="47"/>
      <c r="R1030" s="47"/>
      <c r="S1030" s="47"/>
      <c r="T1030" s="47"/>
      <c r="U1030" s="47"/>
      <c r="V1030" s="47"/>
      <c r="W1030" s="47"/>
      <c r="X1030" s="47"/>
      <c r="Y1030" s="47"/>
      <c r="Z1030" s="47"/>
      <c r="AA1030" s="47"/>
      <c r="AB1030" s="47"/>
      <c r="AC1030" s="47"/>
      <c r="AD1030" s="47"/>
      <c r="AE1030" s="47"/>
      <c r="AF1030" s="47"/>
      <c r="AG1030" s="47"/>
      <c r="AH1030" s="47"/>
      <c r="AI1030" s="47"/>
      <c r="AJ1030" s="47"/>
      <c r="AK1030" s="47"/>
      <c r="AL1030" s="47"/>
      <c r="AM1030" s="47"/>
      <c r="AN1030" s="47"/>
      <c r="AO1030" s="47"/>
      <c r="AP1030" s="47"/>
      <c r="AQ1030" s="47"/>
      <c r="AR1030" s="47"/>
      <c r="AS1030" s="47"/>
      <c r="AT1030" s="47"/>
      <c r="AU1030" s="47"/>
      <c r="AV1030" s="47"/>
      <c r="AW1030" s="47"/>
      <c r="AX1030" s="47"/>
      <c r="AY1030" s="47"/>
      <c r="AZ1030" s="47"/>
      <c r="BF1030" s="47"/>
      <c r="BL1030" s="47"/>
      <c r="BR1030" s="47"/>
      <c r="BX1030" s="47"/>
      <c r="CD1030" s="47"/>
      <c r="CJ1030" s="47"/>
      <c r="CK1030" s="47"/>
      <c r="CL1030" s="47"/>
      <c r="CM1030" s="47"/>
      <c r="CN1030" s="47"/>
      <c r="CO1030" s="47"/>
      <c r="CP1030" s="47"/>
      <c r="CQ1030" s="47"/>
      <c r="CR1030" s="47"/>
      <c r="CS1030" s="47"/>
      <c r="CT1030" s="47"/>
      <c r="CU1030" s="47"/>
      <c r="CV1030" s="47"/>
      <c r="CW1030" s="47"/>
      <c r="CX1030" s="47"/>
      <c r="CY1030" s="47"/>
      <c r="CZ1030" s="47"/>
      <c r="DA1030" s="47"/>
      <c r="DB1030" s="47"/>
      <c r="DC1030" s="47"/>
      <c r="DD1030" s="47"/>
      <c r="DE1030" s="47"/>
      <c r="DF1030" s="47"/>
      <c r="DG1030" s="47"/>
      <c r="DH1030" s="47"/>
      <c r="DI1030" s="47"/>
      <c r="DJ1030" s="47"/>
      <c r="DK1030" s="47"/>
      <c r="DZ1030" s="2"/>
      <c r="EA1030" s="2"/>
      <c r="EB1030" s="2"/>
      <c r="EH1030" s="2"/>
      <c r="EI1030" s="2"/>
      <c r="FL1030" s="4"/>
      <c r="FV1030" s="4"/>
      <c r="GF1030" s="4"/>
      <c r="GP1030" s="4"/>
      <c r="GZ1030" s="4"/>
      <c r="HJ1030" s="4"/>
      <c r="HT1030" s="4"/>
      <c r="ID1030" s="4"/>
      <c r="IN1030" s="4"/>
      <c r="IX1030" s="4"/>
      <c r="JH1030" s="4"/>
      <c r="JR1030" s="4"/>
      <c r="KB1030" s="4"/>
      <c r="KL1030" s="4"/>
      <c r="KV1030" s="4"/>
      <c r="LF1030" s="4"/>
      <c r="LP1030" s="4"/>
      <c r="LZ1030" s="4"/>
      <c r="ML1030" s="4"/>
      <c r="MT1030" s="4"/>
      <c r="ND1030" s="4"/>
      <c r="NN1030" s="4"/>
    </row>
    <row r="1031" spans="3:380">
      <c r="U1031" s="47"/>
      <c r="V1031" s="47"/>
      <c r="W1031" s="47"/>
      <c r="X1031" s="47"/>
      <c r="Y1031" s="47"/>
      <c r="DZ1031" s="2"/>
      <c r="EA1031" s="2"/>
      <c r="EB1031" s="2"/>
      <c r="EH1031" s="2"/>
      <c r="EI1031" s="2"/>
      <c r="FL1031" s="4"/>
      <c r="FV1031" s="4"/>
      <c r="GF1031" s="4"/>
      <c r="GP1031" s="4"/>
      <c r="GZ1031" s="4"/>
      <c r="HJ1031" s="4"/>
      <c r="HT1031" s="4"/>
      <c r="ID1031" s="4"/>
      <c r="IN1031" s="4"/>
      <c r="IX1031" s="4"/>
      <c r="JH1031" s="4"/>
      <c r="JR1031" s="4"/>
      <c r="KB1031" s="4"/>
      <c r="KL1031" s="4"/>
      <c r="KV1031" s="4"/>
      <c r="LF1031" s="4"/>
      <c r="LP1031" s="4"/>
      <c r="LZ1031" s="4"/>
      <c r="ML1031" s="4"/>
      <c r="MT1031" s="4"/>
      <c r="ND1031" s="4"/>
      <c r="NN1031" s="4"/>
    </row>
    <row r="1032" spans="3:380">
      <c r="L1032" s="104"/>
      <c r="AA1032" s="104"/>
      <c r="DZ1032" s="2"/>
      <c r="EA1032" s="2"/>
      <c r="EB1032" s="2"/>
      <c r="EH1032" s="2"/>
      <c r="EI1032" s="2"/>
      <c r="FL1032" s="4"/>
      <c r="FV1032" s="4"/>
      <c r="GF1032" s="4"/>
      <c r="GP1032" s="4"/>
      <c r="GZ1032" s="4"/>
      <c r="HJ1032" s="4"/>
      <c r="HT1032" s="4"/>
      <c r="ID1032" s="4"/>
      <c r="IN1032" s="4"/>
      <c r="IX1032" s="4"/>
      <c r="JH1032" s="4"/>
      <c r="JR1032" s="4"/>
      <c r="KB1032" s="4"/>
      <c r="KL1032" s="4"/>
      <c r="KV1032" s="4"/>
      <c r="LF1032" s="4"/>
      <c r="LP1032" s="4"/>
      <c r="LZ1032" s="4"/>
      <c r="ML1032" s="4"/>
      <c r="MT1032" s="4"/>
      <c r="ND1032" s="4"/>
      <c r="NN1032" s="4"/>
    </row>
    <row r="1033" spans="3:380">
      <c r="C1033" s="107">
        <v>467</v>
      </c>
      <c r="D1033" s="114">
        <v>2</v>
      </c>
      <c r="E1033" s="114">
        <v>12</v>
      </c>
      <c r="F1033" s="114">
        <v>14</v>
      </c>
      <c r="G1033" s="114">
        <v>17</v>
      </c>
      <c r="H1033" s="114">
        <v>24</v>
      </c>
      <c r="I1033" s="114">
        <v>40</v>
      </c>
      <c r="K1033" s="146"/>
      <c r="L1033" s="146"/>
      <c r="M1033" s="146"/>
      <c r="N1033" s="146"/>
      <c r="O1033" s="146"/>
      <c r="P1033" s="146"/>
      <c r="Q1033" s="146"/>
      <c r="R1033" s="146"/>
      <c r="S1033" s="146"/>
      <c r="T1033" s="47"/>
      <c r="U1033" s="146"/>
      <c r="V1033" s="146"/>
      <c r="W1033" s="146"/>
      <c r="X1033" s="146"/>
      <c r="Y1033" s="146"/>
      <c r="Z1033" s="47"/>
      <c r="AA1033" s="146"/>
      <c r="AB1033" s="146"/>
      <c r="AC1033" s="146"/>
      <c r="AD1033" s="146"/>
      <c r="AE1033" s="146"/>
      <c r="AF1033" s="146"/>
      <c r="AG1033" s="146"/>
      <c r="AH1033" s="47"/>
      <c r="AI1033" s="146"/>
      <c r="AJ1033" s="146"/>
      <c r="AK1033" s="146"/>
      <c r="AL1033" s="146"/>
      <c r="AM1033" s="146"/>
      <c r="AN1033" s="146"/>
      <c r="AO1033" s="146"/>
      <c r="AP1033" s="47"/>
      <c r="AQ1033" s="145"/>
      <c r="AR1033" s="145"/>
      <c r="AS1033" s="145"/>
      <c r="AT1033" s="145"/>
      <c r="AU1033" s="145"/>
      <c r="AV1033" s="145"/>
      <c r="AW1033" s="145"/>
      <c r="AY1033" s="145"/>
      <c r="AZ1033" s="145"/>
      <c r="BA1033" s="145"/>
      <c r="BB1033" s="145"/>
      <c r="BC1033" s="145"/>
      <c r="BD1033" s="145"/>
      <c r="BE1033" s="145"/>
      <c r="BG1033" s="145"/>
      <c r="BH1033" s="145"/>
      <c r="BI1033" s="145"/>
      <c r="BJ1033" s="145"/>
      <c r="BK1033" s="145"/>
      <c r="BL1033" s="145"/>
      <c r="BM1033" s="145"/>
      <c r="BO1033" s="145"/>
      <c r="BP1033" s="145"/>
      <c r="BQ1033" s="145"/>
      <c r="BR1033" s="145"/>
      <c r="BS1033" s="145"/>
      <c r="BT1033" s="145"/>
      <c r="BU1033" s="145"/>
      <c r="BW1033" s="145"/>
      <c r="BX1033" s="145"/>
      <c r="BY1033" s="145"/>
      <c r="BZ1033" s="145"/>
      <c r="CA1033" s="145"/>
      <c r="CB1033" s="145"/>
      <c r="CC1033" s="145"/>
      <c r="CE1033" s="145"/>
      <c r="CF1033" s="145"/>
      <c r="CG1033" s="145"/>
      <c r="CH1033" s="145"/>
      <c r="CI1033" s="145"/>
      <c r="CJ1033" s="145"/>
      <c r="CK1033" s="145"/>
      <c r="CL1033" s="47"/>
      <c r="CM1033" s="146"/>
      <c r="CN1033" s="146"/>
      <c r="CO1033" s="146"/>
      <c r="CP1033" s="146"/>
      <c r="CQ1033" s="146"/>
      <c r="CR1033" s="146"/>
      <c r="CS1033" s="146"/>
      <c r="CT1033" s="47"/>
      <c r="CU1033" s="146"/>
      <c r="CV1033" s="146"/>
      <c r="CW1033" s="146"/>
      <c r="CX1033" s="146"/>
      <c r="CY1033" s="146"/>
      <c r="CZ1033" s="146"/>
      <c r="DA1033" s="146"/>
      <c r="DB1033" s="146"/>
      <c r="DC1033" s="146"/>
      <c r="DD1033" s="47"/>
      <c r="DE1033" s="146"/>
      <c r="DF1033" s="146"/>
      <c r="DG1033" s="146"/>
      <c r="DH1033" s="146"/>
      <c r="DI1033" s="146"/>
      <c r="DJ1033" s="146"/>
      <c r="DK1033" s="146"/>
      <c r="DP1033" s="2">
        <v>467</v>
      </c>
      <c r="DQ1033" s="7">
        <v>0</v>
      </c>
      <c r="DR1033" s="8">
        <v>1</v>
      </c>
      <c r="DS1033" s="9">
        <v>1</v>
      </c>
      <c r="DT1033" s="10">
        <v>1</v>
      </c>
      <c r="DU1033" s="11">
        <v>1</v>
      </c>
      <c r="DV1033" s="12">
        <v>1</v>
      </c>
      <c r="DW1033" s="12">
        <v>0</v>
      </c>
      <c r="DX1033" s="12">
        <v>1</v>
      </c>
      <c r="DY1033" s="12">
        <v>0</v>
      </c>
      <c r="DZ1033" s="2">
        <f t="shared" si="156"/>
        <v>4</v>
      </c>
      <c r="EA1033" s="2">
        <f t="shared" si="157"/>
        <v>3</v>
      </c>
      <c r="EB1033" s="2" t="str">
        <f t="shared" si="158"/>
        <v>43</v>
      </c>
      <c r="EC1033" s="7">
        <v>1</v>
      </c>
      <c r="ED1033" s="8">
        <v>3</v>
      </c>
      <c r="EE1033" s="9">
        <v>1</v>
      </c>
      <c r="EF1033" s="10">
        <v>0</v>
      </c>
      <c r="EG1033" s="11">
        <v>1</v>
      </c>
      <c r="EH1033" s="2">
        <f t="shared" si="159"/>
        <v>5</v>
      </c>
      <c r="EI1033" s="2">
        <f t="shared" si="160"/>
        <v>2</v>
      </c>
      <c r="EJ1033" s="2" t="str">
        <f t="shared" si="161"/>
        <v>52</v>
      </c>
      <c r="EK1033" s="73">
        <v>0</v>
      </c>
      <c r="EL1033" s="14">
        <v>3</v>
      </c>
      <c r="EM1033" s="15">
        <v>0</v>
      </c>
      <c r="EN1033" s="48">
        <v>2</v>
      </c>
      <c r="EO1033" s="16">
        <v>1</v>
      </c>
      <c r="EP1033" s="2">
        <f t="shared" si="162"/>
        <v>3</v>
      </c>
      <c r="EQ1033" s="2">
        <f t="shared" si="163"/>
        <v>3</v>
      </c>
      <c r="ER1033" s="2" t="str">
        <f t="shared" si="164"/>
        <v>33</v>
      </c>
      <c r="ES1033" s="15">
        <v>1</v>
      </c>
      <c r="ET1033" s="48">
        <v>0</v>
      </c>
      <c r="EU1033" s="16">
        <v>2</v>
      </c>
      <c r="EV1033" s="17">
        <v>1</v>
      </c>
      <c r="EW1033" s="14">
        <v>1</v>
      </c>
      <c r="EX1033" s="15">
        <v>0</v>
      </c>
      <c r="EY1033" s="48">
        <v>0</v>
      </c>
      <c r="EZ1033" s="18">
        <v>1</v>
      </c>
      <c r="FA1033" s="19">
        <v>0</v>
      </c>
      <c r="FB1033" s="2">
        <f t="shared" si="165"/>
        <v>5</v>
      </c>
      <c r="FC1033" s="2">
        <f t="shared" si="166"/>
        <v>2</v>
      </c>
      <c r="FD1033" s="2" t="str">
        <f t="shared" si="167"/>
        <v>52</v>
      </c>
      <c r="FE1033" s="20">
        <v>1</v>
      </c>
      <c r="FF1033" s="48">
        <v>2</v>
      </c>
      <c r="FG1033" s="49">
        <v>1</v>
      </c>
      <c r="FH1033" s="18">
        <v>1</v>
      </c>
      <c r="FI1033" s="19">
        <v>0</v>
      </c>
      <c r="FJ1033" s="17">
        <v>0</v>
      </c>
      <c r="FK1033" s="14">
        <v>1</v>
      </c>
      <c r="FL1033" s="4">
        <f t="shared" si="168"/>
        <v>5</v>
      </c>
      <c r="FM1033" s="2">
        <f t="shared" si="169"/>
        <v>2</v>
      </c>
      <c r="FN1033" s="2" t="str">
        <f t="shared" si="170"/>
        <v>52</v>
      </c>
      <c r="FO1033" s="15">
        <v>2</v>
      </c>
      <c r="FP1033" s="48">
        <v>1</v>
      </c>
      <c r="FQ1033" s="49">
        <v>2</v>
      </c>
      <c r="FR1033" s="18">
        <v>1</v>
      </c>
      <c r="FS1033" s="19">
        <v>0</v>
      </c>
      <c r="FT1033" s="17">
        <v>0</v>
      </c>
      <c r="FU1033" s="14">
        <v>0</v>
      </c>
      <c r="FV1033" s="4">
        <f t="shared" si="171"/>
        <v>6</v>
      </c>
      <c r="FW1033" s="2">
        <f t="shared" si="172"/>
        <v>1</v>
      </c>
      <c r="FX1033" s="2" t="str">
        <f t="shared" si="173"/>
        <v>61</v>
      </c>
      <c r="FY1033" s="15">
        <v>0</v>
      </c>
      <c r="FZ1033" s="48">
        <v>1</v>
      </c>
      <c r="GA1033" s="49">
        <v>2</v>
      </c>
      <c r="GB1033" s="18">
        <v>1</v>
      </c>
      <c r="GC1033" s="19">
        <v>0</v>
      </c>
      <c r="GD1033" s="17">
        <v>1</v>
      </c>
      <c r="GE1033" s="14">
        <v>1</v>
      </c>
      <c r="GF1033" s="4">
        <f t="shared" si="174"/>
        <v>4</v>
      </c>
      <c r="GG1033" s="2">
        <f t="shared" si="175"/>
        <v>3</v>
      </c>
      <c r="GH1033" s="2" t="str">
        <f t="shared" si="176"/>
        <v>43</v>
      </c>
      <c r="GI1033" s="15">
        <v>2</v>
      </c>
      <c r="GJ1033" s="48">
        <v>0</v>
      </c>
      <c r="GK1033" s="49">
        <v>1</v>
      </c>
      <c r="GL1033" s="18">
        <v>1</v>
      </c>
      <c r="GM1033" s="19">
        <v>0</v>
      </c>
      <c r="GN1033" s="17">
        <v>1</v>
      </c>
      <c r="GO1033" s="14">
        <v>1</v>
      </c>
      <c r="GP1033" s="4">
        <f t="shared" si="177"/>
        <v>4</v>
      </c>
      <c r="GQ1033" s="2">
        <f t="shared" si="178"/>
        <v>3</v>
      </c>
      <c r="GR1033" s="2" t="str">
        <f t="shared" si="179"/>
        <v>43</v>
      </c>
      <c r="GS1033" s="15">
        <v>0</v>
      </c>
      <c r="GT1033" s="48">
        <v>1</v>
      </c>
      <c r="GU1033" s="49">
        <v>0</v>
      </c>
      <c r="GV1033" s="18">
        <v>0</v>
      </c>
      <c r="GW1033" s="19">
        <v>1</v>
      </c>
      <c r="GX1033" s="17">
        <v>1</v>
      </c>
      <c r="GY1033" s="14">
        <v>3</v>
      </c>
      <c r="GZ1033" s="4">
        <f t="shared" si="180"/>
        <v>1</v>
      </c>
      <c r="HA1033" s="2">
        <f t="shared" si="181"/>
        <v>5</v>
      </c>
      <c r="HB1033" s="2" t="str">
        <f t="shared" si="182"/>
        <v>15</v>
      </c>
      <c r="HC1033" s="15">
        <v>1</v>
      </c>
      <c r="HD1033" s="48">
        <v>1</v>
      </c>
      <c r="HE1033" s="49">
        <v>1</v>
      </c>
      <c r="HF1033" s="18">
        <v>2</v>
      </c>
      <c r="HG1033" s="19">
        <v>0</v>
      </c>
      <c r="HH1033" s="17">
        <v>1</v>
      </c>
      <c r="HI1033" s="14">
        <v>0</v>
      </c>
      <c r="HJ1033" s="4">
        <f t="shared" si="183"/>
        <v>5</v>
      </c>
      <c r="HK1033" s="2">
        <f t="shared" si="184"/>
        <v>3</v>
      </c>
      <c r="HL1033" s="2" t="str">
        <f t="shared" si="185"/>
        <v>53</v>
      </c>
      <c r="HM1033" s="15">
        <v>0</v>
      </c>
      <c r="HN1033" s="48">
        <v>0</v>
      </c>
      <c r="HO1033" s="49">
        <v>1</v>
      </c>
      <c r="HP1033" s="18">
        <v>1</v>
      </c>
      <c r="HQ1033" s="19">
        <v>1</v>
      </c>
      <c r="HR1033" s="17">
        <v>1</v>
      </c>
      <c r="HS1033" s="14">
        <v>2</v>
      </c>
      <c r="HT1033" s="4">
        <f t="shared" si="186"/>
        <v>2</v>
      </c>
      <c r="HU1033" s="2">
        <f t="shared" si="187"/>
        <v>5</v>
      </c>
      <c r="HV1033" s="2" t="str">
        <f t="shared" si="188"/>
        <v>25</v>
      </c>
      <c r="HW1033" s="15">
        <v>1</v>
      </c>
      <c r="HX1033" s="48">
        <v>2</v>
      </c>
      <c r="HY1033" s="49">
        <v>2</v>
      </c>
      <c r="HZ1033" s="18">
        <v>0</v>
      </c>
      <c r="IA1033" s="19">
        <v>0</v>
      </c>
      <c r="IB1033" s="17">
        <v>1</v>
      </c>
      <c r="IC1033" s="14">
        <v>0</v>
      </c>
      <c r="ID1033" s="4">
        <f t="shared" si="189"/>
        <v>5</v>
      </c>
      <c r="IE1033" s="2">
        <f t="shared" si="190"/>
        <v>1</v>
      </c>
      <c r="IF1033" s="2" t="str">
        <f t="shared" si="191"/>
        <v>51</v>
      </c>
      <c r="IG1033" s="15">
        <v>0</v>
      </c>
      <c r="IH1033" s="48">
        <v>2</v>
      </c>
      <c r="II1033" s="49">
        <v>0</v>
      </c>
      <c r="IJ1033" s="18">
        <v>1</v>
      </c>
      <c r="IK1033" s="19">
        <v>1</v>
      </c>
      <c r="IL1033" s="17">
        <v>2</v>
      </c>
      <c r="IM1033" s="14">
        <v>0</v>
      </c>
      <c r="IN1033" s="4">
        <f t="shared" si="192"/>
        <v>3</v>
      </c>
      <c r="IO1033" s="2">
        <f t="shared" si="193"/>
        <v>4</v>
      </c>
      <c r="IP1033" s="2" t="str">
        <f t="shared" si="194"/>
        <v>34</v>
      </c>
      <c r="IQ1033" s="15">
        <v>2</v>
      </c>
      <c r="IR1033" s="48">
        <v>1</v>
      </c>
      <c r="IS1033" s="49">
        <v>1</v>
      </c>
      <c r="IT1033" s="18">
        <v>1</v>
      </c>
      <c r="IU1033" s="19">
        <v>1</v>
      </c>
      <c r="IV1033" s="17">
        <v>0</v>
      </c>
      <c r="IW1033" s="14">
        <v>0</v>
      </c>
      <c r="IX1033" s="4">
        <f t="shared" si="195"/>
        <v>5</v>
      </c>
      <c r="IY1033" s="2">
        <f t="shared" si="196"/>
        <v>2</v>
      </c>
      <c r="IZ1033" s="2" t="str">
        <f t="shared" si="197"/>
        <v>52</v>
      </c>
      <c r="JA1033" s="15">
        <v>1</v>
      </c>
      <c r="JB1033" s="48">
        <v>0</v>
      </c>
      <c r="JC1033" s="49">
        <v>2</v>
      </c>
      <c r="JD1033" s="18">
        <v>1</v>
      </c>
      <c r="JE1033" s="19">
        <v>1</v>
      </c>
      <c r="JF1033" s="17">
        <v>1</v>
      </c>
      <c r="JG1033" s="14">
        <v>0</v>
      </c>
      <c r="JH1033" s="4">
        <f t="shared" si="198"/>
        <v>4</v>
      </c>
      <c r="JI1033" s="2">
        <f t="shared" si="199"/>
        <v>3</v>
      </c>
      <c r="JJ1033" s="2" t="str">
        <f t="shared" si="200"/>
        <v>43</v>
      </c>
      <c r="JK1033" s="15">
        <v>2</v>
      </c>
      <c r="JL1033" s="48">
        <v>1</v>
      </c>
      <c r="JM1033" s="49">
        <v>1</v>
      </c>
      <c r="JN1033" s="18">
        <v>0</v>
      </c>
      <c r="JO1033" s="19">
        <v>0</v>
      </c>
      <c r="JP1033" s="17">
        <v>1</v>
      </c>
      <c r="JQ1033" s="14">
        <v>1</v>
      </c>
      <c r="JR1033" s="4">
        <f t="shared" si="201"/>
        <v>4</v>
      </c>
      <c r="JS1033" s="2">
        <f t="shared" si="202"/>
        <v>2</v>
      </c>
      <c r="JT1033" s="2" t="str">
        <f t="shared" si="203"/>
        <v>42</v>
      </c>
      <c r="JU1033" s="15">
        <v>2</v>
      </c>
      <c r="JV1033" s="48">
        <v>1</v>
      </c>
      <c r="JW1033" s="49">
        <v>0</v>
      </c>
      <c r="JX1033" s="18">
        <v>1</v>
      </c>
      <c r="JY1033" s="19">
        <v>1</v>
      </c>
      <c r="JZ1033" s="17">
        <v>1</v>
      </c>
      <c r="KA1033" s="14">
        <v>0</v>
      </c>
      <c r="KB1033" s="4">
        <f t="shared" si="204"/>
        <v>4</v>
      </c>
      <c r="KC1033" s="2">
        <f t="shared" si="205"/>
        <v>3</v>
      </c>
      <c r="KD1033" s="2" t="str">
        <f t="shared" si="206"/>
        <v>43</v>
      </c>
      <c r="KE1033" s="15">
        <v>2</v>
      </c>
      <c r="KF1033" s="48">
        <v>1</v>
      </c>
      <c r="KG1033" s="49">
        <v>1</v>
      </c>
      <c r="KH1033" s="18">
        <v>0</v>
      </c>
      <c r="KI1033" s="19">
        <v>0</v>
      </c>
      <c r="KJ1033" s="17">
        <v>1</v>
      </c>
      <c r="KK1033" s="14">
        <v>1</v>
      </c>
      <c r="KL1033" s="4">
        <f t="shared" si="207"/>
        <v>4</v>
      </c>
      <c r="KM1033" s="2">
        <f t="shared" si="208"/>
        <v>2</v>
      </c>
      <c r="KN1033" s="2" t="str">
        <f t="shared" si="209"/>
        <v>42</v>
      </c>
      <c r="KO1033" s="15">
        <v>0</v>
      </c>
      <c r="KP1033" s="48">
        <v>2</v>
      </c>
      <c r="KQ1033" s="49">
        <v>0</v>
      </c>
      <c r="KR1033" s="18">
        <v>1</v>
      </c>
      <c r="KS1033" s="19">
        <v>1</v>
      </c>
      <c r="KT1033" s="17">
        <v>2</v>
      </c>
      <c r="KU1033" s="14">
        <v>0</v>
      </c>
      <c r="KV1033" s="4">
        <f t="shared" si="210"/>
        <v>3</v>
      </c>
      <c r="KW1033" s="2">
        <f t="shared" si="211"/>
        <v>4</v>
      </c>
      <c r="KX1033" s="2" t="str">
        <f t="shared" si="212"/>
        <v>34</v>
      </c>
      <c r="KY1033" s="15">
        <v>1</v>
      </c>
      <c r="KZ1033" s="48">
        <v>1</v>
      </c>
      <c r="LA1033" s="49">
        <v>2</v>
      </c>
      <c r="LB1033" s="18">
        <v>0</v>
      </c>
      <c r="LC1033" s="19">
        <v>1</v>
      </c>
      <c r="LD1033" s="17">
        <v>1</v>
      </c>
      <c r="LE1033" s="14">
        <v>0</v>
      </c>
      <c r="LF1033" s="4">
        <f t="shared" si="213"/>
        <v>4</v>
      </c>
      <c r="LG1033" s="2">
        <f t="shared" si="214"/>
        <v>2</v>
      </c>
      <c r="LH1033" s="2" t="str">
        <f t="shared" si="215"/>
        <v>42</v>
      </c>
      <c r="LI1033" s="15">
        <v>2</v>
      </c>
      <c r="LJ1033" s="48">
        <v>0</v>
      </c>
      <c r="LK1033" s="49">
        <v>0</v>
      </c>
      <c r="LL1033" s="18">
        <v>1</v>
      </c>
      <c r="LM1033" s="19">
        <v>1</v>
      </c>
      <c r="LN1033" s="17">
        <v>1</v>
      </c>
      <c r="LO1033" s="14">
        <v>1</v>
      </c>
      <c r="LP1033" s="4">
        <f t="shared" si="216"/>
        <v>3</v>
      </c>
      <c r="LQ1033" s="2">
        <f t="shared" si="217"/>
        <v>4</v>
      </c>
      <c r="LR1033" s="2" t="str">
        <f t="shared" si="218"/>
        <v>34</v>
      </c>
      <c r="LS1033" s="15">
        <v>0</v>
      </c>
      <c r="LT1033" s="48">
        <v>3</v>
      </c>
      <c r="LU1033" s="49">
        <v>1</v>
      </c>
      <c r="LV1033" s="18">
        <v>1</v>
      </c>
      <c r="LW1033" s="19">
        <v>0</v>
      </c>
      <c r="LX1033" s="17">
        <v>1</v>
      </c>
      <c r="LY1033" s="14">
        <v>0</v>
      </c>
      <c r="LZ1033" s="4">
        <f t="shared" si="219"/>
        <v>5</v>
      </c>
      <c r="MA1033" s="2">
        <f t="shared" si="220"/>
        <v>2</v>
      </c>
      <c r="MB1033" s="2" t="str">
        <f t="shared" si="221"/>
        <v>52</v>
      </c>
      <c r="MC1033" s="15">
        <v>1</v>
      </c>
      <c r="MD1033" s="48">
        <v>1</v>
      </c>
      <c r="ME1033" s="49">
        <v>0</v>
      </c>
      <c r="MF1033" s="18">
        <v>1</v>
      </c>
      <c r="MG1033" s="19">
        <v>0</v>
      </c>
      <c r="MH1033" s="17">
        <v>1</v>
      </c>
      <c r="MI1033" s="14">
        <v>0</v>
      </c>
      <c r="MJ1033" s="105">
        <v>1</v>
      </c>
      <c r="MK1033" s="48">
        <v>1</v>
      </c>
      <c r="ML1033" s="4">
        <f t="shared" si="222"/>
        <v>3</v>
      </c>
      <c r="MM1033" s="2">
        <f t="shared" si="223"/>
        <v>3</v>
      </c>
      <c r="MN1033" s="2" t="str">
        <f t="shared" si="224"/>
        <v>33</v>
      </c>
      <c r="MO1033" s="15">
        <v>2</v>
      </c>
      <c r="MP1033" s="48">
        <v>1</v>
      </c>
      <c r="MQ1033" s="49">
        <v>0</v>
      </c>
      <c r="MR1033" s="18">
        <v>2</v>
      </c>
      <c r="MS1033" s="19">
        <v>1</v>
      </c>
      <c r="MT1033" s="4">
        <f t="shared" si="225"/>
        <v>3</v>
      </c>
      <c r="MU1033" s="2">
        <f t="shared" si="226"/>
        <v>3</v>
      </c>
      <c r="MV1033" s="2" t="str">
        <f t="shared" si="227"/>
        <v>33</v>
      </c>
      <c r="MW1033" s="15">
        <v>1</v>
      </c>
      <c r="MX1033" s="48">
        <v>2</v>
      </c>
      <c r="MY1033" s="49">
        <v>1</v>
      </c>
      <c r="MZ1033" s="18">
        <v>0</v>
      </c>
      <c r="NA1033" s="19">
        <v>0</v>
      </c>
      <c r="NB1033" s="17">
        <v>1</v>
      </c>
      <c r="NC1033" s="14">
        <v>1</v>
      </c>
      <c r="ND1033" s="4">
        <f t="shared" si="228"/>
        <v>4</v>
      </c>
      <c r="NE1033" s="2">
        <f t="shared" si="229"/>
        <v>2</v>
      </c>
      <c r="NF1033" s="2" t="str">
        <f t="shared" si="230"/>
        <v>42</v>
      </c>
      <c r="NG1033" s="15">
        <v>1</v>
      </c>
      <c r="NH1033" s="48">
        <v>3</v>
      </c>
      <c r="NI1033" s="49">
        <v>1</v>
      </c>
      <c r="NJ1033" s="18">
        <v>1</v>
      </c>
      <c r="NK1033" s="19">
        <v>0</v>
      </c>
      <c r="NL1033" s="17">
        <v>0</v>
      </c>
      <c r="NM1033" s="14">
        <v>0</v>
      </c>
      <c r="NN1033" s="4">
        <f t="shared" si="231"/>
        <v>6</v>
      </c>
      <c r="NO1033" s="2">
        <f t="shared" si="232"/>
        <v>1</v>
      </c>
      <c r="NP1033" s="2" t="str">
        <f t="shared" si="233"/>
        <v>61</v>
      </c>
    </row>
    <row r="1034" spans="3:380">
      <c r="C1034" s="86">
        <v>1</v>
      </c>
      <c r="D1034" s="113">
        <v>2</v>
      </c>
      <c r="E1034" s="86">
        <v>3</v>
      </c>
      <c r="F1034" s="86">
        <v>4</v>
      </c>
      <c r="G1034" s="86">
        <v>5</v>
      </c>
      <c r="H1034" s="86">
        <v>6</v>
      </c>
      <c r="I1034" s="86">
        <v>7</v>
      </c>
      <c r="K1034" s="47"/>
      <c r="L1034" s="47"/>
      <c r="M1034" s="47"/>
      <c r="N1034" s="47"/>
      <c r="O1034" s="47"/>
      <c r="P1034" s="47"/>
      <c r="Q1034" s="47"/>
      <c r="R1034" s="47"/>
      <c r="S1034" s="47"/>
      <c r="T1034" s="47"/>
      <c r="U1034" s="47"/>
      <c r="V1034" s="47"/>
      <c r="W1034" s="47"/>
      <c r="X1034" s="47"/>
      <c r="Y1034" s="47"/>
      <c r="Z1034" s="47"/>
      <c r="AA1034" s="87"/>
      <c r="AB1034" s="87"/>
      <c r="AC1034" s="87"/>
      <c r="AD1034" s="87"/>
      <c r="AE1034" s="87"/>
      <c r="AF1034" s="87"/>
      <c r="AG1034" s="87"/>
      <c r="AH1034" s="47"/>
      <c r="AI1034" s="87"/>
      <c r="AJ1034" s="87"/>
      <c r="AK1034" s="87"/>
      <c r="AL1034" s="87"/>
      <c r="AM1034" s="87"/>
      <c r="AN1034" s="87"/>
      <c r="AO1034" s="87"/>
      <c r="AP1034" s="87"/>
      <c r="AQ1034" s="111"/>
      <c r="AR1034" s="111"/>
      <c r="AS1034" s="111"/>
      <c r="AT1034" s="111"/>
      <c r="AU1034" s="111"/>
      <c r="AV1034" s="111"/>
      <c r="AW1034" s="111"/>
      <c r="AY1034" s="111"/>
      <c r="AZ1034" s="111"/>
      <c r="BA1034" s="111"/>
      <c r="BB1034" s="111"/>
      <c r="BC1034" s="111"/>
      <c r="BD1034" s="111"/>
      <c r="BE1034" s="111"/>
      <c r="BG1034" s="111"/>
      <c r="BH1034" s="111"/>
      <c r="BI1034" s="111"/>
      <c r="BJ1034" s="111"/>
      <c r="BK1034" s="111"/>
      <c r="BL1034" s="111"/>
      <c r="BM1034" s="111"/>
      <c r="BO1034" s="111"/>
      <c r="BP1034" s="111"/>
      <c r="BQ1034" s="111"/>
      <c r="BR1034" s="111"/>
      <c r="BS1034" s="111"/>
      <c r="BT1034" s="111"/>
      <c r="BU1034" s="111"/>
      <c r="BW1034" s="111"/>
      <c r="BX1034" s="111"/>
      <c r="BY1034" s="111"/>
      <c r="BZ1034" s="111"/>
      <c r="CA1034" s="111"/>
      <c r="CB1034" s="111"/>
      <c r="CC1034" s="111"/>
      <c r="CE1034" s="111"/>
      <c r="CF1034" s="111"/>
      <c r="CG1034" s="111"/>
      <c r="CH1034" s="111"/>
      <c r="CI1034" s="111"/>
      <c r="CJ1034" s="111"/>
      <c r="CK1034" s="111"/>
      <c r="CM1034" s="111"/>
      <c r="CN1034" s="111"/>
      <c r="CO1034" s="111"/>
      <c r="CP1034" s="111"/>
      <c r="CQ1034" s="111"/>
      <c r="CR1034" s="111"/>
      <c r="CS1034" s="111"/>
      <c r="CU1034" s="111"/>
      <c r="CV1034" s="111"/>
      <c r="CW1034" s="111"/>
      <c r="CX1034" s="111"/>
      <c r="CY1034" s="111"/>
      <c r="CZ1034" s="111"/>
      <c r="DA1034" s="111"/>
      <c r="DB1034" s="111"/>
      <c r="DC1034" s="111"/>
      <c r="DE1034" s="111"/>
      <c r="DF1034" s="111"/>
      <c r="DG1034" s="111"/>
      <c r="DH1034" s="111"/>
      <c r="DI1034" s="111"/>
      <c r="DJ1034" s="111"/>
      <c r="DK1034" s="111"/>
      <c r="DZ1034" s="2"/>
      <c r="EA1034" s="2"/>
      <c r="EB1034" s="2"/>
      <c r="EH1034" s="2"/>
      <c r="EI1034" s="2"/>
      <c r="FL1034" s="4"/>
      <c r="FV1034" s="4"/>
      <c r="GF1034" s="4"/>
      <c r="GP1034" s="4"/>
      <c r="GZ1034" s="4"/>
      <c r="HJ1034" s="4"/>
      <c r="HT1034" s="4"/>
      <c r="ID1034" s="4"/>
      <c r="IN1034" s="4"/>
      <c r="IX1034" s="4"/>
      <c r="JH1034" s="4"/>
      <c r="JR1034" s="4"/>
      <c r="KB1034" s="4"/>
      <c r="KL1034" s="4"/>
      <c r="KV1034" s="4"/>
      <c r="LF1034" s="4"/>
      <c r="LP1034" s="4"/>
      <c r="LZ1034" s="4"/>
      <c r="ML1034" s="4"/>
      <c r="MT1034" s="4"/>
      <c r="ND1034" s="4"/>
      <c r="NN1034" s="4"/>
    </row>
    <row r="1035" spans="3:380">
      <c r="C1035" s="86">
        <v>8</v>
      </c>
      <c r="D1035" s="86">
        <v>9</v>
      </c>
      <c r="E1035" s="86">
        <v>10</v>
      </c>
      <c r="F1035" s="86">
        <v>11</v>
      </c>
      <c r="G1035" s="113">
        <v>12</v>
      </c>
      <c r="H1035" s="86">
        <v>13</v>
      </c>
      <c r="I1035" s="113">
        <v>14</v>
      </c>
      <c r="K1035" s="47"/>
      <c r="L1035" s="47"/>
      <c r="M1035" s="47"/>
      <c r="N1035" s="47"/>
      <c r="O1035" s="47"/>
      <c r="P1035" s="47"/>
      <c r="Q1035" s="47"/>
      <c r="R1035" s="47"/>
      <c r="S1035" s="47"/>
      <c r="T1035" s="47"/>
      <c r="U1035" s="47"/>
      <c r="V1035" s="47"/>
      <c r="W1035" s="47"/>
      <c r="X1035" s="47"/>
      <c r="Y1035" s="47"/>
      <c r="Z1035" s="47"/>
      <c r="AA1035" s="87"/>
      <c r="AB1035" s="87"/>
      <c r="AC1035" s="87"/>
      <c r="AD1035" s="87"/>
      <c r="AE1035" s="87"/>
      <c r="AF1035" s="87"/>
      <c r="AG1035" s="87"/>
      <c r="AH1035" s="47"/>
      <c r="AI1035" s="87"/>
      <c r="AJ1035" s="87"/>
      <c r="AK1035" s="87"/>
      <c r="AL1035" s="87"/>
      <c r="AM1035" s="87"/>
      <c r="AN1035" s="87"/>
      <c r="AO1035" s="87"/>
      <c r="AP1035" s="87"/>
      <c r="AQ1035" s="111"/>
      <c r="AR1035" s="111"/>
      <c r="AS1035" s="111"/>
      <c r="AT1035" s="111"/>
      <c r="AU1035" s="111"/>
      <c r="AV1035" s="111"/>
      <c r="AW1035" s="111"/>
      <c r="AY1035" s="111"/>
      <c r="AZ1035" s="111"/>
      <c r="BA1035" s="111"/>
      <c r="BB1035" s="111"/>
      <c r="BC1035" s="111"/>
      <c r="BD1035" s="111"/>
      <c r="BE1035" s="111"/>
      <c r="BG1035" s="111"/>
      <c r="BH1035" s="111"/>
      <c r="BI1035" s="111"/>
      <c r="BJ1035" s="111"/>
      <c r="BK1035" s="111"/>
      <c r="BL1035" s="111"/>
      <c r="BM1035" s="111"/>
      <c r="BO1035" s="111"/>
      <c r="BP1035" s="111"/>
      <c r="BQ1035" s="111"/>
      <c r="BR1035" s="111"/>
      <c r="BS1035" s="111"/>
      <c r="BT1035" s="111"/>
      <c r="BU1035" s="111"/>
      <c r="BW1035" s="111"/>
      <c r="BX1035" s="111"/>
      <c r="BY1035" s="111"/>
      <c r="BZ1035" s="111"/>
      <c r="CA1035" s="111"/>
      <c r="CB1035" s="111"/>
      <c r="CC1035" s="111"/>
      <c r="CE1035" s="111"/>
      <c r="CF1035" s="111"/>
      <c r="CG1035" s="111"/>
      <c r="CH1035" s="111"/>
      <c r="CI1035" s="111"/>
      <c r="CJ1035" s="111"/>
      <c r="CK1035" s="111"/>
      <c r="CM1035" s="111"/>
      <c r="CN1035" s="111"/>
      <c r="CO1035" s="111"/>
      <c r="CP1035" s="111"/>
      <c r="CQ1035" s="111"/>
      <c r="CR1035" s="111"/>
      <c r="CS1035" s="111"/>
      <c r="CU1035" s="111"/>
      <c r="CV1035" s="111"/>
      <c r="CW1035" s="111"/>
      <c r="CX1035" s="111"/>
      <c r="CY1035" s="111"/>
      <c r="CZ1035" s="111"/>
      <c r="DA1035" s="111"/>
      <c r="DB1035" s="111"/>
      <c r="DC1035" s="111"/>
      <c r="DE1035" s="111"/>
      <c r="DF1035" s="111"/>
      <c r="DG1035" s="111"/>
      <c r="DH1035" s="111"/>
      <c r="DI1035" s="111"/>
      <c r="DJ1035" s="111"/>
      <c r="DK1035" s="111"/>
      <c r="DZ1035" s="2"/>
      <c r="EA1035" s="2"/>
      <c r="EB1035" s="2"/>
      <c r="EH1035" s="2"/>
      <c r="EI1035" s="2"/>
      <c r="FL1035" s="4"/>
      <c r="FV1035" s="4"/>
      <c r="GF1035" s="4"/>
      <c r="GP1035" s="4"/>
      <c r="GZ1035" s="4"/>
      <c r="HJ1035" s="4"/>
      <c r="HT1035" s="4"/>
      <c r="ID1035" s="4"/>
      <c r="IN1035" s="4"/>
      <c r="IX1035" s="4"/>
      <c r="JH1035" s="4"/>
      <c r="JR1035" s="4"/>
      <c r="KB1035" s="4"/>
      <c r="KL1035" s="4"/>
      <c r="KV1035" s="4"/>
      <c r="LF1035" s="4"/>
      <c r="LP1035" s="4"/>
      <c r="LZ1035" s="4"/>
      <c r="ML1035" s="4"/>
      <c r="MT1035" s="4"/>
      <c r="ND1035" s="4"/>
      <c r="NN1035" s="4"/>
    </row>
    <row r="1036" spans="3:380">
      <c r="C1036" s="86">
        <v>15</v>
      </c>
      <c r="D1036" s="86">
        <v>16</v>
      </c>
      <c r="E1036" s="113">
        <v>17</v>
      </c>
      <c r="F1036" s="86">
        <v>18</v>
      </c>
      <c r="G1036" s="86">
        <v>19</v>
      </c>
      <c r="H1036" s="86">
        <v>20</v>
      </c>
      <c r="I1036" s="86">
        <v>21</v>
      </c>
      <c r="K1036" s="47"/>
      <c r="L1036" s="47"/>
      <c r="M1036" s="47"/>
      <c r="N1036" s="47"/>
      <c r="O1036" s="47"/>
      <c r="P1036" s="47"/>
      <c r="Q1036" s="47"/>
      <c r="R1036" s="47"/>
      <c r="S1036" s="47"/>
      <c r="T1036" s="47"/>
      <c r="U1036" s="47"/>
      <c r="V1036" s="47"/>
      <c r="W1036" s="47"/>
      <c r="X1036" s="47"/>
      <c r="Y1036" s="47"/>
      <c r="Z1036" s="47"/>
      <c r="AA1036" s="87"/>
      <c r="AB1036" s="87"/>
      <c r="AC1036" s="87"/>
      <c r="AD1036" s="87"/>
      <c r="AE1036" s="87"/>
      <c r="AF1036" s="87"/>
      <c r="AG1036" s="87"/>
      <c r="AH1036" s="47"/>
      <c r="AI1036" s="87"/>
      <c r="AJ1036" s="87"/>
      <c r="AK1036" s="87"/>
      <c r="AL1036" s="87"/>
      <c r="AM1036" s="87"/>
      <c r="AN1036" s="87"/>
      <c r="AO1036" s="87"/>
      <c r="AP1036" s="87"/>
      <c r="AQ1036" s="111"/>
      <c r="AR1036" s="111"/>
      <c r="AS1036" s="111"/>
      <c r="AT1036" s="111"/>
      <c r="AU1036" s="111"/>
      <c r="AV1036" s="111"/>
      <c r="AW1036" s="111"/>
      <c r="AY1036" s="111"/>
      <c r="AZ1036" s="111"/>
      <c r="BA1036" s="111"/>
      <c r="BB1036" s="111"/>
      <c r="BC1036" s="111"/>
      <c r="BD1036" s="111"/>
      <c r="BE1036" s="111"/>
      <c r="BG1036" s="111"/>
      <c r="BH1036" s="111"/>
      <c r="BI1036" s="111"/>
      <c r="BJ1036" s="111"/>
      <c r="BK1036" s="111"/>
      <c r="BL1036" s="111"/>
      <c r="BM1036" s="111"/>
      <c r="BO1036" s="111"/>
      <c r="BP1036" s="111"/>
      <c r="BQ1036" s="111"/>
      <c r="BR1036" s="111"/>
      <c r="BS1036" s="111"/>
      <c r="BT1036" s="111"/>
      <c r="BU1036" s="111"/>
      <c r="BW1036" s="111"/>
      <c r="BX1036" s="111"/>
      <c r="BY1036" s="111"/>
      <c r="BZ1036" s="111"/>
      <c r="CA1036" s="111"/>
      <c r="CB1036" s="111"/>
      <c r="CC1036" s="111"/>
      <c r="CE1036" s="111"/>
      <c r="CF1036" s="111"/>
      <c r="CG1036" s="111"/>
      <c r="CH1036" s="111"/>
      <c r="CI1036" s="111"/>
      <c r="CJ1036" s="111"/>
      <c r="CK1036" s="111"/>
      <c r="CM1036" s="111"/>
      <c r="CN1036" s="111"/>
      <c r="CO1036" s="111"/>
      <c r="CP1036" s="111"/>
      <c r="CQ1036" s="111"/>
      <c r="CR1036" s="111"/>
      <c r="CS1036" s="111"/>
      <c r="CU1036" s="111"/>
      <c r="CV1036" s="111"/>
      <c r="CW1036" s="111"/>
      <c r="CX1036" s="111"/>
      <c r="CY1036" s="111"/>
      <c r="CZ1036" s="111"/>
      <c r="DA1036" s="111"/>
      <c r="DB1036" s="111"/>
      <c r="DC1036" s="111"/>
      <c r="DE1036" s="111"/>
      <c r="DF1036" s="111"/>
      <c r="DG1036" s="111"/>
      <c r="DH1036" s="111"/>
      <c r="DI1036" s="111"/>
      <c r="DJ1036" s="111"/>
      <c r="DK1036" s="111"/>
      <c r="DZ1036" s="2"/>
      <c r="EA1036" s="2"/>
      <c r="EB1036" s="2"/>
      <c r="EH1036" s="2"/>
      <c r="EI1036" s="2"/>
      <c r="FL1036" s="4"/>
      <c r="FV1036" s="4"/>
      <c r="GF1036" s="4"/>
      <c r="GP1036" s="4"/>
      <c r="GZ1036" s="4"/>
      <c r="HJ1036" s="4"/>
      <c r="HT1036" s="4"/>
      <c r="ID1036" s="4"/>
      <c r="IN1036" s="4"/>
      <c r="IX1036" s="4"/>
      <c r="JH1036" s="4"/>
      <c r="JR1036" s="4"/>
      <c r="KB1036" s="4"/>
      <c r="KL1036" s="4"/>
      <c r="KV1036" s="4"/>
      <c r="LF1036" s="4"/>
      <c r="LP1036" s="4"/>
      <c r="LZ1036" s="4"/>
      <c r="ML1036" s="4"/>
      <c r="MT1036" s="4"/>
      <c r="ND1036" s="4"/>
      <c r="NN1036" s="4"/>
    </row>
    <row r="1037" spans="3:380">
      <c r="C1037" s="86">
        <v>22</v>
      </c>
      <c r="D1037" s="86">
        <v>23</v>
      </c>
      <c r="E1037" s="113">
        <v>24</v>
      </c>
      <c r="F1037" s="86">
        <v>25</v>
      </c>
      <c r="G1037" s="86">
        <v>26</v>
      </c>
      <c r="H1037" s="86">
        <v>27</v>
      </c>
      <c r="I1037" s="86">
        <v>28</v>
      </c>
      <c r="K1037" s="47"/>
      <c r="L1037" s="47"/>
      <c r="M1037" s="47"/>
      <c r="N1037" s="47"/>
      <c r="O1037" s="47"/>
      <c r="P1037" s="47"/>
      <c r="Q1037" s="47"/>
      <c r="R1037" s="47"/>
      <c r="S1037" s="47"/>
      <c r="T1037" s="47"/>
      <c r="U1037" s="47"/>
      <c r="V1037" s="47"/>
      <c r="W1037" s="47"/>
      <c r="X1037" s="47"/>
      <c r="Y1037" s="47"/>
      <c r="Z1037" s="47"/>
      <c r="AA1037" s="87"/>
      <c r="AB1037" s="87"/>
      <c r="AC1037" s="87"/>
      <c r="AD1037" s="87"/>
      <c r="AE1037" s="87"/>
      <c r="AF1037" s="87"/>
      <c r="AG1037" s="87"/>
      <c r="AH1037" s="47"/>
      <c r="AI1037" s="87"/>
      <c r="AJ1037" s="87"/>
      <c r="AK1037" s="87"/>
      <c r="AL1037" s="87"/>
      <c r="AM1037" s="87"/>
      <c r="AN1037" s="87"/>
      <c r="AO1037" s="87"/>
      <c r="AP1037" s="87"/>
      <c r="AQ1037" s="111"/>
      <c r="AR1037" s="111"/>
      <c r="AS1037" s="111"/>
      <c r="AT1037" s="111"/>
      <c r="AU1037" s="111"/>
      <c r="AV1037" s="111"/>
      <c r="AW1037" s="111"/>
      <c r="AY1037" s="111"/>
      <c r="AZ1037" s="111"/>
      <c r="BA1037" s="111"/>
      <c r="BB1037" s="111"/>
      <c r="BC1037" s="111"/>
      <c r="BD1037" s="111"/>
      <c r="BE1037" s="111"/>
      <c r="BG1037" s="111"/>
      <c r="BH1037" s="111"/>
      <c r="BI1037" s="111"/>
      <c r="BJ1037" s="111"/>
      <c r="BK1037" s="111"/>
      <c r="BL1037" s="111"/>
      <c r="BM1037" s="111"/>
      <c r="BN1037" s="111"/>
      <c r="BO1037" s="111"/>
      <c r="BP1037" s="111"/>
      <c r="BQ1037" s="111"/>
      <c r="BR1037" s="111"/>
      <c r="BS1037" s="111"/>
      <c r="BT1037" s="111"/>
      <c r="BU1037" s="111"/>
      <c r="BV1037" s="111"/>
      <c r="BW1037" s="111"/>
      <c r="BX1037" s="111"/>
      <c r="BY1037" s="111"/>
      <c r="BZ1037" s="111"/>
      <c r="CA1037" s="111"/>
      <c r="CB1037" s="111"/>
      <c r="CC1037" s="111"/>
      <c r="CD1037" s="111"/>
      <c r="CE1037" s="111"/>
      <c r="CF1037" s="111"/>
      <c r="CG1037" s="111"/>
      <c r="CH1037" s="111"/>
      <c r="CI1037" s="111"/>
      <c r="CJ1037" s="111"/>
      <c r="CK1037" s="111"/>
      <c r="CL1037" s="111"/>
      <c r="CM1037" s="111"/>
      <c r="CN1037" s="111"/>
      <c r="CO1037" s="111"/>
      <c r="CP1037" s="111"/>
      <c r="CQ1037" s="111"/>
      <c r="CR1037" s="111"/>
      <c r="CS1037" s="111"/>
      <c r="CU1037" s="111"/>
      <c r="CV1037" s="111"/>
      <c r="CW1037" s="111"/>
      <c r="CX1037" s="111"/>
      <c r="CY1037" s="111"/>
      <c r="CZ1037" s="111"/>
      <c r="DA1037" s="111"/>
      <c r="DB1037" s="111"/>
      <c r="DC1037" s="111"/>
      <c r="DE1037" s="111"/>
      <c r="DF1037" s="111"/>
      <c r="DG1037" s="111"/>
      <c r="DH1037" s="111"/>
      <c r="DI1037" s="111"/>
      <c r="DJ1037" s="111"/>
      <c r="DK1037" s="111"/>
      <c r="DZ1037" s="2"/>
      <c r="EA1037" s="2"/>
      <c r="EB1037" s="2"/>
      <c r="EH1037" s="2"/>
      <c r="EI1037" s="2"/>
      <c r="FL1037" s="4"/>
      <c r="FV1037" s="4"/>
      <c r="GF1037" s="4"/>
      <c r="GP1037" s="4"/>
      <c r="GZ1037" s="4"/>
      <c r="HJ1037" s="4"/>
      <c r="HT1037" s="4"/>
      <c r="ID1037" s="4"/>
      <c r="IN1037" s="4"/>
      <c r="IX1037" s="4"/>
      <c r="JH1037" s="4"/>
      <c r="JR1037" s="4"/>
      <c r="KB1037" s="4"/>
      <c r="KL1037" s="4"/>
      <c r="KV1037" s="4"/>
      <c r="LF1037" s="4"/>
      <c r="LP1037" s="4"/>
      <c r="LZ1037" s="4"/>
      <c r="ML1037" s="4"/>
      <c r="MT1037" s="4"/>
      <c r="ND1037" s="4"/>
      <c r="NN1037" s="4"/>
    </row>
    <row r="1038" spans="3:380">
      <c r="C1038" s="86">
        <v>29</v>
      </c>
      <c r="D1038" s="86">
        <v>30</v>
      </c>
      <c r="E1038" s="86">
        <v>31</v>
      </c>
      <c r="F1038" s="86">
        <v>32</v>
      </c>
      <c r="G1038" s="86">
        <v>33</v>
      </c>
      <c r="H1038" s="86">
        <v>34</v>
      </c>
      <c r="I1038" s="86">
        <v>35</v>
      </c>
      <c r="K1038" s="47"/>
      <c r="L1038" s="47"/>
      <c r="M1038" s="47"/>
      <c r="N1038" s="47"/>
      <c r="O1038" s="47"/>
      <c r="P1038" s="47"/>
      <c r="Q1038" s="47"/>
      <c r="R1038" s="47"/>
      <c r="S1038" s="47"/>
      <c r="T1038" s="47"/>
      <c r="U1038" s="47"/>
      <c r="V1038" s="47"/>
      <c r="W1038" s="47"/>
      <c r="X1038" s="47"/>
      <c r="Y1038" s="47"/>
      <c r="Z1038" s="47"/>
      <c r="AA1038" s="87"/>
      <c r="AB1038" s="87"/>
      <c r="AC1038" s="87"/>
      <c r="AD1038" s="87"/>
      <c r="AE1038" s="87"/>
      <c r="AF1038" s="87"/>
      <c r="AG1038" s="87"/>
      <c r="AH1038" s="47"/>
      <c r="AI1038" s="87"/>
      <c r="AJ1038" s="87"/>
      <c r="AK1038" s="87"/>
      <c r="AL1038" s="87"/>
      <c r="AM1038" s="87"/>
      <c r="AN1038" s="87"/>
      <c r="AO1038" s="87"/>
      <c r="AP1038" s="87"/>
      <c r="AQ1038" s="111"/>
      <c r="AR1038" s="111"/>
      <c r="AS1038" s="111"/>
      <c r="AT1038" s="111"/>
      <c r="AU1038" s="111"/>
      <c r="AV1038" s="111"/>
      <c r="AW1038" s="111"/>
      <c r="AY1038" s="111"/>
      <c r="AZ1038" s="111"/>
      <c r="BA1038" s="111"/>
      <c r="BB1038" s="111"/>
      <c r="BC1038" s="111"/>
      <c r="BD1038" s="111"/>
      <c r="BE1038" s="111"/>
      <c r="BG1038" s="111"/>
      <c r="BH1038" s="111"/>
      <c r="BI1038" s="111"/>
      <c r="BJ1038" s="111"/>
      <c r="BK1038" s="111"/>
      <c r="BL1038" s="111"/>
      <c r="BM1038" s="111"/>
      <c r="BN1038" s="111"/>
      <c r="BO1038" s="111"/>
      <c r="BP1038" s="111"/>
      <c r="BQ1038" s="111"/>
      <c r="BR1038" s="111"/>
      <c r="BS1038" s="111"/>
      <c r="BT1038" s="111"/>
      <c r="BU1038" s="111"/>
      <c r="BV1038" s="111"/>
      <c r="BW1038" s="111"/>
      <c r="BX1038" s="111"/>
      <c r="BY1038" s="111"/>
      <c r="BZ1038" s="111"/>
      <c r="CA1038" s="111"/>
      <c r="CB1038" s="111"/>
      <c r="CC1038" s="111"/>
      <c r="CD1038" s="111"/>
      <c r="CE1038" s="111"/>
      <c r="CF1038" s="111"/>
      <c r="CG1038" s="111"/>
      <c r="CH1038" s="111"/>
      <c r="CI1038" s="111"/>
      <c r="CJ1038" s="111"/>
      <c r="CK1038" s="111"/>
      <c r="CL1038" s="111"/>
      <c r="CM1038" s="111"/>
      <c r="CN1038" s="111"/>
      <c r="CO1038" s="111"/>
      <c r="CP1038" s="111"/>
      <c r="CQ1038" s="111"/>
      <c r="CR1038" s="111"/>
      <c r="CS1038" s="111"/>
      <c r="CU1038" s="111"/>
      <c r="CV1038" s="111"/>
      <c r="CW1038" s="111"/>
      <c r="CX1038" s="111"/>
      <c r="CY1038" s="111"/>
      <c r="CZ1038" s="111"/>
      <c r="DA1038" s="111"/>
      <c r="DB1038" s="111"/>
      <c r="DC1038" s="111"/>
      <c r="DE1038" s="111"/>
      <c r="DF1038" s="111"/>
      <c r="DG1038" s="111"/>
      <c r="DH1038" s="111"/>
      <c r="DI1038" s="111"/>
      <c r="DJ1038" s="111"/>
      <c r="DK1038" s="111"/>
      <c r="DZ1038" s="2"/>
      <c r="EA1038" s="2"/>
      <c r="EB1038" s="2"/>
      <c r="EH1038" s="2"/>
      <c r="EI1038" s="2"/>
      <c r="FL1038" s="4"/>
      <c r="FV1038" s="4"/>
      <c r="GF1038" s="4"/>
      <c r="GP1038" s="4"/>
      <c r="GZ1038" s="4"/>
      <c r="HJ1038" s="4"/>
      <c r="HT1038" s="4"/>
      <c r="ID1038" s="4"/>
      <c r="IN1038" s="4"/>
      <c r="IX1038" s="4"/>
      <c r="JH1038" s="4"/>
      <c r="JR1038" s="4"/>
      <c r="KB1038" s="4"/>
      <c r="KL1038" s="4"/>
      <c r="KV1038" s="4"/>
      <c r="LF1038" s="4"/>
      <c r="LP1038" s="4"/>
      <c r="LZ1038" s="4"/>
      <c r="ML1038" s="4"/>
      <c r="MT1038" s="4"/>
      <c r="ND1038" s="4"/>
      <c r="NN1038" s="4"/>
    </row>
    <row r="1039" spans="3:380">
      <c r="C1039" s="86">
        <v>36</v>
      </c>
      <c r="D1039" s="86">
        <v>37</v>
      </c>
      <c r="E1039" s="86">
        <v>38</v>
      </c>
      <c r="F1039" s="86">
        <v>39</v>
      </c>
      <c r="G1039" s="113">
        <v>40</v>
      </c>
      <c r="H1039" s="86">
        <v>41</v>
      </c>
      <c r="I1039" s="86">
        <v>42</v>
      </c>
      <c r="K1039" s="47"/>
      <c r="L1039" s="47"/>
      <c r="M1039" s="47"/>
      <c r="N1039" s="47"/>
      <c r="O1039" s="47"/>
      <c r="P1039" s="47"/>
      <c r="Q1039" s="47"/>
      <c r="R1039" s="47"/>
      <c r="S1039" s="47"/>
      <c r="T1039" s="47"/>
      <c r="U1039" s="47"/>
      <c r="V1039" s="47"/>
      <c r="W1039" s="47"/>
      <c r="X1039" s="47"/>
      <c r="Y1039" s="47"/>
      <c r="Z1039" s="47"/>
      <c r="AA1039" s="87"/>
      <c r="AB1039" s="87"/>
      <c r="AC1039" s="87"/>
      <c r="AD1039" s="87"/>
      <c r="AE1039" s="87"/>
      <c r="AF1039" s="87"/>
      <c r="AG1039" s="87"/>
      <c r="AH1039" s="47"/>
      <c r="AI1039" s="87"/>
      <c r="AJ1039" s="87"/>
      <c r="AK1039" s="87"/>
      <c r="AL1039" s="87"/>
      <c r="AM1039" s="87"/>
      <c r="AN1039" s="87"/>
      <c r="AO1039" s="87"/>
      <c r="AP1039" s="87"/>
      <c r="AQ1039" s="111"/>
      <c r="AR1039" s="111"/>
      <c r="AS1039" s="111"/>
      <c r="AT1039" s="111"/>
      <c r="AU1039" s="111"/>
      <c r="AV1039" s="111"/>
      <c r="AW1039" s="111"/>
      <c r="AX1039" s="87"/>
      <c r="AY1039" s="111"/>
      <c r="AZ1039" s="111"/>
      <c r="BA1039" s="111"/>
      <c r="BB1039" s="111"/>
      <c r="BC1039" s="111"/>
      <c r="BD1039" s="111"/>
      <c r="BE1039" s="111"/>
      <c r="BG1039" s="111"/>
      <c r="BH1039" s="111"/>
      <c r="BI1039" s="111"/>
      <c r="BJ1039" s="111"/>
      <c r="BK1039" s="111"/>
      <c r="BL1039" s="111"/>
      <c r="BM1039" s="111"/>
      <c r="BN1039" s="111"/>
      <c r="BO1039" s="111"/>
      <c r="BP1039" s="111"/>
      <c r="BQ1039" s="111"/>
      <c r="BR1039" s="111"/>
      <c r="BS1039" s="111"/>
      <c r="BT1039" s="111"/>
      <c r="BU1039" s="111"/>
      <c r="BV1039" s="111"/>
      <c r="BW1039" s="111"/>
      <c r="BX1039" s="111"/>
      <c r="BY1039" s="111"/>
      <c r="BZ1039" s="111"/>
      <c r="CA1039" s="111"/>
      <c r="CB1039" s="111"/>
      <c r="CC1039" s="111"/>
      <c r="CD1039" s="111"/>
      <c r="CE1039" s="111"/>
      <c r="CF1039" s="111"/>
      <c r="CG1039" s="111"/>
      <c r="CH1039" s="111"/>
      <c r="CI1039" s="111"/>
      <c r="CJ1039" s="111"/>
      <c r="CK1039" s="111"/>
      <c r="CL1039" s="111"/>
      <c r="CM1039" s="111"/>
      <c r="CN1039" s="111"/>
      <c r="CO1039" s="111"/>
      <c r="CP1039" s="111"/>
      <c r="CQ1039" s="111"/>
      <c r="CR1039" s="111"/>
      <c r="CS1039" s="111"/>
      <c r="DE1039" s="111"/>
      <c r="DF1039" s="111"/>
      <c r="DG1039" s="111"/>
      <c r="DH1039" s="111"/>
      <c r="DI1039" s="111"/>
      <c r="DJ1039" s="111"/>
      <c r="DK1039" s="111"/>
      <c r="DZ1039" s="2"/>
      <c r="EA1039" s="2"/>
      <c r="EB1039" s="2"/>
      <c r="EH1039" s="2"/>
      <c r="EI1039" s="2"/>
      <c r="FL1039" s="4"/>
      <c r="FV1039" s="4"/>
      <c r="GF1039" s="4"/>
      <c r="GP1039" s="4"/>
      <c r="GZ1039" s="4"/>
      <c r="HJ1039" s="4"/>
      <c r="HT1039" s="4"/>
      <c r="ID1039" s="4"/>
      <c r="IN1039" s="4"/>
      <c r="IX1039" s="4"/>
      <c r="JH1039" s="4"/>
      <c r="JR1039" s="4"/>
      <c r="KB1039" s="4"/>
      <c r="KL1039" s="4"/>
      <c r="KV1039" s="4"/>
      <c r="LF1039" s="4"/>
      <c r="LP1039" s="4"/>
      <c r="LZ1039" s="4"/>
      <c r="ML1039" s="4"/>
      <c r="MT1039" s="4"/>
      <c r="ND1039" s="4"/>
      <c r="NN1039" s="4"/>
    </row>
    <row r="1040" spans="3:380">
      <c r="C1040" s="86">
        <v>43</v>
      </c>
      <c r="D1040" s="86">
        <v>44</v>
      </c>
      <c r="E1040" s="86">
        <v>45</v>
      </c>
      <c r="F1040" s="86"/>
      <c r="G1040" s="86"/>
      <c r="H1040" s="86"/>
      <c r="I1040" s="86"/>
      <c r="K1040" s="47"/>
      <c r="L1040" s="47"/>
      <c r="M1040" s="47"/>
      <c r="N1040" s="47"/>
      <c r="O1040" s="47"/>
      <c r="P1040" s="47"/>
      <c r="Q1040" s="47"/>
      <c r="R1040" s="47"/>
      <c r="S1040" s="47"/>
      <c r="T1040" s="47"/>
      <c r="U1040" s="47"/>
      <c r="V1040" s="47"/>
      <c r="W1040" s="47"/>
      <c r="X1040" s="47"/>
      <c r="Y1040" s="47"/>
      <c r="Z1040" s="47"/>
      <c r="AA1040" s="87"/>
      <c r="AB1040" s="87"/>
      <c r="AC1040" s="87"/>
      <c r="AD1040" s="87"/>
      <c r="AE1040" s="87"/>
      <c r="AF1040" s="87"/>
      <c r="AG1040" s="87"/>
      <c r="AH1040" s="47"/>
      <c r="AI1040" s="87"/>
      <c r="AJ1040" s="87"/>
      <c r="AK1040" s="87"/>
      <c r="AL1040" s="87"/>
      <c r="AM1040" s="87"/>
      <c r="AN1040" s="87"/>
      <c r="AO1040" s="87"/>
      <c r="AP1040" s="87"/>
      <c r="AQ1040" s="111"/>
      <c r="AR1040" s="111"/>
      <c r="AS1040" s="111"/>
      <c r="AT1040" s="87"/>
      <c r="AU1040" s="87"/>
      <c r="AV1040" s="87"/>
      <c r="AW1040" s="87"/>
      <c r="AX1040" s="87"/>
      <c r="AY1040" s="87"/>
      <c r="AZ1040" s="87"/>
      <c r="BF1040" s="87"/>
      <c r="BL1040" s="87"/>
      <c r="BR1040" s="87"/>
      <c r="BX1040" s="87"/>
      <c r="CD1040" s="87"/>
      <c r="CJ1040" s="87"/>
      <c r="CK1040" s="87"/>
      <c r="CL1040" s="87"/>
      <c r="CM1040" s="87"/>
      <c r="CN1040" s="87"/>
      <c r="CO1040" s="87"/>
      <c r="CP1040" s="87"/>
      <c r="CQ1040" s="87"/>
      <c r="CR1040" s="87"/>
      <c r="CS1040" s="87"/>
      <c r="CT1040" s="87"/>
      <c r="CU1040" s="87"/>
      <c r="CV1040" s="87"/>
      <c r="CW1040" s="87"/>
      <c r="CX1040" s="87"/>
      <c r="CY1040" s="87"/>
      <c r="CZ1040" s="87"/>
      <c r="DA1040" s="87"/>
      <c r="DB1040" s="87"/>
      <c r="DC1040" s="87"/>
      <c r="DD1040" s="87"/>
      <c r="DE1040" s="111"/>
      <c r="DF1040" s="111"/>
      <c r="DG1040" s="111"/>
      <c r="DH1040" s="87"/>
      <c r="DI1040" s="87"/>
      <c r="DJ1040" s="87"/>
      <c r="DK1040" s="87"/>
      <c r="DZ1040" s="2"/>
      <c r="EA1040" s="2"/>
      <c r="EB1040" s="2"/>
      <c r="EH1040" s="2"/>
      <c r="EI1040" s="2"/>
      <c r="FL1040" s="4"/>
      <c r="FV1040" s="4"/>
      <c r="GF1040" s="4"/>
      <c r="GP1040" s="4"/>
      <c r="GZ1040" s="4"/>
      <c r="HJ1040" s="4"/>
      <c r="HT1040" s="4"/>
      <c r="ID1040" s="4"/>
      <c r="IN1040" s="4"/>
      <c r="IX1040" s="4"/>
      <c r="JH1040" s="4"/>
      <c r="JR1040" s="4"/>
      <c r="KB1040" s="4"/>
      <c r="KL1040" s="4"/>
      <c r="KV1040" s="4"/>
      <c r="LF1040" s="4"/>
      <c r="LP1040" s="4"/>
      <c r="LZ1040" s="4"/>
      <c r="ML1040" s="4"/>
      <c r="MT1040" s="4"/>
      <c r="ND1040" s="4"/>
      <c r="NN1040" s="4"/>
    </row>
    <row r="1041" spans="3:380">
      <c r="K1041" s="47"/>
      <c r="L1041" s="47"/>
      <c r="M1041" s="47"/>
      <c r="N1041" s="47"/>
      <c r="O1041" s="47"/>
      <c r="P1041" s="47"/>
      <c r="Q1041" s="47"/>
      <c r="R1041" s="47"/>
      <c r="S1041" s="47"/>
      <c r="T1041" s="47"/>
      <c r="U1041" s="47"/>
      <c r="V1041" s="47"/>
      <c r="W1041" s="47"/>
      <c r="X1041" s="47"/>
      <c r="Y1041" s="47"/>
      <c r="Z1041" s="47"/>
      <c r="AA1041" s="47"/>
      <c r="AB1041" s="47"/>
      <c r="AC1041" s="47"/>
      <c r="AD1041" s="47"/>
      <c r="AE1041" s="47"/>
      <c r="AF1041" s="47"/>
      <c r="AG1041" s="47"/>
      <c r="AH1041" s="47"/>
      <c r="AI1041" s="47"/>
      <c r="AJ1041" s="47"/>
      <c r="AK1041" s="47"/>
      <c r="AL1041" s="47"/>
      <c r="AM1041" s="47"/>
      <c r="AN1041" s="47"/>
      <c r="AO1041" s="47"/>
      <c r="AP1041" s="47"/>
      <c r="AQ1041" s="47"/>
      <c r="AR1041" s="47"/>
      <c r="AS1041" s="47"/>
      <c r="AT1041" s="47"/>
      <c r="AU1041" s="47"/>
      <c r="AV1041" s="47"/>
      <c r="AW1041" s="47"/>
      <c r="AX1041" s="47"/>
      <c r="AY1041" s="47"/>
      <c r="AZ1041" s="47"/>
      <c r="BF1041" s="47"/>
      <c r="BL1041" s="47"/>
      <c r="BR1041" s="47"/>
      <c r="BX1041" s="47"/>
      <c r="CD1041" s="47"/>
      <c r="CJ1041" s="47"/>
      <c r="CK1041" s="47"/>
      <c r="CL1041" s="47"/>
      <c r="CM1041" s="47"/>
      <c r="CN1041" s="47"/>
      <c r="CO1041" s="47"/>
      <c r="CP1041" s="47"/>
      <c r="CQ1041" s="47"/>
      <c r="CR1041" s="47"/>
      <c r="CS1041" s="47"/>
      <c r="CT1041" s="47"/>
      <c r="CU1041" s="47"/>
      <c r="CV1041" s="47"/>
      <c r="CW1041" s="47"/>
      <c r="CX1041" s="47"/>
      <c r="CY1041" s="47"/>
      <c r="CZ1041" s="47"/>
      <c r="DA1041" s="47"/>
      <c r="DB1041" s="47"/>
      <c r="DC1041" s="47"/>
      <c r="DD1041" s="47"/>
      <c r="DE1041" s="47"/>
      <c r="DF1041" s="47"/>
      <c r="DG1041" s="47"/>
      <c r="DH1041" s="47"/>
      <c r="DI1041" s="47"/>
      <c r="DJ1041" s="47"/>
      <c r="DK1041" s="47"/>
      <c r="DZ1041" s="2"/>
      <c r="EA1041" s="2"/>
      <c r="EB1041" s="2"/>
      <c r="EH1041" s="2"/>
      <c r="EI1041" s="2"/>
      <c r="FL1041" s="4"/>
      <c r="FV1041" s="4"/>
      <c r="GF1041" s="4"/>
      <c r="GP1041" s="4"/>
      <c r="GZ1041" s="4"/>
      <c r="HJ1041" s="4"/>
      <c r="HT1041" s="4"/>
      <c r="ID1041" s="4"/>
      <c r="IN1041" s="4"/>
      <c r="IX1041" s="4"/>
      <c r="JH1041" s="4"/>
      <c r="JR1041" s="4"/>
      <c r="KB1041" s="4"/>
      <c r="KL1041" s="4"/>
      <c r="KV1041" s="4"/>
      <c r="LF1041" s="4"/>
      <c r="LP1041" s="4"/>
      <c r="LZ1041" s="4"/>
      <c r="ML1041" s="4"/>
      <c r="MT1041" s="4"/>
      <c r="ND1041" s="4"/>
      <c r="NN1041" s="4"/>
    </row>
    <row r="1042" spans="3:380">
      <c r="U1042" s="47"/>
      <c r="V1042" s="47"/>
      <c r="W1042" s="47"/>
      <c r="X1042" s="47"/>
      <c r="Y1042" s="47"/>
      <c r="DZ1042" s="2"/>
      <c r="EA1042" s="2"/>
      <c r="EB1042" s="2"/>
      <c r="EH1042" s="2"/>
      <c r="EI1042" s="2"/>
      <c r="FL1042" s="4"/>
      <c r="FV1042" s="4"/>
      <c r="GF1042" s="4"/>
      <c r="GP1042" s="4"/>
      <c r="GZ1042" s="4"/>
      <c r="HJ1042" s="4"/>
      <c r="HT1042" s="4"/>
      <c r="ID1042" s="4"/>
      <c r="IN1042" s="4"/>
      <c r="IX1042" s="4"/>
      <c r="JH1042" s="4"/>
      <c r="JR1042" s="4"/>
      <c r="KB1042" s="4"/>
      <c r="KL1042" s="4"/>
      <c r="KV1042" s="4"/>
      <c r="LF1042" s="4"/>
      <c r="LP1042" s="4"/>
      <c r="LZ1042" s="4"/>
      <c r="ML1042" s="4"/>
      <c r="MT1042" s="4"/>
      <c r="ND1042" s="4"/>
      <c r="NN1042" s="4"/>
    </row>
    <row r="1043" spans="3:380">
      <c r="DZ1043" s="2"/>
      <c r="EA1043" s="2"/>
      <c r="EB1043" s="2"/>
      <c r="EH1043" s="2"/>
      <c r="EI1043" s="2"/>
      <c r="FL1043" s="4"/>
      <c r="FV1043" s="4"/>
      <c r="GF1043" s="4"/>
      <c r="GP1043" s="4"/>
      <c r="GZ1043" s="4"/>
      <c r="HJ1043" s="4"/>
      <c r="HT1043" s="4"/>
      <c r="ID1043" s="4"/>
      <c r="IN1043" s="4"/>
      <c r="IX1043" s="4"/>
      <c r="JH1043" s="4"/>
      <c r="JR1043" s="4"/>
      <c r="KB1043" s="4"/>
      <c r="KL1043" s="4"/>
      <c r="KV1043" s="4"/>
      <c r="LF1043" s="4"/>
      <c r="LP1043" s="4"/>
      <c r="LZ1043" s="4"/>
      <c r="ML1043" s="4"/>
      <c r="MT1043" s="4"/>
      <c r="ND1043" s="4"/>
      <c r="NN1043" s="4"/>
    </row>
    <row r="1044" spans="3:380">
      <c r="C1044" s="107">
        <v>468</v>
      </c>
      <c r="D1044" s="114">
        <v>8</v>
      </c>
      <c r="E1044" s="114">
        <v>13</v>
      </c>
      <c r="F1044" s="114">
        <v>15</v>
      </c>
      <c r="G1044" s="114">
        <v>28</v>
      </c>
      <c r="H1044" s="114">
        <v>37</v>
      </c>
      <c r="I1044" s="114">
        <v>43</v>
      </c>
      <c r="K1044" s="146"/>
      <c r="L1044" s="146"/>
      <c r="M1044" s="146"/>
      <c r="N1044" s="146"/>
      <c r="O1044" s="146"/>
      <c r="P1044" s="146"/>
      <c r="Q1044" s="146"/>
      <c r="R1044" s="146"/>
      <c r="S1044" s="146"/>
      <c r="T1044" s="47"/>
      <c r="U1044" s="146"/>
      <c r="V1044" s="146"/>
      <c r="W1044" s="146"/>
      <c r="X1044" s="146"/>
      <c r="Y1044" s="146"/>
      <c r="Z1044" s="47"/>
      <c r="AA1044" s="146"/>
      <c r="AB1044" s="146"/>
      <c r="AC1044" s="146"/>
      <c r="AD1044" s="146"/>
      <c r="AE1044" s="146"/>
      <c r="AF1044" s="146"/>
      <c r="AG1044" s="146"/>
      <c r="AH1044" s="47"/>
      <c r="AI1044" s="146"/>
      <c r="AJ1044" s="146"/>
      <c r="AK1044" s="146"/>
      <c r="AL1044" s="146"/>
      <c r="AM1044" s="146"/>
      <c r="AN1044" s="146"/>
      <c r="AO1044" s="146"/>
      <c r="AP1044" s="47"/>
      <c r="AQ1044" s="145"/>
      <c r="AR1044" s="145"/>
      <c r="AS1044" s="145"/>
      <c r="AT1044" s="145"/>
      <c r="AU1044" s="145"/>
      <c r="AV1044" s="145"/>
      <c r="AW1044" s="145"/>
      <c r="AY1044" s="145"/>
      <c r="AZ1044" s="145"/>
      <c r="BA1044" s="145"/>
      <c r="BB1044" s="145"/>
      <c r="BC1044" s="145"/>
      <c r="BD1044" s="145"/>
      <c r="BE1044" s="145"/>
      <c r="BG1044" s="145"/>
      <c r="BH1044" s="145"/>
      <c r="BI1044" s="145"/>
      <c r="BJ1044" s="145"/>
      <c r="BK1044" s="145"/>
      <c r="BL1044" s="145"/>
      <c r="BM1044" s="145"/>
      <c r="BO1044" s="145"/>
      <c r="BP1044" s="145"/>
      <c r="BQ1044" s="145"/>
      <c r="BR1044" s="145"/>
      <c r="BS1044" s="145"/>
      <c r="BT1044" s="145"/>
      <c r="BU1044" s="145"/>
      <c r="BW1044" s="145"/>
      <c r="BX1044" s="145"/>
      <c r="BY1044" s="145"/>
      <c r="BZ1044" s="145"/>
      <c r="CA1044" s="145"/>
      <c r="CB1044" s="145"/>
      <c r="CC1044" s="145"/>
      <c r="CE1044" s="145"/>
      <c r="CF1044" s="145"/>
      <c r="CG1044" s="145"/>
      <c r="CH1044" s="145"/>
      <c r="CI1044" s="145"/>
      <c r="CJ1044" s="145"/>
      <c r="CK1044" s="145"/>
      <c r="CL1044" s="47"/>
      <c r="CM1044" s="146"/>
      <c r="CN1044" s="146"/>
      <c r="CO1044" s="146"/>
      <c r="CP1044" s="146"/>
      <c r="CQ1044" s="146"/>
      <c r="CR1044" s="146"/>
      <c r="CS1044" s="146"/>
      <c r="CT1044" s="47"/>
      <c r="CU1044" s="146"/>
      <c r="CV1044" s="146"/>
      <c r="CW1044" s="146"/>
      <c r="CX1044" s="146"/>
      <c r="CY1044" s="146"/>
      <c r="CZ1044" s="146"/>
      <c r="DA1044" s="146"/>
      <c r="DB1044" s="146"/>
      <c r="DC1044" s="146"/>
      <c r="DD1044" s="47"/>
      <c r="DE1044" s="146"/>
      <c r="DF1044" s="146"/>
      <c r="DG1044" s="146"/>
      <c r="DH1044" s="146"/>
      <c r="DI1044" s="146"/>
      <c r="DJ1044" s="146"/>
      <c r="DK1044" s="146"/>
      <c r="DP1044" s="2">
        <v>468</v>
      </c>
      <c r="DQ1044" s="7">
        <v>2</v>
      </c>
      <c r="DR1044" s="8">
        <v>0</v>
      </c>
      <c r="DS1044" s="9">
        <v>0</v>
      </c>
      <c r="DT1044" s="10">
        <v>1</v>
      </c>
      <c r="DU1044" s="11">
        <v>0</v>
      </c>
      <c r="DV1044" s="12">
        <v>1</v>
      </c>
      <c r="DW1044" s="12">
        <v>1</v>
      </c>
      <c r="DX1044" s="12">
        <v>1</v>
      </c>
      <c r="DY1044" s="12">
        <v>0</v>
      </c>
      <c r="DZ1044" s="2">
        <f t="shared" si="156"/>
        <v>3</v>
      </c>
      <c r="EA1044" s="2">
        <f t="shared" si="157"/>
        <v>3</v>
      </c>
      <c r="EB1044" s="2" t="str">
        <f t="shared" si="158"/>
        <v>33</v>
      </c>
      <c r="EC1044" s="7">
        <v>1</v>
      </c>
      <c r="ED1044" s="8">
        <v>2</v>
      </c>
      <c r="EE1044" s="9">
        <v>0</v>
      </c>
      <c r="EF1044" s="10">
        <v>1</v>
      </c>
      <c r="EG1044" s="11">
        <v>2</v>
      </c>
      <c r="EH1044" s="2">
        <f t="shared" si="159"/>
        <v>3</v>
      </c>
      <c r="EI1044" s="2">
        <f t="shared" si="160"/>
        <v>3</v>
      </c>
      <c r="EJ1044" s="2" t="str">
        <f t="shared" si="161"/>
        <v>33</v>
      </c>
      <c r="EK1044" s="73">
        <v>0</v>
      </c>
      <c r="EL1044" s="14">
        <v>1</v>
      </c>
      <c r="EM1044" s="15">
        <v>4</v>
      </c>
      <c r="EN1044" s="48">
        <v>0</v>
      </c>
      <c r="EO1044" s="16">
        <v>1</v>
      </c>
      <c r="EP1044" s="2">
        <f t="shared" si="162"/>
        <v>5</v>
      </c>
      <c r="EQ1044" s="2">
        <f t="shared" si="163"/>
        <v>5</v>
      </c>
      <c r="ER1044" s="2" t="str">
        <f t="shared" si="164"/>
        <v>55</v>
      </c>
      <c r="ES1044" s="15">
        <v>0</v>
      </c>
      <c r="ET1044" s="48">
        <v>1</v>
      </c>
      <c r="EU1044" s="16">
        <v>2</v>
      </c>
      <c r="EV1044" s="17">
        <v>0</v>
      </c>
      <c r="EW1044" s="14">
        <v>0</v>
      </c>
      <c r="EX1044" s="15">
        <v>1</v>
      </c>
      <c r="EY1044" s="48">
        <v>0</v>
      </c>
      <c r="EZ1044" s="18">
        <v>1</v>
      </c>
      <c r="FA1044" s="19">
        <v>1</v>
      </c>
      <c r="FB1044" s="2">
        <f t="shared" si="165"/>
        <v>3</v>
      </c>
      <c r="FC1044" s="2">
        <f t="shared" si="166"/>
        <v>3</v>
      </c>
      <c r="FD1044" s="2" t="str">
        <f t="shared" si="167"/>
        <v>33</v>
      </c>
      <c r="FE1044" s="20">
        <v>0</v>
      </c>
      <c r="FF1044" s="48">
        <v>2</v>
      </c>
      <c r="FG1044" s="49">
        <v>1</v>
      </c>
      <c r="FH1044" s="18">
        <v>0</v>
      </c>
      <c r="FI1044" s="19">
        <v>1</v>
      </c>
      <c r="FJ1044" s="17">
        <v>1</v>
      </c>
      <c r="FK1044" s="14">
        <v>1</v>
      </c>
      <c r="FL1044" s="4">
        <f t="shared" si="168"/>
        <v>3</v>
      </c>
      <c r="FM1044" s="2">
        <f t="shared" si="169"/>
        <v>3</v>
      </c>
      <c r="FN1044" s="2" t="str">
        <f t="shared" si="170"/>
        <v>33</v>
      </c>
      <c r="FO1044" s="15">
        <v>2</v>
      </c>
      <c r="FP1044" s="48">
        <v>1</v>
      </c>
      <c r="FQ1044" s="49">
        <v>1</v>
      </c>
      <c r="FR1044" s="18">
        <v>1</v>
      </c>
      <c r="FS1044" s="19">
        <v>0</v>
      </c>
      <c r="FT1044" s="17">
        <v>0</v>
      </c>
      <c r="FU1044" s="14">
        <v>1</v>
      </c>
      <c r="FV1044" s="4">
        <f t="shared" si="171"/>
        <v>5</v>
      </c>
      <c r="FW1044" s="2">
        <f t="shared" si="172"/>
        <v>2</v>
      </c>
      <c r="FX1044" s="2" t="str">
        <f t="shared" si="173"/>
        <v>52</v>
      </c>
      <c r="FY1044" s="15">
        <v>1</v>
      </c>
      <c r="FZ1044" s="48">
        <v>1</v>
      </c>
      <c r="GA1044" s="49">
        <v>0</v>
      </c>
      <c r="GB1044" s="18">
        <v>0</v>
      </c>
      <c r="GC1044" s="19">
        <v>3</v>
      </c>
      <c r="GD1044" s="17">
        <v>0</v>
      </c>
      <c r="GE1044" s="14">
        <v>1</v>
      </c>
      <c r="GF1044" s="4">
        <f t="shared" si="174"/>
        <v>2</v>
      </c>
      <c r="GG1044" s="2">
        <f t="shared" si="175"/>
        <v>4</v>
      </c>
      <c r="GH1044" s="2" t="str">
        <f t="shared" si="176"/>
        <v>24</v>
      </c>
      <c r="GI1044" s="15">
        <v>2</v>
      </c>
      <c r="GJ1044" s="48">
        <v>1</v>
      </c>
      <c r="GK1044" s="49">
        <v>2</v>
      </c>
      <c r="GL1044" s="18">
        <v>0</v>
      </c>
      <c r="GM1044" s="19">
        <v>1</v>
      </c>
      <c r="GN1044" s="17">
        <v>0</v>
      </c>
      <c r="GO1044" s="14">
        <v>0</v>
      </c>
      <c r="GP1044" s="4">
        <f t="shared" si="177"/>
        <v>5</v>
      </c>
      <c r="GQ1044" s="2">
        <f t="shared" si="178"/>
        <v>1</v>
      </c>
      <c r="GR1044" s="2" t="str">
        <f t="shared" si="179"/>
        <v>51</v>
      </c>
      <c r="GS1044" s="15">
        <v>1</v>
      </c>
      <c r="GT1044" s="48">
        <v>1</v>
      </c>
      <c r="GU1044" s="49">
        <v>1</v>
      </c>
      <c r="GV1044" s="18">
        <v>1</v>
      </c>
      <c r="GW1044" s="19">
        <v>1</v>
      </c>
      <c r="GX1044" s="17">
        <v>1</v>
      </c>
      <c r="GY1044" s="14">
        <v>0</v>
      </c>
      <c r="GZ1044" s="4">
        <f t="shared" si="180"/>
        <v>4</v>
      </c>
      <c r="HA1044" s="2">
        <f t="shared" si="181"/>
        <v>3</v>
      </c>
      <c r="HB1044" s="2" t="str">
        <f t="shared" si="182"/>
        <v>43</v>
      </c>
      <c r="HC1044" s="15">
        <v>0</v>
      </c>
      <c r="HD1044" s="48">
        <v>0</v>
      </c>
      <c r="HE1044" s="49">
        <v>1</v>
      </c>
      <c r="HF1044" s="18">
        <v>2</v>
      </c>
      <c r="HG1044" s="19">
        <v>1</v>
      </c>
      <c r="HH1044" s="17">
        <v>2</v>
      </c>
      <c r="HI1044" s="14">
        <v>0</v>
      </c>
      <c r="HJ1044" s="4">
        <f t="shared" si="183"/>
        <v>3</v>
      </c>
      <c r="HK1044" s="2">
        <f t="shared" si="184"/>
        <v>5</v>
      </c>
      <c r="HL1044" s="2" t="str">
        <f t="shared" si="185"/>
        <v>35</v>
      </c>
      <c r="HM1044" s="15">
        <v>0</v>
      </c>
      <c r="HN1044" s="48">
        <v>1</v>
      </c>
      <c r="HO1044" s="49">
        <v>0</v>
      </c>
      <c r="HP1044" s="18">
        <v>2</v>
      </c>
      <c r="HQ1044" s="19">
        <v>1</v>
      </c>
      <c r="HR1044" s="17">
        <v>1</v>
      </c>
      <c r="HS1044" s="14">
        <v>1</v>
      </c>
      <c r="HT1044" s="4">
        <f t="shared" si="186"/>
        <v>3</v>
      </c>
      <c r="HU1044" s="2">
        <f t="shared" si="187"/>
        <v>5</v>
      </c>
      <c r="HV1044" s="2" t="str">
        <f t="shared" si="188"/>
        <v>35</v>
      </c>
      <c r="HW1044" s="15">
        <v>1</v>
      </c>
      <c r="HX1044" s="48">
        <v>1</v>
      </c>
      <c r="HY1044" s="49">
        <v>1</v>
      </c>
      <c r="HZ1044" s="18">
        <v>1</v>
      </c>
      <c r="IA1044" s="19">
        <v>2</v>
      </c>
      <c r="IB1044" s="17">
        <v>0</v>
      </c>
      <c r="IC1044" s="14">
        <v>0</v>
      </c>
      <c r="ID1044" s="4">
        <f t="shared" si="189"/>
        <v>4</v>
      </c>
      <c r="IE1044" s="2">
        <f t="shared" si="190"/>
        <v>3</v>
      </c>
      <c r="IF1044" s="2" t="str">
        <f t="shared" si="191"/>
        <v>43</v>
      </c>
      <c r="IG1044" s="15">
        <v>1</v>
      </c>
      <c r="IH1044" s="48">
        <v>0</v>
      </c>
      <c r="II1044" s="49">
        <v>0</v>
      </c>
      <c r="IJ1044" s="18">
        <v>2</v>
      </c>
      <c r="IK1044" s="19">
        <v>0</v>
      </c>
      <c r="IL1044" s="17">
        <v>2</v>
      </c>
      <c r="IM1044" s="14">
        <v>1</v>
      </c>
      <c r="IN1044" s="4">
        <f t="shared" si="192"/>
        <v>3</v>
      </c>
      <c r="IO1044" s="2">
        <f t="shared" si="193"/>
        <v>5</v>
      </c>
      <c r="IP1044" s="2" t="str">
        <f t="shared" si="194"/>
        <v>35</v>
      </c>
      <c r="IQ1044" s="15">
        <v>2</v>
      </c>
      <c r="IR1044" s="48">
        <v>1</v>
      </c>
      <c r="IS1044" s="49">
        <v>0</v>
      </c>
      <c r="IT1044" s="18">
        <v>0</v>
      </c>
      <c r="IU1044" s="19">
        <v>2</v>
      </c>
      <c r="IV1044" s="17">
        <v>1</v>
      </c>
      <c r="IW1044" s="14">
        <v>0</v>
      </c>
      <c r="IX1044" s="4">
        <f t="shared" si="195"/>
        <v>3</v>
      </c>
      <c r="IY1044" s="2">
        <f t="shared" si="196"/>
        <v>3</v>
      </c>
      <c r="IZ1044" s="2" t="str">
        <f t="shared" si="197"/>
        <v>33</v>
      </c>
      <c r="JA1044" s="15">
        <v>0</v>
      </c>
      <c r="JB1044" s="48">
        <v>0</v>
      </c>
      <c r="JC1044" s="49">
        <v>2</v>
      </c>
      <c r="JD1044" s="18">
        <v>0</v>
      </c>
      <c r="JE1044" s="19">
        <v>1</v>
      </c>
      <c r="JF1044" s="17">
        <v>3</v>
      </c>
      <c r="JG1044" s="14">
        <v>0</v>
      </c>
      <c r="JH1044" s="4">
        <f t="shared" si="198"/>
        <v>2</v>
      </c>
      <c r="JI1044" s="2">
        <f t="shared" si="199"/>
        <v>4</v>
      </c>
      <c r="JJ1044" s="2" t="str">
        <f t="shared" si="200"/>
        <v>24</v>
      </c>
      <c r="JK1044" s="15">
        <v>0</v>
      </c>
      <c r="JL1044" s="48">
        <v>1</v>
      </c>
      <c r="JM1044" s="49">
        <v>2</v>
      </c>
      <c r="JN1044" s="18">
        <v>2</v>
      </c>
      <c r="JO1044" s="19">
        <v>1</v>
      </c>
      <c r="JP1044" s="17">
        <v>0</v>
      </c>
      <c r="JQ1044" s="14">
        <v>0</v>
      </c>
      <c r="JR1044" s="4">
        <f t="shared" si="201"/>
        <v>5</v>
      </c>
      <c r="JS1044" s="2">
        <f t="shared" si="202"/>
        <v>3</v>
      </c>
      <c r="JT1044" s="2" t="str">
        <f t="shared" si="203"/>
        <v>53</v>
      </c>
      <c r="JU1044" s="15">
        <v>1</v>
      </c>
      <c r="JV1044" s="48">
        <v>0</v>
      </c>
      <c r="JW1044" s="49">
        <v>0</v>
      </c>
      <c r="JX1044" s="18">
        <v>1</v>
      </c>
      <c r="JY1044" s="19">
        <v>0</v>
      </c>
      <c r="JZ1044" s="17">
        <v>2</v>
      </c>
      <c r="KA1044" s="14">
        <v>2</v>
      </c>
      <c r="KB1044" s="4">
        <f t="shared" si="204"/>
        <v>2</v>
      </c>
      <c r="KC1044" s="2">
        <f t="shared" si="205"/>
        <v>5</v>
      </c>
      <c r="KD1044" s="2" t="str">
        <f t="shared" si="206"/>
        <v>25</v>
      </c>
      <c r="KE1044" s="15">
        <v>1</v>
      </c>
      <c r="KF1044" s="48">
        <v>0</v>
      </c>
      <c r="KG1044" s="49">
        <v>2</v>
      </c>
      <c r="KH1044" s="18">
        <v>0</v>
      </c>
      <c r="KI1044" s="19">
        <v>2</v>
      </c>
      <c r="KJ1044" s="17">
        <v>1</v>
      </c>
      <c r="KK1044" s="14">
        <v>0</v>
      </c>
      <c r="KL1044" s="4">
        <f t="shared" si="207"/>
        <v>3</v>
      </c>
      <c r="KM1044" s="2">
        <f t="shared" si="208"/>
        <v>3</v>
      </c>
      <c r="KN1044" s="2" t="str">
        <f t="shared" si="209"/>
        <v>33</v>
      </c>
      <c r="KO1044" s="15">
        <v>2</v>
      </c>
      <c r="KP1044" s="48">
        <v>0</v>
      </c>
      <c r="KQ1044" s="49">
        <v>1</v>
      </c>
      <c r="KR1044" s="18">
        <v>1</v>
      </c>
      <c r="KS1044" s="19">
        <v>0</v>
      </c>
      <c r="KT1044" s="17">
        <v>2</v>
      </c>
      <c r="KU1044" s="14">
        <v>0</v>
      </c>
      <c r="KV1044" s="4">
        <f t="shared" si="210"/>
        <v>4</v>
      </c>
      <c r="KW1044" s="2">
        <f t="shared" si="211"/>
        <v>3</v>
      </c>
      <c r="KX1044" s="2" t="str">
        <f t="shared" si="212"/>
        <v>43</v>
      </c>
      <c r="KY1044" s="15">
        <v>1</v>
      </c>
      <c r="KZ1044" s="48">
        <v>1</v>
      </c>
      <c r="LA1044" s="49">
        <v>1</v>
      </c>
      <c r="LB1044" s="18">
        <v>0</v>
      </c>
      <c r="LC1044" s="19">
        <v>2</v>
      </c>
      <c r="LD1044" s="17">
        <v>0</v>
      </c>
      <c r="LE1044" s="14">
        <v>1</v>
      </c>
      <c r="LF1044" s="4">
        <f t="shared" si="213"/>
        <v>3</v>
      </c>
      <c r="LG1044" s="2">
        <f t="shared" si="214"/>
        <v>3</v>
      </c>
      <c r="LH1044" s="2" t="str">
        <f t="shared" si="215"/>
        <v>33</v>
      </c>
      <c r="LI1044" s="15">
        <v>1</v>
      </c>
      <c r="LJ1044" s="48">
        <v>0</v>
      </c>
      <c r="LK1044" s="49">
        <v>2</v>
      </c>
      <c r="LL1044" s="18">
        <v>0</v>
      </c>
      <c r="LM1044" s="19">
        <v>2</v>
      </c>
      <c r="LN1044" s="17">
        <v>1</v>
      </c>
      <c r="LO1044" s="14">
        <v>0</v>
      </c>
      <c r="LP1044" s="4">
        <f t="shared" si="216"/>
        <v>3</v>
      </c>
      <c r="LQ1044" s="2">
        <f t="shared" si="217"/>
        <v>3</v>
      </c>
      <c r="LR1044" s="2" t="str">
        <f t="shared" si="218"/>
        <v>33</v>
      </c>
      <c r="LS1044" s="15">
        <v>1</v>
      </c>
      <c r="LT1044" s="48">
        <v>1</v>
      </c>
      <c r="LU1044" s="49">
        <v>1</v>
      </c>
      <c r="LV1044" s="18">
        <v>2</v>
      </c>
      <c r="LW1044" s="19">
        <v>0</v>
      </c>
      <c r="LX1044" s="17">
        <v>0</v>
      </c>
      <c r="LY1044" s="14">
        <v>1</v>
      </c>
      <c r="LZ1044" s="4">
        <f t="shared" si="219"/>
        <v>5</v>
      </c>
      <c r="MA1044" s="2">
        <f t="shared" si="220"/>
        <v>3</v>
      </c>
      <c r="MB1044" s="2" t="str">
        <f t="shared" si="221"/>
        <v>53</v>
      </c>
      <c r="MC1044" s="15">
        <v>1</v>
      </c>
      <c r="MD1044" s="48">
        <v>1</v>
      </c>
      <c r="ME1044" s="49">
        <v>1</v>
      </c>
      <c r="MF1044" s="18">
        <v>1</v>
      </c>
      <c r="MG1044" s="19">
        <v>0</v>
      </c>
      <c r="MH1044" s="17">
        <v>2</v>
      </c>
      <c r="MI1044" s="14">
        <v>0</v>
      </c>
      <c r="MJ1044" s="105">
        <v>0</v>
      </c>
      <c r="MK1044" s="48">
        <v>0</v>
      </c>
      <c r="ML1044" s="4">
        <f t="shared" si="222"/>
        <v>4</v>
      </c>
      <c r="MM1044" s="2">
        <f t="shared" si="223"/>
        <v>2</v>
      </c>
      <c r="MN1044" s="2" t="str">
        <f t="shared" si="224"/>
        <v>42</v>
      </c>
      <c r="MO1044" s="15">
        <v>1</v>
      </c>
      <c r="MP1044" s="48">
        <v>1</v>
      </c>
      <c r="MQ1044" s="49">
        <v>1</v>
      </c>
      <c r="MR1044" s="18">
        <v>1</v>
      </c>
      <c r="MS1044" s="19">
        <v>2</v>
      </c>
      <c r="MT1044" s="4">
        <f t="shared" si="225"/>
        <v>3</v>
      </c>
      <c r="MU1044" s="2">
        <f t="shared" si="226"/>
        <v>4</v>
      </c>
      <c r="MV1044" s="2" t="str">
        <f t="shared" si="227"/>
        <v>34</v>
      </c>
      <c r="MW1044" s="15">
        <v>2</v>
      </c>
      <c r="MX1044" s="48">
        <v>1</v>
      </c>
      <c r="MY1044" s="49">
        <v>0</v>
      </c>
      <c r="MZ1044" s="18">
        <v>2</v>
      </c>
      <c r="NA1044" s="19">
        <v>0</v>
      </c>
      <c r="NB1044" s="17">
        <v>1</v>
      </c>
      <c r="NC1044" s="14">
        <v>0</v>
      </c>
      <c r="ND1044" s="4">
        <f t="shared" si="228"/>
        <v>5</v>
      </c>
      <c r="NE1044" s="2">
        <f t="shared" si="229"/>
        <v>3</v>
      </c>
      <c r="NF1044" s="2" t="str">
        <f t="shared" si="230"/>
        <v>53</v>
      </c>
      <c r="NG1044" s="15">
        <v>0</v>
      </c>
      <c r="NH1044" s="48">
        <v>2</v>
      </c>
      <c r="NI1044" s="49">
        <v>1</v>
      </c>
      <c r="NJ1044" s="18">
        <v>1</v>
      </c>
      <c r="NK1044" s="19">
        <v>1</v>
      </c>
      <c r="NL1044" s="17">
        <v>0</v>
      </c>
      <c r="NM1044" s="14">
        <v>1</v>
      </c>
      <c r="NN1044" s="4">
        <f t="shared" si="231"/>
        <v>4</v>
      </c>
      <c r="NO1044" s="2">
        <f t="shared" si="232"/>
        <v>3</v>
      </c>
      <c r="NP1044" s="2" t="str">
        <f t="shared" si="233"/>
        <v>43</v>
      </c>
    </row>
    <row r="1045" spans="3:380">
      <c r="C1045" s="86">
        <v>1</v>
      </c>
      <c r="D1045" s="86">
        <v>2</v>
      </c>
      <c r="E1045" s="86">
        <v>3</v>
      </c>
      <c r="F1045" s="86">
        <v>4</v>
      </c>
      <c r="G1045" s="86">
        <v>5</v>
      </c>
      <c r="H1045" s="86">
        <v>6</v>
      </c>
      <c r="I1045" s="86">
        <v>7</v>
      </c>
      <c r="K1045" s="47"/>
      <c r="L1045" s="47"/>
      <c r="M1045" s="47"/>
      <c r="N1045" s="47"/>
      <c r="O1045" s="47"/>
      <c r="P1045" s="47"/>
      <c r="Q1045" s="47"/>
      <c r="R1045" s="47"/>
      <c r="S1045" s="47"/>
      <c r="T1045" s="47"/>
      <c r="U1045" s="47"/>
      <c r="V1045" s="47"/>
      <c r="W1045" s="47"/>
      <c r="X1045" s="47"/>
      <c r="Y1045" s="47"/>
      <c r="Z1045" s="47"/>
      <c r="AA1045" s="87"/>
      <c r="AB1045" s="87"/>
      <c r="AC1045" s="87"/>
      <c r="AD1045" s="87"/>
      <c r="AE1045" s="87"/>
      <c r="AF1045" s="87"/>
      <c r="AG1045" s="87"/>
      <c r="AH1045" s="47"/>
      <c r="AI1045" s="87"/>
      <c r="AJ1045" s="87"/>
      <c r="AK1045" s="87"/>
      <c r="AL1045" s="87"/>
      <c r="AM1045" s="87"/>
      <c r="AN1045" s="87"/>
      <c r="AO1045" s="87"/>
      <c r="AP1045" s="87"/>
      <c r="AQ1045" s="111"/>
      <c r="AR1045" s="111"/>
      <c r="AS1045" s="111"/>
      <c r="AT1045" s="111"/>
      <c r="AU1045" s="111"/>
      <c r="AV1045" s="111"/>
      <c r="AW1045" s="111"/>
      <c r="AY1045" s="111"/>
      <c r="AZ1045" s="111"/>
      <c r="BA1045" s="111"/>
      <c r="BB1045" s="111"/>
      <c r="BC1045" s="111"/>
      <c r="BD1045" s="111"/>
      <c r="BE1045" s="111"/>
      <c r="BG1045" s="111"/>
      <c r="BH1045" s="111"/>
      <c r="BI1045" s="111"/>
      <c r="BJ1045" s="111"/>
      <c r="BK1045" s="111"/>
      <c r="BL1045" s="111"/>
      <c r="BM1045" s="111"/>
      <c r="BO1045" s="111"/>
      <c r="BP1045" s="111"/>
      <c r="BQ1045" s="111"/>
      <c r="BR1045" s="111"/>
      <c r="BS1045" s="111"/>
      <c r="BT1045" s="111"/>
      <c r="BU1045" s="111"/>
      <c r="BW1045" s="111"/>
      <c r="BX1045" s="111"/>
      <c r="BY1045" s="111"/>
      <c r="BZ1045" s="111"/>
      <c r="CA1045" s="111"/>
      <c r="CB1045" s="111"/>
      <c r="CC1045" s="111"/>
      <c r="CE1045" s="111"/>
      <c r="CF1045" s="111"/>
      <c r="CG1045" s="111"/>
      <c r="CH1045" s="111"/>
      <c r="CI1045" s="111"/>
      <c r="CJ1045" s="111"/>
      <c r="CK1045" s="111"/>
      <c r="CM1045" s="111"/>
      <c r="CN1045" s="111"/>
      <c r="CO1045" s="111"/>
      <c r="CP1045" s="111"/>
      <c r="CQ1045" s="111"/>
      <c r="CR1045" s="111"/>
      <c r="CS1045" s="111"/>
      <c r="CU1045" s="111"/>
      <c r="CV1045" s="111"/>
      <c r="CW1045" s="111"/>
      <c r="CX1045" s="111"/>
      <c r="CY1045" s="111"/>
      <c r="CZ1045" s="111"/>
      <c r="DA1045" s="111"/>
      <c r="DB1045" s="111"/>
      <c r="DC1045" s="111"/>
      <c r="DE1045" s="111"/>
      <c r="DF1045" s="111"/>
      <c r="DG1045" s="111"/>
      <c r="DH1045" s="111"/>
      <c r="DI1045" s="111"/>
      <c r="DJ1045" s="111"/>
      <c r="DK1045" s="111"/>
      <c r="DZ1045" s="2"/>
      <c r="EA1045" s="2"/>
      <c r="EB1045" s="2"/>
      <c r="EH1045" s="2"/>
      <c r="EI1045" s="2"/>
      <c r="FL1045" s="4"/>
      <c r="FV1045" s="4"/>
      <c r="GF1045" s="4"/>
      <c r="GP1045" s="4"/>
      <c r="GZ1045" s="4"/>
      <c r="HJ1045" s="4"/>
      <c r="HT1045" s="4"/>
      <c r="ID1045" s="4"/>
      <c r="IN1045" s="4"/>
      <c r="IX1045" s="4"/>
      <c r="JH1045" s="4"/>
      <c r="JR1045" s="4"/>
      <c r="KB1045" s="4"/>
      <c r="KL1045" s="4"/>
      <c r="KV1045" s="4"/>
      <c r="LF1045" s="4"/>
      <c r="LP1045" s="4"/>
      <c r="LZ1045" s="4"/>
      <c r="ML1045" s="4"/>
      <c r="MT1045" s="4"/>
      <c r="ND1045" s="4"/>
      <c r="NN1045" s="4"/>
    </row>
    <row r="1046" spans="3:380">
      <c r="C1046" s="113">
        <v>8</v>
      </c>
      <c r="D1046" s="86">
        <v>9</v>
      </c>
      <c r="E1046" s="86">
        <v>10</v>
      </c>
      <c r="F1046" s="86">
        <v>11</v>
      </c>
      <c r="G1046" s="86">
        <v>12</v>
      </c>
      <c r="H1046" s="113">
        <v>13</v>
      </c>
      <c r="I1046" s="86">
        <v>14</v>
      </c>
      <c r="K1046" s="47"/>
      <c r="L1046" s="47"/>
      <c r="M1046" s="47"/>
      <c r="N1046" s="47"/>
      <c r="O1046" s="47"/>
      <c r="P1046" s="47"/>
      <c r="Q1046" s="47"/>
      <c r="R1046" s="47"/>
      <c r="S1046" s="47"/>
      <c r="T1046" s="47"/>
      <c r="U1046" s="47"/>
      <c r="V1046" s="47"/>
      <c r="W1046" s="47"/>
      <c r="X1046" s="47"/>
      <c r="Y1046" s="47"/>
      <c r="Z1046" s="47"/>
      <c r="AA1046" s="87"/>
      <c r="AB1046" s="87"/>
      <c r="AC1046" s="87"/>
      <c r="AD1046" s="87"/>
      <c r="AE1046" s="87"/>
      <c r="AF1046" s="87"/>
      <c r="AG1046" s="87"/>
      <c r="AH1046" s="47"/>
      <c r="AI1046" s="87"/>
      <c r="AJ1046" s="87"/>
      <c r="AK1046" s="87"/>
      <c r="AL1046" s="87"/>
      <c r="AM1046" s="87"/>
      <c r="AN1046" s="87"/>
      <c r="AO1046" s="87"/>
      <c r="AP1046" s="87"/>
      <c r="AQ1046" s="111"/>
      <c r="AR1046" s="111"/>
      <c r="AS1046" s="111"/>
      <c r="AT1046" s="111"/>
      <c r="AU1046" s="111"/>
      <c r="AV1046" s="111"/>
      <c r="AW1046" s="111"/>
      <c r="AY1046" s="111"/>
      <c r="AZ1046" s="111"/>
      <c r="BA1046" s="111"/>
      <c r="BB1046" s="111"/>
      <c r="BC1046" s="111"/>
      <c r="BD1046" s="111"/>
      <c r="BE1046" s="111"/>
      <c r="BG1046" s="111"/>
      <c r="BH1046" s="111"/>
      <c r="BI1046" s="111"/>
      <c r="BJ1046" s="111"/>
      <c r="BK1046" s="111"/>
      <c r="BL1046" s="111"/>
      <c r="BM1046" s="111"/>
      <c r="BO1046" s="111"/>
      <c r="BP1046" s="111"/>
      <c r="BQ1046" s="111"/>
      <c r="BR1046" s="111"/>
      <c r="BS1046" s="111"/>
      <c r="BT1046" s="111"/>
      <c r="BU1046" s="111"/>
      <c r="BW1046" s="111"/>
      <c r="BX1046" s="111"/>
      <c r="BY1046" s="111"/>
      <c r="BZ1046" s="111"/>
      <c r="CA1046" s="111"/>
      <c r="CB1046" s="111"/>
      <c r="CC1046" s="111"/>
      <c r="CE1046" s="111"/>
      <c r="CF1046" s="111"/>
      <c r="CG1046" s="111"/>
      <c r="CH1046" s="111"/>
      <c r="CI1046" s="111"/>
      <c r="CJ1046" s="111"/>
      <c r="CK1046" s="111"/>
      <c r="CM1046" s="111"/>
      <c r="CN1046" s="111"/>
      <c r="CO1046" s="111"/>
      <c r="CP1046" s="111"/>
      <c r="CQ1046" s="111"/>
      <c r="CR1046" s="111"/>
      <c r="CS1046" s="111"/>
      <c r="CU1046" s="111"/>
      <c r="CV1046" s="111"/>
      <c r="CW1046" s="111"/>
      <c r="CX1046" s="111"/>
      <c r="CY1046" s="111"/>
      <c r="CZ1046" s="111"/>
      <c r="DA1046" s="111"/>
      <c r="DB1046" s="111"/>
      <c r="DC1046" s="111"/>
      <c r="DE1046" s="111"/>
      <c r="DF1046" s="111"/>
      <c r="DG1046" s="111"/>
      <c r="DH1046" s="111"/>
      <c r="DI1046" s="111"/>
      <c r="DJ1046" s="111"/>
      <c r="DK1046" s="111"/>
      <c r="DZ1046" s="2"/>
      <c r="EA1046" s="2"/>
      <c r="EB1046" s="2"/>
      <c r="EH1046" s="2"/>
      <c r="EI1046" s="2"/>
      <c r="FL1046" s="4"/>
      <c r="FV1046" s="4"/>
      <c r="GF1046" s="4"/>
      <c r="GP1046" s="4"/>
      <c r="GZ1046" s="4"/>
      <c r="HJ1046" s="4"/>
      <c r="HT1046" s="4"/>
      <c r="ID1046" s="4"/>
      <c r="IN1046" s="4"/>
      <c r="IX1046" s="4"/>
      <c r="JH1046" s="4"/>
      <c r="JR1046" s="4"/>
      <c r="KB1046" s="4"/>
      <c r="KL1046" s="4"/>
      <c r="KV1046" s="4"/>
      <c r="LF1046" s="4"/>
      <c r="LP1046" s="4"/>
      <c r="LZ1046" s="4"/>
      <c r="ML1046" s="4"/>
      <c r="MT1046" s="4"/>
      <c r="ND1046" s="4"/>
      <c r="NN1046" s="4"/>
    </row>
    <row r="1047" spans="3:380">
      <c r="C1047" s="113">
        <v>15</v>
      </c>
      <c r="D1047" s="86">
        <v>16</v>
      </c>
      <c r="E1047" s="86">
        <v>17</v>
      </c>
      <c r="F1047" s="86">
        <v>18</v>
      </c>
      <c r="G1047" s="86">
        <v>19</v>
      </c>
      <c r="H1047" s="86">
        <v>20</v>
      </c>
      <c r="I1047" s="86">
        <v>21</v>
      </c>
      <c r="K1047" s="47"/>
      <c r="L1047" s="47"/>
      <c r="M1047" s="47"/>
      <c r="N1047" s="47"/>
      <c r="O1047" s="47"/>
      <c r="P1047" s="47"/>
      <c r="Q1047" s="47"/>
      <c r="R1047" s="47"/>
      <c r="S1047" s="47"/>
      <c r="T1047" s="47"/>
      <c r="U1047" s="47"/>
      <c r="V1047" s="47"/>
      <c r="W1047" s="47"/>
      <c r="X1047" s="47"/>
      <c r="Y1047" s="47"/>
      <c r="Z1047" s="47"/>
      <c r="AA1047" s="87"/>
      <c r="AB1047" s="87"/>
      <c r="AC1047" s="87"/>
      <c r="AD1047" s="87"/>
      <c r="AE1047" s="87"/>
      <c r="AF1047" s="87"/>
      <c r="AG1047" s="87"/>
      <c r="AH1047" s="47"/>
      <c r="AI1047" s="87"/>
      <c r="AJ1047" s="87"/>
      <c r="AK1047" s="87"/>
      <c r="AL1047" s="87"/>
      <c r="AM1047" s="87"/>
      <c r="AN1047" s="87"/>
      <c r="AO1047" s="87"/>
      <c r="AP1047" s="87"/>
      <c r="AQ1047" s="111"/>
      <c r="AR1047" s="111"/>
      <c r="AS1047" s="111"/>
      <c r="AT1047" s="111"/>
      <c r="AU1047" s="111"/>
      <c r="AV1047" s="111"/>
      <c r="AW1047" s="111"/>
      <c r="AY1047" s="111"/>
      <c r="AZ1047" s="111"/>
      <c r="BA1047" s="111"/>
      <c r="BB1047" s="111"/>
      <c r="BC1047" s="111"/>
      <c r="BD1047" s="111"/>
      <c r="BE1047" s="111"/>
      <c r="BG1047" s="111"/>
      <c r="BH1047" s="111"/>
      <c r="BI1047" s="111"/>
      <c r="BJ1047" s="111"/>
      <c r="BK1047" s="111"/>
      <c r="BL1047" s="111"/>
      <c r="BM1047" s="111"/>
      <c r="BO1047" s="111"/>
      <c r="BP1047" s="111"/>
      <c r="BQ1047" s="111"/>
      <c r="BR1047" s="111"/>
      <c r="BS1047" s="111"/>
      <c r="BT1047" s="111"/>
      <c r="BU1047" s="111"/>
      <c r="BW1047" s="111"/>
      <c r="BX1047" s="111"/>
      <c r="BY1047" s="111"/>
      <c r="BZ1047" s="111"/>
      <c r="CA1047" s="111"/>
      <c r="CB1047" s="111"/>
      <c r="CC1047" s="111"/>
      <c r="CE1047" s="111"/>
      <c r="CF1047" s="111"/>
      <c r="CG1047" s="111"/>
      <c r="CH1047" s="111"/>
      <c r="CI1047" s="111"/>
      <c r="CJ1047" s="111"/>
      <c r="CK1047" s="111"/>
      <c r="CM1047" s="111"/>
      <c r="CN1047" s="111"/>
      <c r="CO1047" s="111"/>
      <c r="CP1047" s="111"/>
      <c r="CQ1047" s="111"/>
      <c r="CR1047" s="111"/>
      <c r="CS1047" s="111"/>
      <c r="CU1047" s="111"/>
      <c r="CV1047" s="111"/>
      <c r="CW1047" s="111"/>
      <c r="CX1047" s="111"/>
      <c r="CY1047" s="111"/>
      <c r="CZ1047" s="111"/>
      <c r="DA1047" s="111"/>
      <c r="DB1047" s="111"/>
      <c r="DC1047" s="111"/>
      <c r="DE1047" s="111"/>
      <c r="DF1047" s="111"/>
      <c r="DG1047" s="111"/>
      <c r="DH1047" s="111"/>
      <c r="DI1047" s="111"/>
      <c r="DJ1047" s="111"/>
      <c r="DK1047" s="111"/>
      <c r="DZ1047" s="2"/>
      <c r="EA1047" s="2"/>
      <c r="EB1047" s="2"/>
      <c r="EH1047" s="2"/>
      <c r="EI1047" s="2"/>
      <c r="FL1047" s="4"/>
      <c r="FV1047" s="4"/>
      <c r="GF1047" s="4"/>
      <c r="GP1047" s="4"/>
      <c r="GZ1047" s="4"/>
      <c r="HJ1047" s="4"/>
      <c r="HT1047" s="4"/>
      <c r="ID1047" s="4"/>
      <c r="IN1047" s="4"/>
      <c r="IX1047" s="4"/>
      <c r="JH1047" s="4"/>
      <c r="JR1047" s="4"/>
      <c r="KB1047" s="4"/>
      <c r="KL1047" s="4"/>
      <c r="KV1047" s="4"/>
      <c r="LF1047" s="4"/>
      <c r="LP1047" s="4"/>
      <c r="LZ1047" s="4"/>
      <c r="ML1047" s="4"/>
      <c r="MT1047" s="4"/>
      <c r="ND1047" s="4"/>
      <c r="NN1047" s="4"/>
    </row>
    <row r="1048" spans="3:380">
      <c r="C1048" s="86">
        <v>22</v>
      </c>
      <c r="D1048" s="86">
        <v>23</v>
      </c>
      <c r="E1048" s="86">
        <v>24</v>
      </c>
      <c r="F1048" s="86">
        <v>25</v>
      </c>
      <c r="G1048" s="86">
        <v>26</v>
      </c>
      <c r="H1048" s="86">
        <v>27</v>
      </c>
      <c r="I1048" s="113">
        <v>28</v>
      </c>
      <c r="K1048" s="47"/>
      <c r="L1048" s="47"/>
      <c r="M1048" s="47"/>
      <c r="N1048" s="47"/>
      <c r="O1048" s="47"/>
      <c r="P1048" s="47"/>
      <c r="Q1048" s="47"/>
      <c r="R1048" s="47"/>
      <c r="S1048" s="47"/>
      <c r="T1048" s="47"/>
      <c r="U1048" s="47"/>
      <c r="V1048" s="47"/>
      <c r="W1048" s="47"/>
      <c r="X1048" s="47"/>
      <c r="Y1048" s="47"/>
      <c r="Z1048" s="47"/>
      <c r="AA1048" s="87"/>
      <c r="AB1048" s="87"/>
      <c r="AC1048" s="87"/>
      <c r="AD1048" s="87"/>
      <c r="AE1048" s="87"/>
      <c r="AF1048" s="87"/>
      <c r="AG1048" s="87"/>
      <c r="AH1048" s="47"/>
      <c r="AI1048" s="87"/>
      <c r="AJ1048" s="87"/>
      <c r="AK1048" s="87"/>
      <c r="AL1048" s="87"/>
      <c r="AM1048" s="87"/>
      <c r="AN1048" s="87"/>
      <c r="AO1048" s="87"/>
      <c r="AP1048" s="87"/>
      <c r="AQ1048" s="111"/>
      <c r="AR1048" s="111"/>
      <c r="AS1048" s="111"/>
      <c r="AT1048" s="111"/>
      <c r="AU1048" s="111"/>
      <c r="AV1048" s="111"/>
      <c r="AW1048" s="111"/>
      <c r="AY1048" s="111"/>
      <c r="AZ1048" s="111"/>
      <c r="BA1048" s="111"/>
      <c r="BB1048" s="111"/>
      <c r="BC1048" s="111"/>
      <c r="BD1048" s="111"/>
      <c r="BE1048" s="111"/>
      <c r="BG1048" s="111"/>
      <c r="BH1048" s="111"/>
      <c r="BI1048" s="111"/>
      <c r="BJ1048" s="111"/>
      <c r="BK1048" s="111"/>
      <c r="BL1048" s="111"/>
      <c r="BM1048" s="111"/>
      <c r="BN1048" s="111"/>
      <c r="BO1048" s="111"/>
      <c r="BP1048" s="111"/>
      <c r="BQ1048" s="111"/>
      <c r="BR1048" s="111"/>
      <c r="BS1048" s="111"/>
      <c r="BT1048" s="111"/>
      <c r="BU1048" s="111"/>
      <c r="BV1048" s="111"/>
      <c r="BW1048" s="111"/>
      <c r="BX1048" s="111"/>
      <c r="BY1048" s="111"/>
      <c r="BZ1048" s="111"/>
      <c r="CA1048" s="111"/>
      <c r="CB1048" s="111"/>
      <c r="CC1048" s="111"/>
      <c r="CD1048" s="111"/>
      <c r="CE1048" s="111"/>
      <c r="CF1048" s="111"/>
      <c r="CG1048" s="111"/>
      <c r="CH1048" s="111"/>
      <c r="CI1048" s="111"/>
      <c r="CJ1048" s="111"/>
      <c r="CK1048" s="111"/>
      <c r="CL1048" s="111"/>
      <c r="CM1048" s="111"/>
      <c r="CN1048" s="111"/>
      <c r="CO1048" s="111"/>
      <c r="CP1048" s="111"/>
      <c r="CQ1048" s="111"/>
      <c r="CR1048" s="111"/>
      <c r="CS1048" s="111"/>
      <c r="CU1048" s="111"/>
      <c r="CV1048" s="111"/>
      <c r="CW1048" s="111"/>
      <c r="CX1048" s="111"/>
      <c r="CY1048" s="111"/>
      <c r="CZ1048" s="111"/>
      <c r="DA1048" s="111"/>
      <c r="DB1048" s="111"/>
      <c r="DC1048" s="111"/>
      <c r="DE1048" s="111"/>
      <c r="DF1048" s="111"/>
      <c r="DG1048" s="111"/>
      <c r="DH1048" s="111"/>
      <c r="DI1048" s="111"/>
      <c r="DJ1048" s="111"/>
      <c r="DK1048" s="111"/>
      <c r="DZ1048" s="2"/>
      <c r="EA1048" s="2"/>
      <c r="EB1048" s="2"/>
      <c r="EH1048" s="2"/>
      <c r="EI1048" s="2"/>
      <c r="FL1048" s="4"/>
      <c r="FV1048" s="4"/>
      <c r="GF1048" s="4"/>
      <c r="GP1048" s="4"/>
      <c r="GZ1048" s="4"/>
      <c r="HJ1048" s="4"/>
      <c r="HT1048" s="4"/>
      <c r="ID1048" s="4"/>
      <c r="IN1048" s="4"/>
      <c r="IX1048" s="4"/>
      <c r="JH1048" s="4"/>
      <c r="JR1048" s="4"/>
      <c r="KB1048" s="4"/>
      <c r="KL1048" s="4"/>
      <c r="KV1048" s="4"/>
      <c r="LF1048" s="4"/>
      <c r="LP1048" s="4"/>
      <c r="LZ1048" s="4"/>
      <c r="ML1048" s="4"/>
      <c r="MT1048" s="4"/>
      <c r="ND1048" s="4"/>
      <c r="NN1048" s="4"/>
    </row>
    <row r="1049" spans="3:380">
      <c r="C1049" s="86">
        <v>29</v>
      </c>
      <c r="D1049" s="86">
        <v>30</v>
      </c>
      <c r="E1049" s="86">
        <v>31</v>
      </c>
      <c r="F1049" s="86">
        <v>32</v>
      </c>
      <c r="G1049" s="86">
        <v>33</v>
      </c>
      <c r="H1049" s="86">
        <v>34</v>
      </c>
      <c r="I1049" s="86">
        <v>35</v>
      </c>
      <c r="K1049" s="47"/>
      <c r="L1049" s="47"/>
      <c r="M1049" s="47"/>
      <c r="N1049" s="47"/>
      <c r="O1049" s="47"/>
      <c r="P1049" s="47"/>
      <c r="Q1049" s="47"/>
      <c r="R1049" s="47"/>
      <c r="S1049" s="47"/>
      <c r="T1049" s="47"/>
      <c r="U1049" s="47"/>
      <c r="V1049" s="47"/>
      <c r="W1049" s="47"/>
      <c r="X1049" s="47"/>
      <c r="Y1049" s="47"/>
      <c r="Z1049" s="47"/>
      <c r="AA1049" s="87"/>
      <c r="AB1049" s="87"/>
      <c r="AC1049" s="87"/>
      <c r="AD1049" s="87"/>
      <c r="AE1049" s="87"/>
      <c r="AF1049" s="87"/>
      <c r="AG1049" s="87"/>
      <c r="AH1049" s="47"/>
      <c r="AI1049" s="87"/>
      <c r="AJ1049" s="87"/>
      <c r="AK1049" s="87"/>
      <c r="AL1049" s="87"/>
      <c r="AM1049" s="87"/>
      <c r="AN1049" s="87"/>
      <c r="AO1049" s="87"/>
      <c r="AP1049" s="87"/>
      <c r="AQ1049" s="111"/>
      <c r="AR1049" s="111"/>
      <c r="AS1049" s="111"/>
      <c r="AT1049" s="111"/>
      <c r="AU1049" s="111"/>
      <c r="AV1049" s="111"/>
      <c r="AW1049" s="111"/>
      <c r="AY1049" s="111"/>
      <c r="AZ1049" s="111"/>
      <c r="BA1049" s="111"/>
      <c r="BB1049" s="111"/>
      <c r="BC1049" s="111"/>
      <c r="BD1049" s="111"/>
      <c r="BE1049" s="111"/>
      <c r="BG1049" s="111"/>
      <c r="BH1049" s="111"/>
      <c r="BI1049" s="111"/>
      <c r="BJ1049" s="111"/>
      <c r="BK1049" s="111"/>
      <c r="BL1049" s="111"/>
      <c r="BM1049" s="111"/>
      <c r="BN1049" s="111"/>
      <c r="BO1049" s="111"/>
      <c r="BP1049" s="111"/>
      <c r="BQ1049" s="111"/>
      <c r="BR1049" s="111"/>
      <c r="BS1049" s="111"/>
      <c r="BT1049" s="111"/>
      <c r="BU1049" s="111"/>
      <c r="BV1049" s="111"/>
      <c r="BW1049" s="111"/>
      <c r="BX1049" s="111"/>
      <c r="BY1049" s="111"/>
      <c r="BZ1049" s="111"/>
      <c r="CA1049" s="111"/>
      <c r="CB1049" s="111"/>
      <c r="CC1049" s="111"/>
      <c r="CD1049" s="111"/>
      <c r="CE1049" s="111"/>
      <c r="CF1049" s="111"/>
      <c r="CG1049" s="111"/>
      <c r="CH1049" s="111"/>
      <c r="CI1049" s="111"/>
      <c r="CJ1049" s="111"/>
      <c r="CK1049" s="111"/>
      <c r="CL1049" s="111"/>
      <c r="CM1049" s="111"/>
      <c r="CN1049" s="111"/>
      <c r="CO1049" s="111"/>
      <c r="CP1049" s="111"/>
      <c r="CQ1049" s="111"/>
      <c r="CR1049" s="111"/>
      <c r="CS1049" s="111"/>
      <c r="CU1049" s="111"/>
      <c r="CV1049" s="111"/>
      <c r="CW1049" s="111"/>
      <c r="CX1049" s="111"/>
      <c r="CY1049" s="111"/>
      <c r="CZ1049" s="111"/>
      <c r="DA1049" s="111"/>
      <c r="DB1049" s="111"/>
      <c r="DC1049" s="111"/>
      <c r="DE1049" s="111"/>
      <c r="DF1049" s="111"/>
      <c r="DG1049" s="111"/>
      <c r="DH1049" s="111"/>
      <c r="DI1049" s="111"/>
      <c r="DJ1049" s="111"/>
      <c r="DK1049" s="111"/>
      <c r="DZ1049" s="2"/>
      <c r="EA1049" s="2"/>
      <c r="EB1049" s="2"/>
      <c r="EH1049" s="2"/>
      <c r="EI1049" s="2"/>
      <c r="FL1049" s="4"/>
      <c r="FV1049" s="4"/>
      <c r="GF1049" s="4"/>
      <c r="GP1049" s="4"/>
      <c r="GZ1049" s="4"/>
      <c r="HJ1049" s="4"/>
      <c r="HT1049" s="4"/>
      <c r="ID1049" s="4"/>
      <c r="IN1049" s="4"/>
      <c r="IX1049" s="4"/>
      <c r="JH1049" s="4"/>
      <c r="JR1049" s="4"/>
      <c r="KB1049" s="4"/>
      <c r="KL1049" s="4"/>
      <c r="KV1049" s="4"/>
      <c r="LF1049" s="4"/>
      <c r="LP1049" s="4"/>
      <c r="LZ1049" s="4"/>
      <c r="ML1049" s="4"/>
      <c r="MT1049" s="4"/>
      <c r="ND1049" s="4"/>
      <c r="NN1049" s="4"/>
    </row>
    <row r="1050" spans="3:380">
      <c r="C1050" s="86">
        <v>36</v>
      </c>
      <c r="D1050" s="113">
        <v>37</v>
      </c>
      <c r="E1050" s="86">
        <v>38</v>
      </c>
      <c r="F1050" s="86">
        <v>39</v>
      </c>
      <c r="G1050" s="86">
        <v>40</v>
      </c>
      <c r="H1050" s="86">
        <v>41</v>
      </c>
      <c r="I1050" s="86">
        <v>42</v>
      </c>
      <c r="K1050" s="47"/>
      <c r="L1050" s="47"/>
      <c r="M1050" s="47"/>
      <c r="N1050" s="47"/>
      <c r="O1050" s="47"/>
      <c r="P1050" s="47"/>
      <c r="Q1050" s="47"/>
      <c r="R1050" s="47"/>
      <c r="S1050" s="47"/>
      <c r="T1050" s="47"/>
      <c r="U1050" s="47"/>
      <c r="V1050" s="47"/>
      <c r="W1050" s="47"/>
      <c r="X1050" s="47"/>
      <c r="Y1050" s="47"/>
      <c r="Z1050" s="47"/>
      <c r="AA1050" s="87"/>
      <c r="AB1050" s="87"/>
      <c r="AC1050" s="87"/>
      <c r="AD1050" s="87"/>
      <c r="AE1050" s="87"/>
      <c r="AF1050" s="87"/>
      <c r="AG1050" s="87"/>
      <c r="AH1050" s="47"/>
      <c r="AI1050" s="87"/>
      <c r="AJ1050" s="87"/>
      <c r="AK1050" s="87"/>
      <c r="AL1050" s="87"/>
      <c r="AM1050" s="87"/>
      <c r="AN1050" s="87"/>
      <c r="AO1050" s="87"/>
      <c r="AP1050" s="87"/>
      <c r="AQ1050" s="111"/>
      <c r="AR1050" s="111"/>
      <c r="AS1050" s="111"/>
      <c r="AT1050" s="111"/>
      <c r="AU1050" s="111"/>
      <c r="AV1050" s="111"/>
      <c r="AW1050" s="111"/>
      <c r="AX1050" s="87"/>
      <c r="AY1050" s="111"/>
      <c r="AZ1050" s="111"/>
      <c r="BA1050" s="111"/>
      <c r="BB1050" s="111"/>
      <c r="BC1050" s="111"/>
      <c r="BD1050" s="111"/>
      <c r="BE1050" s="111"/>
      <c r="BG1050" s="111"/>
      <c r="BH1050" s="111"/>
      <c r="BI1050" s="111"/>
      <c r="BJ1050" s="111"/>
      <c r="BK1050" s="111"/>
      <c r="BL1050" s="111"/>
      <c r="BM1050" s="111"/>
      <c r="BN1050" s="111"/>
      <c r="BO1050" s="111"/>
      <c r="BP1050" s="111"/>
      <c r="BQ1050" s="111"/>
      <c r="BR1050" s="111"/>
      <c r="BS1050" s="111"/>
      <c r="BT1050" s="111"/>
      <c r="BU1050" s="111"/>
      <c r="BV1050" s="111"/>
      <c r="BW1050" s="111"/>
      <c r="BX1050" s="111"/>
      <c r="BY1050" s="111"/>
      <c r="BZ1050" s="111"/>
      <c r="CA1050" s="111"/>
      <c r="CB1050" s="111"/>
      <c r="CC1050" s="111"/>
      <c r="CD1050" s="111"/>
      <c r="CE1050" s="111"/>
      <c r="CF1050" s="111"/>
      <c r="CG1050" s="111"/>
      <c r="CH1050" s="111"/>
      <c r="CI1050" s="111"/>
      <c r="CJ1050" s="111"/>
      <c r="CK1050" s="111"/>
      <c r="CL1050" s="111"/>
      <c r="CM1050" s="111"/>
      <c r="CN1050" s="111"/>
      <c r="CO1050" s="111"/>
      <c r="CP1050" s="111"/>
      <c r="CQ1050" s="111"/>
      <c r="CR1050" s="111"/>
      <c r="CS1050" s="111"/>
      <c r="DE1050" s="111"/>
      <c r="DF1050" s="111"/>
      <c r="DG1050" s="111"/>
      <c r="DH1050" s="111"/>
      <c r="DI1050" s="111"/>
      <c r="DJ1050" s="111"/>
      <c r="DK1050" s="111"/>
      <c r="DZ1050" s="2"/>
      <c r="EA1050" s="2"/>
      <c r="EB1050" s="2"/>
      <c r="EH1050" s="2"/>
      <c r="EI1050" s="2"/>
      <c r="FL1050" s="4"/>
      <c r="FV1050" s="4"/>
      <c r="GF1050" s="4"/>
      <c r="GP1050" s="4"/>
      <c r="GZ1050" s="4"/>
      <c r="HJ1050" s="4"/>
      <c r="HT1050" s="4"/>
      <c r="ID1050" s="4"/>
      <c r="IN1050" s="4"/>
      <c r="IX1050" s="4"/>
      <c r="JH1050" s="4"/>
      <c r="JR1050" s="4"/>
      <c r="KB1050" s="4"/>
      <c r="KL1050" s="4"/>
      <c r="KV1050" s="4"/>
      <c r="LF1050" s="4"/>
      <c r="LP1050" s="4"/>
      <c r="LZ1050" s="4"/>
      <c r="ML1050" s="4"/>
      <c r="MT1050" s="4"/>
      <c r="ND1050" s="4"/>
      <c r="NN1050" s="4"/>
    </row>
    <row r="1051" spans="3:380">
      <c r="C1051" s="113">
        <v>43</v>
      </c>
      <c r="D1051" s="86">
        <v>44</v>
      </c>
      <c r="E1051" s="86">
        <v>45</v>
      </c>
      <c r="F1051" s="86"/>
      <c r="G1051" s="86"/>
      <c r="H1051" s="86"/>
      <c r="I1051" s="86"/>
      <c r="K1051" s="47"/>
      <c r="L1051" s="47"/>
      <c r="M1051" s="47"/>
      <c r="N1051" s="47"/>
      <c r="O1051" s="47"/>
      <c r="P1051" s="47"/>
      <c r="Q1051" s="47"/>
      <c r="R1051" s="47"/>
      <c r="S1051" s="47"/>
      <c r="T1051" s="47"/>
      <c r="U1051" s="47"/>
      <c r="V1051" s="47"/>
      <c r="W1051" s="47"/>
      <c r="X1051" s="47"/>
      <c r="Y1051" s="47"/>
      <c r="Z1051" s="47"/>
      <c r="AA1051" s="87"/>
      <c r="AB1051" s="87"/>
      <c r="AC1051" s="87"/>
      <c r="AD1051" s="87"/>
      <c r="AE1051" s="87"/>
      <c r="AF1051" s="87"/>
      <c r="AG1051" s="87"/>
      <c r="AH1051" s="47"/>
      <c r="AI1051" s="87"/>
      <c r="AJ1051" s="87"/>
      <c r="AK1051" s="87"/>
      <c r="AL1051" s="87"/>
      <c r="AM1051" s="87"/>
      <c r="AN1051" s="87"/>
      <c r="AO1051" s="87"/>
      <c r="AP1051" s="87"/>
      <c r="AQ1051" s="111"/>
      <c r="AR1051" s="111"/>
      <c r="AS1051" s="111"/>
      <c r="AT1051" s="87"/>
      <c r="AU1051" s="87"/>
      <c r="AV1051" s="87"/>
      <c r="AW1051" s="87"/>
      <c r="AX1051" s="87"/>
      <c r="AY1051" s="87"/>
      <c r="AZ1051" s="87"/>
      <c r="BF1051" s="87"/>
      <c r="BL1051" s="87"/>
      <c r="BR1051" s="87"/>
      <c r="BX1051" s="87"/>
      <c r="CD1051" s="87"/>
      <c r="CJ1051" s="87"/>
      <c r="CK1051" s="87"/>
      <c r="CL1051" s="87"/>
      <c r="CM1051" s="87"/>
      <c r="CN1051" s="87"/>
      <c r="CO1051" s="87"/>
      <c r="CP1051" s="87"/>
      <c r="CQ1051" s="87"/>
      <c r="CR1051" s="87"/>
      <c r="CS1051" s="87"/>
      <c r="CT1051" s="87"/>
      <c r="CU1051" s="87"/>
      <c r="CV1051" s="87"/>
      <c r="CW1051" s="87"/>
      <c r="CX1051" s="87"/>
      <c r="CY1051" s="87"/>
      <c r="CZ1051" s="87"/>
      <c r="DA1051" s="87"/>
      <c r="DB1051" s="87"/>
      <c r="DC1051" s="87"/>
      <c r="DD1051" s="87"/>
      <c r="DE1051" s="111"/>
      <c r="DF1051" s="111"/>
      <c r="DG1051" s="111"/>
      <c r="DH1051" s="87"/>
      <c r="DI1051" s="87"/>
      <c r="DJ1051" s="87"/>
      <c r="DK1051" s="87"/>
      <c r="DZ1051" s="2"/>
      <c r="EA1051" s="2"/>
      <c r="EB1051" s="2"/>
      <c r="EH1051" s="2"/>
      <c r="EI1051" s="2"/>
      <c r="FL1051" s="4"/>
      <c r="FV1051" s="4"/>
      <c r="GF1051" s="4"/>
      <c r="GP1051" s="4"/>
      <c r="GZ1051" s="4"/>
      <c r="HJ1051" s="4"/>
      <c r="HT1051" s="4"/>
      <c r="ID1051" s="4"/>
      <c r="IN1051" s="4"/>
      <c r="IX1051" s="4"/>
      <c r="JH1051" s="4"/>
      <c r="JR1051" s="4"/>
      <c r="KB1051" s="4"/>
      <c r="KL1051" s="4"/>
      <c r="KV1051" s="4"/>
      <c r="LF1051" s="4"/>
      <c r="LP1051" s="4"/>
      <c r="LZ1051" s="4"/>
      <c r="ML1051" s="4"/>
      <c r="MT1051" s="4"/>
      <c r="ND1051" s="4"/>
      <c r="NN1051" s="4"/>
    </row>
    <row r="1052" spans="3:380">
      <c r="K1052" s="47"/>
      <c r="L1052" s="47"/>
      <c r="M1052" s="47"/>
      <c r="N1052" s="47"/>
      <c r="O1052" s="47"/>
      <c r="P1052" s="47"/>
      <c r="Q1052" s="47"/>
      <c r="R1052" s="47"/>
      <c r="S1052" s="47"/>
      <c r="T1052" s="47"/>
      <c r="U1052" s="47"/>
      <c r="V1052" s="47"/>
      <c r="W1052" s="47"/>
      <c r="X1052" s="47"/>
      <c r="Y1052" s="47"/>
      <c r="Z1052" s="47"/>
      <c r="AA1052" s="47"/>
      <c r="AB1052" s="47"/>
      <c r="AC1052" s="47"/>
      <c r="AD1052" s="47"/>
      <c r="AE1052" s="47"/>
      <c r="AF1052" s="47"/>
      <c r="AG1052" s="47"/>
      <c r="AH1052" s="47"/>
      <c r="AI1052" s="47"/>
      <c r="AJ1052" s="47"/>
      <c r="AK1052" s="47"/>
      <c r="AL1052" s="47"/>
      <c r="AM1052" s="47"/>
      <c r="AN1052" s="47"/>
      <c r="AO1052" s="47"/>
      <c r="AP1052" s="47"/>
      <c r="AQ1052" s="47"/>
      <c r="AR1052" s="47"/>
      <c r="AS1052" s="47"/>
      <c r="AT1052" s="47"/>
      <c r="AU1052" s="47"/>
      <c r="AV1052" s="47"/>
      <c r="AW1052" s="47"/>
      <c r="AX1052" s="47"/>
      <c r="AY1052" s="47"/>
      <c r="AZ1052" s="47"/>
      <c r="BF1052" s="47"/>
      <c r="BL1052" s="47"/>
      <c r="BR1052" s="47"/>
      <c r="BX1052" s="47"/>
      <c r="CD1052" s="47"/>
      <c r="CJ1052" s="47"/>
      <c r="CK1052" s="47"/>
      <c r="CL1052" s="47"/>
      <c r="CM1052" s="47"/>
      <c r="CN1052" s="47"/>
      <c r="CO1052" s="47"/>
      <c r="CP1052" s="47"/>
      <c r="CQ1052" s="47"/>
      <c r="CR1052" s="47"/>
      <c r="CS1052" s="47"/>
      <c r="CT1052" s="47"/>
      <c r="CU1052" s="47"/>
      <c r="CV1052" s="47"/>
      <c r="CW1052" s="47"/>
      <c r="CX1052" s="47"/>
      <c r="CY1052" s="47"/>
      <c r="CZ1052" s="47"/>
      <c r="DA1052" s="47"/>
      <c r="DB1052" s="47"/>
      <c r="DC1052" s="47"/>
      <c r="DD1052" s="47"/>
      <c r="DE1052" s="47"/>
      <c r="DF1052" s="47"/>
      <c r="DG1052" s="47"/>
      <c r="DH1052" s="47"/>
      <c r="DI1052" s="47"/>
      <c r="DJ1052" s="47"/>
      <c r="DK1052" s="47"/>
      <c r="DZ1052" s="2"/>
      <c r="EA1052" s="2"/>
      <c r="EB1052" s="2"/>
      <c r="EH1052" s="2"/>
      <c r="EI1052" s="2"/>
      <c r="FL1052" s="4"/>
      <c r="FV1052" s="4"/>
      <c r="GF1052" s="4"/>
      <c r="GP1052" s="4"/>
      <c r="GZ1052" s="4"/>
      <c r="HJ1052" s="4"/>
      <c r="HT1052" s="4"/>
      <c r="ID1052" s="4"/>
      <c r="IN1052" s="4"/>
      <c r="IX1052" s="4"/>
      <c r="JH1052" s="4"/>
      <c r="JR1052" s="4"/>
      <c r="KB1052" s="4"/>
      <c r="KL1052" s="4"/>
      <c r="KV1052" s="4"/>
      <c r="LF1052" s="4"/>
      <c r="LP1052" s="4"/>
      <c r="LZ1052" s="4"/>
      <c r="ML1052" s="4"/>
      <c r="MT1052" s="4"/>
      <c r="ND1052" s="4"/>
      <c r="NN1052" s="4"/>
    </row>
    <row r="1053" spans="3:380">
      <c r="U1053" s="47"/>
      <c r="V1053" s="47"/>
      <c r="W1053" s="47"/>
      <c r="X1053" s="47"/>
      <c r="Y1053" s="47"/>
      <c r="DZ1053" s="2"/>
      <c r="EA1053" s="2"/>
      <c r="EB1053" s="2"/>
      <c r="EH1053" s="2"/>
      <c r="EI1053" s="2"/>
      <c r="FL1053" s="4"/>
      <c r="FV1053" s="4"/>
      <c r="GF1053" s="4"/>
      <c r="GP1053" s="4"/>
      <c r="GZ1053" s="4"/>
      <c r="HJ1053" s="4"/>
      <c r="HT1053" s="4"/>
      <c r="ID1053" s="4"/>
      <c r="IN1053" s="4"/>
      <c r="IX1053" s="4"/>
      <c r="JH1053" s="4"/>
      <c r="JR1053" s="4"/>
      <c r="KB1053" s="4"/>
      <c r="KL1053" s="4"/>
      <c r="KV1053" s="4"/>
      <c r="LF1053" s="4"/>
      <c r="LP1053" s="4"/>
      <c r="LZ1053" s="4"/>
      <c r="ML1053" s="4"/>
      <c r="MT1053" s="4"/>
      <c r="ND1053" s="4"/>
      <c r="NN1053" s="4"/>
    </row>
    <row r="1054" spans="3:380">
      <c r="L1054" s="104"/>
      <c r="AA1054" s="104"/>
      <c r="DZ1054" s="2"/>
      <c r="EA1054" s="2"/>
      <c r="EB1054" s="2"/>
      <c r="EH1054" s="2"/>
      <c r="EI1054" s="2"/>
      <c r="FL1054" s="4"/>
      <c r="FV1054" s="4"/>
      <c r="GF1054" s="4"/>
      <c r="GP1054" s="4"/>
      <c r="GZ1054" s="4"/>
      <c r="HJ1054" s="4"/>
      <c r="HT1054" s="4"/>
      <c r="ID1054" s="4"/>
      <c r="IN1054" s="4"/>
      <c r="IX1054" s="4"/>
      <c r="JH1054" s="4"/>
      <c r="JR1054" s="4"/>
      <c r="KB1054" s="4"/>
      <c r="KL1054" s="4"/>
      <c r="KV1054" s="4"/>
      <c r="LF1054" s="4"/>
      <c r="LP1054" s="4"/>
      <c r="LZ1054" s="4"/>
      <c r="ML1054" s="4"/>
      <c r="MT1054" s="4"/>
      <c r="ND1054" s="4"/>
      <c r="NN1054" s="4"/>
    </row>
    <row r="1055" spans="3:380">
      <c r="C1055" s="107">
        <v>469</v>
      </c>
      <c r="D1055" s="114">
        <v>4</v>
      </c>
      <c r="E1055" s="114">
        <v>21</v>
      </c>
      <c r="F1055" s="114">
        <v>22</v>
      </c>
      <c r="G1055" s="114">
        <v>34</v>
      </c>
      <c r="H1055" s="114">
        <v>37</v>
      </c>
      <c r="I1055" s="114">
        <v>38</v>
      </c>
      <c r="K1055" s="146"/>
      <c r="L1055" s="146"/>
      <c r="M1055" s="146"/>
      <c r="N1055" s="146"/>
      <c r="O1055" s="146"/>
      <c r="P1055" s="146"/>
      <c r="Q1055" s="146"/>
      <c r="R1055" s="146"/>
      <c r="S1055" s="146"/>
      <c r="T1055" s="47"/>
      <c r="U1055" s="146"/>
      <c r="V1055" s="146"/>
      <c r="W1055" s="146"/>
      <c r="X1055" s="146"/>
      <c r="Y1055" s="146"/>
      <c r="Z1055" s="47"/>
      <c r="AA1055" s="146"/>
      <c r="AB1055" s="146"/>
      <c r="AC1055" s="146"/>
      <c r="AD1055" s="146"/>
      <c r="AE1055" s="146"/>
      <c r="AF1055" s="146"/>
      <c r="AG1055" s="146"/>
      <c r="AH1055" s="47"/>
      <c r="AI1055" s="146"/>
      <c r="AJ1055" s="146"/>
      <c r="AK1055" s="146"/>
      <c r="AL1055" s="146"/>
      <c r="AM1055" s="146"/>
      <c r="AN1055" s="146"/>
      <c r="AO1055" s="146"/>
      <c r="AP1055" s="47"/>
      <c r="AQ1055" s="145"/>
      <c r="AR1055" s="145"/>
      <c r="AS1055" s="145"/>
      <c r="AT1055" s="145"/>
      <c r="AU1055" s="145"/>
      <c r="AV1055" s="145"/>
      <c r="AW1055" s="145"/>
      <c r="AY1055" s="145"/>
      <c r="AZ1055" s="145"/>
      <c r="BA1055" s="145"/>
      <c r="BB1055" s="145"/>
      <c r="BC1055" s="145"/>
      <c r="BD1055" s="145"/>
      <c r="BE1055" s="145"/>
      <c r="BG1055" s="145"/>
      <c r="BH1055" s="145"/>
      <c r="BI1055" s="145"/>
      <c r="BJ1055" s="145"/>
      <c r="BK1055" s="145"/>
      <c r="BL1055" s="145"/>
      <c r="BM1055" s="145"/>
      <c r="BO1055" s="145"/>
      <c r="BP1055" s="145"/>
      <c r="BQ1055" s="145"/>
      <c r="BR1055" s="145"/>
      <c r="BS1055" s="145"/>
      <c r="BT1055" s="145"/>
      <c r="BU1055" s="145"/>
      <c r="BW1055" s="145"/>
      <c r="BX1055" s="145"/>
      <c r="BY1055" s="145"/>
      <c r="BZ1055" s="145"/>
      <c r="CA1055" s="145"/>
      <c r="CB1055" s="145"/>
      <c r="CC1055" s="145"/>
      <c r="CE1055" s="145"/>
      <c r="CF1055" s="145"/>
      <c r="CG1055" s="145"/>
      <c r="CH1055" s="145"/>
      <c r="CI1055" s="145"/>
      <c r="CJ1055" s="145"/>
      <c r="CK1055" s="145"/>
      <c r="CL1055" s="47"/>
      <c r="CM1055" s="146"/>
      <c r="CN1055" s="146"/>
      <c r="CO1055" s="146"/>
      <c r="CP1055" s="146"/>
      <c r="CQ1055" s="146"/>
      <c r="CR1055" s="146"/>
      <c r="CS1055" s="146"/>
      <c r="CT1055" s="47"/>
      <c r="CU1055" s="146"/>
      <c r="CV1055" s="146"/>
      <c r="CW1055" s="146"/>
      <c r="CX1055" s="146"/>
      <c r="CY1055" s="146"/>
      <c r="CZ1055" s="146"/>
      <c r="DA1055" s="146"/>
      <c r="DB1055" s="146"/>
      <c r="DC1055" s="146"/>
      <c r="DD1055" s="47"/>
      <c r="DE1055" s="146"/>
      <c r="DF1055" s="146"/>
      <c r="DG1055" s="146"/>
      <c r="DH1055" s="146"/>
      <c r="DI1055" s="146"/>
      <c r="DJ1055" s="146"/>
      <c r="DK1055" s="146"/>
      <c r="DP1055" s="2">
        <v>469</v>
      </c>
      <c r="DQ1055" s="7">
        <v>1</v>
      </c>
      <c r="DR1055" s="8">
        <v>1</v>
      </c>
      <c r="DS1055" s="9">
        <v>1</v>
      </c>
      <c r="DT1055" s="10">
        <v>2</v>
      </c>
      <c r="DU1055" s="11">
        <v>0</v>
      </c>
      <c r="DV1055" s="12">
        <v>0</v>
      </c>
      <c r="DW1055" s="12">
        <v>1</v>
      </c>
      <c r="DX1055" s="12">
        <v>0</v>
      </c>
      <c r="DY1055" s="12">
        <v>0</v>
      </c>
      <c r="DZ1055" s="2">
        <f t="shared" ref="DZ1055" si="234">SUM(DQ1055:DU1055)</f>
        <v>5</v>
      </c>
      <c r="EA1055" s="2">
        <f t="shared" ref="EA1055" si="235">SUM(DU1055:DY1055)</f>
        <v>1</v>
      </c>
      <c r="EB1055" s="2" t="str">
        <f t="shared" ref="EB1055" si="236">DZ1055&amp;EA1055</f>
        <v>51</v>
      </c>
      <c r="EC1055" s="7">
        <v>1</v>
      </c>
      <c r="ED1055" s="8">
        <v>0</v>
      </c>
      <c r="EE1055" s="9">
        <v>2</v>
      </c>
      <c r="EF1055" s="10">
        <v>1</v>
      </c>
      <c r="EG1055" s="11">
        <v>2</v>
      </c>
      <c r="EH1055" s="2">
        <f t="shared" ref="EH1055" si="237">SUM(EC1055:EE1055)</f>
        <v>3</v>
      </c>
      <c r="EI1055" s="2">
        <f t="shared" ref="EI1055" si="238">SUM(EE1055:EG1055)</f>
        <v>5</v>
      </c>
      <c r="EJ1055" s="2" t="str">
        <f t="shared" ref="EJ1055" si="239">EH1055&amp;EI1055</f>
        <v>35</v>
      </c>
      <c r="EK1055" s="73">
        <v>1</v>
      </c>
      <c r="EL1055" s="14">
        <v>2</v>
      </c>
      <c r="EM1055" s="15">
        <v>1</v>
      </c>
      <c r="EN1055" s="48">
        <v>2</v>
      </c>
      <c r="EO1055" s="16">
        <v>0</v>
      </c>
      <c r="EP1055" s="2">
        <f t="shared" ref="EP1055" si="240">SUM(EK1055:EM1055)</f>
        <v>4</v>
      </c>
      <c r="EQ1055" s="2">
        <f t="shared" ref="EQ1055" si="241">SUM(EM1055:EO1055)</f>
        <v>3</v>
      </c>
      <c r="ER1055" s="2" t="str">
        <f t="shared" ref="ER1055" si="242">EP1055&amp;EQ1055</f>
        <v>43</v>
      </c>
      <c r="ES1055" s="15">
        <v>1</v>
      </c>
      <c r="ET1055" s="48">
        <v>0</v>
      </c>
      <c r="EU1055" s="16">
        <v>0</v>
      </c>
      <c r="EV1055" s="17">
        <v>0</v>
      </c>
      <c r="EW1055" s="14">
        <v>2</v>
      </c>
      <c r="EX1055" s="15">
        <v>0</v>
      </c>
      <c r="EY1055" s="48">
        <v>1</v>
      </c>
      <c r="EZ1055" s="18">
        <v>2</v>
      </c>
      <c r="FA1055" s="19">
        <v>0</v>
      </c>
      <c r="FB1055" s="2">
        <f t="shared" ref="FB1055" si="243">SUM(ES1055:EW1055)</f>
        <v>3</v>
      </c>
      <c r="FC1055" s="2">
        <f t="shared" ref="FC1055" si="244">SUM(EW1055:FA1055)</f>
        <v>5</v>
      </c>
      <c r="FD1055" s="2" t="str">
        <f t="shared" ref="FD1055" si="245">FB1055&amp;FC1055</f>
        <v>35</v>
      </c>
      <c r="FE1055" s="20">
        <v>1</v>
      </c>
      <c r="FF1055" s="48">
        <v>0</v>
      </c>
      <c r="FG1055" s="49">
        <v>1</v>
      </c>
      <c r="FH1055" s="18">
        <v>1</v>
      </c>
      <c r="FI1055" s="19">
        <v>0</v>
      </c>
      <c r="FJ1055" s="17">
        <v>3</v>
      </c>
      <c r="FK1055" s="14">
        <v>0</v>
      </c>
      <c r="FL1055" s="4">
        <f t="shared" ref="FL1055" si="246">SUM(FE1055:FH1055)</f>
        <v>3</v>
      </c>
      <c r="FM1055" s="2">
        <f t="shared" ref="FM1055" si="247">SUM(FH1055:FK1055)</f>
        <v>4</v>
      </c>
      <c r="FN1055" s="2" t="str">
        <f t="shared" ref="FN1055" si="248">FL1055&amp;FM1055</f>
        <v>34</v>
      </c>
      <c r="FO1055" s="15">
        <v>0</v>
      </c>
      <c r="FP1055" s="48">
        <v>1</v>
      </c>
      <c r="FQ1055" s="49">
        <v>1</v>
      </c>
      <c r="FR1055" s="18">
        <v>1</v>
      </c>
      <c r="FS1055" s="19">
        <v>0</v>
      </c>
      <c r="FT1055" s="17">
        <v>2</v>
      </c>
      <c r="FU1055" s="14">
        <v>1</v>
      </c>
      <c r="FV1055" s="4">
        <f t="shared" ref="FV1055" si="249">SUM(FO1055:FR1055)</f>
        <v>3</v>
      </c>
      <c r="FW1055" s="2">
        <f t="shared" ref="FW1055" si="250">SUM(FR1055:FU1055)</f>
        <v>4</v>
      </c>
      <c r="FX1055" s="2" t="str">
        <f t="shared" ref="FX1055" si="251">FV1055&amp;FW1055</f>
        <v>34</v>
      </c>
      <c r="FY1055" s="15">
        <v>1</v>
      </c>
      <c r="FZ1055" s="48">
        <v>0</v>
      </c>
      <c r="GA1055" s="49">
        <v>0</v>
      </c>
      <c r="GB1055" s="18">
        <v>1</v>
      </c>
      <c r="GC1055" s="19">
        <v>2</v>
      </c>
      <c r="GD1055" s="17">
        <v>2</v>
      </c>
      <c r="GE1055" s="14">
        <v>0</v>
      </c>
      <c r="GF1055" s="4">
        <f t="shared" ref="GF1055" si="252">SUM(FY1055:GB1055)</f>
        <v>2</v>
      </c>
      <c r="GG1055" s="2">
        <f t="shared" ref="GG1055" si="253">SUM(GB1055:GE1055)</f>
        <v>5</v>
      </c>
      <c r="GH1055" s="2" t="str">
        <f t="shared" ref="GH1055" si="254">GF1055&amp;GG1055</f>
        <v>25</v>
      </c>
      <c r="GI1055" s="15">
        <v>0</v>
      </c>
      <c r="GJ1055" s="48">
        <v>0</v>
      </c>
      <c r="GK1055" s="49">
        <v>1</v>
      </c>
      <c r="GL1055" s="18">
        <v>0</v>
      </c>
      <c r="GM1055" s="19">
        <v>2</v>
      </c>
      <c r="GN1055" s="17">
        <v>3</v>
      </c>
      <c r="GO1055" s="14">
        <v>0</v>
      </c>
      <c r="GP1055" s="4">
        <f t="shared" ref="GP1055" si="255">SUM(GI1055:GL1055)</f>
        <v>1</v>
      </c>
      <c r="GQ1055" s="2">
        <f t="shared" ref="GQ1055" si="256">SUM(GL1055:GO1055)</f>
        <v>5</v>
      </c>
      <c r="GR1055" s="2" t="str">
        <f t="shared" ref="GR1055" si="257">GP1055&amp;GQ1055</f>
        <v>15</v>
      </c>
      <c r="GS1055" s="15">
        <v>0</v>
      </c>
      <c r="GT1055" s="48">
        <v>0</v>
      </c>
      <c r="GU1055" s="49">
        <v>2</v>
      </c>
      <c r="GV1055" s="18">
        <v>3</v>
      </c>
      <c r="GW1055" s="19">
        <v>1</v>
      </c>
      <c r="GX1055" s="17">
        <v>0</v>
      </c>
      <c r="GY1055" s="14">
        <v>0</v>
      </c>
      <c r="GZ1055" s="4">
        <f t="shared" ref="GZ1055" si="258">SUM(GS1055:GV1055)</f>
        <v>5</v>
      </c>
      <c r="HA1055" s="2">
        <f t="shared" ref="HA1055" si="259">SUM(GV1055:GY1055)</f>
        <v>4</v>
      </c>
      <c r="HB1055" s="2" t="str">
        <f t="shared" ref="HB1055" si="260">GZ1055&amp;HA1055</f>
        <v>54</v>
      </c>
      <c r="HC1055" s="15">
        <v>1</v>
      </c>
      <c r="HD1055" s="48">
        <v>2</v>
      </c>
      <c r="HE1055" s="49">
        <v>2</v>
      </c>
      <c r="HF1055" s="18">
        <v>0</v>
      </c>
      <c r="HG1055" s="19">
        <v>0</v>
      </c>
      <c r="HH1055" s="17">
        <v>0</v>
      </c>
      <c r="HI1055" s="14">
        <v>1</v>
      </c>
      <c r="HJ1055" s="4">
        <f t="shared" ref="HJ1055" si="261">SUM(HC1055:HF1055)</f>
        <v>5</v>
      </c>
      <c r="HK1055" s="2">
        <f t="shared" ref="HK1055" si="262">SUM(HF1055:HI1055)</f>
        <v>1</v>
      </c>
      <c r="HL1055" s="2" t="str">
        <f t="shared" ref="HL1055" si="263">HJ1055&amp;HK1055</f>
        <v>51</v>
      </c>
      <c r="HM1055" s="15">
        <v>1</v>
      </c>
      <c r="HN1055" s="48">
        <v>3</v>
      </c>
      <c r="HO1055" s="49">
        <v>1</v>
      </c>
      <c r="HP1055" s="18">
        <v>0</v>
      </c>
      <c r="HQ1055" s="19">
        <v>0</v>
      </c>
      <c r="HR1055" s="17">
        <v>0</v>
      </c>
      <c r="HS1055" s="14">
        <v>1</v>
      </c>
      <c r="HT1055" s="4">
        <f t="shared" ref="HT1055" si="264">SUM(HM1055:HP1055)</f>
        <v>5</v>
      </c>
      <c r="HU1055" s="2">
        <f t="shared" ref="HU1055" si="265">SUM(HP1055:HS1055)</f>
        <v>1</v>
      </c>
      <c r="HV1055" s="2" t="str">
        <f t="shared" ref="HV1055" si="266">HT1055&amp;HU1055</f>
        <v>51</v>
      </c>
      <c r="HW1055" s="15">
        <v>0</v>
      </c>
      <c r="HX1055" s="48">
        <v>0</v>
      </c>
      <c r="HY1055" s="49">
        <v>1</v>
      </c>
      <c r="HZ1055" s="18">
        <v>1</v>
      </c>
      <c r="IA1055" s="19">
        <v>1</v>
      </c>
      <c r="IB1055" s="17">
        <v>2</v>
      </c>
      <c r="IC1055" s="14">
        <v>1</v>
      </c>
      <c r="ID1055" s="4">
        <f t="shared" ref="ID1055" si="267">SUM(HW1055:HZ1055)</f>
        <v>2</v>
      </c>
      <c r="IE1055" s="2">
        <f t="shared" ref="IE1055" si="268">SUM(HZ1055:IC1055)</f>
        <v>5</v>
      </c>
      <c r="IF1055" s="2" t="str">
        <f t="shared" ref="IF1055" si="269">ID1055&amp;IE1055</f>
        <v>25</v>
      </c>
      <c r="IG1055" s="15">
        <v>2</v>
      </c>
      <c r="IH1055" s="48">
        <v>0</v>
      </c>
      <c r="II1055" s="49">
        <v>1</v>
      </c>
      <c r="IJ1055" s="18">
        <v>0</v>
      </c>
      <c r="IK1055" s="19">
        <v>0</v>
      </c>
      <c r="IL1055" s="17">
        <v>0</v>
      </c>
      <c r="IM1055" s="14">
        <v>3</v>
      </c>
      <c r="IN1055" s="4">
        <f t="shared" ref="IN1055" si="270">SUM(IG1055:IJ1055)</f>
        <v>3</v>
      </c>
      <c r="IO1055" s="2">
        <f t="shared" ref="IO1055" si="271">SUM(IJ1055:IM1055)</f>
        <v>3</v>
      </c>
      <c r="IP1055" s="2" t="str">
        <f t="shared" ref="IP1055" si="272">IN1055&amp;IO1055</f>
        <v>33</v>
      </c>
      <c r="IQ1055" s="15">
        <v>0</v>
      </c>
      <c r="IR1055" s="48">
        <v>2</v>
      </c>
      <c r="IS1055" s="49">
        <v>0</v>
      </c>
      <c r="IT1055" s="18">
        <v>1</v>
      </c>
      <c r="IU1055" s="19">
        <v>1</v>
      </c>
      <c r="IV1055" s="17">
        <v>2</v>
      </c>
      <c r="IW1055" s="14">
        <v>0</v>
      </c>
      <c r="IX1055" s="4">
        <f t="shared" ref="IX1055" si="273">SUM(IQ1055:IT1055)</f>
        <v>3</v>
      </c>
      <c r="IY1055" s="2">
        <f t="shared" ref="IY1055" si="274">SUM(IT1055:IW1055)</f>
        <v>4</v>
      </c>
      <c r="IZ1055" s="2" t="str">
        <f t="shared" ref="IZ1055" si="275">IX1055&amp;IY1055</f>
        <v>34</v>
      </c>
      <c r="JA1055" s="15">
        <v>1</v>
      </c>
      <c r="JB1055" s="48">
        <v>1</v>
      </c>
      <c r="JC1055" s="49">
        <v>2</v>
      </c>
      <c r="JD1055" s="18">
        <v>0</v>
      </c>
      <c r="JE1055" s="19">
        <v>0</v>
      </c>
      <c r="JF1055" s="17">
        <v>1</v>
      </c>
      <c r="JG1055" s="14">
        <v>1</v>
      </c>
      <c r="JH1055" s="4">
        <f t="shared" ref="JH1055" si="276">SUM(JA1055:JD1055)</f>
        <v>4</v>
      </c>
      <c r="JI1055" s="2">
        <f t="shared" ref="JI1055" si="277">SUM(JD1055:JG1055)</f>
        <v>2</v>
      </c>
      <c r="JJ1055" s="2" t="str">
        <f t="shared" ref="JJ1055" si="278">JH1055&amp;JI1055</f>
        <v>42</v>
      </c>
      <c r="JK1055" s="15">
        <v>0</v>
      </c>
      <c r="JL1055" s="48">
        <v>0</v>
      </c>
      <c r="JM1055" s="49">
        <v>2</v>
      </c>
      <c r="JN1055" s="18">
        <v>1</v>
      </c>
      <c r="JO1055" s="19">
        <v>1</v>
      </c>
      <c r="JP1055" s="17">
        <v>1</v>
      </c>
      <c r="JQ1055" s="14">
        <v>1</v>
      </c>
      <c r="JR1055" s="4">
        <f t="shared" ref="JR1055" si="279">SUM(JK1055:JN1055)</f>
        <v>3</v>
      </c>
      <c r="JS1055" s="2">
        <f t="shared" ref="JS1055" si="280">SUM(JN1055:JQ1055)</f>
        <v>4</v>
      </c>
      <c r="JT1055" s="2" t="str">
        <f t="shared" ref="JT1055" si="281">JR1055&amp;JS1055</f>
        <v>34</v>
      </c>
      <c r="JU1055" s="15">
        <v>1</v>
      </c>
      <c r="JV1055" s="48">
        <v>1</v>
      </c>
      <c r="JW1055" s="49">
        <v>1</v>
      </c>
      <c r="JX1055" s="18">
        <v>1</v>
      </c>
      <c r="JY1055" s="19">
        <v>0</v>
      </c>
      <c r="JZ1055" s="17">
        <v>1</v>
      </c>
      <c r="KA1055" s="14">
        <v>1</v>
      </c>
      <c r="KB1055" s="4">
        <f t="shared" ref="KB1055" si="282">SUM(JU1055:JX1055)</f>
        <v>4</v>
      </c>
      <c r="KC1055" s="2">
        <f t="shared" ref="KC1055" si="283">SUM(JX1055:KA1055)</f>
        <v>3</v>
      </c>
      <c r="KD1055" s="2" t="str">
        <f t="shared" ref="KD1055" si="284">KB1055&amp;KC1055</f>
        <v>43</v>
      </c>
      <c r="KE1055" s="15">
        <v>1</v>
      </c>
      <c r="KF1055" s="48">
        <v>0</v>
      </c>
      <c r="KG1055" s="49">
        <v>0</v>
      </c>
      <c r="KH1055" s="18">
        <v>3</v>
      </c>
      <c r="KI1055" s="19">
        <v>1</v>
      </c>
      <c r="KJ1055" s="17">
        <v>1</v>
      </c>
      <c r="KK1055" s="14">
        <v>0</v>
      </c>
      <c r="KL1055" s="4">
        <f t="shared" ref="KL1055" si="285">SUM(KE1055:KH1055)</f>
        <v>4</v>
      </c>
      <c r="KM1055" s="2">
        <f t="shared" ref="KM1055" si="286">SUM(KH1055:KK1055)</f>
        <v>5</v>
      </c>
      <c r="KN1055" s="2" t="str">
        <f t="shared" ref="KN1055" si="287">KL1055&amp;KM1055</f>
        <v>45</v>
      </c>
      <c r="KO1055" s="15">
        <v>2</v>
      </c>
      <c r="KP1055" s="48">
        <v>0</v>
      </c>
      <c r="KQ1055" s="49">
        <v>0</v>
      </c>
      <c r="KR1055" s="18">
        <v>0</v>
      </c>
      <c r="KS1055" s="19">
        <v>1</v>
      </c>
      <c r="KT1055" s="17">
        <v>1</v>
      </c>
      <c r="KU1055" s="14">
        <v>2</v>
      </c>
      <c r="KV1055" s="4">
        <f t="shared" ref="KV1055" si="288">SUM(KO1055:KR1055)</f>
        <v>2</v>
      </c>
      <c r="KW1055" s="2">
        <f t="shared" ref="KW1055" si="289">SUM(KR1055:KU1055)</f>
        <v>4</v>
      </c>
      <c r="KX1055" s="2" t="str">
        <f t="shared" ref="KX1055" si="290">KV1055&amp;KW1055</f>
        <v>24</v>
      </c>
      <c r="KY1055" s="15">
        <v>0</v>
      </c>
      <c r="KZ1055" s="48">
        <v>0</v>
      </c>
      <c r="LA1055" s="49">
        <v>2</v>
      </c>
      <c r="LB1055" s="18">
        <v>1</v>
      </c>
      <c r="LC1055" s="19">
        <v>2</v>
      </c>
      <c r="LD1055" s="17">
        <v>1</v>
      </c>
      <c r="LE1055" s="14">
        <v>0</v>
      </c>
      <c r="LF1055" s="4">
        <f t="shared" ref="LF1055" si="291">SUM(KY1055:LB1055)</f>
        <v>3</v>
      </c>
      <c r="LG1055" s="2">
        <f t="shared" ref="LG1055" si="292">SUM(LB1055:LE1055)</f>
        <v>4</v>
      </c>
      <c r="LH1055" s="2" t="str">
        <f t="shared" ref="LH1055" si="293">LF1055&amp;LG1055</f>
        <v>34</v>
      </c>
      <c r="LI1055" s="15">
        <v>1</v>
      </c>
      <c r="LJ1055" s="48">
        <v>1</v>
      </c>
      <c r="LK1055" s="49">
        <v>0</v>
      </c>
      <c r="LL1055" s="18">
        <v>0</v>
      </c>
      <c r="LM1055" s="19">
        <v>1</v>
      </c>
      <c r="LN1055" s="17">
        <v>2</v>
      </c>
      <c r="LO1055" s="14">
        <v>1</v>
      </c>
      <c r="LP1055" s="4">
        <f t="shared" ref="LP1055" si="294">SUM(LI1055:LL1055)</f>
        <v>2</v>
      </c>
      <c r="LQ1055" s="2">
        <f t="shared" ref="LQ1055" si="295">SUM(LL1055:LO1055)</f>
        <v>4</v>
      </c>
      <c r="LR1055" s="2" t="str">
        <f t="shared" ref="LR1055" si="296">LP1055&amp;LQ1055</f>
        <v>24</v>
      </c>
      <c r="LS1055" s="15">
        <v>1</v>
      </c>
      <c r="LT1055" s="48">
        <v>0</v>
      </c>
      <c r="LU1055" s="49">
        <v>1</v>
      </c>
      <c r="LV1055" s="18">
        <v>3</v>
      </c>
      <c r="LW1055" s="19">
        <v>1</v>
      </c>
      <c r="LX1055" s="17">
        <v>0</v>
      </c>
      <c r="LY1055" s="14">
        <v>0</v>
      </c>
      <c r="LZ1055" s="4">
        <f t="shared" ref="LZ1055" si="297">SUM(LS1055:LV1055)</f>
        <v>5</v>
      </c>
      <c r="MA1055" s="2">
        <f t="shared" ref="MA1055" si="298">SUM(LV1055:LY1055)</f>
        <v>4</v>
      </c>
      <c r="MB1055" s="2" t="str">
        <f t="shared" ref="MB1055" si="299">LZ1055&amp;MA1055</f>
        <v>54</v>
      </c>
      <c r="MC1055" s="15">
        <v>1</v>
      </c>
      <c r="MD1055" s="48">
        <v>0</v>
      </c>
      <c r="ME1055" s="49">
        <v>0</v>
      </c>
      <c r="MF1055" s="18">
        <v>1</v>
      </c>
      <c r="MG1055" s="19">
        <v>1</v>
      </c>
      <c r="MH1055" s="17">
        <v>0</v>
      </c>
      <c r="MI1055" s="14">
        <v>0</v>
      </c>
      <c r="MJ1055" s="105">
        <v>2</v>
      </c>
      <c r="MK1055" s="48">
        <v>1</v>
      </c>
      <c r="ML1055" s="4">
        <f t="shared" ref="ML1055" si="300">SUM(MC1055:MG1055)</f>
        <v>3</v>
      </c>
      <c r="MM1055" s="2">
        <f t="shared" ref="MM1055" si="301">SUM(MG1055:MK1055)</f>
        <v>4</v>
      </c>
      <c r="MN1055" s="2" t="str">
        <f t="shared" ref="MN1055" si="302">ML1055&amp;MM1055</f>
        <v>34</v>
      </c>
      <c r="MO1055" s="15">
        <v>0</v>
      </c>
      <c r="MP1055" s="48">
        <v>3</v>
      </c>
      <c r="MQ1055" s="49">
        <v>1</v>
      </c>
      <c r="MR1055" s="18">
        <v>2</v>
      </c>
      <c r="MS1055" s="19">
        <v>0</v>
      </c>
      <c r="MT1055" s="4">
        <f t="shared" ref="MT1055" si="303">SUM(MO1055:MQ1055)</f>
        <v>4</v>
      </c>
      <c r="MU1055" s="2">
        <f t="shared" ref="MU1055" si="304">SUM(MQ1055:MS1055)</f>
        <v>3</v>
      </c>
      <c r="MV1055" s="2" t="str">
        <f t="shared" ref="MV1055" si="305">MT1055&amp;MU1055</f>
        <v>43</v>
      </c>
      <c r="MW1055" s="15">
        <v>2</v>
      </c>
      <c r="MX1055" s="48">
        <v>0</v>
      </c>
      <c r="MY1055" s="49">
        <v>0</v>
      </c>
      <c r="MZ1055" s="18">
        <v>2</v>
      </c>
      <c r="NA1055" s="19">
        <v>1</v>
      </c>
      <c r="NB1055" s="17">
        <v>0</v>
      </c>
      <c r="NC1055" s="14">
        <v>1</v>
      </c>
      <c r="ND1055" s="4">
        <f t="shared" ref="ND1055" si="306">SUM(MW1055:MZ1055)</f>
        <v>4</v>
      </c>
      <c r="NE1055" s="2">
        <f t="shared" ref="NE1055" si="307">SUM(MZ1055:NC1055)</f>
        <v>4</v>
      </c>
      <c r="NF1055" s="2" t="str">
        <f t="shared" ref="NF1055" si="308">ND1055&amp;NE1055</f>
        <v>44</v>
      </c>
      <c r="NG1055" s="15">
        <v>1</v>
      </c>
      <c r="NH1055" s="48">
        <v>0</v>
      </c>
      <c r="NI1055" s="49">
        <v>0</v>
      </c>
      <c r="NJ1055" s="18">
        <v>3</v>
      </c>
      <c r="NK1055" s="19">
        <v>1</v>
      </c>
      <c r="NL1055" s="17">
        <v>1</v>
      </c>
      <c r="NM1055" s="14">
        <v>0</v>
      </c>
      <c r="NN1055" s="4">
        <f t="shared" ref="NN1055" si="309">SUM(NG1055:NJ1055)</f>
        <v>4</v>
      </c>
      <c r="NO1055" s="2">
        <f t="shared" ref="NO1055" si="310">SUM(NJ1055:NM1055)</f>
        <v>5</v>
      </c>
      <c r="NP1055" s="2" t="str">
        <f t="shared" ref="NP1055" si="311">NN1055&amp;NO1055</f>
        <v>45</v>
      </c>
    </row>
    <row r="1056" spans="3:380">
      <c r="C1056" s="86">
        <v>1</v>
      </c>
      <c r="D1056" s="86">
        <v>2</v>
      </c>
      <c r="E1056" s="86">
        <v>3</v>
      </c>
      <c r="F1056" s="113">
        <v>4</v>
      </c>
      <c r="G1056" s="86">
        <v>5</v>
      </c>
      <c r="H1056" s="86">
        <v>6</v>
      </c>
      <c r="I1056" s="86">
        <v>7</v>
      </c>
      <c r="K1056" s="47"/>
      <c r="L1056" s="47"/>
      <c r="M1056" s="47"/>
      <c r="N1056" s="47"/>
      <c r="O1056" s="47"/>
      <c r="P1056" s="47"/>
      <c r="Q1056" s="47"/>
      <c r="R1056" s="47"/>
      <c r="S1056" s="47"/>
      <c r="T1056" s="47"/>
      <c r="U1056" s="47"/>
      <c r="V1056" s="47"/>
      <c r="W1056" s="47"/>
      <c r="X1056" s="47"/>
      <c r="Y1056" s="47"/>
      <c r="Z1056" s="47"/>
      <c r="AA1056" s="87"/>
      <c r="AB1056" s="87"/>
      <c r="AC1056" s="87"/>
      <c r="AD1056" s="87"/>
      <c r="AE1056" s="87"/>
      <c r="AF1056" s="87"/>
      <c r="AG1056" s="87"/>
      <c r="AH1056" s="47"/>
      <c r="AI1056" s="87"/>
      <c r="AJ1056" s="87"/>
      <c r="AK1056" s="87"/>
      <c r="AL1056" s="87"/>
      <c r="AM1056" s="87"/>
      <c r="AN1056" s="87"/>
      <c r="AO1056" s="87"/>
      <c r="AP1056" s="87"/>
      <c r="AQ1056" s="111"/>
      <c r="AR1056" s="111"/>
      <c r="AS1056" s="111"/>
      <c r="AT1056" s="111"/>
      <c r="AU1056" s="111"/>
      <c r="AV1056" s="111"/>
      <c r="AW1056" s="111"/>
      <c r="AY1056" s="111"/>
      <c r="AZ1056" s="111"/>
      <c r="BA1056" s="111"/>
      <c r="BB1056" s="111"/>
      <c r="BC1056" s="111"/>
      <c r="BD1056" s="111"/>
      <c r="BE1056" s="111"/>
      <c r="BG1056" s="111"/>
      <c r="BH1056" s="111"/>
      <c r="BI1056" s="111"/>
      <c r="BJ1056" s="111"/>
      <c r="BK1056" s="111"/>
      <c r="BL1056" s="111"/>
      <c r="BM1056" s="111"/>
      <c r="BO1056" s="111"/>
      <c r="BP1056" s="111"/>
      <c r="BQ1056" s="111"/>
      <c r="BR1056" s="111"/>
      <c r="BS1056" s="111"/>
      <c r="BT1056" s="111"/>
      <c r="BU1056" s="111"/>
      <c r="BW1056" s="111"/>
      <c r="BX1056" s="111"/>
      <c r="BY1056" s="111"/>
      <c r="BZ1056" s="111"/>
      <c r="CA1056" s="111"/>
      <c r="CB1056" s="111"/>
      <c r="CC1056" s="111"/>
      <c r="CE1056" s="111"/>
      <c r="CF1056" s="111"/>
      <c r="CG1056" s="111"/>
      <c r="CH1056" s="111"/>
      <c r="CI1056" s="111"/>
      <c r="CJ1056" s="111"/>
      <c r="CK1056" s="111"/>
      <c r="CM1056" s="111"/>
      <c r="CN1056" s="111"/>
      <c r="CO1056" s="111"/>
      <c r="CP1056" s="111"/>
      <c r="CQ1056" s="111"/>
      <c r="CR1056" s="111"/>
      <c r="CS1056" s="111"/>
      <c r="CU1056" s="111"/>
      <c r="CV1056" s="111"/>
      <c r="CW1056" s="111"/>
      <c r="CX1056" s="111"/>
      <c r="CY1056" s="111"/>
      <c r="CZ1056" s="111"/>
      <c r="DA1056" s="111"/>
      <c r="DB1056" s="111"/>
      <c r="DC1056" s="111"/>
      <c r="DE1056" s="111"/>
      <c r="DF1056" s="111"/>
      <c r="DG1056" s="111"/>
      <c r="DH1056" s="111"/>
      <c r="DI1056" s="111"/>
      <c r="DJ1056" s="111"/>
      <c r="DK1056" s="111"/>
      <c r="EH1056" s="2"/>
      <c r="EI1056" s="2"/>
    </row>
    <row r="1057" spans="3:380">
      <c r="C1057" s="86">
        <v>8</v>
      </c>
      <c r="D1057" s="86">
        <v>9</v>
      </c>
      <c r="E1057" s="86">
        <v>10</v>
      </c>
      <c r="F1057" s="86">
        <v>11</v>
      </c>
      <c r="G1057" s="86">
        <v>12</v>
      </c>
      <c r="H1057" s="86">
        <v>13</v>
      </c>
      <c r="I1057" s="86">
        <v>14</v>
      </c>
      <c r="K1057" s="47"/>
      <c r="L1057" s="47"/>
      <c r="M1057" s="47"/>
      <c r="N1057" s="47"/>
      <c r="O1057" s="47"/>
      <c r="P1057" s="47"/>
      <c r="Q1057" s="47"/>
      <c r="R1057" s="47"/>
      <c r="S1057" s="47"/>
      <c r="T1057" s="47"/>
      <c r="U1057" s="47"/>
      <c r="V1057" s="47"/>
      <c r="W1057" s="47"/>
      <c r="X1057" s="47"/>
      <c r="Y1057" s="47"/>
      <c r="Z1057" s="47"/>
      <c r="AA1057" s="87"/>
      <c r="AB1057" s="87"/>
      <c r="AC1057" s="87"/>
      <c r="AD1057" s="87"/>
      <c r="AE1057" s="87"/>
      <c r="AF1057" s="87"/>
      <c r="AG1057" s="87"/>
      <c r="AH1057" s="47"/>
      <c r="AI1057" s="87"/>
      <c r="AJ1057" s="87"/>
      <c r="AK1057" s="87"/>
      <c r="AL1057" s="87"/>
      <c r="AM1057" s="87"/>
      <c r="AN1057" s="87"/>
      <c r="AO1057" s="87"/>
      <c r="AP1057" s="87"/>
      <c r="AQ1057" s="111"/>
      <c r="AR1057" s="111"/>
      <c r="AS1057" s="111"/>
      <c r="AT1057" s="111"/>
      <c r="AU1057" s="111"/>
      <c r="AV1057" s="111"/>
      <c r="AW1057" s="111"/>
      <c r="AY1057" s="111"/>
      <c r="AZ1057" s="111"/>
      <c r="BA1057" s="111"/>
      <c r="BB1057" s="111"/>
      <c r="BC1057" s="111"/>
      <c r="BD1057" s="111"/>
      <c r="BE1057" s="111"/>
      <c r="BG1057" s="111"/>
      <c r="BH1057" s="111"/>
      <c r="BI1057" s="111"/>
      <c r="BJ1057" s="111"/>
      <c r="BK1057" s="111"/>
      <c r="BL1057" s="111"/>
      <c r="BM1057" s="111"/>
      <c r="BO1057" s="111"/>
      <c r="BP1057" s="111"/>
      <c r="BQ1057" s="111"/>
      <c r="BR1057" s="111"/>
      <c r="BS1057" s="111"/>
      <c r="BT1057" s="111"/>
      <c r="BU1057" s="111"/>
      <c r="BW1057" s="111"/>
      <c r="BX1057" s="111"/>
      <c r="BY1057" s="111"/>
      <c r="BZ1057" s="111"/>
      <c r="CA1057" s="111"/>
      <c r="CB1057" s="111"/>
      <c r="CC1057" s="111"/>
      <c r="CE1057" s="111"/>
      <c r="CF1057" s="111"/>
      <c r="CG1057" s="111"/>
      <c r="CH1057" s="111"/>
      <c r="CI1057" s="111"/>
      <c r="CJ1057" s="111"/>
      <c r="CK1057" s="111"/>
      <c r="CM1057" s="111"/>
      <c r="CN1057" s="111"/>
      <c r="CO1057" s="111"/>
      <c r="CP1057" s="111"/>
      <c r="CQ1057" s="111"/>
      <c r="CR1057" s="111"/>
      <c r="CS1057" s="111"/>
      <c r="CU1057" s="111"/>
      <c r="CV1057" s="111"/>
      <c r="CW1057" s="111"/>
      <c r="CX1057" s="111"/>
      <c r="CY1057" s="111"/>
      <c r="CZ1057" s="111"/>
      <c r="DA1057" s="111"/>
      <c r="DB1057" s="111"/>
      <c r="DC1057" s="111"/>
      <c r="DE1057" s="111"/>
      <c r="DF1057" s="111"/>
      <c r="DG1057" s="111"/>
      <c r="DH1057" s="111"/>
      <c r="DI1057" s="111"/>
      <c r="DJ1057" s="111"/>
      <c r="DK1057" s="111"/>
      <c r="EH1057" s="2"/>
      <c r="EI1057" s="2"/>
    </row>
    <row r="1058" spans="3:380">
      <c r="C1058" s="86">
        <v>15</v>
      </c>
      <c r="D1058" s="86">
        <v>16</v>
      </c>
      <c r="E1058" s="86">
        <v>17</v>
      </c>
      <c r="F1058" s="86">
        <v>18</v>
      </c>
      <c r="G1058" s="86">
        <v>19</v>
      </c>
      <c r="H1058" s="86">
        <v>20</v>
      </c>
      <c r="I1058" s="113">
        <v>21</v>
      </c>
      <c r="K1058" s="47"/>
      <c r="L1058" s="47"/>
      <c r="M1058" s="47"/>
      <c r="N1058" s="47"/>
      <c r="O1058" s="47"/>
      <c r="P1058" s="47"/>
      <c r="Q1058" s="47"/>
      <c r="R1058" s="47"/>
      <c r="S1058" s="47"/>
      <c r="T1058" s="47"/>
      <c r="U1058" s="47"/>
      <c r="V1058" s="47"/>
      <c r="W1058" s="47"/>
      <c r="X1058" s="47"/>
      <c r="Y1058" s="47"/>
      <c r="Z1058" s="47"/>
      <c r="AA1058" s="87"/>
      <c r="AB1058" s="87"/>
      <c r="AC1058" s="87"/>
      <c r="AD1058" s="87"/>
      <c r="AE1058" s="87"/>
      <c r="AF1058" s="87"/>
      <c r="AG1058" s="87"/>
      <c r="AH1058" s="47"/>
      <c r="AI1058" s="87"/>
      <c r="AJ1058" s="87"/>
      <c r="AK1058" s="87"/>
      <c r="AL1058" s="87"/>
      <c r="AM1058" s="87"/>
      <c r="AN1058" s="87"/>
      <c r="AO1058" s="87"/>
      <c r="AP1058" s="87"/>
      <c r="AQ1058" s="111"/>
      <c r="AR1058" s="111"/>
      <c r="AS1058" s="111"/>
      <c r="AT1058" s="111"/>
      <c r="AU1058" s="111"/>
      <c r="AV1058" s="111"/>
      <c r="AW1058" s="111"/>
      <c r="AY1058" s="111"/>
      <c r="AZ1058" s="111"/>
      <c r="BA1058" s="111"/>
      <c r="BB1058" s="111"/>
      <c r="BC1058" s="111"/>
      <c r="BD1058" s="111"/>
      <c r="BE1058" s="111"/>
      <c r="BG1058" s="111"/>
      <c r="BH1058" s="111"/>
      <c r="BI1058" s="111"/>
      <c r="BJ1058" s="111"/>
      <c r="BK1058" s="111"/>
      <c r="BL1058" s="111"/>
      <c r="BM1058" s="111"/>
      <c r="BO1058" s="111"/>
      <c r="BP1058" s="111"/>
      <c r="BQ1058" s="111"/>
      <c r="BR1058" s="111"/>
      <c r="BS1058" s="111"/>
      <c r="BT1058" s="111"/>
      <c r="BU1058" s="111"/>
      <c r="BW1058" s="111"/>
      <c r="BX1058" s="111"/>
      <c r="BY1058" s="111"/>
      <c r="BZ1058" s="111"/>
      <c r="CA1058" s="111"/>
      <c r="CB1058" s="111"/>
      <c r="CC1058" s="111"/>
      <c r="CE1058" s="111"/>
      <c r="CF1058" s="111"/>
      <c r="CG1058" s="111"/>
      <c r="CH1058" s="111"/>
      <c r="CI1058" s="111"/>
      <c r="CJ1058" s="111"/>
      <c r="CK1058" s="111"/>
      <c r="CM1058" s="111"/>
      <c r="CN1058" s="111"/>
      <c r="CO1058" s="111"/>
      <c r="CP1058" s="111"/>
      <c r="CQ1058" s="111"/>
      <c r="CR1058" s="111"/>
      <c r="CS1058" s="111"/>
      <c r="CU1058" s="111"/>
      <c r="CV1058" s="111"/>
      <c r="CW1058" s="111"/>
      <c r="CX1058" s="111"/>
      <c r="CY1058" s="111"/>
      <c r="CZ1058" s="111"/>
      <c r="DA1058" s="111"/>
      <c r="DB1058" s="111"/>
      <c r="DC1058" s="111"/>
      <c r="DE1058" s="111"/>
      <c r="DF1058" s="111"/>
      <c r="DG1058" s="111"/>
      <c r="DH1058" s="111"/>
      <c r="DI1058" s="111"/>
      <c r="DJ1058" s="111"/>
      <c r="DK1058" s="111"/>
      <c r="EH1058" s="2"/>
      <c r="EI1058" s="2"/>
    </row>
    <row r="1059" spans="3:380">
      <c r="C1059" s="113">
        <v>22</v>
      </c>
      <c r="D1059" s="86">
        <v>23</v>
      </c>
      <c r="E1059" s="86">
        <v>24</v>
      </c>
      <c r="F1059" s="86">
        <v>25</v>
      </c>
      <c r="G1059" s="86">
        <v>26</v>
      </c>
      <c r="H1059" s="86">
        <v>27</v>
      </c>
      <c r="I1059" s="86">
        <v>28</v>
      </c>
      <c r="K1059" s="47"/>
      <c r="L1059" s="47"/>
      <c r="M1059" s="47"/>
      <c r="N1059" s="47"/>
      <c r="O1059" s="47"/>
      <c r="P1059" s="47"/>
      <c r="Q1059" s="47"/>
      <c r="R1059" s="47"/>
      <c r="S1059" s="47"/>
      <c r="T1059" s="47"/>
      <c r="U1059" s="47"/>
      <c r="V1059" s="47"/>
      <c r="W1059" s="47"/>
      <c r="X1059" s="47"/>
      <c r="Y1059" s="47"/>
      <c r="Z1059" s="47"/>
      <c r="AA1059" s="87"/>
      <c r="AB1059" s="87"/>
      <c r="AC1059" s="87"/>
      <c r="AD1059" s="87"/>
      <c r="AE1059" s="87"/>
      <c r="AF1059" s="87"/>
      <c r="AG1059" s="87"/>
      <c r="AH1059" s="47"/>
      <c r="AI1059" s="87"/>
      <c r="AJ1059" s="87"/>
      <c r="AK1059" s="87"/>
      <c r="AL1059" s="87"/>
      <c r="AM1059" s="87"/>
      <c r="AN1059" s="87"/>
      <c r="AO1059" s="87"/>
      <c r="AP1059" s="87"/>
      <c r="AQ1059" s="111"/>
      <c r="AR1059" s="111"/>
      <c r="AS1059" s="111"/>
      <c r="AT1059" s="111"/>
      <c r="AU1059" s="111"/>
      <c r="AV1059" s="111"/>
      <c r="AW1059" s="111"/>
      <c r="AY1059" s="111"/>
      <c r="AZ1059" s="111"/>
      <c r="BA1059" s="111"/>
      <c r="BB1059" s="111"/>
      <c r="BC1059" s="111"/>
      <c r="BD1059" s="111"/>
      <c r="BE1059" s="111"/>
      <c r="BG1059" s="111"/>
      <c r="BH1059" s="111"/>
      <c r="BI1059" s="111"/>
      <c r="BJ1059" s="111"/>
      <c r="BK1059" s="111"/>
      <c r="BL1059" s="111"/>
      <c r="BM1059" s="111"/>
      <c r="BN1059" s="111"/>
      <c r="BO1059" s="111"/>
      <c r="BP1059" s="111"/>
      <c r="BQ1059" s="111"/>
      <c r="BR1059" s="111"/>
      <c r="BS1059" s="111"/>
      <c r="BT1059" s="111"/>
      <c r="BU1059" s="111"/>
      <c r="BV1059" s="111"/>
      <c r="BW1059" s="111"/>
      <c r="BX1059" s="111"/>
      <c r="BY1059" s="111"/>
      <c r="BZ1059" s="111"/>
      <c r="CA1059" s="111"/>
      <c r="CB1059" s="111"/>
      <c r="CC1059" s="111"/>
      <c r="CD1059" s="111"/>
      <c r="CE1059" s="111"/>
      <c r="CF1059" s="111"/>
      <c r="CG1059" s="111"/>
      <c r="CH1059" s="111"/>
      <c r="CI1059" s="111"/>
      <c r="CJ1059" s="111"/>
      <c r="CK1059" s="111"/>
      <c r="CL1059" s="111"/>
      <c r="CM1059" s="111"/>
      <c r="CN1059" s="111"/>
      <c r="CO1059" s="111"/>
      <c r="CP1059" s="111"/>
      <c r="CQ1059" s="111"/>
      <c r="CR1059" s="111"/>
      <c r="CS1059" s="111"/>
      <c r="CU1059" s="111"/>
      <c r="CV1059" s="111"/>
      <c r="CW1059" s="111"/>
      <c r="CX1059" s="111"/>
      <c r="CY1059" s="111"/>
      <c r="CZ1059" s="111"/>
      <c r="DA1059" s="111"/>
      <c r="DB1059" s="111"/>
      <c r="DC1059" s="111"/>
      <c r="DE1059" s="111"/>
      <c r="DF1059" s="111"/>
      <c r="DG1059" s="111"/>
      <c r="DH1059" s="111"/>
      <c r="DI1059" s="111"/>
      <c r="DJ1059" s="111"/>
      <c r="DK1059" s="111"/>
      <c r="EH1059" s="2"/>
      <c r="EI1059" s="2"/>
    </row>
    <row r="1060" spans="3:380">
      <c r="C1060" s="86">
        <v>29</v>
      </c>
      <c r="D1060" s="86">
        <v>30</v>
      </c>
      <c r="E1060" s="86">
        <v>31</v>
      </c>
      <c r="F1060" s="86">
        <v>32</v>
      </c>
      <c r="G1060" s="86">
        <v>33</v>
      </c>
      <c r="H1060" s="113">
        <v>34</v>
      </c>
      <c r="I1060" s="86">
        <v>35</v>
      </c>
      <c r="K1060" s="47"/>
      <c r="L1060" s="47"/>
      <c r="M1060" s="47"/>
      <c r="N1060" s="47"/>
      <c r="O1060" s="47"/>
      <c r="P1060" s="47"/>
      <c r="Q1060" s="47"/>
      <c r="R1060" s="47"/>
      <c r="S1060" s="47"/>
      <c r="T1060" s="47"/>
      <c r="U1060" s="47"/>
      <c r="V1060" s="47"/>
      <c r="W1060" s="47"/>
      <c r="X1060" s="47"/>
      <c r="Y1060" s="47"/>
      <c r="Z1060" s="47"/>
      <c r="AA1060" s="87"/>
      <c r="AB1060" s="87"/>
      <c r="AC1060" s="87"/>
      <c r="AD1060" s="87"/>
      <c r="AE1060" s="87"/>
      <c r="AF1060" s="87"/>
      <c r="AG1060" s="87"/>
      <c r="AH1060" s="47"/>
      <c r="AI1060" s="87"/>
      <c r="AJ1060" s="87"/>
      <c r="AK1060" s="87"/>
      <c r="AL1060" s="87"/>
      <c r="AM1060" s="87"/>
      <c r="AN1060" s="87"/>
      <c r="AO1060" s="87"/>
      <c r="AP1060" s="87"/>
      <c r="AQ1060" s="111"/>
      <c r="AR1060" s="111"/>
      <c r="AS1060" s="111"/>
      <c r="AT1060" s="111"/>
      <c r="AU1060" s="111"/>
      <c r="AV1060" s="111"/>
      <c r="AW1060" s="111"/>
      <c r="AY1060" s="111"/>
      <c r="AZ1060" s="111"/>
      <c r="BA1060" s="111"/>
      <c r="BB1060" s="111"/>
      <c r="BC1060" s="111"/>
      <c r="BD1060" s="111"/>
      <c r="BE1060" s="111"/>
      <c r="BG1060" s="111"/>
      <c r="BH1060" s="111"/>
      <c r="BI1060" s="111"/>
      <c r="BJ1060" s="111"/>
      <c r="BK1060" s="111"/>
      <c r="BL1060" s="111"/>
      <c r="BM1060" s="111"/>
      <c r="BN1060" s="111"/>
      <c r="BO1060" s="111"/>
      <c r="BP1060" s="111"/>
      <c r="BQ1060" s="111"/>
      <c r="BR1060" s="111"/>
      <c r="BS1060" s="111"/>
      <c r="BT1060" s="111"/>
      <c r="BU1060" s="111"/>
      <c r="BV1060" s="111"/>
      <c r="BW1060" s="111"/>
      <c r="BX1060" s="111"/>
      <c r="BY1060" s="111"/>
      <c r="BZ1060" s="111"/>
      <c r="CA1060" s="111"/>
      <c r="CB1060" s="111"/>
      <c r="CC1060" s="111"/>
      <c r="CD1060" s="111"/>
      <c r="CE1060" s="111"/>
      <c r="CF1060" s="111"/>
      <c r="CG1060" s="111"/>
      <c r="CH1060" s="111"/>
      <c r="CI1060" s="111"/>
      <c r="CJ1060" s="111"/>
      <c r="CK1060" s="111"/>
      <c r="CL1060" s="111"/>
      <c r="CM1060" s="111"/>
      <c r="CN1060" s="111"/>
      <c r="CO1060" s="111"/>
      <c r="CP1060" s="111"/>
      <c r="CQ1060" s="111"/>
      <c r="CR1060" s="111"/>
      <c r="CS1060" s="111"/>
      <c r="CU1060" s="111"/>
      <c r="CV1060" s="111"/>
      <c r="CW1060" s="111"/>
      <c r="CX1060" s="111"/>
      <c r="CY1060" s="111"/>
      <c r="CZ1060" s="111"/>
      <c r="DA1060" s="111"/>
      <c r="DB1060" s="111"/>
      <c r="DC1060" s="111"/>
      <c r="DE1060" s="111"/>
      <c r="DF1060" s="111"/>
      <c r="DG1060" s="111"/>
      <c r="DH1060" s="111"/>
      <c r="DI1060" s="111"/>
      <c r="DJ1060" s="111"/>
      <c r="DK1060" s="111"/>
      <c r="EH1060" s="2"/>
      <c r="EI1060" s="2"/>
    </row>
    <row r="1061" spans="3:380">
      <c r="C1061" s="86">
        <v>36</v>
      </c>
      <c r="D1061" s="113">
        <v>37</v>
      </c>
      <c r="E1061" s="113">
        <v>38</v>
      </c>
      <c r="F1061" s="86">
        <v>39</v>
      </c>
      <c r="G1061" s="86">
        <v>40</v>
      </c>
      <c r="H1061" s="86">
        <v>41</v>
      </c>
      <c r="I1061" s="86">
        <v>42</v>
      </c>
      <c r="K1061" s="47"/>
      <c r="L1061" s="47"/>
      <c r="M1061" s="47"/>
      <c r="N1061" s="47"/>
      <c r="O1061" s="47"/>
      <c r="P1061" s="47"/>
      <c r="Q1061" s="47"/>
      <c r="R1061" s="47"/>
      <c r="S1061" s="47"/>
      <c r="T1061" s="47"/>
      <c r="U1061" s="47"/>
      <c r="V1061" s="47"/>
      <c r="W1061" s="47"/>
      <c r="X1061" s="47"/>
      <c r="Y1061" s="47"/>
      <c r="Z1061" s="47"/>
      <c r="AA1061" s="87"/>
      <c r="AB1061" s="87"/>
      <c r="AC1061" s="87"/>
      <c r="AD1061" s="87"/>
      <c r="AE1061" s="87"/>
      <c r="AF1061" s="87"/>
      <c r="AG1061" s="87"/>
      <c r="AH1061" s="47"/>
      <c r="AI1061" s="87"/>
      <c r="AJ1061" s="87"/>
      <c r="AK1061" s="87"/>
      <c r="AL1061" s="87"/>
      <c r="AM1061" s="87"/>
      <c r="AN1061" s="87"/>
      <c r="AO1061" s="87"/>
      <c r="AP1061" s="87"/>
      <c r="AQ1061" s="111"/>
      <c r="AR1061" s="111"/>
      <c r="AS1061" s="111"/>
      <c r="AT1061" s="111"/>
      <c r="AU1061" s="111"/>
      <c r="AV1061" s="111"/>
      <c r="AW1061" s="111"/>
      <c r="AX1061" s="87"/>
      <c r="AY1061" s="111"/>
      <c r="AZ1061" s="111"/>
      <c r="BA1061" s="111"/>
      <c r="BB1061" s="111"/>
      <c r="BC1061" s="111"/>
      <c r="BD1061" s="111"/>
      <c r="BE1061" s="111"/>
      <c r="BG1061" s="111"/>
      <c r="BH1061" s="111"/>
      <c r="BI1061" s="111"/>
      <c r="BJ1061" s="111"/>
      <c r="BK1061" s="111"/>
      <c r="BL1061" s="111"/>
      <c r="BM1061" s="111"/>
      <c r="BN1061" s="111"/>
      <c r="BO1061" s="111"/>
      <c r="BP1061" s="111"/>
      <c r="BQ1061" s="111"/>
      <c r="BR1061" s="111"/>
      <c r="BS1061" s="111"/>
      <c r="BT1061" s="111"/>
      <c r="BU1061" s="111"/>
      <c r="BV1061" s="111"/>
      <c r="BW1061" s="111"/>
      <c r="BX1061" s="111"/>
      <c r="BY1061" s="111"/>
      <c r="BZ1061" s="111"/>
      <c r="CA1061" s="111"/>
      <c r="CB1061" s="111"/>
      <c r="CC1061" s="111"/>
      <c r="CD1061" s="111"/>
      <c r="CE1061" s="111"/>
      <c r="CF1061" s="111"/>
      <c r="CG1061" s="111"/>
      <c r="CH1061" s="111"/>
      <c r="CI1061" s="111"/>
      <c r="CJ1061" s="111"/>
      <c r="CK1061" s="111"/>
      <c r="CL1061" s="111"/>
      <c r="CM1061" s="111"/>
      <c r="CN1061" s="111"/>
      <c r="CO1061" s="111"/>
      <c r="CP1061" s="111"/>
      <c r="CQ1061" s="111"/>
      <c r="CR1061" s="111"/>
      <c r="CS1061" s="111"/>
      <c r="DE1061" s="111"/>
      <c r="DF1061" s="111"/>
      <c r="DG1061" s="111"/>
      <c r="DH1061" s="111"/>
      <c r="DI1061" s="111"/>
      <c r="DJ1061" s="111"/>
      <c r="DK1061" s="111"/>
      <c r="EH1061" s="2"/>
      <c r="EI1061" s="2"/>
    </row>
    <row r="1062" spans="3:380">
      <c r="C1062" s="86">
        <v>43</v>
      </c>
      <c r="D1062" s="86">
        <v>44</v>
      </c>
      <c r="E1062" s="86">
        <v>45</v>
      </c>
      <c r="F1062" s="86"/>
      <c r="G1062" s="86"/>
      <c r="H1062" s="86"/>
      <c r="I1062" s="86"/>
      <c r="K1062" s="47"/>
      <c r="L1062" s="47"/>
      <c r="M1062" s="47"/>
      <c r="N1062" s="47"/>
      <c r="O1062" s="47"/>
      <c r="P1062" s="47"/>
      <c r="Q1062" s="47"/>
      <c r="R1062" s="47"/>
      <c r="S1062" s="47"/>
      <c r="T1062" s="47"/>
      <c r="U1062" s="47"/>
      <c r="V1062" s="47"/>
      <c r="W1062" s="47"/>
      <c r="X1062" s="47"/>
      <c r="Y1062" s="47"/>
      <c r="Z1062" s="47"/>
      <c r="AA1062" s="87"/>
      <c r="AB1062" s="87"/>
      <c r="AC1062" s="87"/>
      <c r="AD1062" s="87"/>
      <c r="AE1062" s="87"/>
      <c r="AF1062" s="87"/>
      <c r="AG1062" s="87"/>
      <c r="AH1062" s="47"/>
      <c r="AI1062" s="87"/>
      <c r="AJ1062" s="87"/>
      <c r="AK1062" s="87"/>
      <c r="AL1062" s="87"/>
      <c r="AM1062" s="87"/>
      <c r="AN1062" s="87"/>
      <c r="AO1062" s="87"/>
      <c r="AP1062" s="87"/>
      <c r="AQ1062" s="111"/>
      <c r="AR1062" s="111"/>
      <c r="AS1062" s="111"/>
      <c r="AT1062" s="87"/>
      <c r="AU1062" s="87"/>
      <c r="AV1062" s="87"/>
      <c r="AW1062" s="87"/>
      <c r="AX1062" s="87"/>
      <c r="AY1062" s="87"/>
      <c r="AZ1062" s="87"/>
      <c r="BF1062" s="87"/>
      <c r="BL1062" s="87"/>
      <c r="BR1062" s="87"/>
      <c r="BX1062" s="87"/>
      <c r="CD1062" s="87"/>
      <c r="CJ1062" s="87"/>
      <c r="CK1062" s="87"/>
      <c r="CL1062" s="87"/>
      <c r="CM1062" s="87"/>
      <c r="CN1062" s="87"/>
      <c r="CO1062" s="87"/>
      <c r="CP1062" s="87"/>
      <c r="CQ1062" s="87"/>
      <c r="CR1062" s="87"/>
      <c r="CS1062" s="87"/>
      <c r="CT1062" s="87"/>
      <c r="CU1062" s="87"/>
      <c r="CV1062" s="87"/>
      <c r="CW1062" s="87"/>
      <c r="CX1062" s="87"/>
      <c r="CY1062" s="87"/>
      <c r="CZ1062" s="87"/>
      <c r="DA1062" s="87"/>
      <c r="DB1062" s="87"/>
      <c r="DC1062" s="87"/>
      <c r="DD1062" s="87"/>
      <c r="DE1062" s="111"/>
      <c r="DF1062" s="111"/>
      <c r="DG1062" s="111"/>
      <c r="DH1062" s="87"/>
      <c r="DI1062" s="87"/>
      <c r="DJ1062" s="87"/>
      <c r="DK1062" s="87"/>
      <c r="EH1062" s="2"/>
      <c r="EI1062" s="2"/>
    </row>
    <row r="1063" spans="3:380">
      <c r="K1063" s="47"/>
      <c r="L1063" s="47"/>
      <c r="M1063" s="47"/>
      <c r="N1063" s="47"/>
      <c r="O1063" s="47"/>
      <c r="P1063" s="47"/>
      <c r="Q1063" s="47"/>
      <c r="R1063" s="47"/>
      <c r="S1063" s="47"/>
      <c r="T1063" s="47"/>
      <c r="U1063" s="47"/>
      <c r="V1063" s="47"/>
      <c r="W1063" s="47"/>
      <c r="X1063" s="47"/>
      <c r="Y1063" s="47"/>
      <c r="Z1063" s="47"/>
      <c r="AA1063" s="47"/>
      <c r="AB1063" s="47"/>
      <c r="AC1063" s="47"/>
      <c r="AD1063" s="47"/>
      <c r="AE1063" s="47"/>
      <c r="AF1063" s="47"/>
      <c r="AG1063" s="47"/>
      <c r="AH1063" s="47"/>
      <c r="AI1063" s="47"/>
      <c r="AJ1063" s="47"/>
      <c r="AK1063" s="47"/>
      <c r="AL1063" s="47"/>
      <c r="AM1063" s="47"/>
      <c r="AN1063" s="47"/>
      <c r="AO1063" s="47"/>
      <c r="AP1063" s="47"/>
      <c r="AQ1063" s="47"/>
      <c r="AR1063" s="47"/>
      <c r="AS1063" s="47"/>
      <c r="AT1063" s="47"/>
      <c r="AU1063" s="47"/>
      <c r="AV1063" s="47"/>
      <c r="AW1063" s="47"/>
      <c r="AX1063" s="47"/>
      <c r="AY1063" s="47"/>
      <c r="AZ1063" s="47"/>
      <c r="BF1063" s="47"/>
      <c r="BL1063" s="47"/>
      <c r="BR1063" s="47"/>
      <c r="BX1063" s="47"/>
      <c r="CD1063" s="47"/>
      <c r="CJ1063" s="47"/>
      <c r="CK1063" s="47"/>
      <c r="CL1063" s="47"/>
      <c r="CM1063" s="47"/>
      <c r="CN1063" s="47"/>
      <c r="CO1063" s="47"/>
      <c r="CP1063" s="47"/>
      <c r="CQ1063" s="47"/>
      <c r="CR1063" s="47"/>
      <c r="CS1063" s="47"/>
      <c r="CT1063" s="47"/>
      <c r="CU1063" s="47"/>
      <c r="CV1063" s="47"/>
      <c r="CW1063" s="47"/>
      <c r="CX1063" s="47"/>
      <c r="CY1063" s="47"/>
      <c r="CZ1063" s="47"/>
      <c r="DA1063" s="47"/>
      <c r="DB1063" s="47"/>
      <c r="DC1063" s="47"/>
      <c r="DD1063" s="47"/>
      <c r="DE1063" s="47"/>
      <c r="DF1063" s="47"/>
      <c r="DG1063" s="47"/>
      <c r="DH1063" s="47"/>
      <c r="DI1063" s="47"/>
      <c r="DJ1063" s="47"/>
      <c r="DK1063" s="47"/>
      <c r="EH1063" s="2"/>
      <c r="EI1063" s="2"/>
    </row>
    <row r="1064" spans="3:380">
      <c r="U1064" s="47"/>
      <c r="V1064" s="47"/>
      <c r="W1064" s="47"/>
      <c r="X1064" s="47"/>
      <c r="Y1064" s="47"/>
      <c r="EH1064" s="2"/>
      <c r="EI1064" s="2"/>
    </row>
    <row r="1065" spans="3:380">
      <c r="EH1065" s="2"/>
      <c r="EI1065" s="2"/>
    </row>
    <row r="1066" spans="3:380">
      <c r="C1066" s="107">
        <v>470</v>
      </c>
      <c r="D1066" s="114">
        <v>10</v>
      </c>
      <c r="E1066" s="114">
        <v>16</v>
      </c>
      <c r="F1066" s="114">
        <v>20</v>
      </c>
      <c r="G1066" s="114">
        <v>39</v>
      </c>
      <c r="H1066" s="114">
        <v>41</v>
      </c>
      <c r="I1066" s="114">
        <v>42</v>
      </c>
      <c r="K1066" s="146"/>
      <c r="L1066" s="146"/>
      <c r="M1066" s="146"/>
      <c r="N1066" s="146"/>
      <c r="O1066" s="146"/>
      <c r="P1066" s="146"/>
      <c r="Q1066" s="146"/>
      <c r="R1066" s="146"/>
      <c r="S1066" s="146"/>
      <c r="T1066" s="47"/>
      <c r="U1066" s="146"/>
      <c r="V1066" s="146"/>
      <c r="W1066" s="146"/>
      <c r="X1066" s="146"/>
      <c r="Y1066" s="146"/>
      <c r="Z1066" s="47"/>
      <c r="AA1066" s="146"/>
      <c r="AB1066" s="146"/>
      <c r="AC1066" s="146"/>
      <c r="AD1066" s="146"/>
      <c r="AE1066" s="146"/>
      <c r="AF1066" s="146"/>
      <c r="AG1066" s="146"/>
      <c r="AH1066" s="47"/>
      <c r="AI1066" s="146"/>
      <c r="AJ1066" s="146"/>
      <c r="AK1066" s="146"/>
      <c r="AL1066" s="146"/>
      <c r="AM1066" s="146"/>
      <c r="AN1066" s="146"/>
      <c r="AO1066" s="146"/>
      <c r="AP1066" s="47"/>
      <c r="AQ1066" s="145"/>
      <c r="AR1066" s="145"/>
      <c r="AS1066" s="145"/>
      <c r="AT1066" s="145"/>
      <c r="AU1066" s="145"/>
      <c r="AV1066" s="145"/>
      <c r="AW1066" s="145"/>
      <c r="AY1066" s="145"/>
      <c r="AZ1066" s="145"/>
      <c r="BA1066" s="145"/>
      <c r="BB1066" s="145"/>
      <c r="BC1066" s="145"/>
      <c r="BD1066" s="145"/>
      <c r="BE1066" s="145"/>
      <c r="BG1066" s="145"/>
      <c r="BH1066" s="145"/>
      <c r="BI1066" s="145"/>
      <c r="BJ1066" s="145"/>
      <c r="BK1066" s="145"/>
      <c r="BL1066" s="145"/>
      <c r="BM1066" s="145"/>
      <c r="BO1066" s="145"/>
      <c r="BP1066" s="145"/>
      <c r="BQ1066" s="145"/>
      <c r="BR1066" s="145"/>
      <c r="BS1066" s="145"/>
      <c r="BT1066" s="145"/>
      <c r="BU1066" s="145"/>
      <c r="BW1066" s="145"/>
      <c r="BX1066" s="145"/>
      <c r="BY1066" s="145"/>
      <c r="BZ1066" s="145"/>
      <c r="CA1066" s="145"/>
      <c r="CB1066" s="145"/>
      <c r="CC1066" s="145"/>
      <c r="CE1066" s="145"/>
      <c r="CF1066" s="145"/>
      <c r="CG1066" s="145"/>
      <c r="CH1066" s="145"/>
      <c r="CI1066" s="145"/>
      <c r="CJ1066" s="145"/>
      <c r="CK1066" s="145"/>
      <c r="CL1066" s="47"/>
      <c r="CM1066" s="146"/>
      <c r="CN1066" s="146"/>
      <c r="CO1066" s="146"/>
      <c r="CP1066" s="146"/>
      <c r="CQ1066" s="146"/>
      <c r="CR1066" s="146"/>
      <c r="CS1066" s="146"/>
      <c r="CT1066" s="47"/>
      <c r="CU1066" s="146"/>
      <c r="CV1066" s="146"/>
      <c r="CW1066" s="146"/>
      <c r="CX1066" s="146"/>
      <c r="CY1066" s="146"/>
      <c r="CZ1066" s="146"/>
      <c r="DA1066" s="146"/>
      <c r="DB1066" s="146"/>
      <c r="DC1066" s="146"/>
      <c r="DD1066" s="47"/>
      <c r="DE1066" s="146"/>
      <c r="DF1066" s="146"/>
      <c r="DG1066" s="146"/>
      <c r="DH1066" s="146"/>
      <c r="DI1066" s="146"/>
      <c r="DJ1066" s="146"/>
      <c r="DK1066" s="146"/>
      <c r="DL1066" s="47"/>
      <c r="DM1066" s="47"/>
      <c r="DN1066" s="47"/>
      <c r="DO1066" s="47"/>
      <c r="DP1066" s="35">
        <v>470</v>
      </c>
      <c r="DQ1066" s="7">
        <v>1</v>
      </c>
      <c r="DR1066" s="8">
        <v>1</v>
      </c>
      <c r="DS1066" s="9">
        <v>1</v>
      </c>
      <c r="DT1066" s="10">
        <v>0</v>
      </c>
      <c r="DU1066" s="11">
        <v>1</v>
      </c>
      <c r="DV1066" s="12">
        <v>1</v>
      </c>
      <c r="DW1066" s="12">
        <v>1</v>
      </c>
      <c r="DX1066" s="12">
        <v>0</v>
      </c>
      <c r="DY1066" s="12">
        <v>0</v>
      </c>
      <c r="DZ1066" s="2">
        <f t="shared" ref="DZ1066:DZ1121" si="312">SUM(DQ1066:DU1066)</f>
        <v>4</v>
      </c>
      <c r="EA1066" s="2">
        <f t="shared" ref="EA1066:EA1121" si="313">SUM(DU1066:DY1066)</f>
        <v>3</v>
      </c>
      <c r="EB1066" s="2" t="str">
        <f t="shared" ref="EB1066:EB1121" si="314">DZ1066&amp;EA1066</f>
        <v>43</v>
      </c>
      <c r="EC1066" s="7">
        <v>0</v>
      </c>
      <c r="ED1066" s="8">
        <v>2</v>
      </c>
      <c r="EE1066" s="9">
        <v>1</v>
      </c>
      <c r="EF1066" s="10">
        <v>0</v>
      </c>
      <c r="EG1066" s="11">
        <v>3</v>
      </c>
      <c r="EH1066" s="2">
        <f t="shared" ref="EH1066:EH1099" si="315">SUM(EC1066:EE1066)</f>
        <v>3</v>
      </c>
      <c r="EI1066" s="2">
        <f t="shared" ref="EI1066:EI1099" si="316">SUM(EE1066:EG1066)</f>
        <v>4</v>
      </c>
      <c r="EJ1066" s="2" t="str">
        <f t="shared" ref="EJ1066:EJ1099" si="317">EH1066&amp;EI1066</f>
        <v>34</v>
      </c>
      <c r="EK1066" s="73">
        <v>2</v>
      </c>
      <c r="EL1066" s="14">
        <v>1</v>
      </c>
      <c r="EM1066" s="15">
        <v>0</v>
      </c>
      <c r="EN1066" s="48">
        <v>1</v>
      </c>
      <c r="EO1066" s="16">
        <v>2</v>
      </c>
      <c r="EP1066" s="2">
        <f t="shared" ref="EP1066:EP1121" si="318">SUM(EK1066:EM1066)</f>
        <v>3</v>
      </c>
      <c r="EQ1066" s="2">
        <f t="shared" ref="EQ1066:EQ1121" si="319">SUM(EM1066:EO1066)</f>
        <v>3</v>
      </c>
      <c r="ER1066" s="2" t="str">
        <f t="shared" ref="ER1066:ER1121" si="320">EP1066&amp;EQ1066</f>
        <v>33</v>
      </c>
      <c r="ES1066" s="15">
        <v>0</v>
      </c>
      <c r="ET1066" s="48">
        <v>1</v>
      </c>
      <c r="EU1066" s="16">
        <v>0</v>
      </c>
      <c r="EV1066" s="17">
        <v>2</v>
      </c>
      <c r="EW1066" s="14">
        <v>0</v>
      </c>
      <c r="EX1066" s="15">
        <v>0</v>
      </c>
      <c r="EY1066" s="48">
        <v>0</v>
      </c>
      <c r="EZ1066" s="18">
        <v>1</v>
      </c>
      <c r="FA1066" s="19">
        <v>2</v>
      </c>
      <c r="FB1066" s="2">
        <f t="shared" ref="FB1066:FB1121" si="321">SUM(ES1066:EW1066)</f>
        <v>3</v>
      </c>
      <c r="FC1066" s="2">
        <f t="shared" ref="FC1066:FC1121" si="322">SUM(EW1066:FA1066)</f>
        <v>3</v>
      </c>
      <c r="FD1066" s="2" t="str">
        <f t="shared" ref="FD1066:FD1121" si="323">FB1066&amp;FC1066</f>
        <v>33</v>
      </c>
      <c r="FE1066" s="20">
        <v>0</v>
      </c>
      <c r="FF1066" s="48">
        <v>1</v>
      </c>
      <c r="FG1066" s="49">
        <v>2</v>
      </c>
      <c r="FH1066" s="18">
        <v>0</v>
      </c>
      <c r="FI1066" s="19">
        <v>0</v>
      </c>
      <c r="FJ1066" s="17">
        <v>1</v>
      </c>
      <c r="FK1066" s="14">
        <v>2</v>
      </c>
      <c r="FL1066" s="4">
        <f t="shared" ref="FL1066:FL1121" si="324">SUM(FE1066:FH1066)</f>
        <v>3</v>
      </c>
      <c r="FM1066" s="2">
        <f t="shared" ref="FM1066:FM1121" si="325">SUM(FH1066:FK1066)</f>
        <v>3</v>
      </c>
      <c r="FN1066" s="2" t="str">
        <f t="shared" ref="FN1066:FN1121" si="326">FL1066&amp;FM1066</f>
        <v>33</v>
      </c>
      <c r="FO1066" s="15">
        <v>1</v>
      </c>
      <c r="FP1066" s="48">
        <v>2</v>
      </c>
      <c r="FQ1066" s="49">
        <v>1</v>
      </c>
      <c r="FR1066" s="18">
        <v>0</v>
      </c>
      <c r="FS1066" s="19">
        <v>1</v>
      </c>
      <c r="FT1066" s="17">
        <v>1</v>
      </c>
      <c r="FU1066" s="14">
        <v>0</v>
      </c>
      <c r="FV1066" s="4">
        <f t="shared" ref="FV1066:FV1121" si="327">SUM(FO1066:FR1066)</f>
        <v>4</v>
      </c>
      <c r="FW1066" s="2">
        <f t="shared" ref="FW1066:FW1121" si="328">SUM(FR1066:FU1066)</f>
        <v>2</v>
      </c>
      <c r="FX1066" s="2" t="str">
        <f t="shared" ref="FX1066:FX1121" si="329">FV1066&amp;FW1066</f>
        <v>42</v>
      </c>
      <c r="FY1066" s="15">
        <v>0</v>
      </c>
      <c r="FZ1066" s="48">
        <v>1</v>
      </c>
      <c r="GA1066" s="49">
        <v>2</v>
      </c>
      <c r="GB1066" s="18">
        <v>1</v>
      </c>
      <c r="GC1066" s="19">
        <v>0</v>
      </c>
      <c r="GD1066" s="17">
        <v>0</v>
      </c>
      <c r="GE1066" s="14">
        <v>2</v>
      </c>
      <c r="GF1066" s="4">
        <f t="shared" ref="GF1066:GF1121" si="330">SUM(FY1066:GB1066)</f>
        <v>4</v>
      </c>
      <c r="GG1066" s="2">
        <f t="shared" ref="GG1066:GG1121" si="331">SUM(GB1066:GE1066)</f>
        <v>3</v>
      </c>
      <c r="GH1066" s="2" t="str">
        <f t="shared" ref="GH1066:GH1121" si="332">GF1066&amp;GG1066</f>
        <v>43</v>
      </c>
      <c r="GI1066" s="15">
        <v>1</v>
      </c>
      <c r="GJ1066" s="48">
        <v>1</v>
      </c>
      <c r="GK1066" s="49">
        <v>2</v>
      </c>
      <c r="GL1066" s="18">
        <v>0</v>
      </c>
      <c r="GM1066" s="19">
        <v>1</v>
      </c>
      <c r="GN1066" s="17">
        <v>1</v>
      </c>
      <c r="GO1066" s="14">
        <v>0</v>
      </c>
      <c r="GP1066" s="4">
        <f t="shared" ref="GP1066:GP1121" si="333">SUM(GI1066:GL1066)</f>
        <v>4</v>
      </c>
      <c r="GQ1066" s="2">
        <f t="shared" ref="GQ1066:GQ1121" si="334">SUM(GL1066:GO1066)</f>
        <v>2</v>
      </c>
      <c r="GR1066" s="2" t="str">
        <f t="shared" ref="GR1066:GR1121" si="335">GP1066&amp;GQ1066</f>
        <v>42</v>
      </c>
      <c r="GS1066" s="15">
        <v>1</v>
      </c>
      <c r="GT1066" s="48">
        <v>0</v>
      </c>
      <c r="GU1066" s="49">
        <v>2</v>
      </c>
      <c r="GV1066" s="18">
        <v>0</v>
      </c>
      <c r="GW1066" s="19">
        <v>1</v>
      </c>
      <c r="GX1066" s="17">
        <v>1</v>
      </c>
      <c r="GY1066" s="14">
        <v>1</v>
      </c>
      <c r="GZ1066" s="4">
        <f t="shared" ref="GZ1066:GZ1121" si="336">SUM(GS1066:GV1066)</f>
        <v>3</v>
      </c>
      <c r="HA1066" s="2">
        <f t="shared" ref="HA1066:HA1121" si="337">SUM(GV1066:GY1066)</f>
        <v>3</v>
      </c>
      <c r="HB1066" s="2" t="str">
        <f t="shared" ref="HB1066:HB1121" si="338">GZ1066&amp;HA1066</f>
        <v>33</v>
      </c>
      <c r="HC1066" s="15">
        <v>0</v>
      </c>
      <c r="HD1066" s="48">
        <v>1</v>
      </c>
      <c r="HE1066" s="49">
        <v>2</v>
      </c>
      <c r="HF1066" s="18">
        <v>1</v>
      </c>
      <c r="HG1066" s="19">
        <v>0</v>
      </c>
      <c r="HH1066" s="17">
        <v>2</v>
      </c>
      <c r="HI1066" s="14">
        <v>0</v>
      </c>
      <c r="HJ1066" s="4">
        <f t="shared" ref="HJ1066:HJ1121" si="339">SUM(HC1066:HF1066)</f>
        <v>4</v>
      </c>
      <c r="HK1066" s="2">
        <f t="shared" ref="HK1066:HK1121" si="340">SUM(HF1066:HI1066)</f>
        <v>3</v>
      </c>
      <c r="HL1066" s="2" t="str">
        <f t="shared" ref="HL1066:HL1121" si="341">HJ1066&amp;HK1066</f>
        <v>43</v>
      </c>
      <c r="HM1066" s="15">
        <v>0</v>
      </c>
      <c r="HN1066" s="48">
        <v>1</v>
      </c>
      <c r="HO1066" s="49">
        <v>1</v>
      </c>
      <c r="HP1066" s="18">
        <v>1</v>
      </c>
      <c r="HQ1066" s="19">
        <v>1</v>
      </c>
      <c r="HR1066" s="17">
        <v>2</v>
      </c>
      <c r="HS1066" s="14">
        <v>0</v>
      </c>
      <c r="HT1066" s="4">
        <f t="shared" ref="HT1066:HT1121" si="342">SUM(HM1066:HP1066)</f>
        <v>3</v>
      </c>
      <c r="HU1066" s="2">
        <f t="shared" ref="HU1066:HU1121" si="343">SUM(HP1066:HS1066)</f>
        <v>4</v>
      </c>
      <c r="HV1066" s="2" t="str">
        <f t="shared" ref="HV1066:HV1121" si="344">HT1066&amp;HU1066</f>
        <v>34</v>
      </c>
      <c r="HW1066" s="15">
        <v>1</v>
      </c>
      <c r="HX1066" s="48">
        <v>1</v>
      </c>
      <c r="HY1066" s="49">
        <v>0</v>
      </c>
      <c r="HZ1066" s="18">
        <v>0</v>
      </c>
      <c r="IA1066" s="19">
        <v>2</v>
      </c>
      <c r="IB1066" s="17">
        <v>1</v>
      </c>
      <c r="IC1066" s="14">
        <v>1</v>
      </c>
      <c r="ID1066" s="4">
        <f t="shared" ref="ID1066:ID1121" si="345">SUM(HW1066:HZ1066)</f>
        <v>2</v>
      </c>
      <c r="IE1066" s="2">
        <f t="shared" ref="IE1066:IE1121" si="346">SUM(HZ1066:IC1066)</f>
        <v>4</v>
      </c>
      <c r="IF1066" s="2" t="str">
        <f t="shared" ref="IF1066:IF1121" si="347">ID1066&amp;IE1066</f>
        <v>24</v>
      </c>
      <c r="IG1066" s="15">
        <v>2</v>
      </c>
      <c r="IH1066" s="48">
        <v>1</v>
      </c>
      <c r="II1066" s="49">
        <v>0</v>
      </c>
      <c r="IJ1066" s="18">
        <v>1</v>
      </c>
      <c r="IK1066" s="19">
        <v>1</v>
      </c>
      <c r="IL1066" s="17">
        <v>0</v>
      </c>
      <c r="IM1066" s="14">
        <v>1</v>
      </c>
      <c r="IN1066" s="4">
        <f t="shared" ref="IN1066:IN1121" si="348">SUM(IG1066:IJ1066)</f>
        <v>4</v>
      </c>
      <c r="IO1066" s="2">
        <f t="shared" ref="IO1066:IO1121" si="349">SUM(IJ1066:IM1066)</f>
        <v>3</v>
      </c>
      <c r="IP1066" s="2" t="str">
        <f t="shared" ref="IP1066:IP1121" si="350">IN1066&amp;IO1066</f>
        <v>43</v>
      </c>
      <c r="IQ1066" s="15">
        <v>0</v>
      </c>
      <c r="IR1066" s="48">
        <v>1</v>
      </c>
      <c r="IS1066" s="49">
        <v>1</v>
      </c>
      <c r="IT1066" s="18">
        <v>1</v>
      </c>
      <c r="IU1066" s="19">
        <v>0</v>
      </c>
      <c r="IV1066" s="17">
        <v>1</v>
      </c>
      <c r="IW1066" s="14">
        <v>2</v>
      </c>
      <c r="IX1066" s="4">
        <f t="shared" ref="IX1066:IX1121" si="351">SUM(IQ1066:IT1066)</f>
        <v>3</v>
      </c>
      <c r="IY1066" s="2">
        <f t="shared" ref="IY1066:IY1121" si="352">SUM(IT1066:IW1066)</f>
        <v>4</v>
      </c>
      <c r="IZ1066" s="2" t="str">
        <f t="shared" ref="IZ1066:IZ1121" si="353">IX1066&amp;IY1066</f>
        <v>34</v>
      </c>
      <c r="JA1066" s="15">
        <v>0</v>
      </c>
      <c r="JB1066" s="48">
        <v>1</v>
      </c>
      <c r="JC1066" s="49">
        <v>0</v>
      </c>
      <c r="JD1066" s="18">
        <v>2</v>
      </c>
      <c r="JE1066" s="19">
        <v>0</v>
      </c>
      <c r="JF1066" s="17">
        <v>1</v>
      </c>
      <c r="JG1066" s="14">
        <v>2</v>
      </c>
      <c r="JH1066" s="4">
        <f t="shared" ref="JH1066:JH1121" si="354">SUM(JA1066:JD1066)</f>
        <v>3</v>
      </c>
      <c r="JI1066" s="2">
        <f t="shared" ref="JI1066:JI1121" si="355">SUM(JD1066:JG1066)</f>
        <v>5</v>
      </c>
      <c r="JJ1066" s="2" t="str">
        <f t="shared" ref="JJ1066:JJ1121" si="356">JH1066&amp;JI1066</f>
        <v>35</v>
      </c>
      <c r="JK1066" s="15">
        <v>1</v>
      </c>
      <c r="JL1066" s="48">
        <v>1</v>
      </c>
      <c r="JM1066" s="49">
        <v>0</v>
      </c>
      <c r="JN1066" s="18">
        <v>2</v>
      </c>
      <c r="JO1066" s="19">
        <v>0</v>
      </c>
      <c r="JP1066" s="17">
        <v>2</v>
      </c>
      <c r="JQ1066" s="14">
        <v>0</v>
      </c>
      <c r="JR1066" s="4">
        <f t="shared" ref="JR1066:JR1121" si="357">SUM(JK1066:JN1066)</f>
        <v>4</v>
      </c>
      <c r="JS1066" s="2">
        <f t="shared" ref="JS1066:JS1121" si="358">SUM(JN1066:JQ1066)</f>
        <v>4</v>
      </c>
      <c r="JT1066" s="2" t="str">
        <f t="shared" ref="JT1066:JT1121" si="359">JR1066&amp;JS1066</f>
        <v>44</v>
      </c>
      <c r="JU1066" s="15">
        <v>0</v>
      </c>
      <c r="JV1066" s="48">
        <v>1</v>
      </c>
      <c r="JW1066" s="49">
        <v>1</v>
      </c>
      <c r="JX1066" s="18">
        <v>0</v>
      </c>
      <c r="JY1066" s="19">
        <v>2</v>
      </c>
      <c r="JZ1066" s="17">
        <v>0</v>
      </c>
      <c r="KA1066" s="14">
        <v>2</v>
      </c>
      <c r="KB1066" s="4">
        <f t="shared" ref="KB1066:KB1121" si="360">SUM(JU1066:JX1066)</f>
        <v>2</v>
      </c>
      <c r="KC1066" s="2">
        <f t="shared" ref="KC1066:KC1121" si="361">SUM(JX1066:KA1066)</f>
        <v>4</v>
      </c>
      <c r="KD1066" s="2" t="str">
        <f t="shared" ref="KD1066:KD1121" si="362">KB1066&amp;KC1066</f>
        <v>24</v>
      </c>
      <c r="KE1066" s="15">
        <v>1</v>
      </c>
      <c r="KF1066" s="48">
        <v>1</v>
      </c>
      <c r="KG1066" s="49">
        <v>1</v>
      </c>
      <c r="KH1066" s="18">
        <v>1</v>
      </c>
      <c r="KI1066" s="19">
        <v>0</v>
      </c>
      <c r="KJ1066" s="17">
        <v>0</v>
      </c>
      <c r="KK1066" s="14">
        <v>2</v>
      </c>
      <c r="KL1066" s="4">
        <f t="shared" ref="KL1066:KL1121" si="363">SUM(KE1066:KH1066)</f>
        <v>4</v>
      </c>
      <c r="KM1066" s="2">
        <f t="shared" ref="KM1066:KM1121" si="364">SUM(KH1066:KK1066)</f>
        <v>3</v>
      </c>
      <c r="KN1066" s="2" t="str">
        <f t="shared" ref="KN1066:KN1121" si="365">KL1066&amp;KM1066</f>
        <v>43</v>
      </c>
      <c r="KO1066" s="15">
        <v>1</v>
      </c>
      <c r="KP1066" s="48">
        <v>1</v>
      </c>
      <c r="KQ1066" s="49">
        <v>1</v>
      </c>
      <c r="KR1066" s="18">
        <v>1</v>
      </c>
      <c r="KS1066" s="19">
        <v>0</v>
      </c>
      <c r="KT1066" s="17">
        <v>1</v>
      </c>
      <c r="KU1066" s="14">
        <v>1</v>
      </c>
      <c r="KV1066" s="4">
        <f t="shared" ref="KV1066:KV1121" si="366">SUM(KO1066:KR1066)</f>
        <v>4</v>
      </c>
      <c r="KW1066" s="2">
        <f t="shared" ref="KW1066:KW1121" si="367">SUM(KR1066:KU1066)</f>
        <v>3</v>
      </c>
      <c r="KX1066" s="2" t="str">
        <f t="shared" ref="KX1066:KX1121" si="368">KV1066&amp;KW1066</f>
        <v>43</v>
      </c>
      <c r="KY1066" s="15">
        <v>1</v>
      </c>
      <c r="KZ1066" s="48">
        <v>1</v>
      </c>
      <c r="LA1066" s="49">
        <v>0</v>
      </c>
      <c r="LB1066" s="18">
        <v>0</v>
      </c>
      <c r="LC1066" s="19">
        <v>1</v>
      </c>
      <c r="LD1066" s="17">
        <v>1</v>
      </c>
      <c r="LE1066" s="14">
        <v>2</v>
      </c>
      <c r="LF1066" s="4">
        <f t="shared" ref="LF1066:LF1121" si="369">SUM(KY1066:LB1066)</f>
        <v>2</v>
      </c>
      <c r="LG1066" s="2">
        <f t="shared" ref="LG1066:LG1121" si="370">SUM(LB1066:LE1066)</f>
        <v>4</v>
      </c>
      <c r="LH1066" s="2" t="str">
        <f t="shared" ref="LH1066:LH1121" si="371">LF1066&amp;LG1066</f>
        <v>24</v>
      </c>
      <c r="LI1066" s="15">
        <v>0</v>
      </c>
      <c r="LJ1066" s="48">
        <v>0</v>
      </c>
      <c r="LK1066" s="49">
        <v>0</v>
      </c>
      <c r="LL1066" s="18">
        <v>1</v>
      </c>
      <c r="LM1066" s="19">
        <v>0</v>
      </c>
      <c r="LN1066" s="17">
        <v>2</v>
      </c>
      <c r="LO1066" s="14">
        <v>3</v>
      </c>
      <c r="LP1066" s="4">
        <f t="shared" ref="LP1066:LP1121" si="372">SUM(LI1066:LL1066)</f>
        <v>1</v>
      </c>
      <c r="LQ1066" s="2">
        <f t="shared" ref="LQ1066:LQ1121" si="373">SUM(LL1066:LO1066)</f>
        <v>6</v>
      </c>
      <c r="LR1066" s="2" t="str">
        <f t="shared" ref="LR1066:LR1121" si="374">LP1066&amp;LQ1066</f>
        <v>16</v>
      </c>
      <c r="LS1066" s="15">
        <v>2</v>
      </c>
      <c r="LT1066" s="48">
        <v>1</v>
      </c>
      <c r="LU1066" s="49">
        <v>0</v>
      </c>
      <c r="LV1066" s="18">
        <v>0</v>
      </c>
      <c r="LW1066" s="19">
        <v>1</v>
      </c>
      <c r="LX1066" s="17">
        <v>2</v>
      </c>
      <c r="LY1066" s="14">
        <v>0</v>
      </c>
      <c r="LZ1066" s="4">
        <f t="shared" ref="LZ1066:LZ1121" si="375">SUM(LS1066:LV1066)</f>
        <v>3</v>
      </c>
      <c r="MA1066" s="2">
        <f t="shared" ref="MA1066:MA1121" si="376">SUM(LV1066:LY1066)</f>
        <v>3</v>
      </c>
      <c r="MB1066" s="2" t="str">
        <f t="shared" ref="MB1066:MB1121" si="377">LZ1066&amp;MA1066</f>
        <v>33</v>
      </c>
      <c r="MC1066" s="15">
        <v>0</v>
      </c>
      <c r="MD1066" s="48">
        <v>0</v>
      </c>
      <c r="ME1066" s="49">
        <v>1</v>
      </c>
      <c r="MF1066" s="18">
        <v>2</v>
      </c>
      <c r="MG1066" s="19">
        <v>1</v>
      </c>
      <c r="MH1066" s="17">
        <v>1</v>
      </c>
      <c r="MI1066" s="14">
        <v>1</v>
      </c>
      <c r="MJ1066" s="105">
        <v>0</v>
      </c>
      <c r="MK1066" s="48">
        <v>0</v>
      </c>
      <c r="ML1066" s="4">
        <f t="shared" ref="ML1066:ML1121" si="378">SUM(MC1066:MG1066)</f>
        <v>4</v>
      </c>
      <c r="MM1066" s="2">
        <f t="shared" ref="MM1066:MM1121" si="379">SUM(MG1066:MK1066)</f>
        <v>3</v>
      </c>
      <c r="MN1066" s="2" t="str">
        <f t="shared" ref="MN1066:MN1121" si="380">ML1066&amp;MM1066</f>
        <v>43</v>
      </c>
      <c r="MO1066" s="15">
        <v>2</v>
      </c>
      <c r="MP1066" s="48">
        <v>1</v>
      </c>
      <c r="MQ1066" s="49">
        <v>0</v>
      </c>
      <c r="MR1066" s="18">
        <v>2</v>
      </c>
      <c r="MS1066" s="19">
        <v>1</v>
      </c>
      <c r="MT1066" s="4">
        <f t="shared" ref="MT1066:MT1121" si="381">SUM(MO1066:MQ1066)</f>
        <v>3</v>
      </c>
      <c r="MU1066" s="2">
        <f t="shared" ref="MU1066:MU1121" si="382">SUM(MQ1066:MS1066)</f>
        <v>3</v>
      </c>
      <c r="MV1066" s="2" t="str">
        <f t="shared" ref="MV1066:MV1121" si="383">MT1066&amp;MU1066</f>
        <v>33</v>
      </c>
      <c r="MW1066" s="15">
        <v>0</v>
      </c>
      <c r="MX1066" s="48">
        <v>0</v>
      </c>
      <c r="MY1066" s="49">
        <v>1</v>
      </c>
      <c r="MZ1066" s="18">
        <v>0</v>
      </c>
      <c r="NA1066" s="19">
        <v>1</v>
      </c>
      <c r="NB1066" s="17">
        <v>3</v>
      </c>
      <c r="NC1066" s="14">
        <v>1</v>
      </c>
      <c r="ND1066" s="4">
        <f t="shared" ref="ND1066:ND1121" si="384">SUM(MW1066:MZ1066)</f>
        <v>1</v>
      </c>
      <c r="NE1066" s="2">
        <f t="shared" ref="NE1066:NE1121" si="385">SUM(MZ1066:NC1066)</f>
        <v>5</v>
      </c>
      <c r="NF1066" s="2" t="str">
        <f t="shared" ref="NF1066:NF1121" si="386">ND1066&amp;NE1066</f>
        <v>15</v>
      </c>
      <c r="NG1066" s="15">
        <v>0</v>
      </c>
      <c r="NH1066" s="48">
        <v>1</v>
      </c>
      <c r="NI1066" s="49">
        <v>0</v>
      </c>
      <c r="NJ1066" s="18">
        <v>1</v>
      </c>
      <c r="NK1066" s="19">
        <v>2</v>
      </c>
      <c r="NL1066" s="17">
        <v>2</v>
      </c>
      <c r="NM1066" s="14">
        <v>0</v>
      </c>
      <c r="NN1066" s="4">
        <f t="shared" ref="NN1066:NN1121" si="387">SUM(NG1066:NJ1066)</f>
        <v>2</v>
      </c>
      <c r="NO1066" s="2">
        <f t="shared" ref="NO1066:NO1121" si="388">SUM(NJ1066:NM1066)</f>
        <v>5</v>
      </c>
      <c r="NP1066" s="2" t="str">
        <f t="shared" ref="NP1066:NP1121" si="389">NN1066&amp;NO1066</f>
        <v>25</v>
      </c>
    </row>
    <row r="1067" spans="3:380">
      <c r="C1067" s="86">
        <v>1</v>
      </c>
      <c r="D1067" s="86">
        <v>2</v>
      </c>
      <c r="E1067" s="86">
        <v>3</v>
      </c>
      <c r="F1067" s="86">
        <v>4</v>
      </c>
      <c r="G1067" s="86">
        <v>5</v>
      </c>
      <c r="H1067" s="86">
        <v>6</v>
      </c>
      <c r="I1067" s="86">
        <v>7</v>
      </c>
      <c r="K1067" s="47"/>
      <c r="L1067" s="47"/>
      <c r="M1067" s="47"/>
      <c r="N1067" s="47"/>
      <c r="O1067" s="47"/>
      <c r="P1067" s="47"/>
      <c r="Q1067" s="47"/>
      <c r="R1067" s="47"/>
      <c r="S1067" s="47"/>
      <c r="T1067" s="47"/>
      <c r="U1067" s="47"/>
      <c r="V1067" s="47"/>
      <c r="W1067" s="47"/>
      <c r="X1067" s="47"/>
      <c r="Y1067" s="47"/>
      <c r="Z1067" s="47"/>
      <c r="AA1067" s="87"/>
      <c r="AB1067" s="87"/>
      <c r="AC1067" s="87"/>
      <c r="AD1067" s="87"/>
      <c r="AE1067" s="87"/>
      <c r="AF1067" s="87"/>
      <c r="AG1067" s="87"/>
      <c r="AH1067" s="47"/>
      <c r="AI1067" s="87"/>
      <c r="AJ1067" s="87"/>
      <c r="AK1067" s="87"/>
      <c r="AL1067" s="87"/>
      <c r="AM1067" s="87"/>
      <c r="AN1067" s="87"/>
      <c r="AO1067" s="87"/>
      <c r="AP1067" s="87"/>
      <c r="AQ1067" s="111"/>
      <c r="AR1067" s="111"/>
      <c r="AS1067" s="111"/>
      <c r="AT1067" s="111"/>
      <c r="AU1067" s="111"/>
      <c r="AV1067" s="111"/>
      <c r="AW1067" s="111"/>
      <c r="AY1067" s="111"/>
      <c r="AZ1067" s="111"/>
      <c r="BA1067" s="111"/>
      <c r="BB1067" s="111"/>
      <c r="BC1067" s="111"/>
      <c r="BD1067" s="111"/>
      <c r="BE1067" s="111"/>
      <c r="BG1067" s="111"/>
      <c r="BH1067" s="111"/>
      <c r="BI1067" s="111"/>
      <c r="BJ1067" s="111"/>
      <c r="BK1067" s="111"/>
      <c r="BL1067" s="111"/>
      <c r="BM1067" s="111"/>
      <c r="BO1067" s="111"/>
      <c r="BP1067" s="111"/>
      <c r="BQ1067" s="111"/>
      <c r="BR1067" s="111"/>
      <c r="BS1067" s="111"/>
      <c r="BT1067" s="111"/>
      <c r="BU1067" s="111"/>
      <c r="BW1067" s="111"/>
      <c r="BX1067" s="111"/>
      <c r="BY1067" s="111"/>
      <c r="BZ1067" s="111"/>
      <c r="CA1067" s="111"/>
      <c r="CB1067" s="111"/>
      <c r="CC1067" s="111"/>
      <c r="CE1067" s="111"/>
      <c r="CF1067" s="111"/>
      <c r="CG1067" s="111"/>
      <c r="CH1067" s="111"/>
      <c r="CI1067" s="111"/>
      <c r="CJ1067" s="111"/>
      <c r="CK1067" s="111"/>
      <c r="CM1067" s="111"/>
      <c r="CN1067" s="111"/>
      <c r="CO1067" s="111"/>
      <c r="CP1067" s="111"/>
      <c r="CQ1067" s="111"/>
      <c r="CR1067" s="111"/>
      <c r="CS1067" s="111"/>
      <c r="CU1067" s="111"/>
      <c r="CV1067" s="111"/>
      <c r="CW1067" s="111"/>
      <c r="CX1067" s="111"/>
      <c r="CY1067" s="111"/>
      <c r="CZ1067" s="111"/>
      <c r="DA1067" s="111"/>
      <c r="DB1067" s="111"/>
      <c r="DC1067" s="111"/>
      <c r="DE1067" s="111"/>
      <c r="DF1067" s="111"/>
      <c r="DG1067" s="111"/>
      <c r="DH1067" s="111"/>
      <c r="DI1067" s="111"/>
      <c r="DJ1067" s="111"/>
      <c r="DK1067" s="111"/>
      <c r="DZ1067" s="2"/>
      <c r="EA1067" s="2"/>
      <c r="EB1067" s="2"/>
      <c r="EH1067" s="2"/>
      <c r="EI1067" s="2"/>
      <c r="FL1067" s="4"/>
      <c r="FV1067" s="4"/>
      <c r="GF1067" s="4"/>
      <c r="GP1067" s="4"/>
      <c r="GZ1067" s="4"/>
      <c r="HJ1067" s="4"/>
      <c r="HT1067" s="4"/>
      <c r="ID1067" s="4"/>
      <c r="IN1067" s="4"/>
      <c r="IX1067" s="4"/>
      <c r="JH1067" s="4"/>
      <c r="JR1067" s="4"/>
      <c r="KB1067" s="4"/>
      <c r="KL1067" s="4"/>
      <c r="KV1067" s="4"/>
      <c r="LF1067" s="4"/>
      <c r="LP1067" s="4"/>
      <c r="LZ1067" s="4"/>
      <c r="ML1067" s="4"/>
      <c r="MT1067" s="4"/>
      <c r="ND1067" s="4"/>
      <c r="NN1067" s="4"/>
    </row>
    <row r="1068" spans="3:380">
      <c r="C1068" s="86">
        <v>8</v>
      </c>
      <c r="D1068" s="86">
        <v>9</v>
      </c>
      <c r="E1068" s="113">
        <v>10</v>
      </c>
      <c r="F1068" s="86">
        <v>11</v>
      </c>
      <c r="G1068" s="86">
        <v>12</v>
      </c>
      <c r="H1068" s="86">
        <v>13</v>
      </c>
      <c r="I1068" s="86">
        <v>14</v>
      </c>
      <c r="K1068" s="47"/>
      <c r="L1068" s="47"/>
      <c r="M1068" s="47"/>
      <c r="N1068" s="47"/>
      <c r="O1068" s="47"/>
      <c r="P1068" s="47"/>
      <c r="Q1068" s="47"/>
      <c r="R1068" s="47"/>
      <c r="S1068" s="47"/>
      <c r="T1068" s="47"/>
      <c r="U1068" s="47"/>
      <c r="V1068" s="47"/>
      <c r="W1068" s="47"/>
      <c r="X1068" s="47"/>
      <c r="Y1068" s="47"/>
      <c r="Z1068" s="47"/>
      <c r="AA1068" s="87"/>
      <c r="AB1068" s="87"/>
      <c r="AC1068" s="87"/>
      <c r="AD1068" s="87"/>
      <c r="AE1068" s="87"/>
      <c r="AF1068" s="87"/>
      <c r="AG1068" s="87"/>
      <c r="AH1068" s="47"/>
      <c r="AI1068" s="87"/>
      <c r="AJ1068" s="87"/>
      <c r="AK1068" s="87"/>
      <c r="AL1068" s="87"/>
      <c r="AM1068" s="87"/>
      <c r="AN1068" s="87"/>
      <c r="AO1068" s="87"/>
      <c r="AP1068" s="87"/>
      <c r="AQ1068" s="111"/>
      <c r="AR1068" s="111"/>
      <c r="AS1068" s="111"/>
      <c r="AT1068" s="111"/>
      <c r="AU1068" s="111"/>
      <c r="AV1068" s="111"/>
      <c r="AW1068" s="111"/>
      <c r="AY1068" s="111"/>
      <c r="AZ1068" s="111"/>
      <c r="BA1068" s="111"/>
      <c r="BB1068" s="111"/>
      <c r="BC1068" s="111"/>
      <c r="BD1068" s="111"/>
      <c r="BE1068" s="111"/>
      <c r="BG1068" s="111"/>
      <c r="BH1068" s="111"/>
      <c r="BI1068" s="111"/>
      <c r="BJ1068" s="111"/>
      <c r="BK1068" s="111"/>
      <c r="BL1068" s="111"/>
      <c r="BM1068" s="111"/>
      <c r="BO1068" s="111"/>
      <c r="BP1068" s="111"/>
      <c r="BQ1068" s="111"/>
      <c r="BR1068" s="111"/>
      <c r="BS1068" s="111"/>
      <c r="BT1068" s="111"/>
      <c r="BU1068" s="111"/>
      <c r="BW1068" s="111"/>
      <c r="BX1068" s="111"/>
      <c r="BY1068" s="111"/>
      <c r="BZ1068" s="111"/>
      <c r="CA1068" s="111"/>
      <c r="CB1068" s="111"/>
      <c r="CC1068" s="111"/>
      <c r="CE1068" s="111"/>
      <c r="CF1068" s="111"/>
      <c r="CG1068" s="111"/>
      <c r="CH1068" s="111"/>
      <c r="CI1068" s="111"/>
      <c r="CJ1068" s="111"/>
      <c r="CK1068" s="111"/>
      <c r="CM1068" s="111"/>
      <c r="CN1068" s="111"/>
      <c r="CO1068" s="111"/>
      <c r="CP1068" s="111"/>
      <c r="CQ1068" s="111"/>
      <c r="CR1068" s="111"/>
      <c r="CS1068" s="111"/>
      <c r="CU1068" s="111"/>
      <c r="CV1068" s="111"/>
      <c r="CW1068" s="111"/>
      <c r="CX1068" s="111"/>
      <c r="CY1068" s="111"/>
      <c r="CZ1068" s="111"/>
      <c r="DA1068" s="111"/>
      <c r="DB1068" s="111"/>
      <c r="DC1068" s="111"/>
      <c r="DE1068" s="111"/>
      <c r="DF1068" s="111"/>
      <c r="DG1068" s="111"/>
      <c r="DH1068" s="111"/>
      <c r="DI1068" s="111"/>
      <c r="DJ1068" s="111"/>
      <c r="DK1068" s="111"/>
      <c r="DP1068" s="35"/>
      <c r="DZ1068" s="2"/>
      <c r="EA1068" s="2"/>
      <c r="EB1068" s="2"/>
      <c r="EH1068" s="2"/>
      <c r="EI1068" s="2"/>
      <c r="FL1068" s="4"/>
      <c r="FV1068" s="4"/>
      <c r="GF1068" s="4"/>
      <c r="GP1068" s="4"/>
      <c r="GZ1068" s="4"/>
      <c r="HJ1068" s="4"/>
      <c r="HT1068" s="4"/>
      <c r="ID1068" s="4"/>
      <c r="IN1068" s="4"/>
      <c r="IX1068" s="4"/>
      <c r="JH1068" s="4"/>
      <c r="JR1068" s="4"/>
      <c r="KB1068" s="4"/>
      <c r="KL1068" s="4"/>
      <c r="KV1068" s="4"/>
      <c r="LF1068" s="4"/>
      <c r="LP1068" s="4"/>
      <c r="LZ1068" s="4"/>
      <c r="ML1068" s="4"/>
      <c r="MT1068" s="4"/>
      <c r="ND1068" s="4"/>
      <c r="NN1068" s="4"/>
    </row>
    <row r="1069" spans="3:380">
      <c r="C1069" s="86">
        <v>15</v>
      </c>
      <c r="D1069" s="113">
        <v>16</v>
      </c>
      <c r="E1069" s="86">
        <v>17</v>
      </c>
      <c r="F1069" s="86">
        <v>18</v>
      </c>
      <c r="G1069" s="86">
        <v>19</v>
      </c>
      <c r="H1069" s="113">
        <v>20</v>
      </c>
      <c r="I1069" s="86">
        <v>21</v>
      </c>
      <c r="K1069" s="47"/>
      <c r="L1069" s="47"/>
      <c r="M1069" s="47"/>
      <c r="N1069" s="47"/>
      <c r="O1069" s="47"/>
      <c r="P1069" s="47"/>
      <c r="Q1069" s="47"/>
      <c r="R1069" s="47"/>
      <c r="S1069" s="47"/>
      <c r="T1069" s="47"/>
      <c r="U1069" s="47"/>
      <c r="V1069" s="47"/>
      <c r="W1069" s="47"/>
      <c r="X1069" s="47"/>
      <c r="Y1069" s="47"/>
      <c r="Z1069" s="47"/>
      <c r="AA1069" s="87"/>
      <c r="AB1069" s="87"/>
      <c r="AC1069" s="87"/>
      <c r="AD1069" s="87"/>
      <c r="AE1069" s="87"/>
      <c r="AF1069" s="87"/>
      <c r="AG1069" s="87"/>
      <c r="AH1069" s="47"/>
      <c r="AI1069" s="87"/>
      <c r="AJ1069" s="87"/>
      <c r="AK1069" s="87"/>
      <c r="AL1069" s="87"/>
      <c r="AM1069" s="87"/>
      <c r="AN1069" s="87"/>
      <c r="AO1069" s="87"/>
      <c r="AP1069" s="87"/>
      <c r="AQ1069" s="111"/>
      <c r="AR1069" s="111"/>
      <c r="AS1069" s="111"/>
      <c r="AT1069" s="111"/>
      <c r="AU1069" s="111"/>
      <c r="AV1069" s="111"/>
      <c r="AW1069" s="111"/>
      <c r="AY1069" s="111"/>
      <c r="AZ1069" s="111"/>
      <c r="BA1069" s="111"/>
      <c r="BB1069" s="111"/>
      <c r="BC1069" s="111"/>
      <c r="BD1069" s="111"/>
      <c r="BE1069" s="111"/>
      <c r="BG1069" s="111"/>
      <c r="BH1069" s="111"/>
      <c r="BI1069" s="111"/>
      <c r="BJ1069" s="111"/>
      <c r="BK1069" s="111"/>
      <c r="BL1069" s="111"/>
      <c r="BM1069" s="111"/>
      <c r="BO1069" s="111"/>
      <c r="BP1069" s="111"/>
      <c r="BQ1069" s="111"/>
      <c r="BR1069" s="111"/>
      <c r="BS1069" s="111"/>
      <c r="BT1069" s="111"/>
      <c r="BU1069" s="111"/>
      <c r="BW1069" s="111"/>
      <c r="BX1069" s="111"/>
      <c r="BY1069" s="111"/>
      <c r="BZ1069" s="111"/>
      <c r="CA1069" s="111"/>
      <c r="CB1069" s="111"/>
      <c r="CC1069" s="111"/>
      <c r="CE1069" s="111"/>
      <c r="CF1069" s="111"/>
      <c r="CG1069" s="111"/>
      <c r="CH1069" s="111"/>
      <c r="CI1069" s="111"/>
      <c r="CJ1069" s="111"/>
      <c r="CK1069" s="111"/>
      <c r="CM1069" s="111"/>
      <c r="CN1069" s="111"/>
      <c r="CO1069" s="111"/>
      <c r="CP1069" s="111"/>
      <c r="CQ1069" s="111"/>
      <c r="CR1069" s="111"/>
      <c r="CS1069" s="111"/>
      <c r="CU1069" s="111"/>
      <c r="CV1069" s="111"/>
      <c r="CW1069" s="111"/>
      <c r="CX1069" s="111"/>
      <c r="CY1069" s="111"/>
      <c r="CZ1069" s="111"/>
      <c r="DA1069" s="111"/>
      <c r="DB1069" s="111"/>
      <c r="DC1069" s="111"/>
      <c r="DE1069" s="111"/>
      <c r="DF1069" s="111"/>
      <c r="DG1069" s="111"/>
      <c r="DH1069" s="111"/>
      <c r="DI1069" s="111"/>
      <c r="DJ1069" s="111"/>
      <c r="DK1069" s="111"/>
      <c r="DZ1069" s="2"/>
      <c r="EA1069" s="2"/>
      <c r="EB1069" s="2"/>
      <c r="EH1069" s="2"/>
      <c r="EI1069" s="2"/>
      <c r="FL1069" s="4"/>
      <c r="FV1069" s="4"/>
      <c r="GF1069" s="4"/>
      <c r="GP1069" s="4"/>
      <c r="GZ1069" s="4"/>
      <c r="HJ1069" s="4"/>
      <c r="HT1069" s="4"/>
      <c r="ID1069" s="4"/>
      <c r="IN1069" s="4"/>
      <c r="IX1069" s="4"/>
      <c r="JH1069" s="4"/>
      <c r="JR1069" s="4"/>
      <c r="KB1069" s="4"/>
      <c r="KL1069" s="4"/>
      <c r="KV1069" s="4"/>
      <c r="LF1069" s="4"/>
      <c r="LP1069" s="4"/>
      <c r="LZ1069" s="4"/>
      <c r="ML1069" s="4"/>
      <c r="MT1069" s="4"/>
      <c r="ND1069" s="4"/>
      <c r="NN1069" s="4"/>
    </row>
    <row r="1070" spans="3:380">
      <c r="C1070" s="86">
        <v>22</v>
      </c>
      <c r="D1070" s="86">
        <v>23</v>
      </c>
      <c r="E1070" s="86">
        <v>24</v>
      </c>
      <c r="F1070" s="86">
        <v>25</v>
      </c>
      <c r="G1070" s="86">
        <v>26</v>
      </c>
      <c r="H1070" s="86">
        <v>27</v>
      </c>
      <c r="I1070" s="86">
        <v>28</v>
      </c>
      <c r="K1070" s="47"/>
      <c r="L1070" s="47"/>
      <c r="M1070" s="47"/>
      <c r="N1070" s="47"/>
      <c r="O1070" s="47"/>
      <c r="P1070" s="47"/>
      <c r="Q1070" s="47"/>
      <c r="R1070" s="47"/>
      <c r="S1070" s="47"/>
      <c r="T1070" s="47"/>
      <c r="U1070" s="47"/>
      <c r="V1070" s="47"/>
      <c r="W1070" s="47"/>
      <c r="X1070" s="47"/>
      <c r="Y1070" s="47"/>
      <c r="Z1070" s="47"/>
      <c r="AA1070" s="87"/>
      <c r="AB1070" s="87"/>
      <c r="AC1070" s="87"/>
      <c r="AD1070" s="87"/>
      <c r="AE1070" s="87"/>
      <c r="AF1070" s="87"/>
      <c r="AG1070" s="87"/>
      <c r="AH1070" s="47"/>
      <c r="AI1070" s="87"/>
      <c r="AJ1070" s="87"/>
      <c r="AK1070" s="87"/>
      <c r="AL1070" s="87"/>
      <c r="AM1070" s="87"/>
      <c r="AN1070" s="87"/>
      <c r="AO1070" s="87"/>
      <c r="AP1070" s="87"/>
      <c r="AQ1070" s="111"/>
      <c r="AR1070" s="111"/>
      <c r="AS1070" s="111"/>
      <c r="AT1070" s="111"/>
      <c r="AU1070" s="111"/>
      <c r="AV1070" s="111"/>
      <c r="AW1070" s="111"/>
      <c r="AY1070" s="111"/>
      <c r="AZ1070" s="111"/>
      <c r="BA1070" s="111"/>
      <c r="BB1070" s="111"/>
      <c r="BC1070" s="111"/>
      <c r="BD1070" s="111"/>
      <c r="BE1070" s="111"/>
      <c r="BG1070" s="111"/>
      <c r="BH1070" s="111"/>
      <c r="BI1070" s="111"/>
      <c r="BJ1070" s="111"/>
      <c r="BK1070" s="111"/>
      <c r="BL1070" s="111"/>
      <c r="BM1070" s="111"/>
      <c r="BN1070" s="111"/>
      <c r="BO1070" s="111"/>
      <c r="BP1070" s="111"/>
      <c r="BQ1070" s="111"/>
      <c r="BR1070" s="111"/>
      <c r="BS1070" s="111"/>
      <c r="BT1070" s="111"/>
      <c r="BU1070" s="111"/>
      <c r="BV1070" s="111"/>
      <c r="BW1070" s="111"/>
      <c r="BX1070" s="111"/>
      <c r="BY1070" s="111"/>
      <c r="BZ1070" s="111"/>
      <c r="CA1070" s="111"/>
      <c r="CB1070" s="111"/>
      <c r="CC1070" s="111"/>
      <c r="CD1070" s="111"/>
      <c r="CE1070" s="111"/>
      <c r="CF1070" s="111"/>
      <c r="CG1070" s="111"/>
      <c r="CH1070" s="111"/>
      <c r="CI1070" s="111"/>
      <c r="CJ1070" s="111"/>
      <c r="CK1070" s="111"/>
      <c r="CL1070" s="111"/>
      <c r="CM1070" s="111"/>
      <c r="CN1070" s="111"/>
      <c r="CO1070" s="111"/>
      <c r="CP1070" s="111"/>
      <c r="CQ1070" s="111"/>
      <c r="CR1070" s="111"/>
      <c r="CS1070" s="111"/>
      <c r="CU1070" s="111"/>
      <c r="CV1070" s="111"/>
      <c r="CW1070" s="111"/>
      <c r="CX1070" s="111"/>
      <c r="CY1070" s="111"/>
      <c r="CZ1070" s="111"/>
      <c r="DA1070" s="111"/>
      <c r="DB1070" s="111"/>
      <c r="DC1070" s="111"/>
      <c r="DE1070" s="111"/>
      <c r="DF1070" s="111"/>
      <c r="DG1070" s="111"/>
      <c r="DH1070" s="111"/>
      <c r="DI1070" s="111"/>
      <c r="DJ1070" s="111"/>
      <c r="DK1070" s="111"/>
      <c r="DP1070" s="35"/>
      <c r="DZ1070" s="2"/>
      <c r="EA1070" s="2"/>
      <c r="EB1070" s="2"/>
      <c r="EH1070" s="2"/>
      <c r="EI1070" s="2"/>
      <c r="FL1070" s="4"/>
      <c r="FV1070" s="4"/>
      <c r="GF1070" s="4"/>
      <c r="GP1070" s="4"/>
      <c r="GZ1070" s="4"/>
      <c r="HJ1070" s="4"/>
      <c r="HT1070" s="4"/>
      <c r="ID1070" s="4"/>
      <c r="IN1070" s="4"/>
      <c r="IX1070" s="4"/>
      <c r="JH1070" s="4"/>
      <c r="JR1070" s="4"/>
      <c r="KB1070" s="4"/>
      <c r="KL1070" s="4"/>
      <c r="KV1070" s="4"/>
      <c r="LF1070" s="4"/>
      <c r="LP1070" s="4"/>
      <c r="LZ1070" s="4"/>
      <c r="ML1070" s="4"/>
      <c r="MT1070" s="4"/>
      <c r="ND1070" s="4"/>
      <c r="NN1070" s="4"/>
    </row>
    <row r="1071" spans="3:380">
      <c r="C1071" s="86">
        <v>29</v>
      </c>
      <c r="D1071" s="86">
        <v>30</v>
      </c>
      <c r="E1071" s="86">
        <v>31</v>
      </c>
      <c r="F1071" s="86">
        <v>32</v>
      </c>
      <c r="G1071" s="86">
        <v>33</v>
      </c>
      <c r="H1071" s="86">
        <v>34</v>
      </c>
      <c r="I1071" s="86">
        <v>35</v>
      </c>
      <c r="K1071" s="47"/>
      <c r="L1071" s="47"/>
      <c r="M1071" s="47"/>
      <c r="N1071" s="47"/>
      <c r="O1071" s="47"/>
      <c r="P1071" s="47"/>
      <c r="Q1071" s="47"/>
      <c r="R1071" s="47"/>
      <c r="S1071" s="47"/>
      <c r="T1071" s="47"/>
      <c r="U1071" s="47"/>
      <c r="V1071" s="47"/>
      <c r="W1071" s="47"/>
      <c r="X1071" s="47"/>
      <c r="Y1071" s="47"/>
      <c r="Z1071" s="47"/>
      <c r="AA1071" s="87"/>
      <c r="AB1071" s="87"/>
      <c r="AC1071" s="87"/>
      <c r="AD1071" s="87"/>
      <c r="AE1071" s="87"/>
      <c r="AF1071" s="87"/>
      <c r="AG1071" s="87"/>
      <c r="AH1071" s="47"/>
      <c r="AI1071" s="87"/>
      <c r="AJ1071" s="87"/>
      <c r="AK1071" s="87"/>
      <c r="AL1071" s="87"/>
      <c r="AM1071" s="87"/>
      <c r="AN1071" s="87"/>
      <c r="AO1071" s="87"/>
      <c r="AP1071" s="87"/>
      <c r="AQ1071" s="111"/>
      <c r="AR1071" s="111"/>
      <c r="AS1071" s="111"/>
      <c r="AT1071" s="111"/>
      <c r="AU1071" s="111"/>
      <c r="AV1071" s="111"/>
      <c r="AW1071" s="111"/>
      <c r="AY1071" s="111"/>
      <c r="AZ1071" s="111"/>
      <c r="BA1071" s="111"/>
      <c r="BB1071" s="111"/>
      <c r="BC1071" s="111"/>
      <c r="BD1071" s="111"/>
      <c r="BE1071" s="111"/>
      <c r="BG1071" s="111"/>
      <c r="BH1071" s="111"/>
      <c r="BI1071" s="111"/>
      <c r="BJ1071" s="111"/>
      <c r="BK1071" s="111"/>
      <c r="BL1071" s="111"/>
      <c r="BM1071" s="111"/>
      <c r="BN1071" s="111"/>
      <c r="BO1071" s="111"/>
      <c r="BP1071" s="111"/>
      <c r="BQ1071" s="111"/>
      <c r="BR1071" s="111"/>
      <c r="BS1071" s="111"/>
      <c r="BT1071" s="111"/>
      <c r="BU1071" s="111"/>
      <c r="BV1071" s="111"/>
      <c r="BW1071" s="111"/>
      <c r="BX1071" s="111"/>
      <c r="BY1071" s="111"/>
      <c r="BZ1071" s="111"/>
      <c r="CA1071" s="111"/>
      <c r="CB1071" s="111"/>
      <c r="CC1071" s="111"/>
      <c r="CD1071" s="111"/>
      <c r="CE1071" s="111"/>
      <c r="CF1071" s="111"/>
      <c r="CG1071" s="111"/>
      <c r="CH1071" s="111"/>
      <c r="CI1071" s="111"/>
      <c r="CJ1071" s="111"/>
      <c r="CK1071" s="111"/>
      <c r="CL1071" s="111"/>
      <c r="CM1071" s="111"/>
      <c r="CN1071" s="111"/>
      <c r="CO1071" s="111"/>
      <c r="CP1071" s="111"/>
      <c r="CQ1071" s="111"/>
      <c r="CR1071" s="111"/>
      <c r="CS1071" s="111"/>
      <c r="CU1071" s="111"/>
      <c r="CV1071" s="111"/>
      <c r="CW1071" s="111"/>
      <c r="CX1071" s="111"/>
      <c r="CY1071" s="111"/>
      <c r="CZ1071" s="111"/>
      <c r="DA1071" s="111"/>
      <c r="DB1071" s="111"/>
      <c r="DC1071" s="111"/>
      <c r="DE1071" s="111"/>
      <c r="DF1071" s="111"/>
      <c r="DG1071" s="111"/>
      <c r="DH1071" s="111"/>
      <c r="DI1071" s="111"/>
      <c r="DJ1071" s="111"/>
      <c r="DK1071" s="111"/>
      <c r="DZ1071" s="2"/>
      <c r="EA1071" s="2"/>
      <c r="EB1071" s="2"/>
      <c r="EH1071" s="2"/>
      <c r="EI1071" s="2"/>
      <c r="FL1071" s="4"/>
      <c r="FV1071" s="4"/>
      <c r="GF1071" s="4"/>
      <c r="GP1071" s="4"/>
      <c r="GZ1071" s="4"/>
      <c r="HJ1071" s="4"/>
      <c r="HT1071" s="4"/>
      <c r="ID1071" s="4"/>
      <c r="IN1071" s="4"/>
      <c r="IX1071" s="4"/>
      <c r="JH1071" s="4"/>
      <c r="JR1071" s="4"/>
      <c r="KB1071" s="4"/>
      <c r="KL1071" s="4"/>
      <c r="KV1071" s="4"/>
      <c r="LF1071" s="4"/>
      <c r="LP1071" s="4"/>
      <c r="LZ1071" s="4"/>
      <c r="ML1071" s="4"/>
      <c r="MT1071" s="4"/>
      <c r="ND1071" s="4"/>
      <c r="NN1071" s="4"/>
    </row>
    <row r="1072" spans="3:380">
      <c r="C1072" s="86">
        <v>36</v>
      </c>
      <c r="D1072" s="86">
        <v>37</v>
      </c>
      <c r="E1072" s="86">
        <v>38</v>
      </c>
      <c r="F1072" s="113">
        <v>39</v>
      </c>
      <c r="G1072" s="86">
        <v>40</v>
      </c>
      <c r="H1072" s="113">
        <v>41</v>
      </c>
      <c r="I1072" s="113">
        <v>42</v>
      </c>
      <c r="K1072" s="47"/>
      <c r="L1072" s="47"/>
      <c r="M1072" s="47"/>
      <c r="N1072" s="47"/>
      <c r="O1072" s="47"/>
      <c r="P1072" s="47"/>
      <c r="Q1072" s="47"/>
      <c r="R1072" s="47"/>
      <c r="S1072" s="47"/>
      <c r="T1072" s="47"/>
      <c r="U1072" s="47"/>
      <c r="V1072" s="47"/>
      <c r="W1072" s="47"/>
      <c r="X1072" s="47"/>
      <c r="Y1072" s="47"/>
      <c r="Z1072" s="47"/>
      <c r="AA1072" s="87"/>
      <c r="AB1072" s="87"/>
      <c r="AC1072" s="87"/>
      <c r="AD1072" s="87"/>
      <c r="AE1072" s="87"/>
      <c r="AF1072" s="87"/>
      <c r="AG1072" s="87"/>
      <c r="AH1072" s="47"/>
      <c r="AI1072" s="87"/>
      <c r="AJ1072" s="87"/>
      <c r="AK1072" s="87"/>
      <c r="AL1072" s="87"/>
      <c r="AM1072" s="87"/>
      <c r="AN1072" s="87"/>
      <c r="AO1072" s="87"/>
      <c r="AP1072" s="87"/>
      <c r="AQ1072" s="111"/>
      <c r="AR1072" s="111"/>
      <c r="AS1072" s="111"/>
      <c r="AT1072" s="111"/>
      <c r="AU1072" s="111"/>
      <c r="AV1072" s="111"/>
      <c r="AW1072" s="111"/>
      <c r="AX1072" s="87"/>
      <c r="AY1072" s="111"/>
      <c r="AZ1072" s="111"/>
      <c r="BA1072" s="111"/>
      <c r="BB1072" s="111"/>
      <c r="BC1072" s="111"/>
      <c r="BD1072" s="111"/>
      <c r="BE1072" s="111"/>
      <c r="BG1072" s="111"/>
      <c r="BH1072" s="111"/>
      <c r="BI1072" s="111"/>
      <c r="BJ1072" s="111"/>
      <c r="BK1072" s="111"/>
      <c r="BL1072" s="111"/>
      <c r="BM1072" s="111"/>
      <c r="BN1072" s="111"/>
      <c r="BO1072" s="111"/>
      <c r="BP1072" s="111"/>
      <c r="BQ1072" s="111"/>
      <c r="BR1072" s="111"/>
      <c r="BS1072" s="111"/>
      <c r="BT1072" s="111"/>
      <c r="BU1072" s="111"/>
      <c r="BV1072" s="111"/>
      <c r="BW1072" s="111"/>
      <c r="BX1072" s="111"/>
      <c r="BY1072" s="111"/>
      <c r="BZ1072" s="111"/>
      <c r="CA1072" s="111"/>
      <c r="CB1072" s="111"/>
      <c r="CC1072" s="111"/>
      <c r="CD1072" s="111"/>
      <c r="CE1072" s="111"/>
      <c r="CF1072" s="111"/>
      <c r="CG1072" s="111"/>
      <c r="CH1072" s="111"/>
      <c r="CI1072" s="111"/>
      <c r="CJ1072" s="111"/>
      <c r="CK1072" s="111"/>
      <c r="CL1072" s="111"/>
      <c r="CM1072" s="111"/>
      <c r="CN1072" s="111"/>
      <c r="CO1072" s="111"/>
      <c r="CP1072" s="111"/>
      <c r="CQ1072" s="111"/>
      <c r="CR1072" s="111"/>
      <c r="CS1072" s="111"/>
      <c r="DE1072" s="111"/>
      <c r="DF1072" s="111"/>
      <c r="DG1072" s="111"/>
      <c r="DH1072" s="111"/>
      <c r="DI1072" s="111"/>
      <c r="DJ1072" s="111"/>
      <c r="DK1072" s="111"/>
      <c r="DZ1072" s="2"/>
      <c r="EA1072" s="2"/>
      <c r="EB1072" s="2"/>
      <c r="EH1072" s="2"/>
      <c r="EI1072" s="2"/>
      <c r="FL1072" s="4"/>
      <c r="FV1072" s="4"/>
      <c r="GF1072" s="4"/>
      <c r="GP1072" s="4"/>
      <c r="GZ1072" s="4"/>
      <c r="HJ1072" s="4"/>
      <c r="HT1072" s="4"/>
      <c r="ID1072" s="4"/>
      <c r="IN1072" s="4"/>
      <c r="IX1072" s="4"/>
      <c r="JH1072" s="4"/>
      <c r="JR1072" s="4"/>
      <c r="KB1072" s="4"/>
      <c r="KL1072" s="4"/>
      <c r="KV1072" s="4"/>
      <c r="LF1072" s="4"/>
      <c r="LP1072" s="4"/>
      <c r="LZ1072" s="4"/>
      <c r="ML1072" s="4"/>
      <c r="MT1072" s="4"/>
      <c r="ND1072" s="4"/>
      <c r="NN1072" s="4"/>
    </row>
    <row r="1073" spans="3:380">
      <c r="C1073" s="86">
        <v>43</v>
      </c>
      <c r="D1073" s="86">
        <v>44</v>
      </c>
      <c r="E1073" s="86">
        <v>45</v>
      </c>
      <c r="F1073" s="86"/>
      <c r="G1073" s="86"/>
      <c r="H1073" s="86"/>
      <c r="I1073" s="86"/>
      <c r="K1073" s="47"/>
      <c r="L1073" s="47"/>
      <c r="M1073" s="47"/>
      <c r="N1073" s="47"/>
      <c r="O1073" s="47"/>
      <c r="P1073" s="47"/>
      <c r="Q1073" s="47"/>
      <c r="R1073" s="47"/>
      <c r="S1073" s="47"/>
      <c r="T1073" s="47"/>
      <c r="U1073" s="47"/>
      <c r="V1073" s="47"/>
      <c r="W1073" s="47"/>
      <c r="X1073" s="47"/>
      <c r="Y1073" s="47"/>
      <c r="Z1073" s="47"/>
      <c r="AA1073" s="87"/>
      <c r="AB1073" s="87"/>
      <c r="AC1073" s="87"/>
      <c r="AD1073" s="87"/>
      <c r="AE1073" s="87"/>
      <c r="AF1073" s="87"/>
      <c r="AG1073" s="87"/>
      <c r="AH1073" s="47"/>
      <c r="AI1073" s="87"/>
      <c r="AJ1073" s="87"/>
      <c r="AK1073" s="87"/>
      <c r="AL1073" s="87"/>
      <c r="AM1073" s="87"/>
      <c r="AN1073" s="87"/>
      <c r="AO1073" s="87"/>
      <c r="AP1073" s="87"/>
      <c r="AQ1073" s="111"/>
      <c r="AR1073" s="111"/>
      <c r="AS1073" s="111"/>
      <c r="AT1073" s="87"/>
      <c r="AU1073" s="87"/>
      <c r="AV1073" s="87"/>
      <c r="AW1073" s="87"/>
      <c r="AX1073" s="87"/>
      <c r="AY1073" s="87"/>
      <c r="AZ1073" s="87"/>
      <c r="BF1073" s="87"/>
      <c r="BL1073" s="87"/>
      <c r="BR1073" s="87"/>
      <c r="BX1073" s="87"/>
      <c r="CD1073" s="87"/>
      <c r="CJ1073" s="87"/>
      <c r="CK1073" s="87"/>
      <c r="CL1073" s="87"/>
      <c r="CM1073" s="87"/>
      <c r="CN1073" s="87"/>
      <c r="CO1073" s="87"/>
      <c r="CP1073" s="87"/>
      <c r="CQ1073" s="87"/>
      <c r="CR1073" s="87"/>
      <c r="CS1073" s="87"/>
      <c r="CT1073" s="87"/>
      <c r="CU1073" s="87"/>
      <c r="CV1073" s="87"/>
      <c r="CW1073" s="87"/>
      <c r="CX1073" s="87"/>
      <c r="CY1073" s="87"/>
      <c r="CZ1073" s="87"/>
      <c r="DA1073" s="87"/>
      <c r="DB1073" s="87"/>
      <c r="DC1073" s="87"/>
      <c r="DD1073" s="87"/>
      <c r="DE1073" s="111"/>
      <c r="DF1073" s="111"/>
      <c r="DG1073" s="111"/>
      <c r="DH1073" s="87"/>
      <c r="DI1073" s="87"/>
      <c r="DJ1073" s="87"/>
      <c r="DK1073" s="87"/>
      <c r="DZ1073" s="2"/>
      <c r="EA1073" s="2"/>
      <c r="EB1073" s="2"/>
      <c r="EH1073" s="2"/>
      <c r="EI1073" s="2"/>
      <c r="FL1073" s="4"/>
      <c r="FV1073" s="4"/>
      <c r="GF1073" s="4"/>
      <c r="GP1073" s="4"/>
      <c r="GZ1073" s="4"/>
      <c r="HJ1073" s="4"/>
      <c r="HT1073" s="4"/>
      <c r="ID1073" s="4"/>
      <c r="IN1073" s="4"/>
      <c r="IX1073" s="4"/>
      <c r="JH1073" s="4"/>
      <c r="JR1073" s="4"/>
      <c r="KB1073" s="4"/>
      <c r="KL1073" s="4"/>
      <c r="KV1073" s="4"/>
      <c r="LF1073" s="4"/>
      <c r="LP1073" s="4"/>
      <c r="LZ1073" s="4"/>
      <c r="ML1073" s="4"/>
      <c r="MT1073" s="4"/>
      <c r="ND1073" s="4"/>
      <c r="NN1073" s="4"/>
    </row>
    <row r="1074" spans="3:380">
      <c r="K1074" s="47"/>
      <c r="L1074" s="47"/>
      <c r="M1074" s="47"/>
      <c r="N1074" s="47"/>
      <c r="O1074" s="47"/>
      <c r="P1074" s="47"/>
      <c r="Q1074" s="47"/>
      <c r="R1074" s="47"/>
      <c r="S1074" s="47"/>
      <c r="T1074" s="47"/>
      <c r="U1074" s="47"/>
      <c r="V1074" s="47"/>
      <c r="W1074" s="47"/>
      <c r="X1074" s="47"/>
      <c r="Y1074" s="47"/>
      <c r="Z1074" s="47"/>
      <c r="AA1074" s="47"/>
      <c r="AB1074" s="47"/>
      <c r="AC1074" s="47"/>
      <c r="AD1074" s="47"/>
      <c r="AE1074" s="47"/>
      <c r="AF1074" s="47"/>
      <c r="AG1074" s="47"/>
      <c r="AH1074" s="47"/>
      <c r="AI1074" s="47"/>
      <c r="AJ1074" s="47"/>
      <c r="AK1074" s="47"/>
      <c r="AL1074" s="47"/>
      <c r="AM1074" s="47"/>
      <c r="AN1074" s="47"/>
      <c r="AO1074" s="47"/>
      <c r="AP1074" s="47"/>
      <c r="AQ1074" s="47"/>
      <c r="AR1074" s="47"/>
      <c r="AS1074" s="47"/>
      <c r="AT1074" s="47"/>
      <c r="AU1074" s="47"/>
      <c r="AV1074" s="47"/>
      <c r="AW1074" s="47"/>
      <c r="AX1074" s="47"/>
      <c r="AY1074" s="47"/>
      <c r="AZ1074" s="47"/>
      <c r="BF1074" s="47"/>
      <c r="BL1074" s="47"/>
      <c r="BR1074" s="47"/>
      <c r="BX1074" s="47"/>
      <c r="CD1074" s="47"/>
      <c r="CJ1074" s="47"/>
      <c r="CK1074" s="47"/>
      <c r="CL1074" s="47"/>
      <c r="CM1074" s="47"/>
      <c r="CN1074" s="47"/>
      <c r="CO1074" s="47"/>
      <c r="CP1074" s="47"/>
      <c r="CQ1074" s="47"/>
      <c r="CR1074" s="47"/>
      <c r="CS1074" s="47"/>
      <c r="CT1074" s="47"/>
      <c r="CU1074" s="47"/>
      <c r="CV1074" s="47"/>
      <c r="CW1074" s="47"/>
      <c r="CX1074" s="47"/>
      <c r="CY1074" s="47"/>
      <c r="CZ1074" s="47"/>
      <c r="DA1074" s="47"/>
      <c r="DB1074" s="47"/>
      <c r="DC1074" s="47"/>
      <c r="DD1074" s="47"/>
      <c r="DE1074" s="47"/>
      <c r="DF1074" s="47"/>
      <c r="DG1074" s="47"/>
      <c r="DH1074" s="47"/>
      <c r="DI1074" s="47"/>
      <c r="DJ1074" s="47"/>
      <c r="DK1074" s="47"/>
      <c r="DZ1074" s="2"/>
      <c r="EA1074" s="2"/>
      <c r="EB1074" s="2"/>
      <c r="EH1074" s="2"/>
      <c r="EI1074" s="2"/>
      <c r="FL1074" s="4"/>
      <c r="FV1074" s="4"/>
      <c r="GF1074" s="4"/>
      <c r="GP1074" s="4"/>
      <c r="GZ1074" s="4"/>
      <c r="HJ1074" s="4"/>
      <c r="HT1074" s="4"/>
      <c r="ID1074" s="4"/>
      <c r="IN1074" s="4"/>
      <c r="IX1074" s="4"/>
      <c r="JH1074" s="4"/>
      <c r="JR1074" s="4"/>
      <c r="KB1074" s="4"/>
      <c r="KL1074" s="4"/>
      <c r="KV1074" s="4"/>
      <c r="LF1074" s="4"/>
      <c r="LP1074" s="4"/>
      <c r="LZ1074" s="4"/>
      <c r="ML1074" s="4"/>
      <c r="MT1074" s="4"/>
      <c r="ND1074" s="4"/>
      <c r="NN1074" s="4"/>
    </row>
    <row r="1075" spans="3:380">
      <c r="U1075" s="47"/>
      <c r="V1075" s="47"/>
      <c r="W1075" s="47"/>
      <c r="X1075" s="47"/>
      <c r="Y1075" s="47"/>
      <c r="DZ1075" s="2"/>
      <c r="EA1075" s="2"/>
      <c r="EB1075" s="2"/>
      <c r="EH1075" s="2"/>
      <c r="EI1075" s="2"/>
      <c r="FL1075" s="4"/>
      <c r="FV1075" s="4"/>
      <c r="GF1075" s="4"/>
      <c r="GP1075" s="4"/>
      <c r="GZ1075" s="4"/>
      <c r="HJ1075" s="4"/>
      <c r="HT1075" s="4"/>
      <c r="ID1075" s="4"/>
      <c r="IN1075" s="4"/>
      <c r="IX1075" s="4"/>
      <c r="JH1075" s="4"/>
      <c r="JR1075" s="4"/>
      <c r="KB1075" s="4"/>
      <c r="KL1075" s="4"/>
      <c r="KV1075" s="4"/>
      <c r="LF1075" s="4"/>
      <c r="LP1075" s="4"/>
      <c r="LZ1075" s="4"/>
      <c r="ML1075" s="4"/>
      <c r="MT1075" s="4"/>
      <c r="ND1075" s="4"/>
      <c r="NN1075" s="4"/>
    </row>
    <row r="1076" spans="3:380">
      <c r="S1076" s="104"/>
      <c r="DZ1076" s="2"/>
      <c r="EA1076" s="2"/>
      <c r="EB1076" s="2"/>
      <c r="EH1076" s="2"/>
      <c r="EI1076" s="2"/>
      <c r="FL1076" s="4"/>
      <c r="FV1076" s="4"/>
      <c r="GF1076" s="4"/>
      <c r="GP1076" s="4"/>
      <c r="GZ1076" s="4"/>
      <c r="HJ1076" s="4"/>
      <c r="HT1076" s="4"/>
      <c r="ID1076" s="4"/>
      <c r="IN1076" s="4"/>
      <c r="IX1076" s="4"/>
      <c r="JH1076" s="4"/>
      <c r="JR1076" s="4"/>
      <c r="KB1076" s="4"/>
      <c r="KL1076" s="4"/>
      <c r="KV1076" s="4"/>
      <c r="LF1076" s="4"/>
      <c r="LP1076" s="4"/>
      <c r="LZ1076" s="4"/>
      <c r="ML1076" s="4"/>
      <c r="MT1076" s="4"/>
      <c r="ND1076" s="4"/>
      <c r="NN1076" s="4"/>
    </row>
    <row r="1077" spans="3:380">
      <c r="C1077" s="107">
        <v>471</v>
      </c>
      <c r="D1077" s="114">
        <v>6</v>
      </c>
      <c r="E1077" s="114">
        <v>13</v>
      </c>
      <c r="F1077" s="114">
        <v>29</v>
      </c>
      <c r="G1077" s="114">
        <v>37</v>
      </c>
      <c r="H1077" s="114">
        <v>39</v>
      </c>
      <c r="I1077" s="114">
        <v>41</v>
      </c>
      <c r="K1077" s="146"/>
      <c r="L1077" s="146"/>
      <c r="M1077" s="146"/>
      <c r="N1077" s="146"/>
      <c r="O1077" s="146"/>
      <c r="P1077" s="146"/>
      <c r="Q1077" s="146"/>
      <c r="R1077" s="146"/>
      <c r="S1077" s="146"/>
      <c r="T1077" s="47"/>
      <c r="U1077" s="146"/>
      <c r="V1077" s="146"/>
      <c r="W1077" s="146"/>
      <c r="X1077" s="146"/>
      <c r="Y1077" s="146"/>
      <c r="Z1077" s="47"/>
      <c r="AA1077" s="146"/>
      <c r="AB1077" s="146"/>
      <c r="AC1077" s="146"/>
      <c r="AD1077" s="146"/>
      <c r="AE1077" s="146"/>
      <c r="AF1077" s="146"/>
      <c r="AG1077" s="146"/>
      <c r="AH1077" s="47"/>
      <c r="AI1077" s="146"/>
      <c r="AJ1077" s="146"/>
      <c r="AK1077" s="146"/>
      <c r="AL1077" s="146"/>
      <c r="AM1077" s="146"/>
      <c r="AN1077" s="146"/>
      <c r="AO1077" s="146"/>
      <c r="AP1077" s="47"/>
      <c r="AQ1077" s="145"/>
      <c r="AR1077" s="145"/>
      <c r="AS1077" s="145"/>
      <c r="AT1077" s="145"/>
      <c r="AU1077" s="145"/>
      <c r="AV1077" s="145"/>
      <c r="AW1077" s="145"/>
      <c r="AY1077" s="145"/>
      <c r="AZ1077" s="145"/>
      <c r="BA1077" s="145"/>
      <c r="BB1077" s="145"/>
      <c r="BC1077" s="145"/>
      <c r="BD1077" s="145"/>
      <c r="BE1077" s="145"/>
      <c r="BG1077" s="145"/>
      <c r="BH1077" s="145"/>
      <c r="BI1077" s="145"/>
      <c r="BJ1077" s="145"/>
      <c r="BK1077" s="145"/>
      <c r="BL1077" s="145"/>
      <c r="BM1077" s="145"/>
      <c r="BO1077" s="145"/>
      <c r="BP1077" s="145"/>
      <c r="BQ1077" s="145"/>
      <c r="BR1077" s="145"/>
      <c r="BS1077" s="145"/>
      <c r="BT1077" s="145"/>
      <c r="BU1077" s="145"/>
      <c r="BW1077" s="145"/>
      <c r="BX1077" s="145"/>
      <c r="BY1077" s="145"/>
      <c r="BZ1077" s="145"/>
      <c r="CA1077" s="145"/>
      <c r="CB1077" s="145"/>
      <c r="CC1077" s="145"/>
      <c r="CE1077" s="145"/>
      <c r="CF1077" s="145"/>
      <c r="CG1077" s="145"/>
      <c r="CH1077" s="145"/>
      <c r="CI1077" s="145"/>
      <c r="CJ1077" s="145"/>
      <c r="CK1077" s="145"/>
      <c r="CL1077" s="47"/>
      <c r="CM1077" s="146"/>
      <c r="CN1077" s="146"/>
      <c r="CO1077" s="146"/>
      <c r="CP1077" s="146"/>
      <c r="CQ1077" s="146"/>
      <c r="CR1077" s="146"/>
      <c r="CS1077" s="146"/>
      <c r="CT1077" s="47"/>
      <c r="CU1077" s="146"/>
      <c r="CV1077" s="146"/>
      <c r="CW1077" s="146"/>
      <c r="CX1077" s="146"/>
      <c r="CY1077" s="146"/>
      <c r="CZ1077" s="146"/>
      <c r="DA1077" s="146"/>
      <c r="DB1077" s="146"/>
      <c r="DC1077" s="146"/>
      <c r="DD1077" s="47"/>
      <c r="DE1077" s="146"/>
      <c r="DF1077" s="146"/>
      <c r="DG1077" s="146"/>
      <c r="DH1077" s="146"/>
      <c r="DI1077" s="146"/>
      <c r="DJ1077" s="146"/>
      <c r="DK1077" s="146"/>
      <c r="DP1077" s="2">
        <v>471</v>
      </c>
      <c r="DQ1077" s="7">
        <v>1</v>
      </c>
      <c r="DR1077" s="8">
        <v>1</v>
      </c>
      <c r="DS1077" s="9">
        <v>1</v>
      </c>
      <c r="DT1077" s="10">
        <v>1</v>
      </c>
      <c r="DU1077" s="11">
        <v>1</v>
      </c>
      <c r="DV1077" s="12">
        <v>1</v>
      </c>
      <c r="DW1077" s="12">
        <v>0</v>
      </c>
      <c r="DX1077" s="12">
        <v>0</v>
      </c>
      <c r="DY1077" s="12">
        <v>0</v>
      </c>
      <c r="DZ1077" s="2">
        <f t="shared" si="312"/>
        <v>5</v>
      </c>
      <c r="EA1077" s="2">
        <f t="shared" si="313"/>
        <v>2</v>
      </c>
      <c r="EB1077" s="2" t="str">
        <f t="shared" si="314"/>
        <v>52</v>
      </c>
      <c r="EC1077" s="7">
        <v>1</v>
      </c>
      <c r="ED1077" s="8">
        <v>1</v>
      </c>
      <c r="EE1077" s="9">
        <v>0</v>
      </c>
      <c r="EF1077" s="10">
        <v>1</v>
      </c>
      <c r="EG1077" s="11">
        <v>3</v>
      </c>
      <c r="EH1077" s="2">
        <f t="shared" si="315"/>
        <v>2</v>
      </c>
      <c r="EI1077" s="2">
        <f t="shared" si="316"/>
        <v>4</v>
      </c>
      <c r="EJ1077" s="2" t="str">
        <f t="shared" si="317"/>
        <v>24</v>
      </c>
      <c r="EK1077" s="73">
        <v>2</v>
      </c>
      <c r="EL1077" s="14">
        <v>1</v>
      </c>
      <c r="EM1077" s="15">
        <v>1</v>
      </c>
      <c r="EN1077" s="48">
        <v>2</v>
      </c>
      <c r="EO1077" s="16">
        <v>0</v>
      </c>
      <c r="EP1077" s="2">
        <f t="shared" si="318"/>
        <v>4</v>
      </c>
      <c r="EQ1077" s="2">
        <f t="shared" si="319"/>
        <v>3</v>
      </c>
      <c r="ER1077" s="2" t="str">
        <f t="shared" si="320"/>
        <v>43</v>
      </c>
      <c r="ES1077" s="15">
        <v>0</v>
      </c>
      <c r="ET1077" s="48">
        <v>1</v>
      </c>
      <c r="EU1077" s="16">
        <v>1</v>
      </c>
      <c r="EV1077" s="17">
        <v>0</v>
      </c>
      <c r="EW1077" s="14">
        <v>0</v>
      </c>
      <c r="EX1077" s="15">
        <v>1</v>
      </c>
      <c r="EY1077" s="48">
        <v>0</v>
      </c>
      <c r="EZ1077" s="18">
        <v>2</v>
      </c>
      <c r="FA1077" s="19">
        <v>1</v>
      </c>
      <c r="FB1077" s="2">
        <f t="shared" si="321"/>
        <v>2</v>
      </c>
      <c r="FC1077" s="2">
        <f t="shared" si="322"/>
        <v>4</v>
      </c>
      <c r="FD1077" s="2" t="str">
        <f t="shared" si="323"/>
        <v>24</v>
      </c>
      <c r="FE1077" s="20">
        <v>1</v>
      </c>
      <c r="FF1077" s="48">
        <v>1</v>
      </c>
      <c r="FG1077" s="49">
        <v>0</v>
      </c>
      <c r="FH1077" s="18">
        <v>0</v>
      </c>
      <c r="FI1077" s="19">
        <v>1</v>
      </c>
      <c r="FJ1077" s="17">
        <v>2</v>
      </c>
      <c r="FK1077" s="14">
        <v>1</v>
      </c>
      <c r="FL1077" s="4">
        <f t="shared" si="324"/>
        <v>2</v>
      </c>
      <c r="FM1077" s="2">
        <f t="shared" si="325"/>
        <v>4</v>
      </c>
      <c r="FN1077" s="2" t="str">
        <f t="shared" si="326"/>
        <v>24</v>
      </c>
      <c r="FO1077" s="15">
        <v>1</v>
      </c>
      <c r="FP1077" s="48">
        <v>3</v>
      </c>
      <c r="FQ1077" s="49">
        <v>1</v>
      </c>
      <c r="FR1077" s="18">
        <v>0</v>
      </c>
      <c r="FS1077" s="19">
        <v>0</v>
      </c>
      <c r="FT1077" s="17">
        <v>1</v>
      </c>
      <c r="FU1077" s="14">
        <v>0</v>
      </c>
      <c r="FV1077" s="4">
        <f t="shared" si="327"/>
        <v>5</v>
      </c>
      <c r="FW1077" s="2">
        <f t="shared" si="328"/>
        <v>1</v>
      </c>
      <c r="FX1077" s="2" t="str">
        <f t="shared" si="329"/>
        <v>51</v>
      </c>
      <c r="FY1077" s="15">
        <v>1</v>
      </c>
      <c r="FZ1077" s="48">
        <v>1</v>
      </c>
      <c r="GA1077" s="49">
        <v>2</v>
      </c>
      <c r="GB1077" s="18">
        <v>0</v>
      </c>
      <c r="GC1077" s="19">
        <v>2</v>
      </c>
      <c r="GD1077" s="17">
        <v>0</v>
      </c>
      <c r="GE1077" s="14">
        <v>0</v>
      </c>
      <c r="GF1077" s="4">
        <f t="shared" si="330"/>
        <v>4</v>
      </c>
      <c r="GG1077" s="2">
        <f t="shared" si="331"/>
        <v>2</v>
      </c>
      <c r="GH1077" s="2" t="str">
        <f t="shared" si="332"/>
        <v>42</v>
      </c>
      <c r="GI1077" s="15">
        <v>1</v>
      </c>
      <c r="GJ1077" s="48">
        <v>1</v>
      </c>
      <c r="GK1077" s="49">
        <v>1</v>
      </c>
      <c r="GL1077" s="18">
        <v>1</v>
      </c>
      <c r="GM1077" s="19">
        <v>2</v>
      </c>
      <c r="GN1077" s="17">
        <v>0</v>
      </c>
      <c r="GO1077" s="14">
        <v>0</v>
      </c>
      <c r="GP1077" s="4">
        <f t="shared" si="333"/>
        <v>4</v>
      </c>
      <c r="GQ1077" s="2">
        <f t="shared" si="334"/>
        <v>3</v>
      </c>
      <c r="GR1077" s="2" t="str">
        <f t="shared" si="335"/>
        <v>43</v>
      </c>
      <c r="GS1077" s="15">
        <v>0</v>
      </c>
      <c r="GT1077" s="48">
        <v>0</v>
      </c>
      <c r="GU1077" s="49">
        <v>1</v>
      </c>
      <c r="GV1077" s="18">
        <v>0</v>
      </c>
      <c r="GW1077" s="19">
        <v>2</v>
      </c>
      <c r="GX1077" s="17">
        <v>2</v>
      </c>
      <c r="GY1077" s="14">
        <v>1</v>
      </c>
      <c r="GZ1077" s="4">
        <f t="shared" si="336"/>
        <v>1</v>
      </c>
      <c r="HA1077" s="2">
        <f t="shared" si="337"/>
        <v>5</v>
      </c>
      <c r="HB1077" s="2" t="str">
        <f t="shared" si="338"/>
        <v>15</v>
      </c>
      <c r="HC1077" s="15">
        <v>1</v>
      </c>
      <c r="HD1077" s="48">
        <v>0</v>
      </c>
      <c r="HE1077" s="49">
        <v>3</v>
      </c>
      <c r="HF1077" s="18">
        <v>1</v>
      </c>
      <c r="HG1077" s="19">
        <v>1</v>
      </c>
      <c r="HH1077" s="17">
        <v>0</v>
      </c>
      <c r="HI1077" s="14">
        <v>0</v>
      </c>
      <c r="HJ1077" s="4">
        <f t="shared" si="339"/>
        <v>5</v>
      </c>
      <c r="HK1077" s="2">
        <f t="shared" si="340"/>
        <v>2</v>
      </c>
      <c r="HL1077" s="2" t="str">
        <f t="shared" si="341"/>
        <v>52</v>
      </c>
      <c r="HM1077" s="15">
        <v>1</v>
      </c>
      <c r="HN1077" s="48">
        <v>0</v>
      </c>
      <c r="HO1077" s="49">
        <v>1</v>
      </c>
      <c r="HP1077" s="18">
        <v>0</v>
      </c>
      <c r="HQ1077" s="19">
        <v>2</v>
      </c>
      <c r="HR1077" s="17">
        <v>1</v>
      </c>
      <c r="HS1077" s="14">
        <v>1</v>
      </c>
      <c r="HT1077" s="4">
        <f t="shared" si="342"/>
        <v>2</v>
      </c>
      <c r="HU1077" s="2">
        <f t="shared" si="343"/>
        <v>4</v>
      </c>
      <c r="HV1077" s="2" t="str">
        <f t="shared" si="344"/>
        <v>24</v>
      </c>
      <c r="HW1077" s="15">
        <v>0</v>
      </c>
      <c r="HX1077" s="48">
        <v>1</v>
      </c>
      <c r="HY1077" s="49">
        <v>1</v>
      </c>
      <c r="HZ1077" s="18">
        <v>0</v>
      </c>
      <c r="IA1077" s="19">
        <v>2</v>
      </c>
      <c r="IB1077" s="17">
        <v>1</v>
      </c>
      <c r="IC1077" s="14">
        <v>1</v>
      </c>
      <c r="ID1077" s="4">
        <f t="shared" si="345"/>
        <v>2</v>
      </c>
      <c r="IE1077" s="2">
        <f t="shared" si="346"/>
        <v>4</v>
      </c>
      <c r="IF1077" s="2" t="str">
        <f t="shared" si="347"/>
        <v>24</v>
      </c>
      <c r="IG1077" s="15">
        <v>0</v>
      </c>
      <c r="IH1077" s="48">
        <v>1</v>
      </c>
      <c r="II1077" s="49">
        <v>1</v>
      </c>
      <c r="IJ1077" s="18">
        <v>2</v>
      </c>
      <c r="IK1077" s="19">
        <v>0</v>
      </c>
      <c r="IL1077" s="17">
        <v>0</v>
      </c>
      <c r="IM1077" s="14">
        <v>2</v>
      </c>
      <c r="IN1077" s="4">
        <f t="shared" si="348"/>
        <v>4</v>
      </c>
      <c r="IO1077" s="2">
        <f t="shared" si="349"/>
        <v>4</v>
      </c>
      <c r="IP1077" s="2" t="str">
        <f t="shared" si="350"/>
        <v>44</v>
      </c>
      <c r="IQ1077" s="15">
        <v>1</v>
      </c>
      <c r="IR1077" s="48">
        <v>1</v>
      </c>
      <c r="IS1077" s="49">
        <v>0</v>
      </c>
      <c r="IT1077" s="18">
        <v>1</v>
      </c>
      <c r="IU1077" s="19">
        <v>1</v>
      </c>
      <c r="IV1077" s="17">
        <v>1</v>
      </c>
      <c r="IW1077" s="14">
        <v>1</v>
      </c>
      <c r="IX1077" s="4">
        <f t="shared" si="351"/>
        <v>3</v>
      </c>
      <c r="IY1077" s="2">
        <f t="shared" si="352"/>
        <v>4</v>
      </c>
      <c r="IZ1077" s="2" t="str">
        <f t="shared" si="353"/>
        <v>34</v>
      </c>
      <c r="JA1077" s="15">
        <v>0</v>
      </c>
      <c r="JB1077" s="48">
        <v>1</v>
      </c>
      <c r="JC1077" s="49">
        <v>0</v>
      </c>
      <c r="JD1077" s="18">
        <v>0</v>
      </c>
      <c r="JE1077" s="19">
        <v>1</v>
      </c>
      <c r="JF1077" s="17">
        <v>3</v>
      </c>
      <c r="JG1077" s="14">
        <v>1</v>
      </c>
      <c r="JH1077" s="4">
        <f t="shared" si="354"/>
        <v>1</v>
      </c>
      <c r="JI1077" s="2">
        <f t="shared" si="355"/>
        <v>5</v>
      </c>
      <c r="JJ1077" s="2" t="str">
        <f t="shared" si="356"/>
        <v>15</v>
      </c>
      <c r="JK1077" s="15">
        <v>0</v>
      </c>
      <c r="JL1077" s="48">
        <v>0</v>
      </c>
      <c r="JM1077" s="49">
        <v>2</v>
      </c>
      <c r="JN1077" s="18">
        <v>3</v>
      </c>
      <c r="JO1077" s="19">
        <v>0</v>
      </c>
      <c r="JP1077" s="17">
        <v>1</v>
      </c>
      <c r="JQ1077" s="14">
        <v>0</v>
      </c>
      <c r="JR1077" s="4">
        <f t="shared" si="357"/>
        <v>5</v>
      </c>
      <c r="JS1077" s="2">
        <f t="shared" si="358"/>
        <v>4</v>
      </c>
      <c r="JT1077" s="2" t="str">
        <f t="shared" si="359"/>
        <v>54</v>
      </c>
      <c r="JU1077" s="15">
        <v>0</v>
      </c>
      <c r="JV1077" s="48">
        <v>1</v>
      </c>
      <c r="JW1077" s="49">
        <v>2</v>
      </c>
      <c r="JX1077" s="18">
        <v>0</v>
      </c>
      <c r="JY1077" s="19">
        <v>0</v>
      </c>
      <c r="JZ1077" s="17">
        <v>1</v>
      </c>
      <c r="KA1077" s="14">
        <v>2</v>
      </c>
      <c r="KB1077" s="4">
        <f t="shared" si="360"/>
        <v>3</v>
      </c>
      <c r="KC1077" s="2">
        <f t="shared" si="361"/>
        <v>3</v>
      </c>
      <c r="KD1077" s="2" t="str">
        <f t="shared" si="362"/>
        <v>33</v>
      </c>
      <c r="KE1077" s="15">
        <v>1</v>
      </c>
      <c r="KF1077" s="48">
        <v>0</v>
      </c>
      <c r="KG1077" s="49">
        <v>1</v>
      </c>
      <c r="KH1077" s="18">
        <v>2</v>
      </c>
      <c r="KI1077" s="19">
        <v>1</v>
      </c>
      <c r="KJ1077" s="17">
        <v>0</v>
      </c>
      <c r="KK1077" s="14">
        <v>1</v>
      </c>
      <c r="KL1077" s="4">
        <f t="shared" si="363"/>
        <v>4</v>
      </c>
      <c r="KM1077" s="2">
        <f t="shared" si="364"/>
        <v>4</v>
      </c>
      <c r="KN1077" s="2" t="str">
        <f t="shared" si="365"/>
        <v>44</v>
      </c>
      <c r="KO1077" s="15">
        <v>0</v>
      </c>
      <c r="KP1077" s="48">
        <v>0</v>
      </c>
      <c r="KQ1077" s="49">
        <v>2</v>
      </c>
      <c r="KR1077" s="18">
        <v>2</v>
      </c>
      <c r="KS1077" s="19">
        <v>0</v>
      </c>
      <c r="KT1077" s="17">
        <v>1</v>
      </c>
      <c r="KU1077" s="14">
        <v>1</v>
      </c>
      <c r="KV1077" s="4">
        <f t="shared" si="366"/>
        <v>4</v>
      </c>
      <c r="KW1077" s="2">
        <f t="shared" si="367"/>
        <v>4</v>
      </c>
      <c r="KX1077" s="2" t="str">
        <f t="shared" si="368"/>
        <v>44</v>
      </c>
      <c r="KY1077" s="15">
        <v>0</v>
      </c>
      <c r="KZ1077" s="48">
        <v>1</v>
      </c>
      <c r="LA1077" s="49">
        <v>1</v>
      </c>
      <c r="LB1077" s="18">
        <v>0</v>
      </c>
      <c r="LC1077" s="19">
        <v>2</v>
      </c>
      <c r="LD1077" s="17">
        <v>1</v>
      </c>
      <c r="LE1077" s="14">
        <v>1</v>
      </c>
      <c r="LF1077" s="4">
        <f t="shared" si="369"/>
        <v>2</v>
      </c>
      <c r="LG1077" s="2">
        <f t="shared" si="370"/>
        <v>4</v>
      </c>
      <c r="LH1077" s="2" t="str">
        <f t="shared" si="371"/>
        <v>24</v>
      </c>
      <c r="LI1077" s="15">
        <v>0</v>
      </c>
      <c r="LJ1077" s="48">
        <v>1</v>
      </c>
      <c r="LK1077" s="49">
        <v>1</v>
      </c>
      <c r="LL1077" s="18">
        <v>0</v>
      </c>
      <c r="LM1077" s="19">
        <v>1</v>
      </c>
      <c r="LN1077" s="17">
        <v>2</v>
      </c>
      <c r="LO1077" s="14">
        <v>1</v>
      </c>
      <c r="LP1077" s="4">
        <f t="shared" si="372"/>
        <v>2</v>
      </c>
      <c r="LQ1077" s="2">
        <f t="shared" si="373"/>
        <v>4</v>
      </c>
      <c r="LR1077" s="2" t="str">
        <f t="shared" si="374"/>
        <v>24</v>
      </c>
      <c r="LS1077" s="15">
        <v>1</v>
      </c>
      <c r="LT1077" s="48">
        <v>0</v>
      </c>
      <c r="LU1077" s="49">
        <v>1</v>
      </c>
      <c r="LV1077" s="18">
        <v>1</v>
      </c>
      <c r="LW1077" s="19">
        <v>2</v>
      </c>
      <c r="LX1077" s="17">
        <v>1</v>
      </c>
      <c r="LY1077" s="14">
        <v>0</v>
      </c>
      <c r="LZ1077" s="4">
        <f t="shared" si="375"/>
        <v>3</v>
      </c>
      <c r="MA1077" s="2">
        <f t="shared" si="376"/>
        <v>4</v>
      </c>
      <c r="MB1077" s="2" t="str">
        <f t="shared" si="377"/>
        <v>34</v>
      </c>
      <c r="MC1077" s="15">
        <v>1</v>
      </c>
      <c r="MD1077" s="48">
        <v>0</v>
      </c>
      <c r="ME1077" s="49">
        <v>0</v>
      </c>
      <c r="MF1077" s="18">
        <v>1</v>
      </c>
      <c r="MG1077" s="19">
        <v>2</v>
      </c>
      <c r="MH1077" s="17">
        <v>1</v>
      </c>
      <c r="MI1077" s="14">
        <v>0</v>
      </c>
      <c r="MJ1077" s="105">
        <v>1</v>
      </c>
      <c r="MK1077" s="48">
        <v>0</v>
      </c>
      <c r="ML1077" s="4">
        <f t="shared" si="378"/>
        <v>4</v>
      </c>
      <c r="MM1077" s="2">
        <f t="shared" si="379"/>
        <v>4</v>
      </c>
      <c r="MN1077" s="2" t="str">
        <f t="shared" si="380"/>
        <v>44</v>
      </c>
      <c r="MO1077" s="15">
        <v>1</v>
      </c>
      <c r="MP1077" s="48">
        <v>2</v>
      </c>
      <c r="MQ1077" s="49">
        <v>1</v>
      </c>
      <c r="MR1077" s="18">
        <v>0</v>
      </c>
      <c r="MS1077" s="19">
        <v>2</v>
      </c>
      <c r="MT1077" s="4">
        <f t="shared" si="381"/>
        <v>4</v>
      </c>
      <c r="MU1077" s="2">
        <f t="shared" si="382"/>
        <v>3</v>
      </c>
      <c r="MV1077" s="2" t="str">
        <f t="shared" si="383"/>
        <v>43</v>
      </c>
      <c r="MW1077" s="15">
        <v>0</v>
      </c>
      <c r="MX1077" s="48">
        <v>1</v>
      </c>
      <c r="MY1077" s="49">
        <v>0</v>
      </c>
      <c r="MZ1077" s="18">
        <v>1</v>
      </c>
      <c r="NA1077" s="19">
        <v>0</v>
      </c>
      <c r="NB1077" s="17">
        <v>3</v>
      </c>
      <c r="NC1077" s="14">
        <v>1</v>
      </c>
      <c r="ND1077" s="4">
        <f t="shared" si="384"/>
        <v>2</v>
      </c>
      <c r="NE1077" s="2">
        <f t="shared" si="385"/>
        <v>5</v>
      </c>
      <c r="NF1077" s="2" t="str">
        <f t="shared" si="386"/>
        <v>25</v>
      </c>
      <c r="NG1077" s="15">
        <v>1</v>
      </c>
      <c r="NH1077" s="48">
        <v>1</v>
      </c>
      <c r="NI1077" s="49">
        <v>1</v>
      </c>
      <c r="NJ1077" s="18">
        <v>2</v>
      </c>
      <c r="NK1077" s="19">
        <v>0</v>
      </c>
      <c r="NL1077" s="17">
        <v>1</v>
      </c>
      <c r="NM1077" s="14">
        <v>0</v>
      </c>
      <c r="NN1077" s="4">
        <f t="shared" si="387"/>
        <v>5</v>
      </c>
      <c r="NO1077" s="2">
        <f t="shared" si="388"/>
        <v>3</v>
      </c>
      <c r="NP1077" s="2" t="str">
        <f t="shared" si="389"/>
        <v>53</v>
      </c>
    </row>
    <row r="1078" spans="3:380">
      <c r="C1078" s="86">
        <v>1</v>
      </c>
      <c r="D1078" s="86">
        <v>2</v>
      </c>
      <c r="E1078" s="86">
        <v>3</v>
      </c>
      <c r="F1078" s="86">
        <v>4</v>
      </c>
      <c r="G1078" s="86">
        <v>5</v>
      </c>
      <c r="H1078" s="113">
        <v>6</v>
      </c>
      <c r="I1078" s="86">
        <v>7</v>
      </c>
      <c r="K1078" s="47"/>
      <c r="L1078" s="47"/>
      <c r="M1078" s="47"/>
      <c r="N1078" s="47"/>
      <c r="O1078" s="47"/>
      <c r="P1078" s="47"/>
      <c r="Q1078" s="47"/>
      <c r="R1078" s="47"/>
      <c r="S1078" s="47"/>
      <c r="T1078" s="47"/>
      <c r="U1078" s="47"/>
      <c r="V1078" s="47"/>
      <c r="W1078" s="47"/>
      <c r="X1078" s="47"/>
      <c r="Y1078" s="47"/>
      <c r="Z1078" s="47"/>
      <c r="AA1078" s="87"/>
      <c r="AB1078" s="87"/>
      <c r="AC1078" s="87"/>
      <c r="AD1078" s="87"/>
      <c r="AE1078" s="87"/>
      <c r="AF1078" s="87"/>
      <c r="AG1078" s="87"/>
      <c r="AH1078" s="47"/>
      <c r="AI1078" s="87"/>
      <c r="AJ1078" s="87"/>
      <c r="AK1078" s="87"/>
      <c r="AL1078" s="87"/>
      <c r="AM1078" s="87"/>
      <c r="AN1078" s="87"/>
      <c r="AO1078" s="87"/>
      <c r="AP1078" s="87"/>
      <c r="AQ1078" s="111"/>
      <c r="AR1078" s="111"/>
      <c r="AS1078" s="111"/>
      <c r="AT1078" s="111"/>
      <c r="AU1078" s="111"/>
      <c r="AV1078" s="111"/>
      <c r="AW1078" s="111"/>
      <c r="AY1078" s="111"/>
      <c r="AZ1078" s="111"/>
      <c r="BA1078" s="111"/>
      <c r="BB1078" s="111"/>
      <c r="BC1078" s="111"/>
      <c r="BD1078" s="111"/>
      <c r="BE1078" s="111"/>
      <c r="BG1078" s="111"/>
      <c r="BH1078" s="111"/>
      <c r="BI1078" s="111"/>
      <c r="BJ1078" s="111"/>
      <c r="BK1078" s="111"/>
      <c r="BL1078" s="111"/>
      <c r="BM1078" s="111"/>
      <c r="BO1078" s="111"/>
      <c r="BP1078" s="111"/>
      <c r="BQ1078" s="111"/>
      <c r="BR1078" s="111"/>
      <c r="BS1078" s="111"/>
      <c r="BT1078" s="111"/>
      <c r="BU1078" s="111"/>
      <c r="BW1078" s="111"/>
      <c r="BX1078" s="111"/>
      <c r="BY1078" s="111"/>
      <c r="BZ1078" s="111"/>
      <c r="CA1078" s="111"/>
      <c r="CB1078" s="111"/>
      <c r="CC1078" s="111"/>
      <c r="CE1078" s="111"/>
      <c r="CF1078" s="111"/>
      <c r="CG1078" s="111"/>
      <c r="CH1078" s="111"/>
      <c r="CI1078" s="111"/>
      <c r="CJ1078" s="111"/>
      <c r="CK1078" s="111"/>
      <c r="CM1078" s="111"/>
      <c r="CN1078" s="111"/>
      <c r="CO1078" s="111"/>
      <c r="CP1078" s="111"/>
      <c r="CQ1078" s="111"/>
      <c r="CR1078" s="111"/>
      <c r="CS1078" s="111"/>
      <c r="CU1078" s="111"/>
      <c r="CV1078" s="111"/>
      <c r="CW1078" s="111"/>
      <c r="CX1078" s="111"/>
      <c r="CY1078" s="111"/>
      <c r="CZ1078" s="111"/>
      <c r="DA1078" s="111"/>
      <c r="DB1078" s="111"/>
      <c r="DC1078" s="111"/>
      <c r="DE1078" s="111"/>
      <c r="DF1078" s="111"/>
      <c r="DG1078" s="111"/>
      <c r="DH1078" s="111"/>
      <c r="DI1078" s="111"/>
      <c r="DJ1078" s="111"/>
      <c r="DK1078" s="111"/>
      <c r="DZ1078" s="2"/>
      <c r="EA1078" s="2"/>
      <c r="EB1078" s="2"/>
      <c r="EH1078" s="2"/>
      <c r="EI1078" s="2"/>
      <c r="FL1078" s="4"/>
      <c r="FV1078" s="4"/>
      <c r="GF1078" s="4"/>
      <c r="GP1078" s="4"/>
      <c r="GZ1078" s="4"/>
      <c r="HJ1078" s="4"/>
      <c r="HT1078" s="4"/>
      <c r="ID1078" s="4"/>
      <c r="IN1078" s="4"/>
      <c r="IX1078" s="4"/>
      <c r="JH1078" s="4"/>
      <c r="JR1078" s="4"/>
      <c r="KB1078" s="4"/>
      <c r="KL1078" s="4"/>
      <c r="KV1078" s="4"/>
      <c r="LF1078" s="4"/>
      <c r="LP1078" s="4"/>
      <c r="LZ1078" s="4"/>
      <c r="ML1078" s="4"/>
      <c r="MT1078" s="4"/>
      <c r="ND1078" s="4"/>
      <c r="NN1078" s="4"/>
    </row>
    <row r="1079" spans="3:380">
      <c r="C1079" s="86">
        <v>8</v>
      </c>
      <c r="D1079" s="86">
        <v>9</v>
      </c>
      <c r="E1079" s="86">
        <v>10</v>
      </c>
      <c r="F1079" s="86">
        <v>11</v>
      </c>
      <c r="G1079" s="86">
        <v>12</v>
      </c>
      <c r="H1079" s="113">
        <v>13</v>
      </c>
      <c r="I1079" s="86">
        <v>14</v>
      </c>
      <c r="K1079" s="47"/>
      <c r="L1079" s="47"/>
      <c r="M1079" s="47"/>
      <c r="N1079" s="47"/>
      <c r="O1079" s="47"/>
      <c r="P1079" s="47"/>
      <c r="Q1079" s="47"/>
      <c r="R1079" s="47"/>
      <c r="S1079" s="47"/>
      <c r="T1079" s="47"/>
      <c r="U1079" s="47"/>
      <c r="V1079" s="47"/>
      <c r="W1079" s="47"/>
      <c r="X1079" s="47"/>
      <c r="Y1079" s="47"/>
      <c r="Z1079" s="47"/>
      <c r="AA1079" s="87"/>
      <c r="AB1079" s="87"/>
      <c r="AC1079" s="87"/>
      <c r="AD1079" s="87"/>
      <c r="AE1079" s="87"/>
      <c r="AF1079" s="87"/>
      <c r="AG1079" s="87"/>
      <c r="AH1079" s="47"/>
      <c r="AI1079" s="87"/>
      <c r="AJ1079" s="87"/>
      <c r="AK1079" s="87"/>
      <c r="AL1079" s="87"/>
      <c r="AM1079" s="87"/>
      <c r="AN1079" s="87"/>
      <c r="AO1079" s="87"/>
      <c r="AP1079" s="87"/>
      <c r="AQ1079" s="111"/>
      <c r="AR1079" s="111"/>
      <c r="AS1079" s="111"/>
      <c r="AT1079" s="111"/>
      <c r="AU1079" s="111"/>
      <c r="AV1079" s="111"/>
      <c r="AW1079" s="111"/>
      <c r="AY1079" s="111"/>
      <c r="AZ1079" s="111"/>
      <c r="BA1079" s="111"/>
      <c r="BB1079" s="111"/>
      <c r="BC1079" s="111"/>
      <c r="BD1079" s="111"/>
      <c r="BE1079" s="111"/>
      <c r="BG1079" s="111"/>
      <c r="BH1079" s="111"/>
      <c r="BI1079" s="111"/>
      <c r="BJ1079" s="111"/>
      <c r="BK1079" s="111"/>
      <c r="BL1079" s="111"/>
      <c r="BM1079" s="111"/>
      <c r="BO1079" s="111"/>
      <c r="BP1079" s="111"/>
      <c r="BQ1079" s="111"/>
      <c r="BR1079" s="111"/>
      <c r="BS1079" s="111"/>
      <c r="BT1079" s="111"/>
      <c r="BU1079" s="111"/>
      <c r="BW1079" s="111"/>
      <c r="BX1079" s="111"/>
      <c r="BY1079" s="111"/>
      <c r="BZ1079" s="111"/>
      <c r="CA1079" s="111"/>
      <c r="CB1079" s="111"/>
      <c r="CC1079" s="111"/>
      <c r="CE1079" s="111"/>
      <c r="CF1079" s="111"/>
      <c r="CG1079" s="111"/>
      <c r="CH1079" s="111"/>
      <c r="CI1079" s="111"/>
      <c r="CJ1079" s="111"/>
      <c r="CK1079" s="111"/>
      <c r="CM1079" s="111"/>
      <c r="CN1079" s="111"/>
      <c r="CO1079" s="111"/>
      <c r="CP1079" s="111"/>
      <c r="CQ1079" s="111"/>
      <c r="CR1079" s="111"/>
      <c r="CS1079" s="111"/>
      <c r="CU1079" s="111"/>
      <c r="CV1079" s="111"/>
      <c r="CW1079" s="111"/>
      <c r="CX1079" s="111"/>
      <c r="CY1079" s="111"/>
      <c r="CZ1079" s="111"/>
      <c r="DA1079" s="111"/>
      <c r="DB1079" s="111"/>
      <c r="DC1079" s="111"/>
      <c r="DE1079" s="111"/>
      <c r="DF1079" s="111"/>
      <c r="DG1079" s="111"/>
      <c r="DH1079" s="111"/>
      <c r="DI1079" s="111"/>
      <c r="DJ1079" s="111"/>
      <c r="DK1079" s="111"/>
      <c r="DZ1079" s="2"/>
      <c r="EA1079" s="2"/>
      <c r="EB1079" s="2"/>
      <c r="EH1079" s="2"/>
      <c r="EI1079" s="2"/>
      <c r="FL1079" s="4"/>
      <c r="FV1079" s="4"/>
      <c r="GF1079" s="4"/>
      <c r="GP1079" s="4"/>
      <c r="GZ1079" s="4"/>
      <c r="HJ1079" s="4"/>
      <c r="HT1079" s="4"/>
      <c r="ID1079" s="4"/>
      <c r="IN1079" s="4"/>
      <c r="IX1079" s="4"/>
      <c r="JH1079" s="4"/>
      <c r="JR1079" s="4"/>
      <c r="KB1079" s="4"/>
      <c r="KL1079" s="4"/>
      <c r="KV1079" s="4"/>
      <c r="LF1079" s="4"/>
      <c r="LP1079" s="4"/>
      <c r="LZ1079" s="4"/>
      <c r="ML1079" s="4"/>
      <c r="MT1079" s="4"/>
      <c r="ND1079" s="4"/>
      <c r="NN1079" s="4"/>
    </row>
    <row r="1080" spans="3:380">
      <c r="C1080" s="86">
        <v>15</v>
      </c>
      <c r="D1080" s="86">
        <v>16</v>
      </c>
      <c r="E1080" s="86">
        <v>17</v>
      </c>
      <c r="F1080" s="86">
        <v>18</v>
      </c>
      <c r="G1080" s="86">
        <v>19</v>
      </c>
      <c r="H1080" s="86">
        <v>20</v>
      </c>
      <c r="I1080" s="86">
        <v>21</v>
      </c>
      <c r="K1080" s="47"/>
      <c r="L1080" s="47"/>
      <c r="M1080" s="47"/>
      <c r="N1080" s="47"/>
      <c r="O1080" s="47"/>
      <c r="P1080" s="47"/>
      <c r="Q1080" s="47"/>
      <c r="R1080" s="47"/>
      <c r="S1080" s="47"/>
      <c r="T1080" s="47"/>
      <c r="U1080" s="47"/>
      <c r="V1080" s="47"/>
      <c r="W1080" s="47"/>
      <c r="X1080" s="47"/>
      <c r="Y1080" s="47"/>
      <c r="Z1080" s="47"/>
      <c r="AA1080" s="87"/>
      <c r="AB1080" s="87"/>
      <c r="AC1080" s="87"/>
      <c r="AD1080" s="87"/>
      <c r="AE1080" s="87"/>
      <c r="AF1080" s="87"/>
      <c r="AG1080" s="87"/>
      <c r="AH1080" s="47"/>
      <c r="AI1080" s="87"/>
      <c r="AJ1080" s="87"/>
      <c r="AK1080" s="87"/>
      <c r="AL1080" s="87"/>
      <c r="AM1080" s="87"/>
      <c r="AN1080" s="87"/>
      <c r="AO1080" s="87"/>
      <c r="AP1080" s="87"/>
      <c r="AQ1080" s="111"/>
      <c r="AR1080" s="111"/>
      <c r="AS1080" s="111"/>
      <c r="AT1080" s="111"/>
      <c r="AU1080" s="111"/>
      <c r="AV1080" s="111"/>
      <c r="AW1080" s="111"/>
      <c r="AY1080" s="111"/>
      <c r="AZ1080" s="111"/>
      <c r="BA1080" s="111"/>
      <c r="BB1080" s="111"/>
      <c r="BC1080" s="111"/>
      <c r="BD1080" s="111"/>
      <c r="BE1080" s="111"/>
      <c r="BG1080" s="111"/>
      <c r="BH1080" s="111"/>
      <c r="BI1080" s="111"/>
      <c r="BJ1080" s="111"/>
      <c r="BK1080" s="111"/>
      <c r="BL1080" s="111"/>
      <c r="BM1080" s="111"/>
      <c r="BO1080" s="111"/>
      <c r="BP1080" s="111"/>
      <c r="BQ1080" s="111"/>
      <c r="BR1080" s="111"/>
      <c r="BS1080" s="111"/>
      <c r="BT1080" s="111"/>
      <c r="BU1080" s="111"/>
      <c r="BW1080" s="111"/>
      <c r="BX1080" s="111"/>
      <c r="BY1080" s="111"/>
      <c r="BZ1080" s="111"/>
      <c r="CA1080" s="111"/>
      <c r="CB1080" s="111"/>
      <c r="CC1080" s="111"/>
      <c r="CE1080" s="111"/>
      <c r="CF1080" s="111"/>
      <c r="CG1080" s="111"/>
      <c r="CH1080" s="111"/>
      <c r="CI1080" s="111"/>
      <c r="CJ1080" s="111"/>
      <c r="CK1080" s="111"/>
      <c r="CM1080" s="111"/>
      <c r="CN1080" s="111"/>
      <c r="CO1080" s="111"/>
      <c r="CP1080" s="111"/>
      <c r="CQ1080" s="111"/>
      <c r="CR1080" s="111"/>
      <c r="CS1080" s="111"/>
      <c r="CU1080" s="111"/>
      <c r="CV1080" s="111"/>
      <c r="CW1080" s="111"/>
      <c r="CX1080" s="111"/>
      <c r="CY1080" s="111"/>
      <c r="CZ1080" s="111"/>
      <c r="DA1080" s="111"/>
      <c r="DB1080" s="111"/>
      <c r="DC1080" s="111"/>
      <c r="DE1080" s="111"/>
      <c r="DF1080" s="111"/>
      <c r="DG1080" s="111"/>
      <c r="DH1080" s="111"/>
      <c r="DI1080" s="111"/>
      <c r="DJ1080" s="111"/>
      <c r="DK1080" s="111"/>
      <c r="DZ1080" s="2"/>
      <c r="EA1080" s="2"/>
      <c r="EB1080" s="2"/>
      <c r="EH1080" s="2"/>
      <c r="EI1080" s="2"/>
      <c r="FL1080" s="4"/>
      <c r="FV1080" s="4"/>
      <c r="GF1080" s="4"/>
      <c r="GP1080" s="4"/>
      <c r="GZ1080" s="4"/>
      <c r="HJ1080" s="4"/>
      <c r="HT1080" s="4"/>
      <c r="ID1080" s="4"/>
      <c r="IN1080" s="4"/>
      <c r="IX1080" s="4"/>
      <c r="JH1080" s="4"/>
      <c r="JR1080" s="4"/>
      <c r="KB1080" s="4"/>
      <c r="KL1080" s="4"/>
      <c r="KV1080" s="4"/>
      <c r="LF1080" s="4"/>
      <c r="LP1080" s="4"/>
      <c r="LZ1080" s="4"/>
      <c r="ML1080" s="4"/>
      <c r="MT1080" s="4"/>
      <c r="ND1080" s="4"/>
      <c r="NN1080" s="4"/>
    </row>
    <row r="1081" spans="3:380">
      <c r="C1081" s="86">
        <v>22</v>
      </c>
      <c r="D1081" s="86">
        <v>23</v>
      </c>
      <c r="E1081" s="86">
        <v>24</v>
      </c>
      <c r="F1081" s="86">
        <v>25</v>
      </c>
      <c r="G1081" s="86">
        <v>26</v>
      </c>
      <c r="H1081" s="86">
        <v>27</v>
      </c>
      <c r="I1081" s="86">
        <v>28</v>
      </c>
      <c r="K1081" s="47"/>
      <c r="L1081" s="47"/>
      <c r="M1081" s="47"/>
      <c r="N1081" s="47"/>
      <c r="O1081" s="47"/>
      <c r="P1081" s="47"/>
      <c r="Q1081" s="47"/>
      <c r="R1081" s="47"/>
      <c r="S1081" s="47"/>
      <c r="T1081" s="47"/>
      <c r="U1081" s="47"/>
      <c r="V1081" s="47"/>
      <c r="W1081" s="47"/>
      <c r="X1081" s="47"/>
      <c r="Y1081" s="47"/>
      <c r="Z1081" s="47"/>
      <c r="AA1081" s="87"/>
      <c r="AB1081" s="87"/>
      <c r="AC1081" s="87"/>
      <c r="AD1081" s="87"/>
      <c r="AE1081" s="87"/>
      <c r="AF1081" s="87"/>
      <c r="AG1081" s="87"/>
      <c r="AH1081" s="47"/>
      <c r="AI1081" s="87"/>
      <c r="AJ1081" s="87"/>
      <c r="AK1081" s="87"/>
      <c r="AL1081" s="87"/>
      <c r="AM1081" s="87"/>
      <c r="AN1081" s="87"/>
      <c r="AO1081" s="87"/>
      <c r="AP1081" s="87"/>
      <c r="AQ1081" s="111"/>
      <c r="AR1081" s="111"/>
      <c r="AS1081" s="111"/>
      <c r="AT1081" s="111"/>
      <c r="AU1081" s="111"/>
      <c r="AV1081" s="111"/>
      <c r="AW1081" s="111"/>
      <c r="AY1081" s="111"/>
      <c r="AZ1081" s="111"/>
      <c r="BA1081" s="111"/>
      <c r="BB1081" s="111"/>
      <c r="BC1081" s="111"/>
      <c r="BD1081" s="111"/>
      <c r="BE1081" s="111"/>
      <c r="BG1081" s="111"/>
      <c r="BH1081" s="111"/>
      <c r="BI1081" s="111"/>
      <c r="BJ1081" s="111"/>
      <c r="BK1081" s="111"/>
      <c r="BL1081" s="111"/>
      <c r="BM1081" s="111"/>
      <c r="BN1081" s="111"/>
      <c r="BO1081" s="111"/>
      <c r="BP1081" s="111"/>
      <c r="BQ1081" s="111"/>
      <c r="BR1081" s="111"/>
      <c r="BS1081" s="111"/>
      <c r="BT1081" s="111"/>
      <c r="BU1081" s="111"/>
      <c r="BV1081" s="111"/>
      <c r="BW1081" s="111"/>
      <c r="BX1081" s="111"/>
      <c r="BY1081" s="111"/>
      <c r="BZ1081" s="111"/>
      <c r="CA1081" s="111"/>
      <c r="CB1081" s="111"/>
      <c r="CC1081" s="111"/>
      <c r="CD1081" s="111"/>
      <c r="CE1081" s="111"/>
      <c r="CF1081" s="111"/>
      <c r="CG1081" s="111"/>
      <c r="CH1081" s="111"/>
      <c r="CI1081" s="111"/>
      <c r="CJ1081" s="111"/>
      <c r="CK1081" s="111"/>
      <c r="CL1081" s="111"/>
      <c r="CM1081" s="111"/>
      <c r="CN1081" s="111"/>
      <c r="CO1081" s="111"/>
      <c r="CP1081" s="111"/>
      <c r="CQ1081" s="111"/>
      <c r="CR1081" s="111"/>
      <c r="CS1081" s="111"/>
      <c r="CU1081" s="111"/>
      <c r="CV1081" s="111"/>
      <c r="CW1081" s="111"/>
      <c r="CX1081" s="111"/>
      <c r="CY1081" s="111"/>
      <c r="CZ1081" s="111"/>
      <c r="DA1081" s="111"/>
      <c r="DB1081" s="111"/>
      <c r="DC1081" s="111"/>
      <c r="DE1081" s="111"/>
      <c r="DF1081" s="111"/>
      <c r="DG1081" s="111"/>
      <c r="DH1081" s="111"/>
      <c r="DI1081" s="111"/>
      <c r="DJ1081" s="111"/>
      <c r="DK1081" s="111"/>
      <c r="DZ1081" s="2"/>
      <c r="EA1081" s="2"/>
      <c r="EB1081" s="2"/>
      <c r="EH1081" s="2"/>
      <c r="EI1081" s="2"/>
      <c r="FL1081" s="4"/>
      <c r="FV1081" s="4"/>
      <c r="GF1081" s="4"/>
      <c r="GP1081" s="4"/>
      <c r="GZ1081" s="4"/>
      <c r="HJ1081" s="4"/>
      <c r="HT1081" s="4"/>
      <c r="ID1081" s="4"/>
      <c r="IN1081" s="4"/>
      <c r="IX1081" s="4"/>
      <c r="JH1081" s="4"/>
      <c r="JR1081" s="4"/>
      <c r="KB1081" s="4"/>
      <c r="KL1081" s="4"/>
      <c r="KV1081" s="4"/>
      <c r="LF1081" s="4"/>
      <c r="LP1081" s="4"/>
      <c r="LZ1081" s="4"/>
      <c r="ML1081" s="4"/>
      <c r="MT1081" s="4"/>
      <c r="ND1081" s="4"/>
      <c r="NN1081" s="4"/>
    </row>
    <row r="1082" spans="3:380">
      <c r="C1082" s="113">
        <v>29</v>
      </c>
      <c r="D1082" s="86">
        <v>30</v>
      </c>
      <c r="E1082" s="86">
        <v>31</v>
      </c>
      <c r="F1082" s="86">
        <v>32</v>
      </c>
      <c r="G1082" s="86">
        <v>33</v>
      </c>
      <c r="H1082" s="86">
        <v>34</v>
      </c>
      <c r="I1082" s="86">
        <v>35</v>
      </c>
      <c r="K1082" s="47"/>
      <c r="L1082" s="47"/>
      <c r="M1082" s="47"/>
      <c r="N1082" s="47"/>
      <c r="O1082" s="47"/>
      <c r="P1082" s="47"/>
      <c r="Q1082" s="47"/>
      <c r="R1082" s="47"/>
      <c r="S1082" s="47"/>
      <c r="T1082" s="47"/>
      <c r="U1082" s="47"/>
      <c r="V1082" s="47"/>
      <c r="W1082" s="47"/>
      <c r="X1082" s="47"/>
      <c r="Y1082" s="47"/>
      <c r="Z1082" s="47"/>
      <c r="AA1082" s="87"/>
      <c r="AB1082" s="87"/>
      <c r="AC1082" s="87"/>
      <c r="AD1082" s="87"/>
      <c r="AE1082" s="87"/>
      <c r="AF1082" s="87"/>
      <c r="AG1082" s="87"/>
      <c r="AH1082" s="47"/>
      <c r="AI1082" s="87"/>
      <c r="AJ1082" s="87"/>
      <c r="AK1082" s="87"/>
      <c r="AL1082" s="87"/>
      <c r="AM1082" s="87"/>
      <c r="AN1082" s="87"/>
      <c r="AO1082" s="87"/>
      <c r="AP1082" s="87"/>
      <c r="AQ1082" s="111"/>
      <c r="AR1082" s="111"/>
      <c r="AS1082" s="111"/>
      <c r="AT1082" s="111"/>
      <c r="AU1082" s="111"/>
      <c r="AV1082" s="111"/>
      <c r="AW1082" s="111"/>
      <c r="AY1082" s="111"/>
      <c r="AZ1082" s="111"/>
      <c r="BA1082" s="111"/>
      <c r="BB1082" s="111"/>
      <c r="BC1082" s="111"/>
      <c r="BD1082" s="111"/>
      <c r="BE1082" s="111"/>
      <c r="BG1082" s="111"/>
      <c r="BH1082" s="111"/>
      <c r="BI1082" s="111"/>
      <c r="BJ1082" s="111"/>
      <c r="BK1082" s="111"/>
      <c r="BL1082" s="111"/>
      <c r="BM1082" s="111"/>
      <c r="BN1082" s="111"/>
      <c r="BO1082" s="111"/>
      <c r="BP1082" s="111"/>
      <c r="BQ1082" s="111"/>
      <c r="BR1082" s="111"/>
      <c r="BS1082" s="111"/>
      <c r="BT1082" s="111"/>
      <c r="BU1082" s="111"/>
      <c r="BV1082" s="111"/>
      <c r="BW1082" s="111"/>
      <c r="BX1082" s="111"/>
      <c r="BY1082" s="111"/>
      <c r="BZ1082" s="111"/>
      <c r="CA1082" s="111"/>
      <c r="CB1082" s="111"/>
      <c r="CC1082" s="111"/>
      <c r="CD1082" s="111"/>
      <c r="CE1082" s="111"/>
      <c r="CF1082" s="111"/>
      <c r="CG1082" s="111"/>
      <c r="CH1082" s="111"/>
      <c r="CI1082" s="111"/>
      <c r="CJ1082" s="111"/>
      <c r="CK1082" s="111"/>
      <c r="CL1082" s="111"/>
      <c r="CM1082" s="111"/>
      <c r="CN1082" s="111"/>
      <c r="CO1082" s="111"/>
      <c r="CP1082" s="111"/>
      <c r="CQ1082" s="111"/>
      <c r="CR1082" s="111"/>
      <c r="CS1082" s="111"/>
      <c r="CU1082" s="111"/>
      <c r="CV1082" s="111"/>
      <c r="CW1082" s="111"/>
      <c r="CX1082" s="111"/>
      <c r="CY1082" s="111"/>
      <c r="CZ1082" s="111"/>
      <c r="DA1082" s="111"/>
      <c r="DB1082" s="111"/>
      <c r="DC1082" s="111"/>
      <c r="DE1082" s="111"/>
      <c r="DF1082" s="111"/>
      <c r="DG1082" s="111"/>
      <c r="DH1082" s="111"/>
      <c r="DI1082" s="111"/>
      <c r="DJ1082" s="111"/>
      <c r="DK1082" s="111"/>
      <c r="DZ1082" s="2"/>
      <c r="EA1082" s="2"/>
      <c r="EB1082" s="2"/>
      <c r="EH1082" s="2"/>
      <c r="EI1082" s="2"/>
      <c r="FL1082" s="4"/>
      <c r="FV1082" s="4"/>
      <c r="GF1082" s="4"/>
      <c r="GP1082" s="4"/>
      <c r="GZ1082" s="4"/>
      <c r="HJ1082" s="4"/>
      <c r="HT1082" s="4"/>
      <c r="ID1082" s="4"/>
      <c r="IN1082" s="4"/>
      <c r="IX1082" s="4"/>
      <c r="JH1082" s="4"/>
      <c r="JR1082" s="4"/>
      <c r="KB1082" s="4"/>
      <c r="KL1082" s="4"/>
      <c r="KV1082" s="4"/>
      <c r="LF1082" s="4"/>
      <c r="LP1082" s="4"/>
      <c r="LZ1082" s="4"/>
      <c r="ML1082" s="4"/>
      <c r="MT1082" s="4"/>
      <c r="ND1082" s="4"/>
      <c r="NN1082" s="4"/>
    </row>
    <row r="1083" spans="3:380">
      <c r="C1083" s="86">
        <v>36</v>
      </c>
      <c r="D1083" s="113">
        <v>37</v>
      </c>
      <c r="E1083" s="86">
        <v>38</v>
      </c>
      <c r="F1083" s="113">
        <v>39</v>
      </c>
      <c r="G1083" s="86">
        <v>40</v>
      </c>
      <c r="H1083" s="113">
        <v>41</v>
      </c>
      <c r="I1083" s="86">
        <v>42</v>
      </c>
      <c r="K1083" s="47"/>
      <c r="L1083" s="47"/>
      <c r="M1083" s="47"/>
      <c r="N1083" s="47"/>
      <c r="O1083" s="47"/>
      <c r="P1083" s="47"/>
      <c r="Q1083" s="47"/>
      <c r="R1083" s="47"/>
      <c r="S1083" s="47"/>
      <c r="T1083" s="47"/>
      <c r="U1083" s="47"/>
      <c r="V1083" s="47"/>
      <c r="W1083" s="47"/>
      <c r="X1083" s="47"/>
      <c r="Y1083" s="47"/>
      <c r="Z1083" s="47"/>
      <c r="AA1083" s="87"/>
      <c r="AB1083" s="87"/>
      <c r="AC1083" s="87"/>
      <c r="AD1083" s="87"/>
      <c r="AE1083" s="87"/>
      <c r="AF1083" s="87"/>
      <c r="AG1083" s="87"/>
      <c r="AH1083" s="47"/>
      <c r="AI1083" s="87"/>
      <c r="AJ1083" s="87"/>
      <c r="AK1083" s="87"/>
      <c r="AL1083" s="87"/>
      <c r="AM1083" s="87"/>
      <c r="AN1083" s="87"/>
      <c r="AO1083" s="87"/>
      <c r="AP1083" s="87"/>
      <c r="AQ1083" s="111"/>
      <c r="AR1083" s="111"/>
      <c r="AS1083" s="111"/>
      <c r="AT1083" s="111"/>
      <c r="AU1083" s="111"/>
      <c r="AV1083" s="111"/>
      <c r="AW1083" s="111"/>
      <c r="AX1083" s="87"/>
      <c r="AY1083" s="111"/>
      <c r="AZ1083" s="111"/>
      <c r="BA1083" s="111"/>
      <c r="BB1083" s="111"/>
      <c r="BC1083" s="111"/>
      <c r="BD1083" s="111"/>
      <c r="BE1083" s="111"/>
      <c r="BG1083" s="111"/>
      <c r="BH1083" s="111"/>
      <c r="BI1083" s="111"/>
      <c r="BJ1083" s="111"/>
      <c r="BK1083" s="111"/>
      <c r="BL1083" s="111"/>
      <c r="BM1083" s="111"/>
      <c r="BN1083" s="111"/>
      <c r="BO1083" s="111"/>
      <c r="BP1083" s="111"/>
      <c r="BQ1083" s="111"/>
      <c r="BR1083" s="111"/>
      <c r="BS1083" s="111"/>
      <c r="BT1083" s="111"/>
      <c r="BU1083" s="111"/>
      <c r="BV1083" s="111"/>
      <c r="BW1083" s="111"/>
      <c r="BX1083" s="111"/>
      <c r="BY1083" s="111"/>
      <c r="BZ1083" s="111"/>
      <c r="CA1083" s="111"/>
      <c r="CB1083" s="111"/>
      <c r="CC1083" s="111"/>
      <c r="CD1083" s="111"/>
      <c r="CE1083" s="111"/>
      <c r="CF1083" s="111"/>
      <c r="CG1083" s="111"/>
      <c r="CH1083" s="111"/>
      <c r="CI1083" s="111"/>
      <c r="CJ1083" s="111"/>
      <c r="CK1083" s="111"/>
      <c r="CL1083" s="111"/>
      <c r="CM1083" s="111"/>
      <c r="CN1083" s="111"/>
      <c r="CO1083" s="111"/>
      <c r="CP1083" s="111"/>
      <c r="CQ1083" s="111"/>
      <c r="CR1083" s="111"/>
      <c r="CS1083" s="111"/>
      <c r="DE1083" s="111"/>
      <c r="DF1083" s="111"/>
      <c r="DG1083" s="111"/>
      <c r="DH1083" s="111"/>
      <c r="DI1083" s="111"/>
      <c r="DJ1083" s="111"/>
      <c r="DK1083" s="111"/>
      <c r="DZ1083" s="2"/>
      <c r="EA1083" s="2"/>
      <c r="EB1083" s="2"/>
      <c r="EH1083" s="2"/>
      <c r="EI1083" s="2"/>
      <c r="FL1083" s="4"/>
      <c r="FV1083" s="4"/>
      <c r="GF1083" s="4"/>
      <c r="GP1083" s="4"/>
      <c r="GZ1083" s="4"/>
      <c r="HJ1083" s="4"/>
      <c r="HT1083" s="4"/>
      <c r="ID1083" s="4"/>
      <c r="IN1083" s="4"/>
      <c r="IX1083" s="4"/>
      <c r="JH1083" s="4"/>
      <c r="JR1083" s="4"/>
      <c r="KB1083" s="4"/>
      <c r="KL1083" s="4"/>
      <c r="KV1083" s="4"/>
      <c r="LF1083" s="4"/>
      <c r="LP1083" s="4"/>
      <c r="LZ1083" s="4"/>
      <c r="ML1083" s="4"/>
      <c r="MT1083" s="4"/>
      <c r="ND1083" s="4"/>
      <c r="NN1083" s="4"/>
    </row>
    <row r="1084" spans="3:380">
      <c r="C1084" s="86">
        <v>43</v>
      </c>
      <c r="D1084" s="86">
        <v>44</v>
      </c>
      <c r="E1084" s="86">
        <v>45</v>
      </c>
      <c r="F1084" s="86"/>
      <c r="G1084" s="86"/>
      <c r="H1084" s="86"/>
      <c r="I1084" s="86"/>
      <c r="K1084" s="47"/>
      <c r="L1084" s="47"/>
      <c r="M1084" s="47"/>
      <c r="N1084" s="47"/>
      <c r="O1084" s="47"/>
      <c r="P1084" s="47"/>
      <c r="Q1084" s="47"/>
      <c r="R1084" s="47"/>
      <c r="S1084" s="47"/>
      <c r="T1084" s="47"/>
      <c r="U1084" s="47"/>
      <c r="V1084" s="47"/>
      <c r="W1084" s="47"/>
      <c r="X1084" s="47"/>
      <c r="Y1084" s="47"/>
      <c r="Z1084" s="47"/>
      <c r="AA1084" s="87"/>
      <c r="AB1084" s="87"/>
      <c r="AC1084" s="87"/>
      <c r="AD1084" s="87"/>
      <c r="AE1084" s="87"/>
      <c r="AF1084" s="87"/>
      <c r="AG1084" s="87"/>
      <c r="AH1084" s="47"/>
      <c r="AI1084" s="87"/>
      <c r="AJ1084" s="87"/>
      <c r="AK1084" s="87"/>
      <c r="AL1084" s="87"/>
      <c r="AM1084" s="87"/>
      <c r="AN1084" s="87"/>
      <c r="AO1084" s="87"/>
      <c r="AP1084" s="87"/>
      <c r="AQ1084" s="111"/>
      <c r="AR1084" s="111"/>
      <c r="AS1084" s="111"/>
      <c r="AT1084" s="87"/>
      <c r="AU1084" s="87"/>
      <c r="AV1084" s="87"/>
      <c r="AW1084" s="87"/>
      <c r="AX1084" s="87"/>
      <c r="AY1084" s="87"/>
      <c r="AZ1084" s="87"/>
      <c r="BF1084" s="87"/>
      <c r="BL1084" s="87"/>
      <c r="BR1084" s="87"/>
      <c r="BX1084" s="87"/>
      <c r="CD1084" s="87"/>
      <c r="CJ1084" s="87"/>
      <c r="CK1084" s="87"/>
      <c r="CL1084" s="87"/>
      <c r="CM1084" s="87"/>
      <c r="CN1084" s="87"/>
      <c r="CO1084" s="87"/>
      <c r="CP1084" s="87"/>
      <c r="CQ1084" s="87"/>
      <c r="CR1084" s="87"/>
      <c r="CS1084" s="87"/>
      <c r="CT1084" s="87"/>
      <c r="CU1084" s="87"/>
      <c r="CV1084" s="87"/>
      <c r="CW1084" s="87"/>
      <c r="CX1084" s="87"/>
      <c r="CY1084" s="87"/>
      <c r="CZ1084" s="87"/>
      <c r="DA1084" s="87"/>
      <c r="DB1084" s="87"/>
      <c r="DC1084" s="87"/>
      <c r="DD1084" s="87"/>
      <c r="DE1084" s="111"/>
      <c r="DF1084" s="111"/>
      <c r="DG1084" s="111"/>
      <c r="DH1084" s="87"/>
      <c r="DI1084" s="87"/>
      <c r="DJ1084" s="87"/>
      <c r="DK1084" s="87"/>
      <c r="DZ1084" s="2"/>
      <c r="EA1084" s="2"/>
      <c r="EB1084" s="2"/>
      <c r="EH1084" s="2"/>
      <c r="EI1084" s="2"/>
      <c r="FL1084" s="4"/>
      <c r="FV1084" s="4"/>
      <c r="GF1084" s="4"/>
      <c r="GP1084" s="4"/>
      <c r="GZ1084" s="4"/>
      <c r="HJ1084" s="4"/>
      <c r="HT1084" s="4"/>
      <c r="ID1084" s="4"/>
      <c r="IN1084" s="4"/>
      <c r="IX1084" s="4"/>
      <c r="JH1084" s="4"/>
      <c r="JR1084" s="4"/>
      <c r="KB1084" s="4"/>
      <c r="KL1084" s="4"/>
      <c r="KV1084" s="4"/>
      <c r="LF1084" s="4"/>
      <c r="LP1084" s="4"/>
      <c r="LZ1084" s="4"/>
      <c r="ML1084" s="4"/>
      <c r="MT1084" s="4"/>
      <c r="ND1084" s="4"/>
      <c r="NN1084" s="4"/>
    </row>
    <row r="1085" spans="3:380">
      <c r="K1085" s="47"/>
      <c r="L1085" s="47"/>
      <c r="M1085" s="47"/>
      <c r="N1085" s="47"/>
      <c r="O1085" s="47"/>
      <c r="P1085" s="47"/>
      <c r="Q1085" s="47"/>
      <c r="R1085" s="47"/>
      <c r="S1085" s="47"/>
      <c r="T1085" s="47"/>
      <c r="U1085" s="47"/>
      <c r="V1085" s="47"/>
      <c r="W1085" s="47"/>
      <c r="X1085" s="47"/>
      <c r="Y1085" s="47"/>
      <c r="Z1085" s="47"/>
      <c r="AA1085" s="47"/>
      <c r="AB1085" s="47"/>
      <c r="AC1085" s="47"/>
      <c r="AD1085" s="47"/>
      <c r="AE1085" s="47"/>
      <c r="AF1085" s="47"/>
      <c r="AG1085" s="47"/>
      <c r="AH1085" s="47"/>
      <c r="AI1085" s="47"/>
      <c r="AJ1085" s="47"/>
      <c r="AK1085" s="47"/>
      <c r="AL1085" s="47"/>
      <c r="AM1085" s="47"/>
      <c r="AN1085" s="47"/>
      <c r="AO1085" s="47"/>
      <c r="AP1085" s="47"/>
      <c r="AQ1085" s="47"/>
      <c r="AR1085" s="47"/>
      <c r="AS1085" s="47"/>
      <c r="AT1085" s="47"/>
      <c r="AU1085" s="47"/>
      <c r="AV1085" s="47"/>
      <c r="AW1085" s="47"/>
      <c r="AX1085" s="47"/>
      <c r="AY1085" s="47"/>
      <c r="AZ1085" s="47"/>
      <c r="BF1085" s="47"/>
      <c r="BL1085" s="47"/>
      <c r="BR1085" s="47"/>
      <c r="BX1085" s="47"/>
      <c r="CD1085" s="47"/>
      <c r="CJ1085" s="47"/>
      <c r="CK1085" s="47"/>
      <c r="CL1085" s="47"/>
      <c r="CM1085" s="47"/>
      <c r="CN1085" s="47"/>
      <c r="CO1085" s="47"/>
      <c r="CP1085" s="47"/>
      <c r="CQ1085" s="47"/>
      <c r="CR1085" s="47"/>
      <c r="CS1085" s="47"/>
      <c r="CT1085" s="47"/>
      <c r="CU1085" s="47"/>
      <c r="CV1085" s="47"/>
      <c r="CW1085" s="47"/>
      <c r="CX1085" s="47"/>
      <c r="CY1085" s="47"/>
      <c r="CZ1085" s="47"/>
      <c r="DA1085" s="47"/>
      <c r="DB1085" s="47"/>
      <c r="DC1085" s="47"/>
      <c r="DD1085" s="47"/>
      <c r="DE1085" s="47"/>
      <c r="DF1085" s="47"/>
      <c r="DG1085" s="47"/>
      <c r="DH1085" s="47"/>
      <c r="DI1085" s="47"/>
      <c r="DJ1085" s="47"/>
      <c r="DK1085" s="47"/>
      <c r="DZ1085" s="2"/>
      <c r="EA1085" s="2"/>
      <c r="EB1085" s="2"/>
      <c r="EH1085" s="2"/>
      <c r="EI1085" s="2"/>
      <c r="FL1085" s="4"/>
      <c r="FV1085" s="4"/>
      <c r="GF1085" s="4"/>
      <c r="GP1085" s="4"/>
      <c r="GZ1085" s="4"/>
      <c r="HJ1085" s="4"/>
      <c r="HT1085" s="4"/>
      <c r="ID1085" s="4"/>
      <c r="IN1085" s="4"/>
      <c r="IX1085" s="4"/>
      <c r="JH1085" s="4"/>
      <c r="JR1085" s="4"/>
      <c r="KB1085" s="4"/>
      <c r="KL1085" s="4"/>
      <c r="KV1085" s="4"/>
      <c r="LF1085" s="4"/>
      <c r="LP1085" s="4"/>
      <c r="LZ1085" s="4"/>
      <c r="ML1085" s="4"/>
      <c r="MT1085" s="4"/>
      <c r="ND1085" s="4"/>
      <c r="NN1085" s="4"/>
    </row>
    <row r="1086" spans="3:380">
      <c r="U1086" s="47"/>
      <c r="V1086" s="47"/>
      <c r="W1086" s="47"/>
      <c r="X1086" s="47"/>
      <c r="Y1086" s="47"/>
      <c r="DZ1086" s="2"/>
      <c r="EA1086" s="2"/>
      <c r="EB1086" s="2"/>
      <c r="EH1086" s="2"/>
      <c r="EI1086" s="2"/>
      <c r="FL1086" s="4"/>
      <c r="FV1086" s="4"/>
      <c r="GF1086" s="4"/>
      <c r="GP1086" s="4"/>
      <c r="GZ1086" s="4"/>
      <c r="HJ1086" s="4"/>
      <c r="HT1086" s="4"/>
      <c r="ID1086" s="4"/>
      <c r="IN1086" s="4"/>
      <c r="IX1086" s="4"/>
      <c r="JH1086" s="4"/>
      <c r="JR1086" s="4"/>
      <c r="KB1086" s="4"/>
      <c r="KL1086" s="4"/>
      <c r="KV1086" s="4"/>
      <c r="LF1086" s="4"/>
      <c r="LP1086" s="4"/>
      <c r="LZ1086" s="4"/>
      <c r="ML1086" s="4"/>
      <c r="MT1086" s="4"/>
      <c r="ND1086" s="4"/>
      <c r="NN1086" s="4"/>
    </row>
    <row r="1087" spans="3:380">
      <c r="S1087" s="104"/>
      <c r="DZ1087" s="2"/>
      <c r="EA1087" s="2"/>
      <c r="EB1087" s="2"/>
      <c r="EH1087" s="2"/>
      <c r="EI1087" s="2"/>
      <c r="FL1087" s="4"/>
      <c r="FV1087" s="4"/>
      <c r="GF1087" s="4"/>
      <c r="GP1087" s="4"/>
      <c r="GZ1087" s="4"/>
      <c r="HJ1087" s="4"/>
      <c r="HT1087" s="4"/>
      <c r="ID1087" s="4"/>
      <c r="IN1087" s="4"/>
      <c r="IX1087" s="4"/>
      <c r="JH1087" s="4"/>
      <c r="JR1087" s="4"/>
      <c r="KB1087" s="4"/>
      <c r="KL1087" s="4"/>
      <c r="KV1087" s="4"/>
      <c r="LF1087" s="4"/>
      <c r="LP1087" s="4"/>
      <c r="LZ1087" s="4"/>
      <c r="ML1087" s="4"/>
      <c r="MT1087" s="4"/>
      <c r="ND1087" s="4"/>
      <c r="NN1087" s="4"/>
    </row>
    <row r="1088" spans="3:380">
      <c r="C1088" s="107">
        <v>472</v>
      </c>
      <c r="D1088" s="114">
        <v>16</v>
      </c>
      <c r="E1088" s="114">
        <v>25</v>
      </c>
      <c r="F1088" s="114">
        <v>26</v>
      </c>
      <c r="G1088" s="114">
        <v>31</v>
      </c>
      <c r="H1088" s="114">
        <v>36</v>
      </c>
      <c r="I1088" s="114">
        <v>43</v>
      </c>
      <c r="K1088" s="146"/>
      <c r="L1088" s="146"/>
      <c r="M1088" s="146"/>
      <c r="N1088" s="146"/>
      <c r="O1088" s="146"/>
      <c r="P1088" s="146"/>
      <c r="Q1088" s="146"/>
      <c r="R1088" s="146"/>
      <c r="S1088" s="146"/>
      <c r="T1088" s="47"/>
      <c r="U1088" s="146"/>
      <c r="V1088" s="146"/>
      <c r="W1088" s="146"/>
      <c r="X1088" s="146"/>
      <c r="Y1088" s="146"/>
      <c r="Z1088" s="47"/>
      <c r="AA1088" s="146"/>
      <c r="AB1088" s="146"/>
      <c r="AC1088" s="146"/>
      <c r="AD1088" s="146"/>
      <c r="AE1088" s="146"/>
      <c r="AF1088" s="146"/>
      <c r="AG1088" s="146"/>
      <c r="AH1088" s="47"/>
      <c r="AI1088" s="146"/>
      <c r="AJ1088" s="146"/>
      <c r="AK1088" s="146"/>
      <c r="AL1088" s="146"/>
      <c r="AM1088" s="146"/>
      <c r="AN1088" s="146"/>
      <c r="AO1088" s="146"/>
      <c r="AP1088" s="47"/>
      <c r="AQ1088" s="145"/>
      <c r="AR1088" s="145"/>
      <c r="AS1088" s="145"/>
      <c r="AT1088" s="145"/>
      <c r="AU1088" s="145"/>
      <c r="AV1088" s="145"/>
      <c r="AW1088" s="145"/>
      <c r="AY1088" s="145"/>
      <c r="AZ1088" s="145"/>
      <c r="BA1088" s="145"/>
      <c r="BB1088" s="145"/>
      <c r="BC1088" s="145"/>
      <c r="BD1088" s="145"/>
      <c r="BE1088" s="145"/>
      <c r="BG1088" s="145"/>
      <c r="BH1088" s="145"/>
      <c r="BI1088" s="145"/>
      <c r="BJ1088" s="145"/>
      <c r="BK1088" s="145"/>
      <c r="BL1088" s="145"/>
      <c r="BM1088" s="145"/>
      <c r="BO1088" s="145"/>
      <c r="BP1088" s="145"/>
      <c r="BQ1088" s="145"/>
      <c r="BR1088" s="145"/>
      <c r="BS1088" s="145"/>
      <c r="BT1088" s="145"/>
      <c r="BU1088" s="145"/>
      <c r="BW1088" s="145"/>
      <c r="BX1088" s="145"/>
      <c r="BY1088" s="145"/>
      <c r="BZ1088" s="145"/>
      <c r="CA1088" s="145"/>
      <c r="CB1088" s="145"/>
      <c r="CC1088" s="145"/>
      <c r="CE1088" s="145"/>
      <c r="CF1088" s="145"/>
      <c r="CG1088" s="145"/>
      <c r="CH1088" s="145"/>
      <c r="CI1088" s="145"/>
      <c r="CJ1088" s="145"/>
      <c r="CK1088" s="145"/>
      <c r="CL1088" s="47"/>
      <c r="CM1088" s="146"/>
      <c r="CN1088" s="146"/>
      <c r="CO1088" s="146"/>
      <c r="CP1088" s="146"/>
      <c r="CQ1088" s="146"/>
      <c r="CR1088" s="146"/>
      <c r="CS1088" s="146"/>
      <c r="CT1088" s="47"/>
      <c r="CU1088" s="146"/>
      <c r="CV1088" s="146"/>
      <c r="CW1088" s="146"/>
      <c r="CX1088" s="146"/>
      <c r="CY1088" s="146"/>
      <c r="CZ1088" s="146"/>
      <c r="DA1088" s="146"/>
      <c r="DB1088" s="146"/>
      <c r="DC1088" s="146"/>
      <c r="DD1088" s="47"/>
      <c r="DE1088" s="146"/>
      <c r="DF1088" s="146"/>
      <c r="DG1088" s="146"/>
      <c r="DH1088" s="146"/>
      <c r="DI1088" s="146"/>
      <c r="DJ1088" s="146"/>
      <c r="DK1088" s="146"/>
      <c r="DP1088" s="2">
        <v>472</v>
      </c>
      <c r="DQ1088" s="7">
        <v>0</v>
      </c>
      <c r="DR1088" s="8">
        <v>0</v>
      </c>
      <c r="DS1088" s="9">
        <v>0</v>
      </c>
      <c r="DT1088" s="10">
        <v>1</v>
      </c>
      <c r="DU1088" s="11">
        <v>0</v>
      </c>
      <c r="DV1088" s="12">
        <v>0</v>
      </c>
      <c r="DW1088" s="12">
        <v>3</v>
      </c>
      <c r="DX1088" s="12">
        <v>1</v>
      </c>
      <c r="DY1088" s="12">
        <v>1</v>
      </c>
      <c r="DZ1088" s="2">
        <f t="shared" si="312"/>
        <v>1</v>
      </c>
      <c r="EA1088" s="2">
        <f t="shared" si="313"/>
        <v>5</v>
      </c>
      <c r="EB1088" s="2" t="str">
        <f t="shared" si="314"/>
        <v>15</v>
      </c>
      <c r="EC1088" s="7">
        <v>0</v>
      </c>
      <c r="ED1088" s="8">
        <v>1</v>
      </c>
      <c r="EE1088" s="9">
        <v>2</v>
      </c>
      <c r="EF1088" s="10">
        <v>2</v>
      </c>
      <c r="EG1088" s="11">
        <v>1</v>
      </c>
      <c r="EH1088" s="2">
        <f t="shared" si="315"/>
        <v>3</v>
      </c>
      <c r="EI1088" s="2">
        <f t="shared" si="316"/>
        <v>5</v>
      </c>
      <c r="EJ1088" s="2" t="str">
        <f t="shared" si="317"/>
        <v>35</v>
      </c>
      <c r="EK1088" s="73">
        <v>4</v>
      </c>
      <c r="EL1088" s="14">
        <v>0</v>
      </c>
      <c r="EM1088" s="15">
        <v>1</v>
      </c>
      <c r="EN1088" s="48">
        <v>0</v>
      </c>
      <c r="EO1088" s="16">
        <v>1</v>
      </c>
      <c r="EP1088" s="2">
        <f t="shared" si="318"/>
        <v>5</v>
      </c>
      <c r="EQ1088" s="2">
        <f t="shared" si="319"/>
        <v>2</v>
      </c>
      <c r="ER1088" s="2" t="str">
        <f t="shared" si="320"/>
        <v>52</v>
      </c>
      <c r="ES1088" s="15">
        <v>0</v>
      </c>
      <c r="ET1088" s="48">
        <v>0</v>
      </c>
      <c r="EU1088" s="16">
        <v>0</v>
      </c>
      <c r="EV1088" s="17">
        <v>1</v>
      </c>
      <c r="EW1088" s="14">
        <v>1</v>
      </c>
      <c r="EX1088" s="15">
        <v>1</v>
      </c>
      <c r="EY1088" s="48">
        <v>1</v>
      </c>
      <c r="EZ1088" s="18">
        <v>1</v>
      </c>
      <c r="FA1088" s="19">
        <v>1</v>
      </c>
      <c r="FB1088" s="2">
        <f t="shared" si="321"/>
        <v>2</v>
      </c>
      <c r="FC1088" s="2">
        <f t="shared" si="322"/>
        <v>5</v>
      </c>
      <c r="FD1088" s="2" t="str">
        <f t="shared" si="323"/>
        <v>25</v>
      </c>
      <c r="FE1088" s="20">
        <v>0</v>
      </c>
      <c r="FF1088" s="48">
        <v>0</v>
      </c>
      <c r="FG1088" s="49">
        <v>1</v>
      </c>
      <c r="FH1088" s="18">
        <v>2</v>
      </c>
      <c r="FI1088" s="19">
        <v>1</v>
      </c>
      <c r="FJ1088" s="17">
        <v>1</v>
      </c>
      <c r="FK1088" s="14">
        <v>1</v>
      </c>
      <c r="FL1088" s="4">
        <f t="shared" si="324"/>
        <v>3</v>
      </c>
      <c r="FM1088" s="2">
        <f t="shared" si="325"/>
        <v>5</v>
      </c>
      <c r="FN1088" s="2" t="str">
        <f t="shared" si="326"/>
        <v>35</v>
      </c>
      <c r="FO1088" s="15">
        <v>0</v>
      </c>
      <c r="FP1088" s="48">
        <v>2</v>
      </c>
      <c r="FQ1088" s="49">
        <v>1</v>
      </c>
      <c r="FR1088" s="18">
        <v>3</v>
      </c>
      <c r="FS1088" s="19">
        <v>0</v>
      </c>
      <c r="FT1088" s="17">
        <v>0</v>
      </c>
      <c r="FU1088" s="14">
        <v>0</v>
      </c>
      <c r="FV1088" s="4">
        <f t="shared" si="327"/>
        <v>6</v>
      </c>
      <c r="FW1088" s="2">
        <f t="shared" si="328"/>
        <v>3</v>
      </c>
      <c r="FX1088" s="2" t="str">
        <f t="shared" si="329"/>
        <v>63</v>
      </c>
      <c r="FY1088" s="15">
        <v>0</v>
      </c>
      <c r="FZ1088" s="48">
        <v>2</v>
      </c>
      <c r="GA1088" s="49">
        <v>0</v>
      </c>
      <c r="GB1088" s="18">
        <v>1</v>
      </c>
      <c r="GC1088" s="19">
        <v>1</v>
      </c>
      <c r="GD1088" s="17">
        <v>1</v>
      </c>
      <c r="GE1088" s="14">
        <v>1</v>
      </c>
      <c r="GF1088" s="4">
        <f t="shared" si="330"/>
        <v>3</v>
      </c>
      <c r="GG1088" s="2">
        <f t="shared" si="331"/>
        <v>4</v>
      </c>
      <c r="GH1088" s="2" t="str">
        <f t="shared" si="332"/>
        <v>34</v>
      </c>
      <c r="GI1088" s="15">
        <v>0</v>
      </c>
      <c r="GJ1088" s="48">
        <v>2</v>
      </c>
      <c r="GK1088" s="49">
        <v>1</v>
      </c>
      <c r="GL1088" s="18">
        <v>0</v>
      </c>
      <c r="GM1088" s="19">
        <v>2</v>
      </c>
      <c r="GN1088" s="17">
        <v>1</v>
      </c>
      <c r="GO1088" s="14">
        <v>0</v>
      </c>
      <c r="GP1088" s="4">
        <f t="shared" si="333"/>
        <v>3</v>
      </c>
      <c r="GQ1088" s="2">
        <f t="shared" si="334"/>
        <v>3</v>
      </c>
      <c r="GR1088" s="2" t="str">
        <f t="shared" si="335"/>
        <v>33</v>
      </c>
      <c r="GS1088" s="15">
        <v>1</v>
      </c>
      <c r="GT1088" s="48">
        <v>3</v>
      </c>
      <c r="GU1088" s="49">
        <v>0</v>
      </c>
      <c r="GV1088" s="18">
        <v>0</v>
      </c>
      <c r="GW1088" s="19">
        <v>0</v>
      </c>
      <c r="GX1088" s="17">
        <v>1</v>
      </c>
      <c r="GY1088" s="14">
        <v>1</v>
      </c>
      <c r="GZ1088" s="4">
        <f t="shared" si="336"/>
        <v>4</v>
      </c>
      <c r="HA1088" s="2">
        <f t="shared" si="337"/>
        <v>2</v>
      </c>
      <c r="HB1088" s="2" t="str">
        <f t="shared" si="338"/>
        <v>42</v>
      </c>
      <c r="HC1088" s="15">
        <v>0</v>
      </c>
      <c r="HD1088" s="48">
        <v>0</v>
      </c>
      <c r="HE1088" s="49">
        <v>1</v>
      </c>
      <c r="HF1088" s="18">
        <v>0</v>
      </c>
      <c r="HG1088" s="19">
        <v>3</v>
      </c>
      <c r="HH1088" s="17">
        <v>2</v>
      </c>
      <c r="HI1088" s="14">
        <v>0</v>
      </c>
      <c r="HJ1088" s="4">
        <f t="shared" si="339"/>
        <v>1</v>
      </c>
      <c r="HK1088" s="2">
        <f t="shared" si="340"/>
        <v>5</v>
      </c>
      <c r="HL1088" s="2" t="str">
        <f t="shared" si="341"/>
        <v>15</v>
      </c>
      <c r="HM1088" s="15">
        <v>1</v>
      </c>
      <c r="HN1088" s="48">
        <v>0</v>
      </c>
      <c r="HO1088" s="49">
        <v>0</v>
      </c>
      <c r="HP1088" s="18">
        <v>2</v>
      </c>
      <c r="HQ1088" s="19">
        <v>1</v>
      </c>
      <c r="HR1088" s="17">
        <v>1</v>
      </c>
      <c r="HS1088" s="14">
        <v>1</v>
      </c>
      <c r="HT1088" s="4">
        <f t="shared" si="342"/>
        <v>3</v>
      </c>
      <c r="HU1088" s="2">
        <f t="shared" si="343"/>
        <v>5</v>
      </c>
      <c r="HV1088" s="2" t="str">
        <f t="shared" si="344"/>
        <v>35</v>
      </c>
      <c r="HW1088" s="15">
        <v>2</v>
      </c>
      <c r="HX1088" s="48">
        <v>0</v>
      </c>
      <c r="HY1088" s="49">
        <v>0</v>
      </c>
      <c r="HZ1088" s="18">
        <v>3</v>
      </c>
      <c r="IA1088" s="19">
        <v>0</v>
      </c>
      <c r="IB1088" s="17">
        <v>1</v>
      </c>
      <c r="IC1088" s="14">
        <v>0</v>
      </c>
      <c r="ID1088" s="4">
        <f t="shared" si="345"/>
        <v>5</v>
      </c>
      <c r="IE1088" s="2">
        <f t="shared" si="346"/>
        <v>4</v>
      </c>
      <c r="IF1088" s="2" t="str">
        <f t="shared" si="347"/>
        <v>54</v>
      </c>
      <c r="IG1088" s="15">
        <v>0</v>
      </c>
      <c r="IH1088" s="48">
        <v>0</v>
      </c>
      <c r="II1088" s="49">
        <v>1</v>
      </c>
      <c r="IJ1088" s="18">
        <v>1</v>
      </c>
      <c r="IK1088" s="19">
        <v>1</v>
      </c>
      <c r="IL1088" s="17">
        <v>1</v>
      </c>
      <c r="IM1088" s="14">
        <v>2</v>
      </c>
      <c r="IN1088" s="4">
        <f t="shared" si="348"/>
        <v>2</v>
      </c>
      <c r="IO1088" s="2">
        <f t="shared" si="349"/>
        <v>5</v>
      </c>
      <c r="IP1088" s="2" t="str">
        <f t="shared" si="350"/>
        <v>25</v>
      </c>
      <c r="IQ1088" s="15">
        <v>1</v>
      </c>
      <c r="IR1088" s="48">
        <v>0</v>
      </c>
      <c r="IS1088" s="49">
        <v>2</v>
      </c>
      <c r="IT1088" s="18">
        <v>0</v>
      </c>
      <c r="IU1088" s="19">
        <v>1</v>
      </c>
      <c r="IV1088" s="17">
        <v>2</v>
      </c>
      <c r="IW1088" s="14">
        <v>0</v>
      </c>
      <c r="IX1088" s="4">
        <f t="shared" si="351"/>
        <v>3</v>
      </c>
      <c r="IY1088" s="2">
        <f t="shared" si="352"/>
        <v>3</v>
      </c>
      <c r="IZ1088" s="2" t="str">
        <f t="shared" si="353"/>
        <v>33</v>
      </c>
      <c r="JA1088" s="15">
        <v>0</v>
      </c>
      <c r="JB1088" s="48">
        <v>1</v>
      </c>
      <c r="JC1088" s="49">
        <v>0</v>
      </c>
      <c r="JD1088" s="18">
        <v>2</v>
      </c>
      <c r="JE1088" s="19">
        <v>1</v>
      </c>
      <c r="JF1088" s="17">
        <v>1</v>
      </c>
      <c r="JG1088" s="14">
        <v>1</v>
      </c>
      <c r="JH1088" s="4">
        <f t="shared" si="354"/>
        <v>3</v>
      </c>
      <c r="JI1088" s="2">
        <f t="shared" si="355"/>
        <v>5</v>
      </c>
      <c r="JJ1088" s="2" t="str">
        <f t="shared" si="356"/>
        <v>35</v>
      </c>
      <c r="JK1088" s="15">
        <v>0</v>
      </c>
      <c r="JL1088" s="48">
        <v>2</v>
      </c>
      <c r="JM1088" s="49">
        <v>0</v>
      </c>
      <c r="JN1088" s="18">
        <v>0</v>
      </c>
      <c r="JO1088" s="19">
        <v>3</v>
      </c>
      <c r="JP1088" s="17">
        <v>1</v>
      </c>
      <c r="JQ1088" s="14">
        <v>0</v>
      </c>
      <c r="JR1088" s="4">
        <f t="shared" si="357"/>
        <v>2</v>
      </c>
      <c r="JS1088" s="2">
        <f t="shared" si="358"/>
        <v>4</v>
      </c>
      <c r="JT1088" s="2" t="str">
        <f t="shared" si="359"/>
        <v>24</v>
      </c>
      <c r="JU1088" s="15">
        <v>1</v>
      </c>
      <c r="JV1088" s="48">
        <v>0</v>
      </c>
      <c r="JW1088" s="49">
        <v>1</v>
      </c>
      <c r="JX1088" s="18">
        <v>0</v>
      </c>
      <c r="JY1088" s="19">
        <v>2</v>
      </c>
      <c r="JZ1088" s="17">
        <v>0</v>
      </c>
      <c r="KA1088" s="14">
        <v>2</v>
      </c>
      <c r="KB1088" s="4">
        <f t="shared" si="360"/>
        <v>2</v>
      </c>
      <c r="KC1088" s="2">
        <f t="shared" si="361"/>
        <v>4</v>
      </c>
      <c r="KD1088" s="2" t="str">
        <f t="shared" si="362"/>
        <v>24</v>
      </c>
      <c r="KE1088" s="15">
        <v>0</v>
      </c>
      <c r="KF1088" s="48">
        <v>0</v>
      </c>
      <c r="KG1088" s="49">
        <v>2</v>
      </c>
      <c r="KH1088" s="18">
        <v>1</v>
      </c>
      <c r="KI1088" s="19">
        <v>1</v>
      </c>
      <c r="KJ1088" s="17">
        <v>2</v>
      </c>
      <c r="KK1088" s="14">
        <v>0</v>
      </c>
      <c r="KL1088" s="4">
        <f t="shared" si="363"/>
        <v>3</v>
      </c>
      <c r="KM1088" s="2">
        <f t="shared" si="364"/>
        <v>4</v>
      </c>
      <c r="KN1088" s="2" t="str">
        <f t="shared" si="365"/>
        <v>34</v>
      </c>
      <c r="KO1088" s="15">
        <v>1</v>
      </c>
      <c r="KP1088" s="48">
        <v>1</v>
      </c>
      <c r="KQ1088" s="49">
        <v>1</v>
      </c>
      <c r="KR1088" s="18">
        <v>1</v>
      </c>
      <c r="KS1088" s="19">
        <v>0</v>
      </c>
      <c r="KT1088" s="17">
        <v>1</v>
      </c>
      <c r="KU1088" s="14">
        <v>1</v>
      </c>
      <c r="KV1088" s="4">
        <f t="shared" si="366"/>
        <v>4</v>
      </c>
      <c r="KW1088" s="2">
        <f t="shared" si="367"/>
        <v>3</v>
      </c>
      <c r="KX1088" s="2" t="str">
        <f t="shared" si="368"/>
        <v>43</v>
      </c>
      <c r="KY1088" s="15">
        <v>2</v>
      </c>
      <c r="KZ1088" s="48">
        <v>0</v>
      </c>
      <c r="LA1088" s="49">
        <v>0</v>
      </c>
      <c r="LB1088" s="18">
        <v>2</v>
      </c>
      <c r="LC1088" s="19">
        <v>0</v>
      </c>
      <c r="LD1088" s="17">
        <v>1</v>
      </c>
      <c r="LE1088" s="14">
        <v>1</v>
      </c>
      <c r="LF1088" s="4">
        <f t="shared" si="369"/>
        <v>4</v>
      </c>
      <c r="LG1088" s="2">
        <f t="shared" si="370"/>
        <v>4</v>
      </c>
      <c r="LH1088" s="2" t="str">
        <f t="shared" si="371"/>
        <v>44</v>
      </c>
      <c r="LI1088" s="15">
        <v>1</v>
      </c>
      <c r="LJ1088" s="48">
        <v>2</v>
      </c>
      <c r="LK1088" s="49">
        <v>0</v>
      </c>
      <c r="LL1088" s="18">
        <v>1</v>
      </c>
      <c r="LM1088" s="19">
        <v>1</v>
      </c>
      <c r="LN1088" s="17">
        <v>1</v>
      </c>
      <c r="LO1088" s="14">
        <v>0</v>
      </c>
      <c r="LP1088" s="4">
        <f t="shared" si="372"/>
        <v>4</v>
      </c>
      <c r="LQ1088" s="2">
        <f t="shared" si="373"/>
        <v>3</v>
      </c>
      <c r="LR1088" s="2" t="str">
        <f t="shared" si="374"/>
        <v>43</v>
      </c>
      <c r="LS1088" s="15">
        <v>1</v>
      </c>
      <c r="LT1088" s="48">
        <v>0</v>
      </c>
      <c r="LU1088" s="49">
        <v>0</v>
      </c>
      <c r="LV1088" s="18">
        <v>2</v>
      </c>
      <c r="LW1088" s="19">
        <v>1</v>
      </c>
      <c r="LX1088" s="17">
        <v>1</v>
      </c>
      <c r="LY1088" s="14">
        <v>1</v>
      </c>
      <c r="LZ1088" s="4">
        <f t="shared" si="375"/>
        <v>3</v>
      </c>
      <c r="MA1088" s="2">
        <f t="shared" si="376"/>
        <v>5</v>
      </c>
      <c r="MB1088" s="2" t="str">
        <f t="shared" si="377"/>
        <v>35</v>
      </c>
      <c r="MC1088" s="15">
        <v>0</v>
      </c>
      <c r="MD1088" s="48">
        <v>0</v>
      </c>
      <c r="ME1088" s="49">
        <v>4</v>
      </c>
      <c r="MF1088" s="18">
        <v>0</v>
      </c>
      <c r="MG1088" s="19">
        <v>0</v>
      </c>
      <c r="MH1088" s="17">
        <v>0</v>
      </c>
      <c r="MI1088" s="14">
        <v>2</v>
      </c>
      <c r="MJ1088" s="105">
        <v>0</v>
      </c>
      <c r="MK1088" s="48">
        <v>0</v>
      </c>
      <c r="ML1088" s="4">
        <f t="shared" si="378"/>
        <v>4</v>
      </c>
      <c r="MM1088" s="2">
        <f t="shared" si="379"/>
        <v>2</v>
      </c>
      <c r="MN1088" s="2" t="str">
        <f t="shared" si="380"/>
        <v>42</v>
      </c>
      <c r="MO1088" s="15">
        <v>2</v>
      </c>
      <c r="MP1088" s="48">
        <v>2</v>
      </c>
      <c r="MQ1088" s="49">
        <v>1</v>
      </c>
      <c r="MR1088" s="18">
        <v>1</v>
      </c>
      <c r="MS1088" s="19">
        <v>0</v>
      </c>
      <c r="MT1088" s="4">
        <f t="shared" si="381"/>
        <v>5</v>
      </c>
      <c r="MU1088" s="2">
        <f t="shared" si="382"/>
        <v>2</v>
      </c>
      <c r="MV1088" s="2" t="str">
        <f t="shared" si="383"/>
        <v>52</v>
      </c>
      <c r="MW1088" s="15">
        <v>1</v>
      </c>
      <c r="MX1088" s="48">
        <v>0</v>
      </c>
      <c r="MY1088" s="49">
        <v>3</v>
      </c>
      <c r="MZ1088" s="18">
        <v>1</v>
      </c>
      <c r="NA1088" s="19">
        <v>1</v>
      </c>
      <c r="NB1088" s="17">
        <v>0</v>
      </c>
      <c r="NC1088" s="14">
        <v>0</v>
      </c>
      <c r="ND1088" s="4">
        <f t="shared" si="384"/>
        <v>5</v>
      </c>
      <c r="NE1088" s="2">
        <f t="shared" si="385"/>
        <v>2</v>
      </c>
      <c r="NF1088" s="2" t="str">
        <f t="shared" si="386"/>
        <v>52</v>
      </c>
      <c r="NG1088" s="15">
        <v>0</v>
      </c>
      <c r="NH1088" s="48">
        <v>1</v>
      </c>
      <c r="NI1088" s="49">
        <v>2</v>
      </c>
      <c r="NJ1088" s="18">
        <v>1</v>
      </c>
      <c r="NK1088" s="19">
        <v>0</v>
      </c>
      <c r="NL1088" s="17">
        <v>1</v>
      </c>
      <c r="NM1088" s="14">
        <v>1</v>
      </c>
      <c r="NN1088" s="4">
        <f t="shared" si="387"/>
        <v>4</v>
      </c>
      <c r="NO1088" s="2">
        <f t="shared" si="388"/>
        <v>3</v>
      </c>
      <c r="NP1088" s="2" t="str">
        <f t="shared" si="389"/>
        <v>43</v>
      </c>
    </row>
    <row r="1089" spans="3:380">
      <c r="C1089" s="86">
        <v>1</v>
      </c>
      <c r="D1089" s="86">
        <v>2</v>
      </c>
      <c r="E1089" s="86">
        <v>3</v>
      </c>
      <c r="F1089" s="86">
        <v>4</v>
      </c>
      <c r="G1089" s="86">
        <v>5</v>
      </c>
      <c r="H1089" s="86">
        <v>6</v>
      </c>
      <c r="I1089" s="86">
        <v>7</v>
      </c>
      <c r="K1089" s="47"/>
      <c r="L1089" s="47"/>
      <c r="M1089" s="47"/>
      <c r="N1089" s="47"/>
      <c r="O1089" s="47"/>
      <c r="P1089" s="47"/>
      <c r="Q1089" s="47"/>
      <c r="R1089" s="47"/>
      <c r="S1089" s="47"/>
      <c r="T1089" s="47"/>
      <c r="U1089" s="47"/>
      <c r="V1089" s="47"/>
      <c r="W1089" s="47"/>
      <c r="X1089" s="47"/>
      <c r="Y1089" s="47"/>
      <c r="Z1089" s="47"/>
      <c r="AA1089" s="87"/>
      <c r="AB1089" s="87"/>
      <c r="AC1089" s="87"/>
      <c r="AD1089" s="87"/>
      <c r="AE1089" s="87"/>
      <c r="AF1089" s="87"/>
      <c r="AG1089" s="87"/>
      <c r="AH1089" s="47"/>
      <c r="AI1089" s="87"/>
      <c r="AJ1089" s="87"/>
      <c r="AK1089" s="87"/>
      <c r="AL1089" s="87"/>
      <c r="AM1089" s="87"/>
      <c r="AN1089" s="87"/>
      <c r="AO1089" s="87"/>
      <c r="AP1089" s="87"/>
      <c r="AQ1089" s="111"/>
      <c r="AR1089" s="111"/>
      <c r="AS1089" s="111"/>
      <c r="AT1089" s="111"/>
      <c r="AU1089" s="111"/>
      <c r="AV1089" s="111"/>
      <c r="AW1089" s="111"/>
      <c r="AY1089" s="111"/>
      <c r="AZ1089" s="111"/>
      <c r="BA1089" s="111"/>
      <c r="BB1089" s="111"/>
      <c r="BC1089" s="111"/>
      <c r="BD1089" s="111"/>
      <c r="BE1089" s="111"/>
      <c r="BG1089" s="111"/>
      <c r="BH1089" s="111"/>
      <c r="BI1089" s="111"/>
      <c r="BJ1089" s="111"/>
      <c r="BK1089" s="111"/>
      <c r="BL1089" s="111"/>
      <c r="BM1089" s="111"/>
      <c r="BO1089" s="111"/>
      <c r="BP1089" s="111"/>
      <c r="BQ1089" s="111"/>
      <c r="BR1089" s="111"/>
      <c r="BS1089" s="111"/>
      <c r="BT1089" s="111"/>
      <c r="BU1089" s="111"/>
      <c r="BW1089" s="111"/>
      <c r="BX1089" s="111"/>
      <c r="BY1089" s="111"/>
      <c r="BZ1089" s="111"/>
      <c r="CA1089" s="111"/>
      <c r="CB1089" s="111"/>
      <c r="CC1089" s="111"/>
      <c r="CE1089" s="111"/>
      <c r="CF1089" s="111"/>
      <c r="CG1089" s="111"/>
      <c r="CH1089" s="111"/>
      <c r="CI1089" s="111"/>
      <c r="CJ1089" s="111"/>
      <c r="CK1089" s="111"/>
      <c r="CM1089" s="111"/>
      <c r="CN1089" s="111"/>
      <c r="CO1089" s="111"/>
      <c r="CP1089" s="111"/>
      <c r="CQ1089" s="111"/>
      <c r="CR1089" s="111"/>
      <c r="CS1089" s="111"/>
      <c r="CU1089" s="111"/>
      <c r="CV1089" s="111"/>
      <c r="CW1089" s="111"/>
      <c r="CX1089" s="111"/>
      <c r="CY1089" s="111"/>
      <c r="CZ1089" s="111"/>
      <c r="DA1089" s="111"/>
      <c r="DB1089" s="111"/>
      <c r="DC1089" s="111"/>
      <c r="DE1089" s="111"/>
      <c r="DF1089" s="111"/>
      <c r="DG1089" s="111"/>
      <c r="DH1089" s="111"/>
      <c r="DI1089" s="111"/>
      <c r="DJ1089" s="111"/>
      <c r="DK1089" s="111"/>
      <c r="DZ1089" s="2"/>
      <c r="EA1089" s="2"/>
      <c r="EB1089" s="2"/>
      <c r="EH1089" s="2"/>
      <c r="EI1089" s="2"/>
      <c r="FL1089" s="4"/>
      <c r="FV1089" s="4"/>
      <c r="GF1089" s="4"/>
      <c r="GP1089" s="4"/>
      <c r="GZ1089" s="4"/>
      <c r="HJ1089" s="4"/>
      <c r="HT1089" s="4"/>
      <c r="ID1089" s="4"/>
      <c r="IN1089" s="4"/>
      <c r="IX1089" s="4"/>
      <c r="JH1089" s="4"/>
      <c r="JR1089" s="4"/>
      <c r="KB1089" s="4"/>
      <c r="KL1089" s="4"/>
      <c r="KV1089" s="4"/>
      <c r="LF1089" s="4"/>
      <c r="LP1089" s="4"/>
      <c r="LZ1089" s="4"/>
      <c r="ML1089" s="4"/>
      <c r="MT1089" s="4"/>
      <c r="ND1089" s="4"/>
      <c r="NN1089" s="4"/>
    </row>
    <row r="1090" spans="3:380">
      <c r="C1090" s="86">
        <v>8</v>
      </c>
      <c r="D1090" s="86">
        <v>9</v>
      </c>
      <c r="E1090" s="86">
        <v>10</v>
      </c>
      <c r="F1090" s="86">
        <v>11</v>
      </c>
      <c r="G1090" s="86">
        <v>12</v>
      </c>
      <c r="H1090" s="86">
        <v>13</v>
      </c>
      <c r="I1090" s="86">
        <v>14</v>
      </c>
      <c r="K1090" s="47"/>
      <c r="L1090" s="47"/>
      <c r="M1090" s="47"/>
      <c r="N1090" s="47"/>
      <c r="O1090" s="47"/>
      <c r="P1090" s="47"/>
      <c r="Q1090" s="47"/>
      <c r="R1090" s="47"/>
      <c r="S1090" s="47"/>
      <c r="T1090" s="47"/>
      <c r="U1090" s="47"/>
      <c r="V1090" s="47"/>
      <c r="W1090" s="47"/>
      <c r="X1090" s="47"/>
      <c r="Y1090" s="47"/>
      <c r="Z1090" s="47"/>
      <c r="AA1090" s="87"/>
      <c r="AB1090" s="87"/>
      <c r="AC1090" s="87"/>
      <c r="AD1090" s="87"/>
      <c r="AE1090" s="87"/>
      <c r="AF1090" s="87"/>
      <c r="AG1090" s="87"/>
      <c r="AH1090" s="47"/>
      <c r="AI1090" s="87"/>
      <c r="AJ1090" s="87"/>
      <c r="AK1090" s="87"/>
      <c r="AL1090" s="87"/>
      <c r="AM1090" s="87"/>
      <c r="AN1090" s="87"/>
      <c r="AO1090" s="87"/>
      <c r="AP1090" s="87"/>
      <c r="AQ1090" s="111"/>
      <c r="AR1090" s="111"/>
      <c r="AS1090" s="111"/>
      <c r="AT1090" s="111"/>
      <c r="AU1090" s="111"/>
      <c r="AV1090" s="111"/>
      <c r="AW1090" s="111"/>
      <c r="AY1090" s="111"/>
      <c r="AZ1090" s="111"/>
      <c r="BA1090" s="111"/>
      <c r="BB1090" s="111"/>
      <c r="BC1090" s="111"/>
      <c r="BD1090" s="111"/>
      <c r="BE1090" s="111"/>
      <c r="BG1090" s="111"/>
      <c r="BH1090" s="111"/>
      <c r="BI1090" s="111"/>
      <c r="BJ1090" s="111"/>
      <c r="BK1090" s="111"/>
      <c r="BL1090" s="111"/>
      <c r="BM1090" s="111"/>
      <c r="BO1090" s="111"/>
      <c r="BP1090" s="111"/>
      <c r="BQ1090" s="111"/>
      <c r="BR1090" s="111"/>
      <c r="BS1090" s="111"/>
      <c r="BT1090" s="111"/>
      <c r="BU1090" s="111"/>
      <c r="BW1090" s="111"/>
      <c r="BX1090" s="111"/>
      <c r="BY1090" s="111"/>
      <c r="BZ1090" s="111"/>
      <c r="CA1090" s="111"/>
      <c r="CB1090" s="111"/>
      <c r="CC1090" s="111"/>
      <c r="CE1090" s="111"/>
      <c r="CF1090" s="111"/>
      <c r="CG1090" s="111"/>
      <c r="CH1090" s="111"/>
      <c r="CI1090" s="111"/>
      <c r="CJ1090" s="111"/>
      <c r="CK1090" s="111"/>
      <c r="CM1090" s="111"/>
      <c r="CN1090" s="111"/>
      <c r="CO1090" s="111"/>
      <c r="CP1090" s="111"/>
      <c r="CQ1090" s="111"/>
      <c r="CR1090" s="111"/>
      <c r="CS1090" s="111"/>
      <c r="CU1090" s="111"/>
      <c r="CV1090" s="111"/>
      <c r="CW1090" s="111"/>
      <c r="CX1090" s="111"/>
      <c r="CY1090" s="111"/>
      <c r="CZ1090" s="111"/>
      <c r="DA1090" s="111"/>
      <c r="DB1090" s="111"/>
      <c r="DC1090" s="111"/>
      <c r="DE1090" s="111"/>
      <c r="DF1090" s="111"/>
      <c r="DG1090" s="111"/>
      <c r="DH1090" s="111"/>
      <c r="DI1090" s="111"/>
      <c r="DJ1090" s="111"/>
      <c r="DK1090" s="111"/>
      <c r="DZ1090" s="2"/>
      <c r="EA1090" s="2"/>
      <c r="EB1090" s="2"/>
      <c r="EH1090" s="2"/>
      <c r="EI1090" s="2"/>
      <c r="FL1090" s="4"/>
      <c r="FV1090" s="4"/>
      <c r="GF1090" s="4"/>
      <c r="GP1090" s="4"/>
      <c r="GZ1090" s="4"/>
      <c r="HJ1090" s="4"/>
      <c r="HT1090" s="4"/>
      <c r="ID1090" s="4"/>
      <c r="IN1090" s="4"/>
      <c r="IX1090" s="4"/>
      <c r="JH1090" s="4"/>
      <c r="JR1090" s="4"/>
      <c r="KB1090" s="4"/>
      <c r="KL1090" s="4"/>
      <c r="KV1090" s="4"/>
      <c r="LF1090" s="4"/>
      <c r="LP1090" s="4"/>
      <c r="LZ1090" s="4"/>
      <c r="ML1090" s="4"/>
      <c r="MT1090" s="4"/>
      <c r="ND1090" s="4"/>
      <c r="NN1090" s="4"/>
    </row>
    <row r="1091" spans="3:380">
      <c r="C1091" s="86">
        <v>15</v>
      </c>
      <c r="D1091" s="113">
        <v>16</v>
      </c>
      <c r="E1091" s="86">
        <v>17</v>
      </c>
      <c r="F1091" s="86">
        <v>18</v>
      </c>
      <c r="G1091" s="86">
        <v>19</v>
      </c>
      <c r="H1091" s="86">
        <v>20</v>
      </c>
      <c r="I1091" s="86">
        <v>21</v>
      </c>
      <c r="K1091" s="47"/>
      <c r="L1091" s="47"/>
      <c r="M1091" s="47"/>
      <c r="N1091" s="47"/>
      <c r="O1091" s="47"/>
      <c r="P1091" s="47"/>
      <c r="Q1091" s="47"/>
      <c r="R1091" s="47"/>
      <c r="S1091" s="47"/>
      <c r="T1091" s="47"/>
      <c r="U1091" s="47"/>
      <c r="V1091" s="47"/>
      <c r="W1091" s="47"/>
      <c r="X1091" s="47"/>
      <c r="Y1091" s="47"/>
      <c r="Z1091" s="47"/>
      <c r="AA1091" s="87"/>
      <c r="AB1091" s="87"/>
      <c r="AC1091" s="87"/>
      <c r="AD1091" s="87"/>
      <c r="AE1091" s="87"/>
      <c r="AF1091" s="87"/>
      <c r="AG1091" s="87"/>
      <c r="AH1091" s="47"/>
      <c r="AI1091" s="87"/>
      <c r="AJ1091" s="87"/>
      <c r="AK1091" s="87"/>
      <c r="AL1091" s="87"/>
      <c r="AM1091" s="87"/>
      <c r="AN1091" s="87"/>
      <c r="AO1091" s="87"/>
      <c r="AP1091" s="87"/>
      <c r="AQ1091" s="111"/>
      <c r="AR1091" s="111"/>
      <c r="AS1091" s="111"/>
      <c r="AT1091" s="111"/>
      <c r="AU1091" s="111"/>
      <c r="AV1091" s="111"/>
      <c r="AW1091" s="111"/>
      <c r="AY1091" s="111"/>
      <c r="AZ1091" s="111"/>
      <c r="BA1091" s="111"/>
      <c r="BB1091" s="111"/>
      <c r="BC1091" s="111"/>
      <c r="BD1091" s="111"/>
      <c r="BE1091" s="111"/>
      <c r="BG1091" s="111"/>
      <c r="BH1091" s="111"/>
      <c r="BI1091" s="111"/>
      <c r="BJ1091" s="111"/>
      <c r="BK1091" s="111"/>
      <c r="BL1091" s="111"/>
      <c r="BM1091" s="111"/>
      <c r="BO1091" s="111"/>
      <c r="BP1091" s="111"/>
      <c r="BQ1091" s="111"/>
      <c r="BR1091" s="111"/>
      <c r="BS1091" s="111"/>
      <c r="BT1091" s="111"/>
      <c r="BU1091" s="111"/>
      <c r="BW1091" s="111"/>
      <c r="BX1091" s="111"/>
      <c r="BY1091" s="111"/>
      <c r="BZ1091" s="111"/>
      <c r="CA1091" s="111"/>
      <c r="CB1091" s="111"/>
      <c r="CC1091" s="111"/>
      <c r="CE1091" s="111"/>
      <c r="CF1091" s="111"/>
      <c r="CG1091" s="111"/>
      <c r="CH1091" s="111"/>
      <c r="CI1091" s="111"/>
      <c r="CJ1091" s="111"/>
      <c r="CK1091" s="111"/>
      <c r="CM1091" s="111"/>
      <c r="CN1091" s="111"/>
      <c r="CO1091" s="111"/>
      <c r="CP1091" s="111"/>
      <c r="CQ1091" s="111"/>
      <c r="CR1091" s="111"/>
      <c r="CS1091" s="111"/>
      <c r="CU1091" s="111"/>
      <c r="CV1091" s="111"/>
      <c r="CW1091" s="111"/>
      <c r="CX1091" s="111"/>
      <c r="CY1091" s="111"/>
      <c r="CZ1091" s="111"/>
      <c r="DA1091" s="111"/>
      <c r="DB1091" s="111"/>
      <c r="DC1091" s="111"/>
      <c r="DE1091" s="111"/>
      <c r="DF1091" s="111"/>
      <c r="DG1091" s="111"/>
      <c r="DH1091" s="111"/>
      <c r="DI1091" s="111"/>
      <c r="DJ1091" s="111"/>
      <c r="DK1091" s="111"/>
      <c r="DZ1091" s="2"/>
      <c r="EA1091" s="2"/>
      <c r="EB1091" s="2"/>
      <c r="EH1091" s="2"/>
      <c r="EI1091" s="2"/>
      <c r="FL1091" s="4"/>
      <c r="FV1091" s="4"/>
      <c r="GF1091" s="4"/>
      <c r="GP1091" s="4"/>
      <c r="GZ1091" s="4"/>
      <c r="HJ1091" s="4"/>
      <c r="HT1091" s="4"/>
      <c r="ID1091" s="4"/>
      <c r="IN1091" s="4"/>
      <c r="IX1091" s="4"/>
      <c r="JH1091" s="4"/>
      <c r="JR1091" s="4"/>
      <c r="KB1091" s="4"/>
      <c r="KL1091" s="4"/>
      <c r="KV1091" s="4"/>
      <c r="LF1091" s="4"/>
      <c r="LP1091" s="4"/>
      <c r="LZ1091" s="4"/>
      <c r="ML1091" s="4"/>
      <c r="MT1091" s="4"/>
      <c r="ND1091" s="4"/>
      <c r="NN1091" s="4"/>
    </row>
    <row r="1092" spans="3:380">
      <c r="C1092" s="86">
        <v>22</v>
      </c>
      <c r="D1092" s="86">
        <v>23</v>
      </c>
      <c r="E1092" s="86">
        <v>24</v>
      </c>
      <c r="F1092" s="113">
        <v>25</v>
      </c>
      <c r="G1092" s="113">
        <v>26</v>
      </c>
      <c r="H1092" s="86">
        <v>27</v>
      </c>
      <c r="I1092" s="86">
        <v>28</v>
      </c>
      <c r="K1092" s="47"/>
      <c r="L1092" s="47"/>
      <c r="M1092" s="47"/>
      <c r="N1092" s="47"/>
      <c r="O1092" s="47"/>
      <c r="P1092" s="47"/>
      <c r="Q1092" s="47"/>
      <c r="R1092" s="47"/>
      <c r="S1092" s="47"/>
      <c r="T1092" s="47"/>
      <c r="U1092" s="47"/>
      <c r="V1092" s="47"/>
      <c r="W1092" s="47"/>
      <c r="X1092" s="47"/>
      <c r="Y1092" s="47"/>
      <c r="Z1092" s="47"/>
      <c r="AA1092" s="87"/>
      <c r="AB1092" s="87"/>
      <c r="AC1092" s="87"/>
      <c r="AD1092" s="87"/>
      <c r="AE1092" s="87"/>
      <c r="AF1092" s="87"/>
      <c r="AG1092" s="87"/>
      <c r="AH1092" s="47"/>
      <c r="AI1092" s="87"/>
      <c r="AJ1092" s="87"/>
      <c r="AK1092" s="87"/>
      <c r="AL1092" s="87"/>
      <c r="AM1092" s="87"/>
      <c r="AN1092" s="87"/>
      <c r="AO1092" s="87"/>
      <c r="AP1092" s="87"/>
      <c r="AQ1092" s="111"/>
      <c r="AR1092" s="111"/>
      <c r="AS1092" s="111"/>
      <c r="AT1092" s="111"/>
      <c r="AU1092" s="111"/>
      <c r="AV1092" s="111"/>
      <c r="AW1092" s="111"/>
      <c r="AY1092" s="111"/>
      <c r="AZ1092" s="111"/>
      <c r="BA1092" s="111"/>
      <c r="BB1092" s="111"/>
      <c r="BC1092" s="111"/>
      <c r="BD1092" s="111"/>
      <c r="BE1092" s="111"/>
      <c r="BG1092" s="111"/>
      <c r="BH1092" s="111"/>
      <c r="BI1092" s="111"/>
      <c r="BJ1092" s="111"/>
      <c r="BK1092" s="111"/>
      <c r="BL1092" s="111"/>
      <c r="BM1092" s="111"/>
      <c r="BN1092" s="111"/>
      <c r="BO1092" s="111"/>
      <c r="BP1092" s="111"/>
      <c r="BQ1092" s="111"/>
      <c r="BR1092" s="111"/>
      <c r="BS1092" s="111"/>
      <c r="BT1092" s="111"/>
      <c r="BU1092" s="111"/>
      <c r="BV1092" s="111"/>
      <c r="BW1092" s="111"/>
      <c r="BX1092" s="111"/>
      <c r="BY1092" s="111"/>
      <c r="BZ1092" s="111"/>
      <c r="CA1092" s="111"/>
      <c r="CB1092" s="111"/>
      <c r="CC1092" s="111"/>
      <c r="CD1092" s="111"/>
      <c r="CE1092" s="111"/>
      <c r="CF1092" s="111"/>
      <c r="CG1092" s="111"/>
      <c r="CH1092" s="111"/>
      <c r="CI1092" s="111"/>
      <c r="CJ1092" s="111"/>
      <c r="CK1092" s="111"/>
      <c r="CL1092" s="111"/>
      <c r="CM1092" s="111"/>
      <c r="CN1092" s="111"/>
      <c r="CO1092" s="111"/>
      <c r="CP1092" s="111"/>
      <c r="CQ1092" s="111"/>
      <c r="CR1092" s="111"/>
      <c r="CS1092" s="111"/>
      <c r="CU1092" s="111"/>
      <c r="CV1092" s="111"/>
      <c r="CW1092" s="111"/>
      <c r="CX1092" s="111"/>
      <c r="CY1092" s="111"/>
      <c r="CZ1092" s="111"/>
      <c r="DA1092" s="111"/>
      <c r="DB1092" s="111"/>
      <c r="DC1092" s="111"/>
      <c r="DE1092" s="111"/>
      <c r="DF1092" s="111"/>
      <c r="DG1092" s="111"/>
      <c r="DH1092" s="111"/>
      <c r="DI1092" s="111"/>
      <c r="DJ1092" s="111"/>
      <c r="DK1092" s="111"/>
      <c r="DZ1092" s="2"/>
      <c r="EA1092" s="2"/>
      <c r="EB1092" s="2"/>
      <c r="EH1092" s="2"/>
      <c r="EI1092" s="2"/>
      <c r="FL1092" s="4"/>
      <c r="FV1092" s="4"/>
      <c r="GF1092" s="4"/>
      <c r="GP1092" s="4"/>
      <c r="GZ1092" s="4"/>
      <c r="HJ1092" s="4"/>
      <c r="HT1092" s="4"/>
      <c r="ID1092" s="4"/>
      <c r="IN1092" s="4"/>
      <c r="IX1092" s="4"/>
      <c r="JH1092" s="4"/>
      <c r="JR1092" s="4"/>
      <c r="KB1092" s="4"/>
      <c r="KL1092" s="4"/>
      <c r="KV1092" s="4"/>
      <c r="LF1092" s="4"/>
      <c r="LP1092" s="4"/>
      <c r="LZ1092" s="4"/>
      <c r="ML1092" s="4"/>
      <c r="MT1092" s="4"/>
      <c r="ND1092" s="4"/>
      <c r="NN1092" s="4"/>
    </row>
    <row r="1093" spans="3:380">
      <c r="C1093" s="86">
        <v>29</v>
      </c>
      <c r="D1093" s="86">
        <v>30</v>
      </c>
      <c r="E1093" s="113">
        <v>31</v>
      </c>
      <c r="F1093" s="86">
        <v>32</v>
      </c>
      <c r="G1093" s="86">
        <v>33</v>
      </c>
      <c r="H1093" s="86">
        <v>34</v>
      </c>
      <c r="I1093" s="86">
        <v>35</v>
      </c>
      <c r="K1093" s="47"/>
      <c r="L1093" s="47"/>
      <c r="M1093" s="47"/>
      <c r="N1093" s="47"/>
      <c r="O1093" s="47"/>
      <c r="P1093" s="47"/>
      <c r="Q1093" s="47"/>
      <c r="R1093" s="47"/>
      <c r="S1093" s="47"/>
      <c r="T1093" s="47"/>
      <c r="U1093" s="47"/>
      <c r="V1093" s="47"/>
      <c r="W1093" s="47"/>
      <c r="X1093" s="47"/>
      <c r="Y1093" s="47"/>
      <c r="Z1093" s="47"/>
      <c r="AA1093" s="87"/>
      <c r="AB1093" s="87"/>
      <c r="AC1093" s="87"/>
      <c r="AD1093" s="87"/>
      <c r="AE1093" s="87"/>
      <c r="AF1093" s="87"/>
      <c r="AG1093" s="87"/>
      <c r="AH1093" s="47"/>
      <c r="AI1093" s="87"/>
      <c r="AJ1093" s="87"/>
      <c r="AK1093" s="87"/>
      <c r="AL1093" s="87"/>
      <c r="AM1093" s="87"/>
      <c r="AN1093" s="87"/>
      <c r="AO1093" s="87"/>
      <c r="AP1093" s="87"/>
      <c r="AQ1093" s="111"/>
      <c r="AR1093" s="111"/>
      <c r="AS1093" s="111"/>
      <c r="AT1093" s="111"/>
      <c r="AU1093" s="111"/>
      <c r="AV1093" s="111"/>
      <c r="AW1093" s="111"/>
      <c r="AY1093" s="111"/>
      <c r="AZ1093" s="111"/>
      <c r="BA1093" s="111"/>
      <c r="BB1093" s="111"/>
      <c r="BC1093" s="111"/>
      <c r="BD1093" s="111"/>
      <c r="BE1093" s="111"/>
      <c r="BG1093" s="111"/>
      <c r="BH1093" s="111"/>
      <c r="BI1093" s="111"/>
      <c r="BJ1093" s="111"/>
      <c r="BK1093" s="111"/>
      <c r="BL1093" s="111"/>
      <c r="BM1093" s="111"/>
      <c r="BN1093" s="111"/>
      <c r="BO1093" s="111"/>
      <c r="BP1093" s="111"/>
      <c r="BQ1093" s="111"/>
      <c r="BR1093" s="111"/>
      <c r="BS1093" s="111"/>
      <c r="BT1093" s="111"/>
      <c r="BU1093" s="111"/>
      <c r="BV1093" s="111"/>
      <c r="BW1093" s="111"/>
      <c r="BX1093" s="111"/>
      <c r="BY1093" s="111"/>
      <c r="BZ1093" s="111"/>
      <c r="CA1093" s="111"/>
      <c r="CB1093" s="111"/>
      <c r="CC1093" s="111"/>
      <c r="CD1093" s="111"/>
      <c r="CE1093" s="111"/>
      <c r="CF1093" s="111"/>
      <c r="CG1093" s="111"/>
      <c r="CH1093" s="111"/>
      <c r="CI1093" s="111"/>
      <c r="CJ1093" s="111"/>
      <c r="CK1093" s="111"/>
      <c r="CL1093" s="111"/>
      <c r="CM1093" s="111"/>
      <c r="CN1093" s="111"/>
      <c r="CO1093" s="111"/>
      <c r="CP1093" s="111"/>
      <c r="CQ1093" s="111"/>
      <c r="CR1093" s="111"/>
      <c r="CS1093" s="111"/>
      <c r="CU1093" s="111"/>
      <c r="CV1093" s="111"/>
      <c r="CW1093" s="111"/>
      <c r="CX1093" s="111"/>
      <c r="CY1093" s="111"/>
      <c r="CZ1093" s="111"/>
      <c r="DA1093" s="111"/>
      <c r="DB1093" s="111"/>
      <c r="DC1093" s="111"/>
      <c r="DE1093" s="111"/>
      <c r="DF1093" s="111"/>
      <c r="DG1093" s="111"/>
      <c r="DH1093" s="111"/>
      <c r="DI1093" s="111"/>
      <c r="DJ1093" s="111"/>
      <c r="DK1093" s="111"/>
      <c r="DZ1093" s="2"/>
      <c r="EA1093" s="2"/>
      <c r="EB1093" s="2"/>
      <c r="EH1093" s="2"/>
      <c r="EI1093" s="2"/>
      <c r="FL1093" s="4"/>
      <c r="FV1093" s="4"/>
      <c r="GF1093" s="4"/>
      <c r="GP1093" s="4"/>
      <c r="GZ1093" s="4"/>
      <c r="HJ1093" s="4"/>
      <c r="HT1093" s="4"/>
      <c r="ID1093" s="4"/>
      <c r="IN1093" s="4"/>
      <c r="IX1093" s="4"/>
      <c r="JH1093" s="4"/>
      <c r="JR1093" s="4"/>
      <c r="KB1093" s="4"/>
      <c r="KL1093" s="4"/>
      <c r="KV1093" s="4"/>
      <c r="LF1093" s="4"/>
      <c r="LP1093" s="4"/>
      <c r="LZ1093" s="4"/>
      <c r="ML1093" s="4"/>
      <c r="MT1093" s="4"/>
      <c r="ND1093" s="4"/>
      <c r="NN1093" s="4"/>
    </row>
    <row r="1094" spans="3:380">
      <c r="C1094" s="113">
        <v>36</v>
      </c>
      <c r="D1094" s="86">
        <v>37</v>
      </c>
      <c r="E1094" s="86">
        <v>38</v>
      </c>
      <c r="F1094" s="86">
        <v>39</v>
      </c>
      <c r="G1094" s="86">
        <v>40</v>
      </c>
      <c r="H1094" s="86">
        <v>41</v>
      </c>
      <c r="I1094" s="86">
        <v>42</v>
      </c>
      <c r="K1094" s="47"/>
      <c r="L1094" s="47"/>
      <c r="M1094" s="47"/>
      <c r="N1094" s="47"/>
      <c r="O1094" s="47"/>
      <c r="P1094" s="47"/>
      <c r="Q1094" s="47"/>
      <c r="R1094" s="47"/>
      <c r="S1094" s="47"/>
      <c r="T1094" s="47"/>
      <c r="U1094" s="47"/>
      <c r="V1094" s="47"/>
      <c r="W1094" s="47"/>
      <c r="X1094" s="47"/>
      <c r="Y1094" s="47"/>
      <c r="Z1094" s="47"/>
      <c r="AA1094" s="87"/>
      <c r="AB1094" s="87"/>
      <c r="AC1094" s="87"/>
      <c r="AD1094" s="87"/>
      <c r="AE1094" s="87"/>
      <c r="AF1094" s="87"/>
      <c r="AG1094" s="87"/>
      <c r="AH1094" s="47"/>
      <c r="AI1094" s="87"/>
      <c r="AJ1094" s="87"/>
      <c r="AK1094" s="87"/>
      <c r="AL1094" s="87"/>
      <c r="AM1094" s="87"/>
      <c r="AN1094" s="87"/>
      <c r="AO1094" s="87"/>
      <c r="AP1094" s="87"/>
      <c r="AQ1094" s="111"/>
      <c r="AR1094" s="111"/>
      <c r="AS1094" s="111"/>
      <c r="AT1094" s="111"/>
      <c r="AU1094" s="111"/>
      <c r="AV1094" s="111"/>
      <c r="AW1094" s="111"/>
      <c r="AX1094" s="87"/>
      <c r="AY1094" s="111"/>
      <c r="AZ1094" s="111"/>
      <c r="BA1094" s="111"/>
      <c r="BB1094" s="111"/>
      <c r="BC1094" s="111"/>
      <c r="BD1094" s="111"/>
      <c r="BE1094" s="111"/>
      <c r="BG1094" s="111"/>
      <c r="BH1094" s="111"/>
      <c r="BI1094" s="111"/>
      <c r="BJ1094" s="111"/>
      <c r="BK1094" s="111"/>
      <c r="BL1094" s="111"/>
      <c r="BM1094" s="111"/>
      <c r="BN1094" s="111"/>
      <c r="BO1094" s="111"/>
      <c r="BP1094" s="111"/>
      <c r="BQ1094" s="111"/>
      <c r="BR1094" s="111"/>
      <c r="BS1094" s="111"/>
      <c r="BT1094" s="111"/>
      <c r="BU1094" s="111"/>
      <c r="BV1094" s="111"/>
      <c r="BW1094" s="111"/>
      <c r="BX1094" s="111"/>
      <c r="BY1094" s="111"/>
      <c r="BZ1094" s="111"/>
      <c r="CA1094" s="111"/>
      <c r="CB1094" s="111"/>
      <c r="CC1094" s="111"/>
      <c r="CD1094" s="111"/>
      <c r="CE1094" s="111"/>
      <c r="CF1094" s="111"/>
      <c r="CG1094" s="111"/>
      <c r="CH1094" s="111"/>
      <c r="CI1094" s="111"/>
      <c r="CJ1094" s="111"/>
      <c r="CK1094" s="111"/>
      <c r="CL1094" s="111"/>
      <c r="CM1094" s="111"/>
      <c r="CN1094" s="111"/>
      <c r="CO1094" s="111"/>
      <c r="CP1094" s="111"/>
      <c r="CQ1094" s="111"/>
      <c r="CR1094" s="111"/>
      <c r="CS1094" s="111"/>
      <c r="DE1094" s="111"/>
      <c r="DF1094" s="111"/>
      <c r="DG1094" s="111"/>
      <c r="DH1094" s="111"/>
      <c r="DI1094" s="111"/>
      <c r="DJ1094" s="111"/>
      <c r="DK1094" s="111"/>
      <c r="DZ1094" s="2"/>
      <c r="EA1094" s="2"/>
      <c r="EB1094" s="2"/>
      <c r="EH1094" s="2"/>
      <c r="EI1094" s="2"/>
      <c r="FL1094" s="4"/>
      <c r="FV1094" s="4"/>
      <c r="GF1094" s="4"/>
      <c r="GP1094" s="4"/>
      <c r="GZ1094" s="4"/>
      <c r="HJ1094" s="4"/>
      <c r="HT1094" s="4"/>
      <c r="ID1094" s="4"/>
      <c r="IN1094" s="4"/>
      <c r="IX1094" s="4"/>
      <c r="JH1094" s="4"/>
      <c r="JR1094" s="4"/>
      <c r="KB1094" s="4"/>
      <c r="KL1094" s="4"/>
      <c r="KV1094" s="4"/>
      <c r="LF1094" s="4"/>
      <c r="LP1094" s="4"/>
      <c r="LZ1094" s="4"/>
      <c r="ML1094" s="4"/>
      <c r="MT1094" s="4"/>
      <c r="ND1094" s="4"/>
      <c r="NN1094" s="4"/>
    </row>
    <row r="1095" spans="3:380">
      <c r="C1095" s="113">
        <v>43</v>
      </c>
      <c r="D1095" s="86">
        <v>44</v>
      </c>
      <c r="E1095" s="86">
        <v>45</v>
      </c>
      <c r="F1095" s="86"/>
      <c r="G1095" s="86"/>
      <c r="H1095" s="86"/>
      <c r="I1095" s="86"/>
      <c r="K1095" s="47"/>
      <c r="L1095" s="47"/>
      <c r="M1095" s="47"/>
      <c r="N1095" s="47"/>
      <c r="O1095" s="47"/>
      <c r="P1095" s="47"/>
      <c r="Q1095" s="47"/>
      <c r="R1095" s="47"/>
      <c r="S1095" s="47"/>
      <c r="T1095" s="47"/>
      <c r="U1095" s="47"/>
      <c r="V1095" s="47"/>
      <c r="W1095" s="47"/>
      <c r="X1095" s="47"/>
      <c r="Y1095" s="47"/>
      <c r="Z1095" s="47"/>
      <c r="AA1095" s="87"/>
      <c r="AB1095" s="87"/>
      <c r="AC1095" s="87"/>
      <c r="AD1095" s="87"/>
      <c r="AE1095" s="87"/>
      <c r="AF1095" s="87"/>
      <c r="AG1095" s="87"/>
      <c r="AH1095" s="47"/>
      <c r="AI1095" s="87"/>
      <c r="AJ1095" s="87"/>
      <c r="AK1095" s="87"/>
      <c r="AL1095" s="87"/>
      <c r="AM1095" s="87"/>
      <c r="AN1095" s="87"/>
      <c r="AO1095" s="87"/>
      <c r="AP1095" s="87"/>
      <c r="AQ1095" s="111"/>
      <c r="AR1095" s="111"/>
      <c r="AS1095" s="111"/>
      <c r="AT1095" s="87"/>
      <c r="AU1095" s="87"/>
      <c r="AV1095" s="87"/>
      <c r="AW1095" s="87"/>
      <c r="AX1095" s="87"/>
      <c r="AY1095" s="87"/>
      <c r="AZ1095" s="87"/>
      <c r="BF1095" s="87"/>
      <c r="BL1095" s="87"/>
      <c r="BR1095" s="87"/>
      <c r="BX1095" s="87"/>
      <c r="CD1095" s="87"/>
      <c r="CJ1095" s="87"/>
      <c r="CK1095" s="87"/>
      <c r="CL1095" s="87"/>
      <c r="CM1095" s="87"/>
      <c r="CN1095" s="87"/>
      <c r="CO1095" s="87"/>
      <c r="CP1095" s="87"/>
      <c r="CQ1095" s="87"/>
      <c r="CR1095" s="87"/>
      <c r="CS1095" s="87"/>
      <c r="CT1095" s="87"/>
      <c r="CU1095" s="87"/>
      <c r="CV1095" s="87"/>
      <c r="CW1095" s="87"/>
      <c r="CX1095" s="87"/>
      <c r="CY1095" s="87"/>
      <c r="CZ1095" s="87"/>
      <c r="DA1095" s="87"/>
      <c r="DB1095" s="87"/>
      <c r="DC1095" s="87"/>
      <c r="DD1095" s="87"/>
      <c r="DE1095" s="111"/>
      <c r="DF1095" s="111"/>
      <c r="DG1095" s="111"/>
      <c r="DH1095" s="87"/>
      <c r="DI1095" s="87"/>
      <c r="DJ1095" s="87"/>
      <c r="DK1095" s="87"/>
      <c r="DZ1095" s="2"/>
      <c r="EA1095" s="2"/>
      <c r="EB1095" s="2"/>
      <c r="EH1095" s="2"/>
      <c r="EI1095" s="2"/>
      <c r="FL1095" s="4"/>
      <c r="FV1095" s="4"/>
      <c r="GF1095" s="4"/>
      <c r="GP1095" s="4"/>
      <c r="GZ1095" s="4"/>
      <c r="HJ1095" s="4"/>
      <c r="HT1095" s="4"/>
      <c r="ID1095" s="4"/>
      <c r="IN1095" s="4"/>
      <c r="IX1095" s="4"/>
      <c r="JH1095" s="4"/>
      <c r="JR1095" s="4"/>
      <c r="KB1095" s="4"/>
      <c r="KL1095" s="4"/>
      <c r="KV1095" s="4"/>
      <c r="LF1095" s="4"/>
      <c r="LP1095" s="4"/>
      <c r="LZ1095" s="4"/>
      <c r="ML1095" s="4"/>
      <c r="MT1095" s="4"/>
      <c r="ND1095" s="4"/>
      <c r="NN1095" s="4"/>
    </row>
    <row r="1096" spans="3:380">
      <c r="K1096" s="47"/>
      <c r="L1096" s="47"/>
      <c r="M1096" s="47"/>
      <c r="N1096" s="47"/>
      <c r="O1096" s="47"/>
      <c r="P1096" s="47"/>
      <c r="Q1096" s="47"/>
      <c r="R1096" s="47"/>
      <c r="S1096" s="47"/>
      <c r="T1096" s="47"/>
      <c r="U1096" s="47"/>
      <c r="V1096" s="47"/>
      <c r="W1096" s="47"/>
      <c r="X1096" s="47"/>
      <c r="Y1096" s="47"/>
      <c r="Z1096" s="47"/>
      <c r="AA1096" s="47"/>
      <c r="AB1096" s="47"/>
      <c r="AC1096" s="47"/>
      <c r="AD1096" s="47"/>
      <c r="AE1096" s="47"/>
      <c r="AF1096" s="47"/>
      <c r="AG1096" s="47"/>
      <c r="AH1096" s="47"/>
      <c r="AI1096" s="47"/>
      <c r="AJ1096" s="47"/>
      <c r="AK1096" s="47"/>
      <c r="AL1096" s="47"/>
      <c r="AM1096" s="47"/>
      <c r="AN1096" s="47"/>
      <c r="AO1096" s="47"/>
      <c r="AP1096" s="47"/>
      <c r="AQ1096" s="47"/>
      <c r="AR1096" s="47"/>
      <c r="AS1096" s="47"/>
      <c r="AT1096" s="47"/>
      <c r="AU1096" s="47"/>
      <c r="AV1096" s="47"/>
      <c r="AW1096" s="47"/>
      <c r="AX1096" s="47"/>
      <c r="AY1096" s="47"/>
      <c r="AZ1096" s="47"/>
      <c r="BF1096" s="47"/>
      <c r="BL1096" s="47"/>
      <c r="BR1096" s="47"/>
      <c r="BX1096" s="47"/>
      <c r="CD1096" s="47"/>
      <c r="CJ1096" s="47"/>
      <c r="CK1096" s="47"/>
      <c r="CL1096" s="47"/>
      <c r="CM1096" s="47"/>
      <c r="CN1096" s="47"/>
      <c r="CO1096" s="47"/>
      <c r="CP1096" s="47"/>
      <c r="CQ1096" s="47"/>
      <c r="CR1096" s="47"/>
      <c r="CS1096" s="47"/>
      <c r="CT1096" s="47"/>
      <c r="CU1096" s="47"/>
      <c r="CV1096" s="47"/>
      <c r="CW1096" s="47"/>
      <c r="CX1096" s="47"/>
      <c r="CY1096" s="47"/>
      <c r="CZ1096" s="47"/>
      <c r="DA1096" s="47"/>
      <c r="DB1096" s="47"/>
      <c r="DC1096" s="47"/>
      <c r="DD1096" s="47"/>
      <c r="DE1096" s="47"/>
      <c r="DF1096" s="47"/>
      <c r="DG1096" s="47"/>
      <c r="DH1096" s="47"/>
      <c r="DI1096" s="47"/>
      <c r="DJ1096" s="47"/>
      <c r="DK1096" s="47"/>
      <c r="DZ1096" s="2"/>
      <c r="EA1096" s="2"/>
      <c r="EB1096" s="2"/>
      <c r="EH1096" s="2"/>
      <c r="EI1096" s="2"/>
      <c r="FL1096" s="4"/>
      <c r="FV1096" s="4"/>
      <c r="GF1096" s="4"/>
      <c r="GP1096" s="4"/>
      <c r="GZ1096" s="4"/>
      <c r="HJ1096" s="4"/>
      <c r="HT1096" s="4"/>
      <c r="ID1096" s="4"/>
      <c r="IN1096" s="4"/>
      <c r="IX1096" s="4"/>
      <c r="JH1096" s="4"/>
      <c r="JR1096" s="4"/>
      <c r="KB1096" s="4"/>
      <c r="KL1096" s="4"/>
      <c r="KV1096" s="4"/>
      <c r="LF1096" s="4"/>
      <c r="LP1096" s="4"/>
      <c r="LZ1096" s="4"/>
      <c r="ML1096" s="4"/>
      <c r="MT1096" s="4"/>
      <c r="ND1096" s="4"/>
      <c r="NN1096" s="4"/>
    </row>
    <row r="1097" spans="3:380">
      <c r="U1097" s="47"/>
      <c r="V1097" s="47"/>
      <c r="W1097" s="47"/>
      <c r="X1097" s="47"/>
      <c r="Y1097" s="47"/>
      <c r="DZ1097" s="2"/>
      <c r="EA1097" s="2"/>
      <c r="EB1097" s="2"/>
      <c r="EH1097" s="2"/>
      <c r="EI1097" s="2"/>
      <c r="FL1097" s="4"/>
      <c r="FV1097" s="4"/>
      <c r="GF1097" s="4"/>
      <c r="GP1097" s="4"/>
      <c r="GZ1097" s="4"/>
      <c r="HJ1097" s="4"/>
      <c r="HT1097" s="4"/>
      <c r="ID1097" s="4"/>
      <c r="IN1097" s="4"/>
      <c r="IX1097" s="4"/>
      <c r="JH1097" s="4"/>
      <c r="JR1097" s="4"/>
      <c r="KB1097" s="4"/>
      <c r="KL1097" s="4"/>
      <c r="KV1097" s="4"/>
      <c r="LF1097" s="4"/>
      <c r="LP1097" s="4"/>
      <c r="LZ1097" s="4"/>
      <c r="ML1097" s="4"/>
      <c r="MT1097" s="4"/>
      <c r="ND1097" s="4"/>
      <c r="NN1097" s="4"/>
    </row>
    <row r="1098" spans="3:380">
      <c r="S1098" s="104"/>
      <c r="DZ1098" s="2"/>
      <c r="EA1098" s="2"/>
      <c r="EB1098" s="2"/>
      <c r="EH1098" s="2"/>
      <c r="EI1098" s="2"/>
      <c r="FL1098" s="4"/>
      <c r="FV1098" s="4"/>
      <c r="GF1098" s="4"/>
      <c r="GP1098" s="4"/>
      <c r="GZ1098" s="4"/>
      <c r="HJ1098" s="4"/>
      <c r="HT1098" s="4"/>
      <c r="ID1098" s="4"/>
      <c r="IN1098" s="4"/>
      <c r="IX1098" s="4"/>
      <c r="JH1098" s="4"/>
      <c r="JR1098" s="4"/>
      <c r="KB1098" s="4"/>
      <c r="KL1098" s="4"/>
      <c r="KV1098" s="4"/>
      <c r="LF1098" s="4"/>
      <c r="LP1098" s="4"/>
      <c r="LZ1098" s="4"/>
      <c r="ML1098" s="4"/>
      <c r="MT1098" s="4"/>
      <c r="ND1098" s="4"/>
      <c r="NN1098" s="4"/>
    </row>
    <row r="1099" spans="3:380">
      <c r="C1099" s="107">
        <v>473</v>
      </c>
      <c r="D1099" s="114">
        <v>8</v>
      </c>
      <c r="E1099" s="114">
        <v>13</v>
      </c>
      <c r="F1099" s="114">
        <v>20</v>
      </c>
      <c r="G1099" s="114">
        <v>22</v>
      </c>
      <c r="H1099" s="114">
        <v>23</v>
      </c>
      <c r="I1099" s="114">
        <v>36</v>
      </c>
      <c r="K1099" s="146"/>
      <c r="L1099" s="146"/>
      <c r="M1099" s="146"/>
      <c r="N1099" s="146"/>
      <c r="O1099" s="146"/>
      <c r="P1099" s="146"/>
      <c r="Q1099" s="146"/>
      <c r="R1099" s="146"/>
      <c r="S1099" s="146"/>
      <c r="T1099" s="47"/>
      <c r="U1099" s="146"/>
      <c r="V1099" s="146"/>
      <c r="W1099" s="146"/>
      <c r="X1099" s="146"/>
      <c r="Y1099" s="146"/>
      <c r="Z1099" s="47"/>
      <c r="AA1099" s="146"/>
      <c r="AB1099" s="146"/>
      <c r="AC1099" s="146"/>
      <c r="AD1099" s="146"/>
      <c r="AE1099" s="146"/>
      <c r="AF1099" s="146"/>
      <c r="AG1099" s="146"/>
      <c r="AH1099" s="47"/>
      <c r="AI1099" s="146"/>
      <c r="AJ1099" s="146"/>
      <c r="AK1099" s="146"/>
      <c r="AL1099" s="146"/>
      <c r="AM1099" s="146"/>
      <c r="AN1099" s="146"/>
      <c r="AO1099" s="146"/>
      <c r="AP1099" s="47"/>
      <c r="AQ1099" s="145"/>
      <c r="AR1099" s="145"/>
      <c r="AS1099" s="145"/>
      <c r="AT1099" s="145"/>
      <c r="AU1099" s="145"/>
      <c r="AV1099" s="145"/>
      <c r="AW1099" s="145"/>
      <c r="AY1099" s="145"/>
      <c r="AZ1099" s="145"/>
      <c r="BA1099" s="145"/>
      <c r="BB1099" s="145"/>
      <c r="BC1099" s="145"/>
      <c r="BD1099" s="145"/>
      <c r="BE1099" s="145"/>
      <c r="BG1099" s="145"/>
      <c r="BH1099" s="145"/>
      <c r="BI1099" s="145"/>
      <c r="BJ1099" s="145"/>
      <c r="BK1099" s="145"/>
      <c r="BL1099" s="145"/>
      <c r="BM1099" s="145"/>
      <c r="BO1099" s="145"/>
      <c r="BP1099" s="145"/>
      <c r="BQ1099" s="145"/>
      <c r="BR1099" s="145"/>
      <c r="BS1099" s="145"/>
      <c r="BT1099" s="145"/>
      <c r="BU1099" s="145"/>
      <c r="BW1099" s="145"/>
      <c r="BX1099" s="145"/>
      <c r="BY1099" s="145"/>
      <c r="BZ1099" s="145"/>
      <c r="CA1099" s="145"/>
      <c r="CB1099" s="145"/>
      <c r="CC1099" s="145"/>
      <c r="CE1099" s="145"/>
      <c r="CF1099" s="145"/>
      <c r="CG1099" s="145"/>
      <c r="CH1099" s="145"/>
      <c r="CI1099" s="145"/>
      <c r="CJ1099" s="145"/>
      <c r="CK1099" s="145"/>
      <c r="CL1099" s="47"/>
      <c r="CM1099" s="146"/>
      <c r="CN1099" s="146"/>
      <c r="CO1099" s="146"/>
      <c r="CP1099" s="146"/>
      <c r="CQ1099" s="146"/>
      <c r="CR1099" s="146"/>
      <c r="CS1099" s="146"/>
      <c r="CT1099" s="47"/>
      <c r="CU1099" s="146"/>
      <c r="CV1099" s="146"/>
      <c r="CW1099" s="146"/>
      <c r="CX1099" s="146"/>
      <c r="CY1099" s="146"/>
      <c r="CZ1099" s="146"/>
      <c r="DA1099" s="146"/>
      <c r="DB1099" s="146"/>
      <c r="DC1099" s="146"/>
      <c r="DD1099" s="47"/>
      <c r="DE1099" s="146"/>
      <c r="DF1099" s="146"/>
      <c r="DG1099" s="146"/>
      <c r="DH1099" s="146"/>
      <c r="DI1099" s="146"/>
      <c r="DJ1099" s="146"/>
      <c r="DK1099" s="146"/>
      <c r="DP1099" s="2">
        <v>473</v>
      </c>
      <c r="DQ1099" s="7">
        <v>0</v>
      </c>
      <c r="DR1099" s="8">
        <v>1</v>
      </c>
      <c r="DS1099" s="9">
        <v>0</v>
      </c>
      <c r="DT1099" s="10">
        <v>2</v>
      </c>
      <c r="DU1099" s="11">
        <v>1</v>
      </c>
      <c r="DV1099" s="12">
        <v>0</v>
      </c>
      <c r="DW1099" s="12">
        <v>0</v>
      </c>
      <c r="DX1099" s="12">
        <v>1</v>
      </c>
      <c r="DY1099" s="12">
        <v>1</v>
      </c>
      <c r="DZ1099" s="2">
        <f t="shared" si="312"/>
        <v>4</v>
      </c>
      <c r="EA1099" s="2">
        <f t="shared" si="313"/>
        <v>3</v>
      </c>
      <c r="EB1099" s="2" t="str">
        <f t="shared" si="314"/>
        <v>43</v>
      </c>
      <c r="EC1099" s="7">
        <v>1</v>
      </c>
      <c r="ED1099" s="8">
        <v>1</v>
      </c>
      <c r="EE1099" s="9">
        <v>3</v>
      </c>
      <c r="EF1099" s="10">
        <v>1</v>
      </c>
      <c r="EG1099" s="11">
        <v>0</v>
      </c>
      <c r="EH1099" s="2">
        <f t="shared" si="315"/>
        <v>5</v>
      </c>
      <c r="EI1099" s="2">
        <f t="shared" si="316"/>
        <v>4</v>
      </c>
      <c r="EJ1099" s="2" t="str">
        <f t="shared" si="317"/>
        <v>54</v>
      </c>
      <c r="EK1099" s="73">
        <v>1</v>
      </c>
      <c r="EL1099" s="14">
        <v>1</v>
      </c>
      <c r="EM1099" s="15">
        <v>3</v>
      </c>
      <c r="EN1099" s="48">
        <v>0</v>
      </c>
      <c r="EO1099" s="16">
        <v>1</v>
      </c>
      <c r="EP1099" s="2">
        <f t="shared" si="318"/>
        <v>5</v>
      </c>
      <c r="EQ1099" s="2">
        <f t="shared" si="319"/>
        <v>4</v>
      </c>
      <c r="ER1099" s="2" t="str">
        <f t="shared" si="320"/>
        <v>54</v>
      </c>
      <c r="ES1099" s="15">
        <v>0</v>
      </c>
      <c r="ET1099" s="48">
        <v>1</v>
      </c>
      <c r="EU1099" s="16">
        <v>1</v>
      </c>
      <c r="EV1099" s="17">
        <v>1</v>
      </c>
      <c r="EW1099" s="14">
        <v>2</v>
      </c>
      <c r="EX1099" s="15">
        <v>0</v>
      </c>
      <c r="EY1099" s="48">
        <v>0</v>
      </c>
      <c r="EZ1099" s="18">
        <v>1</v>
      </c>
      <c r="FA1099" s="19">
        <v>0</v>
      </c>
      <c r="FB1099" s="2">
        <f t="shared" si="321"/>
        <v>5</v>
      </c>
      <c r="FC1099" s="2">
        <f t="shared" si="322"/>
        <v>3</v>
      </c>
      <c r="FD1099" s="2" t="str">
        <f t="shared" si="323"/>
        <v>53</v>
      </c>
      <c r="FE1099" s="20">
        <v>0</v>
      </c>
      <c r="FF1099" s="48">
        <v>2</v>
      </c>
      <c r="FG1099" s="49">
        <v>1</v>
      </c>
      <c r="FH1099" s="18">
        <v>2</v>
      </c>
      <c r="FI1099" s="19">
        <v>0</v>
      </c>
      <c r="FJ1099" s="17">
        <v>1</v>
      </c>
      <c r="FK1099" s="14">
        <v>0</v>
      </c>
      <c r="FL1099" s="4">
        <f t="shared" si="324"/>
        <v>5</v>
      </c>
      <c r="FM1099" s="2">
        <f t="shared" si="325"/>
        <v>3</v>
      </c>
      <c r="FN1099" s="2" t="str">
        <f t="shared" si="326"/>
        <v>53</v>
      </c>
      <c r="FO1099" s="15">
        <v>0</v>
      </c>
      <c r="FP1099" s="48">
        <v>1</v>
      </c>
      <c r="FQ1099" s="49">
        <v>0</v>
      </c>
      <c r="FR1099" s="18">
        <v>1</v>
      </c>
      <c r="FS1099" s="19">
        <v>1</v>
      </c>
      <c r="FT1099" s="17">
        <v>2</v>
      </c>
      <c r="FU1099" s="14">
        <v>1</v>
      </c>
      <c r="FV1099" s="4">
        <f t="shared" si="327"/>
        <v>2</v>
      </c>
      <c r="FW1099" s="2">
        <f t="shared" si="328"/>
        <v>5</v>
      </c>
      <c r="FX1099" s="2" t="str">
        <f t="shared" si="329"/>
        <v>25</v>
      </c>
      <c r="FY1099" s="15">
        <v>1</v>
      </c>
      <c r="FZ1099" s="48">
        <v>0</v>
      </c>
      <c r="GA1099" s="49">
        <v>0</v>
      </c>
      <c r="GB1099" s="18">
        <v>1</v>
      </c>
      <c r="GC1099" s="19">
        <v>2</v>
      </c>
      <c r="GD1099" s="17">
        <v>1</v>
      </c>
      <c r="GE1099" s="14">
        <v>1</v>
      </c>
      <c r="GF1099" s="4">
        <f t="shared" si="330"/>
        <v>2</v>
      </c>
      <c r="GG1099" s="2">
        <f t="shared" si="331"/>
        <v>5</v>
      </c>
      <c r="GH1099" s="2" t="str">
        <f t="shared" si="332"/>
        <v>25</v>
      </c>
      <c r="GI1099" s="15">
        <v>1</v>
      </c>
      <c r="GJ1099" s="48">
        <v>1</v>
      </c>
      <c r="GK1099" s="49">
        <v>0</v>
      </c>
      <c r="GL1099" s="18">
        <v>0</v>
      </c>
      <c r="GM1099" s="19">
        <v>1</v>
      </c>
      <c r="GN1099" s="17">
        <v>3</v>
      </c>
      <c r="GO1099" s="14">
        <v>0</v>
      </c>
      <c r="GP1099" s="4">
        <f t="shared" si="333"/>
        <v>2</v>
      </c>
      <c r="GQ1099" s="2">
        <f t="shared" si="334"/>
        <v>4</v>
      </c>
      <c r="GR1099" s="2" t="str">
        <f t="shared" si="335"/>
        <v>24</v>
      </c>
      <c r="GS1099" s="15">
        <v>1</v>
      </c>
      <c r="GT1099" s="48">
        <v>1</v>
      </c>
      <c r="GU1099" s="49">
        <v>1</v>
      </c>
      <c r="GV1099" s="18">
        <v>0</v>
      </c>
      <c r="GW1099" s="19">
        <v>1</v>
      </c>
      <c r="GX1099" s="17">
        <v>2</v>
      </c>
      <c r="GY1099" s="14">
        <v>0</v>
      </c>
      <c r="GZ1099" s="4">
        <f t="shared" si="336"/>
        <v>3</v>
      </c>
      <c r="HA1099" s="2">
        <f t="shared" si="337"/>
        <v>3</v>
      </c>
      <c r="HB1099" s="2" t="str">
        <f t="shared" si="338"/>
        <v>33</v>
      </c>
      <c r="HC1099" s="15">
        <v>0</v>
      </c>
      <c r="HD1099" s="48">
        <v>3</v>
      </c>
      <c r="HE1099" s="49">
        <v>1</v>
      </c>
      <c r="HF1099" s="18">
        <v>2</v>
      </c>
      <c r="HG1099" s="19">
        <v>0</v>
      </c>
      <c r="HH1099" s="17">
        <v>0</v>
      </c>
      <c r="HI1099" s="14">
        <v>0</v>
      </c>
      <c r="HJ1099" s="4">
        <f t="shared" si="339"/>
        <v>6</v>
      </c>
      <c r="HK1099" s="2">
        <f t="shared" si="340"/>
        <v>2</v>
      </c>
      <c r="HL1099" s="2" t="str">
        <f t="shared" si="341"/>
        <v>62</v>
      </c>
      <c r="HM1099" s="15">
        <v>1</v>
      </c>
      <c r="HN1099" s="48">
        <v>2</v>
      </c>
      <c r="HO1099" s="49">
        <v>0</v>
      </c>
      <c r="HP1099" s="18">
        <v>0</v>
      </c>
      <c r="HQ1099" s="19">
        <v>2</v>
      </c>
      <c r="HR1099" s="17">
        <v>0</v>
      </c>
      <c r="HS1099" s="14">
        <v>1</v>
      </c>
      <c r="HT1099" s="4">
        <f t="shared" si="342"/>
        <v>3</v>
      </c>
      <c r="HU1099" s="2">
        <f t="shared" si="343"/>
        <v>3</v>
      </c>
      <c r="HV1099" s="2" t="str">
        <f t="shared" si="344"/>
        <v>33</v>
      </c>
      <c r="HW1099" s="15">
        <v>1</v>
      </c>
      <c r="HX1099" s="48">
        <v>0</v>
      </c>
      <c r="HY1099" s="49">
        <v>2</v>
      </c>
      <c r="HZ1099" s="18">
        <v>1</v>
      </c>
      <c r="IA1099" s="19">
        <v>1</v>
      </c>
      <c r="IB1099" s="17">
        <v>1</v>
      </c>
      <c r="IC1099" s="14">
        <v>0</v>
      </c>
      <c r="ID1099" s="4">
        <f t="shared" si="345"/>
        <v>4</v>
      </c>
      <c r="IE1099" s="2">
        <f t="shared" si="346"/>
        <v>3</v>
      </c>
      <c r="IF1099" s="2" t="str">
        <f t="shared" si="347"/>
        <v>43</v>
      </c>
      <c r="IG1099" s="15">
        <v>2</v>
      </c>
      <c r="IH1099" s="48">
        <v>1</v>
      </c>
      <c r="II1099" s="49">
        <v>0</v>
      </c>
      <c r="IJ1099" s="18">
        <v>1</v>
      </c>
      <c r="IK1099" s="19">
        <v>1</v>
      </c>
      <c r="IL1099" s="17">
        <v>0</v>
      </c>
      <c r="IM1099" s="14">
        <v>1</v>
      </c>
      <c r="IN1099" s="4">
        <f t="shared" si="348"/>
        <v>4</v>
      </c>
      <c r="IO1099" s="2">
        <f t="shared" si="349"/>
        <v>3</v>
      </c>
      <c r="IP1099" s="2" t="str">
        <f t="shared" si="350"/>
        <v>43</v>
      </c>
      <c r="IQ1099" s="15">
        <v>1</v>
      </c>
      <c r="IR1099" s="48">
        <v>2</v>
      </c>
      <c r="IS1099" s="49">
        <v>0</v>
      </c>
      <c r="IT1099" s="18">
        <v>1</v>
      </c>
      <c r="IU1099" s="19">
        <v>1</v>
      </c>
      <c r="IV1099" s="17">
        <v>1</v>
      </c>
      <c r="IW1099" s="14">
        <v>0</v>
      </c>
      <c r="IX1099" s="4">
        <f t="shared" si="351"/>
        <v>4</v>
      </c>
      <c r="IY1099" s="2">
        <f t="shared" si="352"/>
        <v>3</v>
      </c>
      <c r="IZ1099" s="2" t="str">
        <f t="shared" si="353"/>
        <v>43</v>
      </c>
      <c r="JA1099" s="15">
        <v>1</v>
      </c>
      <c r="JB1099" s="48">
        <v>2</v>
      </c>
      <c r="JC1099" s="49">
        <v>1</v>
      </c>
      <c r="JD1099" s="18">
        <v>1</v>
      </c>
      <c r="JE1099" s="19">
        <v>0</v>
      </c>
      <c r="JF1099" s="17">
        <v>1</v>
      </c>
      <c r="JG1099" s="14">
        <v>0</v>
      </c>
      <c r="JH1099" s="4">
        <f t="shared" si="354"/>
        <v>5</v>
      </c>
      <c r="JI1099" s="2">
        <f t="shared" si="355"/>
        <v>2</v>
      </c>
      <c r="JJ1099" s="2" t="str">
        <f t="shared" si="356"/>
        <v>52</v>
      </c>
      <c r="JK1099" s="15">
        <v>0</v>
      </c>
      <c r="JL1099" s="48">
        <v>1</v>
      </c>
      <c r="JM1099" s="49">
        <v>1</v>
      </c>
      <c r="JN1099" s="18">
        <v>2</v>
      </c>
      <c r="JO1099" s="19">
        <v>1</v>
      </c>
      <c r="JP1099" s="17">
        <v>1</v>
      </c>
      <c r="JQ1099" s="14">
        <v>0</v>
      </c>
      <c r="JR1099" s="4">
        <f t="shared" si="357"/>
        <v>4</v>
      </c>
      <c r="JS1099" s="2">
        <f t="shared" si="358"/>
        <v>4</v>
      </c>
      <c r="JT1099" s="2" t="str">
        <f t="shared" si="359"/>
        <v>44</v>
      </c>
      <c r="JU1099" s="15">
        <v>1</v>
      </c>
      <c r="JV1099" s="48">
        <v>2</v>
      </c>
      <c r="JW1099" s="49">
        <v>1</v>
      </c>
      <c r="JX1099" s="18">
        <v>0</v>
      </c>
      <c r="JY1099" s="19">
        <v>0</v>
      </c>
      <c r="JZ1099" s="17">
        <v>1</v>
      </c>
      <c r="KA1099" s="14">
        <v>1</v>
      </c>
      <c r="KB1099" s="4">
        <f t="shared" si="360"/>
        <v>4</v>
      </c>
      <c r="KC1099" s="2">
        <f t="shared" si="361"/>
        <v>2</v>
      </c>
      <c r="KD1099" s="2" t="str">
        <f t="shared" si="362"/>
        <v>42</v>
      </c>
      <c r="KE1099" s="15">
        <v>2</v>
      </c>
      <c r="KF1099" s="48">
        <v>0</v>
      </c>
      <c r="KG1099" s="49">
        <v>1</v>
      </c>
      <c r="KH1099" s="18">
        <v>1</v>
      </c>
      <c r="KI1099" s="19">
        <v>2</v>
      </c>
      <c r="KJ1099" s="17">
        <v>0</v>
      </c>
      <c r="KK1099" s="14">
        <v>0</v>
      </c>
      <c r="KL1099" s="4">
        <f t="shared" si="363"/>
        <v>4</v>
      </c>
      <c r="KM1099" s="2">
        <f t="shared" si="364"/>
        <v>3</v>
      </c>
      <c r="KN1099" s="2" t="str">
        <f t="shared" si="365"/>
        <v>43</v>
      </c>
      <c r="KO1099" s="15">
        <v>2</v>
      </c>
      <c r="KP1099" s="48">
        <v>1</v>
      </c>
      <c r="KQ1099" s="49">
        <v>0</v>
      </c>
      <c r="KR1099" s="18">
        <v>2</v>
      </c>
      <c r="KS1099" s="19">
        <v>0</v>
      </c>
      <c r="KT1099" s="17">
        <v>0</v>
      </c>
      <c r="KU1099" s="14">
        <v>1</v>
      </c>
      <c r="KV1099" s="4">
        <f t="shared" si="366"/>
        <v>5</v>
      </c>
      <c r="KW1099" s="2">
        <f t="shared" si="367"/>
        <v>3</v>
      </c>
      <c r="KX1099" s="2" t="str">
        <f t="shared" si="368"/>
        <v>53</v>
      </c>
      <c r="KY1099" s="15">
        <v>1</v>
      </c>
      <c r="KZ1099" s="48">
        <v>0</v>
      </c>
      <c r="LA1099" s="49">
        <v>2</v>
      </c>
      <c r="LB1099" s="18">
        <v>1</v>
      </c>
      <c r="LC1099" s="19">
        <v>1</v>
      </c>
      <c r="LD1099" s="17">
        <v>1</v>
      </c>
      <c r="LE1099" s="14">
        <v>0</v>
      </c>
      <c r="LF1099" s="4">
        <f t="shared" si="369"/>
        <v>4</v>
      </c>
      <c r="LG1099" s="2">
        <f t="shared" si="370"/>
        <v>3</v>
      </c>
      <c r="LH1099" s="2" t="str">
        <f t="shared" si="371"/>
        <v>43</v>
      </c>
      <c r="LI1099" s="15">
        <v>2</v>
      </c>
      <c r="LJ1099" s="48">
        <v>0</v>
      </c>
      <c r="LK1099" s="49">
        <v>1</v>
      </c>
      <c r="LL1099" s="18">
        <v>0</v>
      </c>
      <c r="LM1099" s="19">
        <v>2</v>
      </c>
      <c r="LN1099" s="17">
        <v>0</v>
      </c>
      <c r="LO1099" s="14">
        <v>1</v>
      </c>
      <c r="LP1099" s="4">
        <f t="shared" si="372"/>
        <v>3</v>
      </c>
      <c r="LQ1099" s="2">
        <f t="shared" si="373"/>
        <v>3</v>
      </c>
      <c r="LR1099" s="2" t="str">
        <f t="shared" si="374"/>
        <v>33</v>
      </c>
      <c r="LS1099" s="15">
        <v>1</v>
      </c>
      <c r="LT1099" s="48">
        <v>2</v>
      </c>
      <c r="LU1099" s="49">
        <v>0</v>
      </c>
      <c r="LV1099" s="18">
        <v>1</v>
      </c>
      <c r="LW1099" s="19">
        <v>1</v>
      </c>
      <c r="LX1099" s="17">
        <v>1</v>
      </c>
      <c r="LY1099" s="14">
        <v>0</v>
      </c>
      <c r="LZ1099" s="4">
        <f t="shared" si="375"/>
        <v>4</v>
      </c>
      <c r="MA1099" s="2">
        <f t="shared" si="376"/>
        <v>3</v>
      </c>
      <c r="MB1099" s="2" t="str">
        <f t="shared" si="377"/>
        <v>43</v>
      </c>
      <c r="MC1099" s="15">
        <v>1</v>
      </c>
      <c r="MD1099" s="48">
        <v>0</v>
      </c>
      <c r="ME1099" s="49">
        <v>1</v>
      </c>
      <c r="MF1099" s="18">
        <v>0</v>
      </c>
      <c r="MG1099" s="19">
        <v>0</v>
      </c>
      <c r="MH1099" s="17">
        <v>1</v>
      </c>
      <c r="MI1099" s="14">
        <v>1</v>
      </c>
      <c r="MJ1099" s="105">
        <v>2</v>
      </c>
      <c r="MK1099" s="48">
        <v>0</v>
      </c>
      <c r="ML1099" s="4">
        <f t="shared" si="378"/>
        <v>2</v>
      </c>
      <c r="MM1099" s="2">
        <f t="shared" si="379"/>
        <v>4</v>
      </c>
      <c r="MN1099" s="2" t="str">
        <f t="shared" si="380"/>
        <v>24</v>
      </c>
      <c r="MO1099" s="15">
        <v>0</v>
      </c>
      <c r="MP1099" s="48">
        <v>2</v>
      </c>
      <c r="MQ1099" s="49">
        <v>1</v>
      </c>
      <c r="MR1099" s="18">
        <v>1</v>
      </c>
      <c r="MS1099" s="19">
        <v>2</v>
      </c>
      <c r="MT1099" s="4">
        <f t="shared" si="381"/>
        <v>3</v>
      </c>
      <c r="MU1099" s="2">
        <f t="shared" si="382"/>
        <v>4</v>
      </c>
      <c r="MV1099" s="2" t="str">
        <f t="shared" si="383"/>
        <v>34</v>
      </c>
      <c r="MW1099" s="15">
        <v>3</v>
      </c>
      <c r="MX1099" s="48">
        <v>1</v>
      </c>
      <c r="MY1099" s="49">
        <v>1</v>
      </c>
      <c r="MZ1099" s="18">
        <v>0</v>
      </c>
      <c r="NA1099" s="19">
        <v>0</v>
      </c>
      <c r="NB1099" s="17">
        <v>1</v>
      </c>
      <c r="NC1099" s="14">
        <v>0</v>
      </c>
      <c r="ND1099" s="4">
        <f t="shared" si="384"/>
        <v>5</v>
      </c>
      <c r="NE1099" s="2">
        <f t="shared" si="385"/>
        <v>1</v>
      </c>
      <c r="NF1099" s="2" t="str">
        <f t="shared" si="386"/>
        <v>51</v>
      </c>
      <c r="NG1099" s="15">
        <v>0</v>
      </c>
      <c r="NH1099" s="48">
        <v>1</v>
      </c>
      <c r="NI1099" s="49">
        <v>1</v>
      </c>
      <c r="NJ1099" s="18">
        <v>1</v>
      </c>
      <c r="NK1099" s="19">
        <v>2</v>
      </c>
      <c r="NL1099" s="17">
        <v>1</v>
      </c>
      <c r="NM1099" s="14">
        <v>0</v>
      </c>
      <c r="NN1099" s="4">
        <f t="shared" si="387"/>
        <v>3</v>
      </c>
      <c r="NO1099" s="2">
        <f t="shared" si="388"/>
        <v>4</v>
      </c>
      <c r="NP1099" s="2" t="str">
        <f t="shared" si="389"/>
        <v>34</v>
      </c>
    </row>
    <row r="1100" spans="3:380">
      <c r="C1100" s="86">
        <v>1</v>
      </c>
      <c r="D1100" s="86">
        <v>2</v>
      </c>
      <c r="E1100" s="86">
        <v>3</v>
      </c>
      <c r="F1100" s="86">
        <v>4</v>
      </c>
      <c r="G1100" s="86">
        <v>5</v>
      </c>
      <c r="H1100" s="86">
        <v>6</v>
      </c>
      <c r="I1100" s="86">
        <v>7</v>
      </c>
      <c r="K1100" s="47"/>
      <c r="L1100" s="47"/>
      <c r="M1100" s="47"/>
      <c r="N1100" s="47"/>
      <c r="O1100" s="47"/>
      <c r="P1100" s="47"/>
      <c r="Q1100" s="47"/>
      <c r="R1100" s="47"/>
      <c r="S1100" s="47"/>
      <c r="T1100" s="47"/>
      <c r="U1100" s="47"/>
      <c r="V1100" s="47"/>
      <c r="W1100" s="47"/>
      <c r="X1100" s="47"/>
      <c r="Y1100" s="47"/>
      <c r="Z1100" s="47"/>
      <c r="AA1100" s="87"/>
      <c r="AB1100" s="87"/>
      <c r="AC1100" s="87"/>
      <c r="AD1100" s="87"/>
      <c r="AE1100" s="87"/>
      <c r="AF1100" s="87"/>
      <c r="AG1100" s="87"/>
      <c r="AH1100" s="47"/>
      <c r="AI1100" s="87"/>
      <c r="AJ1100" s="87"/>
      <c r="AK1100" s="87"/>
      <c r="AL1100" s="87"/>
      <c r="AM1100" s="87"/>
      <c r="AN1100" s="87"/>
      <c r="AO1100" s="87"/>
      <c r="AP1100" s="87"/>
      <c r="AQ1100" s="111"/>
      <c r="AR1100" s="111"/>
      <c r="AS1100" s="111"/>
      <c r="AT1100" s="111"/>
      <c r="AU1100" s="111"/>
      <c r="AV1100" s="111"/>
      <c r="AW1100" s="111"/>
      <c r="AY1100" s="111"/>
      <c r="AZ1100" s="111"/>
      <c r="BA1100" s="111"/>
      <c r="BB1100" s="111"/>
      <c r="BC1100" s="111"/>
      <c r="BD1100" s="111"/>
      <c r="BE1100" s="111"/>
      <c r="BG1100" s="111"/>
      <c r="BH1100" s="111"/>
      <c r="BI1100" s="111"/>
      <c r="BJ1100" s="111"/>
      <c r="BK1100" s="111"/>
      <c r="BL1100" s="111"/>
      <c r="BM1100" s="111"/>
      <c r="BO1100" s="111"/>
      <c r="BP1100" s="111"/>
      <c r="BQ1100" s="111"/>
      <c r="BR1100" s="111"/>
      <c r="BS1100" s="111"/>
      <c r="BT1100" s="111"/>
      <c r="BU1100" s="111"/>
      <c r="BW1100" s="111"/>
      <c r="BX1100" s="111"/>
      <c r="BY1100" s="111"/>
      <c r="BZ1100" s="111"/>
      <c r="CA1100" s="111"/>
      <c r="CB1100" s="111"/>
      <c r="CC1100" s="111"/>
      <c r="CE1100" s="111"/>
      <c r="CF1100" s="111"/>
      <c r="CG1100" s="111"/>
      <c r="CH1100" s="111"/>
      <c r="CI1100" s="111"/>
      <c r="CJ1100" s="111"/>
      <c r="CK1100" s="111"/>
      <c r="CM1100" s="111"/>
      <c r="CN1100" s="111"/>
      <c r="CO1100" s="111"/>
      <c r="CP1100" s="111"/>
      <c r="CQ1100" s="111"/>
      <c r="CR1100" s="111"/>
      <c r="CS1100" s="111"/>
      <c r="CU1100" s="111"/>
      <c r="CV1100" s="111"/>
      <c r="CW1100" s="111"/>
      <c r="CX1100" s="111"/>
      <c r="CY1100" s="111"/>
      <c r="CZ1100" s="111"/>
      <c r="DA1100" s="111"/>
      <c r="DB1100" s="111"/>
      <c r="DC1100" s="111"/>
      <c r="DE1100" s="111"/>
      <c r="DF1100" s="111"/>
      <c r="DG1100" s="111"/>
      <c r="DH1100" s="111"/>
      <c r="DI1100" s="111"/>
      <c r="DJ1100" s="111"/>
      <c r="DK1100" s="111"/>
      <c r="DZ1100" s="2"/>
      <c r="EA1100" s="2"/>
      <c r="EB1100" s="2"/>
      <c r="EH1100" s="2"/>
      <c r="EI1100" s="2"/>
      <c r="FL1100" s="4"/>
      <c r="FV1100" s="4"/>
      <c r="GF1100" s="4"/>
      <c r="GP1100" s="4"/>
      <c r="GZ1100" s="4"/>
      <c r="HJ1100" s="4"/>
      <c r="HT1100" s="4"/>
      <c r="ID1100" s="4"/>
      <c r="IN1100" s="4"/>
      <c r="IX1100" s="4"/>
      <c r="JH1100" s="4"/>
      <c r="JR1100" s="4"/>
      <c r="KB1100" s="4"/>
      <c r="KL1100" s="4"/>
      <c r="KV1100" s="4"/>
      <c r="LF1100" s="4"/>
      <c r="LP1100" s="4"/>
      <c r="LZ1100" s="4"/>
      <c r="ML1100" s="4"/>
      <c r="MT1100" s="4"/>
      <c r="ND1100" s="4"/>
      <c r="NN1100" s="4"/>
    </row>
    <row r="1101" spans="3:380">
      <c r="C1101" s="113">
        <v>8</v>
      </c>
      <c r="D1101" s="86">
        <v>9</v>
      </c>
      <c r="E1101" s="86">
        <v>10</v>
      </c>
      <c r="F1101" s="86">
        <v>11</v>
      </c>
      <c r="G1101" s="86">
        <v>12</v>
      </c>
      <c r="H1101" s="113">
        <v>13</v>
      </c>
      <c r="I1101" s="86">
        <v>14</v>
      </c>
      <c r="K1101" s="47"/>
      <c r="L1101" s="47"/>
      <c r="M1101" s="47"/>
      <c r="N1101" s="47"/>
      <c r="O1101" s="47"/>
      <c r="P1101" s="47"/>
      <c r="Q1101" s="47"/>
      <c r="R1101" s="47"/>
      <c r="S1101" s="47"/>
      <c r="T1101" s="47"/>
      <c r="U1101" s="47"/>
      <c r="V1101" s="47"/>
      <c r="W1101" s="47"/>
      <c r="X1101" s="47"/>
      <c r="Y1101" s="47"/>
      <c r="Z1101" s="47"/>
      <c r="AA1101" s="87"/>
      <c r="AB1101" s="87"/>
      <c r="AC1101" s="87"/>
      <c r="AD1101" s="87"/>
      <c r="AE1101" s="87"/>
      <c r="AF1101" s="87"/>
      <c r="AG1101" s="87"/>
      <c r="AH1101" s="47"/>
      <c r="AI1101" s="87"/>
      <c r="AJ1101" s="87"/>
      <c r="AK1101" s="87"/>
      <c r="AL1101" s="87"/>
      <c r="AM1101" s="87"/>
      <c r="AN1101" s="87"/>
      <c r="AO1101" s="87"/>
      <c r="AP1101" s="87"/>
      <c r="AQ1101" s="111"/>
      <c r="AR1101" s="111"/>
      <c r="AS1101" s="111"/>
      <c r="AT1101" s="111"/>
      <c r="AU1101" s="111"/>
      <c r="AV1101" s="111"/>
      <c r="AW1101" s="111"/>
      <c r="AY1101" s="111"/>
      <c r="AZ1101" s="111"/>
      <c r="BA1101" s="111"/>
      <c r="BB1101" s="111"/>
      <c r="BC1101" s="111"/>
      <c r="BD1101" s="111"/>
      <c r="BE1101" s="111"/>
      <c r="BG1101" s="111"/>
      <c r="BH1101" s="111"/>
      <c r="BI1101" s="111"/>
      <c r="BJ1101" s="111"/>
      <c r="BK1101" s="111"/>
      <c r="BL1101" s="111"/>
      <c r="BM1101" s="111"/>
      <c r="BO1101" s="111"/>
      <c r="BP1101" s="111"/>
      <c r="BQ1101" s="111"/>
      <c r="BR1101" s="111"/>
      <c r="BS1101" s="111"/>
      <c r="BT1101" s="111"/>
      <c r="BU1101" s="111"/>
      <c r="BW1101" s="111"/>
      <c r="BX1101" s="111"/>
      <c r="BY1101" s="111"/>
      <c r="BZ1101" s="111"/>
      <c r="CA1101" s="111"/>
      <c r="CB1101" s="111"/>
      <c r="CC1101" s="111"/>
      <c r="CE1101" s="111"/>
      <c r="CF1101" s="111"/>
      <c r="CG1101" s="111"/>
      <c r="CH1101" s="111"/>
      <c r="CI1101" s="111"/>
      <c r="CJ1101" s="111"/>
      <c r="CK1101" s="111"/>
      <c r="CM1101" s="111"/>
      <c r="CN1101" s="111"/>
      <c r="CO1101" s="111"/>
      <c r="CP1101" s="111"/>
      <c r="CQ1101" s="111"/>
      <c r="CR1101" s="111"/>
      <c r="CS1101" s="111"/>
      <c r="CU1101" s="111"/>
      <c r="CV1101" s="111"/>
      <c r="CW1101" s="111"/>
      <c r="CX1101" s="111"/>
      <c r="CY1101" s="111"/>
      <c r="CZ1101" s="111"/>
      <c r="DA1101" s="111"/>
      <c r="DB1101" s="111"/>
      <c r="DC1101" s="111"/>
      <c r="DE1101" s="111"/>
      <c r="DF1101" s="111"/>
      <c r="DG1101" s="111"/>
      <c r="DH1101" s="111"/>
      <c r="DI1101" s="111"/>
      <c r="DJ1101" s="111"/>
      <c r="DK1101" s="111"/>
      <c r="DZ1101" s="2"/>
      <c r="EA1101" s="2"/>
      <c r="EB1101" s="2"/>
      <c r="EH1101" s="2"/>
      <c r="EI1101" s="2"/>
      <c r="FL1101" s="4"/>
      <c r="FV1101" s="4"/>
      <c r="GF1101" s="4"/>
      <c r="GP1101" s="4"/>
      <c r="GZ1101" s="4"/>
      <c r="HJ1101" s="4"/>
      <c r="HT1101" s="4"/>
      <c r="ID1101" s="4"/>
      <c r="IN1101" s="4"/>
      <c r="IX1101" s="4"/>
      <c r="JH1101" s="4"/>
      <c r="JR1101" s="4"/>
      <c r="KB1101" s="4"/>
      <c r="KL1101" s="4"/>
      <c r="KV1101" s="4"/>
      <c r="LF1101" s="4"/>
      <c r="LP1101" s="4"/>
      <c r="LZ1101" s="4"/>
      <c r="ML1101" s="4"/>
      <c r="MT1101" s="4"/>
      <c r="ND1101" s="4"/>
      <c r="NN1101" s="4"/>
    </row>
    <row r="1102" spans="3:380">
      <c r="C1102" s="86">
        <v>15</v>
      </c>
      <c r="D1102" s="86">
        <v>16</v>
      </c>
      <c r="E1102" s="86">
        <v>17</v>
      </c>
      <c r="F1102" s="86">
        <v>18</v>
      </c>
      <c r="G1102" s="86">
        <v>19</v>
      </c>
      <c r="H1102" s="113">
        <v>20</v>
      </c>
      <c r="I1102" s="86">
        <v>21</v>
      </c>
      <c r="K1102" s="47"/>
      <c r="L1102" s="47"/>
      <c r="M1102" s="47"/>
      <c r="N1102" s="47"/>
      <c r="O1102" s="47"/>
      <c r="P1102" s="47"/>
      <c r="Q1102" s="47"/>
      <c r="R1102" s="47"/>
      <c r="S1102" s="47"/>
      <c r="T1102" s="47"/>
      <c r="U1102" s="47"/>
      <c r="V1102" s="47"/>
      <c r="W1102" s="47"/>
      <c r="X1102" s="47"/>
      <c r="Y1102" s="47"/>
      <c r="Z1102" s="47"/>
      <c r="AA1102" s="87"/>
      <c r="AB1102" s="87"/>
      <c r="AC1102" s="87"/>
      <c r="AD1102" s="87"/>
      <c r="AE1102" s="87"/>
      <c r="AF1102" s="87"/>
      <c r="AG1102" s="87"/>
      <c r="AH1102" s="47"/>
      <c r="AI1102" s="87"/>
      <c r="AJ1102" s="87"/>
      <c r="AK1102" s="87"/>
      <c r="AL1102" s="87"/>
      <c r="AM1102" s="87"/>
      <c r="AN1102" s="87"/>
      <c r="AO1102" s="87"/>
      <c r="AP1102" s="87"/>
      <c r="AQ1102" s="111"/>
      <c r="AR1102" s="111"/>
      <c r="AS1102" s="111"/>
      <c r="AT1102" s="111"/>
      <c r="AU1102" s="111"/>
      <c r="AV1102" s="111"/>
      <c r="AW1102" s="111"/>
      <c r="AY1102" s="111"/>
      <c r="AZ1102" s="111"/>
      <c r="BA1102" s="111"/>
      <c r="BB1102" s="111"/>
      <c r="BC1102" s="111"/>
      <c r="BD1102" s="111"/>
      <c r="BE1102" s="111"/>
      <c r="BG1102" s="111"/>
      <c r="BH1102" s="111"/>
      <c r="BI1102" s="111"/>
      <c r="BJ1102" s="111"/>
      <c r="BK1102" s="111"/>
      <c r="BL1102" s="111"/>
      <c r="BM1102" s="111"/>
      <c r="BO1102" s="111"/>
      <c r="BP1102" s="111"/>
      <c r="BQ1102" s="111"/>
      <c r="BR1102" s="111"/>
      <c r="BS1102" s="111"/>
      <c r="BT1102" s="111"/>
      <c r="BU1102" s="111"/>
      <c r="BW1102" s="111"/>
      <c r="BX1102" s="111"/>
      <c r="BY1102" s="111"/>
      <c r="BZ1102" s="111"/>
      <c r="CA1102" s="111"/>
      <c r="CB1102" s="111"/>
      <c r="CC1102" s="111"/>
      <c r="CE1102" s="111"/>
      <c r="CF1102" s="111"/>
      <c r="CG1102" s="111"/>
      <c r="CH1102" s="111"/>
      <c r="CI1102" s="111"/>
      <c r="CJ1102" s="111"/>
      <c r="CK1102" s="111"/>
      <c r="CM1102" s="111"/>
      <c r="CN1102" s="111"/>
      <c r="CO1102" s="111"/>
      <c r="CP1102" s="111"/>
      <c r="CQ1102" s="111"/>
      <c r="CR1102" s="111"/>
      <c r="CS1102" s="111"/>
      <c r="CU1102" s="111"/>
      <c r="CV1102" s="111"/>
      <c r="CW1102" s="111"/>
      <c r="CX1102" s="111"/>
      <c r="CY1102" s="111"/>
      <c r="CZ1102" s="111"/>
      <c r="DA1102" s="111"/>
      <c r="DB1102" s="111"/>
      <c r="DC1102" s="111"/>
      <c r="DE1102" s="111"/>
      <c r="DF1102" s="111"/>
      <c r="DG1102" s="111"/>
      <c r="DH1102" s="111"/>
      <c r="DI1102" s="111"/>
      <c r="DJ1102" s="111"/>
      <c r="DK1102" s="111"/>
      <c r="DZ1102" s="2"/>
      <c r="EA1102" s="2"/>
      <c r="EB1102" s="2"/>
      <c r="EH1102" s="2"/>
      <c r="EI1102" s="2"/>
      <c r="FL1102" s="4"/>
      <c r="FV1102" s="4"/>
      <c r="GF1102" s="4"/>
      <c r="GP1102" s="4"/>
      <c r="GZ1102" s="4"/>
      <c r="HJ1102" s="4"/>
      <c r="HT1102" s="4"/>
      <c r="ID1102" s="4"/>
      <c r="IN1102" s="4"/>
      <c r="IX1102" s="4"/>
      <c r="JH1102" s="4"/>
      <c r="JR1102" s="4"/>
      <c r="KB1102" s="4"/>
      <c r="KL1102" s="4"/>
      <c r="KV1102" s="4"/>
      <c r="LF1102" s="4"/>
      <c r="LP1102" s="4"/>
      <c r="LZ1102" s="4"/>
      <c r="ML1102" s="4"/>
      <c r="MT1102" s="4"/>
      <c r="ND1102" s="4"/>
      <c r="NN1102" s="4"/>
    </row>
    <row r="1103" spans="3:380">
      <c r="C1103" s="113">
        <v>22</v>
      </c>
      <c r="D1103" s="113">
        <v>23</v>
      </c>
      <c r="E1103" s="86">
        <v>24</v>
      </c>
      <c r="F1103" s="86">
        <v>25</v>
      </c>
      <c r="G1103" s="86">
        <v>26</v>
      </c>
      <c r="H1103" s="86">
        <v>27</v>
      </c>
      <c r="I1103" s="86">
        <v>28</v>
      </c>
      <c r="K1103" s="47"/>
      <c r="L1103" s="47"/>
      <c r="M1103" s="47"/>
      <c r="N1103" s="47"/>
      <c r="O1103" s="47"/>
      <c r="P1103" s="47"/>
      <c r="Q1103" s="47"/>
      <c r="R1103" s="47"/>
      <c r="S1103" s="47"/>
      <c r="T1103" s="47"/>
      <c r="U1103" s="47"/>
      <c r="V1103" s="47"/>
      <c r="W1103" s="47"/>
      <c r="X1103" s="47"/>
      <c r="Y1103" s="47"/>
      <c r="Z1103" s="47"/>
      <c r="AA1103" s="87"/>
      <c r="AB1103" s="87"/>
      <c r="AC1103" s="87"/>
      <c r="AD1103" s="87"/>
      <c r="AE1103" s="87"/>
      <c r="AF1103" s="87"/>
      <c r="AG1103" s="87"/>
      <c r="AH1103" s="47"/>
      <c r="AI1103" s="87"/>
      <c r="AJ1103" s="87"/>
      <c r="AK1103" s="87"/>
      <c r="AL1103" s="87"/>
      <c r="AM1103" s="87"/>
      <c r="AN1103" s="87"/>
      <c r="AO1103" s="87"/>
      <c r="AP1103" s="87"/>
      <c r="AQ1103" s="111"/>
      <c r="AR1103" s="111"/>
      <c r="AS1103" s="111"/>
      <c r="AT1103" s="111"/>
      <c r="AU1103" s="111"/>
      <c r="AV1103" s="111"/>
      <c r="AW1103" s="111"/>
      <c r="AY1103" s="111"/>
      <c r="AZ1103" s="111"/>
      <c r="BA1103" s="111"/>
      <c r="BB1103" s="111"/>
      <c r="BC1103" s="111"/>
      <c r="BD1103" s="111"/>
      <c r="BE1103" s="111"/>
      <c r="BG1103" s="111"/>
      <c r="BH1103" s="111"/>
      <c r="BI1103" s="111"/>
      <c r="BJ1103" s="111"/>
      <c r="BK1103" s="111"/>
      <c r="BL1103" s="111"/>
      <c r="BM1103" s="111"/>
      <c r="BN1103" s="111"/>
      <c r="BO1103" s="111"/>
      <c r="BP1103" s="111"/>
      <c r="BQ1103" s="111"/>
      <c r="BR1103" s="111"/>
      <c r="BS1103" s="111"/>
      <c r="BT1103" s="111"/>
      <c r="BU1103" s="111"/>
      <c r="BV1103" s="111"/>
      <c r="BW1103" s="111"/>
      <c r="BX1103" s="111"/>
      <c r="BY1103" s="111"/>
      <c r="BZ1103" s="111"/>
      <c r="CA1103" s="111"/>
      <c r="CB1103" s="111"/>
      <c r="CC1103" s="111"/>
      <c r="CD1103" s="111"/>
      <c r="CE1103" s="111"/>
      <c r="CF1103" s="111"/>
      <c r="CG1103" s="111"/>
      <c r="CH1103" s="111"/>
      <c r="CI1103" s="111"/>
      <c r="CJ1103" s="111"/>
      <c r="CK1103" s="111"/>
      <c r="CL1103" s="111"/>
      <c r="CM1103" s="111"/>
      <c r="CN1103" s="111"/>
      <c r="CO1103" s="111"/>
      <c r="CP1103" s="111"/>
      <c r="CQ1103" s="111"/>
      <c r="CR1103" s="111"/>
      <c r="CS1103" s="111"/>
      <c r="CU1103" s="111"/>
      <c r="CV1103" s="111"/>
      <c r="CW1103" s="111"/>
      <c r="CX1103" s="111"/>
      <c r="CY1103" s="111"/>
      <c r="CZ1103" s="111"/>
      <c r="DA1103" s="111"/>
      <c r="DB1103" s="111"/>
      <c r="DC1103" s="111"/>
      <c r="DE1103" s="111"/>
      <c r="DF1103" s="111"/>
      <c r="DG1103" s="111"/>
      <c r="DH1103" s="111"/>
      <c r="DI1103" s="111"/>
      <c r="DJ1103" s="111"/>
      <c r="DK1103" s="111"/>
      <c r="DZ1103" s="2"/>
      <c r="EA1103" s="2"/>
      <c r="EB1103" s="2"/>
      <c r="EH1103" s="2"/>
      <c r="EI1103" s="2"/>
      <c r="FL1103" s="4"/>
      <c r="FV1103" s="4"/>
      <c r="GF1103" s="4"/>
      <c r="GP1103" s="4"/>
      <c r="GZ1103" s="4"/>
      <c r="HJ1103" s="4"/>
      <c r="HT1103" s="4"/>
      <c r="ID1103" s="4"/>
      <c r="IN1103" s="4"/>
      <c r="IX1103" s="4"/>
      <c r="JH1103" s="4"/>
      <c r="JR1103" s="4"/>
      <c r="KB1103" s="4"/>
      <c r="KL1103" s="4"/>
      <c r="KV1103" s="4"/>
      <c r="LF1103" s="4"/>
      <c r="LP1103" s="4"/>
      <c r="LZ1103" s="4"/>
      <c r="ML1103" s="4"/>
      <c r="MT1103" s="4"/>
      <c r="ND1103" s="4"/>
      <c r="NN1103" s="4"/>
    </row>
    <row r="1104" spans="3:380">
      <c r="C1104" s="86">
        <v>29</v>
      </c>
      <c r="D1104" s="86">
        <v>30</v>
      </c>
      <c r="E1104" s="86">
        <v>31</v>
      </c>
      <c r="F1104" s="86">
        <v>32</v>
      </c>
      <c r="G1104" s="86">
        <v>33</v>
      </c>
      <c r="H1104" s="86">
        <v>34</v>
      </c>
      <c r="I1104" s="86">
        <v>35</v>
      </c>
      <c r="K1104" s="47"/>
      <c r="L1104" s="47"/>
      <c r="M1104" s="47"/>
      <c r="N1104" s="47"/>
      <c r="O1104" s="47"/>
      <c r="P1104" s="47"/>
      <c r="Q1104" s="47"/>
      <c r="R1104" s="47"/>
      <c r="S1104" s="47"/>
      <c r="T1104" s="47"/>
      <c r="U1104" s="47"/>
      <c r="V1104" s="47"/>
      <c r="W1104" s="47"/>
      <c r="X1104" s="47"/>
      <c r="Y1104" s="47"/>
      <c r="Z1104" s="47"/>
      <c r="AA1104" s="87"/>
      <c r="AB1104" s="87"/>
      <c r="AC1104" s="87"/>
      <c r="AD1104" s="87"/>
      <c r="AE1104" s="87"/>
      <c r="AF1104" s="87"/>
      <c r="AG1104" s="87"/>
      <c r="AH1104" s="47"/>
      <c r="AI1104" s="87"/>
      <c r="AJ1104" s="87"/>
      <c r="AK1104" s="87"/>
      <c r="AL1104" s="87"/>
      <c r="AM1104" s="87"/>
      <c r="AN1104" s="87"/>
      <c r="AO1104" s="87"/>
      <c r="AP1104" s="87"/>
      <c r="AQ1104" s="111"/>
      <c r="AR1104" s="111"/>
      <c r="AS1104" s="111"/>
      <c r="AT1104" s="111"/>
      <c r="AU1104" s="111"/>
      <c r="AV1104" s="111"/>
      <c r="AW1104" s="111"/>
      <c r="AY1104" s="111"/>
      <c r="AZ1104" s="111"/>
      <c r="BA1104" s="111"/>
      <c r="BB1104" s="111"/>
      <c r="BC1104" s="111"/>
      <c r="BD1104" s="111"/>
      <c r="BE1104" s="111"/>
      <c r="BG1104" s="111"/>
      <c r="BH1104" s="111"/>
      <c r="BI1104" s="111"/>
      <c r="BJ1104" s="111"/>
      <c r="BK1104" s="111"/>
      <c r="BL1104" s="111"/>
      <c r="BM1104" s="111"/>
      <c r="BN1104" s="111"/>
      <c r="BO1104" s="111"/>
      <c r="BP1104" s="111"/>
      <c r="BQ1104" s="111"/>
      <c r="BR1104" s="111"/>
      <c r="BS1104" s="111"/>
      <c r="BT1104" s="111"/>
      <c r="BU1104" s="111"/>
      <c r="BV1104" s="111"/>
      <c r="BW1104" s="111"/>
      <c r="BX1104" s="111"/>
      <c r="BY1104" s="111"/>
      <c r="BZ1104" s="111"/>
      <c r="CA1104" s="111"/>
      <c r="CB1104" s="111"/>
      <c r="CC1104" s="111"/>
      <c r="CD1104" s="111"/>
      <c r="CE1104" s="111"/>
      <c r="CF1104" s="111"/>
      <c r="CG1104" s="111"/>
      <c r="CH1104" s="111"/>
      <c r="CI1104" s="111"/>
      <c r="CJ1104" s="111"/>
      <c r="CK1104" s="111"/>
      <c r="CL1104" s="111"/>
      <c r="CM1104" s="111"/>
      <c r="CN1104" s="111"/>
      <c r="CO1104" s="111"/>
      <c r="CP1104" s="111"/>
      <c r="CQ1104" s="111"/>
      <c r="CR1104" s="111"/>
      <c r="CS1104" s="111"/>
      <c r="CU1104" s="111"/>
      <c r="CV1104" s="111"/>
      <c r="CW1104" s="111"/>
      <c r="CX1104" s="111"/>
      <c r="CY1104" s="111"/>
      <c r="CZ1104" s="111"/>
      <c r="DA1104" s="111"/>
      <c r="DB1104" s="111"/>
      <c r="DC1104" s="111"/>
      <c r="DE1104" s="111"/>
      <c r="DF1104" s="111"/>
      <c r="DG1104" s="111"/>
      <c r="DH1104" s="111"/>
      <c r="DI1104" s="111"/>
      <c r="DJ1104" s="111"/>
      <c r="DK1104" s="111"/>
      <c r="DZ1104" s="2"/>
      <c r="EA1104" s="2"/>
      <c r="EB1104" s="2"/>
      <c r="EH1104" s="2"/>
      <c r="EI1104" s="2"/>
      <c r="FL1104" s="4"/>
      <c r="FV1104" s="4"/>
      <c r="GF1104" s="4"/>
      <c r="GP1104" s="4"/>
      <c r="GZ1104" s="4"/>
      <c r="HJ1104" s="4"/>
      <c r="HT1104" s="4"/>
      <c r="ID1104" s="4"/>
      <c r="IN1104" s="4"/>
      <c r="IX1104" s="4"/>
      <c r="JH1104" s="4"/>
      <c r="JR1104" s="4"/>
      <c r="KB1104" s="4"/>
      <c r="KL1104" s="4"/>
      <c r="KV1104" s="4"/>
      <c r="LF1104" s="4"/>
      <c r="LP1104" s="4"/>
      <c r="LZ1104" s="4"/>
      <c r="ML1104" s="4"/>
      <c r="MT1104" s="4"/>
      <c r="ND1104" s="4"/>
      <c r="NN1104" s="4"/>
    </row>
    <row r="1105" spans="1:380">
      <c r="C1105" s="113">
        <v>36</v>
      </c>
      <c r="D1105" s="86">
        <v>37</v>
      </c>
      <c r="E1105" s="86">
        <v>38</v>
      </c>
      <c r="F1105" s="86">
        <v>39</v>
      </c>
      <c r="G1105" s="86">
        <v>40</v>
      </c>
      <c r="H1105" s="86">
        <v>41</v>
      </c>
      <c r="I1105" s="86">
        <v>42</v>
      </c>
      <c r="K1105" s="47"/>
      <c r="L1105" s="47"/>
      <c r="M1105" s="47"/>
      <c r="N1105" s="47"/>
      <c r="O1105" s="47"/>
      <c r="P1105" s="47"/>
      <c r="Q1105" s="47"/>
      <c r="R1105" s="47"/>
      <c r="S1105" s="47"/>
      <c r="T1105" s="47"/>
      <c r="U1105" s="47"/>
      <c r="V1105" s="47"/>
      <c r="W1105" s="47"/>
      <c r="X1105" s="47"/>
      <c r="Y1105" s="47"/>
      <c r="Z1105" s="47"/>
      <c r="AA1105" s="87"/>
      <c r="AB1105" s="87"/>
      <c r="AC1105" s="87"/>
      <c r="AD1105" s="87"/>
      <c r="AE1105" s="87"/>
      <c r="AF1105" s="87"/>
      <c r="AG1105" s="87"/>
      <c r="AH1105" s="47"/>
      <c r="AI1105" s="87"/>
      <c r="AJ1105" s="87"/>
      <c r="AK1105" s="87"/>
      <c r="AL1105" s="87"/>
      <c r="AM1105" s="87"/>
      <c r="AN1105" s="87"/>
      <c r="AO1105" s="87"/>
      <c r="AP1105" s="87"/>
      <c r="AQ1105" s="111"/>
      <c r="AR1105" s="111"/>
      <c r="AS1105" s="111"/>
      <c r="AT1105" s="111"/>
      <c r="AU1105" s="111"/>
      <c r="AV1105" s="111"/>
      <c r="AW1105" s="111"/>
      <c r="AX1105" s="87"/>
      <c r="AY1105" s="111"/>
      <c r="AZ1105" s="111"/>
      <c r="BA1105" s="111"/>
      <c r="BB1105" s="111"/>
      <c r="BC1105" s="111"/>
      <c r="BD1105" s="111"/>
      <c r="BE1105" s="111"/>
      <c r="BG1105" s="111"/>
      <c r="BH1105" s="111"/>
      <c r="BI1105" s="111"/>
      <c r="BJ1105" s="111"/>
      <c r="BK1105" s="111"/>
      <c r="BL1105" s="111"/>
      <c r="BM1105" s="111"/>
      <c r="BN1105" s="111"/>
      <c r="BO1105" s="111"/>
      <c r="BP1105" s="111"/>
      <c r="BQ1105" s="111"/>
      <c r="BR1105" s="111"/>
      <c r="BS1105" s="111"/>
      <c r="BT1105" s="111"/>
      <c r="BU1105" s="111"/>
      <c r="BV1105" s="111"/>
      <c r="BW1105" s="111"/>
      <c r="BX1105" s="111"/>
      <c r="BY1105" s="111"/>
      <c r="BZ1105" s="111"/>
      <c r="CA1105" s="111"/>
      <c r="CB1105" s="111"/>
      <c r="CC1105" s="111"/>
      <c r="CD1105" s="111"/>
      <c r="CE1105" s="111"/>
      <c r="CF1105" s="111"/>
      <c r="CG1105" s="111"/>
      <c r="CH1105" s="111"/>
      <c r="CI1105" s="111"/>
      <c r="CJ1105" s="111"/>
      <c r="CK1105" s="111"/>
      <c r="CL1105" s="111"/>
      <c r="CM1105" s="111"/>
      <c r="CN1105" s="111"/>
      <c r="CO1105" s="111"/>
      <c r="CP1105" s="111"/>
      <c r="CQ1105" s="111"/>
      <c r="CR1105" s="111"/>
      <c r="CS1105" s="111"/>
      <c r="DE1105" s="111"/>
      <c r="DF1105" s="111"/>
      <c r="DG1105" s="111"/>
      <c r="DH1105" s="111"/>
      <c r="DI1105" s="111"/>
      <c r="DJ1105" s="111"/>
      <c r="DK1105" s="111"/>
      <c r="DZ1105" s="2"/>
      <c r="EA1105" s="2"/>
      <c r="EB1105" s="2"/>
      <c r="EH1105" s="2"/>
      <c r="EI1105" s="2"/>
      <c r="FL1105" s="4"/>
      <c r="FV1105" s="4"/>
      <c r="GF1105" s="4"/>
      <c r="GP1105" s="4"/>
      <c r="GZ1105" s="4"/>
      <c r="HJ1105" s="4"/>
      <c r="HT1105" s="4"/>
      <c r="ID1105" s="4"/>
      <c r="IN1105" s="4"/>
      <c r="IX1105" s="4"/>
      <c r="JH1105" s="4"/>
      <c r="JR1105" s="4"/>
      <c r="KB1105" s="4"/>
      <c r="KL1105" s="4"/>
      <c r="KV1105" s="4"/>
      <c r="LF1105" s="4"/>
      <c r="LP1105" s="4"/>
      <c r="LZ1105" s="4"/>
      <c r="ML1105" s="4"/>
      <c r="MT1105" s="4"/>
      <c r="ND1105" s="4"/>
      <c r="NN1105" s="4"/>
    </row>
    <row r="1106" spans="1:380">
      <c r="C1106" s="86">
        <v>43</v>
      </c>
      <c r="D1106" s="86">
        <v>44</v>
      </c>
      <c r="E1106" s="86">
        <v>45</v>
      </c>
      <c r="F1106" s="86"/>
      <c r="G1106" s="86"/>
      <c r="H1106" s="86"/>
      <c r="I1106" s="86"/>
      <c r="K1106" s="47"/>
      <c r="L1106" s="47"/>
      <c r="M1106" s="47"/>
      <c r="N1106" s="47"/>
      <c r="O1106" s="47"/>
      <c r="P1106" s="47"/>
      <c r="Q1106" s="47"/>
      <c r="R1106" s="47"/>
      <c r="S1106" s="47"/>
      <c r="T1106" s="47"/>
      <c r="U1106" s="47"/>
      <c r="V1106" s="47"/>
      <c r="W1106" s="47"/>
      <c r="X1106" s="47"/>
      <c r="Y1106" s="47"/>
      <c r="Z1106" s="47"/>
      <c r="AA1106" s="87"/>
      <c r="AB1106" s="87"/>
      <c r="AC1106" s="87"/>
      <c r="AD1106" s="87"/>
      <c r="AE1106" s="87"/>
      <c r="AF1106" s="87"/>
      <c r="AG1106" s="87"/>
      <c r="AH1106" s="47"/>
      <c r="AI1106" s="87"/>
      <c r="AJ1106" s="87"/>
      <c r="AK1106" s="87"/>
      <c r="AL1106" s="87"/>
      <c r="AM1106" s="87"/>
      <c r="AN1106" s="87"/>
      <c r="AO1106" s="87"/>
      <c r="AP1106" s="87"/>
      <c r="AQ1106" s="111"/>
      <c r="AR1106" s="111"/>
      <c r="AS1106" s="111"/>
      <c r="AT1106" s="87"/>
      <c r="AU1106" s="87"/>
      <c r="AV1106" s="87"/>
      <c r="AW1106" s="87"/>
      <c r="AX1106" s="87"/>
      <c r="AY1106" s="87"/>
      <c r="AZ1106" s="87"/>
      <c r="BF1106" s="87"/>
      <c r="BL1106" s="87"/>
      <c r="BR1106" s="87"/>
      <c r="BX1106" s="87"/>
      <c r="CD1106" s="87"/>
      <c r="CJ1106" s="87"/>
      <c r="CK1106" s="87"/>
      <c r="CL1106" s="87"/>
      <c r="CM1106" s="87"/>
      <c r="CN1106" s="87"/>
      <c r="CO1106" s="87"/>
      <c r="CP1106" s="87"/>
      <c r="CQ1106" s="87"/>
      <c r="CR1106" s="87"/>
      <c r="CS1106" s="87"/>
      <c r="CT1106" s="87"/>
      <c r="CU1106" s="87"/>
      <c r="CV1106" s="87"/>
      <c r="CW1106" s="87"/>
      <c r="CX1106" s="87"/>
      <c r="CY1106" s="87"/>
      <c r="CZ1106" s="87"/>
      <c r="DA1106" s="87"/>
      <c r="DB1106" s="87"/>
      <c r="DC1106" s="87"/>
      <c r="DD1106" s="87"/>
      <c r="DE1106" s="111"/>
      <c r="DF1106" s="111"/>
      <c r="DG1106" s="111"/>
      <c r="DH1106" s="87"/>
      <c r="DI1106" s="87"/>
      <c r="DJ1106" s="87"/>
      <c r="DK1106" s="87"/>
      <c r="DZ1106" s="2"/>
      <c r="EA1106" s="2"/>
      <c r="EB1106" s="2"/>
      <c r="EH1106" s="2"/>
      <c r="EI1106" s="2"/>
      <c r="FL1106" s="4"/>
      <c r="FV1106" s="4"/>
      <c r="GF1106" s="4"/>
      <c r="GP1106" s="4"/>
      <c r="GZ1106" s="4"/>
      <c r="HJ1106" s="4"/>
      <c r="HT1106" s="4"/>
      <c r="ID1106" s="4"/>
      <c r="IN1106" s="4"/>
      <c r="IX1106" s="4"/>
      <c r="JH1106" s="4"/>
      <c r="JR1106" s="4"/>
      <c r="KB1106" s="4"/>
      <c r="KL1106" s="4"/>
      <c r="KV1106" s="4"/>
      <c r="LF1106" s="4"/>
      <c r="LP1106" s="4"/>
      <c r="LZ1106" s="4"/>
      <c r="ML1106" s="4"/>
      <c r="MT1106" s="4"/>
      <c r="ND1106" s="4"/>
      <c r="NN1106" s="4"/>
    </row>
    <row r="1107" spans="1:380">
      <c r="K1107" s="47"/>
      <c r="L1107" s="47"/>
      <c r="M1107" s="47"/>
      <c r="N1107" s="47"/>
      <c r="O1107" s="47"/>
      <c r="P1107" s="47"/>
      <c r="Q1107" s="47"/>
      <c r="R1107" s="47"/>
      <c r="S1107" s="47"/>
      <c r="T1107" s="47"/>
      <c r="U1107" s="47"/>
      <c r="V1107" s="47"/>
      <c r="W1107" s="47"/>
      <c r="X1107" s="47"/>
      <c r="Y1107" s="47"/>
      <c r="Z1107" s="47"/>
      <c r="AA1107" s="47"/>
      <c r="AB1107" s="47"/>
      <c r="AC1107" s="47"/>
      <c r="AD1107" s="47"/>
      <c r="AE1107" s="47"/>
      <c r="AF1107" s="47"/>
      <c r="AG1107" s="47"/>
      <c r="AH1107" s="47"/>
      <c r="AI1107" s="47"/>
      <c r="AJ1107" s="47"/>
      <c r="AK1107" s="47"/>
      <c r="AL1107" s="47"/>
      <c r="AM1107" s="47"/>
      <c r="AN1107" s="47"/>
      <c r="AO1107" s="47"/>
      <c r="AP1107" s="47"/>
      <c r="AQ1107" s="47"/>
      <c r="AR1107" s="47"/>
      <c r="AS1107" s="47"/>
      <c r="AT1107" s="47"/>
      <c r="AU1107" s="47"/>
      <c r="AV1107" s="47"/>
      <c r="AW1107" s="47"/>
      <c r="AX1107" s="47"/>
      <c r="AY1107" s="47"/>
      <c r="AZ1107" s="47"/>
      <c r="BF1107" s="47"/>
      <c r="BL1107" s="47"/>
      <c r="BR1107" s="47"/>
      <c r="BX1107" s="47"/>
      <c r="CD1107" s="47"/>
      <c r="CJ1107" s="47"/>
      <c r="CK1107" s="47"/>
      <c r="CL1107" s="47"/>
      <c r="CM1107" s="47"/>
      <c r="CN1107" s="47"/>
      <c r="CO1107" s="47"/>
      <c r="CP1107" s="47"/>
      <c r="CQ1107" s="47"/>
      <c r="CR1107" s="47"/>
      <c r="CS1107" s="47"/>
      <c r="CT1107" s="47"/>
      <c r="CU1107" s="47"/>
      <c r="CV1107" s="47"/>
      <c r="CW1107" s="47"/>
      <c r="CX1107" s="47"/>
      <c r="CY1107" s="47"/>
      <c r="CZ1107" s="47"/>
      <c r="DA1107" s="47"/>
      <c r="DB1107" s="47"/>
      <c r="DC1107" s="47"/>
      <c r="DD1107" s="47"/>
      <c r="DE1107" s="47"/>
      <c r="DF1107" s="47"/>
      <c r="DG1107" s="47"/>
      <c r="DH1107" s="47"/>
      <c r="DI1107" s="47"/>
      <c r="DJ1107" s="47"/>
      <c r="DK1107" s="47"/>
      <c r="DZ1107" s="2"/>
      <c r="EA1107" s="2"/>
      <c r="EB1107" s="2"/>
      <c r="EH1107" s="2"/>
      <c r="EI1107" s="2"/>
      <c r="FL1107" s="4"/>
      <c r="FV1107" s="4"/>
      <c r="GF1107" s="4"/>
      <c r="GP1107" s="4"/>
      <c r="GZ1107" s="4"/>
      <c r="HJ1107" s="4"/>
      <c r="HT1107" s="4"/>
      <c r="ID1107" s="4"/>
      <c r="IN1107" s="4"/>
      <c r="IX1107" s="4"/>
      <c r="JH1107" s="4"/>
      <c r="JR1107" s="4"/>
      <c r="KB1107" s="4"/>
      <c r="KL1107" s="4"/>
      <c r="KV1107" s="4"/>
      <c r="LF1107" s="4"/>
      <c r="LP1107" s="4"/>
      <c r="LZ1107" s="4"/>
      <c r="ML1107" s="4"/>
      <c r="MT1107" s="4"/>
      <c r="ND1107" s="4"/>
      <c r="NN1107" s="4"/>
    </row>
    <row r="1108" spans="1:380">
      <c r="U1108" s="47"/>
      <c r="V1108" s="47"/>
      <c r="W1108" s="47"/>
      <c r="X1108" s="47"/>
      <c r="Y1108" s="47"/>
      <c r="DZ1108" s="2"/>
      <c r="EA1108" s="2"/>
      <c r="EB1108" s="2"/>
      <c r="EH1108" s="2"/>
      <c r="EI1108" s="2"/>
      <c r="FL1108" s="4"/>
      <c r="FV1108" s="4"/>
      <c r="GF1108" s="4"/>
      <c r="GP1108" s="4"/>
      <c r="GZ1108" s="4"/>
      <c r="HJ1108" s="4"/>
      <c r="HT1108" s="4"/>
      <c r="ID1108" s="4"/>
      <c r="IN1108" s="4"/>
      <c r="IX1108" s="4"/>
      <c r="JH1108" s="4"/>
      <c r="JR1108" s="4"/>
      <c r="KB1108" s="4"/>
      <c r="KL1108" s="4"/>
      <c r="KV1108" s="4"/>
      <c r="LF1108" s="4"/>
      <c r="LP1108" s="4"/>
      <c r="LZ1108" s="4"/>
      <c r="ML1108" s="4"/>
      <c r="MT1108" s="4"/>
      <c r="ND1108" s="4"/>
      <c r="NN1108" s="4"/>
    </row>
    <row r="1109" spans="1:380">
      <c r="DZ1109" s="2"/>
      <c r="EA1109" s="2"/>
      <c r="EB1109" s="2"/>
      <c r="EH1109" s="2"/>
      <c r="EI1109" s="2"/>
      <c r="FL1109" s="4"/>
      <c r="FV1109" s="4"/>
      <c r="GF1109" s="4"/>
      <c r="GP1109" s="4"/>
      <c r="GZ1109" s="4"/>
      <c r="HJ1109" s="4"/>
      <c r="HT1109" s="4"/>
      <c r="ID1109" s="4"/>
      <c r="IN1109" s="4"/>
      <c r="IX1109" s="4"/>
      <c r="JH1109" s="4"/>
      <c r="JR1109" s="4"/>
      <c r="KB1109" s="4"/>
      <c r="KL1109" s="4"/>
      <c r="KV1109" s="4"/>
      <c r="LF1109" s="4"/>
      <c r="LP1109" s="4"/>
      <c r="LZ1109" s="4"/>
      <c r="ML1109" s="4"/>
      <c r="MT1109" s="4"/>
      <c r="ND1109" s="4"/>
      <c r="NN1109" s="4"/>
    </row>
    <row r="1110" spans="1:380">
      <c r="C1110" s="107">
        <v>474</v>
      </c>
      <c r="D1110" s="114">
        <v>4</v>
      </c>
      <c r="E1110" s="114">
        <v>13</v>
      </c>
      <c r="F1110" s="114">
        <v>18</v>
      </c>
      <c r="G1110" s="114">
        <v>31</v>
      </c>
      <c r="H1110" s="114">
        <v>33</v>
      </c>
      <c r="I1110" s="114">
        <v>45</v>
      </c>
      <c r="K1110" s="146"/>
      <c r="L1110" s="146"/>
      <c r="M1110" s="146"/>
      <c r="N1110" s="146"/>
      <c r="O1110" s="146"/>
      <c r="P1110" s="146"/>
      <c r="Q1110" s="146"/>
      <c r="R1110" s="146"/>
      <c r="S1110" s="146"/>
      <c r="T1110" s="47"/>
      <c r="U1110" s="146"/>
      <c r="V1110" s="146"/>
      <c r="W1110" s="146"/>
      <c r="X1110" s="146"/>
      <c r="Y1110" s="146"/>
      <c r="Z1110" s="47"/>
      <c r="AA1110" s="146"/>
      <c r="AB1110" s="146"/>
      <c r="AC1110" s="146"/>
      <c r="AD1110" s="146"/>
      <c r="AE1110" s="146"/>
      <c r="AF1110" s="146"/>
      <c r="AG1110" s="146"/>
      <c r="AH1110" s="47"/>
      <c r="AI1110" s="146"/>
      <c r="AJ1110" s="146"/>
      <c r="AK1110" s="146"/>
      <c r="AL1110" s="146"/>
      <c r="AM1110" s="146"/>
      <c r="AN1110" s="146"/>
      <c r="AO1110" s="146"/>
      <c r="AP1110" s="47"/>
      <c r="AQ1110" s="145"/>
      <c r="AR1110" s="145"/>
      <c r="AS1110" s="145"/>
      <c r="AT1110" s="145"/>
      <c r="AU1110" s="145"/>
      <c r="AV1110" s="145"/>
      <c r="AW1110" s="145"/>
      <c r="AY1110" s="145"/>
      <c r="AZ1110" s="145"/>
      <c r="BA1110" s="145"/>
      <c r="BB1110" s="145"/>
      <c r="BC1110" s="145"/>
      <c r="BD1110" s="145"/>
      <c r="BE1110" s="145"/>
      <c r="BG1110" s="145"/>
      <c r="BH1110" s="145"/>
      <c r="BI1110" s="145"/>
      <c r="BJ1110" s="145"/>
      <c r="BK1110" s="145"/>
      <c r="BL1110" s="145"/>
      <c r="BM1110" s="145"/>
      <c r="BO1110" s="145"/>
      <c r="BP1110" s="145"/>
      <c r="BQ1110" s="145"/>
      <c r="BR1110" s="145"/>
      <c r="BS1110" s="145"/>
      <c r="BT1110" s="145"/>
      <c r="BU1110" s="145"/>
      <c r="BW1110" s="145"/>
      <c r="BX1110" s="145"/>
      <c r="BY1110" s="145"/>
      <c r="BZ1110" s="145"/>
      <c r="CA1110" s="145"/>
      <c r="CB1110" s="145"/>
      <c r="CC1110" s="145"/>
      <c r="CE1110" s="145"/>
      <c r="CF1110" s="145"/>
      <c r="CG1110" s="145"/>
      <c r="CH1110" s="145"/>
      <c r="CI1110" s="145"/>
      <c r="CJ1110" s="145"/>
      <c r="CK1110" s="145"/>
      <c r="CL1110" s="47"/>
      <c r="CM1110" s="146"/>
      <c r="CN1110" s="146"/>
      <c r="CO1110" s="146"/>
      <c r="CP1110" s="146"/>
      <c r="CQ1110" s="146"/>
      <c r="CR1110" s="146"/>
      <c r="CS1110" s="146"/>
      <c r="CT1110" s="47"/>
      <c r="CU1110" s="146"/>
      <c r="CV1110" s="146"/>
      <c r="CW1110" s="146"/>
      <c r="CX1110" s="146"/>
      <c r="CY1110" s="146"/>
      <c r="CZ1110" s="146"/>
      <c r="DA1110" s="146"/>
      <c r="DB1110" s="146"/>
      <c r="DC1110" s="146"/>
      <c r="DD1110" s="47"/>
      <c r="DE1110" s="146"/>
      <c r="DF1110" s="146"/>
      <c r="DG1110" s="146"/>
      <c r="DH1110" s="146"/>
      <c r="DI1110" s="146"/>
      <c r="DJ1110" s="146"/>
      <c r="DK1110" s="146"/>
      <c r="DP1110" s="2">
        <v>474</v>
      </c>
      <c r="DQ1110" s="7">
        <v>0</v>
      </c>
      <c r="DR1110" s="8">
        <v>0</v>
      </c>
      <c r="DS1110" s="9">
        <v>0</v>
      </c>
      <c r="DT1110" s="10">
        <v>3</v>
      </c>
      <c r="DU1110" s="11">
        <v>0</v>
      </c>
      <c r="DV1110" s="12">
        <v>1</v>
      </c>
      <c r="DW1110" s="12">
        <v>0</v>
      </c>
      <c r="DX1110" s="12">
        <v>0</v>
      </c>
      <c r="DY1110" s="12">
        <v>2</v>
      </c>
      <c r="DZ1110" s="2">
        <f t="shared" si="312"/>
        <v>3</v>
      </c>
      <c r="EA1110" s="2">
        <f t="shared" si="313"/>
        <v>3</v>
      </c>
      <c r="EB1110" s="2" t="str">
        <f t="shared" si="314"/>
        <v>33</v>
      </c>
      <c r="EC1110" s="7">
        <v>1</v>
      </c>
      <c r="ED1110" s="8">
        <v>2</v>
      </c>
      <c r="EE1110" s="9">
        <v>0</v>
      </c>
      <c r="EF1110" s="10">
        <v>2</v>
      </c>
      <c r="EG1110" s="11">
        <v>1</v>
      </c>
      <c r="EH1110" s="2">
        <f t="shared" ref="EH1110:EH1154" si="390">SUM(EC1110:EE1110)</f>
        <v>3</v>
      </c>
      <c r="EI1110" s="2">
        <f t="shared" ref="EI1110:EI1154" si="391">SUM(EE1110:EG1110)</f>
        <v>3</v>
      </c>
      <c r="EJ1110" s="2" t="str">
        <f t="shared" ref="EJ1110:EJ1154" si="392">EH1110&amp;EI1110</f>
        <v>33</v>
      </c>
      <c r="EK1110" s="73">
        <v>1</v>
      </c>
      <c r="EL1110" s="14">
        <v>0</v>
      </c>
      <c r="EM1110" s="15">
        <v>3</v>
      </c>
      <c r="EN1110" s="48">
        <v>1</v>
      </c>
      <c r="EO1110" s="16">
        <v>1</v>
      </c>
      <c r="EP1110" s="2">
        <f t="shared" si="318"/>
        <v>4</v>
      </c>
      <c r="EQ1110" s="2">
        <f t="shared" si="319"/>
        <v>5</v>
      </c>
      <c r="ER1110" s="2" t="str">
        <f t="shared" si="320"/>
        <v>45</v>
      </c>
      <c r="ES1110" s="15">
        <v>1</v>
      </c>
      <c r="ET1110" s="48">
        <v>0</v>
      </c>
      <c r="EU1110" s="16">
        <v>1</v>
      </c>
      <c r="EV1110" s="17">
        <v>1</v>
      </c>
      <c r="EW1110" s="14">
        <v>0</v>
      </c>
      <c r="EX1110" s="15">
        <v>0</v>
      </c>
      <c r="EY1110" s="48">
        <v>2</v>
      </c>
      <c r="EZ1110" s="18">
        <v>0</v>
      </c>
      <c r="FA1110" s="19">
        <v>1</v>
      </c>
      <c r="FB1110" s="2">
        <f t="shared" si="321"/>
        <v>3</v>
      </c>
      <c r="FC1110" s="2">
        <f t="shared" si="322"/>
        <v>3</v>
      </c>
      <c r="FD1110" s="2" t="str">
        <f t="shared" si="323"/>
        <v>33</v>
      </c>
      <c r="FE1110" s="20">
        <v>1</v>
      </c>
      <c r="FF1110" s="48">
        <v>1</v>
      </c>
      <c r="FG1110" s="49">
        <v>1</v>
      </c>
      <c r="FH1110" s="18">
        <v>0</v>
      </c>
      <c r="FI1110" s="19">
        <v>2</v>
      </c>
      <c r="FJ1110" s="17">
        <v>0</v>
      </c>
      <c r="FK1110" s="14">
        <v>1</v>
      </c>
      <c r="FL1110" s="4">
        <f t="shared" si="324"/>
        <v>3</v>
      </c>
      <c r="FM1110" s="2">
        <f t="shared" si="325"/>
        <v>3</v>
      </c>
      <c r="FN1110" s="2" t="str">
        <f t="shared" si="326"/>
        <v>33</v>
      </c>
      <c r="FO1110" s="15">
        <v>0</v>
      </c>
      <c r="FP1110" s="48">
        <v>1</v>
      </c>
      <c r="FQ1110" s="49">
        <v>0</v>
      </c>
      <c r="FR1110" s="18">
        <v>3</v>
      </c>
      <c r="FS1110" s="19">
        <v>0</v>
      </c>
      <c r="FT1110" s="17">
        <v>2</v>
      </c>
      <c r="FU1110" s="14">
        <v>0</v>
      </c>
      <c r="FV1110" s="4">
        <f t="shared" si="327"/>
        <v>4</v>
      </c>
      <c r="FW1110" s="2">
        <f t="shared" si="328"/>
        <v>5</v>
      </c>
      <c r="FX1110" s="2" t="str">
        <f t="shared" si="329"/>
        <v>45</v>
      </c>
      <c r="FY1110" s="15">
        <v>1</v>
      </c>
      <c r="FZ1110" s="48">
        <v>0</v>
      </c>
      <c r="GA1110" s="49">
        <v>0</v>
      </c>
      <c r="GB1110" s="18">
        <v>2</v>
      </c>
      <c r="GC1110" s="19">
        <v>1</v>
      </c>
      <c r="GD1110" s="17">
        <v>1</v>
      </c>
      <c r="GE1110" s="14">
        <v>1</v>
      </c>
      <c r="GF1110" s="4">
        <f t="shared" si="330"/>
        <v>3</v>
      </c>
      <c r="GG1110" s="2">
        <f t="shared" si="331"/>
        <v>5</v>
      </c>
      <c r="GH1110" s="2" t="str">
        <f t="shared" si="332"/>
        <v>35</v>
      </c>
      <c r="GI1110" s="15">
        <v>1</v>
      </c>
      <c r="GJ1110" s="48">
        <v>2</v>
      </c>
      <c r="GK1110" s="49">
        <v>0</v>
      </c>
      <c r="GL1110" s="18">
        <v>2</v>
      </c>
      <c r="GM1110" s="19">
        <v>0</v>
      </c>
      <c r="GN1110" s="17">
        <v>1</v>
      </c>
      <c r="GO1110" s="14">
        <v>0</v>
      </c>
      <c r="GP1110" s="4">
        <f t="shared" si="333"/>
        <v>5</v>
      </c>
      <c r="GQ1110" s="2">
        <f t="shared" si="334"/>
        <v>3</v>
      </c>
      <c r="GR1110" s="2" t="str">
        <f t="shared" si="335"/>
        <v>53</v>
      </c>
      <c r="GS1110" s="15">
        <v>1</v>
      </c>
      <c r="GT1110" s="48">
        <v>1</v>
      </c>
      <c r="GU1110" s="49">
        <v>0</v>
      </c>
      <c r="GV1110" s="18">
        <v>2</v>
      </c>
      <c r="GW1110" s="19">
        <v>0</v>
      </c>
      <c r="GX1110" s="17">
        <v>1</v>
      </c>
      <c r="GY1110" s="14">
        <v>1</v>
      </c>
      <c r="GZ1110" s="4">
        <f t="shared" si="336"/>
        <v>4</v>
      </c>
      <c r="HA1110" s="2">
        <f t="shared" si="337"/>
        <v>4</v>
      </c>
      <c r="HB1110" s="2" t="str">
        <f t="shared" si="338"/>
        <v>44</v>
      </c>
      <c r="HC1110" s="15">
        <v>1</v>
      </c>
      <c r="HD1110" s="48">
        <v>1</v>
      </c>
      <c r="HE1110" s="49">
        <v>0</v>
      </c>
      <c r="HF1110" s="18">
        <v>1</v>
      </c>
      <c r="HG1110" s="19">
        <v>1</v>
      </c>
      <c r="HH1110" s="17">
        <v>1</v>
      </c>
      <c r="HI1110" s="14">
        <v>1</v>
      </c>
      <c r="HJ1110" s="4">
        <f t="shared" si="339"/>
        <v>3</v>
      </c>
      <c r="HK1110" s="2">
        <f t="shared" si="340"/>
        <v>4</v>
      </c>
      <c r="HL1110" s="2" t="str">
        <f t="shared" si="341"/>
        <v>34</v>
      </c>
      <c r="HM1110" s="15">
        <v>1</v>
      </c>
      <c r="HN1110" s="48">
        <v>1</v>
      </c>
      <c r="HO1110" s="49">
        <v>1</v>
      </c>
      <c r="HP1110" s="18">
        <v>1</v>
      </c>
      <c r="HQ1110" s="19">
        <v>1</v>
      </c>
      <c r="HR1110" s="17">
        <v>1</v>
      </c>
      <c r="HS1110" s="14">
        <v>0</v>
      </c>
      <c r="HT1110" s="4">
        <f t="shared" si="342"/>
        <v>4</v>
      </c>
      <c r="HU1110" s="2">
        <f t="shared" si="343"/>
        <v>3</v>
      </c>
      <c r="HV1110" s="2" t="str">
        <f t="shared" si="344"/>
        <v>43</v>
      </c>
      <c r="HW1110" s="15">
        <v>1</v>
      </c>
      <c r="HX1110" s="48">
        <v>0</v>
      </c>
      <c r="HY1110" s="49">
        <v>2</v>
      </c>
      <c r="HZ1110" s="18">
        <v>0</v>
      </c>
      <c r="IA1110" s="19">
        <v>1</v>
      </c>
      <c r="IB1110" s="17">
        <v>1</v>
      </c>
      <c r="IC1110" s="14">
        <v>1</v>
      </c>
      <c r="ID1110" s="4">
        <f t="shared" si="345"/>
        <v>3</v>
      </c>
      <c r="IE1110" s="2">
        <f t="shared" si="346"/>
        <v>3</v>
      </c>
      <c r="IF1110" s="2" t="str">
        <f t="shared" si="347"/>
        <v>33</v>
      </c>
      <c r="IG1110" s="15">
        <v>1</v>
      </c>
      <c r="IH1110" s="48">
        <v>0</v>
      </c>
      <c r="II1110" s="49">
        <v>2</v>
      </c>
      <c r="IJ1110" s="18">
        <v>1</v>
      </c>
      <c r="IK1110" s="19">
        <v>1</v>
      </c>
      <c r="IL1110" s="17">
        <v>1</v>
      </c>
      <c r="IM1110" s="14">
        <v>0</v>
      </c>
      <c r="IN1110" s="4">
        <f t="shared" si="348"/>
        <v>4</v>
      </c>
      <c r="IO1110" s="2">
        <f t="shared" si="349"/>
        <v>3</v>
      </c>
      <c r="IP1110" s="2" t="str">
        <f t="shared" si="350"/>
        <v>43</v>
      </c>
      <c r="IQ1110" s="15">
        <v>0</v>
      </c>
      <c r="IR1110" s="48">
        <v>2</v>
      </c>
      <c r="IS1110" s="49">
        <v>1</v>
      </c>
      <c r="IT1110" s="18">
        <v>1</v>
      </c>
      <c r="IU1110" s="19">
        <v>1</v>
      </c>
      <c r="IV1110" s="17">
        <v>0</v>
      </c>
      <c r="IW1110" s="14">
        <v>1</v>
      </c>
      <c r="IX1110" s="4">
        <f t="shared" si="351"/>
        <v>4</v>
      </c>
      <c r="IY1110" s="2">
        <f t="shared" si="352"/>
        <v>3</v>
      </c>
      <c r="IZ1110" s="2" t="str">
        <f t="shared" si="353"/>
        <v>43</v>
      </c>
      <c r="JA1110" s="15">
        <v>0</v>
      </c>
      <c r="JB1110" s="48">
        <v>0</v>
      </c>
      <c r="JC1110" s="49">
        <v>1</v>
      </c>
      <c r="JD1110" s="18">
        <v>1</v>
      </c>
      <c r="JE1110" s="19">
        <v>2</v>
      </c>
      <c r="JF1110" s="17">
        <v>1</v>
      </c>
      <c r="JG1110" s="14">
        <v>1</v>
      </c>
      <c r="JH1110" s="4">
        <f t="shared" si="354"/>
        <v>2</v>
      </c>
      <c r="JI1110" s="2">
        <f t="shared" si="355"/>
        <v>5</v>
      </c>
      <c r="JJ1110" s="2" t="str">
        <f t="shared" si="356"/>
        <v>25</v>
      </c>
      <c r="JK1110" s="15">
        <v>0</v>
      </c>
      <c r="JL1110" s="48">
        <v>1</v>
      </c>
      <c r="JM1110" s="49">
        <v>2</v>
      </c>
      <c r="JN1110" s="18">
        <v>0</v>
      </c>
      <c r="JO1110" s="19">
        <v>1</v>
      </c>
      <c r="JP1110" s="17">
        <v>2</v>
      </c>
      <c r="JQ1110" s="14">
        <v>0</v>
      </c>
      <c r="JR1110" s="4">
        <f t="shared" si="357"/>
        <v>3</v>
      </c>
      <c r="JS1110" s="2">
        <f t="shared" si="358"/>
        <v>3</v>
      </c>
      <c r="JT1110" s="2" t="str">
        <f t="shared" si="359"/>
        <v>33</v>
      </c>
      <c r="JU1110" s="15">
        <v>0</v>
      </c>
      <c r="JV1110" s="48">
        <v>0</v>
      </c>
      <c r="JW1110" s="49">
        <v>1</v>
      </c>
      <c r="JX1110" s="18">
        <v>1</v>
      </c>
      <c r="JY1110" s="19">
        <v>2</v>
      </c>
      <c r="JZ1110" s="17">
        <v>2</v>
      </c>
      <c r="KA1110" s="14">
        <v>0</v>
      </c>
      <c r="KB1110" s="4">
        <f t="shared" si="360"/>
        <v>2</v>
      </c>
      <c r="KC1110" s="2">
        <f t="shared" si="361"/>
        <v>5</v>
      </c>
      <c r="KD1110" s="2" t="str">
        <f t="shared" si="362"/>
        <v>25</v>
      </c>
      <c r="KE1110" s="15">
        <v>2</v>
      </c>
      <c r="KF1110" s="48">
        <v>1</v>
      </c>
      <c r="KG1110" s="49">
        <v>0</v>
      </c>
      <c r="KH1110" s="18">
        <v>1</v>
      </c>
      <c r="KI1110" s="19">
        <v>1</v>
      </c>
      <c r="KJ1110" s="17">
        <v>1</v>
      </c>
      <c r="KK1110" s="14">
        <v>0</v>
      </c>
      <c r="KL1110" s="4">
        <f t="shared" si="363"/>
        <v>4</v>
      </c>
      <c r="KM1110" s="2">
        <f t="shared" si="364"/>
        <v>3</v>
      </c>
      <c r="KN1110" s="2" t="str">
        <f t="shared" si="365"/>
        <v>43</v>
      </c>
      <c r="KO1110" s="15">
        <v>1</v>
      </c>
      <c r="KP1110" s="48">
        <v>0</v>
      </c>
      <c r="KQ1110" s="49">
        <v>1</v>
      </c>
      <c r="KR1110" s="18">
        <v>1</v>
      </c>
      <c r="KS1110" s="19">
        <v>2</v>
      </c>
      <c r="KT1110" s="17">
        <v>0</v>
      </c>
      <c r="KU1110" s="14">
        <v>1</v>
      </c>
      <c r="KV1110" s="4">
        <f t="shared" si="366"/>
        <v>3</v>
      </c>
      <c r="KW1110" s="2">
        <f t="shared" si="367"/>
        <v>4</v>
      </c>
      <c r="KX1110" s="2" t="str">
        <f t="shared" si="368"/>
        <v>34</v>
      </c>
      <c r="KY1110" s="15">
        <v>1</v>
      </c>
      <c r="KZ1110" s="48">
        <v>0</v>
      </c>
      <c r="LA1110" s="49">
        <v>2</v>
      </c>
      <c r="LB1110" s="18">
        <v>1</v>
      </c>
      <c r="LC1110" s="19">
        <v>1</v>
      </c>
      <c r="LD1110" s="17">
        <v>1</v>
      </c>
      <c r="LE1110" s="14">
        <v>0</v>
      </c>
      <c r="LF1110" s="4">
        <f t="shared" si="369"/>
        <v>4</v>
      </c>
      <c r="LG1110" s="2">
        <f t="shared" si="370"/>
        <v>3</v>
      </c>
      <c r="LH1110" s="2" t="str">
        <f t="shared" si="371"/>
        <v>43</v>
      </c>
      <c r="LI1110" s="15">
        <v>0</v>
      </c>
      <c r="LJ1110" s="48">
        <v>1</v>
      </c>
      <c r="LK1110" s="49">
        <v>1</v>
      </c>
      <c r="LL1110" s="18">
        <v>2</v>
      </c>
      <c r="LM1110" s="19">
        <v>1</v>
      </c>
      <c r="LN1110" s="17">
        <v>1</v>
      </c>
      <c r="LO1110" s="14">
        <v>0</v>
      </c>
      <c r="LP1110" s="4">
        <f t="shared" si="372"/>
        <v>4</v>
      </c>
      <c r="LQ1110" s="2">
        <f t="shared" si="373"/>
        <v>4</v>
      </c>
      <c r="LR1110" s="2" t="str">
        <f t="shared" si="374"/>
        <v>44</v>
      </c>
      <c r="LS1110" s="15">
        <v>2</v>
      </c>
      <c r="LT1110" s="48">
        <v>0</v>
      </c>
      <c r="LU1110" s="49">
        <v>1</v>
      </c>
      <c r="LV1110" s="18">
        <v>1</v>
      </c>
      <c r="LW1110" s="19">
        <v>0</v>
      </c>
      <c r="LX1110" s="17">
        <v>1</v>
      </c>
      <c r="LY1110" s="14">
        <v>1</v>
      </c>
      <c r="LZ1110" s="4">
        <f t="shared" si="375"/>
        <v>4</v>
      </c>
      <c r="MA1110" s="2">
        <f t="shared" si="376"/>
        <v>3</v>
      </c>
      <c r="MB1110" s="2" t="str">
        <f t="shared" si="377"/>
        <v>43</v>
      </c>
      <c r="MC1110" s="15">
        <v>3</v>
      </c>
      <c r="MD1110" s="48">
        <v>0</v>
      </c>
      <c r="ME1110" s="49">
        <v>1</v>
      </c>
      <c r="MF1110" s="18">
        <v>0</v>
      </c>
      <c r="MG1110" s="19">
        <v>1</v>
      </c>
      <c r="MH1110" s="17">
        <v>0</v>
      </c>
      <c r="MI1110" s="14">
        <v>0</v>
      </c>
      <c r="MJ1110" s="105">
        <v>0</v>
      </c>
      <c r="MK1110" s="48">
        <v>1</v>
      </c>
      <c r="ML1110" s="4">
        <f t="shared" si="378"/>
        <v>5</v>
      </c>
      <c r="MM1110" s="2">
        <f t="shared" si="379"/>
        <v>2</v>
      </c>
      <c r="MN1110" s="2" t="str">
        <f t="shared" si="380"/>
        <v>52</v>
      </c>
      <c r="MO1110" s="15">
        <v>1</v>
      </c>
      <c r="MP1110" s="48">
        <v>0</v>
      </c>
      <c r="MQ1110" s="49">
        <v>2</v>
      </c>
      <c r="MR1110" s="18">
        <v>2</v>
      </c>
      <c r="MS1110" s="19">
        <v>1</v>
      </c>
      <c r="MT1110" s="4">
        <f t="shared" si="381"/>
        <v>3</v>
      </c>
      <c r="MU1110" s="2">
        <f t="shared" si="382"/>
        <v>5</v>
      </c>
      <c r="MV1110" s="2" t="str">
        <f t="shared" si="383"/>
        <v>35</v>
      </c>
      <c r="MW1110" s="15">
        <v>0</v>
      </c>
      <c r="MX1110" s="48">
        <v>1</v>
      </c>
      <c r="MY1110" s="49">
        <v>2</v>
      </c>
      <c r="MZ1110" s="18">
        <v>1</v>
      </c>
      <c r="NA1110" s="19">
        <v>1</v>
      </c>
      <c r="NB1110" s="17">
        <v>0</v>
      </c>
      <c r="NC1110" s="14">
        <v>1</v>
      </c>
      <c r="ND1110" s="4">
        <f t="shared" si="384"/>
        <v>4</v>
      </c>
      <c r="NE1110" s="2">
        <f t="shared" si="385"/>
        <v>3</v>
      </c>
      <c r="NF1110" s="2" t="str">
        <f t="shared" si="386"/>
        <v>43</v>
      </c>
      <c r="NG1110" s="15">
        <v>1</v>
      </c>
      <c r="NH1110" s="48">
        <v>2</v>
      </c>
      <c r="NI1110" s="49">
        <v>0</v>
      </c>
      <c r="NJ1110" s="18">
        <v>0</v>
      </c>
      <c r="NK1110" s="19">
        <v>0</v>
      </c>
      <c r="NL1110" s="17">
        <v>2</v>
      </c>
      <c r="NM1110" s="14">
        <v>1</v>
      </c>
      <c r="NN1110" s="4">
        <f t="shared" si="387"/>
        <v>3</v>
      </c>
      <c r="NO1110" s="2">
        <f t="shared" si="388"/>
        <v>3</v>
      </c>
      <c r="NP1110" s="2" t="str">
        <f t="shared" si="389"/>
        <v>33</v>
      </c>
    </row>
    <row r="1111" spans="1:380">
      <c r="C1111" s="86">
        <v>1</v>
      </c>
      <c r="D1111" s="86">
        <v>2</v>
      </c>
      <c r="E1111" s="86">
        <v>3</v>
      </c>
      <c r="F1111" s="113">
        <v>4</v>
      </c>
      <c r="G1111" s="86">
        <v>5</v>
      </c>
      <c r="H1111" s="86">
        <v>6</v>
      </c>
      <c r="I1111" s="86">
        <v>7</v>
      </c>
      <c r="K1111" s="47"/>
      <c r="L1111" s="47"/>
      <c r="M1111" s="47"/>
      <c r="N1111" s="47"/>
      <c r="O1111" s="47"/>
      <c r="P1111" s="47"/>
      <c r="Q1111" s="47"/>
      <c r="R1111" s="47"/>
      <c r="S1111" s="47"/>
      <c r="T1111" s="47"/>
      <c r="U1111" s="47"/>
      <c r="V1111" s="47"/>
      <c r="W1111" s="47"/>
      <c r="X1111" s="47"/>
      <c r="Y1111" s="47"/>
      <c r="Z1111" s="47"/>
      <c r="AA1111" s="87"/>
      <c r="AB1111" s="87"/>
      <c r="AC1111" s="87"/>
      <c r="AD1111" s="87"/>
      <c r="AE1111" s="87"/>
      <c r="AF1111" s="87"/>
      <c r="AG1111" s="87"/>
      <c r="AH1111" s="47"/>
      <c r="AI1111" s="87"/>
      <c r="AJ1111" s="87"/>
      <c r="AK1111" s="87"/>
      <c r="AL1111" s="87"/>
      <c r="AM1111" s="87"/>
      <c r="AN1111" s="87"/>
      <c r="AO1111" s="87"/>
      <c r="AP1111" s="87"/>
      <c r="AQ1111" s="111"/>
      <c r="AR1111" s="111"/>
      <c r="AS1111" s="111"/>
      <c r="AT1111" s="111"/>
      <c r="AU1111" s="111"/>
      <c r="AV1111" s="111"/>
      <c r="AW1111" s="111"/>
      <c r="AY1111" s="111"/>
      <c r="AZ1111" s="111"/>
      <c r="BA1111" s="111"/>
      <c r="BB1111" s="111"/>
      <c r="BC1111" s="111"/>
      <c r="BD1111" s="111"/>
      <c r="BE1111" s="111"/>
      <c r="BG1111" s="111"/>
      <c r="BH1111" s="111"/>
      <c r="BI1111" s="111"/>
      <c r="BJ1111" s="111"/>
      <c r="BK1111" s="111"/>
      <c r="BL1111" s="111"/>
      <c r="BM1111" s="111"/>
      <c r="BO1111" s="111"/>
      <c r="BP1111" s="111"/>
      <c r="BQ1111" s="111"/>
      <c r="BR1111" s="111"/>
      <c r="BS1111" s="111"/>
      <c r="BT1111" s="111"/>
      <c r="BU1111" s="111"/>
      <c r="BW1111" s="111"/>
      <c r="BX1111" s="111"/>
      <c r="BY1111" s="111"/>
      <c r="BZ1111" s="111"/>
      <c r="CA1111" s="111"/>
      <c r="CB1111" s="111"/>
      <c r="CC1111" s="111"/>
      <c r="CE1111" s="111"/>
      <c r="CF1111" s="111"/>
      <c r="CG1111" s="111"/>
      <c r="CH1111" s="111"/>
      <c r="CI1111" s="111"/>
      <c r="CJ1111" s="111"/>
      <c r="CK1111" s="111"/>
      <c r="CM1111" s="111"/>
      <c r="CN1111" s="111"/>
      <c r="CO1111" s="111"/>
      <c r="CP1111" s="111"/>
      <c r="CQ1111" s="111"/>
      <c r="CR1111" s="111"/>
      <c r="CS1111" s="111"/>
      <c r="CU1111" s="111"/>
      <c r="CV1111" s="111"/>
      <c r="CW1111" s="111"/>
      <c r="CX1111" s="111"/>
      <c r="CY1111" s="111"/>
      <c r="CZ1111" s="111"/>
      <c r="DA1111" s="111"/>
      <c r="DB1111" s="111"/>
      <c r="DC1111" s="111"/>
      <c r="DE1111" s="111"/>
      <c r="DF1111" s="111"/>
      <c r="DG1111" s="111"/>
      <c r="DH1111" s="111"/>
      <c r="DI1111" s="111"/>
      <c r="DJ1111" s="111"/>
      <c r="DK1111" s="111"/>
      <c r="DZ1111" s="2"/>
      <c r="EA1111" s="2"/>
      <c r="EB1111" s="2"/>
      <c r="EH1111" s="2"/>
      <c r="EI1111" s="2"/>
      <c r="FL1111" s="4"/>
      <c r="FV1111" s="4"/>
      <c r="GF1111" s="4"/>
      <c r="GP1111" s="4"/>
      <c r="GZ1111" s="4"/>
      <c r="HJ1111" s="4"/>
      <c r="HT1111" s="4"/>
      <c r="ID1111" s="4"/>
      <c r="IN1111" s="4"/>
      <c r="IX1111" s="4"/>
      <c r="JH1111" s="4"/>
      <c r="JR1111" s="4"/>
      <c r="KB1111" s="4"/>
      <c r="KL1111" s="4"/>
      <c r="KV1111" s="4"/>
      <c r="LF1111" s="4"/>
      <c r="LP1111" s="4"/>
      <c r="LZ1111" s="4"/>
      <c r="ML1111" s="4"/>
      <c r="MT1111" s="4"/>
      <c r="ND1111" s="4"/>
      <c r="NN1111" s="4"/>
    </row>
    <row r="1112" spans="1:380">
      <c r="C1112" s="86">
        <v>8</v>
      </c>
      <c r="D1112" s="86">
        <v>9</v>
      </c>
      <c r="E1112" s="86">
        <v>10</v>
      </c>
      <c r="F1112" s="86">
        <v>11</v>
      </c>
      <c r="G1112" s="86">
        <v>12</v>
      </c>
      <c r="H1112" s="113">
        <v>13</v>
      </c>
      <c r="I1112" s="86">
        <v>14</v>
      </c>
      <c r="K1112" s="47"/>
      <c r="L1112" s="47"/>
      <c r="M1112" s="47"/>
      <c r="N1112" s="47"/>
      <c r="O1112" s="47"/>
      <c r="P1112" s="47"/>
      <c r="Q1112" s="47"/>
      <c r="R1112" s="47"/>
      <c r="S1112" s="47"/>
      <c r="T1112" s="47"/>
      <c r="U1112" s="47"/>
      <c r="V1112" s="47"/>
      <c r="W1112" s="47"/>
      <c r="X1112" s="47"/>
      <c r="Y1112" s="47"/>
      <c r="Z1112" s="47"/>
      <c r="AA1112" s="87"/>
      <c r="AB1112" s="87"/>
      <c r="AC1112" s="87"/>
      <c r="AD1112" s="87"/>
      <c r="AE1112" s="87"/>
      <c r="AF1112" s="87"/>
      <c r="AG1112" s="87"/>
      <c r="AH1112" s="47"/>
      <c r="AI1112" s="87"/>
      <c r="AJ1112" s="87"/>
      <c r="AK1112" s="87"/>
      <c r="AL1112" s="87"/>
      <c r="AM1112" s="87"/>
      <c r="AN1112" s="87"/>
      <c r="AO1112" s="87"/>
      <c r="AP1112" s="87"/>
      <c r="AQ1112" s="111"/>
      <c r="AR1112" s="111"/>
      <c r="AS1112" s="111"/>
      <c r="AT1112" s="111"/>
      <c r="AU1112" s="111"/>
      <c r="AV1112" s="111"/>
      <c r="AW1112" s="111"/>
      <c r="AY1112" s="111"/>
      <c r="AZ1112" s="111"/>
      <c r="BA1112" s="111"/>
      <c r="BB1112" s="111"/>
      <c r="BC1112" s="111"/>
      <c r="BD1112" s="111"/>
      <c r="BE1112" s="111"/>
      <c r="BG1112" s="111"/>
      <c r="BH1112" s="111"/>
      <c r="BI1112" s="111"/>
      <c r="BJ1112" s="111"/>
      <c r="BK1112" s="111"/>
      <c r="BL1112" s="111"/>
      <c r="BM1112" s="111"/>
      <c r="BO1112" s="111"/>
      <c r="BP1112" s="111"/>
      <c r="BQ1112" s="111"/>
      <c r="BR1112" s="111"/>
      <c r="BS1112" s="111"/>
      <c r="BT1112" s="111"/>
      <c r="BU1112" s="111"/>
      <c r="BW1112" s="111"/>
      <c r="BX1112" s="111"/>
      <c r="BY1112" s="111"/>
      <c r="BZ1112" s="111"/>
      <c r="CA1112" s="111"/>
      <c r="CB1112" s="111"/>
      <c r="CC1112" s="111"/>
      <c r="CE1112" s="111"/>
      <c r="CF1112" s="111"/>
      <c r="CG1112" s="111"/>
      <c r="CH1112" s="111"/>
      <c r="CI1112" s="111"/>
      <c r="CJ1112" s="111"/>
      <c r="CK1112" s="111"/>
      <c r="CM1112" s="111"/>
      <c r="CN1112" s="111"/>
      <c r="CO1112" s="111"/>
      <c r="CP1112" s="111"/>
      <c r="CQ1112" s="111"/>
      <c r="CR1112" s="111"/>
      <c r="CS1112" s="111"/>
      <c r="CU1112" s="111"/>
      <c r="CV1112" s="111"/>
      <c r="CW1112" s="111"/>
      <c r="CX1112" s="111"/>
      <c r="CY1112" s="111"/>
      <c r="CZ1112" s="111"/>
      <c r="DA1112" s="111"/>
      <c r="DB1112" s="111"/>
      <c r="DC1112" s="111"/>
      <c r="DE1112" s="111"/>
      <c r="DF1112" s="111"/>
      <c r="DG1112" s="111"/>
      <c r="DH1112" s="111"/>
      <c r="DI1112" s="111"/>
      <c r="DJ1112" s="111"/>
      <c r="DK1112" s="111"/>
      <c r="DZ1112" s="2"/>
      <c r="EA1112" s="2"/>
      <c r="EB1112" s="2"/>
      <c r="EH1112" s="2"/>
      <c r="EI1112" s="2"/>
      <c r="FL1112" s="4"/>
      <c r="FV1112" s="4"/>
      <c r="GF1112" s="4"/>
      <c r="GP1112" s="4"/>
      <c r="GZ1112" s="4"/>
      <c r="HJ1112" s="4"/>
      <c r="HT1112" s="4"/>
      <c r="ID1112" s="4"/>
      <c r="IN1112" s="4"/>
      <c r="IX1112" s="4"/>
      <c r="JH1112" s="4"/>
      <c r="JR1112" s="4"/>
      <c r="KB1112" s="4"/>
      <c r="KL1112" s="4"/>
      <c r="KV1112" s="4"/>
      <c r="LF1112" s="4"/>
      <c r="LP1112" s="4"/>
      <c r="LZ1112" s="4"/>
      <c r="ML1112" s="4"/>
      <c r="MT1112" s="4"/>
      <c r="ND1112" s="4"/>
      <c r="NN1112" s="4"/>
    </row>
    <row r="1113" spans="1:380">
      <c r="C1113" s="86">
        <v>15</v>
      </c>
      <c r="D1113" s="86">
        <v>16</v>
      </c>
      <c r="E1113" s="86">
        <v>17</v>
      </c>
      <c r="F1113" s="113">
        <v>18</v>
      </c>
      <c r="G1113" s="86">
        <v>19</v>
      </c>
      <c r="H1113" s="86">
        <v>20</v>
      </c>
      <c r="I1113" s="86">
        <v>21</v>
      </c>
      <c r="K1113" s="47"/>
      <c r="L1113" s="47"/>
      <c r="M1113" s="47"/>
      <c r="N1113" s="47"/>
      <c r="O1113" s="47"/>
      <c r="P1113" s="47"/>
      <c r="Q1113" s="47"/>
      <c r="R1113" s="47"/>
      <c r="S1113" s="47"/>
      <c r="T1113" s="47"/>
      <c r="U1113" s="47"/>
      <c r="V1113" s="47"/>
      <c r="W1113" s="47"/>
      <c r="X1113" s="47"/>
      <c r="Y1113" s="47"/>
      <c r="Z1113" s="47"/>
      <c r="AA1113" s="87"/>
      <c r="AB1113" s="87"/>
      <c r="AC1113" s="87"/>
      <c r="AD1113" s="87"/>
      <c r="AE1113" s="87"/>
      <c r="AF1113" s="87"/>
      <c r="AG1113" s="87"/>
      <c r="AH1113" s="47"/>
      <c r="AI1113" s="87"/>
      <c r="AJ1113" s="87"/>
      <c r="AK1113" s="87"/>
      <c r="AL1113" s="87"/>
      <c r="AM1113" s="87"/>
      <c r="AN1113" s="87"/>
      <c r="AO1113" s="87"/>
      <c r="AP1113" s="87"/>
      <c r="AQ1113" s="111"/>
      <c r="AR1113" s="111"/>
      <c r="AS1113" s="111"/>
      <c r="AT1113" s="111"/>
      <c r="AU1113" s="111"/>
      <c r="AV1113" s="111"/>
      <c r="AW1113" s="111"/>
      <c r="AY1113" s="111"/>
      <c r="AZ1113" s="111"/>
      <c r="BA1113" s="111"/>
      <c r="BB1113" s="111"/>
      <c r="BC1113" s="111"/>
      <c r="BD1113" s="111"/>
      <c r="BE1113" s="111"/>
      <c r="BG1113" s="111"/>
      <c r="BH1113" s="111"/>
      <c r="BI1113" s="111"/>
      <c r="BJ1113" s="111"/>
      <c r="BK1113" s="111"/>
      <c r="BL1113" s="111"/>
      <c r="BM1113" s="111"/>
      <c r="BO1113" s="111"/>
      <c r="BP1113" s="111"/>
      <c r="BQ1113" s="111"/>
      <c r="BR1113" s="111"/>
      <c r="BS1113" s="111"/>
      <c r="BT1113" s="111"/>
      <c r="BU1113" s="111"/>
      <c r="BW1113" s="111"/>
      <c r="BX1113" s="111"/>
      <c r="BY1113" s="111"/>
      <c r="BZ1113" s="111"/>
      <c r="CA1113" s="111"/>
      <c r="CB1113" s="111"/>
      <c r="CC1113" s="111"/>
      <c r="CE1113" s="111"/>
      <c r="CF1113" s="111"/>
      <c r="CG1113" s="111"/>
      <c r="CH1113" s="111"/>
      <c r="CI1113" s="111"/>
      <c r="CJ1113" s="111"/>
      <c r="CK1113" s="111"/>
      <c r="CM1113" s="111"/>
      <c r="CN1113" s="111"/>
      <c r="CO1113" s="111"/>
      <c r="CP1113" s="111"/>
      <c r="CQ1113" s="111"/>
      <c r="CR1113" s="111"/>
      <c r="CS1113" s="111"/>
      <c r="CU1113" s="111"/>
      <c r="CV1113" s="111"/>
      <c r="CW1113" s="111"/>
      <c r="CX1113" s="111"/>
      <c r="CY1113" s="111"/>
      <c r="CZ1113" s="111"/>
      <c r="DA1113" s="111"/>
      <c r="DB1113" s="111"/>
      <c r="DC1113" s="111"/>
      <c r="DE1113" s="111"/>
      <c r="DF1113" s="111"/>
      <c r="DG1113" s="111"/>
      <c r="DH1113" s="111"/>
      <c r="DI1113" s="111"/>
      <c r="DJ1113" s="111"/>
      <c r="DK1113" s="111"/>
      <c r="DZ1113" s="2"/>
      <c r="EA1113" s="2"/>
      <c r="EB1113" s="2"/>
      <c r="EH1113" s="2"/>
      <c r="EI1113" s="2"/>
      <c r="FL1113" s="4"/>
      <c r="FV1113" s="4"/>
      <c r="GF1113" s="4"/>
      <c r="GP1113" s="4"/>
      <c r="GZ1113" s="4"/>
      <c r="HJ1113" s="4"/>
      <c r="HT1113" s="4"/>
      <c r="ID1113" s="4"/>
      <c r="IN1113" s="4"/>
      <c r="IX1113" s="4"/>
      <c r="JH1113" s="4"/>
      <c r="JR1113" s="4"/>
      <c r="KB1113" s="4"/>
      <c r="KL1113" s="4"/>
      <c r="KV1113" s="4"/>
      <c r="LF1113" s="4"/>
      <c r="LP1113" s="4"/>
      <c r="LZ1113" s="4"/>
      <c r="ML1113" s="4"/>
      <c r="MT1113" s="4"/>
      <c r="ND1113" s="4"/>
      <c r="NN1113" s="4"/>
    </row>
    <row r="1114" spans="1:380">
      <c r="C1114" s="86">
        <v>22</v>
      </c>
      <c r="D1114" s="86">
        <v>23</v>
      </c>
      <c r="E1114" s="86">
        <v>24</v>
      </c>
      <c r="F1114" s="86">
        <v>25</v>
      </c>
      <c r="G1114" s="86">
        <v>26</v>
      </c>
      <c r="H1114" s="86">
        <v>27</v>
      </c>
      <c r="I1114" s="86">
        <v>28</v>
      </c>
      <c r="K1114" s="47"/>
      <c r="L1114" s="47"/>
      <c r="M1114" s="47"/>
      <c r="N1114" s="47"/>
      <c r="O1114" s="47"/>
      <c r="P1114" s="47"/>
      <c r="Q1114" s="47"/>
      <c r="R1114" s="47"/>
      <c r="S1114" s="47"/>
      <c r="T1114" s="47"/>
      <c r="U1114" s="47"/>
      <c r="V1114" s="47"/>
      <c r="W1114" s="47"/>
      <c r="X1114" s="47"/>
      <c r="Y1114" s="47"/>
      <c r="Z1114" s="47"/>
      <c r="AA1114" s="87"/>
      <c r="AB1114" s="87"/>
      <c r="AC1114" s="87"/>
      <c r="AD1114" s="87"/>
      <c r="AE1114" s="87"/>
      <c r="AF1114" s="87"/>
      <c r="AG1114" s="87"/>
      <c r="AH1114" s="47"/>
      <c r="AI1114" s="87"/>
      <c r="AJ1114" s="87"/>
      <c r="AK1114" s="87"/>
      <c r="AL1114" s="87"/>
      <c r="AM1114" s="87"/>
      <c r="AN1114" s="87"/>
      <c r="AO1114" s="87"/>
      <c r="AP1114" s="87"/>
      <c r="AQ1114" s="111"/>
      <c r="AR1114" s="111"/>
      <c r="AS1114" s="111"/>
      <c r="AT1114" s="111"/>
      <c r="AU1114" s="111"/>
      <c r="AV1114" s="111"/>
      <c r="AW1114" s="111"/>
      <c r="AY1114" s="111"/>
      <c r="AZ1114" s="111"/>
      <c r="BA1114" s="111"/>
      <c r="BB1114" s="111"/>
      <c r="BC1114" s="111"/>
      <c r="BD1114" s="111"/>
      <c r="BE1114" s="111"/>
      <c r="BG1114" s="111"/>
      <c r="BH1114" s="111"/>
      <c r="BI1114" s="111"/>
      <c r="BJ1114" s="111"/>
      <c r="BK1114" s="111"/>
      <c r="BL1114" s="111"/>
      <c r="BM1114" s="111"/>
      <c r="BN1114" s="111"/>
      <c r="BO1114" s="111"/>
      <c r="BP1114" s="111"/>
      <c r="BQ1114" s="111"/>
      <c r="BR1114" s="111"/>
      <c r="BS1114" s="111"/>
      <c r="BT1114" s="111"/>
      <c r="BU1114" s="111"/>
      <c r="BV1114" s="111"/>
      <c r="BW1114" s="111"/>
      <c r="BX1114" s="111"/>
      <c r="BY1114" s="111"/>
      <c r="BZ1114" s="111"/>
      <c r="CA1114" s="111"/>
      <c r="CB1114" s="111"/>
      <c r="CC1114" s="111"/>
      <c r="CD1114" s="111"/>
      <c r="CE1114" s="111"/>
      <c r="CF1114" s="111"/>
      <c r="CG1114" s="111"/>
      <c r="CH1114" s="111"/>
      <c r="CI1114" s="111"/>
      <c r="CJ1114" s="111"/>
      <c r="CK1114" s="111"/>
      <c r="CL1114" s="111"/>
      <c r="CM1114" s="111"/>
      <c r="CN1114" s="111"/>
      <c r="CO1114" s="111"/>
      <c r="CP1114" s="111"/>
      <c r="CQ1114" s="111"/>
      <c r="CR1114" s="111"/>
      <c r="CS1114" s="111"/>
      <c r="CU1114" s="111"/>
      <c r="CV1114" s="111"/>
      <c r="CW1114" s="111"/>
      <c r="CX1114" s="111"/>
      <c r="CY1114" s="111"/>
      <c r="CZ1114" s="111"/>
      <c r="DA1114" s="111"/>
      <c r="DB1114" s="111"/>
      <c r="DC1114" s="111"/>
      <c r="DE1114" s="111"/>
      <c r="DF1114" s="111"/>
      <c r="DG1114" s="111"/>
      <c r="DH1114" s="111"/>
      <c r="DI1114" s="111"/>
      <c r="DJ1114" s="111"/>
      <c r="DK1114" s="111"/>
      <c r="DZ1114" s="2"/>
      <c r="EA1114" s="2"/>
      <c r="EB1114" s="2"/>
      <c r="EH1114" s="2"/>
      <c r="EI1114" s="2"/>
      <c r="FL1114" s="4"/>
      <c r="FV1114" s="4"/>
      <c r="GF1114" s="4"/>
      <c r="GP1114" s="4"/>
      <c r="GZ1114" s="4"/>
      <c r="HJ1114" s="4"/>
      <c r="HT1114" s="4"/>
      <c r="ID1114" s="4"/>
      <c r="IN1114" s="4"/>
      <c r="IX1114" s="4"/>
      <c r="JH1114" s="4"/>
      <c r="JR1114" s="4"/>
      <c r="KB1114" s="4"/>
      <c r="KL1114" s="4"/>
      <c r="KV1114" s="4"/>
      <c r="LF1114" s="4"/>
      <c r="LP1114" s="4"/>
      <c r="LZ1114" s="4"/>
      <c r="ML1114" s="4"/>
      <c r="MT1114" s="4"/>
      <c r="ND1114" s="4"/>
      <c r="NN1114" s="4"/>
    </row>
    <row r="1115" spans="1:380">
      <c r="C1115" s="86">
        <v>29</v>
      </c>
      <c r="D1115" s="86">
        <v>30</v>
      </c>
      <c r="E1115" s="113">
        <v>31</v>
      </c>
      <c r="F1115" s="86">
        <v>32</v>
      </c>
      <c r="G1115" s="113">
        <v>33</v>
      </c>
      <c r="H1115" s="86">
        <v>34</v>
      </c>
      <c r="I1115" s="86">
        <v>35</v>
      </c>
      <c r="K1115" s="47"/>
      <c r="L1115" s="47"/>
      <c r="M1115" s="47"/>
      <c r="N1115" s="47"/>
      <c r="O1115" s="47"/>
      <c r="P1115" s="47"/>
      <c r="Q1115" s="47"/>
      <c r="R1115" s="47"/>
      <c r="S1115" s="47"/>
      <c r="T1115" s="47"/>
      <c r="U1115" s="47"/>
      <c r="V1115" s="47"/>
      <c r="W1115" s="47"/>
      <c r="X1115" s="47"/>
      <c r="Y1115" s="47"/>
      <c r="Z1115" s="47"/>
      <c r="AA1115" s="87"/>
      <c r="AB1115" s="87"/>
      <c r="AC1115" s="87"/>
      <c r="AD1115" s="87"/>
      <c r="AE1115" s="87"/>
      <c r="AF1115" s="87"/>
      <c r="AG1115" s="87"/>
      <c r="AH1115" s="47"/>
      <c r="AI1115" s="87"/>
      <c r="AJ1115" s="87"/>
      <c r="AK1115" s="87"/>
      <c r="AL1115" s="87"/>
      <c r="AM1115" s="87"/>
      <c r="AN1115" s="87"/>
      <c r="AO1115" s="87"/>
      <c r="AP1115" s="87"/>
      <c r="AQ1115" s="111"/>
      <c r="AR1115" s="111"/>
      <c r="AS1115" s="111"/>
      <c r="AT1115" s="111"/>
      <c r="AU1115" s="111"/>
      <c r="AV1115" s="111"/>
      <c r="AW1115" s="111"/>
      <c r="AY1115" s="111"/>
      <c r="AZ1115" s="111"/>
      <c r="BA1115" s="111"/>
      <c r="BB1115" s="111"/>
      <c r="BC1115" s="111"/>
      <c r="BD1115" s="111"/>
      <c r="BE1115" s="111"/>
      <c r="BG1115" s="111"/>
      <c r="BH1115" s="111"/>
      <c r="BI1115" s="111"/>
      <c r="BJ1115" s="111"/>
      <c r="BK1115" s="111"/>
      <c r="BL1115" s="111"/>
      <c r="BM1115" s="111"/>
      <c r="BN1115" s="111"/>
      <c r="BO1115" s="111"/>
      <c r="BP1115" s="111"/>
      <c r="BQ1115" s="111"/>
      <c r="BR1115" s="111"/>
      <c r="BS1115" s="111"/>
      <c r="BT1115" s="111"/>
      <c r="BU1115" s="111"/>
      <c r="BV1115" s="111"/>
      <c r="BW1115" s="111"/>
      <c r="BX1115" s="111"/>
      <c r="BY1115" s="111"/>
      <c r="BZ1115" s="111"/>
      <c r="CA1115" s="111"/>
      <c r="CB1115" s="111"/>
      <c r="CC1115" s="111"/>
      <c r="CD1115" s="111"/>
      <c r="CE1115" s="111"/>
      <c r="CF1115" s="111"/>
      <c r="CG1115" s="111"/>
      <c r="CH1115" s="111"/>
      <c r="CI1115" s="111"/>
      <c r="CJ1115" s="111"/>
      <c r="CK1115" s="111"/>
      <c r="CL1115" s="111"/>
      <c r="CM1115" s="111"/>
      <c r="CN1115" s="111"/>
      <c r="CO1115" s="111"/>
      <c r="CP1115" s="111"/>
      <c r="CQ1115" s="111"/>
      <c r="CR1115" s="111"/>
      <c r="CS1115" s="111"/>
      <c r="CU1115" s="111"/>
      <c r="CV1115" s="111"/>
      <c r="CW1115" s="111"/>
      <c r="CX1115" s="111"/>
      <c r="CY1115" s="111"/>
      <c r="CZ1115" s="111"/>
      <c r="DA1115" s="111"/>
      <c r="DB1115" s="111"/>
      <c r="DC1115" s="111"/>
      <c r="DE1115" s="111"/>
      <c r="DF1115" s="111"/>
      <c r="DG1115" s="111"/>
      <c r="DH1115" s="111"/>
      <c r="DI1115" s="111"/>
      <c r="DJ1115" s="111"/>
      <c r="DK1115" s="111"/>
      <c r="DZ1115" s="2"/>
      <c r="EA1115" s="2"/>
      <c r="EB1115" s="2"/>
      <c r="EH1115" s="2"/>
      <c r="EI1115" s="2"/>
      <c r="FL1115" s="4"/>
      <c r="FV1115" s="4"/>
      <c r="GF1115" s="4"/>
      <c r="GP1115" s="4"/>
      <c r="GZ1115" s="4"/>
      <c r="HJ1115" s="4"/>
      <c r="HT1115" s="4"/>
      <c r="ID1115" s="4"/>
      <c r="IN1115" s="4"/>
      <c r="IX1115" s="4"/>
      <c r="JH1115" s="4"/>
      <c r="JR1115" s="4"/>
      <c r="KB1115" s="4"/>
      <c r="KL1115" s="4"/>
      <c r="KV1115" s="4"/>
      <c r="LF1115" s="4"/>
      <c r="LP1115" s="4"/>
      <c r="LZ1115" s="4"/>
      <c r="ML1115" s="4"/>
      <c r="MT1115" s="4"/>
      <c r="ND1115" s="4"/>
      <c r="NN1115" s="4"/>
    </row>
    <row r="1116" spans="1:380">
      <c r="C1116" s="86">
        <v>36</v>
      </c>
      <c r="D1116" s="86">
        <v>37</v>
      </c>
      <c r="E1116" s="86">
        <v>38</v>
      </c>
      <c r="F1116" s="86">
        <v>39</v>
      </c>
      <c r="G1116" s="86">
        <v>40</v>
      </c>
      <c r="H1116" s="86">
        <v>41</v>
      </c>
      <c r="I1116" s="86">
        <v>42</v>
      </c>
      <c r="K1116" s="47"/>
      <c r="L1116" s="47"/>
      <c r="M1116" s="47"/>
      <c r="N1116" s="47"/>
      <c r="O1116" s="47"/>
      <c r="P1116" s="47"/>
      <c r="Q1116" s="47"/>
      <c r="R1116" s="47"/>
      <c r="S1116" s="47"/>
      <c r="T1116" s="47"/>
      <c r="U1116" s="47"/>
      <c r="V1116" s="47"/>
      <c r="W1116" s="47"/>
      <c r="X1116" s="47"/>
      <c r="Y1116" s="47"/>
      <c r="Z1116" s="47"/>
      <c r="AA1116" s="87"/>
      <c r="AB1116" s="87"/>
      <c r="AC1116" s="87"/>
      <c r="AD1116" s="87"/>
      <c r="AE1116" s="87"/>
      <c r="AF1116" s="87"/>
      <c r="AG1116" s="87"/>
      <c r="AH1116" s="47"/>
      <c r="AI1116" s="87"/>
      <c r="AJ1116" s="87"/>
      <c r="AK1116" s="87"/>
      <c r="AL1116" s="87"/>
      <c r="AM1116" s="87"/>
      <c r="AN1116" s="87"/>
      <c r="AO1116" s="87"/>
      <c r="AP1116" s="87"/>
      <c r="AQ1116" s="111"/>
      <c r="AR1116" s="111"/>
      <c r="AS1116" s="111"/>
      <c r="AT1116" s="111"/>
      <c r="AU1116" s="111"/>
      <c r="AV1116" s="111"/>
      <c r="AW1116" s="111"/>
      <c r="AX1116" s="87"/>
      <c r="AY1116" s="111"/>
      <c r="AZ1116" s="111"/>
      <c r="BA1116" s="111"/>
      <c r="BB1116" s="111"/>
      <c r="BC1116" s="111"/>
      <c r="BD1116" s="111"/>
      <c r="BE1116" s="111"/>
      <c r="BG1116" s="111"/>
      <c r="BH1116" s="111"/>
      <c r="BI1116" s="111"/>
      <c r="BJ1116" s="111"/>
      <c r="BK1116" s="111"/>
      <c r="BL1116" s="111"/>
      <c r="BM1116" s="111"/>
      <c r="BN1116" s="111"/>
      <c r="BO1116" s="111"/>
      <c r="BP1116" s="111"/>
      <c r="BQ1116" s="111"/>
      <c r="BR1116" s="111"/>
      <c r="BS1116" s="111"/>
      <c r="BT1116" s="111"/>
      <c r="BU1116" s="111"/>
      <c r="BV1116" s="111"/>
      <c r="BW1116" s="111"/>
      <c r="BX1116" s="111"/>
      <c r="BY1116" s="111"/>
      <c r="BZ1116" s="111"/>
      <c r="CA1116" s="111"/>
      <c r="CB1116" s="111"/>
      <c r="CC1116" s="111"/>
      <c r="CD1116" s="111"/>
      <c r="CE1116" s="111"/>
      <c r="CF1116" s="111"/>
      <c r="CG1116" s="111"/>
      <c r="CH1116" s="111"/>
      <c r="CI1116" s="111"/>
      <c r="CJ1116" s="111"/>
      <c r="CK1116" s="111"/>
      <c r="CL1116" s="111"/>
      <c r="CM1116" s="111"/>
      <c r="CN1116" s="111"/>
      <c r="CO1116" s="111"/>
      <c r="CP1116" s="111"/>
      <c r="CQ1116" s="111"/>
      <c r="CR1116" s="111"/>
      <c r="CS1116" s="111"/>
      <c r="DE1116" s="111"/>
      <c r="DF1116" s="111"/>
      <c r="DG1116" s="111"/>
      <c r="DH1116" s="111"/>
      <c r="DI1116" s="111"/>
      <c r="DJ1116" s="111"/>
      <c r="DK1116" s="111"/>
      <c r="DZ1116" s="2"/>
      <c r="EA1116" s="2"/>
      <c r="EB1116" s="2"/>
      <c r="EH1116" s="2"/>
      <c r="EI1116" s="2"/>
      <c r="FL1116" s="4"/>
      <c r="FV1116" s="4"/>
      <c r="GF1116" s="4"/>
      <c r="GP1116" s="4"/>
      <c r="GZ1116" s="4"/>
      <c r="HJ1116" s="4"/>
      <c r="HT1116" s="4"/>
      <c r="ID1116" s="4"/>
      <c r="IN1116" s="4"/>
      <c r="IX1116" s="4"/>
      <c r="JH1116" s="4"/>
      <c r="JR1116" s="4"/>
      <c r="KB1116" s="4"/>
      <c r="KL1116" s="4"/>
      <c r="KV1116" s="4"/>
      <c r="LF1116" s="4"/>
      <c r="LP1116" s="4"/>
      <c r="LZ1116" s="4"/>
      <c r="ML1116" s="4"/>
      <c r="MT1116" s="4"/>
      <c r="ND1116" s="4"/>
      <c r="NN1116" s="4"/>
    </row>
    <row r="1117" spans="1:380">
      <c r="A1117" s="116"/>
      <c r="B1117" s="43"/>
      <c r="C1117" s="86">
        <v>43</v>
      </c>
      <c r="D1117" s="86">
        <v>44</v>
      </c>
      <c r="E1117" s="113">
        <v>45</v>
      </c>
      <c r="F1117" s="86"/>
      <c r="G1117" s="86"/>
      <c r="H1117" s="86"/>
      <c r="I1117" s="86"/>
      <c r="K1117" s="47"/>
      <c r="L1117" s="47"/>
      <c r="M1117" s="47"/>
      <c r="N1117" s="47"/>
      <c r="O1117" s="47"/>
      <c r="P1117" s="47"/>
      <c r="Q1117" s="47"/>
      <c r="R1117" s="47"/>
      <c r="S1117" s="47"/>
      <c r="T1117" s="47"/>
      <c r="U1117" s="47"/>
      <c r="V1117" s="47"/>
      <c r="W1117" s="47"/>
      <c r="X1117" s="47"/>
      <c r="Y1117" s="47"/>
      <c r="Z1117" s="47"/>
      <c r="AA1117" s="87"/>
      <c r="AB1117" s="87"/>
      <c r="AC1117" s="87"/>
      <c r="AD1117" s="87"/>
      <c r="AE1117" s="87"/>
      <c r="AF1117" s="87"/>
      <c r="AG1117" s="87"/>
      <c r="AH1117" s="47"/>
      <c r="AI1117" s="87"/>
      <c r="AJ1117" s="87"/>
      <c r="AK1117" s="87"/>
      <c r="AL1117" s="87"/>
      <c r="AM1117" s="87"/>
      <c r="AN1117" s="87"/>
      <c r="AO1117" s="87"/>
      <c r="AP1117" s="87"/>
      <c r="AQ1117" s="111"/>
      <c r="AR1117" s="111"/>
      <c r="AS1117" s="111"/>
      <c r="AT1117" s="87"/>
      <c r="AU1117" s="87"/>
      <c r="AV1117" s="87"/>
      <c r="AW1117" s="87"/>
      <c r="AX1117" s="87"/>
      <c r="AY1117" s="87"/>
      <c r="AZ1117" s="87"/>
      <c r="BF1117" s="87"/>
      <c r="BL1117" s="87"/>
      <c r="BR1117" s="87"/>
      <c r="BX1117" s="87"/>
      <c r="CD1117" s="87"/>
      <c r="CJ1117" s="87"/>
      <c r="CK1117" s="87"/>
      <c r="CL1117" s="87"/>
      <c r="CM1117" s="87"/>
      <c r="CN1117" s="87"/>
      <c r="CO1117" s="87"/>
      <c r="CP1117" s="87"/>
      <c r="CQ1117" s="87"/>
      <c r="CR1117" s="87"/>
      <c r="CS1117" s="87"/>
      <c r="CT1117" s="87"/>
      <c r="CU1117" s="87"/>
      <c r="CV1117" s="87"/>
      <c r="CW1117" s="87"/>
      <c r="CX1117" s="87"/>
      <c r="CY1117" s="87"/>
      <c r="CZ1117" s="87"/>
      <c r="DA1117" s="87"/>
      <c r="DB1117" s="87"/>
      <c r="DC1117" s="87"/>
      <c r="DD1117" s="87"/>
      <c r="DE1117" s="111"/>
      <c r="DF1117" s="111"/>
      <c r="DG1117" s="111"/>
      <c r="DH1117" s="87"/>
      <c r="DI1117" s="87"/>
      <c r="DJ1117" s="87"/>
      <c r="DK1117" s="87"/>
      <c r="DZ1117" s="2"/>
      <c r="EA1117" s="2"/>
      <c r="EB1117" s="2"/>
      <c r="EH1117" s="2"/>
      <c r="EI1117" s="2"/>
      <c r="FL1117" s="4"/>
      <c r="FV1117" s="4"/>
      <c r="GF1117" s="4"/>
      <c r="GP1117" s="4"/>
      <c r="GZ1117" s="4"/>
      <c r="HJ1117" s="4"/>
      <c r="HT1117" s="4"/>
      <c r="ID1117" s="4"/>
      <c r="IN1117" s="4"/>
      <c r="IX1117" s="4"/>
      <c r="JH1117" s="4"/>
      <c r="JR1117" s="4"/>
      <c r="KB1117" s="4"/>
      <c r="KL1117" s="4"/>
      <c r="KV1117" s="4"/>
      <c r="LF1117" s="4"/>
      <c r="LP1117" s="4"/>
      <c r="LZ1117" s="4"/>
      <c r="ML1117" s="4"/>
      <c r="MT1117" s="4"/>
      <c r="ND1117" s="4"/>
      <c r="NN1117" s="4"/>
    </row>
    <row r="1118" spans="1:380">
      <c r="K1118" s="47"/>
      <c r="L1118" s="47"/>
      <c r="M1118" s="47"/>
      <c r="N1118" s="47"/>
      <c r="O1118" s="47"/>
      <c r="P1118" s="47"/>
      <c r="Q1118" s="47"/>
      <c r="R1118" s="47"/>
      <c r="S1118" s="47"/>
      <c r="T1118" s="47"/>
      <c r="U1118" s="47"/>
      <c r="V1118" s="47"/>
      <c r="W1118" s="47"/>
      <c r="X1118" s="47"/>
      <c r="Y1118" s="47"/>
      <c r="Z1118" s="47"/>
      <c r="AA1118" s="47"/>
      <c r="AB1118" s="47"/>
      <c r="AC1118" s="47"/>
      <c r="AD1118" s="47"/>
      <c r="AE1118" s="47"/>
      <c r="AF1118" s="47"/>
      <c r="AG1118" s="47"/>
      <c r="AH1118" s="47"/>
      <c r="AI1118" s="47"/>
      <c r="AJ1118" s="47"/>
      <c r="AK1118" s="47"/>
      <c r="AL1118" s="47"/>
      <c r="AM1118" s="47"/>
      <c r="AN1118" s="47"/>
      <c r="AO1118" s="47"/>
      <c r="AP1118" s="47"/>
      <c r="AQ1118" s="47"/>
      <c r="AR1118" s="47"/>
      <c r="AS1118" s="47"/>
      <c r="AT1118" s="47"/>
      <c r="AU1118" s="47"/>
      <c r="AV1118" s="47"/>
      <c r="AW1118" s="47"/>
      <c r="AX1118" s="47"/>
      <c r="AY1118" s="47"/>
      <c r="AZ1118" s="47"/>
      <c r="BF1118" s="47"/>
      <c r="BL1118" s="47"/>
      <c r="BR1118" s="47"/>
      <c r="BX1118" s="47"/>
      <c r="CD1118" s="47"/>
      <c r="CJ1118" s="47"/>
      <c r="CK1118" s="47"/>
      <c r="CL1118" s="47"/>
      <c r="CM1118" s="47"/>
      <c r="CN1118" s="47"/>
      <c r="CO1118" s="47"/>
      <c r="CP1118" s="47"/>
      <c r="CQ1118" s="47"/>
      <c r="CR1118" s="47"/>
      <c r="CS1118" s="47"/>
      <c r="CT1118" s="47"/>
      <c r="CU1118" s="47"/>
      <c r="CV1118" s="47"/>
      <c r="CW1118" s="47"/>
      <c r="CX1118" s="47"/>
      <c r="CY1118" s="47"/>
      <c r="CZ1118" s="47"/>
      <c r="DA1118" s="47"/>
      <c r="DB1118" s="47"/>
      <c r="DC1118" s="47"/>
      <c r="DD1118" s="47"/>
      <c r="DE1118" s="47"/>
      <c r="DF1118" s="47"/>
      <c r="DG1118" s="47"/>
      <c r="DH1118" s="47"/>
      <c r="DI1118" s="47"/>
      <c r="DJ1118" s="47"/>
      <c r="DK1118" s="47"/>
      <c r="DZ1118" s="2"/>
      <c r="EA1118" s="2"/>
      <c r="EB1118" s="2"/>
      <c r="EH1118" s="2"/>
      <c r="EI1118" s="2"/>
      <c r="FL1118" s="4"/>
      <c r="FV1118" s="4"/>
      <c r="GF1118" s="4"/>
      <c r="GP1118" s="4"/>
      <c r="GZ1118" s="4"/>
      <c r="HJ1118" s="4"/>
      <c r="HT1118" s="4"/>
      <c r="ID1118" s="4"/>
      <c r="IN1118" s="4"/>
      <c r="IX1118" s="4"/>
      <c r="JH1118" s="4"/>
      <c r="JR1118" s="4"/>
      <c r="KB1118" s="4"/>
      <c r="KL1118" s="4"/>
      <c r="KV1118" s="4"/>
      <c r="LF1118" s="4"/>
      <c r="LP1118" s="4"/>
      <c r="LZ1118" s="4"/>
      <c r="ML1118" s="4"/>
      <c r="MT1118" s="4"/>
      <c r="ND1118" s="4"/>
      <c r="NN1118" s="4"/>
    </row>
    <row r="1119" spans="1:380">
      <c r="U1119" s="47"/>
      <c r="V1119" s="47"/>
      <c r="W1119" s="47"/>
      <c r="X1119" s="47"/>
      <c r="Y1119" s="47"/>
      <c r="DZ1119" s="2"/>
      <c r="EA1119" s="2"/>
      <c r="EB1119" s="2"/>
      <c r="EH1119" s="2"/>
      <c r="EI1119" s="2"/>
      <c r="FL1119" s="4"/>
      <c r="FV1119" s="4"/>
      <c r="GF1119" s="4"/>
      <c r="GP1119" s="4"/>
      <c r="GZ1119" s="4"/>
      <c r="HJ1119" s="4"/>
      <c r="HT1119" s="4"/>
      <c r="ID1119" s="4"/>
      <c r="IN1119" s="4"/>
      <c r="IX1119" s="4"/>
      <c r="JH1119" s="4"/>
      <c r="JR1119" s="4"/>
      <c r="KB1119" s="4"/>
      <c r="KL1119" s="4"/>
      <c r="KV1119" s="4"/>
      <c r="LF1119" s="4"/>
      <c r="LP1119" s="4"/>
      <c r="LZ1119" s="4"/>
      <c r="ML1119" s="4"/>
      <c r="MT1119" s="4"/>
      <c r="ND1119" s="4"/>
      <c r="NN1119" s="4"/>
    </row>
    <row r="1120" spans="1:380">
      <c r="DZ1120" s="2"/>
      <c r="EA1120" s="2"/>
      <c r="EB1120" s="2"/>
      <c r="EH1120" s="2"/>
      <c r="EI1120" s="2"/>
      <c r="FL1120" s="4"/>
      <c r="FV1120" s="4"/>
      <c r="GF1120" s="4"/>
      <c r="GP1120" s="4"/>
      <c r="GZ1120" s="4"/>
      <c r="HJ1120" s="4"/>
      <c r="HT1120" s="4"/>
      <c r="ID1120" s="4"/>
      <c r="IN1120" s="4"/>
      <c r="IX1120" s="4"/>
      <c r="JH1120" s="4"/>
      <c r="JR1120" s="4"/>
      <c r="KB1120" s="4"/>
      <c r="KL1120" s="4"/>
      <c r="KV1120" s="4"/>
      <c r="LF1120" s="4"/>
      <c r="LP1120" s="4"/>
      <c r="LZ1120" s="4"/>
      <c r="ML1120" s="4"/>
      <c r="MT1120" s="4"/>
      <c r="ND1120" s="4"/>
      <c r="NN1120" s="4"/>
    </row>
    <row r="1121" spans="3:380">
      <c r="C1121" s="2">
        <v>475</v>
      </c>
      <c r="D1121" s="43">
        <v>1</v>
      </c>
      <c r="E1121" s="43">
        <v>9</v>
      </c>
      <c r="F1121" s="43">
        <v>14</v>
      </c>
      <c r="G1121" s="43">
        <v>16</v>
      </c>
      <c r="H1121" s="43">
        <v>21</v>
      </c>
      <c r="I1121" s="117">
        <v>29</v>
      </c>
      <c r="K1121" s="146"/>
      <c r="L1121" s="146"/>
      <c r="M1121" s="146"/>
      <c r="N1121" s="146"/>
      <c r="O1121" s="146"/>
      <c r="P1121" s="146"/>
      <c r="Q1121" s="146"/>
      <c r="R1121" s="146"/>
      <c r="S1121" s="146"/>
      <c r="T1121" s="47"/>
      <c r="U1121" s="146"/>
      <c r="V1121" s="146"/>
      <c r="W1121" s="146"/>
      <c r="X1121" s="146"/>
      <c r="Y1121" s="146"/>
      <c r="Z1121" s="47"/>
      <c r="AA1121" s="146"/>
      <c r="AB1121" s="146"/>
      <c r="AC1121" s="146"/>
      <c r="AD1121" s="146"/>
      <c r="AE1121" s="146"/>
      <c r="AF1121" s="146"/>
      <c r="AG1121" s="146"/>
      <c r="AH1121" s="47"/>
      <c r="AI1121" s="146"/>
      <c r="AJ1121" s="146"/>
      <c r="AK1121" s="146"/>
      <c r="AL1121" s="146"/>
      <c r="AM1121" s="146"/>
      <c r="AN1121" s="146"/>
      <c r="AO1121" s="146"/>
      <c r="AP1121" s="47"/>
      <c r="AQ1121" s="145"/>
      <c r="AR1121" s="145"/>
      <c r="AS1121" s="145"/>
      <c r="AT1121" s="145"/>
      <c r="AU1121" s="145"/>
      <c r="AV1121" s="145"/>
      <c r="AW1121" s="145"/>
      <c r="AY1121" s="145"/>
      <c r="AZ1121" s="145"/>
      <c r="BA1121" s="145"/>
      <c r="BB1121" s="145"/>
      <c r="BC1121" s="145"/>
      <c r="BD1121" s="145"/>
      <c r="BE1121" s="145"/>
      <c r="BG1121" s="145"/>
      <c r="BH1121" s="145"/>
      <c r="BI1121" s="145"/>
      <c r="BJ1121" s="145"/>
      <c r="BK1121" s="145"/>
      <c r="BL1121" s="145"/>
      <c r="BM1121" s="145"/>
      <c r="BO1121" s="145"/>
      <c r="BP1121" s="145"/>
      <c r="BQ1121" s="145"/>
      <c r="BR1121" s="145"/>
      <c r="BS1121" s="145"/>
      <c r="BT1121" s="145"/>
      <c r="BU1121" s="145"/>
      <c r="BW1121" s="145"/>
      <c r="BX1121" s="145"/>
      <c r="BY1121" s="145"/>
      <c r="BZ1121" s="145"/>
      <c r="CA1121" s="145"/>
      <c r="CB1121" s="145"/>
      <c r="CC1121" s="145"/>
      <c r="CE1121" s="145"/>
      <c r="CF1121" s="145"/>
      <c r="CG1121" s="145"/>
      <c r="CH1121" s="145"/>
      <c r="CI1121" s="145"/>
      <c r="CJ1121" s="145"/>
      <c r="CK1121" s="145"/>
      <c r="CL1121" s="47"/>
      <c r="CM1121" s="146"/>
      <c r="CN1121" s="146"/>
      <c r="CO1121" s="146"/>
      <c r="CP1121" s="146"/>
      <c r="CQ1121" s="146"/>
      <c r="CR1121" s="146"/>
      <c r="CS1121" s="146"/>
      <c r="CT1121" s="47"/>
      <c r="CU1121" s="146"/>
      <c r="CV1121" s="146"/>
      <c r="CW1121" s="146"/>
      <c r="CX1121" s="146"/>
      <c r="CY1121" s="146"/>
      <c r="CZ1121" s="146"/>
      <c r="DA1121" s="146"/>
      <c r="DB1121" s="146"/>
      <c r="DC1121" s="146"/>
      <c r="DD1121" s="47"/>
      <c r="DE1121" s="146"/>
      <c r="DF1121" s="146"/>
      <c r="DG1121" s="146"/>
      <c r="DH1121" s="146"/>
      <c r="DI1121" s="146"/>
      <c r="DJ1121" s="146"/>
      <c r="DK1121" s="146"/>
      <c r="DP1121" s="2">
        <v>475</v>
      </c>
      <c r="DQ1121" s="7">
        <v>1</v>
      </c>
      <c r="DR1121" s="8">
        <v>1</v>
      </c>
      <c r="DS1121" s="9">
        <v>1</v>
      </c>
      <c r="DT1121" s="10">
        <v>0</v>
      </c>
      <c r="DU1121" s="11">
        <v>1</v>
      </c>
      <c r="DV1121" s="12">
        <v>0</v>
      </c>
      <c r="DW1121" s="12">
        <v>1</v>
      </c>
      <c r="DX1121" s="12">
        <v>0</v>
      </c>
      <c r="DY1121" s="12">
        <v>1</v>
      </c>
      <c r="DZ1121" s="2">
        <f t="shared" si="312"/>
        <v>4</v>
      </c>
      <c r="EA1121" s="2">
        <f t="shared" si="313"/>
        <v>3</v>
      </c>
      <c r="EB1121" s="2" t="str">
        <f t="shared" si="314"/>
        <v>43</v>
      </c>
      <c r="EC1121" s="7">
        <v>2</v>
      </c>
      <c r="ED1121" s="8">
        <v>2</v>
      </c>
      <c r="EE1121" s="9">
        <v>1</v>
      </c>
      <c r="EF1121" s="10">
        <v>1</v>
      </c>
      <c r="EG1121" s="11">
        <v>0</v>
      </c>
      <c r="EH1121" s="2">
        <f t="shared" si="390"/>
        <v>5</v>
      </c>
      <c r="EI1121" s="2">
        <f t="shared" si="391"/>
        <v>2</v>
      </c>
      <c r="EJ1121" s="2" t="str">
        <f t="shared" si="392"/>
        <v>52</v>
      </c>
      <c r="EK1121" s="73">
        <v>3</v>
      </c>
      <c r="EL1121" s="14">
        <v>0</v>
      </c>
      <c r="EM1121" s="15">
        <v>0</v>
      </c>
      <c r="EN1121" s="48">
        <v>3</v>
      </c>
      <c r="EO1121" s="16">
        <v>0</v>
      </c>
      <c r="EP1121" s="2">
        <f t="shared" si="318"/>
        <v>3</v>
      </c>
      <c r="EQ1121" s="2">
        <f t="shared" si="319"/>
        <v>3</v>
      </c>
      <c r="ER1121" s="2" t="str">
        <f t="shared" si="320"/>
        <v>33</v>
      </c>
      <c r="ES1121" s="15">
        <v>1</v>
      </c>
      <c r="ET1121" s="48">
        <v>1</v>
      </c>
      <c r="EU1121" s="16">
        <v>1</v>
      </c>
      <c r="EV1121" s="17">
        <v>1</v>
      </c>
      <c r="EW1121" s="14">
        <v>1</v>
      </c>
      <c r="EX1121" s="15">
        <v>1</v>
      </c>
      <c r="EY1121" s="48">
        <v>0</v>
      </c>
      <c r="EZ1121" s="18">
        <v>0</v>
      </c>
      <c r="FA1121" s="19">
        <v>0</v>
      </c>
      <c r="FB1121" s="2">
        <f t="shared" si="321"/>
        <v>5</v>
      </c>
      <c r="FC1121" s="2">
        <f t="shared" si="322"/>
        <v>2</v>
      </c>
      <c r="FD1121" s="2" t="str">
        <f t="shared" si="323"/>
        <v>52</v>
      </c>
      <c r="FE1121" s="20">
        <v>1</v>
      </c>
      <c r="FF1121" s="48">
        <v>2</v>
      </c>
      <c r="FG1121" s="49">
        <v>2</v>
      </c>
      <c r="FH1121" s="18">
        <v>0</v>
      </c>
      <c r="FI1121" s="19">
        <v>1</v>
      </c>
      <c r="FJ1121" s="17">
        <v>0</v>
      </c>
      <c r="FK1121" s="14">
        <v>0</v>
      </c>
      <c r="FL1121" s="4">
        <f t="shared" si="324"/>
        <v>5</v>
      </c>
      <c r="FM1121" s="2">
        <f t="shared" si="325"/>
        <v>1</v>
      </c>
      <c r="FN1121" s="2" t="str">
        <f t="shared" si="326"/>
        <v>51</v>
      </c>
      <c r="FO1121" s="15">
        <v>2</v>
      </c>
      <c r="FP1121" s="48">
        <v>2</v>
      </c>
      <c r="FQ1121" s="49">
        <v>0</v>
      </c>
      <c r="FR1121" s="18">
        <v>0</v>
      </c>
      <c r="FS1121" s="19">
        <v>0</v>
      </c>
      <c r="FT1121" s="17">
        <v>1</v>
      </c>
      <c r="FU1121" s="14">
        <v>1</v>
      </c>
      <c r="FV1121" s="4">
        <f t="shared" si="327"/>
        <v>4</v>
      </c>
      <c r="FW1121" s="2">
        <f t="shared" si="328"/>
        <v>2</v>
      </c>
      <c r="FX1121" s="2" t="str">
        <f t="shared" si="329"/>
        <v>42</v>
      </c>
      <c r="FY1121" s="15">
        <v>1</v>
      </c>
      <c r="FZ1121" s="48">
        <v>1</v>
      </c>
      <c r="GA1121" s="49">
        <v>1</v>
      </c>
      <c r="GB1121" s="18">
        <v>0</v>
      </c>
      <c r="GC1121" s="19">
        <v>0</v>
      </c>
      <c r="GD1121" s="17">
        <v>2</v>
      </c>
      <c r="GE1121" s="14">
        <v>1</v>
      </c>
      <c r="GF1121" s="4">
        <f t="shared" si="330"/>
        <v>3</v>
      </c>
      <c r="GG1121" s="2">
        <f t="shared" si="331"/>
        <v>3</v>
      </c>
      <c r="GH1121" s="2" t="str">
        <f t="shared" si="332"/>
        <v>33</v>
      </c>
      <c r="GI1121" s="15">
        <v>2</v>
      </c>
      <c r="GJ1121" s="48">
        <v>2</v>
      </c>
      <c r="GK1121" s="49">
        <v>0</v>
      </c>
      <c r="GL1121" s="18">
        <v>0</v>
      </c>
      <c r="GM1121" s="19">
        <v>0</v>
      </c>
      <c r="GN1121" s="17">
        <v>1</v>
      </c>
      <c r="GO1121" s="14">
        <v>1</v>
      </c>
      <c r="GP1121" s="4">
        <f t="shared" si="333"/>
        <v>4</v>
      </c>
      <c r="GQ1121" s="2">
        <f t="shared" si="334"/>
        <v>2</v>
      </c>
      <c r="GR1121" s="2" t="str">
        <f t="shared" si="335"/>
        <v>42</v>
      </c>
      <c r="GS1121" s="15">
        <v>1</v>
      </c>
      <c r="GT1121" s="48">
        <v>1</v>
      </c>
      <c r="GU1121" s="49">
        <v>0</v>
      </c>
      <c r="GV1121" s="18">
        <v>1</v>
      </c>
      <c r="GW1121" s="19">
        <v>1</v>
      </c>
      <c r="GX1121" s="17">
        <v>1</v>
      </c>
      <c r="GY1121" s="14">
        <v>1</v>
      </c>
      <c r="GZ1121" s="4">
        <f t="shared" si="336"/>
        <v>3</v>
      </c>
      <c r="HA1121" s="2">
        <f t="shared" si="337"/>
        <v>4</v>
      </c>
      <c r="HB1121" s="2" t="str">
        <f t="shared" si="338"/>
        <v>34</v>
      </c>
      <c r="HC1121" s="15">
        <v>1</v>
      </c>
      <c r="HD1121" s="48">
        <v>1</v>
      </c>
      <c r="HE1121" s="49">
        <v>0</v>
      </c>
      <c r="HF1121" s="18">
        <v>2</v>
      </c>
      <c r="HG1121" s="19">
        <v>1</v>
      </c>
      <c r="HH1121" s="17">
        <v>1</v>
      </c>
      <c r="HI1121" s="14">
        <v>0</v>
      </c>
      <c r="HJ1121" s="4">
        <f t="shared" si="339"/>
        <v>4</v>
      </c>
      <c r="HK1121" s="2">
        <f t="shared" si="340"/>
        <v>4</v>
      </c>
      <c r="HL1121" s="2" t="str">
        <f t="shared" si="341"/>
        <v>44</v>
      </c>
      <c r="HM1121" s="15">
        <v>0</v>
      </c>
      <c r="HN1121" s="48">
        <v>2</v>
      </c>
      <c r="HO1121" s="49">
        <v>1</v>
      </c>
      <c r="HP1121" s="18">
        <v>2</v>
      </c>
      <c r="HQ1121" s="19">
        <v>1</v>
      </c>
      <c r="HR1121" s="17">
        <v>0</v>
      </c>
      <c r="HS1121" s="14">
        <v>0</v>
      </c>
      <c r="HT1121" s="4">
        <f t="shared" si="342"/>
        <v>5</v>
      </c>
      <c r="HU1121" s="2">
        <f t="shared" si="343"/>
        <v>3</v>
      </c>
      <c r="HV1121" s="2" t="str">
        <f t="shared" si="344"/>
        <v>53</v>
      </c>
      <c r="HW1121" s="15">
        <v>2</v>
      </c>
      <c r="HX1121" s="48">
        <v>1</v>
      </c>
      <c r="HY1121" s="49">
        <v>1</v>
      </c>
      <c r="HZ1121" s="18">
        <v>0</v>
      </c>
      <c r="IA1121" s="19">
        <v>1</v>
      </c>
      <c r="IB1121" s="17">
        <v>1</v>
      </c>
      <c r="IC1121" s="14">
        <v>0</v>
      </c>
      <c r="ID1121" s="4">
        <f t="shared" si="345"/>
        <v>4</v>
      </c>
      <c r="IE1121" s="2">
        <f t="shared" si="346"/>
        <v>2</v>
      </c>
      <c r="IF1121" s="2" t="str">
        <f t="shared" si="347"/>
        <v>42</v>
      </c>
      <c r="IG1121" s="15">
        <v>1</v>
      </c>
      <c r="IH1121" s="48">
        <v>1</v>
      </c>
      <c r="II1121" s="49">
        <v>1</v>
      </c>
      <c r="IJ1121" s="18">
        <v>2</v>
      </c>
      <c r="IK1121" s="19">
        <v>0</v>
      </c>
      <c r="IL1121" s="17">
        <v>1</v>
      </c>
      <c r="IM1121" s="14">
        <v>0</v>
      </c>
      <c r="IN1121" s="4">
        <f t="shared" si="348"/>
        <v>5</v>
      </c>
      <c r="IO1121" s="2">
        <f t="shared" si="349"/>
        <v>3</v>
      </c>
      <c r="IP1121" s="2" t="str">
        <f t="shared" si="350"/>
        <v>53</v>
      </c>
      <c r="IQ1121" s="15">
        <v>0</v>
      </c>
      <c r="IR1121" s="48">
        <v>2</v>
      </c>
      <c r="IS1121" s="49">
        <v>2</v>
      </c>
      <c r="IT1121" s="18">
        <v>1</v>
      </c>
      <c r="IU1121" s="19">
        <v>0</v>
      </c>
      <c r="IV1121" s="17">
        <v>1</v>
      </c>
      <c r="IW1121" s="14">
        <v>0</v>
      </c>
      <c r="IX1121" s="4">
        <f t="shared" si="351"/>
        <v>5</v>
      </c>
      <c r="IY1121" s="2">
        <f t="shared" si="352"/>
        <v>2</v>
      </c>
      <c r="IZ1121" s="2" t="str">
        <f t="shared" si="353"/>
        <v>52</v>
      </c>
      <c r="JA1121" s="15">
        <v>1</v>
      </c>
      <c r="JB1121" s="48">
        <v>1</v>
      </c>
      <c r="JC1121" s="49">
        <v>0</v>
      </c>
      <c r="JD1121" s="18">
        <v>1</v>
      </c>
      <c r="JE1121" s="19">
        <v>2</v>
      </c>
      <c r="JF1121" s="17">
        <v>0</v>
      </c>
      <c r="JG1121" s="14">
        <v>1</v>
      </c>
      <c r="JH1121" s="4">
        <f t="shared" si="354"/>
        <v>3</v>
      </c>
      <c r="JI1121" s="2">
        <f t="shared" si="355"/>
        <v>4</v>
      </c>
      <c r="JJ1121" s="2" t="str">
        <f t="shared" si="356"/>
        <v>34</v>
      </c>
      <c r="JK1121" s="15">
        <v>2</v>
      </c>
      <c r="JL1121" s="48">
        <v>2</v>
      </c>
      <c r="JM1121" s="49">
        <v>1</v>
      </c>
      <c r="JN1121" s="18">
        <v>1</v>
      </c>
      <c r="JO1121" s="19">
        <v>0</v>
      </c>
      <c r="JP1121" s="17">
        <v>0</v>
      </c>
      <c r="JQ1121" s="14">
        <v>0</v>
      </c>
      <c r="JR1121" s="4">
        <f t="shared" si="357"/>
        <v>6</v>
      </c>
      <c r="JS1121" s="2">
        <f t="shared" si="358"/>
        <v>1</v>
      </c>
      <c r="JT1121" s="2" t="str">
        <f t="shared" si="359"/>
        <v>61</v>
      </c>
      <c r="JU1121" s="15">
        <v>2</v>
      </c>
      <c r="JV1121" s="48">
        <v>1</v>
      </c>
      <c r="JW1121" s="49">
        <v>1</v>
      </c>
      <c r="JX1121" s="18">
        <v>0</v>
      </c>
      <c r="JY1121" s="19">
        <v>1</v>
      </c>
      <c r="JZ1121" s="17">
        <v>1</v>
      </c>
      <c r="KA1121" s="14">
        <v>0</v>
      </c>
      <c r="KB1121" s="4">
        <f t="shared" si="360"/>
        <v>4</v>
      </c>
      <c r="KC1121" s="2">
        <f t="shared" si="361"/>
        <v>2</v>
      </c>
      <c r="KD1121" s="2" t="str">
        <f t="shared" si="362"/>
        <v>42</v>
      </c>
      <c r="KE1121" s="15">
        <v>0</v>
      </c>
      <c r="KF1121" s="48">
        <v>3</v>
      </c>
      <c r="KG1121" s="49">
        <v>1</v>
      </c>
      <c r="KH1121" s="18">
        <v>2</v>
      </c>
      <c r="KI1121" s="19">
        <v>0</v>
      </c>
      <c r="KJ1121" s="17">
        <v>0</v>
      </c>
      <c r="KK1121" s="14">
        <v>0</v>
      </c>
      <c r="KL1121" s="4">
        <f t="shared" si="363"/>
        <v>6</v>
      </c>
      <c r="KM1121" s="2">
        <f t="shared" si="364"/>
        <v>2</v>
      </c>
      <c r="KN1121" s="2" t="str">
        <f t="shared" si="365"/>
        <v>62</v>
      </c>
      <c r="KO1121" s="15">
        <v>2</v>
      </c>
      <c r="KP1121" s="48">
        <v>1</v>
      </c>
      <c r="KQ1121" s="49">
        <v>0</v>
      </c>
      <c r="KR1121" s="18">
        <v>1</v>
      </c>
      <c r="KS1121" s="19">
        <v>0</v>
      </c>
      <c r="KT1121" s="17">
        <v>2</v>
      </c>
      <c r="KU1121" s="14">
        <v>0</v>
      </c>
      <c r="KV1121" s="4">
        <f t="shared" si="366"/>
        <v>4</v>
      </c>
      <c r="KW1121" s="2">
        <f t="shared" si="367"/>
        <v>3</v>
      </c>
      <c r="KX1121" s="2" t="str">
        <f t="shared" si="368"/>
        <v>43</v>
      </c>
      <c r="KY1121" s="15">
        <v>2</v>
      </c>
      <c r="KZ1121" s="48">
        <v>1</v>
      </c>
      <c r="LA1121" s="49">
        <v>1</v>
      </c>
      <c r="LB1121" s="18">
        <v>0</v>
      </c>
      <c r="LC1121" s="19">
        <v>1</v>
      </c>
      <c r="LD1121" s="17">
        <v>1</v>
      </c>
      <c r="LE1121" s="14">
        <v>0</v>
      </c>
      <c r="LF1121" s="4">
        <f t="shared" si="369"/>
        <v>4</v>
      </c>
      <c r="LG1121" s="2">
        <f t="shared" si="370"/>
        <v>2</v>
      </c>
      <c r="LH1121" s="2" t="str">
        <f t="shared" si="371"/>
        <v>42</v>
      </c>
      <c r="LI1121" s="15">
        <v>1</v>
      </c>
      <c r="LJ1121" s="48">
        <v>0</v>
      </c>
      <c r="LK1121" s="49">
        <v>2</v>
      </c>
      <c r="LL1121" s="18">
        <v>0</v>
      </c>
      <c r="LM1121" s="19">
        <v>1</v>
      </c>
      <c r="LN1121" s="17">
        <v>1</v>
      </c>
      <c r="LO1121" s="14">
        <v>1</v>
      </c>
      <c r="LP1121" s="4">
        <f t="shared" si="372"/>
        <v>3</v>
      </c>
      <c r="LQ1121" s="2">
        <f t="shared" si="373"/>
        <v>3</v>
      </c>
      <c r="LR1121" s="2" t="str">
        <f t="shared" si="374"/>
        <v>33</v>
      </c>
      <c r="LS1121" s="15">
        <v>2</v>
      </c>
      <c r="LT1121" s="48">
        <v>1</v>
      </c>
      <c r="LU1121" s="49">
        <v>2</v>
      </c>
      <c r="LV1121" s="18">
        <v>0</v>
      </c>
      <c r="LW1121" s="19">
        <v>1</v>
      </c>
      <c r="LX1121" s="17">
        <v>0</v>
      </c>
      <c r="LY1121" s="14">
        <v>0</v>
      </c>
      <c r="LZ1121" s="4">
        <f t="shared" si="375"/>
        <v>5</v>
      </c>
      <c r="MA1121" s="2">
        <f t="shared" si="376"/>
        <v>1</v>
      </c>
      <c r="MB1121" s="2" t="str">
        <f t="shared" si="377"/>
        <v>51</v>
      </c>
      <c r="MC1121" s="15">
        <v>1</v>
      </c>
      <c r="MD1121" s="48">
        <v>0</v>
      </c>
      <c r="ME1121" s="49">
        <v>1</v>
      </c>
      <c r="MF1121" s="18">
        <v>0</v>
      </c>
      <c r="MG1121" s="19">
        <v>2</v>
      </c>
      <c r="MH1121" s="17">
        <v>0</v>
      </c>
      <c r="MI1121" s="14">
        <v>0</v>
      </c>
      <c r="MJ1121" s="105">
        <v>1</v>
      </c>
      <c r="MK1121" s="48">
        <v>1</v>
      </c>
      <c r="ML1121" s="4">
        <f t="shared" si="378"/>
        <v>4</v>
      </c>
      <c r="MM1121" s="2">
        <f t="shared" si="379"/>
        <v>4</v>
      </c>
      <c r="MN1121" s="2" t="str">
        <f t="shared" si="380"/>
        <v>44</v>
      </c>
      <c r="MO1121" s="15">
        <v>1</v>
      </c>
      <c r="MP1121" s="48">
        <v>0</v>
      </c>
      <c r="MQ1121" s="49">
        <v>1</v>
      </c>
      <c r="MR1121" s="18">
        <v>3</v>
      </c>
      <c r="MS1121" s="19">
        <v>1</v>
      </c>
      <c r="MT1121" s="4">
        <f t="shared" si="381"/>
        <v>2</v>
      </c>
      <c r="MU1121" s="2">
        <f t="shared" si="382"/>
        <v>5</v>
      </c>
      <c r="MV1121" s="2" t="str">
        <f t="shared" si="383"/>
        <v>25</v>
      </c>
      <c r="MW1121" s="15">
        <v>1</v>
      </c>
      <c r="MX1121" s="48">
        <v>1</v>
      </c>
      <c r="MY1121" s="49">
        <v>1</v>
      </c>
      <c r="MZ1121" s="18">
        <v>0</v>
      </c>
      <c r="NA1121" s="19">
        <v>1</v>
      </c>
      <c r="NB1121" s="17">
        <v>0</v>
      </c>
      <c r="NC1121" s="14">
        <v>2</v>
      </c>
      <c r="ND1121" s="4">
        <f t="shared" si="384"/>
        <v>3</v>
      </c>
      <c r="NE1121" s="2">
        <f t="shared" si="385"/>
        <v>3</v>
      </c>
      <c r="NF1121" s="2" t="str">
        <f t="shared" si="386"/>
        <v>33</v>
      </c>
      <c r="NG1121" s="15">
        <v>1</v>
      </c>
      <c r="NH1121" s="48">
        <v>2</v>
      </c>
      <c r="NI1121" s="49">
        <v>1</v>
      </c>
      <c r="NJ1121" s="18">
        <v>0</v>
      </c>
      <c r="NK1121" s="19">
        <v>2</v>
      </c>
      <c r="NL1121" s="17">
        <v>0</v>
      </c>
      <c r="NM1121" s="14">
        <v>0</v>
      </c>
      <c r="NN1121" s="4">
        <f t="shared" si="387"/>
        <v>4</v>
      </c>
      <c r="NO1121" s="2">
        <f t="shared" si="388"/>
        <v>2</v>
      </c>
      <c r="NP1121" s="2" t="str">
        <f t="shared" si="389"/>
        <v>42</v>
      </c>
    </row>
    <row r="1122" spans="3:380">
      <c r="C1122" s="113">
        <v>1</v>
      </c>
      <c r="D1122" s="86">
        <v>2</v>
      </c>
      <c r="E1122" s="86">
        <v>3</v>
      </c>
      <c r="F1122" s="86">
        <v>4</v>
      </c>
      <c r="G1122" s="86">
        <v>5</v>
      </c>
      <c r="H1122" s="86">
        <v>6</v>
      </c>
      <c r="I1122" s="86">
        <v>7</v>
      </c>
      <c r="K1122" s="47"/>
      <c r="L1122" s="47"/>
      <c r="M1122" s="47"/>
      <c r="N1122" s="47"/>
      <c r="O1122" s="47"/>
      <c r="P1122" s="47"/>
      <c r="Q1122" s="47"/>
      <c r="R1122" s="47"/>
      <c r="S1122" s="47"/>
      <c r="T1122" s="47"/>
      <c r="U1122" s="47"/>
      <c r="V1122" s="47"/>
      <c r="W1122" s="47"/>
      <c r="X1122" s="47"/>
      <c r="Y1122" s="47"/>
      <c r="Z1122" s="47"/>
      <c r="AA1122" s="87"/>
      <c r="AB1122" s="87"/>
      <c r="AC1122" s="87"/>
      <c r="AD1122" s="87"/>
      <c r="AE1122" s="87"/>
      <c r="AF1122" s="87"/>
      <c r="AG1122" s="87"/>
      <c r="AH1122" s="47"/>
      <c r="AI1122" s="87"/>
      <c r="AJ1122" s="87"/>
      <c r="AK1122" s="87"/>
      <c r="AL1122" s="87"/>
      <c r="AM1122" s="87"/>
      <c r="AN1122" s="87"/>
      <c r="AO1122" s="87"/>
      <c r="AP1122" s="87"/>
      <c r="AQ1122" s="111"/>
      <c r="AR1122" s="111"/>
      <c r="AS1122" s="111"/>
      <c r="AT1122" s="111"/>
      <c r="AU1122" s="111"/>
      <c r="AV1122" s="111"/>
      <c r="AW1122" s="111"/>
      <c r="AY1122" s="111"/>
      <c r="AZ1122" s="111"/>
      <c r="BA1122" s="111"/>
      <c r="BB1122" s="111"/>
      <c r="BC1122" s="111"/>
      <c r="BD1122" s="111"/>
      <c r="BE1122" s="111"/>
      <c r="BG1122" s="111"/>
      <c r="BH1122" s="111"/>
      <c r="BI1122" s="111"/>
      <c r="BJ1122" s="111"/>
      <c r="BK1122" s="111"/>
      <c r="BL1122" s="111"/>
      <c r="BM1122" s="111"/>
      <c r="BO1122" s="111"/>
      <c r="BP1122" s="111"/>
      <c r="BQ1122" s="111"/>
      <c r="BR1122" s="111"/>
      <c r="BS1122" s="111"/>
      <c r="BT1122" s="111"/>
      <c r="BU1122" s="111"/>
      <c r="BW1122" s="111"/>
      <c r="BX1122" s="111"/>
      <c r="BY1122" s="111"/>
      <c r="BZ1122" s="111"/>
      <c r="CA1122" s="111"/>
      <c r="CB1122" s="111"/>
      <c r="CC1122" s="111"/>
      <c r="CE1122" s="111"/>
      <c r="CF1122" s="111"/>
      <c r="CG1122" s="111"/>
      <c r="CH1122" s="111"/>
      <c r="CI1122" s="111"/>
      <c r="CJ1122" s="111"/>
      <c r="CK1122" s="111"/>
      <c r="CM1122" s="111"/>
      <c r="CN1122" s="111"/>
      <c r="CO1122" s="111"/>
      <c r="CP1122" s="111"/>
      <c r="CQ1122" s="111"/>
      <c r="CR1122" s="111"/>
      <c r="CS1122" s="111"/>
      <c r="CU1122" s="111"/>
      <c r="CV1122" s="111"/>
      <c r="CW1122" s="111"/>
      <c r="CX1122" s="111"/>
      <c r="CY1122" s="111"/>
      <c r="CZ1122" s="111"/>
      <c r="DA1122" s="111"/>
      <c r="DB1122" s="111"/>
      <c r="DC1122" s="111"/>
      <c r="DE1122" s="111"/>
      <c r="DF1122" s="111"/>
      <c r="DG1122" s="111"/>
      <c r="DH1122" s="111"/>
      <c r="DI1122" s="111"/>
      <c r="DJ1122" s="111"/>
      <c r="DK1122" s="111"/>
      <c r="DZ1122" s="2"/>
      <c r="EA1122" s="2"/>
      <c r="EB1122" s="2"/>
      <c r="EH1122" s="2"/>
      <c r="EI1122" s="2"/>
      <c r="FL1122" s="4"/>
      <c r="FV1122" s="4"/>
      <c r="GF1122" s="4"/>
      <c r="GP1122" s="4"/>
      <c r="GZ1122" s="4"/>
      <c r="HJ1122" s="4"/>
      <c r="HT1122" s="4"/>
      <c r="ID1122" s="4"/>
      <c r="IN1122" s="4"/>
      <c r="IX1122" s="4"/>
      <c r="JH1122" s="4"/>
      <c r="JR1122" s="4"/>
      <c r="KB1122" s="4"/>
      <c r="KL1122" s="4"/>
      <c r="KV1122" s="4"/>
      <c r="LF1122" s="4"/>
      <c r="LP1122" s="4"/>
      <c r="LZ1122" s="4"/>
      <c r="ML1122" s="4"/>
      <c r="MT1122" s="4"/>
      <c r="ND1122" s="4"/>
      <c r="NN1122" s="4"/>
    </row>
    <row r="1123" spans="3:380">
      <c r="C1123" s="86">
        <v>8</v>
      </c>
      <c r="D1123" s="113">
        <v>9</v>
      </c>
      <c r="E1123" s="86">
        <v>10</v>
      </c>
      <c r="F1123" s="86">
        <v>11</v>
      </c>
      <c r="G1123" s="86">
        <v>12</v>
      </c>
      <c r="H1123" s="86">
        <v>13</v>
      </c>
      <c r="I1123" s="113">
        <v>14</v>
      </c>
      <c r="K1123" s="47"/>
      <c r="L1123" s="47"/>
      <c r="M1123" s="47"/>
      <c r="N1123" s="47"/>
      <c r="O1123" s="47"/>
      <c r="P1123" s="47"/>
      <c r="Q1123" s="47"/>
      <c r="R1123" s="47"/>
      <c r="S1123" s="47"/>
      <c r="T1123" s="47"/>
      <c r="U1123" s="47"/>
      <c r="V1123" s="47"/>
      <c r="W1123" s="47"/>
      <c r="X1123" s="47"/>
      <c r="Y1123" s="47"/>
      <c r="Z1123" s="47"/>
      <c r="AA1123" s="87"/>
      <c r="AB1123" s="87"/>
      <c r="AC1123" s="87"/>
      <c r="AD1123" s="87"/>
      <c r="AE1123" s="87"/>
      <c r="AF1123" s="87"/>
      <c r="AG1123" s="87"/>
      <c r="AH1123" s="47"/>
      <c r="AI1123" s="87"/>
      <c r="AJ1123" s="87"/>
      <c r="AK1123" s="87"/>
      <c r="AL1123" s="87"/>
      <c r="AM1123" s="87"/>
      <c r="AN1123" s="87"/>
      <c r="AO1123" s="87"/>
      <c r="AP1123" s="87"/>
      <c r="AQ1123" s="111"/>
      <c r="AR1123" s="111"/>
      <c r="AS1123" s="111"/>
      <c r="AT1123" s="111"/>
      <c r="AU1123" s="111"/>
      <c r="AV1123" s="111"/>
      <c r="AW1123" s="111"/>
      <c r="AY1123" s="111"/>
      <c r="AZ1123" s="111"/>
      <c r="BA1123" s="111"/>
      <c r="BB1123" s="111"/>
      <c r="BC1123" s="111"/>
      <c r="BD1123" s="111"/>
      <c r="BE1123" s="111"/>
      <c r="BG1123" s="111"/>
      <c r="BH1123" s="111"/>
      <c r="BI1123" s="111"/>
      <c r="BJ1123" s="111"/>
      <c r="BK1123" s="111"/>
      <c r="BL1123" s="111"/>
      <c r="BM1123" s="111"/>
      <c r="BO1123" s="111"/>
      <c r="BP1123" s="111"/>
      <c r="BQ1123" s="111"/>
      <c r="BR1123" s="111"/>
      <c r="BS1123" s="111"/>
      <c r="BT1123" s="111"/>
      <c r="BU1123" s="111"/>
      <c r="BW1123" s="111"/>
      <c r="BX1123" s="111"/>
      <c r="BY1123" s="111"/>
      <c r="BZ1123" s="111"/>
      <c r="CA1123" s="111"/>
      <c r="CB1123" s="111"/>
      <c r="CC1123" s="111"/>
      <c r="CE1123" s="111"/>
      <c r="CF1123" s="111"/>
      <c r="CG1123" s="111"/>
      <c r="CH1123" s="111"/>
      <c r="CI1123" s="111"/>
      <c r="CJ1123" s="111"/>
      <c r="CK1123" s="111"/>
      <c r="CM1123" s="111"/>
      <c r="CN1123" s="111"/>
      <c r="CO1123" s="111"/>
      <c r="CP1123" s="111"/>
      <c r="CQ1123" s="111"/>
      <c r="CR1123" s="111"/>
      <c r="CS1123" s="111"/>
      <c r="CU1123" s="111"/>
      <c r="CV1123" s="111"/>
      <c r="CW1123" s="111"/>
      <c r="CX1123" s="111"/>
      <c r="CY1123" s="111"/>
      <c r="CZ1123" s="111"/>
      <c r="DA1123" s="111"/>
      <c r="DB1123" s="111"/>
      <c r="DC1123" s="111"/>
      <c r="DE1123" s="111"/>
      <c r="DF1123" s="111"/>
      <c r="DG1123" s="111"/>
      <c r="DH1123" s="111"/>
      <c r="DI1123" s="111"/>
      <c r="DJ1123" s="111"/>
      <c r="DK1123" s="111"/>
      <c r="DZ1123" s="2"/>
      <c r="EA1123" s="2"/>
      <c r="EB1123" s="2"/>
      <c r="EH1123" s="2"/>
      <c r="EI1123" s="2"/>
      <c r="FL1123" s="4"/>
      <c r="FV1123" s="4"/>
      <c r="GF1123" s="4"/>
      <c r="GP1123" s="4"/>
      <c r="GZ1123" s="4"/>
      <c r="HJ1123" s="4"/>
      <c r="HT1123" s="4"/>
      <c r="ID1123" s="4"/>
      <c r="IN1123" s="4"/>
      <c r="IX1123" s="4"/>
      <c r="JH1123" s="4"/>
      <c r="JR1123" s="4"/>
      <c r="KB1123" s="4"/>
      <c r="KL1123" s="4"/>
      <c r="KV1123" s="4"/>
      <c r="LF1123" s="4"/>
      <c r="LP1123" s="4"/>
      <c r="LZ1123" s="4"/>
      <c r="ML1123" s="4"/>
      <c r="MT1123" s="4"/>
      <c r="ND1123" s="4"/>
      <c r="NN1123" s="4"/>
    </row>
    <row r="1124" spans="3:380">
      <c r="C1124" s="86">
        <v>15</v>
      </c>
      <c r="D1124" s="113">
        <v>16</v>
      </c>
      <c r="E1124" s="86">
        <v>17</v>
      </c>
      <c r="F1124" s="86">
        <v>18</v>
      </c>
      <c r="G1124" s="86">
        <v>19</v>
      </c>
      <c r="H1124" s="86">
        <v>20</v>
      </c>
      <c r="I1124" s="113">
        <v>21</v>
      </c>
      <c r="K1124" s="47"/>
      <c r="L1124" s="47"/>
      <c r="M1124" s="47"/>
      <c r="N1124" s="47"/>
      <c r="O1124" s="47"/>
      <c r="P1124" s="47"/>
      <c r="Q1124" s="47"/>
      <c r="R1124" s="47"/>
      <c r="S1124" s="47"/>
      <c r="T1124" s="47"/>
      <c r="U1124" s="47"/>
      <c r="V1124" s="47"/>
      <c r="W1124" s="47"/>
      <c r="X1124" s="47"/>
      <c r="Y1124" s="47"/>
      <c r="Z1124" s="47"/>
      <c r="AA1124" s="87"/>
      <c r="AB1124" s="87"/>
      <c r="AC1124" s="87"/>
      <c r="AD1124" s="87"/>
      <c r="AE1124" s="87"/>
      <c r="AF1124" s="87"/>
      <c r="AG1124" s="87"/>
      <c r="AH1124" s="47"/>
      <c r="AI1124" s="87"/>
      <c r="AJ1124" s="87"/>
      <c r="AK1124" s="87"/>
      <c r="AL1124" s="87"/>
      <c r="AM1124" s="87"/>
      <c r="AN1124" s="87"/>
      <c r="AO1124" s="87"/>
      <c r="AP1124" s="87"/>
      <c r="AQ1124" s="111"/>
      <c r="AR1124" s="111"/>
      <c r="AS1124" s="111"/>
      <c r="AT1124" s="111"/>
      <c r="AU1124" s="111"/>
      <c r="AV1124" s="111"/>
      <c r="AW1124" s="111"/>
      <c r="AY1124" s="111"/>
      <c r="AZ1124" s="111"/>
      <c r="BA1124" s="111"/>
      <c r="BB1124" s="111"/>
      <c r="BC1124" s="111"/>
      <c r="BD1124" s="111"/>
      <c r="BE1124" s="111"/>
      <c r="BG1124" s="111"/>
      <c r="BH1124" s="111"/>
      <c r="BI1124" s="111"/>
      <c r="BJ1124" s="111"/>
      <c r="BK1124" s="111"/>
      <c r="BL1124" s="111"/>
      <c r="BM1124" s="111"/>
      <c r="BO1124" s="111"/>
      <c r="BP1124" s="111"/>
      <c r="BQ1124" s="111"/>
      <c r="BR1124" s="111"/>
      <c r="BS1124" s="111"/>
      <c r="BT1124" s="111"/>
      <c r="BU1124" s="111"/>
      <c r="BW1124" s="111"/>
      <c r="BX1124" s="111"/>
      <c r="BY1124" s="111"/>
      <c r="BZ1124" s="111"/>
      <c r="CA1124" s="111"/>
      <c r="CB1124" s="111"/>
      <c r="CC1124" s="111"/>
      <c r="CE1124" s="111"/>
      <c r="CF1124" s="111"/>
      <c r="CG1124" s="111"/>
      <c r="CH1124" s="111"/>
      <c r="CI1124" s="111"/>
      <c r="CJ1124" s="111"/>
      <c r="CK1124" s="111"/>
      <c r="CM1124" s="111"/>
      <c r="CN1124" s="111"/>
      <c r="CO1124" s="111"/>
      <c r="CP1124" s="111"/>
      <c r="CQ1124" s="111"/>
      <c r="CR1124" s="111"/>
      <c r="CS1124" s="111"/>
      <c r="CU1124" s="111"/>
      <c r="CV1124" s="111"/>
      <c r="CW1124" s="111"/>
      <c r="CX1124" s="111"/>
      <c r="CY1124" s="111"/>
      <c r="CZ1124" s="111"/>
      <c r="DA1124" s="111"/>
      <c r="DB1124" s="111"/>
      <c r="DC1124" s="111"/>
      <c r="DE1124" s="111"/>
      <c r="DF1124" s="111"/>
      <c r="DG1124" s="111"/>
      <c r="DH1124" s="111"/>
      <c r="DI1124" s="111"/>
      <c r="DJ1124" s="111"/>
      <c r="DK1124" s="111"/>
      <c r="DZ1124" s="2"/>
      <c r="EA1124" s="2"/>
      <c r="EB1124" s="2"/>
      <c r="EH1124" s="2"/>
      <c r="EI1124" s="2"/>
      <c r="FL1124" s="4"/>
      <c r="FV1124" s="4"/>
      <c r="GF1124" s="4"/>
      <c r="GP1124" s="4"/>
      <c r="GZ1124" s="4"/>
      <c r="HJ1124" s="4"/>
      <c r="HT1124" s="4"/>
      <c r="ID1124" s="4"/>
      <c r="IN1124" s="4"/>
      <c r="IX1124" s="4"/>
      <c r="JH1124" s="4"/>
      <c r="JR1124" s="4"/>
      <c r="KB1124" s="4"/>
      <c r="KL1124" s="4"/>
      <c r="KV1124" s="4"/>
      <c r="LF1124" s="4"/>
      <c r="LP1124" s="4"/>
      <c r="LZ1124" s="4"/>
      <c r="ML1124" s="4"/>
      <c r="MT1124" s="4"/>
      <c r="ND1124" s="4"/>
      <c r="NN1124" s="4"/>
    </row>
    <row r="1125" spans="3:380">
      <c r="C1125" s="86">
        <v>22</v>
      </c>
      <c r="D1125" s="86">
        <v>23</v>
      </c>
      <c r="E1125" s="86">
        <v>24</v>
      </c>
      <c r="F1125" s="86">
        <v>25</v>
      </c>
      <c r="G1125" s="86">
        <v>26</v>
      </c>
      <c r="H1125" s="86">
        <v>27</v>
      </c>
      <c r="I1125" s="86">
        <v>28</v>
      </c>
      <c r="K1125" s="47"/>
      <c r="L1125" s="47"/>
      <c r="M1125" s="47"/>
      <c r="N1125" s="47"/>
      <c r="O1125" s="47"/>
      <c r="P1125" s="47"/>
      <c r="Q1125" s="47"/>
      <c r="R1125" s="47"/>
      <c r="S1125" s="47"/>
      <c r="T1125" s="47"/>
      <c r="U1125" s="47"/>
      <c r="V1125" s="47"/>
      <c r="W1125" s="47"/>
      <c r="X1125" s="47"/>
      <c r="Y1125" s="47"/>
      <c r="Z1125" s="47"/>
      <c r="AA1125" s="87"/>
      <c r="AB1125" s="87"/>
      <c r="AC1125" s="87"/>
      <c r="AD1125" s="87"/>
      <c r="AE1125" s="87"/>
      <c r="AF1125" s="87"/>
      <c r="AG1125" s="87"/>
      <c r="AH1125" s="47"/>
      <c r="AI1125" s="87"/>
      <c r="AJ1125" s="87"/>
      <c r="AK1125" s="87"/>
      <c r="AL1125" s="87"/>
      <c r="AM1125" s="87"/>
      <c r="AN1125" s="87"/>
      <c r="AO1125" s="87"/>
      <c r="AP1125" s="87"/>
      <c r="AQ1125" s="111"/>
      <c r="AR1125" s="111"/>
      <c r="AS1125" s="111"/>
      <c r="AT1125" s="111"/>
      <c r="AU1125" s="111"/>
      <c r="AV1125" s="111"/>
      <c r="AW1125" s="111"/>
      <c r="AY1125" s="111"/>
      <c r="AZ1125" s="111"/>
      <c r="BA1125" s="111"/>
      <c r="BB1125" s="111"/>
      <c r="BC1125" s="111"/>
      <c r="BD1125" s="111"/>
      <c r="BE1125" s="111"/>
      <c r="BG1125" s="111"/>
      <c r="BH1125" s="111"/>
      <c r="BI1125" s="111"/>
      <c r="BJ1125" s="111"/>
      <c r="BK1125" s="111"/>
      <c r="BL1125" s="111"/>
      <c r="BM1125" s="111"/>
      <c r="BN1125" s="111"/>
      <c r="BO1125" s="111"/>
      <c r="BP1125" s="111"/>
      <c r="BQ1125" s="111"/>
      <c r="BR1125" s="111"/>
      <c r="BS1125" s="111"/>
      <c r="BT1125" s="111"/>
      <c r="BU1125" s="111"/>
      <c r="BV1125" s="111"/>
      <c r="BW1125" s="111"/>
      <c r="BX1125" s="111"/>
      <c r="BY1125" s="111"/>
      <c r="BZ1125" s="111"/>
      <c r="CA1125" s="111"/>
      <c r="CB1125" s="111"/>
      <c r="CC1125" s="111"/>
      <c r="CD1125" s="111"/>
      <c r="CE1125" s="111"/>
      <c r="CF1125" s="111"/>
      <c r="CG1125" s="111"/>
      <c r="CH1125" s="111"/>
      <c r="CI1125" s="111"/>
      <c r="CJ1125" s="111"/>
      <c r="CK1125" s="111"/>
      <c r="CL1125" s="111"/>
      <c r="CM1125" s="111"/>
      <c r="CN1125" s="111"/>
      <c r="CO1125" s="111"/>
      <c r="CP1125" s="111"/>
      <c r="CQ1125" s="111"/>
      <c r="CR1125" s="111"/>
      <c r="CS1125" s="111"/>
      <c r="CU1125" s="111"/>
      <c r="CV1125" s="111"/>
      <c r="CW1125" s="111"/>
      <c r="CX1125" s="111"/>
      <c r="CY1125" s="111"/>
      <c r="CZ1125" s="111"/>
      <c r="DA1125" s="111"/>
      <c r="DB1125" s="111"/>
      <c r="DC1125" s="111"/>
      <c r="DE1125" s="111"/>
      <c r="DF1125" s="111"/>
      <c r="DG1125" s="111"/>
      <c r="DH1125" s="111"/>
      <c r="DI1125" s="111"/>
      <c r="DJ1125" s="111"/>
      <c r="DK1125" s="111"/>
      <c r="DZ1125" s="2"/>
      <c r="EA1125" s="2"/>
      <c r="EB1125" s="2"/>
      <c r="EH1125" s="2"/>
      <c r="EI1125" s="2"/>
      <c r="FL1125" s="4"/>
      <c r="FV1125" s="4"/>
      <c r="GF1125" s="4"/>
      <c r="GP1125" s="4"/>
      <c r="GZ1125" s="4"/>
      <c r="HJ1125" s="4"/>
      <c r="HT1125" s="4"/>
      <c r="ID1125" s="4"/>
      <c r="IN1125" s="4"/>
      <c r="IX1125" s="4"/>
      <c r="JH1125" s="4"/>
      <c r="JR1125" s="4"/>
      <c r="KB1125" s="4"/>
      <c r="KL1125" s="4"/>
      <c r="KV1125" s="4"/>
      <c r="LF1125" s="4"/>
      <c r="LP1125" s="4"/>
      <c r="LZ1125" s="4"/>
      <c r="ML1125" s="4"/>
      <c r="MT1125" s="4"/>
      <c r="ND1125" s="4"/>
      <c r="NN1125" s="4"/>
    </row>
    <row r="1126" spans="3:380">
      <c r="C1126" s="113">
        <v>29</v>
      </c>
      <c r="D1126" s="86">
        <v>30</v>
      </c>
      <c r="E1126" s="86">
        <v>31</v>
      </c>
      <c r="F1126" s="86">
        <v>32</v>
      </c>
      <c r="G1126" s="86">
        <v>33</v>
      </c>
      <c r="H1126" s="86">
        <v>34</v>
      </c>
      <c r="I1126" s="86">
        <v>35</v>
      </c>
      <c r="K1126" s="47"/>
      <c r="L1126" s="47"/>
      <c r="M1126" s="47"/>
      <c r="N1126" s="47"/>
      <c r="O1126" s="47"/>
      <c r="P1126" s="47"/>
      <c r="Q1126" s="47"/>
      <c r="R1126" s="47"/>
      <c r="S1126" s="47"/>
      <c r="T1126" s="47"/>
      <c r="U1126" s="47"/>
      <c r="V1126" s="47"/>
      <c r="W1126" s="47"/>
      <c r="X1126" s="47"/>
      <c r="Y1126" s="47"/>
      <c r="Z1126" s="47"/>
      <c r="AA1126" s="87"/>
      <c r="AB1126" s="87"/>
      <c r="AC1126" s="87"/>
      <c r="AD1126" s="87"/>
      <c r="AE1126" s="87"/>
      <c r="AF1126" s="87"/>
      <c r="AG1126" s="87"/>
      <c r="AH1126" s="47"/>
      <c r="AI1126" s="87"/>
      <c r="AJ1126" s="87"/>
      <c r="AK1126" s="87"/>
      <c r="AL1126" s="87"/>
      <c r="AM1126" s="87"/>
      <c r="AN1126" s="87"/>
      <c r="AO1126" s="87"/>
      <c r="AP1126" s="87"/>
      <c r="AQ1126" s="111"/>
      <c r="AR1126" s="111"/>
      <c r="AS1126" s="111"/>
      <c r="AT1126" s="111"/>
      <c r="AU1126" s="111"/>
      <c r="AV1126" s="111"/>
      <c r="AW1126" s="111"/>
      <c r="AY1126" s="111"/>
      <c r="AZ1126" s="111"/>
      <c r="BA1126" s="111"/>
      <c r="BB1126" s="111"/>
      <c r="BC1126" s="111"/>
      <c r="BD1126" s="111"/>
      <c r="BE1126" s="111"/>
      <c r="BG1126" s="111"/>
      <c r="BH1126" s="111"/>
      <c r="BI1126" s="111"/>
      <c r="BJ1126" s="111"/>
      <c r="BK1126" s="111"/>
      <c r="BL1126" s="111"/>
      <c r="BM1126" s="111"/>
      <c r="BN1126" s="111"/>
      <c r="BO1126" s="111"/>
      <c r="BP1126" s="111"/>
      <c r="BQ1126" s="111"/>
      <c r="BR1126" s="111"/>
      <c r="BS1126" s="111"/>
      <c r="BT1126" s="111"/>
      <c r="BU1126" s="111"/>
      <c r="BV1126" s="111"/>
      <c r="BW1126" s="111"/>
      <c r="BX1126" s="111"/>
      <c r="BY1126" s="111"/>
      <c r="BZ1126" s="111"/>
      <c r="CA1126" s="111"/>
      <c r="CB1126" s="111"/>
      <c r="CC1126" s="111"/>
      <c r="CD1126" s="111"/>
      <c r="CE1126" s="111"/>
      <c r="CF1126" s="111"/>
      <c r="CG1126" s="111"/>
      <c r="CH1126" s="111"/>
      <c r="CI1126" s="111"/>
      <c r="CJ1126" s="111"/>
      <c r="CK1126" s="111"/>
      <c r="CL1126" s="111"/>
      <c r="CM1126" s="111"/>
      <c r="CN1126" s="111"/>
      <c r="CO1126" s="111"/>
      <c r="CP1126" s="111"/>
      <c r="CQ1126" s="111"/>
      <c r="CR1126" s="111"/>
      <c r="CS1126" s="111"/>
      <c r="CU1126" s="111"/>
      <c r="CV1126" s="111"/>
      <c r="CW1126" s="111"/>
      <c r="CX1126" s="111"/>
      <c r="CY1126" s="111"/>
      <c r="CZ1126" s="111"/>
      <c r="DA1126" s="111"/>
      <c r="DB1126" s="111"/>
      <c r="DC1126" s="111"/>
      <c r="DE1126" s="111"/>
      <c r="DF1126" s="111"/>
      <c r="DG1126" s="111"/>
      <c r="DH1126" s="111"/>
      <c r="DI1126" s="111"/>
      <c r="DJ1126" s="111"/>
      <c r="DK1126" s="111"/>
      <c r="DZ1126" s="2"/>
      <c r="EA1126" s="2"/>
      <c r="EB1126" s="2"/>
      <c r="EH1126" s="2"/>
      <c r="EI1126" s="2"/>
      <c r="FL1126" s="4"/>
      <c r="FV1126" s="4"/>
      <c r="GF1126" s="4"/>
      <c r="GP1126" s="4"/>
      <c r="GZ1126" s="4"/>
      <c r="HJ1126" s="4"/>
      <c r="HT1126" s="4"/>
      <c r="ID1126" s="4"/>
      <c r="IN1126" s="4"/>
      <c r="IX1126" s="4"/>
      <c r="JH1126" s="4"/>
      <c r="JR1126" s="4"/>
      <c r="KB1126" s="4"/>
      <c r="KL1126" s="4"/>
      <c r="KV1126" s="4"/>
      <c r="LF1126" s="4"/>
      <c r="LP1126" s="4"/>
      <c r="LZ1126" s="4"/>
      <c r="ML1126" s="4"/>
      <c r="MT1126" s="4"/>
      <c r="ND1126" s="4"/>
      <c r="NN1126" s="4"/>
    </row>
    <row r="1127" spans="3:380">
      <c r="C1127" s="86">
        <v>36</v>
      </c>
      <c r="D1127" s="86">
        <v>37</v>
      </c>
      <c r="E1127" s="86">
        <v>38</v>
      </c>
      <c r="F1127" s="86">
        <v>39</v>
      </c>
      <c r="G1127" s="86">
        <v>40</v>
      </c>
      <c r="H1127" s="86">
        <v>41</v>
      </c>
      <c r="I1127" s="86">
        <v>42</v>
      </c>
      <c r="K1127" s="47"/>
      <c r="L1127" s="47"/>
      <c r="M1127" s="47"/>
      <c r="N1127" s="47"/>
      <c r="O1127" s="47"/>
      <c r="P1127" s="47"/>
      <c r="Q1127" s="47"/>
      <c r="R1127" s="47"/>
      <c r="S1127" s="47"/>
      <c r="T1127" s="47"/>
      <c r="U1127" s="47"/>
      <c r="V1127" s="47"/>
      <c r="W1127" s="47"/>
      <c r="X1127" s="47"/>
      <c r="Y1127" s="47"/>
      <c r="Z1127" s="47"/>
      <c r="AA1127" s="87"/>
      <c r="AB1127" s="87"/>
      <c r="AC1127" s="87"/>
      <c r="AD1127" s="87"/>
      <c r="AE1127" s="87"/>
      <c r="AF1127" s="87"/>
      <c r="AG1127" s="87"/>
      <c r="AH1127" s="47"/>
      <c r="AI1127" s="87"/>
      <c r="AJ1127" s="87"/>
      <c r="AK1127" s="87"/>
      <c r="AL1127" s="87"/>
      <c r="AM1127" s="87"/>
      <c r="AN1127" s="87"/>
      <c r="AO1127" s="87"/>
      <c r="AP1127" s="87"/>
      <c r="AQ1127" s="111"/>
      <c r="AR1127" s="111"/>
      <c r="AS1127" s="111"/>
      <c r="AT1127" s="111"/>
      <c r="AU1127" s="111"/>
      <c r="AV1127" s="111"/>
      <c r="AW1127" s="111"/>
      <c r="AX1127" s="87"/>
      <c r="AY1127" s="111"/>
      <c r="AZ1127" s="111"/>
      <c r="BA1127" s="111"/>
      <c r="BB1127" s="111"/>
      <c r="BC1127" s="111"/>
      <c r="BD1127" s="111"/>
      <c r="BE1127" s="111"/>
      <c r="BG1127" s="111"/>
      <c r="BH1127" s="111"/>
      <c r="BI1127" s="111"/>
      <c r="BJ1127" s="111"/>
      <c r="BK1127" s="111"/>
      <c r="BL1127" s="111"/>
      <c r="BM1127" s="111"/>
      <c r="BN1127" s="111"/>
      <c r="BO1127" s="111"/>
      <c r="BP1127" s="111"/>
      <c r="BQ1127" s="111"/>
      <c r="BR1127" s="111"/>
      <c r="BS1127" s="111"/>
      <c r="BT1127" s="111"/>
      <c r="BU1127" s="111"/>
      <c r="BV1127" s="111"/>
      <c r="BW1127" s="111"/>
      <c r="BX1127" s="111"/>
      <c r="BY1127" s="111"/>
      <c r="BZ1127" s="111"/>
      <c r="CA1127" s="111"/>
      <c r="CB1127" s="111"/>
      <c r="CC1127" s="111"/>
      <c r="CD1127" s="111"/>
      <c r="CE1127" s="111"/>
      <c r="CF1127" s="111"/>
      <c r="CG1127" s="111"/>
      <c r="CH1127" s="111"/>
      <c r="CI1127" s="111"/>
      <c r="CJ1127" s="111"/>
      <c r="CK1127" s="111"/>
      <c r="CL1127" s="111"/>
      <c r="CM1127" s="111"/>
      <c r="CN1127" s="111"/>
      <c r="CO1127" s="111"/>
      <c r="CP1127" s="111"/>
      <c r="CQ1127" s="111"/>
      <c r="CR1127" s="111"/>
      <c r="CS1127" s="111"/>
      <c r="DE1127" s="111"/>
      <c r="DF1127" s="111"/>
      <c r="DG1127" s="111"/>
      <c r="DH1127" s="111"/>
      <c r="DI1127" s="111"/>
      <c r="DJ1127" s="111"/>
      <c r="DK1127" s="111"/>
      <c r="DZ1127" s="2"/>
      <c r="EA1127" s="2"/>
      <c r="EB1127" s="2"/>
      <c r="EH1127" s="2"/>
      <c r="EI1127" s="2"/>
      <c r="FL1127" s="4"/>
      <c r="FV1127" s="4"/>
      <c r="GF1127" s="4"/>
      <c r="GP1127" s="4"/>
      <c r="GZ1127" s="4"/>
      <c r="HJ1127" s="4"/>
      <c r="HT1127" s="4"/>
      <c r="ID1127" s="4"/>
      <c r="IN1127" s="4"/>
      <c r="IX1127" s="4"/>
      <c r="JH1127" s="4"/>
      <c r="JR1127" s="4"/>
      <c r="KB1127" s="4"/>
      <c r="KL1127" s="4"/>
      <c r="KV1127" s="4"/>
      <c r="LF1127" s="4"/>
      <c r="LP1127" s="4"/>
      <c r="LZ1127" s="4"/>
      <c r="ML1127" s="4"/>
      <c r="MT1127" s="4"/>
      <c r="ND1127" s="4"/>
      <c r="NN1127" s="4"/>
    </row>
    <row r="1128" spans="3:380">
      <c r="C1128" s="86">
        <v>43</v>
      </c>
      <c r="D1128" s="86">
        <v>44</v>
      </c>
      <c r="E1128" s="86">
        <v>45</v>
      </c>
      <c r="F1128" s="86"/>
      <c r="G1128" s="86"/>
      <c r="H1128" s="86"/>
      <c r="I1128" s="86"/>
      <c r="K1128" s="47"/>
      <c r="L1128" s="47"/>
      <c r="M1128" s="47"/>
      <c r="N1128" s="47"/>
      <c r="O1128" s="47"/>
      <c r="P1128" s="47"/>
      <c r="Q1128" s="47"/>
      <c r="R1128" s="47"/>
      <c r="S1128" s="47"/>
      <c r="T1128" s="47"/>
      <c r="U1128" s="47"/>
      <c r="V1128" s="47"/>
      <c r="W1128" s="47"/>
      <c r="X1128" s="47"/>
      <c r="Y1128" s="47"/>
      <c r="Z1128" s="47"/>
      <c r="AA1128" s="87"/>
      <c r="AB1128" s="87"/>
      <c r="AC1128" s="87"/>
      <c r="AD1128" s="87"/>
      <c r="AE1128" s="87"/>
      <c r="AF1128" s="87"/>
      <c r="AG1128" s="87"/>
      <c r="AH1128" s="47"/>
      <c r="AI1128" s="87"/>
      <c r="AJ1128" s="87"/>
      <c r="AK1128" s="87"/>
      <c r="AL1128" s="87"/>
      <c r="AM1128" s="87"/>
      <c r="AN1128" s="87"/>
      <c r="AO1128" s="87"/>
      <c r="AP1128" s="87"/>
      <c r="AQ1128" s="111"/>
      <c r="AR1128" s="111"/>
      <c r="AS1128" s="111"/>
      <c r="AT1128" s="87"/>
      <c r="AU1128" s="87"/>
      <c r="AV1128" s="87"/>
      <c r="AW1128" s="87"/>
      <c r="AX1128" s="87"/>
      <c r="AY1128" s="87"/>
      <c r="AZ1128" s="87"/>
      <c r="BF1128" s="87"/>
      <c r="BL1128" s="87"/>
      <c r="BR1128" s="87"/>
      <c r="BX1128" s="87"/>
      <c r="CD1128" s="87"/>
      <c r="CJ1128" s="87"/>
      <c r="CK1128" s="87"/>
      <c r="CL1128" s="87"/>
      <c r="CM1128" s="87"/>
      <c r="CN1128" s="87"/>
      <c r="CO1128" s="87"/>
      <c r="CP1128" s="87"/>
      <c r="CQ1128" s="87"/>
      <c r="CR1128" s="87"/>
      <c r="CS1128" s="87"/>
      <c r="CT1128" s="87"/>
      <c r="CU1128" s="87"/>
      <c r="CV1128" s="87"/>
      <c r="CW1128" s="87"/>
      <c r="CX1128" s="87"/>
      <c r="CY1128" s="87"/>
      <c r="CZ1128" s="87"/>
      <c r="DA1128" s="87"/>
      <c r="DB1128" s="87"/>
      <c r="DC1128" s="87"/>
      <c r="DD1128" s="87"/>
      <c r="DE1128" s="111"/>
      <c r="DF1128" s="111"/>
      <c r="DG1128" s="111"/>
      <c r="DH1128" s="87"/>
      <c r="DI1128" s="87"/>
      <c r="DJ1128" s="87"/>
      <c r="DK1128" s="87"/>
      <c r="DZ1128" s="2"/>
      <c r="EA1128" s="2"/>
      <c r="EB1128" s="2"/>
      <c r="EH1128" s="2"/>
      <c r="EI1128" s="2"/>
      <c r="FL1128" s="4"/>
      <c r="FV1128" s="4"/>
      <c r="GF1128" s="4"/>
      <c r="GP1128" s="4"/>
      <c r="GZ1128" s="4"/>
      <c r="HJ1128" s="4"/>
      <c r="HT1128" s="4"/>
      <c r="ID1128" s="4"/>
      <c r="IN1128" s="4"/>
      <c r="IX1128" s="4"/>
      <c r="JH1128" s="4"/>
      <c r="JR1128" s="4"/>
      <c r="KB1128" s="4"/>
      <c r="KL1128" s="4"/>
      <c r="KV1128" s="4"/>
      <c r="LF1128" s="4"/>
      <c r="LP1128" s="4"/>
      <c r="LZ1128" s="4"/>
      <c r="ML1128" s="4"/>
      <c r="MT1128" s="4"/>
      <c r="ND1128" s="4"/>
      <c r="NN1128" s="4"/>
    </row>
    <row r="1129" spans="3:380">
      <c r="K1129" s="47"/>
      <c r="L1129" s="47"/>
      <c r="M1129" s="47"/>
      <c r="N1129" s="47"/>
      <c r="O1129" s="47"/>
      <c r="P1129" s="47"/>
      <c r="Q1129" s="47"/>
      <c r="R1129" s="47"/>
      <c r="S1129" s="47"/>
      <c r="T1129" s="47"/>
      <c r="U1129" s="47"/>
      <c r="V1129" s="47"/>
      <c r="W1129" s="47"/>
      <c r="X1129" s="47"/>
      <c r="Y1129" s="47"/>
      <c r="Z1129" s="47"/>
      <c r="AA1129" s="47"/>
      <c r="AB1129" s="47"/>
      <c r="AC1129" s="47"/>
      <c r="AD1129" s="47"/>
      <c r="AE1129" s="47"/>
      <c r="AF1129" s="47"/>
      <c r="AG1129" s="47"/>
      <c r="AH1129" s="47"/>
      <c r="AI1129" s="47"/>
      <c r="AJ1129" s="47"/>
      <c r="AK1129" s="47"/>
      <c r="AL1129" s="47"/>
      <c r="AM1129" s="47"/>
      <c r="AN1129" s="47"/>
      <c r="AO1129" s="47"/>
      <c r="AP1129" s="47"/>
      <c r="AQ1129" s="47"/>
      <c r="AR1129" s="47"/>
      <c r="AS1129" s="47"/>
      <c r="AT1129" s="47"/>
      <c r="AU1129" s="47"/>
      <c r="AV1129" s="47"/>
      <c r="AW1129" s="47"/>
      <c r="AX1129" s="47"/>
      <c r="AY1129" s="47"/>
      <c r="AZ1129" s="47"/>
      <c r="BF1129" s="47"/>
      <c r="BL1129" s="47"/>
      <c r="BR1129" s="47"/>
      <c r="BX1129" s="47"/>
      <c r="CD1129" s="47"/>
      <c r="CJ1129" s="47"/>
      <c r="CK1129" s="47"/>
      <c r="CL1129" s="47"/>
      <c r="CM1129" s="47"/>
      <c r="CN1129" s="47"/>
      <c r="CO1129" s="47"/>
      <c r="CP1129" s="47"/>
      <c r="CQ1129" s="47"/>
      <c r="CR1129" s="47"/>
      <c r="CS1129" s="47"/>
      <c r="CT1129" s="47"/>
      <c r="CU1129" s="47"/>
      <c r="CV1129" s="47"/>
      <c r="CW1129" s="47"/>
      <c r="CX1129" s="47"/>
      <c r="CY1129" s="47"/>
      <c r="CZ1129" s="47"/>
      <c r="DA1129" s="47"/>
      <c r="DB1129" s="47"/>
      <c r="DC1129" s="47"/>
      <c r="DD1129" s="47"/>
      <c r="DE1129" s="47"/>
      <c r="DF1129" s="47"/>
      <c r="DG1129" s="47"/>
      <c r="DH1129" s="47"/>
      <c r="DI1129" s="47"/>
      <c r="DJ1129" s="47"/>
      <c r="DK1129" s="47"/>
      <c r="DZ1129" s="2"/>
      <c r="EA1129" s="2"/>
      <c r="EB1129" s="2"/>
      <c r="EH1129" s="2"/>
      <c r="EI1129" s="2"/>
      <c r="FL1129" s="4"/>
      <c r="FV1129" s="4"/>
      <c r="GF1129" s="4"/>
      <c r="GP1129" s="4"/>
      <c r="GZ1129" s="4"/>
      <c r="HJ1129" s="4"/>
      <c r="HT1129" s="4"/>
      <c r="ID1129" s="4"/>
      <c r="IN1129" s="4"/>
      <c r="IX1129" s="4"/>
      <c r="JH1129" s="4"/>
      <c r="JR1129" s="4"/>
      <c r="KB1129" s="4"/>
      <c r="KL1129" s="4"/>
      <c r="KV1129" s="4"/>
      <c r="LF1129" s="4"/>
      <c r="LP1129" s="4"/>
      <c r="LZ1129" s="4"/>
      <c r="ML1129" s="4"/>
      <c r="MT1129" s="4"/>
      <c r="ND1129" s="4"/>
      <c r="NN1129" s="4"/>
    </row>
    <row r="1130" spans="3:380">
      <c r="U1130" s="47"/>
      <c r="V1130" s="47"/>
      <c r="W1130" s="47"/>
      <c r="X1130" s="47"/>
      <c r="Y1130" s="47"/>
      <c r="DZ1130" s="2"/>
      <c r="EA1130" s="2"/>
      <c r="EB1130" s="2"/>
      <c r="EH1130" s="2"/>
      <c r="EI1130" s="2"/>
      <c r="FL1130" s="4"/>
      <c r="FV1130" s="4"/>
      <c r="GF1130" s="4"/>
      <c r="GP1130" s="4"/>
      <c r="GZ1130" s="4"/>
      <c r="HJ1130" s="4"/>
      <c r="HT1130" s="4"/>
      <c r="ID1130" s="4"/>
      <c r="IN1130" s="4"/>
      <c r="IX1130" s="4"/>
      <c r="JH1130" s="4"/>
      <c r="JR1130" s="4"/>
      <c r="KB1130" s="4"/>
      <c r="KL1130" s="4"/>
      <c r="KV1130" s="4"/>
      <c r="LF1130" s="4"/>
      <c r="LP1130" s="4"/>
      <c r="LZ1130" s="4"/>
      <c r="ML1130" s="4"/>
      <c r="MT1130" s="4"/>
      <c r="ND1130" s="4"/>
      <c r="NN1130" s="4"/>
    </row>
    <row r="1131" spans="3:380">
      <c r="DZ1131" s="2"/>
      <c r="EA1131" s="2"/>
      <c r="EB1131" s="2"/>
      <c r="EH1131" s="2"/>
      <c r="EI1131" s="2"/>
      <c r="FL1131" s="4"/>
      <c r="FV1131" s="4"/>
      <c r="GF1131" s="4"/>
      <c r="GP1131" s="4"/>
      <c r="GZ1131" s="4"/>
      <c r="HJ1131" s="4"/>
      <c r="HT1131" s="4"/>
      <c r="ID1131" s="4"/>
      <c r="IN1131" s="4"/>
      <c r="IX1131" s="4"/>
      <c r="JH1131" s="4"/>
      <c r="JR1131" s="4"/>
      <c r="KB1131" s="4"/>
      <c r="KL1131" s="4"/>
      <c r="KV1131" s="4"/>
      <c r="LF1131" s="4"/>
      <c r="LP1131" s="4"/>
      <c r="LZ1131" s="4"/>
      <c r="ML1131" s="4"/>
      <c r="MT1131" s="4"/>
      <c r="ND1131" s="4"/>
      <c r="NN1131" s="4"/>
    </row>
    <row r="1132" spans="3:380">
      <c r="C1132" s="2">
        <v>476</v>
      </c>
      <c r="D1132" s="43">
        <v>9</v>
      </c>
      <c r="E1132" s="43">
        <v>12</v>
      </c>
      <c r="F1132" s="43">
        <v>13</v>
      </c>
      <c r="G1132" s="43">
        <v>15</v>
      </c>
      <c r="H1132" s="43">
        <v>37</v>
      </c>
      <c r="I1132" s="117">
        <v>38</v>
      </c>
      <c r="K1132" s="146"/>
      <c r="L1132" s="146"/>
      <c r="M1132" s="146"/>
      <c r="N1132" s="146"/>
      <c r="O1132" s="146"/>
      <c r="P1132" s="146"/>
      <c r="Q1132" s="146"/>
      <c r="R1132" s="146"/>
      <c r="S1132" s="146"/>
      <c r="T1132" s="47"/>
      <c r="U1132" s="146"/>
      <c r="V1132" s="146"/>
      <c r="W1132" s="146"/>
      <c r="X1132" s="146"/>
      <c r="Y1132" s="146"/>
      <c r="Z1132" s="47"/>
      <c r="AA1132" s="146"/>
      <c r="AB1132" s="146"/>
      <c r="AC1132" s="146"/>
      <c r="AD1132" s="146"/>
      <c r="AE1132" s="146"/>
      <c r="AF1132" s="146"/>
      <c r="AG1132" s="146"/>
      <c r="AH1132" s="47"/>
      <c r="AI1132" s="146"/>
      <c r="AJ1132" s="146"/>
      <c r="AK1132" s="146"/>
      <c r="AL1132" s="146"/>
      <c r="AM1132" s="146"/>
      <c r="AN1132" s="146"/>
      <c r="AO1132" s="146"/>
      <c r="AP1132" s="47"/>
      <c r="AQ1132" s="145"/>
      <c r="AR1132" s="145"/>
      <c r="AS1132" s="145"/>
      <c r="AT1132" s="145"/>
      <c r="AU1132" s="145"/>
      <c r="AV1132" s="145"/>
      <c r="AW1132" s="145"/>
      <c r="AY1132" s="145"/>
      <c r="AZ1132" s="145"/>
      <c r="BA1132" s="145"/>
      <c r="BB1132" s="145"/>
      <c r="BC1132" s="145"/>
      <c r="BD1132" s="145"/>
      <c r="BE1132" s="145"/>
      <c r="BG1132" s="145"/>
      <c r="BH1132" s="145"/>
      <c r="BI1132" s="145"/>
      <c r="BJ1132" s="145"/>
      <c r="BK1132" s="145"/>
      <c r="BL1132" s="145"/>
      <c r="BM1132" s="145"/>
      <c r="BO1132" s="145"/>
      <c r="BP1132" s="145"/>
      <c r="BQ1132" s="145"/>
      <c r="BR1132" s="145"/>
      <c r="BS1132" s="145"/>
      <c r="BT1132" s="145"/>
      <c r="BU1132" s="145"/>
      <c r="BW1132" s="145"/>
      <c r="BX1132" s="145"/>
      <c r="BY1132" s="145"/>
      <c r="BZ1132" s="145"/>
      <c r="CA1132" s="145"/>
      <c r="CB1132" s="145"/>
      <c r="CC1132" s="145"/>
      <c r="CE1132" s="145"/>
      <c r="CF1132" s="145"/>
      <c r="CG1132" s="145"/>
      <c r="CH1132" s="145"/>
      <c r="CI1132" s="145"/>
      <c r="CJ1132" s="145"/>
      <c r="CK1132" s="145"/>
      <c r="CL1132" s="47"/>
      <c r="CM1132" s="146"/>
      <c r="CN1132" s="146"/>
      <c r="CO1132" s="146"/>
      <c r="CP1132" s="146"/>
      <c r="CQ1132" s="146"/>
      <c r="CR1132" s="146"/>
      <c r="CS1132" s="146"/>
      <c r="CT1132" s="47"/>
      <c r="CU1132" s="146"/>
      <c r="CV1132" s="146"/>
      <c r="CW1132" s="146"/>
      <c r="CX1132" s="146"/>
      <c r="CY1132" s="146"/>
      <c r="CZ1132" s="146"/>
      <c r="DA1132" s="146"/>
      <c r="DB1132" s="146"/>
      <c r="DC1132" s="146"/>
      <c r="DD1132" s="47"/>
      <c r="DE1132" s="146"/>
      <c r="DF1132" s="146"/>
      <c r="DG1132" s="146"/>
      <c r="DH1132" s="146"/>
      <c r="DI1132" s="146"/>
      <c r="DJ1132" s="146"/>
      <c r="DK1132" s="146"/>
      <c r="DP1132" s="2">
        <v>476</v>
      </c>
      <c r="DQ1132" s="7">
        <v>1</v>
      </c>
      <c r="DR1132" s="8">
        <v>1</v>
      </c>
      <c r="DS1132" s="9">
        <v>1</v>
      </c>
      <c r="DT1132" s="10">
        <v>1</v>
      </c>
      <c r="DU1132" s="11">
        <v>0</v>
      </c>
      <c r="DV1132" s="12">
        <v>1</v>
      </c>
      <c r="DW1132" s="12">
        <v>0</v>
      </c>
      <c r="DX1132" s="12">
        <v>0</v>
      </c>
      <c r="DY1132" s="12">
        <v>1</v>
      </c>
      <c r="DZ1132" s="2">
        <f t="shared" ref="DZ1132:DZ1187" si="393">SUM(DQ1132:DU1132)</f>
        <v>4</v>
      </c>
      <c r="EA1132" s="2">
        <f t="shared" ref="EA1132:EA1187" si="394">SUM(DU1132:DY1132)</f>
        <v>2</v>
      </c>
      <c r="EB1132" s="2" t="str">
        <f t="shared" ref="EB1132:EB1187" si="395">DZ1132&amp;EA1132</f>
        <v>42</v>
      </c>
      <c r="EC1132" s="7">
        <v>1</v>
      </c>
      <c r="ED1132" s="8">
        <v>3</v>
      </c>
      <c r="EE1132" s="9">
        <v>0</v>
      </c>
      <c r="EF1132" s="10">
        <v>0</v>
      </c>
      <c r="EG1132" s="11">
        <v>2</v>
      </c>
      <c r="EH1132" s="2">
        <f t="shared" si="390"/>
        <v>4</v>
      </c>
      <c r="EI1132" s="2">
        <f t="shared" si="391"/>
        <v>2</v>
      </c>
      <c r="EJ1132" s="2" t="str">
        <f t="shared" si="392"/>
        <v>42</v>
      </c>
      <c r="EK1132" s="73">
        <v>0</v>
      </c>
      <c r="EL1132" s="14">
        <v>2</v>
      </c>
      <c r="EM1132" s="15">
        <v>2</v>
      </c>
      <c r="EN1132" s="48">
        <v>1</v>
      </c>
      <c r="EO1132" s="16">
        <v>1</v>
      </c>
      <c r="EP1132" s="2">
        <f t="shared" ref="EP1132:EP1187" si="396">SUM(EK1132:EM1132)</f>
        <v>4</v>
      </c>
      <c r="EQ1132" s="2">
        <f t="shared" ref="EQ1132:EQ1187" si="397">SUM(EM1132:EO1132)</f>
        <v>4</v>
      </c>
      <c r="ER1132" s="2" t="str">
        <f t="shared" ref="ER1132:ER1187" si="398">EP1132&amp;EQ1132</f>
        <v>44</v>
      </c>
      <c r="ES1132" s="15">
        <v>0</v>
      </c>
      <c r="ET1132" s="48">
        <v>1</v>
      </c>
      <c r="EU1132" s="16">
        <v>3</v>
      </c>
      <c r="EV1132" s="17">
        <v>0</v>
      </c>
      <c r="EW1132" s="14">
        <v>0</v>
      </c>
      <c r="EX1132" s="15">
        <v>0</v>
      </c>
      <c r="EY1132" s="48">
        <v>0</v>
      </c>
      <c r="EZ1132" s="18">
        <v>2</v>
      </c>
      <c r="FA1132" s="19">
        <v>0</v>
      </c>
      <c r="FB1132" s="2">
        <f t="shared" ref="FB1132:FB1187" si="399">SUM(ES1132:EW1132)</f>
        <v>4</v>
      </c>
      <c r="FC1132" s="2">
        <f t="shared" ref="FC1132:FC1187" si="400">SUM(EW1132:FA1132)</f>
        <v>2</v>
      </c>
      <c r="FD1132" s="2" t="str">
        <f t="shared" ref="FD1132:FD1187" si="401">FB1132&amp;FC1132</f>
        <v>42</v>
      </c>
      <c r="FE1132" s="20">
        <v>0</v>
      </c>
      <c r="FF1132" s="48">
        <v>3</v>
      </c>
      <c r="FG1132" s="49">
        <v>1</v>
      </c>
      <c r="FH1132" s="18">
        <v>0</v>
      </c>
      <c r="FI1132" s="19">
        <v>0</v>
      </c>
      <c r="FJ1132" s="17">
        <v>2</v>
      </c>
      <c r="FK1132" s="14">
        <v>0</v>
      </c>
      <c r="FL1132" s="4">
        <f t="shared" ref="FL1132:FL1187" si="402">SUM(FE1132:FH1132)</f>
        <v>4</v>
      </c>
      <c r="FM1132" s="2">
        <f t="shared" ref="FM1132:FM1187" si="403">SUM(FH1132:FK1132)</f>
        <v>2</v>
      </c>
      <c r="FN1132" s="2" t="str">
        <f t="shared" ref="FN1132:FN1187" si="404">FL1132&amp;FM1132</f>
        <v>42</v>
      </c>
      <c r="FO1132" s="15">
        <v>1</v>
      </c>
      <c r="FP1132" s="48">
        <v>2</v>
      </c>
      <c r="FQ1132" s="49">
        <v>2</v>
      </c>
      <c r="FR1132" s="18">
        <v>0</v>
      </c>
      <c r="FS1132" s="19">
        <v>0</v>
      </c>
      <c r="FT1132" s="17">
        <v>1</v>
      </c>
      <c r="FU1132" s="14">
        <v>0</v>
      </c>
      <c r="FV1132" s="4">
        <f t="shared" ref="FV1132:FV1187" si="405">SUM(FO1132:FR1132)</f>
        <v>5</v>
      </c>
      <c r="FW1132" s="2">
        <f t="shared" ref="FW1132:FW1187" si="406">SUM(FR1132:FU1132)</f>
        <v>1</v>
      </c>
      <c r="FX1132" s="2" t="str">
        <f t="shared" ref="FX1132:FX1187" si="407">FV1132&amp;FW1132</f>
        <v>51</v>
      </c>
      <c r="FY1132" s="15">
        <v>1</v>
      </c>
      <c r="FZ1132" s="48">
        <v>0</v>
      </c>
      <c r="GA1132" s="49">
        <v>0</v>
      </c>
      <c r="GB1132" s="18">
        <v>2</v>
      </c>
      <c r="GC1132" s="19">
        <v>2</v>
      </c>
      <c r="GD1132" s="17">
        <v>0</v>
      </c>
      <c r="GE1132" s="14">
        <v>1</v>
      </c>
      <c r="GF1132" s="4">
        <f t="shared" ref="GF1132:GF1187" si="408">SUM(FY1132:GB1132)</f>
        <v>3</v>
      </c>
      <c r="GG1132" s="2">
        <f t="shared" ref="GG1132:GG1187" si="409">SUM(GB1132:GE1132)</f>
        <v>5</v>
      </c>
      <c r="GH1132" s="2" t="str">
        <f t="shared" ref="GH1132:GH1187" si="410">GF1132&amp;GG1132</f>
        <v>35</v>
      </c>
      <c r="GI1132" s="15">
        <v>4</v>
      </c>
      <c r="GJ1132" s="48">
        <v>0</v>
      </c>
      <c r="GK1132" s="49">
        <v>0</v>
      </c>
      <c r="GL1132" s="18">
        <v>0</v>
      </c>
      <c r="GM1132" s="19">
        <v>2</v>
      </c>
      <c r="GN1132" s="17">
        <v>0</v>
      </c>
      <c r="GO1132" s="14">
        <v>0</v>
      </c>
      <c r="GP1132" s="4">
        <f t="shared" ref="GP1132:GP1187" si="411">SUM(GI1132:GL1132)</f>
        <v>4</v>
      </c>
      <c r="GQ1132" s="2">
        <f t="shared" ref="GQ1132:GQ1187" si="412">SUM(GL1132:GO1132)</f>
        <v>2</v>
      </c>
      <c r="GR1132" s="2" t="str">
        <f t="shared" ref="GR1132:GR1187" si="413">GP1132&amp;GQ1132</f>
        <v>42</v>
      </c>
      <c r="GS1132" s="15">
        <v>0</v>
      </c>
      <c r="GT1132" s="48">
        <v>1</v>
      </c>
      <c r="GU1132" s="49">
        <v>1</v>
      </c>
      <c r="GV1132" s="18">
        <v>1</v>
      </c>
      <c r="GW1132" s="19">
        <v>2</v>
      </c>
      <c r="GX1132" s="17">
        <v>1</v>
      </c>
      <c r="GY1132" s="14">
        <v>0</v>
      </c>
      <c r="GZ1132" s="4">
        <f t="shared" ref="GZ1132:GZ1187" si="414">SUM(GS1132:GV1132)</f>
        <v>3</v>
      </c>
      <c r="HA1132" s="2">
        <f t="shared" ref="HA1132:HA1187" si="415">SUM(GV1132:GY1132)</f>
        <v>4</v>
      </c>
      <c r="HB1132" s="2" t="str">
        <f t="shared" ref="HB1132:HB1187" si="416">GZ1132&amp;HA1132</f>
        <v>34</v>
      </c>
      <c r="HC1132" s="15">
        <v>0</v>
      </c>
      <c r="HD1132" s="48">
        <v>0</v>
      </c>
      <c r="HE1132" s="49">
        <v>2</v>
      </c>
      <c r="HF1132" s="18">
        <v>3</v>
      </c>
      <c r="HG1132" s="19">
        <v>0</v>
      </c>
      <c r="HH1132" s="17">
        <v>1</v>
      </c>
      <c r="HI1132" s="14">
        <v>0</v>
      </c>
      <c r="HJ1132" s="4">
        <f t="shared" ref="HJ1132:HJ1187" si="417">SUM(HC1132:HF1132)</f>
        <v>5</v>
      </c>
      <c r="HK1132" s="2">
        <f t="shared" ref="HK1132:HK1187" si="418">SUM(HF1132:HI1132)</f>
        <v>4</v>
      </c>
      <c r="HL1132" s="2" t="str">
        <f t="shared" ref="HL1132:HL1187" si="419">HJ1132&amp;HK1132</f>
        <v>54</v>
      </c>
      <c r="HM1132" s="15">
        <v>0</v>
      </c>
      <c r="HN1132" s="48">
        <v>1</v>
      </c>
      <c r="HO1132" s="49">
        <v>1</v>
      </c>
      <c r="HP1132" s="18">
        <v>1</v>
      </c>
      <c r="HQ1132" s="19">
        <v>1</v>
      </c>
      <c r="HR1132" s="17">
        <v>1</v>
      </c>
      <c r="HS1132" s="14">
        <v>1</v>
      </c>
      <c r="HT1132" s="4">
        <f t="shared" ref="HT1132:HT1187" si="420">SUM(HM1132:HP1132)</f>
        <v>3</v>
      </c>
      <c r="HU1132" s="2">
        <f t="shared" ref="HU1132:HU1187" si="421">SUM(HP1132:HS1132)</f>
        <v>4</v>
      </c>
      <c r="HV1132" s="2" t="str">
        <f t="shared" ref="HV1132:HV1187" si="422">HT1132&amp;HU1132</f>
        <v>34</v>
      </c>
      <c r="HW1132" s="15">
        <v>1</v>
      </c>
      <c r="HX1132" s="48">
        <v>1</v>
      </c>
      <c r="HY1132" s="49">
        <v>2</v>
      </c>
      <c r="HZ1132" s="18">
        <v>0</v>
      </c>
      <c r="IA1132" s="19">
        <v>1</v>
      </c>
      <c r="IB1132" s="17">
        <v>0</v>
      </c>
      <c r="IC1132" s="14">
        <v>1</v>
      </c>
      <c r="ID1132" s="4">
        <f t="shared" ref="ID1132:ID1187" si="423">SUM(HW1132:HZ1132)</f>
        <v>4</v>
      </c>
      <c r="IE1132" s="2">
        <f t="shared" ref="IE1132:IE1187" si="424">SUM(HZ1132:IC1132)</f>
        <v>2</v>
      </c>
      <c r="IF1132" s="2" t="str">
        <f t="shared" ref="IF1132:IF1187" si="425">ID1132&amp;IE1132</f>
        <v>42</v>
      </c>
      <c r="IG1132" s="15">
        <v>0</v>
      </c>
      <c r="IH1132" s="48">
        <v>0</v>
      </c>
      <c r="II1132" s="49">
        <v>1</v>
      </c>
      <c r="IJ1132" s="18">
        <v>1</v>
      </c>
      <c r="IK1132" s="19">
        <v>1</v>
      </c>
      <c r="IL1132" s="17">
        <v>1</v>
      </c>
      <c r="IM1132" s="14">
        <v>2</v>
      </c>
      <c r="IN1132" s="4">
        <f t="shared" ref="IN1132:IN1187" si="426">SUM(IG1132:IJ1132)</f>
        <v>2</v>
      </c>
      <c r="IO1132" s="2">
        <f t="shared" ref="IO1132:IO1187" si="427">SUM(IJ1132:IM1132)</f>
        <v>5</v>
      </c>
      <c r="IP1132" s="2" t="str">
        <f t="shared" ref="IP1132:IP1187" si="428">IN1132&amp;IO1132</f>
        <v>25</v>
      </c>
      <c r="IQ1132" s="15">
        <v>1</v>
      </c>
      <c r="IR1132" s="48">
        <v>1</v>
      </c>
      <c r="IS1132" s="49">
        <v>2</v>
      </c>
      <c r="IT1132" s="18">
        <v>1</v>
      </c>
      <c r="IU1132" s="19">
        <v>1</v>
      </c>
      <c r="IV1132" s="17">
        <v>0</v>
      </c>
      <c r="IW1132" s="14">
        <v>0</v>
      </c>
      <c r="IX1132" s="4">
        <f t="shared" ref="IX1132:IX1187" si="429">SUM(IQ1132:IT1132)</f>
        <v>5</v>
      </c>
      <c r="IY1132" s="2">
        <f t="shared" ref="IY1132:IY1187" si="430">SUM(IT1132:IW1132)</f>
        <v>2</v>
      </c>
      <c r="IZ1132" s="2" t="str">
        <f t="shared" ref="IZ1132:IZ1187" si="431">IX1132&amp;IY1132</f>
        <v>52</v>
      </c>
      <c r="JA1132" s="15">
        <v>1</v>
      </c>
      <c r="JB1132" s="48">
        <v>1</v>
      </c>
      <c r="JC1132" s="49">
        <v>0</v>
      </c>
      <c r="JD1132" s="18">
        <v>1</v>
      </c>
      <c r="JE1132" s="19">
        <v>1</v>
      </c>
      <c r="JF1132" s="17">
        <v>2</v>
      </c>
      <c r="JG1132" s="14">
        <v>0</v>
      </c>
      <c r="JH1132" s="4">
        <f t="shared" ref="JH1132:JH1187" si="432">SUM(JA1132:JD1132)</f>
        <v>3</v>
      </c>
      <c r="JI1132" s="2">
        <f t="shared" ref="JI1132:JI1187" si="433">SUM(JD1132:JG1132)</f>
        <v>4</v>
      </c>
      <c r="JJ1132" s="2" t="str">
        <f t="shared" ref="JJ1132:JJ1187" si="434">JH1132&amp;JI1132</f>
        <v>34</v>
      </c>
      <c r="JK1132" s="15">
        <v>0</v>
      </c>
      <c r="JL1132" s="48">
        <v>1</v>
      </c>
      <c r="JM1132" s="49">
        <v>3</v>
      </c>
      <c r="JN1132" s="18">
        <v>1</v>
      </c>
      <c r="JO1132" s="19">
        <v>0</v>
      </c>
      <c r="JP1132" s="17">
        <v>0</v>
      </c>
      <c r="JQ1132" s="14">
        <v>1</v>
      </c>
      <c r="JR1132" s="4">
        <f t="shared" ref="JR1132:JR1187" si="435">SUM(JK1132:JN1132)</f>
        <v>5</v>
      </c>
      <c r="JS1132" s="2">
        <f t="shared" ref="JS1132:JS1187" si="436">SUM(JN1132:JQ1132)</f>
        <v>2</v>
      </c>
      <c r="JT1132" s="2" t="str">
        <f t="shared" ref="JT1132:JT1187" si="437">JR1132&amp;JS1132</f>
        <v>52</v>
      </c>
      <c r="JU1132" s="15">
        <v>1</v>
      </c>
      <c r="JV1132" s="48">
        <v>0</v>
      </c>
      <c r="JW1132" s="49">
        <v>0</v>
      </c>
      <c r="JX1132" s="18">
        <v>0</v>
      </c>
      <c r="JY1132" s="19">
        <v>1</v>
      </c>
      <c r="JZ1132" s="17">
        <v>3</v>
      </c>
      <c r="KA1132" s="14">
        <v>1</v>
      </c>
      <c r="KB1132" s="4">
        <f t="shared" ref="KB1132:KB1187" si="438">SUM(JU1132:JX1132)</f>
        <v>1</v>
      </c>
      <c r="KC1132" s="2">
        <f t="shared" ref="KC1132:KC1187" si="439">SUM(JX1132:KA1132)</f>
        <v>5</v>
      </c>
      <c r="KD1132" s="2" t="str">
        <f t="shared" ref="KD1132:KD1187" si="440">KB1132&amp;KC1132</f>
        <v>15</v>
      </c>
      <c r="KE1132" s="15">
        <v>2</v>
      </c>
      <c r="KF1132" s="48">
        <v>1</v>
      </c>
      <c r="KG1132" s="49">
        <v>1</v>
      </c>
      <c r="KH1132" s="18">
        <v>1</v>
      </c>
      <c r="KI1132" s="19">
        <v>1</v>
      </c>
      <c r="KJ1132" s="17">
        <v>0</v>
      </c>
      <c r="KK1132" s="14">
        <v>0</v>
      </c>
      <c r="KL1132" s="4">
        <f t="shared" ref="KL1132:KL1187" si="441">SUM(KE1132:KH1132)</f>
        <v>5</v>
      </c>
      <c r="KM1132" s="2">
        <f t="shared" ref="KM1132:KM1187" si="442">SUM(KH1132:KK1132)</f>
        <v>2</v>
      </c>
      <c r="KN1132" s="2" t="str">
        <f t="shared" ref="KN1132:KN1187" si="443">KL1132&amp;KM1132</f>
        <v>52</v>
      </c>
      <c r="KO1132" s="15">
        <v>0</v>
      </c>
      <c r="KP1132" s="48">
        <v>1</v>
      </c>
      <c r="KQ1132" s="49">
        <v>0</v>
      </c>
      <c r="KR1132" s="18">
        <v>1</v>
      </c>
      <c r="KS1132" s="19">
        <v>1</v>
      </c>
      <c r="KT1132" s="17">
        <v>2</v>
      </c>
      <c r="KU1132" s="14">
        <v>1</v>
      </c>
      <c r="KV1132" s="4">
        <f t="shared" ref="KV1132:KV1187" si="444">SUM(KO1132:KR1132)</f>
        <v>2</v>
      </c>
      <c r="KW1132" s="2">
        <f t="shared" ref="KW1132:KW1187" si="445">SUM(KR1132:KU1132)</f>
        <v>5</v>
      </c>
      <c r="KX1132" s="2" t="str">
        <f t="shared" ref="KX1132:KX1187" si="446">KV1132&amp;KW1132</f>
        <v>25</v>
      </c>
      <c r="KY1132" s="15">
        <v>1</v>
      </c>
      <c r="KZ1132" s="48">
        <v>1</v>
      </c>
      <c r="LA1132" s="49">
        <v>2</v>
      </c>
      <c r="LB1132" s="18">
        <v>0</v>
      </c>
      <c r="LC1132" s="19">
        <v>2</v>
      </c>
      <c r="LD1132" s="17">
        <v>0</v>
      </c>
      <c r="LE1132" s="14">
        <v>0</v>
      </c>
      <c r="LF1132" s="4">
        <f t="shared" ref="LF1132:LF1187" si="447">SUM(KY1132:LB1132)</f>
        <v>4</v>
      </c>
      <c r="LG1132" s="2">
        <f t="shared" ref="LG1132:LG1187" si="448">SUM(LB1132:LE1132)</f>
        <v>2</v>
      </c>
      <c r="LH1132" s="2" t="str">
        <f t="shared" ref="LH1132:LH1187" si="449">LF1132&amp;LG1132</f>
        <v>42</v>
      </c>
      <c r="LI1132" s="15">
        <v>0</v>
      </c>
      <c r="LJ1132" s="48">
        <v>0</v>
      </c>
      <c r="LK1132" s="49">
        <v>1</v>
      </c>
      <c r="LL1132" s="18">
        <v>1</v>
      </c>
      <c r="LM1132" s="19">
        <v>2</v>
      </c>
      <c r="LN1132" s="17">
        <v>2</v>
      </c>
      <c r="LO1132" s="14">
        <v>0</v>
      </c>
      <c r="LP1132" s="4">
        <f t="shared" ref="LP1132:LP1187" si="450">SUM(LI1132:LL1132)</f>
        <v>2</v>
      </c>
      <c r="LQ1132" s="2">
        <f t="shared" ref="LQ1132:LQ1187" si="451">SUM(LL1132:LO1132)</f>
        <v>5</v>
      </c>
      <c r="LR1132" s="2" t="str">
        <f t="shared" ref="LR1132:LR1187" si="452">LP1132&amp;LQ1132</f>
        <v>25</v>
      </c>
      <c r="LS1132" s="15">
        <v>1</v>
      </c>
      <c r="LT1132" s="48">
        <v>0</v>
      </c>
      <c r="LU1132" s="49">
        <v>3</v>
      </c>
      <c r="LV1132" s="18">
        <v>1</v>
      </c>
      <c r="LW1132" s="19">
        <v>1</v>
      </c>
      <c r="LX1132" s="17">
        <v>0</v>
      </c>
      <c r="LY1132" s="14">
        <v>0</v>
      </c>
      <c r="LZ1132" s="4">
        <f t="shared" ref="LZ1132:LZ1187" si="453">SUM(LS1132:LV1132)</f>
        <v>5</v>
      </c>
      <c r="MA1132" s="2">
        <f t="shared" ref="MA1132:MA1187" si="454">SUM(LV1132:LY1132)</f>
        <v>2</v>
      </c>
      <c r="MB1132" s="2" t="str">
        <f t="shared" ref="MB1132:MB1187" si="455">LZ1132&amp;MA1132</f>
        <v>52</v>
      </c>
      <c r="MC1132" s="15">
        <v>1</v>
      </c>
      <c r="MD1132" s="48">
        <v>2</v>
      </c>
      <c r="ME1132" s="49">
        <v>0</v>
      </c>
      <c r="MF1132" s="18">
        <v>1</v>
      </c>
      <c r="MG1132" s="19">
        <v>2</v>
      </c>
      <c r="MH1132" s="17">
        <v>0</v>
      </c>
      <c r="MI1132" s="14">
        <v>0</v>
      </c>
      <c r="MJ1132" s="105">
        <v>0</v>
      </c>
      <c r="MK1132" s="48">
        <v>0</v>
      </c>
      <c r="ML1132" s="4">
        <f t="shared" ref="ML1132:ML1187" si="456">SUM(MC1132:MG1132)</f>
        <v>6</v>
      </c>
      <c r="MM1132" s="2">
        <f t="shared" ref="MM1132:MM1187" si="457">SUM(MG1132:MK1132)</f>
        <v>2</v>
      </c>
      <c r="MN1132" s="2" t="str">
        <f t="shared" ref="MN1132:MN1187" si="458">ML1132&amp;MM1132</f>
        <v>62</v>
      </c>
      <c r="MO1132" s="15">
        <v>0</v>
      </c>
      <c r="MP1132" s="48">
        <v>2</v>
      </c>
      <c r="MQ1132" s="49">
        <v>0</v>
      </c>
      <c r="MR1132" s="18">
        <v>1</v>
      </c>
      <c r="MS1132" s="19">
        <v>3</v>
      </c>
      <c r="MT1132" s="4">
        <f t="shared" ref="MT1132:MT1187" si="459">SUM(MO1132:MQ1132)</f>
        <v>2</v>
      </c>
      <c r="MU1132" s="2">
        <f t="shared" ref="MU1132:MU1187" si="460">SUM(MQ1132:MS1132)</f>
        <v>4</v>
      </c>
      <c r="MV1132" s="2" t="str">
        <f t="shared" ref="MV1132:MV1187" si="461">MT1132&amp;MU1132</f>
        <v>24</v>
      </c>
      <c r="MW1132" s="15">
        <v>1</v>
      </c>
      <c r="MX1132" s="48">
        <v>2</v>
      </c>
      <c r="MY1132" s="49">
        <v>0</v>
      </c>
      <c r="MZ1132" s="18">
        <v>2</v>
      </c>
      <c r="NA1132" s="19">
        <v>1</v>
      </c>
      <c r="NB1132" s="17">
        <v>0</v>
      </c>
      <c r="NC1132" s="14">
        <v>0</v>
      </c>
      <c r="ND1132" s="4">
        <f t="shared" ref="ND1132:ND1187" si="462">SUM(MW1132:MZ1132)</f>
        <v>5</v>
      </c>
      <c r="NE1132" s="2">
        <f t="shared" ref="NE1132:NE1187" si="463">SUM(MZ1132:NC1132)</f>
        <v>3</v>
      </c>
      <c r="NF1132" s="2" t="str">
        <f t="shared" ref="NF1132:NF1187" si="464">ND1132&amp;NE1132</f>
        <v>53</v>
      </c>
      <c r="NG1132" s="15">
        <v>0</v>
      </c>
      <c r="NH1132" s="48">
        <v>3</v>
      </c>
      <c r="NI1132" s="49">
        <v>0</v>
      </c>
      <c r="NJ1132" s="18">
        <v>2</v>
      </c>
      <c r="NK1132" s="19">
        <v>1</v>
      </c>
      <c r="NL1132" s="17">
        <v>0</v>
      </c>
      <c r="NM1132" s="14">
        <v>0</v>
      </c>
      <c r="NN1132" s="4">
        <f t="shared" ref="NN1132:NN1187" si="465">SUM(NG1132:NJ1132)</f>
        <v>5</v>
      </c>
      <c r="NO1132" s="2">
        <f t="shared" ref="NO1132:NO1187" si="466">SUM(NJ1132:NM1132)</f>
        <v>3</v>
      </c>
      <c r="NP1132" s="2" t="str">
        <f t="shared" ref="NP1132:NP1187" si="467">NN1132&amp;NO1132</f>
        <v>53</v>
      </c>
    </row>
    <row r="1133" spans="3:380">
      <c r="C1133" s="86">
        <v>1</v>
      </c>
      <c r="D1133" s="86">
        <v>2</v>
      </c>
      <c r="E1133" s="86">
        <v>3</v>
      </c>
      <c r="F1133" s="86">
        <v>4</v>
      </c>
      <c r="G1133" s="86">
        <v>5</v>
      </c>
      <c r="H1133" s="86">
        <v>6</v>
      </c>
      <c r="I1133" s="86">
        <v>7</v>
      </c>
      <c r="K1133" s="47"/>
      <c r="L1133" s="47"/>
      <c r="M1133" s="47"/>
      <c r="N1133" s="47"/>
      <c r="O1133" s="47"/>
      <c r="P1133" s="47"/>
      <c r="Q1133" s="47"/>
      <c r="R1133" s="47"/>
      <c r="S1133" s="47"/>
      <c r="T1133" s="47"/>
      <c r="U1133" s="47"/>
      <c r="V1133" s="47"/>
      <c r="W1133" s="47"/>
      <c r="X1133" s="47"/>
      <c r="Y1133" s="47"/>
      <c r="Z1133" s="47"/>
      <c r="AA1133" s="87"/>
      <c r="AB1133" s="87"/>
      <c r="AC1133" s="87"/>
      <c r="AD1133" s="87"/>
      <c r="AE1133" s="87"/>
      <c r="AF1133" s="87"/>
      <c r="AG1133" s="87"/>
      <c r="AH1133" s="47"/>
      <c r="AI1133" s="87"/>
      <c r="AJ1133" s="87"/>
      <c r="AK1133" s="87"/>
      <c r="AL1133" s="87"/>
      <c r="AM1133" s="87"/>
      <c r="AN1133" s="87"/>
      <c r="AO1133" s="87"/>
      <c r="AP1133" s="87"/>
      <c r="AQ1133" s="111"/>
      <c r="AR1133" s="111"/>
      <c r="AS1133" s="111"/>
      <c r="AT1133" s="111"/>
      <c r="AU1133" s="111"/>
      <c r="AV1133" s="111"/>
      <c r="AW1133" s="111"/>
      <c r="AY1133" s="111"/>
      <c r="AZ1133" s="111"/>
      <c r="BA1133" s="111"/>
      <c r="BB1133" s="111"/>
      <c r="BC1133" s="111"/>
      <c r="BD1133" s="111"/>
      <c r="BE1133" s="111"/>
      <c r="BG1133" s="111"/>
      <c r="BH1133" s="111"/>
      <c r="BI1133" s="111"/>
      <c r="BJ1133" s="111"/>
      <c r="BK1133" s="111"/>
      <c r="BL1133" s="111"/>
      <c r="BM1133" s="111"/>
      <c r="BO1133" s="111"/>
      <c r="BP1133" s="111"/>
      <c r="BQ1133" s="111"/>
      <c r="BR1133" s="111"/>
      <c r="BS1133" s="111"/>
      <c r="BT1133" s="111"/>
      <c r="BU1133" s="111"/>
      <c r="BW1133" s="111"/>
      <c r="BX1133" s="111"/>
      <c r="BY1133" s="111"/>
      <c r="BZ1133" s="111"/>
      <c r="CA1133" s="111"/>
      <c r="CB1133" s="111"/>
      <c r="CC1133" s="111"/>
      <c r="CE1133" s="111"/>
      <c r="CF1133" s="111"/>
      <c r="CG1133" s="111"/>
      <c r="CH1133" s="111"/>
      <c r="CI1133" s="111"/>
      <c r="CJ1133" s="111"/>
      <c r="CK1133" s="111"/>
      <c r="CM1133" s="111"/>
      <c r="CN1133" s="111"/>
      <c r="CO1133" s="111"/>
      <c r="CP1133" s="111"/>
      <c r="CQ1133" s="111"/>
      <c r="CR1133" s="111"/>
      <c r="CS1133" s="111"/>
      <c r="CU1133" s="111"/>
      <c r="CV1133" s="111"/>
      <c r="CW1133" s="111"/>
      <c r="CX1133" s="111"/>
      <c r="CY1133" s="111"/>
      <c r="CZ1133" s="111"/>
      <c r="DA1133" s="111"/>
      <c r="DB1133" s="111"/>
      <c r="DC1133" s="111"/>
      <c r="DE1133" s="111"/>
      <c r="DF1133" s="111"/>
      <c r="DG1133" s="111"/>
      <c r="DH1133" s="111"/>
      <c r="DI1133" s="111"/>
      <c r="DJ1133" s="111"/>
      <c r="DK1133" s="111"/>
      <c r="DZ1133" s="2"/>
      <c r="EA1133" s="2"/>
      <c r="EB1133" s="2"/>
      <c r="EH1133" s="2"/>
      <c r="EI1133" s="2"/>
      <c r="FL1133" s="4"/>
      <c r="FV1133" s="4"/>
      <c r="GF1133" s="4"/>
      <c r="GP1133" s="4"/>
      <c r="GZ1133" s="4"/>
      <c r="HJ1133" s="4"/>
      <c r="HT1133" s="4"/>
      <c r="ID1133" s="4"/>
      <c r="IN1133" s="4"/>
      <c r="IX1133" s="4"/>
      <c r="JH1133" s="4"/>
      <c r="JR1133" s="4"/>
      <c r="KB1133" s="4"/>
      <c r="KL1133" s="4"/>
      <c r="KV1133" s="4"/>
      <c r="LF1133" s="4"/>
      <c r="LP1133" s="4"/>
      <c r="LZ1133" s="4"/>
      <c r="ML1133" s="4"/>
      <c r="MT1133" s="4"/>
      <c r="ND1133" s="4"/>
      <c r="NN1133" s="4"/>
    </row>
    <row r="1134" spans="3:380">
      <c r="C1134" s="86">
        <v>8</v>
      </c>
      <c r="D1134" s="113">
        <v>9</v>
      </c>
      <c r="E1134" s="86">
        <v>10</v>
      </c>
      <c r="F1134" s="86">
        <v>11</v>
      </c>
      <c r="G1134" s="113">
        <v>12</v>
      </c>
      <c r="H1134" s="113">
        <v>13</v>
      </c>
      <c r="I1134" s="86">
        <v>14</v>
      </c>
      <c r="K1134" s="47"/>
      <c r="L1134" s="47"/>
      <c r="M1134" s="47"/>
      <c r="N1134" s="47"/>
      <c r="O1134" s="47"/>
      <c r="P1134" s="47"/>
      <c r="Q1134" s="47"/>
      <c r="R1134" s="47"/>
      <c r="S1134" s="47"/>
      <c r="T1134" s="47"/>
      <c r="U1134" s="47"/>
      <c r="V1134" s="47"/>
      <c r="W1134" s="47"/>
      <c r="X1134" s="47"/>
      <c r="Y1134" s="47"/>
      <c r="Z1134" s="47"/>
      <c r="AA1134" s="87"/>
      <c r="AB1134" s="87"/>
      <c r="AC1134" s="87"/>
      <c r="AD1134" s="87"/>
      <c r="AE1134" s="87"/>
      <c r="AF1134" s="87"/>
      <c r="AG1134" s="87"/>
      <c r="AH1134" s="47"/>
      <c r="AI1134" s="87"/>
      <c r="AJ1134" s="87"/>
      <c r="AK1134" s="87"/>
      <c r="AL1134" s="87"/>
      <c r="AM1134" s="87"/>
      <c r="AN1134" s="87"/>
      <c r="AO1134" s="87"/>
      <c r="AP1134" s="87"/>
      <c r="AQ1134" s="111"/>
      <c r="AR1134" s="111"/>
      <c r="AS1134" s="111"/>
      <c r="AT1134" s="111"/>
      <c r="AU1134" s="111"/>
      <c r="AV1134" s="111"/>
      <c r="AW1134" s="111"/>
      <c r="AY1134" s="111"/>
      <c r="AZ1134" s="111"/>
      <c r="BA1134" s="111"/>
      <c r="BB1134" s="111"/>
      <c r="BC1134" s="111"/>
      <c r="BD1134" s="111"/>
      <c r="BE1134" s="111"/>
      <c r="BG1134" s="111"/>
      <c r="BH1134" s="111"/>
      <c r="BI1134" s="111"/>
      <c r="BJ1134" s="111"/>
      <c r="BK1134" s="111"/>
      <c r="BL1134" s="111"/>
      <c r="BM1134" s="111"/>
      <c r="BO1134" s="111"/>
      <c r="BP1134" s="111"/>
      <c r="BQ1134" s="111"/>
      <c r="BR1134" s="111"/>
      <c r="BS1134" s="111"/>
      <c r="BT1134" s="111"/>
      <c r="BU1134" s="111"/>
      <c r="BW1134" s="111"/>
      <c r="BX1134" s="111"/>
      <c r="BY1134" s="111"/>
      <c r="BZ1134" s="111"/>
      <c r="CA1134" s="111"/>
      <c r="CB1134" s="111"/>
      <c r="CC1134" s="111"/>
      <c r="CE1134" s="111"/>
      <c r="CF1134" s="111"/>
      <c r="CG1134" s="111"/>
      <c r="CH1134" s="111"/>
      <c r="CI1134" s="111"/>
      <c r="CJ1134" s="111"/>
      <c r="CK1134" s="111"/>
      <c r="CM1134" s="111"/>
      <c r="CN1134" s="111"/>
      <c r="CO1134" s="111"/>
      <c r="CP1134" s="111"/>
      <c r="CQ1134" s="111"/>
      <c r="CR1134" s="111"/>
      <c r="CS1134" s="111"/>
      <c r="CU1134" s="111"/>
      <c r="CV1134" s="111"/>
      <c r="CW1134" s="111"/>
      <c r="CX1134" s="111"/>
      <c r="CY1134" s="111"/>
      <c r="CZ1134" s="111"/>
      <c r="DA1134" s="111"/>
      <c r="DB1134" s="111"/>
      <c r="DC1134" s="111"/>
      <c r="DE1134" s="111"/>
      <c r="DF1134" s="111"/>
      <c r="DG1134" s="111"/>
      <c r="DH1134" s="111"/>
      <c r="DI1134" s="111"/>
      <c r="DJ1134" s="111"/>
      <c r="DK1134" s="111"/>
      <c r="DZ1134" s="2"/>
      <c r="EA1134" s="2"/>
      <c r="EB1134" s="2"/>
      <c r="EH1134" s="2"/>
      <c r="EI1134" s="2"/>
      <c r="FL1134" s="4"/>
      <c r="FV1134" s="4"/>
      <c r="GF1134" s="4"/>
      <c r="GP1134" s="4"/>
      <c r="GZ1134" s="4"/>
      <c r="HJ1134" s="4"/>
      <c r="HT1134" s="4"/>
      <c r="ID1134" s="4"/>
      <c r="IN1134" s="4"/>
      <c r="IX1134" s="4"/>
      <c r="JH1134" s="4"/>
      <c r="JR1134" s="4"/>
      <c r="KB1134" s="4"/>
      <c r="KL1134" s="4"/>
      <c r="KV1134" s="4"/>
      <c r="LF1134" s="4"/>
      <c r="LP1134" s="4"/>
      <c r="LZ1134" s="4"/>
      <c r="ML1134" s="4"/>
      <c r="MT1134" s="4"/>
      <c r="ND1134" s="4"/>
      <c r="NN1134" s="4"/>
    </row>
    <row r="1135" spans="3:380">
      <c r="C1135" s="113">
        <v>15</v>
      </c>
      <c r="D1135" s="86">
        <v>16</v>
      </c>
      <c r="E1135" s="86">
        <v>17</v>
      </c>
      <c r="F1135" s="86">
        <v>18</v>
      </c>
      <c r="G1135" s="86">
        <v>19</v>
      </c>
      <c r="H1135" s="86">
        <v>20</v>
      </c>
      <c r="I1135" s="86">
        <v>21</v>
      </c>
      <c r="K1135" s="47"/>
      <c r="L1135" s="47"/>
      <c r="M1135" s="47"/>
      <c r="N1135" s="47"/>
      <c r="O1135" s="47"/>
      <c r="P1135" s="47"/>
      <c r="Q1135" s="47"/>
      <c r="R1135" s="47"/>
      <c r="S1135" s="47"/>
      <c r="T1135" s="47"/>
      <c r="U1135" s="47"/>
      <c r="V1135" s="47"/>
      <c r="W1135" s="47"/>
      <c r="X1135" s="47"/>
      <c r="Y1135" s="47"/>
      <c r="Z1135" s="47"/>
      <c r="AA1135" s="87"/>
      <c r="AB1135" s="87"/>
      <c r="AC1135" s="87"/>
      <c r="AD1135" s="87"/>
      <c r="AE1135" s="87"/>
      <c r="AF1135" s="87"/>
      <c r="AG1135" s="87"/>
      <c r="AH1135" s="47"/>
      <c r="AI1135" s="87"/>
      <c r="AJ1135" s="87"/>
      <c r="AK1135" s="87"/>
      <c r="AL1135" s="87"/>
      <c r="AM1135" s="87"/>
      <c r="AN1135" s="87"/>
      <c r="AO1135" s="87"/>
      <c r="AP1135" s="87"/>
      <c r="AQ1135" s="111"/>
      <c r="AR1135" s="111"/>
      <c r="AS1135" s="111"/>
      <c r="AT1135" s="111"/>
      <c r="AU1135" s="111"/>
      <c r="AV1135" s="111"/>
      <c r="AW1135" s="111"/>
      <c r="AY1135" s="111"/>
      <c r="AZ1135" s="111"/>
      <c r="BA1135" s="111"/>
      <c r="BB1135" s="111"/>
      <c r="BC1135" s="111"/>
      <c r="BD1135" s="111"/>
      <c r="BE1135" s="111"/>
      <c r="BG1135" s="111"/>
      <c r="BH1135" s="111"/>
      <c r="BI1135" s="111"/>
      <c r="BJ1135" s="111"/>
      <c r="BK1135" s="111"/>
      <c r="BL1135" s="111"/>
      <c r="BM1135" s="111"/>
      <c r="BO1135" s="111"/>
      <c r="BP1135" s="111"/>
      <c r="BQ1135" s="111"/>
      <c r="BR1135" s="111"/>
      <c r="BS1135" s="111"/>
      <c r="BT1135" s="111"/>
      <c r="BU1135" s="111"/>
      <c r="BW1135" s="111"/>
      <c r="BX1135" s="111"/>
      <c r="BY1135" s="111"/>
      <c r="BZ1135" s="111"/>
      <c r="CA1135" s="111"/>
      <c r="CB1135" s="111"/>
      <c r="CC1135" s="111"/>
      <c r="CE1135" s="111"/>
      <c r="CF1135" s="111"/>
      <c r="CG1135" s="111"/>
      <c r="CH1135" s="111"/>
      <c r="CI1135" s="111"/>
      <c r="CJ1135" s="111"/>
      <c r="CK1135" s="111"/>
      <c r="CM1135" s="111"/>
      <c r="CN1135" s="111"/>
      <c r="CO1135" s="111"/>
      <c r="CP1135" s="111"/>
      <c r="CQ1135" s="111"/>
      <c r="CR1135" s="111"/>
      <c r="CS1135" s="111"/>
      <c r="CU1135" s="111"/>
      <c r="CV1135" s="111"/>
      <c r="CW1135" s="111"/>
      <c r="CX1135" s="111"/>
      <c r="CY1135" s="111"/>
      <c r="CZ1135" s="111"/>
      <c r="DA1135" s="111"/>
      <c r="DB1135" s="111"/>
      <c r="DC1135" s="111"/>
      <c r="DE1135" s="111"/>
      <c r="DF1135" s="111"/>
      <c r="DG1135" s="111"/>
      <c r="DH1135" s="111"/>
      <c r="DI1135" s="111"/>
      <c r="DJ1135" s="111"/>
      <c r="DK1135" s="111"/>
      <c r="DZ1135" s="2"/>
      <c r="EA1135" s="2"/>
      <c r="EB1135" s="2"/>
      <c r="EH1135" s="2"/>
      <c r="EI1135" s="2"/>
      <c r="FL1135" s="4"/>
      <c r="FV1135" s="4"/>
      <c r="GF1135" s="4"/>
      <c r="GP1135" s="4"/>
      <c r="GZ1135" s="4"/>
      <c r="HJ1135" s="4"/>
      <c r="HT1135" s="4"/>
      <c r="ID1135" s="4"/>
      <c r="IN1135" s="4"/>
      <c r="IX1135" s="4"/>
      <c r="JH1135" s="4"/>
      <c r="JR1135" s="4"/>
      <c r="KB1135" s="4"/>
      <c r="KL1135" s="4"/>
      <c r="KV1135" s="4"/>
      <c r="LF1135" s="4"/>
      <c r="LP1135" s="4"/>
      <c r="LZ1135" s="4"/>
      <c r="ML1135" s="4"/>
      <c r="MT1135" s="4"/>
      <c r="ND1135" s="4"/>
      <c r="NN1135" s="4"/>
    </row>
    <row r="1136" spans="3:380">
      <c r="C1136" s="86">
        <v>22</v>
      </c>
      <c r="D1136" s="86">
        <v>23</v>
      </c>
      <c r="E1136" s="86">
        <v>24</v>
      </c>
      <c r="F1136" s="86">
        <v>25</v>
      </c>
      <c r="G1136" s="86">
        <v>26</v>
      </c>
      <c r="H1136" s="86">
        <v>27</v>
      </c>
      <c r="I1136" s="86">
        <v>28</v>
      </c>
      <c r="K1136" s="47"/>
      <c r="L1136" s="47"/>
      <c r="M1136" s="47"/>
      <c r="N1136" s="47"/>
      <c r="O1136" s="47"/>
      <c r="P1136" s="47"/>
      <c r="Q1136" s="47"/>
      <c r="R1136" s="47"/>
      <c r="S1136" s="47"/>
      <c r="T1136" s="47"/>
      <c r="U1136" s="47"/>
      <c r="V1136" s="47"/>
      <c r="W1136" s="47"/>
      <c r="X1136" s="47"/>
      <c r="Y1136" s="47"/>
      <c r="Z1136" s="47"/>
      <c r="AA1136" s="87"/>
      <c r="AB1136" s="87"/>
      <c r="AC1136" s="87"/>
      <c r="AD1136" s="87"/>
      <c r="AE1136" s="87"/>
      <c r="AF1136" s="87"/>
      <c r="AG1136" s="87"/>
      <c r="AH1136" s="47"/>
      <c r="AI1136" s="87"/>
      <c r="AJ1136" s="87"/>
      <c r="AK1136" s="87"/>
      <c r="AL1136" s="87"/>
      <c r="AM1136" s="87"/>
      <c r="AN1136" s="87"/>
      <c r="AO1136" s="87"/>
      <c r="AP1136" s="87"/>
      <c r="AQ1136" s="111"/>
      <c r="AR1136" s="111"/>
      <c r="AS1136" s="111"/>
      <c r="AT1136" s="111"/>
      <c r="AU1136" s="111"/>
      <c r="AV1136" s="111"/>
      <c r="AW1136" s="111"/>
      <c r="AY1136" s="111"/>
      <c r="AZ1136" s="111"/>
      <c r="BA1136" s="111"/>
      <c r="BB1136" s="111"/>
      <c r="BC1136" s="111"/>
      <c r="BD1136" s="111"/>
      <c r="BE1136" s="111"/>
      <c r="BG1136" s="111"/>
      <c r="BH1136" s="111"/>
      <c r="BI1136" s="111"/>
      <c r="BJ1136" s="111"/>
      <c r="BK1136" s="111"/>
      <c r="BL1136" s="111"/>
      <c r="BM1136" s="111"/>
      <c r="BN1136" s="111"/>
      <c r="BO1136" s="111"/>
      <c r="BP1136" s="111"/>
      <c r="BQ1136" s="111"/>
      <c r="BR1136" s="111"/>
      <c r="BS1136" s="111"/>
      <c r="BT1136" s="111"/>
      <c r="BU1136" s="111"/>
      <c r="BV1136" s="111"/>
      <c r="BW1136" s="111"/>
      <c r="BX1136" s="111"/>
      <c r="BY1136" s="111"/>
      <c r="BZ1136" s="111"/>
      <c r="CA1136" s="111"/>
      <c r="CB1136" s="111"/>
      <c r="CC1136" s="111"/>
      <c r="CD1136" s="111"/>
      <c r="CE1136" s="111"/>
      <c r="CF1136" s="111"/>
      <c r="CG1136" s="111"/>
      <c r="CH1136" s="111"/>
      <c r="CI1136" s="111"/>
      <c r="CJ1136" s="111"/>
      <c r="CK1136" s="111"/>
      <c r="CL1136" s="111"/>
      <c r="CM1136" s="111"/>
      <c r="CN1136" s="111"/>
      <c r="CO1136" s="111"/>
      <c r="CP1136" s="111"/>
      <c r="CQ1136" s="111"/>
      <c r="CR1136" s="111"/>
      <c r="CS1136" s="111"/>
      <c r="CU1136" s="111"/>
      <c r="CV1136" s="111"/>
      <c r="CW1136" s="111"/>
      <c r="CX1136" s="111"/>
      <c r="CY1136" s="111"/>
      <c r="CZ1136" s="111"/>
      <c r="DA1136" s="111"/>
      <c r="DB1136" s="111"/>
      <c r="DC1136" s="111"/>
      <c r="DE1136" s="111"/>
      <c r="DF1136" s="111"/>
      <c r="DG1136" s="111"/>
      <c r="DH1136" s="111"/>
      <c r="DI1136" s="111"/>
      <c r="DJ1136" s="111"/>
      <c r="DK1136" s="111"/>
      <c r="DZ1136" s="2"/>
      <c r="EA1136" s="2"/>
      <c r="EB1136" s="2"/>
      <c r="EH1136" s="2"/>
      <c r="EI1136" s="2"/>
      <c r="FL1136" s="4"/>
      <c r="FV1136" s="4"/>
      <c r="GF1136" s="4"/>
      <c r="GP1136" s="4"/>
      <c r="GZ1136" s="4"/>
      <c r="HJ1136" s="4"/>
      <c r="HT1136" s="4"/>
      <c r="ID1136" s="4"/>
      <c r="IN1136" s="4"/>
      <c r="IX1136" s="4"/>
      <c r="JH1136" s="4"/>
      <c r="JR1136" s="4"/>
      <c r="KB1136" s="4"/>
      <c r="KL1136" s="4"/>
      <c r="KV1136" s="4"/>
      <c r="LF1136" s="4"/>
      <c r="LP1136" s="4"/>
      <c r="LZ1136" s="4"/>
      <c r="ML1136" s="4"/>
      <c r="MT1136" s="4"/>
      <c r="ND1136" s="4"/>
      <c r="NN1136" s="4"/>
    </row>
    <row r="1137" spans="2:380">
      <c r="C1137" s="86">
        <v>29</v>
      </c>
      <c r="D1137" s="86">
        <v>30</v>
      </c>
      <c r="E1137" s="86">
        <v>31</v>
      </c>
      <c r="F1137" s="86">
        <v>32</v>
      </c>
      <c r="G1137" s="86">
        <v>33</v>
      </c>
      <c r="H1137" s="86">
        <v>34</v>
      </c>
      <c r="I1137" s="86">
        <v>35</v>
      </c>
      <c r="K1137" s="47"/>
      <c r="L1137" s="47"/>
      <c r="M1137" s="47"/>
      <c r="N1137" s="47"/>
      <c r="O1137" s="47"/>
      <c r="P1137" s="47"/>
      <c r="Q1137" s="47"/>
      <c r="R1137" s="47"/>
      <c r="S1137" s="47"/>
      <c r="T1137" s="47"/>
      <c r="U1137" s="47"/>
      <c r="V1137" s="47"/>
      <c r="W1137" s="47"/>
      <c r="X1137" s="47"/>
      <c r="Y1137" s="47"/>
      <c r="Z1137" s="47"/>
      <c r="AA1137" s="87"/>
      <c r="AB1137" s="87"/>
      <c r="AC1137" s="87"/>
      <c r="AD1137" s="87"/>
      <c r="AE1137" s="87"/>
      <c r="AF1137" s="87"/>
      <c r="AG1137" s="87"/>
      <c r="AH1137" s="47"/>
      <c r="AI1137" s="87"/>
      <c r="AJ1137" s="87"/>
      <c r="AK1137" s="87"/>
      <c r="AL1137" s="87"/>
      <c r="AM1137" s="87"/>
      <c r="AN1137" s="87"/>
      <c r="AO1137" s="87"/>
      <c r="AP1137" s="87"/>
      <c r="AQ1137" s="111"/>
      <c r="AR1137" s="111"/>
      <c r="AS1137" s="111"/>
      <c r="AT1137" s="111"/>
      <c r="AU1137" s="111"/>
      <c r="AV1137" s="111"/>
      <c r="AW1137" s="111"/>
      <c r="AY1137" s="111"/>
      <c r="AZ1137" s="111"/>
      <c r="BA1137" s="111"/>
      <c r="BB1137" s="111"/>
      <c r="BC1137" s="111"/>
      <c r="BD1137" s="111"/>
      <c r="BE1137" s="111"/>
      <c r="BG1137" s="111"/>
      <c r="BH1137" s="111"/>
      <c r="BI1137" s="111"/>
      <c r="BJ1137" s="111"/>
      <c r="BK1137" s="111"/>
      <c r="BL1137" s="111"/>
      <c r="BM1137" s="111"/>
      <c r="BN1137" s="111"/>
      <c r="BO1137" s="111"/>
      <c r="BP1137" s="111"/>
      <c r="BQ1137" s="111"/>
      <c r="BR1137" s="111"/>
      <c r="BS1137" s="111"/>
      <c r="BT1137" s="111"/>
      <c r="BU1137" s="111"/>
      <c r="BV1137" s="111"/>
      <c r="BW1137" s="111"/>
      <c r="BX1137" s="111"/>
      <c r="BY1137" s="111"/>
      <c r="BZ1137" s="111"/>
      <c r="CA1137" s="111"/>
      <c r="CB1137" s="111"/>
      <c r="CC1137" s="111"/>
      <c r="CD1137" s="111"/>
      <c r="CE1137" s="111"/>
      <c r="CF1137" s="111"/>
      <c r="CG1137" s="111"/>
      <c r="CH1137" s="111"/>
      <c r="CI1137" s="111"/>
      <c r="CJ1137" s="111"/>
      <c r="CK1137" s="111"/>
      <c r="CL1137" s="111"/>
      <c r="CM1137" s="111"/>
      <c r="CN1137" s="111"/>
      <c r="CO1137" s="111"/>
      <c r="CP1137" s="111"/>
      <c r="CQ1137" s="111"/>
      <c r="CR1137" s="111"/>
      <c r="CS1137" s="111"/>
      <c r="CU1137" s="111"/>
      <c r="CV1137" s="111"/>
      <c r="CW1137" s="111"/>
      <c r="CX1137" s="111"/>
      <c r="CY1137" s="111"/>
      <c r="CZ1137" s="111"/>
      <c r="DA1137" s="111"/>
      <c r="DB1137" s="111"/>
      <c r="DC1137" s="111"/>
      <c r="DE1137" s="111"/>
      <c r="DF1137" s="111"/>
      <c r="DG1137" s="111"/>
      <c r="DH1137" s="111"/>
      <c r="DI1137" s="111"/>
      <c r="DJ1137" s="111"/>
      <c r="DK1137" s="111"/>
      <c r="DZ1137" s="2"/>
      <c r="EA1137" s="2"/>
      <c r="EB1137" s="2"/>
      <c r="EH1137" s="2"/>
      <c r="EI1137" s="2"/>
      <c r="FL1137" s="4"/>
      <c r="FV1137" s="4"/>
      <c r="GF1137" s="4"/>
      <c r="GP1137" s="4"/>
      <c r="GZ1137" s="4"/>
      <c r="HJ1137" s="4"/>
      <c r="HT1137" s="4"/>
      <c r="ID1137" s="4"/>
      <c r="IN1137" s="4"/>
      <c r="IX1137" s="4"/>
      <c r="JH1137" s="4"/>
      <c r="JR1137" s="4"/>
      <c r="KB1137" s="4"/>
      <c r="KL1137" s="4"/>
      <c r="KV1137" s="4"/>
      <c r="LF1137" s="4"/>
      <c r="LP1137" s="4"/>
      <c r="LZ1137" s="4"/>
      <c r="ML1137" s="4"/>
      <c r="MT1137" s="4"/>
      <c r="ND1137" s="4"/>
      <c r="NN1137" s="4"/>
    </row>
    <row r="1138" spans="2:380">
      <c r="C1138" s="86">
        <v>36</v>
      </c>
      <c r="D1138" s="113">
        <v>37</v>
      </c>
      <c r="E1138" s="113">
        <v>38</v>
      </c>
      <c r="F1138" s="86">
        <v>39</v>
      </c>
      <c r="G1138" s="86">
        <v>40</v>
      </c>
      <c r="H1138" s="86">
        <v>41</v>
      </c>
      <c r="I1138" s="86">
        <v>42</v>
      </c>
      <c r="K1138" s="47"/>
      <c r="L1138" s="47"/>
      <c r="M1138" s="47"/>
      <c r="N1138" s="47"/>
      <c r="O1138" s="47"/>
      <c r="P1138" s="47"/>
      <c r="Q1138" s="47"/>
      <c r="R1138" s="47"/>
      <c r="S1138" s="47"/>
      <c r="T1138" s="47"/>
      <c r="U1138" s="47"/>
      <c r="V1138" s="47"/>
      <c r="W1138" s="47"/>
      <c r="X1138" s="47"/>
      <c r="Y1138" s="47"/>
      <c r="Z1138" s="47"/>
      <c r="AA1138" s="87"/>
      <c r="AB1138" s="87"/>
      <c r="AC1138" s="87"/>
      <c r="AD1138" s="87"/>
      <c r="AE1138" s="87"/>
      <c r="AF1138" s="87"/>
      <c r="AG1138" s="87"/>
      <c r="AH1138" s="47"/>
      <c r="AI1138" s="87"/>
      <c r="AJ1138" s="87"/>
      <c r="AK1138" s="87"/>
      <c r="AL1138" s="87"/>
      <c r="AM1138" s="87"/>
      <c r="AN1138" s="87"/>
      <c r="AO1138" s="87"/>
      <c r="AP1138" s="87"/>
      <c r="AQ1138" s="111"/>
      <c r="AR1138" s="111"/>
      <c r="AS1138" s="111"/>
      <c r="AT1138" s="111"/>
      <c r="AU1138" s="111"/>
      <c r="AV1138" s="111"/>
      <c r="AW1138" s="111"/>
      <c r="AX1138" s="87"/>
      <c r="AY1138" s="111"/>
      <c r="AZ1138" s="111"/>
      <c r="BA1138" s="111"/>
      <c r="BB1138" s="111"/>
      <c r="BC1138" s="111"/>
      <c r="BD1138" s="111"/>
      <c r="BE1138" s="111"/>
      <c r="BG1138" s="111"/>
      <c r="BH1138" s="111"/>
      <c r="BI1138" s="111"/>
      <c r="BJ1138" s="111"/>
      <c r="BK1138" s="111"/>
      <c r="BL1138" s="111"/>
      <c r="BM1138" s="111"/>
      <c r="BN1138" s="111"/>
      <c r="BO1138" s="111"/>
      <c r="BP1138" s="111"/>
      <c r="BQ1138" s="111"/>
      <c r="BR1138" s="111"/>
      <c r="BS1138" s="111"/>
      <c r="BT1138" s="111"/>
      <c r="BU1138" s="111"/>
      <c r="BV1138" s="111"/>
      <c r="BW1138" s="111"/>
      <c r="BX1138" s="111"/>
      <c r="BY1138" s="111"/>
      <c r="BZ1138" s="111"/>
      <c r="CA1138" s="111"/>
      <c r="CB1138" s="111"/>
      <c r="CC1138" s="111"/>
      <c r="CD1138" s="111"/>
      <c r="CE1138" s="111"/>
      <c r="CF1138" s="111"/>
      <c r="CG1138" s="111"/>
      <c r="CH1138" s="111"/>
      <c r="CI1138" s="111"/>
      <c r="CJ1138" s="111"/>
      <c r="CK1138" s="111"/>
      <c r="CL1138" s="111"/>
      <c r="CM1138" s="111"/>
      <c r="CN1138" s="111"/>
      <c r="CO1138" s="111"/>
      <c r="CP1138" s="111"/>
      <c r="CQ1138" s="111"/>
      <c r="CR1138" s="111"/>
      <c r="CS1138" s="111"/>
      <c r="DE1138" s="111"/>
      <c r="DF1138" s="111"/>
      <c r="DG1138" s="111"/>
      <c r="DH1138" s="111"/>
      <c r="DI1138" s="111"/>
      <c r="DJ1138" s="111"/>
      <c r="DK1138" s="111"/>
      <c r="DZ1138" s="2"/>
      <c r="EA1138" s="2"/>
      <c r="EB1138" s="2"/>
      <c r="EH1138" s="2"/>
      <c r="EI1138" s="2"/>
      <c r="FL1138" s="4"/>
      <c r="FV1138" s="4"/>
      <c r="GF1138" s="4"/>
      <c r="GP1138" s="4"/>
      <c r="GZ1138" s="4"/>
      <c r="HJ1138" s="4"/>
      <c r="HT1138" s="4"/>
      <c r="ID1138" s="4"/>
      <c r="IN1138" s="4"/>
      <c r="IX1138" s="4"/>
      <c r="JH1138" s="4"/>
      <c r="JR1138" s="4"/>
      <c r="KB1138" s="4"/>
      <c r="KL1138" s="4"/>
      <c r="KV1138" s="4"/>
      <c r="LF1138" s="4"/>
      <c r="LP1138" s="4"/>
      <c r="LZ1138" s="4"/>
      <c r="ML1138" s="4"/>
      <c r="MT1138" s="4"/>
      <c r="ND1138" s="4"/>
      <c r="NN1138" s="4"/>
    </row>
    <row r="1139" spans="2:380">
      <c r="C1139" s="86">
        <v>43</v>
      </c>
      <c r="D1139" s="86">
        <v>44</v>
      </c>
      <c r="E1139" s="86">
        <v>45</v>
      </c>
      <c r="F1139" s="86"/>
      <c r="G1139" s="86"/>
      <c r="H1139" s="86"/>
      <c r="I1139" s="86"/>
      <c r="K1139" s="47"/>
      <c r="L1139" s="47"/>
      <c r="M1139" s="47"/>
      <c r="N1139" s="47"/>
      <c r="O1139" s="47"/>
      <c r="P1139" s="47"/>
      <c r="Q1139" s="47"/>
      <c r="R1139" s="47"/>
      <c r="S1139" s="47"/>
      <c r="T1139" s="47"/>
      <c r="U1139" s="47"/>
      <c r="V1139" s="47"/>
      <c r="W1139" s="47"/>
      <c r="X1139" s="47"/>
      <c r="Y1139" s="47"/>
      <c r="Z1139" s="47"/>
      <c r="AA1139" s="87"/>
      <c r="AB1139" s="87"/>
      <c r="AC1139" s="87"/>
      <c r="AD1139" s="87"/>
      <c r="AE1139" s="87"/>
      <c r="AF1139" s="87"/>
      <c r="AG1139" s="87"/>
      <c r="AH1139" s="47"/>
      <c r="AI1139" s="87"/>
      <c r="AJ1139" s="87"/>
      <c r="AK1139" s="87"/>
      <c r="AL1139" s="87"/>
      <c r="AM1139" s="87"/>
      <c r="AN1139" s="87"/>
      <c r="AO1139" s="87"/>
      <c r="AP1139" s="87"/>
      <c r="AQ1139" s="111"/>
      <c r="AR1139" s="111"/>
      <c r="AS1139" s="111"/>
      <c r="AT1139" s="87"/>
      <c r="AU1139" s="87"/>
      <c r="AV1139" s="87"/>
      <c r="AW1139" s="87"/>
      <c r="AX1139" s="87"/>
      <c r="AY1139" s="87"/>
      <c r="AZ1139" s="87"/>
      <c r="BF1139" s="87"/>
      <c r="BL1139" s="87"/>
      <c r="BR1139" s="87"/>
      <c r="BX1139" s="87"/>
      <c r="CD1139" s="87"/>
      <c r="CJ1139" s="87"/>
      <c r="CK1139" s="87"/>
      <c r="CL1139" s="87"/>
      <c r="CM1139" s="87"/>
      <c r="CN1139" s="87"/>
      <c r="CO1139" s="87"/>
      <c r="CP1139" s="87"/>
      <c r="CQ1139" s="87"/>
      <c r="CR1139" s="87"/>
      <c r="CS1139" s="87"/>
      <c r="CT1139" s="87"/>
      <c r="CU1139" s="87"/>
      <c r="CV1139" s="87"/>
      <c r="CW1139" s="87"/>
      <c r="CX1139" s="87"/>
      <c r="CY1139" s="87"/>
      <c r="CZ1139" s="87"/>
      <c r="DA1139" s="87"/>
      <c r="DB1139" s="87"/>
      <c r="DC1139" s="87"/>
      <c r="DD1139" s="87"/>
      <c r="DE1139" s="111"/>
      <c r="DF1139" s="111"/>
      <c r="DG1139" s="111"/>
      <c r="DH1139" s="87"/>
      <c r="DI1139" s="87"/>
      <c r="DJ1139" s="87"/>
      <c r="DK1139" s="87"/>
      <c r="DZ1139" s="2"/>
      <c r="EA1139" s="2"/>
      <c r="EB1139" s="2"/>
      <c r="EH1139" s="2"/>
      <c r="EI1139" s="2"/>
      <c r="FL1139" s="4"/>
      <c r="FV1139" s="4"/>
      <c r="GF1139" s="4"/>
      <c r="GP1139" s="4"/>
      <c r="GZ1139" s="4"/>
      <c r="HJ1139" s="4"/>
      <c r="HT1139" s="4"/>
      <c r="ID1139" s="4"/>
      <c r="IN1139" s="4"/>
      <c r="IX1139" s="4"/>
      <c r="JH1139" s="4"/>
      <c r="JR1139" s="4"/>
      <c r="KB1139" s="4"/>
      <c r="KL1139" s="4"/>
      <c r="KV1139" s="4"/>
      <c r="LF1139" s="4"/>
      <c r="LP1139" s="4"/>
      <c r="LZ1139" s="4"/>
      <c r="ML1139" s="4"/>
      <c r="MT1139" s="4"/>
      <c r="ND1139" s="4"/>
      <c r="NN1139" s="4"/>
    </row>
    <row r="1140" spans="2:380">
      <c r="K1140" s="47"/>
      <c r="L1140" s="47"/>
      <c r="M1140" s="47"/>
      <c r="N1140" s="47"/>
      <c r="O1140" s="47"/>
      <c r="P1140" s="47"/>
      <c r="Q1140" s="47"/>
      <c r="R1140" s="47"/>
      <c r="S1140" s="47"/>
      <c r="T1140" s="47"/>
      <c r="U1140" s="47"/>
      <c r="V1140" s="47"/>
      <c r="W1140" s="47"/>
      <c r="X1140" s="47"/>
      <c r="Y1140" s="47"/>
      <c r="Z1140" s="47"/>
      <c r="AA1140" s="47"/>
      <c r="AB1140" s="47"/>
      <c r="AC1140" s="47"/>
      <c r="AD1140" s="47"/>
      <c r="AE1140" s="47"/>
      <c r="AF1140" s="47"/>
      <c r="AG1140" s="47"/>
      <c r="AH1140" s="47"/>
      <c r="AI1140" s="47"/>
      <c r="AJ1140" s="47"/>
      <c r="AK1140" s="47"/>
      <c r="AL1140" s="47"/>
      <c r="AM1140" s="47"/>
      <c r="AN1140" s="47"/>
      <c r="AO1140" s="47"/>
      <c r="AP1140" s="47"/>
      <c r="AQ1140" s="47"/>
      <c r="AR1140" s="47"/>
      <c r="AS1140" s="47"/>
      <c r="AT1140" s="47"/>
      <c r="AU1140" s="47"/>
      <c r="AV1140" s="47"/>
      <c r="AW1140" s="47"/>
      <c r="AX1140" s="47"/>
      <c r="AY1140" s="47"/>
      <c r="AZ1140" s="47"/>
      <c r="BF1140" s="47"/>
      <c r="BL1140" s="47"/>
      <c r="BR1140" s="47"/>
      <c r="BX1140" s="47"/>
      <c r="CD1140" s="47"/>
      <c r="CJ1140" s="47"/>
      <c r="CK1140" s="47"/>
      <c r="CL1140" s="47"/>
      <c r="CM1140" s="47"/>
      <c r="CN1140" s="47"/>
      <c r="CO1140" s="47"/>
      <c r="CP1140" s="47"/>
      <c r="CQ1140" s="47"/>
      <c r="CR1140" s="47"/>
      <c r="CS1140" s="47"/>
      <c r="CT1140" s="47"/>
      <c r="CU1140" s="47"/>
      <c r="CV1140" s="47"/>
      <c r="CW1140" s="47"/>
      <c r="CX1140" s="47"/>
      <c r="CY1140" s="47"/>
      <c r="CZ1140" s="47"/>
      <c r="DA1140" s="47"/>
      <c r="DB1140" s="47"/>
      <c r="DC1140" s="47"/>
      <c r="DD1140" s="47"/>
      <c r="DE1140" s="47"/>
      <c r="DF1140" s="47"/>
      <c r="DG1140" s="47"/>
      <c r="DH1140" s="47"/>
      <c r="DI1140" s="47"/>
      <c r="DJ1140" s="47"/>
      <c r="DK1140" s="47"/>
      <c r="DZ1140" s="2"/>
      <c r="EA1140" s="2"/>
      <c r="EB1140" s="2"/>
      <c r="EH1140" s="2"/>
      <c r="EI1140" s="2"/>
      <c r="FL1140" s="4"/>
      <c r="FV1140" s="4"/>
      <c r="GF1140" s="4"/>
      <c r="GP1140" s="4"/>
      <c r="GZ1140" s="4"/>
      <c r="HJ1140" s="4"/>
      <c r="HT1140" s="4"/>
      <c r="ID1140" s="4"/>
      <c r="IN1140" s="4"/>
      <c r="IX1140" s="4"/>
      <c r="JH1140" s="4"/>
      <c r="JR1140" s="4"/>
      <c r="KB1140" s="4"/>
      <c r="KL1140" s="4"/>
      <c r="KV1140" s="4"/>
      <c r="LF1140" s="4"/>
      <c r="LP1140" s="4"/>
      <c r="LZ1140" s="4"/>
      <c r="ML1140" s="4"/>
      <c r="MT1140" s="4"/>
      <c r="ND1140" s="4"/>
      <c r="NN1140" s="4"/>
    </row>
    <row r="1141" spans="2:380">
      <c r="U1141" s="47"/>
      <c r="V1141" s="47"/>
      <c r="W1141" s="47"/>
      <c r="X1141" s="47"/>
      <c r="Y1141" s="47"/>
      <c r="DZ1141" s="2"/>
      <c r="EA1141" s="2"/>
      <c r="EB1141" s="2"/>
      <c r="EH1141" s="2"/>
      <c r="EI1141" s="2"/>
      <c r="FL1141" s="4"/>
      <c r="FV1141" s="4"/>
      <c r="GF1141" s="4"/>
      <c r="GP1141" s="4"/>
      <c r="GZ1141" s="4"/>
      <c r="HJ1141" s="4"/>
      <c r="HT1141" s="4"/>
      <c r="ID1141" s="4"/>
      <c r="IN1141" s="4"/>
      <c r="IX1141" s="4"/>
      <c r="JH1141" s="4"/>
      <c r="JR1141" s="4"/>
      <c r="KB1141" s="4"/>
      <c r="KL1141" s="4"/>
      <c r="KV1141" s="4"/>
      <c r="LF1141" s="4"/>
      <c r="LP1141" s="4"/>
      <c r="LZ1141" s="4"/>
      <c r="ML1141" s="4"/>
      <c r="MT1141" s="4"/>
      <c r="ND1141" s="4"/>
      <c r="NN1141" s="4"/>
    </row>
    <row r="1142" spans="2:380">
      <c r="U1142" s="104"/>
      <c r="DZ1142" s="2"/>
      <c r="EA1142" s="2"/>
      <c r="EB1142" s="2"/>
      <c r="EH1142" s="2"/>
      <c r="EI1142" s="2"/>
      <c r="FL1142" s="4"/>
      <c r="FV1142" s="4"/>
      <c r="GF1142" s="4"/>
      <c r="GP1142" s="4"/>
      <c r="GZ1142" s="4"/>
      <c r="HJ1142" s="4"/>
      <c r="HT1142" s="4"/>
      <c r="ID1142" s="4"/>
      <c r="IN1142" s="4"/>
      <c r="IX1142" s="4"/>
      <c r="JH1142" s="4"/>
      <c r="JR1142" s="4"/>
      <c r="KB1142" s="4"/>
      <c r="KL1142" s="4"/>
      <c r="KV1142" s="4"/>
      <c r="LF1142" s="4"/>
      <c r="LP1142" s="4"/>
      <c r="LZ1142" s="4"/>
      <c r="ML1142" s="4"/>
      <c r="MT1142" s="4"/>
      <c r="ND1142" s="4"/>
      <c r="NN1142" s="4"/>
    </row>
    <row r="1143" spans="2:380">
      <c r="C1143" s="2">
        <v>477</v>
      </c>
      <c r="D1143" s="43">
        <v>14</v>
      </c>
      <c r="E1143" s="43">
        <v>25</v>
      </c>
      <c r="F1143" s="43">
        <v>29</v>
      </c>
      <c r="G1143" s="43">
        <v>32</v>
      </c>
      <c r="H1143" s="43">
        <v>33</v>
      </c>
      <c r="I1143" s="117">
        <v>45</v>
      </c>
      <c r="K1143" s="146"/>
      <c r="L1143" s="146"/>
      <c r="M1143" s="146"/>
      <c r="N1143" s="146"/>
      <c r="O1143" s="146"/>
      <c r="P1143" s="146"/>
      <c r="Q1143" s="146"/>
      <c r="R1143" s="146"/>
      <c r="S1143" s="146"/>
      <c r="T1143" s="47"/>
      <c r="U1143" s="146"/>
      <c r="V1143" s="146"/>
      <c r="W1143" s="146"/>
      <c r="X1143" s="146"/>
      <c r="Y1143" s="146"/>
      <c r="Z1143" s="47"/>
      <c r="AA1143" s="146"/>
      <c r="AB1143" s="146"/>
      <c r="AC1143" s="146"/>
      <c r="AD1143" s="146"/>
      <c r="AE1143" s="146"/>
      <c r="AF1143" s="146"/>
      <c r="AG1143" s="146"/>
      <c r="AH1143" s="47"/>
      <c r="AI1143" s="146"/>
      <c r="AJ1143" s="146"/>
      <c r="AK1143" s="146"/>
      <c r="AL1143" s="146"/>
      <c r="AM1143" s="146"/>
      <c r="AN1143" s="146"/>
      <c r="AO1143" s="146"/>
      <c r="AP1143" s="47"/>
      <c r="AQ1143" s="145"/>
      <c r="AR1143" s="145"/>
      <c r="AS1143" s="145"/>
      <c r="AT1143" s="145"/>
      <c r="AU1143" s="145"/>
      <c r="AV1143" s="145"/>
      <c r="AW1143" s="145"/>
      <c r="AY1143" s="145"/>
      <c r="AZ1143" s="145"/>
      <c r="BA1143" s="145"/>
      <c r="BB1143" s="145"/>
      <c r="BC1143" s="145"/>
      <c r="BD1143" s="145"/>
      <c r="BE1143" s="145"/>
      <c r="BG1143" s="145"/>
      <c r="BH1143" s="145"/>
      <c r="BI1143" s="145"/>
      <c r="BJ1143" s="145"/>
      <c r="BK1143" s="145"/>
      <c r="BL1143" s="145"/>
      <c r="BM1143" s="145"/>
      <c r="BO1143" s="145"/>
      <c r="BP1143" s="145"/>
      <c r="BQ1143" s="145"/>
      <c r="BR1143" s="145"/>
      <c r="BS1143" s="145"/>
      <c r="BT1143" s="145"/>
      <c r="BU1143" s="145"/>
      <c r="BW1143" s="145"/>
      <c r="BX1143" s="145"/>
      <c r="BY1143" s="145"/>
      <c r="BZ1143" s="145"/>
      <c r="CA1143" s="145"/>
      <c r="CB1143" s="145"/>
      <c r="CC1143" s="145"/>
      <c r="CE1143" s="145"/>
      <c r="CF1143" s="145"/>
      <c r="CG1143" s="145"/>
      <c r="CH1143" s="145"/>
      <c r="CI1143" s="145"/>
      <c r="CJ1143" s="145"/>
      <c r="CK1143" s="145"/>
      <c r="CL1143" s="47"/>
      <c r="CM1143" s="146"/>
      <c r="CN1143" s="146"/>
      <c r="CO1143" s="146"/>
      <c r="CP1143" s="146"/>
      <c r="CQ1143" s="146"/>
      <c r="CR1143" s="146"/>
      <c r="CS1143" s="146"/>
      <c r="CT1143" s="47"/>
      <c r="CU1143" s="146"/>
      <c r="CV1143" s="146"/>
      <c r="CW1143" s="146"/>
      <c r="CX1143" s="146"/>
      <c r="CY1143" s="146"/>
      <c r="CZ1143" s="146"/>
      <c r="DA1143" s="146"/>
      <c r="DB1143" s="146"/>
      <c r="DC1143" s="146"/>
      <c r="DD1143" s="47"/>
      <c r="DE1143" s="146"/>
      <c r="DF1143" s="146"/>
      <c r="DG1143" s="146"/>
      <c r="DH1143" s="146"/>
      <c r="DI1143" s="146"/>
      <c r="DJ1143" s="146"/>
      <c r="DK1143" s="146"/>
      <c r="DP1143" s="2">
        <v>477</v>
      </c>
      <c r="DQ1143" s="7">
        <v>0</v>
      </c>
      <c r="DR1143" s="8">
        <v>1</v>
      </c>
      <c r="DS1143" s="9">
        <v>0</v>
      </c>
      <c r="DT1143" s="10">
        <v>0</v>
      </c>
      <c r="DU1143" s="11">
        <v>2</v>
      </c>
      <c r="DV1143" s="12">
        <v>1</v>
      </c>
      <c r="DW1143" s="12">
        <v>1</v>
      </c>
      <c r="DX1143" s="12">
        <v>0</v>
      </c>
      <c r="DY1143" s="12">
        <v>1</v>
      </c>
      <c r="DZ1143" s="2">
        <f t="shared" si="393"/>
        <v>3</v>
      </c>
      <c r="EA1143" s="2">
        <f t="shared" si="394"/>
        <v>5</v>
      </c>
      <c r="EB1143" s="2" t="str">
        <f t="shared" si="395"/>
        <v>35</v>
      </c>
      <c r="EC1143" s="7">
        <v>0</v>
      </c>
      <c r="ED1143" s="8">
        <v>1</v>
      </c>
      <c r="EE1143" s="9">
        <v>1</v>
      </c>
      <c r="EF1143" s="10">
        <v>3</v>
      </c>
      <c r="EG1143" s="11">
        <v>1</v>
      </c>
      <c r="EH1143" s="2">
        <f t="shared" si="390"/>
        <v>2</v>
      </c>
      <c r="EI1143" s="2">
        <f t="shared" si="391"/>
        <v>5</v>
      </c>
      <c r="EJ1143" s="2" t="str">
        <f t="shared" si="392"/>
        <v>25</v>
      </c>
      <c r="EK1143" s="73">
        <v>0</v>
      </c>
      <c r="EL1143" s="14">
        <v>1</v>
      </c>
      <c r="EM1143" s="15">
        <v>1</v>
      </c>
      <c r="EN1143" s="48">
        <v>2</v>
      </c>
      <c r="EO1143" s="16">
        <v>2</v>
      </c>
      <c r="EP1143" s="2">
        <f t="shared" si="396"/>
        <v>2</v>
      </c>
      <c r="EQ1143" s="2">
        <f t="shared" si="397"/>
        <v>5</v>
      </c>
      <c r="ER1143" s="2" t="str">
        <f t="shared" si="398"/>
        <v>25</v>
      </c>
      <c r="ES1143" s="15">
        <v>0</v>
      </c>
      <c r="ET1143" s="48">
        <v>0</v>
      </c>
      <c r="EU1143" s="16">
        <v>1</v>
      </c>
      <c r="EV1143" s="17">
        <v>0</v>
      </c>
      <c r="EW1143" s="14">
        <v>1</v>
      </c>
      <c r="EX1143" s="15">
        <v>1</v>
      </c>
      <c r="EY1143" s="48">
        <v>2</v>
      </c>
      <c r="EZ1143" s="18">
        <v>0</v>
      </c>
      <c r="FA1143" s="19">
        <v>1</v>
      </c>
      <c r="FB1143" s="2">
        <f t="shared" si="399"/>
        <v>2</v>
      </c>
      <c r="FC1143" s="2">
        <f t="shared" si="400"/>
        <v>5</v>
      </c>
      <c r="FD1143" s="2" t="str">
        <f t="shared" si="401"/>
        <v>25</v>
      </c>
      <c r="FE1143" s="20">
        <v>0</v>
      </c>
      <c r="FF1143" s="48">
        <v>1</v>
      </c>
      <c r="FG1143" s="49">
        <v>0</v>
      </c>
      <c r="FH1143" s="18">
        <v>1</v>
      </c>
      <c r="FI1143" s="19">
        <v>3</v>
      </c>
      <c r="FJ1143" s="17">
        <v>0</v>
      </c>
      <c r="FK1143" s="14">
        <v>1</v>
      </c>
      <c r="FL1143" s="4">
        <f t="shared" si="402"/>
        <v>2</v>
      </c>
      <c r="FM1143" s="2">
        <f t="shared" si="403"/>
        <v>5</v>
      </c>
      <c r="FN1143" s="2" t="str">
        <f t="shared" si="404"/>
        <v>25</v>
      </c>
      <c r="FO1143" s="15">
        <v>1</v>
      </c>
      <c r="FP1143" s="48">
        <v>1</v>
      </c>
      <c r="FQ1143" s="49">
        <v>1</v>
      </c>
      <c r="FR1143" s="18">
        <v>0</v>
      </c>
      <c r="FS1143" s="19">
        <v>1</v>
      </c>
      <c r="FT1143" s="17">
        <v>2</v>
      </c>
      <c r="FU1143" s="14">
        <v>0</v>
      </c>
      <c r="FV1143" s="4">
        <f t="shared" si="405"/>
        <v>3</v>
      </c>
      <c r="FW1143" s="2">
        <f t="shared" si="406"/>
        <v>3</v>
      </c>
      <c r="FX1143" s="2" t="str">
        <f t="shared" si="407"/>
        <v>33</v>
      </c>
      <c r="FY1143" s="15">
        <v>0</v>
      </c>
      <c r="FZ1143" s="48">
        <v>2</v>
      </c>
      <c r="GA1143" s="49">
        <v>0</v>
      </c>
      <c r="GB1143" s="18">
        <v>1</v>
      </c>
      <c r="GC1143" s="19">
        <v>1</v>
      </c>
      <c r="GD1143" s="17">
        <v>2</v>
      </c>
      <c r="GE1143" s="14">
        <v>0</v>
      </c>
      <c r="GF1143" s="4">
        <f t="shared" si="408"/>
        <v>3</v>
      </c>
      <c r="GG1143" s="2">
        <f t="shared" si="409"/>
        <v>4</v>
      </c>
      <c r="GH1143" s="2" t="str">
        <f t="shared" si="410"/>
        <v>34</v>
      </c>
      <c r="GI1143" s="15">
        <v>1</v>
      </c>
      <c r="GJ1143" s="48">
        <v>3</v>
      </c>
      <c r="GK1143" s="49">
        <v>0</v>
      </c>
      <c r="GL1143" s="18">
        <v>1</v>
      </c>
      <c r="GM1143" s="19">
        <v>0</v>
      </c>
      <c r="GN1143" s="17">
        <v>1</v>
      </c>
      <c r="GO1143" s="14">
        <v>0</v>
      </c>
      <c r="GP1143" s="4">
        <f t="shared" si="411"/>
        <v>5</v>
      </c>
      <c r="GQ1143" s="2">
        <f t="shared" si="412"/>
        <v>2</v>
      </c>
      <c r="GR1143" s="2" t="str">
        <f t="shared" si="413"/>
        <v>52</v>
      </c>
      <c r="GS1143" s="15">
        <v>2</v>
      </c>
      <c r="GT1143" s="48">
        <v>1</v>
      </c>
      <c r="GU1143" s="49">
        <v>0</v>
      </c>
      <c r="GV1143" s="18">
        <v>1</v>
      </c>
      <c r="GW1143" s="19">
        <v>1</v>
      </c>
      <c r="GX1143" s="17">
        <v>0</v>
      </c>
      <c r="GY1143" s="14">
        <v>1</v>
      </c>
      <c r="GZ1143" s="4">
        <f t="shared" si="414"/>
        <v>4</v>
      </c>
      <c r="HA1143" s="2">
        <f t="shared" si="415"/>
        <v>3</v>
      </c>
      <c r="HB1143" s="2" t="str">
        <f t="shared" si="416"/>
        <v>43</v>
      </c>
      <c r="HC1143" s="15">
        <v>0</v>
      </c>
      <c r="HD1143" s="48">
        <v>0</v>
      </c>
      <c r="HE1143" s="49">
        <v>0</v>
      </c>
      <c r="HF1143" s="18">
        <v>1</v>
      </c>
      <c r="HG1143" s="19">
        <v>2</v>
      </c>
      <c r="HH1143" s="17">
        <v>1</v>
      </c>
      <c r="HI1143" s="14">
        <v>2</v>
      </c>
      <c r="HJ1143" s="4">
        <f t="shared" si="417"/>
        <v>1</v>
      </c>
      <c r="HK1143" s="2">
        <f t="shared" si="418"/>
        <v>6</v>
      </c>
      <c r="HL1143" s="2" t="str">
        <f t="shared" si="419"/>
        <v>16</v>
      </c>
      <c r="HM1143" s="15">
        <v>1</v>
      </c>
      <c r="HN1143" s="48">
        <v>0</v>
      </c>
      <c r="HO1143" s="49">
        <v>2</v>
      </c>
      <c r="HP1143" s="18">
        <v>1</v>
      </c>
      <c r="HQ1143" s="19">
        <v>1</v>
      </c>
      <c r="HR1143" s="17">
        <v>0</v>
      </c>
      <c r="HS1143" s="14">
        <v>1</v>
      </c>
      <c r="HT1143" s="4">
        <f t="shared" si="420"/>
        <v>4</v>
      </c>
      <c r="HU1143" s="2">
        <f t="shared" si="421"/>
        <v>3</v>
      </c>
      <c r="HV1143" s="2" t="str">
        <f t="shared" si="422"/>
        <v>43</v>
      </c>
      <c r="HW1143" s="15">
        <v>1</v>
      </c>
      <c r="HX1143" s="48">
        <v>0</v>
      </c>
      <c r="HY1143" s="49">
        <v>1</v>
      </c>
      <c r="HZ1143" s="18">
        <v>0</v>
      </c>
      <c r="IA1143" s="19">
        <v>2</v>
      </c>
      <c r="IB1143" s="17">
        <v>1</v>
      </c>
      <c r="IC1143" s="14">
        <v>1</v>
      </c>
      <c r="ID1143" s="4">
        <f t="shared" si="423"/>
        <v>2</v>
      </c>
      <c r="IE1143" s="2">
        <f t="shared" si="424"/>
        <v>4</v>
      </c>
      <c r="IF1143" s="2" t="str">
        <f t="shared" si="425"/>
        <v>24</v>
      </c>
      <c r="IG1143" s="15">
        <v>0</v>
      </c>
      <c r="IH1143" s="48">
        <v>0</v>
      </c>
      <c r="II1143" s="49">
        <v>1</v>
      </c>
      <c r="IJ1143" s="18">
        <v>1</v>
      </c>
      <c r="IK1143" s="19">
        <v>2</v>
      </c>
      <c r="IL1143" s="17">
        <v>1</v>
      </c>
      <c r="IM1143" s="14">
        <v>1</v>
      </c>
      <c r="IN1143" s="4">
        <f t="shared" si="426"/>
        <v>2</v>
      </c>
      <c r="IO1143" s="2">
        <f t="shared" si="427"/>
        <v>5</v>
      </c>
      <c r="IP1143" s="2" t="str">
        <f t="shared" si="428"/>
        <v>25</v>
      </c>
      <c r="IQ1143" s="15">
        <v>0</v>
      </c>
      <c r="IR1143" s="48">
        <v>1</v>
      </c>
      <c r="IS1143" s="49">
        <v>1</v>
      </c>
      <c r="IT1143" s="18">
        <v>2</v>
      </c>
      <c r="IU1143" s="19">
        <v>1</v>
      </c>
      <c r="IV1143" s="17">
        <v>0</v>
      </c>
      <c r="IW1143" s="14">
        <v>1</v>
      </c>
      <c r="IX1143" s="4">
        <f t="shared" si="429"/>
        <v>4</v>
      </c>
      <c r="IY1143" s="2">
        <f t="shared" si="430"/>
        <v>4</v>
      </c>
      <c r="IZ1143" s="2" t="str">
        <f t="shared" si="431"/>
        <v>44</v>
      </c>
      <c r="JA1143" s="15">
        <v>0</v>
      </c>
      <c r="JB1143" s="48">
        <v>0</v>
      </c>
      <c r="JC1143" s="49">
        <v>0</v>
      </c>
      <c r="JD1143" s="18">
        <v>2</v>
      </c>
      <c r="JE1143" s="19">
        <v>2</v>
      </c>
      <c r="JF1143" s="17">
        <v>0</v>
      </c>
      <c r="JG1143" s="14">
        <v>2</v>
      </c>
      <c r="JH1143" s="4">
        <f t="shared" si="432"/>
        <v>2</v>
      </c>
      <c r="JI1143" s="2">
        <f t="shared" si="433"/>
        <v>6</v>
      </c>
      <c r="JJ1143" s="2" t="str">
        <f t="shared" si="434"/>
        <v>26</v>
      </c>
      <c r="JK1143" s="15">
        <v>1</v>
      </c>
      <c r="JL1143" s="48">
        <v>1</v>
      </c>
      <c r="JM1143" s="49">
        <v>0</v>
      </c>
      <c r="JN1143" s="18">
        <v>2</v>
      </c>
      <c r="JO1143" s="19">
        <v>1</v>
      </c>
      <c r="JP1143" s="17">
        <v>1</v>
      </c>
      <c r="JQ1143" s="14">
        <v>0</v>
      </c>
      <c r="JR1143" s="4">
        <f t="shared" si="435"/>
        <v>4</v>
      </c>
      <c r="JS1143" s="2">
        <f t="shared" si="436"/>
        <v>4</v>
      </c>
      <c r="JT1143" s="2" t="str">
        <f t="shared" si="437"/>
        <v>44</v>
      </c>
      <c r="JU1143" s="15">
        <v>1</v>
      </c>
      <c r="JV1143" s="48">
        <v>0</v>
      </c>
      <c r="JW1143" s="49">
        <v>1</v>
      </c>
      <c r="JX1143" s="18">
        <v>0</v>
      </c>
      <c r="JY1143" s="19">
        <v>2</v>
      </c>
      <c r="JZ1143" s="17">
        <v>2</v>
      </c>
      <c r="KA1143" s="14">
        <v>0</v>
      </c>
      <c r="KB1143" s="4">
        <f t="shared" si="438"/>
        <v>2</v>
      </c>
      <c r="KC1143" s="2">
        <f t="shared" si="439"/>
        <v>4</v>
      </c>
      <c r="KD1143" s="2" t="str">
        <f t="shared" si="440"/>
        <v>24</v>
      </c>
      <c r="KE1143" s="15">
        <v>0</v>
      </c>
      <c r="KF1143" s="48">
        <v>1</v>
      </c>
      <c r="KG1143" s="49">
        <v>0</v>
      </c>
      <c r="KH1143" s="18">
        <v>1</v>
      </c>
      <c r="KI1143" s="19">
        <v>2</v>
      </c>
      <c r="KJ1143" s="17">
        <v>2</v>
      </c>
      <c r="KK1143" s="14">
        <v>0</v>
      </c>
      <c r="KL1143" s="4">
        <f t="shared" si="441"/>
        <v>2</v>
      </c>
      <c r="KM1143" s="2">
        <f t="shared" si="442"/>
        <v>5</v>
      </c>
      <c r="KN1143" s="2" t="str">
        <f t="shared" si="443"/>
        <v>25</v>
      </c>
      <c r="KO1143" s="15">
        <v>0</v>
      </c>
      <c r="KP1143" s="48">
        <v>1</v>
      </c>
      <c r="KQ1143" s="49">
        <v>0</v>
      </c>
      <c r="KR1143" s="18">
        <v>1</v>
      </c>
      <c r="KS1143" s="19">
        <v>2</v>
      </c>
      <c r="KT1143" s="17">
        <v>1</v>
      </c>
      <c r="KU1143" s="14">
        <v>1</v>
      </c>
      <c r="KV1143" s="4">
        <f t="shared" si="444"/>
        <v>2</v>
      </c>
      <c r="KW1143" s="2">
        <f t="shared" si="445"/>
        <v>5</v>
      </c>
      <c r="KX1143" s="2" t="str">
        <f t="shared" si="446"/>
        <v>25</v>
      </c>
      <c r="KY1143" s="15">
        <v>0</v>
      </c>
      <c r="KZ1143" s="48">
        <v>0</v>
      </c>
      <c r="LA1143" s="49">
        <v>1</v>
      </c>
      <c r="LB1143" s="18">
        <v>2</v>
      </c>
      <c r="LC1143" s="19">
        <v>2</v>
      </c>
      <c r="LD1143" s="17">
        <v>1</v>
      </c>
      <c r="LE1143" s="14">
        <v>0</v>
      </c>
      <c r="LF1143" s="4">
        <f t="shared" si="447"/>
        <v>3</v>
      </c>
      <c r="LG1143" s="2">
        <f t="shared" si="448"/>
        <v>5</v>
      </c>
      <c r="LH1143" s="2" t="str">
        <f t="shared" si="449"/>
        <v>35</v>
      </c>
      <c r="LI1143" s="15">
        <v>0</v>
      </c>
      <c r="LJ1143" s="48">
        <v>1</v>
      </c>
      <c r="LK1143" s="49">
        <v>2</v>
      </c>
      <c r="LL1143" s="18">
        <v>2</v>
      </c>
      <c r="LM1143" s="19">
        <v>1</v>
      </c>
      <c r="LN1143" s="17">
        <v>0</v>
      </c>
      <c r="LO1143" s="14">
        <v>0</v>
      </c>
      <c r="LP1143" s="4">
        <f t="shared" si="450"/>
        <v>5</v>
      </c>
      <c r="LQ1143" s="2">
        <f t="shared" si="451"/>
        <v>3</v>
      </c>
      <c r="LR1143" s="2" t="str">
        <f t="shared" si="452"/>
        <v>53</v>
      </c>
      <c r="LS1143" s="15">
        <v>0</v>
      </c>
      <c r="LT1143" s="48">
        <v>1</v>
      </c>
      <c r="LU1143" s="49">
        <v>0</v>
      </c>
      <c r="LV1143" s="18">
        <v>1</v>
      </c>
      <c r="LW1143" s="19">
        <v>2</v>
      </c>
      <c r="LX1143" s="17">
        <v>1</v>
      </c>
      <c r="LY1143" s="14">
        <v>1</v>
      </c>
      <c r="LZ1143" s="4">
        <f t="shared" si="453"/>
        <v>2</v>
      </c>
      <c r="MA1143" s="2">
        <f t="shared" si="454"/>
        <v>5</v>
      </c>
      <c r="MB1143" s="2" t="str">
        <f t="shared" si="455"/>
        <v>25</v>
      </c>
      <c r="MC1143" s="15">
        <v>3</v>
      </c>
      <c r="MD1143" s="48">
        <v>1</v>
      </c>
      <c r="ME1143" s="49">
        <v>0</v>
      </c>
      <c r="MF1143" s="18">
        <v>0</v>
      </c>
      <c r="MG1143" s="19">
        <v>1</v>
      </c>
      <c r="MH1143" s="17">
        <v>0</v>
      </c>
      <c r="MI1143" s="14">
        <v>1</v>
      </c>
      <c r="MJ1143" s="105">
        <v>0</v>
      </c>
      <c r="MK1143" s="48">
        <v>0</v>
      </c>
      <c r="ML1143" s="4">
        <f t="shared" si="456"/>
        <v>5</v>
      </c>
      <c r="MM1143" s="2">
        <f t="shared" si="457"/>
        <v>2</v>
      </c>
      <c r="MN1143" s="2" t="str">
        <f t="shared" si="458"/>
        <v>52</v>
      </c>
      <c r="MO1143" s="15">
        <v>2</v>
      </c>
      <c r="MP1143" s="48">
        <v>0</v>
      </c>
      <c r="MQ1143" s="49">
        <v>3</v>
      </c>
      <c r="MR1143" s="18">
        <v>1</v>
      </c>
      <c r="MS1143" s="19">
        <v>0</v>
      </c>
      <c r="MT1143" s="4">
        <f t="shared" si="459"/>
        <v>5</v>
      </c>
      <c r="MU1143" s="2">
        <f t="shared" si="460"/>
        <v>4</v>
      </c>
      <c r="MV1143" s="2" t="str">
        <f t="shared" si="461"/>
        <v>54</v>
      </c>
      <c r="MW1143" s="15">
        <v>0</v>
      </c>
      <c r="MX1143" s="48">
        <v>0</v>
      </c>
      <c r="MY1143" s="49">
        <v>3</v>
      </c>
      <c r="MZ1143" s="18">
        <v>1</v>
      </c>
      <c r="NA1143" s="19">
        <v>1</v>
      </c>
      <c r="NB1143" s="17">
        <v>0</v>
      </c>
      <c r="NC1143" s="14">
        <v>1</v>
      </c>
      <c r="ND1143" s="4">
        <f t="shared" si="462"/>
        <v>4</v>
      </c>
      <c r="NE1143" s="2">
        <f t="shared" si="463"/>
        <v>3</v>
      </c>
      <c r="NF1143" s="2" t="str">
        <f t="shared" si="464"/>
        <v>43</v>
      </c>
      <c r="NG1143" s="15">
        <v>0</v>
      </c>
      <c r="NH1143" s="48">
        <v>1</v>
      </c>
      <c r="NI1143" s="49">
        <v>2</v>
      </c>
      <c r="NJ1143" s="18">
        <v>0</v>
      </c>
      <c r="NK1143" s="19">
        <v>0</v>
      </c>
      <c r="NL1143" s="17">
        <v>2</v>
      </c>
      <c r="NM1143" s="14">
        <v>1</v>
      </c>
      <c r="NN1143" s="4">
        <f t="shared" si="465"/>
        <v>3</v>
      </c>
      <c r="NO1143" s="2">
        <f t="shared" si="466"/>
        <v>3</v>
      </c>
      <c r="NP1143" s="2" t="str">
        <f t="shared" si="467"/>
        <v>33</v>
      </c>
    </row>
    <row r="1144" spans="2:380">
      <c r="C1144" s="86">
        <v>1</v>
      </c>
      <c r="D1144" s="86">
        <v>2</v>
      </c>
      <c r="E1144" s="86">
        <v>3</v>
      </c>
      <c r="F1144" s="86">
        <v>4</v>
      </c>
      <c r="G1144" s="86">
        <v>5</v>
      </c>
      <c r="H1144" s="86">
        <v>6</v>
      </c>
      <c r="I1144" s="86">
        <v>7</v>
      </c>
      <c r="K1144" s="47"/>
      <c r="L1144" s="47"/>
      <c r="M1144" s="47"/>
      <c r="N1144" s="47"/>
      <c r="O1144" s="47"/>
      <c r="P1144" s="47"/>
      <c r="Q1144" s="47"/>
      <c r="R1144" s="47"/>
      <c r="S1144" s="47"/>
      <c r="T1144" s="47"/>
      <c r="U1144" s="47"/>
      <c r="V1144" s="47"/>
      <c r="W1144" s="47"/>
      <c r="X1144" s="47"/>
      <c r="Y1144" s="47"/>
      <c r="Z1144" s="47"/>
      <c r="AA1144" s="87"/>
      <c r="AB1144" s="87"/>
      <c r="AC1144" s="87"/>
      <c r="AD1144" s="87"/>
      <c r="AE1144" s="87"/>
      <c r="AF1144" s="87"/>
      <c r="AG1144" s="87"/>
      <c r="AH1144" s="47"/>
      <c r="AI1144" s="87"/>
      <c r="AJ1144" s="87"/>
      <c r="AK1144" s="87"/>
      <c r="AL1144" s="87"/>
      <c r="AM1144" s="87"/>
      <c r="AN1144" s="87"/>
      <c r="AO1144" s="87"/>
      <c r="AP1144" s="87"/>
      <c r="AQ1144" s="111"/>
      <c r="AR1144" s="111"/>
      <c r="AS1144" s="111"/>
      <c r="AT1144" s="111"/>
      <c r="AU1144" s="111"/>
      <c r="AV1144" s="111"/>
      <c r="AW1144" s="111"/>
      <c r="AY1144" s="111"/>
      <c r="AZ1144" s="111"/>
      <c r="BA1144" s="111"/>
      <c r="BB1144" s="111"/>
      <c r="BC1144" s="111"/>
      <c r="BD1144" s="111"/>
      <c r="BE1144" s="111"/>
      <c r="BG1144" s="111"/>
      <c r="BH1144" s="111"/>
      <c r="BI1144" s="111"/>
      <c r="BJ1144" s="111"/>
      <c r="BK1144" s="111"/>
      <c r="BL1144" s="111"/>
      <c r="BM1144" s="111"/>
      <c r="BO1144" s="111"/>
      <c r="BP1144" s="111"/>
      <c r="BQ1144" s="111"/>
      <c r="BR1144" s="111"/>
      <c r="BS1144" s="111"/>
      <c r="BT1144" s="111"/>
      <c r="BU1144" s="111"/>
      <c r="BW1144" s="111"/>
      <c r="BX1144" s="111"/>
      <c r="BY1144" s="111"/>
      <c r="BZ1144" s="111"/>
      <c r="CA1144" s="111"/>
      <c r="CB1144" s="111"/>
      <c r="CC1144" s="111"/>
      <c r="CE1144" s="111"/>
      <c r="CF1144" s="111"/>
      <c r="CG1144" s="111"/>
      <c r="CH1144" s="111"/>
      <c r="CI1144" s="111"/>
      <c r="CJ1144" s="111"/>
      <c r="CK1144" s="111"/>
      <c r="CM1144" s="111"/>
      <c r="CN1144" s="111"/>
      <c r="CO1144" s="111"/>
      <c r="CP1144" s="111"/>
      <c r="CQ1144" s="111"/>
      <c r="CR1144" s="111"/>
      <c r="CS1144" s="111"/>
      <c r="CU1144" s="111"/>
      <c r="CV1144" s="111"/>
      <c r="CW1144" s="111"/>
      <c r="CX1144" s="111"/>
      <c r="CY1144" s="111"/>
      <c r="CZ1144" s="111"/>
      <c r="DA1144" s="111"/>
      <c r="DB1144" s="111"/>
      <c r="DC1144" s="111"/>
      <c r="DE1144" s="111"/>
      <c r="DF1144" s="111"/>
      <c r="DG1144" s="111"/>
      <c r="DH1144" s="111"/>
      <c r="DI1144" s="111"/>
      <c r="DJ1144" s="111"/>
      <c r="DK1144" s="111"/>
      <c r="DZ1144" s="2"/>
      <c r="EA1144" s="2"/>
      <c r="EB1144" s="2"/>
      <c r="EH1144" s="2"/>
      <c r="EI1144" s="2"/>
      <c r="FL1144" s="4"/>
      <c r="FV1144" s="4"/>
      <c r="GF1144" s="4"/>
      <c r="GP1144" s="4"/>
      <c r="GZ1144" s="4"/>
      <c r="HJ1144" s="4"/>
      <c r="HT1144" s="4"/>
      <c r="ID1144" s="4"/>
      <c r="IN1144" s="4"/>
      <c r="IX1144" s="4"/>
      <c r="JH1144" s="4"/>
      <c r="JR1144" s="4"/>
      <c r="KB1144" s="4"/>
      <c r="KL1144" s="4"/>
      <c r="KV1144" s="4"/>
      <c r="LF1144" s="4"/>
      <c r="LP1144" s="4"/>
      <c r="LZ1144" s="4"/>
      <c r="ML1144" s="4"/>
      <c r="MT1144" s="4"/>
      <c r="ND1144" s="4"/>
      <c r="NN1144" s="4"/>
    </row>
    <row r="1145" spans="2:380">
      <c r="B1145" s="43"/>
      <c r="C1145" s="86">
        <v>8</v>
      </c>
      <c r="D1145" s="86">
        <v>9</v>
      </c>
      <c r="E1145" s="86">
        <v>10</v>
      </c>
      <c r="F1145" s="86">
        <v>11</v>
      </c>
      <c r="G1145" s="86">
        <v>12</v>
      </c>
      <c r="H1145" s="86">
        <v>13</v>
      </c>
      <c r="I1145" s="113">
        <v>14</v>
      </c>
      <c r="K1145" s="47"/>
      <c r="L1145" s="47"/>
      <c r="M1145" s="47"/>
      <c r="N1145" s="47"/>
      <c r="O1145" s="47"/>
      <c r="P1145" s="47"/>
      <c r="Q1145" s="47"/>
      <c r="R1145" s="47"/>
      <c r="S1145" s="47"/>
      <c r="T1145" s="47"/>
      <c r="U1145" s="47"/>
      <c r="V1145" s="47"/>
      <c r="W1145" s="47"/>
      <c r="X1145" s="47"/>
      <c r="Y1145" s="47"/>
      <c r="Z1145" s="47"/>
      <c r="AA1145" s="87"/>
      <c r="AB1145" s="87"/>
      <c r="AC1145" s="87"/>
      <c r="AD1145" s="87"/>
      <c r="AE1145" s="87"/>
      <c r="AF1145" s="87"/>
      <c r="AG1145" s="87"/>
      <c r="AH1145" s="47"/>
      <c r="AI1145" s="87"/>
      <c r="AJ1145" s="87"/>
      <c r="AK1145" s="87"/>
      <c r="AL1145" s="87"/>
      <c r="AM1145" s="87"/>
      <c r="AN1145" s="87"/>
      <c r="AO1145" s="87"/>
      <c r="AP1145" s="87"/>
      <c r="AQ1145" s="111"/>
      <c r="AR1145" s="111"/>
      <c r="AS1145" s="111"/>
      <c r="AT1145" s="111"/>
      <c r="AU1145" s="111"/>
      <c r="AV1145" s="111"/>
      <c r="AW1145" s="111"/>
      <c r="AY1145" s="111"/>
      <c r="AZ1145" s="111"/>
      <c r="BA1145" s="111"/>
      <c r="BB1145" s="111"/>
      <c r="BC1145" s="111"/>
      <c r="BD1145" s="111"/>
      <c r="BE1145" s="111"/>
      <c r="BG1145" s="111"/>
      <c r="BH1145" s="111"/>
      <c r="BI1145" s="111"/>
      <c r="BJ1145" s="111"/>
      <c r="BK1145" s="111"/>
      <c r="BL1145" s="111"/>
      <c r="BM1145" s="111"/>
      <c r="BO1145" s="111"/>
      <c r="BP1145" s="111"/>
      <c r="BQ1145" s="111"/>
      <c r="BR1145" s="111"/>
      <c r="BS1145" s="111"/>
      <c r="BT1145" s="111"/>
      <c r="BU1145" s="111"/>
      <c r="BW1145" s="111"/>
      <c r="BX1145" s="111"/>
      <c r="BY1145" s="111"/>
      <c r="BZ1145" s="111"/>
      <c r="CA1145" s="111"/>
      <c r="CB1145" s="111"/>
      <c r="CC1145" s="111"/>
      <c r="CE1145" s="111"/>
      <c r="CF1145" s="111"/>
      <c r="CG1145" s="111"/>
      <c r="CH1145" s="111"/>
      <c r="CI1145" s="111"/>
      <c r="CJ1145" s="111"/>
      <c r="CK1145" s="111"/>
      <c r="CM1145" s="111"/>
      <c r="CN1145" s="111"/>
      <c r="CO1145" s="111"/>
      <c r="CP1145" s="111"/>
      <c r="CQ1145" s="111"/>
      <c r="CR1145" s="111"/>
      <c r="CS1145" s="111"/>
      <c r="CU1145" s="111"/>
      <c r="CV1145" s="111"/>
      <c r="CW1145" s="111"/>
      <c r="CX1145" s="111"/>
      <c r="CY1145" s="111"/>
      <c r="CZ1145" s="111"/>
      <c r="DA1145" s="111"/>
      <c r="DB1145" s="111"/>
      <c r="DC1145" s="111"/>
      <c r="DE1145" s="111"/>
      <c r="DF1145" s="111"/>
      <c r="DG1145" s="111"/>
      <c r="DH1145" s="111"/>
      <c r="DI1145" s="111"/>
      <c r="DJ1145" s="111"/>
      <c r="DK1145" s="111"/>
      <c r="DZ1145" s="2"/>
      <c r="EA1145" s="2"/>
      <c r="EB1145" s="2"/>
      <c r="EH1145" s="2"/>
      <c r="EI1145" s="2"/>
      <c r="FL1145" s="4"/>
      <c r="FV1145" s="4"/>
      <c r="GF1145" s="4"/>
      <c r="GP1145" s="4"/>
      <c r="GZ1145" s="4"/>
      <c r="HJ1145" s="4"/>
      <c r="HT1145" s="4"/>
      <c r="ID1145" s="4"/>
      <c r="IN1145" s="4"/>
      <c r="IX1145" s="4"/>
      <c r="JH1145" s="4"/>
      <c r="JR1145" s="4"/>
      <c r="KB1145" s="4"/>
      <c r="KL1145" s="4"/>
      <c r="KV1145" s="4"/>
      <c r="LF1145" s="4"/>
      <c r="LP1145" s="4"/>
      <c r="LZ1145" s="4"/>
      <c r="ML1145" s="4"/>
      <c r="MT1145" s="4"/>
      <c r="ND1145" s="4"/>
      <c r="NN1145" s="4"/>
    </row>
    <row r="1146" spans="2:380">
      <c r="C1146" s="86">
        <v>15</v>
      </c>
      <c r="D1146" s="86">
        <v>16</v>
      </c>
      <c r="E1146" s="86">
        <v>17</v>
      </c>
      <c r="F1146" s="86">
        <v>18</v>
      </c>
      <c r="G1146" s="86">
        <v>19</v>
      </c>
      <c r="H1146" s="86">
        <v>20</v>
      </c>
      <c r="I1146" s="86">
        <v>21</v>
      </c>
      <c r="K1146" s="47"/>
      <c r="L1146" s="47"/>
      <c r="M1146" s="47"/>
      <c r="N1146" s="47"/>
      <c r="O1146" s="47"/>
      <c r="P1146" s="47"/>
      <c r="Q1146" s="47"/>
      <c r="R1146" s="47"/>
      <c r="S1146" s="47"/>
      <c r="T1146" s="47"/>
      <c r="U1146" s="47"/>
      <c r="V1146" s="47"/>
      <c r="W1146" s="47"/>
      <c r="X1146" s="47"/>
      <c r="Y1146" s="47"/>
      <c r="Z1146" s="47"/>
      <c r="AA1146" s="87"/>
      <c r="AB1146" s="87"/>
      <c r="AC1146" s="87"/>
      <c r="AD1146" s="87"/>
      <c r="AE1146" s="87"/>
      <c r="AF1146" s="87"/>
      <c r="AG1146" s="87"/>
      <c r="AH1146" s="47"/>
      <c r="AI1146" s="87"/>
      <c r="AJ1146" s="87"/>
      <c r="AK1146" s="87"/>
      <c r="AL1146" s="87"/>
      <c r="AM1146" s="87"/>
      <c r="AN1146" s="87"/>
      <c r="AO1146" s="87"/>
      <c r="AP1146" s="87"/>
      <c r="AQ1146" s="111"/>
      <c r="AR1146" s="111"/>
      <c r="AS1146" s="111"/>
      <c r="AT1146" s="111"/>
      <c r="AU1146" s="111"/>
      <c r="AV1146" s="111"/>
      <c r="AW1146" s="111"/>
      <c r="AY1146" s="111"/>
      <c r="AZ1146" s="111"/>
      <c r="BA1146" s="111"/>
      <c r="BB1146" s="111"/>
      <c r="BC1146" s="111"/>
      <c r="BD1146" s="111"/>
      <c r="BE1146" s="111"/>
      <c r="BG1146" s="111"/>
      <c r="BH1146" s="111"/>
      <c r="BI1146" s="111"/>
      <c r="BJ1146" s="111"/>
      <c r="BK1146" s="111"/>
      <c r="BL1146" s="111"/>
      <c r="BM1146" s="111"/>
      <c r="BO1146" s="111"/>
      <c r="BP1146" s="111"/>
      <c r="BQ1146" s="111"/>
      <c r="BR1146" s="111"/>
      <c r="BS1146" s="111"/>
      <c r="BT1146" s="111"/>
      <c r="BU1146" s="111"/>
      <c r="BW1146" s="111"/>
      <c r="BX1146" s="111"/>
      <c r="BY1146" s="111"/>
      <c r="BZ1146" s="111"/>
      <c r="CA1146" s="111"/>
      <c r="CB1146" s="111"/>
      <c r="CC1146" s="111"/>
      <c r="CE1146" s="111"/>
      <c r="CF1146" s="111"/>
      <c r="CG1146" s="111"/>
      <c r="CH1146" s="111"/>
      <c r="CI1146" s="111"/>
      <c r="CJ1146" s="111"/>
      <c r="CK1146" s="111"/>
      <c r="CM1146" s="111"/>
      <c r="CN1146" s="111"/>
      <c r="CO1146" s="111"/>
      <c r="CP1146" s="111"/>
      <c r="CQ1146" s="111"/>
      <c r="CR1146" s="111"/>
      <c r="CS1146" s="111"/>
      <c r="CU1146" s="111"/>
      <c r="CV1146" s="111"/>
      <c r="CW1146" s="111"/>
      <c r="CX1146" s="111"/>
      <c r="CY1146" s="111"/>
      <c r="CZ1146" s="111"/>
      <c r="DA1146" s="111"/>
      <c r="DB1146" s="111"/>
      <c r="DC1146" s="111"/>
      <c r="DE1146" s="111"/>
      <c r="DF1146" s="111"/>
      <c r="DG1146" s="111"/>
      <c r="DH1146" s="111"/>
      <c r="DI1146" s="111"/>
      <c r="DJ1146" s="111"/>
      <c r="DK1146" s="111"/>
      <c r="DZ1146" s="2"/>
      <c r="EA1146" s="2"/>
      <c r="EB1146" s="2"/>
      <c r="EH1146" s="2"/>
      <c r="EI1146" s="2"/>
      <c r="FL1146" s="4"/>
      <c r="FV1146" s="4"/>
      <c r="GF1146" s="4"/>
      <c r="GP1146" s="4"/>
      <c r="GZ1146" s="4"/>
      <c r="HJ1146" s="4"/>
      <c r="HT1146" s="4"/>
      <c r="ID1146" s="4"/>
      <c r="IN1146" s="4"/>
      <c r="IX1146" s="4"/>
      <c r="JH1146" s="4"/>
      <c r="JR1146" s="4"/>
      <c r="KB1146" s="4"/>
      <c r="KL1146" s="4"/>
      <c r="KV1146" s="4"/>
      <c r="LF1146" s="4"/>
      <c r="LP1146" s="4"/>
      <c r="LZ1146" s="4"/>
      <c r="ML1146" s="4"/>
      <c r="MT1146" s="4"/>
      <c r="ND1146" s="4"/>
      <c r="NN1146" s="4"/>
    </row>
    <row r="1147" spans="2:380">
      <c r="C1147" s="86">
        <v>22</v>
      </c>
      <c r="D1147" s="86">
        <v>23</v>
      </c>
      <c r="E1147" s="86">
        <v>24</v>
      </c>
      <c r="F1147" s="113">
        <v>25</v>
      </c>
      <c r="G1147" s="86">
        <v>26</v>
      </c>
      <c r="H1147" s="86">
        <v>27</v>
      </c>
      <c r="I1147" s="86">
        <v>28</v>
      </c>
      <c r="K1147" s="47"/>
      <c r="L1147" s="47"/>
      <c r="M1147" s="47"/>
      <c r="N1147" s="47"/>
      <c r="O1147" s="47"/>
      <c r="P1147" s="47"/>
      <c r="Q1147" s="47"/>
      <c r="R1147" s="47"/>
      <c r="S1147" s="47"/>
      <c r="T1147" s="47"/>
      <c r="U1147" s="47"/>
      <c r="V1147" s="47"/>
      <c r="W1147" s="47"/>
      <c r="X1147" s="47"/>
      <c r="Y1147" s="47"/>
      <c r="Z1147" s="47"/>
      <c r="AA1147" s="87"/>
      <c r="AB1147" s="87"/>
      <c r="AC1147" s="87"/>
      <c r="AD1147" s="87"/>
      <c r="AE1147" s="87"/>
      <c r="AF1147" s="87"/>
      <c r="AG1147" s="87"/>
      <c r="AH1147" s="47"/>
      <c r="AI1147" s="87"/>
      <c r="AJ1147" s="87"/>
      <c r="AK1147" s="87"/>
      <c r="AL1147" s="87"/>
      <c r="AM1147" s="87"/>
      <c r="AN1147" s="87"/>
      <c r="AO1147" s="87"/>
      <c r="AP1147" s="87"/>
      <c r="AQ1147" s="111"/>
      <c r="AR1147" s="111"/>
      <c r="AS1147" s="111"/>
      <c r="AT1147" s="111"/>
      <c r="AU1147" s="111"/>
      <c r="AV1147" s="111"/>
      <c r="AW1147" s="111"/>
      <c r="AY1147" s="111"/>
      <c r="AZ1147" s="111"/>
      <c r="BA1147" s="111"/>
      <c r="BB1147" s="111"/>
      <c r="BC1147" s="111"/>
      <c r="BD1147" s="111"/>
      <c r="BE1147" s="111"/>
      <c r="BG1147" s="111"/>
      <c r="BH1147" s="111"/>
      <c r="BI1147" s="111"/>
      <c r="BJ1147" s="111"/>
      <c r="BK1147" s="111"/>
      <c r="BL1147" s="111"/>
      <c r="BM1147" s="111"/>
      <c r="BN1147" s="111"/>
      <c r="BO1147" s="111"/>
      <c r="BP1147" s="111"/>
      <c r="BQ1147" s="111"/>
      <c r="BR1147" s="111"/>
      <c r="BS1147" s="111"/>
      <c r="BT1147" s="111"/>
      <c r="BU1147" s="111"/>
      <c r="BV1147" s="111"/>
      <c r="BW1147" s="111"/>
      <c r="BX1147" s="111"/>
      <c r="BY1147" s="111"/>
      <c r="BZ1147" s="111"/>
      <c r="CA1147" s="111"/>
      <c r="CB1147" s="111"/>
      <c r="CC1147" s="111"/>
      <c r="CD1147" s="111"/>
      <c r="CE1147" s="111"/>
      <c r="CF1147" s="111"/>
      <c r="CG1147" s="111"/>
      <c r="CH1147" s="111"/>
      <c r="CI1147" s="111"/>
      <c r="CJ1147" s="111"/>
      <c r="CK1147" s="111"/>
      <c r="CL1147" s="111"/>
      <c r="CM1147" s="111"/>
      <c r="CN1147" s="111"/>
      <c r="CO1147" s="111"/>
      <c r="CP1147" s="111"/>
      <c r="CQ1147" s="111"/>
      <c r="CR1147" s="111"/>
      <c r="CS1147" s="111"/>
      <c r="CU1147" s="111"/>
      <c r="CV1147" s="111"/>
      <c r="CW1147" s="111"/>
      <c r="CX1147" s="111"/>
      <c r="CY1147" s="111"/>
      <c r="CZ1147" s="111"/>
      <c r="DA1147" s="111"/>
      <c r="DB1147" s="111"/>
      <c r="DC1147" s="111"/>
      <c r="DE1147" s="111"/>
      <c r="DF1147" s="111"/>
      <c r="DG1147" s="111"/>
      <c r="DH1147" s="111"/>
      <c r="DI1147" s="111"/>
      <c r="DJ1147" s="111"/>
      <c r="DK1147" s="111"/>
      <c r="DZ1147" s="2"/>
      <c r="EA1147" s="2"/>
      <c r="EB1147" s="2"/>
      <c r="EH1147" s="2"/>
      <c r="EI1147" s="2"/>
      <c r="FL1147" s="4"/>
      <c r="FV1147" s="4"/>
      <c r="GF1147" s="4"/>
      <c r="GP1147" s="4"/>
      <c r="GZ1147" s="4"/>
      <c r="HJ1147" s="4"/>
      <c r="HT1147" s="4"/>
      <c r="ID1147" s="4"/>
      <c r="IN1147" s="4"/>
      <c r="IX1147" s="4"/>
      <c r="JH1147" s="4"/>
      <c r="JR1147" s="4"/>
      <c r="KB1147" s="4"/>
      <c r="KL1147" s="4"/>
      <c r="KV1147" s="4"/>
      <c r="LF1147" s="4"/>
      <c r="LP1147" s="4"/>
      <c r="LZ1147" s="4"/>
      <c r="ML1147" s="4"/>
      <c r="MT1147" s="4"/>
      <c r="ND1147" s="4"/>
      <c r="NN1147" s="4"/>
    </row>
    <row r="1148" spans="2:380">
      <c r="C1148" s="113">
        <v>29</v>
      </c>
      <c r="D1148" s="86">
        <v>30</v>
      </c>
      <c r="E1148" s="86">
        <v>31</v>
      </c>
      <c r="F1148" s="113">
        <v>32</v>
      </c>
      <c r="G1148" s="113">
        <v>33</v>
      </c>
      <c r="H1148" s="86">
        <v>34</v>
      </c>
      <c r="I1148" s="86">
        <v>35</v>
      </c>
      <c r="K1148" s="47"/>
      <c r="L1148" s="47"/>
      <c r="M1148" s="47"/>
      <c r="N1148" s="47"/>
      <c r="O1148" s="47"/>
      <c r="P1148" s="47"/>
      <c r="Q1148" s="47"/>
      <c r="R1148" s="47"/>
      <c r="S1148" s="47"/>
      <c r="T1148" s="47"/>
      <c r="U1148" s="47"/>
      <c r="V1148" s="47"/>
      <c r="W1148" s="47"/>
      <c r="X1148" s="47"/>
      <c r="Y1148" s="47"/>
      <c r="Z1148" s="47"/>
      <c r="AA1148" s="87"/>
      <c r="AB1148" s="87"/>
      <c r="AC1148" s="87"/>
      <c r="AD1148" s="87"/>
      <c r="AE1148" s="87"/>
      <c r="AF1148" s="87"/>
      <c r="AG1148" s="87"/>
      <c r="AH1148" s="47"/>
      <c r="AI1148" s="87"/>
      <c r="AJ1148" s="87"/>
      <c r="AK1148" s="87"/>
      <c r="AL1148" s="87"/>
      <c r="AM1148" s="87"/>
      <c r="AN1148" s="87"/>
      <c r="AO1148" s="87"/>
      <c r="AP1148" s="87"/>
      <c r="AQ1148" s="111"/>
      <c r="AR1148" s="111"/>
      <c r="AS1148" s="111"/>
      <c r="AT1148" s="111"/>
      <c r="AU1148" s="111"/>
      <c r="AV1148" s="111"/>
      <c r="AW1148" s="111"/>
      <c r="AY1148" s="111"/>
      <c r="AZ1148" s="111"/>
      <c r="BA1148" s="111"/>
      <c r="BB1148" s="111"/>
      <c r="BC1148" s="111"/>
      <c r="BD1148" s="111"/>
      <c r="BE1148" s="111"/>
      <c r="BG1148" s="111"/>
      <c r="BH1148" s="111"/>
      <c r="BI1148" s="111"/>
      <c r="BJ1148" s="111"/>
      <c r="BK1148" s="111"/>
      <c r="BL1148" s="111"/>
      <c r="BM1148" s="111"/>
      <c r="BN1148" s="111"/>
      <c r="BO1148" s="111"/>
      <c r="BP1148" s="111"/>
      <c r="BQ1148" s="111"/>
      <c r="BR1148" s="111"/>
      <c r="BS1148" s="111"/>
      <c r="BT1148" s="111"/>
      <c r="BU1148" s="111"/>
      <c r="BV1148" s="111"/>
      <c r="BW1148" s="111"/>
      <c r="BX1148" s="111"/>
      <c r="BY1148" s="111"/>
      <c r="BZ1148" s="111"/>
      <c r="CA1148" s="111"/>
      <c r="CB1148" s="111"/>
      <c r="CC1148" s="111"/>
      <c r="CD1148" s="111"/>
      <c r="CE1148" s="111"/>
      <c r="CF1148" s="111"/>
      <c r="CG1148" s="111"/>
      <c r="CH1148" s="111"/>
      <c r="CI1148" s="111"/>
      <c r="CJ1148" s="111"/>
      <c r="CK1148" s="111"/>
      <c r="CL1148" s="111"/>
      <c r="CM1148" s="111"/>
      <c r="CN1148" s="111"/>
      <c r="CO1148" s="111"/>
      <c r="CP1148" s="111"/>
      <c r="CQ1148" s="111"/>
      <c r="CR1148" s="111"/>
      <c r="CS1148" s="111"/>
      <c r="CU1148" s="111"/>
      <c r="CV1148" s="111"/>
      <c r="CW1148" s="111"/>
      <c r="CX1148" s="111"/>
      <c r="CY1148" s="111"/>
      <c r="CZ1148" s="111"/>
      <c r="DA1148" s="111"/>
      <c r="DB1148" s="111"/>
      <c r="DC1148" s="111"/>
      <c r="DE1148" s="111"/>
      <c r="DF1148" s="111"/>
      <c r="DG1148" s="111"/>
      <c r="DH1148" s="111"/>
      <c r="DI1148" s="111"/>
      <c r="DJ1148" s="111"/>
      <c r="DK1148" s="111"/>
      <c r="DZ1148" s="2"/>
      <c r="EA1148" s="2"/>
      <c r="EB1148" s="2"/>
      <c r="EH1148" s="2"/>
      <c r="EI1148" s="2"/>
      <c r="FL1148" s="4"/>
      <c r="FV1148" s="4"/>
      <c r="GF1148" s="4"/>
      <c r="GP1148" s="4"/>
      <c r="GZ1148" s="4"/>
      <c r="HJ1148" s="4"/>
      <c r="HT1148" s="4"/>
      <c r="ID1148" s="4"/>
      <c r="IN1148" s="4"/>
      <c r="IX1148" s="4"/>
      <c r="JH1148" s="4"/>
      <c r="JR1148" s="4"/>
      <c r="KB1148" s="4"/>
      <c r="KL1148" s="4"/>
      <c r="KV1148" s="4"/>
      <c r="LF1148" s="4"/>
      <c r="LP1148" s="4"/>
      <c r="LZ1148" s="4"/>
      <c r="ML1148" s="4"/>
      <c r="MT1148" s="4"/>
      <c r="ND1148" s="4"/>
      <c r="NN1148" s="4"/>
    </row>
    <row r="1149" spans="2:380">
      <c r="C1149" s="86">
        <v>36</v>
      </c>
      <c r="D1149" s="86">
        <v>37</v>
      </c>
      <c r="E1149" s="86">
        <v>38</v>
      </c>
      <c r="F1149" s="86">
        <v>39</v>
      </c>
      <c r="G1149" s="86">
        <v>40</v>
      </c>
      <c r="H1149" s="86">
        <v>41</v>
      </c>
      <c r="I1149" s="86">
        <v>42</v>
      </c>
      <c r="K1149" s="47"/>
      <c r="L1149" s="47"/>
      <c r="M1149" s="47"/>
      <c r="N1149" s="47"/>
      <c r="O1149" s="47"/>
      <c r="P1149" s="47"/>
      <c r="Q1149" s="47"/>
      <c r="R1149" s="47"/>
      <c r="S1149" s="47"/>
      <c r="T1149" s="47"/>
      <c r="U1149" s="47"/>
      <c r="V1149" s="47"/>
      <c r="W1149" s="47"/>
      <c r="X1149" s="47"/>
      <c r="Y1149" s="47"/>
      <c r="Z1149" s="47"/>
      <c r="AA1149" s="87"/>
      <c r="AB1149" s="87"/>
      <c r="AC1149" s="87"/>
      <c r="AD1149" s="87"/>
      <c r="AE1149" s="87"/>
      <c r="AF1149" s="87"/>
      <c r="AG1149" s="87"/>
      <c r="AH1149" s="47"/>
      <c r="AI1149" s="87"/>
      <c r="AJ1149" s="87"/>
      <c r="AK1149" s="87"/>
      <c r="AL1149" s="87"/>
      <c r="AM1149" s="87"/>
      <c r="AN1149" s="87"/>
      <c r="AO1149" s="87"/>
      <c r="AP1149" s="87"/>
      <c r="AQ1149" s="111"/>
      <c r="AR1149" s="111"/>
      <c r="AS1149" s="111"/>
      <c r="AT1149" s="111"/>
      <c r="AU1149" s="111"/>
      <c r="AV1149" s="111"/>
      <c r="AW1149" s="111"/>
      <c r="AX1149" s="87"/>
      <c r="AY1149" s="111"/>
      <c r="AZ1149" s="111"/>
      <c r="BA1149" s="111"/>
      <c r="BB1149" s="111"/>
      <c r="BC1149" s="111"/>
      <c r="BD1149" s="111"/>
      <c r="BE1149" s="111"/>
      <c r="BG1149" s="111"/>
      <c r="BH1149" s="111"/>
      <c r="BI1149" s="111"/>
      <c r="BJ1149" s="111"/>
      <c r="BK1149" s="111"/>
      <c r="BL1149" s="111"/>
      <c r="BM1149" s="111"/>
      <c r="BN1149" s="111"/>
      <c r="BO1149" s="111"/>
      <c r="BP1149" s="111"/>
      <c r="BQ1149" s="111"/>
      <c r="BR1149" s="111"/>
      <c r="BS1149" s="111"/>
      <c r="BT1149" s="111"/>
      <c r="BU1149" s="111"/>
      <c r="BV1149" s="111"/>
      <c r="BW1149" s="111"/>
      <c r="BX1149" s="111"/>
      <c r="BY1149" s="111"/>
      <c r="BZ1149" s="111"/>
      <c r="CA1149" s="111"/>
      <c r="CB1149" s="111"/>
      <c r="CC1149" s="111"/>
      <c r="CD1149" s="111"/>
      <c r="CE1149" s="111"/>
      <c r="CF1149" s="111"/>
      <c r="CG1149" s="111"/>
      <c r="CH1149" s="111"/>
      <c r="CI1149" s="111"/>
      <c r="CJ1149" s="111"/>
      <c r="CK1149" s="111"/>
      <c r="CL1149" s="111"/>
      <c r="CM1149" s="111"/>
      <c r="CN1149" s="111"/>
      <c r="CO1149" s="111"/>
      <c r="CP1149" s="111"/>
      <c r="CQ1149" s="111"/>
      <c r="CR1149" s="111"/>
      <c r="CS1149" s="111"/>
      <c r="DE1149" s="111"/>
      <c r="DF1149" s="111"/>
      <c r="DG1149" s="111"/>
      <c r="DH1149" s="111"/>
      <c r="DI1149" s="111"/>
      <c r="DJ1149" s="111"/>
      <c r="DK1149" s="111"/>
      <c r="DZ1149" s="2"/>
      <c r="EA1149" s="2"/>
      <c r="EB1149" s="2"/>
      <c r="EH1149" s="2"/>
      <c r="EI1149" s="2"/>
      <c r="FL1149" s="4"/>
      <c r="FV1149" s="4"/>
      <c r="GF1149" s="4"/>
      <c r="GP1149" s="4"/>
      <c r="GZ1149" s="4"/>
      <c r="HJ1149" s="4"/>
      <c r="HT1149" s="4"/>
      <c r="ID1149" s="4"/>
      <c r="IN1149" s="4"/>
      <c r="IX1149" s="4"/>
      <c r="JH1149" s="4"/>
      <c r="JR1149" s="4"/>
      <c r="KB1149" s="4"/>
      <c r="KL1149" s="4"/>
      <c r="KV1149" s="4"/>
      <c r="LF1149" s="4"/>
      <c r="LP1149" s="4"/>
      <c r="LZ1149" s="4"/>
      <c r="ML1149" s="4"/>
      <c r="MT1149" s="4"/>
      <c r="ND1149" s="4"/>
      <c r="NN1149" s="4"/>
    </row>
    <row r="1150" spans="2:380">
      <c r="C1150" s="86">
        <v>43</v>
      </c>
      <c r="D1150" s="86">
        <v>44</v>
      </c>
      <c r="E1150" s="113">
        <v>45</v>
      </c>
      <c r="F1150" s="86"/>
      <c r="G1150" s="86"/>
      <c r="H1150" s="86"/>
      <c r="I1150" s="86"/>
      <c r="K1150" s="47"/>
      <c r="L1150" s="47"/>
      <c r="M1150" s="47"/>
      <c r="N1150" s="47"/>
      <c r="O1150" s="47"/>
      <c r="P1150" s="47"/>
      <c r="Q1150" s="47"/>
      <c r="R1150" s="47"/>
      <c r="S1150" s="47"/>
      <c r="T1150" s="47"/>
      <c r="U1150" s="47"/>
      <c r="V1150" s="47"/>
      <c r="W1150" s="47"/>
      <c r="X1150" s="47"/>
      <c r="Y1150" s="47"/>
      <c r="Z1150" s="47"/>
      <c r="AA1150" s="87"/>
      <c r="AB1150" s="87"/>
      <c r="AC1150" s="87"/>
      <c r="AD1150" s="87"/>
      <c r="AE1150" s="87"/>
      <c r="AF1150" s="87"/>
      <c r="AG1150" s="87"/>
      <c r="AH1150" s="47"/>
      <c r="AI1150" s="87"/>
      <c r="AJ1150" s="87"/>
      <c r="AK1150" s="87"/>
      <c r="AL1150" s="87"/>
      <c r="AM1150" s="87"/>
      <c r="AN1150" s="87"/>
      <c r="AO1150" s="87"/>
      <c r="AP1150" s="87"/>
      <c r="AQ1150" s="111"/>
      <c r="AR1150" s="111"/>
      <c r="AS1150" s="111"/>
      <c r="AT1150" s="87"/>
      <c r="AU1150" s="87"/>
      <c r="AV1150" s="87"/>
      <c r="AW1150" s="87"/>
      <c r="AX1150" s="87"/>
      <c r="AY1150" s="87"/>
      <c r="AZ1150" s="87"/>
      <c r="BF1150" s="87"/>
      <c r="BL1150" s="87"/>
      <c r="BR1150" s="87"/>
      <c r="BX1150" s="87"/>
      <c r="CD1150" s="87"/>
      <c r="CJ1150" s="87"/>
      <c r="CK1150" s="87"/>
      <c r="CL1150" s="87"/>
      <c r="CM1150" s="87"/>
      <c r="CN1150" s="87"/>
      <c r="CO1150" s="87"/>
      <c r="CP1150" s="87"/>
      <c r="CQ1150" s="87"/>
      <c r="CR1150" s="87"/>
      <c r="CS1150" s="87"/>
      <c r="CT1150" s="87"/>
      <c r="CU1150" s="87"/>
      <c r="CV1150" s="87"/>
      <c r="CW1150" s="87"/>
      <c r="CX1150" s="87"/>
      <c r="CY1150" s="87"/>
      <c r="CZ1150" s="87"/>
      <c r="DA1150" s="87"/>
      <c r="DB1150" s="87"/>
      <c r="DC1150" s="87"/>
      <c r="DD1150" s="87"/>
      <c r="DE1150" s="111"/>
      <c r="DF1150" s="111"/>
      <c r="DG1150" s="111"/>
      <c r="DH1150" s="87"/>
      <c r="DI1150" s="87"/>
      <c r="DJ1150" s="87"/>
      <c r="DK1150" s="87"/>
      <c r="DZ1150" s="2"/>
      <c r="EA1150" s="2"/>
      <c r="EB1150" s="2"/>
      <c r="EH1150" s="2"/>
      <c r="EI1150" s="2"/>
      <c r="FL1150" s="4"/>
      <c r="FV1150" s="4"/>
      <c r="GF1150" s="4"/>
      <c r="GP1150" s="4"/>
      <c r="GZ1150" s="4"/>
      <c r="HJ1150" s="4"/>
      <c r="HT1150" s="4"/>
      <c r="ID1150" s="4"/>
      <c r="IN1150" s="4"/>
      <c r="IX1150" s="4"/>
      <c r="JH1150" s="4"/>
      <c r="JR1150" s="4"/>
      <c r="KB1150" s="4"/>
      <c r="KL1150" s="4"/>
      <c r="KV1150" s="4"/>
      <c r="LF1150" s="4"/>
      <c r="LP1150" s="4"/>
      <c r="LZ1150" s="4"/>
      <c r="ML1150" s="4"/>
      <c r="MT1150" s="4"/>
      <c r="ND1150" s="4"/>
      <c r="NN1150" s="4"/>
    </row>
    <row r="1151" spans="2:380">
      <c r="K1151" s="47"/>
      <c r="L1151" s="47"/>
      <c r="M1151" s="47"/>
      <c r="N1151" s="47"/>
      <c r="O1151" s="47"/>
      <c r="P1151" s="47"/>
      <c r="Q1151" s="47"/>
      <c r="R1151" s="47"/>
      <c r="S1151" s="47"/>
      <c r="T1151" s="47"/>
      <c r="U1151" s="47"/>
      <c r="V1151" s="47"/>
      <c r="W1151" s="47"/>
      <c r="X1151" s="47"/>
      <c r="Y1151" s="47"/>
      <c r="Z1151" s="47"/>
      <c r="AA1151" s="47"/>
      <c r="AB1151" s="47"/>
      <c r="AC1151" s="47"/>
      <c r="AD1151" s="47"/>
      <c r="AE1151" s="47"/>
      <c r="AF1151" s="47"/>
      <c r="AG1151" s="47"/>
      <c r="AH1151" s="47"/>
      <c r="AI1151" s="47"/>
      <c r="AJ1151" s="47"/>
      <c r="AK1151" s="47"/>
      <c r="AL1151" s="47"/>
      <c r="AM1151" s="47"/>
      <c r="AN1151" s="47"/>
      <c r="AO1151" s="47"/>
      <c r="AP1151" s="47"/>
      <c r="AQ1151" s="47"/>
      <c r="AR1151" s="47"/>
      <c r="AS1151" s="47"/>
      <c r="AT1151" s="47"/>
      <c r="AU1151" s="47"/>
      <c r="AV1151" s="47"/>
      <c r="AW1151" s="47"/>
      <c r="AX1151" s="47"/>
      <c r="AY1151" s="47"/>
      <c r="AZ1151" s="47"/>
      <c r="BF1151" s="47"/>
      <c r="BL1151" s="47"/>
      <c r="BR1151" s="47"/>
      <c r="BX1151" s="47"/>
      <c r="CD1151" s="47"/>
      <c r="CJ1151" s="47"/>
      <c r="CK1151" s="47"/>
      <c r="CL1151" s="47"/>
      <c r="CM1151" s="47"/>
      <c r="CN1151" s="47"/>
      <c r="CO1151" s="47"/>
      <c r="CP1151" s="47"/>
      <c r="CQ1151" s="47"/>
      <c r="CR1151" s="47"/>
      <c r="CS1151" s="47"/>
      <c r="CT1151" s="47"/>
      <c r="CU1151" s="47"/>
      <c r="CV1151" s="47"/>
      <c r="CW1151" s="47"/>
      <c r="CX1151" s="47"/>
      <c r="CY1151" s="47"/>
      <c r="CZ1151" s="47"/>
      <c r="DA1151" s="47"/>
      <c r="DB1151" s="47"/>
      <c r="DC1151" s="47"/>
      <c r="DD1151" s="47"/>
      <c r="DE1151" s="47"/>
      <c r="DF1151" s="47"/>
      <c r="DG1151" s="47"/>
      <c r="DH1151" s="47"/>
      <c r="DI1151" s="47"/>
      <c r="DJ1151" s="47"/>
      <c r="DK1151" s="47"/>
      <c r="DZ1151" s="2"/>
      <c r="EA1151" s="2"/>
      <c r="EB1151" s="2"/>
      <c r="EH1151" s="2"/>
      <c r="EI1151" s="2"/>
      <c r="FL1151" s="4"/>
      <c r="FV1151" s="4"/>
      <c r="GF1151" s="4"/>
      <c r="GP1151" s="4"/>
      <c r="GZ1151" s="4"/>
      <c r="HJ1151" s="4"/>
      <c r="HT1151" s="4"/>
      <c r="ID1151" s="4"/>
      <c r="IN1151" s="4"/>
      <c r="IX1151" s="4"/>
      <c r="JH1151" s="4"/>
      <c r="JR1151" s="4"/>
      <c r="KB1151" s="4"/>
      <c r="KL1151" s="4"/>
      <c r="KV1151" s="4"/>
      <c r="LF1151" s="4"/>
      <c r="LP1151" s="4"/>
      <c r="LZ1151" s="4"/>
      <c r="ML1151" s="4"/>
      <c r="MT1151" s="4"/>
      <c r="ND1151" s="4"/>
      <c r="NN1151" s="4"/>
    </row>
    <row r="1152" spans="2:380">
      <c r="U1152" s="47"/>
      <c r="V1152" s="47"/>
      <c r="W1152" s="47"/>
      <c r="X1152" s="47"/>
      <c r="Y1152" s="47"/>
      <c r="DZ1152" s="2"/>
      <c r="EA1152" s="2"/>
      <c r="EB1152" s="2"/>
      <c r="EH1152" s="2"/>
      <c r="EI1152" s="2"/>
      <c r="FL1152" s="4"/>
      <c r="FV1152" s="4"/>
      <c r="GF1152" s="4"/>
      <c r="GP1152" s="4"/>
      <c r="GZ1152" s="4"/>
      <c r="HJ1152" s="4"/>
      <c r="HT1152" s="4"/>
      <c r="ID1152" s="4"/>
      <c r="IN1152" s="4"/>
      <c r="IX1152" s="4"/>
      <c r="JH1152" s="4"/>
      <c r="JR1152" s="4"/>
      <c r="KB1152" s="4"/>
      <c r="KL1152" s="4"/>
      <c r="KV1152" s="4"/>
      <c r="LF1152" s="4"/>
      <c r="LP1152" s="4"/>
      <c r="LZ1152" s="4"/>
      <c r="ML1152" s="4"/>
      <c r="MT1152" s="4"/>
      <c r="ND1152" s="4"/>
      <c r="NN1152" s="4"/>
    </row>
    <row r="1153" spans="3:380">
      <c r="DZ1153" s="2"/>
      <c r="EA1153" s="2"/>
      <c r="EB1153" s="2"/>
      <c r="EH1153" s="2"/>
      <c r="EI1153" s="2"/>
      <c r="FL1153" s="4"/>
      <c r="FV1153" s="4"/>
      <c r="GF1153" s="4"/>
      <c r="GP1153" s="4"/>
      <c r="GZ1153" s="4"/>
      <c r="HJ1153" s="4"/>
      <c r="HT1153" s="4"/>
      <c r="ID1153" s="4"/>
      <c r="IN1153" s="4"/>
      <c r="IX1153" s="4"/>
      <c r="JH1153" s="4"/>
      <c r="JR1153" s="4"/>
      <c r="KB1153" s="4"/>
      <c r="KL1153" s="4"/>
      <c r="KV1153" s="4"/>
      <c r="LF1153" s="4"/>
      <c r="LP1153" s="4"/>
      <c r="LZ1153" s="4"/>
      <c r="ML1153" s="4"/>
      <c r="MT1153" s="4"/>
      <c r="ND1153" s="4"/>
      <c r="NN1153" s="4"/>
    </row>
    <row r="1154" spans="3:380">
      <c r="C1154" s="2">
        <v>478</v>
      </c>
      <c r="D1154" s="43">
        <v>18</v>
      </c>
      <c r="E1154" s="43">
        <v>29</v>
      </c>
      <c r="F1154" s="43">
        <v>30</v>
      </c>
      <c r="G1154" s="43">
        <v>37</v>
      </c>
      <c r="H1154" s="43">
        <v>39</v>
      </c>
      <c r="I1154" s="117">
        <v>43</v>
      </c>
      <c r="K1154" s="146"/>
      <c r="L1154" s="146"/>
      <c r="M1154" s="146"/>
      <c r="N1154" s="146"/>
      <c r="O1154" s="146"/>
      <c r="P1154" s="146"/>
      <c r="Q1154" s="146"/>
      <c r="R1154" s="146"/>
      <c r="S1154" s="146"/>
      <c r="T1154" s="47"/>
      <c r="U1154" s="146"/>
      <c r="V1154" s="146"/>
      <c r="W1154" s="146"/>
      <c r="X1154" s="146"/>
      <c r="Y1154" s="146"/>
      <c r="Z1154" s="47"/>
      <c r="AA1154" s="146"/>
      <c r="AB1154" s="146"/>
      <c r="AC1154" s="146"/>
      <c r="AD1154" s="146"/>
      <c r="AE1154" s="146"/>
      <c r="AF1154" s="146"/>
      <c r="AG1154" s="146"/>
      <c r="AH1154" s="47"/>
      <c r="AI1154" s="146"/>
      <c r="AJ1154" s="146"/>
      <c r="AK1154" s="146"/>
      <c r="AL1154" s="146"/>
      <c r="AM1154" s="146"/>
      <c r="AN1154" s="146"/>
      <c r="AO1154" s="146"/>
      <c r="AP1154" s="47"/>
      <c r="AQ1154" s="145"/>
      <c r="AR1154" s="145"/>
      <c r="AS1154" s="145"/>
      <c r="AT1154" s="145"/>
      <c r="AU1154" s="145"/>
      <c r="AV1154" s="145"/>
      <c r="AW1154" s="145"/>
      <c r="AY1154" s="145"/>
      <c r="AZ1154" s="145"/>
      <c r="BA1154" s="145"/>
      <c r="BB1154" s="145"/>
      <c r="BC1154" s="145"/>
      <c r="BD1154" s="145"/>
      <c r="BE1154" s="145"/>
      <c r="BG1154" s="145"/>
      <c r="BH1154" s="145"/>
      <c r="BI1154" s="145"/>
      <c r="BJ1154" s="145"/>
      <c r="BK1154" s="145"/>
      <c r="BL1154" s="145"/>
      <c r="BM1154" s="145"/>
      <c r="BO1154" s="145"/>
      <c r="BP1154" s="145"/>
      <c r="BQ1154" s="145"/>
      <c r="BR1154" s="145"/>
      <c r="BS1154" s="145"/>
      <c r="BT1154" s="145"/>
      <c r="BU1154" s="145"/>
      <c r="BW1154" s="145"/>
      <c r="BX1154" s="145"/>
      <c r="BY1154" s="145"/>
      <c r="BZ1154" s="145"/>
      <c r="CA1154" s="145"/>
      <c r="CB1154" s="145"/>
      <c r="CC1154" s="145"/>
      <c r="CE1154" s="145"/>
      <c r="CF1154" s="145"/>
      <c r="CG1154" s="145"/>
      <c r="CH1154" s="145"/>
      <c r="CI1154" s="145"/>
      <c r="CJ1154" s="145"/>
      <c r="CK1154" s="145"/>
      <c r="CL1154" s="47"/>
      <c r="CM1154" s="146"/>
      <c r="CN1154" s="146"/>
      <c r="CO1154" s="146"/>
      <c r="CP1154" s="146"/>
      <c r="CQ1154" s="146"/>
      <c r="CR1154" s="146"/>
      <c r="CS1154" s="146"/>
      <c r="CT1154" s="47"/>
      <c r="CU1154" s="146"/>
      <c r="CV1154" s="146"/>
      <c r="CW1154" s="146"/>
      <c r="CX1154" s="146"/>
      <c r="CY1154" s="146"/>
      <c r="CZ1154" s="146"/>
      <c r="DA1154" s="146"/>
      <c r="DB1154" s="146"/>
      <c r="DC1154" s="146"/>
      <c r="DD1154" s="47"/>
      <c r="DE1154" s="146"/>
      <c r="DF1154" s="146"/>
      <c r="DG1154" s="146"/>
      <c r="DH1154" s="146"/>
      <c r="DI1154" s="146"/>
      <c r="DJ1154" s="146"/>
      <c r="DK1154" s="146"/>
      <c r="DP1154" s="2">
        <v>478</v>
      </c>
      <c r="DQ1154" s="7">
        <v>1</v>
      </c>
      <c r="DR1154" s="8">
        <v>1</v>
      </c>
      <c r="DS1154" s="9">
        <v>2</v>
      </c>
      <c r="DT1154" s="10">
        <v>0</v>
      </c>
      <c r="DU1154" s="11">
        <v>0</v>
      </c>
      <c r="DV1154" s="12">
        <v>0</v>
      </c>
      <c r="DW1154" s="12">
        <v>1</v>
      </c>
      <c r="DX1154" s="12">
        <v>0</v>
      </c>
      <c r="DY1154" s="12">
        <v>1</v>
      </c>
      <c r="DZ1154" s="2">
        <f t="shared" si="393"/>
        <v>4</v>
      </c>
      <c r="EA1154" s="2">
        <f t="shared" si="394"/>
        <v>2</v>
      </c>
      <c r="EB1154" s="2" t="str">
        <f t="shared" si="395"/>
        <v>42</v>
      </c>
      <c r="EC1154" s="7">
        <v>0</v>
      </c>
      <c r="ED1154" s="8">
        <v>1</v>
      </c>
      <c r="EE1154" s="9">
        <v>0</v>
      </c>
      <c r="EF1154" s="10">
        <v>2</v>
      </c>
      <c r="EG1154" s="11">
        <v>3</v>
      </c>
      <c r="EH1154" s="2">
        <f t="shared" si="390"/>
        <v>1</v>
      </c>
      <c r="EI1154" s="2">
        <f t="shared" si="391"/>
        <v>5</v>
      </c>
      <c r="EJ1154" s="2" t="str">
        <f t="shared" si="392"/>
        <v>15</v>
      </c>
      <c r="EK1154" s="73">
        <v>0</v>
      </c>
      <c r="EL1154" s="14">
        <v>1</v>
      </c>
      <c r="EM1154" s="15">
        <v>2</v>
      </c>
      <c r="EN1154" s="48">
        <v>2</v>
      </c>
      <c r="EO1154" s="16">
        <v>1</v>
      </c>
      <c r="EP1154" s="2">
        <f t="shared" si="396"/>
        <v>3</v>
      </c>
      <c r="EQ1154" s="2">
        <f t="shared" si="397"/>
        <v>5</v>
      </c>
      <c r="ER1154" s="2" t="str">
        <f t="shared" si="398"/>
        <v>35</v>
      </c>
      <c r="ES1154" s="15">
        <v>0</v>
      </c>
      <c r="ET1154" s="48">
        <v>0</v>
      </c>
      <c r="EU1154" s="16">
        <v>0</v>
      </c>
      <c r="EV1154" s="17">
        <v>1</v>
      </c>
      <c r="EW1154" s="14">
        <v>0</v>
      </c>
      <c r="EX1154" s="15">
        <v>2</v>
      </c>
      <c r="EY1154" s="48">
        <v>0</v>
      </c>
      <c r="EZ1154" s="18">
        <v>2</v>
      </c>
      <c r="FA1154" s="19">
        <v>1</v>
      </c>
      <c r="FB1154" s="2">
        <f t="shared" si="399"/>
        <v>1</v>
      </c>
      <c r="FC1154" s="2">
        <f t="shared" si="400"/>
        <v>5</v>
      </c>
      <c r="FD1154" s="2" t="str">
        <f t="shared" si="401"/>
        <v>15</v>
      </c>
      <c r="FE1154" s="20">
        <v>0</v>
      </c>
      <c r="FF1154" s="48">
        <v>0</v>
      </c>
      <c r="FG1154" s="49">
        <v>1</v>
      </c>
      <c r="FH1154" s="18">
        <v>0</v>
      </c>
      <c r="FI1154" s="19">
        <v>2</v>
      </c>
      <c r="FJ1154" s="17">
        <v>2</v>
      </c>
      <c r="FK1154" s="14">
        <v>1</v>
      </c>
      <c r="FL1154" s="4">
        <f t="shared" si="402"/>
        <v>1</v>
      </c>
      <c r="FM1154" s="2">
        <f t="shared" si="403"/>
        <v>5</v>
      </c>
      <c r="FN1154" s="2" t="str">
        <f t="shared" si="404"/>
        <v>15</v>
      </c>
      <c r="FO1154" s="15">
        <v>1</v>
      </c>
      <c r="FP1154" s="48">
        <v>1</v>
      </c>
      <c r="FQ1154" s="49">
        <v>2</v>
      </c>
      <c r="FR1154" s="18">
        <v>2</v>
      </c>
      <c r="FS1154" s="19">
        <v>0</v>
      </c>
      <c r="FT1154" s="17">
        <v>0</v>
      </c>
      <c r="FU1154" s="14">
        <v>0</v>
      </c>
      <c r="FV1154" s="4">
        <f t="shared" si="405"/>
        <v>6</v>
      </c>
      <c r="FW1154" s="2">
        <f t="shared" si="406"/>
        <v>2</v>
      </c>
      <c r="FX1154" s="2" t="str">
        <f t="shared" si="407"/>
        <v>62</v>
      </c>
      <c r="FY1154" s="15">
        <v>0</v>
      </c>
      <c r="FZ1154" s="48">
        <v>1</v>
      </c>
      <c r="GA1154" s="49">
        <v>2</v>
      </c>
      <c r="GB1154" s="18">
        <v>0</v>
      </c>
      <c r="GC1154" s="19">
        <v>2</v>
      </c>
      <c r="GD1154" s="17">
        <v>0</v>
      </c>
      <c r="GE1154" s="14">
        <v>1</v>
      </c>
      <c r="GF1154" s="4">
        <f t="shared" si="408"/>
        <v>3</v>
      </c>
      <c r="GG1154" s="2">
        <f t="shared" si="409"/>
        <v>3</v>
      </c>
      <c r="GH1154" s="2" t="str">
        <f t="shared" si="410"/>
        <v>33</v>
      </c>
      <c r="GI1154" s="15">
        <v>0</v>
      </c>
      <c r="GJ1154" s="48">
        <v>2</v>
      </c>
      <c r="GK1154" s="49">
        <v>1</v>
      </c>
      <c r="GL1154" s="18">
        <v>1</v>
      </c>
      <c r="GM1154" s="19">
        <v>2</v>
      </c>
      <c r="GN1154" s="17">
        <v>0</v>
      </c>
      <c r="GO1154" s="14">
        <v>0</v>
      </c>
      <c r="GP1154" s="4">
        <f t="shared" si="411"/>
        <v>4</v>
      </c>
      <c r="GQ1154" s="2">
        <f t="shared" si="412"/>
        <v>3</v>
      </c>
      <c r="GR1154" s="2" t="str">
        <f t="shared" si="413"/>
        <v>43</v>
      </c>
      <c r="GS1154" s="15">
        <v>1</v>
      </c>
      <c r="GT1154" s="48">
        <v>1</v>
      </c>
      <c r="GU1154" s="49">
        <v>1</v>
      </c>
      <c r="GV1154" s="18">
        <v>0</v>
      </c>
      <c r="GW1154" s="19">
        <v>2</v>
      </c>
      <c r="GX1154" s="17">
        <v>1</v>
      </c>
      <c r="GY1154" s="14">
        <v>0</v>
      </c>
      <c r="GZ1154" s="4">
        <f t="shared" si="414"/>
        <v>3</v>
      </c>
      <c r="HA1154" s="2">
        <f t="shared" si="415"/>
        <v>3</v>
      </c>
      <c r="HB1154" s="2" t="str">
        <f t="shared" si="416"/>
        <v>33</v>
      </c>
      <c r="HC1154" s="15">
        <v>0</v>
      </c>
      <c r="HD1154" s="48">
        <v>1</v>
      </c>
      <c r="HE1154" s="49">
        <v>2</v>
      </c>
      <c r="HF1154" s="18">
        <v>0</v>
      </c>
      <c r="HG1154" s="19">
        <v>2</v>
      </c>
      <c r="HH1154" s="17">
        <v>1</v>
      </c>
      <c r="HI1154" s="14">
        <v>0</v>
      </c>
      <c r="HJ1154" s="4">
        <f t="shared" si="417"/>
        <v>3</v>
      </c>
      <c r="HK1154" s="2">
        <f t="shared" si="418"/>
        <v>3</v>
      </c>
      <c r="HL1154" s="2" t="str">
        <f t="shared" si="419"/>
        <v>33</v>
      </c>
      <c r="HM1154" s="15">
        <v>0</v>
      </c>
      <c r="HN1154" s="48">
        <v>0</v>
      </c>
      <c r="HO1154" s="49">
        <v>1</v>
      </c>
      <c r="HP1154" s="18">
        <v>0</v>
      </c>
      <c r="HQ1154" s="19">
        <v>2</v>
      </c>
      <c r="HR1154" s="17">
        <v>2</v>
      </c>
      <c r="HS1154" s="14">
        <v>1</v>
      </c>
      <c r="HT1154" s="4">
        <f t="shared" si="420"/>
        <v>1</v>
      </c>
      <c r="HU1154" s="2">
        <f t="shared" si="421"/>
        <v>5</v>
      </c>
      <c r="HV1154" s="2" t="str">
        <f t="shared" si="422"/>
        <v>15</v>
      </c>
      <c r="HW1154" s="15">
        <v>1</v>
      </c>
      <c r="HX1154" s="48">
        <v>0</v>
      </c>
      <c r="HY1154" s="49">
        <v>0</v>
      </c>
      <c r="HZ1154" s="18">
        <v>1</v>
      </c>
      <c r="IA1154" s="19">
        <v>2</v>
      </c>
      <c r="IB1154" s="17">
        <v>1</v>
      </c>
      <c r="IC1154" s="14">
        <v>1</v>
      </c>
      <c r="ID1154" s="4">
        <f t="shared" si="423"/>
        <v>2</v>
      </c>
      <c r="IE1154" s="2">
        <f t="shared" si="424"/>
        <v>5</v>
      </c>
      <c r="IF1154" s="2" t="str">
        <f t="shared" si="425"/>
        <v>25</v>
      </c>
      <c r="IG1154" s="15">
        <v>0</v>
      </c>
      <c r="IH1154" s="48">
        <v>0</v>
      </c>
      <c r="II1154" s="49">
        <v>0</v>
      </c>
      <c r="IJ1154" s="18">
        <v>2</v>
      </c>
      <c r="IK1154" s="19">
        <v>0</v>
      </c>
      <c r="IL1154" s="17">
        <v>2</v>
      </c>
      <c r="IM1154" s="14">
        <v>2</v>
      </c>
      <c r="IN1154" s="4">
        <f t="shared" si="426"/>
        <v>2</v>
      </c>
      <c r="IO1154" s="2">
        <f t="shared" si="427"/>
        <v>6</v>
      </c>
      <c r="IP1154" s="2" t="str">
        <f t="shared" si="428"/>
        <v>26</v>
      </c>
      <c r="IQ1154" s="15">
        <v>0</v>
      </c>
      <c r="IR1154" s="48">
        <v>0</v>
      </c>
      <c r="IS1154" s="49">
        <v>1</v>
      </c>
      <c r="IT1154" s="18">
        <v>1</v>
      </c>
      <c r="IU1154" s="19">
        <v>1</v>
      </c>
      <c r="IV1154" s="17">
        <v>3</v>
      </c>
      <c r="IW1154" s="14">
        <v>0</v>
      </c>
      <c r="IX1154" s="4">
        <f t="shared" si="429"/>
        <v>2</v>
      </c>
      <c r="IY1154" s="2">
        <f t="shared" si="430"/>
        <v>5</v>
      </c>
      <c r="IZ1154" s="2" t="str">
        <f t="shared" si="431"/>
        <v>25</v>
      </c>
      <c r="JA1154" s="15">
        <v>0</v>
      </c>
      <c r="JB1154" s="48">
        <v>0</v>
      </c>
      <c r="JC1154" s="49">
        <v>1</v>
      </c>
      <c r="JD1154" s="18">
        <v>0</v>
      </c>
      <c r="JE1154" s="19">
        <v>2</v>
      </c>
      <c r="JF1154" s="17">
        <v>3</v>
      </c>
      <c r="JG1154" s="14">
        <v>0</v>
      </c>
      <c r="JH1154" s="4">
        <f t="shared" si="432"/>
        <v>1</v>
      </c>
      <c r="JI1154" s="2">
        <f t="shared" si="433"/>
        <v>5</v>
      </c>
      <c r="JJ1154" s="2" t="str">
        <f t="shared" si="434"/>
        <v>15</v>
      </c>
      <c r="JK1154" s="15">
        <v>0</v>
      </c>
      <c r="JL1154" s="48">
        <v>1</v>
      </c>
      <c r="JM1154" s="49">
        <v>0</v>
      </c>
      <c r="JN1154" s="18">
        <v>2</v>
      </c>
      <c r="JO1154" s="19">
        <v>1</v>
      </c>
      <c r="JP1154" s="17">
        <v>2</v>
      </c>
      <c r="JQ1154" s="14">
        <v>0</v>
      </c>
      <c r="JR1154" s="4">
        <f t="shared" si="435"/>
        <v>3</v>
      </c>
      <c r="JS1154" s="2">
        <f t="shared" si="436"/>
        <v>5</v>
      </c>
      <c r="JT1154" s="2" t="str">
        <f t="shared" si="437"/>
        <v>35</v>
      </c>
      <c r="JU1154" s="15">
        <v>0</v>
      </c>
      <c r="JV1154" s="48">
        <v>0</v>
      </c>
      <c r="JW1154" s="49">
        <v>1</v>
      </c>
      <c r="JX1154" s="18">
        <v>2</v>
      </c>
      <c r="JY1154" s="19">
        <v>0</v>
      </c>
      <c r="JZ1154" s="17">
        <v>0</v>
      </c>
      <c r="KA1154" s="14">
        <v>3</v>
      </c>
      <c r="KB1154" s="4">
        <f t="shared" si="438"/>
        <v>3</v>
      </c>
      <c r="KC1154" s="2">
        <f t="shared" si="439"/>
        <v>5</v>
      </c>
      <c r="KD1154" s="2" t="str">
        <f t="shared" si="440"/>
        <v>35</v>
      </c>
      <c r="KE1154" s="15">
        <v>0</v>
      </c>
      <c r="KF1154" s="48">
        <v>1</v>
      </c>
      <c r="KG1154" s="49">
        <v>0</v>
      </c>
      <c r="KH1154" s="18">
        <v>3</v>
      </c>
      <c r="KI1154" s="19">
        <v>1</v>
      </c>
      <c r="KJ1154" s="17">
        <v>1</v>
      </c>
      <c r="KK1154" s="14">
        <v>0</v>
      </c>
      <c r="KL1154" s="4">
        <f t="shared" si="441"/>
        <v>4</v>
      </c>
      <c r="KM1154" s="2">
        <f t="shared" si="442"/>
        <v>5</v>
      </c>
      <c r="KN1154" s="2" t="str">
        <f t="shared" si="443"/>
        <v>45</v>
      </c>
      <c r="KO1154" s="15">
        <v>1</v>
      </c>
      <c r="KP1154" s="48">
        <v>0</v>
      </c>
      <c r="KQ1154" s="49">
        <v>0</v>
      </c>
      <c r="KR1154" s="18">
        <v>2</v>
      </c>
      <c r="KS1154" s="19">
        <v>1</v>
      </c>
      <c r="KT1154" s="17">
        <v>1</v>
      </c>
      <c r="KU1154" s="14">
        <v>1</v>
      </c>
      <c r="KV1154" s="4">
        <f t="shared" si="444"/>
        <v>3</v>
      </c>
      <c r="KW1154" s="2">
        <f t="shared" si="445"/>
        <v>5</v>
      </c>
      <c r="KX1154" s="2" t="str">
        <f t="shared" si="446"/>
        <v>35</v>
      </c>
      <c r="KY1154" s="15">
        <v>1</v>
      </c>
      <c r="KZ1154" s="48">
        <v>0</v>
      </c>
      <c r="LA1154" s="49">
        <v>0</v>
      </c>
      <c r="LB1154" s="18">
        <v>0</v>
      </c>
      <c r="LC1154" s="19">
        <v>2</v>
      </c>
      <c r="LD1154" s="17">
        <v>2</v>
      </c>
      <c r="LE1154" s="14">
        <v>1</v>
      </c>
      <c r="LF1154" s="4">
        <f t="shared" si="447"/>
        <v>1</v>
      </c>
      <c r="LG1154" s="2">
        <f t="shared" si="448"/>
        <v>5</v>
      </c>
      <c r="LH1154" s="2" t="str">
        <f t="shared" si="449"/>
        <v>15</v>
      </c>
      <c r="LI1154" s="15">
        <v>1</v>
      </c>
      <c r="LJ1154" s="48">
        <v>0</v>
      </c>
      <c r="LK1154" s="49">
        <v>2</v>
      </c>
      <c r="LL1154" s="18">
        <v>0</v>
      </c>
      <c r="LM1154" s="19">
        <v>0</v>
      </c>
      <c r="LN1154" s="17">
        <v>3</v>
      </c>
      <c r="LO1154" s="14">
        <v>0</v>
      </c>
      <c r="LP1154" s="4">
        <f t="shared" si="450"/>
        <v>3</v>
      </c>
      <c r="LQ1154" s="2">
        <f t="shared" si="451"/>
        <v>3</v>
      </c>
      <c r="LR1154" s="2" t="str">
        <f t="shared" si="452"/>
        <v>33</v>
      </c>
      <c r="LS1154" s="15">
        <v>0</v>
      </c>
      <c r="LT1154" s="48">
        <v>0</v>
      </c>
      <c r="LU1154" s="49">
        <v>1</v>
      </c>
      <c r="LV1154" s="18">
        <v>1</v>
      </c>
      <c r="LW1154" s="19">
        <v>1</v>
      </c>
      <c r="LX1154" s="17">
        <v>2</v>
      </c>
      <c r="LY1154" s="14">
        <v>1</v>
      </c>
      <c r="LZ1154" s="4">
        <f t="shared" si="453"/>
        <v>2</v>
      </c>
      <c r="MA1154" s="2">
        <f t="shared" si="454"/>
        <v>5</v>
      </c>
      <c r="MB1154" s="2" t="str">
        <f t="shared" si="455"/>
        <v>25</v>
      </c>
      <c r="MC1154" s="15">
        <v>0</v>
      </c>
      <c r="MD1154" s="48">
        <v>0</v>
      </c>
      <c r="ME1154" s="49">
        <v>1</v>
      </c>
      <c r="MF1154" s="18">
        <v>2</v>
      </c>
      <c r="MG1154" s="19">
        <v>2</v>
      </c>
      <c r="MH1154" s="17">
        <v>1</v>
      </c>
      <c r="MI1154" s="14">
        <v>0</v>
      </c>
      <c r="MJ1154" s="105">
        <v>0</v>
      </c>
      <c r="MK1154" s="48">
        <v>0</v>
      </c>
      <c r="ML1154" s="4">
        <f t="shared" si="456"/>
        <v>5</v>
      </c>
      <c r="MM1154" s="2">
        <f t="shared" si="457"/>
        <v>3</v>
      </c>
      <c r="MN1154" s="2" t="str">
        <f t="shared" si="458"/>
        <v>53</v>
      </c>
      <c r="MO1154" s="15">
        <v>1</v>
      </c>
      <c r="MP1154" s="48">
        <v>2</v>
      </c>
      <c r="MQ1154" s="49">
        <v>2</v>
      </c>
      <c r="MR1154" s="18">
        <v>1</v>
      </c>
      <c r="MS1154" s="19">
        <v>0</v>
      </c>
      <c r="MT1154" s="4">
        <f t="shared" si="459"/>
        <v>5</v>
      </c>
      <c r="MU1154" s="2">
        <f t="shared" si="460"/>
        <v>3</v>
      </c>
      <c r="MV1154" s="2" t="str">
        <f t="shared" si="461"/>
        <v>53</v>
      </c>
      <c r="MW1154" s="15">
        <v>1</v>
      </c>
      <c r="MX1154" s="48">
        <v>1</v>
      </c>
      <c r="MY1154" s="49">
        <v>0</v>
      </c>
      <c r="MZ1154" s="18">
        <v>1</v>
      </c>
      <c r="NA1154" s="19">
        <v>0</v>
      </c>
      <c r="NB1154" s="17">
        <v>1</v>
      </c>
      <c r="NC1154" s="14">
        <v>2</v>
      </c>
      <c r="ND1154" s="4">
        <f t="shared" si="462"/>
        <v>3</v>
      </c>
      <c r="NE1154" s="2">
        <f t="shared" si="463"/>
        <v>4</v>
      </c>
      <c r="NF1154" s="2" t="str">
        <f t="shared" si="464"/>
        <v>34</v>
      </c>
      <c r="NG1154" s="15">
        <v>0</v>
      </c>
      <c r="NH1154" s="48">
        <v>1</v>
      </c>
      <c r="NI1154" s="49">
        <v>1</v>
      </c>
      <c r="NJ1154" s="18">
        <v>2</v>
      </c>
      <c r="NK1154" s="19">
        <v>0</v>
      </c>
      <c r="NL1154" s="17">
        <v>1</v>
      </c>
      <c r="NM1154" s="14">
        <v>1</v>
      </c>
      <c r="NN1154" s="4">
        <f t="shared" si="465"/>
        <v>4</v>
      </c>
      <c r="NO1154" s="2">
        <f t="shared" si="466"/>
        <v>4</v>
      </c>
      <c r="NP1154" s="2" t="str">
        <f t="shared" si="467"/>
        <v>44</v>
      </c>
    </row>
    <row r="1155" spans="3:380">
      <c r="C1155" s="86">
        <v>1</v>
      </c>
      <c r="D1155" s="86">
        <v>2</v>
      </c>
      <c r="E1155" s="86">
        <v>3</v>
      </c>
      <c r="F1155" s="86">
        <v>4</v>
      </c>
      <c r="G1155" s="86">
        <v>5</v>
      </c>
      <c r="H1155" s="86">
        <v>6</v>
      </c>
      <c r="I1155" s="86">
        <v>7</v>
      </c>
      <c r="K1155" s="47"/>
      <c r="L1155" s="47"/>
      <c r="M1155" s="47"/>
      <c r="N1155" s="47"/>
      <c r="O1155" s="47"/>
      <c r="P1155" s="47"/>
      <c r="Q1155" s="47"/>
      <c r="R1155" s="47"/>
      <c r="S1155" s="47"/>
      <c r="T1155" s="47"/>
      <c r="U1155" s="47"/>
      <c r="V1155" s="47"/>
      <c r="W1155" s="47"/>
      <c r="X1155" s="47"/>
      <c r="Y1155" s="47"/>
      <c r="Z1155" s="47"/>
      <c r="AA1155" s="87"/>
      <c r="AB1155" s="87"/>
      <c r="AC1155" s="87"/>
      <c r="AD1155" s="87"/>
      <c r="AE1155" s="87"/>
      <c r="AF1155" s="87"/>
      <c r="AG1155" s="87"/>
      <c r="AH1155" s="47"/>
      <c r="AI1155" s="87"/>
      <c r="AJ1155" s="87"/>
      <c r="AK1155" s="87"/>
      <c r="AL1155" s="87"/>
      <c r="AM1155" s="87"/>
      <c r="AN1155" s="87"/>
      <c r="AO1155" s="87"/>
      <c r="AP1155" s="87"/>
      <c r="AQ1155" s="111"/>
      <c r="AR1155" s="111"/>
      <c r="AS1155" s="111"/>
      <c r="AT1155" s="111"/>
      <c r="AU1155" s="111"/>
      <c r="AV1155" s="111"/>
      <c r="AW1155" s="111"/>
      <c r="AY1155" s="111"/>
      <c r="AZ1155" s="111"/>
      <c r="BA1155" s="111"/>
      <c r="BB1155" s="111"/>
      <c r="BC1155" s="111"/>
      <c r="BD1155" s="111"/>
      <c r="BE1155" s="111"/>
      <c r="BG1155" s="111"/>
      <c r="BH1155" s="111"/>
      <c r="BI1155" s="111"/>
      <c r="BJ1155" s="111"/>
      <c r="BK1155" s="111"/>
      <c r="BL1155" s="111"/>
      <c r="BM1155" s="111"/>
      <c r="BO1155" s="111"/>
      <c r="BP1155" s="111"/>
      <c r="BQ1155" s="111"/>
      <c r="BR1155" s="111"/>
      <c r="BS1155" s="111"/>
      <c r="BT1155" s="111"/>
      <c r="BU1155" s="111"/>
      <c r="BW1155" s="111"/>
      <c r="BX1155" s="111"/>
      <c r="BY1155" s="111"/>
      <c r="BZ1155" s="111"/>
      <c r="CA1155" s="111"/>
      <c r="CB1155" s="111"/>
      <c r="CC1155" s="111"/>
      <c r="CE1155" s="111"/>
      <c r="CF1155" s="111"/>
      <c r="CG1155" s="111"/>
      <c r="CH1155" s="111"/>
      <c r="CI1155" s="111"/>
      <c r="CJ1155" s="111"/>
      <c r="CK1155" s="111"/>
      <c r="CM1155" s="111"/>
      <c r="CN1155" s="111"/>
      <c r="CO1155" s="111"/>
      <c r="CP1155" s="111"/>
      <c r="CQ1155" s="111"/>
      <c r="CR1155" s="111"/>
      <c r="CS1155" s="111"/>
      <c r="CU1155" s="111"/>
      <c r="CV1155" s="111"/>
      <c r="CW1155" s="111"/>
      <c r="CX1155" s="111"/>
      <c r="CY1155" s="111"/>
      <c r="CZ1155" s="111"/>
      <c r="DA1155" s="111"/>
      <c r="DB1155" s="111"/>
      <c r="DC1155" s="111"/>
      <c r="DE1155" s="111"/>
      <c r="DF1155" s="111"/>
      <c r="DG1155" s="111"/>
      <c r="DH1155" s="111"/>
      <c r="DI1155" s="111"/>
      <c r="DJ1155" s="111"/>
      <c r="DK1155" s="111"/>
      <c r="DZ1155" s="2"/>
      <c r="EA1155" s="2"/>
      <c r="EB1155" s="2"/>
      <c r="EH1155" s="2"/>
      <c r="EI1155" s="2"/>
      <c r="FL1155" s="4"/>
      <c r="FV1155" s="4"/>
      <c r="GF1155" s="4"/>
      <c r="GP1155" s="4"/>
      <c r="GZ1155" s="4"/>
      <c r="HJ1155" s="4"/>
      <c r="HT1155" s="4"/>
      <c r="ID1155" s="4"/>
      <c r="IN1155" s="4"/>
      <c r="IX1155" s="4"/>
      <c r="JH1155" s="4"/>
      <c r="JR1155" s="4"/>
      <c r="KB1155" s="4"/>
      <c r="KL1155" s="4"/>
      <c r="KV1155" s="4"/>
      <c r="LF1155" s="4"/>
      <c r="LP1155" s="4"/>
      <c r="LZ1155" s="4"/>
      <c r="ML1155" s="4"/>
      <c r="MT1155" s="4"/>
      <c r="ND1155" s="4"/>
      <c r="NN1155" s="4"/>
    </row>
    <row r="1156" spans="3:380">
      <c r="C1156" s="86">
        <v>8</v>
      </c>
      <c r="D1156" s="86">
        <v>9</v>
      </c>
      <c r="E1156" s="86">
        <v>10</v>
      </c>
      <c r="F1156" s="86">
        <v>11</v>
      </c>
      <c r="G1156" s="86">
        <v>12</v>
      </c>
      <c r="H1156" s="86">
        <v>13</v>
      </c>
      <c r="I1156" s="86">
        <v>14</v>
      </c>
      <c r="K1156" s="47"/>
      <c r="L1156" s="47"/>
      <c r="M1156" s="47"/>
      <c r="N1156" s="47"/>
      <c r="O1156" s="47"/>
      <c r="P1156" s="47"/>
      <c r="Q1156" s="47"/>
      <c r="R1156" s="47"/>
      <c r="S1156" s="47"/>
      <c r="T1156" s="47"/>
      <c r="U1156" s="47"/>
      <c r="V1156" s="47"/>
      <c r="W1156" s="47"/>
      <c r="X1156" s="47"/>
      <c r="Y1156" s="47"/>
      <c r="Z1156" s="47"/>
      <c r="AA1156" s="87"/>
      <c r="AB1156" s="87"/>
      <c r="AC1156" s="87"/>
      <c r="AD1156" s="87"/>
      <c r="AE1156" s="87"/>
      <c r="AF1156" s="87"/>
      <c r="AG1156" s="87"/>
      <c r="AH1156" s="47"/>
      <c r="AI1156" s="87"/>
      <c r="AJ1156" s="87"/>
      <c r="AK1156" s="87"/>
      <c r="AL1156" s="87"/>
      <c r="AM1156" s="87"/>
      <c r="AN1156" s="87"/>
      <c r="AO1156" s="87"/>
      <c r="AP1156" s="87"/>
      <c r="AQ1156" s="111"/>
      <c r="AR1156" s="111"/>
      <c r="AS1156" s="111"/>
      <c r="AT1156" s="111"/>
      <c r="AU1156" s="111"/>
      <c r="AV1156" s="111"/>
      <c r="AW1156" s="111"/>
      <c r="AY1156" s="111"/>
      <c r="AZ1156" s="111"/>
      <c r="BA1156" s="111"/>
      <c r="BB1156" s="111"/>
      <c r="BC1156" s="111"/>
      <c r="BD1156" s="111"/>
      <c r="BE1156" s="111"/>
      <c r="BG1156" s="111"/>
      <c r="BH1156" s="111"/>
      <c r="BI1156" s="111"/>
      <c r="BJ1156" s="111"/>
      <c r="BK1156" s="111"/>
      <c r="BL1156" s="111"/>
      <c r="BM1156" s="111"/>
      <c r="BO1156" s="111"/>
      <c r="BP1156" s="111"/>
      <c r="BQ1156" s="111"/>
      <c r="BR1156" s="111"/>
      <c r="BS1156" s="111"/>
      <c r="BT1156" s="111"/>
      <c r="BU1156" s="111"/>
      <c r="BW1156" s="111"/>
      <c r="BX1156" s="111"/>
      <c r="BY1156" s="111"/>
      <c r="BZ1156" s="111"/>
      <c r="CA1156" s="111"/>
      <c r="CB1156" s="111"/>
      <c r="CC1156" s="111"/>
      <c r="CE1156" s="111"/>
      <c r="CF1156" s="111"/>
      <c r="CG1156" s="111"/>
      <c r="CH1156" s="111"/>
      <c r="CI1156" s="111"/>
      <c r="CJ1156" s="111"/>
      <c r="CK1156" s="111"/>
      <c r="CM1156" s="111"/>
      <c r="CN1156" s="111"/>
      <c r="CO1156" s="111"/>
      <c r="CP1156" s="111"/>
      <c r="CQ1156" s="111"/>
      <c r="CR1156" s="111"/>
      <c r="CS1156" s="111"/>
      <c r="CU1156" s="111"/>
      <c r="CV1156" s="111"/>
      <c r="CW1156" s="111"/>
      <c r="CX1156" s="111"/>
      <c r="CY1156" s="111"/>
      <c r="CZ1156" s="111"/>
      <c r="DA1156" s="111"/>
      <c r="DB1156" s="111"/>
      <c r="DC1156" s="111"/>
      <c r="DE1156" s="111"/>
      <c r="DF1156" s="111"/>
      <c r="DG1156" s="111"/>
      <c r="DH1156" s="111"/>
      <c r="DI1156" s="111"/>
      <c r="DJ1156" s="111"/>
      <c r="DK1156" s="111"/>
      <c r="DZ1156" s="2"/>
      <c r="EA1156" s="2"/>
      <c r="EB1156" s="2"/>
      <c r="EH1156" s="2"/>
      <c r="EI1156" s="2"/>
      <c r="FL1156" s="4"/>
      <c r="FV1156" s="4"/>
      <c r="GF1156" s="4"/>
      <c r="GP1156" s="4"/>
      <c r="GZ1156" s="4"/>
      <c r="HJ1156" s="4"/>
      <c r="HT1156" s="4"/>
      <c r="ID1156" s="4"/>
      <c r="IN1156" s="4"/>
      <c r="IX1156" s="4"/>
      <c r="JH1156" s="4"/>
      <c r="JR1156" s="4"/>
      <c r="KB1156" s="4"/>
      <c r="KL1156" s="4"/>
      <c r="KV1156" s="4"/>
      <c r="LF1156" s="4"/>
      <c r="LP1156" s="4"/>
      <c r="LZ1156" s="4"/>
      <c r="ML1156" s="4"/>
      <c r="MT1156" s="4"/>
      <c r="ND1156" s="4"/>
      <c r="NN1156" s="4"/>
    </row>
    <row r="1157" spans="3:380">
      <c r="C1157" s="86">
        <v>15</v>
      </c>
      <c r="D1157" s="86">
        <v>16</v>
      </c>
      <c r="E1157" s="86">
        <v>17</v>
      </c>
      <c r="F1157" s="113">
        <v>18</v>
      </c>
      <c r="G1157" s="86">
        <v>19</v>
      </c>
      <c r="H1157" s="86">
        <v>20</v>
      </c>
      <c r="I1157" s="86">
        <v>21</v>
      </c>
      <c r="K1157" s="47"/>
      <c r="L1157" s="47"/>
      <c r="M1157" s="47"/>
      <c r="N1157" s="47"/>
      <c r="O1157" s="47"/>
      <c r="P1157" s="47"/>
      <c r="Q1157" s="47"/>
      <c r="R1157" s="47"/>
      <c r="S1157" s="47"/>
      <c r="T1157" s="47"/>
      <c r="U1157" s="47"/>
      <c r="V1157" s="47"/>
      <c r="W1157" s="47"/>
      <c r="X1157" s="47"/>
      <c r="Y1157" s="47"/>
      <c r="Z1157" s="47"/>
      <c r="AA1157" s="87"/>
      <c r="AB1157" s="87"/>
      <c r="AC1157" s="87"/>
      <c r="AD1157" s="87"/>
      <c r="AE1157" s="87"/>
      <c r="AF1157" s="87"/>
      <c r="AG1157" s="87"/>
      <c r="AH1157" s="47"/>
      <c r="AI1157" s="87"/>
      <c r="AJ1157" s="87"/>
      <c r="AK1157" s="87"/>
      <c r="AL1157" s="87"/>
      <c r="AM1157" s="87"/>
      <c r="AN1157" s="87"/>
      <c r="AO1157" s="87"/>
      <c r="AP1157" s="87"/>
      <c r="AQ1157" s="111"/>
      <c r="AR1157" s="111"/>
      <c r="AS1157" s="111"/>
      <c r="AT1157" s="111"/>
      <c r="AU1157" s="111"/>
      <c r="AV1157" s="111"/>
      <c r="AW1157" s="111"/>
      <c r="AY1157" s="111"/>
      <c r="AZ1157" s="111"/>
      <c r="BA1157" s="111"/>
      <c r="BB1157" s="111"/>
      <c r="BC1157" s="111"/>
      <c r="BD1157" s="111"/>
      <c r="BE1157" s="111"/>
      <c r="BG1157" s="111"/>
      <c r="BH1157" s="111"/>
      <c r="BI1157" s="111"/>
      <c r="BJ1157" s="111"/>
      <c r="BK1157" s="111"/>
      <c r="BL1157" s="111"/>
      <c r="BM1157" s="111"/>
      <c r="BO1157" s="111"/>
      <c r="BP1157" s="111"/>
      <c r="BQ1157" s="111"/>
      <c r="BR1157" s="111"/>
      <c r="BS1157" s="111"/>
      <c r="BT1157" s="111"/>
      <c r="BU1157" s="111"/>
      <c r="BW1157" s="111"/>
      <c r="BX1157" s="111"/>
      <c r="BY1157" s="111"/>
      <c r="BZ1157" s="111"/>
      <c r="CA1157" s="111"/>
      <c r="CB1157" s="111"/>
      <c r="CC1157" s="111"/>
      <c r="CE1157" s="111"/>
      <c r="CF1157" s="111"/>
      <c r="CG1157" s="111"/>
      <c r="CH1157" s="111"/>
      <c r="CI1157" s="111"/>
      <c r="CJ1157" s="111"/>
      <c r="CK1157" s="111"/>
      <c r="CM1157" s="111"/>
      <c r="CN1157" s="111"/>
      <c r="CO1157" s="111"/>
      <c r="CP1157" s="111"/>
      <c r="CQ1157" s="111"/>
      <c r="CR1157" s="111"/>
      <c r="CS1157" s="111"/>
      <c r="CU1157" s="111"/>
      <c r="CV1157" s="111"/>
      <c r="CW1157" s="111"/>
      <c r="CX1157" s="111"/>
      <c r="CY1157" s="111"/>
      <c r="CZ1157" s="111"/>
      <c r="DA1157" s="111"/>
      <c r="DB1157" s="111"/>
      <c r="DC1157" s="111"/>
      <c r="DE1157" s="111"/>
      <c r="DF1157" s="111"/>
      <c r="DG1157" s="111"/>
      <c r="DH1157" s="111"/>
      <c r="DI1157" s="111"/>
      <c r="DJ1157" s="111"/>
      <c r="DK1157" s="111"/>
      <c r="DZ1157" s="2"/>
      <c r="EA1157" s="2"/>
      <c r="EB1157" s="2"/>
      <c r="EH1157" s="2"/>
      <c r="EI1157" s="2"/>
      <c r="FL1157" s="4"/>
      <c r="FV1157" s="4"/>
      <c r="GF1157" s="4"/>
      <c r="GP1157" s="4"/>
      <c r="GZ1157" s="4"/>
      <c r="HJ1157" s="4"/>
      <c r="HT1157" s="4"/>
      <c r="ID1157" s="4"/>
      <c r="IN1157" s="4"/>
      <c r="IX1157" s="4"/>
      <c r="JH1157" s="4"/>
      <c r="JR1157" s="4"/>
      <c r="KB1157" s="4"/>
      <c r="KL1157" s="4"/>
      <c r="KV1157" s="4"/>
      <c r="LF1157" s="4"/>
      <c r="LP1157" s="4"/>
      <c r="LZ1157" s="4"/>
      <c r="ML1157" s="4"/>
      <c r="MT1157" s="4"/>
      <c r="ND1157" s="4"/>
      <c r="NN1157" s="4"/>
    </row>
    <row r="1158" spans="3:380">
      <c r="C1158" s="86">
        <v>22</v>
      </c>
      <c r="D1158" s="86">
        <v>23</v>
      </c>
      <c r="E1158" s="86">
        <v>24</v>
      </c>
      <c r="F1158" s="86">
        <v>25</v>
      </c>
      <c r="G1158" s="86">
        <v>26</v>
      </c>
      <c r="H1158" s="86">
        <v>27</v>
      </c>
      <c r="I1158" s="86">
        <v>28</v>
      </c>
      <c r="K1158" s="47"/>
      <c r="L1158" s="47"/>
      <c r="M1158" s="47"/>
      <c r="N1158" s="47"/>
      <c r="O1158" s="47"/>
      <c r="P1158" s="47"/>
      <c r="Q1158" s="47"/>
      <c r="R1158" s="47"/>
      <c r="S1158" s="47"/>
      <c r="T1158" s="47"/>
      <c r="U1158" s="47"/>
      <c r="V1158" s="47"/>
      <c r="W1158" s="47"/>
      <c r="X1158" s="47"/>
      <c r="Y1158" s="47"/>
      <c r="Z1158" s="47"/>
      <c r="AA1158" s="87"/>
      <c r="AB1158" s="87"/>
      <c r="AC1158" s="87"/>
      <c r="AD1158" s="87"/>
      <c r="AE1158" s="87"/>
      <c r="AF1158" s="87"/>
      <c r="AG1158" s="87"/>
      <c r="AH1158" s="47"/>
      <c r="AI1158" s="87"/>
      <c r="AJ1158" s="87"/>
      <c r="AK1158" s="87"/>
      <c r="AL1158" s="87"/>
      <c r="AM1158" s="87"/>
      <c r="AN1158" s="87"/>
      <c r="AO1158" s="87"/>
      <c r="AP1158" s="87"/>
      <c r="AQ1158" s="111"/>
      <c r="AR1158" s="111"/>
      <c r="AS1158" s="111"/>
      <c r="AT1158" s="111"/>
      <c r="AU1158" s="111"/>
      <c r="AV1158" s="111"/>
      <c r="AW1158" s="111"/>
      <c r="AY1158" s="111"/>
      <c r="AZ1158" s="111"/>
      <c r="BA1158" s="111"/>
      <c r="BB1158" s="111"/>
      <c r="BC1158" s="111"/>
      <c r="BD1158" s="111"/>
      <c r="BE1158" s="111"/>
      <c r="BG1158" s="111"/>
      <c r="BH1158" s="111"/>
      <c r="BI1158" s="111"/>
      <c r="BJ1158" s="111"/>
      <c r="BK1158" s="111"/>
      <c r="BL1158" s="111"/>
      <c r="BM1158" s="111"/>
      <c r="BN1158" s="111"/>
      <c r="BO1158" s="111"/>
      <c r="BP1158" s="111"/>
      <c r="BQ1158" s="111"/>
      <c r="BR1158" s="111"/>
      <c r="BS1158" s="111"/>
      <c r="BT1158" s="111"/>
      <c r="BU1158" s="111"/>
      <c r="BV1158" s="111"/>
      <c r="BW1158" s="111"/>
      <c r="BX1158" s="111"/>
      <c r="BY1158" s="111"/>
      <c r="BZ1158" s="111"/>
      <c r="CA1158" s="111"/>
      <c r="CB1158" s="111"/>
      <c r="CC1158" s="111"/>
      <c r="CD1158" s="111"/>
      <c r="CE1158" s="111"/>
      <c r="CF1158" s="111"/>
      <c r="CG1158" s="111"/>
      <c r="CH1158" s="111"/>
      <c r="CI1158" s="111"/>
      <c r="CJ1158" s="111"/>
      <c r="CK1158" s="111"/>
      <c r="CL1158" s="111"/>
      <c r="CM1158" s="111"/>
      <c r="CN1158" s="111"/>
      <c r="CO1158" s="111"/>
      <c r="CP1158" s="111"/>
      <c r="CQ1158" s="111"/>
      <c r="CR1158" s="111"/>
      <c r="CS1158" s="111"/>
      <c r="CU1158" s="111"/>
      <c r="CV1158" s="111"/>
      <c r="CW1158" s="111"/>
      <c r="CX1158" s="111"/>
      <c r="CY1158" s="111"/>
      <c r="CZ1158" s="111"/>
      <c r="DA1158" s="111"/>
      <c r="DB1158" s="111"/>
      <c r="DC1158" s="111"/>
      <c r="DE1158" s="111"/>
      <c r="DF1158" s="111"/>
      <c r="DG1158" s="111"/>
      <c r="DH1158" s="111"/>
      <c r="DI1158" s="111"/>
      <c r="DJ1158" s="111"/>
      <c r="DK1158" s="111"/>
      <c r="DZ1158" s="2"/>
      <c r="EA1158" s="2"/>
      <c r="EB1158" s="2"/>
      <c r="EH1158" s="2"/>
      <c r="EI1158" s="2"/>
      <c r="FL1158" s="4"/>
      <c r="FV1158" s="4"/>
      <c r="GF1158" s="4"/>
      <c r="GP1158" s="4"/>
      <c r="GZ1158" s="4"/>
      <c r="HJ1158" s="4"/>
      <c r="HT1158" s="4"/>
      <c r="ID1158" s="4"/>
      <c r="IN1158" s="4"/>
      <c r="IX1158" s="4"/>
      <c r="JH1158" s="4"/>
      <c r="JR1158" s="4"/>
      <c r="KB1158" s="4"/>
      <c r="KL1158" s="4"/>
      <c r="KV1158" s="4"/>
      <c r="LF1158" s="4"/>
      <c r="LP1158" s="4"/>
      <c r="LZ1158" s="4"/>
      <c r="ML1158" s="4"/>
      <c r="MT1158" s="4"/>
      <c r="ND1158" s="4"/>
      <c r="NN1158" s="4"/>
    </row>
    <row r="1159" spans="3:380">
      <c r="C1159" s="113">
        <v>29</v>
      </c>
      <c r="D1159" s="113">
        <v>30</v>
      </c>
      <c r="E1159" s="86">
        <v>31</v>
      </c>
      <c r="F1159" s="86">
        <v>32</v>
      </c>
      <c r="G1159" s="86">
        <v>33</v>
      </c>
      <c r="H1159" s="86">
        <v>34</v>
      </c>
      <c r="I1159" s="86">
        <v>35</v>
      </c>
      <c r="K1159" s="47"/>
      <c r="L1159" s="47"/>
      <c r="M1159" s="47"/>
      <c r="N1159" s="47"/>
      <c r="O1159" s="47"/>
      <c r="P1159" s="47"/>
      <c r="Q1159" s="47"/>
      <c r="R1159" s="47"/>
      <c r="S1159" s="47"/>
      <c r="T1159" s="47"/>
      <c r="U1159" s="47"/>
      <c r="V1159" s="47"/>
      <c r="W1159" s="47"/>
      <c r="X1159" s="47"/>
      <c r="Y1159" s="47"/>
      <c r="Z1159" s="47"/>
      <c r="AA1159" s="87"/>
      <c r="AB1159" s="87"/>
      <c r="AC1159" s="87"/>
      <c r="AD1159" s="87"/>
      <c r="AE1159" s="87"/>
      <c r="AF1159" s="87"/>
      <c r="AG1159" s="87"/>
      <c r="AH1159" s="47"/>
      <c r="AI1159" s="87"/>
      <c r="AJ1159" s="87"/>
      <c r="AK1159" s="87"/>
      <c r="AL1159" s="87"/>
      <c r="AM1159" s="87"/>
      <c r="AN1159" s="87"/>
      <c r="AO1159" s="87"/>
      <c r="AP1159" s="87"/>
      <c r="AQ1159" s="111"/>
      <c r="AR1159" s="111"/>
      <c r="AS1159" s="111"/>
      <c r="AT1159" s="111"/>
      <c r="AU1159" s="111"/>
      <c r="AV1159" s="111"/>
      <c r="AW1159" s="111"/>
      <c r="AY1159" s="111"/>
      <c r="AZ1159" s="111"/>
      <c r="BA1159" s="111"/>
      <c r="BB1159" s="111"/>
      <c r="BC1159" s="111"/>
      <c r="BD1159" s="111"/>
      <c r="BE1159" s="111"/>
      <c r="BG1159" s="111"/>
      <c r="BH1159" s="111"/>
      <c r="BI1159" s="111"/>
      <c r="BJ1159" s="111"/>
      <c r="BK1159" s="111"/>
      <c r="BL1159" s="111"/>
      <c r="BM1159" s="111"/>
      <c r="BN1159" s="111"/>
      <c r="BO1159" s="111"/>
      <c r="BP1159" s="111"/>
      <c r="BQ1159" s="111"/>
      <c r="BR1159" s="111"/>
      <c r="BS1159" s="111"/>
      <c r="BT1159" s="111"/>
      <c r="BU1159" s="111"/>
      <c r="BV1159" s="111"/>
      <c r="BW1159" s="111"/>
      <c r="BX1159" s="111"/>
      <c r="BY1159" s="111"/>
      <c r="BZ1159" s="111"/>
      <c r="CA1159" s="111"/>
      <c r="CB1159" s="111"/>
      <c r="CC1159" s="111"/>
      <c r="CD1159" s="111"/>
      <c r="CE1159" s="111"/>
      <c r="CF1159" s="111"/>
      <c r="CG1159" s="111"/>
      <c r="CH1159" s="111"/>
      <c r="CI1159" s="111"/>
      <c r="CJ1159" s="111"/>
      <c r="CK1159" s="111"/>
      <c r="CL1159" s="111"/>
      <c r="CM1159" s="111"/>
      <c r="CN1159" s="111"/>
      <c r="CO1159" s="111"/>
      <c r="CP1159" s="111"/>
      <c r="CQ1159" s="111"/>
      <c r="CR1159" s="111"/>
      <c r="CS1159" s="111"/>
      <c r="CU1159" s="111"/>
      <c r="CV1159" s="111"/>
      <c r="CW1159" s="111"/>
      <c r="CX1159" s="111"/>
      <c r="CY1159" s="111"/>
      <c r="CZ1159" s="111"/>
      <c r="DA1159" s="111"/>
      <c r="DB1159" s="111"/>
      <c r="DC1159" s="111"/>
      <c r="DE1159" s="111"/>
      <c r="DF1159" s="111"/>
      <c r="DG1159" s="111"/>
      <c r="DH1159" s="111"/>
      <c r="DI1159" s="111"/>
      <c r="DJ1159" s="111"/>
      <c r="DK1159" s="111"/>
      <c r="DZ1159" s="2"/>
      <c r="EA1159" s="2"/>
      <c r="EB1159" s="2"/>
      <c r="EH1159" s="2"/>
      <c r="EI1159" s="2"/>
      <c r="FL1159" s="4"/>
      <c r="FV1159" s="4"/>
      <c r="GF1159" s="4"/>
      <c r="GP1159" s="4"/>
      <c r="GZ1159" s="4"/>
      <c r="HJ1159" s="4"/>
      <c r="HT1159" s="4"/>
      <c r="ID1159" s="4"/>
      <c r="IN1159" s="4"/>
      <c r="IX1159" s="4"/>
      <c r="JH1159" s="4"/>
      <c r="JR1159" s="4"/>
      <c r="KB1159" s="4"/>
      <c r="KL1159" s="4"/>
      <c r="KV1159" s="4"/>
      <c r="LF1159" s="4"/>
      <c r="LP1159" s="4"/>
      <c r="LZ1159" s="4"/>
      <c r="ML1159" s="4"/>
      <c r="MT1159" s="4"/>
      <c r="ND1159" s="4"/>
      <c r="NN1159" s="4"/>
    </row>
    <row r="1160" spans="3:380">
      <c r="C1160" s="86">
        <v>36</v>
      </c>
      <c r="D1160" s="113">
        <v>37</v>
      </c>
      <c r="E1160" s="86">
        <v>38</v>
      </c>
      <c r="F1160" s="113">
        <v>39</v>
      </c>
      <c r="G1160" s="86">
        <v>40</v>
      </c>
      <c r="H1160" s="86">
        <v>41</v>
      </c>
      <c r="I1160" s="86">
        <v>42</v>
      </c>
      <c r="K1160" s="47"/>
      <c r="L1160" s="47"/>
      <c r="M1160" s="47"/>
      <c r="N1160" s="47"/>
      <c r="O1160" s="47"/>
      <c r="P1160" s="47"/>
      <c r="Q1160" s="47"/>
      <c r="R1160" s="47"/>
      <c r="S1160" s="47"/>
      <c r="T1160" s="47"/>
      <c r="U1160" s="47"/>
      <c r="V1160" s="47"/>
      <c r="W1160" s="47"/>
      <c r="X1160" s="47"/>
      <c r="Y1160" s="47"/>
      <c r="Z1160" s="47"/>
      <c r="AA1160" s="87"/>
      <c r="AB1160" s="87"/>
      <c r="AC1160" s="87"/>
      <c r="AD1160" s="87"/>
      <c r="AE1160" s="87"/>
      <c r="AF1160" s="87"/>
      <c r="AG1160" s="87"/>
      <c r="AH1160" s="47"/>
      <c r="AI1160" s="87"/>
      <c r="AJ1160" s="87"/>
      <c r="AK1160" s="87"/>
      <c r="AL1160" s="87"/>
      <c r="AM1160" s="87"/>
      <c r="AN1160" s="87"/>
      <c r="AO1160" s="87"/>
      <c r="AP1160" s="87"/>
      <c r="AQ1160" s="111"/>
      <c r="AR1160" s="111"/>
      <c r="AS1160" s="111"/>
      <c r="AT1160" s="111"/>
      <c r="AU1160" s="111"/>
      <c r="AV1160" s="111"/>
      <c r="AW1160" s="111"/>
      <c r="AX1160" s="87"/>
      <c r="AY1160" s="111"/>
      <c r="AZ1160" s="111"/>
      <c r="BA1160" s="111"/>
      <c r="BB1160" s="111"/>
      <c r="BC1160" s="111"/>
      <c r="BD1160" s="111"/>
      <c r="BE1160" s="111"/>
      <c r="BG1160" s="111"/>
      <c r="BH1160" s="111"/>
      <c r="BI1160" s="111"/>
      <c r="BJ1160" s="111"/>
      <c r="BK1160" s="111"/>
      <c r="BL1160" s="111"/>
      <c r="BM1160" s="111"/>
      <c r="BN1160" s="111"/>
      <c r="BO1160" s="111"/>
      <c r="BP1160" s="111"/>
      <c r="BQ1160" s="111"/>
      <c r="BR1160" s="111"/>
      <c r="BS1160" s="111"/>
      <c r="BT1160" s="111"/>
      <c r="BU1160" s="111"/>
      <c r="BV1160" s="111"/>
      <c r="BW1160" s="111"/>
      <c r="BX1160" s="111"/>
      <c r="BY1160" s="111"/>
      <c r="BZ1160" s="111"/>
      <c r="CA1160" s="111"/>
      <c r="CB1160" s="111"/>
      <c r="CC1160" s="111"/>
      <c r="CD1160" s="111"/>
      <c r="CE1160" s="111"/>
      <c r="CF1160" s="111"/>
      <c r="CG1160" s="111"/>
      <c r="CH1160" s="111"/>
      <c r="CI1160" s="111"/>
      <c r="CJ1160" s="111"/>
      <c r="CK1160" s="111"/>
      <c r="CL1160" s="111"/>
      <c r="CM1160" s="111"/>
      <c r="CN1160" s="111"/>
      <c r="CO1160" s="111"/>
      <c r="CP1160" s="111"/>
      <c r="CQ1160" s="111"/>
      <c r="CR1160" s="111"/>
      <c r="CS1160" s="111"/>
      <c r="DE1160" s="111"/>
      <c r="DF1160" s="111"/>
      <c r="DG1160" s="111"/>
      <c r="DH1160" s="111"/>
      <c r="DI1160" s="111"/>
      <c r="DJ1160" s="111"/>
      <c r="DK1160" s="111"/>
      <c r="DZ1160" s="2"/>
      <c r="EA1160" s="2"/>
      <c r="EB1160" s="2"/>
      <c r="EH1160" s="2"/>
      <c r="EI1160" s="2"/>
      <c r="FL1160" s="4"/>
      <c r="FV1160" s="4"/>
      <c r="GF1160" s="4"/>
      <c r="GP1160" s="4"/>
      <c r="GZ1160" s="4"/>
      <c r="HJ1160" s="4"/>
      <c r="HT1160" s="4"/>
      <c r="ID1160" s="4"/>
      <c r="IN1160" s="4"/>
      <c r="IX1160" s="4"/>
      <c r="JH1160" s="4"/>
      <c r="JR1160" s="4"/>
      <c r="KB1160" s="4"/>
      <c r="KL1160" s="4"/>
      <c r="KV1160" s="4"/>
      <c r="LF1160" s="4"/>
      <c r="LP1160" s="4"/>
      <c r="LZ1160" s="4"/>
      <c r="ML1160" s="4"/>
      <c r="MT1160" s="4"/>
      <c r="ND1160" s="4"/>
      <c r="NN1160" s="4"/>
    </row>
    <row r="1161" spans="3:380">
      <c r="C1161" s="113">
        <v>43</v>
      </c>
      <c r="D1161" s="86">
        <v>44</v>
      </c>
      <c r="E1161" s="86">
        <v>45</v>
      </c>
      <c r="F1161" s="86"/>
      <c r="G1161" s="86"/>
      <c r="H1161" s="86"/>
      <c r="I1161" s="86"/>
      <c r="K1161" s="47"/>
      <c r="L1161" s="47"/>
      <c r="M1161" s="47"/>
      <c r="N1161" s="47"/>
      <c r="O1161" s="47"/>
      <c r="P1161" s="47"/>
      <c r="Q1161" s="47"/>
      <c r="R1161" s="47"/>
      <c r="S1161" s="47"/>
      <c r="T1161" s="47"/>
      <c r="U1161" s="47"/>
      <c r="V1161" s="47"/>
      <c r="W1161" s="47"/>
      <c r="X1161" s="47"/>
      <c r="Y1161" s="47"/>
      <c r="Z1161" s="47"/>
      <c r="AA1161" s="87"/>
      <c r="AB1161" s="87"/>
      <c r="AC1161" s="87"/>
      <c r="AD1161" s="87"/>
      <c r="AE1161" s="87"/>
      <c r="AF1161" s="87"/>
      <c r="AG1161" s="87"/>
      <c r="AH1161" s="47"/>
      <c r="AI1161" s="87"/>
      <c r="AJ1161" s="87"/>
      <c r="AK1161" s="87"/>
      <c r="AL1161" s="87"/>
      <c r="AM1161" s="87"/>
      <c r="AN1161" s="87"/>
      <c r="AO1161" s="87"/>
      <c r="AP1161" s="87"/>
      <c r="AQ1161" s="111"/>
      <c r="AR1161" s="111"/>
      <c r="AS1161" s="111"/>
      <c r="AT1161" s="87"/>
      <c r="AU1161" s="87"/>
      <c r="AV1161" s="87"/>
      <c r="AW1161" s="87"/>
      <c r="AX1161" s="87"/>
      <c r="AY1161" s="87"/>
      <c r="AZ1161" s="87"/>
      <c r="BF1161" s="87"/>
      <c r="BL1161" s="87"/>
      <c r="BR1161" s="87"/>
      <c r="BX1161" s="87"/>
      <c r="CD1161" s="87"/>
      <c r="CJ1161" s="87"/>
      <c r="CK1161" s="87"/>
      <c r="CL1161" s="87"/>
      <c r="CM1161" s="87"/>
      <c r="CN1161" s="87"/>
      <c r="CO1161" s="87"/>
      <c r="CP1161" s="87"/>
      <c r="CQ1161" s="87"/>
      <c r="CR1161" s="87"/>
      <c r="CS1161" s="87"/>
      <c r="CT1161" s="87"/>
      <c r="CU1161" s="87"/>
      <c r="CV1161" s="87"/>
      <c r="CW1161" s="87"/>
      <c r="CX1161" s="87"/>
      <c r="CY1161" s="87"/>
      <c r="CZ1161" s="87"/>
      <c r="DA1161" s="87"/>
      <c r="DB1161" s="87"/>
      <c r="DC1161" s="87"/>
      <c r="DD1161" s="87"/>
      <c r="DE1161" s="111"/>
      <c r="DF1161" s="111"/>
      <c r="DG1161" s="111"/>
      <c r="DH1161" s="87"/>
      <c r="DI1161" s="87"/>
      <c r="DJ1161" s="87"/>
      <c r="DK1161" s="87"/>
      <c r="DZ1161" s="2"/>
      <c r="EA1161" s="2"/>
      <c r="EB1161" s="2"/>
      <c r="EH1161" s="2"/>
      <c r="EI1161" s="2"/>
      <c r="FL1161" s="4"/>
      <c r="FV1161" s="4"/>
      <c r="GF1161" s="4"/>
      <c r="GP1161" s="4"/>
      <c r="GZ1161" s="4"/>
      <c r="HJ1161" s="4"/>
      <c r="HT1161" s="4"/>
      <c r="ID1161" s="4"/>
      <c r="IN1161" s="4"/>
      <c r="IX1161" s="4"/>
      <c r="JH1161" s="4"/>
      <c r="JR1161" s="4"/>
      <c r="KB1161" s="4"/>
      <c r="KL1161" s="4"/>
      <c r="KV1161" s="4"/>
      <c r="LF1161" s="4"/>
      <c r="LP1161" s="4"/>
      <c r="LZ1161" s="4"/>
      <c r="ML1161" s="4"/>
      <c r="MT1161" s="4"/>
      <c r="ND1161" s="4"/>
      <c r="NN1161" s="4"/>
    </row>
    <row r="1162" spans="3:380">
      <c r="K1162" s="47"/>
      <c r="L1162" s="47"/>
      <c r="M1162" s="47"/>
      <c r="N1162" s="47"/>
      <c r="O1162" s="47"/>
      <c r="P1162" s="47"/>
      <c r="Q1162" s="47"/>
      <c r="R1162" s="47"/>
      <c r="S1162" s="47"/>
      <c r="T1162" s="47"/>
      <c r="U1162" s="47"/>
      <c r="V1162" s="47"/>
      <c r="W1162" s="47"/>
      <c r="X1162" s="47"/>
      <c r="Y1162" s="47"/>
      <c r="Z1162" s="47"/>
      <c r="AA1162" s="47"/>
      <c r="AB1162" s="47"/>
      <c r="AC1162" s="47"/>
      <c r="AD1162" s="47"/>
      <c r="AE1162" s="47"/>
      <c r="AF1162" s="47"/>
      <c r="AG1162" s="47"/>
      <c r="AH1162" s="47"/>
      <c r="AI1162" s="47"/>
      <c r="AJ1162" s="47"/>
      <c r="AK1162" s="47"/>
      <c r="AL1162" s="47"/>
      <c r="AM1162" s="47"/>
      <c r="AN1162" s="47"/>
      <c r="AO1162" s="47"/>
      <c r="AP1162" s="47"/>
      <c r="AQ1162" s="47"/>
      <c r="AR1162" s="47"/>
      <c r="AS1162" s="47"/>
      <c r="AT1162" s="47"/>
      <c r="AU1162" s="47"/>
      <c r="AV1162" s="47"/>
      <c r="AW1162" s="47"/>
      <c r="AX1162" s="47"/>
      <c r="AY1162" s="47"/>
      <c r="AZ1162" s="47"/>
      <c r="BF1162" s="47"/>
      <c r="BL1162" s="47"/>
      <c r="BR1162" s="47"/>
      <c r="BX1162" s="47"/>
      <c r="CD1162" s="47"/>
      <c r="CJ1162" s="47"/>
      <c r="CK1162" s="47"/>
      <c r="CL1162" s="47"/>
      <c r="CM1162" s="47"/>
      <c r="CN1162" s="47"/>
      <c r="CO1162" s="47"/>
      <c r="CP1162" s="47"/>
      <c r="CQ1162" s="47"/>
      <c r="CR1162" s="47"/>
      <c r="CS1162" s="47"/>
      <c r="CT1162" s="47"/>
      <c r="CU1162" s="47"/>
      <c r="CV1162" s="47"/>
      <c r="CW1162" s="47"/>
      <c r="CX1162" s="47"/>
      <c r="CY1162" s="47"/>
      <c r="CZ1162" s="47"/>
      <c r="DA1162" s="47"/>
      <c r="DB1162" s="47"/>
      <c r="DC1162" s="47"/>
      <c r="DD1162" s="47"/>
      <c r="DE1162" s="47"/>
      <c r="DF1162" s="47"/>
      <c r="DG1162" s="47"/>
      <c r="DH1162" s="47"/>
      <c r="DI1162" s="47"/>
      <c r="DJ1162" s="47"/>
      <c r="DK1162" s="47"/>
      <c r="DZ1162" s="2"/>
      <c r="EA1162" s="2"/>
      <c r="EB1162" s="2"/>
      <c r="EH1162" s="2"/>
      <c r="EI1162" s="2"/>
      <c r="FL1162" s="4"/>
      <c r="FV1162" s="4"/>
      <c r="GF1162" s="4"/>
      <c r="GP1162" s="4"/>
      <c r="GZ1162" s="4"/>
      <c r="HJ1162" s="4"/>
      <c r="HT1162" s="4"/>
      <c r="ID1162" s="4"/>
      <c r="IN1162" s="4"/>
      <c r="IX1162" s="4"/>
      <c r="JH1162" s="4"/>
      <c r="JR1162" s="4"/>
      <c r="KB1162" s="4"/>
      <c r="KL1162" s="4"/>
      <c r="KV1162" s="4"/>
      <c r="LF1162" s="4"/>
      <c r="LP1162" s="4"/>
      <c r="LZ1162" s="4"/>
      <c r="ML1162" s="4"/>
      <c r="MT1162" s="4"/>
      <c r="ND1162" s="4"/>
      <c r="NN1162" s="4"/>
    </row>
    <row r="1163" spans="3:380">
      <c r="U1163" s="47"/>
      <c r="V1163" s="47"/>
      <c r="W1163" s="47"/>
      <c r="X1163" s="47"/>
      <c r="Y1163" s="47"/>
      <c r="DZ1163" s="2"/>
      <c r="EA1163" s="2"/>
      <c r="EB1163" s="2"/>
      <c r="EH1163" s="2"/>
      <c r="EI1163" s="2"/>
      <c r="FL1163" s="4"/>
      <c r="FV1163" s="4"/>
      <c r="GF1163" s="4"/>
      <c r="GP1163" s="4"/>
      <c r="GZ1163" s="4"/>
      <c r="HJ1163" s="4"/>
      <c r="HT1163" s="4"/>
      <c r="ID1163" s="4"/>
      <c r="IN1163" s="4"/>
      <c r="IX1163" s="4"/>
      <c r="JH1163" s="4"/>
      <c r="JR1163" s="4"/>
      <c r="KB1163" s="4"/>
      <c r="KL1163" s="4"/>
      <c r="KV1163" s="4"/>
      <c r="LF1163" s="4"/>
      <c r="LP1163" s="4"/>
      <c r="LZ1163" s="4"/>
      <c r="ML1163" s="4"/>
      <c r="MT1163" s="4"/>
      <c r="ND1163" s="4"/>
      <c r="NN1163" s="4"/>
    </row>
    <row r="1164" spans="3:380">
      <c r="DZ1164" s="2"/>
      <c r="EA1164" s="2"/>
      <c r="EB1164" s="2"/>
      <c r="EH1164" s="2"/>
      <c r="EI1164" s="2"/>
      <c r="FL1164" s="4"/>
      <c r="FV1164" s="4"/>
      <c r="GF1164" s="4"/>
      <c r="GP1164" s="4"/>
      <c r="GZ1164" s="4"/>
      <c r="HJ1164" s="4"/>
      <c r="HT1164" s="4"/>
      <c r="ID1164" s="4"/>
      <c r="IN1164" s="4"/>
      <c r="IX1164" s="4"/>
      <c r="JH1164" s="4"/>
      <c r="JR1164" s="4"/>
      <c r="KB1164" s="4"/>
      <c r="KL1164" s="4"/>
      <c r="KV1164" s="4"/>
      <c r="LF1164" s="4"/>
      <c r="LP1164" s="4"/>
      <c r="LZ1164" s="4"/>
      <c r="ML1164" s="4"/>
      <c r="MT1164" s="4"/>
      <c r="ND1164" s="4"/>
      <c r="NN1164" s="4"/>
    </row>
    <row r="1165" spans="3:380">
      <c r="C1165" s="116">
        <v>479</v>
      </c>
      <c r="D1165" s="43">
        <v>8</v>
      </c>
      <c r="E1165" s="43">
        <v>23</v>
      </c>
      <c r="F1165" s="43">
        <v>25</v>
      </c>
      <c r="G1165" s="43">
        <v>27</v>
      </c>
      <c r="H1165" s="43">
        <v>35</v>
      </c>
      <c r="I1165" s="117">
        <v>44</v>
      </c>
      <c r="K1165" s="146"/>
      <c r="L1165" s="146"/>
      <c r="M1165" s="146"/>
      <c r="N1165" s="146"/>
      <c r="O1165" s="146"/>
      <c r="P1165" s="146"/>
      <c r="Q1165" s="146"/>
      <c r="R1165" s="146"/>
      <c r="S1165" s="146"/>
      <c r="T1165" s="47"/>
      <c r="U1165" s="146"/>
      <c r="V1165" s="146"/>
      <c r="W1165" s="146"/>
      <c r="X1165" s="146"/>
      <c r="Y1165" s="146"/>
      <c r="Z1165" s="47"/>
      <c r="AA1165" s="146"/>
      <c r="AB1165" s="146"/>
      <c r="AC1165" s="146"/>
      <c r="AD1165" s="146"/>
      <c r="AE1165" s="146"/>
      <c r="AF1165" s="146"/>
      <c r="AG1165" s="146"/>
      <c r="AH1165" s="47"/>
      <c r="AI1165" s="146"/>
      <c r="AJ1165" s="146"/>
      <c r="AK1165" s="146"/>
      <c r="AL1165" s="146"/>
      <c r="AM1165" s="146"/>
      <c r="AN1165" s="146"/>
      <c r="AO1165" s="146"/>
      <c r="AP1165" s="47"/>
      <c r="AQ1165" s="145"/>
      <c r="AR1165" s="145"/>
      <c r="AS1165" s="145"/>
      <c r="AT1165" s="145"/>
      <c r="AU1165" s="145"/>
      <c r="AV1165" s="145"/>
      <c r="AW1165" s="145"/>
      <c r="AY1165" s="145"/>
      <c r="AZ1165" s="145"/>
      <c r="BA1165" s="145"/>
      <c r="BB1165" s="145"/>
      <c r="BC1165" s="145"/>
      <c r="BD1165" s="145"/>
      <c r="BE1165" s="145"/>
      <c r="BG1165" s="145"/>
      <c r="BH1165" s="145"/>
      <c r="BI1165" s="145"/>
      <c r="BJ1165" s="145"/>
      <c r="BK1165" s="145"/>
      <c r="BL1165" s="145"/>
      <c r="BM1165" s="145"/>
      <c r="BO1165" s="145"/>
      <c r="BP1165" s="145"/>
      <c r="BQ1165" s="145"/>
      <c r="BR1165" s="145"/>
      <c r="BS1165" s="145"/>
      <c r="BT1165" s="145"/>
      <c r="BU1165" s="145"/>
      <c r="BW1165" s="145"/>
      <c r="BX1165" s="145"/>
      <c r="BY1165" s="145"/>
      <c r="BZ1165" s="145"/>
      <c r="CA1165" s="145"/>
      <c r="CB1165" s="145"/>
      <c r="CC1165" s="145"/>
      <c r="CE1165" s="145"/>
      <c r="CF1165" s="145"/>
      <c r="CG1165" s="145"/>
      <c r="CH1165" s="145"/>
      <c r="CI1165" s="145"/>
      <c r="CJ1165" s="145"/>
      <c r="CK1165" s="145"/>
      <c r="CL1165" s="47"/>
      <c r="CM1165" s="146"/>
      <c r="CN1165" s="146"/>
      <c r="CO1165" s="146"/>
      <c r="CP1165" s="146"/>
      <c r="CQ1165" s="146"/>
      <c r="CR1165" s="146"/>
      <c r="CS1165" s="146"/>
      <c r="CT1165" s="47"/>
      <c r="CU1165" s="146"/>
      <c r="CV1165" s="146"/>
      <c r="CW1165" s="146"/>
      <c r="CX1165" s="146"/>
      <c r="CY1165" s="146"/>
      <c r="CZ1165" s="146"/>
      <c r="DA1165" s="146"/>
      <c r="DB1165" s="146"/>
      <c r="DC1165" s="146"/>
      <c r="DD1165" s="47"/>
      <c r="DE1165" s="146"/>
      <c r="DF1165" s="146"/>
      <c r="DG1165" s="146"/>
      <c r="DH1165" s="146"/>
      <c r="DI1165" s="146"/>
      <c r="DJ1165" s="146"/>
      <c r="DK1165" s="146"/>
      <c r="DP1165" s="2">
        <v>479</v>
      </c>
      <c r="DQ1165" s="7">
        <v>0</v>
      </c>
      <c r="DR1165" s="8">
        <v>0</v>
      </c>
      <c r="DS1165" s="9">
        <v>0</v>
      </c>
      <c r="DT1165" s="10">
        <v>0</v>
      </c>
      <c r="DU1165" s="11">
        <v>1</v>
      </c>
      <c r="DV1165" s="12">
        <v>0</v>
      </c>
      <c r="DW1165" s="12">
        <v>1</v>
      </c>
      <c r="DX1165" s="12">
        <v>3</v>
      </c>
      <c r="DY1165" s="12">
        <v>1</v>
      </c>
      <c r="DZ1165" s="2">
        <f t="shared" si="393"/>
        <v>1</v>
      </c>
      <c r="EA1165" s="2">
        <f t="shared" si="394"/>
        <v>6</v>
      </c>
      <c r="EB1165" s="2" t="str">
        <f t="shared" si="395"/>
        <v>16</v>
      </c>
      <c r="EC1165" s="7">
        <v>1</v>
      </c>
      <c r="ED1165" s="8">
        <v>0</v>
      </c>
      <c r="EE1165" s="9">
        <v>3</v>
      </c>
      <c r="EF1165" s="10">
        <v>1</v>
      </c>
      <c r="EG1165" s="11">
        <v>1</v>
      </c>
      <c r="EH1165" s="2">
        <f t="shared" ref="EH1165:EH1187" si="468">SUM(EC1165:EE1165)</f>
        <v>4</v>
      </c>
      <c r="EI1165" s="2">
        <f t="shared" ref="EI1165:EI1187" si="469">SUM(EE1165:EG1165)</f>
        <v>5</v>
      </c>
      <c r="EJ1165" s="2" t="str">
        <f t="shared" ref="EJ1165:EJ1187" si="470">EH1165&amp;EI1165</f>
        <v>45</v>
      </c>
      <c r="EK1165" s="73">
        <v>0</v>
      </c>
      <c r="EL1165" s="14">
        <v>1</v>
      </c>
      <c r="EM1165" s="15">
        <v>2</v>
      </c>
      <c r="EN1165" s="48">
        <v>1</v>
      </c>
      <c r="EO1165" s="16">
        <v>2</v>
      </c>
      <c r="EP1165" s="2">
        <f t="shared" si="396"/>
        <v>3</v>
      </c>
      <c r="EQ1165" s="2">
        <f t="shared" si="397"/>
        <v>5</v>
      </c>
      <c r="ER1165" s="2" t="str">
        <f t="shared" si="398"/>
        <v>35</v>
      </c>
      <c r="ES1165" s="15">
        <v>0</v>
      </c>
      <c r="ET1165" s="48">
        <v>1</v>
      </c>
      <c r="EU1165" s="16">
        <v>0</v>
      </c>
      <c r="EV1165" s="17">
        <v>0</v>
      </c>
      <c r="EW1165" s="14">
        <v>2</v>
      </c>
      <c r="EX1165" s="15">
        <v>1</v>
      </c>
      <c r="EY1165" s="48">
        <v>1</v>
      </c>
      <c r="EZ1165" s="18">
        <v>0</v>
      </c>
      <c r="FA1165" s="19">
        <v>1</v>
      </c>
      <c r="FB1165" s="2">
        <f t="shared" si="399"/>
        <v>3</v>
      </c>
      <c r="FC1165" s="2">
        <f t="shared" si="400"/>
        <v>5</v>
      </c>
      <c r="FD1165" s="2" t="str">
        <f t="shared" si="401"/>
        <v>35</v>
      </c>
      <c r="FE1165" s="20">
        <v>0</v>
      </c>
      <c r="FF1165" s="48">
        <v>1</v>
      </c>
      <c r="FG1165" s="49">
        <v>0</v>
      </c>
      <c r="FH1165" s="18">
        <v>3</v>
      </c>
      <c r="FI1165" s="19">
        <v>0</v>
      </c>
      <c r="FJ1165" s="17">
        <v>1</v>
      </c>
      <c r="FK1165" s="14">
        <v>1</v>
      </c>
      <c r="FL1165" s="4">
        <f t="shared" si="402"/>
        <v>4</v>
      </c>
      <c r="FM1165" s="2">
        <f t="shared" si="403"/>
        <v>5</v>
      </c>
      <c r="FN1165" s="2" t="str">
        <f t="shared" si="404"/>
        <v>45</v>
      </c>
      <c r="FO1165" s="15">
        <v>1</v>
      </c>
      <c r="FP1165" s="48">
        <v>0</v>
      </c>
      <c r="FQ1165" s="49">
        <v>1</v>
      </c>
      <c r="FR1165" s="18">
        <v>0</v>
      </c>
      <c r="FS1165" s="19">
        <v>3</v>
      </c>
      <c r="FT1165" s="17">
        <v>0</v>
      </c>
      <c r="FU1165" s="14">
        <v>1</v>
      </c>
      <c r="FV1165" s="4">
        <f t="shared" si="405"/>
        <v>2</v>
      </c>
      <c r="FW1165" s="2">
        <f t="shared" si="406"/>
        <v>4</v>
      </c>
      <c r="FX1165" s="2" t="str">
        <f t="shared" si="407"/>
        <v>24</v>
      </c>
      <c r="FY1165" s="15">
        <v>1</v>
      </c>
      <c r="FZ1165" s="48">
        <v>2</v>
      </c>
      <c r="GA1165" s="49">
        <v>0</v>
      </c>
      <c r="GB1165" s="18">
        <v>1</v>
      </c>
      <c r="GC1165" s="19">
        <v>1</v>
      </c>
      <c r="GD1165" s="17">
        <v>1</v>
      </c>
      <c r="GE1165" s="14">
        <v>0</v>
      </c>
      <c r="GF1165" s="4">
        <f t="shared" si="408"/>
        <v>4</v>
      </c>
      <c r="GG1165" s="2">
        <f t="shared" si="409"/>
        <v>3</v>
      </c>
      <c r="GH1165" s="2" t="str">
        <f t="shared" si="410"/>
        <v>43</v>
      </c>
      <c r="GI1165" s="15">
        <v>0</v>
      </c>
      <c r="GJ1165" s="48">
        <v>1</v>
      </c>
      <c r="GK1165" s="49">
        <v>0</v>
      </c>
      <c r="GL1165" s="18">
        <v>3</v>
      </c>
      <c r="GM1165" s="19">
        <v>0</v>
      </c>
      <c r="GN1165" s="17">
        <v>2</v>
      </c>
      <c r="GO1165" s="14">
        <v>0</v>
      </c>
      <c r="GP1165" s="4">
        <f t="shared" si="411"/>
        <v>4</v>
      </c>
      <c r="GQ1165" s="2">
        <f t="shared" si="412"/>
        <v>5</v>
      </c>
      <c r="GR1165" s="2" t="str">
        <f t="shared" si="413"/>
        <v>45</v>
      </c>
      <c r="GS1165" s="15">
        <v>3</v>
      </c>
      <c r="GT1165" s="48">
        <v>0</v>
      </c>
      <c r="GU1165" s="49">
        <v>2</v>
      </c>
      <c r="GV1165" s="18">
        <v>0</v>
      </c>
      <c r="GW1165" s="19">
        <v>0</v>
      </c>
      <c r="GX1165" s="17">
        <v>1</v>
      </c>
      <c r="GY1165" s="14">
        <v>0</v>
      </c>
      <c r="GZ1165" s="4">
        <f t="shared" si="414"/>
        <v>5</v>
      </c>
      <c r="HA1165" s="2">
        <f t="shared" si="415"/>
        <v>1</v>
      </c>
      <c r="HB1165" s="2" t="str">
        <f t="shared" si="416"/>
        <v>51</v>
      </c>
      <c r="HC1165" s="15">
        <v>0</v>
      </c>
      <c r="HD1165" s="48">
        <v>1</v>
      </c>
      <c r="HE1165" s="49">
        <v>1</v>
      </c>
      <c r="HF1165" s="18">
        <v>1</v>
      </c>
      <c r="HG1165" s="19">
        <v>2</v>
      </c>
      <c r="HH1165" s="17">
        <v>1</v>
      </c>
      <c r="HI1165" s="14">
        <v>0</v>
      </c>
      <c r="HJ1165" s="4">
        <f t="shared" si="417"/>
        <v>3</v>
      </c>
      <c r="HK1165" s="2">
        <f t="shared" si="418"/>
        <v>4</v>
      </c>
      <c r="HL1165" s="2" t="str">
        <f t="shared" si="419"/>
        <v>34</v>
      </c>
      <c r="HM1165" s="15">
        <v>0</v>
      </c>
      <c r="HN1165" s="48">
        <v>2</v>
      </c>
      <c r="HO1165" s="49">
        <v>0</v>
      </c>
      <c r="HP1165" s="18">
        <v>1</v>
      </c>
      <c r="HQ1165" s="19">
        <v>0</v>
      </c>
      <c r="HR1165" s="17">
        <v>0</v>
      </c>
      <c r="HS1165" s="14">
        <v>3</v>
      </c>
      <c r="HT1165" s="4">
        <f t="shared" si="420"/>
        <v>3</v>
      </c>
      <c r="HU1165" s="2">
        <f t="shared" si="421"/>
        <v>4</v>
      </c>
      <c r="HV1165" s="2" t="str">
        <f t="shared" si="422"/>
        <v>34</v>
      </c>
      <c r="HW1165" s="15">
        <v>2</v>
      </c>
      <c r="HX1165" s="48">
        <v>0</v>
      </c>
      <c r="HY1165" s="49">
        <v>1</v>
      </c>
      <c r="HZ1165" s="18">
        <v>3</v>
      </c>
      <c r="IA1165" s="19">
        <v>0</v>
      </c>
      <c r="IB1165" s="17">
        <v>0</v>
      </c>
      <c r="IC1165" s="14">
        <v>0</v>
      </c>
      <c r="ID1165" s="4">
        <f t="shared" si="423"/>
        <v>6</v>
      </c>
      <c r="IE1165" s="2">
        <f t="shared" si="424"/>
        <v>3</v>
      </c>
      <c r="IF1165" s="2" t="str">
        <f t="shared" si="425"/>
        <v>63</v>
      </c>
      <c r="IG1165" s="15">
        <v>1</v>
      </c>
      <c r="IH1165" s="48">
        <v>2</v>
      </c>
      <c r="II1165" s="49">
        <v>1</v>
      </c>
      <c r="IJ1165" s="18">
        <v>0</v>
      </c>
      <c r="IK1165" s="19">
        <v>0</v>
      </c>
      <c r="IL1165" s="17">
        <v>1</v>
      </c>
      <c r="IM1165" s="14">
        <v>1</v>
      </c>
      <c r="IN1165" s="4">
        <f t="shared" si="426"/>
        <v>4</v>
      </c>
      <c r="IO1165" s="2">
        <f t="shared" si="427"/>
        <v>2</v>
      </c>
      <c r="IP1165" s="2" t="str">
        <f t="shared" si="428"/>
        <v>42</v>
      </c>
      <c r="IQ1165" s="15">
        <v>1</v>
      </c>
      <c r="IR1165" s="48">
        <v>0</v>
      </c>
      <c r="IS1165" s="49">
        <v>1</v>
      </c>
      <c r="IT1165" s="18">
        <v>2</v>
      </c>
      <c r="IU1165" s="19">
        <v>1</v>
      </c>
      <c r="IV1165" s="17">
        <v>1</v>
      </c>
      <c r="IW1165" s="14">
        <v>0</v>
      </c>
      <c r="IX1165" s="4">
        <f t="shared" si="429"/>
        <v>4</v>
      </c>
      <c r="IY1165" s="2">
        <f t="shared" si="430"/>
        <v>4</v>
      </c>
      <c r="IZ1165" s="2" t="str">
        <f t="shared" si="431"/>
        <v>44</v>
      </c>
      <c r="JA1165" s="15">
        <v>2</v>
      </c>
      <c r="JB1165" s="48">
        <v>1</v>
      </c>
      <c r="JC1165" s="49">
        <v>1</v>
      </c>
      <c r="JD1165" s="18">
        <v>0</v>
      </c>
      <c r="JE1165" s="19">
        <v>1</v>
      </c>
      <c r="JF1165" s="17">
        <v>0</v>
      </c>
      <c r="JG1165" s="14">
        <v>1</v>
      </c>
      <c r="JH1165" s="4">
        <f t="shared" si="432"/>
        <v>4</v>
      </c>
      <c r="JI1165" s="2">
        <f t="shared" si="433"/>
        <v>2</v>
      </c>
      <c r="JJ1165" s="2" t="str">
        <f t="shared" si="434"/>
        <v>42</v>
      </c>
      <c r="JK1165" s="15">
        <v>0</v>
      </c>
      <c r="JL1165" s="48">
        <v>2</v>
      </c>
      <c r="JM1165" s="49">
        <v>0</v>
      </c>
      <c r="JN1165" s="18">
        <v>1</v>
      </c>
      <c r="JO1165" s="19">
        <v>2</v>
      </c>
      <c r="JP1165" s="17">
        <v>0</v>
      </c>
      <c r="JQ1165" s="14">
        <v>1</v>
      </c>
      <c r="JR1165" s="4">
        <f t="shared" si="435"/>
        <v>3</v>
      </c>
      <c r="JS1165" s="2">
        <f t="shared" si="436"/>
        <v>4</v>
      </c>
      <c r="JT1165" s="2" t="str">
        <f t="shared" si="437"/>
        <v>34</v>
      </c>
      <c r="JU1165" s="15">
        <v>2</v>
      </c>
      <c r="JV1165" s="48">
        <v>1</v>
      </c>
      <c r="JW1165" s="49">
        <v>1</v>
      </c>
      <c r="JX1165" s="18">
        <v>0</v>
      </c>
      <c r="JY1165" s="19">
        <v>0</v>
      </c>
      <c r="JZ1165" s="17">
        <v>1</v>
      </c>
      <c r="KA1165" s="14">
        <v>1</v>
      </c>
      <c r="KB1165" s="4">
        <f t="shared" si="438"/>
        <v>4</v>
      </c>
      <c r="KC1165" s="2">
        <f t="shared" si="439"/>
        <v>2</v>
      </c>
      <c r="KD1165" s="2" t="str">
        <f t="shared" si="440"/>
        <v>42</v>
      </c>
      <c r="KE1165" s="15">
        <v>0</v>
      </c>
      <c r="KF1165" s="48">
        <v>1</v>
      </c>
      <c r="KG1165" s="49">
        <v>1</v>
      </c>
      <c r="KH1165" s="18">
        <v>0</v>
      </c>
      <c r="KI1165" s="19">
        <v>1</v>
      </c>
      <c r="KJ1165" s="17">
        <v>3</v>
      </c>
      <c r="KK1165" s="14">
        <v>0</v>
      </c>
      <c r="KL1165" s="4">
        <f t="shared" si="441"/>
        <v>2</v>
      </c>
      <c r="KM1165" s="2">
        <f t="shared" si="442"/>
        <v>4</v>
      </c>
      <c r="KN1165" s="2" t="str">
        <f t="shared" si="443"/>
        <v>24</v>
      </c>
      <c r="KO1165" s="15">
        <v>2</v>
      </c>
      <c r="KP1165" s="48">
        <v>2</v>
      </c>
      <c r="KQ1165" s="49">
        <v>1</v>
      </c>
      <c r="KR1165" s="18">
        <v>0</v>
      </c>
      <c r="KS1165" s="19">
        <v>0</v>
      </c>
      <c r="KT1165" s="17">
        <v>1</v>
      </c>
      <c r="KU1165" s="14">
        <v>0</v>
      </c>
      <c r="KV1165" s="4">
        <f t="shared" si="444"/>
        <v>5</v>
      </c>
      <c r="KW1165" s="2">
        <f t="shared" si="445"/>
        <v>1</v>
      </c>
      <c r="KX1165" s="2" t="str">
        <f t="shared" si="446"/>
        <v>51</v>
      </c>
      <c r="KY1165" s="15">
        <v>1</v>
      </c>
      <c r="KZ1165" s="48">
        <v>0</v>
      </c>
      <c r="LA1165" s="49">
        <v>0</v>
      </c>
      <c r="LB1165" s="18">
        <v>4</v>
      </c>
      <c r="LC1165" s="19">
        <v>0</v>
      </c>
      <c r="LD1165" s="17">
        <v>1</v>
      </c>
      <c r="LE1165" s="14">
        <v>0</v>
      </c>
      <c r="LF1165" s="4">
        <f t="shared" si="447"/>
        <v>5</v>
      </c>
      <c r="LG1165" s="2">
        <f t="shared" si="448"/>
        <v>5</v>
      </c>
      <c r="LH1165" s="2" t="str">
        <f t="shared" si="449"/>
        <v>55</v>
      </c>
      <c r="LI1165" s="15">
        <v>1</v>
      </c>
      <c r="LJ1165" s="48">
        <v>3</v>
      </c>
      <c r="LK1165" s="49">
        <v>1</v>
      </c>
      <c r="LL1165" s="18">
        <v>0</v>
      </c>
      <c r="LM1165" s="19">
        <v>1</v>
      </c>
      <c r="LN1165" s="17">
        <v>0</v>
      </c>
      <c r="LO1165" s="14">
        <v>0</v>
      </c>
      <c r="LP1165" s="4">
        <f t="shared" si="450"/>
        <v>5</v>
      </c>
      <c r="LQ1165" s="2">
        <f t="shared" si="451"/>
        <v>1</v>
      </c>
      <c r="LR1165" s="2" t="str">
        <f t="shared" si="452"/>
        <v>51</v>
      </c>
      <c r="LS1165" s="15">
        <v>0</v>
      </c>
      <c r="LT1165" s="48">
        <v>1</v>
      </c>
      <c r="LU1165" s="49">
        <v>0</v>
      </c>
      <c r="LV1165" s="18">
        <v>1</v>
      </c>
      <c r="LW1165" s="19">
        <v>2</v>
      </c>
      <c r="LX1165" s="17">
        <v>1</v>
      </c>
      <c r="LY1165" s="14">
        <v>1</v>
      </c>
      <c r="LZ1165" s="4">
        <f t="shared" si="453"/>
        <v>2</v>
      </c>
      <c r="MA1165" s="2">
        <f t="shared" si="454"/>
        <v>5</v>
      </c>
      <c r="MB1165" s="2" t="str">
        <f t="shared" si="455"/>
        <v>25</v>
      </c>
      <c r="MC1165" s="15">
        <v>0</v>
      </c>
      <c r="MD1165" s="48">
        <v>2</v>
      </c>
      <c r="ME1165" s="49">
        <v>0</v>
      </c>
      <c r="MF1165" s="18">
        <v>0</v>
      </c>
      <c r="MG1165" s="19">
        <v>0</v>
      </c>
      <c r="MH1165" s="17">
        <v>1</v>
      </c>
      <c r="MI1165" s="14">
        <v>2</v>
      </c>
      <c r="MJ1165" s="105">
        <v>1</v>
      </c>
      <c r="MK1165" s="48">
        <v>0</v>
      </c>
      <c r="ML1165" s="4">
        <f t="shared" si="456"/>
        <v>2</v>
      </c>
      <c r="MM1165" s="2">
        <f t="shared" si="457"/>
        <v>4</v>
      </c>
      <c r="MN1165" s="2" t="str">
        <f t="shared" si="458"/>
        <v>24</v>
      </c>
      <c r="MO1165" s="15">
        <v>2</v>
      </c>
      <c r="MP1165" s="48">
        <v>2</v>
      </c>
      <c r="MQ1165" s="49">
        <v>1</v>
      </c>
      <c r="MR1165" s="18">
        <v>0</v>
      </c>
      <c r="MS1165" s="19">
        <v>1</v>
      </c>
      <c r="MT1165" s="4">
        <f t="shared" si="459"/>
        <v>5</v>
      </c>
      <c r="MU1165" s="2">
        <f t="shared" si="460"/>
        <v>2</v>
      </c>
      <c r="MV1165" s="2" t="str">
        <f t="shared" si="461"/>
        <v>52</v>
      </c>
      <c r="MW1165" s="15">
        <v>2</v>
      </c>
      <c r="MX1165" s="48">
        <v>2</v>
      </c>
      <c r="MY1165" s="49">
        <v>1</v>
      </c>
      <c r="MZ1165" s="18">
        <v>0</v>
      </c>
      <c r="NA1165" s="19">
        <v>1</v>
      </c>
      <c r="NB1165" s="17">
        <v>0</v>
      </c>
      <c r="NC1165" s="14">
        <v>0</v>
      </c>
      <c r="ND1165" s="4">
        <f t="shared" si="462"/>
        <v>5</v>
      </c>
      <c r="NE1165" s="2">
        <f t="shared" si="463"/>
        <v>1</v>
      </c>
      <c r="NF1165" s="2" t="str">
        <f t="shared" si="464"/>
        <v>51</v>
      </c>
      <c r="NG1165" s="15">
        <v>0</v>
      </c>
      <c r="NH1165" s="48">
        <v>0</v>
      </c>
      <c r="NI1165" s="49">
        <v>3</v>
      </c>
      <c r="NJ1165" s="18">
        <v>1</v>
      </c>
      <c r="NK1165" s="19">
        <v>1</v>
      </c>
      <c r="NL1165" s="17">
        <v>0</v>
      </c>
      <c r="NM1165" s="14">
        <v>1</v>
      </c>
      <c r="NN1165" s="4">
        <f t="shared" si="465"/>
        <v>4</v>
      </c>
      <c r="NO1165" s="2">
        <f t="shared" si="466"/>
        <v>3</v>
      </c>
      <c r="NP1165" s="2" t="str">
        <f t="shared" si="467"/>
        <v>43</v>
      </c>
    </row>
    <row r="1166" spans="3:380">
      <c r="C1166" s="86">
        <v>1</v>
      </c>
      <c r="D1166" s="86">
        <v>2</v>
      </c>
      <c r="E1166" s="86">
        <v>3</v>
      </c>
      <c r="F1166" s="86">
        <v>4</v>
      </c>
      <c r="G1166" s="86">
        <v>5</v>
      </c>
      <c r="H1166" s="86">
        <v>6</v>
      </c>
      <c r="I1166" s="86">
        <v>7</v>
      </c>
      <c r="K1166" s="47"/>
      <c r="L1166" s="47"/>
      <c r="M1166" s="47"/>
      <c r="N1166" s="47"/>
      <c r="O1166" s="47"/>
      <c r="P1166" s="47"/>
      <c r="Q1166" s="47"/>
      <c r="R1166" s="47"/>
      <c r="S1166" s="47"/>
      <c r="T1166" s="47"/>
      <c r="U1166" s="47"/>
      <c r="V1166" s="47"/>
      <c r="W1166" s="47"/>
      <c r="X1166" s="47"/>
      <c r="Y1166" s="47"/>
      <c r="Z1166" s="47"/>
      <c r="AA1166" s="87"/>
      <c r="AB1166" s="87"/>
      <c r="AC1166" s="87"/>
      <c r="AD1166" s="87"/>
      <c r="AE1166" s="87"/>
      <c r="AF1166" s="87"/>
      <c r="AG1166" s="87"/>
      <c r="AH1166" s="47"/>
      <c r="AI1166" s="87"/>
      <c r="AJ1166" s="87"/>
      <c r="AK1166" s="87"/>
      <c r="AL1166" s="87"/>
      <c r="AM1166" s="87"/>
      <c r="AN1166" s="87"/>
      <c r="AO1166" s="87"/>
      <c r="AP1166" s="87"/>
      <c r="AQ1166" s="111"/>
      <c r="AR1166" s="111"/>
      <c r="AS1166" s="111"/>
      <c r="AT1166" s="111"/>
      <c r="AU1166" s="111"/>
      <c r="AV1166" s="111"/>
      <c r="AW1166" s="111"/>
      <c r="AY1166" s="111"/>
      <c r="AZ1166" s="111"/>
      <c r="BA1166" s="111"/>
      <c r="BB1166" s="111"/>
      <c r="BC1166" s="111"/>
      <c r="BD1166" s="111"/>
      <c r="BE1166" s="111"/>
      <c r="BG1166" s="111"/>
      <c r="BH1166" s="111"/>
      <c r="BI1166" s="111"/>
      <c r="BJ1166" s="111"/>
      <c r="BK1166" s="111"/>
      <c r="BL1166" s="111"/>
      <c r="BM1166" s="111"/>
      <c r="BO1166" s="111"/>
      <c r="BP1166" s="111"/>
      <c r="BQ1166" s="111"/>
      <c r="BR1166" s="111"/>
      <c r="BS1166" s="111"/>
      <c r="BT1166" s="111"/>
      <c r="BU1166" s="111"/>
      <c r="BW1166" s="111"/>
      <c r="BX1166" s="111"/>
      <c r="BY1166" s="111"/>
      <c r="BZ1166" s="111"/>
      <c r="CA1166" s="111"/>
      <c r="CB1166" s="111"/>
      <c r="CC1166" s="111"/>
      <c r="CE1166" s="111"/>
      <c r="CF1166" s="111"/>
      <c r="CG1166" s="111"/>
      <c r="CH1166" s="111"/>
      <c r="CI1166" s="111"/>
      <c r="CJ1166" s="111"/>
      <c r="CK1166" s="111"/>
      <c r="CM1166" s="111"/>
      <c r="CN1166" s="111"/>
      <c r="CO1166" s="111"/>
      <c r="CP1166" s="111"/>
      <c r="CQ1166" s="111"/>
      <c r="CR1166" s="111"/>
      <c r="CS1166" s="111"/>
      <c r="CU1166" s="111"/>
      <c r="CV1166" s="111"/>
      <c r="CW1166" s="111"/>
      <c r="CX1166" s="111"/>
      <c r="CY1166" s="111"/>
      <c r="CZ1166" s="111"/>
      <c r="DA1166" s="111"/>
      <c r="DB1166" s="111"/>
      <c r="DC1166" s="111"/>
      <c r="DE1166" s="111"/>
      <c r="DF1166" s="111"/>
      <c r="DG1166" s="111"/>
      <c r="DH1166" s="111"/>
      <c r="DI1166" s="111"/>
      <c r="DJ1166" s="111"/>
      <c r="DK1166" s="111"/>
      <c r="DZ1166" s="2"/>
      <c r="EA1166" s="2"/>
      <c r="EB1166" s="2"/>
      <c r="EH1166" s="2"/>
      <c r="EI1166" s="2"/>
      <c r="FL1166" s="4"/>
      <c r="FV1166" s="4"/>
      <c r="GF1166" s="4"/>
      <c r="GP1166" s="4"/>
      <c r="GZ1166" s="4"/>
      <c r="HJ1166" s="4"/>
      <c r="HT1166" s="4"/>
      <c r="ID1166" s="4"/>
      <c r="IN1166" s="4"/>
      <c r="IX1166" s="4"/>
      <c r="JH1166" s="4"/>
      <c r="JR1166" s="4"/>
      <c r="KB1166" s="4"/>
      <c r="KL1166" s="4"/>
      <c r="KV1166" s="4"/>
      <c r="LF1166" s="4"/>
      <c r="LP1166" s="4"/>
      <c r="LZ1166" s="4"/>
      <c r="ML1166" s="4"/>
      <c r="MT1166" s="4"/>
      <c r="ND1166" s="4"/>
      <c r="NN1166" s="4"/>
    </row>
    <row r="1167" spans="3:380">
      <c r="C1167" s="113">
        <v>8</v>
      </c>
      <c r="D1167" s="86">
        <v>9</v>
      </c>
      <c r="E1167" s="86">
        <v>10</v>
      </c>
      <c r="F1167" s="86">
        <v>11</v>
      </c>
      <c r="G1167" s="86">
        <v>12</v>
      </c>
      <c r="H1167" s="86">
        <v>13</v>
      </c>
      <c r="I1167" s="86">
        <v>14</v>
      </c>
      <c r="K1167" s="47"/>
      <c r="L1167" s="47"/>
      <c r="M1167" s="47"/>
      <c r="N1167" s="47"/>
      <c r="O1167" s="47"/>
      <c r="P1167" s="47"/>
      <c r="Q1167" s="47"/>
      <c r="R1167" s="47"/>
      <c r="S1167" s="47"/>
      <c r="T1167" s="47"/>
      <c r="U1167" s="47"/>
      <c r="V1167" s="47"/>
      <c r="W1167" s="47"/>
      <c r="X1167" s="47"/>
      <c r="Y1167" s="47"/>
      <c r="Z1167" s="47"/>
      <c r="AA1167" s="87"/>
      <c r="AB1167" s="87"/>
      <c r="AC1167" s="87"/>
      <c r="AD1167" s="87"/>
      <c r="AE1167" s="87"/>
      <c r="AF1167" s="87"/>
      <c r="AG1167" s="87"/>
      <c r="AH1167" s="47"/>
      <c r="AI1167" s="87"/>
      <c r="AJ1167" s="87"/>
      <c r="AK1167" s="87"/>
      <c r="AL1167" s="87"/>
      <c r="AM1167" s="87"/>
      <c r="AN1167" s="87"/>
      <c r="AO1167" s="87"/>
      <c r="AP1167" s="87"/>
      <c r="AQ1167" s="111"/>
      <c r="AR1167" s="111"/>
      <c r="AS1167" s="111"/>
      <c r="AT1167" s="111"/>
      <c r="AU1167" s="111"/>
      <c r="AV1167" s="111"/>
      <c r="AW1167" s="111"/>
      <c r="AY1167" s="111"/>
      <c r="AZ1167" s="111"/>
      <c r="BA1167" s="111"/>
      <c r="BB1167" s="111"/>
      <c r="BC1167" s="111"/>
      <c r="BD1167" s="111"/>
      <c r="BE1167" s="111"/>
      <c r="BG1167" s="111"/>
      <c r="BH1167" s="111"/>
      <c r="BI1167" s="111"/>
      <c r="BJ1167" s="111"/>
      <c r="BK1167" s="111"/>
      <c r="BL1167" s="111"/>
      <c r="BM1167" s="111"/>
      <c r="BO1167" s="111"/>
      <c r="BP1167" s="111"/>
      <c r="BQ1167" s="111"/>
      <c r="BR1167" s="111"/>
      <c r="BS1167" s="111"/>
      <c r="BT1167" s="111"/>
      <c r="BU1167" s="111"/>
      <c r="BW1167" s="111"/>
      <c r="BX1167" s="111"/>
      <c r="BY1167" s="111"/>
      <c r="BZ1167" s="111"/>
      <c r="CA1167" s="111"/>
      <c r="CB1167" s="111"/>
      <c r="CC1167" s="111"/>
      <c r="CE1167" s="111"/>
      <c r="CF1167" s="111"/>
      <c r="CG1167" s="111"/>
      <c r="CH1167" s="111"/>
      <c r="CI1167" s="111"/>
      <c r="CJ1167" s="111"/>
      <c r="CK1167" s="111"/>
      <c r="CM1167" s="111"/>
      <c r="CN1167" s="111"/>
      <c r="CO1167" s="111"/>
      <c r="CP1167" s="111"/>
      <c r="CQ1167" s="111"/>
      <c r="CR1167" s="111"/>
      <c r="CS1167" s="111"/>
      <c r="CU1167" s="111"/>
      <c r="CV1167" s="111"/>
      <c r="CW1167" s="111"/>
      <c r="CX1167" s="111"/>
      <c r="CY1167" s="111"/>
      <c r="CZ1167" s="111"/>
      <c r="DA1167" s="111"/>
      <c r="DB1167" s="111"/>
      <c r="DC1167" s="111"/>
      <c r="DE1167" s="111"/>
      <c r="DF1167" s="111"/>
      <c r="DG1167" s="111"/>
      <c r="DH1167" s="111"/>
      <c r="DI1167" s="111"/>
      <c r="DJ1167" s="111"/>
      <c r="DK1167" s="111"/>
      <c r="DZ1167" s="2"/>
      <c r="EA1167" s="2"/>
      <c r="EB1167" s="2"/>
      <c r="EH1167" s="2"/>
      <c r="EI1167" s="2"/>
      <c r="FL1167" s="4"/>
      <c r="FV1167" s="4"/>
      <c r="GF1167" s="4"/>
      <c r="GP1167" s="4"/>
      <c r="GZ1167" s="4"/>
      <c r="HJ1167" s="4"/>
      <c r="HT1167" s="4"/>
      <c r="ID1167" s="4"/>
      <c r="IN1167" s="4"/>
      <c r="IX1167" s="4"/>
      <c r="JH1167" s="4"/>
      <c r="JR1167" s="4"/>
      <c r="KB1167" s="4"/>
      <c r="KL1167" s="4"/>
      <c r="KV1167" s="4"/>
      <c r="LF1167" s="4"/>
      <c r="LP1167" s="4"/>
      <c r="LZ1167" s="4"/>
      <c r="ML1167" s="4"/>
      <c r="MT1167" s="4"/>
      <c r="ND1167" s="4"/>
      <c r="NN1167" s="4"/>
    </row>
    <row r="1168" spans="3:380">
      <c r="C1168" s="86">
        <v>15</v>
      </c>
      <c r="D1168" s="86">
        <v>16</v>
      </c>
      <c r="E1168" s="86">
        <v>17</v>
      </c>
      <c r="F1168" s="86">
        <v>18</v>
      </c>
      <c r="G1168" s="86">
        <v>19</v>
      </c>
      <c r="H1168" s="86">
        <v>20</v>
      </c>
      <c r="I1168" s="86">
        <v>21</v>
      </c>
      <c r="K1168" s="47"/>
      <c r="L1168" s="47"/>
      <c r="M1168" s="47"/>
      <c r="N1168" s="47"/>
      <c r="O1168" s="47"/>
      <c r="P1168" s="47"/>
      <c r="Q1168" s="47"/>
      <c r="R1168" s="47"/>
      <c r="S1168" s="47"/>
      <c r="T1168" s="47"/>
      <c r="U1168" s="47"/>
      <c r="V1168" s="47"/>
      <c r="W1168" s="47"/>
      <c r="X1168" s="47"/>
      <c r="Y1168" s="47"/>
      <c r="Z1168" s="47"/>
      <c r="AA1168" s="87"/>
      <c r="AB1168" s="87"/>
      <c r="AC1168" s="87"/>
      <c r="AD1168" s="87"/>
      <c r="AE1168" s="87"/>
      <c r="AF1168" s="87"/>
      <c r="AG1168" s="87"/>
      <c r="AH1168" s="47"/>
      <c r="AI1168" s="87"/>
      <c r="AJ1168" s="87"/>
      <c r="AK1168" s="87"/>
      <c r="AL1168" s="87"/>
      <c r="AM1168" s="87"/>
      <c r="AN1168" s="87"/>
      <c r="AO1168" s="87"/>
      <c r="AP1168" s="87"/>
      <c r="AQ1168" s="111"/>
      <c r="AR1168" s="111"/>
      <c r="AS1168" s="111"/>
      <c r="AT1168" s="111"/>
      <c r="AU1168" s="111"/>
      <c r="AV1168" s="111"/>
      <c r="AW1168" s="111"/>
      <c r="AY1168" s="111"/>
      <c r="AZ1168" s="111"/>
      <c r="BA1168" s="111"/>
      <c r="BB1168" s="111"/>
      <c r="BC1168" s="111"/>
      <c r="BD1168" s="111"/>
      <c r="BE1168" s="111"/>
      <c r="BG1168" s="111"/>
      <c r="BH1168" s="111"/>
      <c r="BI1168" s="111"/>
      <c r="BJ1168" s="111"/>
      <c r="BK1168" s="111"/>
      <c r="BL1168" s="111"/>
      <c r="BM1168" s="111"/>
      <c r="BO1168" s="111"/>
      <c r="BP1168" s="111"/>
      <c r="BQ1168" s="111"/>
      <c r="BR1168" s="111"/>
      <c r="BS1168" s="111"/>
      <c r="BT1168" s="111"/>
      <c r="BU1168" s="111"/>
      <c r="BW1168" s="111"/>
      <c r="BX1168" s="111"/>
      <c r="BY1168" s="111"/>
      <c r="BZ1168" s="111"/>
      <c r="CA1168" s="111"/>
      <c r="CB1168" s="111"/>
      <c r="CC1168" s="111"/>
      <c r="CE1168" s="111"/>
      <c r="CF1168" s="111"/>
      <c r="CG1168" s="111"/>
      <c r="CH1168" s="111"/>
      <c r="CI1168" s="111"/>
      <c r="CJ1168" s="111"/>
      <c r="CK1168" s="111"/>
      <c r="CM1168" s="111"/>
      <c r="CN1168" s="111"/>
      <c r="CO1168" s="111"/>
      <c r="CP1168" s="111"/>
      <c r="CQ1168" s="111"/>
      <c r="CR1168" s="111"/>
      <c r="CS1168" s="111"/>
      <c r="CU1168" s="111"/>
      <c r="CV1168" s="111"/>
      <c r="CW1168" s="111"/>
      <c r="CX1168" s="111"/>
      <c r="CY1168" s="111"/>
      <c r="CZ1168" s="111"/>
      <c r="DA1168" s="111"/>
      <c r="DB1168" s="111"/>
      <c r="DC1168" s="111"/>
      <c r="DE1168" s="111"/>
      <c r="DF1168" s="111"/>
      <c r="DG1168" s="111"/>
      <c r="DH1168" s="111"/>
      <c r="DI1168" s="111"/>
      <c r="DJ1168" s="111"/>
      <c r="DK1168" s="111"/>
      <c r="DZ1168" s="2"/>
      <c r="EA1168" s="2"/>
      <c r="EB1168" s="2"/>
      <c r="EH1168" s="2"/>
      <c r="EI1168" s="2"/>
      <c r="FL1168" s="4"/>
      <c r="FV1168" s="4"/>
      <c r="GF1168" s="4"/>
      <c r="GP1168" s="4"/>
      <c r="GZ1168" s="4"/>
      <c r="HJ1168" s="4"/>
      <c r="HT1168" s="4"/>
      <c r="ID1168" s="4"/>
      <c r="IN1168" s="4"/>
      <c r="IX1168" s="4"/>
      <c r="JH1168" s="4"/>
      <c r="JR1168" s="4"/>
      <c r="KB1168" s="4"/>
      <c r="KL1168" s="4"/>
      <c r="KV1168" s="4"/>
      <c r="LF1168" s="4"/>
      <c r="LP1168" s="4"/>
      <c r="LZ1168" s="4"/>
      <c r="ML1168" s="4"/>
      <c r="MT1168" s="4"/>
      <c r="ND1168" s="4"/>
      <c r="NN1168" s="4"/>
    </row>
    <row r="1169" spans="3:380">
      <c r="C1169" s="86">
        <v>22</v>
      </c>
      <c r="D1169" s="113">
        <v>23</v>
      </c>
      <c r="E1169" s="86">
        <v>24</v>
      </c>
      <c r="F1169" s="113">
        <v>25</v>
      </c>
      <c r="G1169" s="86">
        <v>26</v>
      </c>
      <c r="H1169" s="113">
        <v>27</v>
      </c>
      <c r="I1169" s="86">
        <v>28</v>
      </c>
      <c r="K1169" s="47"/>
      <c r="L1169" s="47"/>
      <c r="M1169" s="47"/>
      <c r="N1169" s="47"/>
      <c r="O1169" s="47"/>
      <c r="P1169" s="47"/>
      <c r="Q1169" s="47"/>
      <c r="R1169" s="47"/>
      <c r="S1169" s="47"/>
      <c r="T1169" s="47"/>
      <c r="U1169" s="47"/>
      <c r="V1169" s="47"/>
      <c r="W1169" s="47"/>
      <c r="X1169" s="47"/>
      <c r="Y1169" s="47"/>
      <c r="Z1169" s="47"/>
      <c r="AA1169" s="87"/>
      <c r="AB1169" s="87"/>
      <c r="AC1169" s="87"/>
      <c r="AD1169" s="87"/>
      <c r="AE1169" s="87"/>
      <c r="AF1169" s="87"/>
      <c r="AG1169" s="87"/>
      <c r="AH1169" s="47"/>
      <c r="AI1169" s="87"/>
      <c r="AJ1169" s="87"/>
      <c r="AK1169" s="87"/>
      <c r="AL1169" s="87"/>
      <c r="AM1169" s="87"/>
      <c r="AN1169" s="87"/>
      <c r="AO1169" s="87"/>
      <c r="AP1169" s="87"/>
      <c r="AQ1169" s="111"/>
      <c r="AR1169" s="111"/>
      <c r="AS1169" s="111"/>
      <c r="AT1169" s="111"/>
      <c r="AU1169" s="111"/>
      <c r="AV1169" s="111"/>
      <c r="AW1169" s="111"/>
      <c r="AY1169" s="111"/>
      <c r="AZ1169" s="111"/>
      <c r="BA1169" s="111"/>
      <c r="BB1169" s="111"/>
      <c r="BC1169" s="111"/>
      <c r="BD1169" s="111"/>
      <c r="BE1169" s="111"/>
      <c r="BG1169" s="111"/>
      <c r="BH1169" s="111"/>
      <c r="BI1169" s="111"/>
      <c r="BJ1169" s="111"/>
      <c r="BK1169" s="111"/>
      <c r="BL1169" s="111"/>
      <c r="BM1169" s="111"/>
      <c r="BN1169" s="111"/>
      <c r="BO1169" s="111"/>
      <c r="BP1169" s="111"/>
      <c r="BQ1169" s="111"/>
      <c r="BR1169" s="111"/>
      <c r="BS1169" s="111"/>
      <c r="BT1169" s="111"/>
      <c r="BU1169" s="111"/>
      <c r="BV1169" s="111"/>
      <c r="BW1169" s="111"/>
      <c r="BX1169" s="111"/>
      <c r="BY1169" s="111"/>
      <c r="BZ1169" s="111"/>
      <c r="CA1169" s="111"/>
      <c r="CB1169" s="111"/>
      <c r="CC1169" s="111"/>
      <c r="CD1169" s="111"/>
      <c r="CE1169" s="111"/>
      <c r="CF1169" s="111"/>
      <c r="CG1169" s="111"/>
      <c r="CH1169" s="111"/>
      <c r="CI1169" s="111"/>
      <c r="CJ1169" s="111"/>
      <c r="CK1169" s="111"/>
      <c r="CL1169" s="111"/>
      <c r="CM1169" s="111"/>
      <c r="CN1169" s="111"/>
      <c r="CO1169" s="111"/>
      <c r="CP1169" s="111"/>
      <c r="CQ1169" s="111"/>
      <c r="CR1169" s="111"/>
      <c r="CS1169" s="111"/>
      <c r="CU1169" s="111"/>
      <c r="CV1169" s="111"/>
      <c r="CW1169" s="111"/>
      <c r="CX1169" s="111"/>
      <c r="CY1169" s="111"/>
      <c r="CZ1169" s="111"/>
      <c r="DA1169" s="111"/>
      <c r="DB1169" s="111"/>
      <c r="DC1169" s="111"/>
      <c r="DE1169" s="111"/>
      <c r="DF1169" s="111"/>
      <c r="DG1169" s="111"/>
      <c r="DH1169" s="111"/>
      <c r="DI1169" s="111"/>
      <c r="DJ1169" s="111"/>
      <c r="DK1169" s="111"/>
      <c r="DZ1169" s="2"/>
      <c r="EA1169" s="2"/>
      <c r="EB1169" s="2"/>
      <c r="EH1169" s="2"/>
      <c r="EI1169" s="2"/>
      <c r="FL1169" s="4"/>
      <c r="FV1169" s="4"/>
      <c r="GF1169" s="4"/>
      <c r="GP1169" s="4"/>
      <c r="GZ1169" s="4"/>
      <c r="HJ1169" s="4"/>
      <c r="HT1169" s="4"/>
      <c r="ID1169" s="4"/>
      <c r="IN1169" s="4"/>
      <c r="IX1169" s="4"/>
      <c r="JH1169" s="4"/>
      <c r="JR1169" s="4"/>
      <c r="KB1169" s="4"/>
      <c r="KL1169" s="4"/>
      <c r="KV1169" s="4"/>
      <c r="LF1169" s="4"/>
      <c r="LP1169" s="4"/>
      <c r="LZ1169" s="4"/>
      <c r="ML1169" s="4"/>
      <c r="MT1169" s="4"/>
      <c r="ND1169" s="4"/>
      <c r="NN1169" s="4"/>
    </row>
    <row r="1170" spans="3:380">
      <c r="C1170" s="86">
        <v>29</v>
      </c>
      <c r="D1170" s="86">
        <v>30</v>
      </c>
      <c r="E1170" s="86">
        <v>31</v>
      </c>
      <c r="F1170" s="86">
        <v>32</v>
      </c>
      <c r="G1170" s="86">
        <v>33</v>
      </c>
      <c r="H1170" s="86">
        <v>34</v>
      </c>
      <c r="I1170" s="113">
        <v>35</v>
      </c>
      <c r="K1170" s="47"/>
      <c r="L1170" s="47"/>
      <c r="M1170" s="47"/>
      <c r="N1170" s="47"/>
      <c r="O1170" s="47"/>
      <c r="P1170" s="47"/>
      <c r="Q1170" s="47"/>
      <c r="R1170" s="47"/>
      <c r="S1170" s="47"/>
      <c r="T1170" s="47"/>
      <c r="U1170" s="47"/>
      <c r="V1170" s="47"/>
      <c r="W1170" s="47"/>
      <c r="X1170" s="47"/>
      <c r="Y1170" s="47"/>
      <c r="Z1170" s="47"/>
      <c r="AA1170" s="87"/>
      <c r="AB1170" s="87"/>
      <c r="AC1170" s="87"/>
      <c r="AD1170" s="87"/>
      <c r="AE1170" s="87"/>
      <c r="AF1170" s="87"/>
      <c r="AG1170" s="87"/>
      <c r="AH1170" s="47"/>
      <c r="AI1170" s="87"/>
      <c r="AJ1170" s="87"/>
      <c r="AK1170" s="87"/>
      <c r="AL1170" s="87"/>
      <c r="AM1170" s="87"/>
      <c r="AN1170" s="87"/>
      <c r="AO1170" s="87"/>
      <c r="AP1170" s="87"/>
      <c r="AQ1170" s="111"/>
      <c r="AR1170" s="111"/>
      <c r="AS1170" s="111"/>
      <c r="AT1170" s="111"/>
      <c r="AU1170" s="111"/>
      <c r="AV1170" s="111"/>
      <c r="AW1170" s="111"/>
      <c r="AY1170" s="111"/>
      <c r="AZ1170" s="111"/>
      <c r="BA1170" s="111"/>
      <c r="BB1170" s="111"/>
      <c r="BC1170" s="111"/>
      <c r="BD1170" s="111"/>
      <c r="BE1170" s="111"/>
      <c r="BG1170" s="111"/>
      <c r="BH1170" s="111"/>
      <c r="BI1170" s="111"/>
      <c r="BJ1170" s="111"/>
      <c r="BK1170" s="111"/>
      <c r="BL1170" s="111"/>
      <c r="BM1170" s="111"/>
      <c r="BN1170" s="111"/>
      <c r="BO1170" s="111"/>
      <c r="BP1170" s="111"/>
      <c r="BQ1170" s="111"/>
      <c r="BR1170" s="111"/>
      <c r="BS1170" s="111"/>
      <c r="BT1170" s="111"/>
      <c r="BU1170" s="111"/>
      <c r="BV1170" s="111"/>
      <c r="BW1170" s="111"/>
      <c r="BX1170" s="111"/>
      <c r="BY1170" s="111"/>
      <c r="BZ1170" s="111"/>
      <c r="CA1170" s="111"/>
      <c r="CB1170" s="111"/>
      <c r="CC1170" s="111"/>
      <c r="CD1170" s="111"/>
      <c r="CE1170" s="111"/>
      <c r="CF1170" s="111"/>
      <c r="CG1170" s="111"/>
      <c r="CH1170" s="111"/>
      <c r="CI1170" s="111"/>
      <c r="CJ1170" s="111"/>
      <c r="CK1170" s="111"/>
      <c r="CL1170" s="111"/>
      <c r="CM1170" s="111"/>
      <c r="CN1170" s="111"/>
      <c r="CO1170" s="111"/>
      <c r="CP1170" s="111"/>
      <c r="CQ1170" s="111"/>
      <c r="CR1170" s="111"/>
      <c r="CS1170" s="111"/>
      <c r="CU1170" s="111"/>
      <c r="CV1170" s="111"/>
      <c r="CW1170" s="111"/>
      <c r="CX1170" s="111"/>
      <c r="CY1170" s="111"/>
      <c r="CZ1170" s="111"/>
      <c r="DA1170" s="111"/>
      <c r="DB1170" s="111"/>
      <c r="DC1170" s="111"/>
      <c r="DE1170" s="111"/>
      <c r="DF1170" s="111"/>
      <c r="DG1170" s="111"/>
      <c r="DH1170" s="111"/>
      <c r="DI1170" s="111"/>
      <c r="DJ1170" s="111"/>
      <c r="DK1170" s="111"/>
      <c r="DZ1170" s="2"/>
      <c r="EA1170" s="2"/>
      <c r="EB1170" s="2"/>
      <c r="EH1170" s="2"/>
      <c r="EI1170" s="2"/>
      <c r="FL1170" s="4"/>
      <c r="FV1170" s="4"/>
      <c r="GF1170" s="4"/>
      <c r="GP1170" s="4"/>
      <c r="GZ1170" s="4"/>
      <c r="HJ1170" s="4"/>
      <c r="HT1170" s="4"/>
      <c r="ID1170" s="4"/>
      <c r="IN1170" s="4"/>
      <c r="IX1170" s="4"/>
      <c r="JH1170" s="4"/>
      <c r="JR1170" s="4"/>
      <c r="KB1170" s="4"/>
      <c r="KL1170" s="4"/>
      <c r="KV1170" s="4"/>
      <c r="LF1170" s="4"/>
      <c r="LP1170" s="4"/>
      <c r="LZ1170" s="4"/>
      <c r="ML1170" s="4"/>
      <c r="MT1170" s="4"/>
      <c r="ND1170" s="4"/>
      <c r="NN1170" s="4"/>
    </row>
    <row r="1171" spans="3:380">
      <c r="C1171" s="86">
        <v>36</v>
      </c>
      <c r="D1171" s="86">
        <v>37</v>
      </c>
      <c r="E1171" s="86">
        <v>38</v>
      </c>
      <c r="F1171" s="86">
        <v>39</v>
      </c>
      <c r="G1171" s="86">
        <v>40</v>
      </c>
      <c r="H1171" s="86">
        <v>41</v>
      </c>
      <c r="I1171" s="86">
        <v>42</v>
      </c>
      <c r="K1171" s="47"/>
      <c r="L1171" s="47"/>
      <c r="M1171" s="47"/>
      <c r="N1171" s="47"/>
      <c r="O1171" s="47"/>
      <c r="P1171" s="47"/>
      <c r="Q1171" s="47"/>
      <c r="R1171" s="47"/>
      <c r="S1171" s="47"/>
      <c r="T1171" s="47"/>
      <c r="U1171" s="47"/>
      <c r="V1171" s="47"/>
      <c r="W1171" s="47"/>
      <c r="X1171" s="47"/>
      <c r="Y1171" s="47"/>
      <c r="Z1171" s="47"/>
      <c r="AA1171" s="87"/>
      <c r="AB1171" s="87"/>
      <c r="AC1171" s="87"/>
      <c r="AD1171" s="87"/>
      <c r="AE1171" s="87"/>
      <c r="AF1171" s="87"/>
      <c r="AG1171" s="87"/>
      <c r="AH1171" s="47"/>
      <c r="AI1171" s="87"/>
      <c r="AJ1171" s="87"/>
      <c r="AK1171" s="87"/>
      <c r="AL1171" s="87"/>
      <c r="AM1171" s="87"/>
      <c r="AN1171" s="87"/>
      <c r="AO1171" s="87"/>
      <c r="AP1171" s="87"/>
      <c r="AQ1171" s="111"/>
      <c r="AR1171" s="111"/>
      <c r="AS1171" s="111"/>
      <c r="AT1171" s="111"/>
      <c r="AU1171" s="111"/>
      <c r="AV1171" s="111"/>
      <c r="AW1171" s="111"/>
      <c r="AX1171" s="87"/>
      <c r="AY1171" s="111"/>
      <c r="AZ1171" s="111"/>
      <c r="BA1171" s="111"/>
      <c r="BB1171" s="111"/>
      <c r="BC1171" s="111"/>
      <c r="BD1171" s="111"/>
      <c r="BE1171" s="111"/>
      <c r="BG1171" s="111"/>
      <c r="BH1171" s="111"/>
      <c r="BI1171" s="111"/>
      <c r="BJ1171" s="111"/>
      <c r="BK1171" s="111"/>
      <c r="BL1171" s="111"/>
      <c r="BM1171" s="111"/>
      <c r="BN1171" s="111"/>
      <c r="BO1171" s="111"/>
      <c r="BP1171" s="111"/>
      <c r="BQ1171" s="111"/>
      <c r="BR1171" s="111"/>
      <c r="BS1171" s="111"/>
      <c r="BT1171" s="111"/>
      <c r="BU1171" s="111"/>
      <c r="BV1171" s="111"/>
      <c r="BW1171" s="111"/>
      <c r="BX1171" s="111"/>
      <c r="BY1171" s="111"/>
      <c r="BZ1171" s="111"/>
      <c r="CA1171" s="111"/>
      <c r="CB1171" s="111"/>
      <c r="CC1171" s="111"/>
      <c r="CD1171" s="111"/>
      <c r="CE1171" s="111"/>
      <c r="CF1171" s="111"/>
      <c r="CG1171" s="111"/>
      <c r="CH1171" s="111"/>
      <c r="CI1171" s="111"/>
      <c r="CJ1171" s="111"/>
      <c r="CK1171" s="111"/>
      <c r="CL1171" s="111"/>
      <c r="CM1171" s="111"/>
      <c r="CN1171" s="111"/>
      <c r="CO1171" s="111"/>
      <c r="CP1171" s="111"/>
      <c r="CQ1171" s="111"/>
      <c r="CR1171" s="111"/>
      <c r="CS1171" s="111"/>
      <c r="DE1171" s="111"/>
      <c r="DF1171" s="111"/>
      <c r="DG1171" s="111"/>
      <c r="DH1171" s="111"/>
      <c r="DI1171" s="111"/>
      <c r="DJ1171" s="111"/>
      <c r="DK1171" s="111"/>
      <c r="DZ1171" s="2"/>
      <c r="EA1171" s="2"/>
      <c r="EB1171" s="2"/>
      <c r="EH1171" s="2"/>
      <c r="EI1171" s="2"/>
      <c r="FL1171" s="4"/>
      <c r="FV1171" s="4"/>
      <c r="GF1171" s="4"/>
      <c r="GP1171" s="4"/>
      <c r="GZ1171" s="4"/>
      <c r="HJ1171" s="4"/>
      <c r="HT1171" s="4"/>
      <c r="ID1171" s="4"/>
      <c r="IN1171" s="4"/>
      <c r="IX1171" s="4"/>
      <c r="JH1171" s="4"/>
      <c r="JR1171" s="4"/>
      <c r="KB1171" s="4"/>
      <c r="KL1171" s="4"/>
      <c r="KV1171" s="4"/>
      <c r="LF1171" s="4"/>
      <c r="LP1171" s="4"/>
      <c r="LZ1171" s="4"/>
      <c r="ML1171" s="4"/>
      <c r="MT1171" s="4"/>
      <c r="ND1171" s="4"/>
      <c r="NN1171" s="4"/>
    </row>
    <row r="1172" spans="3:380">
      <c r="C1172" s="86">
        <v>43</v>
      </c>
      <c r="D1172" s="113">
        <v>44</v>
      </c>
      <c r="E1172" s="86">
        <v>45</v>
      </c>
      <c r="F1172" s="86"/>
      <c r="G1172" s="86"/>
      <c r="H1172" s="86"/>
      <c r="I1172" s="86"/>
      <c r="K1172" s="47"/>
      <c r="L1172" s="47"/>
      <c r="M1172" s="47"/>
      <c r="N1172" s="47"/>
      <c r="O1172" s="47"/>
      <c r="P1172" s="47"/>
      <c r="Q1172" s="47"/>
      <c r="R1172" s="47"/>
      <c r="S1172" s="47"/>
      <c r="T1172" s="47"/>
      <c r="U1172" s="47"/>
      <c r="V1172" s="47"/>
      <c r="W1172" s="47"/>
      <c r="X1172" s="47"/>
      <c r="Y1172" s="47"/>
      <c r="Z1172" s="47"/>
      <c r="AA1172" s="87"/>
      <c r="AB1172" s="87"/>
      <c r="AC1172" s="87"/>
      <c r="AD1172" s="87"/>
      <c r="AE1172" s="87"/>
      <c r="AF1172" s="87"/>
      <c r="AG1172" s="87"/>
      <c r="AH1172" s="47"/>
      <c r="AI1172" s="87"/>
      <c r="AJ1172" s="87"/>
      <c r="AK1172" s="87"/>
      <c r="AL1172" s="87"/>
      <c r="AM1172" s="87"/>
      <c r="AN1172" s="87"/>
      <c r="AO1172" s="87"/>
      <c r="AP1172" s="87"/>
      <c r="AQ1172" s="111"/>
      <c r="AR1172" s="111"/>
      <c r="AS1172" s="111"/>
      <c r="AT1172" s="87"/>
      <c r="AU1172" s="87"/>
      <c r="AV1172" s="87"/>
      <c r="AW1172" s="87"/>
      <c r="AX1172" s="87"/>
      <c r="AY1172" s="87"/>
      <c r="AZ1172" s="87"/>
      <c r="BF1172" s="87"/>
      <c r="BL1172" s="87"/>
      <c r="BR1172" s="87"/>
      <c r="BX1172" s="87"/>
      <c r="CD1172" s="87"/>
      <c r="CJ1172" s="87"/>
      <c r="CK1172" s="87"/>
      <c r="CL1172" s="87"/>
      <c r="CM1172" s="87"/>
      <c r="CN1172" s="87"/>
      <c r="CO1172" s="87"/>
      <c r="CP1172" s="87"/>
      <c r="CQ1172" s="87"/>
      <c r="CR1172" s="87"/>
      <c r="CS1172" s="87"/>
      <c r="CT1172" s="87"/>
      <c r="CU1172" s="87"/>
      <c r="CV1172" s="87"/>
      <c r="CW1172" s="87"/>
      <c r="CX1172" s="87"/>
      <c r="CY1172" s="87"/>
      <c r="CZ1172" s="87"/>
      <c r="DA1172" s="87"/>
      <c r="DB1172" s="87"/>
      <c r="DC1172" s="87"/>
      <c r="DD1172" s="87"/>
      <c r="DE1172" s="111"/>
      <c r="DF1172" s="111"/>
      <c r="DG1172" s="111"/>
      <c r="DH1172" s="87"/>
      <c r="DI1172" s="87"/>
      <c r="DJ1172" s="87"/>
      <c r="DK1172" s="87"/>
      <c r="DZ1172" s="2"/>
      <c r="EA1172" s="2"/>
      <c r="EB1172" s="2"/>
      <c r="EH1172" s="2"/>
      <c r="EI1172" s="2"/>
      <c r="FL1172" s="4"/>
      <c r="FV1172" s="4"/>
      <c r="GF1172" s="4"/>
      <c r="GP1172" s="4"/>
      <c r="GZ1172" s="4"/>
      <c r="HJ1172" s="4"/>
      <c r="HT1172" s="4"/>
      <c r="ID1172" s="4"/>
      <c r="IN1172" s="4"/>
      <c r="IX1172" s="4"/>
      <c r="JH1172" s="4"/>
      <c r="JR1172" s="4"/>
      <c r="KB1172" s="4"/>
      <c r="KL1172" s="4"/>
      <c r="KV1172" s="4"/>
      <c r="LF1172" s="4"/>
      <c r="LP1172" s="4"/>
      <c r="LZ1172" s="4"/>
      <c r="ML1172" s="4"/>
      <c r="MT1172" s="4"/>
      <c r="ND1172" s="4"/>
      <c r="NN1172" s="4"/>
    </row>
    <row r="1173" spans="3:380">
      <c r="K1173" s="47"/>
      <c r="L1173" s="47"/>
      <c r="M1173" s="47"/>
      <c r="N1173" s="47"/>
      <c r="O1173" s="47"/>
      <c r="P1173" s="47"/>
      <c r="Q1173" s="47"/>
      <c r="R1173" s="47"/>
      <c r="S1173" s="47"/>
      <c r="T1173" s="47"/>
      <c r="U1173" s="47"/>
      <c r="V1173" s="47"/>
      <c r="W1173" s="47"/>
      <c r="X1173" s="47"/>
      <c r="Y1173" s="47"/>
      <c r="Z1173" s="47"/>
      <c r="AA1173" s="47"/>
      <c r="AB1173" s="47"/>
      <c r="AC1173" s="47"/>
      <c r="AD1173" s="47"/>
      <c r="AE1173" s="47"/>
      <c r="AF1173" s="47"/>
      <c r="AG1173" s="47"/>
      <c r="AH1173" s="47"/>
      <c r="AI1173" s="47"/>
      <c r="AJ1173" s="47"/>
      <c r="AK1173" s="47"/>
      <c r="AL1173" s="47"/>
      <c r="AM1173" s="47"/>
      <c r="AN1173" s="47"/>
      <c r="AO1173" s="47"/>
      <c r="AP1173" s="47"/>
      <c r="AQ1173" s="47"/>
      <c r="AR1173" s="47"/>
      <c r="AS1173" s="47"/>
      <c r="AT1173" s="47"/>
      <c r="AU1173" s="47"/>
      <c r="AV1173" s="47"/>
      <c r="AW1173" s="47"/>
      <c r="AX1173" s="47"/>
      <c r="AY1173" s="47"/>
      <c r="AZ1173" s="47"/>
      <c r="BF1173" s="47"/>
      <c r="BL1173" s="47"/>
      <c r="BR1173" s="47"/>
      <c r="BX1173" s="47"/>
      <c r="CD1173" s="47"/>
      <c r="CJ1173" s="47"/>
      <c r="CK1173" s="47"/>
      <c r="CL1173" s="47"/>
      <c r="CM1173" s="47"/>
      <c r="CN1173" s="47"/>
      <c r="CO1173" s="47"/>
      <c r="CP1173" s="47"/>
      <c r="CQ1173" s="47"/>
      <c r="CR1173" s="47"/>
      <c r="CS1173" s="47"/>
      <c r="CT1173" s="47"/>
      <c r="CU1173" s="47"/>
      <c r="CV1173" s="47"/>
      <c r="CW1173" s="47"/>
      <c r="CX1173" s="47"/>
      <c r="CY1173" s="47"/>
      <c r="CZ1173" s="47"/>
      <c r="DA1173" s="47"/>
      <c r="DB1173" s="47"/>
      <c r="DC1173" s="47"/>
      <c r="DD1173" s="47"/>
      <c r="DE1173" s="47"/>
      <c r="DF1173" s="47"/>
      <c r="DG1173" s="47"/>
      <c r="DH1173" s="47"/>
      <c r="DI1173" s="47"/>
      <c r="DJ1173" s="47"/>
      <c r="DK1173" s="47"/>
      <c r="DZ1173" s="2"/>
      <c r="EA1173" s="2"/>
      <c r="EB1173" s="2"/>
      <c r="EH1173" s="2"/>
      <c r="EI1173" s="2"/>
      <c r="FL1173" s="4"/>
      <c r="FV1173" s="4"/>
      <c r="GF1173" s="4"/>
      <c r="GP1173" s="4"/>
      <c r="GZ1173" s="4"/>
      <c r="HJ1173" s="4"/>
      <c r="HT1173" s="4"/>
      <c r="ID1173" s="4"/>
      <c r="IN1173" s="4"/>
      <c r="IX1173" s="4"/>
      <c r="JH1173" s="4"/>
      <c r="JR1173" s="4"/>
      <c r="KB1173" s="4"/>
      <c r="KL1173" s="4"/>
      <c r="KV1173" s="4"/>
      <c r="LF1173" s="4"/>
      <c r="LP1173" s="4"/>
      <c r="LZ1173" s="4"/>
      <c r="ML1173" s="4"/>
      <c r="MT1173" s="4"/>
      <c r="ND1173" s="4"/>
      <c r="NN1173" s="4"/>
    </row>
    <row r="1174" spans="3:380">
      <c r="U1174" s="47"/>
      <c r="V1174" s="47"/>
      <c r="W1174" s="47"/>
      <c r="X1174" s="47"/>
      <c r="Y1174" s="47"/>
      <c r="DZ1174" s="2"/>
      <c r="EA1174" s="2"/>
      <c r="EB1174" s="2"/>
      <c r="EH1174" s="2"/>
      <c r="EI1174" s="2"/>
      <c r="FL1174" s="4"/>
      <c r="FV1174" s="4"/>
      <c r="GF1174" s="4"/>
      <c r="GP1174" s="4"/>
      <c r="GZ1174" s="4"/>
      <c r="HJ1174" s="4"/>
      <c r="HT1174" s="4"/>
      <c r="ID1174" s="4"/>
      <c r="IN1174" s="4"/>
      <c r="IX1174" s="4"/>
      <c r="JH1174" s="4"/>
      <c r="JR1174" s="4"/>
      <c r="KB1174" s="4"/>
      <c r="KL1174" s="4"/>
      <c r="KV1174" s="4"/>
      <c r="LF1174" s="4"/>
      <c r="LP1174" s="4"/>
      <c r="LZ1174" s="4"/>
      <c r="ML1174" s="4"/>
      <c r="MT1174" s="4"/>
      <c r="ND1174" s="4"/>
      <c r="NN1174" s="4"/>
    </row>
    <row r="1175" spans="3:380">
      <c r="DZ1175" s="2"/>
      <c r="EA1175" s="2"/>
      <c r="EB1175" s="2"/>
      <c r="EH1175" s="2"/>
      <c r="EI1175" s="2"/>
      <c r="FL1175" s="4"/>
      <c r="FV1175" s="4"/>
      <c r="GF1175" s="4"/>
      <c r="GP1175" s="4"/>
      <c r="GZ1175" s="4"/>
      <c r="HJ1175" s="4"/>
      <c r="HT1175" s="4"/>
      <c r="ID1175" s="4"/>
      <c r="IN1175" s="4"/>
      <c r="IX1175" s="4"/>
      <c r="JH1175" s="4"/>
      <c r="JR1175" s="4"/>
      <c r="KB1175" s="4"/>
      <c r="KL1175" s="4"/>
      <c r="KV1175" s="4"/>
      <c r="LF1175" s="4"/>
      <c r="LP1175" s="4"/>
      <c r="LZ1175" s="4"/>
      <c r="ML1175" s="4"/>
      <c r="MT1175" s="4"/>
      <c r="ND1175" s="4"/>
      <c r="NN1175" s="4"/>
    </row>
    <row r="1176" spans="3:380">
      <c r="C1176" s="2">
        <v>480</v>
      </c>
      <c r="D1176" s="43">
        <v>3</v>
      </c>
      <c r="E1176" s="43">
        <v>5</v>
      </c>
      <c r="F1176" s="43">
        <v>10</v>
      </c>
      <c r="G1176" s="43">
        <v>17</v>
      </c>
      <c r="H1176" s="43">
        <v>30</v>
      </c>
      <c r="I1176" s="117">
        <v>31</v>
      </c>
      <c r="K1176" s="146"/>
      <c r="L1176" s="146"/>
      <c r="M1176" s="146"/>
      <c r="N1176" s="146"/>
      <c r="O1176" s="146"/>
      <c r="P1176" s="146"/>
      <c r="Q1176" s="146"/>
      <c r="R1176" s="146"/>
      <c r="S1176" s="146"/>
      <c r="T1176" s="47"/>
      <c r="U1176" s="146"/>
      <c r="V1176" s="146"/>
      <c r="W1176" s="146"/>
      <c r="X1176" s="146"/>
      <c r="Y1176" s="146"/>
      <c r="Z1176" s="47"/>
      <c r="AA1176" s="146"/>
      <c r="AB1176" s="146"/>
      <c r="AC1176" s="146"/>
      <c r="AD1176" s="146"/>
      <c r="AE1176" s="146"/>
      <c r="AF1176" s="146"/>
      <c r="AG1176" s="146"/>
      <c r="AH1176" s="47"/>
      <c r="AI1176" s="146"/>
      <c r="AJ1176" s="146"/>
      <c r="AK1176" s="146"/>
      <c r="AL1176" s="146"/>
      <c r="AM1176" s="146"/>
      <c r="AN1176" s="146"/>
      <c r="AO1176" s="146"/>
      <c r="AP1176" s="47"/>
      <c r="AQ1176" s="145"/>
      <c r="AR1176" s="145"/>
      <c r="AS1176" s="145"/>
      <c r="AT1176" s="145"/>
      <c r="AU1176" s="145"/>
      <c r="AV1176" s="145"/>
      <c r="AW1176" s="145"/>
      <c r="AY1176" s="145"/>
      <c r="AZ1176" s="145"/>
      <c r="BA1176" s="145"/>
      <c r="BB1176" s="145"/>
      <c r="BC1176" s="145"/>
      <c r="BD1176" s="145"/>
      <c r="BE1176" s="145"/>
      <c r="BG1176" s="145"/>
      <c r="BH1176" s="145"/>
      <c r="BI1176" s="145"/>
      <c r="BJ1176" s="145"/>
      <c r="BK1176" s="145"/>
      <c r="BL1176" s="145"/>
      <c r="BM1176" s="145"/>
      <c r="BO1176" s="145"/>
      <c r="BP1176" s="145"/>
      <c r="BQ1176" s="145"/>
      <c r="BR1176" s="145"/>
      <c r="BS1176" s="145"/>
      <c r="BT1176" s="145"/>
      <c r="BU1176" s="145"/>
      <c r="BW1176" s="145"/>
      <c r="BX1176" s="145"/>
      <c r="BY1176" s="145"/>
      <c r="BZ1176" s="145"/>
      <c r="CA1176" s="145"/>
      <c r="CB1176" s="145"/>
      <c r="CC1176" s="145"/>
      <c r="CE1176" s="145"/>
      <c r="CF1176" s="145"/>
      <c r="CG1176" s="145"/>
      <c r="CH1176" s="145"/>
      <c r="CI1176" s="145"/>
      <c r="CJ1176" s="145"/>
      <c r="CK1176" s="145"/>
      <c r="CL1176" s="47"/>
      <c r="CM1176" s="146"/>
      <c r="CN1176" s="146"/>
      <c r="CO1176" s="146"/>
      <c r="CP1176" s="146"/>
      <c r="CQ1176" s="146"/>
      <c r="CR1176" s="146"/>
      <c r="CS1176" s="146"/>
      <c r="CT1176" s="47"/>
      <c r="CU1176" s="146"/>
      <c r="CV1176" s="146"/>
      <c r="CW1176" s="146"/>
      <c r="CX1176" s="146"/>
      <c r="CY1176" s="146"/>
      <c r="CZ1176" s="146"/>
      <c r="DA1176" s="146"/>
      <c r="DB1176" s="146"/>
      <c r="DC1176" s="146"/>
      <c r="DD1176" s="47"/>
      <c r="DE1176" s="146"/>
      <c r="DF1176" s="146"/>
      <c r="DG1176" s="146"/>
      <c r="DH1176" s="146"/>
      <c r="DI1176" s="146"/>
      <c r="DJ1176" s="146"/>
      <c r="DK1176" s="146"/>
      <c r="DP1176" s="2">
        <v>480</v>
      </c>
      <c r="DQ1176" s="7">
        <v>1</v>
      </c>
      <c r="DR1176" s="8">
        <v>0</v>
      </c>
      <c r="DS1176" s="9">
        <v>2</v>
      </c>
      <c r="DT1176" s="10">
        <v>1</v>
      </c>
      <c r="DU1176" s="11">
        <v>1</v>
      </c>
      <c r="DV1176" s="12">
        <v>0</v>
      </c>
      <c r="DW1176" s="12">
        <v>0</v>
      </c>
      <c r="DX1176" s="12">
        <v>1</v>
      </c>
      <c r="DY1176" s="12">
        <v>0</v>
      </c>
      <c r="DZ1176" s="2">
        <f t="shared" si="393"/>
        <v>5</v>
      </c>
      <c r="EA1176" s="2">
        <f t="shared" si="394"/>
        <v>2</v>
      </c>
      <c r="EB1176" s="2" t="str">
        <f t="shared" si="395"/>
        <v>52</v>
      </c>
      <c r="EC1176" s="7">
        <v>2</v>
      </c>
      <c r="ED1176" s="8">
        <v>2</v>
      </c>
      <c r="EE1176" s="9">
        <v>0</v>
      </c>
      <c r="EF1176" s="10">
        <v>2</v>
      </c>
      <c r="EG1176" s="11">
        <v>0</v>
      </c>
      <c r="EH1176" s="2">
        <f t="shared" si="468"/>
        <v>4</v>
      </c>
      <c r="EI1176" s="2">
        <f t="shared" si="469"/>
        <v>2</v>
      </c>
      <c r="EJ1176" s="2" t="str">
        <f t="shared" si="470"/>
        <v>42</v>
      </c>
      <c r="EK1176" s="73">
        <v>1</v>
      </c>
      <c r="EL1176" s="14">
        <v>1</v>
      </c>
      <c r="EM1176" s="15">
        <v>1</v>
      </c>
      <c r="EN1176" s="48">
        <v>0</v>
      </c>
      <c r="EO1176" s="16">
        <v>3</v>
      </c>
      <c r="EP1176" s="2">
        <f t="shared" si="396"/>
        <v>3</v>
      </c>
      <c r="EQ1176" s="2">
        <f t="shared" si="397"/>
        <v>4</v>
      </c>
      <c r="ER1176" s="2" t="str">
        <f t="shared" si="398"/>
        <v>34</v>
      </c>
      <c r="ES1176" s="15">
        <v>2</v>
      </c>
      <c r="ET1176" s="48">
        <v>1</v>
      </c>
      <c r="EU1176" s="16">
        <v>0</v>
      </c>
      <c r="EV1176" s="17">
        <v>1</v>
      </c>
      <c r="EW1176" s="14">
        <v>0</v>
      </c>
      <c r="EX1176" s="15">
        <v>1</v>
      </c>
      <c r="EY1176" s="48">
        <v>1</v>
      </c>
      <c r="EZ1176" s="18">
        <v>0</v>
      </c>
      <c r="FA1176" s="19">
        <v>0</v>
      </c>
      <c r="FB1176" s="2">
        <f t="shared" si="399"/>
        <v>4</v>
      </c>
      <c r="FC1176" s="2">
        <f t="shared" si="400"/>
        <v>2</v>
      </c>
      <c r="FD1176" s="2" t="str">
        <f t="shared" si="401"/>
        <v>42</v>
      </c>
      <c r="FE1176" s="20">
        <v>2</v>
      </c>
      <c r="FF1176" s="48">
        <v>1</v>
      </c>
      <c r="FG1176" s="49">
        <v>1</v>
      </c>
      <c r="FH1176" s="18">
        <v>0</v>
      </c>
      <c r="FI1176" s="19">
        <v>2</v>
      </c>
      <c r="FJ1176" s="17">
        <v>0</v>
      </c>
      <c r="FK1176" s="14">
        <v>0</v>
      </c>
      <c r="FL1176" s="4">
        <f t="shared" si="402"/>
        <v>4</v>
      </c>
      <c r="FM1176" s="2">
        <f t="shared" si="403"/>
        <v>2</v>
      </c>
      <c r="FN1176" s="2" t="str">
        <f t="shared" si="404"/>
        <v>42</v>
      </c>
      <c r="FO1176" s="15">
        <v>0</v>
      </c>
      <c r="FP1176" s="48">
        <v>0</v>
      </c>
      <c r="FQ1176" s="49">
        <v>3</v>
      </c>
      <c r="FR1176" s="18">
        <v>1</v>
      </c>
      <c r="FS1176" s="19">
        <v>2</v>
      </c>
      <c r="FT1176" s="17">
        <v>0</v>
      </c>
      <c r="FU1176" s="14">
        <v>0</v>
      </c>
      <c r="FV1176" s="4">
        <f t="shared" si="405"/>
        <v>4</v>
      </c>
      <c r="FW1176" s="2">
        <f t="shared" si="406"/>
        <v>3</v>
      </c>
      <c r="FX1176" s="2" t="str">
        <f t="shared" si="407"/>
        <v>43</v>
      </c>
      <c r="FY1176" s="15">
        <v>2</v>
      </c>
      <c r="FZ1176" s="48">
        <v>1</v>
      </c>
      <c r="GA1176" s="49">
        <v>1</v>
      </c>
      <c r="GB1176" s="18">
        <v>1</v>
      </c>
      <c r="GC1176" s="19">
        <v>0</v>
      </c>
      <c r="GD1176" s="17">
        <v>0</v>
      </c>
      <c r="GE1176" s="14">
        <v>1</v>
      </c>
      <c r="GF1176" s="4">
        <f t="shared" si="408"/>
        <v>5</v>
      </c>
      <c r="GG1176" s="2">
        <f t="shared" si="409"/>
        <v>2</v>
      </c>
      <c r="GH1176" s="2" t="str">
        <f t="shared" si="410"/>
        <v>52</v>
      </c>
      <c r="GI1176" s="15">
        <v>1</v>
      </c>
      <c r="GJ1176" s="48">
        <v>2</v>
      </c>
      <c r="GK1176" s="49">
        <v>1</v>
      </c>
      <c r="GL1176" s="18">
        <v>0</v>
      </c>
      <c r="GM1176" s="19">
        <v>1</v>
      </c>
      <c r="GN1176" s="17">
        <v>0</v>
      </c>
      <c r="GO1176" s="14">
        <v>1</v>
      </c>
      <c r="GP1176" s="4">
        <f t="shared" si="411"/>
        <v>4</v>
      </c>
      <c r="GQ1176" s="2">
        <f t="shared" si="412"/>
        <v>2</v>
      </c>
      <c r="GR1176" s="2" t="str">
        <f t="shared" si="413"/>
        <v>42</v>
      </c>
      <c r="GS1176" s="15">
        <v>0</v>
      </c>
      <c r="GT1176" s="48">
        <v>0</v>
      </c>
      <c r="GU1176" s="49">
        <v>2</v>
      </c>
      <c r="GV1176" s="18">
        <v>0</v>
      </c>
      <c r="GW1176" s="19">
        <v>1</v>
      </c>
      <c r="GX1176" s="17">
        <v>1</v>
      </c>
      <c r="GY1176" s="14">
        <v>2</v>
      </c>
      <c r="GZ1176" s="4">
        <f t="shared" si="414"/>
        <v>2</v>
      </c>
      <c r="HA1176" s="2">
        <f t="shared" si="415"/>
        <v>4</v>
      </c>
      <c r="HB1176" s="2" t="str">
        <f t="shared" si="416"/>
        <v>24</v>
      </c>
      <c r="HC1176" s="15">
        <v>2</v>
      </c>
      <c r="HD1176" s="48">
        <v>0</v>
      </c>
      <c r="HE1176" s="49">
        <v>0</v>
      </c>
      <c r="HF1176" s="18">
        <v>1</v>
      </c>
      <c r="HG1176" s="19">
        <v>2</v>
      </c>
      <c r="HH1176" s="17">
        <v>1</v>
      </c>
      <c r="HI1176" s="14">
        <v>0</v>
      </c>
      <c r="HJ1176" s="4">
        <f t="shared" si="417"/>
        <v>3</v>
      </c>
      <c r="HK1176" s="2">
        <f t="shared" si="418"/>
        <v>4</v>
      </c>
      <c r="HL1176" s="2" t="str">
        <f t="shared" si="419"/>
        <v>34</v>
      </c>
      <c r="HM1176" s="15">
        <v>1</v>
      </c>
      <c r="HN1176" s="48">
        <v>0</v>
      </c>
      <c r="HO1176" s="49">
        <v>1</v>
      </c>
      <c r="HP1176" s="18">
        <v>1</v>
      </c>
      <c r="HQ1176" s="19">
        <v>3</v>
      </c>
      <c r="HR1176" s="17">
        <v>0</v>
      </c>
      <c r="HS1176" s="14">
        <v>0</v>
      </c>
      <c r="HT1176" s="4">
        <f t="shared" si="420"/>
        <v>3</v>
      </c>
      <c r="HU1176" s="2">
        <f t="shared" si="421"/>
        <v>4</v>
      </c>
      <c r="HV1176" s="2" t="str">
        <f t="shared" si="422"/>
        <v>34</v>
      </c>
      <c r="HW1176" s="15">
        <v>1</v>
      </c>
      <c r="HX1176" s="48">
        <v>1</v>
      </c>
      <c r="HY1176" s="49">
        <v>2</v>
      </c>
      <c r="HZ1176" s="18">
        <v>0</v>
      </c>
      <c r="IA1176" s="19">
        <v>0</v>
      </c>
      <c r="IB1176" s="17">
        <v>2</v>
      </c>
      <c r="IC1176" s="14">
        <v>0</v>
      </c>
      <c r="ID1176" s="4">
        <f t="shared" si="423"/>
        <v>4</v>
      </c>
      <c r="IE1176" s="2">
        <f t="shared" si="424"/>
        <v>2</v>
      </c>
      <c r="IF1176" s="2" t="str">
        <f t="shared" si="425"/>
        <v>42</v>
      </c>
      <c r="IG1176" s="15">
        <v>0</v>
      </c>
      <c r="IH1176" s="48">
        <v>1</v>
      </c>
      <c r="II1176" s="49">
        <v>2</v>
      </c>
      <c r="IJ1176" s="18">
        <v>2</v>
      </c>
      <c r="IK1176" s="19">
        <v>1</v>
      </c>
      <c r="IL1176" s="17">
        <v>0</v>
      </c>
      <c r="IM1176" s="14">
        <v>0</v>
      </c>
      <c r="IN1176" s="4">
        <f t="shared" si="426"/>
        <v>5</v>
      </c>
      <c r="IO1176" s="2">
        <f t="shared" si="427"/>
        <v>3</v>
      </c>
      <c r="IP1176" s="2" t="str">
        <f t="shared" si="428"/>
        <v>53</v>
      </c>
      <c r="IQ1176" s="15">
        <v>1</v>
      </c>
      <c r="IR1176" s="48">
        <v>2</v>
      </c>
      <c r="IS1176" s="49">
        <v>1</v>
      </c>
      <c r="IT1176" s="18">
        <v>0</v>
      </c>
      <c r="IU1176" s="19">
        <v>1</v>
      </c>
      <c r="IV1176" s="17">
        <v>1</v>
      </c>
      <c r="IW1176" s="14">
        <v>0</v>
      </c>
      <c r="IX1176" s="4">
        <f t="shared" si="429"/>
        <v>4</v>
      </c>
      <c r="IY1176" s="2">
        <f t="shared" si="430"/>
        <v>2</v>
      </c>
      <c r="IZ1176" s="2" t="str">
        <f t="shared" si="431"/>
        <v>42</v>
      </c>
      <c r="JA1176" s="15">
        <v>1</v>
      </c>
      <c r="JB1176" s="48">
        <v>1</v>
      </c>
      <c r="JC1176" s="49">
        <v>1</v>
      </c>
      <c r="JD1176" s="18">
        <v>1</v>
      </c>
      <c r="JE1176" s="19">
        <v>1</v>
      </c>
      <c r="JF1176" s="17">
        <v>1</v>
      </c>
      <c r="JG1176" s="14">
        <v>0</v>
      </c>
      <c r="JH1176" s="4">
        <f t="shared" si="432"/>
        <v>4</v>
      </c>
      <c r="JI1176" s="2">
        <f t="shared" si="433"/>
        <v>3</v>
      </c>
      <c r="JJ1176" s="2" t="str">
        <f t="shared" si="434"/>
        <v>43</v>
      </c>
      <c r="JK1176" s="15">
        <v>2</v>
      </c>
      <c r="JL1176" s="48">
        <v>1</v>
      </c>
      <c r="JM1176" s="49">
        <v>1</v>
      </c>
      <c r="JN1176" s="18">
        <v>0</v>
      </c>
      <c r="JO1176" s="19">
        <v>0</v>
      </c>
      <c r="JP1176" s="17">
        <v>2</v>
      </c>
      <c r="JQ1176" s="14">
        <v>0</v>
      </c>
      <c r="JR1176" s="4">
        <f t="shared" si="435"/>
        <v>4</v>
      </c>
      <c r="JS1176" s="2">
        <f t="shared" si="436"/>
        <v>2</v>
      </c>
      <c r="JT1176" s="2" t="str">
        <f t="shared" si="437"/>
        <v>42</v>
      </c>
      <c r="JU1176" s="15">
        <v>0</v>
      </c>
      <c r="JV1176" s="48">
        <v>1</v>
      </c>
      <c r="JW1176" s="49">
        <v>1</v>
      </c>
      <c r="JX1176" s="18">
        <v>2</v>
      </c>
      <c r="JY1176" s="19">
        <v>2</v>
      </c>
      <c r="JZ1176" s="17">
        <v>0</v>
      </c>
      <c r="KA1176" s="14">
        <v>0</v>
      </c>
      <c r="KB1176" s="4">
        <f t="shared" si="438"/>
        <v>4</v>
      </c>
      <c r="KC1176" s="2">
        <f t="shared" si="439"/>
        <v>4</v>
      </c>
      <c r="KD1176" s="2" t="str">
        <f t="shared" si="440"/>
        <v>44</v>
      </c>
      <c r="KE1176" s="15">
        <v>1</v>
      </c>
      <c r="KF1176" s="48">
        <v>2</v>
      </c>
      <c r="KG1176" s="49">
        <v>1</v>
      </c>
      <c r="KH1176" s="18">
        <v>2</v>
      </c>
      <c r="KI1176" s="19">
        <v>0</v>
      </c>
      <c r="KJ1176" s="17">
        <v>0</v>
      </c>
      <c r="KK1176" s="14">
        <v>0</v>
      </c>
      <c r="KL1176" s="4">
        <f t="shared" si="441"/>
        <v>6</v>
      </c>
      <c r="KM1176" s="2">
        <f t="shared" si="442"/>
        <v>2</v>
      </c>
      <c r="KN1176" s="2" t="str">
        <f t="shared" si="443"/>
        <v>62</v>
      </c>
      <c r="KO1176" s="15">
        <v>0</v>
      </c>
      <c r="KP1176" s="48">
        <v>1</v>
      </c>
      <c r="KQ1176" s="49">
        <v>2</v>
      </c>
      <c r="KR1176" s="18">
        <v>3</v>
      </c>
      <c r="KS1176" s="19">
        <v>0</v>
      </c>
      <c r="KT1176" s="17">
        <v>0</v>
      </c>
      <c r="KU1176" s="14">
        <v>0</v>
      </c>
      <c r="KV1176" s="4">
        <f t="shared" si="444"/>
        <v>6</v>
      </c>
      <c r="KW1176" s="2">
        <f t="shared" si="445"/>
        <v>3</v>
      </c>
      <c r="KX1176" s="2" t="str">
        <f t="shared" si="446"/>
        <v>63</v>
      </c>
      <c r="KY1176" s="15">
        <v>1</v>
      </c>
      <c r="KZ1176" s="48">
        <v>1</v>
      </c>
      <c r="LA1176" s="49">
        <v>2</v>
      </c>
      <c r="LB1176" s="18">
        <v>0</v>
      </c>
      <c r="LC1176" s="19">
        <v>0</v>
      </c>
      <c r="LD1176" s="17">
        <v>2</v>
      </c>
      <c r="LE1176" s="14">
        <v>0</v>
      </c>
      <c r="LF1176" s="4">
        <f t="shared" si="447"/>
        <v>4</v>
      </c>
      <c r="LG1176" s="2">
        <f t="shared" si="448"/>
        <v>2</v>
      </c>
      <c r="LH1176" s="2" t="str">
        <f t="shared" si="449"/>
        <v>42</v>
      </c>
      <c r="LI1176" s="15">
        <v>1</v>
      </c>
      <c r="LJ1176" s="48">
        <v>1</v>
      </c>
      <c r="LK1176" s="49">
        <v>1</v>
      </c>
      <c r="LL1176" s="18">
        <v>2</v>
      </c>
      <c r="LM1176" s="19">
        <v>0</v>
      </c>
      <c r="LN1176" s="17">
        <v>1</v>
      </c>
      <c r="LO1176" s="14">
        <v>0</v>
      </c>
      <c r="LP1176" s="4">
        <f t="shared" si="450"/>
        <v>5</v>
      </c>
      <c r="LQ1176" s="2">
        <f t="shared" si="451"/>
        <v>3</v>
      </c>
      <c r="LR1176" s="2" t="str">
        <f t="shared" si="452"/>
        <v>53</v>
      </c>
      <c r="LS1176" s="15">
        <v>1</v>
      </c>
      <c r="LT1176" s="48">
        <v>2</v>
      </c>
      <c r="LU1176" s="49">
        <v>1</v>
      </c>
      <c r="LV1176" s="18">
        <v>1</v>
      </c>
      <c r="LW1176" s="19">
        <v>0</v>
      </c>
      <c r="LX1176" s="17">
        <v>1</v>
      </c>
      <c r="LY1176" s="14">
        <v>0</v>
      </c>
      <c r="LZ1176" s="4">
        <f t="shared" si="453"/>
        <v>5</v>
      </c>
      <c r="MA1176" s="2">
        <f t="shared" si="454"/>
        <v>2</v>
      </c>
      <c r="MB1176" s="2" t="str">
        <f t="shared" si="455"/>
        <v>52</v>
      </c>
      <c r="MC1176" s="15">
        <v>0</v>
      </c>
      <c r="MD1176" s="48">
        <v>0</v>
      </c>
      <c r="ME1176" s="49">
        <v>1</v>
      </c>
      <c r="MF1176" s="18">
        <v>3</v>
      </c>
      <c r="MG1176" s="19">
        <v>0</v>
      </c>
      <c r="MH1176" s="17">
        <v>0</v>
      </c>
      <c r="MI1176" s="14">
        <v>0</v>
      </c>
      <c r="MJ1176" s="105">
        <v>0</v>
      </c>
      <c r="MK1176" s="48">
        <v>2</v>
      </c>
      <c r="ML1176" s="4">
        <f t="shared" si="456"/>
        <v>4</v>
      </c>
      <c r="MM1176" s="2">
        <f t="shared" si="457"/>
        <v>2</v>
      </c>
      <c r="MN1176" s="2" t="str">
        <f t="shared" si="458"/>
        <v>42</v>
      </c>
      <c r="MO1176" s="15">
        <v>0</v>
      </c>
      <c r="MP1176" s="48">
        <v>0</v>
      </c>
      <c r="MQ1176" s="49">
        <v>3</v>
      </c>
      <c r="MR1176" s="18">
        <v>1</v>
      </c>
      <c r="MS1176" s="19">
        <v>2</v>
      </c>
      <c r="MT1176" s="4">
        <f t="shared" si="459"/>
        <v>3</v>
      </c>
      <c r="MU1176" s="2">
        <f t="shared" si="460"/>
        <v>6</v>
      </c>
      <c r="MV1176" s="2" t="str">
        <f t="shared" si="461"/>
        <v>36</v>
      </c>
      <c r="MW1176" s="15">
        <v>0</v>
      </c>
      <c r="MX1176" s="48">
        <v>1</v>
      </c>
      <c r="MY1176" s="49">
        <v>3</v>
      </c>
      <c r="MZ1176" s="18">
        <v>0</v>
      </c>
      <c r="NA1176" s="19">
        <v>1</v>
      </c>
      <c r="NB1176" s="17">
        <v>1</v>
      </c>
      <c r="NC1176" s="14">
        <v>0</v>
      </c>
      <c r="ND1176" s="4">
        <f t="shared" si="462"/>
        <v>4</v>
      </c>
      <c r="NE1176" s="2">
        <f t="shared" si="463"/>
        <v>2</v>
      </c>
      <c r="NF1176" s="2" t="str">
        <f t="shared" si="464"/>
        <v>42</v>
      </c>
      <c r="NG1176" s="15">
        <v>2</v>
      </c>
      <c r="NH1176" s="48">
        <v>1</v>
      </c>
      <c r="NI1176" s="49">
        <v>0</v>
      </c>
      <c r="NJ1176" s="18">
        <v>0</v>
      </c>
      <c r="NK1176" s="19">
        <v>1</v>
      </c>
      <c r="NL1176" s="17">
        <v>2</v>
      </c>
      <c r="NM1176" s="14">
        <v>0</v>
      </c>
      <c r="NN1176" s="4">
        <f t="shared" si="465"/>
        <v>3</v>
      </c>
      <c r="NO1176" s="2">
        <f t="shared" si="466"/>
        <v>3</v>
      </c>
      <c r="NP1176" s="2" t="str">
        <f t="shared" si="467"/>
        <v>33</v>
      </c>
    </row>
    <row r="1177" spans="3:380">
      <c r="C1177" s="86">
        <v>1</v>
      </c>
      <c r="D1177" s="86">
        <v>2</v>
      </c>
      <c r="E1177" s="113">
        <v>3</v>
      </c>
      <c r="F1177" s="86">
        <v>4</v>
      </c>
      <c r="G1177" s="113">
        <v>5</v>
      </c>
      <c r="H1177" s="86">
        <v>6</v>
      </c>
      <c r="I1177" s="86">
        <v>7</v>
      </c>
      <c r="K1177" s="47"/>
      <c r="L1177" s="47"/>
      <c r="M1177" s="47"/>
      <c r="N1177" s="47"/>
      <c r="O1177" s="47"/>
      <c r="P1177" s="47"/>
      <c r="Q1177" s="47"/>
      <c r="R1177" s="47"/>
      <c r="S1177" s="47"/>
      <c r="T1177" s="47"/>
      <c r="U1177" s="47"/>
      <c r="V1177" s="47"/>
      <c r="W1177" s="47"/>
      <c r="X1177" s="47"/>
      <c r="Y1177" s="47"/>
      <c r="Z1177" s="47"/>
      <c r="AA1177" s="87"/>
      <c r="AB1177" s="87"/>
      <c r="AC1177" s="87"/>
      <c r="AD1177" s="87"/>
      <c r="AE1177" s="87"/>
      <c r="AF1177" s="87"/>
      <c r="AG1177" s="87"/>
      <c r="AH1177" s="47"/>
      <c r="AI1177" s="87"/>
      <c r="AJ1177" s="87"/>
      <c r="AK1177" s="87"/>
      <c r="AL1177" s="87"/>
      <c r="AM1177" s="87"/>
      <c r="AN1177" s="87"/>
      <c r="AO1177" s="87"/>
      <c r="AP1177" s="87"/>
      <c r="AQ1177" s="111"/>
      <c r="AR1177" s="111"/>
      <c r="AS1177" s="111"/>
      <c r="AT1177" s="111"/>
      <c r="AU1177" s="111"/>
      <c r="AV1177" s="111"/>
      <c r="AW1177" s="111"/>
      <c r="AY1177" s="111"/>
      <c r="AZ1177" s="111"/>
      <c r="BA1177" s="111"/>
      <c r="BB1177" s="111"/>
      <c r="BC1177" s="111"/>
      <c r="BD1177" s="111"/>
      <c r="BE1177" s="111"/>
      <c r="BG1177" s="111"/>
      <c r="BH1177" s="111"/>
      <c r="BI1177" s="111"/>
      <c r="BJ1177" s="111"/>
      <c r="BK1177" s="111"/>
      <c r="BL1177" s="111"/>
      <c r="BM1177" s="111"/>
      <c r="BO1177" s="111"/>
      <c r="BP1177" s="111"/>
      <c r="BQ1177" s="111"/>
      <c r="BR1177" s="111"/>
      <c r="BS1177" s="111"/>
      <c r="BT1177" s="111"/>
      <c r="BU1177" s="111"/>
      <c r="BW1177" s="111"/>
      <c r="BX1177" s="111"/>
      <c r="BY1177" s="111"/>
      <c r="BZ1177" s="111"/>
      <c r="CA1177" s="111"/>
      <c r="CB1177" s="111"/>
      <c r="CC1177" s="111"/>
      <c r="CE1177" s="111"/>
      <c r="CF1177" s="111"/>
      <c r="CG1177" s="111"/>
      <c r="CH1177" s="111"/>
      <c r="CI1177" s="111"/>
      <c r="CJ1177" s="111"/>
      <c r="CK1177" s="111"/>
      <c r="CM1177" s="111"/>
      <c r="CN1177" s="111"/>
      <c r="CO1177" s="111"/>
      <c r="CP1177" s="111"/>
      <c r="CQ1177" s="111"/>
      <c r="CR1177" s="111"/>
      <c r="CS1177" s="111"/>
      <c r="CU1177" s="111"/>
      <c r="CV1177" s="111"/>
      <c r="CW1177" s="111"/>
      <c r="CX1177" s="111"/>
      <c r="CY1177" s="111"/>
      <c r="CZ1177" s="111"/>
      <c r="DA1177" s="111"/>
      <c r="DB1177" s="111"/>
      <c r="DC1177" s="111"/>
      <c r="DE1177" s="111"/>
      <c r="DF1177" s="111"/>
      <c r="DG1177" s="111"/>
      <c r="DH1177" s="111"/>
      <c r="DI1177" s="111"/>
      <c r="DJ1177" s="111"/>
      <c r="DK1177" s="111"/>
      <c r="DZ1177" s="2"/>
      <c r="EA1177" s="2"/>
      <c r="EB1177" s="2"/>
      <c r="EH1177" s="2"/>
      <c r="EI1177" s="2"/>
      <c r="FL1177" s="4"/>
      <c r="FV1177" s="4"/>
      <c r="GF1177" s="4"/>
      <c r="GP1177" s="4"/>
      <c r="GZ1177" s="4"/>
      <c r="HJ1177" s="4"/>
      <c r="HT1177" s="4"/>
      <c r="ID1177" s="4"/>
      <c r="IN1177" s="4"/>
      <c r="IX1177" s="4"/>
      <c r="JH1177" s="4"/>
      <c r="JR1177" s="4"/>
      <c r="KB1177" s="4"/>
      <c r="KL1177" s="4"/>
      <c r="KV1177" s="4"/>
      <c r="LF1177" s="4"/>
      <c r="LP1177" s="4"/>
      <c r="LZ1177" s="4"/>
      <c r="ML1177" s="4"/>
      <c r="MT1177" s="4"/>
      <c r="ND1177" s="4"/>
      <c r="NN1177" s="4"/>
    </row>
    <row r="1178" spans="3:380">
      <c r="C1178" s="86">
        <v>8</v>
      </c>
      <c r="D1178" s="86">
        <v>9</v>
      </c>
      <c r="E1178" s="113">
        <v>10</v>
      </c>
      <c r="F1178" s="86">
        <v>11</v>
      </c>
      <c r="G1178" s="86">
        <v>12</v>
      </c>
      <c r="H1178" s="86">
        <v>13</v>
      </c>
      <c r="I1178" s="86">
        <v>14</v>
      </c>
      <c r="K1178" s="47"/>
      <c r="L1178" s="47"/>
      <c r="M1178" s="47"/>
      <c r="N1178" s="47"/>
      <c r="O1178" s="47"/>
      <c r="P1178" s="47"/>
      <c r="Q1178" s="47"/>
      <c r="R1178" s="47"/>
      <c r="S1178" s="47"/>
      <c r="T1178" s="47"/>
      <c r="U1178" s="47"/>
      <c r="V1178" s="47"/>
      <c r="W1178" s="47"/>
      <c r="X1178" s="47"/>
      <c r="Y1178" s="47"/>
      <c r="Z1178" s="47"/>
      <c r="AA1178" s="87"/>
      <c r="AB1178" s="87"/>
      <c r="AC1178" s="87"/>
      <c r="AD1178" s="87"/>
      <c r="AE1178" s="87"/>
      <c r="AF1178" s="87"/>
      <c r="AG1178" s="87"/>
      <c r="AH1178" s="47"/>
      <c r="AI1178" s="87"/>
      <c r="AJ1178" s="87"/>
      <c r="AK1178" s="87"/>
      <c r="AL1178" s="87"/>
      <c r="AM1178" s="87"/>
      <c r="AN1178" s="87"/>
      <c r="AO1178" s="87"/>
      <c r="AP1178" s="87"/>
      <c r="AQ1178" s="111"/>
      <c r="AR1178" s="111"/>
      <c r="AS1178" s="111"/>
      <c r="AT1178" s="111"/>
      <c r="AU1178" s="111"/>
      <c r="AV1178" s="111"/>
      <c r="AW1178" s="111"/>
      <c r="AY1178" s="111"/>
      <c r="AZ1178" s="111"/>
      <c r="BA1178" s="111"/>
      <c r="BB1178" s="111"/>
      <c r="BC1178" s="111"/>
      <c r="BD1178" s="111"/>
      <c r="BE1178" s="111"/>
      <c r="BG1178" s="111"/>
      <c r="BH1178" s="111"/>
      <c r="BI1178" s="111"/>
      <c r="BJ1178" s="111"/>
      <c r="BK1178" s="111"/>
      <c r="BL1178" s="111"/>
      <c r="BM1178" s="111"/>
      <c r="BO1178" s="111"/>
      <c r="BP1178" s="111"/>
      <c r="BQ1178" s="111"/>
      <c r="BR1178" s="111"/>
      <c r="BS1178" s="111"/>
      <c r="BT1178" s="111"/>
      <c r="BU1178" s="111"/>
      <c r="BW1178" s="111"/>
      <c r="BX1178" s="111"/>
      <c r="BY1178" s="111"/>
      <c r="BZ1178" s="111"/>
      <c r="CA1178" s="111"/>
      <c r="CB1178" s="111"/>
      <c r="CC1178" s="111"/>
      <c r="CE1178" s="111"/>
      <c r="CF1178" s="111"/>
      <c r="CG1178" s="111"/>
      <c r="CH1178" s="111"/>
      <c r="CI1178" s="111"/>
      <c r="CJ1178" s="111"/>
      <c r="CK1178" s="111"/>
      <c r="CM1178" s="111"/>
      <c r="CN1178" s="111"/>
      <c r="CO1178" s="111"/>
      <c r="CP1178" s="111"/>
      <c r="CQ1178" s="111"/>
      <c r="CR1178" s="111"/>
      <c r="CS1178" s="111"/>
      <c r="CU1178" s="111"/>
      <c r="CV1178" s="111"/>
      <c r="CW1178" s="111"/>
      <c r="CX1178" s="111"/>
      <c r="CY1178" s="111"/>
      <c r="CZ1178" s="111"/>
      <c r="DA1178" s="111"/>
      <c r="DB1178" s="111"/>
      <c r="DC1178" s="111"/>
      <c r="DE1178" s="111"/>
      <c r="DF1178" s="111"/>
      <c r="DG1178" s="111"/>
      <c r="DH1178" s="111"/>
      <c r="DI1178" s="111"/>
      <c r="DJ1178" s="111"/>
      <c r="DK1178" s="111"/>
      <c r="DZ1178" s="2"/>
      <c r="EA1178" s="2"/>
      <c r="EB1178" s="2"/>
      <c r="EH1178" s="2"/>
      <c r="EI1178" s="2"/>
      <c r="FL1178" s="4"/>
      <c r="FV1178" s="4"/>
      <c r="GF1178" s="4"/>
      <c r="GP1178" s="4"/>
      <c r="GZ1178" s="4"/>
      <c r="HJ1178" s="4"/>
      <c r="HT1178" s="4"/>
      <c r="ID1178" s="4"/>
      <c r="IN1178" s="4"/>
      <c r="IX1178" s="4"/>
      <c r="JH1178" s="4"/>
      <c r="JR1178" s="4"/>
      <c r="KB1178" s="4"/>
      <c r="KL1178" s="4"/>
      <c r="KV1178" s="4"/>
      <c r="LF1178" s="4"/>
      <c r="LP1178" s="4"/>
      <c r="LZ1178" s="4"/>
      <c r="ML1178" s="4"/>
      <c r="MT1178" s="4"/>
      <c r="ND1178" s="4"/>
      <c r="NN1178" s="4"/>
    </row>
    <row r="1179" spans="3:380">
      <c r="C1179" s="86">
        <v>15</v>
      </c>
      <c r="D1179" s="86">
        <v>16</v>
      </c>
      <c r="E1179" s="113">
        <v>17</v>
      </c>
      <c r="F1179" s="86">
        <v>18</v>
      </c>
      <c r="G1179" s="86">
        <v>19</v>
      </c>
      <c r="H1179" s="86">
        <v>20</v>
      </c>
      <c r="I1179" s="86">
        <v>21</v>
      </c>
      <c r="K1179" s="47"/>
      <c r="L1179" s="47"/>
      <c r="M1179" s="47"/>
      <c r="N1179" s="47"/>
      <c r="O1179" s="47"/>
      <c r="P1179" s="47"/>
      <c r="Q1179" s="47"/>
      <c r="R1179" s="47"/>
      <c r="S1179" s="47"/>
      <c r="T1179" s="47"/>
      <c r="U1179" s="47"/>
      <c r="V1179" s="47"/>
      <c r="W1179" s="47"/>
      <c r="X1179" s="47"/>
      <c r="Y1179" s="47"/>
      <c r="Z1179" s="47"/>
      <c r="AA1179" s="87"/>
      <c r="AB1179" s="87"/>
      <c r="AC1179" s="87"/>
      <c r="AD1179" s="87"/>
      <c r="AE1179" s="87"/>
      <c r="AF1179" s="87"/>
      <c r="AG1179" s="87"/>
      <c r="AH1179" s="47"/>
      <c r="AI1179" s="87"/>
      <c r="AJ1179" s="87"/>
      <c r="AK1179" s="87"/>
      <c r="AL1179" s="87"/>
      <c r="AM1179" s="87"/>
      <c r="AN1179" s="87"/>
      <c r="AO1179" s="87"/>
      <c r="AP1179" s="87"/>
      <c r="AQ1179" s="111"/>
      <c r="AR1179" s="111"/>
      <c r="AS1179" s="111"/>
      <c r="AT1179" s="111"/>
      <c r="AU1179" s="111"/>
      <c r="AV1179" s="111"/>
      <c r="AW1179" s="111"/>
      <c r="AY1179" s="111"/>
      <c r="AZ1179" s="111"/>
      <c r="BA1179" s="111"/>
      <c r="BB1179" s="111"/>
      <c r="BC1179" s="111"/>
      <c r="BD1179" s="111"/>
      <c r="BE1179" s="111"/>
      <c r="BG1179" s="111"/>
      <c r="BH1179" s="111"/>
      <c r="BI1179" s="111"/>
      <c r="BJ1179" s="111"/>
      <c r="BK1179" s="111"/>
      <c r="BL1179" s="111"/>
      <c r="BM1179" s="111"/>
      <c r="BO1179" s="111"/>
      <c r="BP1179" s="111"/>
      <c r="BQ1179" s="111"/>
      <c r="BR1179" s="111"/>
      <c r="BS1179" s="111"/>
      <c r="BT1179" s="111"/>
      <c r="BU1179" s="111"/>
      <c r="BW1179" s="111"/>
      <c r="BX1179" s="111"/>
      <c r="BY1179" s="111"/>
      <c r="BZ1179" s="111"/>
      <c r="CA1179" s="111"/>
      <c r="CB1179" s="111"/>
      <c r="CC1179" s="111"/>
      <c r="CE1179" s="111"/>
      <c r="CF1179" s="111"/>
      <c r="CG1179" s="111"/>
      <c r="CH1179" s="111"/>
      <c r="CI1179" s="111"/>
      <c r="CJ1179" s="111"/>
      <c r="CK1179" s="111"/>
      <c r="CM1179" s="111"/>
      <c r="CN1179" s="111"/>
      <c r="CO1179" s="111"/>
      <c r="CP1179" s="111"/>
      <c r="CQ1179" s="111"/>
      <c r="CR1179" s="111"/>
      <c r="CS1179" s="111"/>
      <c r="CU1179" s="111"/>
      <c r="CV1179" s="111"/>
      <c r="CW1179" s="111"/>
      <c r="CX1179" s="111"/>
      <c r="CY1179" s="111"/>
      <c r="CZ1179" s="111"/>
      <c r="DA1179" s="111"/>
      <c r="DB1179" s="111"/>
      <c r="DC1179" s="111"/>
      <c r="DE1179" s="111"/>
      <c r="DF1179" s="111"/>
      <c r="DG1179" s="111"/>
      <c r="DH1179" s="111"/>
      <c r="DI1179" s="111"/>
      <c r="DJ1179" s="111"/>
      <c r="DK1179" s="111"/>
      <c r="DZ1179" s="2"/>
      <c r="EA1179" s="2"/>
      <c r="EB1179" s="2"/>
      <c r="EH1179" s="2"/>
      <c r="EI1179" s="2"/>
      <c r="FL1179" s="4"/>
      <c r="FV1179" s="4"/>
      <c r="GF1179" s="4"/>
      <c r="GP1179" s="4"/>
      <c r="GZ1179" s="4"/>
      <c r="HJ1179" s="4"/>
      <c r="HT1179" s="4"/>
      <c r="ID1179" s="4"/>
      <c r="IN1179" s="4"/>
      <c r="IX1179" s="4"/>
      <c r="JH1179" s="4"/>
      <c r="JR1179" s="4"/>
      <c r="KB1179" s="4"/>
      <c r="KL1179" s="4"/>
      <c r="KV1179" s="4"/>
      <c r="LF1179" s="4"/>
      <c r="LP1179" s="4"/>
      <c r="LZ1179" s="4"/>
      <c r="ML1179" s="4"/>
      <c r="MT1179" s="4"/>
      <c r="ND1179" s="4"/>
      <c r="NN1179" s="4"/>
    </row>
    <row r="1180" spans="3:380">
      <c r="C1180" s="86">
        <v>22</v>
      </c>
      <c r="D1180" s="86">
        <v>23</v>
      </c>
      <c r="E1180" s="86">
        <v>24</v>
      </c>
      <c r="F1180" s="86">
        <v>25</v>
      </c>
      <c r="G1180" s="86">
        <v>26</v>
      </c>
      <c r="H1180" s="86">
        <v>27</v>
      </c>
      <c r="I1180" s="86">
        <v>28</v>
      </c>
      <c r="K1180" s="47"/>
      <c r="L1180" s="47"/>
      <c r="M1180" s="47"/>
      <c r="N1180" s="47"/>
      <c r="O1180" s="47"/>
      <c r="P1180" s="47"/>
      <c r="Q1180" s="47"/>
      <c r="R1180" s="47"/>
      <c r="S1180" s="47"/>
      <c r="T1180" s="47"/>
      <c r="U1180" s="47"/>
      <c r="V1180" s="47"/>
      <c r="W1180" s="47"/>
      <c r="X1180" s="47"/>
      <c r="Y1180" s="47"/>
      <c r="Z1180" s="47"/>
      <c r="AA1180" s="87"/>
      <c r="AB1180" s="87"/>
      <c r="AC1180" s="87"/>
      <c r="AD1180" s="87"/>
      <c r="AE1180" s="87"/>
      <c r="AF1180" s="87"/>
      <c r="AG1180" s="87"/>
      <c r="AH1180" s="47"/>
      <c r="AI1180" s="87"/>
      <c r="AJ1180" s="87"/>
      <c r="AK1180" s="87"/>
      <c r="AL1180" s="87"/>
      <c r="AM1180" s="87"/>
      <c r="AN1180" s="87"/>
      <c r="AO1180" s="87"/>
      <c r="AP1180" s="87"/>
      <c r="AQ1180" s="111"/>
      <c r="AR1180" s="111"/>
      <c r="AS1180" s="111"/>
      <c r="AT1180" s="111"/>
      <c r="AU1180" s="111"/>
      <c r="AV1180" s="111"/>
      <c r="AW1180" s="111"/>
      <c r="AY1180" s="111"/>
      <c r="AZ1180" s="111"/>
      <c r="BA1180" s="111"/>
      <c r="BB1180" s="111"/>
      <c r="BC1180" s="111"/>
      <c r="BD1180" s="111"/>
      <c r="BE1180" s="111"/>
      <c r="BG1180" s="111"/>
      <c r="BH1180" s="111"/>
      <c r="BI1180" s="111"/>
      <c r="BJ1180" s="111"/>
      <c r="BK1180" s="111"/>
      <c r="BL1180" s="111"/>
      <c r="BM1180" s="111"/>
      <c r="BN1180" s="111"/>
      <c r="BO1180" s="111"/>
      <c r="BP1180" s="111"/>
      <c r="BQ1180" s="111"/>
      <c r="BR1180" s="111"/>
      <c r="BS1180" s="111"/>
      <c r="BT1180" s="111"/>
      <c r="BU1180" s="111"/>
      <c r="BV1180" s="111"/>
      <c r="BW1180" s="111"/>
      <c r="BX1180" s="111"/>
      <c r="BY1180" s="111"/>
      <c r="BZ1180" s="111"/>
      <c r="CA1180" s="111"/>
      <c r="CB1180" s="111"/>
      <c r="CC1180" s="111"/>
      <c r="CD1180" s="111"/>
      <c r="CE1180" s="111"/>
      <c r="CF1180" s="111"/>
      <c r="CG1180" s="111"/>
      <c r="CH1180" s="111"/>
      <c r="CI1180" s="111"/>
      <c r="CJ1180" s="111"/>
      <c r="CK1180" s="111"/>
      <c r="CL1180" s="111"/>
      <c r="CM1180" s="111"/>
      <c r="CN1180" s="111"/>
      <c r="CO1180" s="111"/>
      <c r="CP1180" s="111"/>
      <c r="CQ1180" s="111"/>
      <c r="CR1180" s="111"/>
      <c r="CS1180" s="111"/>
      <c r="CU1180" s="111"/>
      <c r="CV1180" s="111"/>
      <c r="CW1180" s="111"/>
      <c r="CX1180" s="111"/>
      <c r="CY1180" s="111"/>
      <c r="CZ1180" s="111"/>
      <c r="DA1180" s="111"/>
      <c r="DB1180" s="111"/>
      <c r="DC1180" s="111"/>
      <c r="DE1180" s="111"/>
      <c r="DF1180" s="111"/>
      <c r="DG1180" s="111"/>
      <c r="DH1180" s="111"/>
      <c r="DI1180" s="111"/>
      <c r="DJ1180" s="111"/>
      <c r="DK1180" s="111"/>
      <c r="DZ1180" s="2"/>
      <c r="EA1180" s="2"/>
      <c r="EB1180" s="2"/>
      <c r="EH1180" s="2"/>
      <c r="EI1180" s="2"/>
      <c r="FL1180" s="4"/>
      <c r="FV1180" s="4"/>
      <c r="GF1180" s="4"/>
      <c r="GP1180" s="4"/>
      <c r="GZ1180" s="4"/>
      <c r="HJ1180" s="4"/>
      <c r="HT1180" s="4"/>
      <c r="ID1180" s="4"/>
      <c r="IN1180" s="4"/>
      <c r="IX1180" s="4"/>
      <c r="JH1180" s="4"/>
      <c r="JR1180" s="4"/>
      <c r="KB1180" s="4"/>
      <c r="KL1180" s="4"/>
      <c r="KV1180" s="4"/>
      <c r="LF1180" s="4"/>
      <c r="LP1180" s="4"/>
      <c r="LZ1180" s="4"/>
      <c r="ML1180" s="4"/>
      <c r="MT1180" s="4"/>
      <c r="ND1180" s="4"/>
      <c r="NN1180" s="4"/>
    </row>
    <row r="1181" spans="3:380">
      <c r="C1181" s="86">
        <v>29</v>
      </c>
      <c r="D1181" s="113">
        <v>30</v>
      </c>
      <c r="E1181" s="113">
        <v>31</v>
      </c>
      <c r="F1181" s="86">
        <v>32</v>
      </c>
      <c r="G1181" s="86">
        <v>33</v>
      </c>
      <c r="H1181" s="86">
        <v>34</v>
      </c>
      <c r="I1181" s="86">
        <v>35</v>
      </c>
      <c r="K1181" s="47"/>
      <c r="L1181" s="47"/>
      <c r="M1181" s="47"/>
      <c r="N1181" s="47"/>
      <c r="O1181" s="47"/>
      <c r="P1181" s="47"/>
      <c r="Q1181" s="47"/>
      <c r="R1181" s="47"/>
      <c r="S1181" s="47"/>
      <c r="T1181" s="47"/>
      <c r="U1181" s="47"/>
      <c r="V1181" s="47"/>
      <c r="W1181" s="47"/>
      <c r="X1181" s="47"/>
      <c r="Y1181" s="47"/>
      <c r="Z1181" s="47"/>
      <c r="AA1181" s="87"/>
      <c r="AB1181" s="87"/>
      <c r="AC1181" s="87"/>
      <c r="AD1181" s="87"/>
      <c r="AE1181" s="87"/>
      <c r="AF1181" s="87"/>
      <c r="AG1181" s="87"/>
      <c r="AH1181" s="47"/>
      <c r="AI1181" s="87"/>
      <c r="AJ1181" s="87"/>
      <c r="AK1181" s="87"/>
      <c r="AL1181" s="87"/>
      <c r="AM1181" s="87"/>
      <c r="AN1181" s="87"/>
      <c r="AO1181" s="87"/>
      <c r="AP1181" s="87"/>
      <c r="AQ1181" s="111"/>
      <c r="AR1181" s="111"/>
      <c r="AS1181" s="111"/>
      <c r="AT1181" s="111"/>
      <c r="AU1181" s="111"/>
      <c r="AV1181" s="111"/>
      <c r="AW1181" s="111"/>
      <c r="AY1181" s="111"/>
      <c r="AZ1181" s="111"/>
      <c r="BA1181" s="111"/>
      <c r="BB1181" s="111"/>
      <c r="BC1181" s="111"/>
      <c r="BD1181" s="111"/>
      <c r="BE1181" s="111"/>
      <c r="BG1181" s="111"/>
      <c r="BH1181" s="111"/>
      <c r="BI1181" s="111"/>
      <c r="BJ1181" s="111"/>
      <c r="BK1181" s="111"/>
      <c r="BL1181" s="111"/>
      <c r="BM1181" s="111"/>
      <c r="BN1181" s="111"/>
      <c r="BO1181" s="111"/>
      <c r="BP1181" s="111"/>
      <c r="BQ1181" s="111"/>
      <c r="BR1181" s="111"/>
      <c r="BS1181" s="111"/>
      <c r="BT1181" s="111"/>
      <c r="BU1181" s="111"/>
      <c r="BV1181" s="111"/>
      <c r="BW1181" s="111"/>
      <c r="BX1181" s="111"/>
      <c r="BY1181" s="111"/>
      <c r="BZ1181" s="111"/>
      <c r="CA1181" s="111"/>
      <c r="CB1181" s="111"/>
      <c r="CC1181" s="111"/>
      <c r="CD1181" s="111"/>
      <c r="CE1181" s="111"/>
      <c r="CF1181" s="111"/>
      <c r="CG1181" s="111"/>
      <c r="CH1181" s="111"/>
      <c r="CI1181" s="111"/>
      <c r="CJ1181" s="111"/>
      <c r="CK1181" s="111"/>
      <c r="CL1181" s="111"/>
      <c r="CM1181" s="111"/>
      <c r="CN1181" s="111"/>
      <c r="CO1181" s="111"/>
      <c r="CP1181" s="111"/>
      <c r="CQ1181" s="111"/>
      <c r="CR1181" s="111"/>
      <c r="CS1181" s="111"/>
      <c r="CU1181" s="111"/>
      <c r="CV1181" s="111"/>
      <c r="CW1181" s="111"/>
      <c r="CX1181" s="111"/>
      <c r="CY1181" s="111"/>
      <c r="CZ1181" s="111"/>
      <c r="DA1181" s="111"/>
      <c r="DB1181" s="111"/>
      <c r="DC1181" s="111"/>
      <c r="DE1181" s="111"/>
      <c r="DF1181" s="111"/>
      <c r="DG1181" s="111"/>
      <c r="DH1181" s="111"/>
      <c r="DI1181" s="111"/>
      <c r="DJ1181" s="111"/>
      <c r="DK1181" s="111"/>
      <c r="DZ1181" s="2"/>
      <c r="EA1181" s="2"/>
      <c r="EB1181" s="2"/>
      <c r="EH1181" s="2"/>
      <c r="EI1181" s="2"/>
      <c r="FL1181" s="4"/>
      <c r="FV1181" s="4"/>
      <c r="GF1181" s="4"/>
      <c r="GP1181" s="4"/>
      <c r="GZ1181" s="4"/>
      <c r="HJ1181" s="4"/>
      <c r="HT1181" s="4"/>
      <c r="ID1181" s="4"/>
      <c r="IN1181" s="4"/>
      <c r="IX1181" s="4"/>
      <c r="JH1181" s="4"/>
      <c r="JR1181" s="4"/>
      <c r="KB1181" s="4"/>
      <c r="KL1181" s="4"/>
      <c r="KV1181" s="4"/>
      <c r="LF1181" s="4"/>
      <c r="LP1181" s="4"/>
      <c r="LZ1181" s="4"/>
      <c r="ML1181" s="4"/>
      <c r="MT1181" s="4"/>
      <c r="ND1181" s="4"/>
      <c r="NN1181" s="4"/>
    </row>
    <row r="1182" spans="3:380">
      <c r="C1182" s="86">
        <v>36</v>
      </c>
      <c r="D1182" s="86">
        <v>37</v>
      </c>
      <c r="E1182" s="86">
        <v>38</v>
      </c>
      <c r="F1182" s="86">
        <v>39</v>
      </c>
      <c r="G1182" s="86">
        <v>40</v>
      </c>
      <c r="H1182" s="86">
        <v>41</v>
      </c>
      <c r="I1182" s="86">
        <v>42</v>
      </c>
      <c r="K1182" s="47"/>
      <c r="L1182" s="47"/>
      <c r="M1182" s="47"/>
      <c r="N1182" s="47"/>
      <c r="O1182" s="47"/>
      <c r="P1182" s="47"/>
      <c r="Q1182" s="47"/>
      <c r="R1182" s="47"/>
      <c r="S1182" s="47"/>
      <c r="T1182" s="47"/>
      <c r="U1182" s="47"/>
      <c r="V1182" s="47"/>
      <c r="W1182" s="47"/>
      <c r="X1182" s="47"/>
      <c r="Y1182" s="47"/>
      <c r="Z1182" s="47"/>
      <c r="AA1182" s="87"/>
      <c r="AB1182" s="87"/>
      <c r="AC1182" s="87"/>
      <c r="AD1182" s="87"/>
      <c r="AE1182" s="87"/>
      <c r="AF1182" s="87"/>
      <c r="AG1182" s="87"/>
      <c r="AH1182" s="47"/>
      <c r="AI1182" s="87"/>
      <c r="AJ1182" s="87"/>
      <c r="AK1182" s="87"/>
      <c r="AL1182" s="87"/>
      <c r="AM1182" s="87"/>
      <c r="AN1182" s="87"/>
      <c r="AO1182" s="87"/>
      <c r="AP1182" s="87"/>
      <c r="AQ1182" s="111"/>
      <c r="AR1182" s="111"/>
      <c r="AS1182" s="111"/>
      <c r="AT1182" s="111"/>
      <c r="AU1182" s="111"/>
      <c r="AV1182" s="111"/>
      <c r="AW1182" s="111"/>
      <c r="AX1182" s="87"/>
      <c r="AY1182" s="111"/>
      <c r="AZ1182" s="111"/>
      <c r="BA1182" s="111"/>
      <c r="BB1182" s="111"/>
      <c r="BC1182" s="111"/>
      <c r="BD1182" s="111"/>
      <c r="BE1182" s="111"/>
      <c r="BG1182" s="111"/>
      <c r="BH1182" s="111"/>
      <c r="BI1182" s="111"/>
      <c r="BJ1182" s="111"/>
      <c r="BK1182" s="111"/>
      <c r="BL1182" s="111"/>
      <c r="BM1182" s="111"/>
      <c r="BN1182" s="111"/>
      <c r="BO1182" s="111"/>
      <c r="BP1182" s="111"/>
      <c r="BQ1182" s="111"/>
      <c r="BR1182" s="111"/>
      <c r="BS1182" s="111"/>
      <c r="BT1182" s="111"/>
      <c r="BU1182" s="111"/>
      <c r="BV1182" s="111"/>
      <c r="BW1182" s="111"/>
      <c r="BX1182" s="111"/>
      <c r="BY1182" s="111"/>
      <c r="BZ1182" s="111"/>
      <c r="CA1182" s="111"/>
      <c r="CB1182" s="111"/>
      <c r="CC1182" s="111"/>
      <c r="CD1182" s="111"/>
      <c r="CE1182" s="111"/>
      <c r="CF1182" s="111"/>
      <c r="CG1182" s="111"/>
      <c r="CH1182" s="111"/>
      <c r="CI1182" s="111"/>
      <c r="CJ1182" s="111"/>
      <c r="CK1182" s="111"/>
      <c r="CL1182" s="111"/>
      <c r="CM1182" s="111"/>
      <c r="CN1182" s="111"/>
      <c r="CO1182" s="111"/>
      <c r="CP1182" s="111"/>
      <c r="CQ1182" s="111"/>
      <c r="CR1182" s="111"/>
      <c r="CS1182" s="111"/>
      <c r="DE1182" s="111"/>
      <c r="DF1182" s="111"/>
      <c r="DG1182" s="111"/>
      <c r="DH1182" s="111"/>
      <c r="DI1182" s="111"/>
      <c r="DJ1182" s="111"/>
      <c r="DK1182" s="111"/>
      <c r="DZ1182" s="2"/>
      <c r="EA1182" s="2"/>
      <c r="EB1182" s="2"/>
      <c r="EH1182" s="2"/>
      <c r="EI1182" s="2"/>
      <c r="FL1182" s="4"/>
      <c r="FV1182" s="4"/>
      <c r="GF1182" s="4"/>
      <c r="GP1182" s="4"/>
      <c r="GZ1182" s="4"/>
      <c r="HJ1182" s="4"/>
      <c r="HT1182" s="4"/>
      <c r="ID1182" s="4"/>
      <c r="IN1182" s="4"/>
      <c r="IX1182" s="4"/>
      <c r="JH1182" s="4"/>
      <c r="JR1182" s="4"/>
      <c r="KB1182" s="4"/>
      <c r="KL1182" s="4"/>
      <c r="KV1182" s="4"/>
      <c r="LF1182" s="4"/>
      <c r="LP1182" s="4"/>
      <c r="LZ1182" s="4"/>
      <c r="ML1182" s="4"/>
      <c r="MT1182" s="4"/>
      <c r="ND1182" s="4"/>
      <c r="NN1182" s="4"/>
    </row>
    <row r="1183" spans="3:380">
      <c r="C1183" s="86">
        <v>43</v>
      </c>
      <c r="D1183" s="86">
        <v>44</v>
      </c>
      <c r="E1183" s="86">
        <v>45</v>
      </c>
      <c r="F1183" s="86"/>
      <c r="G1183" s="86"/>
      <c r="H1183" s="86"/>
      <c r="I1183" s="86"/>
      <c r="K1183" s="47"/>
      <c r="L1183" s="47"/>
      <c r="M1183" s="47"/>
      <c r="N1183" s="47"/>
      <c r="O1183" s="47"/>
      <c r="P1183" s="47"/>
      <c r="Q1183" s="47"/>
      <c r="R1183" s="47"/>
      <c r="S1183" s="47"/>
      <c r="T1183" s="47"/>
      <c r="U1183" s="47"/>
      <c r="V1183" s="47"/>
      <c r="W1183" s="47"/>
      <c r="X1183" s="47"/>
      <c r="Y1183" s="47"/>
      <c r="Z1183" s="47"/>
      <c r="AA1183" s="87"/>
      <c r="AB1183" s="87"/>
      <c r="AC1183" s="87"/>
      <c r="AD1183" s="87"/>
      <c r="AE1183" s="87"/>
      <c r="AF1183" s="87"/>
      <c r="AG1183" s="87"/>
      <c r="AH1183" s="47"/>
      <c r="AI1183" s="87"/>
      <c r="AJ1183" s="87"/>
      <c r="AK1183" s="87"/>
      <c r="AL1183" s="87"/>
      <c r="AM1183" s="87"/>
      <c r="AN1183" s="87"/>
      <c r="AO1183" s="87"/>
      <c r="AP1183" s="87"/>
      <c r="AQ1183" s="111"/>
      <c r="AR1183" s="111"/>
      <c r="AS1183" s="111"/>
      <c r="AT1183" s="87"/>
      <c r="AU1183" s="87"/>
      <c r="AV1183" s="87"/>
      <c r="AW1183" s="87"/>
      <c r="AX1183" s="87"/>
      <c r="AY1183" s="87"/>
      <c r="AZ1183" s="87"/>
      <c r="BF1183" s="87"/>
      <c r="BL1183" s="87"/>
      <c r="BR1183" s="87"/>
      <c r="BX1183" s="87"/>
      <c r="CD1183" s="87"/>
      <c r="CJ1183" s="87"/>
      <c r="CK1183" s="87"/>
      <c r="CL1183" s="87"/>
      <c r="CM1183" s="87"/>
      <c r="CN1183" s="87"/>
      <c r="CO1183" s="87"/>
      <c r="CP1183" s="87"/>
      <c r="CQ1183" s="87"/>
      <c r="CR1183" s="87"/>
      <c r="CS1183" s="87"/>
      <c r="CT1183" s="87"/>
      <c r="CU1183" s="87"/>
      <c r="CV1183" s="87"/>
      <c r="CW1183" s="87"/>
      <c r="CX1183" s="87"/>
      <c r="CY1183" s="87"/>
      <c r="CZ1183" s="87"/>
      <c r="DA1183" s="87"/>
      <c r="DB1183" s="87"/>
      <c r="DC1183" s="87"/>
      <c r="DD1183" s="87"/>
      <c r="DE1183" s="111"/>
      <c r="DF1183" s="111"/>
      <c r="DG1183" s="111"/>
      <c r="DH1183" s="87"/>
      <c r="DI1183" s="87"/>
      <c r="DJ1183" s="87"/>
      <c r="DK1183" s="87"/>
      <c r="DZ1183" s="2"/>
      <c r="EA1183" s="2"/>
      <c r="EB1183" s="2"/>
      <c r="EH1183" s="2"/>
      <c r="EI1183" s="2"/>
      <c r="FL1183" s="4"/>
      <c r="FV1183" s="4"/>
      <c r="GF1183" s="4"/>
      <c r="GP1183" s="4"/>
      <c r="GZ1183" s="4"/>
      <c r="HJ1183" s="4"/>
      <c r="HT1183" s="4"/>
      <c r="ID1183" s="4"/>
      <c r="IN1183" s="4"/>
      <c r="IX1183" s="4"/>
      <c r="JH1183" s="4"/>
      <c r="JR1183" s="4"/>
      <c r="KB1183" s="4"/>
      <c r="KL1183" s="4"/>
      <c r="KV1183" s="4"/>
      <c r="LF1183" s="4"/>
      <c r="LP1183" s="4"/>
      <c r="LZ1183" s="4"/>
      <c r="ML1183" s="4"/>
      <c r="MT1183" s="4"/>
      <c r="ND1183" s="4"/>
      <c r="NN1183" s="4"/>
    </row>
    <row r="1184" spans="3:380">
      <c r="K1184" s="47"/>
      <c r="L1184" s="47"/>
      <c r="M1184" s="47"/>
      <c r="N1184" s="47"/>
      <c r="O1184" s="47"/>
      <c r="P1184" s="47"/>
      <c r="Q1184" s="47"/>
      <c r="R1184" s="47"/>
      <c r="S1184" s="47"/>
      <c r="T1184" s="47"/>
      <c r="U1184" s="47"/>
      <c r="V1184" s="47"/>
      <c r="W1184" s="47"/>
      <c r="X1184" s="47"/>
      <c r="Y1184" s="47"/>
      <c r="Z1184" s="47"/>
      <c r="AA1184" s="47"/>
      <c r="AB1184" s="47"/>
      <c r="AC1184" s="47"/>
      <c r="AD1184" s="47"/>
      <c r="AE1184" s="47"/>
      <c r="AF1184" s="47"/>
      <c r="AG1184" s="47"/>
      <c r="AH1184" s="47"/>
      <c r="AI1184" s="47"/>
      <c r="AJ1184" s="47"/>
      <c r="AK1184" s="47"/>
      <c r="AL1184" s="47"/>
      <c r="AM1184" s="47"/>
      <c r="AN1184" s="47"/>
      <c r="AO1184" s="47"/>
      <c r="AP1184" s="47"/>
      <c r="AQ1184" s="47"/>
      <c r="AR1184" s="47"/>
      <c r="AS1184" s="47"/>
      <c r="AT1184" s="47"/>
      <c r="AU1184" s="47"/>
      <c r="AV1184" s="47"/>
      <c r="AW1184" s="47"/>
      <c r="AX1184" s="47"/>
      <c r="AY1184" s="47"/>
      <c r="AZ1184" s="47"/>
      <c r="BF1184" s="47"/>
      <c r="BL1184" s="47"/>
      <c r="BR1184" s="47"/>
      <c r="BX1184" s="47"/>
      <c r="CD1184" s="47"/>
      <c r="CJ1184" s="47"/>
      <c r="CK1184" s="47"/>
      <c r="CL1184" s="47"/>
      <c r="CM1184" s="47"/>
      <c r="CN1184" s="47"/>
      <c r="CO1184" s="47"/>
      <c r="CP1184" s="47"/>
      <c r="CQ1184" s="47"/>
      <c r="CR1184" s="47"/>
      <c r="CS1184" s="47"/>
      <c r="CT1184" s="47"/>
      <c r="CU1184" s="47"/>
      <c r="CV1184" s="47"/>
      <c r="CW1184" s="47"/>
      <c r="CX1184" s="47"/>
      <c r="CY1184" s="47"/>
      <c r="CZ1184" s="47"/>
      <c r="DA1184" s="47"/>
      <c r="DB1184" s="47"/>
      <c r="DC1184" s="47"/>
      <c r="DD1184" s="47"/>
      <c r="DE1184" s="47"/>
      <c r="DF1184" s="47"/>
      <c r="DG1184" s="47"/>
      <c r="DH1184" s="47"/>
      <c r="DI1184" s="47"/>
      <c r="DJ1184" s="47"/>
      <c r="DK1184" s="47"/>
      <c r="DZ1184" s="2"/>
      <c r="EA1184" s="2"/>
      <c r="EB1184" s="2"/>
      <c r="EH1184" s="2"/>
      <c r="EI1184" s="2"/>
      <c r="FL1184" s="4"/>
      <c r="FV1184" s="4"/>
      <c r="GF1184" s="4"/>
      <c r="GP1184" s="4"/>
      <c r="GZ1184" s="4"/>
      <c r="HJ1184" s="4"/>
      <c r="HT1184" s="4"/>
      <c r="ID1184" s="4"/>
      <c r="IN1184" s="4"/>
      <c r="IX1184" s="4"/>
      <c r="JH1184" s="4"/>
      <c r="JR1184" s="4"/>
      <c r="KB1184" s="4"/>
      <c r="KL1184" s="4"/>
      <c r="KV1184" s="4"/>
      <c r="LF1184" s="4"/>
      <c r="LP1184" s="4"/>
      <c r="LZ1184" s="4"/>
      <c r="ML1184" s="4"/>
      <c r="MT1184" s="4"/>
      <c r="ND1184" s="4"/>
      <c r="NN1184" s="4"/>
    </row>
    <row r="1185" spans="2:380">
      <c r="U1185" s="47"/>
      <c r="V1185" s="47"/>
      <c r="W1185" s="47"/>
      <c r="X1185" s="47"/>
      <c r="Y1185" s="47"/>
      <c r="DZ1185" s="2"/>
      <c r="EA1185" s="2"/>
      <c r="EB1185" s="2"/>
      <c r="EH1185" s="2"/>
      <c r="EI1185" s="2"/>
      <c r="FL1185" s="4"/>
      <c r="FV1185" s="4"/>
      <c r="GF1185" s="4"/>
      <c r="GP1185" s="4"/>
      <c r="GZ1185" s="4"/>
      <c r="HJ1185" s="4"/>
      <c r="HT1185" s="4"/>
      <c r="ID1185" s="4"/>
      <c r="IN1185" s="4"/>
      <c r="IX1185" s="4"/>
      <c r="JH1185" s="4"/>
      <c r="JR1185" s="4"/>
      <c r="KB1185" s="4"/>
      <c r="KL1185" s="4"/>
      <c r="KV1185" s="4"/>
      <c r="LF1185" s="4"/>
      <c r="LP1185" s="4"/>
      <c r="LZ1185" s="4"/>
      <c r="ML1185" s="4"/>
      <c r="MT1185" s="4"/>
      <c r="ND1185" s="4"/>
      <c r="NN1185" s="4"/>
    </row>
    <row r="1186" spans="2:380">
      <c r="DZ1186" s="2"/>
      <c r="EA1186" s="2"/>
      <c r="EB1186" s="2"/>
      <c r="EH1186" s="2"/>
      <c r="EI1186" s="2"/>
      <c r="FL1186" s="4"/>
      <c r="FV1186" s="4"/>
      <c r="GF1186" s="4"/>
      <c r="GP1186" s="4"/>
      <c r="GZ1186" s="4"/>
      <c r="HJ1186" s="4"/>
      <c r="HT1186" s="4"/>
      <c r="ID1186" s="4"/>
      <c r="IN1186" s="4"/>
      <c r="IX1186" s="4"/>
      <c r="JH1186" s="4"/>
      <c r="JR1186" s="4"/>
      <c r="KB1186" s="4"/>
      <c r="KL1186" s="4"/>
      <c r="KV1186" s="4"/>
      <c r="LF1186" s="4"/>
      <c r="LP1186" s="4"/>
      <c r="LZ1186" s="4"/>
      <c r="ML1186" s="4"/>
      <c r="MT1186" s="4"/>
      <c r="ND1186" s="4"/>
      <c r="NN1186" s="4"/>
    </row>
    <row r="1187" spans="2:380">
      <c r="C1187" s="2">
        <v>481</v>
      </c>
      <c r="D1187" s="43">
        <v>3</v>
      </c>
      <c r="E1187" s="43">
        <v>4</v>
      </c>
      <c r="F1187" s="43">
        <v>23</v>
      </c>
      <c r="G1187" s="43">
        <v>29</v>
      </c>
      <c r="H1187" s="43">
        <v>40</v>
      </c>
      <c r="I1187" s="117">
        <v>41</v>
      </c>
      <c r="K1187" s="146"/>
      <c r="L1187" s="146"/>
      <c r="M1187" s="146"/>
      <c r="N1187" s="146"/>
      <c r="O1187" s="146"/>
      <c r="P1187" s="146"/>
      <c r="Q1187" s="146"/>
      <c r="R1187" s="146"/>
      <c r="S1187" s="146"/>
      <c r="T1187" s="47"/>
      <c r="U1187" s="146"/>
      <c r="V1187" s="146"/>
      <c r="W1187" s="146"/>
      <c r="X1187" s="146"/>
      <c r="Y1187" s="146"/>
      <c r="Z1187" s="47"/>
      <c r="AA1187" s="146"/>
      <c r="AB1187" s="146"/>
      <c r="AC1187" s="146"/>
      <c r="AD1187" s="146"/>
      <c r="AE1187" s="146"/>
      <c r="AF1187" s="146"/>
      <c r="AG1187" s="146"/>
      <c r="AH1187" s="47"/>
      <c r="AI1187" s="146"/>
      <c r="AJ1187" s="146"/>
      <c r="AK1187" s="146"/>
      <c r="AL1187" s="146"/>
      <c r="AM1187" s="146"/>
      <c r="AN1187" s="146"/>
      <c r="AO1187" s="146"/>
      <c r="AP1187" s="47"/>
      <c r="AQ1187" s="145"/>
      <c r="AR1187" s="145"/>
      <c r="AS1187" s="145"/>
      <c r="AT1187" s="145"/>
      <c r="AU1187" s="145"/>
      <c r="AV1187" s="145"/>
      <c r="AW1187" s="145"/>
      <c r="AY1187" s="145"/>
      <c r="AZ1187" s="145"/>
      <c r="BA1187" s="145"/>
      <c r="BB1187" s="145"/>
      <c r="BC1187" s="145"/>
      <c r="BD1187" s="145"/>
      <c r="BE1187" s="145"/>
      <c r="BG1187" s="145"/>
      <c r="BH1187" s="145"/>
      <c r="BI1187" s="145"/>
      <c r="BJ1187" s="145"/>
      <c r="BK1187" s="145"/>
      <c r="BL1187" s="145"/>
      <c r="BM1187" s="145"/>
      <c r="BO1187" s="145"/>
      <c r="BP1187" s="145"/>
      <c r="BQ1187" s="145"/>
      <c r="BR1187" s="145"/>
      <c r="BS1187" s="145"/>
      <c r="BT1187" s="145"/>
      <c r="BU1187" s="145"/>
      <c r="BW1187" s="145"/>
      <c r="BX1187" s="145"/>
      <c r="BY1187" s="145"/>
      <c r="BZ1187" s="145"/>
      <c r="CA1187" s="145"/>
      <c r="CB1187" s="145"/>
      <c r="CC1187" s="145"/>
      <c r="CE1187" s="145"/>
      <c r="CF1187" s="145"/>
      <c r="CG1187" s="145"/>
      <c r="CH1187" s="145"/>
      <c r="CI1187" s="145"/>
      <c r="CJ1187" s="145"/>
      <c r="CK1187" s="145"/>
      <c r="CL1187" s="47"/>
      <c r="CM1187" s="146"/>
      <c r="CN1187" s="146"/>
      <c r="CO1187" s="146"/>
      <c r="CP1187" s="146"/>
      <c r="CQ1187" s="146"/>
      <c r="CR1187" s="146"/>
      <c r="CS1187" s="146"/>
      <c r="CT1187" s="47"/>
      <c r="CU1187" s="146"/>
      <c r="CV1187" s="146"/>
      <c r="CW1187" s="146"/>
      <c r="CX1187" s="146"/>
      <c r="CY1187" s="146"/>
      <c r="CZ1187" s="146"/>
      <c r="DA1187" s="146"/>
      <c r="DB1187" s="146"/>
      <c r="DC1187" s="146"/>
      <c r="DD1187" s="47"/>
      <c r="DE1187" s="146"/>
      <c r="DF1187" s="146"/>
      <c r="DG1187" s="146"/>
      <c r="DH1187" s="146"/>
      <c r="DI1187" s="146"/>
      <c r="DJ1187" s="146"/>
      <c r="DK1187" s="146"/>
      <c r="DP1187" s="2">
        <v>481</v>
      </c>
      <c r="DQ1187" s="7">
        <v>0</v>
      </c>
      <c r="DR1187" s="8">
        <v>1</v>
      </c>
      <c r="DS1187" s="9">
        <v>1</v>
      </c>
      <c r="DT1187" s="10">
        <v>2</v>
      </c>
      <c r="DU1187" s="11">
        <v>2</v>
      </c>
      <c r="DV1187" s="12">
        <v>0</v>
      </c>
      <c r="DW1187" s="12">
        <v>0</v>
      </c>
      <c r="DX1187" s="12">
        <v>0</v>
      </c>
      <c r="DY1187" s="12">
        <v>0</v>
      </c>
      <c r="DZ1187" s="2">
        <f t="shared" si="393"/>
        <v>6</v>
      </c>
      <c r="EA1187" s="2">
        <f t="shared" si="394"/>
        <v>2</v>
      </c>
      <c r="EB1187" s="2" t="str">
        <f t="shared" si="395"/>
        <v>62</v>
      </c>
      <c r="EC1187" s="7">
        <v>2</v>
      </c>
      <c r="ED1187" s="8">
        <v>0</v>
      </c>
      <c r="EE1187" s="9">
        <v>1</v>
      </c>
      <c r="EF1187" s="10">
        <v>1</v>
      </c>
      <c r="EG1187" s="11">
        <v>2</v>
      </c>
      <c r="EH1187" s="2">
        <f t="shared" si="468"/>
        <v>3</v>
      </c>
      <c r="EI1187" s="2">
        <f t="shared" si="469"/>
        <v>4</v>
      </c>
      <c r="EJ1187" s="2" t="str">
        <f t="shared" si="470"/>
        <v>34</v>
      </c>
      <c r="EK1187" s="73">
        <v>1</v>
      </c>
      <c r="EL1187" s="14">
        <v>0</v>
      </c>
      <c r="EM1187" s="15">
        <v>2</v>
      </c>
      <c r="EN1187" s="48">
        <v>2</v>
      </c>
      <c r="EO1187" s="16">
        <v>1</v>
      </c>
      <c r="EP1187" s="2">
        <f t="shared" si="396"/>
        <v>3</v>
      </c>
      <c r="EQ1187" s="2">
        <f t="shared" si="397"/>
        <v>5</v>
      </c>
      <c r="ER1187" s="2" t="str">
        <f t="shared" si="398"/>
        <v>35</v>
      </c>
      <c r="ES1187" s="15">
        <v>2</v>
      </c>
      <c r="ET1187" s="48">
        <v>0</v>
      </c>
      <c r="EU1187" s="16">
        <v>0</v>
      </c>
      <c r="EV1187" s="17">
        <v>0</v>
      </c>
      <c r="EW1187" s="14">
        <v>1</v>
      </c>
      <c r="EX1187" s="15">
        <v>1</v>
      </c>
      <c r="EY1187" s="48">
        <v>0</v>
      </c>
      <c r="EZ1187" s="18">
        <v>1</v>
      </c>
      <c r="FA1187" s="19">
        <v>1</v>
      </c>
      <c r="FB1187" s="2">
        <f t="shared" si="399"/>
        <v>3</v>
      </c>
      <c r="FC1187" s="2">
        <f t="shared" si="400"/>
        <v>4</v>
      </c>
      <c r="FD1187" s="2" t="str">
        <f t="shared" si="401"/>
        <v>34</v>
      </c>
      <c r="FE1187" s="20">
        <v>2</v>
      </c>
      <c r="FF1187" s="48">
        <v>0</v>
      </c>
      <c r="FG1187" s="49">
        <v>0</v>
      </c>
      <c r="FH1187" s="18">
        <v>1</v>
      </c>
      <c r="FI1187" s="19">
        <v>1</v>
      </c>
      <c r="FJ1187" s="17">
        <v>0</v>
      </c>
      <c r="FK1187" s="14">
        <v>2</v>
      </c>
      <c r="FL1187" s="4">
        <f t="shared" si="402"/>
        <v>3</v>
      </c>
      <c r="FM1187" s="2">
        <f t="shared" si="403"/>
        <v>4</v>
      </c>
      <c r="FN1187" s="2" t="str">
        <f t="shared" si="404"/>
        <v>34</v>
      </c>
      <c r="FO1187" s="15">
        <v>1</v>
      </c>
      <c r="FP1187" s="48">
        <v>2</v>
      </c>
      <c r="FQ1187" s="49">
        <v>1</v>
      </c>
      <c r="FR1187" s="18">
        <v>1</v>
      </c>
      <c r="FS1187" s="19">
        <v>1</v>
      </c>
      <c r="FT1187" s="17">
        <v>0</v>
      </c>
      <c r="FU1187" s="14">
        <v>0</v>
      </c>
      <c r="FV1187" s="4">
        <f t="shared" si="405"/>
        <v>5</v>
      </c>
      <c r="FW1187" s="2">
        <f t="shared" si="406"/>
        <v>2</v>
      </c>
      <c r="FX1187" s="2" t="str">
        <f t="shared" si="407"/>
        <v>52</v>
      </c>
      <c r="FY1187" s="15">
        <v>2</v>
      </c>
      <c r="FZ1187" s="48">
        <v>1</v>
      </c>
      <c r="GA1187" s="49">
        <v>2</v>
      </c>
      <c r="GB1187" s="18">
        <v>1</v>
      </c>
      <c r="GC1187" s="19">
        <v>0</v>
      </c>
      <c r="GD1187" s="17">
        <v>0</v>
      </c>
      <c r="GE1187" s="14">
        <v>0</v>
      </c>
      <c r="GF1187" s="4">
        <f t="shared" si="408"/>
        <v>6</v>
      </c>
      <c r="GG1187" s="2">
        <f t="shared" si="409"/>
        <v>1</v>
      </c>
      <c r="GH1187" s="2" t="str">
        <f t="shared" si="410"/>
        <v>61</v>
      </c>
      <c r="GI1187" s="15">
        <v>0</v>
      </c>
      <c r="GJ1187" s="48">
        <v>1</v>
      </c>
      <c r="GK1187" s="49">
        <v>1</v>
      </c>
      <c r="GL1187" s="18">
        <v>1</v>
      </c>
      <c r="GM1187" s="19">
        <v>0</v>
      </c>
      <c r="GN1187" s="17">
        <v>2</v>
      </c>
      <c r="GO1187" s="14">
        <v>1</v>
      </c>
      <c r="GP1187" s="4">
        <f t="shared" si="411"/>
        <v>3</v>
      </c>
      <c r="GQ1187" s="2">
        <f t="shared" si="412"/>
        <v>4</v>
      </c>
      <c r="GR1187" s="2" t="str">
        <f t="shared" si="413"/>
        <v>34</v>
      </c>
      <c r="GS1187" s="15">
        <v>0</v>
      </c>
      <c r="GT1187" s="48">
        <v>0</v>
      </c>
      <c r="GU1187" s="49">
        <v>1</v>
      </c>
      <c r="GV1187" s="18">
        <v>1</v>
      </c>
      <c r="GW1187" s="19">
        <v>1</v>
      </c>
      <c r="GX1187" s="17">
        <v>2</v>
      </c>
      <c r="GY1187" s="14">
        <v>1</v>
      </c>
      <c r="GZ1187" s="4">
        <f t="shared" si="414"/>
        <v>2</v>
      </c>
      <c r="HA1187" s="2">
        <f t="shared" si="415"/>
        <v>5</v>
      </c>
      <c r="HB1187" s="2" t="str">
        <f t="shared" si="416"/>
        <v>25</v>
      </c>
      <c r="HC1187" s="15">
        <v>2</v>
      </c>
      <c r="HD1187" s="48">
        <v>1</v>
      </c>
      <c r="HE1187" s="49">
        <v>2</v>
      </c>
      <c r="HF1187" s="18">
        <v>0</v>
      </c>
      <c r="HG1187" s="19">
        <v>1</v>
      </c>
      <c r="HH1187" s="17">
        <v>0</v>
      </c>
      <c r="HI1187" s="14">
        <v>0</v>
      </c>
      <c r="HJ1187" s="4">
        <f t="shared" si="417"/>
        <v>5</v>
      </c>
      <c r="HK1187" s="2">
        <f t="shared" si="418"/>
        <v>1</v>
      </c>
      <c r="HL1187" s="2" t="str">
        <f t="shared" si="419"/>
        <v>51</v>
      </c>
      <c r="HM1187" s="15">
        <v>0</v>
      </c>
      <c r="HN1187" s="48">
        <v>1</v>
      </c>
      <c r="HO1187" s="49">
        <v>1</v>
      </c>
      <c r="HP1187" s="18">
        <v>0</v>
      </c>
      <c r="HQ1187" s="19">
        <v>1</v>
      </c>
      <c r="HR1187" s="17">
        <v>1</v>
      </c>
      <c r="HS1187" s="14">
        <v>2</v>
      </c>
      <c r="HT1187" s="4">
        <f t="shared" si="420"/>
        <v>2</v>
      </c>
      <c r="HU1187" s="2">
        <f t="shared" si="421"/>
        <v>4</v>
      </c>
      <c r="HV1187" s="2" t="str">
        <f t="shared" si="422"/>
        <v>24</v>
      </c>
      <c r="HW1187" s="15">
        <v>0</v>
      </c>
      <c r="HX1187" s="48">
        <v>0</v>
      </c>
      <c r="HY1187" s="49">
        <v>3</v>
      </c>
      <c r="HZ1187" s="18">
        <v>0</v>
      </c>
      <c r="IA1187" s="19">
        <v>1</v>
      </c>
      <c r="IB1187" s="17">
        <v>2</v>
      </c>
      <c r="IC1187" s="14">
        <v>0</v>
      </c>
      <c r="ID1187" s="4">
        <f t="shared" si="423"/>
        <v>3</v>
      </c>
      <c r="IE1187" s="2">
        <f t="shared" si="424"/>
        <v>3</v>
      </c>
      <c r="IF1187" s="2" t="str">
        <f t="shared" si="425"/>
        <v>33</v>
      </c>
      <c r="IG1187" s="15">
        <v>1</v>
      </c>
      <c r="IH1187" s="48">
        <v>3</v>
      </c>
      <c r="II1187" s="49">
        <v>0</v>
      </c>
      <c r="IJ1187" s="18">
        <v>1</v>
      </c>
      <c r="IK1187" s="19">
        <v>0</v>
      </c>
      <c r="IL1187" s="17">
        <v>1</v>
      </c>
      <c r="IM1187" s="14">
        <v>0</v>
      </c>
      <c r="IN1187" s="4">
        <f t="shared" si="426"/>
        <v>5</v>
      </c>
      <c r="IO1187" s="2">
        <f t="shared" si="427"/>
        <v>2</v>
      </c>
      <c r="IP1187" s="2" t="str">
        <f t="shared" si="428"/>
        <v>52</v>
      </c>
      <c r="IQ1187" s="15">
        <v>0</v>
      </c>
      <c r="IR1187" s="48">
        <v>1</v>
      </c>
      <c r="IS1187" s="49">
        <v>1</v>
      </c>
      <c r="IT1187" s="18">
        <v>1</v>
      </c>
      <c r="IU1187" s="19">
        <v>2</v>
      </c>
      <c r="IV1187" s="17">
        <v>0</v>
      </c>
      <c r="IW1187" s="14">
        <v>1</v>
      </c>
      <c r="IX1187" s="4">
        <f t="shared" si="429"/>
        <v>3</v>
      </c>
      <c r="IY1187" s="2">
        <f t="shared" si="430"/>
        <v>4</v>
      </c>
      <c r="IZ1187" s="2" t="str">
        <f t="shared" si="431"/>
        <v>34</v>
      </c>
      <c r="JA1187" s="15">
        <v>2</v>
      </c>
      <c r="JB1187" s="48">
        <v>0</v>
      </c>
      <c r="JC1187" s="49">
        <v>2</v>
      </c>
      <c r="JD1187" s="18">
        <v>0</v>
      </c>
      <c r="JE1187" s="19">
        <v>1</v>
      </c>
      <c r="JF1187" s="17">
        <v>0</v>
      </c>
      <c r="JG1187" s="14">
        <v>1</v>
      </c>
      <c r="JH1187" s="4">
        <f t="shared" si="432"/>
        <v>4</v>
      </c>
      <c r="JI1187" s="2">
        <f t="shared" si="433"/>
        <v>2</v>
      </c>
      <c r="JJ1187" s="2" t="str">
        <f t="shared" si="434"/>
        <v>42</v>
      </c>
      <c r="JK1187" s="15">
        <v>0</v>
      </c>
      <c r="JL1187" s="48">
        <v>0</v>
      </c>
      <c r="JM1187" s="49">
        <v>2</v>
      </c>
      <c r="JN1187" s="18">
        <v>3</v>
      </c>
      <c r="JO1187" s="19">
        <v>0</v>
      </c>
      <c r="JP1187" s="17">
        <v>0</v>
      </c>
      <c r="JQ1187" s="14">
        <v>1</v>
      </c>
      <c r="JR1187" s="4">
        <f t="shared" si="435"/>
        <v>5</v>
      </c>
      <c r="JS1187" s="2">
        <f t="shared" si="436"/>
        <v>4</v>
      </c>
      <c r="JT1187" s="2" t="str">
        <f t="shared" si="437"/>
        <v>54</v>
      </c>
      <c r="JU1187" s="15">
        <v>1</v>
      </c>
      <c r="JV1187" s="48">
        <v>3</v>
      </c>
      <c r="JW1187" s="49">
        <v>2</v>
      </c>
      <c r="JX1187" s="18">
        <v>0</v>
      </c>
      <c r="JY1187" s="19">
        <v>0</v>
      </c>
      <c r="JZ1187" s="17">
        <v>0</v>
      </c>
      <c r="KA1187" s="14">
        <v>0</v>
      </c>
      <c r="KB1187" s="4">
        <f t="shared" si="438"/>
        <v>6</v>
      </c>
      <c r="KC1187" s="2">
        <f t="shared" si="439"/>
        <v>0</v>
      </c>
      <c r="KD1187" s="2" t="str">
        <f t="shared" si="440"/>
        <v>60</v>
      </c>
      <c r="KE1187" s="15">
        <v>2</v>
      </c>
      <c r="KF1187" s="48">
        <v>0</v>
      </c>
      <c r="KG1187" s="49">
        <v>0</v>
      </c>
      <c r="KH1187" s="18">
        <v>1</v>
      </c>
      <c r="KI1187" s="19">
        <v>1</v>
      </c>
      <c r="KJ1187" s="17">
        <v>0</v>
      </c>
      <c r="KK1187" s="14">
        <v>2</v>
      </c>
      <c r="KL1187" s="4">
        <f t="shared" si="441"/>
        <v>3</v>
      </c>
      <c r="KM1187" s="2">
        <f t="shared" si="442"/>
        <v>4</v>
      </c>
      <c r="KN1187" s="2" t="str">
        <f t="shared" si="443"/>
        <v>34</v>
      </c>
      <c r="KO1187" s="15">
        <v>1</v>
      </c>
      <c r="KP1187" s="48">
        <v>2</v>
      </c>
      <c r="KQ1187" s="49">
        <v>1</v>
      </c>
      <c r="KR1187" s="18">
        <v>1</v>
      </c>
      <c r="KS1187" s="19">
        <v>0</v>
      </c>
      <c r="KT1187" s="17">
        <v>1</v>
      </c>
      <c r="KU1187" s="14">
        <v>0</v>
      </c>
      <c r="KV1187" s="4">
        <f t="shared" si="444"/>
        <v>5</v>
      </c>
      <c r="KW1187" s="2">
        <f t="shared" si="445"/>
        <v>2</v>
      </c>
      <c r="KX1187" s="2" t="str">
        <f t="shared" si="446"/>
        <v>52</v>
      </c>
      <c r="KY1187" s="15">
        <v>0</v>
      </c>
      <c r="KZ1187" s="48">
        <v>0</v>
      </c>
      <c r="LA1187" s="49">
        <v>2</v>
      </c>
      <c r="LB1187" s="18">
        <v>0</v>
      </c>
      <c r="LC1187" s="19">
        <v>1</v>
      </c>
      <c r="LD1187" s="17">
        <v>2</v>
      </c>
      <c r="LE1187" s="14">
        <v>1</v>
      </c>
      <c r="LF1187" s="4">
        <f t="shared" si="447"/>
        <v>2</v>
      </c>
      <c r="LG1187" s="2">
        <f t="shared" si="448"/>
        <v>4</v>
      </c>
      <c r="LH1187" s="2" t="str">
        <f t="shared" si="449"/>
        <v>24</v>
      </c>
      <c r="LI1187" s="15">
        <v>2</v>
      </c>
      <c r="LJ1187" s="48">
        <v>1</v>
      </c>
      <c r="LK1187" s="49">
        <v>1</v>
      </c>
      <c r="LL1187" s="18">
        <v>0</v>
      </c>
      <c r="LM1187" s="19">
        <v>0</v>
      </c>
      <c r="LN1187" s="17">
        <v>0</v>
      </c>
      <c r="LO1187" s="14">
        <v>2</v>
      </c>
      <c r="LP1187" s="4">
        <f t="shared" si="450"/>
        <v>4</v>
      </c>
      <c r="LQ1187" s="2">
        <f t="shared" si="451"/>
        <v>2</v>
      </c>
      <c r="LR1187" s="2" t="str">
        <f t="shared" si="452"/>
        <v>42</v>
      </c>
      <c r="LS1187" s="15">
        <v>1</v>
      </c>
      <c r="LT1187" s="48">
        <v>0</v>
      </c>
      <c r="LU1187" s="49">
        <v>1</v>
      </c>
      <c r="LV1187" s="18">
        <v>1</v>
      </c>
      <c r="LW1187" s="19">
        <v>3</v>
      </c>
      <c r="LX1187" s="17">
        <v>0</v>
      </c>
      <c r="LY1187" s="14">
        <v>0</v>
      </c>
      <c r="LZ1187" s="4">
        <f t="shared" si="453"/>
        <v>3</v>
      </c>
      <c r="MA1187" s="2">
        <f t="shared" si="454"/>
        <v>4</v>
      </c>
      <c r="MB1187" s="2" t="str">
        <f t="shared" si="455"/>
        <v>34</v>
      </c>
      <c r="MC1187" s="15">
        <v>0</v>
      </c>
      <c r="MD1187" s="48">
        <v>0</v>
      </c>
      <c r="ME1187" s="49">
        <v>0</v>
      </c>
      <c r="MF1187" s="18">
        <v>0</v>
      </c>
      <c r="MG1187" s="19">
        <v>2</v>
      </c>
      <c r="MH1187" s="17">
        <v>1</v>
      </c>
      <c r="MI1187" s="14">
        <v>0</v>
      </c>
      <c r="MJ1187" s="105">
        <v>1</v>
      </c>
      <c r="MK1187" s="48">
        <v>2</v>
      </c>
      <c r="ML1187" s="4">
        <f t="shared" si="456"/>
        <v>2</v>
      </c>
      <c r="MM1187" s="2">
        <f t="shared" si="457"/>
        <v>6</v>
      </c>
      <c r="MN1187" s="2" t="str">
        <f t="shared" si="458"/>
        <v>26</v>
      </c>
      <c r="MO1187" s="15">
        <v>2</v>
      </c>
      <c r="MP1187" s="48">
        <v>1</v>
      </c>
      <c r="MQ1187" s="49">
        <v>2</v>
      </c>
      <c r="MR1187" s="18">
        <v>1</v>
      </c>
      <c r="MS1187" s="19">
        <v>0</v>
      </c>
      <c r="MT1187" s="4">
        <f t="shared" si="459"/>
        <v>5</v>
      </c>
      <c r="MU1187" s="2">
        <f t="shared" si="460"/>
        <v>3</v>
      </c>
      <c r="MV1187" s="2" t="str">
        <f t="shared" si="461"/>
        <v>53</v>
      </c>
      <c r="MW1187" s="15">
        <v>1</v>
      </c>
      <c r="MX1187" s="48">
        <v>0</v>
      </c>
      <c r="MY1187" s="49">
        <v>1</v>
      </c>
      <c r="MZ1187" s="18">
        <v>1</v>
      </c>
      <c r="NA1187" s="19">
        <v>0</v>
      </c>
      <c r="NB1187" s="17">
        <v>1</v>
      </c>
      <c r="NC1187" s="14">
        <v>2</v>
      </c>
      <c r="ND1187" s="4">
        <f t="shared" si="462"/>
        <v>3</v>
      </c>
      <c r="NE1187" s="2">
        <f t="shared" si="463"/>
        <v>4</v>
      </c>
      <c r="NF1187" s="2" t="str">
        <f t="shared" si="464"/>
        <v>34</v>
      </c>
      <c r="NG1187" s="15">
        <v>2</v>
      </c>
      <c r="NH1187" s="48">
        <v>0</v>
      </c>
      <c r="NI1187" s="49">
        <v>2</v>
      </c>
      <c r="NJ1187" s="18">
        <v>1</v>
      </c>
      <c r="NK1187" s="19">
        <v>0</v>
      </c>
      <c r="NL1187" s="17">
        <v>1</v>
      </c>
      <c r="NM1187" s="14">
        <v>0</v>
      </c>
      <c r="NN1187" s="4">
        <f t="shared" si="465"/>
        <v>5</v>
      </c>
      <c r="NO1187" s="2">
        <f t="shared" si="466"/>
        <v>2</v>
      </c>
      <c r="NP1187" s="2" t="str">
        <f t="shared" si="467"/>
        <v>52</v>
      </c>
    </row>
    <row r="1188" spans="2:380">
      <c r="C1188" s="86">
        <v>1</v>
      </c>
      <c r="D1188" s="86">
        <v>2</v>
      </c>
      <c r="E1188" s="113">
        <v>3</v>
      </c>
      <c r="F1188" s="113">
        <v>4</v>
      </c>
      <c r="G1188" s="86">
        <v>5</v>
      </c>
      <c r="H1188" s="86">
        <v>6</v>
      </c>
      <c r="I1188" s="86">
        <v>7</v>
      </c>
      <c r="K1188" s="47"/>
      <c r="L1188" s="47"/>
      <c r="M1188" s="47"/>
      <c r="N1188" s="47"/>
      <c r="O1188" s="47"/>
      <c r="P1188" s="47"/>
      <c r="Q1188" s="47"/>
      <c r="R1188" s="47"/>
      <c r="S1188" s="47"/>
      <c r="T1188" s="47"/>
      <c r="U1188" s="47"/>
      <c r="V1188" s="47"/>
      <c r="W1188" s="47"/>
      <c r="X1188" s="47"/>
      <c r="Y1188" s="47"/>
      <c r="Z1188" s="47"/>
      <c r="AA1188" s="87"/>
      <c r="AB1188" s="87"/>
      <c r="AC1188" s="87"/>
      <c r="AD1188" s="87"/>
      <c r="AE1188" s="87"/>
      <c r="AF1188" s="87"/>
      <c r="AG1188" s="87"/>
      <c r="AH1188" s="47"/>
      <c r="AI1188" s="87"/>
      <c r="AJ1188" s="87"/>
      <c r="AK1188" s="87"/>
      <c r="AL1188" s="87"/>
      <c r="AM1188" s="87"/>
      <c r="AN1188" s="87"/>
      <c r="AO1188" s="87"/>
      <c r="AP1188" s="87"/>
      <c r="AQ1188" s="111"/>
      <c r="AR1188" s="111"/>
      <c r="AS1188" s="111"/>
      <c r="AT1188" s="111"/>
      <c r="AU1188" s="111"/>
      <c r="AV1188" s="111"/>
      <c r="AW1188" s="111"/>
      <c r="AY1188" s="111"/>
      <c r="AZ1188" s="111"/>
      <c r="BA1188" s="111"/>
      <c r="BB1188" s="111"/>
      <c r="BC1188" s="111"/>
      <c r="BD1188" s="111"/>
      <c r="BE1188" s="111"/>
      <c r="BG1188" s="111"/>
      <c r="BH1188" s="111"/>
      <c r="BI1188" s="111"/>
      <c r="BJ1188" s="111"/>
      <c r="BK1188" s="111"/>
      <c r="BL1188" s="111"/>
      <c r="BM1188" s="111"/>
      <c r="BO1188" s="111"/>
      <c r="BP1188" s="111"/>
      <c r="BQ1188" s="111"/>
      <c r="BR1188" s="111"/>
      <c r="BS1188" s="111"/>
      <c r="BT1188" s="111"/>
      <c r="BU1188" s="111"/>
      <c r="BW1188" s="111"/>
      <c r="BX1188" s="111"/>
      <c r="BY1188" s="111"/>
      <c r="BZ1188" s="111"/>
      <c r="CA1188" s="111"/>
      <c r="CB1188" s="111"/>
      <c r="CC1188" s="111"/>
      <c r="CE1188" s="111"/>
      <c r="CF1188" s="111"/>
      <c r="CG1188" s="111"/>
      <c r="CH1188" s="111"/>
      <c r="CI1188" s="111"/>
      <c r="CJ1188" s="111"/>
      <c r="CK1188" s="111"/>
      <c r="CM1188" s="111"/>
      <c r="CN1188" s="111"/>
      <c r="CO1188" s="111"/>
      <c r="CP1188" s="111"/>
      <c r="CQ1188" s="111"/>
      <c r="CR1188" s="111"/>
      <c r="CS1188" s="111"/>
      <c r="CU1188" s="111"/>
      <c r="CV1188" s="111"/>
      <c r="CW1188" s="111"/>
      <c r="CX1188" s="111"/>
      <c r="CY1188" s="111"/>
      <c r="CZ1188" s="111"/>
      <c r="DA1188" s="111"/>
      <c r="DB1188" s="111"/>
      <c r="DC1188" s="111"/>
      <c r="DE1188" s="111"/>
      <c r="DF1188" s="111"/>
      <c r="DG1188" s="111"/>
      <c r="DH1188" s="111"/>
      <c r="DI1188" s="111"/>
      <c r="DJ1188" s="111"/>
      <c r="DK1188" s="111"/>
      <c r="DZ1188" s="2"/>
      <c r="EA1188" s="2"/>
      <c r="EB1188" s="2"/>
      <c r="EH1188" s="2"/>
      <c r="EI1188" s="2"/>
      <c r="FL1188" s="4"/>
      <c r="FV1188" s="4"/>
      <c r="GF1188" s="4"/>
      <c r="GP1188" s="4"/>
      <c r="GZ1188" s="4"/>
      <c r="HJ1188" s="4"/>
      <c r="HT1188" s="4"/>
      <c r="ID1188" s="4"/>
      <c r="IN1188" s="4"/>
      <c r="IX1188" s="4"/>
      <c r="JH1188" s="4"/>
      <c r="JR1188" s="4"/>
      <c r="KB1188" s="4"/>
      <c r="KL1188" s="4"/>
      <c r="KV1188" s="4"/>
      <c r="LF1188" s="4"/>
      <c r="LP1188" s="4"/>
      <c r="LZ1188" s="4"/>
      <c r="ML1188" s="4"/>
      <c r="MT1188" s="4"/>
      <c r="ND1188" s="4"/>
      <c r="NN1188" s="4"/>
    </row>
    <row r="1189" spans="2:380">
      <c r="C1189" s="86">
        <v>8</v>
      </c>
      <c r="D1189" s="86">
        <v>9</v>
      </c>
      <c r="E1189" s="86">
        <v>10</v>
      </c>
      <c r="F1189" s="86">
        <v>11</v>
      </c>
      <c r="G1189" s="86">
        <v>12</v>
      </c>
      <c r="H1189" s="86">
        <v>13</v>
      </c>
      <c r="I1189" s="86">
        <v>14</v>
      </c>
      <c r="K1189" s="47"/>
      <c r="L1189" s="47"/>
      <c r="M1189" s="47"/>
      <c r="N1189" s="47"/>
      <c r="O1189" s="47"/>
      <c r="P1189" s="47"/>
      <c r="Q1189" s="47"/>
      <c r="R1189" s="47"/>
      <c r="S1189" s="47"/>
      <c r="T1189" s="47"/>
      <c r="U1189" s="47"/>
      <c r="V1189" s="47"/>
      <c r="W1189" s="47"/>
      <c r="X1189" s="47"/>
      <c r="Y1189" s="47"/>
      <c r="Z1189" s="47"/>
      <c r="AA1189" s="87"/>
      <c r="AB1189" s="87"/>
      <c r="AC1189" s="87"/>
      <c r="AD1189" s="87"/>
      <c r="AE1189" s="87"/>
      <c r="AF1189" s="87"/>
      <c r="AG1189" s="87"/>
      <c r="AH1189" s="47"/>
      <c r="AI1189" s="87"/>
      <c r="AJ1189" s="87"/>
      <c r="AK1189" s="87"/>
      <c r="AL1189" s="87"/>
      <c r="AM1189" s="87"/>
      <c r="AN1189" s="87"/>
      <c r="AO1189" s="87"/>
      <c r="AP1189" s="87"/>
      <c r="AQ1189" s="111"/>
      <c r="AR1189" s="111"/>
      <c r="AS1189" s="111"/>
      <c r="AT1189" s="111"/>
      <c r="AU1189" s="111"/>
      <c r="AV1189" s="111"/>
      <c r="AW1189" s="111"/>
      <c r="AY1189" s="111"/>
      <c r="AZ1189" s="111"/>
      <c r="BA1189" s="111"/>
      <c r="BB1189" s="111"/>
      <c r="BC1189" s="111"/>
      <c r="BD1189" s="111"/>
      <c r="BE1189" s="111"/>
      <c r="BG1189" s="111"/>
      <c r="BH1189" s="111"/>
      <c r="BI1189" s="111"/>
      <c r="BJ1189" s="111"/>
      <c r="BK1189" s="111"/>
      <c r="BL1189" s="111"/>
      <c r="BM1189" s="111"/>
      <c r="BO1189" s="111"/>
      <c r="BP1189" s="111"/>
      <c r="BQ1189" s="111"/>
      <c r="BR1189" s="111"/>
      <c r="BS1189" s="111"/>
      <c r="BT1189" s="111"/>
      <c r="BU1189" s="111"/>
      <c r="BW1189" s="111"/>
      <c r="BX1189" s="111"/>
      <c r="BY1189" s="111"/>
      <c r="BZ1189" s="111"/>
      <c r="CA1189" s="111"/>
      <c r="CB1189" s="111"/>
      <c r="CC1189" s="111"/>
      <c r="CE1189" s="111"/>
      <c r="CF1189" s="111"/>
      <c r="CG1189" s="111"/>
      <c r="CH1189" s="111"/>
      <c r="CI1189" s="111"/>
      <c r="CJ1189" s="111"/>
      <c r="CK1189" s="111"/>
      <c r="CM1189" s="111"/>
      <c r="CN1189" s="111"/>
      <c r="CO1189" s="111"/>
      <c r="CP1189" s="111"/>
      <c r="CQ1189" s="111"/>
      <c r="CR1189" s="111"/>
      <c r="CS1189" s="111"/>
      <c r="CU1189" s="111"/>
      <c r="CV1189" s="111"/>
      <c r="CW1189" s="111"/>
      <c r="CX1189" s="111"/>
      <c r="CY1189" s="111"/>
      <c r="CZ1189" s="111"/>
      <c r="DA1189" s="111"/>
      <c r="DB1189" s="111"/>
      <c r="DC1189" s="111"/>
      <c r="DE1189" s="111"/>
      <c r="DF1189" s="111"/>
      <c r="DG1189" s="111"/>
      <c r="DH1189" s="111"/>
      <c r="DI1189" s="111"/>
      <c r="DJ1189" s="111"/>
      <c r="DK1189" s="111"/>
      <c r="DZ1189" s="2"/>
      <c r="EA1189" s="2"/>
      <c r="EB1189" s="2"/>
      <c r="EH1189" s="2"/>
      <c r="EI1189" s="2"/>
      <c r="FL1189" s="4"/>
      <c r="FV1189" s="4"/>
      <c r="GF1189" s="4"/>
      <c r="GP1189" s="4"/>
      <c r="GZ1189" s="4"/>
      <c r="HJ1189" s="4"/>
      <c r="HT1189" s="4"/>
      <c r="ID1189" s="4"/>
      <c r="IN1189" s="4"/>
      <c r="IX1189" s="4"/>
      <c r="JH1189" s="4"/>
      <c r="JR1189" s="4"/>
      <c r="KB1189" s="4"/>
      <c r="KL1189" s="4"/>
      <c r="KV1189" s="4"/>
      <c r="LF1189" s="4"/>
      <c r="LP1189" s="4"/>
      <c r="LZ1189" s="4"/>
      <c r="ML1189" s="4"/>
      <c r="MT1189" s="4"/>
      <c r="ND1189" s="4"/>
      <c r="NN1189" s="4"/>
    </row>
    <row r="1190" spans="2:380">
      <c r="C1190" s="86">
        <v>15</v>
      </c>
      <c r="D1190" s="86">
        <v>16</v>
      </c>
      <c r="E1190" s="86">
        <v>17</v>
      </c>
      <c r="F1190" s="86">
        <v>18</v>
      </c>
      <c r="G1190" s="86">
        <v>19</v>
      </c>
      <c r="H1190" s="86">
        <v>20</v>
      </c>
      <c r="I1190" s="86">
        <v>21</v>
      </c>
      <c r="K1190" s="47"/>
      <c r="L1190" s="47"/>
      <c r="M1190" s="47"/>
      <c r="N1190" s="47"/>
      <c r="O1190" s="47"/>
      <c r="P1190" s="47"/>
      <c r="Q1190" s="47"/>
      <c r="R1190" s="47"/>
      <c r="S1190" s="47"/>
      <c r="T1190" s="47"/>
      <c r="U1190" s="47"/>
      <c r="V1190" s="47"/>
      <c r="W1190" s="47"/>
      <c r="X1190" s="47"/>
      <c r="Y1190" s="47"/>
      <c r="Z1190" s="47"/>
      <c r="AA1190" s="87"/>
      <c r="AB1190" s="87"/>
      <c r="AC1190" s="87"/>
      <c r="AD1190" s="87"/>
      <c r="AE1190" s="87"/>
      <c r="AF1190" s="87"/>
      <c r="AG1190" s="87"/>
      <c r="AH1190" s="47"/>
      <c r="AI1190" s="87"/>
      <c r="AJ1190" s="87"/>
      <c r="AK1190" s="87"/>
      <c r="AL1190" s="87"/>
      <c r="AM1190" s="87"/>
      <c r="AN1190" s="87"/>
      <c r="AO1190" s="87"/>
      <c r="AP1190" s="87"/>
      <c r="AQ1190" s="111"/>
      <c r="AR1190" s="111"/>
      <c r="AS1190" s="111"/>
      <c r="AT1190" s="111"/>
      <c r="AU1190" s="111"/>
      <c r="AV1190" s="111"/>
      <c r="AW1190" s="111"/>
      <c r="AY1190" s="111"/>
      <c r="AZ1190" s="111"/>
      <c r="BA1190" s="111"/>
      <c r="BB1190" s="111"/>
      <c r="BC1190" s="111"/>
      <c r="BD1190" s="111"/>
      <c r="BE1190" s="111"/>
      <c r="BG1190" s="111"/>
      <c r="BH1190" s="111"/>
      <c r="BI1190" s="111"/>
      <c r="BJ1190" s="111"/>
      <c r="BK1190" s="111"/>
      <c r="BL1190" s="111"/>
      <c r="BM1190" s="111"/>
      <c r="BO1190" s="111"/>
      <c r="BP1190" s="111"/>
      <c r="BQ1190" s="111"/>
      <c r="BR1190" s="111"/>
      <c r="BS1190" s="111"/>
      <c r="BT1190" s="111"/>
      <c r="BU1190" s="111"/>
      <c r="BW1190" s="111"/>
      <c r="BX1190" s="111"/>
      <c r="BY1190" s="111"/>
      <c r="BZ1190" s="111"/>
      <c r="CA1190" s="111"/>
      <c r="CB1190" s="111"/>
      <c r="CC1190" s="111"/>
      <c r="CE1190" s="111"/>
      <c r="CF1190" s="111"/>
      <c r="CG1190" s="111"/>
      <c r="CH1190" s="111"/>
      <c r="CI1190" s="111"/>
      <c r="CJ1190" s="111"/>
      <c r="CK1190" s="111"/>
      <c r="CM1190" s="111"/>
      <c r="CN1190" s="111"/>
      <c r="CO1190" s="111"/>
      <c r="CP1190" s="111"/>
      <c r="CQ1190" s="111"/>
      <c r="CR1190" s="111"/>
      <c r="CS1190" s="111"/>
      <c r="CU1190" s="111"/>
      <c r="CV1190" s="111"/>
      <c r="CW1190" s="111"/>
      <c r="CX1190" s="111"/>
      <c r="CY1190" s="111"/>
      <c r="CZ1190" s="111"/>
      <c r="DA1190" s="111"/>
      <c r="DB1190" s="111"/>
      <c r="DC1190" s="111"/>
      <c r="DE1190" s="111"/>
      <c r="DF1190" s="111"/>
      <c r="DG1190" s="111"/>
      <c r="DH1190" s="111"/>
      <c r="DI1190" s="111"/>
      <c r="DJ1190" s="111"/>
      <c r="DK1190" s="111"/>
      <c r="DZ1190" s="2"/>
      <c r="EA1190" s="2"/>
      <c r="EB1190" s="2"/>
      <c r="EH1190" s="2"/>
      <c r="EI1190" s="2"/>
      <c r="FL1190" s="4"/>
      <c r="FV1190" s="4"/>
      <c r="GF1190" s="4"/>
      <c r="GP1190" s="4"/>
      <c r="GZ1190" s="4"/>
      <c r="HJ1190" s="4"/>
      <c r="HT1190" s="4"/>
      <c r="ID1190" s="4"/>
      <c r="IN1190" s="4"/>
      <c r="IX1190" s="4"/>
      <c r="JH1190" s="4"/>
      <c r="JR1190" s="4"/>
      <c r="KB1190" s="4"/>
      <c r="KL1190" s="4"/>
      <c r="KV1190" s="4"/>
      <c r="LF1190" s="4"/>
      <c r="LP1190" s="4"/>
      <c r="LZ1190" s="4"/>
      <c r="ML1190" s="4"/>
      <c r="MT1190" s="4"/>
      <c r="ND1190" s="4"/>
      <c r="NN1190" s="4"/>
    </row>
    <row r="1191" spans="2:380">
      <c r="C1191" s="86">
        <v>22</v>
      </c>
      <c r="D1191" s="113">
        <v>23</v>
      </c>
      <c r="E1191" s="86">
        <v>24</v>
      </c>
      <c r="F1191" s="86">
        <v>25</v>
      </c>
      <c r="G1191" s="86">
        <v>26</v>
      </c>
      <c r="H1191" s="86">
        <v>27</v>
      </c>
      <c r="I1191" s="86">
        <v>28</v>
      </c>
      <c r="K1191" s="47"/>
      <c r="L1191" s="47"/>
      <c r="M1191" s="47"/>
      <c r="N1191" s="47"/>
      <c r="O1191" s="47"/>
      <c r="P1191" s="47"/>
      <c r="Q1191" s="47"/>
      <c r="R1191" s="47"/>
      <c r="S1191" s="47"/>
      <c r="T1191" s="47"/>
      <c r="U1191" s="47"/>
      <c r="V1191" s="47"/>
      <c r="W1191" s="47"/>
      <c r="X1191" s="47"/>
      <c r="Y1191" s="47"/>
      <c r="Z1191" s="47"/>
      <c r="AA1191" s="87"/>
      <c r="AB1191" s="87"/>
      <c r="AC1191" s="87"/>
      <c r="AD1191" s="87"/>
      <c r="AE1191" s="87"/>
      <c r="AF1191" s="87"/>
      <c r="AG1191" s="87"/>
      <c r="AH1191" s="47"/>
      <c r="AI1191" s="87"/>
      <c r="AJ1191" s="87"/>
      <c r="AK1191" s="87"/>
      <c r="AL1191" s="87"/>
      <c r="AM1191" s="87"/>
      <c r="AN1191" s="87"/>
      <c r="AO1191" s="87"/>
      <c r="AP1191" s="87"/>
      <c r="AQ1191" s="111"/>
      <c r="AR1191" s="111"/>
      <c r="AS1191" s="111"/>
      <c r="AT1191" s="111"/>
      <c r="AU1191" s="111"/>
      <c r="AV1191" s="111"/>
      <c r="AW1191" s="111"/>
      <c r="AY1191" s="111"/>
      <c r="AZ1191" s="111"/>
      <c r="BA1191" s="111"/>
      <c r="BB1191" s="111"/>
      <c r="BC1191" s="111"/>
      <c r="BD1191" s="111"/>
      <c r="BE1191" s="111"/>
      <c r="BG1191" s="111"/>
      <c r="BH1191" s="111"/>
      <c r="BI1191" s="111"/>
      <c r="BJ1191" s="111"/>
      <c r="BK1191" s="111"/>
      <c r="BL1191" s="111"/>
      <c r="BM1191" s="111"/>
      <c r="BN1191" s="111"/>
      <c r="BO1191" s="111"/>
      <c r="BP1191" s="111"/>
      <c r="BQ1191" s="111"/>
      <c r="BR1191" s="111"/>
      <c r="BS1191" s="111"/>
      <c r="BT1191" s="111"/>
      <c r="BU1191" s="111"/>
      <c r="BV1191" s="111"/>
      <c r="BW1191" s="111"/>
      <c r="BX1191" s="111"/>
      <c r="BY1191" s="111"/>
      <c r="BZ1191" s="111"/>
      <c r="CA1191" s="111"/>
      <c r="CB1191" s="111"/>
      <c r="CC1191" s="111"/>
      <c r="CD1191" s="111"/>
      <c r="CE1191" s="111"/>
      <c r="CF1191" s="111"/>
      <c r="CG1191" s="111"/>
      <c r="CH1191" s="111"/>
      <c r="CI1191" s="111"/>
      <c r="CJ1191" s="111"/>
      <c r="CK1191" s="111"/>
      <c r="CL1191" s="111"/>
      <c r="CM1191" s="111"/>
      <c r="CN1191" s="111"/>
      <c r="CO1191" s="111"/>
      <c r="CP1191" s="111"/>
      <c r="CQ1191" s="111"/>
      <c r="CR1191" s="111"/>
      <c r="CS1191" s="111"/>
      <c r="CU1191" s="111"/>
      <c r="CV1191" s="111"/>
      <c r="CW1191" s="111"/>
      <c r="CX1191" s="111"/>
      <c r="CY1191" s="111"/>
      <c r="CZ1191" s="111"/>
      <c r="DA1191" s="111"/>
      <c r="DB1191" s="111"/>
      <c r="DC1191" s="111"/>
      <c r="DE1191" s="111"/>
      <c r="DF1191" s="111"/>
      <c r="DG1191" s="111"/>
      <c r="DH1191" s="111"/>
      <c r="DI1191" s="111"/>
      <c r="DJ1191" s="111"/>
      <c r="DK1191" s="111"/>
      <c r="DZ1191" s="2"/>
      <c r="EA1191" s="2"/>
      <c r="EB1191" s="2"/>
      <c r="EH1191" s="2"/>
      <c r="EI1191" s="2"/>
      <c r="FL1191" s="4"/>
      <c r="FV1191" s="4"/>
      <c r="GF1191" s="4"/>
      <c r="GP1191" s="4"/>
      <c r="GZ1191" s="4"/>
      <c r="HJ1191" s="4"/>
      <c r="HT1191" s="4"/>
      <c r="ID1191" s="4"/>
      <c r="IN1191" s="4"/>
      <c r="IX1191" s="4"/>
      <c r="JH1191" s="4"/>
      <c r="JR1191" s="4"/>
      <c r="KB1191" s="4"/>
      <c r="KL1191" s="4"/>
      <c r="KV1191" s="4"/>
      <c r="LF1191" s="4"/>
      <c r="LP1191" s="4"/>
      <c r="LZ1191" s="4"/>
      <c r="ML1191" s="4"/>
      <c r="MT1191" s="4"/>
      <c r="ND1191" s="4"/>
      <c r="NN1191" s="4"/>
    </row>
    <row r="1192" spans="2:380">
      <c r="C1192" s="113">
        <v>29</v>
      </c>
      <c r="D1192" s="86">
        <v>30</v>
      </c>
      <c r="E1192" s="86">
        <v>31</v>
      </c>
      <c r="F1192" s="86">
        <v>32</v>
      </c>
      <c r="G1192" s="86">
        <v>33</v>
      </c>
      <c r="H1192" s="86">
        <v>34</v>
      </c>
      <c r="I1192" s="86">
        <v>35</v>
      </c>
      <c r="K1192" s="47"/>
      <c r="L1192" s="47"/>
      <c r="M1192" s="47"/>
      <c r="N1192" s="47"/>
      <c r="O1192" s="47"/>
      <c r="P1192" s="47"/>
      <c r="Q1192" s="47"/>
      <c r="R1192" s="47"/>
      <c r="S1192" s="47"/>
      <c r="T1192" s="47"/>
      <c r="U1192" s="47"/>
      <c r="V1192" s="47"/>
      <c r="W1192" s="47"/>
      <c r="X1192" s="47"/>
      <c r="Y1192" s="47"/>
      <c r="Z1192" s="47"/>
      <c r="AA1192" s="87"/>
      <c r="AB1192" s="87"/>
      <c r="AC1192" s="87"/>
      <c r="AD1192" s="87"/>
      <c r="AE1192" s="87"/>
      <c r="AF1192" s="87"/>
      <c r="AG1192" s="87"/>
      <c r="AH1192" s="47"/>
      <c r="AI1192" s="87"/>
      <c r="AJ1192" s="87"/>
      <c r="AK1192" s="87"/>
      <c r="AL1192" s="87"/>
      <c r="AM1192" s="87"/>
      <c r="AN1192" s="87"/>
      <c r="AO1192" s="87"/>
      <c r="AP1192" s="87"/>
      <c r="AQ1192" s="111"/>
      <c r="AR1192" s="111"/>
      <c r="AS1192" s="111"/>
      <c r="AT1192" s="111"/>
      <c r="AU1192" s="111"/>
      <c r="AV1192" s="111"/>
      <c r="AW1192" s="111"/>
      <c r="AY1192" s="111"/>
      <c r="AZ1192" s="111"/>
      <c r="BA1192" s="111"/>
      <c r="BB1192" s="111"/>
      <c r="BC1192" s="111"/>
      <c r="BD1192" s="111"/>
      <c r="BE1192" s="111"/>
      <c r="BG1192" s="111"/>
      <c r="BH1192" s="111"/>
      <c r="BI1192" s="111"/>
      <c r="BJ1192" s="111"/>
      <c r="BK1192" s="111"/>
      <c r="BL1192" s="111"/>
      <c r="BM1192" s="111"/>
      <c r="BN1192" s="111"/>
      <c r="BO1192" s="111"/>
      <c r="BP1192" s="111"/>
      <c r="BQ1192" s="111"/>
      <c r="BR1192" s="111"/>
      <c r="BS1192" s="111"/>
      <c r="BT1192" s="111"/>
      <c r="BU1192" s="111"/>
      <c r="BV1192" s="111"/>
      <c r="BW1192" s="111"/>
      <c r="BX1192" s="111"/>
      <c r="BY1192" s="111"/>
      <c r="BZ1192" s="111"/>
      <c r="CA1192" s="111"/>
      <c r="CB1192" s="111"/>
      <c r="CC1192" s="111"/>
      <c r="CD1192" s="111"/>
      <c r="CE1192" s="111"/>
      <c r="CF1192" s="111"/>
      <c r="CG1192" s="111"/>
      <c r="CH1192" s="111"/>
      <c r="CI1192" s="111"/>
      <c r="CJ1192" s="111"/>
      <c r="CK1192" s="111"/>
      <c r="CL1192" s="111"/>
      <c r="CM1192" s="111"/>
      <c r="CN1192" s="111"/>
      <c r="CO1192" s="111"/>
      <c r="CP1192" s="111"/>
      <c r="CQ1192" s="111"/>
      <c r="CR1192" s="111"/>
      <c r="CS1192" s="111"/>
      <c r="CU1192" s="111"/>
      <c r="CV1192" s="111"/>
      <c r="CW1192" s="111"/>
      <c r="CX1192" s="111"/>
      <c r="CY1192" s="111"/>
      <c r="CZ1192" s="111"/>
      <c r="DA1192" s="111"/>
      <c r="DB1192" s="111"/>
      <c r="DC1192" s="111"/>
      <c r="DE1192" s="111"/>
      <c r="DF1192" s="111"/>
      <c r="DG1192" s="111"/>
      <c r="DH1192" s="111"/>
      <c r="DI1192" s="111"/>
      <c r="DJ1192" s="111"/>
      <c r="DK1192" s="111"/>
      <c r="DZ1192" s="2"/>
      <c r="EA1192" s="2"/>
      <c r="EB1192" s="2"/>
      <c r="EH1192" s="2"/>
      <c r="EI1192" s="2"/>
      <c r="FL1192" s="4"/>
      <c r="FV1192" s="4"/>
      <c r="GF1192" s="4"/>
      <c r="GP1192" s="4"/>
      <c r="GZ1192" s="4"/>
      <c r="HJ1192" s="4"/>
      <c r="HT1192" s="4"/>
      <c r="ID1192" s="4"/>
      <c r="IN1192" s="4"/>
      <c r="IX1192" s="4"/>
      <c r="JH1192" s="4"/>
      <c r="JR1192" s="4"/>
      <c r="KB1192" s="4"/>
      <c r="KL1192" s="4"/>
      <c r="KV1192" s="4"/>
      <c r="LF1192" s="4"/>
      <c r="LP1192" s="4"/>
      <c r="LZ1192" s="4"/>
      <c r="ML1192" s="4"/>
      <c r="MT1192" s="4"/>
      <c r="ND1192" s="4"/>
      <c r="NN1192" s="4"/>
    </row>
    <row r="1193" spans="2:380">
      <c r="C1193" s="86">
        <v>36</v>
      </c>
      <c r="D1193" s="86">
        <v>37</v>
      </c>
      <c r="E1193" s="86">
        <v>38</v>
      </c>
      <c r="F1193" s="86">
        <v>39</v>
      </c>
      <c r="G1193" s="113">
        <v>40</v>
      </c>
      <c r="H1193" s="113">
        <v>41</v>
      </c>
      <c r="I1193" s="86">
        <v>42</v>
      </c>
      <c r="K1193" s="47"/>
      <c r="L1193" s="47"/>
      <c r="M1193" s="47"/>
      <c r="N1193" s="47"/>
      <c r="O1193" s="47"/>
      <c r="P1193" s="47"/>
      <c r="Q1193" s="47"/>
      <c r="R1193" s="47"/>
      <c r="S1193" s="47"/>
      <c r="T1193" s="47"/>
      <c r="U1193" s="47"/>
      <c r="V1193" s="47"/>
      <c r="W1193" s="47"/>
      <c r="X1193" s="47"/>
      <c r="Y1193" s="47"/>
      <c r="Z1193" s="47"/>
      <c r="AA1193" s="87"/>
      <c r="AB1193" s="87"/>
      <c r="AC1193" s="87"/>
      <c r="AD1193" s="87"/>
      <c r="AE1193" s="87"/>
      <c r="AF1193" s="87"/>
      <c r="AG1193" s="87"/>
      <c r="AH1193" s="47"/>
      <c r="AI1193" s="87"/>
      <c r="AJ1193" s="87"/>
      <c r="AK1193" s="87"/>
      <c r="AL1193" s="87"/>
      <c r="AM1193" s="87"/>
      <c r="AN1193" s="87"/>
      <c r="AO1193" s="87"/>
      <c r="AP1193" s="87"/>
      <c r="AQ1193" s="111"/>
      <c r="AR1193" s="111"/>
      <c r="AS1193" s="111"/>
      <c r="AT1193" s="111"/>
      <c r="AU1193" s="111"/>
      <c r="AV1193" s="111"/>
      <c r="AW1193" s="111"/>
      <c r="AX1193" s="87"/>
      <c r="AY1193" s="111"/>
      <c r="AZ1193" s="111"/>
      <c r="BA1193" s="111"/>
      <c r="BB1193" s="111"/>
      <c r="BC1193" s="111"/>
      <c r="BD1193" s="111"/>
      <c r="BE1193" s="111"/>
      <c r="BG1193" s="111"/>
      <c r="BH1193" s="111"/>
      <c r="BI1193" s="111"/>
      <c r="BJ1193" s="111"/>
      <c r="BK1193" s="111"/>
      <c r="BL1193" s="111"/>
      <c r="BM1193" s="111"/>
      <c r="BN1193" s="111"/>
      <c r="BO1193" s="111"/>
      <c r="BP1193" s="111"/>
      <c r="BQ1193" s="111"/>
      <c r="BR1193" s="111"/>
      <c r="BS1193" s="111"/>
      <c r="BT1193" s="111"/>
      <c r="BU1193" s="111"/>
      <c r="BV1193" s="111"/>
      <c r="BW1193" s="111"/>
      <c r="BX1193" s="111"/>
      <c r="BY1193" s="111"/>
      <c r="BZ1193" s="111"/>
      <c r="CA1193" s="111"/>
      <c r="CB1193" s="111"/>
      <c r="CC1193" s="111"/>
      <c r="CD1193" s="111"/>
      <c r="CE1193" s="111"/>
      <c r="CF1193" s="111"/>
      <c r="CG1193" s="111"/>
      <c r="CH1193" s="111"/>
      <c r="CI1193" s="111"/>
      <c r="CJ1193" s="111"/>
      <c r="CK1193" s="111"/>
      <c r="CL1193" s="111"/>
      <c r="CM1193" s="111"/>
      <c r="CN1193" s="111"/>
      <c r="CO1193" s="111"/>
      <c r="CP1193" s="111"/>
      <c r="CQ1193" s="111"/>
      <c r="CR1193" s="111"/>
      <c r="CS1193" s="111"/>
      <c r="DE1193" s="111"/>
      <c r="DF1193" s="111"/>
      <c r="DG1193" s="111"/>
      <c r="DH1193" s="111"/>
      <c r="DI1193" s="111"/>
      <c r="DJ1193" s="111"/>
      <c r="DK1193" s="111"/>
      <c r="DZ1193" s="2"/>
      <c r="EA1193" s="2"/>
      <c r="EB1193" s="2"/>
      <c r="EH1193" s="2"/>
      <c r="EI1193" s="2"/>
      <c r="FL1193" s="4"/>
      <c r="FV1193" s="4"/>
      <c r="GF1193" s="4"/>
      <c r="GP1193" s="4"/>
      <c r="GZ1193" s="4"/>
      <c r="HJ1193" s="4"/>
      <c r="HT1193" s="4"/>
      <c r="ID1193" s="4"/>
      <c r="IN1193" s="4"/>
      <c r="IX1193" s="4"/>
      <c r="JH1193" s="4"/>
      <c r="JR1193" s="4"/>
      <c r="KB1193" s="4"/>
      <c r="KL1193" s="4"/>
      <c r="KV1193" s="4"/>
      <c r="LF1193" s="4"/>
      <c r="LP1193" s="4"/>
      <c r="LZ1193" s="4"/>
      <c r="ML1193" s="4"/>
      <c r="MT1193" s="4"/>
      <c r="ND1193" s="4"/>
      <c r="NN1193" s="4"/>
    </row>
    <row r="1194" spans="2:380">
      <c r="C1194" s="86">
        <v>43</v>
      </c>
      <c r="D1194" s="86">
        <v>44</v>
      </c>
      <c r="E1194" s="86">
        <v>45</v>
      </c>
      <c r="F1194" s="86"/>
      <c r="G1194" s="86"/>
      <c r="H1194" s="86"/>
      <c r="I1194" s="86"/>
      <c r="K1194" s="47"/>
      <c r="L1194" s="47"/>
      <c r="M1194" s="47"/>
      <c r="N1194" s="47"/>
      <c r="O1194" s="47"/>
      <c r="P1194" s="47"/>
      <c r="Q1194" s="47"/>
      <c r="R1194" s="47"/>
      <c r="S1194" s="47"/>
      <c r="T1194" s="47"/>
      <c r="U1194" s="47"/>
      <c r="V1194" s="47"/>
      <c r="W1194" s="47"/>
      <c r="X1194" s="47"/>
      <c r="Y1194" s="47"/>
      <c r="Z1194" s="47"/>
      <c r="AA1194" s="87"/>
      <c r="AB1194" s="87"/>
      <c r="AC1194" s="87"/>
      <c r="AD1194" s="87"/>
      <c r="AE1194" s="87"/>
      <c r="AF1194" s="87"/>
      <c r="AG1194" s="87"/>
      <c r="AH1194" s="47"/>
      <c r="AI1194" s="87"/>
      <c r="AJ1194" s="87"/>
      <c r="AK1194" s="87"/>
      <c r="AL1194" s="87"/>
      <c r="AM1194" s="87"/>
      <c r="AN1194" s="87"/>
      <c r="AO1194" s="87"/>
      <c r="AP1194" s="87"/>
      <c r="AQ1194" s="111"/>
      <c r="AR1194" s="111"/>
      <c r="AS1194" s="111"/>
      <c r="AT1194" s="87"/>
      <c r="AU1194" s="87"/>
      <c r="AV1194" s="87"/>
      <c r="AW1194" s="87"/>
      <c r="AX1194" s="87"/>
      <c r="AY1194" s="87"/>
      <c r="AZ1194" s="87"/>
      <c r="BF1194" s="87"/>
      <c r="BL1194" s="87"/>
      <c r="BR1194" s="87"/>
      <c r="BX1194" s="87"/>
      <c r="CD1194" s="87"/>
      <c r="CJ1194" s="87"/>
      <c r="CK1194" s="87"/>
      <c r="CL1194" s="87"/>
      <c r="CM1194" s="87"/>
      <c r="CN1194" s="87"/>
      <c r="CO1194" s="87"/>
      <c r="CP1194" s="87"/>
      <c r="CQ1194" s="87"/>
      <c r="CR1194" s="87"/>
      <c r="CS1194" s="87"/>
      <c r="CT1194" s="87"/>
      <c r="CU1194" s="87"/>
      <c r="CV1194" s="87"/>
      <c r="CW1194" s="87"/>
      <c r="CX1194" s="87"/>
      <c r="CY1194" s="87"/>
      <c r="CZ1194" s="87"/>
      <c r="DA1194" s="87"/>
      <c r="DB1194" s="87"/>
      <c r="DC1194" s="87"/>
      <c r="DD1194" s="87"/>
      <c r="DE1194" s="111"/>
      <c r="DF1194" s="111"/>
      <c r="DG1194" s="111"/>
      <c r="DH1194" s="87"/>
      <c r="DI1194" s="87"/>
      <c r="DJ1194" s="87"/>
      <c r="DK1194" s="87"/>
      <c r="DZ1194" s="2"/>
      <c r="EA1194" s="2"/>
      <c r="EB1194" s="2"/>
      <c r="EH1194" s="2"/>
      <c r="EI1194" s="2"/>
      <c r="FL1194" s="4"/>
      <c r="FV1194" s="4"/>
      <c r="GF1194" s="4"/>
      <c r="GP1194" s="4"/>
      <c r="GZ1194" s="4"/>
      <c r="HJ1194" s="4"/>
      <c r="HT1194" s="4"/>
      <c r="ID1194" s="4"/>
      <c r="IN1194" s="4"/>
      <c r="IX1194" s="4"/>
      <c r="JH1194" s="4"/>
      <c r="JR1194" s="4"/>
      <c r="KB1194" s="4"/>
      <c r="KL1194" s="4"/>
      <c r="KV1194" s="4"/>
      <c r="LF1194" s="4"/>
      <c r="LP1194" s="4"/>
      <c r="LZ1194" s="4"/>
      <c r="ML1194" s="4"/>
      <c r="MT1194" s="4"/>
      <c r="ND1194" s="4"/>
      <c r="NN1194" s="4"/>
    </row>
    <row r="1195" spans="2:380">
      <c r="K1195" s="47"/>
      <c r="L1195" s="47"/>
      <c r="M1195" s="47"/>
      <c r="N1195" s="47"/>
      <c r="O1195" s="47"/>
      <c r="P1195" s="47"/>
      <c r="Q1195" s="47"/>
      <c r="R1195" s="47"/>
      <c r="S1195" s="47"/>
      <c r="T1195" s="47"/>
      <c r="U1195" s="47"/>
      <c r="V1195" s="47"/>
      <c r="W1195" s="47"/>
      <c r="X1195" s="47"/>
      <c r="Y1195" s="47"/>
      <c r="Z1195" s="47"/>
      <c r="AA1195" s="47"/>
      <c r="AB1195" s="47"/>
      <c r="AC1195" s="47"/>
      <c r="AD1195" s="47"/>
      <c r="AE1195" s="47"/>
      <c r="AF1195" s="47"/>
      <c r="AG1195" s="47"/>
      <c r="AH1195" s="47"/>
      <c r="AI1195" s="47"/>
      <c r="AJ1195" s="47"/>
      <c r="AK1195" s="47"/>
      <c r="AL1195" s="47"/>
      <c r="AM1195" s="47"/>
      <c r="AN1195" s="47"/>
      <c r="AO1195" s="47"/>
      <c r="AP1195" s="47"/>
      <c r="AQ1195" s="47"/>
      <c r="AR1195" s="47"/>
      <c r="AS1195" s="47"/>
      <c r="AT1195" s="47"/>
      <c r="AU1195" s="47"/>
      <c r="AV1195" s="47"/>
      <c r="AW1195" s="47"/>
      <c r="AX1195" s="47"/>
      <c r="AY1195" s="47"/>
      <c r="AZ1195" s="47"/>
      <c r="BF1195" s="47"/>
      <c r="BL1195" s="47"/>
      <c r="BR1195" s="47"/>
      <c r="BX1195" s="47"/>
      <c r="CD1195" s="47"/>
      <c r="CJ1195" s="47"/>
      <c r="CK1195" s="47"/>
      <c r="CL1195" s="47"/>
      <c r="CM1195" s="47"/>
      <c r="CN1195" s="47"/>
      <c r="CO1195" s="47"/>
      <c r="CP1195" s="47"/>
      <c r="CQ1195" s="47"/>
      <c r="CR1195" s="47"/>
      <c r="CS1195" s="47"/>
      <c r="CT1195" s="47"/>
      <c r="CU1195" s="47"/>
      <c r="CV1195" s="47"/>
      <c r="CW1195" s="47"/>
      <c r="CX1195" s="47"/>
      <c r="CY1195" s="47"/>
      <c r="CZ1195" s="47"/>
      <c r="DA1195" s="47"/>
      <c r="DB1195" s="47"/>
      <c r="DC1195" s="47"/>
      <c r="DD1195" s="47"/>
      <c r="DE1195" s="47"/>
      <c r="DF1195" s="47"/>
      <c r="DG1195" s="47"/>
      <c r="DH1195" s="47"/>
      <c r="DI1195" s="47"/>
      <c r="DJ1195" s="47"/>
      <c r="DK1195" s="47"/>
      <c r="DZ1195" s="2"/>
      <c r="EA1195" s="2"/>
      <c r="EB1195" s="2"/>
      <c r="EH1195" s="2"/>
      <c r="EI1195" s="2"/>
      <c r="FL1195" s="4"/>
      <c r="FV1195" s="4"/>
      <c r="GF1195" s="4"/>
      <c r="GP1195" s="4"/>
      <c r="GZ1195" s="4"/>
      <c r="HJ1195" s="4"/>
      <c r="HT1195" s="4"/>
      <c r="ID1195" s="4"/>
      <c r="IN1195" s="4"/>
      <c r="IX1195" s="4"/>
      <c r="JH1195" s="4"/>
      <c r="JR1195" s="4"/>
      <c r="KB1195" s="4"/>
      <c r="KL1195" s="4"/>
      <c r="KV1195" s="4"/>
      <c r="LF1195" s="4"/>
      <c r="LP1195" s="4"/>
      <c r="LZ1195" s="4"/>
      <c r="ML1195" s="4"/>
      <c r="MT1195" s="4"/>
      <c r="ND1195" s="4"/>
      <c r="NN1195" s="4"/>
    </row>
    <row r="1196" spans="2:380">
      <c r="U1196" s="47"/>
      <c r="V1196" s="47"/>
      <c r="W1196" s="47"/>
      <c r="X1196" s="47"/>
      <c r="Y1196" s="47"/>
      <c r="DZ1196" s="2"/>
      <c r="EA1196" s="2"/>
      <c r="EB1196" s="2"/>
      <c r="EH1196" s="2"/>
      <c r="EI1196" s="2"/>
      <c r="FL1196" s="4"/>
      <c r="FV1196" s="4"/>
      <c r="GF1196" s="4"/>
      <c r="GP1196" s="4"/>
      <c r="GZ1196" s="4"/>
      <c r="HJ1196" s="4"/>
      <c r="HT1196" s="4"/>
      <c r="ID1196" s="4"/>
      <c r="IN1196" s="4"/>
      <c r="IX1196" s="4"/>
      <c r="JH1196" s="4"/>
      <c r="JR1196" s="4"/>
      <c r="KB1196" s="4"/>
      <c r="KL1196" s="4"/>
      <c r="KV1196" s="4"/>
      <c r="LF1196" s="4"/>
      <c r="LP1196" s="4"/>
      <c r="LZ1196" s="4"/>
      <c r="ML1196" s="4"/>
      <c r="MT1196" s="4"/>
      <c r="ND1196" s="4"/>
      <c r="NN1196" s="4"/>
    </row>
    <row r="1197" spans="2:380">
      <c r="DZ1197" s="2"/>
      <c r="EA1197" s="2"/>
      <c r="EB1197" s="2"/>
      <c r="EH1197" s="2"/>
      <c r="EI1197" s="2"/>
      <c r="FL1197" s="4"/>
      <c r="FV1197" s="4"/>
      <c r="GF1197" s="4"/>
      <c r="GP1197" s="4"/>
      <c r="GZ1197" s="4"/>
      <c r="HJ1197" s="4"/>
      <c r="HT1197" s="4"/>
      <c r="ID1197" s="4"/>
      <c r="IN1197" s="4"/>
      <c r="IX1197" s="4"/>
      <c r="JH1197" s="4"/>
      <c r="JR1197" s="4"/>
      <c r="KB1197" s="4"/>
      <c r="KL1197" s="4"/>
      <c r="KV1197" s="4"/>
      <c r="LF1197" s="4"/>
      <c r="LP1197" s="4"/>
      <c r="LZ1197" s="4"/>
      <c r="ML1197" s="4"/>
      <c r="MT1197" s="4"/>
      <c r="ND1197" s="4"/>
      <c r="NN1197" s="4"/>
    </row>
    <row r="1198" spans="2:380">
      <c r="C1198" s="2">
        <v>482</v>
      </c>
      <c r="D1198" s="43">
        <v>1</v>
      </c>
      <c r="E1198" s="43">
        <v>10</v>
      </c>
      <c r="F1198" s="43">
        <v>16</v>
      </c>
      <c r="G1198" s="43">
        <v>24</v>
      </c>
      <c r="H1198" s="43">
        <v>25</v>
      </c>
      <c r="I1198" s="117">
        <v>35</v>
      </c>
      <c r="K1198" s="146"/>
      <c r="L1198" s="146"/>
      <c r="M1198" s="146"/>
      <c r="N1198" s="146"/>
      <c r="O1198" s="146"/>
      <c r="P1198" s="146"/>
      <c r="Q1198" s="146"/>
      <c r="R1198" s="146"/>
      <c r="S1198" s="146"/>
      <c r="T1198" s="47"/>
      <c r="U1198" s="146"/>
      <c r="V1198" s="146"/>
      <c r="W1198" s="146"/>
      <c r="X1198" s="146"/>
      <c r="Y1198" s="146"/>
      <c r="Z1198" s="47"/>
      <c r="AA1198" s="146"/>
      <c r="AB1198" s="146"/>
      <c r="AC1198" s="146"/>
      <c r="AD1198" s="146"/>
      <c r="AE1198" s="146"/>
      <c r="AF1198" s="146"/>
      <c r="AG1198" s="146"/>
      <c r="AH1198" s="47"/>
      <c r="AI1198" s="146"/>
      <c r="AJ1198" s="146"/>
      <c r="AK1198" s="146"/>
      <c r="AL1198" s="146"/>
      <c r="AM1198" s="146"/>
      <c r="AN1198" s="146"/>
      <c r="AO1198" s="146"/>
      <c r="AP1198" s="47"/>
      <c r="AQ1198" s="145"/>
      <c r="AR1198" s="145"/>
      <c r="AS1198" s="145"/>
      <c r="AT1198" s="145"/>
      <c r="AU1198" s="145"/>
      <c r="AV1198" s="145"/>
      <c r="AW1198" s="145"/>
      <c r="AY1198" s="145"/>
      <c r="AZ1198" s="145"/>
      <c r="BA1198" s="145"/>
      <c r="BB1198" s="145"/>
      <c r="BC1198" s="145"/>
      <c r="BD1198" s="145"/>
      <c r="BE1198" s="145"/>
      <c r="BG1198" s="145"/>
      <c r="BH1198" s="145"/>
      <c r="BI1198" s="145"/>
      <c r="BJ1198" s="145"/>
      <c r="BK1198" s="145"/>
      <c r="BL1198" s="145"/>
      <c r="BM1198" s="145"/>
      <c r="BO1198" s="145"/>
      <c r="BP1198" s="145"/>
      <c r="BQ1198" s="145"/>
      <c r="BR1198" s="145"/>
      <c r="BS1198" s="145"/>
      <c r="BT1198" s="145"/>
      <c r="BU1198" s="145"/>
      <c r="BW1198" s="145"/>
      <c r="BX1198" s="145"/>
      <c r="BY1198" s="145"/>
      <c r="BZ1198" s="145"/>
      <c r="CA1198" s="145"/>
      <c r="CB1198" s="145"/>
      <c r="CC1198" s="145"/>
      <c r="CE1198" s="145"/>
      <c r="CF1198" s="145"/>
      <c r="CG1198" s="145"/>
      <c r="CH1198" s="145"/>
      <c r="CI1198" s="145"/>
      <c r="CJ1198" s="145"/>
      <c r="CK1198" s="145"/>
      <c r="CL1198" s="47"/>
      <c r="CM1198" s="146"/>
      <c r="CN1198" s="146"/>
      <c r="CO1198" s="146"/>
      <c r="CP1198" s="146"/>
      <c r="CQ1198" s="146"/>
      <c r="CR1198" s="146"/>
      <c r="CS1198" s="146"/>
      <c r="CT1198" s="47"/>
      <c r="CU1198" s="146"/>
      <c r="CV1198" s="146"/>
      <c r="CW1198" s="146"/>
      <c r="CX1198" s="146"/>
      <c r="CY1198" s="146"/>
      <c r="CZ1198" s="146"/>
      <c r="DA1198" s="146"/>
      <c r="DB1198" s="146"/>
      <c r="DC1198" s="146"/>
      <c r="DD1198" s="47"/>
      <c r="DE1198" s="146"/>
      <c r="DF1198" s="146"/>
      <c r="DG1198" s="146"/>
      <c r="DH1198" s="146"/>
      <c r="DI1198" s="146"/>
      <c r="DJ1198" s="146"/>
      <c r="DK1198" s="146"/>
      <c r="DP1198" s="2">
        <v>482</v>
      </c>
      <c r="DQ1198" s="7">
        <v>2</v>
      </c>
      <c r="DR1198" s="8">
        <v>0</v>
      </c>
      <c r="DS1198" s="9">
        <v>0</v>
      </c>
      <c r="DT1198" s="10">
        <v>0</v>
      </c>
      <c r="DU1198" s="11">
        <v>0</v>
      </c>
      <c r="DV1198" s="12">
        <v>1</v>
      </c>
      <c r="DW1198" s="12">
        <v>2</v>
      </c>
      <c r="DX1198" s="12">
        <v>1</v>
      </c>
      <c r="DY1198" s="12">
        <v>0</v>
      </c>
      <c r="DZ1198" s="2">
        <f t="shared" ref="DZ1198" si="471">SUM(DQ1198:DU1198)</f>
        <v>2</v>
      </c>
      <c r="EA1198" s="2">
        <f t="shared" ref="EA1198" si="472">SUM(DU1198:DY1198)</f>
        <v>4</v>
      </c>
      <c r="EB1198" s="2" t="str">
        <f t="shared" ref="EB1198" si="473">DZ1198&amp;EA1198</f>
        <v>24</v>
      </c>
      <c r="EC1198" s="7">
        <v>1</v>
      </c>
      <c r="ED1198" s="8">
        <v>2</v>
      </c>
      <c r="EE1198" s="9">
        <v>2</v>
      </c>
      <c r="EF1198" s="10">
        <v>1</v>
      </c>
      <c r="EG1198" s="11">
        <v>0</v>
      </c>
      <c r="EH1198" s="2">
        <f t="shared" ref="EH1198" si="474">SUM(EC1198:EE1198)</f>
        <v>5</v>
      </c>
      <c r="EI1198" s="2">
        <f t="shared" ref="EI1198" si="475">SUM(EE1198:EG1198)</f>
        <v>3</v>
      </c>
      <c r="EJ1198" s="2" t="str">
        <f t="shared" ref="EJ1198" si="476">EH1198&amp;EI1198</f>
        <v>53</v>
      </c>
      <c r="EK1198" s="73">
        <v>2</v>
      </c>
      <c r="EL1198" s="14">
        <v>0</v>
      </c>
      <c r="EM1198" s="15">
        <v>0</v>
      </c>
      <c r="EN1198" s="48">
        <v>1</v>
      </c>
      <c r="EO1198" s="16">
        <v>3</v>
      </c>
      <c r="EP1198" s="2">
        <f t="shared" ref="EP1198" si="477">SUM(EK1198:EM1198)</f>
        <v>2</v>
      </c>
      <c r="EQ1198" s="2">
        <f t="shared" ref="EQ1198" si="478">SUM(EM1198:EO1198)</f>
        <v>4</v>
      </c>
      <c r="ER1198" s="2" t="str">
        <f t="shared" ref="ER1198" si="479">EP1198&amp;EQ1198</f>
        <v>24</v>
      </c>
      <c r="ES1198" s="15">
        <v>1</v>
      </c>
      <c r="ET1198" s="48">
        <v>1</v>
      </c>
      <c r="EU1198" s="16">
        <v>0</v>
      </c>
      <c r="EV1198" s="17">
        <v>1</v>
      </c>
      <c r="EW1198" s="14">
        <v>2</v>
      </c>
      <c r="EX1198" s="15">
        <v>0</v>
      </c>
      <c r="EY1198" s="48">
        <v>1</v>
      </c>
      <c r="EZ1198" s="18">
        <v>0</v>
      </c>
      <c r="FA1198" s="19">
        <v>0</v>
      </c>
      <c r="FB1198" s="2">
        <f t="shared" ref="FB1198" si="480">SUM(ES1198:EW1198)</f>
        <v>5</v>
      </c>
      <c r="FC1198" s="2">
        <f t="shared" ref="FC1198" si="481">SUM(EW1198:FA1198)</f>
        <v>3</v>
      </c>
      <c r="FD1198" s="2" t="str">
        <f t="shared" ref="FD1198" si="482">FB1198&amp;FC1198</f>
        <v>53</v>
      </c>
      <c r="FE1198" s="20">
        <v>1</v>
      </c>
      <c r="FF1198" s="48">
        <v>1</v>
      </c>
      <c r="FG1198" s="49">
        <v>1</v>
      </c>
      <c r="FH1198" s="18">
        <v>2</v>
      </c>
      <c r="FI1198" s="19">
        <v>0</v>
      </c>
      <c r="FJ1198" s="17">
        <v>1</v>
      </c>
      <c r="FK1198" s="14">
        <v>0</v>
      </c>
      <c r="FL1198" s="4">
        <f t="shared" ref="FL1198" si="483">SUM(FE1198:FH1198)</f>
        <v>5</v>
      </c>
      <c r="FM1198" s="2">
        <f t="shared" ref="FM1198" si="484">SUM(FH1198:FK1198)</f>
        <v>3</v>
      </c>
      <c r="FN1198" s="2" t="str">
        <f t="shared" ref="FN1198" si="485">FL1198&amp;FM1198</f>
        <v>53</v>
      </c>
      <c r="FO1198" s="15">
        <v>1</v>
      </c>
      <c r="FP1198" s="48">
        <v>1</v>
      </c>
      <c r="FQ1198" s="49">
        <v>1</v>
      </c>
      <c r="FR1198" s="18">
        <v>1</v>
      </c>
      <c r="FS1198" s="19">
        <v>2</v>
      </c>
      <c r="FT1198" s="17">
        <v>0</v>
      </c>
      <c r="FU1198" s="14">
        <v>0</v>
      </c>
      <c r="FV1198" s="4">
        <f t="shared" ref="FV1198" si="486">SUM(FO1198:FR1198)</f>
        <v>4</v>
      </c>
      <c r="FW1198" s="2">
        <f t="shared" ref="FW1198" si="487">SUM(FR1198:FU1198)</f>
        <v>3</v>
      </c>
      <c r="FX1198" s="2" t="str">
        <f t="shared" ref="FX1198" si="488">FV1198&amp;FW1198</f>
        <v>43</v>
      </c>
      <c r="FY1198" s="15">
        <v>0</v>
      </c>
      <c r="FZ1198" s="48">
        <v>2</v>
      </c>
      <c r="GA1198" s="49">
        <v>2</v>
      </c>
      <c r="GB1198" s="18">
        <v>0</v>
      </c>
      <c r="GC1198" s="19">
        <v>0</v>
      </c>
      <c r="GD1198" s="17">
        <v>1</v>
      </c>
      <c r="GE1198" s="14">
        <v>1</v>
      </c>
      <c r="GF1198" s="4">
        <f t="shared" ref="GF1198" si="489">SUM(FY1198:GB1198)</f>
        <v>4</v>
      </c>
      <c r="GG1198" s="2">
        <f t="shared" ref="GG1198" si="490">SUM(GB1198:GE1198)</f>
        <v>2</v>
      </c>
      <c r="GH1198" s="2" t="str">
        <f t="shared" ref="GH1198" si="491">GF1198&amp;GG1198</f>
        <v>42</v>
      </c>
      <c r="GI1198" s="15">
        <v>1</v>
      </c>
      <c r="GJ1198" s="48">
        <v>1</v>
      </c>
      <c r="GK1198" s="49">
        <v>0</v>
      </c>
      <c r="GL1198" s="18">
        <v>1</v>
      </c>
      <c r="GM1198" s="19">
        <v>0</v>
      </c>
      <c r="GN1198" s="17">
        <v>2</v>
      </c>
      <c r="GO1198" s="14">
        <v>1</v>
      </c>
      <c r="GP1198" s="4">
        <f t="shared" ref="GP1198" si="492">SUM(GI1198:GL1198)</f>
        <v>3</v>
      </c>
      <c r="GQ1198" s="2">
        <f t="shared" ref="GQ1198" si="493">SUM(GL1198:GO1198)</f>
        <v>4</v>
      </c>
      <c r="GR1198" s="2" t="str">
        <f t="shared" ref="GR1198" si="494">GP1198&amp;GQ1198</f>
        <v>34</v>
      </c>
      <c r="GS1198" s="15">
        <v>3</v>
      </c>
      <c r="GT1198" s="48">
        <v>0</v>
      </c>
      <c r="GU1198" s="49">
        <v>1</v>
      </c>
      <c r="GV1198" s="18">
        <v>0</v>
      </c>
      <c r="GW1198" s="19">
        <v>0</v>
      </c>
      <c r="GX1198" s="17">
        <v>1</v>
      </c>
      <c r="GY1198" s="14">
        <v>1</v>
      </c>
      <c r="GZ1198" s="4">
        <f t="shared" ref="GZ1198" si="495">SUM(GS1198:GV1198)</f>
        <v>4</v>
      </c>
      <c r="HA1198" s="2">
        <f t="shared" ref="HA1198" si="496">SUM(GV1198:GY1198)</f>
        <v>2</v>
      </c>
      <c r="HB1198" s="2" t="str">
        <f t="shared" ref="HB1198" si="497">GZ1198&amp;HA1198</f>
        <v>42</v>
      </c>
      <c r="HC1198" s="15">
        <v>1</v>
      </c>
      <c r="HD1198" s="48">
        <v>1</v>
      </c>
      <c r="HE1198" s="49">
        <v>1</v>
      </c>
      <c r="HF1198" s="18">
        <v>1</v>
      </c>
      <c r="HG1198" s="19">
        <v>1</v>
      </c>
      <c r="HH1198" s="17">
        <v>1</v>
      </c>
      <c r="HI1198" s="14">
        <v>0</v>
      </c>
      <c r="HJ1198" s="4">
        <f t="shared" ref="HJ1198" si="498">SUM(HC1198:HF1198)</f>
        <v>4</v>
      </c>
      <c r="HK1198" s="2">
        <f t="shared" ref="HK1198" si="499">SUM(HF1198:HI1198)</f>
        <v>3</v>
      </c>
      <c r="HL1198" s="2" t="str">
        <f t="shared" ref="HL1198" si="500">HJ1198&amp;HK1198</f>
        <v>43</v>
      </c>
      <c r="HM1198" s="15">
        <v>0</v>
      </c>
      <c r="HN1198" s="48">
        <v>1</v>
      </c>
      <c r="HO1198" s="49">
        <v>0</v>
      </c>
      <c r="HP1198" s="18">
        <v>2</v>
      </c>
      <c r="HQ1198" s="19">
        <v>1</v>
      </c>
      <c r="HR1198" s="17">
        <v>0</v>
      </c>
      <c r="HS1198" s="14">
        <v>2</v>
      </c>
      <c r="HT1198" s="4">
        <f t="shared" ref="HT1198" si="501">SUM(HM1198:HP1198)</f>
        <v>3</v>
      </c>
      <c r="HU1198" s="2">
        <f t="shared" ref="HU1198" si="502">SUM(HP1198:HS1198)</f>
        <v>5</v>
      </c>
      <c r="HV1198" s="2" t="str">
        <f t="shared" ref="HV1198" si="503">HT1198&amp;HU1198</f>
        <v>35</v>
      </c>
      <c r="HW1198" s="15">
        <v>2</v>
      </c>
      <c r="HX1198" s="48">
        <v>3</v>
      </c>
      <c r="HY1198" s="49">
        <v>0</v>
      </c>
      <c r="HZ1198" s="18">
        <v>1</v>
      </c>
      <c r="IA1198" s="19">
        <v>0</v>
      </c>
      <c r="IB1198" s="17">
        <v>0</v>
      </c>
      <c r="IC1198" s="14">
        <v>0</v>
      </c>
      <c r="ID1198" s="4">
        <f t="shared" ref="ID1198" si="504">SUM(HW1198:HZ1198)</f>
        <v>6</v>
      </c>
      <c r="IE1198" s="2">
        <f t="shared" ref="IE1198" si="505">SUM(HZ1198:IC1198)</f>
        <v>1</v>
      </c>
      <c r="IF1198" s="2" t="str">
        <f t="shared" ref="IF1198" si="506">ID1198&amp;IE1198</f>
        <v>61</v>
      </c>
      <c r="IG1198" s="15">
        <v>0</v>
      </c>
      <c r="IH1198" s="48">
        <v>2</v>
      </c>
      <c r="II1198" s="49">
        <v>1</v>
      </c>
      <c r="IJ1198" s="18">
        <v>1</v>
      </c>
      <c r="IK1198" s="19">
        <v>1</v>
      </c>
      <c r="IL1198" s="17">
        <v>0</v>
      </c>
      <c r="IM1198" s="14">
        <v>1</v>
      </c>
      <c r="IN1198" s="4">
        <f t="shared" ref="IN1198" si="507">SUM(IG1198:IJ1198)</f>
        <v>4</v>
      </c>
      <c r="IO1198" s="2">
        <f t="shared" ref="IO1198" si="508">SUM(IJ1198:IM1198)</f>
        <v>3</v>
      </c>
      <c r="IP1198" s="2" t="str">
        <f t="shared" ref="IP1198" si="509">IN1198&amp;IO1198</f>
        <v>43</v>
      </c>
      <c r="IQ1198" s="15">
        <v>0</v>
      </c>
      <c r="IR1198" s="48">
        <v>2</v>
      </c>
      <c r="IS1198" s="49">
        <v>2</v>
      </c>
      <c r="IT1198" s="18">
        <v>2</v>
      </c>
      <c r="IU1198" s="19">
        <v>0</v>
      </c>
      <c r="IV1198" s="17">
        <v>0</v>
      </c>
      <c r="IW1198" s="14">
        <v>0</v>
      </c>
      <c r="IX1198" s="4">
        <f t="shared" ref="IX1198" si="510">SUM(IQ1198:IT1198)</f>
        <v>6</v>
      </c>
      <c r="IY1198" s="2">
        <f t="shared" ref="IY1198" si="511">SUM(IT1198:IW1198)</f>
        <v>2</v>
      </c>
      <c r="IZ1198" s="2" t="str">
        <f t="shared" ref="IZ1198" si="512">IX1198&amp;IY1198</f>
        <v>62</v>
      </c>
      <c r="JA1198" s="15">
        <v>2</v>
      </c>
      <c r="JB1198" s="48">
        <v>0</v>
      </c>
      <c r="JC1198" s="49">
        <v>0</v>
      </c>
      <c r="JD1198" s="18">
        <v>2</v>
      </c>
      <c r="JE1198" s="19">
        <v>1</v>
      </c>
      <c r="JF1198" s="17">
        <v>0</v>
      </c>
      <c r="JG1198" s="14">
        <v>1</v>
      </c>
      <c r="JH1198" s="4">
        <f t="shared" ref="JH1198" si="513">SUM(JA1198:JD1198)</f>
        <v>4</v>
      </c>
      <c r="JI1198" s="2">
        <f t="shared" ref="JI1198" si="514">SUM(JD1198:JG1198)</f>
        <v>4</v>
      </c>
      <c r="JJ1198" s="2" t="str">
        <f t="shared" ref="JJ1198" si="515">JH1198&amp;JI1198</f>
        <v>44</v>
      </c>
      <c r="JK1198" s="15">
        <v>2</v>
      </c>
      <c r="JL1198" s="48">
        <v>2</v>
      </c>
      <c r="JM1198" s="49">
        <v>0</v>
      </c>
      <c r="JN1198" s="18">
        <v>0</v>
      </c>
      <c r="JO1198" s="19">
        <v>1</v>
      </c>
      <c r="JP1198" s="17">
        <v>1</v>
      </c>
      <c r="JQ1198" s="14">
        <v>0</v>
      </c>
      <c r="JR1198" s="4">
        <f t="shared" ref="JR1198" si="516">SUM(JK1198:JN1198)</f>
        <v>4</v>
      </c>
      <c r="JS1198" s="2">
        <f t="shared" ref="JS1198" si="517">SUM(JN1198:JQ1198)</f>
        <v>2</v>
      </c>
      <c r="JT1198" s="2" t="str">
        <f t="shared" ref="JT1198" si="518">JR1198&amp;JS1198</f>
        <v>42</v>
      </c>
      <c r="JU1198" s="15">
        <v>1</v>
      </c>
      <c r="JV1198" s="48">
        <v>2</v>
      </c>
      <c r="JW1198" s="49">
        <v>1</v>
      </c>
      <c r="JX1198" s="18">
        <v>0</v>
      </c>
      <c r="JY1198" s="19">
        <v>2</v>
      </c>
      <c r="JZ1198" s="17">
        <v>0</v>
      </c>
      <c r="KA1198" s="14">
        <v>0</v>
      </c>
      <c r="KB1198" s="4">
        <f t="shared" ref="KB1198" si="519">SUM(JU1198:JX1198)</f>
        <v>4</v>
      </c>
      <c r="KC1198" s="2">
        <f t="shared" ref="KC1198" si="520">SUM(JX1198:KA1198)</f>
        <v>2</v>
      </c>
      <c r="KD1198" s="2" t="str">
        <f t="shared" ref="KD1198" si="521">KB1198&amp;KC1198</f>
        <v>42</v>
      </c>
      <c r="KE1198" s="15">
        <v>0</v>
      </c>
      <c r="KF1198" s="48">
        <v>2</v>
      </c>
      <c r="KG1198" s="49">
        <v>1</v>
      </c>
      <c r="KH1198" s="18">
        <v>0</v>
      </c>
      <c r="KI1198" s="19">
        <v>0</v>
      </c>
      <c r="KJ1198" s="17">
        <v>3</v>
      </c>
      <c r="KK1198" s="14">
        <v>0</v>
      </c>
      <c r="KL1198" s="4">
        <f t="shared" ref="KL1198" si="522">SUM(KE1198:KH1198)</f>
        <v>3</v>
      </c>
      <c r="KM1198" s="2">
        <f t="shared" ref="KM1198" si="523">SUM(KH1198:KK1198)</f>
        <v>3</v>
      </c>
      <c r="KN1198" s="2" t="str">
        <f t="shared" ref="KN1198" si="524">KL1198&amp;KM1198</f>
        <v>33</v>
      </c>
      <c r="KO1198" s="15">
        <v>1</v>
      </c>
      <c r="KP1198" s="48">
        <v>2</v>
      </c>
      <c r="KQ1198" s="49">
        <v>1</v>
      </c>
      <c r="KR1198" s="18">
        <v>1</v>
      </c>
      <c r="KS1198" s="19">
        <v>0</v>
      </c>
      <c r="KT1198" s="17">
        <v>1</v>
      </c>
      <c r="KU1198" s="14">
        <v>0</v>
      </c>
      <c r="KV1198" s="4">
        <f t="shared" ref="KV1198" si="525">SUM(KO1198:KR1198)</f>
        <v>5</v>
      </c>
      <c r="KW1198" s="2">
        <f t="shared" ref="KW1198" si="526">SUM(KR1198:KU1198)</f>
        <v>2</v>
      </c>
      <c r="KX1198" s="2" t="str">
        <f t="shared" ref="KX1198" si="527">KV1198&amp;KW1198</f>
        <v>52</v>
      </c>
      <c r="KY1198" s="15">
        <v>1</v>
      </c>
      <c r="KZ1198" s="48">
        <v>2</v>
      </c>
      <c r="LA1198" s="49">
        <v>0</v>
      </c>
      <c r="LB1198" s="18">
        <v>2</v>
      </c>
      <c r="LC1198" s="19">
        <v>1</v>
      </c>
      <c r="LD1198" s="17">
        <v>0</v>
      </c>
      <c r="LE1198" s="14">
        <v>0</v>
      </c>
      <c r="LF1198" s="4">
        <f t="shared" ref="LF1198" si="528">SUM(KY1198:LB1198)</f>
        <v>5</v>
      </c>
      <c r="LG1198" s="2">
        <f t="shared" ref="LG1198" si="529">SUM(LB1198:LE1198)</f>
        <v>3</v>
      </c>
      <c r="LH1198" s="2" t="str">
        <f t="shared" ref="LH1198" si="530">LF1198&amp;LG1198</f>
        <v>53</v>
      </c>
      <c r="LI1198" s="15">
        <v>2</v>
      </c>
      <c r="LJ1198" s="48">
        <v>1</v>
      </c>
      <c r="LK1198" s="49">
        <v>0</v>
      </c>
      <c r="LL1198" s="18">
        <v>1</v>
      </c>
      <c r="LM1198" s="19">
        <v>1</v>
      </c>
      <c r="LN1198" s="17">
        <v>1</v>
      </c>
      <c r="LO1198" s="14">
        <v>0</v>
      </c>
      <c r="LP1198" s="4">
        <f t="shared" ref="LP1198" si="531">SUM(LI1198:LL1198)</f>
        <v>4</v>
      </c>
      <c r="LQ1198" s="2">
        <f t="shared" ref="LQ1198" si="532">SUM(LL1198:LO1198)</f>
        <v>3</v>
      </c>
      <c r="LR1198" s="2" t="str">
        <f t="shared" ref="LR1198" si="533">LP1198&amp;LQ1198</f>
        <v>43</v>
      </c>
      <c r="LS1198" s="15">
        <v>3</v>
      </c>
      <c r="LT1198" s="48">
        <v>0</v>
      </c>
      <c r="LU1198" s="49">
        <v>0</v>
      </c>
      <c r="LV1198" s="18">
        <v>1</v>
      </c>
      <c r="LW1198" s="19">
        <v>1</v>
      </c>
      <c r="LX1198" s="17">
        <v>1</v>
      </c>
      <c r="LY1198" s="14">
        <v>0</v>
      </c>
      <c r="LZ1198" s="4">
        <f t="shared" ref="LZ1198" si="534">SUM(LS1198:LV1198)</f>
        <v>4</v>
      </c>
      <c r="MA1198" s="2">
        <f t="shared" ref="MA1198" si="535">SUM(LV1198:LY1198)</f>
        <v>3</v>
      </c>
      <c r="MB1198" s="2" t="str">
        <f t="shared" ref="MB1198" si="536">LZ1198&amp;MA1198</f>
        <v>43</v>
      </c>
      <c r="MC1198" s="15">
        <v>0</v>
      </c>
      <c r="MD1198" s="48">
        <v>1</v>
      </c>
      <c r="ME1198" s="49">
        <v>1</v>
      </c>
      <c r="MF1198" s="18">
        <v>1</v>
      </c>
      <c r="MG1198" s="19">
        <v>0</v>
      </c>
      <c r="MH1198" s="17">
        <v>0</v>
      </c>
      <c r="MI1198" s="14">
        <v>1</v>
      </c>
      <c r="MJ1198" s="105">
        <v>1</v>
      </c>
      <c r="MK1198" s="48">
        <v>1</v>
      </c>
      <c r="ML1198" s="4">
        <f t="shared" ref="ML1198" si="537">SUM(MC1198:MG1198)</f>
        <v>3</v>
      </c>
      <c r="MM1198" s="2">
        <f t="shared" ref="MM1198" si="538">SUM(MG1198:MK1198)</f>
        <v>3</v>
      </c>
      <c r="MN1198" s="2" t="str">
        <f t="shared" ref="MN1198" si="539">ML1198&amp;MM1198</f>
        <v>33</v>
      </c>
      <c r="MO1198" s="15">
        <v>3</v>
      </c>
      <c r="MP1198" s="48">
        <v>1</v>
      </c>
      <c r="MQ1198" s="49">
        <v>0</v>
      </c>
      <c r="MR1198" s="18">
        <v>1</v>
      </c>
      <c r="MS1198" s="19">
        <v>1</v>
      </c>
      <c r="MT1198" s="4">
        <f t="shared" ref="MT1198" si="540">SUM(MO1198:MQ1198)</f>
        <v>4</v>
      </c>
      <c r="MU1198" s="2">
        <f t="shared" ref="MU1198" si="541">SUM(MQ1198:MS1198)</f>
        <v>2</v>
      </c>
      <c r="MV1198" s="2" t="str">
        <f t="shared" ref="MV1198" si="542">MT1198&amp;MU1198</f>
        <v>42</v>
      </c>
      <c r="MW1198" s="15">
        <v>1</v>
      </c>
      <c r="MX1198" s="48">
        <v>2</v>
      </c>
      <c r="MY1198" s="49">
        <v>2</v>
      </c>
      <c r="MZ1198" s="18">
        <v>0</v>
      </c>
      <c r="NA1198" s="19">
        <v>1</v>
      </c>
      <c r="NB1198" s="17">
        <v>0</v>
      </c>
      <c r="NC1198" s="14">
        <v>0</v>
      </c>
      <c r="ND1198" s="4">
        <f t="shared" ref="ND1198" si="543">SUM(MW1198:MZ1198)</f>
        <v>5</v>
      </c>
      <c r="NE1198" s="2">
        <f t="shared" ref="NE1198" si="544">SUM(MZ1198:NC1198)</f>
        <v>1</v>
      </c>
      <c r="NF1198" s="2" t="str">
        <f t="shared" ref="NF1198" si="545">ND1198&amp;NE1198</f>
        <v>51</v>
      </c>
      <c r="NG1198" s="15">
        <v>1</v>
      </c>
      <c r="NH1198" s="48">
        <v>1</v>
      </c>
      <c r="NI1198" s="49">
        <v>2</v>
      </c>
      <c r="NJ1198" s="18">
        <v>1</v>
      </c>
      <c r="NK1198" s="19">
        <v>1</v>
      </c>
      <c r="NL1198" s="17">
        <v>0</v>
      </c>
      <c r="NM1198" s="14">
        <v>0</v>
      </c>
      <c r="NN1198" s="4">
        <f t="shared" ref="NN1198" si="546">SUM(NG1198:NJ1198)</f>
        <v>5</v>
      </c>
      <c r="NO1198" s="2">
        <f t="shared" ref="NO1198" si="547">SUM(NJ1198:NM1198)</f>
        <v>2</v>
      </c>
      <c r="NP1198" s="2" t="str">
        <f t="shared" ref="NP1198" si="548">NN1198&amp;NO1198</f>
        <v>52</v>
      </c>
    </row>
    <row r="1199" spans="2:380">
      <c r="B1199" s="43"/>
      <c r="C1199" s="113">
        <v>1</v>
      </c>
      <c r="D1199" s="86">
        <v>2</v>
      </c>
      <c r="E1199" s="86">
        <v>3</v>
      </c>
      <c r="F1199" s="86">
        <v>4</v>
      </c>
      <c r="G1199" s="86">
        <v>5</v>
      </c>
      <c r="H1199" s="86">
        <v>6</v>
      </c>
      <c r="I1199" s="86">
        <v>7</v>
      </c>
      <c r="K1199" s="47"/>
      <c r="L1199" s="47"/>
      <c r="M1199" s="47"/>
      <c r="N1199" s="47"/>
      <c r="O1199" s="47"/>
      <c r="P1199" s="47"/>
      <c r="Q1199" s="47"/>
      <c r="R1199" s="47"/>
      <c r="S1199" s="47"/>
      <c r="T1199" s="47"/>
      <c r="U1199" s="47"/>
      <c r="V1199" s="47"/>
      <c r="W1199" s="47"/>
      <c r="X1199" s="47"/>
      <c r="Y1199" s="47"/>
      <c r="Z1199" s="47"/>
      <c r="AA1199" s="87"/>
      <c r="AB1199" s="87"/>
      <c r="AC1199" s="87"/>
      <c r="AD1199" s="87"/>
      <c r="AE1199" s="87"/>
      <c r="AF1199" s="87"/>
      <c r="AG1199" s="87"/>
      <c r="AH1199" s="47"/>
      <c r="AI1199" s="87"/>
      <c r="AJ1199" s="87"/>
      <c r="AK1199" s="87"/>
      <c r="AL1199" s="87"/>
      <c r="AM1199" s="87"/>
      <c r="AN1199" s="87"/>
      <c r="AO1199" s="87"/>
      <c r="AP1199" s="87"/>
      <c r="AQ1199" s="111"/>
      <c r="AR1199" s="111"/>
      <c r="AS1199" s="111"/>
      <c r="AT1199" s="111"/>
      <c r="AU1199" s="111"/>
      <c r="AV1199" s="111"/>
      <c r="AW1199" s="111"/>
      <c r="AY1199" s="111"/>
      <c r="AZ1199" s="111"/>
      <c r="BA1199" s="111"/>
      <c r="BB1199" s="111"/>
      <c r="BC1199" s="111"/>
      <c r="BD1199" s="111"/>
      <c r="BE1199" s="111"/>
      <c r="BG1199" s="111"/>
      <c r="BH1199" s="111"/>
      <c r="BI1199" s="111"/>
      <c r="BJ1199" s="111"/>
      <c r="BK1199" s="111"/>
      <c r="BL1199" s="111"/>
      <c r="BM1199" s="111"/>
      <c r="BO1199" s="111"/>
      <c r="BP1199" s="111"/>
      <c r="BQ1199" s="111"/>
      <c r="BR1199" s="111"/>
      <c r="BS1199" s="111"/>
      <c r="BT1199" s="111"/>
      <c r="BU1199" s="111"/>
      <c r="BW1199" s="111"/>
      <c r="BX1199" s="111"/>
      <c r="BY1199" s="111"/>
      <c r="BZ1199" s="111"/>
      <c r="CA1199" s="111"/>
      <c r="CB1199" s="111"/>
      <c r="CC1199" s="111"/>
      <c r="CE1199" s="111"/>
      <c r="CF1199" s="111"/>
      <c r="CG1199" s="111"/>
      <c r="CH1199" s="111"/>
      <c r="CI1199" s="111"/>
      <c r="CJ1199" s="111"/>
      <c r="CK1199" s="111"/>
      <c r="CM1199" s="111"/>
      <c r="CN1199" s="111"/>
      <c r="CO1199" s="111"/>
      <c r="CP1199" s="111"/>
      <c r="CQ1199" s="111"/>
      <c r="CR1199" s="111"/>
      <c r="CS1199" s="111"/>
      <c r="CU1199" s="111"/>
      <c r="CV1199" s="111"/>
      <c r="CW1199" s="111"/>
      <c r="CX1199" s="111"/>
      <c r="CY1199" s="111"/>
      <c r="CZ1199" s="111"/>
      <c r="DA1199" s="111"/>
      <c r="DB1199" s="111"/>
      <c r="DC1199" s="111"/>
      <c r="DE1199" s="111"/>
      <c r="DF1199" s="111"/>
      <c r="DG1199" s="111"/>
      <c r="DH1199" s="111"/>
      <c r="DI1199" s="111"/>
      <c r="DJ1199" s="111"/>
      <c r="DK1199" s="111"/>
    </row>
    <row r="1200" spans="2:380">
      <c r="C1200" s="86">
        <v>8</v>
      </c>
      <c r="D1200" s="86">
        <v>9</v>
      </c>
      <c r="E1200" s="113">
        <v>10</v>
      </c>
      <c r="F1200" s="86">
        <v>11</v>
      </c>
      <c r="G1200" s="86">
        <v>12</v>
      </c>
      <c r="H1200" s="86">
        <v>13</v>
      </c>
      <c r="I1200" s="86">
        <v>14</v>
      </c>
      <c r="K1200" s="47"/>
      <c r="L1200" s="47"/>
      <c r="M1200" s="47"/>
      <c r="N1200" s="47"/>
      <c r="O1200" s="47"/>
      <c r="P1200" s="47"/>
      <c r="Q1200" s="47"/>
      <c r="R1200" s="47"/>
      <c r="S1200" s="47"/>
      <c r="T1200" s="47"/>
      <c r="U1200" s="47"/>
      <c r="V1200" s="47"/>
      <c r="W1200" s="47"/>
      <c r="X1200" s="47"/>
      <c r="Y1200" s="47"/>
      <c r="Z1200" s="47"/>
      <c r="AA1200" s="87"/>
      <c r="AB1200" s="87"/>
      <c r="AC1200" s="87"/>
      <c r="AD1200" s="87"/>
      <c r="AE1200" s="87"/>
      <c r="AF1200" s="87"/>
      <c r="AG1200" s="87"/>
      <c r="AH1200" s="47"/>
      <c r="AI1200" s="87"/>
      <c r="AJ1200" s="87"/>
      <c r="AK1200" s="87"/>
      <c r="AL1200" s="87"/>
      <c r="AM1200" s="87"/>
      <c r="AN1200" s="87"/>
      <c r="AO1200" s="87"/>
      <c r="AP1200" s="87"/>
      <c r="AQ1200" s="111"/>
      <c r="AR1200" s="111"/>
      <c r="AS1200" s="111"/>
      <c r="AT1200" s="111"/>
      <c r="AU1200" s="111"/>
      <c r="AV1200" s="111"/>
      <c r="AW1200" s="111"/>
      <c r="AY1200" s="111"/>
      <c r="AZ1200" s="111"/>
      <c r="BA1200" s="111"/>
      <c r="BB1200" s="111"/>
      <c r="BC1200" s="111"/>
      <c r="BD1200" s="111"/>
      <c r="BE1200" s="111"/>
      <c r="BG1200" s="111"/>
      <c r="BH1200" s="111"/>
      <c r="BI1200" s="111"/>
      <c r="BJ1200" s="111"/>
      <c r="BK1200" s="111"/>
      <c r="BL1200" s="111"/>
      <c r="BM1200" s="111"/>
      <c r="BO1200" s="111"/>
      <c r="BP1200" s="111"/>
      <c r="BQ1200" s="111"/>
      <c r="BR1200" s="111"/>
      <c r="BS1200" s="111"/>
      <c r="BT1200" s="111"/>
      <c r="BU1200" s="111"/>
      <c r="BW1200" s="111"/>
      <c r="BX1200" s="111"/>
      <c r="BY1200" s="111"/>
      <c r="BZ1200" s="111"/>
      <c r="CA1200" s="111"/>
      <c r="CB1200" s="111"/>
      <c r="CC1200" s="111"/>
      <c r="CE1200" s="111"/>
      <c r="CF1200" s="111"/>
      <c r="CG1200" s="111"/>
      <c r="CH1200" s="111"/>
      <c r="CI1200" s="111"/>
      <c r="CJ1200" s="111"/>
      <c r="CK1200" s="111"/>
      <c r="CM1200" s="111"/>
      <c r="CN1200" s="111"/>
      <c r="CO1200" s="111"/>
      <c r="CP1200" s="111"/>
      <c r="CQ1200" s="111"/>
      <c r="CR1200" s="111"/>
      <c r="CS1200" s="111"/>
      <c r="CU1200" s="111"/>
      <c r="CV1200" s="111"/>
      <c r="CW1200" s="111"/>
      <c r="CX1200" s="111"/>
      <c r="CY1200" s="111"/>
      <c r="CZ1200" s="111"/>
      <c r="DA1200" s="111"/>
      <c r="DB1200" s="111"/>
      <c r="DC1200" s="111"/>
      <c r="DE1200" s="111"/>
      <c r="DF1200" s="111"/>
      <c r="DG1200" s="111"/>
      <c r="DH1200" s="111"/>
      <c r="DI1200" s="111"/>
      <c r="DJ1200" s="111"/>
      <c r="DK1200" s="111"/>
    </row>
    <row r="1201" spans="2:380">
      <c r="C1201" s="86">
        <v>15</v>
      </c>
      <c r="D1201" s="113">
        <v>16</v>
      </c>
      <c r="E1201" s="86">
        <v>17</v>
      </c>
      <c r="F1201" s="86">
        <v>18</v>
      </c>
      <c r="G1201" s="86">
        <v>19</v>
      </c>
      <c r="H1201" s="86">
        <v>20</v>
      </c>
      <c r="I1201" s="86">
        <v>21</v>
      </c>
      <c r="K1201" s="47"/>
      <c r="L1201" s="47"/>
      <c r="M1201" s="47"/>
      <c r="N1201" s="47"/>
      <c r="O1201" s="47"/>
      <c r="P1201" s="47"/>
      <c r="Q1201" s="47"/>
      <c r="R1201" s="47"/>
      <c r="S1201" s="47"/>
      <c r="T1201" s="47"/>
      <c r="U1201" s="47"/>
      <c r="V1201" s="47"/>
      <c r="W1201" s="47"/>
      <c r="X1201" s="47"/>
      <c r="Y1201" s="47"/>
      <c r="Z1201" s="47"/>
      <c r="AA1201" s="87"/>
      <c r="AB1201" s="87"/>
      <c r="AC1201" s="87"/>
      <c r="AD1201" s="87"/>
      <c r="AE1201" s="87"/>
      <c r="AF1201" s="87"/>
      <c r="AG1201" s="87"/>
      <c r="AH1201" s="47"/>
      <c r="AI1201" s="87"/>
      <c r="AJ1201" s="87"/>
      <c r="AK1201" s="87"/>
      <c r="AL1201" s="87"/>
      <c r="AM1201" s="87"/>
      <c r="AN1201" s="87"/>
      <c r="AO1201" s="87"/>
      <c r="AP1201" s="87"/>
      <c r="AQ1201" s="111"/>
      <c r="AR1201" s="111"/>
      <c r="AS1201" s="111"/>
      <c r="AT1201" s="111"/>
      <c r="AU1201" s="111"/>
      <c r="AV1201" s="111"/>
      <c r="AW1201" s="111"/>
      <c r="AY1201" s="111"/>
      <c r="AZ1201" s="111"/>
      <c r="BA1201" s="111"/>
      <c r="BB1201" s="111"/>
      <c r="BC1201" s="111"/>
      <c r="BD1201" s="111"/>
      <c r="BE1201" s="111"/>
      <c r="BG1201" s="111"/>
      <c r="BH1201" s="111"/>
      <c r="BI1201" s="111"/>
      <c r="BJ1201" s="111"/>
      <c r="BK1201" s="111"/>
      <c r="BL1201" s="111"/>
      <c r="BM1201" s="111"/>
      <c r="BO1201" s="111"/>
      <c r="BP1201" s="111"/>
      <c r="BQ1201" s="111"/>
      <c r="BR1201" s="111"/>
      <c r="BS1201" s="111"/>
      <c r="BT1201" s="111"/>
      <c r="BU1201" s="111"/>
      <c r="BW1201" s="111"/>
      <c r="BX1201" s="111"/>
      <c r="BY1201" s="111"/>
      <c r="BZ1201" s="111"/>
      <c r="CA1201" s="111"/>
      <c r="CB1201" s="111"/>
      <c r="CC1201" s="111"/>
      <c r="CE1201" s="111"/>
      <c r="CF1201" s="111"/>
      <c r="CG1201" s="111"/>
      <c r="CH1201" s="111"/>
      <c r="CI1201" s="111"/>
      <c r="CJ1201" s="111"/>
      <c r="CK1201" s="111"/>
      <c r="CM1201" s="111"/>
      <c r="CN1201" s="111"/>
      <c r="CO1201" s="111"/>
      <c r="CP1201" s="111"/>
      <c r="CQ1201" s="111"/>
      <c r="CR1201" s="111"/>
      <c r="CS1201" s="111"/>
      <c r="CU1201" s="111"/>
      <c r="CV1201" s="111"/>
      <c r="CW1201" s="111"/>
      <c r="CX1201" s="111"/>
      <c r="CY1201" s="111"/>
      <c r="CZ1201" s="111"/>
      <c r="DA1201" s="111"/>
      <c r="DB1201" s="111"/>
      <c r="DC1201" s="111"/>
      <c r="DE1201" s="111"/>
      <c r="DF1201" s="111"/>
      <c r="DG1201" s="111"/>
      <c r="DH1201" s="111"/>
      <c r="DI1201" s="111"/>
      <c r="DJ1201" s="111"/>
      <c r="DK1201" s="111"/>
    </row>
    <row r="1202" spans="2:380">
      <c r="C1202" s="86">
        <v>22</v>
      </c>
      <c r="D1202" s="86">
        <v>23</v>
      </c>
      <c r="E1202" s="113">
        <v>24</v>
      </c>
      <c r="F1202" s="113">
        <v>25</v>
      </c>
      <c r="G1202" s="86">
        <v>26</v>
      </c>
      <c r="H1202" s="86">
        <v>27</v>
      </c>
      <c r="I1202" s="86">
        <v>28</v>
      </c>
      <c r="K1202" s="47"/>
      <c r="L1202" s="47"/>
      <c r="M1202" s="47"/>
      <c r="N1202" s="47"/>
      <c r="O1202" s="47"/>
      <c r="P1202" s="47"/>
      <c r="Q1202" s="47"/>
      <c r="R1202" s="47"/>
      <c r="S1202" s="47"/>
      <c r="T1202" s="47"/>
      <c r="U1202" s="47"/>
      <c r="V1202" s="47"/>
      <c r="W1202" s="47"/>
      <c r="X1202" s="47"/>
      <c r="Y1202" s="47"/>
      <c r="Z1202" s="47"/>
      <c r="AA1202" s="87"/>
      <c r="AB1202" s="87"/>
      <c r="AC1202" s="87"/>
      <c r="AD1202" s="87"/>
      <c r="AE1202" s="87"/>
      <c r="AF1202" s="87"/>
      <c r="AG1202" s="87"/>
      <c r="AH1202" s="47"/>
      <c r="AI1202" s="87"/>
      <c r="AJ1202" s="87"/>
      <c r="AK1202" s="87"/>
      <c r="AL1202" s="87"/>
      <c r="AM1202" s="87"/>
      <c r="AN1202" s="87"/>
      <c r="AO1202" s="87"/>
      <c r="AP1202" s="87"/>
      <c r="AQ1202" s="111"/>
      <c r="AR1202" s="111"/>
      <c r="AS1202" s="111"/>
      <c r="AT1202" s="111"/>
      <c r="AU1202" s="111"/>
      <c r="AV1202" s="111"/>
      <c r="AW1202" s="111"/>
      <c r="AY1202" s="111"/>
      <c r="AZ1202" s="111"/>
      <c r="BA1202" s="111"/>
      <c r="BB1202" s="111"/>
      <c r="BC1202" s="111"/>
      <c r="BD1202" s="111"/>
      <c r="BE1202" s="111"/>
      <c r="BG1202" s="111"/>
      <c r="BH1202" s="111"/>
      <c r="BI1202" s="111"/>
      <c r="BJ1202" s="111"/>
      <c r="BK1202" s="111"/>
      <c r="BL1202" s="111"/>
      <c r="BM1202" s="111"/>
      <c r="BN1202" s="111"/>
      <c r="BO1202" s="111"/>
      <c r="BP1202" s="111"/>
      <c r="BQ1202" s="111"/>
      <c r="BR1202" s="111"/>
      <c r="BS1202" s="111"/>
      <c r="BT1202" s="111"/>
      <c r="BU1202" s="111"/>
      <c r="BV1202" s="111"/>
      <c r="BW1202" s="111"/>
      <c r="BX1202" s="111"/>
      <c r="BY1202" s="111"/>
      <c r="BZ1202" s="111"/>
      <c r="CA1202" s="111"/>
      <c r="CB1202" s="111"/>
      <c r="CC1202" s="111"/>
      <c r="CD1202" s="111"/>
      <c r="CE1202" s="111"/>
      <c r="CF1202" s="111"/>
      <c r="CG1202" s="111"/>
      <c r="CH1202" s="111"/>
      <c r="CI1202" s="111"/>
      <c r="CJ1202" s="111"/>
      <c r="CK1202" s="111"/>
      <c r="CL1202" s="111"/>
      <c r="CM1202" s="111"/>
      <c r="CN1202" s="111"/>
      <c r="CO1202" s="111"/>
      <c r="CP1202" s="111"/>
      <c r="CQ1202" s="111"/>
      <c r="CR1202" s="111"/>
      <c r="CS1202" s="111"/>
      <c r="CU1202" s="111"/>
      <c r="CV1202" s="111"/>
      <c r="CW1202" s="111"/>
      <c r="CX1202" s="111"/>
      <c r="CY1202" s="111"/>
      <c r="CZ1202" s="111"/>
      <c r="DA1202" s="111"/>
      <c r="DB1202" s="111"/>
      <c r="DC1202" s="111"/>
      <c r="DE1202" s="111"/>
      <c r="DF1202" s="111"/>
      <c r="DG1202" s="111"/>
      <c r="DH1202" s="111"/>
      <c r="DI1202" s="111"/>
      <c r="DJ1202" s="111"/>
      <c r="DK1202" s="111"/>
      <c r="DL1202" s="104"/>
      <c r="DM1202" s="104"/>
      <c r="DN1202" s="104"/>
      <c r="DO1202" s="104"/>
    </row>
    <row r="1203" spans="2:380">
      <c r="C1203" s="86">
        <v>29</v>
      </c>
      <c r="D1203" s="86">
        <v>30</v>
      </c>
      <c r="E1203" s="86">
        <v>31</v>
      </c>
      <c r="F1203" s="86">
        <v>32</v>
      </c>
      <c r="G1203" s="86">
        <v>33</v>
      </c>
      <c r="H1203" s="86">
        <v>34</v>
      </c>
      <c r="I1203" s="113">
        <v>35</v>
      </c>
      <c r="K1203" s="47"/>
      <c r="L1203" s="47"/>
      <c r="M1203" s="47"/>
      <c r="N1203" s="47"/>
      <c r="O1203" s="47"/>
      <c r="P1203" s="47"/>
      <c r="Q1203" s="47"/>
      <c r="R1203" s="47"/>
      <c r="S1203" s="47"/>
      <c r="T1203" s="47"/>
      <c r="U1203" s="47"/>
      <c r="V1203" s="47"/>
      <c r="W1203" s="47"/>
      <c r="X1203" s="47"/>
      <c r="Y1203" s="47"/>
      <c r="Z1203" s="47"/>
      <c r="AA1203" s="87"/>
      <c r="AB1203" s="87"/>
      <c r="AC1203" s="87"/>
      <c r="AD1203" s="87"/>
      <c r="AE1203" s="87"/>
      <c r="AF1203" s="87"/>
      <c r="AG1203" s="87"/>
      <c r="AH1203" s="47"/>
      <c r="AI1203" s="87"/>
      <c r="AJ1203" s="87"/>
      <c r="AK1203" s="87"/>
      <c r="AL1203" s="87"/>
      <c r="AM1203" s="87"/>
      <c r="AN1203" s="87"/>
      <c r="AO1203" s="87"/>
      <c r="AP1203" s="87"/>
      <c r="AQ1203" s="111"/>
      <c r="AR1203" s="111"/>
      <c r="AS1203" s="111"/>
      <c r="AT1203" s="111"/>
      <c r="AU1203" s="111"/>
      <c r="AV1203" s="111"/>
      <c r="AW1203" s="111"/>
      <c r="AY1203" s="111"/>
      <c r="AZ1203" s="111"/>
      <c r="BA1203" s="111"/>
      <c r="BB1203" s="111"/>
      <c r="BC1203" s="111"/>
      <c r="BD1203" s="111"/>
      <c r="BE1203" s="111"/>
      <c r="BG1203" s="111"/>
      <c r="BH1203" s="111"/>
      <c r="BI1203" s="111"/>
      <c r="BJ1203" s="111"/>
      <c r="BK1203" s="111"/>
      <c r="BL1203" s="111"/>
      <c r="BM1203" s="111"/>
      <c r="BN1203" s="111"/>
      <c r="BO1203" s="111"/>
      <c r="BP1203" s="111"/>
      <c r="BQ1203" s="111"/>
      <c r="BR1203" s="111"/>
      <c r="BS1203" s="111"/>
      <c r="BT1203" s="111"/>
      <c r="BU1203" s="111"/>
      <c r="BV1203" s="111"/>
      <c r="BW1203" s="111"/>
      <c r="BX1203" s="111"/>
      <c r="BY1203" s="111"/>
      <c r="BZ1203" s="111"/>
      <c r="CA1203" s="111"/>
      <c r="CB1203" s="111"/>
      <c r="CC1203" s="111"/>
      <c r="CD1203" s="111"/>
      <c r="CE1203" s="111"/>
      <c r="CF1203" s="111"/>
      <c r="CG1203" s="111"/>
      <c r="CH1203" s="111"/>
      <c r="CI1203" s="111"/>
      <c r="CJ1203" s="111"/>
      <c r="CK1203" s="111"/>
      <c r="CL1203" s="111"/>
      <c r="CM1203" s="111"/>
      <c r="CN1203" s="111"/>
      <c r="CO1203" s="111"/>
      <c r="CP1203" s="111"/>
      <c r="CQ1203" s="111"/>
      <c r="CR1203" s="111"/>
      <c r="CS1203" s="111"/>
      <c r="CU1203" s="111"/>
      <c r="CV1203" s="111"/>
      <c r="CW1203" s="111"/>
      <c r="CX1203" s="111"/>
      <c r="CY1203" s="111"/>
      <c r="CZ1203" s="111"/>
      <c r="DA1203" s="111"/>
      <c r="DB1203" s="111"/>
      <c r="DC1203" s="111"/>
      <c r="DE1203" s="111"/>
      <c r="DF1203" s="111"/>
      <c r="DG1203" s="111"/>
      <c r="DH1203" s="111"/>
      <c r="DI1203" s="111"/>
      <c r="DJ1203" s="111"/>
      <c r="DK1203" s="111"/>
    </row>
    <row r="1204" spans="2:380">
      <c r="C1204" s="86">
        <v>36</v>
      </c>
      <c r="D1204" s="86">
        <v>37</v>
      </c>
      <c r="E1204" s="86">
        <v>38</v>
      </c>
      <c r="F1204" s="86">
        <v>39</v>
      </c>
      <c r="G1204" s="86">
        <v>40</v>
      </c>
      <c r="H1204" s="86">
        <v>41</v>
      </c>
      <c r="I1204" s="86">
        <v>42</v>
      </c>
      <c r="K1204" s="47"/>
      <c r="L1204" s="47"/>
      <c r="M1204" s="47"/>
      <c r="N1204" s="47"/>
      <c r="O1204" s="47"/>
      <c r="P1204" s="47"/>
      <c r="Q1204" s="47"/>
      <c r="R1204" s="47"/>
      <c r="S1204" s="47"/>
      <c r="T1204" s="47"/>
      <c r="U1204" s="47"/>
      <c r="V1204" s="47"/>
      <c r="W1204" s="47"/>
      <c r="X1204" s="47"/>
      <c r="Y1204" s="47"/>
      <c r="Z1204" s="47"/>
      <c r="AA1204" s="87"/>
      <c r="AB1204" s="87"/>
      <c r="AC1204" s="87"/>
      <c r="AD1204" s="87"/>
      <c r="AE1204" s="87"/>
      <c r="AF1204" s="87"/>
      <c r="AG1204" s="87"/>
      <c r="AH1204" s="47"/>
      <c r="AI1204" s="87"/>
      <c r="AJ1204" s="87"/>
      <c r="AK1204" s="87"/>
      <c r="AL1204" s="87"/>
      <c r="AM1204" s="87"/>
      <c r="AN1204" s="87"/>
      <c r="AO1204" s="87"/>
      <c r="AP1204" s="87"/>
      <c r="AQ1204" s="111"/>
      <c r="AR1204" s="111"/>
      <c r="AS1204" s="111"/>
      <c r="AT1204" s="111"/>
      <c r="AU1204" s="111"/>
      <c r="AV1204" s="111"/>
      <c r="AW1204" s="111"/>
      <c r="AX1204" s="87"/>
      <c r="AY1204" s="111"/>
      <c r="AZ1204" s="111"/>
      <c r="BA1204" s="111"/>
      <c r="BB1204" s="111"/>
      <c r="BC1204" s="111"/>
      <c r="BD1204" s="111"/>
      <c r="BE1204" s="111"/>
      <c r="BG1204" s="111"/>
      <c r="BH1204" s="111"/>
      <c r="BI1204" s="111"/>
      <c r="BJ1204" s="111"/>
      <c r="BK1204" s="111"/>
      <c r="BL1204" s="111"/>
      <c r="BM1204" s="111"/>
      <c r="BN1204" s="111"/>
      <c r="BO1204" s="111"/>
      <c r="BP1204" s="111"/>
      <c r="BQ1204" s="111"/>
      <c r="BR1204" s="111"/>
      <c r="BS1204" s="111"/>
      <c r="BT1204" s="111"/>
      <c r="BU1204" s="111"/>
      <c r="BV1204" s="111"/>
      <c r="BW1204" s="111"/>
      <c r="BX1204" s="111"/>
      <c r="BY1204" s="111"/>
      <c r="BZ1204" s="111"/>
      <c r="CA1204" s="111"/>
      <c r="CB1204" s="111"/>
      <c r="CC1204" s="111"/>
      <c r="CD1204" s="111"/>
      <c r="CE1204" s="111"/>
      <c r="CF1204" s="111"/>
      <c r="CG1204" s="111"/>
      <c r="CH1204" s="111"/>
      <c r="CI1204" s="111"/>
      <c r="CJ1204" s="111"/>
      <c r="CK1204" s="111"/>
      <c r="CL1204" s="111"/>
      <c r="CM1204" s="111"/>
      <c r="CN1204" s="111"/>
      <c r="CO1204" s="111"/>
      <c r="CP1204" s="111"/>
      <c r="CQ1204" s="111"/>
      <c r="CR1204" s="111"/>
      <c r="CS1204" s="111"/>
      <c r="DE1204" s="111"/>
      <c r="DF1204" s="111"/>
      <c r="DG1204" s="111"/>
      <c r="DH1204" s="111"/>
      <c r="DI1204" s="111"/>
      <c r="DJ1204" s="111"/>
      <c r="DK1204" s="111"/>
    </row>
    <row r="1205" spans="2:380">
      <c r="C1205" s="86">
        <v>43</v>
      </c>
      <c r="D1205" s="86">
        <v>44</v>
      </c>
      <c r="E1205" s="86">
        <v>45</v>
      </c>
      <c r="F1205" s="86"/>
      <c r="G1205" s="86"/>
      <c r="H1205" s="86"/>
      <c r="I1205" s="86"/>
      <c r="K1205" s="47"/>
      <c r="L1205" s="47"/>
      <c r="M1205" s="47"/>
      <c r="N1205" s="47"/>
      <c r="O1205" s="47"/>
      <c r="P1205" s="47"/>
      <c r="Q1205" s="47"/>
      <c r="R1205" s="47"/>
      <c r="S1205" s="47"/>
      <c r="T1205" s="47"/>
      <c r="U1205" s="47"/>
      <c r="V1205" s="47"/>
      <c r="W1205" s="47"/>
      <c r="X1205" s="47"/>
      <c r="Y1205" s="47"/>
      <c r="Z1205" s="47"/>
      <c r="AA1205" s="87"/>
      <c r="AB1205" s="87"/>
      <c r="AC1205" s="87"/>
      <c r="AD1205" s="87"/>
      <c r="AE1205" s="87"/>
      <c r="AF1205" s="87"/>
      <c r="AG1205" s="87"/>
      <c r="AH1205" s="47"/>
      <c r="AI1205" s="87"/>
      <c r="AJ1205" s="87"/>
      <c r="AK1205" s="87"/>
      <c r="AL1205" s="87"/>
      <c r="AM1205" s="87"/>
      <c r="AN1205" s="87"/>
      <c r="AO1205" s="87"/>
      <c r="AP1205" s="87"/>
      <c r="AQ1205" s="111"/>
      <c r="AR1205" s="111"/>
      <c r="AS1205" s="111"/>
      <c r="AT1205" s="87"/>
      <c r="AU1205" s="87"/>
      <c r="AV1205" s="87"/>
      <c r="AW1205" s="87"/>
      <c r="AX1205" s="87"/>
      <c r="AY1205" s="87"/>
      <c r="AZ1205" s="87"/>
      <c r="BF1205" s="87"/>
      <c r="BL1205" s="87"/>
      <c r="BR1205" s="87"/>
      <c r="BX1205" s="87"/>
      <c r="CD1205" s="87"/>
      <c r="CJ1205" s="87"/>
      <c r="CK1205" s="87"/>
      <c r="CL1205" s="87"/>
      <c r="CM1205" s="87"/>
      <c r="CN1205" s="87"/>
      <c r="CO1205" s="87"/>
      <c r="CP1205" s="87"/>
      <c r="CQ1205" s="87"/>
      <c r="CR1205" s="87"/>
      <c r="CS1205" s="87"/>
      <c r="CT1205" s="87"/>
      <c r="CU1205" s="87"/>
      <c r="CV1205" s="87"/>
      <c r="CW1205" s="87"/>
      <c r="CX1205" s="87"/>
      <c r="CY1205" s="87"/>
      <c r="CZ1205" s="87"/>
      <c r="DA1205" s="87"/>
      <c r="DB1205" s="87"/>
      <c r="DC1205" s="87"/>
      <c r="DD1205" s="87"/>
      <c r="DE1205" s="111"/>
      <c r="DF1205" s="111"/>
      <c r="DG1205" s="111"/>
      <c r="DH1205" s="87"/>
      <c r="DI1205" s="87"/>
      <c r="DJ1205" s="87"/>
      <c r="DK1205" s="87"/>
    </row>
    <row r="1206" spans="2:380">
      <c r="K1206" s="47"/>
      <c r="L1206" s="47"/>
      <c r="M1206" s="47"/>
      <c r="N1206" s="47"/>
      <c r="O1206" s="47"/>
      <c r="P1206" s="47"/>
      <c r="Q1206" s="47"/>
      <c r="R1206" s="47"/>
      <c r="S1206" s="47"/>
      <c r="T1206" s="47"/>
      <c r="U1206" s="47"/>
      <c r="V1206" s="47"/>
      <c r="W1206" s="47"/>
      <c r="X1206" s="47"/>
      <c r="Y1206" s="47"/>
      <c r="Z1206" s="47"/>
      <c r="AA1206" s="47"/>
      <c r="AB1206" s="47"/>
      <c r="AC1206" s="47"/>
      <c r="AD1206" s="47"/>
      <c r="AE1206" s="47"/>
      <c r="AF1206" s="47"/>
      <c r="AG1206" s="47"/>
      <c r="AH1206" s="47"/>
      <c r="AI1206" s="47"/>
      <c r="AJ1206" s="47"/>
      <c r="AK1206" s="47"/>
      <c r="AL1206" s="47"/>
      <c r="AM1206" s="47"/>
      <c r="AN1206" s="47"/>
      <c r="AO1206" s="47"/>
      <c r="AP1206" s="47"/>
      <c r="AQ1206" s="47"/>
      <c r="AR1206" s="47"/>
      <c r="AS1206" s="47"/>
      <c r="AT1206" s="47"/>
      <c r="AU1206" s="47"/>
      <c r="AV1206" s="47"/>
      <c r="AW1206" s="47"/>
      <c r="AX1206" s="47"/>
      <c r="AY1206" s="47"/>
      <c r="AZ1206" s="47"/>
      <c r="BF1206" s="47"/>
      <c r="BL1206" s="47"/>
      <c r="BR1206" s="47"/>
      <c r="BX1206" s="47"/>
      <c r="CD1206" s="47"/>
      <c r="CJ1206" s="47"/>
      <c r="CK1206" s="47"/>
      <c r="CL1206" s="47"/>
      <c r="CM1206" s="47"/>
      <c r="CN1206" s="47"/>
      <c r="CO1206" s="47"/>
      <c r="CP1206" s="47"/>
      <c r="CQ1206" s="47"/>
      <c r="CR1206" s="47"/>
      <c r="CS1206" s="47"/>
      <c r="CT1206" s="47"/>
      <c r="CU1206" s="47"/>
      <c r="CV1206" s="47"/>
      <c r="CW1206" s="47"/>
      <c r="CX1206" s="47"/>
      <c r="CY1206" s="47"/>
      <c r="CZ1206" s="47"/>
      <c r="DA1206" s="47"/>
      <c r="DB1206" s="47"/>
      <c r="DC1206" s="47"/>
      <c r="DD1206" s="47"/>
      <c r="DE1206" s="47"/>
      <c r="DF1206" s="47"/>
      <c r="DG1206" s="47"/>
      <c r="DH1206" s="47"/>
      <c r="DI1206" s="47"/>
      <c r="DJ1206" s="47"/>
      <c r="DK1206" s="47"/>
    </row>
    <row r="1207" spans="2:380">
      <c r="U1207" s="47"/>
      <c r="V1207" s="47"/>
      <c r="W1207" s="47"/>
      <c r="X1207" s="47"/>
      <c r="Y1207" s="47"/>
    </row>
    <row r="1208" spans="2:380">
      <c r="B1208" s="43"/>
    </row>
    <row r="1209" spans="2:380">
      <c r="C1209" s="116">
        <v>483</v>
      </c>
      <c r="D1209" s="43">
        <v>12</v>
      </c>
      <c r="E1209" s="43">
        <v>15</v>
      </c>
      <c r="F1209" s="43">
        <v>19</v>
      </c>
      <c r="G1209" s="43">
        <v>22</v>
      </c>
      <c r="H1209" s="43">
        <v>28</v>
      </c>
      <c r="I1209" s="117">
        <v>34</v>
      </c>
      <c r="K1209" s="146"/>
      <c r="L1209" s="146"/>
      <c r="M1209" s="146"/>
      <c r="N1209" s="146"/>
      <c r="O1209" s="146"/>
      <c r="P1209" s="146"/>
      <c r="Q1209" s="146"/>
      <c r="R1209" s="146"/>
      <c r="S1209" s="146"/>
      <c r="T1209" s="47"/>
      <c r="U1209" s="146"/>
      <c r="V1209" s="146"/>
      <c r="W1209" s="146"/>
      <c r="X1209" s="146"/>
      <c r="Y1209" s="146"/>
      <c r="Z1209" s="47"/>
      <c r="AA1209" s="146"/>
      <c r="AB1209" s="146"/>
      <c r="AC1209" s="146"/>
      <c r="AD1209" s="146"/>
      <c r="AE1209" s="146"/>
      <c r="AF1209" s="146"/>
      <c r="AG1209" s="146"/>
      <c r="AH1209" s="47"/>
      <c r="AI1209" s="146"/>
      <c r="AJ1209" s="146"/>
      <c r="AK1209" s="146"/>
      <c r="AL1209" s="146"/>
      <c r="AM1209" s="146"/>
      <c r="AN1209" s="146"/>
      <c r="AO1209" s="146"/>
      <c r="AP1209" s="47"/>
      <c r="AQ1209" s="145"/>
      <c r="AR1209" s="145"/>
      <c r="AS1209" s="145"/>
      <c r="AT1209" s="145"/>
      <c r="AU1209" s="145"/>
      <c r="AV1209" s="145"/>
      <c r="AW1209" s="145"/>
      <c r="AY1209" s="145"/>
      <c r="AZ1209" s="145"/>
      <c r="BA1209" s="145"/>
      <c r="BB1209" s="145"/>
      <c r="BC1209" s="145"/>
      <c r="BD1209" s="145"/>
      <c r="BE1209" s="145"/>
      <c r="BG1209" s="145"/>
      <c r="BH1209" s="145"/>
      <c r="BI1209" s="145"/>
      <c r="BJ1209" s="145"/>
      <c r="BK1209" s="145"/>
      <c r="BL1209" s="145"/>
      <c r="BM1209" s="145"/>
      <c r="BO1209" s="145"/>
      <c r="BP1209" s="145"/>
      <c r="BQ1209" s="145"/>
      <c r="BR1209" s="145"/>
      <c r="BS1209" s="145"/>
      <c r="BT1209" s="145"/>
      <c r="BU1209" s="145"/>
      <c r="BW1209" s="145"/>
      <c r="BX1209" s="145"/>
      <c r="BY1209" s="145"/>
      <c r="BZ1209" s="145"/>
      <c r="CA1209" s="145"/>
      <c r="CB1209" s="145"/>
      <c r="CC1209" s="145"/>
      <c r="CE1209" s="145"/>
      <c r="CF1209" s="145"/>
      <c r="CG1209" s="145"/>
      <c r="CH1209" s="145"/>
      <c r="CI1209" s="145"/>
      <c r="CJ1209" s="145"/>
      <c r="CK1209" s="145"/>
      <c r="CL1209" s="47"/>
      <c r="CM1209" s="146"/>
      <c r="CN1209" s="146"/>
      <c r="CO1209" s="146"/>
      <c r="CP1209" s="146"/>
      <c r="CQ1209" s="146"/>
      <c r="CR1209" s="146"/>
      <c r="CS1209" s="146"/>
      <c r="CT1209" s="47"/>
      <c r="CU1209" s="146"/>
      <c r="CV1209" s="146"/>
      <c r="CW1209" s="146"/>
      <c r="CX1209" s="146"/>
      <c r="CY1209" s="146"/>
      <c r="CZ1209" s="146"/>
      <c r="DA1209" s="146"/>
      <c r="DB1209" s="146"/>
      <c r="DC1209" s="146"/>
      <c r="DD1209" s="47"/>
      <c r="DE1209" s="146"/>
      <c r="DF1209" s="146"/>
      <c r="DG1209" s="146"/>
      <c r="DH1209" s="146"/>
      <c r="DI1209" s="146"/>
      <c r="DJ1209" s="146"/>
      <c r="DK1209" s="146"/>
      <c r="DP1209" s="2">
        <v>483</v>
      </c>
      <c r="DQ1209" s="7">
        <v>2</v>
      </c>
      <c r="DR1209" s="8">
        <v>0</v>
      </c>
      <c r="DS1209" s="9">
        <v>1</v>
      </c>
      <c r="DT1209" s="10">
        <v>1</v>
      </c>
      <c r="DU1209" s="11">
        <v>0</v>
      </c>
      <c r="DV1209" s="12">
        <v>1</v>
      </c>
      <c r="DW1209" s="12">
        <v>1</v>
      </c>
      <c r="DX1209" s="12">
        <v>0</v>
      </c>
      <c r="DY1209" s="12">
        <v>0</v>
      </c>
      <c r="DZ1209" s="2">
        <f t="shared" ref="DZ1209" si="549">SUM(DQ1209:DU1209)</f>
        <v>4</v>
      </c>
      <c r="EA1209" s="2">
        <f t="shared" ref="EA1209" si="550">SUM(DU1209:DY1209)</f>
        <v>2</v>
      </c>
      <c r="EB1209" s="2" t="str">
        <f t="shared" ref="EB1209" si="551">DZ1209&amp;EA1209</f>
        <v>42</v>
      </c>
      <c r="EC1209" s="7">
        <v>0</v>
      </c>
      <c r="ED1209" s="8">
        <v>2</v>
      </c>
      <c r="EE1209" s="9">
        <v>2</v>
      </c>
      <c r="EF1209" s="10">
        <v>2</v>
      </c>
      <c r="EG1209" s="11">
        <v>0</v>
      </c>
      <c r="EH1209" s="2">
        <f t="shared" ref="EH1209" si="552">SUM(EC1209:EE1209)</f>
        <v>4</v>
      </c>
      <c r="EI1209" s="2">
        <f t="shared" ref="EI1209" si="553">SUM(EE1209:EG1209)</f>
        <v>4</v>
      </c>
      <c r="EJ1209" s="2" t="str">
        <f t="shared" ref="EJ1209" si="554">EH1209&amp;EI1209</f>
        <v>44</v>
      </c>
      <c r="EK1209" s="73">
        <v>0</v>
      </c>
      <c r="EL1209" s="14">
        <v>2</v>
      </c>
      <c r="EM1209" s="15">
        <v>1</v>
      </c>
      <c r="EN1209" s="48">
        <v>2</v>
      </c>
      <c r="EO1209" s="16">
        <v>1</v>
      </c>
      <c r="EP1209" s="2">
        <f t="shared" ref="EP1209" si="555">SUM(EK1209:EM1209)</f>
        <v>3</v>
      </c>
      <c r="EQ1209" s="2">
        <f t="shared" ref="EQ1209" si="556">SUM(EM1209:EO1209)</f>
        <v>4</v>
      </c>
      <c r="ER1209" s="2" t="str">
        <f t="shared" ref="ER1209" si="557">EP1209&amp;EQ1209</f>
        <v>34</v>
      </c>
      <c r="ES1209" s="15">
        <v>0</v>
      </c>
      <c r="ET1209" s="48">
        <v>0</v>
      </c>
      <c r="EU1209" s="16">
        <v>2</v>
      </c>
      <c r="EV1209" s="17">
        <v>1</v>
      </c>
      <c r="EW1209" s="14">
        <v>1</v>
      </c>
      <c r="EX1209" s="15">
        <v>1</v>
      </c>
      <c r="EY1209" s="48">
        <v>1</v>
      </c>
      <c r="EZ1209" s="18">
        <v>0</v>
      </c>
      <c r="FA1209" s="19">
        <v>0</v>
      </c>
      <c r="FB1209" s="2">
        <f t="shared" ref="FB1209" si="558">SUM(ES1209:EW1209)</f>
        <v>4</v>
      </c>
      <c r="FC1209" s="2">
        <f t="shared" ref="FC1209" si="559">SUM(EW1209:FA1209)</f>
        <v>3</v>
      </c>
      <c r="FD1209" s="2" t="str">
        <f t="shared" ref="FD1209" si="560">FB1209&amp;FC1209</f>
        <v>43</v>
      </c>
      <c r="FE1209" s="20">
        <v>0</v>
      </c>
      <c r="FF1209" s="48">
        <v>1</v>
      </c>
      <c r="FG1209" s="49">
        <v>2</v>
      </c>
      <c r="FH1209" s="18">
        <v>1</v>
      </c>
      <c r="FI1209" s="19">
        <v>1</v>
      </c>
      <c r="FJ1209" s="17">
        <v>1</v>
      </c>
      <c r="FK1209" s="14">
        <v>0</v>
      </c>
      <c r="FL1209" s="4">
        <f t="shared" ref="FL1209" si="561">SUM(FE1209:FH1209)</f>
        <v>4</v>
      </c>
      <c r="FM1209" s="2">
        <f t="shared" ref="FM1209" si="562">SUM(FH1209:FK1209)</f>
        <v>3</v>
      </c>
      <c r="FN1209" s="2" t="str">
        <f t="shared" ref="FN1209" si="563">FL1209&amp;FM1209</f>
        <v>43</v>
      </c>
      <c r="FO1209" s="15">
        <v>2</v>
      </c>
      <c r="FP1209" s="48">
        <v>0</v>
      </c>
      <c r="FQ1209" s="49">
        <v>1</v>
      </c>
      <c r="FR1209" s="18">
        <v>0</v>
      </c>
      <c r="FS1209" s="19">
        <v>1</v>
      </c>
      <c r="FT1209" s="17">
        <v>2</v>
      </c>
      <c r="FU1209" s="14">
        <v>0</v>
      </c>
      <c r="FV1209" s="4">
        <f t="shared" ref="FV1209" si="564">SUM(FO1209:FR1209)</f>
        <v>3</v>
      </c>
      <c r="FW1209" s="2">
        <f t="shared" ref="FW1209" si="565">SUM(FR1209:FU1209)</f>
        <v>3</v>
      </c>
      <c r="FX1209" s="2" t="str">
        <f t="shared" ref="FX1209" si="566">FV1209&amp;FW1209</f>
        <v>33</v>
      </c>
      <c r="FY1209" s="15">
        <v>0</v>
      </c>
      <c r="FZ1209" s="48">
        <v>1</v>
      </c>
      <c r="GA1209" s="49">
        <v>0</v>
      </c>
      <c r="GB1209" s="18">
        <v>1</v>
      </c>
      <c r="GC1209" s="19">
        <v>1</v>
      </c>
      <c r="GD1209" s="17">
        <v>1</v>
      </c>
      <c r="GE1209" s="14">
        <v>2</v>
      </c>
      <c r="GF1209" s="4">
        <f t="shared" ref="GF1209" si="567">SUM(FY1209:GB1209)</f>
        <v>2</v>
      </c>
      <c r="GG1209" s="2">
        <f t="shared" ref="GG1209" si="568">SUM(GB1209:GE1209)</f>
        <v>5</v>
      </c>
      <c r="GH1209" s="2" t="str">
        <f t="shared" ref="GH1209" si="569">GF1209&amp;GG1209</f>
        <v>25</v>
      </c>
      <c r="GI1209" s="15">
        <v>2</v>
      </c>
      <c r="GJ1209" s="48">
        <v>0</v>
      </c>
      <c r="GK1209" s="49">
        <v>2</v>
      </c>
      <c r="GL1209" s="18">
        <v>0</v>
      </c>
      <c r="GM1209" s="19">
        <v>1</v>
      </c>
      <c r="GN1209" s="17">
        <v>1</v>
      </c>
      <c r="GO1209" s="14">
        <v>0</v>
      </c>
      <c r="GP1209" s="4">
        <f t="shared" ref="GP1209" si="570">SUM(GI1209:GL1209)</f>
        <v>4</v>
      </c>
      <c r="GQ1209" s="2">
        <f t="shared" ref="GQ1209" si="571">SUM(GL1209:GO1209)</f>
        <v>2</v>
      </c>
      <c r="GR1209" s="2" t="str">
        <f t="shared" ref="GR1209" si="572">GP1209&amp;GQ1209</f>
        <v>42</v>
      </c>
      <c r="GS1209" s="15">
        <v>0</v>
      </c>
      <c r="GT1209" s="48">
        <v>1</v>
      </c>
      <c r="GU1209" s="49">
        <v>1</v>
      </c>
      <c r="GV1209" s="18">
        <v>1</v>
      </c>
      <c r="GW1209" s="19">
        <v>3</v>
      </c>
      <c r="GX1209" s="17">
        <v>0</v>
      </c>
      <c r="GY1209" s="14">
        <v>0</v>
      </c>
      <c r="GZ1209" s="4">
        <f t="shared" ref="GZ1209" si="573">SUM(GS1209:GV1209)</f>
        <v>3</v>
      </c>
      <c r="HA1209" s="2">
        <f t="shared" ref="HA1209" si="574">SUM(GV1209:GY1209)</f>
        <v>4</v>
      </c>
      <c r="HB1209" s="2" t="str">
        <f t="shared" ref="HB1209" si="575">GZ1209&amp;HA1209</f>
        <v>34</v>
      </c>
      <c r="HC1209" s="15">
        <v>0</v>
      </c>
      <c r="HD1209" s="48">
        <v>2</v>
      </c>
      <c r="HE1209" s="49">
        <v>0</v>
      </c>
      <c r="HF1209" s="18">
        <v>1</v>
      </c>
      <c r="HG1209" s="19">
        <v>1</v>
      </c>
      <c r="HH1209" s="17">
        <v>1</v>
      </c>
      <c r="HI1209" s="14">
        <v>1</v>
      </c>
      <c r="HJ1209" s="4">
        <f t="shared" ref="HJ1209" si="576">SUM(HC1209:HF1209)</f>
        <v>3</v>
      </c>
      <c r="HK1209" s="2">
        <f t="shared" ref="HK1209" si="577">SUM(HF1209:HI1209)</f>
        <v>4</v>
      </c>
      <c r="HL1209" s="2" t="str">
        <f t="shared" ref="HL1209" si="578">HJ1209&amp;HK1209</f>
        <v>34</v>
      </c>
      <c r="HM1209" s="15">
        <v>2</v>
      </c>
      <c r="HN1209" s="48">
        <v>0</v>
      </c>
      <c r="HO1209" s="49">
        <v>1</v>
      </c>
      <c r="HP1209" s="18">
        <v>2</v>
      </c>
      <c r="HQ1209" s="19">
        <v>0</v>
      </c>
      <c r="HR1209" s="17">
        <v>1</v>
      </c>
      <c r="HS1209" s="14">
        <v>0</v>
      </c>
      <c r="HT1209" s="4">
        <f t="shared" ref="HT1209" si="579">SUM(HM1209:HP1209)</f>
        <v>5</v>
      </c>
      <c r="HU1209" s="2">
        <f t="shared" ref="HU1209" si="580">SUM(HP1209:HS1209)</f>
        <v>3</v>
      </c>
      <c r="HV1209" s="2" t="str">
        <f t="shared" ref="HV1209" si="581">HT1209&amp;HU1209</f>
        <v>53</v>
      </c>
      <c r="HW1209" s="15">
        <v>0</v>
      </c>
      <c r="HX1209" s="48">
        <v>1</v>
      </c>
      <c r="HY1209" s="49">
        <v>1</v>
      </c>
      <c r="HZ1209" s="18">
        <v>1</v>
      </c>
      <c r="IA1209" s="19">
        <v>2</v>
      </c>
      <c r="IB1209" s="17">
        <v>1</v>
      </c>
      <c r="IC1209" s="14">
        <v>0</v>
      </c>
      <c r="ID1209" s="4">
        <f t="shared" ref="ID1209" si="582">SUM(HW1209:HZ1209)</f>
        <v>3</v>
      </c>
      <c r="IE1209" s="2">
        <f t="shared" ref="IE1209" si="583">SUM(HZ1209:IC1209)</f>
        <v>4</v>
      </c>
      <c r="IF1209" s="2" t="str">
        <f t="shared" ref="IF1209" si="584">ID1209&amp;IE1209</f>
        <v>34</v>
      </c>
      <c r="IG1209" s="15">
        <v>1</v>
      </c>
      <c r="IH1209" s="48">
        <v>0</v>
      </c>
      <c r="II1209" s="49">
        <v>1</v>
      </c>
      <c r="IJ1209" s="18">
        <v>1</v>
      </c>
      <c r="IK1209" s="19">
        <v>1</v>
      </c>
      <c r="IL1209" s="17">
        <v>1</v>
      </c>
      <c r="IM1209" s="14">
        <v>1</v>
      </c>
      <c r="IN1209" s="4">
        <f t="shared" ref="IN1209" si="585">SUM(IG1209:IJ1209)</f>
        <v>3</v>
      </c>
      <c r="IO1209" s="2">
        <f t="shared" ref="IO1209" si="586">SUM(IJ1209:IM1209)</f>
        <v>4</v>
      </c>
      <c r="IP1209" s="2" t="str">
        <f t="shared" ref="IP1209" si="587">IN1209&amp;IO1209</f>
        <v>34</v>
      </c>
      <c r="IQ1209" s="15">
        <v>1</v>
      </c>
      <c r="IR1209" s="48">
        <v>1</v>
      </c>
      <c r="IS1209" s="49">
        <v>1</v>
      </c>
      <c r="IT1209" s="18">
        <v>0</v>
      </c>
      <c r="IU1209" s="19">
        <v>2</v>
      </c>
      <c r="IV1209" s="17">
        <v>1</v>
      </c>
      <c r="IW1209" s="14">
        <v>0</v>
      </c>
      <c r="IX1209" s="4">
        <f t="shared" ref="IX1209" si="588">SUM(IQ1209:IT1209)</f>
        <v>3</v>
      </c>
      <c r="IY1209" s="2">
        <f t="shared" ref="IY1209" si="589">SUM(IT1209:IW1209)</f>
        <v>3</v>
      </c>
      <c r="IZ1209" s="2" t="str">
        <f t="shared" ref="IZ1209" si="590">IX1209&amp;IY1209</f>
        <v>33</v>
      </c>
      <c r="JA1209" s="15">
        <v>0</v>
      </c>
      <c r="JB1209" s="48">
        <v>1</v>
      </c>
      <c r="JC1209" s="49">
        <v>2</v>
      </c>
      <c r="JD1209" s="18">
        <v>1</v>
      </c>
      <c r="JE1209" s="19">
        <v>1</v>
      </c>
      <c r="JF1209" s="17">
        <v>0</v>
      </c>
      <c r="JG1209" s="14">
        <v>1</v>
      </c>
      <c r="JH1209" s="4">
        <f t="shared" ref="JH1209" si="591">SUM(JA1209:JD1209)</f>
        <v>4</v>
      </c>
      <c r="JI1209" s="2">
        <f t="shared" ref="JI1209" si="592">SUM(JD1209:JG1209)</f>
        <v>3</v>
      </c>
      <c r="JJ1209" s="2" t="str">
        <f t="shared" ref="JJ1209" si="593">JH1209&amp;JI1209</f>
        <v>43</v>
      </c>
      <c r="JK1209" s="15">
        <v>1</v>
      </c>
      <c r="JL1209" s="48">
        <v>0</v>
      </c>
      <c r="JM1209" s="49">
        <v>2</v>
      </c>
      <c r="JN1209" s="18">
        <v>1</v>
      </c>
      <c r="JO1209" s="19">
        <v>1</v>
      </c>
      <c r="JP1209" s="17">
        <v>1</v>
      </c>
      <c r="JQ1209" s="14">
        <v>0</v>
      </c>
      <c r="JR1209" s="4">
        <f t="shared" ref="JR1209" si="594">SUM(JK1209:JN1209)</f>
        <v>4</v>
      </c>
      <c r="JS1209" s="2">
        <f t="shared" ref="JS1209" si="595">SUM(JN1209:JQ1209)</f>
        <v>3</v>
      </c>
      <c r="JT1209" s="2" t="str">
        <f t="shared" ref="JT1209" si="596">JR1209&amp;JS1209</f>
        <v>43</v>
      </c>
      <c r="JU1209" s="15">
        <v>1</v>
      </c>
      <c r="JV1209" s="48">
        <v>1</v>
      </c>
      <c r="JW1209" s="49">
        <v>0</v>
      </c>
      <c r="JX1209" s="18">
        <v>2</v>
      </c>
      <c r="JY1209" s="19">
        <v>1</v>
      </c>
      <c r="JZ1209" s="17">
        <v>1</v>
      </c>
      <c r="KA1209" s="14">
        <v>0</v>
      </c>
      <c r="KB1209" s="4">
        <f t="shared" ref="KB1209" si="597">SUM(JU1209:JX1209)</f>
        <v>4</v>
      </c>
      <c r="KC1209" s="2">
        <f t="shared" ref="KC1209" si="598">SUM(JX1209:KA1209)</f>
        <v>4</v>
      </c>
      <c r="KD1209" s="2" t="str">
        <f t="shared" ref="KD1209" si="599">KB1209&amp;KC1209</f>
        <v>44</v>
      </c>
      <c r="KE1209" s="15">
        <v>1</v>
      </c>
      <c r="KF1209" s="48">
        <v>0</v>
      </c>
      <c r="KG1209" s="49">
        <v>1</v>
      </c>
      <c r="KH1209" s="18">
        <v>1</v>
      </c>
      <c r="KI1209" s="19">
        <v>2</v>
      </c>
      <c r="KJ1209" s="17">
        <v>1</v>
      </c>
      <c r="KK1209" s="14">
        <v>0</v>
      </c>
      <c r="KL1209" s="4">
        <f t="shared" ref="KL1209" si="600">SUM(KE1209:KH1209)</f>
        <v>3</v>
      </c>
      <c r="KM1209" s="2">
        <f t="shared" ref="KM1209" si="601">SUM(KH1209:KK1209)</f>
        <v>4</v>
      </c>
      <c r="KN1209" s="2" t="str">
        <f t="shared" ref="KN1209" si="602">KL1209&amp;KM1209</f>
        <v>34</v>
      </c>
      <c r="KO1209" s="15">
        <v>0</v>
      </c>
      <c r="KP1209" s="48">
        <v>0</v>
      </c>
      <c r="KQ1209" s="49">
        <v>1</v>
      </c>
      <c r="KR1209" s="18">
        <v>0</v>
      </c>
      <c r="KS1209" s="19">
        <v>2</v>
      </c>
      <c r="KT1209" s="17">
        <v>1</v>
      </c>
      <c r="KU1209" s="14">
        <v>2</v>
      </c>
      <c r="KV1209" s="4">
        <f t="shared" ref="KV1209" si="603">SUM(KO1209:KR1209)</f>
        <v>1</v>
      </c>
      <c r="KW1209" s="2">
        <f t="shared" ref="KW1209" si="604">SUM(KR1209:KU1209)</f>
        <v>5</v>
      </c>
      <c r="KX1209" s="2" t="str">
        <f t="shared" ref="KX1209" si="605">KV1209&amp;KW1209</f>
        <v>15</v>
      </c>
      <c r="KY1209" s="15">
        <v>0</v>
      </c>
      <c r="KZ1209" s="48">
        <v>2</v>
      </c>
      <c r="LA1209" s="49">
        <v>2</v>
      </c>
      <c r="LB1209" s="18">
        <v>1</v>
      </c>
      <c r="LC1209" s="19">
        <v>1</v>
      </c>
      <c r="LD1209" s="17">
        <v>0</v>
      </c>
      <c r="LE1209" s="14">
        <v>0</v>
      </c>
      <c r="LF1209" s="4">
        <f t="shared" ref="LF1209" si="606">SUM(KY1209:LB1209)</f>
        <v>5</v>
      </c>
      <c r="LG1209" s="2">
        <f t="shared" ref="LG1209" si="607">SUM(LB1209:LE1209)</f>
        <v>2</v>
      </c>
      <c r="LH1209" s="2" t="str">
        <f t="shared" ref="LH1209" si="608">LF1209&amp;LG1209</f>
        <v>52</v>
      </c>
      <c r="LI1209" s="15">
        <v>1</v>
      </c>
      <c r="LJ1209" s="48">
        <v>0</v>
      </c>
      <c r="LK1209" s="49">
        <v>1</v>
      </c>
      <c r="LL1209" s="18">
        <v>1</v>
      </c>
      <c r="LM1209" s="19">
        <v>2</v>
      </c>
      <c r="LN1209" s="17">
        <v>0</v>
      </c>
      <c r="LO1209" s="14">
        <v>1</v>
      </c>
      <c r="LP1209" s="4">
        <f t="shared" ref="LP1209" si="609">SUM(LI1209:LL1209)</f>
        <v>3</v>
      </c>
      <c r="LQ1209" s="2">
        <f t="shared" ref="LQ1209" si="610">SUM(LL1209:LO1209)</f>
        <v>4</v>
      </c>
      <c r="LR1209" s="2" t="str">
        <f t="shared" ref="LR1209" si="611">LP1209&amp;LQ1209</f>
        <v>34</v>
      </c>
      <c r="LS1209" s="15">
        <v>1</v>
      </c>
      <c r="LT1209" s="48">
        <v>0</v>
      </c>
      <c r="LU1209" s="49">
        <v>2</v>
      </c>
      <c r="LV1209" s="18">
        <v>3</v>
      </c>
      <c r="LW1209" s="19">
        <v>0</v>
      </c>
      <c r="LX1209" s="17">
        <v>0</v>
      </c>
      <c r="LY1209" s="14">
        <v>0</v>
      </c>
      <c r="LZ1209" s="4">
        <f t="shared" ref="LZ1209" si="612">SUM(LS1209:LV1209)</f>
        <v>6</v>
      </c>
      <c r="MA1209" s="2">
        <f t="shared" ref="MA1209" si="613">SUM(LV1209:LY1209)</f>
        <v>3</v>
      </c>
      <c r="MB1209" s="2" t="str">
        <f t="shared" ref="MB1209" si="614">LZ1209&amp;MA1209</f>
        <v>63</v>
      </c>
      <c r="MC1209" s="15">
        <v>1</v>
      </c>
      <c r="MD1209" s="48">
        <v>2</v>
      </c>
      <c r="ME1209" s="49">
        <v>0</v>
      </c>
      <c r="MF1209" s="18">
        <v>0</v>
      </c>
      <c r="MG1209" s="19">
        <v>0</v>
      </c>
      <c r="MH1209" s="17">
        <v>2</v>
      </c>
      <c r="MI1209" s="14">
        <v>0</v>
      </c>
      <c r="MJ1209" s="105">
        <v>1</v>
      </c>
      <c r="MK1209" s="48">
        <v>0</v>
      </c>
      <c r="ML1209" s="4">
        <f t="shared" ref="ML1209" si="615">SUM(MC1209:MG1209)</f>
        <v>3</v>
      </c>
      <c r="MM1209" s="2">
        <f t="shared" ref="MM1209" si="616">SUM(MG1209:MK1209)</f>
        <v>3</v>
      </c>
      <c r="MN1209" s="2" t="str">
        <f t="shared" ref="MN1209" si="617">ML1209&amp;MM1209</f>
        <v>33</v>
      </c>
      <c r="MO1209" s="15">
        <v>0</v>
      </c>
      <c r="MP1209" s="48">
        <v>1</v>
      </c>
      <c r="MQ1209" s="49">
        <v>2</v>
      </c>
      <c r="MR1209" s="18">
        <v>2</v>
      </c>
      <c r="MS1209" s="19">
        <v>1</v>
      </c>
      <c r="MT1209" s="4">
        <f t="shared" ref="MT1209" si="618">SUM(MO1209:MQ1209)</f>
        <v>3</v>
      </c>
      <c r="MU1209" s="2">
        <f t="shared" ref="MU1209" si="619">SUM(MQ1209:MS1209)</f>
        <v>5</v>
      </c>
      <c r="MV1209" s="2" t="str">
        <f t="shared" ref="MV1209" si="620">MT1209&amp;MU1209</f>
        <v>35</v>
      </c>
      <c r="MW1209" s="15">
        <v>3</v>
      </c>
      <c r="MX1209" s="48">
        <v>0</v>
      </c>
      <c r="MY1209" s="49">
        <v>0</v>
      </c>
      <c r="MZ1209" s="18">
        <v>1</v>
      </c>
      <c r="NA1209" s="19">
        <v>1</v>
      </c>
      <c r="NB1209" s="17">
        <v>1</v>
      </c>
      <c r="NC1209" s="14">
        <v>0</v>
      </c>
      <c r="ND1209" s="4">
        <f t="shared" ref="ND1209" si="621">SUM(MW1209:MZ1209)</f>
        <v>4</v>
      </c>
      <c r="NE1209" s="2">
        <f t="shared" ref="NE1209" si="622">SUM(MZ1209:NC1209)</f>
        <v>3</v>
      </c>
      <c r="NF1209" s="2" t="str">
        <f t="shared" ref="NF1209" si="623">ND1209&amp;NE1209</f>
        <v>43</v>
      </c>
      <c r="NG1209" s="15">
        <v>0</v>
      </c>
      <c r="NH1209" s="48">
        <v>2</v>
      </c>
      <c r="NI1209" s="49">
        <v>1</v>
      </c>
      <c r="NJ1209" s="18">
        <v>1</v>
      </c>
      <c r="NK1209" s="19">
        <v>1</v>
      </c>
      <c r="NL1209" s="17">
        <v>1</v>
      </c>
      <c r="NM1209" s="14">
        <v>0</v>
      </c>
      <c r="NN1209" s="4">
        <f t="shared" ref="NN1209" si="624">SUM(NG1209:NJ1209)</f>
        <v>4</v>
      </c>
      <c r="NO1209" s="2">
        <f t="shared" ref="NO1209" si="625">SUM(NJ1209:NM1209)</f>
        <v>3</v>
      </c>
      <c r="NP1209" s="2" t="str">
        <f t="shared" ref="NP1209" si="626">NN1209&amp;NO1209</f>
        <v>43</v>
      </c>
    </row>
    <row r="1210" spans="2:380">
      <c r="C1210" s="86">
        <v>1</v>
      </c>
      <c r="D1210" s="86">
        <v>2</v>
      </c>
      <c r="E1210" s="86">
        <v>3</v>
      </c>
      <c r="F1210" s="86">
        <v>4</v>
      </c>
      <c r="G1210" s="86">
        <v>5</v>
      </c>
      <c r="H1210" s="86">
        <v>6</v>
      </c>
      <c r="I1210" s="86">
        <v>7</v>
      </c>
      <c r="K1210" s="47"/>
      <c r="L1210" s="47"/>
      <c r="M1210" s="47"/>
      <c r="N1210" s="47"/>
      <c r="O1210" s="47"/>
      <c r="P1210" s="47"/>
      <c r="Q1210" s="47"/>
      <c r="R1210" s="47"/>
      <c r="S1210" s="47"/>
      <c r="T1210" s="47"/>
      <c r="U1210" s="47"/>
      <c r="V1210" s="47"/>
      <c r="W1210" s="47"/>
      <c r="X1210" s="47"/>
      <c r="Y1210" s="47"/>
      <c r="Z1210" s="47"/>
      <c r="AA1210" s="87"/>
      <c r="AB1210" s="87"/>
      <c r="AC1210" s="87"/>
      <c r="AD1210" s="87"/>
      <c r="AE1210" s="87"/>
      <c r="AF1210" s="87"/>
      <c r="AG1210" s="87"/>
      <c r="AH1210" s="47"/>
      <c r="AI1210" s="87"/>
      <c r="AJ1210" s="87"/>
      <c r="AK1210" s="87"/>
      <c r="AL1210" s="87"/>
      <c r="AM1210" s="87"/>
      <c r="AN1210" s="87"/>
      <c r="AO1210" s="87"/>
      <c r="AP1210" s="87"/>
      <c r="AQ1210" s="111"/>
      <c r="AR1210" s="111"/>
      <c r="AS1210" s="111"/>
      <c r="AT1210" s="111"/>
      <c r="AU1210" s="111"/>
      <c r="AV1210" s="111"/>
      <c r="AW1210" s="111"/>
      <c r="AY1210" s="111"/>
      <c r="AZ1210" s="111"/>
      <c r="BA1210" s="111"/>
      <c r="BB1210" s="111"/>
      <c r="BC1210" s="111"/>
      <c r="BD1210" s="111"/>
      <c r="BE1210" s="111"/>
      <c r="BG1210" s="111"/>
      <c r="BH1210" s="111"/>
      <c r="BI1210" s="111"/>
      <c r="BJ1210" s="111"/>
      <c r="BK1210" s="111"/>
      <c r="BL1210" s="111"/>
      <c r="BM1210" s="111"/>
      <c r="BO1210" s="111"/>
      <c r="BP1210" s="111"/>
      <c r="BQ1210" s="111"/>
      <c r="BR1210" s="111"/>
      <c r="BS1210" s="111"/>
      <c r="BT1210" s="111"/>
      <c r="BU1210" s="111"/>
      <c r="BW1210" s="111"/>
      <c r="BX1210" s="111"/>
      <c r="BY1210" s="111"/>
      <c r="BZ1210" s="111"/>
      <c r="CA1210" s="111"/>
      <c r="CB1210" s="111"/>
      <c r="CC1210" s="111"/>
      <c r="CE1210" s="111"/>
      <c r="CF1210" s="111"/>
      <c r="CG1210" s="111"/>
      <c r="CH1210" s="111"/>
      <c r="CI1210" s="111"/>
      <c r="CJ1210" s="111"/>
      <c r="CK1210" s="111"/>
      <c r="CM1210" s="111"/>
      <c r="CN1210" s="111"/>
      <c r="CO1210" s="111"/>
      <c r="CP1210" s="111"/>
      <c r="CQ1210" s="111"/>
      <c r="CR1210" s="111"/>
      <c r="CS1210" s="111"/>
      <c r="CU1210" s="111"/>
      <c r="CV1210" s="111"/>
      <c r="CW1210" s="111"/>
      <c r="CX1210" s="111"/>
      <c r="CY1210" s="111"/>
      <c r="CZ1210" s="111"/>
      <c r="DA1210" s="111"/>
      <c r="DB1210" s="111"/>
      <c r="DC1210" s="111"/>
      <c r="DE1210" s="111"/>
      <c r="DF1210" s="111"/>
      <c r="DG1210" s="111"/>
      <c r="DH1210" s="111"/>
      <c r="DI1210" s="111"/>
      <c r="DJ1210" s="111"/>
      <c r="DK1210" s="111"/>
    </row>
    <row r="1211" spans="2:380">
      <c r="C1211" s="86">
        <v>8</v>
      </c>
      <c r="D1211" s="86">
        <v>9</v>
      </c>
      <c r="E1211" s="86">
        <v>10</v>
      </c>
      <c r="F1211" s="86">
        <v>11</v>
      </c>
      <c r="G1211" s="113">
        <v>12</v>
      </c>
      <c r="H1211" s="86">
        <v>13</v>
      </c>
      <c r="I1211" s="86">
        <v>14</v>
      </c>
      <c r="K1211" s="47"/>
      <c r="L1211" s="47"/>
      <c r="M1211" s="47"/>
      <c r="N1211" s="47"/>
      <c r="O1211" s="47"/>
      <c r="P1211" s="47"/>
      <c r="Q1211" s="47"/>
      <c r="R1211" s="47"/>
      <c r="S1211" s="47"/>
      <c r="T1211" s="47"/>
      <c r="U1211" s="47"/>
      <c r="V1211" s="47"/>
      <c r="W1211" s="47"/>
      <c r="X1211" s="47"/>
      <c r="Y1211" s="47"/>
      <c r="Z1211" s="47"/>
      <c r="AA1211" s="87"/>
      <c r="AB1211" s="87"/>
      <c r="AC1211" s="87"/>
      <c r="AD1211" s="87"/>
      <c r="AE1211" s="87"/>
      <c r="AF1211" s="87"/>
      <c r="AG1211" s="87"/>
      <c r="AH1211" s="47"/>
      <c r="AI1211" s="87"/>
      <c r="AJ1211" s="87"/>
      <c r="AK1211" s="87"/>
      <c r="AL1211" s="87"/>
      <c r="AM1211" s="87"/>
      <c r="AN1211" s="87"/>
      <c r="AO1211" s="87"/>
      <c r="AP1211" s="87"/>
      <c r="AQ1211" s="111"/>
      <c r="AR1211" s="111"/>
      <c r="AS1211" s="111"/>
      <c r="AT1211" s="111"/>
      <c r="AU1211" s="111"/>
      <c r="AV1211" s="111"/>
      <c r="AW1211" s="111"/>
      <c r="AY1211" s="111"/>
      <c r="AZ1211" s="111"/>
      <c r="BA1211" s="111"/>
      <c r="BB1211" s="111"/>
      <c r="BC1211" s="111"/>
      <c r="BD1211" s="111"/>
      <c r="BE1211" s="111"/>
      <c r="BG1211" s="111"/>
      <c r="BH1211" s="111"/>
      <c r="BI1211" s="111"/>
      <c r="BJ1211" s="111"/>
      <c r="BK1211" s="111"/>
      <c r="BL1211" s="111"/>
      <c r="BM1211" s="111"/>
      <c r="BO1211" s="111"/>
      <c r="BP1211" s="111"/>
      <c r="BQ1211" s="111"/>
      <c r="BR1211" s="111"/>
      <c r="BS1211" s="111"/>
      <c r="BT1211" s="111"/>
      <c r="BU1211" s="111"/>
      <c r="BW1211" s="111"/>
      <c r="BX1211" s="111"/>
      <c r="BY1211" s="111"/>
      <c r="BZ1211" s="111"/>
      <c r="CA1211" s="111"/>
      <c r="CB1211" s="111"/>
      <c r="CC1211" s="111"/>
      <c r="CE1211" s="111"/>
      <c r="CF1211" s="111"/>
      <c r="CG1211" s="111"/>
      <c r="CH1211" s="111"/>
      <c r="CI1211" s="111"/>
      <c r="CJ1211" s="111"/>
      <c r="CK1211" s="111"/>
      <c r="CM1211" s="111"/>
      <c r="CN1211" s="111"/>
      <c r="CO1211" s="111"/>
      <c r="CP1211" s="111"/>
      <c r="CQ1211" s="111"/>
      <c r="CR1211" s="111"/>
      <c r="CS1211" s="111"/>
      <c r="CU1211" s="111"/>
      <c r="CV1211" s="111"/>
      <c r="CW1211" s="111"/>
      <c r="CX1211" s="111"/>
      <c r="CY1211" s="111"/>
      <c r="CZ1211" s="111"/>
      <c r="DA1211" s="111"/>
      <c r="DB1211" s="111"/>
      <c r="DC1211" s="111"/>
      <c r="DE1211" s="111"/>
      <c r="DF1211" s="111"/>
      <c r="DG1211" s="111"/>
      <c r="DH1211" s="111"/>
      <c r="DI1211" s="111"/>
      <c r="DJ1211" s="111"/>
      <c r="DK1211" s="111"/>
    </row>
    <row r="1212" spans="2:380">
      <c r="C1212" s="113">
        <v>15</v>
      </c>
      <c r="D1212" s="86">
        <v>16</v>
      </c>
      <c r="E1212" s="86">
        <v>17</v>
      </c>
      <c r="F1212" s="86">
        <v>18</v>
      </c>
      <c r="G1212" s="113">
        <v>19</v>
      </c>
      <c r="H1212" s="86">
        <v>20</v>
      </c>
      <c r="I1212" s="86">
        <v>21</v>
      </c>
      <c r="K1212" s="47"/>
      <c r="L1212" s="47"/>
      <c r="M1212" s="47"/>
      <c r="N1212" s="47"/>
      <c r="O1212" s="47"/>
      <c r="P1212" s="47"/>
      <c r="Q1212" s="47"/>
      <c r="R1212" s="47"/>
      <c r="S1212" s="47"/>
      <c r="T1212" s="47"/>
      <c r="U1212" s="47"/>
      <c r="V1212" s="47"/>
      <c r="W1212" s="47"/>
      <c r="X1212" s="47"/>
      <c r="Y1212" s="47"/>
      <c r="Z1212" s="47"/>
      <c r="AA1212" s="87"/>
      <c r="AB1212" s="87"/>
      <c r="AC1212" s="87"/>
      <c r="AD1212" s="87"/>
      <c r="AE1212" s="87"/>
      <c r="AF1212" s="87"/>
      <c r="AG1212" s="87"/>
      <c r="AH1212" s="47"/>
      <c r="AI1212" s="87"/>
      <c r="AJ1212" s="87"/>
      <c r="AK1212" s="87"/>
      <c r="AL1212" s="87"/>
      <c r="AM1212" s="87"/>
      <c r="AN1212" s="87"/>
      <c r="AO1212" s="87"/>
      <c r="AP1212" s="87"/>
      <c r="AQ1212" s="111"/>
      <c r="AR1212" s="111"/>
      <c r="AS1212" s="111"/>
      <c r="AT1212" s="111"/>
      <c r="AU1212" s="111"/>
      <c r="AV1212" s="111"/>
      <c r="AW1212" s="111"/>
      <c r="AY1212" s="111"/>
      <c r="AZ1212" s="111"/>
      <c r="BA1212" s="111"/>
      <c r="BB1212" s="111"/>
      <c r="BC1212" s="111"/>
      <c r="BD1212" s="111"/>
      <c r="BE1212" s="111"/>
      <c r="BG1212" s="111"/>
      <c r="BH1212" s="111"/>
      <c r="BI1212" s="111"/>
      <c r="BJ1212" s="111"/>
      <c r="BK1212" s="111"/>
      <c r="BL1212" s="111"/>
      <c r="BM1212" s="111"/>
      <c r="BO1212" s="111"/>
      <c r="BP1212" s="111"/>
      <c r="BQ1212" s="111"/>
      <c r="BR1212" s="111"/>
      <c r="BS1212" s="111"/>
      <c r="BT1212" s="111"/>
      <c r="BU1212" s="111"/>
      <c r="BW1212" s="111"/>
      <c r="BX1212" s="111"/>
      <c r="BY1212" s="111"/>
      <c r="BZ1212" s="111"/>
      <c r="CA1212" s="111"/>
      <c r="CB1212" s="111"/>
      <c r="CC1212" s="111"/>
      <c r="CE1212" s="111"/>
      <c r="CF1212" s="111"/>
      <c r="CG1212" s="111"/>
      <c r="CH1212" s="111"/>
      <c r="CI1212" s="111"/>
      <c r="CJ1212" s="111"/>
      <c r="CK1212" s="111"/>
      <c r="CM1212" s="111"/>
      <c r="CN1212" s="111"/>
      <c r="CO1212" s="111"/>
      <c r="CP1212" s="111"/>
      <c r="CQ1212" s="111"/>
      <c r="CR1212" s="111"/>
      <c r="CS1212" s="111"/>
      <c r="CU1212" s="111"/>
      <c r="CV1212" s="111"/>
      <c r="CW1212" s="111"/>
      <c r="CX1212" s="111"/>
      <c r="CY1212" s="111"/>
      <c r="CZ1212" s="111"/>
      <c r="DA1212" s="111"/>
      <c r="DB1212" s="111"/>
      <c r="DC1212" s="111"/>
      <c r="DE1212" s="111"/>
      <c r="DF1212" s="111"/>
      <c r="DG1212" s="111"/>
      <c r="DH1212" s="111"/>
      <c r="DI1212" s="111"/>
      <c r="DJ1212" s="111"/>
      <c r="DK1212" s="111"/>
    </row>
    <row r="1213" spans="2:380">
      <c r="C1213" s="113">
        <v>22</v>
      </c>
      <c r="D1213" s="86">
        <v>23</v>
      </c>
      <c r="E1213" s="86">
        <v>24</v>
      </c>
      <c r="F1213" s="86">
        <v>25</v>
      </c>
      <c r="G1213" s="86">
        <v>26</v>
      </c>
      <c r="H1213" s="86">
        <v>27</v>
      </c>
      <c r="I1213" s="113">
        <v>28</v>
      </c>
      <c r="K1213" s="47"/>
      <c r="L1213" s="47"/>
      <c r="M1213" s="47"/>
      <c r="N1213" s="47"/>
      <c r="O1213" s="47"/>
      <c r="P1213" s="47"/>
      <c r="Q1213" s="47"/>
      <c r="R1213" s="47"/>
      <c r="S1213" s="47"/>
      <c r="T1213" s="47"/>
      <c r="U1213" s="47"/>
      <c r="V1213" s="47"/>
      <c r="W1213" s="47"/>
      <c r="X1213" s="47"/>
      <c r="Y1213" s="47"/>
      <c r="Z1213" s="47"/>
      <c r="AA1213" s="87"/>
      <c r="AB1213" s="87"/>
      <c r="AC1213" s="87"/>
      <c r="AD1213" s="87"/>
      <c r="AE1213" s="87"/>
      <c r="AF1213" s="87"/>
      <c r="AG1213" s="87"/>
      <c r="AH1213" s="47"/>
      <c r="AI1213" s="87"/>
      <c r="AJ1213" s="87"/>
      <c r="AK1213" s="87"/>
      <c r="AL1213" s="87"/>
      <c r="AM1213" s="87"/>
      <c r="AN1213" s="87"/>
      <c r="AO1213" s="87"/>
      <c r="AP1213" s="87"/>
      <c r="AQ1213" s="111"/>
      <c r="AR1213" s="111"/>
      <c r="AS1213" s="111"/>
      <c r="AT1213" s="111"/>
      <c r="AU1213" s="111"/>
      <c r="AV1213" s="111"/>
      <c r="AW1213" s="111"/>
      <c r="AY1213" s="111"/>
      <c r="AZ1213" s="111"/>
      <c r="BA1213" s="111"/>
      <c r="BB1213" s="111"/>
      <c r="BC1213" s="111"/>
      <c r="BD1213" s="111"/>
      <c r="BE1213" s="111"/>
      <c r="BG1213" s="111"/>
      <c r="BH1213" s="111"/>
      <c r="BI1213" s="111"/>
      <c r="BJ1213" s="111"/>
      <c r="BK1213" s="111"/>
      <c r="BL1213" s="111"/>
      <c r="BM1213" s="111"/>
      <c r="BN1213" s="111"/>
      <c r="BO1213" s="111"/>
      <c r="BP1213" s="111"/>
      <c r="BQ1213" s="111"/>
      <c r="BR1213" s="111"/>
      <c r="BS1213" s="111"/>
      <c r="BT1213" s="111"/>
      <c r="BU1213" s="111"/>
      <c r="BV1213" s="111"/>
      <c r="BW1213" s="111"/>
      <c r="BX1213" s="111"/>
      <c r="BY1213" s="111"/>
      <c r="BZ1213" s="111"/>
      <c r="CA1213" s="111"/>
      <c r="CB1213" s="111"/>
      <c r="CC1213" s="111"/>
      <c r="CD1213" s="111"/>
      <c r="CE1213" s="111"/>
      <c r="CF1213" s="111"/>
      <c r="CG1213" s="111"/>
      <c r="CH1213" s="111"/>
      <c r="CI1213" s="111"/>
      <c r="CJ1213" s="111"/>
      <c r="CK1213" s="111"/>
      <c r="CL1213" s="111"/>
      <c r="CM1213" s="111"/>
      <c r="CN1213" s="111"/>
      <c r="CO1213" s="111"/>
      <c r="CP1213" s="111"/>
      <c r="CQ1213" s="111"/>
      <c r="CR1213" s="111"/>
      <c r="CS1213" s="111"/>
      <c r="CU1213" s="111"/>
      <c r="CV1213" s="111"/>
      <c r="CW1213" s="111"/>
      <c r="CX1213" s="111"/>
      <c r="CY1213" s="111"/>
      <c r="CZ1213" s="111"/>
      <c r="DA1213" s="111"/>
      <c r="DB1213" s="111"/>
      <c r="DC1213" s="111"/>
      <c r="DE1213" s="111"/>
      <c r="DF1213" s="111"/>
      <c r="DG1213" s="111"/>
      <c r="DH1213" s="111"/>
      <c r="DI1213" s="111"/>
      <c r="DJ1213" s="111"/>
      <c r="DK1213" s="111"/>
    </row>
    <row r="1214" spans="2:380">
      <c r="C1214" s="86">
        <v>29</v>
      </c>
      <c r="D1214" s="86">
        <v>30</v>
      </c>
      <c r="E1214" s="86">
        <v>31</v>
      </c>
      <c r="F1214" s="86">
        <v>32</v>
      </c>
      <c r="G1214" s="86">
        <v>33</v>
      </c>
      <c r="H1214" s="113">
        <v>34</v>
      </c>
      <c r="I1214" s="86">
        <v>35</v>
      </c>
      <c r="K1214" s="47"/>
      <c r="L1214" s="47"/>
      <c r="M1214" s="47"/>
      <c r="N1214" s="47"/>
      <c r="O1214" s="47"/>
      <c r="P1214" s="47"/>
      <c r="Q1214" s="47"/>
      <c r="R1214" s="47"/>
      <c r="S1214" s="47"/>
      <c r="T1214" s="47"/>
      <c r="U1214" s="47"/>
      <c r="V1214" s="47"/>
      <c r="W1214" s="47"/>
      <c r="X1214" s="47"/>
      <c r="Y1214" s="47"/>
      <c r="Z1214" s="47"/>
      <c r="AA1214" s="87"/>
      <c r="AB1214" s="87"/>
      <c r="AC1214" s="87"/>
      <c r="AD1214" s="87"/>
      <c r="AE1214" s="87"/>
      <c r="AF1214" s="87"/>
      <c r="AG1214" s="87"/>
      <c r="AH1214" s="47"/>
      <c r="AI1214" s="87"/>
      <c r="AJ1214" s="87"/>
      <c r="AK1214" s="87"/>
      <c r="AL1214" s="87"/>
      <c r="AM1214" s="87"/>
      <c r="AN1214" s="87"/>
      <c r="AO1214" s="87"/>
      <c r="AP1214" s="87"/>
      <c r="AQ1214" s="111"/>
      <c r="AR1214" s="111"/>
      <c r="AS1214" s="111"/>
      <c r="AT1214" s="111"/>
      <c r="AU1214" s="111"/>
      <c r="AV1214" s="111"/>
      <c r="AW1214" s="111"/>
      <c r="AY1214" s="111"/>
      <c r="AZ1214" s="111"/>
      <c r="BA1214" s="111"/>
      <c r="BB1214" s="111"/>
      <c r="BC1214" s="111"/>
      <c r="BD1214" s="111"/>
      <c r="BE1214" s="111"/>
      <c r="BG1214" s="111"/>
      <c r="BH1214" s="111"/>
      <c r="BI1214" s="111"/>
      <c r="BJ1214" s="111"/>
      <c r="BK1214" s="111"/>
      <c r="BL1214" s="111"/>
      <c r="BM1214" s="111"/>
      <c r="BN1214" s="111"/>
      <c r="BO1214" s="111"/>
      <c r="BP1214" s="111"/>
      <c r="BQ1214" s="111"/>
      <c r="BR1214" s="111"/>
      <c r="BS1214" s="111"/>
      <c r="BT1214" s="111"/>
      <c r="BU1214" s="111"/>
      <c r="BV1214" s="111"/>
      <c r="BW1214" s="111"/>
      <c r="BX1214" s="111"/>
      <c r="BY1214" s="111"/>
      <c r="BZ1214" s="111"/>
      <c r="CA1214" s="111"/>
      <c r="CB1214" s="111"/>
      <c r="CC1214" s="111"/>
      <c r="CD1214" s="111"/>
      <c r="CE1214" s="111"/>
      <c r="CF1214" s="111"/>
      <c r="CG1214" s="111"/>
      <c r="CH1214" s="111"/>
      <c r="CI1214" s="111"/>
      <c r="CJ1214" s="111"/>
      <c r="CK1214" s="111"/>
      <c r="CL1214" s="111"/>
      <c r="CM1214" s="111"/>
      <c r="CN1214" s="111"/>
      <c r="CO1214" s="111"/>
      <c r="CP1214" s="111"/>
      <c r="CQ1214" s="111"/>
      <c r="CR1214" s="111"/>
      <c r="CS1214" s="111"/>
      <c r="CU1214" s="111"/>
      <c r="CV1214" s="111"/>
      <c r="CW1214" s="111"/>
      <c r="CX1214" s="111"/>
      <c r="CY1214" s="111"/>
      <c r="CZ1214" s="111"/>
      <c r="DA1214" s="111"/>
      <c r="DB1214" s="111"/>
      <c r="DC1214" s="111"/>
      <c r="DE1214" s="111"/>
      <c r="DF1214" s="111"/>
      <c r="DG1214" s="111"/>
      <c r="DH1214" s="111"/>
      <c r="DI1214" s="111"/>
      <c r="DJ1214" s="111"/>
      <c r="DK1214" s="111"/>
    </row>
    <row r="1215" spans="2:380">
      <c r="C1215" s="86">
        <v>36</v>
      </c>
      <c r="D1215" s="86">
        <v>37</v>
      </c>
      <c r="E1215" s="86">
        <v>38</v>
      </c>
      <c r="F1215" s="86">
        <v>39</v>
      </c>
      <c r="G1215" s="86">
        <v>40</v>
      </c>
      <c r="H1215" s="86">
        <v>41</v>
      </c>
      <c r="I1215" s="86">
        <v>42</v>
      </c>
      <c r="K1215" s="47"/>
      <c r="L1215" s="47"/>
      <c r="M1215" s="47"/>
      <c r="N1215" s="47"/>
      <c r="O1215" s="47"/>
      <c r="P1215" s="47"/>
      <c r="Q1215" s="47"/>
      <c r="R1215" s="47"/>
      <c r="S1215" s="47"/>
      <c r="T1215" s="47"/>
      <c r="U1215" s="47"/>
      <c r="V1215" s="47"/>
      <c r="W1215" s="47"/>
      <c r="X1215" s="47"/>
      <c r="Y1215" s="47"/>
      <c r="Z1215" s="47"/>
      <c r="AA1215" s="87"/>
      <c r="AB1215" s="87"/>
      <c r="AC1215" s="87"/>
      <c r="AD1215" s="87"/>
      <c r="AE1215" s="87"/>
      <c r="AF1215" s="87"/>
      <c r="AG1215" s="87"/>
      <c r="AH1215" s="47"/>
      <c r="AI1215" s="87"/>
      <c r="AJ1215" s="87"/>
      <c r="AK1215" s="87"/>
      <c r="AL1215" s="87"/>
      <c r="AM1215" s="87"/>
      <c r="AN1215" s="87"/>
      <c r="AO1215" s="87"/>
      <c r="AP1215" s="87"/>
      <c r="AQ1215" s="111"/>
      <c r="AR1215" s="111"/>
      <c r="AS1215" s="111"/>
      <c r="AT1215" s="111"/>
      <c r="AU1215" s="111"/>
      <c r="AV1215" s="111"/>
      <c r="AW1215" s="111"/>
      <c r="AX1215" s="87"/>
      <c r="AY1215" s="111"/>
      <c r="AZ1215" s="111"/>
      <c r="BA1215" s="111"/>
      <c r="BB1215" s="111"/>
      <c r="BC1215" s="111"/>
      <c r="BD1215" s="111"/>
      <c r="BE1215" s="111"/>
      <c r="BG1215" s="111"/>
      <c r="BH1215" s="111"/>
      <c r="BI1215" s="111"/>
      <c r="BJ1215" s="111"/>
      <c r="BK1215" s="111"/>
      <c r="BL1215" s="111"/>
      <c r="BM1215" s="111"/>
      <c r="BN1215" s="111"/>
      <c r="BO1215" s="111"/>
      <c r="BP1215" s="111"/>
      <c r="BQ1215" s="111"/>
      <c r="BR1215" s="111"/>
      <c r="BS1215" s="111"/>
      <c r="BT1215" s="111"/>
      <c r="BU1215" s="111"/>
      <c r="BV1215" s="111"/>
      <c r="BW1215" s="111"/>
      <c r="BX1215" s="111"/>
      <c r="BY1215" s="111"/>
      <c r="BZ1215" s="111"/>
      <c r="CA1215" s="111"/>
      <c r="CB1215" s="111"/>
      <c r="CC1215" s="111"/>
      <c r="CD1215" s="111"/>
      <c r="CE1215" s="111"/>
      <c r="CF1215" s="111"/>
      <c r="CG1215" s="111"/>
      <c r="CH1215" s="111"/>
      <c r="CI1215" s="111"/>
      <c r="CJ1215" s="111"/>
      <c r="CK1215" s="111"/>
      <c r="CL1215" s="111"/>
      <c r="CM1215" s="111"/>
      <c r="CN1215" s="111"/>
      <c r="CO1215" s="111"/>
      <c r="CP1215" s="111"/>
      <c r="CQ1215" s="111"/>
      <c r="CR1215" s="111"/>
      <c r="CS1215" s="111"/>
      <c r="DE1215" s="111"/>
      <c r="DF1215" s="111"/>
      <c r="DG1215" s="111"/>
      <c r="DH1215" s="111"/>
      <c r="DI1215" s="111"/>
      <c r="DJ1215" s="111"/>
      <c r="DK1215" s="111"/>
    </row>
    <row r="1216" spans="2:380">
      <c r="C1216" s="86">
        <v>43</v>
      </c>
      <c r="D1216" s="86">
        <v>44</v>
      </c>
      <c r="E1216" s="86">
        <v>45</v>
      </c>
      <c r="F1216" s="86"/>
      <c r="G1216" s="86"/>
      <c r="H1216" s="86"/>
      <c r="I1216" s="86"/>
      <c r="K1216" s="47"/>
      <c r="L1216" s="47"/>
      <c r="M1216" s="47"/>
      <c r="N1216" s="47"/>
      <c r="O1216" s="47"/>
      <c r="P1216" s="47"/>
      <c r="Q1216" s="47"/>
      <c r="R1216" s="47"/>
      <c r="S1216" s="47"/>
      <c r="T1216" s="47"/>
      <c r="U1216" s="47"/>
      <c r="V1216" s="47"/>
      <c r="W1216" s="47"/>
      <c r="X1216" s="47"/>
      <c r="Y1216" s="47"/>
      <c r="Z1216" s="47"/>
      <c r="AA1216" s="87"/>
      <c r="AB1216" s="87"/>
      <c r="AC1216" s="87"/>
      <c r="AD1216" s="87"/>
      <c r="AE1216" s="87"/>
      <c r="AF1216" s="87"/>
      <c r="AG1216" s="87"/>
      <c r="AH1216" s="47"/>
      <c r="AI1216" s="87"/>
      <c r="AJ1216" s="87"/>
      <c r="AK1216" s="87"/>
      <c r="AL1216" s="87"/>
      <c r="AM1216" s="87"/>
      <c r="AN1216" s="87"/>
      <c r="AO1216" s="87"/>
      <c r="AP1216" s="87"/>
      <c r="AQ1216" s="111"/>
      <c r="AR1216" s="111"/>
      <c r="AS1216" s="111"/>
      <c r="AT1216" s="87"/>
      <c r="AU1216" s="87"/>
      <c r="AV1216" s="87"/>
      <c r="AW1216" s="87"/>
      <c r="AX1216" s="87"/>
      <c r="AY1216" s="87"/>
      <c r="AZ1216" s="87"/>
      <c r="BF1216" s="87"/>
      <c r="BL1216" s="87"/>
      <c r="BR1216" s="87"/>
      <c r="BX1216" s="87"/>
      <c r="CD1216" s="87"/>
      <c r="CJ1216" s="87"/>
      <c r="CK1216" s="87"/>
      <c r="CL1216" s="87"/>
      <c r="CM1216" s="87"/>
      <c r="CN1216" s="87"/>
      <c r="CO1216" s="87"/>
      <c r="CP1216" s="87"/>
      <c r="CQ1216" s="87"/>
      <c r="CR1216" s="87"/>
      <c r="CS1216" s="87"/>
      <c r="CT1216" s="87"/>
      <c r="CU1216" s="87"/>
      <c r="CV1216" s="87"/>
      <c r="CW1216" s="87"/>
      <c r="CX1216" s="87"/>
      <c r="CY1216" s="87"/>
      <c r="CZ1216" s="87"/>
      <c r="DA1216" s="87"/>
      <c r="DB1216" s="87"/>
      <c r="DC1216" s="87"/>
      <c r="DD1216" s="87"/>
      <c r="DE1216" s="111"/>
      <c r="DF1216" s="111"/>
      <c r="DG1216" s="111"/>
      <c r="DH1216" s="87"/>
      <c r="DI1216" s="87"/>
      <c r="DJ1216" s="87"/>
      <c r="DK1216" s="87"/>
    </row>
    <row r="1217" spans="2:380">
      <c r="B1217" s="43"/>
      <c r="K1217" s="47"/>
      <c r="L1217" s="47"/>
      <c r="M1217" s="47"/>
      <c r="N1217" s="47"/>
      <c r="O1217" s="47"/>
      <c r="P1217" s="47"/>
      <c r="Q1217" s="47"/>
      <c r="R1217" s="47"/>
      <c r="S1217" s="47"/>
      <c r="T1217" s="47"/>
      <c r="U1217" s="47"/>
      <c r="V1217" s="47"/>
      <c r="W1217" s="47"/>
      <c r="X1217" s="47"/>
      <c r="Y1217" s="47"/>
      <c r="Z1217" s="47"/>
      <c r="AA1217" s="47"/>
      <c r="AB1217" s="47"/>
      <c r="AC1217" s="47"/>
      <c r="AD1217" s="47"/>
      <c r="AE1217" s="47"/>
      <c r="AF1217" s="47"/>
      <c r="AG1217" s="47"/>
      <c r="AH1217" s="47"/>
      <c r="AI1217" s="47"/>
      <c r="AJ1217" s="47"/>
      <c r="AK1217" s="47"/>
      <c r="AL1217" s="47"/>
      <c r="AM1217" s="47"/>
      <c r="AN1217" s="47"/>
      <c r="AO1217" s="47"/>
      <c r="AP1217" s="47"/>
      <c r="AQ1217" s="47"/>
      <c r="AR1217" s="47"/>
      <c r="AS1217" s="47"/>
      <c r="AT1217" s="47"/>
      <c r="AU1217" s="47"/>
      <c r="AV1217" s="47"/>
      <c r="AW1217" s="47"/>
      <c r="AX1217" s="47"/>
      <c r="AY1217" s="47"/>
      <c r="AZ1217" s="47"/>
      <c r="BF1217" s="47"/>
      <c r="BL1217" s="47"/>
      <c r="BR1217" s="47"/>
      <c r="BX1217" s="47"/>
      <c r="CD1217" s="47"/>
      <c r="CJ1217" s="47"/>
      <c r="CK1217" s="47"/>
      <c r="CL1217" s="47"/>
      <c r="CM1217" s="47"/>
      <c r="CN1217" s="47"/>
      <c r="CO1217" s="47"/>
      <c r="CP1217" s="47"/>
      <c r="CQ1217" s="47"/>
      <c r="CR1217" s="47"/>
      <c r="CS1217" s="47"/>
      <c r="CT1217" s="47"/>
      <c r="CU1217" s="47"/>
      <c r="CV1217" s="47"/>
      <c r="CW1217" s="47"/>
      <c r="CX1217" s="47"/>
      <c r="CY1217" s="47"/>
      <c r="CZ1217" s="47"/>
      <c r="DA1217" s="47"/>
      <c r="DB1217" s="47"/>
      <c r="DC1217" s="47"/>
      <c r="DD1217" s="47"/>
      <c r="DE1217" s="47"/>
      <c r="DF1217" s="47"/>
      <c r="DG1217" s="47"/>
      <c r="DH1217" s="47"/>
      <c r="DI1217" s="47"/>
      <c r="DJ1217" s="47"/>
      <c r="DK1217" s="47"/>
    </row>
    <row r="1218" spans="2:380">
      <c r="U1218" s="47"/>
      <c r="V1218" s="47"/>
      <c r="W1218" s="47"/>
      <c r="X1218" s="47"/>
      <c r="Y1218" s="47"/>
    </row>
    <row r="1220" spans="2:380">
      <c r="C1220" s="2">
        <v>484</v>
      </c>
      <c r="D1220" s="47">
        <v>1</v>
      </c>
      <c r="E1220" s="47">
        <v>3</v>
      </c>
      <c r="F1220" s="47">
        <v>27</v>
      </c>
      <c r="G1220" s="47">
        <v>28</v>
      </c>
      <c r="H1220" s="47">
        <v>32</v>
      </c>
      <c r="I1220" s="118">
        <v>45</v>
      </c>
      <c r="K1220" s="146"/>
      <c r="L1220" s="146"/>
      <c r="M1220" s="146"/>
      <c r="N1220" s="146"/>
      <c r="O1220" s="146"/>
      <c r="P1220" s="146"/>
      <c r="Q1220" s="146"/>
      <c r="R1220" s="146"/>
      <c r="S1220" s="146"/>
      <c r="T1220" s="47"/>
      <c r="U1220" s="146"/>
      <c r="V1220" s="146"/>
      <c r="W1220" s="146"/>
      <c r="X1220" s="146"/>
      <c r="Y1220" s="146"/>
      <c r="Z1220" s="47"/>
      <c r="AA1220" s="146"/>
      <c r="AB1220" s="146"/>
      <c r="AC1220" s="146"/>
      <c r="AD1220" s="146"/>
      <c r="AE1220" s="146"/>
      <c r="AF1220" s="146"/>
      <c r="AG1220" s="146"/>
      <c r="AH1220" s="47"/>
      <c r="AI1220" s="146"/>
      <c r="AJ1220" s="146"/>
      <c r="AK1220" s="146"/>
      <c r="AL1220" s="146"/>
      <c r="AM1220" s="146"/>
      <c r="AN1220" s="146"/>
      <c r="AO1220" s="146"/>
      <c r="AP1220" s="47"/>
      <c r="AQ1220" s="145"/>
      <c r="AR1220" s="145"/>
      <c r="AS1220" s="145"/>
      <c r="AT1220" s="145"/>
      <c r="AU1220" s="145"/>
      <c r="AV1220" s="145"/>
      <c r="AW1220" s="145"/>
      <c r="AY1220" s="145"/>
      <c r="AZ1220" s="145"/>
      <c r="BA1220" s="145"/>
      <c r="BB1220" s="145"/>
      <c r="BC1220" s="145"/>
      <c r="BD1220" s="145"/>
      <c r="BE1220" s="145"/>
      <c r="BG1220" s="145"/>
      <c r="BH1220" s="145"/>
      <c r="BI1220" s="145"/>
      <c r="BJ1220" s="145"/>
      <c r="BK1220" s="145"/>
      <c r="BL1220" s="145"/>
      <c r="BM1220" s="145"/>
      <c r="BO1220" s="145"/>
      <c r="BP1220" s="145"/>
      <c r="BQ1220" s="145"/>
      <c r="BR1220" s="145"/>
      <c r="BS1220" s="145"/>
      <c r="BT1220" s="145"/>
      <c r="BU1220" s="145"/>
      <c r="BW1220" s="145"/>
      <c r="BX1220" s="145"/>
      <c r="BY1220" s="145"/>
      <c r="BZ1220" s="145"/>
      <c r="CA1220" s="145"/>
      <c r="CB1220" s="145"/>
      <c r="CC1220" s="145"/>
      <c r="CE1220" s="145"/>
      <c r="CF1220" s="145"/>
      <c r="CG1220" s="145"/>
      <c r="CH1220" s="145"/>
      <c r="CI1220" s="145"/>
      <c r="CJ1220" s="145"/>
      <c r="CK1220" s="145"/>
      <c r="CL1220" s="47"/>
      <c r="CM1220" s="146"/>
      <c r="CN1220" s="146"/>
      <c r="CO1220" s="146"/>
      <c r="CP1220" s="146"/>
      <c r="CQ1220" s="146"/>
      <c r="CR1220" s="146"/>
      <c r="CS1220" s="146"/>
      <c r="CT1220" s="47"/>
      <c r="CU1220" s="146"/>
      <c r="CV1220" s="146"/>
      <c r="CW1220" s="146"/>
      <c r="CX1220" s="146"/>
      <c r="CY1220" s="146"/>
      <c r="CZ1220" s="146"/>
      <c r="DA1220" s="146"/>
      <c r="DB1220" s="146"/>
      <c r="DC1220" s="146"/>
      <c r="DD1220" s="47"/>
      <c r="DE1220" s="146"/>
      <c r="DF1220" s="146"/>
      <c r="DG1220" s="146"/>
      <c r="DH1220" s="146"/>
      <c r="DI1220" s="146"/>
      <c r="DJ1220" s="146"/>
      <c r="DK1220" s="146"/>
      <c r="DP1220" s="2">
        <v>484</v>
      </c>
      <c r="DQ1220" s="7">
        <v>2</v>
      </c>
      <c r="DR1220" s="8">
        <v>0</v>
      </c>
      <c r="DS1220" s="9">
        <v>1</v>
      </c>
      <c r="DT1220" s="10">
        <v>0</v>
      </c>
      <c r="DU1220" s="11">
        <v>1</v>
      </c>
      <c r="DV1220" s="12">
        <v>0</v>
      </c>
      <c r="DW1220" s="12">
        <v>0</v>
      </c>
      <c r="DX1220" s="12">
        <v>0</v>
      </c>
      <c r="DY1220" s="12">
        <v>2</v>
      </c>
      <c r="DZ1220" s="2">
        <f t="shared" ref="DZ1220" si="627">SUM(DQ1220:DU1220)</f>
        <v>4</v>
      </c>
      <c r="EA1220" s="2">
        <f t="shared" ref="EA1220" si="628">SUM(DU1220:DY1220)</f>
        <v>3</v>
      </c>
      <c r="EB1220" s="2" t="str">
        <f t="shared" ref="EB1220" si="629">DZ1220&amp;EA1220</f>
        <v>43</v>
      </c>
      <c r="EC1220" s="7">
        <v>2</v>
      </c>
      <c r="ED1220" s="8">
        <v>0</v>
      </c>
      <c r="EE1220" s="9">
        <v>1</v>
      </c>
      <c r="EF1220" s="10">
        <v>2</v>
      </c>
      <c r="EG1220" s="11">
        <v>1</v>
      </c>
      <c r="EH1220" s="2">
        <f t="shared" ref="EH1220" si="630">SUM(EC1220:EE1220)</f>
        <v>3</v>
      </c>
      <c r="EI1220" s="2">
        <f t="shared" ref="EI1220" si="631">SUM(EE1220:EG1220)</f>
        <v>4</v>
      </c>
      <c r="EJ1220" s="2" t="str">
        <f t="shared" ref="EJ1220" si="632">EH1220&amp;EI1220</f>
        <v>34</v>
      </c>
      <c r="EK1220" s="73">
        <v>1</v>
      </c>
      <c r="EL1220" s="14">
        <v>2</v>
      </c>
      <c r="EM1220" s="15">
        <v>2</v>
      </c>
      <c r="EN1220" s="48">
        <v>0</v>
      </c>
      <c r="EO1220" s="16">
        <v>1</v>
      </c>
      <c r="EP1220" s="2">
        <f t="shared" ref="EP1220" si="633">SUM(EK1220:EM1220)</f>
        <v>5</v>
      </c>
      <c r="EQ1220" s="2">
        <f t="shared" ref="EQ1220" si="634">SUM(EM1220:EO1220)</f>
        <v>3</v>
      </c>
      <c r="ER1220" s="2" t="str">
        <f t="shared" ref="ER1220" si="635">EP1220&amp;EQ1220</f>
        <v>53</v>
      </c>
      <c r="ES1220" s="15">
        <v>2</v>
      </c>
      <c r="ET1220" s="48">
        <v>0</v>
      </c>
      <c r="EU1220" s="16">
        <v>0</v>
      </c>
      <c r="EV1220" s="17">
        <v>0</v>
      </c>
      <c r="EW1220" s="14">
        <v>0</v>
      </c>
      <c r="EX1220" s="15">
        <v>2</v>
      </c>
      <c r="EY1220" s="48">
        <v>1</v>
      </c>
      <c r="EZ1220" s="18">
        <v>0</v>
      </c>
      <c r="FA1220" s="19">
        <v>1</v>
      </c>
      <c r="FB1220" s="2">
        <f t="shared" ref="FB1220" si="636">SUM(ES1220:EW1220)</f>
        <v>2</v>
      </c>
      <c r="FC1220" s="2">
        <f t="shared" ref="FC1220" si="637">SUM(EW1220:FA1220)</f>
        <v>4</v>
      </c>
      <c r="FD1220" s="2" t="str">
        <f t="shared" ref="FD1220" si="638">FB1220&amp;FC1220</f>
        <v>24</v>
      </c>
      <c r="FE1220" s="20">
        <v>2</v>
      </c>
      <c r="FF1220" s="48">
        <v>0</v>
      </c>
      <c r="FG1220" s="49">
        <v>0</v>
      </c>
      <c r="FH1220" s="18">
        <v>1</v>
      </c>
      <c r="FI1220" s="19">
        <v>2</v>
      </c>
      <c r="FJ1220" s="17">
        <v>0</v>
      </c>
      <c r="FK1220" s="14">
        <v>1</v>
      </c>
      <c r="FL1220" s="4">
        <f t="shared" ref="FL1220:FL1275" si="639">SUM(FE1220:FH1220)</f>
        <v>3</v>
      </c>
      <c r="FM1220" s="2">
        <f t="shared" ref="FM1220:FM1275" si="640">SUM(FH1220:FK1220)</f>
        <v>4</v>
      </c>
      <c r="FN1220" s="2" t="str">
        <f t="shared" ref="FN1220:FN1275" si="641">FL1220&amp;FM1220</f>
        <v>34</v>
      </c>
      <c r="FO1220" s="15">
        <v>3</v>
      </c>
      <c r="FP1220" s="48">
        <v>0</v>
      </c>
      <c r="FQ1220" s="49">
        <v>1</v>
      </c>
      <c r="FR1220" s="18">
        <v>0</v>
      </c>
      <c r="FS1220" s="19">
        <v>1</v>
      </c>
      <c r="FT1220" s="17">
        <v>1</v>
      </c>
      <c r="FU1220" s="14">
        <v>0</v>
      </c>
      <c r="FV1220" s="4">
        <f t="shared" ref="FV1220:FV1275" si="642">SUM(FO1220:FR1220)</f>
        <v>4</v>
      </c>
      <c r="FW1220" s="2">
        <f t="shared" ref="FW1220:FW1275" si="643">SUM(FR1220:FU1220)</f>
        <v>2</v>
      </c>
      <c r="FX1220" s="2" t="str">
        <f t="shared" ref="FX1220:FX1275" si="644">FV1220&amp;FW1220</f>
        <v>42</v>
      </c>
      <c r="FY1220" s="15">
        <v>1</v>
      </c>
      <c r="FZ1220" s="48">
        <v>2</v>
      </c>
      <c r="GA1220" s="49">
        <v>1</v>
      </c>
      <c r="GB1220" s="18">
        <v>1</v>
      </c>
      <c r="GC1220" s="19">
        <v>1</v>
      </c>
      <c r="GD1220" s="17">
        <v>0</v>
      </c>
      <c r="GE1220" s="14">
        <v>0</v>
      </c>
      <c r="GF1220" s="4">
        <f t="shared" ref="GF1220:GF1275" si="645">SUM(FY1220:GB1220)</f>
        <v>5</v>
      </c>
      <c r="GG1220" s="2">
        <f t="shared" ref="GG1220:GG1275" si="646">SUM(GB1220:GE1220)</f>
        <v>2</v>
      </c>
      <c r="GH1220" s="2" t="str">
        <f t="shared" ref="GH1220:GH1275" si="647">GF1220&amp;GG1220</f>
        <v>52</v>
      </c>
      <c r="GI1220" s="15">
        <v>0</v>
      </c>
      <c r="GJ1220" s="48">
        <v>1</v>
      </c>
      <c r="GK1220" s="49">
        <v>1</v>
      </c>
      <c r="GL1220" s="18">
        <v>2</v>
      </c>
      <c r="GM1220" s="19">
        <v>0</v>
      </c>
      <c r="GN1220" s="17">
        <v>0</v>
      </c>
      <c r="GO1220" s="14">
        <v>2</v>
      </c>
      <c r="GP1220" s="4">
        <f t="shared" ref="GP1220:GP1275" si="648">SUM(GI1220:GL1220)</f>
        <v>4</v>
      </c>
      <c r="GQ1220" s="2">
        <f t="shared" ref="GQ1220:GQ1275" si="649">SUM(GL1220:GO1220)</f>
        <v>4</v>
      </c>
      <c r="GR1220" s="2" t="str">
        <f t="shared" ref="GR1220:GR1275" si="650">GP1220&amp;GQ1220</f>
        <v>44</v>
      </c>
      <c r="GS1220" s="15">
        <v>2</v>
      </c>
      <c r="GT1220" s="48">
        <v>0</v>
      </c>
      <c r="GU1220" s="49">
        <v>2</v>
      </c>
      <c r="GV1220" s="18">
        <v>2</v>
      </c>
      <c r="GW1220" s="19">
        <v>0</v>
      </c>
      <c r="GX1220" s="17">
        <v>0</v>
      </c>
      <c r="GY1220" s="14">
        <v>0</v>
      </c>
      <c r="GZ1220" s="4">
        <f t="shared" ref="GZ1220:GZ1275" si="651">SUM(GS1220:GV1220)</f>
        <v>6</v>
      </c>
      <c r="HA1220" s="2">
        <f t="shared" ref="HA1220:HA1275" si="652">SUM(GV1220:GY1220)</f>
        <v>2</v>
      </c>
      <c r="HB1220" s="2" t="str">
        <f t="shared" ref="HB1220:HB1275" si="653">GZ1220&amp;HA1220</f>
        <v>62</v>
      </c>
      <c r="HC1220" s="15">
        <v>2</v>
      </c>
      <c r="HD1220" s="48">
        <v>0</v>
      </c>
      <c r="HE1220" s="49">
        <v>0</v>
      </c>
      <c r="HF1220" s="18">
        <v>0</v>
      </c>
      <c r="HG1220" s="19">
        <v>2</v>
      </c>
      <c r="HH1220" s="17">
        <v>1</v>
      </c>
      <c r="HI1220" s="14">
        <v>1</v>
      </c>
      <c r="HJ1220" s="4">
        <f t="shared" ref="HJ1220:HJ1275" si="654">SUM(HC1220:HF1220)</f>
        <v>2</v>
      </c>
      <c r="HK1220" s="2">
        <f t="shared" ref="HK1220:HK1275" si="655">SUM(HF1220:HI1220)</f>
        <v>4</v>
      </c>
      <c r="HL1220" s="2" t="str">
        <f t="shared" ref="HL1220:HL1275" si="656">HJ1220&amp;HK1220</f>
        <v>24</v>
      </c>
      <c r="HM1220" s="15">
        <v>1</v>
      </c>
      <c r="HN1220" s="48">
        <v>2</v>
      </c>
      <c r="HO1220" s="49">
        <v>2</v>
      </c>
      <c r="HP1220" s="18">
        <v>1</v>
      </c>
      <c r="HQ1220" s="19">
        <v>0</v>
      </c>
      <c r="HR1220" s="17">
        <v>0</v>
      </c>
      <c r="HS1220" s="14">
        <v>0</v>
      </c>
      <c r="HT1220" s="4">
        <f t="shared" ref="HT1220:HT1275" si="657">SUM(HM1220:HP1220)</f>
        <v>6</v>
      </c>
      <c r="HU1220" s="2">
        <f t="shared" ref="HU1220:HU1275" si="658">SUM(HP1220:HS1220)</f>
        <v>1</v>
      </c>
      <c r="HV1220" s="2" t="str">
        <f t="shared" ref="HV1220:HV1275" si="659">HT1220&amp;HU1220</f>
        <v>61</v>
      </c>
      <c r="HW1220" s="15">
        <v>0</v>
      </c>
      <c r="HX1220" s="48">
        <v>1</v>
      </c>
      <c r="HY1220" s="49">
        <v>1</v>
      </c>
      <c r="HZ1220" s="18">
        <v>1</v>
      </c>
      <c r="IA1220" s="19">
        <v>1</v>
      </c>
      <c r="IB1220" s="17">
        <v>1</v>
      </c>
      <c r="IC1220" s="14">
        <v>1</v>
      </c>
      <c r="ID1220" s="4">
        <f t="shared" ref="ID1220:ID1275" si="660">SUM(HW1220:HZ1220)</f>
        <v>3</v>
      </c>
      <c r="IE1220" s="2">
        <f t="shared" ref="IE1220:IE1275" si="661">SUM(HZ1220:IC1220)</f>
        <v>4</v>
      </c>
      <c r="IF1220" s="2" t="str">
        <f t="shared" ref="IF1220:IF1275" si="662">ID1220&amp;IE1220</f>
        <v>34</v>
      </c>
      <c r="IG1220" s="15">
        <v>0</v>
      </c>
      <c r="IH1220" s="48">
        <v>3</v>
      </c>
      <c r="II1220" s="49">
        <v>1</v>
      </c>
      <c r="IJ1220" s="18">
        <v>1</v>
      </c>
      <c r="IK1220" s="19">
        <v>1</v>
      </c>
      <c r="IL1220" s="17">
        <v>0</v>
      </c>
      <c r="IM1220" s="14">
        <v>0</v>
      </c>
      <c r="IN1220" s="4">
        <f t="shared" ref="IN1220:IN1275" si="663">SUM(IG1220:IJ1220)</f>
        <v>5</v>
      </c>
      <c r="IO1220" s="2">
        <f t="shared" ref="IO1220:IO1275" si="664">SUM(IJ1220:IM1220)</f>
        <v>2</v>
      </c>
      <c r="IP1220" s="2" t="str">
        <f t="shared" ref="IP1220:IP1275" si="665">IN1220&amp;IO1220</f>
        <v>52</v>
      </c>
      <c r="IQ1220" s="15">
        <v>0</v>
      </c>
      <c r="IR1220" s="48">
        <v>1</v>
      </c>
      <c r="IS1220" s="49">
        <v>1</v>
      </c>
      <c r="IT1220" s="18">
        <v>0</v>
      </c>
      <c r="IU1220" s="19">
        <v>2</v>
      </c>
      <c r="IV1220" s="17">
        <v>1</v>
      </c>
      <c r="IW1220" s="14">
        <v>1</v>
      </c>
      <c r="IX1220" s="4">
        <f t="shared" ref="IX1220:IX1275" si="666">SUM(IQ1220:IT1220)</f>
        <v>2</v>
      </c>
      <c r="IY1220" s="2">
        <f t="shared" ref="IY1220:IY1275" si="667">SUM(IT1220:IW1220)</f>
        <v>4</v>
      </c>
      <c r="IZ1220" s="2" t="str">
        <f t="shared" ref="IZ1220:IZ1275" si="668">IX1220&amp;IY1220</f>
        <v>24</v>
      </c>
      <c r="JA1220" s="15">
        <v>3</v>
      </c>
      <c r="JB1220" s="48">
        <v>0</v>
      </c>
      <c r="JC1220" s="49">
        <v>1</v>
      </c>
      <c r="JD1220" s="18">
        <v>1</v>
      </c>
      <c r="JE1220" s="19">
        <v>0</v>
      </c>
      <c r="JF1220" s="17">
        <v>0</v>
      </c>
      <c r="JG1220" s="14">
        <v>1</v>
      </c>
      <c r="JH1220" s="4">
        <f t="shared" ref="JH1220:JH1275" si="669">SUM(JA1220:JD1220)</f>
        <v>5</v>
      </c>
      <c r="JI1220" s="2">
        <f t="shared" ref="JI1220:JI1275" si="670">SUM(JD1220:JG1220)</f>
        <v>2</v>
      </c>
      <c r="JJ1220" s="2" t="str">
        <f t="shared" ref="JJ1220:JJ1275" si="671">JH1220&amp;JI1220</f>
        <v>52</v>
      </c>
      <c r="JK1220" s="15">
        <v>1</v>
      </c>
      <c r="JL1220" s="48">
        <v>0</v>
      </c>
      <c r="JM1220" s="49">
        <v>1</v>
      </c>
      <c r="JN1220" s="18">
        <v>2</v>
      </c>
      <c r="JO1220" s="19">
        <v>2</v>
      </c>
      <c r="JP1220" s="17">
        <v>0</v>
      </c>
      <c r="JQ1220" s="14">
        <v>0</v>
      </c>
      <c r="JR1220" s="4">
        <f t="shared" ref="JR1220:JR1275" si="672">SUM(JK1220:JN1220)</f>
        <v>4</v>
      </c>
      <c r="JS1220" s="2">
        <f t="shared" ref="JS1220:JS1275" si="673">SUM(JN1220:JQ1220)</f>
        <v>4</v>
      </c>
      <c r="JT1220" s="2" t="str">
        <f t="shared" ref="JT1220:JT1275" si="674">JR1220&amp;JS1220</f>
        <v>44</v>
      </c>
      <c r="JU1220" s="15">
        <v>0</v>
      </c>
      <c r="JV1220" s="48">
        <v>2</v>
      </c>
      <c r="JW1220" s="49">
        <v>0</v>
      </c>
      <c r="JX1220" s="18">
        <v>1</v>
      </c>
      <c r="JY1220" s="19">
        <v>1</v>
      </c>
      <c r="JZ1220" s="17">
        <v>1</v>
      </c>
      <c r="KA1220" s="14">
        <v>1</v>
      </c>
      <c r="KB1220" s="4">
        <f t="shared" ref="KB1220:KB1275" si="675">SUM(JU1220:JX1220)</f>
        <v>3</v>
      </c>
      <c r="KC1220" s="2">
        <f t="shared" ref="KC1220:KC1275" si="676">SUM(JX1220:KA1220)</f>
        <v>4</v>
      </c>
      <c r="KD1220" s="2" t="str">
        <f t="shared" ref="KD1220:KD1275" si="677">KB1220&amp;KC1220</f>
        <v>34</v>
      </c>
      <c r="KE1220" s="15">
        <v>1</v>
      </c>
      <c r="KF1220" s="48">
        <v>2</v>
      </c>
      <c r="KG1220" s="49">
        <v>0</v>
      </c>
      <c r="KH1220" s="18">
        <v>0</v>
      </c>
      <c r="KI1220" s="19">
        <v>3</v>
      </c>
      <c r="KJ1220" s="17">
        <v>0</v>
      </c>
      <c r="KK1220" s="14">
        <v>0</v>
      </c>
      <c r="KL1220" s="4">
        <f t="shared" ref="KL1220:KL1275" si="678">SUM(KE1220:KH1220)</f>
        <v>3</v>
      </c>
      <c r="KM1220" s="2">
        <f t="shared" ref="KM1220:KM1275" si="679">SUM(KH1220:KK1220)</f>
        <v>3</v>
      </c>
      <c r="KN1220" s="2" t="str">
        <f t="shared" ref="KN1220:KN1275" si="680">KL1220&amp;KM1220</f>
        <v>33</v>
      </c>
      <c r="KO1220" s="15">
        <v>2</v>
      </c>
      <c r="KP1220" s="48">
        <v>1</v>
      </c>
      <c r="KQ1220" s="49">
        <v>1</v>
      </c>
      <c r="KR1220" s="18">
        <v>0</v>
      </c>
      <c r="KS1220" s="19">
        <v>1</v>
      </c>
      <c r="KT1220" s="17">
        <v>0</v>
      </c>
      <c r="KU1220" s="14">
        <v>1</v>
      </c>
      <c r="KV1220" s="4">
        <f t="shared" ref="KV1220:KV1275" si="681">SUM(KO1220:KR1220)</f>
        <v>4</v>
      </c>
      <c r="KW1220" s="2">
        <f t="shared" ref="KW1220:KW1275" si="682">SUM(KR1220:KU1220)</f>
        <v>2</v>
      </c>
      <c r="KX1220" s="2" t="str">
        <f t="shared" ref="KX1220:KX1275" si="683">KV1220&amp;KW1220</f>
        <v>42</v>
      </c>
      <c r="KY1220" s="15">
        <v>0</v>
      </c>
      <c r="KZ1220" s="48">
        <v>1</v>
      </c>
      <c r="LA1220" s="49">
        <v>1</v>
      </c>
      <c r="LB1220" s="18">
        <v>2</v>
      </c>
      <c r="LC1220" s="19">
        <v>1</v>
      </c>
      <c r="LD1220" s="17">
        <v>1</v>
      </c>
      <c r="LE1220" s="14">
        <v>0</v>
      </c>
      <c r="LF1220" s="4">
        <f t="shared" ref="LF1220:LF1275" si="684">SUM(KY1220:LB1220)</f>
        <v>4</v>
      </c>
      <c r="LG1220" s="2">
        <f t="shared" ref="LG1220:LG1275" si="685">SUM(LB1220:LE1220)</f>
        <v>4</v>
      </c>
      <c r="LH1220" s="2" t="str">
        <f t="shared" ref="LH1220:LH1275" si="686">LF1220&amp;LG1220</f>
        <v>44</v>
      </c>
      <c r="LI1220" s="15">
        <v>2</v>
      </c>
      <c r="LJ1220" s="48">
        <v>1</v>
      </c>
      <c r="LK1220" s="49">
        <v>2</v>
      </c>
      <c r="LL1220" s="18">
        <v>1</v>
      </c>
      <c r="LM1220" s="19">
        <v>0</v>
      </c>
      <c r="LN1220" s="17">
        <v>0</v>
      </c>
      <c r="LO1220" s="14">
        <v>0</v>
      </c>
      <c r="LP1220" s="4">
        <f t="shared" ref="LP1220:LP1275" si="687">SUM(LI1220:LL1220)</f>
        <v>6</v>
      </c>
      <c r="LQ1220" s="2">
        <f t="shared" ref="LQ1220:LQ1275" si="688">SUM(LL1220:LO1220)</f>
        <v>1</v>
      </c>
      <c r="LR1220" s="2" t="str">
        <f t="shared" ref="LR1220:LR1275" si="689">LP1220&amp;LQ1220</f>
        <v>61</v>
      </c>
      <c r="LS1220" s="15">
        <v>1</v>
      </c>
      <c r="LT1220" s="48">
        <v>0</v>
      </c>
      <c r="LU1220" s="49">
        <v>1</v>
      </c>
      <c r="LV1220" s="18">
        <v>1</v>
      </c>
      <c r="LW1220" s="19">
        <v>1</v>
      </c>
      <c r="LX1220" s="17">
        <v>1</v>
      </c>
      <c r="LY1220" s="14">
        <v>1</v>
      </c>
      <c r="LZ1220" s="4">
        <f t="shared" ref="LZ1220:LZ1275" si="690">SUM(LS1220:LV1220)</f>
        <v>3</v>
      </c>
      <c r="MA1220" s="2">
        <f t="shared" ref="MA1220:MA1275" si="691">SUM(LV1220:LY1220)</f>
        <v>4</v>
      </c>
      <c r="MB1220" s="2" t="str">
        <f t="shared" ref="MB1220:MB1275" si="692">LZ1220&amp;MA1220</f>
        <v>34</v>
      </c>
      <c r="MC1220" s="15">
        <v>1</v>
      </c>
      <c r="MD1220" s="48">
        <v>1</v>
      </c>
      <c r="ME1220" s="49">
        <v>0</v>
      </c>
      <c r="MF1220" s="18">
        <v>0</v>
      </c>
      <c r="MG1220" s="19">
        <v>0</v>
      </c>
      <c r="MH1220" s="17">
        <v>1</v>
      </c>
      <c r="MI1220" s="14">
        <v>1</v>
      </c>
      <c r="MJ1220" s="105">
        <v>0</v>
      </c>
      <c r="MK1220" s="48">
        <v>2</v>
      </c>
      <c r="ML1220" s="4">
        <f t="shared" ref="ML1220:ML1275" si="693">SUM(MC1220:MG1220)</f>
        <v>2</v>
      </c>
      <c r="MM1220" s="2">
        <f t="shared" ref="MM1220:MM1275" si="694">SUM(MG1220:MK1220)</f>
        <v>4</v>
      </c>
      <c r="MN1220" s="2" t="str">
        <f t="shared" ref="MN1220:MN1275" si="695">ML1220&amp;MM1220</f>
        <v>24</v>
      </c>
      <c r="MO1220" s="15">
        <v>2</v>
      </c>
      <c r="MP1220" s="48">
        <v>0</v>
      </c>
      <c r="MQ1220" s="49">
        <v>4</v>
      </c>
      <c r="MR1220" s="18">
        <v>0</v>
      </c>
      <c r="MS1220" s="19">
        <v>0</v>
      </c>
      <c r="MT1220" s="4">
        <f t="shared" ref="MT1220:MT1275" si="696">SUM(MO1220:MQ1220)</f>
        <v>6</v>
      </c>
      <c r="MU1220" s="2">
        <f t="shared" ref="MU1220:MU1275" si="697">SUM(MQ1220:MS1220)</f>
        <v>4</v>
      </c>
      <c r="MV1220" s="2" t="str">
        <f t="shared" ref="MV1220:MV1275" si="698">MT1220&amp;MU1220</f>
        <v>64</v>
      </c>
      <c r="MW1220" s="15">
        <v>1</v>
      </c>
      <c r="MX1220" s="48">
        <v>0</v>
      </c>
      <c r="MY1220" s="49">
        <v>2</v>
      </c>
      <c r="MZ1220" s="18">
        <v>1</v>
      </c>
      <c r="NA1220" s="19">
        <v>1</v>
      </c>
      <c r="NB1220" s="17">
        <v>1</v>
      </c>
      <c r="NC1220" s="14">
        <v>0</v>
      </c>
      <c r="ND1220" s="4">
        <f t="shared" ref="ND1220:ND1275" si="699">SUM(MW1220:MZ1220)</f>
        <v>4</v>
      </c>
      <c r="NE1220" s="2">
        <f t="shared" ref="NE1220:NE1275" si="700">SUM(MZ1220:NC1220)</f>
        <v>3</v>
      </c>
      <c r="NF1220" s="2" t="str">
        <f t="shared" ref="NF1220:NF1275" si="701">ND1220&amp;NE1220</f>
        <v>43</v>
      </c>
      <c r="NG1220" s="15">
        <v>2</v>
      </c>
      <c r="NH1220" s="48">
        <v>0</v>
      </c>
      <c r="NI1220" s="49">
        <v>2</v>
      </c>
      <c r="NJ1220" s="18">
        <v>0</v>
      </c>
      <c r="NK1220" s="19">
        <v>0</v>
      </c>
      <c r="NL1220" s="17">
        <v>1</v>
      </c>
      <c r="NM1220" s="14">
        <v>1</v>
      </c>
      <c r="NN1220" s="4">
        <f t="shared" ref="NN1220:NN1275" si="702">SUM(NG1220:NJ1220)</f>
        <v>4</v>
      </c>
      <c r="NO1220" s="2">
        <f t="shared" ref="NO1220:NO1275" si="703">SUM(NJ1220:NM1220)</f>
        <v>2</v>
      </c>
      <c r="NP1220" s="2" t="str">
        <f t="shared" ref="NP1220:NP1275" si="704">NN1220&amp;NO1220</f>
        <v>42</v>
      </c>
    </row>
    <row r="1221" spans="2:380">
      <c r="C1221" s="113">
        <v>1</v>
      </c>
      <c r="D1221" s="86">
        <v>2</v>
      </c>
      <c r="E1221" s="113">
        <v>3</v>
      </c>
      <c r="F1221" s="86">
        <v>4</v>
      </c>
      <c r="G1221" s="86">
        <v>5</v>
      </c>
      <c r="H1221" s="86">
        <v>6</v>
      </c>
      <c r="I1221" s="86">
        <v>7</v>
      </c>
      <c r="K1221" s="47"/>
      <c r="L1221" s="47"/>
      <c r="M1221" s="47"/>
      <c r="N1221" s="47"/>
      <c r="O1221" s="47"/>
      <c r="P1221" s="47"/>
      <c r="Q1221" s="47"/>
      <c r="R1221" s="47"/>
      <c r="S1221" s="47"/>
      <c r="T1221" s="47"/>
      <c r="U1221" s="47"/>
      <c r="V1221" s="47"/>
      <c r="W1221" s="47"/>
      <c r="X1221" s="47"/>
      <c r="Y1221" s="47"/>
      <c r="Z1221" s="47"/>
      <c r="AA1221" s="87"/>
      <c r="AB1221" s="87"/>
      <c r="AC1221" s="87"/>
      <c r="AD1221" s="87"/>
      <c r="AE1221" s="87"/>
      <c r="AF1221" s="87"/>
      <c r="AG1221" s="87"/>
      <c r="AH1221" s="47"/>
      <c r="AI1221" s="87"/>
      <c r="AJ1221" s="87"/>
      <c r="AK1221" s="87"/>
      <c r="AL1221" s="87"/>
      <c r="AM1221" s="87"/>
      <c r="AN1221" s="87"/>
      <c r="AO1221" s="87"/>
      <c r="AP1221" s="87"/>
      <c r="AQ1221" s="111"/>
      <c r="AR1221" s="111"/>
      <c r="AS1221" s="111"/>
      <c r="AT1221" s="111"/>
      <c r="AU1221" s="111"/>
      <c r="AV1221" s="111"/>
      <c r="AW1221" s="111"/>
      <c r="AY1221" s="111"/>
      <c r="AZ1221" s="111"/>
      <c r="BA1221" s="111"/>
      <c r="BB1221" s="111"/>
      <c r="BC1221" s="111"/>
      <c r="BD1221" s="111"/>
      <c r="BE1221" s="111"/>
      <c r="BG1221" s="111"/>
      <c r="BH1221" s="111"/>
      <c r="BI1221" s="111"/>
      <c r="BJ1221" s="111"/>
      <c r="BK1221" s="111"/>
      <c r="BL1221" s="111"/>
      <c r="BM1221" s="111"/>
      <c r="BO1221" s="111"/>
      <c r="BP1221" s="111"/>
      <c r="BQ1221" s="111"/>
      <c r="BR1221" s="111"/>
      <c r="BS1221" s="111"/>
      <c r="BT1221" s="111"/>
      <c r="BU1221" s="111"/>
      <c r="BW1221" s="111"/>
      <c r="BX1221" s="111"/>
      <c r="BY1221" s="111"/>
      <c r="BZ1221" s="111"/>
      <c r="CA1221" s="111"/>
      <c r="CB1221" s="111"/>
      <c r="CC1221" s="111"/>
      <c r="CE1221" s="111"/>
      <c r="CF1221" s="111"/>
      <c r="CG1221" s="111"/>
      <c r="CH1221" s="111"/>
      <c r="CI1221" s="111"/>
      <c r="CJ1221" s="111"/>
      <c r="CK1221" s="111"/>
      <c r="CM1221" s="111"/>
      <c r="CN1221" s="111"/>
      <c r="CO1221" s="111"/>
      <c r="CP1221" s="111"/>
      <c r="CQ1221" s="111"/>
      <c r="CR1221" s="111"/>
      <c r="CS1221" s="111"/>
      <c r="CU1221" s="111"/>
      <c r="CV1221" s="111"/>
      <c r="CW1221" s="111"/>
      <c r="CX1221" s="111"/>
      <c r="CY1221" s="111"/>
      <c r="CZ1221" s="111"/>
      <c r="DA1221" s="111"/>
      <c r="DB1221" s="111"/>
      <c r="DC1221" s="111"/>
      <c r="DE1221" s="111"/>
      <c r="DF1221" s="111"/>
      <c r="DG1221" s="111"/>
      <c r="DH1221" s="111"/>
      <c r="DI1221" s="111"/>
      <c r="DJ1221" s="111"/>
      <c r="DK1221" s="111"/>
      <c r="FL1221" s="4"/>
      <c r="FV1221" s="4"/>
      <c r="GF1221" s="4"/>
      <c r="GP1221" s="4"/>
      <c r="GZ1221" s="4"/>
      <c r="HJ1221" s="4"/>
      <c r="HT1221" s="4"/>
      <c r="ID1221" s="4"/>
      <c r="IN1221" s="4"/>
      <c r="IX1221" s="4"/>
      <c r="JH1221" s="4"/>
      <c r="JR1221" s="4"/>
      <c r="KB1221" s="4"/>
      <c r="KL1221" s="4"/>
      <c r="KV1221" s="4"/>
      <c r="LF1221" s="4"/>
      <c r="LP1221" s="4"/>
      <c r="LZ1221" s="4"/>
      <c r="ML1221" s="4"/>
      <c r="MT1221" s="4"/>
      <c r="ND1221" s="4"/>
      <c r="NN1221" s="4"/>
    </row>
    <row r="1222" spans="2:380">
      <c r="C1222" s="86">
        <v>8</v>
      </c>
      <c r="D1222" s="86">
        <v>9</v>
      </c>
      <c r="E1222" s="86">
        <v>10</v>
      </c>
      <c r="F1222" s="86">
        <v>11</v>
      </c>
      <c r="G1222" s="86">
        <v>12</v>
      </c>
      <c r="H1222" s="86">
        <v>13</v>
      </c>
      <c r="I1222" s="86">
        <v>14</v>
      </c>
      <c r="K1222" s="47"/>
      <c r="L1222" s="47"/>
      <c r="M1222" s="47"/>
      <c r="N1222" s="47"/>
      <c r="O1222" s="47"/>
      <c r="P1222" s="47"/>
      <c r="Q1222" s="47"/>
      <c r="R1222" s="47"/>
      <c r="S1222" s="47"/>
      <c r="T1222" s="47"/>
      <c r="U1222" s="47"/>
      <c r="V1222" s="47"/>
      <c r="W1222" s="47"/>
      <c r="X1222" s="47"/>
      <c r="Y1222" s="47"/>
      <c r="Z1222" s="47"/>
      <c r="AA1222" s="87"/>
      <c r="AB1222" s="87"/>
      <c r="AC1222" s="87"/>
      <c r="AD1222" s="87"/>
      <c r="AE1222" s="87"/>
      <c r="AF1222" s="87"/>
      <c r="AG1222" s="87"/>
      <c r="AH1222" s="47"/>
      <c r="AI1222" s="87"/>
      <c r="AJ1222" s="87"/>
      <c r="AK1222" s="87"/>
      <c r="AL1222" s="87"/>
      <c r="AM1222" s="87"/>
      <c r="AN1222" s="87"/>
      <c r="AO1222" s="87"/>
      <c r="AP1222" s="87"/>
      <c r="AQ1222" s="111"/>
      <c r="AR1222" s="111"/>
      <c r="AS1222" s="111"/>
      <c r="AT1222" s="111"/>
      <c r="AU1222" s="111"/>
      <c r="AV1222" s="111"/>
      <c r="AW1222" s="111"/>
      <c r="AY1222" s="111"/>
      <c r="AZ1222" s="111"/>
      <c r="BA1222" s="111"/>
      <c r="BB1222" s="111"/>
      <c r="BC1222" s="111"/>
      <c r="BD1222" s="111"/>
      <c r="BE1222" s="111"/>
      <c r="BG1222" s="111"/>
      <c r="BH1222" s="111"/>
      <c r="BI1222" s="111"/>
      <c r="BJ1222" s="111"/>
      <c r="BK1222" s="111"/>
      <c r="BL1222" s="111"/>
      <c r="BM1222" s="111"/>
      <c r="BO1222" s="111"/>
      <c r="BP1222" s="111"/>
      <c r="BQ1222" s="111"/>
      <c r="BR1222" s="111"/>
      <c r="BS1222" s="111"/>
      <c r="BT1222" s="111"/>
      <c r="BU1222" s="111"/>
      <c r="BW1222" s="111"/>
      <c r="BX1222" s="111"/>
      <c r="BY1222" s="111"/>
      <c r="BZ1222" s="111"/>
      <c r="CA1222" s="111"/>
      <c r="CB1222" s="111"/>
      <c r="CC1222" s="111"/>
      <c r="CE1222" s="111"/>
      <c r="CF1222" s="111"/>
      <c r="CG1222" s="111"/>
      <c r="CH1222" s="111"/>
      <c r="CI1222" s="111"/>
      <c r="CJ1222" s="111"/>
      <c r="CK1222" s="111"/>
      <c r="CM1222" s="111"/>
      <c r="CN1222" s="111"/>
      <c r="CO1222" s="111"/>
      <c r="CP1222" s="111"/>
      <c r="CQ1222" s="111"/>
      <c r="CR1222" s="111"/>
      <c r="CS1222" s="111"/>
      <c r="CU1222" s="111"/>
      <c r="CV1222" s="111"/>
      <c r="CW1222" s="111"/>
      <c r="CX1222" s="111"/>
      <c r="CY1222" s="111"/>
      <c r="CZ1222" s="111"/>
      <c r="DA1222" s="111"/>
      <c r="DB1222" s="111"/>
      <c r="DC1222" s="111"/>
      <c r="DE1222" s="111"/>
      <c r="DF1222" s="111"/>
      <c r="DG1222" s="111"/>
      <c r="DH1222" s="111"/>
      <c r="DI1222" s="111"/>
      <c r="DJ1222" s="111"/>
      <c r="DK1222" s="111"/>
      <c r="FL1222" s="4"/>
      <c r="FV1222" s="4"/>
      <c r="GF1222" s="4"/>
      <c r="GP1222" s="4"/>
      <c r="GZ1222" s="4"/>
      <c r="HJ1222" s="4"/>
      <c r="HT1222" s="4"/>
      <c r="ID1222" s="4"/>
      <c r="IN1222" s="4"/>
      <c r="IX1222" s="4"/>
      <c r="JH1222" s="4"/>
      <c r="JR1222" s="4"/>
      <c r="KB1222" s="4"/>
      <c r="KL1222" s="4"/>
      <c r="KV1222" s="4"/>
      <c r="LF1222" s="4"/>
      <c r="LP1222" s="4"/>
      <c r="LZ1222" s="4"/>
      <c r="ML1222" s="4"/>
      <c r="MT1222" s="4"/>
      <c r="ND1222" s="4"/>
      <c r="NN1222" s="4"/>
    </row>
    <row r="1223" spans="2:380">
      <c r="C1223" s="86">
        <v>15</v>
      </c>
      <c r="D1223" s="86">
        <v>16</v>
      </c>
      <c r="E1223" s="86">
        <v>17</v>
      </c>
      <c r="F1223" s="86">
        <v>18</v>
      </c>
      <c r="G1223" s="86">
        <v>19</v>
      </c>
      <c r="H1223" s="86">
        <v>20</v>
      </c>
      <c r="I1223" s="86">
        <v>21</v>
      </c>
      <c r="K1223" s="47"/>
      <c r="L1223" s="47"/>
      <c r="M1223" s="47"/>
      <c r="N1223" s="47"/>
      <c r="O1223" s="47"/>
      <c r="P1223" s="47"/>
      <c r="Q1223" s="47"/>
      <c r="R1223" s="47"/>
      <c r="S1223" s="47"/>
      <c r="T1223" s="47"/>
      <c r="U1223" s="47"/>
      <c r="V1223" s="47"/>
      <c r="W1223" s="47"/>
      <c r="X1223" s="47"/>
      <c r="Y1223" s="47"/>
      <c r="Z1223" s="47"/>
      <c r="AA1223" s="87"/>
      <c r="AB1223" s="87"/>
      <c r="AC1223" s="87"/>
      <c r="AD1223" s="87"/>
      <c r="AE1223" s="87"/>
      <c r="AF1223" s="87"/>
      <c r="AG1223" s="87"/>
      <c r="AH1223" s="47"/>
      <c r="AI1223" s="87"/>
      <c r="AJ1223" s="87"/>
      <c r="AK1223" s="87"/>
      <c r="AL1223" s="87"/>
      <c r="AM1223" s="87"/>
      <c r="AN1223" s="87"/>
      <c r="AO1223" s="87"/>
      <c r="AP1223" s="87"/>
      <c r="AQ1223" s="111"/>
      <c r="AR1223" s="111"/>
      <c r="AS1223" s="111"/>
      <c r="AT1223" s="111"/>
      <c r="AU1223" s="111"/>
      <c r="AV1223" s="111"/>
      <c r="AW1223" s="111"/>
      <c r="AY1223" s="111"/>
      <c r="AZ1223" s="111"/>
      <c r="BA1223" s="111"/>
      <c r="BB1223" s="111"/>
      <c r="BC1223" s="111"/>
      <c r="BD1223" s="111"/>
      <c r="BE1223" s="111"/>
      <c r="BG1223" s="111"/>
      <c r="BH1223" s="111"/>
      <c r="BI1223" s="111"/>
      <c r="BJ1223" s="111"/>
      <c r="BK1223" s="111"/>
      <c r="BL1223" s="111"/>
      <c r="BM1223" s="111"/>
      <c r="BO1223" s="111"/>
      <c r="BP1223" s="111"/>
      <c r="BQ1223" s="111"/>
      <c r="BR1223" s="111"/>
      <c r="BS1223" s="111"/>
      <c r="BT1223" s="111"/>
      <c r="BU1223" s="111"/>
      <c r="BW1223" s="111"/>
      <c r="BX1223" s="111"/>
      <c r="BY1223" s="111"/>
      <c r="BZ1223" s="111"/>
      <c r="CA1223" s="111"/>
      <c r="CB1223" s="111"/>
      <c r="CC1223" s="111"/>
      <c r="CE1223" s="111"/>
      <c r="CF1223" s="111"/>
      <c r="CG1223" s="111"/>
      <c r="CH1223" s="111"/>
      <c r="CI1223" s="111"/>
      <c r="CJ1223" s="111"/>
      <c r="CK1223" s="111"/>
      <c r="CM1223" s="111"/>
      <c r="CN1223" s="111"/>
      <c r="CO1223" s="111"/>
      <c r="CP1223" s="111"/>
      <c r="CQ1223" s="111"/>
      <c r="CR1223" s="111"/>
      <c r="CS1223" s="111"/>
      <c r="CU1223" s="111"/>
      <c r="CV1223" s="111"/>
      <c r="CW1223" s="111"/>
      <c r="CX1223" s="111"/>
      <c r="CY1223" s="111"/>
      <c r="CZ1223" s="111"/>
      <c r="DA1223" s="111"/>
      <c r="DB1223" s="111"/>
      <c r="DC1223" s="111"/>
      <c r="DE1223" s="111"/>
      <c r="DF1223" s="111"/>
      <c r="DG1223" s="111"/>
      <c r="DH1223" s="111"/>
      <c r="DI1223" s="111"/>
      <c r="DJ1223" s="111"/>
      <c r="DK1223" s="111"/>
      <c r="FL1223" s="4"/>
      <c r="FV1223" s="4"/>
      <c r="GF1223" s="4"/>
      <c r="GP1223" s="4"/>
      <c r="GZ1223" s="4"/>
      <c r="HJ1223" s="4"/>
      <c r="HT1223" s="4"/>
      <c r="ID1223" s="4"/>
      <c r="IN1223" s="4"/>
      <c r="IX1223" s="4"/>
      <c r="JH1223" s="4"/>
      <c r="JR1223" s="4"/>
      <c r="KB1223" s="4"/>
      <c r="KL1223" s="4"/>
      <c r="KV1223" s="4"/>
      <c r="LF1223" s="4"/>
      <c r="LP1223" s="4"/>
      <c r="LZ1223" s="4"/>
      <c r="ML1223" s="4"/>
      <c r="MT1223" s="4"/>
      <c r="ND1223" s="4"/>
      <c r="NN1223" s="4"/>
    </row>
    <row r="1224" spans="2:380">
      <c r="C1224" s="86">
        <v>22</v>
      </c>
      <c r="D1224" s="86">
        <v>23</v>
      </c>
      <c r="E1224" s="86">
        <v>24</v>
      </c>
      <c r="F1224" s="86">
        <v>25</v>
      </c>
      <c r="G1224" s="86">
        <v>26</v>
      </c>
      <c r="H1224" s="113">
        <v>27</v>
      </c>
      <c r="I1224" s="113">
        <v>28</v>
      </c>
      <c r="K1224" s="47"/>
      <c r="L1224" s="47"/>
      <c r="M1224" s="47"/>
      <c r="N1224" s="47"/>
      <c r="O1224" s="47"/>
      <c r="P1224" s="47"/>
      <c r="Q1224" s="47"/>
      <c r="R1224" s="47"/>
      <c r="S1224" s="47"/>
      <c r="T1224" s="47"/>
      <c r="U1224" s="47"/>
      <c r="V1224" s="47"/>
      <c r="W1224" s="47"/>
      <c r="X1224" s="47"/>
      <c r="Y1224" s="47"/>
      <c r="Z1224" s="47"/>
      <c r="AA1224" s="87"/>
      <c r="AB1224" s="87"/>
      <c r="AC1224" s="87"/>
      <c r="AD1224" s="87"/>
      <c r="AE1224" s="87"/>
      <c r="AF1224" s="87"/>
      <c r="AG1224" s="87"/>
      <c r="AH1224" s="47"/>
      <c r="AI1224" s="87"/>
      <c r="AJ1224" s="87"/>
      <c r="AK1224" s="87"/>
      <c r="AL1224" s="87"/>
      <c r="AM1224" s="87"/>
      <c r="AN1224" s="87"/>
      <c r="AO1224" s="87"/>
      <c r="AP1224" s="87"/>
      <c r="AQ1224" s="111"/>
      <c r="AR1224" s="111"/>
      <c r="AS1224" s="111"/>
      <c r="AT1224" s="111"/>
      <c r="AU1224" s="111"/>
      <c r="AV1224" s="111"/>
      <c r="AW1224" s="111"/>
      <c r="AY1224" s="111"/>
      <c r="AZ1224" s="111"/>
      <c r="BA1224" s="111"/>
      <c r="BB1224" s="111"/>
      <c r="BC1224" s="111"/>
      <c r="BD1224" s="111"/>
      <c r="BE1224" s="111"/>
      <c r="BG1224" s="111"/>
      <c r="BH1224" s="111"/>
      <c r="BI1224" s="111"/>
      <c r="BJ1224" s="111"/>
      <c r="BK1224" s="111"/>
      <c r="BL1224" s="111"/>
      <c r="BM1224" s="111"/>
      <c r="BN1224" s="111"/>
      <c r="BO1224" s="111"/>
      <c r="BP1224" s="111"/>
      <c r="BQ1224" s="111"/>
      <c r="BR1224" s="111"/>
      <c r="BS1224" s="111"/>
      <c r="BT1224" s="111"/>
      <c r="BU1224" s="111"/>
      <c r="BV1224" s="111"/>
      <c r="BW1224" s="111"/>
      <c r="BX1224" s="111"/>
      <c r="BY1224" s="111"/>
      <c r="BZ1224" s="111"/>
      <c r="CA1224" s="111"/>
      <c r="CB1224" s="111"/>
      <c r="CC1224" s="111"/>
      <c r="CD1224" s="111"/>
      <c r="CE1224" s="111"/>
      <c r="CF1224" s="111"/>
      <c r="CG1224" s="111"/>
      <c r="CH1224" s="111"/>
      <c r="CI1224" s="111"/>
      <c r="CJ1224" s="111"/>
      <c r="CK1224" s="111"/>
      <c r="CL1224" s="111"/>
      <c r="CM1224" s="111"/>
      <c r="CN1224" s="111"/>
      <c r="CO1224" s="111"/>
      <c r="CP1224" s="111"/>
      <c r="CQ1224" s="111"/>
      <c r="CR1224" s="111"/>
      <c r="CS1224" s="111"/>
      <c r="CU1224" s="111"/>
      <c r="CV1224" s="111"/>
      <c r="CW1224" s="111"/>
      <c r="CX1224" s="111"/>
      <c r="CY1224" s="111"/>
      <c r="CZ1224" s="111"/>
      <c r="DA1224" s="111"/>
      <c r="DB1224" s="111"/>
      <c r="DC1224" s="111"/>
      <c r="DE1224" s="111"/>
      <c r="DF1224" s="111"/>
      <c r="DG1224" s="111"/>
      <c r="DH1224" s="111"/>
      <c r="DI1224" s="111"/>
      <c r="DJ1224" s="111"/>
      <c r="DK1224" s="111"/>
      <c r="FL1224" s="4"/>
      <c r="FV1224" s="4"/>
      <c r="GF1224" s="4"/>
      <c r="GP1224" s="4"/>
      <c r="GZ1224" s="4"/>
      <c r="HJ1224" s="4"/>
      <c r="HT1224" s="4"/>
      <c r="ID1224" s="4"/>
      <c r="IN1224" s="4"/>
      <c r="IX1224" s="4"/>
      <c r="JH1224" s="4"/>
      <c r="JR1224" s="4"/>
      <c r="KB1224" s="4"/>
      <c r="KL1224" s="4"/>
      <c r="KV1224" s="4"/>
      <c r="LF1224" s="4"/>
      <c r="LP1224" s="4"/>
      <c r="LZ1224" s="4"/>
      <c r="ML1224" s="4"/>
      <c r="MT1224" s="4"/>
      <c r="ND1224" s="4"/>
      <c r="NN1224" s="4"/>
    </row>
    <row r="1225" spans="2:380">
      <c r="C1225" s="86">
        <v>29</v>
      </c>
      <c r="D1225" s="86">
        <v>30</v>
      </c>
      <c r="E1225" s="86">
        <v>31</v>
      </c>
      <c r="F1225" s="113">
        <v>32</v>
      </c>
      <c r="G1225" s="86">
        <v>33</v>
      </c>
      <c r="H1225" s="86">
        <v>34</v>
      </c>
      <c r="I1225" s="86">
        <v>35</v>
      </c>
      <c r="K1225" s="47"/>
      <c r="L1225" s="47"/>
      <c r="M1225" s="47"/>
      <c r="N1225" s="47"/>
      <c r="O1225" s="47"/>
      <c r="P1225" s="47"/>
      <c r="Q1225" s="47"/>
      <c r="R1225" s="47"/>
      <c r="S1225" s="47"/>
      <c r="T1225" s="47"/>
      <c r="U1225" s="47"/>
      <c r="V1225" s="47"/>
      <c r="W1225" s="47"/>
      <c r="X1225" s="47"/>
      <c r="Y1225" s="47"/>
      <c r="Z1225" s="47"/>
      <c r="AA1225" s="87"/>
      <c r="AB1225" s="87"/>
      <c r="AC1225" s="87"/>
      <c r="AD1225" s="87"/>
      <c r="AE1225" s="87"/>
      <c r="AF1225" s="87"/>
      <c r="AG1225" s="87"/>
      <c r="AH1225" s="47"/>
      <c r="AI1225" s="87"/>
      <c r="AJ1225" s="87"/>
      <c r="AK1225" s="87"/>
      <c r="AL1225" s="87"/>
      <c r="AM1225" s="87"/>
      <c r="AN1225" s="87"/>
      <c r="AO1225" s="87"/>
      <c r="AP1225" s="87"/>
      <c r="AQ1225" s="111"/>
      <c r="AR1225" s="111"/>
      <c r="AS1225" s="111"/>
      <c r="AT1225" s="111"/>
      <c r="AU1225" s="111"/>
      <c r="AV1225" s="111"/>
      <c r="AW1225" s="111"/>
      <c r="AY1225" s="111"/>
      <c r="AZ1225" s="111"/>
      <c r="BA1225" s="111"/>
      <c r="BB1225" s="111"/>
      <c r="BC1225" s="111"/>
      <c r="BD1225" s="111"/>
      <c r="BE1225" s="111"/>
      <c r="BG1225" s="111"/>
      <c r="BH1225" s="111"/>
      <c r="BI1225" s="111"/>
      <c r="BJ1225" s="111"/>
      <c r="BK1225" s="111"/>
      <c r="BL1225" s="111"/>
      <c r="BM1225" s="111"/>
      <c r="BN1225" s="111"/>
      <c r="BO1225" s="111"/>
      <c r="BP1225" s="111"/>
      <c r="BQ1225" s="111"/>
      <c r="BR1225" s="111"/>
      <c r="BS1225" s="111"/>
      <c r="BT1225" s="111"/>
      <c r="BU1225" s="111"/>
      <c r="BV1225" s="111"/>
      <c r="BW1225" s="111"/>
      <c r="BX1225" s="111"/>
      <c r="BY1225" s="111"/>
      <c r="BZ1225" s="111"/>
      <c r="CA1225" s="111"/>
      <c r="CB1225" s="111"/>
      <c r="CC1225" s="111"/>
      <c r="CD1225" s="111"/>
      <c r="CE1225" s="111"/>
      <c r="CF1225" s="111"/>
      <c r="CG1225" s="111"/>
      <c r="CH1225" s="111"/>
      <c r="CI1225" s="111"/>
      <c r="CJ1225" s="111"/>
      <c r="CK1225" s="111"/>
      <c r="CL1225" s="111"/>
      <c r="CM1225" s="111"/>
      <c r="CN1225" s="111"/>
      <c r="CO1225" s="111"/>
      <c r="CP1225" s="111"/>
      <c r="CQ1225" s="111"/>
      <c r="CR1225" s="111"/>
      <c r="CS1225" s="111"/>
      <c r="CU1225" s="111"/>
      <c r="CV1225" s="111"/>
      <c r="CW1225" s="111"/>
      <c r="CX1225" s="111"/>
      <c r="CY1225" s="111"/>
      <c r="CZ1225" s="111"/>
      <c r="DA1225" s="111"/>
      <c r="DB1225" s="111"/>
      <c r="DC1225" s="111"/>
      <c r="DE1225" s="111"/>
      <c r="DF1225" s="111"/>
      <c r="DG1225" s="111"/>
      <c r="DH1225" s="111"/>
      <c r="DI1225" s="111"/>
      <c r="DJ1225" s="111"/>
      <c r="DK1225" s="111"/>
      <c r="FL1225" s="4"/>
      <c r="FV1225" s="4"/>
      <c r="GF1225" s="4"/>
      <c r="GP1225" s="4"/>
      <c r="GZ1225" s="4"/>
      <c r="HJ1225" s="4"/>
      <c r="HT1225" s="4"/>
      <c r="ID1225" s="4"/>
      <c r="IN1225" s="4"/>
      <c r="IX1225" s="4"/>
      <c r="JH1225" s="4"/>
      <c r="JR1225" s="4"/>
      <c r="KB1225" s="4"/>
      <c r="KL1225" s="4"/>
      <c r="KV1225" s="4"/>
      <c r="LF1225" s="4"/>
      <c r="LP1225" s="4"/>
      <c r="LZ1225" s="4"/>
      <c r="ML1225" s="4"/>
      <c r="MT1225" s="4"/>
      <c r="ND1225" s="4"/>
      <c r="NN1225" s="4"/>
    </row>
    <row r="1226" spans="2:380">
      <c r="C1226" s="86">
        <v>36</v>
      </c>
      <c r="D1226" s="86">
        <v>37</v>
      </c>
      <c r="E1226" s="86">
        <v>38</v>
      </c>
      <c r="F1226" s="86">
        <v>39</v>
      </c>
      <c r="G1226" s="86">
        <v>40</v>
      </c>
      <c r="H1226" s="86">
        <v>41</v>
      </c>
      <c r="I1226" s="86">
        <v>42</v>
      </c>
      <c r="K1226" s="47"/>
      <c r="L1226" s="47"/>
      <c r="M1226" s="47"/>
      <c r="N1226" s="47"/>
      <c r="O1226" s="47"/>
      <c r="P1226" s="47"/>
      <c r="Q1226" s="47"/>
      <c r="R1226" s="47"/>
      <c r="S1226" s="47"/>
      <c r="T1226" s="47"/>
      <c r="U1226" s="47"/>
      <c r="V1226" s="47"/>
      <c r="W1226" s="47"/>
      <c r="X1226" s="47"/>
      <c r="Y1226" s="47"/>
      <c r="Z1226" s="47"/>
      <c r="AA1226" s="87"/>
      <c r="AB1226" s="87"/>
      <c r="AC1226" s="87"/>
      <c r="AD1226" s="87"/>
      <c r="AE1226" s="87"/>
      <c r="AF1226" s="87"/>
      <c r="AG1226" s="87"/>
      <c r="AH1226" s="47"/>
      <c r="AI1226" s="87"/>
      <c r="AJ1226" s="87"/>
      <c r="AK1226" s="87"/>
      <c r="AL1226" s="87"/>
      <c r="AM1226" s="87"/>
      <c r="AN1226" s="87"/>
      <c r="AO1226" s="87"/>
      <c r="AP1226" s="87"/>
      <c r="AQ1226" s="111"/>
      <c r="AR1226" s="111"/>
      <c r="AS1226" s="111"/>
      <c r="AT1226" s="111"/>
      <c r="AU1226" s="111"/>
      <c r="AV1226" s="111"/>
      <c r="AW1226" s="111"/>
      <c r="AX1226" s="87"/>
      <c r="AY1226" s="111"/>
      <c r="AZ1226" s="111"/>
      <c r="BA1226" s="111"/>
      <c r="BB1226" s="111"/>
      <c r="BC1226" s="111"/>
      <c r="BD1226" s="111"/>
      <c r="BE1226" s="111"/>
      <c r="BG1226" s="111"/>
      <c r="BH1226" s="111"/>
      <c r="BI1226" s="111"/>
      <c r="BJ1226" s="111"/>
      <c r="BK1226" s="111"/>
      <c r="BL1226" s="111"/>
      <c r="BM1226" s="111"/>
      <c r="BN1226" s="111"/>
      <c r="BO1226" s="111"/>
      <c r="BP1226" s="111"/>
      <c r="BQ1226" s="111"/>
      <c r="BR1226" s="111"/>
      <c r="BS1226" s="111"/>
      <c r="BT1226" s="111"/>
      <c r="BU1226" s="111"/>
      <c r="BV1226" s="111"/>
      <c r="BW1226" s="111"/>
      <c r="BX1226" s="111"/>
      <c r="BY1226" s="111"/>
      <c r="BZ1226" s="111"/>
      <c r="CA1226" s="111"/>
      <c r="CB1226" s="111"/>
      <c r="CC1226" s="111"/>
      <c r="CD1226" s="111"/>
      <c r="CE1226" s="111"/>
      <c r="CF1226" s="111"/>
      <c r="CG1226" s="111"/>
      <c r="CH1226" s="111"/>
      <c r="CI1226" s="111"/>
      <c r="CJ1226" s="111"/>
      <c r="CK1226" s="111"/>
      <c r="CL1226" s="111"/>
      <c r="CM1226" s="111"/>
      <c r="CN1226" s="111"/>
      <c r="CO1226" s="111"/>
      <c r="CP1226" s="111"/>
      <c r="CQ1226" s="111"/>
      <c r="CR1226" s="111"/>
      <c r="CS1226" s="111"/>
      <c r="DE1226" s="111"/>
      <c r="DF1226" s="111"/>
      <c r="DG1226" s="111"/>
      <c r="DH1226" s="111"/>
      <c r="DI1226" s="111"/>
      <c r="DJ1226" s="111"/>
      <c r="DK1226" s="111"/>
      <c r="FL1226" s="4"/>
      <c r="FV1226" s="4"/>
      <c r="GF1226" s="4"/>
      <c r="GP1226" s="4"/>
      <c r="GZ1226" s="4"/>
      <c r="HJ1226" s="4"/>
      <c r="HT1226" s="4"/>
      <c r="ID1226" s="4"/>
      <c r="IN1226" s="4"/>
      <c r="IX1226" s="4"/>
      <c r="JH1226" s="4"/>
      <c r="JR1226" s="4"/>
      <c r="KB1226" s="4"/>
      <c r="KL1226" s="4"/>
      <c r="KV1226" s="4"/>
      <c r="LF1226" s="4"/>
      <c r="LP1226" s="4"/>
      <c r="LZ1226" s="4"/>
      <c r="ML1226" s="4"/>
      <c r="MT1226" s="4"/>
      <c r="ND1226" s="4"/>
      <c r="NN1226" s="4"/>
    </row>
    <row r="1227" spans="2:380">
      <c r="C1227" s="86">
        <v>43</v>
      </c>
      <c r="D1227" s="86">
        <v>44</v>
      </c>
      <c r="E1227" s="113">
        <v>45</v>
      </c>
      <c r="F1227" s="86"/>
      <c r="G1227" s="86"/>
      <c r="H1227" s="86"/>
      <c r="I1227" s="86"/>
      <c r="K1227" s="47"/>
      <c r="L1227" s="47"/>
      <c r="M1227" s="47"/>
      <c r="N1227" s="47"/>
      <c r="O1227" s="47"/>
      <c r="P1227" s="47"/>
      <c r="Q1227" s="47"/>
      <c r="R1227" s="47"/>
      <c r="S1227" s="47"/>
      <c r="T1227" s="47"/>
      <c r="U1227" s="47"/>
      <c r="V1227" s="47"/>
      <c r="W1227" s="47"/>
      <c r="X1227" s="47"/>
      <c r="Y1227" s="47"/>
      <c r="Z1227" s="47"/>
      <c r="AA1227" s="87"/>
      <c r="AB1227" s="87"/>
      <c r="AC1227" s="87"/>
      <c r="AD1227" s="87"/>
      <c r="AE1227" s="87"/>
      <c r="AF1227" s="87"/>
      <c r="AG1227" s="87"/>
      <c r="AH1227" s="47"/>
      <c r="AI1227" s="87"/>
      <c r="AJ1227" s="87"/>
      <c r="AK1227" s="87"/>
      <c r="AL1227" s="87"/>
      <c r="AM1227" s="87"/>
      <c r="AN1227" s="87"/>
      <c r="AO1227" s="87"/>
      <c r="AP1227" s="87"/>
      <c r="AQ1227" s="111"/>
      <c r="AR1227" s="111"/>
      <c r="AS1227" s="111"/>
      <c r="AT1227" s="87"/>
      <c r="AU1227" s="87"/>
      <c r="AV1227" s="87"/>
      <c r="AW1227" s="87"/>
      <c r="AX1227" s="87"/>
      <c r="AY1227" s="87"/>
      <c r="AZ1227" s="87"/>
      <c r="BF1227" s="87"/>
      <c r="BL1227" s="87"/>
      <c r="BR1227" s="87"/>
      <c r="BX1227" s="87"/>
      <c r="CD1227" s="87"/>
      <c r="CJ1227" s="87"/>
      <c r="CK1227" s="87"/>
      <c r="CL1227" s="87"/>
      <c r="CM1227" s="87"/>
      <c r="CN1227" s="87"/>
      <c r="CO1227" s="87"/>
      <c r="CP1227" s="87"/>
      <c r="CQ1227" s="87"/>
      <c r="CR1227" s="87"/>
      <c r="CS1227" s="87"/>
      <c r="CT1227" s="87"/>
      <c r="CU1227" s="87"/>
      <c r="CV1227" s="87"/>
      <c r="CW1227" s="87"/>
      <c r="CX1227" s="87"/>
      <c r="CY1227" s="87"/>
      <c r="CZ1227" s="87"/>
      <c r="DA1227" s="87"/>
      <c r="DB1227" s="87"/>
      <c r="DC1227" s="87"/>
      <c r="DD1227" s="87"/>
      <c r="DE1227" s="111"/>
      <c r="DF1227" s="111"/>
      <c r="DG1227" s="111"/>
      <c r="DH1227" s="87"/>
      <c r="DI1227" s="87"/>
      <c r="DJ1227" s="87"/>
      <c r="DK1227" s="87"/>
      <c r="FL1227" s="4"/>
      <c r="FV1227" s="4"/>
      <c r="GF1227" s="4"/>
      <c r="GP1227" s="4"/>
      <c r="GZ1227" s="4"/>
      <c r="HJ1227" s="4"/>
      <c r="HT1227" s="4"/>
      <c r="ID1227" s="4"/>
      <c r="IN1227" s="4"/>
      <c r="IX1227" s="4"/>
      <c r="JH1227" s="4"/>
      <c r="JR1227" s="4"/>
      <c r="KB1227" s="4"/>
      <c r="KL1227" s="4"/>
      <c r="KV1227" s="4"/>
      <c r="LF1227" s="4"/>
      <c r="LP1227" s="4"/>
      <c r="LZ1227" s="4"/>
      <c r="ML1227" s="4"/>
      <c r="MT1227" s="4"/>
      <c r="ND1227" s="4"/>
      <c r="NN1227" s="4"/>
    </row>
    <row r="1228" spans="2:380">
      <c r="K1228" s="47"/>
      <c r="L1228" s="47"/>
      <c r="M1228" s="47"/>
      <c r="N1228" s="47"/>
      <c r="O1228" s="47"/>
      <c r="P1228" s="47"/>
      <c r="Q1228" s="47"/>
      <c r="R1228" s="47"/>
      <c r="S1228" s="47"/>
      <c r="T1228" s="47"/>
      <c r="U1228" s="47"/>
      <c r="V1228" s="47"/>
      <c r="W1228" s="47"/>
      <c r="X1228" s="47"/>
      <c r="Y1228" s="47"/>
      <c r="Z1228" s="47"/>
      <c r="AA1228" s="47"/>
      <c r="AB1228" s="47"/>
      <c r="AC1228" s="47"/>
      <c r="AD1228" s="47"/>
      <c r="AE1228" s="47"/>
      <c r="AF1228" s="47"/>
      <c r="AG1228" s="47"/>
      <c r="AH1228" s="47"/>
      <c r="AI1228" s="47"/>
      <c r="AJ1228" s="47"/>
      <c r="AK1228" s="47"/>
      <c r="AL1228" s="47"/>
      <c r="AM1228" s="47"/>
      <c r="AN1228" s="47"/>
      <c r="AO1228" s="47"/>
      <c r="AP1228" s="47"/>
      <c r="AQ1228" s="47"/>
      <c r="AR1228" s="47"/>
      <c r="AS1228" s="47"/>
      <c r="AT1228" s="47"/>
      <c r="AU1228" s="47"/>
      <c r="AV1228" s="47"/>
      <c r="AW1228" s="47"/>
      <c r="AX1228" s="47"/>
      <c r="AY1228" s="47"/>
      <c r="AZ1228" s="47"/>
      <c r="BF1228" s="47"/>
      <c r="BL1228" s="47"/>
      <c r="BR1228" s="47"/>
      <c r="BX1228" s="47"/>
      <c r="CD1228" s="47"/>
      <c r="CJ1228" s="47"/>
      <c r="CK1228" s="47"/>
      <c r="CL1228" s="47"/>
      <c r="CM1228" s="47"/>
      <c r="CN1228" s="47"/>
      <c r="CO1228" s="47"/>
      <c r="CP1228" s="47"/>
      <c r="CQ1228" s="47"/>
      <c r="CR1228" s="47"/>
      <c r="CS1228" s="47"/>
      <c r="CT1228" s="47"/>
      <c r="CU1228" s="47"/>
      <c r="CV1228" s="47"/>
      <c r="CW1228" s="47"/>
      <c r="CX1228" s="47"/>
      <c r="CY1228" s="47"/>
      <c r="CZ1228" s="47"/>
      <c r="DA1228" s="47"/>
      <c r="DB1228" s="47"/>
      <c r="DC1228" s="47"/>
      <c r="DD1228" s="47"/>
      <c r="DE1228" s="47"/>
      <c r="DF1228" s="47"/>
      <c r="DG1228" s="47"/>
      <c r="DH1228" s="47"/>
      <c r="DI1228" s="47"/>
      <c r="DJ1228" s="47"/>
      <c r="DK1228" s="47"/>
      <c r="FL1228" s="4"/>
      <c r="FV1228" s="4"/>
      <c r="GF1228" s="4"/>
      <c r="GP1228" s="4"/>
      <c r="GZ1228" s="4"/>
      <c r="HJ1228" s="4"/>
      <c r="HT1228" s="4"/>
      <c r="ID1228" s="4"/>
      <c r="IN1228" s="4"/>
      <c r="IX1228" s="4"/>
      <c r="JH1228" s="4"/>
      <c r="JR1228" s="4"/>
      <c r="KB1228" s="4"/>
      <c r="KL1228" s="4"/>
      <c r="KV1228" s="4"/>
      <c r="LF1228" s="4"/>
      <c r="LP1228" s="4"/>
      <c r="LZ1228" s="4"/>
      <c r="ML1228" s="4"/>
      <c r="MT1228" s="4"/>
      <c r="ND1228" s="4"/>
      <c r="NN1228" s="4"/>
    </row>
    <row r="1229" spans="2:380">
      <c r="U1229" s="47"/>
      <c r="V1229" s="47"/>
      <c r="W1229" s="47"/>
      <c r="X1229" s="47"/>
      <c r="Y1229" s="47"/>
      <c r="FL1229" s="4"/>
      <c r="FV1229" s="4"/>
      <c r="GF1229" s="4"/>
      <c r="GP1229" s="4"/>
      <c r="GZ1229" s="4"/>
      <c r="HJ1229" s="4"/>
      <c r="HT1229" s="4"/>
      <c r="ID1229" s="4"/>
      <c r="IN1229" s="4"/>
      <c r="IX1229" s="4"/>
      <c r="JH1229" s="4"/>
      <c r="JR1229" s="4"/>
      <c r="KB1229" s="4"/>
      <c r="KL1229" s="4"/>
      <c r="KV1229" s="4"/>
      <c r="LF1229" s="4"/>
      <c r="LP1229" s="4"/>
      <c r="LZ1229" s="4"/>
      <c r="ML1229" s="4"/>
      <c r="MT1229" s="4"/>
      <c r="ND1229" s="4"/>
      <c r="NN1229" s="4"/>
    </row>
    <row r="1230" spans="2:380">
      <c r="FL1230" s="4"/>
      <c r="FV1230" s="4"/>
      <c r="GF1230" s="4"/>
      <c r="GP1230" s="4"/>
      <c r="GZ1230" s="4"/>
      <c r="HJ1230" s="4"/>
      <c r="HT1230" s="4"/>
      <c r="ID1230" s="4"/>
      <c r="IN1230" s="4"/>
      <c r="IX1230" s="4"/>
      <c r="JH1230" s="4"/>
      <c r="JR1230" s="4"/>
      <c r="KB1230" s="4"/>
      <c r="KL1230" s="4"/>
      <c r="KV1230" s="4"/>
      <c r="LF1230" s="4"/>
      <c r="LP1230" s="4"/>
      <c r="LZ1230" s="4"/>
      <c r="ML1230" s="4"/>
      <c r="MT1230" s="4"/>
      <c r="ND1230" s="4"/>
      <c r="NN1230" s="4"/>
    </row>
    <row r="1231" spans="2:380">
      <c r="C1231" s="2">
        <v>485</v>
      </c>
      <c r="D1231" s="47">
        <v>17</v>
      </c>
      <c r="E1231" s="47">
        <v>22</v>
      </c>
      <c r="F1231" s="47">
        <v>26</v>
      </c>
      <c r="G1231" s="47">
        <v>27</v>
      </c>
      <c r="H1231" s="47">
        <v>36</v>
      </c>
      <c r="I1231" s="118">
        <v>39</v>
      </c>
      <c r="K1231" s="146"/>
      <c r="L1231" s="146"/>
      <c r="M1231" s="146"/>
      <c r="N1231" s="146"/>
      <c r="O1231" s="146"/>
      <c r="P1231" s="146"/>
      <c r="Q1231" s="146"/>
      <c r="R1231" s="146"/>
      <c r="S1231" s="146"/>
      <c r="T1231" s="47"/>
      <c r="U1231" s="146"/>
      <c r="V1231" s="146"/>
      <c r="W1231" s="146"/>
      <c r="X1231" s="146"/>
      <c r="Y1231" s="146"/>
      <c r="Z1231" s="47"/>
      <c r="AA1231" s="146"/>
      <c r="AB1231" s="146"/>
      <c r="AC1231" s="146"/>
      <c r="AD1231" s="146"/>
      <c r="AE1231" s="146"/>
      <c r="AF1231" s="146"/>
      <c r="AG1231" s="146"/>
      <c r="AH1231" s="47"/>
      <c r="AI1231" s="146"/>
      <c r="AJ1231" s="146"/>
      <c r="AK1231" s="146"/>
      <c r="AL1231" s="146"/>
      <c r="AM1231" s="146"/>
      <c r="AN1231" s="146"/>
      <c r="AO1231" s="146"/>
      <c r="AP1231" s="47"/>
      <c r="AQ1231" s="145"/>
      <c r="AR1231" s="145"/>
      <c r="AS1231" s="145"/>
      <c r="AT1231" s="145"/>
      <c r="AU1231" s="145"/>
      <c r="AV1231" s="145"/>
      <c r="AW1231" s="145"/>
      <c r="AY1231" s="145"/>
      <c r="AZ1231" s="145"/>
      <c r="BA1231" s="145"/>
      <c r="BB1231" s="145"/>
      <c r="BC1231" s="145"/>
      <c r="BD1231" s="145"/>
      <c r="BE1231" s="145"/>
      <c r="BG1231" s="145"/>
      <c r="BH1231" s="145"/>
      <c r="BI1231" s="145"/>
      <c r="BJ1231" s="145"/>
      <c r="BK1231" s="145"/>
      <c r="BL1231" s="145"/>
      <c r="BM1231" s="145"/>
      <c r="BO1231" s="145"/>
      <c r="BP1231" s="145"/>
      <c r="BQ1231" s="145"/>
      <c r="BR1231" s="145"/>
      <c r="BS1231" s="145"/>
      <c r="BT1231" s="145"/>
      <c r="BU1231" s="145"/>
      <c r="BW1231" s="145"/>
      <c r="BX1231" s="145"/>
      <c r="BY1231" s="145"/>
      <c r="BZ1231" s="145"/>
      <c r="CA1231" s="145"/>
      <c r="CB1231" s="145"/>
      <c r="CC1231" s="145"/>
      <c r="CE1231" s="145"/>
      <c r="CF1231" s="145"/>
      <c r="CG1231" s="145"/>
      <c r="CH1231" s="145"/>
      <c r="CI1231" s="145"/>
      <c r="CJ1231" s="145"/>
      <c r="CK1231" s="145"/>
      <c r="CL1231" s="47"/>
      <c r="CM1231" s="146"/>
      <c r="CN1231" s="146"/>
      <c r="CO1231" s="146"/>
      <c r="CP1231" s="146"/>
      <c r="CQ1231" s="146"/>
      <c r="CR1231" s="146"/>
      <c r="CS1231" s="146"/>
      <c r="CT1231" s="47"/>
      <c r="CU1231" s="146"/>
      <c r="CV1231" s="146"/>
      <c r="CW1231" s="146"/>
      <c r="CX1231" s="146"/>
      <c r="CY1231" s="146"/>
      <c r="CZ1231" s="146"/>
      <c r="DA1231" s="146"/>
      <c r="DB1231" s="146"/>
      <c r="DC1231" s="146"/>
      <c r="DD1231" s="47"/>
      <c r="DE1231" s="146"/>
      <c r="DF1231" s="146"/>
      <c r="DG1231" s="146"/>
      <c r="DH1231" s="146"/>
      <c r="DI1231" s="146"/>
      <c r="DJ1231" s="146"/>
      <c r="DK1231" s="146"/>
      <c r="DP1231" s="2">
        <v>485</v>
      </c>
      <c r="DQ1231" s="7">
        <v>0</v>
      </c>
      <c r="DR1231" s="8">
        <v>0</v>
      </c>
      <c r="DS1231" s="9">
        <v>1</v>
      </c>
      <c r="DT1231" s="10">
        <v>1</v>
      </c>
      <c r="DU1231" s="11">
        <v>0</v>
      </c>
      <c r="DV1231" s="12">
        <v>0</v>
      </c>
      <c r="DW1231" s="12">
        <v>0</v>
      </c>
      <c r="DX1231" s="12">
        <v>2</v>
      </c>
      <c r="DY1231" s="12">
        <v>2</v>
      </c>
      <c r="DZ1231" s="2">
        <f t="shared" ref="DZ1231" si="705">SUM(DQ1231:DU1231)</f>
        <v>2</v>
      </c>
      <c r="EA1231" s="2">
        <f t="shared" ref="EA1231" si="706">SUM(DU1231:DY1231)</f>
        <v>4</v>
      </c>
      <c r="EB1231" s="2" t="str">
        <f t="shared" ref="EB1231" si="707">DZ1231&amp;EA1231</f>
        <v>24</v>
      </c>
      <c r="EC1231" s="7">
        <v>0</v>
      </c>
      <c r="ED1231" s="8">
        <v>1</v>
      </c>
      <c r="EE1231" s="9">
        <v>3</v>
      </c>
      <c r="EF1231" s="10">
        <v>1</v>
      </c>
      <c r="EG1231" s="11">
        <v>1</v>
      </c>
      <c r="EH1231" s="2">
        <f t="shared" ref="EH1231" si="708">SUM(EC1231:EE1231)</f>
        <v>4</v>
      </c>
      <c r="EI1231" s="2">
        <f t="shared" ref="EI1231" si="709">SUM(EE1231:EG1231)</f>
        <v>5</v>
      </c>
      <c r="EJ1231" s="2" t="str">
        <f t="shared" ref="EJ1231" si="710">EH1231&amp;EI1231</f>
        <v>45</v>
      </c>
      <c r="EK1231" s="73">
        <v>2</v>
      </c>
      <c r="EL1231" s="14">
        <v>3</v>
      </c>
      <c r="EM1231" s="15">
        <v>0</v>
      </c>
      <c r="EN1231" s="48">
        <v>1</v>
      </c>
      <c r="EO1231" s="16">
        <v>0</v>
      </c>
      <c r="EP1231" s="2">
        <f t="shared" ref="EP1231" si="711">SUM(EK1231:EM1231)</f>
        <v>5</v>
      </c>
      <c r="EQ1231" s="2">
        <f t="shared" ref="EQ1231" si="712">SUM(EM1231:EO1231)</f>
        <v>1</v>
      </c>
      <c r="ER1231" s="2" t="str">
        <f t="shared" ref="ER1231" si="713">EP1231&amp;EQ1231</f>
        <v>51</v>
      </c>
      <c r="ES1231" s="15">
        <v>0</v>
      </c>
      <c r="ET1231" s="48">
        <v>0</v>
      </c>
      <c r="EU1231" s="16">
        <v>0</v>
      </c>
      <c r="EV1231" s="17">
        <v>1</v>
      </c>
      <c r="EW1231" s="14">
        <v>1</v>
      </c>
      <c r="EX1231" s="15">
        <v>2</v>
      </c>
      <c r="EY1231" s="48">
        <v>0</v>
      </c>
      <c r="EZ1231" s="18">
        <v>2</v>
      </c>
      <c r="FA1231" s="19">
        <v>0</v>
      </c>
      <c r="FB1231" s="2">
        <f t="shared" ref="FB1231" si="714">SUM(ES1231:EW1231)</f>
        <v>2</v>
      </c>
      <c r="FC1231" s="2">
        <f t="shared" ref="FC1231" si="715">SUM(EW1231:FA1231)</f>
        <v>5</v>
      </c>
      <c r="FD1231" s="2" t="str">
        <f t="shared" ref="FD1231" si="716">FB1231&amp;FC1231</f>
        <v>25</v>
      </c>
      <c r="FE1231" s="20">
        <v>0</v>
      </c>
      <c r="FF1231" s="48">
        <v>0</v>
      </c>
      <c r="FG1231" s="49">
        <v>1</v>
      </c>
      <c r="FH1231" s="18">
        <v>3</v>
      </c>
      <c r="FI1231" s="19">
        <v>0</v>
      </c>
      <c r="FJ1231" s="17">
        <v>2</v>
      </c>
      <c r="FK1231" s="14">
        <v>0</v>
      </c>
      <c r="FL1231" s="4">
        <f t="shared" si="639"/>
        <v>4</v>
      </c>
      <c r="FM1231" s="2">
        <f t="shared" si="640"/>
        <v>5</v>
      </c>
      <c r="FN1231" s="2" t="str">
        <f t="shared" si="641"/>
        <v>45</v>
      </c>
      <c r="FO1231" s="15">
        <v>2</v>
      </c>
      <c r="FP1231" s="48">
        <v>1</v>
      </c>
      <c r="FQ1231" s="49">
        <v>1</v>
      </c>
      <c r="FR1231" s="18">
        <v>1</v>
      </c>
      <c r="FS1231" s="19">
        <v>0</v>
      </c>
      <c r="FT1231" s="17">
        <v>1</v>
      </c>
      <c r="FU1231" s="14">
        <v>0</v>
      </c>
      <c r="FV1231" s="4">
        <f t="shared" si="642"/>
        <v>5</v>
      </c>
      <c r="FW1231" s="2">
        <f t="shared" si="643"/>
        <v>2</v>
      </c>
      <c r="FX1231" s="2" t="str">
        <f t="shared" si="644"/>
        <v>52</v>
      </c>
      <c r="FY1231" s="15">
        <v>0</v>
      </c>
      <c r="FZ1231" s="48">
        <v>2</v>
      </c>
      <c r="GA1231" s="49">
        <v>1</v>
      </c>
      <c r="GB1231" s="18">
        <v>0</v>
      </c>
      <c r="GC1231" s="19">
        <v>1</v>
      </c>
      <c r="GD1231" s="17">
        <v>1</v>
      </c>
      <c r="GE1231" s="14">
        <v>1</v>
      </c>
      <c r="GF1231" s="4">
        <f t="shared" si="645"/>
        <v>3</v>
      </c>
      <c r="GG1231" s="2">
        <f t="shared" si="646"/>
        <v>3</v>
      </c>
      <c r="GH1231" s="2" t="str">
        <f t="shared" si="647"/>
        <v>33</v>
      </c>
      <c r="GI1231" s="15">
        <v>0</v>
      </c>
      <c r="GJ1231" s="48">
        <v>0</v>
      </c>
      <c r="GK1231" s="49">
        <v>1</v>
      </c>
      <c r="GL1231" s="18">
        <v>1</v>
      </c>
      <c r="GM1231" s="19">
        <v>3</v>
      </c>
      <c r="GN1231" s="17">
        <v>1</v>
      </c>
      <c r="GO1231" s="14">
        <v>0</v>
      </c>
      <c r="GP1231" s="4">
        <f t="shared" si="648"/>
        <v>2</v>
      </c>
      <c r="GQ1231" s="2">
        <f t="shared" si="649"/>
        <v>5</v>
      </c>
      <c r="GR1231" s="2" t="str">
        <f t="shared" si="650"/>
        <v>25</v>
      </c>
      <c r="GS1231" s="15">
        <v>0</v>
      </c>
      <c r="GT1231" s="48">
        <v>2</v>
      </c>
      <c r="GU1231" s="49">
        <v>1</v>
      </c>
      <c r="GV1231" s="18">
        <v>0</v>
      </c>
      <c r="GW1231" s="19">
        <v>2</v>
      </c>
      <c r="GX1231" s="17">
        <v>0</v>
      </c>
      <c r="GY1231" s="14">
        <v>1</v>
      </c>
      <c r="GZ1231" s="4">
        <f t="shared" si="651"/>
        <v>3</v>
      </c>
      <c r="HA1231" s="2">
        <f t="shared" si="652"/>
        <v>3</v>
      </c>
      <c r="HB1231" s="2" t="str">
        <f t="shared" si="653"/>
        <v>33</v>
      </c>
      <c r="HC1231" s="15">
        <v>0</v>
      </c>
      <c r="HD1231" s="48">
        <v>1</v>
      </c>
      <c r="HE1231" s="49">
        <v>2</v>
      </c>
      <c r="HF1231" s="18">
        <v>0</v>
      </c>
      <c r="HG1231" s="19">
        <v>2</v>
      </c>
      <c r="HH1231" s="17">
        <v>1</v>
      </c>
      <c r="HI1231" s="14">
        <v>0</v>
      </c>
      <c r="HJ1231" s="4">
        <f t="shared" si="654"/>
        <v>3</v>
      </c>
      <c r="HK1231" s="2">
        <f t="shared" si="655"/>
        <v>3</v>
      </c>
      <c r="HL1231" s="2" t="str">
        <f t="shared" si="656"/>
        <v>33</v>
      </c>
      <c r="HM1231" s="15">
        <v>2</v>
      </c>
      <c r="HN1231" s="48">
        <v>1</v>
      </c>
      <c r="HO1231" s="49">
        <v>1</v>
      </c>
      <c r="HP1231" s="18">
        <v>0</v>
      </c>
      <c r="HQ1231" s="19">
        <v>2</v>
      </c>
      <c r="HR1231" s="17">
        <v>0</v>
      </c>
      <c r="HS1231" s="14">
        <v>0</v>
      </c>
      <c r="HT1231" s="4">
        <f t="shared" si="657"/>
        <v>4</v>
      </c>
      <c r="HU1231" s="2">
        <f t="shared" si="658"/>
        <v>2</v>
      </c>
      <c r="HV1231" s="2" t="str">
        <f t="shared" si="659"/>
        <v>42</v>
      </c>
      <c r="HW1231" s="15">
        <v>1</v>
      </c>
      <c r="HX1231" s="48">
        <v>0</v>
      </c>
      <c r="HY1231" s="49">
        <v>0</v>
      </c>
      <c r="HZ1231" s="18">
        <v>3</v>
      </c>
      <c r="IA1231" s="19">
        <v>0</v>
      </c>
      <c r="IB1231" s="17">
        <v>1</v>
      </c>
      <c r="IC1231" s="14">
        <v>1</v>
      </c>
      <c r="ID1231" s="4">
        <f t="shared" si="660"/>
        <v>4</v>
      </c>
      <c r="IE1231" s="2">
        <f t="shared" si="661"/>
        <v>5</v>
      </c>
      <c r="IF1231" s="2" t="str">
        <f t="shared" si="662"/>
        <v>45</v>
      </c>
      <c r="IG1231" s="15">
        <v>0</v>
      </c>
      <c r="IH1231" s="48">
        <v>1</v>
      </c>
      <c r="II1231" s="49">
        <v>0</v>
      </c>
      <c r="IJ1231" s="18">
        <v>1</v>
      </c>
      <c r="IK1231" s="19">
        <v>1</v>
      </c>
      <c r="IL1231" s="17">
        <v>0</v>
      </c>
      <c r="IM1231" s="14">
        <v>3</v>
      </c>
      <c r="IN1231" s="4">
        <f t="shared" si="663"/>
        <v>2</v>
      </c>
      <c r="IO1231" s="2">
        <f t="shared" si="664"/>
        <v>5</v>
      </c>
      <c r="IP1231" s="2" t="str">
        <f t="shared" si="665"/>
        <v>25</v>
      </c>
      <c r="IQ1231" s="15">
        <v>2</v>
      </c>
      <c r="IR1231" s="48">
        <v>1</v>
      </c>
      <c r="IS1231" s="49">
        <v>0</v>
      </c>
      <c r="IT1231" s="18">
        <v>0</v>
      </c>
      <c r="IU1231" s="19">
        <v>0</v>
      </c>
      <c r="IV1231" s="17">
        <v>3</v>
      </c>
      <c r="IW1231" s="14">
        <v>0</v>
      </c>
      <c r="IX1231" s="4">
        <f t="shared" si="666"/>
        <v>3</v>
      </c>
      <c r="IY1231" s="2">
        <f t="shared" si="667"/>
        <v>3</v>
      </c>
      <c r="IZ1231" s="2" t="str">
        <f t="shared" si="668"/>
        <v>33</v>
      </c>
      <c r="JA1231" s="15">
        <v>1</v>
      </c>
      <c r="JB1231" s="48">
        <v>2</v>
      </c>
      <c r="JC1231" s="49">
        <v>0</v>
      </c>
      <c r="JD1231" s="18">
        <v>1</v>
      </c>
      <c r="JE1231" s="19">
        <v>0</v>
      </c>
      <c r="JF1231" s="17">
        <v>2</v>
      </c>
      <c r="JG1231" s="14">
        <v>0</v>
      </c>
      <c r="JH1231" s="4">
        <f t="shared" si="669"/>
        <v>4</v>
      </c>
      <c r="JI1231" s="2">
        <f t="shared" si="670"/>
        <v>3</v>
      </c>
      <c r="JJ1231" s="2" t="str">
        <f t="shared" si="671"/>
        <v>43</v>
      </c>
      <c r="JK1231" s="15">
        <v>0</v>
      </c>
      <c r="JL1231" s="48">
        <v>1</v>
      </c>
      <c r="JM1231" s="49">
        <v>0</v>
      </c>
      <c r="JN1231" s="18">
        <v>0</v>
      </c>
      <c r="JO1231" s="19">
        <v>3</v>
      </c>
      <c r="JP1231" s="17">
        <v>2</v>
      </c>
      <c r="JQ1231" s="14">
        <v>0</v>
      </c>
      <c r="JR1231" s="4">
        <f t="shared" si="672"/>
        <v>1</v>
      </c>
      <c r="JS1231" s="2">
        <f t="shared" si="673"/>
        <v>5</v>
      </c>
      <c r="JT1231" s="2" t="str">
        <f t="shared" si="674"/>
        <v>15</v>
      </c>
      <c r="JU1231" s="15">
        <v>0</v>
      </c>
      <c r="JV1231" s="48">
        <v>1</v>
      </c>
      <c r="JW1231" s="49">
        <v>1</v>
      </c>
      <c r="JX1231" s="18">
        <v>1</v>
      </c>
      <c r="JY1231" s="19">
        <v>0</v>
      </c>
      <c r="JZ1231" s="17">
        <v>0</v>
      </c>
      <c r="KA1231" s="14">
        <v>3</v>
      </c>
      <c r="KB1231" s="4">
        <f t="shared" si="675"/>
        <v>3</v>
      </c>
      <c r="KC1231" s="2">
        <f t="shared" si="676"/>
        <v>4</v>
      </c>
      <c r="KD1231" s="2" t="str">
        <f t="shared" si="677"/>
        <v>34</v>
      </c>
      <c r="KE1231" s="15">
        <v>0</v>
      </c>
      <c r="KF1231" s="48">
        <v>1</v>
      </c>
      <c r="KG1231" s="49">
        <v>2</v>
      </c>
      <c r="KH1231" s="18">
        <v>2</v>
      </c>
      <c r="KI1231" s="19">
        <v>1</v>
      </c>
      <c r="KJ1231" s="17">
        <v>0</v>
      </c>
      <c r="KK1231" s="14">
        <v>0</v>
      </c>
      <c r="KL1231" s="4">
        <f t="shared" si="678"/>
        <v>5</v>
      </c>
      <c r="KM1231" s="2">
        <f t="shared" si="679"/>
        <v>3</v>
      </c>
      <c r="KN1231" s="2" t="str">
        <f t="shared" si="680"/>
        <v>53</v>
      </c>
      <c r="KO1231" s="15">
        <v>1</v>
      </c>
      <c r="KP1231" s="48">
        <v>0</v>
      </c>
      <c r="KQ1231" s="49">
        <v>0</v>
      </c>
      <c r="KR1231" s="18">
        <v>2</v>
      </c>
      <c r="KS1231" s="19">
        <v>0</v>
      </c>
      <c r="KT1231" s="17">
        <v>0</v>
      </c>
      <c r="KU1231" s="14">
        <v>3</v>
      </c>
      <c r="KV1231" s="4">
        <f t="shared" si="681"/>
        <v>3</v>
      </c>
      <c r="KW1231" s="2">
        <f t="shared" si="682"/>
        <v>5</v>
      </c>
      <c r="KX1231" s="2" t="str">
        <f t="shared" si="683"/>
        <v>35</v>
      </c>
      <c r="KY1231" s="15">
        <v>2</v>
      </c>
      <c r="KZ1231" s="48">
        <v>0</v>
      </c>
      <c r="LA1231" s="49">
        <v>1</v>
      </c>
      <c r="LB1231" s="18">
        <v>2</v>
      </c>
      <c r="LC1231" s="19">
        <v>0</v>
      </c>
      <c r="LD1231" s="17">
        <v>1</v>
      </c>
      <c r="LE1231" s="14">
        <v>0</v>
      </c>
      <c r="LF1231" s="4">
        <f t="shared" si="684"/>
        <v>5</v>
      </c>
      <c r="LG1231" s="2">
        <f t="shared" si="685"/>
        <v>3</v>
      </c>
      <c r="LH1231" s="2" t="str">
        <f t="shared" si="686"/>
        <v>53</v>
      </c>
      <c r="LI1231" s="15">
        <v>1</v>
      </c>
      <c r="LJ1231" s="48">
        <v>2</v>
      </c>
      <c r="LK1231" s="49">
        <v>0</v>
      </c>
      <c r="LL1231" s="18">
        <v>0</v>
      </c>
      <c r="LM1231" s="19">
        <v>1</v>
      </c>
      <c r="LN1231" s="17">
        <v>2</v>
      </c>
      <c r="LO1231" s="14">
        <v>0</v>
      </c>
      <c r="LP1231" s="4">
        <f t="shared" si="687"/>
        <v>3</v>
      </c>
      <c r="LQ1231" s="2">
        <f t="shared" si="688"/>
        <v>3</v>
      </c>
      <c r="LR1231" s="2" t="str">
        <f t="shared" si="689"/>
        <v>33</v>
      </c>
      <c r="LS1231" s="15">
        <v>0</v>
      </c>
      <c r="LT1231" s="48">
        <v>1</v>
      </c>
      <c r="LU1231" s="49">
        <v>0</v>
      </c>
      <c r="LV1231" s="18">
        <v>1</v>
      </c>
      <c r="LW1231" s="19">
        <v>1</v>
      </c>
      <c r="LX1231" s="17">
        <v>3</v>
      </c>
      <c r="LY1231" s="14">
        <v>0</v>
      </c>
      <c r="LZ1231" s="4">
        <f t="shared" si="690"/>
        <v>2</v>
      </c>
      <c r="MA1231" s="2">
        <f t="shared" si="691"/>
        <v>5</v>
      </c>
      <c r="MB1231" s="2" t="str">
        <f t="shared" si="692"/>
        <v>25</v>
      </c>
      <c r="MC1231" s="15">
        <v>0</v>
      </c>
      <c r="MD1231" s="48">
        <v>0</v>
      </c>
      <c r="ME1231" s="49">
        <v>1</v>
      </c>
      <c r="MF1231" s="18">
        <v>1</v>
      </c>
      <c r="MG1231" s="19">
        <v>0</v>
      </c>
      <c r="MH1231" s="17">
        <v>1</v>
      </c>
      <c r="MI1231" s="14">
        <v>2</v>
      </c>
      <c r="MJ1231" s="105">
        <v>1</v>
      </c>
      <c r="MK1231" s="48">
        <v>0</v>
      </c>
      <c r="ML1231" s="4">
        <f t="shared" si="693"/>
        <v>2</v>
      </c>
      <c r="MM1231" s="2">
        <f t="shared" si="694"/>
        <v>4</v>
      </c>
      <c r="MN1231" s="2" t="str">
        <f t="shared" si="695"/>
        <v>24</v>
      </c>
      <c r="MO1231" s="15">
        <v>0</v>
      </c>
      <c r="MP1231" s="48">
        <v>3</v>
      </c>
      <c r="MQ1231" s="49">
        <v>2</v>
      </c>
      <c r="MR1231" s="18">
        <v>1</v>
      </c>
      <c r="MS1231" s="19">
        <v>0</v>
      </c>
      <c r="MT1231" s="4">
        <f t="shared" si="696"/>
        <v>5</v>
      </c>
      <c r="MU1231" s="2">
        <f t="shared" si="697"/>
        <v>3</v>
      </c>
      <c r="MV1231" s="2" t="str">
        <f t="shared" si="698"/>
        <v>53</v>
      </c>
      <c r="MW1231" s="15">
        <v>1</v>
      </c>
      <c r="MX1231" s="48">
        <v>0</v>
      </c>
      <c r="MY1231" s="49">
        <v>1</v>
      </c>
      <c r="MZ1231" s="18">
        <v>1</v>
      </c>
      <c r="NA1231" s="19">
        <v>1</v>
      </c>
      <c r="NB1231" s="17">
        <v>2</v>
      </c>
      <c r="NC1231" s="14">
        <v>0</v>
      </c>
      <c r="ND1231" s="4">
        <f t="shared" si="699"/>
        <v>3</v>
      </c>
      <c r="NE1231" s="2">
        <f t="shared" si="700"/>
        <v>4</v>
      </c>
      <c r="NF1231" s="2" t="str">
        <f t="shared" si="701"/>
        <v>34</v>
      </c>
      <c r="NG1231" s="15">
        <v>0</v>
      </c>
      <c r="NH1231" s="48">
        <v>1</v>
      </c>
      <c r="NI1231" s="49">
        <v>2</v>
      </c>
      <c r="NJ1231" s="18">
        <v>2</v>
      </c>
      <c r="NK1231" s="19">
        <v>0</v>
      </c>
      <c r="NL1231" s="17">
        <v>1</v>
      </c>
      <c r="NM1231" s="14">
        <v>0</v>
      </c>
      <c r="NN1231" s="4">
        <f t="shared" si="702"/>
        <v>5</v>
      </c>
      <c r="NO1231" s="2">
        <f t="shared" si="703"/>
        <v>3</v>
      </c>
      <c r="NP1231" s="2" t="str">
        <f t="shared" si="704"/>
        <v>53</v>
      </c>
    </row>
    <row r="1232" spans="2:380">
      <c r="C1232" s="86">
        <v>1</v>
      </c>
      <c r="D1232" s="86">
        <v>2</v>
      </c>
      <c r="E1232" s="86">
        <v>3</v>
      </c>
      <c r="F1232" s="86">
        <v>4</v>
      </c>
      <c r="G1232" s="86">
        <v>5</v>
      </c>
      <c r="H1232" s="86">
        <v>6</v>
      </c>
      <c r="I1232" s="86">
        <v>7</v>
      </c>
      <c r="K1232" s="47"/>
      <c r="L1232" s="47"/>
      <c r="M1232" s="47"/>
      <c r="N1232" s="47"/>
      <c r="O1232" s="47"/>
      <c r="P1232" s="47"/>
      <c r="Q1232" s="47"/>
      <c r="R1232" s="47"/>
      <c r="S1232" s="47"/>
      <c r="T1232" s="47"/>
      <c r="U1232" s="47"/>
      <c r="V1232" s="47"/>
      <c r="W1232" s="47"/>
      <c r="X1232" s="47"/>
      <c r="Y1232" s="47"/>
      <c r="Z1232" s="47"/>
      <c r="AA1232" s="87"/>
      <c r="AB1232" s="87"/>
      <c r="AC1232" s="87"/>
      <c r="AD1232" s="87"/>
      <c r="AE1232" s="87"/>
      <c r="AF1232" s="87"/>
      <c r="AG1232" s="87"/>
      <c r="AH1232" s="47"/>
      <c r="AI1232" s="87"/>
      <c r="AJ1232" s="87"/>
      <c r="AK1232" s="87"/>
      <c r="AL1232" s="87"/>
      <c r="AM1232" s="87"/>
      <c r="AN1232" s="87"/>
      <c r="AO1232" s="87"/>
      <c r="AP1232" s="87"/>
      <c r="AQ1232" s="111"/>
      <c r="AR1232" s="111"/>
      <c r="AS1232" s="111"/>
      <c r="AT1232" s="111"/>
      <c r="AU1232" s="111"/>
      <c r="AV1232" s="111"/>
      <c r="AW1232" s="111"/>
      <c r="AY1232" s="111"/>
      <c r="AZ1232" s="111"/>
      <c r="BA1232" s="111"/>
      <c r="BB1232" s="111"/>
      <c r="BC1232" s="111"/>
      <c r="BD1232" s="111"/>
      <c r="BE1232" s="111"/>
      <c r="BG1232" s="111"/>
      <c r="BH1232" s="111"/>
      <c r="BI1232" s="111"/>
      <c r="BJ1232" s="111"/>
      <c r="BK1232" s="111"/>
      <c r="BL1232" s="111"/>
      <c r="BM1232" s="111"/>
      <c r="BO1232" s="111"/>
      <c r="BP1232" s="111"/>
      <c r="BQ1232" s="111"/>
      <c r="BR1232" s="111"/>
      <c r="BS1232" s="111"/>
      <c r="BT1232" s="111"/>
      <c r="BU1232" s="111"/>
      <c r="BW1232" s="111"/>
      <c r="BX1232" s="111"/>
      <c r="BY1232" s="111"/>
      <c r="BZ1232" s="111"/>
      <c r="CA1232" s="111"/>
      <c r="CB1232" s="111"/>
      <c r="CC1232" s="111"/>
      <c r="CE1232" s="111"/>
      <c r="CF1232" s="111"/>
      <c r="CG1232" s="111"/>
      <c r="CH1232" s="111"/>
      <c r="CI1232" s="111"/>
      <c r="CJ1232" s="111"/>
      <c r="CK1232" s="111"/>
      <c r="CM1232" s="111"/>
      <c r="CN1232" s="111"/>
      <c r="CO1232" s="111"/>
      <c r="CP1232" s="111"/>
      <c r="CQ1232" s="111"/>
      <c r="CR1232" s="111"/>
      <c r="CS1232" s="111"/>
      <c r="CU1232" s="111"/>
      <c r="CV1232" s="111"/>
      <c r="CW1232" s="111"/>
      <c r="CX1232" s="111"/>
      <c r="CY1232" s="111"/>
      <c r="CZ1232" s="111"/>
      <c r="DA1232" s="111"/>
      <c r="DB1232" s="111"/>
      <c r="DC1232" s="111"/>
      <c r="DE1232" s="111"/>
      <c r="DF1232" s="111"/>
      <c r="DG1232" s="111"/>
      <c r="DH1232" s="111"/>
      <c r="DI1232" s="111"/>
      <c r="DJ1232" s="111"/>
      <c r="DK1232" s="111"/>
      <c r="FL1232" s="4"/>
      <c r="FV1232" s="4"/>
      <c r="GF1232" s="4"/>
      <c r="GP1232" s="4"/>
      <c r="GZ1232" s="4"/>
      <c r="HJ1232" s="4"/>
      <c r="HT1232" s="4"/>
      <c r="ID1232" s="4"/>
      <c r="IN1232" s="4"/>
      <c r="IX1232" s="4"/>
      <c r="JH1232" s="4"/>
      <c r="JR1232" s="4"/>
      <c r="KB1232" s="4"/>
      <c r="KL1232" s="4"/>
      <c r="KV1232" s="4"/>
      <c r="LF1232" s="4"/>
      <c r="LP1232" s="4"/>
      <c r="LZ1232" s="4"/>
      <c r="ML1232" s="4"/>
      <c r="MT1232" s="4"/>
      <c r="ND1232" s="4"/>
      <c r="NN1232" s="4"/>
    </row>
    <row r="1233" spans="3:380">
      <c r="C1233" s="86">
        <v>8</v>
      </c>
      <c r="D1233" s="86">
        <v>9</v>
      </c>
      <c r="E1233" s="86">
        <v>10</v>
      </c>
      <c r="F1233" s="86">
        <v>11</v>
      </c>
      <c r="G1233" s="86">
        <v>12</v>
      </c>
      <c r="H1233" s="86">
        <v>13</v>
      </c>
      <c r="I1233" s="86">
        <v>14</v>
      </c>
      <c r="K1233" s="47"/>
      <c r="L1233" s="47"/>
      <c r="M1233" s="47"/>
      <c r="N1233" s="47"/>
      <c r="O1233" s="47"/>
      <c r="P1233" s="47"/>
      <c r="Q1233" s="47"/>
      <c r="R1233" s="47"/>
      <c r="S1233" s="47"/>
      <c r="T1233" s="47"/>
      <c r="U1233" s="47"/>
      <c r="V1233" s="47"/>
      <c r="W1233" s="47"/>
      <c r="X1233" s="47"/>
      <c r="Y1233" s="47"/>
      <c r="Z1233" s="47"/>
      <c r="AA1233" s="87"/>
      <c r="AB1233" s="87"/>
      <c r="AC1233" s="87"/>
      <c r="AD1233" s="87"/>
      <c r="AE1233" s="87"/>
      <c r="AF1233" s="87"/>
      <c r="AG1233" s="87"/>
      <c r="AH1233" s="47"/>
      <c r="AI1233" s="87"/>
      <c r="AJ1233" s="87"/>
      <c r="AK1233" s="87"/>
      <c r="AL1233" s="87"/>
      <c r="AM1233" s="87"/>
      <c r="AN1233" s="87"/>
      <c r="AO1233" s="87"/>
      <c r="AP1233" s="87"/>
      <c r="AQ1233" s="111"/>
      <c r="AR1233" s="111"/>
      <c r="AS1233" s="111"/>
      <c r="AT1233" s="111"/>
      <c r="AU1233" s="111"/>
      <c r="AV1233" s="111"/>
      <c r="AW1233" s="111"/>
      <c r="AY1233" s="111"/>
      <c r="AZ1233" s="111"/>
      <c r="BA1233" s="111"/>
      <c r="BB1233" s="111"/>
      <c r="BC1233" s="111"/>
      <c r="BD1233" s="111"/>
      <c r="BE1233" s="111"/>
      <c r="BG1233" s="111"/>
      <c r="BH1233" s="111"/>
      <c r="BI1233" s="111"/>
      <c r="BJ1233" s="111"/>
      <c r="BK1233" s="111"/>
      <c r="BL1233" s="111"/>
      <c r="BM1233" s="111"/>
      <c r="BO1233" s="111"/>
      <c r="BP1233" s="111"/>
      <c r="BQ1233" s="111"/>
      <c r="BR1233" s="111"/>
      <c r="BS1233" s="111"/>
      <c r="BT1233" s="111"/>
      <c r="BU1233" s="111"/>
      <c r="BW1233" s="111"/>
      <c r="BX1233" s="111"/>
      <c r="BY1233" s="111"/>
      <c r="BZ1233" s="111"/>
      <c r="CA1233" s="111"/>
      <c r="CB1233" s="111"/>
      <c r="CC1233" s="111"/>
      <c r="CE1233" s="111"/>
      <c r="CF1233" s="111"/>
      <c r="CG1233" s="111"/>
      <c r="CH1233" s="111"/>
      <c r="CI1233" s="111"/>
      <c r="CJ1233" s="111"/>
      <c r="CK1233" s="111"/>
      <c r="CM1233" s="111"/>
      <c r="CN1233" s="111"/>
      <c r="CO1233" s="111"/>
      <c r="CP1233" s="111"/>
      <c r="CQ1233" s="111"/>
      <c r="CR1233" s="111"/>
      <c r="CS1233" s="111"/>
      <c r="CU1233" s="111"/>
      <c r="CV1233" s="111"/>
      <c r="CW1233" s="111"/>
      <c r="CX1233" s="111"/>
      <c r="CY1233" s="111"/>
      <c r="CZ1233" s="111"/>
      <c r="DA1233" s="111"/>
      <c r="DB1233" s="111"/>
      <c r="DC1233" s="111"/>
      <c r="DE1233" s="111"/>
      <c r="DF1233" s="111"/>
      <c r="DG1233" s="111"/>
      <c r="DH1233" s="111"/>
      <c r="DI1233" s="111"/>
      <c r="DJ1233" s="111"/>
      <c r="DK1233" s="111"/>
      <c r="FL1233" s="4"/>
      <c r="FV1233" s="4"/>
      <c r="GF1233" s="4"/>
      <c r="GP1233" s="4"/>
      <c r="GZ1233" s="4"/>
      <c r="HJ1233" s="4"/>
      <c r="HT1233" s="4"/>
      <c r="ID1233" s="4"/>
      <c r="IN1233" s="4"/>
      <c r="IX1233" s="4"/>
      <c r="JH1233" s="4"/>
      <c r="JR1233" s="4"/>
      <c r="KB1233" s="4"/>
      <c r="KL1233" s="4"/>
      <c r="KV1233" s="4"/>
      <c r="LF1233" s="4"/>
      <c r="LP1233" s="4"/>
      <c r="LZ1233" s="4"/>
      <c r="ML1233" s="4"/>
      <c r="MT1233" s="4"/>
      <c r="ND1233" s="4"/>
      <c r="NN1233" s="4"/>
    </row>
    <row r="1234" spans="3:380">
      <c r="C1234" s="86">
        <v>15</v>
      </c>
      <c r="D1234" s="86">
        <v>16</v>
      </c>
      <c r="E1234" s="113">
        <v>17</v>
      </c>
      <c r="F1234" s="86">
        <v>18</v>
      </c>
      <c r="G1234" s="86">
        <v>19</v>
      </c>
      <c r="H1234" s="86">
        <v>20</v>
      </c>
      <c r="I1234" s="86">
        <v>21</v>
      </c>
      <c r="K1234" s="47"/>
      <c r="L1234" s="47"/>
      <c r="M1234" s="47"/>
      <c r="N1234" s="47"/>
      <c r="O1234" s="47"/>
      <c r="P1234" s="47"/>
      <c r="Q1234" s="47"/>
      <c r="R1234" s="47"/>
      <c r="S1234" s="47"/>
      <c r="T1234" s="47"/>
      <c r="U1234" s="47"/>
      <c r="V1234" s="47"/>
      <c r="W1234" s="47"/>
      <c r="X1234" s="47"/>
      <c r="Y1234" s="47"/>
      <c r="Z1234" s="47"/>
      <c r="AA1234" s="87"/>
      <c r="AB1234" s="87"/>
      <c r="AC1234" s="87"/>
      <c r="AD1234" s="87"/>
      <c r="AE1234" s="87"/>
      <c r="AF1234" s="87"/>
      <c r="AG1234" s="87"/>
      <c r="AH1234" s="47"/>
      <c r="AI1234" s="87"/>
      <c r="AJ1234" s="87"/>
      <c r="AK1234" s="87"/>
      <c r="AL1234" s="87"/>
      <c r="AM1234" s="87"/>
      <c r="AN1234" s="87"/>
      <c r="AO1234" s="87"/>
      <c r="AP1234" s="87"/>
      <c r="AQ1234" s="111"/>
      <c r="AR1234" s="111"/>
      <c r="AS1234" s="111"/>
      <c r="AT1234" s="111"/>
      <c r="AU1234" s="111"/>
      <c r="AV1234" s="111"/>
      <c r="AW1234" s="111"/>
      <c r="AY1234" s="111"/>
      <c r="AZ1234" s="111"/>
      <c r="BA1234" s="111"/>
      <c r="BB1234" s="111"/>
      <c r="BC1234" s="111"/>
      <c r="BD1234" s="111"/>
      <c r="BE1234" s="111"/>
      <c r="BG1234" s="111"/>
      <c r="BH1234" s="111"/>
      <c r="BI1234" s="111"/>
      <c r="BJ1234" s="111"/>
      <c r="BK1234" s="111"/>
      <c r="BL1234" s="111"/>
      <c r="BM1234" s="111"/>
      <c r="BO1234" s="111"/>
      <c r="BP1234" s="111"/>
      <c r="BQ1234" s="111"/>
      <c r="BR1234" s="111"/>
      <c r="BS1234" s="111"/>
      <c r="BT1234" s="111"/>
      <c r="BU1234" s="111"/>
      <c r="BW1234" s="111"/>
      <c r="BX1234" s="111"/>
      <c r="BY1234" s="111"/>
      <c r="BZ1234" s="111"/>
      <c r="CA1234" s="111"/>
      <c r="CB1234" s="111"/>
      <c r="CC1234" s="111"/>
      <c r="CE1234" s="111"/>
      <c r="CF1234" s="111"/>
      <c r="CG1234" s="111"/>
      <c r="CH1234" s="111"/>
      <c r="CI1234" s="111"/>
      <c r="CJ1234" s="111"/>
      <c r="CK1234" s="111"/>
      <c r="CM1234" s="111"/>
      <c r="CN1234" s="111"/>
      <c r="CO1234" s="111"/>
      <c r="CP1234" s="111"/>
      <c r="CQ1234" s="111"/>
      <c r="CR1234" s="111"/>
      <c r="CS1234" s="111"/>
      <c r="CU1234" s="111"/>
      <c r="CV1234" s="111"/>
      <c r="CW1234" s="111"/>
      <c r="CX1234" s="111"/>
      <c r="CY1234" s="111"/>
      <c r="CZ1234" s="111"/>
      <c r="DA1234" s="111"/>
      <c r="DB1234" s="111"/>
      <c r="DC1234" s="111"/>
      <c r="DE1234" s="111"/>
      <c r="DF1234" s="111"/>
      <c r="DG1234" s="111"/>
      <c r="DH1234" s="111"/>
      <c r="DI1234" s="111"/>
      <c r="DJ1234" s="111"/>
      <c r="DK1234" s="111"/>
      <c r="FL1234" s="4"/>
      <c r="FV1234" s="4"/>
      <c r="GF1234" s="4"/>
      <c r="GP1234" s="4"/>
      <c r="GZ1234" s="4"/>
      <c r="HJ1234" s="4"/>
      <c r="HT1234" s="4"/>
      <c r="ID1234" s="4"/>
      <c r="IN1234" s="4"/>
      <c r="IX1234" s="4"/>
      <c r="JH1234" s="4"/>
      <c r="JR1234" s="4"/>
      <c r="KB1234" s="4"/>
      <c r="KL1234" s="4"/>
      <c r="KV1234" s="4"/>
      <c r="LF1234" s="4"/>
      <c r="LP1234" s="4"/>
      <c r="LZ1234" s="4"/>
      <c r="ML1234" s="4"/>
      <c r="MT1234" s="4"/>
      <c r="ND1234" s="4"/>
      <c r="NN1234" s="4"/>
    </row>
    <row r="1235" spans="3:380">
      <c r="C1235" s="113">
        <v>22</v>
      </c>
      <c r="D1235" s="86">
        <v>23</v>
      </c>
      <c r="E1235" s="86">
        <v>24</v>
      </c>
      <c r="F1235" s="86">
        <v>25</v>
      </c>
      <c r="G1235" s="113">
        <v>26</v>
      </c>
      <c r="H1235" s="113">
        <v>27</v>
      </c>
      <c r="I1235" s="86">
        <v>28</v>
      </c>
      <c r="K1235" s="47"/>
      <c r="L1235" s="47"/>
      <c r="M1235" s="47"/>
      <c r="N1235" s="47"/>
      <c r="O1235" s="47"/>
      <c r="P1235" s="47"/>
      <c r="Q1235" s="47"/>
      <c r="R1235" s="47"/>
      <c r="S1235" s="47"/>
      <c r="T1235" s="47"/>
      <c r="U1235" s="47"/>
      <c r="V1235" s="47"/>
      <c r="W1235" s="47"/>
      <c r="X1235" s="47"/>
      <c r="Y1235" s="47"/>
      <c r="Z1235" s="47"/>
      <c r="AA1235" s="87"/>
      <c r="AB1235" s="87"/>
      <c r="AC1235" s="87"/>
      <c r="AD1235" s="87"/>
      <c r="AE1235" s="87"/>
      <c r="AF1235" s="87"/>
      <c r="AG1235" s="87"/>
      <c r="AH1235" s="47"/>
      <c r="AI1235" s="87"/>
      <c r="AJ1235" s="87"/>
      <c r="AK1235" s="87"/>
      <c r="AL1235" s="87"/>
      <c r="AM1235" s="87"/>
      <c r="AN1235" s="87"/>
      <c r="AO1235" s="87"/>
      <c r="AP1235" s="87"/>
      <c r="AQ1235" s="111"/>
      <c r="AR1235" s="111"/>
      <c r="AS1235" s="111"/>
      <c r="AT1235" s="111"/>
      <c r="AU1235" s="111"/>
      <c r="AV1235" s="111"/>
      <c r="AW1235" s="111"/>
      <c r="AY1235" s="111"/>
      <c r="AZ1235" s="111"/>
      <c r="BA1235" s="111"/>
      <c r="BB1235" s="111"/>
      <c r="BC1235" s="111"/>
      <c r="BD1235" s="111"/>
      <c r="BE1235" s="111"/>
      <c r="BG1235" s="111"/>
      <c r="BH1235" s="111"/>
      <c r="BI1235" s="111"/>
      <c r="BJ1235" s="111"/>
      <c r="BK1235" s="111"/>
      <c r="BL1235" s="111"/>
      <c r="BM1235" s="111"/>
      <c r="BN1235" s="111"/>
      <c r="BO1235" s="111"/>
      <c r="BP1235" s="111"/>
      <c r="BQ1235" s="111"/>
      <c r="BR1235" s="111"/>
      <c r="BS1235" s="111"/>
      <c r="BT1235" s="111"/>
      <c r="BU1235" s="111"/>
      <c r="BV1235" s="111"/>
      <c r="BW1235" s="111"/>
      <c r="BX1235" s="111"/>
      <c r="BY1235" s="111"/>
      <c r="BZ1235" s="111"/>
      <c r="CA1235" s="111"/>
      <c r="CB1235" s="111"/>
      <c r="CC1235" s="111"/>
      <c r="CD1235" s="111"/>
      <c r="CE1235" s="111"/>
      <c r="CF1235" s="111"/>
      <c r="CG1235" s="111"/>
      <c r="CH1235" s="111"/>
      <c r="CI1235" s="111"/>
      <c r="CJ1235" s="111"/>
      <c r="CK1235" s="111"/>
      <c r="CL1235" s="111"/>
      <c r="CM1235" s="111"/>
      <c r="CN1235" s="111"/>
      <c r="CO1235" s="111"/>
      <c r="CP1235" s="111"/>
      <c r="CQ1235" s="111"/>
      <c r="CR1235" s="111"/>
      <c r="CS1235" s="111"/>
      <c r="CU1235" s="111"/>
      <c r="CV1235" s="111"/>
      <c r="CW1235" s="111"/>
      <c r="CX1235" s="111"/>
      <c r="CY1235" s="111"/>
      <c r="CZ1235" s="111"/>
      <c r="DA1235" s="111"/>
      <c r="DB1235" s="111"/>
      <c r="DC1235" s="111"/>
      <c r="DE1235" s="111"/>
      <c r="DF1235" s="111"/>
      <c r="DG1235" s="111"/>
      <c r="DH1235" s="111"/>
      <c r="DI1235" s="111"/>
      <c r="DJ1235" s="111"/>
      <c r="DK1235" s="111"/>
      <c r="FL1235" s="4"/>
      <c r="FV1235" s="4"/>
      <c r="GF1235" s="4"/>
      <c r="GP1235" s="4"/>
      <c r="GZ1235" s="4"/>
      <c r="HJ1235" s="4"/>
      <c r="HT1235" s="4"/>
      <c r="ID1235" s="4"/>
      <c r="IN1235" s="4"/>
      <c r="IX1235" s="4"/>
      <c r="JH1235" s="4"/>
      <c r="JR1235" s="4"/>
      <c r="KB1235" s="4"/>
      <c r="KL1235" s="4"/>
      <c r="KV1235" s="4"/>
      <c r="LF1235" s="4"/>
      <c r="LP1235" s="4"/>
      <c r="LZ1235" s="4"/>
      <c r="ML1235" s="4"/>
      <c r="MT1235" s="4"/>
      <c r="ND1235" s="4"/>
      <c r="NN1235" s="4"/>
    </row>
    <row r="1236" spans="3:380">
      <c r="C1236" s="86">
        <v>29</v>
      </c>
      <c r="D1236" s="86">
        <v>30</v>
      </c>
      <c r="E1236" s="86">
        <v>31</v>
      </c>
      <c r="F1236" s="86">
        <v>32</v>
      </c>
      <c r="G1236" s="86">
        <v>33</v>
      </c>
      <c r="H1236" s="86">
        <v>34</v>
      </c>
      <c r="I1236" s="86">
        <v>35</v>
      </c>
      <c r="K1236" s="47"/>
      <c r="L1236" s="47"/>
      <c r="M1236" s="47"/>
      <c r="N1236" s="47"/>
      <c r="O1236" s="47"/>
      <c r="P1236" s="47"/>
      <c r="Q1236" s="47"/>
      <c r="R1236" s="47"/>
      <c r="S1236" s="47"/>
      <c r="T1236" s="47"/>
      <c r="U1236" s="47"/>
      <c r="V1236" s="47"/>
      <c r="W1236" s="47"/>
      <c r="X1236" s="47"/>
      <c r="Y1236" s="47"/>
      <c r="Z1236" s="47"/>
      <c r="AA1236" s="87"/>
      <c r="AB1236" s="87"/>
      <c r="AC1236" s="87"/>
      <c r="AD1236" s="87"/>
      <c r="AE1236" s="87"/>
      <c r="AF1236" s="87"/>
      <c r="AG1236" s="87"/>
      <c r="AH1236" s="47"/>
      <c r="AI1236" s="87"/>
      <c r="AJ1236" s="87"/>
      <c r="AK1236" s="87"/>
      <c r="AL1236" s="87"/>
      <c r="AM1236" s="87"/>
      <c r="AN1236" s="87"/>
      <c r="AO1236" s="87"/>
      <c r="AP1236" s="87"/>
      <c r="AQ1236" s="111"/>
      <c r="AR1236" s="111"/>
      <c r="AS1236" s="111"/>
      <c r="AT1236" s="111"/>
      <c r="AU1236" s="111"/>
      <c r="AV1236" s="111"/>
      <c r="AW1236" s="111"/>
      <c r="AY1236" s="111"/>
      <c r="AZ1236" s="111"/>
      <c r="BA1236" s="111"/>
      <c r="BB1236" s="111"/>
      <c r="BC1236" s="111"/>
      <c r="BD1236" s="111"/>
      <c r="BE1236" s="111"/>
      <c r="BG1236" s="111"/>
      <c r="BH1236" s="111"/>
      <c r="BI1236" s="111"/>
      <c r="BJ1236" s="111"/>
      <c r="BK1236" s="111"/>
      <c r="BL1236" s="111"/>
      <c r="BM1236" s="111"/>
      <c r="BN1236" s="111"/>
      <c r="BO1236" s="111"/>
      <c r="BP1236" s="111"/>
      <c r="BQ1236" s="111"/>
      <c r="BR1236" s="111"/>
      <c r="BS1236" s="111"/>
      <c r="BT1236" s="111"/>
      <c r="BU1236" s="111"/>
      <c r="BV1236" s="111"/>
      <c r="BW1236" s="111"/>
      <c r="BX1236" s="111"/>
      <c r="BY1236" s="111"/>
      <c r="BZ1236" s="111"/>
      <c r="CA1236" s="111"/>
      <c r="CB1236" s="111"/>
      <c r="CC1236" s="111"/>
      <c r="CD1236" s="111"/>
      <c r="CE1236" s="111"/>
      <c r="CF1236" s="111"/>
      <c r="CG1236" s="111"/>
      <c r="CH1236" s="111"/>
      <c r="CI1236" s="111"/>
      <c r="CJ1236" s="111"/>
      <c r="CK1236" s="111"/>
      <c r="CL1236" s="111"/>
      <c r="CM1236" s="111"/>
      <c r="CN1236" s="111"/>
      <c r="CO1236" s="111"/>
      <c r="CP1236" s="111"/>
      <c r="CQ1236" s="111"/>
      <c r="CR1236" s="111"/>
      <c r="CS1236" s="111"/>
      <c r="CU1236" s="111"/>
      <c r="CV1236" s="111"/>
      <c r="CW1236" s="111"/>
      <c r="CX1236" s="111"/>
      <c r="CY1236" s="111"/>
      <c r="CZ1236" s="111"/>
      <c r="DA1236" s="111"/>
      <c r="DB1236" s="111"/>
      <c r="DC1236" s="111"/>
      <c r="DE1236" s="111"/>
      <c r="DF1236" s="111"/>
      <c r="DG1236" s="111"/>
      <c r="DH1236" s="111"/>
      <c r="DI1236" s="111"/>
      <c r="DJ1236" s="111"/>
      <c r="DK1236" s="111"/>
      <c r="FL1236" s="4"/>
      <c r="FV1236" s="4"/>
      <c r="GF1236" s="4"/>
      <c r="GP1236" s="4"/>
      <c r="GZ1236" s="4"/>
      <c r="HJ1236" s="4"/>
      <c r="HT1236" s="4"/>
      <c r="ID1236" s="4"/>
      <c r="IN1236" s="4"/>
      <c r="IX1236" s="4"/>
      <c r="JH1236" s="4"/>
      <c r="JR1236" s="4"/>
      <c r="KB1236" s="4"/>
      <c r="KL1236" s="4"/>
      <c r="KV1236" s="4"/>
      <c r="LF1236" s="4"/>
      <c r="LP1236" s="4"/>
      <c r="LZ1236" s="4"/>
      <c r="ML1236" s="4"/>
      <c r="MT1236" s="4"/>
      <c r="ND1236" s="4"/>
      <c r="NN1236" s="4"/>
    </row>
    <row r="1237" spans="3:380">
      <c r="C1237" s="113">
        <v>36</v>
      </c>
      <c r="D1237" s="86">
        <v>37</v>
      </c>
      <c r="E1237" s="86">
        <v>38</v>
      </c>
      <c r="F1237" s="113">
        <v>39</v>
      </c>
      <c r="G1237" s="86">
        <v>40</v>
      </c>
      <c r="H1237" s="86">
        <v>41</v>
      </c>
      <c r="I1237" s="86">
        <v>42</v>
      </c>
      <c r="K1237" s="47"/>
      <c r="L1237" s="47"/>
      <c r="M1237" s="47"/>
      <c r="N1237" s="47"/>
      <c r="O1237" s="47"/>
      <c r="P1237" s="47"/>
      <c r="Q1237" s="47"/>
      <c r="R1237" s="47"/>
      <c r="S1237" s="47"/>
      <c r="T1237" s="47"/>
      <c r="U1237" s="47"/>
      <c r="V1237" s="47"/>
      <c r="W1237" s="47"/>
      <c r="X1237" s="47"/>
      <c r="Y1237" s="47"/>
      <c r="Z1237" s="47"/>
      <c r="AA1237" s="87"/>
      <c r="AB1237" s="87"/>
      <c r="AC1237" s="87"/>
      <c r="AD1237" s="87"/>
      <c r="AE1237" s="87"/>
      <c r="AF1237" s="87"/>
      <c r="AG1237" s="87"/>
      <c r="AH1237" s="47"/>
      <c r="AI1237" s="87"/>
      <c r="AJ1237" s="87"/>
      <c r="AK1237" s="87"/>
      <c r="AL1237" s="87"/>
      <c r="AM1237" s="87"/>
      <c r="AN1237" s="87"/>
      <c r="AO1237" s="87"/>
      <c r="AP1237" s="87"/>
      <c r="AQ1237" s="111"/>
      <c r="AR1237" s="111"/>
      <c r="AS1237" s="111"/>
      <c r="AT1237" s="111"/>
      <c r="AU1237" s="111"/>
      <c r="AV1237" s="111"/>
      <c r="AW1237" s="111"/>
      <c r="AX1237" s="87"/>
      <c r="AY1237" s="111"/>
      <c r="AZ1237" s="111"/>
      <c r="BA1237" s="111"/>
      <c r="BB1237" s="111"/>
      <c r="BC1237" s="111"/>
      <c r="BD1237" s="111"/>
      <c r="BE1237" s="111"/>
      <c r="BG1237" s="111"/>
      <c r="BH1237" s="111"/>
      <c r="BI1237" s="111"/>
      <c r="BJ1237" s="111"/>
      <c r="BK1237" s="111"/>
      <c r="BL1237" s="111"/>
      <c r="BM1237" s="111"/>
      <c r="BN1237" s="111"/>
      <c r="BO1237" s="111"/>
      <c r="BP1237" s="111"/>
      <c r="BQ1237" s="111"/>
      <c r="BR1237" s="111"/>
      <c r="BS1237" s="111"/>
      <c r="BT1237" s="111"/>
      <c r="BU1237" s="111"/>
      <c r="BV1237" s="111"/>
      <c r="BW1237" s="111"/>
      <c r="BX1237" s="111"/>
      <c r="BY1237" s="111"/>
      <c r="BZ1237" s="111"/>
      <c r="CA1237" s="111"/>
      <c r="CB1237" s="111"/>
      <c r="CC1237" s="111"/>
      <c r="CD1237" s="111"/>
      <c r="CE1237" s="111"/>
      <c r="CF1237" s="111"/>
      <c r="CG1237" s="111"/>
      <c r="CH1237" s="111"/>
      <c r="CI1237" s="111"/>
      <c r="CJ1237" s="111"/>
      <c r="CK1237" s="111"/>
      <c r="CL1237" s="111"/>
      <c r="CM1237" s="111"/>
      <c r="CN1237" s="111"/>
      <c r="CO1237" s="111"/>
      <c r="CP1237" s="111"/>
      <c r="CQ1237" s="111"/>
      <c r="CR1237" s="111"/>
      <c r="CS1237" s="111"/>
      <c r="DE1237" s="111"/>
      <c r="DF1237" s="111"/>
      <c r="DG1237" s="111"/>
      <c r="DH1237" s="111"/>
      <c r="DI1237" s="111"/>
      <c r="DJ1237" s="111"/>
      <c r="DK1237" s="111"/>
      <c r="FL1237" s="4"/>
      <c r="FV1237" s="4"/>
      <c r="GF1237" s="4"/>
      <c r="GP1237" s="4"/>
      <c r="GZ1237" s="4"/>
      <c r="HJ1237" s="4"/>
      <c r="HT1237" s="4"/>
      <c r="ID1237" s="4"/>
      <c r="IN1237" s="4"/>
      <c r="IX1237" s="4"/>
      <c r="JH1237" s="4"/>
      <c r="JR1237" s="4"/>
      <c r="KB1237" s="4"/>
      <c r="KL1237" s="4"/>
      <c r="KV1237" s="4"/>
      <c r="LF1237" s="4"/>
      <c r="LP1237" s="4"/>
      <c r="LZ1237" s="4"/>
      <c r="ML1237" s="4"/>
      <c r="MT1237" s="4"/>
      <c r="ND1237" s="4"/>
      <c r="NN1237" s="4"/>
    </row>
    <row r="1238" spans="3:380">
      <c r="C1238" s="86">
        <v>43</v>
      </c>
      <c r="D1238" s="86">
        <v>44</v>
      </c>
      <c r="E1238" s="86">
        <v>45</v>
      </c>
      <c r="F1238" s="86"/>
      <c r="G1238" s="86"/>
      <c r="H1238" s="86"/>
      <c r="I1238" s="86"/>
      <c r="K1238" s="47"/>
      <c r="L1238" s="47"/>
      <c r="M1238" s="47"/>
      <c r="N1238" s="47"/>
      <c r="O1238" s="47"/>
      <c r="P1238" s="47"/>
      <c r="Q1238" s="47"/>
      <c r="R1238" s="47"/>
      <c r="S1238" s="47"/>
      <c r="T1238" s="47"/>
      <c r="U1238" s="47"/>
      <c r="V1238" s="47"/>
      <c r="W1238" s="47"/>
      <c r="X1238" s="47"/>
      <c r="Y1238" s="47"/>
      <c r="Z1238" s="47"/>
      <c r="AA1238" s="87"/>
      <c r="AB1238" s="87"/>
      <c r="AC1238" s="87"/>
      <c r="AD1238" s="87"/>
      <c r="AE1238" s="87"/>
      <c r="AF1238" s="87"/>
      <c r="AG1238" s="87"/>
      <c r="AH1238" s="47"/>
      <c r="AI1238" s="87"/>
      <c r="AJ1238" s="87"/>
      <c r="AK1238" s="87"/>
      <c r="AL1238" s="87"/>
      <c r="AM1238" s="87"/>
      <c r="AN1238" s="87"/>
      <c r="AO1238" s="87"/>
      <c r="AP1238" s="87"/>
      <c r="AQ1238" s="111"/>
      <c r="AR1238" s="111"/>
      <c r="AS1238" s="111"/>
      <c r="AT1238" s="87"/>
      <c r="AU1238" s="87"/>
      <c r="AV1238" s="87"/>
      <c r="AW1238" s="87"/>
      <c r="AX1238" s="87"/>
      <c r="AY1238" s="87"/>
      <c r="AZ1238" s="87"/>
      <c r="BF1238" s="87"/>
      <c r="BL1238" s="87"/>
      <c r="BR1238" s="87"/>
      <c r="BX1238" s="87"/>
      <c r="CD1238" s="87"/>
      <c r="CJ1238" s="87"/>
      <c r="CK1238" s="87"/>
      <c r="CL1238" s="87"/>
      <c r="CM1238" s="87"/>
      <c r="CN1238" s="87"/>
      <c r="CO1238" s="87"/>
      <c r="CP1238" s="87"/>
      <c r="CQ1238" s="87"/>
      <c r="CR1238" s="87"/>
      <c r="CS1238" s="87"/>
      <c r="CT1238" s="87"/>
      <c r="CU1238" s="87"/>
      <c r="CV1238" s="87"/>
      <c r="CW1238" s="87"/>
      <c r="CX1238" s="87"/>
      <c r="CY1238" s="87"/>
      <c r="CZ1238" s="87"/>
      <c r="DA1238" s="87"/>
      <c r="DB1238" s="87"/>
      <c r="DC1238" s="87"/>
      <c r="DD1238" s="87"/>
      <c r="DE1238" s="111"/>
      <c r="DF1238" s="111"/>
      <c r="DG1238" s="111"/>
      <c r="DH1238" s="87"/>
      <c r="DI1238" s="87"/>
      <c r="DJ1238" s="87"/>
      <c r="DK1238" s="87"/>
      <c r="FL1238" s="4"/>
      <c r="FV1238" s="4"/>
      <c r="GF1238" s="4"/>
      <c r="GP1238" s="4"/>
      <c r="GZ1238" s="4"/>
      <c r="HJ1238" s="4"/>
      <c r="HT1238" s="4"/>
      <c r="ID1238" s="4"/>
      <c r="IN1238" s="4"/>
      <c r="IX1238" s="4"/>
      <c r="JH1238" s="4"/>
      <c r="JR1238" s="4"/>
      <c r="KB1238" s="4"/>
      <c r="KL1238" s="4"/>
      <c r="KV1238" s="4"/>
      <c r="LF1238" s="4"/>
      <c r="LP1238" s="4"/>
      <c r="LZ1238" s="4"/>
      <c r="ML1238" s="4"/>
      <c r="MT1238" s="4"/>
      <c r="ND1238" s="4"/>
      <c r="NN1238" s="4"/>
    </row>
    <row r="1239" spans="3:380">
      <c r="K1239" s="47"/>
      <c r="L1239" s="47"/>
      <c r="M1239" s="47"/>
      <c r="N1239" s="47"/>
      <c r="O1239" s="47"/>
      <c r="P1239" s="47"/>
      <c r="Q1239" s="47"/>
      <c r="R1239" s="47"/>
      <c r="S1239" s="47"/>
      <c r="T1239" s="47"/>
      <c r="U1239" s="47"/>
      <c r="V1239" s="47"/>
      <c r="W1239" s="47"/>
      <c r="X1239" s="47"/>
      <c r="Y1239" s="47"/>
      <c r="Z1239" s="47"/>
      <c r="AA1239" s="47"/>
      <c r="AB1239" s="47"/>
      <c r="AC1239" s="47"/>
      <c r="AD1239" s="47"/>
      <c r="AE1239" s="47"/>
      <c r="AF1239" s="47"/>
      <c r="AG1239" s="47"/>
      <c r="AH1239" s="47"/>
      <c r="AI1239" s="47"/>
      <c r="AJ1239" s="47"/>
      <c r="AK1239" s="47"/>
      <c r="AL1239" s="47"/>
      <c r="AM1239" s="47"/>
      <c r="AN1239" s="47"/>
      <c r="AO1239" s="47"/>
      <c r="AP1239" s="47"/>
      <c r="AQ1239" s="47"/>
      <c r="AR1239" s="47"/>
      <c r="AS1239" s="47"/>
      <c r="AT1239" s="47"/>
      <c r="AU1239" s="47"/>
      <c r="AV1239" s="47"/>
      <c r="AW1239" s="47"/>
      <c r="AX1239" s="47"/>
      <c r="AY1239" s="47"/>
      <c r="AZ1239" s="47"/>
      <c r="BF1239" s="47"/>
      <c r="BL1239" s="47"/>
      <c r="BR1239" s="47"/>
      <c r="BX1239" s="47"/>
      <c r="CD1239" s="47"/>
      <c r="CJ1239" s="47"/>
      <c r="CK1239" s="47"/>
      <c r="CL1239" s="47"/>
      <c r="CM1239" s="47"/>
      <c r="CN1239" s="47"/>
      <c r="CO1239" s="47"/>
      <c r="CP1239" s="47"/>
      <c r="CQ1239" s="47"/>
      <c r="CR1239" s="47"/>
      <c r="CS1239" s="47"/>
      <c r="CT1239" s="47"/>
      <c r="CU1239" s="47"/>
      <c r="CV1239" s="47"/>
      <c r="CW1239" s="47"/>
      <c r="CX1239" s="47"/>
      <c r="CY1239" s="47"/>
      <c r="CZ1239" s="47"/>
      <c r="DA1239" s="47"/>
      <c r="DB1239" s="47"/>
      <c r="DC1239" s="47"/>
      <c r="DD1239" s="47"/>
      <c r="DE1239" s="47"/>
      <c r="DF1239" s="47"/>
      <c r="DG1239" s="47"/>
      <c r="DH1239" s="47"/>
      <c r="DI1239" s="47"/>
      <c r="DJ1239" s="47"/>
      <c r="DK1239" s="47"/>
      <c r="FL1239" s="4"/>
      <c r="FV1239" s="4"/>
      <c r="GF1239" s="4"/>
      <c r="GP1239" s="4"/>
      <c r="GZ1239" s="4"/>
      <c r="HJ1239" s="4"/>
      <c r="HT1239" s="4"/>
      <c r="ID1239" s="4"/>
      <c r="IN1239" s="4"/>
      <c r="IX1239" s="4"/>
      <c r="JH1239" s="4"/>
      <c r="JR1239" s="4"/>
      <c r="KB1239" s="4"/>
      <c r="KL1239" s="4"/>
      <c r="KV1239" s="4"/>
      <c r="LF1239" s="4"/>
      <c r="LP1239" s="4"/>
      <c r="LZ1239" s="4"/>
      <c r="ML1239" s="4"/>
      <c r="MT1239" s="4"/>
      <c r="ND1239" s="4"/>
      <c r="NN1239" s="4"/>
    </row>
    <row r="1240" spans="3:380">
      <c r="U1240" s="47"/>
      <c r="V1240" s="47"/>
      <c r="W1240" s="47"/>
      <c r="X1240" s="47"/>
      <c r="Y1240" s="47"/>
      <c r="FL1240" s="4"/>
      <c r="FV1240" s="4"/>
      <c r="GF1240" s="4"/>
      <c r="GP1240" s="4"/>
      <c r="GZ1240" s="4"/>
      <c r="HJ1240" s="4"/>
      <c r="HT1240" s="4"/>
      <c r="ID1240" s="4"/>
      <c r="IN1240" s="4"/>
      <c r="IX1240" s="4"/>
      <c r="JH1240" s="4"/>
      <c r="JR1240" s="4"/>
      <c r="KB1240" s="4"/>
      <c r="KL1240" s="4"/>
      <c r="KV1240" s="4"/>
      <c r="LF1240" s="4"/>
      <c r="LP1240" s="4"/>
      <c r="LZ1240" s="4"/>
      <c r="ML1240" s="4"/>
      <c r="MT1240" s="4"/>
      <c r="ND1240" s="4"/>
      <c r="NN1240" s="4"/>
    </row>
    <row r="1241" spans="3:380">
      <c r="FL1241" s="4"/>
      <c r="FV1241" s="4"/>
      <c r="GF1241" s="4"/>
      <c r="GP1241" s="4"/>
      <c r="GZ1241" s="4"/>
      <c r="HJ1241" s="4"/>
      <c r="HT1241" s="4"/>
      <c r="ID1241" s="4"/>
      <c r="IN1241" s="4"/>
      <c r="IX1241" s="4"/>
      <c r="JH1241" s="4"/>
      <c r="JR1241" s="4"/>
      <c r="KB1241" s="4"/>
      <c r="KL1241" s="4"/>
      <c r="KV1241" s="4"/>
      <c r="LF1241" s="4"/>
      <c r="LP1241" s="4"/>
      <c r="LZ1241" s="4"/>
      <c r="ML1241" s="4"/>
      <c r="MT1241" s="4"/>
      <c r="ND1241" s="4"/>
      <c r="NN1241" s="4"/>
    </row>
    <row r="1242" spans="3:380">
      <c r="C1242" s="2">
        <v>486</v>
      </c>
      <c r="D1242" s="47">
        <v>1</v>
      </c>
      <c r="E1242" s="47">
        <v>2</v>
      </c>
      <c r="F1242" s="47">
        <v>23</v>
      </c>
      <c r="G1242" s="47">
        <v>25</v>
      </c>
      <c r="H1242" s="47">
        <v>38</v>
      </c>
      <c r="I1242" s="118">
        <v>40</v>
      </c>
      <c r="K1242" s="146"/>
      <c r="L1242" s="146"/>
      <c r="M1242" s="146"/>
      <c r="N1242" s="146"/>
      <c r="O1242" s="146"/>
      <c r="P1242" s="146"/>
      <c r="Q1242" s="146"/>
      <c r="R1242" s="146"/>
      <c r="S1242" s="146"/>
      <c r="T1242" s="47"/>
      <c r="U1242" s="146"/>
      <c r="V1242" s="146"/>
      <c r="W1242" s="146"/>
      <c r="X1242" s="146"/>
      <c r="Y1242" s="146"/>
      <c r="Z1242" s="47"/>
      <c r="AA1242" s="146"/>
      <c r="AB1242" s="146"/>
      <c r="AC1242" s="146"/>
      <c r="AD1242" s="146"/>
      <c r="AE1242" s="146"/>
      <c r="AF1242" s="146"/>
      <c r="AG1242" s="146"/>
      <c r="AH1242" s="47"/>
      <c r="AI1242" s="146"/>
      <c r="AJ1242" s="146"/>
      <c r="AK1242" s="146"/>
      <c r="AL1242" s="146"/>
      <c r="AM1242" s="146"/>
      <c r="AN1242" s="146"/>
      <c r="AO1242" s="146"/>
      <c r="AP1242" s="47"/>
      <c r="AQ1242" s="145"/>
      <c r="AR1242" s="145"/>
      <c r="AS1242" s="145"/>
      <c r="AT1242" s="145"/>
      <c r="AU1242" s="145"/>
      <c r="AV1242" s="145"/>
      <c r="AW1242" s="145"/>
      <c r="AY1242" s="145"/>
      <c r="AZ1242" s="145"/>
      <c r="BA1242" s="145"/>
      <c r="BB1242" s="145"/>
      <c r="BC1242" s="145"/>
      <c r="BD1242" s="145"/>
      <c r="BE1242" s="145"/>
      <c r="BG1242" s="145"/>
      <c r="BH1242" s="145"/>
      <c r="BI1242" s="145"/>
      <c r="BJ1242" s="145"/>
      <c r="BK1242" s="145"/>
      <c r="BL1242" s="145"/>
      <c r="BM1242" s="145"/>
      <c r="BO1242" s="145"/>
      <c r="BP1242" s="145"/>
      <c r="BQ1242" s="145"/>
      <c r="BR1242" s="145"/>
      <c r="BS1242" s="145"/>
      <c r="BT1242" s="145"/>
      <c r="BU1242" s="145"/>
      <c r="BW1242" s="145"/>
      <c r="BX1242" s="145"/>
      <c r="BY1242" s="145"/>
      <c r="BZ1242" s="145"/>
      <c r="CA1242" s="145"/>
      <c r="CB1242" s="145"/>
      <c r="CC1242" s="145"/>
      <c r="CE1242" s="145"/>
      <c r="CF1242" s="145"/>
      <c r="CG1242" s="145"/>
      <c r="CH1242" s="145"/>
      <c r="CI1242" s="145"/>
      <c r="CJ1242" s="145"/>
      <c r="CK1242" s="145"/>
      <c r="CL1242" s="47"/>
      <c r="CM1242" s="146"/>
      <c r="CN1242" s="146"/>
      <c r="CO1242" s="146"/>
      <c r="CP1242" s="146"/>
      <c r="CQ1242" s="146"/>
      <c r="CR1242" s="146"/>
      <c r="CS1242" s="146"/>
      <c r="CT1242" s="47"/>
      <c r="CU1242" s="146"/>
      <c r="CV1242" s="146"/>
      <c r="CW1242" s="146"/>
      <c r="CX1242" s="146"/>
      <c r="CY1242" s="146"/>
      <c r="CZ1242" s="146"/>
      <c r="DA1242" s="146"/>
      <c r="DB1242" s="146"/>
      <c r="DC1242" s="146"/>
      <c r="DD1242" s="47"/>
      <c r="DE1242" s="146"/>
      <c r="DF1242" s="146"/>
      <c r="DG1242" s="146"/>
      <c r="DH1242" s="146"/>
      <c r="DI1242" s="146"/>
      <c r="DJ1242" s="146"/>
      <c r="DK1242" s="146"/>
      <c r="DP1242" s="2">
        <v>486</v>
      </c>
      <c r="DQ1242" s="7">
        <v>1</v>
      </c>
      <c r="DR1242" s="8">
        <v>2</v>
      </c>
      <c r="DS1242" s="9">
        <v>0</v>
      </c>
      <c r="DT1242" s="10">
        <v>1</v>
      </c>
      <c r="DU1242" s="11">
        <v>1</v>
      </c>
      <c r="DV1242" s="12">
        <v>0</v>
      </c>
      <c r="DW1242" s="12">
        <v>1</v>
      </c>
      <c r="DX1242" s="12">
        <v>0</v>
      </c>
      <c r="DY1242" s="12">
        <v>0</v>
      </c>
      <c r="DZ1242" s="2">
        <f t="shared" ref="DZ1242" si="717">SUM(DQ1242:DU1242)</f>
        <v>5</v>
      </c>
      <c r="EA1242" s="2">
        <f t="shared" ref="EA1242" si="718">SUM(DU1242:DY1242)</f>
        <v>2</v>
      </c>
      <c r="EB1242" s="2" t="str">
        <f t="shared" ref="EB1242" si="719">DZ1242&amp;EA1242</f>
        <v>52</v>
      </c>
      <c r="EC1242" s="7">
        <v>2</v>
      </c>
      <c r="ED1242" s="8">
        <v>0</v>
      </c>
      <c r="EE1242" s="9">
        <v>2</v>
      </c>
      <c r="EF1242" s="10">
        <v>0</v>
      </c>
      <c r="EG1242" s="11">
        <v>2</v>
      </c>
      <c r="EH1242" s="2">
        <f t="shared" ref="EH1242" si="720">SUM(EC1242:EE1242)</f>
        <v>4</v>
      </c>
      <c r="EI1242" s="2">
        <f t="shared" ref="EI1242" si="721">SUM(EE1242:EG1242)</f>
        <v>4</v>
      </c>
      <c r="EJ1242" s="2" t="str">
        <f t="shared" ref="EJ1242" si="722">EH1242&amp;EI1242</f>
        <v>44</v>
      </c>
      <c r="EK1242" s="73">
        <v>1</v>
      </c>
      <c r="EL1242" s="14">
        <v>1</v>
      </c>
      <c r="EM1242" s="15">
        <v>2</v>
      </c>
      <c r="EN1242" s="48">
        <v>0</v>
      </c>
      <c r="EO1242" s="16">
        <v>2</v>
      </c>
      <c r="EP1242" s="2">
        <f t="shared" ref="EP1242" si="723">SUM(EK1242:EM1242)</f>
        <v>4</v>
      </c>
      <c r="EQ1242" s="2">
        <f t="shared" ref="EQ1242" si="724">SUM(EM1242:EO1242)</f>
        <v>4</v>
      </c>
      <c r="ER1242" s="2" t="str">
        <f t="shared" ref="ER1242" si="725">EP1242&amp;EQ1242</f>
        <v>44</v>
      </c>
      <c r="ES1242" s="15">
        <v>2</v>
      </c>
      <c r="ET1242" s="48">
        <v>0</v>
      </c>
      <c r="EU1242" s="16">
        <v>0</v>
      </c>
      <c r="EV1242" s="17">
        <v>0</v>
      </c>
      <c r="EW1242" s="14">
        <v>2</v>
      </c>
      <c r="EX1242" s="15">
        <v>0</v>
      </c>
      <c r="EY1242" s="48">
        <v>0</v>
      </c>
      <c r="EZ1242" s="18">
        <v>2</v>
      </c>
      <c r="FA1242" s="19">
        <v>0</v>
      </c>
      <c r="FB1242" s="2">
        <f t="shared" ref="FB1242" si="726">SUM(ES1242:EW1242)</f>
        <v>4</v>
      </c>
      <c r="FC1242" s="2">
        <f t="shared" ref="FC1242" si="727">SUM(EW1242:FA1242)</f>
        <v>4</v>
      </c>
      <c r="FD1242" s="2" t="str">
        <f t="shared" ref="FD1242" si="728">FB1242&amp;FC1242</f>
        <v>44</v>
      </c>
      <c r="FE1242" s="20">
        <v>2</v>
      </c>
      <c r="FF1242" s="48">
        <v>0</v>
      </c>
      <c r="FG1242" s="49">
        <v>0</v>
      </c>
      <c r="FH1242" s="18">
        <v>2</v>
      </c>
      <c r="FI1242" s="19">
        <v>0</v>
      </c>
      <c r="FJ1242" s="17">
        <v>1</v>
      </c>
      <c r="FK1242" s="14">
        <v>1</v>
      </c>
      <c r="FL1242" s="4">
        <f t="shared" si="639"/>
        <v>4</v>
      </c>
      <c r="FM1242" s="2">
        <f t="shared" si="640"/>
        <v>4</v>
      </c>
      <c r="FN1242" s="2" t="str">
        <f t="shared" si="641"/>
        <v>44</v>
      </c>
      <c r="FO1242" s="15">
        <v>2</v>
      </c>
      <c r="FP1242" s="48">
        <v>2</v>
      </c>
      <c r="FQ1242" s="49">
        <v>1</v>
      </c>
      <c r="FR1242" s="18">
        <v>0</v>
      </c>
      <c r="FS1242" s="19">
        <v>1</v>
      </c>
      <c r="FT1242" s="17">
        <v>0</v>
      </c>
      <c r="FU1242" s="14">
        <v>0</v>
      </c>
      <c r="FV1242" s="4">
        <f t="shared" si="642"/>
        <v>5</v>
      </c>
      <c r="FW1242" s="2">
        <f t="shared" si="643"/>
        <v>1</v>
      </c>
      <c r="FX1242" s="2" t="str">
        <f t="shared" si="644"/>
        <v>51</v>
      </c>
      <c r="FY1242" s="15">
        <v>0</v>
      </c>
      <c r="FZ1242" s="48">
        <v>2</v>
      </c>
      <c r="GA1242" s="49">
        <v>2</v>
      </c>
      <c r="GB1242" s="18">
        <v>2</v>
      </c>
      <c r="GC1242" s="19">
        <v>0</v>
      </c>
      <c r="GD1242" s="17">
        <v>0</v>
      </c>
      <c r="GE1242" s="14">
        <v>0</v>
      </c>
      <c r="GF1242" s="4">
        <f t="shared" si="645"/>
        <v>6</v>
      </c>
      <c r="GG1242" s="2">
        <f t="shared" si="646"/>
        <v>2</v>
      </c>
      <c r="GH1242" s="2" t="str">
        <f t="shared" si="647"/>
        <v>62</v>
      </c>
      <c r="GI1242" s="15">
        <v>0</v>
      </c>
      <c r="GJ1242" s="48">
        <v>0</v>
      </c>
      <c r="GK1242" s="49">
        <v>0</v>
      </c>
      <c r="GL1242" s="18">
        <v>1</v>
      </c>
      <c r="GM1242" s="19">
        <v>1</v>
      </c>
      <c r="GN1242" s="17">
        <v>2</v>
      </c>
      <c r="GO1242" s="14">
        <v>2</v>
      </c>
      <c r="GP1242" s="4">
        <f t="shared" si="648"/>
        <v>1</v>
      </c>
      <c r="GQ1242" s="2">
        <f t="shared" si="649"/>
        <v>6</v>
      </c>
      <c r="GR1242" s="2" t="str">
        <f t="shared" si="650"/>
        <v>16</v>
      </c>
      <c r="GS1242" s="15">
        <v>2</v>
      </c>
      <c r="GT1242" s="48">
        <v>1</v>
      </c>
      <c r="GU1242" s="49">
        <v>0</v>
      </c>
      <c r="GV1242" s="18">
        <v>1</v>
      </c>
      <c r="GW1242" s="19">
        <v>0</v>
      </c>
      <c r="GX1242" s="17">
        <v>2</v>
      </c>
      <c r="GY1242" s="14">
        <v>0</v>
      </c>
      <c r="GZ1242" s="4">
        <f t="shared" si="651"/>
        <v>4</v>
      </c>
      <c r="HA1242" s="2">
        <f t="shared" si="652"/>
        <v>3</v>
      </c>
      <c r="HB1242" s="2" t="str">
        <f t="shared" si="653"/>
        <v>43</v>
      </c>
      <c r="HC1242" s="15">
        <v>2</v>
      </c>
      <c r="HD1242" s="48">
        <v>1</v>
      </c>
      <c r="HE1242" s="49">
        <v>2</v>
      </c>
      <c r="HF1242" s="18">
        <v>0</v>
      </c>
      <c r="HG1242" s="19">
        <v>1</v>
      </c>
      <c r="HH1242" s="17">
        <v>0</v>
      </c>
      <c r="HI1242" s="14">
        <v>0</v>
      </c>
      <c r="HJ1242" s="4">
        <f t="shared" si="654"/>
        <v>5</v>
      </c>
      <c r="HK1242" s="2">
        <f t="shared" si="655"/>
        <v>1</v>
      </c>
      <c r="HL1242" s="2" t="str">
        <f t="shared" si="656"/>
        <v>51</v>
      </c>
      <c r="HM1242" s="15">
        <v>0</v>
      </c>
      <c r="HN1242" s="48">
        <v>2</v>
      </c>
      <c r="HO1242" s="49">
        <v>1</v>
      </c>
      <c r="HP1242" s="18">
        <v>0</v>
      </c>
      <c r="HQ1242" s="19">
        <v>0</v>
      </c>
      <c r="HR1242" s="17">
        <v>0</v>
      </c>
      <c r="HS1242" s="14">
        <v>3</v>
      </c>
      <c r="HT1242" s="4">
        <f t="shared" si="657"/>
        <v>3</v>
      </c>
      <c r="HU1242" s="2">
        <f t="shared" si="658"/>
        <v>3</v>
      </c>
      <c r="HV1242" s="2" t="str">
        <f t="shared" si="659"/>
        <v>33</v>
      </c>
      <c r="HW1242" s="15">
        <v>1</v>
      </c>
      <c r="HX1242" s="48">
        <v>2</v>
      </c>
      <c r="HY1242" s="49">
        <v>1</v>
      </c>
      <c r="HZ1242" s="18">
        <v>0</v>
      </c>
      <c r="IA1242" s="19">
        <v>0</v>
      </c>
      <c r="IB1242" s="17">
        <v>1</v>
      </c>
      <c r="IC1242" s="14">
        <v>1</v>
      </c>
      <c r="ID1242" s="4">
        <f t="shared" si="660"/>
        <v>4</v>
      </c>
      <c r="IE1242" s="2">
        <f t="shared" si="661"/>
        <v>2</v>
      </c>
      <c r="IF1242" s="2" t="str">
        <f t="shared" si="662"/>
        <v>42</v>
      </c>
      <c r="IG1242" s="15">
        <v>0</v>
      </c>
      <c r="IH1242" s="48">
        <v>3</v>
      </c>
      <c r="II1242" s="49">
        <v>0</v>
      </c>
      <c r="IJ1242" s="18">
        <v>0</v>
      </c>
      <c r="IK1242" s="19">
        <v>0</v>
      </c>
      <c r="IL1242" s="17">
        <v>1</v>
      </c>
      <c r="IM1242" s="14">
        <v>2</v>
      </c>
      <c r="IN1242" s="4">
        <f t="shared" si="663"/>
        <v>3</v>
      </c>
      <c r="IO1242" s="2">
        <f t="shared" si="664"/>
        <v>3</v>
      </c>
      <c r="IP1242" s="2" t="str">
        <f t="shared" si="665"/>
        <v>33</v>
      </c>
      <c r="IQ1242" s="15">
        <v>1</v>
      </c>
      <c r="IR1242" s="48">
        <v>1</v>
      </c>
      <c r="IS1242" s="49">
        <v>1</v>
      </c>
      <c r="IT1242" s="18">
        <v>1</v>
      </c>
      <c r="IU1242" s="19">
        <v>2</v>
      </c>
      <c r="IV1242" s="17">
        <v>0</v>
      </c>
      <c r="IW1242" s="14">
        <v>0</v>
      </c>
      <c r="IX1242" s="4">
        <f t="shared" si="666"/>
        <v>4</v>
      </c>
      <c r="IY1242" s="2">
        <f t="shared" si="667"/>
        <v>3</v>
      </c>
      <c r="IZ1242" s="2" t="str">
        <f t="shared" si="668"/>
        <v>43</v>
      </c>
      <c r="JA1242" s="15">
        <v>3</v>
      </c>
      <c r="JB1242" s="48">
        <v>0</v>
      </c>
      <c r="JC1242" s="49">
        <v>2</v>
      </c>
      <c r="JD1242" s="18">
        <v>0</v>
      </c>
      <c r="JE1242" s="19">
        <v>0</v>
      </c>
      <c r="JF1242" s="17">
        <v>0</v>
      </c>
      <c r="JG1242" s="14">
        <v>1</v>
      </c>
      <c r="JH1242" s="4">
        <f t="shared" si="669"/>
        <v>5</v>
      </c>
      <c r="JI1242" s="2">
        <f t="shared" si="670"/>
        <v>1</v>
      </c>
      <c r="JJ1242" s="2" t="str">
        <f t="shared" si="671"/>
        <v>51</v>
      </c>
      <c r="JK1242" s="15">
        <v>2</v>
      </c>
      <c r="JL1242" s="48">
        <v>1</v>
      </c>
      <c r="JM1242" s="49">
        <v>0</v>
      </c>
      <c r="JN1242" s="18">
        <v>1</v>
      </c>
      <c r="JO1242" s="19">
        <v>0</v>
      </c>
      <c r="JP1242" s="17">
        <v>0</v>
      </c>
      <c r="JQ1242" s="14">
        <v>2</v>
      </c>
      <c r="JR1242" s="4">
        <f t="shared" si="672"/>
        <v>4</v>
      </c>
      <c r="JS1242" s="2">
        <f t="shared" si="673"/>
        <v>3</v>
      </c>
      <c r="JT1242" s="2" t="str">
        <f t="shared" si="674"/>
        <v>43</v>
      </c>
      <c r="JU1242" s="15">
        <v>3</v>
      </c>
      <c r="JV1242" s="48">
        <v>2</v>
      </c>
      <c r="JW1242" s="49">
        <v>0</v>
      </c>
      <c r="JX1242" s="18">
        <v>0</v>
      </c>
      <c r="JY1242" s="19">
        <v>0</v>
      </c>
      <c r="JZ1242" s="17">
        <v>1</v>
      </c>
      <c r="KA1242" s="14">
        <v>0</v>
      </c>
      <c r="KB1242" s="4">
        <f t="shared" si="675"/>
        <v>5</v>
      </c>
      <c r="KC1242" s="2">
        <f t="shared" si="676"/>
        <v>1</v>
      </c>
      <c r="KD1242" s="2" t="str">
        <f t="shared" si="677"/>
        <v>51</v>
      </c>
      <c r="KE1242" s="15">
        <v>1</v>
      </c>
      <c r="KF1242" s="48">
        <v>1</v>
      </c>
      <c r="KG1242" s="49">
        <v>0</v>
      </c>
      <c r="KH1242" s="18">
        <v>1</v>
      </c>
      <c r="KI1242" s="19">
        <v>1</v>
      </c>
      <c r="KJ1242" s="17">
        <v>1</v>
      </c>
      <c r="KK1242" s="14">
        <v>1</v>
      </c>
      <c r="KL1242" s="4">
        <f t="shared" si="678"/>
        <v>3</v>
      </c>
      <c r="KM1242" s="2">
        <f t="shared" si="679"/>
        <v>4</v>
      </c>
      <c r="KN1242" s="2" t="str">
        <f t="shared" si="680"/>
        <v>34</v>
      </c>
      <c r="KO1242" s="15">
        <v>1</v>
      </c>
      <c r="KP1242" s="48">
        <v>3</v>
      </c>
      <c r="KQ1242" s="49">
        <v>0</v>
      </c>
      <c r="KR1242" s="18">
        <v>0</v>
      </c>
      <c r="KS1242" s="19">
        <v>0</v>
      </c>
      <c r="KT1242" s="17">
        <v>1</v>
      </c>
      <c r="KU1242" s="14">
        <v>1</v>
      </c>
      <c r="KV1242" s="4">
        <f t="shared" si="681"/>
        <v>4</v>
      </c>
      <c r="KW1242" s="2">
        <f t="shared" si="682"/>
        <v>2</v>
      </c>
      <c r="KX1242" s="2" t="str">
        <f t="shared" si="683"/>
        <v>42</v>
      </c>
      <c r="KY1242" s="15">
        <v>0</v>
      </c>
      <c r="KZ1242" s="48">
        <v>2</v>
      </c>
      <c r="LA1242" s="49">
        <v>0</v>
      </c>
      <c r="LB1242" s="18">
        <v>1</v>
      </c>
      <c r="LC1242" s="19">
        <v>1</v>
      </c>
      <c r="LD1242" s="17">
        <v>2</v>
      </c>
      <c r="LE1242" s="14">
        <v>0</v>
      </c>
      <c r="LF1242" s="4">
        <f t="shared" si="684"/>
        <v>3</v>
      </c>
      <c r="LG1242" s="2">
        <f t="shared" si="685"/>
        <v>4</v>
      </c>
      <c r="LH1242" s="2" t="str">
        <f t="shared" si="686"/>
        <v>34</v>
      </c>
      <c r="LI1242" s="15">
        <v>3</v>
      </c>
      <c r="LJ1242" s="48">
        <v>1</v>
      </c>
      <c r="LK1242" s="49">
        <v>0</v>
      </c>
      <c r="LL1242" s="18">
        <v>0</v>
      </c>
      <c r="LM1242" s="19">
        <v>0</v>
      </c>
      <c r="LN1242" s="17">
        <v>1</v>
      </c>
      <c r="LO1242" s="14">
        <v>1</v>
      </c>
      <c r="LP1242" s="4">
        <f t="shared" si="687"/>
        <v>4</v>
      </c>
      <c r="LQ1242" s="2">
        <f t="shared" si="688"/>
        <v>2</v>
      </c>
      <c r="LR1242" s="2" t="str">
        <f t="shared" si="689"/>
        <v>42</v>
      </c>
      <c r="LS1242" s="15">
        <v>1</v>
      </c>
      <c r="LT1242" s="48">
        <v>1</v>
      </c>
      <c r="LU1242" s="49">
        <v>0</v>
      </c>
      <c r="LV1242" s="18">
        <v>2</v>
      </c>
      <c r="LW1242" s="19">
        <v>2</v>
      </c>
      <c r="LX1242" s="17">
        <v>0</v>
      </c>
      <c r="LY1242" s="14">
        <v>0</v>
      </c>
      <c r="LZ1242" s="4">
        <f t="shared" si="690"/>
        <v>4</v>
      </c>
      <c r="MA1242" s="2">
        <f t="shared" si="691"/>
        <v>4</v>
      </c>
      <c r="MB1242" s="2" t="str">
        <f t="shared" si="692"/>
        <v>44</v>
      </c>
      <c r="MC1242" s="15">
        <v>0</v>
      </c>
      <c r="MD1242" s="48">
        <v>0</v>
      </c>
      <c r="ME1242" s="49">
        <v>0</v>
      </c>
      <c r="MF1242" s="18">
        <v>0</v>
      </c>
      <c r="MG1242" s="19">
        <v>1</v>
      </c>
      <c r="MH1242" s="17">
        <v>1</v>
      </c>
      <c r="MI1242" s="14">
        <v>1</v>
      </c>
      <c r="MJ1242" s="105">
        <v>1</v>
      </c>
      <c r="MK1242" s="48">
        <v>2</v>
      </c>
      <c r="ML1242" s="4">
        <f t="shared" si="693"/>
        <v>1</v>
      </c>
      <c r="MM1242" s="2">
        <f t="shared" si="694"/>
        <v>6</v>
      </c>
      <c r="MN1242" s="2" t="str">
        <f t="shared" si="695"/>
        <v>16</v>
      </c>
      <c r="MO1242" s="15">
        <v>3</v>
      </c>
      <c r="MP1242" s="48">
        <v>3</v>
      </c>
      <c r="MQ1242" s="49">
        <v>0</v>
      </c>
      <c r="MR1242" s="18">
        <v>0</v>
      </c>
      <c r="MS1242" s="19">
        <v>0</v>
      </c>
      <c r="MT1242" s="4">
        <f t="shared" si="696"/>
        <v>6</v>
      </c>
      <c r="MU1242" s="2">
        <f t="shared" si="697"/>
        <v>0</v>
      </c>
      <c r="MV1242" s="2" t="str">
        <f t="shared" si="698"/>
        <v>60</v>
      </c>
      <c r="MW1242" s="15">
        <v>2</v>
      </c>
      <c r="MX1242" s="48">
        <v>1</v>
      </c>
      <c r="MY1242" s="49">
        <v>1</v>
      </c>
      <c r="MZ1242" s="18">
        <v>0</v>
      </c>
      <c r="NA1242" s="19">
        <v>1</v>
      </c>
      <c r="NB1242" s="17">
        <v>0</v>
      </c>
      <c r="NC1242" s="14">
        <v>1</v>
      </c>
      <c r="ND1242" s="4">
        <f t="shared" si="699"/>
        <v>4</v>
      </c>
      <c r="NE1242" s="2">
        <f t="shared" si="700"/>
        <v>2</v>
      </c>
      <c r="NF1242" s="2" t="str">
        <f t="shared" si="701"/>
        <v>42</v>
      </c>
      <c r="NG1242" s="15">
        <v>2</v>
      </c>
      <c r="NH1242" s="48">
        <v>0</v>
      </c>
      <c r="NI1242" s="49">
        <v>2</v>
      </c>
      <c r="NJ1242" s="18">
        <v>2</v>
      </c>
      <c r="NK1242" s="19">
        <v>0</v>
      </c>
      <c r="NL1242" s="17">
        <v>0</v>
      </c>
      <c r="NM1242" s="14">
        <v>0</v>
      </c>
      <c r="NN1242" s="4">
        <f t="shared" si="702"/>
        <v>6</v>
      </c>
      <c r="NO1242" s="2">
        <f t="shared" si="703"/>
        <v>2</v>
      </c>
      <c r="NP1242" s="2" t="str">
        <f t="shared" si="704"/>
        <v>62</v>
      </c>
    </row>
    <row r="1243" spans="3:380">
      <c r="C1243" s="113">
        <v>1</v>
      </c>
      <c r="D1243" s="113">
        <v>2</v>
      </c>
      <c r="E1243" s="86">
        <v>3</v>
      </c>
      <c r="F1243" s="86">
        <v>4</v>
      </c>
      <c r="G1243" s="86">
        <v>5</v>
      </c>
      <c r="H1243" s="86">
        <v>6</v>
      </c>
      <c r="I1243" s="86">
        <v>7</v>
      </c>
      <c r="K1243" s="47"/>
      <c r="L1243" s="47"/>
      <c r="M1243" s="47"/>
      <c r="N1243" s="47"/>
      <c r="O1243" s="47"/>
      <c r="P1243" s="47"/>
      <c r="Q1243" s="47"/>
      <c r="R1243" s="47"/>
      <c r="S1243" s="47"/>
      <c r="T1243" s="47"/>
      <c r="U1243" s="47"/>
      <c r="V1243" s="47"/>
      <c r="W1243" s="47"/>
      <c r="X1243" s="47"/>
      <c r="Y1243" s="47"/>
      <c r="Z1243" s="47"/>
      <c r="AA1243" s="87"/>
      <c r="AB1243" s="87"/>
      <c r="AC1243" s="87"/>
      <c r="AD1243" s="87"/>
      <c r="AE1243" s="87"/>
      <c r="AF1243" s="87"/>
      <c r="AG1243" s="87"/>
      <c r="AH1243" s="47"/>
      <c r="AI1243" s="87"/>
      <c r="AJ1243" s="87"/>
      <c r="AK1243" s="87"/>
      <c r="AL1243" s="87"/>
      <c r="AM1243" s="87"/>
      <c r="AN1243" s="87"/>
      <c r="AO1243" s="87"/>
      <c r="AP1243" s="87"/>
      <c r="AQ1243" s="111"/>
      <c r="AR1243" s="111"/>
      <c r="AS1243" s="111"/>
      <c r="AT1243" s="111"/>
      <c r="AU1243" s="111"/>
      <c r="AV1243" s="111"/>
      <c r="AW1243" s="111"/>
      <c r="AY1243" s="111"/>
      <c r="AZ1243" s="111"/>
      <c r="BA1243" s="111"/>
      <c r="BB1243" s="111"/>
      <c r="BC1243" s="111"/>
      <c r="BD1243" s="111"/>
      <c r="BE1243" s="111"/>
      <c r="BG1243" s="111"/>
      <c r="BH1243" s="111"/>
      <c r="BI1243" s="111"/>
      <c r="BJ1243" s="111"/>
      <c r="BK1243" s="111"/>
      <c r="BL1243" s="111"/>
      <c r="BM1243" s="111"/>
      <c r="BO1243" s="111"/>
      <c r="BP1243" s="111"/>
      <c r="BQ1243" s="111"/>
      <c r="BR1243" s="111"/>
      <c r="BS1243" s="111"/>
      <c r="BT1243" s="111"/>
      <c r="BU1243" s="111"/>
      <c r="BW1243" s="111"/>
      <c r="BX1243" s="111"/>
      <c r="BY1243" s="111"/>
      <c r="BZ1243" s="111"/>
      <c r="CA1243" s="111"/>
      <c r="CB1243" s="111"/>
      <c r="CC1243" s="111"/>
      <c r="CE1243" s="111"/>
      <c r="CF1243" s="111"/>
      <c r="CG1243" s="111"/>
      <c r="CH1243" s="111"/>
      <c r="CI1243" s="111"/>
      <c r="CJ1243" s="111"/>
      <c r="CK1243" s="111"/>
      <c r="CM1243" s="111"/>
      <c r="CN1243" s="111"/>
      <c r="CO1243" s="111"/>
      <c r="CP1243" s="111"/>
      <c r="CQ1243" s="111"/>
      <c r="CR1243" s="111"/>
      <c r="CS1243" s="111"/>
      <c r="CU1243" s="111"/>
      <c r="CV1243" s="111"/>
      <c r="CW1243" s="111"/>
      <c r="CX1243" s="111"/>
      <c r="CY1243" s="111"/>
      <c r="CZ1243" s="111"/>
      <c r="DA1243" s="111"/>
      <c r="DB1243" s="111"/>
      <c r="DC1243" s="111"/>
      <c r="DE1243" s="111"/>
      <c r="DF1243" s="111"/>
      <c r="DG1243" s="111"/>
      <c r="DH1243" s="111"/>
      <c r="DI1243" s="111"/>
      <c r="DJ1243" s="111"/>
      <c r="DK1243" s="111"/>
      <c r="FL1243" s="4"/>
      <c r="FV1243" s="4"/>
      <c r="GF1243" s="4"/>
      <c r="GP1243" s="4"/>
      <c r="GZ1243" s="4"/>
      <c r="HJ1243" s="4"/>
      <c r="HT1243" s="4"/>
      <c r="ID1243" s="4"/>
      <c r="IN1243" s="4"/>
      <c r="IX1243" s="4"/>
      <c r="JH1243" s="4"/>
      <c r="JR1243" s="4"/>
      <c r="KB1243" s="4"/>
      <c r="KL1243" s="4"/>
      <c r="KV1243" s="4"/>
      <c r="LF1243" s="4"/>
      <c r="LP1243" s="4"/>
      <c r="LZ1243" s="4"/>
      <c r="ML1243" s="4"/>
      <c r="MT1243" s="4"/>
      <c r="ND1243" s="4"/>
      <c r="NN1243" s="4"/>
    </row>
    <row r="1244" spans="3:380">
      <c r="C1244" s="86">
        <v>8</v>
      </c>
      <c r="D1244" s="86">
        <v>9</v>
      </c>
      <c r="E1244" s="86">
        <v>10</v>
      </c>
      <c r="F1244" s="86">
        <v>11</v>
      </c>
      <c r="G1244" s="86">
        <v>12</v>
      </c>
      <c r="H1244" s="86">
        <v>13</v>
      </c>
      <c r="I1244" s="86">
        <v>14</v>
      </c>
      <c r="K1244" s="47"/>
      <c r="L1244" s="47"/>
      <c r="M1244" s="47"/>
      <c r="N1244" s="47"/>
      <c r="O1244" s="47"/>
      <c r="P1244" s="47"/>
      <c r="Q1244" s="47"/>
      <c r="R1244" s="47"/>
      <c r="S1244" s="47"/>
      <c r="T1244" s="47"/>
      <c r="U1244" s="47"/>
      <c r="V1244" s="47"/>
      <c r="W1244" s="47"/>
      <c r="X1244" s="47"/>
      <c r="Y1244" s="47"/>
      <c r="Z1244" s="47"/>
      <c r="AA1244" s="87"/>
      <c r="AB1244" s="87"/>
      <c r="AC1244" s="87"/>
      <c r="AD1244" s="87"/>
      <c r="AE1244" s="87"/>
      <c r="AF1244" s="87"/>
      <c r="AG1244" s="87"/>
      <c r="AH1244" s="47"/>
      <c r="AI1244" s="87"/>
      <c r="AJ1244" s="87"/>
      <c r="AK1244" s="87"/>
      <c r="AL1244" s="87"/>
      <c r="AM1244" s="87"/>
      <c r="AN1244" s="87"/>
      <c r="AO1244" s="87"/>
      <c r="AP1244" s="87"/>
      <c r="AQ1244" s="111"/>
      <c r="AR1244" s="111"/>
      <c r="AS1244" s="111"/>
      <c r="AT1244" s="111"/>
      <c r="AU1244" s="111"/>
      <c r="AV1244" s="111"/>
      <c r="AW1244" s="111"/>
      <c r="AY1244" s="111"/>
      <c r="AZ1244" s="111"/>
      <c r="BA1244" s="111"/>
      <c r="BB1244" s="111"/>
      <c r="BC1244" s="111"/>
      <c r="BD1244" s="111"/>
      <c r="BE1244" s="111"/>
      <c r="BG1244" s="111"/>
      <c r="BH1244" s="111"/>
      <c r="BI1244" s="111"/>
      <c r="BJ1244" s="111"/>
      <c r="BK1244" s="111"/>
      <c r="BL1244" s="111"/>
      <c r="BM1244" s="111"/>
      <c r="BO1244" s="111"/>
      <c r="BP1244" s="111"/>
      <c r="BQ1244" s="111"/>
      <c r="BR1244" s="111"/>
      <c r="BS1244" s="111"/>
      <c r="BT1244" s="111"/>
      <c r="BU1244" s="111"/>
      <c r="BW1244" s="111"/>
      <c r="BX1244" s="111"/>
      <c r="BY1244" s="111"/>
      <c r="BZ1244" s="111"/>
      <c r="CA1244" s="111"/>
      <c r="CB1244" s="111"/>
      <c r="CC1244" s="111"/>
      <c r="CE1244" s="111"/>
      <c r="CF1244" s="111"/>
      <c r="CG1244" s="111"/>
      <c r="CH1244" s="111"/>
      <c r="CI1244" s="111"/>
      <c r="CJ1244" s="111"/>
      <c r="CK1244" s="111"/>
      <c r="CM1244" s="111"/>
      <c r="CN1244" s="111"/>
      <c r="CO1244" s="111"/>
      <c r="CP1244" s="111"/>
      <c r="CQ1244" s="111"/>
      <c r="CR1244" s="111"/>
      <c r="CS1244" s="111"/>
      <c r="CU1244" s="111"/>
      <c r="CV1244" s="111"/>
      <c r="CW1244" s="111"/>
      <c r="CX1244" s="111"/>
      <c r="CY1244" s="111"/>
      <c r="CZ1244" s="111"/>
      <c r="DA1244" s="111"/>
      <c r="DB1244" s="111"/>
      <c r="DC1244" s="111"/>
      <c r="DE1244" s="111"/>
      <c r="DF1244" s="111"/>
      <c r="DG1244" s="111"/>
      <c r="DH1244" s="111"/>
      <c r="DI1244" s="111"/>
      <c r="DJ1244" s="111"/>
      <c r="DK1244" s="111"/>
      <c r="FL1244" s="4"/>
      <c r="FV1244" s="4"/>
      <c r="GF1244" s="4"/>
      <c r="GP1244" s="4"/>
      <c r="GZ1244" s="4"/>
      <c r="HJ1244" s="4"/>
      <c r="HT1244" s="4"/>
      <c r="ID1244" s="4"/>
      <c r="IN1244" s="4"/>
      <c r="IX1244" s="4"/>
      <c r="JH1244" s="4"/>
      <c r="JR1244" s="4"/>
      <c r="KB1244" s="4"/>
      <c r="KL1244" s="4"/>
      <c r="KV1244" s="4"/>
      <c r="LF1244" s="4"/>
      <c r="LP1244" s="4"/>
      <c r="LZ1244" s="4"/>
      <c r="ML1244" s="4"/>
      <c r="MT1244" s="4"/>
      <c r="ND1244" s="4"/>
      <c r="NN1244" s="4"/>
    </row>
    <row r="1245" spans="3:380">
      <c r="C1245" s="86">
        <v>15</v>
      </c>
      <c r="D1245" s="86">
        <v>16</v>
      </c>
      <c r="E1245" s="86">
        <v>17</v>
      </c>
      <c r="F1245" s="86">
        <v>18</v>
      </c>
      <c r="G1245" s="86">
        <v>19</v>
      </c>
      <c r="H1245" s="86">
        <v>20</v>
      </c>
      <c r="I1245" s="86">
        <v>21</v>
      </c>
      <c r="K1245" s="47"/>
      <c r="L1245" s="47"/>
      <c r="M1245" s="47"/>
      <c r="N1245" s="47"/>
      <c r="O1245" s="47"/>
      <c r="P1245" s="47"/>
      <c r="Q1245" s="47"/>
      <c r="R1245" s="47"/>
      <c r="S1245" s="47"/>
      <c r="T1245" s="47"/>
      <c r="U1245" s="47"/>
      <c r="V1245" s="47"/>
      <c r="W1245" s="47"/>
      <c r="X1245" s="47"/>
      <c r="Y1245" s="47"/>
      <c r="Z1245" s="47"/>
      <c r="AA1245" s="87"/>
      <c r="AB1245" s="87"/>
      <c r="AC1245" s="87"/>
      <c r="AD1245" s="87"/>
      <c r="AE1245" s="87"/>
      <c r="AF1245" s="87"/>
      <c r="AG1245" s="87"/>
      <c r="AH1245" s="47"/>
      <c r="AI1245" s="87"/>
      <c r="AJ1245" s="87"/>
      <c r="AK1245" s="87"/>
      <c r="AL1245" s="87"/>
      <c r="AM1245" s="87"/>
      <c r="AN1245" s="87"/>
      <c r="AO1245" s="87"/>
      <c r="AP1245" s="87"/>
      <c r="AQ1245" s="111"/>
      <c r="AR1245" s="111"/>
      <c r="AS1245" s="111"/>
      <c r="AT1245" s="111"/>
      <c r="AU1245" s="111"/>
      <c r="AV1245" s="111"/>
      <c r="AW1245" s="111"/>
      <c r="AY1245" s="111"/>
      <c r="AZ1245" s="111"/>
      <c r="BA1245" s="111"/>
      <c r="BB1245" s="111"/>
      <c r="BC1245" s="111"/>
      <c r="BD1245" s="111"/>
      <c r="BE1245" s="111"/>
      <c r="BG1245" s="111"/>
      <c r="BH1245" s="111"/>
      <c r="BI1245" s="111"/>
      <c r="BJ1245" s="111"/>
      <c r="BK1245" s="111"/>
      <c r="BL1245" s="111"/>
      <c r="BM1245" s="111"/>
      <c r="BO1245" s="111"/>
      <c r="BP1245" s="111"/>
      <c r="BQ1245" s="111"/>
      <c r="BR1245" s="111"/>
      <c r="BS1245" s="111"/>
      <c r="BT1245" s="111"/>
      <c r="BU1245" s="111"/>
      <c r="BW1245" s="111"/>
      <c r="BX1245" s="111"/>
      <c r="BY1245" s="111"/>
      <c r="BZ1245" s="111"/>
      <c r="CA1245" s="111"/>
      <c r="CB1245" s="111"/>
      <c r="CC1245" s="111"/>
      <c r="CE1245" s="111"/>
      <c r="CF1245" s="111"/>
      <c r="CG1245" s="111"/>
      <c r="CH1245" s="111"/>
      <c r="CI1245" s="111"/>
      <c r="CJ1245" s="111"/>
      <c r="CK1245" s="111"/>
      <c r="CM1245" s="111"/>
      <c r="CN1245" s="111"/>
      <c r="CO1245" s="111"/>
      <c r="CP1245" s="111"/>
      <c r="CQ1245" s="111"/>
      <c r="CR1245" s="111"/>
      <c r="CS1245" s="111"/>
      <c r="CU1245" s="111"/>
      <c r="CV1245" s="111"/>
      <c r="CW1245" s="111"/>
      <c r="CX1245" s="111"/>
      <c r="CY1245" s="111"/>
      <c r="CZ1245" s="111"/>
      <c r="DA1245" s="111"/>
      <c r="DB1245" s="111"/>
      <c r="DC1245" s="111"/>
      <c r="DE1245" s="111"/>
      <c r="DF1245" s="111"/>
      <c r="DG1245" s="111"/>
      <c r="DH1245" s="111"/>
      <c r="DI1245" s="111"/>
      <c r="DJ1245" s="111"/>
      <c r="DK1245" s="111"/>
      <c r="FL1245" s="4"/>
      <c r="FV1245" s="4"/>
      <c r="GF1245" s="4"/>
      <c r="GP1245" s="4"/>
      <c r="GZ1245" s="4"/>
      <c r="HJ1245" s="4"/>
      <c r="HT1245" s="4"/>
      <c r="ID1245" s="4"/>
      <c r="IN1245" s="4"/>
      <c r="IX1245" s="4"/>
      <c r="JH1245" s="4"/>
      <c r="JR1245" s="4"/>
      <c r="KB1245" s="4"/>
      <c r="KL1245" s="4"/>
      <c r="KV1245" s="4"/>
      <c r="LF1245" s="4"/>
      <c r="LP1245" s="4"/>
      <c r="LZ1245" s="4"/>
      <c r="ML1245" s="4"/>
      <c r="MT1245" s="4"/>
      <c r="ND1245" s="4"/>
      <c r="NN1245" s="4"/>
    </row>
    <row r="1246" spans="3:380">
      <c r="C1246" s="86">
        <v>22</v>
      </c>
      <c r="D1246" s="113">
        <v>23</v>
      </c>
      <c r="E1246" s="86">
        <v>24</v>
      </c>
      <c r="F1246" s="113">
        <v>25</v>
      </c>
      <c r="G1246" s="86">
        <v>26</v>
      </c>
      <c r="H1246" s="86">
        <v>27</v>
      </c>
      <c r="I1246" s="86">
        <v>28</v>
      </c>
      <c r="K1246" s="47"/>
      <c r="L1246" s="47"/>
      <c r="M1246" s="47"/>
      <c r="N1246" s="47"/>
      <c r="O1246" s="47"/>
      <c r="P1246" s="47"/>
      <c r="Q1246" s="47"/>
      <c r="R1246" s="47"/>
      <c r="S1246" s="47"/>
      <c r="T1246" s="47"/>
      <c r="U1246" s="47"/>
      <c r="V1246" s="47"/>
      <c r="W1246" s="47"/>
      <c r="X1246" s="47"/>
      <c r="Y1246" s="47"/>
      <c r="Z1246" s="47"/>
      <c r="AA1246" s="87"/>
      <c r="AB1246" s="87"/>
      <c r="AC1246" s="87"/>
      <c r="AD1246" s="87"/>
      <c r="AE1246" s="87"/>
      <c r="AF1246" s="87"/>
      <c r="AG1246" s="87"/>
      <c r="AH1246" s="47"/>
      <c r="AI1246" s="87"/>
      <c r="AJ1246" s="87"/>
      <c r="AK1246" s="87"/>
      <c r="AL1246" s="87"/>
      <c r="AM1246" s="87"/>
      <c r="AN1246" s="87"/>
      <c r="AO1246" s="87"/>
      <c r="AP1246" s="87"/>
      <c r="AQ1246" s="111"/>
      <c r="AR1246" s="111"/>
      <c r="AS1246" s="111"/>
      <c r="AT1246" s="111"/>
      <c r="AU1246" s="111"/>
      <c r="AV1246" s="111"/>
      <c r="AW1246" s="111"/>
      <c r="AY1246" s="111"/>
      <c r="AZ1246" s="111"/>
      <c r="BA1246" s="111"/>
      <c r="BB1246" s="111"/>
      <c r="BC1246" s="111"/>
      <c r="BD1246" s="111"/>
      <c r="BE1246" s="111"/>
      <c r="BG1246" s="111"/>
      <c r="BH1246" s="111"/>
      <c r="BI1246" s="111"/>
      <c r="BJ1246" s="111"/>
      <c r="BK1246" s="111"/>
      <c r="BL1246" s="111"/>
      <c r="BM1246" s="111"/>
      <c r="BN1246" s="111"/>
      <c r="BO1246" s="111"/>
      <c r="BP1246" s="111"/>
      <c r="BQ1246" s="111"/>
      <c r="BR1246" s="111"/>
      <c r="BS1246" s="111"/>
      <c r="BT1246" s="111"/>
      <c r="BU1246" s="111"/>
      <c r="BV1246" s="111"/>
      <c r="BW1246" s="111"/>
      <c r="BX1246" s="111"/>
      <c r="BY1246" s="111"/>
      <c r="BZ1246" s="111"/>
      <c r="CA1246" s="111"/>
      <c r="CB1246" s="111"/>
      <c r="CC1246" s="111"/>
      <c r="CD1246" s="111"/>
      <c r="CE1246" s="111"/>
      <c r="CF1246" s="111"/>
      <c r="CG1246" s="111"/>
      <c r="CH1246" s="111"/>
      <c r="CI1246" s="111"/>
      <c r="CJ1246" s="111"/>
      <c r="CK1246" s="111"/>
      <c r="CL1246" s="111"/>
      <c r="CM1246" s="111"/>
      <c r="CN1246" s="111"/>
      <c r="CO1246" s="111"/>
      <c r="CP1246" s="111"/>
      <c r="CQ1246" s="111"/>
      <c r="CR1246" s="111"/>
      <c r="CS1246" s="111"/>
      <c r="CU1246" s="111"/>
      <c r="CV1246" s="111"/>
      <c r="CW1246" s="111"/>
      <c r="CX1246" s="111"/>
      <c r="CY1246" s="111"/>
      <c r="CZ1246" s="111"/>
      <c r="DA1246" s="111"/>
      <c r="DB1246" s="111"/>
      <c r="DC1246" s="111"/>
      <c r="DE1246" s="111"/>
      <c r="DF1246" s="111"/>
      <c r="DG1246" s="111"/>
      <c r="DH1246" s="111"/>
      <c r="DI1246" s="111"/>
      <c r="DJ1246" s="111"/>
      <c r="DK1246" s="111"/>
      <c r="FL1246" s="4"/>
      <c r="FV1246" s="4"/>
      <c r="GF1246" s="4"/>
      <c r="GP1246" s="4"/>
      <c r="GZ1246" s="4"/>
      <c r="HJ1246" s="4"/>
      <c r="HT1246" s="4"/>
      <c r="ID1246" s="4"/>
      <c r="IN1246" s="4"/>
      <c r="IX1246" s="4"/>
      <c r="JH1246" s="4"/>
      <c r="JR1246" s="4"/>
      <c r="KB1246" s="4"/>
      <c r="KL1246" s="4"/>
      <c r="KV1246" s="4"/>
      <c r="LF1246" s="4"/>
      <c r="LP1246" s="4"/>
      <c r="LZ1246" s="4"/>
      <c r="ML1246" s="4"/>
      <c r="MT1246" s="4"/>
      <c r="ND1246" s="4"/>
      <c r="NN1246" s="4"/>
    </row>
    <row r="1247" spans="3:380">
      <c r="C1247" s="86">
        <v>29</v>
      </c>
      <c r="D1247" s="86">
        <v>30</v>
      </c>
      <c r="E1247" s="86">
        <v>31</v>
      </c>
      <c r="F1247" s="86">
        <v>32</v>
      </c>
      <c r="G1247" s="86">
        <v>33</v>
      </c>
      <c r="H1247" s="86">
        <v>34</v>
      </c>
      <c r="I1247" s="86">
        <v>35</v>
      </c>
      <c r="K1247" s="47"/>
      <c r="L1247" s="47"/>
      <c r="M1247" s="47"/>
      <c r="N1247" s="47"/>
      <c r="O1247" s="47"/>
      <c r="P1247" s="47"/>
      <c r="Q1247" s="47"/>
      <c r="R1247" s="47"/>
      <c r="S1247" s="47"/>
      <c r="T1247" s="47"/>
      <c r="U1247" s="47"/>
      <c r="V1247" s="47"/>
      <c r="W1247" s="47"/>
      <c r="X1247" s="47"/>
      <c r="Y1247" s="47"/>
      <c r="Z1247" s="47"/>
      <c r="AA1247" s="87"/>
      <c r="AB1247" s="87"/>
      <c r="AC1247" s="87"/>
      <c r="AD1247" s="87"/>
      <c r="AE1247" s="87"/>
      <c r="AF1247" s="87"/>
      <c r="AG1247" s="87"/>
      <c r="AH1247" s="47"/>
      <c r="AI1247" s="87"/>
      <c r="AJ1247" s="87"/>
      <c r="AK1247" s="87"/>
      <c r="AL1247" s="87"/>
      <c r="AM1247" s="87"/>
      <c r="AN1247" s="87"/>
      <c r="AO1247" s="87"/>
      <c r="AP1247" s="87"/>
      <c r="AQ1247" s="111"/>
      <c r="AR1247" s="111"/>
      <c r="AS1247" s="111"/>
      <c r="AT1247" s="111"/>
      <c r="AU1247" s="111"/>
      <c r="AV1247" s="111"/>
      <c r="AW1247" s="111"/>
      <c r="AY1247" s="111"/>
      <c r="AZ1247" s="111"/>
      <c r="BA1247" s="111"/>
      <c r="BB1247" s="111"/>
      <c r="BC1247" s="111"/>
      <c r="BD1247" s="111"/>
      <c r="BE1247" s="111"/>
      <c r="BG1247" s="111"/>
      <c r="BH1247" s="111"/>
      <c r="BI1247" s="111"/>
      <c r="BJ1247" s="111"/>
      <c r="BK1247" s="111"/>
      <c r="BL1247" s="111"/>
      <c r="BM1247" s="111"/>
      <c r="BN1247" s="111"/>
      <c r="BO1247" s="111"/>
      <c r="BP1247" s="111"/>
      <c r="BQ1247" s="111"/>
      <c r="BR1247" s="111"/>
      <c r="BS1247" s="111"/>
      <c r="BT1247" s="111"/>
      <c r="BU1247" s="111"/>
      <c r="BV1247" s="111"/>
      <c r="BW1247" s="111"/>
      <c r="BX1247" s="111"/>
      <c r="BY1247" s="111"/>
      <c r="BZ1247" s="111"/>
      <c r="CA1247" s="111"/>
      <c r="CB1247" s="111"/>
      <c r="CC1247" s="111"/>
      <c r="CD1247" s="111"/>
      <c r="CE1247" s="111"/>
      <c r="CF1247" s="111"/>
      <c r="CG1247" s="111"/>
      <c r="CH1247" s="111"/>
      <c r="CI1247" s="111"/>
      <c r="CJ1247" s="111"/>
      <c r="CK1247" s="111"/>
      <c r="CL1247" s="111"/>
      <c r="CM1247" s="111"/>
      <c r="CN1247" s="111"/>
      <c r="CO1247" s="111"/>
      <c r="CP1247" s="111"/>
      <c r="CQ1247" s="111"/>
      <c r="CR1247" s="111"/>
      <c r="CS1247" s="111"/>
      <c r="CU1247" s="111"/>
      <c r="CV1247" s="111"/>
      <c r="CW1247" s="111"/>
      <c r="CX1247" s="111"/>
      <c r="CY1247" s="111"/>
      <c r="CZ1247" s="111"/>
      <c r="DA1247" s="111"/>
      <c r="DB1247" s="111"/>
      <c r="DC1247" s="111"/>
      <c r="DE1247" s="111"/>
      <c r="DF1247" s="111"/>
      <c r="DG1247" s="111"/>
      <c r="DH1247" s="111"/>
      <c r="DI1247" s="111"/>
      <c r="DJ1247" s="111"/>
      <c r="DK1247" s="111"/>
      <c r="FL1247" s="4"/>
      <c r="FV1247" s="4"/>
      <c r="GF1247" s="4"/>
      <c r="GP1247" s="4"/>
      <c r="GZ1247" s="4"/>
      <c r="HJ1247" s="4"/>
      <c r="HT1247" s="4"/>
      <c r="ID1247" s="4"/>
      <c r="IN1247" s="4"/>
      <c r="IX1247" s="4"/>
      <c r="JH1247" s="4"/>
      <c r="JR1247" s="4"/>
      <c r="KB1247" s="4"/>
      <c r="KL1247" s="4"/>
      <c r="KV1247" s="4"/>
      <c r="LF1247" s="4"/>
      <c r="LP1247" s="4"/>
      <c r="LZ1247" s="4"/>
      <c r="ML1247" s="4"/>
      <c r="MT1247" s="4"/>
      <c r="ND1247" s="4"/>
      <c r="NN1247" s="4"/>
    </row>
    <row r="1248" spans="3:380">
      <c r="C1248" s="86">
        <v>36</v>
      </c>
      <c r="D1248" s="86">
        <v>37</v>
      </c>
      <c r="E1248" s="113">
        <v>38</v>
      </c>
      <c r="F1248" s="86">
        <v>39</v>
      </c>
      <c r="G1248" s="113">
        <v>40</v>
      </c>
      <c r="H1248" s="86">
        <v>41</v>
      </c>
      <c r="I1248" s="86">
        <v>42</v>
      </c>
      <c r="K1248" s="47"/>
      <c r="L1248" s="47"/>
      <c r="M1248" s="47"/>
      <c r="N1248" s="47"/>
      <c r="O1248" s="47"/>
      <c r="P1248" s="47"/>
      <c r="Q1248" s="47"/>
      <c r="R1248" s="47"/>
      <c r="S1248" s="47"/>
      <c r="T1248" s="47"/>
      <c r="U1248" s="47"/>
      <c r="V1248" s="47"/>
      <c r="W1248" s="47"/>
      <c r="X1248" s="47"/>
      <c r="Y1248" s="47"/>
      <c r="Z1248" s="47"/>
      <c r="AA1248" s="87"/>
      <c r="AB1248" s="87"/>
      <c r="AC1248" s="87"/>
      <c r="AD1248" s="87"/>
      <c r="AE1248" s="87"/>
      <c r="AF1248" s="87"/>
      <c r="AG1248" s="87"/>
      <c r="AH1248" s="47"/>
      <c r="AI1248" s="87"/>
      <c r="AJ1248" s="87"/>
      <c r="AK1248" s="87"/>
      <c r="AL1248" s="87"/>
      <c r="AM1248" s="87"/>
      <c r="AN1248" s="87"/>
      <c r="AO1248" s="87"/>
      <c r="AP1248" s="87"/>
      <c r="AQ1248" s="111"/>
      <c r="AR1248" s="111"/>
      <c r="AS1248" s="111"/>
      <c r="AT1248" s="111"/>
      <c r="AU1248" s="111"/>
      <c r="AV1248" s="111"/>
      <c r="AW1248" s="111"/>
      <c r="AX1248" s="87"/>
      <c r="AY1248" s="111"/>
      <c r="AZ1248" s="111"/>
      <c r="BA1248" s="111"/>
      <c r="BB1248" s="111"/>
      <c r="BC1248" s="111"/>
      <c r="BD1248" s="111"/>
      <c r="BE1248" s="111"/>
      <c r="BG1248" s="111"/>
      <c r="BH1248" s="111"/>
      <c r="BI1248" s="111"/>
      <c r="BJ1248" s="111"/>
      <c r="BK1248" s="111"/>
      <c r="BL1248" s="111"/>
      <c r="BM1248" s="111"/>
      <c r="BN1248" s="111"/>
      <c r="BO1248" s="111"/>
      <c r="BP1248" s="111"/>
      <c r="BQ1248" s="111"/>
      <c r="BR1248" s="111"/>
      <c r="BS1248" s="111"/>
      <c r="BT1248" s="111"/>
      <c r="BU1248" s="111"/>
      <c r="BV1248" s="111"/>
      <c r="BW1248" s="111"/>
      <c r="BX1248" s="111"/>
      <c r="BY1248" s="111"/>
      <c r="BZ1248" s="111"/>
      <c r="CA1248" s="111"/>
      <c r="CB1248" s="111"/>
      <c r="CC1248" s="111"/>
      <c r="CD1248" s="111"/>
      <c r="CE1248" s="111"/>
      <c r="CF1248" s="111"/>
      <c r="CG1248" s="111"/>
      <c r="CH1248" s="111"/>
      <c r="CI1248" s="111"/>
      <c r="CJ1248" s="111"/>
      <c r="CK1248" s="111"/>
      <c r="CL1248" s="111"/>
      <c r="CM1248" s="111"/>
      <c r="CN1248" s="111"/>
      <c r="CO1248" s="111"/>
      <c r="CP1248" s="111"/>
      <c r="CQ1248" s="111"/>
      <c r="CR1248" s="111"/>
      <c r="CS1248" s="111"/>
      <c r="DE1248" s="111"/>
      <c r="DF1248" s="111"/>
      <c r="DG1248" s="111"/>
      <c r="DH1248" s="111"/>
      <c r="DI1248" s="111"/>
      <c r="DJ1248" s="111"/>
      <c r="DK1248" s="111"/>
      <c r="FL1248" s="4"/>
      <c r="FV1248" s="4"/>
      <c r="GF1248" s="4"/>
      <c r="GP1248" s="4"/>
      <c r="GZ1248" s="4"/>
      <c r="HJ1248" s="4"/>
      <c r="HT1248" s="4"/>
      <c r="ID1248" s="4"/>
      <c r="IN1248" s="4"/>
      <c r="IX1248" s="4"/>
      <c r="JH1248" s="4"/>
      <c r="JR1248" s="4"/>
      <c r="KB1248" s="4"/>
      <c r="KL1248" s="4"/>
      <c r="KV1248" s="4"/>
      <c r="LF1248" s="4"/>
      <c r="LP1248" s="4"/>
      <c r="LZ1248" s="4"/>
      <c r="ML1248" s="4"/>
      <c r="MT1248" s="4"/>
      <c r="ND1248" s="4"/>
      <c r="NN1248" s="4"/>
    </row>
    <row r="1249" spans="3:380">
      <c r="C1249" s="86">
        <v>43</v>
      </c>
      <c r="D1249" s="86">
        <v>44</v>
      </c>
      <c r="E1249" s="86">
        <v>45</v>
      </c>
      <c r="F1249" s="86"/>
      <c r="G1249" s="86"/>
      <c r="H1249" s="86"/>
      <c r="I1249" s="86"/>
      <c r="K1249" s="47"/>
      <c r="L1249" s="47"/>
      <c r="M1249" s="47"/>
      <c r="N1249" s="47"/>
      <c r="O1249" s="47"/>
      <c r="P1249" s="47"/>
      <c r="Q1249" s="47"/>
      <c r="R1249" s="47"/>
      <c r="S1249" s="47"/>
      <c r="T1249" s="47"/>
      <c r="U1249" s="47"/>
      <c r="V1249" s="47"/>
      <c r="W1249" s="47"/>
      <c r="X1249" s="47"/>
      <c r="Y1249" s="47"/>
      <c r="Z1249" s="47"/>
      <c r="AA1249" s="87"/>
      <c r="AB1249" s="87"/>
      <c r="AC1249" s="87"/>
      <c r="AD1249" s="87"/>
      <c r="AE1249" s="87"/>
      <c r="AF1249" s="87"/>
      <c r="AG1249" s="87"/>
      <c r="AH1249" s="47"/>
      <c r="AI1249" s="87"/>
      <c r="AJ1249" s="87"/>
      <c r="AK1249" s="87"/>
      <c r="AL1249" s="87"/>
      <c r="AM1249" s="87"/>
      <c r="AN1249" s="87"/>
      <c r="AO1249" s="87"/>
      <c r="AP1249" s="87"/>
      <c r="AQ1249" s="111"/>
      <c r="AR1249" s="111"/>
      <c r="AS1249" s="111"/>
      <c r="AT1249" s="87"/>
      <c r="AU1249" s="87"/>
      <c r="AV1249" s="87"/>
      <c r="AW1249" s="87"/>
      <c r="AX1249" s="87"/>
      <c r="AY1249" s="87"/>
      <c r="AZ1249" s="87"/>
      <c r="BF1249" s="87"/>
      <c r="BL1249" s="87"/>
      <c r="BR1249" s="87"/>
      <c r="BX1249" s="87"/>
      <c r="CD1249" s="87"/>
      <c r="CJ1249" s="87"/>
      <c r="CK1249" s="87"/>
      <c r="CL1249" s="87"/>
      <c r="CM1249" s="87"/>
      <c r="CN1249" s="87"/>
      <c r="CO1249" s="87"/>
      <c r="CP1249" s="87"/>
      <c r="CQ1249" s="87"/>
      <c r="CR1249" s="87"/>
      <c r="CS1249" s="87"/>
      <c r="CT1249" s="87"/>
      <c r="CU1249" s="87"/>
      <c r="CV1249" s="87"/>
      <c r="CW1249" s="87"/>
      <c r="CX1249" s="87"/>
      <c r="CY1249" s="87"/>
      <c r="CZ1249" s="87"/>
      <c r="DA1249" s="87"/>
      <c r="DB1249" s="87"/>
      <c r="DC1249" s="87"/>
      <c r="DD1249" s="87"/>
      <c r="DE1249" s="111"/>
      <c r="DF1249" s="111"/>
      <c r="DG1249" s="111"/>
      <c r="DH1249" s="87"/>
      <c r="DI1249" s="87"/>
      <c r="DJ1249" s="87"/>
      <c r="DK1249" s="87"/>
      <c r="FL1249" s="4"/>
      <c r="FV1249" s="4"/>
      <c r="GF1249" s="4"/>
      <c r="GP1249" s="4"/>
      <c r="GZ1249" s="4"/>
      <c r="HJ1249" s="4"/>
      <c r="HT1249" s="4"/>
      <c r="ID1249" s="4"/>
      <c r="IN1249" s="4"/>
      <c r="IX1249" s="4"/>
      <c r="JH1249" s="4"/>
      <c r="JR1249" s="4"/>
      <c r="KB1249" s="4"/>
      <c r="KL1249" s="4"/>
      <c r="KV1249" s="4"/>
      <c r="LF1249" s="4"/>
      <c r="LP1249" s="4"/>
      <c r="LZ1249" s="4"/>
      <c r="ML1249" s="4"/>
      <c r="MT1249" s="4"/>
      <c r="ND1249" s="4"/>
      <c r="NN1249" s="4"/>
    </row>
    <row r="1250" spans="3:380">
      <c r="K1250" s="47"/>
      <c r="L1250" s="47"/>
      <c r="M1250" s="47"/>
      <c r="N1250" s="47"/>
      <c r="O1250" s="47"/>
      <c r="P1250" s="47"/>
      <c r="Q1250" s="47"/>
      <c r="R1250" s="47"/>
      <c r="S1250" s="47"/>
      <c r="T1250" s="47"/>
      <c r="U1250" s="47"/>
      <c r="V1250" s="47"/>
      <c r="W1250" s="47"/>
      <c r="X1250" s="47"/>
      <c r="Y1250" s="47"/>
      <c r="Z1250" s="47"/>
      <c r="AA1250" s="47"/>
      <c r="AB1250" s="47"/>
      <c r="AC1250" s="47"/>
      <c r="AD1250" s="47"/>
      <c r="AE1250" s="47"/>
      <c r="AF1250" s="47"/>
      <c r="AG1250" s="47"/>
      <c r="AH1250" s="47"/>
      <c r="AI1250" s="47"/>
      <c r="AJ1250" s="47"/>
      <c r="AK1250" s="47"/>
      <c r="AL1250" s="47"/>
      <c r="AM1250" s="47"/>
      <c r="AN1250" s="47"/>
      <c r="AO1250" s="47"/>
      <c r="AP1250" s="47"/>
      <c r="AQ1250" s="47"/>
      <c r="AR1250" s="47"/>
      <c r="AS1250" s="47"/>
      <c r="AT1250" s="47"/>
      <c r="AU1250" s="47"/>
      <c r="AV1250" s="47"/>
      <c r="AW1250" s="47"/>
      <c r="AX1250" s="47"/>
      <c r="AY1250" s="47"/>
      <c r="AZ1250" s="47"/>
      <c r="BF1250" s="47"/>
      <c r="BL1250" s="47"/>
      <c r="BR1250" s="47"/>
      <c r="BX1250" s="47"/>
      <c r="CD1250" s="47"/>
      <c r="CJ1250" s="47"/>
      <c r="CK1250" s="47"/>
      <c r="CL1250" s="47"/>
      <c r="CM1250" s="47"/>
      <c r="CN1250" s="47"/>
      <c r="CO1250" s="47"/>
      <c r="CP1250" s="47"/>
      <c r="CQ1250" s="47"/>
      <c r="CR1250" s="47"/>
      <c r="CS1250" s="47"/>
      <c r="CT1250" s="47"/>
      <c r="CU1250" s="47"/>
      <c r="CV1250" s="47"/>
      <c r="CW1250" s="47"/>
      <c r="CX1250" s="47"/>
      <c r="CY1250" s="47"/>
      <c r="CZ1250" s="47"/>
      <c r="DA1250" s="47"/>
      <c r="DB1250" s="47"/>
      <c r="DC1250" s="47"/>
      <c r="DD1250" s="47"/>
      <c r="DE1250" s="47"/>
      <c r="DF1250" s="47"/>
      <c r="DG1250" s="47"/>
      <c r="DH1250" s="47"/>
      <c r="DI1250" s="47"/>
      <c r="DJ1250" s="47"/>
      <c r="DK1250" s="47"/>
      <c r="FL1250" s="4"/>
      <c r="FV1250" s="4"/>
      <c r="GF1250" s="4"/>
      <c r="GP1250" s="4"/>
      <c r="GZ1250" s="4"/>
      <c r="HJ1250" s="4"/>
      <c r="HT1250" s="4"/>
      <c r="ID1250" s="4"/>
      <c r="IN1250" s="4"/>
      <c r="IX1250" s="4"/>
      <c r="JH1250" s="4"/>
      <c r="JR1250" s="4"/>
      <c r="KB1250" s="4"/>
      <c r="KL1250" s="4"/>
      <c r="KV1250" s="4"/>
      <c r="LF1250" s="4"/>
      <c r="LP1250" s="4"/>
      <c r="LZ1250" s="4"/>
      <c r="ML1250" s="4"/>
      <c r="MT1250" s="4"/>
      <c r="ND1250" s="4"/>
      <c r="NN1250" s="4"/>
    </row>
    <row r="1251" spans="3:380">
      <c r="U1251" s="47"/>
      <c r="V1251" s="47"/>
      <c r="W1251" s="47"/>
      <c r="X1251" s="47"/>
      <c r="Y1251" s="47"/>
      <c r="FL1251" s="4"/>
      <c r="FV1251" s="4"/>
      <c r="GF1251" s="4"/>
      <c r="GP1251" s="4"/>
      <c r="GZ1251" s="4"/>
      <c r="HJ1251" s="4"/>
      <c r="HT1251" s="4"/>
      <c r="ID1251" s="4"/>
      <c r="IN1251" s="4"/>
      <c r="IX1251" s="4"/>
      <c r="JH1251" s="4"/>
      <c r="JR1251" s="4"/>
      <c r="KB1251" s="4"/>
      <c r="KL1251" s="4"/>
      <c r="KV1251" s="4"/>
      <c r="LF1251" s="4"/>
      <c r="LP1251" s="4"/>
      <c r="LZ1251" s="4"/>
      <c r="ML1251" s="4"/>
      <c r="MT1251" s="4"/>
      <c r="ND1251" s="4"/>
      <c r="NN1251" s="4"/>
    </row>
    <row r="1252" spans="3:380">
      <c r="FL1252" s="4"/>
      <c r="FV1252" s="4"/>
      <c r="GF1252" s="4"/>
      <c r="GP1252" s="4"/>
      <c r="GZ1252" s="4"/>
      <c r="HJ1252" s="4"/>
      <c r="HT1252" s="4"/>
      <c r="ID1252" s="4"/>
      <c r="IN1252" s="4"/>
      <c r="IX1252" s="4"/>
      <c r="JH1252" s="4"/>
      <c r="JR1252" s="4"/>
      <c r="KB1252" s="4"/>
      <c r="KL1252" s="4"/>
      <c r="KV1252" s="4"/>
      <c r="LF1252" s="4"/>
      <c r="LP1252" s="4"/>
      <c r="LZ1252" s="4"/>
      <c r="ML1252" s="4"/>
      <c r="MT1252" s="4"/>
      <c r="ND1252" s="4"/>
      <c r="NN1252" s="4"/>
    </row>
    <row r="1253" spans="3:380">
      <c r="C1253" s="2">
        <v>487</v>
      </c>
      <c r="D1253" s="119">
        <v>4</v>
      </c>
      <c r="E1253" s="119">
        <v>8</v>
      </c>
      <c r="F1253" s="119">
        <v>25</v>
      </c>
      <c r="G1253" s="119">
        <v>37</v>
      </c>
      <c r="H1253" s="119">
        <v>41</v>
      </c>
      <c r="I1253" s="120">
        <v>21</v>
      </c>
      <c r="K1253" s="146"/>
      <c r="L1253" s="146"/>
      <c r="M1253" s="146"/>
      <c r="N1253" s="146"/>
      <c r="O1253" s="146"/>
      <c r="P1253" s="146"/>
      <c r="Q1253" s="146"/>
      <c r="R1253" s="146"/>
      <c r="S1253" s="146"/>
      <c r="T1253" s="47"/>
      <c r="U1253" s="146"/>
      <c r="V1253" s="146"/>
      <c r="W1253" s="146"/>
      <c r="X1253" s="146"/>
      <c r="Y1253" s="146"/>
      <c r="Z1253" s="47"/>
      <c r="AA1253" s="146"/>
      <c r="AB1253" s="146"/>
      <c r="AC1253" s="146"/>
      <c r="AD1253" s="146"/>
      <c r="AE1253" s="146"/>
      <c r="AF1253" s="146"/>
      <c r="AG1253" s="146"/>
      <c r="AH1253" s="47"/>
      <c r="AI1253" s="146"/>
      <c r="AJ1253" s="146"/>
      <c r="AK1253" s="146"/>
      <c r="AL1253" s="146"/>
      <c r="AM1253" s="146"/>
      <c r="AN1253" s="146"/>
      <c r="AO1253" s="146"/>
      <c r="AP1253" s="47"/>
      <c r="AQ1253" s="145"/>
      <c r="AR1253" s="145"/>
      <c r="AS1253" s="145"/>
      <c r="AT1253" s="145"/>
      <c r="AU1253" s="145"/>
      <c r="AV1253" s="145"/>
      <c r="AW1253" s="145"/>
      <c r="AY1253" s="145"/>
      <c r="AZ1253" s="145"/>
      <c r="BA1253" s="145"/>
      <c r="BB1253" s="145"/>
      <c r="BC1253" s="145"/>
      <c r="BD1253" s="145"/>
      <c r="BE1253" s="145"/>
      <c r="BG1253" s="145"/>
      <c r="BH1253" s="145"/>
      <c r="BI1253" s="145"/>
      <c r="BJ1253" s="145"/>
      <c r="BK1253" s="145"/>
      <c r="BL1253" s="145"/>
      <c r="BM1253" s="145"/>
      <c r="BO1253" s="145"/>
      <c r="BP1253" s="145"/>
      <c r="BQ1253" s="145"/>
      <c r="BR1253" s="145"/>
      <c r="BS1253" s="145"/>
      <c r="BT1253" s="145"/>
      <c r="BU1253" s="145"/>
      <c r="BW1253" s="145"/>
      <c r="BX1253" s="145"/>
      <c r="BY1253" s="145"/>
      <c r="BZ1253" s="145"/>
      <c r="CA1253" s="145"/>
      <c r="CB1253" s="145"/>
      <c r="CC1253" s="145"/>
      <c r="CE1253" s="145"/>
      <c r="CF1253" s="145"/>
      <c r="CG1253" s="145"/>
      <c r="CH1253" s="145"/>
      <c r="CI1253" s="145"/>
      <c r="CJ1253" s="145"/>
      <c r="CK1253" s="145"/>
      <c r="CL1253" s="47"/>
      <c r="CM1253" s="146"/>
      <c r="CN1253" s="146"/>
      <c r="CO1253" s="146"/>
      <c r="CP1253" s="146"/>
      <c r="CQ1253" s="146"/>
      <c r="CR1253" s="146"/>
      <c r="CS1253" s="146"/>
      <c r="CT1253" s="47"/>
      <c r="CU1253" s="146"/>
      <c r="CV1253" s="146"/>
      <c r="CW1253" s="146"/>
      <c r="CX1253" s="146"/>
      <c r="CY1253" s="146"/>
      <c r="CZ1253" s="146"/>
      <c r="DA1253" s="146"/>
      <c r="DB1253" s="146"/>
      <c r="DC1253" s="146"/>
      <c r="DD1253" s="47"/>
      <c r="DE1253" s="146"/>
      <c r="DF1253" s="146"/>
      <c r="DG1253" s="146"/>
      <c r="DH1253" s="146"/>
      <c r="DI1253" s="146"/>
      <c r="DJ1253" s="146"/>
      <c r="DK1253" s="146"/>
      <c r="DP1253" s="2">
        <v>487</v>
      </c>
      <c r="DQ1253" s="7">
        <v>1</v>
      </c>
      <c r="DR1253" s="8">
        <v>0</v>
      </c>
      <c r="DS1253" s="9">
        <v>1</v>
      </c>
      <c r="DT1253" s="10">
        <v>1</v>
      </c>
      <c r="DU1253" s="11">
        <v>1</v>
      </c>
      <c r="DV1253" s="12">
        <v>0</v>
      </c>
      <c r="DW1253" s="12">
        <v>1</v>
      </c>
      <c r="DX1253" s="12">
        <v>1</v>
      </c>
      <c r="DY1253" s="12">
        <v>0</v>
      </c>
      <c r="DZ1253" s="2">
        <f t="shared" ref="DZ1253" si="729">SUM(DQ1253:DU1253)</f>
        <v>4</v>
      </c>
      <c r="EA1253" s="2">
        <f t="shared" ref="EA1253" si="730">SUM(DU1253:DY1253)</f>
        <v>3</v>
      </c>
      <c r="EB1253" s="2" t="str">
        <f t="shared" ref="EB1253" si="731">DZ1253&amp;EA1253</f>
        <v>43</v>
      </c>
      <c r="EC1253" s="7">
        <v>2</v>
      </c>
      <c r="ED1253" s="8">
        <v>0</v>
      </c>
      <c r="EE1253" s="9">
        <v>2</v>
      </c>
      <c r="EF1253" s="10">
        <v>0</v>
      </c>
      <c r="EG1253" s="11">
        <v>2</v>
      </c>
      <c r="EH1253" s="2">
        <f t="shared" ref="EH1253" si="732">SUM(EC1253:EE1253)</f>
        <v>4</v>
      </c>
      <c r="EI1253" s="2">
        <f t="shared" ref="EI1253" si="733">SUM(EE1253:EG1253)</f>
        <v>4</v>
      </c>
      <c r="EJ1253" s="2" t="str">
        <f t="shared" ref="EJ1253" si="734">EH1253&amp;EI1253</f>
        <v>44</v>
      </c>
      <c r="EK1253" s="73">
        <v>2</v>
      </c>
      <c r="EL1253" s="14">
        <v>1</v>
      </c>
      <c r="EM1253" s="15">
        <v>1</v>
      </c>
      <c r="EN1253" s="48">
        <v>1</v>
      </c>
      <c r="EO1253" s="16">
        <v>1</v>
      </c>
      <c r="EP1253" s="2">
        <f t="shared" ref="EP1253" si="735">SUM(EK1253:EM1253)</f>
        <v>4</v>
      </c>
      <c r="EQ1253" s="2">
        <f t="shared" ref="EQ1253" si="736">SUM(EM1253:EO1253)</f>
        <v>3</v>
      </c>
      <c r="ER1253" s="2" t="str">
        <f t="shared" ref="ER1253" si="737">EP1253&amp;EQ1253</f>
        <v>43</v>
      </c>
      <c r="ES1253" s="15">
        <v>1</v>
      </c>
      <c r="ET1253" s="48">
        <v>1</v>
      </c>
      <c r="EU1253" s="16">
        <v>0</v>
      </c>
      <c r="EV1253" s="17">
        <v>0</v>
      </c>
      <c r="EW1253" s="14">
        <v>2</v>
      </c>
      <c r="EX1253" s="15">
        <v>0</v>
      </c>
      <c r="EY1253" s="48">
        <v>0</v>
      </c>
      <c r="EZ1253" s="18">
        <v>1</v>
      </c>
      <c r="FA1253" s="19">
        <v>1</v>
      </c>
      <c r="FB1253" s="2">
        <f t="shared" ref="FB1253" si="738">SUM(ES1253:EW1253)</f>
        <v>4</v>
      </c>
      <c r="FC1253" s="2">
        <f t="shared" ref="FC1253" si="739">SUM(EW1253:FA1253)</f>
        <v>4</v>
      </c>
      <c r="FD1253" s="2" t="str">
        <f t="shared" ref="FD1253" si="740">FB1253&amp;FC1253</f>
        <v>44</v>
      </c>
      <c r="FE1253" s="20">
        <v>1</v>
      </c>
      <c r="FF1253" s="48">
        <v>1</v>
      </c>
      <c r="FG1253" s="49">
        <v>1</v>
      </c>
      <c r="FH1253" s="18">
        <v>1</v>
      </c>
      <c r="FI1253" s="19">
        <v>0</v>
      </c>
      <c r="FJ1253" s="17">
        <v>1</v>
      </c>
      <c r="FK1253" s="14">
        <v>1</v>
      </c>
      <c r="FL1253" s="4">
        <f t="shared" si="639"/>
        <v>4</v>
      </c>
      <c r="FM1253" s="2">
        <f t="shared" si="640"/>
        <v>3</v>
      </c>
      <c r="FN1253" s="2" t="str">
        <f t="shared" si="641"/>
        <v>43</v>
      </c>
      <c r="FO1253" s="15">
        <v>0</v>
      </c>
      <c r="FP1253" s="48">
        <v>1</v>
      </c>
      <c r="FQ1253" s="49">
        <v>2</v>
      </c>
      <c r="FR1253" s="18">
        <v>1</v>
      </c>
      <c r="FS1253" s="19">
        <v>0</v>
      </c>
      <c r="FT1253" s="17">
        <v>0</v>
      </c>
      <c r="FU1253" s="14">
        <v>2</v>
      </c>
      <c r="FV1253" s="4">
        <f t="shared" si="642"/>
        <v>4</v>
      </c>
      <c r="FW1253" s="2">
        <f t="shared" si="643"/>
        <v>3</v>
      </c>
      <c r="FX1253" s="2" t="str">
        <f t="shared" si="644"/>
        <v>43</v>
      </c>
      <c r="FY1253" s="15">
        <v>2</v>
      </c>
      <c r="FZ1253" s="48">
        <v>1</v>
      </c>
      <c r="GA1253" s="49">
        <v>1</v>
      </c>
      <c r="GB1253" s="18">
        <v>0</v>
      </c>
      <c r="GC1253" s="19">
        <v>1</v>
      </c>
      <c r="GD1253" s="17">
        <v>1</v>
      </c>
      <c r="GE1253" s="14">
        <v>0</v>
      </c>
      <c r="GF1253" s="4">
        <f t="shared" si="645"/>
        <v>4</v>
      </c>
      <c r="GG1253" s="2">
        <f t="shared" si="646"/>
        <v>2</v>
      </c>
      <c r="GH1253" s="2" t="str">
        <f t="shared" si="647"/>
        <v>42</v>
      </c>
      <c r="GI1253" s="15">
        <v>0</v>
      </c>
      <c r="GJ1253" s="48">
        <v>1</v>
      </c>
      <c r="GK1253" s="49">
        <v>1</v>
      </c>
      <c r="GL1253" s="18">
        <v>0</v>
      </c>
      <c r="GM1253" s="19">
        <v>1</v>
      </c>
      <c r="GN1253" s="17">
        <v>3</v>
      </c>
      <c r="GO1253" s="14">
        <v>0</v>
      </c>
      <c r="GP1253" s="4">
        <f t="shared" si="648"/>
        <v>2</v>
      </c>
      <c r="GQ1253" s="2">
        <f t="shared" si="649"/>
        <v>4</v>
      </c>
      <c r="GR1253" s="2" t="str">
        <f t="shared" si="650"/>
        <v>24</v>
      </c>
      <c r="GS1253" s="15">
        <v>2</v>
      </c>
      <c r="GT1253" s="48">
        <v>0</v>
      </c>
      <c r="GU1253" s="49">
        <v>1</v>
      </c>
      <c r="GV1253" s="18">
        <v>2</v>
      </c>
      <c r="GW1253" s="19">
        <v>0</v>
      </c>
      <c r="GX1253" s="17">
        <v>0</v>
      </c>
      <c r="GY1253" s="14">
        <v>1</v>
      </c>
      <c r="GZ1253" s="4">
        <f t="shared" si="651"/>
        <v>5</v>
      </c>
      <c r="HA1253" s="2">
        <f t="shared" si="652"/>
        <v>3</v>
      </c>
      <c r="HB1253" s="2" t="str">
        <f t="shared" si="653"/>
        <v>53</v>
      </c>
      <c r="HC1253" s="15">
        <v>1</v>
      </c>
      <c r="HD1253" s="48">
        <v>1</v>
      </c>
      <c r="HE1253" s="49">
        <v>2</v>
      </c>
      <c r="HF1253" s="18">
        <v>1</v>
      </c>
      <c r="HG1253" s="19">
        <v>1</v>
      </c>
      <c r="HH1253" s="17">
        <v>0</v>
      </c>
      <c r="HI1253" s="14">
        <v>0</v>
      </c>
      <c r="HJ1253" s="4">
        <f t="shared" si="654"/>
        <v>5</v>
      </c>
      <c r="HK1253" s="2">
        <f t="shared" si="655"/>
        <v>2</v>
      </c>
      <c r="HL1253" s="2" t="str">
        <f t="shared" si="656"/>
        <v>52</v>
      </c>
      <c r="HM1253" s="15">
        <v>0</v>
      </c>
      <c r="HN1253" s="48">
        <v>3</v>
      </c>
      <c r="HO1253" s="49">
        <v>0</v>
      </c>
      <c r="HP1253" s="18">
        <v>0</v>
      </c>
      <c r="HQ1253" s="19">
        <v>0</v>
      </c>
      <c r="HR1253" s="17">
        <v>1</v>
      </c>
      <c r="HS1253" s="14">
        <v>2</v>
      </c>
      <c r="HT1253" s="4">
        <f t="shared" si="657"/>
        <v>3</v>
      </c>
      <c r="HU1253" s="2">
        <f t="shared" si="658"/>
        <v>3</v>
      </c>
      <c r="HV1253" s="2" t="str">
        <f t="shared" si="659"/>
        <v>33</v>
      </c>
      <c r="HW1253" s="15">
        <v>2</v>
      </c>
      <c r="HX1253" s="48">
        <v>0</v>
      </c>
      <c r="HY1253" s="49">
        <v>1</v>
      </c>
      <c r="HZ1253" s="18">
        <v>0</v>
      </c>
      <c r="IA1253" s="19">
        <v>1</v>
      </c>
      <c r="IB1253" s="17">
        <v>2</v>
      </c>
      <c r="IC1253" s="14">
        <v>0</v>
      </c>
      <c r="ID1253" s="4">
        <f t="shared" si="660"/>
        <v>3</v>
      </c>
      <c r="IE1253" s="2">
        <f t="shared" si="661"/>
        <v>3</v>
      </c>
      <c r="IF1253" s="2" t="str">
        <f t="shared" si="662"/>
        <v>33</v>
      </c>
      <c r="IG1253" s="15">
        <v>3</v>
      </c>
      <c r="IH1253" s="48">
        <v>1</v>
      </c>
      <c r="II1253" s="49">
        <v>0</v>
      </c>
      <c r="IJ1253" s="18">
        <v>0</v>
      </c>
      <c r="IK1253" s="19">
        <v>0</v>
      </c>
      <c r="IL1253" s="17">
        <v>0</v>
      </c>
      <c r="IM1253" s="14">
        <v>2</v>
      </c>
      <c r="IN1253" s="4">
        <f t="shared" si="663"/>
        <v>4</v>
      </c>
      <c r="IO1253" s="2">
        <f t="shared" si="664"/>
        <v>2</v>
      </c>
      <c r="IP1253" s="2" t="str">
        <f t="shared" si="665"/>
        <v>42</v>
      </c>
      <c r="IQ1253" s="15">
        <v>1</v>
      </c>
      <c r="IR1253" s="48">
        <v>1</v>
      </c>
      <c r="IS1253" s="49">
        <v>1</v>
      </c>
      <c r="IT1253" s="18">
        <v>0</v>
      </c>
      <c r="IU1253" s="19">
        <v>1</v>
      </c>
      <c r="IV1253" s="17">
        <v>1</v>
      </c>
      <c r="IW1253" s="14">
        <v>1</v>
      </c>
      <c r="IX1253" s="4">
        <f t="shared" si="666"/>
        <v>3</v>
      </c>
      <c r="IY1253" s="2">
        <f t="shared" si="667"/>
        <v>3</v>
      </c>
      <c r="IZ1253" s="2" t="str">
        <f t="shared" si="668"/>
        <v>33</v>
      </c>
      <c r="JA1253" s="15">
        <v>0</v>
      </c>
      <c r="JB1253" s="48">
        <v>0</v>
      </c>
      <c r="JC1253" s="49">
        <v>2</v>
      </c>
      <c r="JD1253" s="18">
        <v>0</v>
      </c>
      <c r="JE1253" s="19">
        <v>0</v>
      </c>
      <c r="JF1253" s="17">
        <v>1</v>
      </c>
      <c r="JG1253" s="14">
        <v>3</v>
      </c>
      <c r="JH1253" s="4">
        <f t="shared" si="669"/>
        <v>2</v>
      </c>
      <c r="JI1253" s="2">
        <f t="shared" si="670"/>
        <v>4</v>
      </c>
      <c r="JJ1253" s="2" t="str">
        <f t="shared" si="671"/>
        <v>24</v>
      </c>
      <c r="JK1253" s="15">
        <v>0</v>
      </c>
      <c r="JL1253" s="48">
        <v>2</v>
      </c>
      <c r="JM1253" s="49">
        <v>2</v>
      </c>
      <c r="JN1253" s="18">
        <v>2</v>
      </c>
      <c r="JO1253" s="19">
        <v>0</v>
      </c>
      <c r="JP1253" s="17">
        <v>0</v>
      </c>
      <c r="JQ1253" s="14">
        <v>0</v>
      </c>
      <c r="JR1253" s="4">
        <f t="shared" si="672"/>
        <v>6</v>
      </c>
      <c r="JS1253" s="2">
        <f t="shared" si="673"/>
        <v>2</v>
      </c>
      <c r="JT1253" s="2" t="str">
        <f t="shared" si="674"/>
        <v>62</v>
      </c>
      <c r="JU1253" s="15">
        <v>3</v>
      </c>
      <c r="JV1253" s="48">
        <v>1</v>
      </c>
      <c r="JW1253" s="49">
        <v>1</v>
      </c>
      <c r="JX1253" s="18">
        <v>0</v>
      </c>
      <c r="JY1253" s="19">
        <v>0</v>
      </c>
      <c r="JZ1253" s="17">
        <v>0</v>
      </c>
      <c r="KA1253" s="14">
        <v>1</v>
      </c>
      <c r="KB1253" s="4">
        <f t="shared" si="675"/>
        <v>5</v>
      </c>
      <c r="KC1253" s="2">
        <f t="shared" si="676"/>
        <v>1</v>
      </c>
      <c r="KD1253" s="2" t="str">
        <f t="shared" si="677"/>
        <v>51</v>
      </c>
      <c r="KE1253" s="15">
        <v>1</v>
      </c>
      <c r="KF1253" s="48">
        <v>0</v>
      </c>
      <c r="KG1253" s="49">
        <v>1</v>
      </c>
      <c r="KH1253" s="18">
        <v>1</v>
      </c>
      <c r="KI1253" s="19">
        <v>1</v>
      </c>
      <c r="KJ1253" s="17">
        <v>1</v>
      </c>
      <c r="KK1253" s="14">
        <v>1</v>
      </c>
      <c r="KL1253" s="4">
        <f t="shared" si="678"/>
        <v>3</v>
      </c>
      <c r="KM1253" s="2">
        <f t="shared" si="679"/>
        <v>4</v>
      </c>
      <c r="KN1253" s="2" t="str">
        <f t="shared" si="680"/>
        <v>34</v>
      </c>
      <c r="KO1253" s="15">
        <v>3</v>
      </c>
      <c r="KP1253" s="48">
        <v>1</v>
      </c>
      <c r="KQ1253" s="49">
        <v>1</v>
      </c>
      <c r="KR1253" s="18">
        <v>0</v>
      </c>
      <c r="KS1253" s="19">
        <v>0</v>
      </c>
      <c r="KT1253" s="17">
        <v>1</v>
      </c>
      <c r="KU1253" s="14">
        <v>0</v>
      </c>
      <c r="KV1253" s="4">
        <f t="shared" si="681"/>
        <v>5</v>
      </c>
      <c r="KW1253" s="2">
        <f t="shared" si="682"/>
        <v>1</v>
      </c>
      <c r="KX1253" s="2" t="str">
        <f t="shared" si="683"/>
        <v>51</v>
      </c>
      <c r="KY1253" s="15">
        <v>1</v>
      </c>
      <c r="KZ1253" s="48">
        <v>0</v>
      </c>
      <c r="LA1253" s="49">
        <v>1</v>
      </c>
      <c r="LB1253" s="18">
        <v>1</v>
      </c>
      <c r="LC1253" s="19">
        <v>1</v>
      </c>
      <c r="LD1253" s="17">
        <v>1</v>
      </c>
      <c r="LE1253" s="14">
        <v>1</v>
      </c>
      <c r="LF1253" s="4">
        <f t="shared" si="684"/>
        <v>3</v>
      </c>
      <c r="LG1253" s="2">
        <f t="shared" si="685"/>
        <v>4</v>
      </c>
      <c r="LH1253" s="2" t="str">
        <f t="shared" si="686"/>
        <v>34</v>
      </c>
      <c r="LI1253" s="15">
        <v>0</v>
      </c>
      <c r="LJ1253" s="48">
        <v>2</v>
      </c>
      <c r="LK1253" s="49">
        <v>1</v>
      </c>
      <c r="LL1253" s="18">
        <v>0</v>
      </c>
      <c r="LM1253" s="19">
        <v>0</v>
      </c>
      <c r="LN1253" s="17">
        <v>1</v>
      </c>
      <c r="LO1253" s="14">
        <v>2</v>
      </c>
      <c r="LP1253" s="4">
        <f t="shared" si="687"/>
        <v>3</v>
      </c>
      <c r="LQ1253" s="2">
        <f t="shared" si="688"/>
        <v>3</v>
      </c>
      <c r="LR1253" s="2" t="str">
        <f t="shared" si="689"/>
        <v>33</v>
      </c>
      <c r="LS1253" s="15">
        <v>1</v>
      </c>
      <c r="LT1253" s="48">
        <v>1</v>
      </c>
      <c r="LU1253" s="49">
        <v>1</v>
      </c>
      <c r="LV1253" s="18">
        <v>2</v>
      </c>
      <c r="LW1253" s="19">
        <v>1</v>
      </c>
      <c r="LX1253" s="17">
        <v>0</v>
      </c>
      <c r="LY1253" s="14">
        <v>0</v>
      </c>
      <c r="LZ1253" s="4">
        <f t="shared" si="690"/>
        <v>5</v>
      </c>
      <c r="MA1253" s="2">
        <f t="shared" si="691"/>
        <v>3</v>
      </c>
      <c r="MB1253" s="2" t="str">
        <f t="shared" si="692"/>
        <v>53</v>
      </c>
      <c r="MC1253" s="15">
        <v>0</v>
      </c>
      <c r="MD1253" s="48">
        <v>0</v>
      </c>
      <c r="ME1253" s="49">
        <v>0</v>
      </c>
      <c r="MF1253" s="18">
        <v>1</v>
      </c>
      <c r="MG1253" s="19">
        <v>1</v>
      </c>
      <c r="MH1253" s="17">
        <v>1</v>
      </c>
      <c r="MI1253" s="14">
        <v>1</v>
      </c>
      <c r="MJ1253" s="105">
        <v>1</v>
      </c>
      <c r="MK1253" s="48">
        <v>1</v>
      </c>
      <c r="ML1253" s="4">
        <f t="shared" si="693"/>
        <v>2</v>
      </c>
      <c r="MM1253" s="2">
        <f t="shared" si="694"/>
        <v>5</v>
      </c>
      <c r="MN1253" s="2" t="str">
        <f t="shared" si="695"/>
        <v>25</v>
      </c>
      <c r="MO1253" s="15">
        <v>2</v>
      </c>
      <c r="MP1253" s="48">
        <v>1</v>
      </c>
      <c r="MQ1253" s="49">
        <v>0</v>
      </c>
      <c r="MR1253" s="18">
        <v>2</v>
      </c>
      <c r="MS1253" s="19">
        <v>1</v>
      </c>
      <c r="MT1253" s="4">
        <f t="shared" si="696"/>
        <v>3</v>
      </c>
      <c r="MU1253" s="2">
        <f t="shared" si="697"/>
        <v>3</v>
      </c>
      <c r="MV1253" s="2" t="str">
        <f t="shared" si="698"/>
        <v>33</v>
      </c>
      <c r="MW1253" s="15">
        <v>1</v>
      </c>
      <c r="MX1253" s="48">
        <v>0</v>
      </c>
      <c r="MY1253" s="49">
        <v>1</v>
      </c>
      <c r="MZ1253" s="18">
        <v>2</v>
      </c>
      <c r="NA1253" s="19">
        <v>0</v>
      </c>
      <c r="NB1253" s="17">
        <v>1</v>
      </c>
      <c r="NC1253" s="14">
        <v>1</v>
      </c>
      <c r="ND1253" s="4">
        <f t="shared" si="699"/>
        <v>4</v>
      </c>
      <c r="NE1253" s="2">
        <f t="shared" si="700"/>
        <v>4</v>
      </c>
      <c r="NF1253" s="2" t="str">
        <f t="shared" si="701"/>
        <v>44</v>
      </c>
      <c r="NG1253" s="15">
        <v>1</v>
      </c>
      <c r="NH1253" s="48">
        <v>0</v>
      </c>
      <c r="NI1253" s="49">
        <v>1</v>
      </c>
      <c r="NJ1253" s="18">
        <v>1</v>
      </c>
      <c r="NK1253" s="19">
        <v>2</v>
      </c>
      <c r="NL1253" s="17">
        <v>1</v>
      </c>
      <c r="NM1253" s="14">
        <v>0</v>
      </c>
      <c r="NN1253" s="4">
        <f t="shared" si="702"/>
        <v>3</v>
      </c>
      <c r="NO1253" s="2">
        <f t="shared" si="703"/>
        <v>4</v>
      </c>
      <c r="NP1253" s="2" t="str">
        <f t="shared" si="704"/>
        <v>34</v>
      </c>
    </row>
    <row r="1254" spans="3:380">
      <c r="C1254" s="86">
        <v>1</v>
      </c>
      <c r="D1254" s="86">
        <v>2</v>
      </c>
      <c r="E1254" s="86">
        <v>3</v>
      </c>
      <c r="F1254" s="113">
        <v>4</v>
      </c>
      <c r="G1254" s="86">
        <v>5</v>
      </c>
      <c r="H1254" s="86">
        <v>6</v>
      </c>
      <c r="I1254" s="86">
        <v>7</v>
      </c>
      <c r="K1254" s="47"/>
      <c r="L1254" s="47"/>
      <c r="M1254" s="47"/>
      <c r="N1254" s="47"/>
      <c r="O1254" s="47"/>
      <c r="P1254" s="47"/>
      <c r="Q1254" s="47"/>
      <c r="R1254" s="47"/>
      <c r="S1254" s="47"/>
      <c r="T1254" s="47"/>
      <c r="U1254" s="47"/>
      <c r="V1254" s="47"/>
      <c r="W1254" s="47"/>
      <c r="X1254" s="47"/>
      <c r="Y1254" s="47"/>
      <c r="Z1254" s="47"/>
      <c r="AA1254" s="87"/>
      <c r="AB1254" s="87"/>
      <c r="AC1254" s="87"/>
      <c r="AD1254" s="87"/>
      <c r="AE1254" s="87"/>
      <c r="AF1254" s="87"/>
      <c r="AG1254" s="87"/>
      <c r="AH1254" s="47"/>
      <c r="AI1254" s="87"/>
      <c r="AJ1254" s="87"/>
      <c r="AK1254" s="87"/>
      <c r="AL1254" s="87"/>
      <c r="AM1254" s="87"/>
      <c r="AN1254" s="87"/>
      <c r="AO1254" s="87"/>
      <c r="AP1254" s="87"/>
      <c r="AQ1254" s="111"/>
      <c r="AR1254" s="111"/>
      <c r="AS1254" s="111"/>
      <c r="AT1254" s="111"/>
      <c r="AU1254" s="111"/>
      <c r="AV1254" s="111"/>
      <c r="AW1254" s="111"/>
      <c r="AY1254" s="111"/>
      <c r="AZ1254" s="111"/>
      <c r="BA1254" s="111"/>
      <c r="BB1254" s="111"/>
      <c r="BC1254" s="111"/>
      <c r="BD1254" s="111"/>
      <c r="BE1254" s="111"/>
      <c r="BG1254" s="111"/>
      <c r="BH1254" s="111"/>
      <c r="BI1254" s="111"/>
      <c r="BJ1254" s="111"/>
      <c r="BK1254" s="111"/>
      <c r="BL1254" s="111"/>
      <c r="BM1254" s="111"/>
      <c r="BO1254" s="111"/>
      <c r="BP1254" s="111"/>
      <c r="BQ1254" s="111"/>
      <c r="BR1254" s="111"/>
      <c r="BS1254" s="111"/>
      <c r="BT1254" s="111"/>
      <c r="BU1254" s="111"/>
      <c r="BW1254" s="111"/>
      <c r="BX1254" s="111"/>
      <c r="BY1254" s="111"/>
      <c r="BZ1254" s="111"/>
      <c r="CA1254" s="111"/>
      <c r="CB1254" s="111"/>
      <c r="CC1254" s="111"/>
      <c r="CE1254" s="111"/>
      <c r="CF1254" s="111"/>
      <c r="CG1254" s="111"/>
      <c r="CH1254" s="111"/>
      <c r="CI1254" s="111"/>
      <c r="CJ1254" s="111"/>
      <c r="CK1254" s="111"/>
      <c r="CM1254" s="111"/>
      <c r="CN1254" s="111"/>
      <c r="CO1254" s="111"/>
      <c r="CP1254" s="111"/>
      <c r="CQ1254" s="111"/>
      <c r="CR1254" s="111"/>
      <c r="CS1254" s="111"/>
      <c r="CU1254" s="111"/>
      <c r="CV1254" s="111"/>
      <c r="CW1254" s="111"/>
      <c r="CX1254" s="111"/>
      <c r="CY1254" s="111"/>
      <c r="CZ1254" s="111"/>
      <c r="DA1254" s="111"/>
      <c r="DB1254" s="111"/>
      <c r="DC1254" s="111"/>
      <c r="DE1254" s="111"/>
      <c r="DF1254" s="111"/>
      <c r="DG1254" s="111"/>
      <c r="DH1254" s="111"/>
      <c r="DI1254" s="111"/>
      <c r="DJ1254" s="111"/>
      <c r="DK1254" s="111"/>
      <c r="FL1254" s="4"/>
      <c r="FV1254" s="4"/>
      <c r="GF1254" s="4"/>
      <c r="GP1254" s="4"/>
      <c r="GZ1254" s="4"/>
      <c r="HJ1254" s="4"/>
      <c r="HT1254" s="4"/>
      <c r="ID1254" s="4"/>
      <c r="IN1254" s="4"/>
      <c r="IX1254" s="4"/>
      <c r="JH1254" s="4"/>
      <c r="JR1254" s="4"/>
      <c r="KB1254" s="4"/>
      <c r="KL1254" s="4"/>
      <c r="KV1254" s="4"/>
      <c r="LF1254" s="4"/>
      <c r="LP1254" s="4"/>
      <c r="LZ1254" s="4"/>
      <c r="ML1254" s="4"/>
      <c r="MT1254" s="4"/>
      <c r="ND1254" s="4"/>
      <c r="NN1254" s="4"/>
    </row>
    <row r="1255" spans="3:380">
      <c r="C1255" s="113">
        <v>8</v>
      </c>
      <c r="D1255" s="86">
        <v>9</v>
      </c>
      <c r="E1255" s="86">
        <v>10</v>
      </c>
      <c r="F1255" s="86">
        <v>11</v>
      </c>
      <c r="G1255" s="86">
        <v>12</v>
      </c>
      <c r="H1255" s="86">
        <v>13</v>
      </c>
      <c r="I1255" s="86">
        <v>14</v>
      </c>
      <c r="K1255" s="47"/>
      <c r="L1255" s="47"/>
      <c r="M1255" s="47"/>
      <c r="N1255" s="47"/>
      <c r="O1255" s="47"/>
      <c r="P1255" s="47"/>
      <c r="Q1255" s="47"/>
      <c r="R1255" s="47"/>
      <c r="S1255" s="47"/>
      <c r="T1255" s="47"/>
      <c r="U1255" s="47"/>
      <c r="V1255" s="47"/>
      <c r="W1255" s="47"/>
      <c r="X1255" s="47"/>
      <c r="Y1255" s="47"/>
      <c r="Z1255" s="47"/>
      <c r="AA1255" s="87"/>
      <c r="AB1255" s="87"/>
      <c r="AC1255" s="87"/>
      <c r="AD1255" s="87"/>
      <c r="AE1255" s="87"/>
      <c r="AF1255" s="87"/>
      <c r="AG1255" s="87"/>
      <c r="AH1255" s="47"/>
      <c r="AI1255" s="87"/>
      <c r="AJ1255" s="87"/>
      <c r="AK1255" s="87"/>
      <c r="AL1255" s="87"/>
      <c r="AM1255" s="87"/>
      <c r="AN1255" s="87"/>
      <c r="AO1255" s="87"/>
      <c r="AP1255" s="87"/>
      <c r="AQ1255" s="111"/>
      <c r="AR1255" s="111"/>
      <c r="AS1255" s="111"/>
      <c r="AT1255" s="111"/>
      <c r="AU1255" s="111"/>
      <c r="AV1255" s="111"/>
      <c r="AW1255" s="111"/>
      <c r="AY1255" s="111"/>
      <c r="AZ1255" s="111"/>
      <c r="BA1255" s="111"/>
      <c r="BB1255" s="111"/>
      <c r="BC1255" s="111"/>
      <c r="BD1255" s="111"/>
      <c r="BE1255" s="111"/>
      <c r="BG1255" s="111"/>
      <c r="BH1255" s="111"/>
      <c r="BI1255" s="111"/>
      <c r="BJ1255" s="111"/>
      <c r="BK1255" s="111"/>
      <c r="BL1255" s="111"/>
      <c r="BM1255" s="111"/>
      <c r="BO1255" s="111"/>
      <c r="BP1255" s="111"/>
      <c r="BQ1255" s="111"/>
      <c r="BR1255" s="111"/>
      <c r="BS1255" s="111"/>
      <c r="BT1255" s="111"/>
      <c r="BU1255" s="111"/>
      <c r="BW1255" s="111"/>
      <c r="BX1255" s="111"/>
      <c r="BY1255" s="111"/>
      <c r="BZ1255" s="111"/>
      <c r="CA1255" s="111"/>
      <c r="CB1255" s="111"/>
      <c r="CC1255" s="111"/>
      <c r="CE1255" s="111"/>
      <c r="CF1255" s="111"/>
      <c r="CG1255" s="111"/>
      <c r="CH1255" s="111"/>
      <c r="CI1255" s="111"/>
      <c r="CJ1255" s="111"/>
      <c r="CK1255" s="111"/>
      <c r="CM1255" s="111"/>
      <c r="CN1255" s="111"/>
      <c r="CO1255" s="111"/>
      <c r="CP1255" s="111"/>
      <c r="CQ1255" s="111"/>
      <c r="CR1255" s="111"/>
      <c r="CS1255" s="111"/>
      <c r="CU1255" s="111"/>
      <c r="CV1255" s="111"/>
      <c r="CW1255" s="111"/>
      <c r="CX1255" s="111"/>
      <c r="CY1255" s="111"/>
      <c r="CZ1255" s="111"/>
      <c r="DA1255" s="111"/>
      <c r="DB1255" s="111"/>
      <c r="DC1255" s="111"/>
      <c r="DE1255" s="111"/>
      <c r="DF1255" s="111"/>
      <c r="DG1255" s="111"/>
      <c r="DH1255" s="111"/>
      <c r="DI1255" s="111"/>
      <c r="DJ1255" s="111"/>
      <c r="DK1255" s="111"/>
      <c r="FL1255" s="4"/>
      <c r="FV1255" s="4"/>
      <c r="GF1255" s="4"/>
      <c r="GP1255" s="4"/>
      <c r="GZ1255" s="4"/>
      <c r="HJ1255" s="4"/>
      <c r="HT1255" s="4"/>
      <c r="ID1255" s="4"/>
      <c r="IN1255" s="4"/>
      <c r="IX1255" s="4"/>
      <c r="JH1255" s="4"/>
      <c r="JR1255" s="4"/>
      <c r="KB1255" s="4"/>
      <c r="KL1255" s="4"/>
      <c r="KV1255" s="4"/>
      <c r="LF1255" s="4"/>
      <c r="LP1255" s="4"/>
      <c r="LZ1255" s="4"/>
      <c r="ML1255" s="4"/>
      <c r="MT1255" s="4"/>
      <c r="ND1255" s="4"/>
      <c r="NN1255" s="4"/>
    </row>
    <row r="1256" spans="3:380">
      <c r="C1256" s="86">
        <v>15</v>
      </c>
      <c r="D1256" s="86">
        <v>16</v>
      </c>
      <c r="E1256" s="86">
        <v>17</v>
      </c>
      <c r="F1256" s="86">
        <v>18</v>
      </c>
      <c r="G1256" s="86">
        <v>19</v>
      </c>
      <c r="H1256" s="86">
        <v>20</v>
      </c>
      <c r="I1256" s="113">
        <v>21</v>
      </c>
      <c r="K1256" s="47"/>
      <c r="L1256" s="47"/>
      <c r="M1256" s="47"/>
      <c r="N1256" s="47"/>
      <c r="O1256" s="47"/>
      <c r="P1256" s="47"/>
      <c r="Q1256" s="47"/>
      <c r="R1256" s="47"/>
      <c r="S1256" s="47"/>
      <c r="T1256" s="47"/>
      <c r="U1256" s="47"/>
      <c r="V1256" s="47"/>
      <c r="W1256" s="47"/>
      <c r="X1256" s="47"/>
      <c r="Y1256" s="47"/>
      <c r="Z1256" s="47"/>
      <c r="AA1256" s="87"/>
      <c r="AB1256" s="87"/>
      <c r="AC1256" s="87"/>
      <c r="AD1256" s="87"/>
      <c r="AE1256" s="87"/>
      <c r="AF1256" s="87"/>
      <c r="AG1256" s="87"/>
      <c r="AH1256" s="47"/>
      <c r="AI1256" s="87"/>
      <c r="AJ1256" s="87"/>
      <c r="AK1256" s="87"/>
      <c r="AL1256" s="87"/>
      <c r="AM1256" s="87"/>
      <c r="AN1256" s="87"/>
      <c r="AO1256" s="87"/>
      <c r="AP1256" s="87"/>
      <c r="AQ1256" s="111"/>
      <c r="AR1256" s="111"/>
      <c r="AS1256" s="111"/>
      <c r="AT1256" s="111"/>
      <c r="AU1256" s="111"/>
      <c r="AV1256" s="111"/>
      <c r="AW1256" s="111"/>
      <c r="AY1256" s="111"/>
      <c r="AZ1256" s="111"/>
      <c r="BA1256" s="111"/>
      <c r="BB1256" s="111"/>
      <c r="BC1256" s="111"/>
      <c r="BD1256" s="111"/>
      <c r="BE1256" s="111"/>
      <c r="BG1256" s="111"/>
      <c r="BH1256" s="111"/>
      <c r="BI1256" s="111"/>
      <c r="BJ1256" s="111"/>
      <c r="BK1256" s="111"/>
      <c r="BL1256" s="111"/>
      <c r="BM1256" s="111"/>
      <c r="BO1256" s="111"/>
      <c r="BP1256" s="111"/>
      <c r="BQ1256" s="111"/>
      <c r="BR1256" s="111"/>
      <c r="BS1256" s="111"/>
      <c r="BT1256" s="111"/>
      <c r="BU1256" s="111"/>
      <c r="BW1256" s="111"/>
      <c r="BX1256" s="111"/>
      <c r="BY1256" s="111"/>
      <c r="BZ1256" s="111"/>
      <c r="CA1256" s="111"/>
      <c r="CB1256" s="111"/>
      <c r="CC1256" s="111"/>
      <c r="CE1256" s="111"/>
      <c r="CF1256" s="111"/>
      <c r="CG1256" s="111"/>
      <c r="CH1256" s="111"/>
      <c r="CI1256" s="111"/>
      <c r="CJ1256" s="111"/>
      <c r="CK1256" s="111"/>
      <c r="CM1256" s="111"/>
      <c r="CN1256" s="111"/>
      <c r="CO1256" s="111"/>
      <c r="CP1256" s="111"/>
      <c r="CQ1256" s="111"/>
      <c r="CR1256" s="111"/>
      <c r="CS1256" s="111"/>
      <c r="CU1256" s="111"/>
      <c r="CV1256" s="111"/>
      <c r="CW1256" s="111"/>
      <c r="CX1256" s="111"/>
      <c r="CY1256" s="111"/>
      <c r="CZ1256" s="111"/>
      <c r="DA1256" s="111"/>
      <c r="DB1256" s="111"/>
      <c r="DC1256" s="111"/>
      <c r="DE1256" s="111"/>
      <c r="DF1256" s="111"/>
      <c r="DG1256" s="111"/>
      <c r="DH1256" s="111"/>
      <c r="DI1256" s="111"/>
      <c r="DJ1256" s="111"/>
      <c r="DK1256" s="111"/>
      <c r="FL1256" s="4"/>
      <c r="FV1256" s="4"/>
      <c r="GF1256" s="4"/>
      <c r="GP1256" s="4"/>
      <c r="GZ1256" s="4"/>
      <c r="HJ1256" s="4"/>
      <c r="HT1256" s="4"/>
      <c r="ID1256" s="4"/>
      <c r="IN1256" s="4"/>
      <c r="IX1256" s="4"/>
      <c r="JH1256" s="4"/>
      <c r="JR1256" s="4"/>
      <c r="KB1256" s="4"/>
      <c r="KL1256" s="4"/>
      <c r="KV1256" s="4"/>
      <c r="LF1256" s="4"/>
      <c r="LP1256" s="4"/>
      <c r="LZ1256" s="4"/>
      <c r="ML1256" s="4"/>
      <c r="MT1256" s="4"/>
      <c r="ND1256" s="4"/>
      <c r="NN1256" s="4"/>
    </row>
    <row r="1257" spans="3:380">
      <c r="C1257" s="86">
        <v>22</v>
      </c>
      <c r="D1257" s="86">
        <v>23</v>
      </c>
      <c r="E1257" s="86">
        <v>24</v>
      </c>
      <c r="F1257" s="113">
        <v>25</v>
      </c>
      <c r="G1257" s="86">
        <v>26</v>
      </c>
      <c r="H1257" s="86">
        <v>27</v>
      </c>
      <c r="I1257" s="86">
        <v>28</v>
      </c>
      <c r="K1257" s="47"/>
      <c r="L1257" s="47"/>
      <c r="M1257" s="47"/>
      <c r="N1257" s="47"/>
      <c r="O1257" s="47"/>
      <c r="P1257" s="47"/>
      <c r="Q1257" s="47"/>
      <c r="R1257" s="47"/>
      <c r="S1257" s="47"/>
      <c r="T1257" s="47"/>
      <c r="U1257" s="47"/>
      <c r="V1257" s="47"/>
      <c r="W1257" s="47"/>
      <c r="X1257" s="47"/>
      <c r="Y1257" s="47"/>
      <c r="Z1257" s="47"/>
      <c r="AA1257" s="87"/>
      <c r="AB1257" s="87"/>
      <c r="AC1257" s="87"/>
      <c r="AD1257" s="87"/>
      <c r="AE1257" s="87"/>
      <c r="AF1257" s="87"/>
      <c r="AG1257" s="87"/>
      <c r="AH1257" s="47"/>
      <c r="AI1257" s="87"/>
      <c r="AJ1257" s="87"/>
      <c r="AK1257" s="87"/>
      <c r="AL1257" s="87"/>
      <c r="AM1257" s="87"/>
      <c r="AN1257" s="87"/>
      <c r="AO1257" s="87"/>
      <c r="AP1257" s="87"/>
      <c r="AQ1257" s="111"/>
      <c r="AR1257" s="111"/>
      <c r="AS1257" s="111"/>
      <c r="AT1257" s="111"/>
      <c r="AU1257" s="111"/>
      <c r="AV1257" s="111"/>
      <c r="AW1257" s="111"/>
      <c r="AY1257" s="111"/>
      <c r="AZ1257" s="111"/>
      <c r="BA1257" s="111"/>
      <c r="BB1257" s="111"/>
      <c r="BC1257" s="111"/>
      <c r="BD1257" s="111"/>
      <c r="BE1257" s="111"/>
      <c r="BG1257" s="111"/>
      <c r="BH1257" s="111"/>
      <c r="BI1257" s="111"/>
      <c r="BJ1257" s="111"/>
      <c r="BK1257" s="111"/>
      <c r="BL1257" s="111"/>
      <c r="BM1257" s="111"/>
      <c r="BN1257" s="111"/>
      <c r="BO1257" s="111"/>
      <c r="BP1257" s="111"/>
      <c r="BQ1257" s="111"/>
      <c r="BR1257" s="111"/>
      <c r="BS1257" s="111"/>
      <c r="BT1257" s="111"/>
      <c r="BU1257" s="111"/>
      <c r="BV1257" s="111"/>
      <c r="BW1257" s="111"/>
      <c r="BX1257" s="111"/>
      <c r="BY1257" s="111"/>
      <c r="BZ1257" s="111"/>
      <c r="CA1257" s="111"/>
      <c r="CB1257" s="111"/>
      <c r="CC1257" s="111"/>
      <c r="CD1257" s="111"/>
      <c r="CE1257" s="111"/>
      <c r="CF1257" s="111"/>
      <c r="CG1257" s="111"/>
      <c r="CH1257" s="111"/>
      <c r="CI1257" s="111"/>
      <c r="CJ1257" s="111"/>
      <c r="CK1257" s="111"/>
      <c r="CL1257" s="111"/>
      <c r="CM1257" s="111"/>
      <c r="CN1257" s="111"/>
      <c r="CO1257" s="111"/>
      <c r="CP1257" s="111"/>
      <c r="CQ1257" s="111"/>
      <c r="CR1257" s="111"/>
      <c r="CS1257" s="111"/>
      <c r="CU1257" s="111"/>
      <c r="CV1257" s="111"/>
      <c r="CW1257" s="111"/>
      <c r="CX1257" s="111"/>
      <c r="CY1257" s="111"/>
      <c r="CZ1257" s="111"/>
      <c r="DA1257" s="111"/>
      <c r="DB1257" s="111"/>
      <c r="DC1257" s="111"/>
      <c r="DE1257" s="111"/>
      <c r="DF1257" s="111"/>
      <c r="DG1257" s="111"/>
      <c r="DH1257" s="111"/>
      <c r="DI1257" s="111"/>
      <c r="DJ1257" s="111"/>
      <c r="DK1257" s="111"/>
      <c r="FL1257" s="4"/>
      <c r="FV1257" s="4"/>
      <c r="GF1257" s="4"/>
      <c r="GP1257" s="4"/>
      <c r="GZ1257" s="4"/>
      <c r="HJ1257" s="4"/>
      <c r="HT1257" s="4"/>
      <c r="ID1257" s="4"/>
      <c r="IN1257" s="4"/>
      <c r="IX1257" s="4"/>
      <c r="JH1257" s="4"/>
      <c r="JR1257" s="4"/>
      <c r="KB1257" s="4"/>
      <c r="KL1257" s="4"/>
      <c r="KV1257" s="4"/>
      <c r="LF1257" s="4"/>
      <c r="LP1257" s="4"/>
      <c r="LZ1257" s="4"/>
      <c r="ML1257" s="4"/>
      <c r="MT1257" s="4"/>
      <c r="ND1257" s="4"/>
      <c r="NN1257" s="4"/>
    </row>
    <row r="1258" spans="3:380">
      <c r="C1258" s="86">
        <v>29</v>
      </c>
      <c r="D1258" s="86">
        <v>30</v>
      </c>
      <c r="E1258" s="86">
        <v>31</v>
      </c>
      <c r="F1258" s="86">
        <v>32</v>
      </c>
      <c r="G1258" s="86">
        <v>33</v>
      </c>
      <c r="H1258" s="86">
        <v>34</v>
      </c>
      <c r="I1258" s="86">
        <v>35</v>
      </c>
      <c r="K1258" s="47"/>
      <c r="L1258" s="47"/>
      <c r="M1258" s="47"/>
      <c r="N1258" s="47"/>
      <c r="O1258" s="47"/>
      <c r="P1258" s="47"/>
      <c r="Q1258" s="47"/>
      <c r="R1258" s="47"/>
      <c r="S1258" s="47"/>
      <c r="T1258" s="47"/>
      <c r="U1258" s="47"/>
      <c r="V1258" s="47"/>
      <c r="W1258" s="47"/>
      <c r="X1258" s="47"/>
      <c r="Y1258" s="47"/>
      <c r="Z1258" s="47"/>
      <c r="AA1258" s="87"/>
      <c r="AB1258" s="87"/>
      <c r="AC1258" s="87"/>
      <c r="AD1258" s="87"/>
      <c r="AE1258" s="87"/>
      <c r="AF1258" s="87"/>
      <c r="AG1258" s="87"/>
      <c r="AH1258" s="47"/>
      <c r="AI1258" s="87"/>
      <c r="AJ1258" s="87"/>
      <c r="AK1258" s="87"/>
      <c r="AL1258" s="87"/>
      <c r="AM1258" s="87"/>
      <c r="AN1258" s="87"/>
      <c r="AO1258" s="87"/>
      <c r="AP1258" s="87"/>
      <c r="AQ1258" s="111"/>
      <c r="AR1258" s="111"/>
      <c r="AS1258" s="111"/>
      <c r="AT1258" s="111"/>
      <c r="AU1258" s="111"/>
      <c r="AV1258" s="111"/>
      <c r="AW1258" s="111"/>
      <c r="AY1258" s="111"/>
      <c r="AZ1258" s="111"/>
      <c r="BA1258" s="111"/>
      <c r="BB1258" s="111"/>
      <c r="BC1258" s="111"/>
      <c r="BD1258" s="111"/>
      <c r="BE1258" s="111"/>
      <c r="BG1258" s="111"/>
      <c r="BH1258" s="111"/>
      <c r="BI1258" s="111"/>
      <c r="BJ1258" s="111"/>
      <c r="BK1258" s="111"/>
      <c r="BL1258" s="111"/>
      <c r="BM1258" s="111"/>
      <c r="BN1258" s="111"/>
      <c r="BO1258" s="111"/>
      <c r="BP1258" s="111"/>
      <c r="BQ1258" s="111"/>
      <c r="BR1258" s="111"/>
      <c r="BS1258" s="111"/>
      <c r="BT1258" s="111"/>
      <c r="BU1258" s="111"/>
      <c r="BV1258" s="111"/>
      <c r="BW1258" s="111"/>
      <c r="BX1258" s="111"/>
      <c r="BY1258" s="111"/>
      <c r="BZ1258" s="111"/>
      <c r="CA1258" s="111"/>
      <c r="CB1258" s="111"/>
      <c r="CC1258" s="111"/>
      <c r="CD1258" s="111"/>
      <c r="CE1258" s="111"/>
      <c r="CF1258" s="111"/>
      <c r="CG1258" s="111"/>
      <c r="CH1258" s="111"/>
      <c r="CI1258" s="111"/>
      <c r="CJ1258" s="111"/>
      <c r="CK1258" s="111"/>
      <c r="CL1258" s="111"/>
      <c r="CM1258" s="111"/>
      <c r="CN1258" s="111"/>
      <c r="CO1258" s="111"/>
      <c r="CP1258" s="111"/>
      <c r="CQ1258" s="111"/>
      <c r="CR1258" s="111"/>
      <c r="CS1258" s="111"/>
      <c r="CU1258" s="111"/>
      <c r="CV1258" s="111"/>
      <c r="CW1258" s="111"/>
      <c r="CX1258" s="111"/>
      <c r="CY1258" s="111"/>
      <c r="CZ1258" s="111"/>
      <c r="DA1258" s="111"/>
      <c r="DB1258" s="111"/>
      <c r="DC1258" s="111"/>
      <c r="DE1258" s="111"/>
      <c r="DF1258" s="111"/>
      <c r="DG1258" s="111"/>
      <c r="DH1258" s="111"/>
      <c r="DI1258" s="111"/>
      <c r="DJ1258" s="111"/>
      <c r="DK1258" s="111"/>
      <c r="FL1258" s="4"/>
      <c r="FV1258" s="4"/>
      <c r="GF1258" s="4"/>
      <c r="GP1258" s="4"/>
      <c r="GZ1258" s="4"/>
      <c r="HJ1258" s="4"/>
      <c r="HT1258" s="4"/>
      <c r="ID1258" s="4"/>
      <c r="IN1258" s="4"/>
      <c r="IX1258" s="4"/>
      <c r="JH1258" s="4"/>
      <c r="JR1258" s="4"/>
      <c r="KB1258" s="4"/>
      <c r="KL1258" s="4"/>
      <c r="KV1258" s="4"/>
      <c r="LF1258" s="4"/>
      <c r="LP1258" s="4"/>
      <c r="LZ1258" s="4"/>
      <c r="ML1258" s="4"/>
      <c r="MT1258" s="4"/>
      <c r="ND1258" s="4"/>
      <c r="NN1258" s="4"/>
    </row>
    <row r="1259" spans="3:380">
      <c r="C1259" s="86">
        <v>36</v>
      </c>
      <c r="D1259" s="113">
        <v>37</v>
      </c>
      <c r="E1259" s="86">
        <v>38</v>
      </c>
      <c r="F1259" s="86">
        <v>39</v>
      </c>
      <c r="G1259" s="86">
        <v>40</v>
      </c>
      <c r="H1259" s="113">
        <v>41</v>
      </c>
      <c r="I1259" s="86">
        <v>42</v>
      </c>
      <c r="K1259" s="47"/>
      <c r="L1259" s="47"/>
      <c r="M1259" s="47"/>
      <c r="N1259" s="47"/>
      <c r="O1259" s="47"/>
      <c r="P1259" s="47"/>
      <c r="Q1259" s="47"/>
      <c r="R1259" s="47"/>
      <c r="S1259" s="47"/>
      <c r="T1259" s="47"/>
      <c r="U1259" s="47"/>
      <c r="V1259" s="47"/>
      <c r="W1259" s="47"/>
      <c r="X1259" s="47"/>
      <c r="Y1259" s="47"/>
      <c r="Z1259" s="47"/>
      <c r="AA1259" s="87"/>
      <c r="AB1259" s="87"/>
      <c r="AC1259" s="87"/>
      <c r="AD1259" s="87"/>
      <c r="AE1259" s="87"/>
      <c r="AF1259" s="87"/>
      <c r="AG1259" s="87"/>
      <c r="AH1259" s="47"/>
      <c r="AI1259" s="87"/>
      <c r="AJ1259" s="87"/>
      <c r="AK1259" s="87"/>
      <c r="AL1259" s="87"/>
      <c r="AM1259" s="87"/>
      <c r="AN1259" s="87"/>
      <c r="AO1259" s="87"/>
      <c r="AP1259" s="87"/>
      <c r="AQ1259" s="111"/>
      <c r="AR1259" s="111"/>
      <c r="AS1259" s="111"/>
      <c r="AT1259" s="111"/>
      <c r="AU1259" s="111"/>
      <c r="AV1259" s="111"/>
      <c r="AW1259" s="111"/>
      <c r="AX1259" s="87"/>
      <c r="AY1259" s="111"/>
      <c r="AZ1259" s="111"/>
      <c r="BA1259" s="111"/>
      <c r="BB1259" s="111"/>
      <c r="BC1259" s="111"/>
      <c r="BD1259" s="111"/>
      <c r="BE1259" s="111"/>
      <c r="BG1259" s="111"/>
      <c r="BH1259" s="111"/>
      <c r="BI1259" s="111"/>
      <c r="BJ1259" s="111"/>
      <c r="BK1259" s="111"/>
      <c r="BL1259" s="111"/>
      <c r="BM1259" s="111"/>
      <c r="BN1259" s="111"/>
      <c r="BO1259" s="111"/>
      <c r="BP1259" s="111"/>
      <c r="BQ1259" s="111"/>
      <c r="BR1259" s="111"/>
      <c r="BS1259" s="111"/>
      <c r="BT1259" s="111"/>
      <c r="BU1259" s="111"/>
      <c r="BV1259" s="111"/>
      <c r="BW1259" s="111"/>
      <c r="BX1259" s="111"/>
      <c r="BY1259" s="111"/>
      <c r="BZ1259" s="111"/>
      <c r="CA1259" s="111"/>
      <c r="CB1259" s="111"/>
      <c r="CC1259" s="111"/>
      <c r="CD1259" s="111"/>
      <c r="CE1259" s="111"/>
      <c r="CF1259" s="111"/>
      <c r="CG1259" s="111"/>
      <c r="CH1259" s="111"/>
      <c r="CI1259" s="111"/>
      <c r="CJ1259" s="111"/>
      <c r="CK1259" s="111"/>
      <c r="CL1259" s="111"/>
      <c r="CM1259" s="111"/>
      <c r="CN1259" s="111"/>
      <c r="CO1259" s="111"/>
      <c r="CP1259" s="111"/>
      <c r="CQ1259" s="111"/>
      <c r="CR1259" s="111"/>
      <c r="CS1259" s="111"/>
      <c r="DE1259" s="111"/>
      <c r="DF1259" s="111"/>
      <c r="DG1259" s="111"/>
      <c r="DH1259" s="111"/>
      <c r="DI1259" s="111"/>
      <c r="DJ1259" s="111"/>
      <c r="DK1259" s="111"/>
      <c r="FL1259" s="4"/>
      <c r="FV1259" s="4"/>
      <c r="GF1259" s="4"/>
      <c r="GP1259" s="4"/>
      <c r="GZ1259" s="4"/>
      <c r="HJ1259" s="4"/>
      <c r="HT1259" s="4"/>
      <c r="ID1259" s="4"/>
      <c r="IN1259" s="4"/>
      <c r="IX1259" s="4"/>
      <c r="JH1259" s="4"/>
      <c r="JR1259" s="4"/>
      <c r="KB1259" s="4"/>
      <c r="KL1259" s="4"/>
      <c r="KV1259" s="4"/>
      <c r="LF1259" s="4"/>
      <c r="LP1259" s="4"/>
      <c r="LZ1259" s="4"/>
      <c r="ML1259" s="4"/>
      <c r="MT1259" s="4"/>
      <c r="ND1259" s="4"/>
      <c r="NN1259" s="4"/>
    </row>
    <row r="1260" spans="3:380">
      <c r="C1260" s="86">
        <v>43</v>
      </c>
      <c r="D1260" s="86">
        <v>44</v>
      </c>
      <c r="E1260" s="86">
        <v>45</v>
      </c>
      <c r="F1260" s="86"/>
      <c r="G1260" s="86"/>
      <c r="H1260" s="86"/>
      <c r="I1260" s="86"/>
      <c r="K1260" s="47"/>
      <c r="L1260" s="47"/>
      <c r="M1260" s="47"/>
      <c r="N1260" s="47"/>
      <c r="O1260" s="47"/>
      <c r="P1260" s="47"/>
      <c r="Q1260" s="47"/>
      <c r="R1260" s="47"/>
      <c r="S1260" s="47"/>
      <c r="T1260" s="47"/>
      <c r="U1260" s="47"/>
      <c r="V1260" s="47"/>
      <c r="W1260" s="47"/>
      <c r="X1260" s="47"/>
      <c r="Y1260" s="47"/>
      <c r="Z1260" s="47"/>
      <c r="AA1260" s="87"/>
      <c r="AB1260" s="87"/>
      <c r="AC1260" s="87"/>
      <c r="AD1260" s="87"/>
      <c r="AE1260" s="87"/>
      <c r="AF1260" s="87"/>
      <c r="AG1260" s="87"/>
      <c r="AH1260" s="47"/>
      <c r="AI1260" s="87"/>
      <c r="AJ1260" s="87"/>
      <c r="AK1260" s="87"/>
      <c r="AL1260" s="87"/>
      <c r="AM1260" s="87"/>
      <c r="AN1260" s="87"/>
      <c r="AO1260" s="87"/>
      <c r="AP1260" s="87"/>
      <c r="AQ1260" s="111"/>
      <c r="AR1260" s="111"/>
      <c r="AS1260" s="111"/>
      <c r="AT1260" s="87"/>
      <c r="AU1260" s="87"/>
      <c r="AV1260" s="87"/>
      <c r="AW1260" s="87"/>
      <c r="AX1260" s="87"/>
      <c r="AY1260" s="87"/>
      <c r="AZ1260" s="87"/>
      <c r="BF1260" s="87"/>
      <c r="BL1260" s="87"/>
      <c r="BR1260" s="87"/>
      <c r="BX1260" s="87"/>
      <c r="CD1260" s="87"/>
      <c r="CJ1260" s="87"/>
      <c r="CK1260" s="87"/>
      <c r="CL1260" s="87"/>
      <c r="CM1260" s="87"/>
      <c r="CN1260" s="87"/>
      <c r="CO1260" s="87"/>
      <c r="CP1260" s="87"/>
      <c r="CQ1260" s="87"/>
      <c r="CR1260" s="87"/>
      <c r="CS1260" s="87"/>
      <c r="CT1260" s="87"/>
      <c r="CU1260" s="87"/>
      <c r="CV1260" s="87"/>
      <c r="CW1260" s="87"/>
      <c r="CX1260" s="87"/>
      <c r="CY1260" s="87"/>
      <c r="CZ1260" s="87"/>
      <c r="DA1260" s="87"/>
      <c r="DB1260" s="87"/>
      <c r="DC1260" s="87"/>
      <c r="DD1260" s="87"/>
      <c r="DE1260" s="111"/>
      <c r="DF1260" s="111"/>
      <c r="DG1260" s="111"/>
      <c r="DH1260" s="87"/>
      <c r="DI1260" s="87"/>
      <c r="DJ1260" s="87"/>
      <c r="DK1260" s="87"/>
      <c r="FL1260" s="4"/>
      <c r="FV1260" s="4"/>
      <c r="GF1260" s="4"/>
      <c r="GP1260" s="4"/>
      <c r="GZ1260" s="4"/>
      <c r="HJ1260" s="4"/>
      <c r="HT1260" s="4"/>
      <c r="ID1260" s="4"/>
      <c r="IN1260" s="4"/>
      <c r="IX1260" s="4"/>
      <c r="JH1260" s="4"/>
      <c r="JR1260" s="4"/>
      <c r="KB1260" s="4"/>
      <c r="KL1260" s="4"/>
      <c r="KV1260" s="4"/>
      <c r="LF1260" s="4"/>
      <c r="LP1260" s="4"/>
      <c r="LZ1260" s="4"/>
      <c r="ML1260" s="4"/>
      <c r="MT1260" s="4"/>
      <c r="ND1260" s="4"/>
      <c r="NN1260" s="4"/>
    </row>
    <row r="1261" spans="3:380">
      <c r="K1261" s="47"/>
      <c r="L1261" s="47"/>
      <c r="M1261" s="47"/>
      <c r="N1261" s="47"/>
      <c r="O1261" s="47"/>
      <c r="P1261" s="47"/>
      <c r="Q1261" s="47"/>
      <c r="R1261" s="47"/>
      <c r="S1261" s="47"/>
      <c r="T1261" s="47"/>
      <c r="U1261" s="47"/>
      <c r="V1261" s="47"/>
      <c r="W1261" s="47"/>
      <c r="X1261" s="47"/>
      <c r="Y1261" s="47"/>
      <c r="Z1261" s="47"/>
      <c r="AA1261" s="47"/>
      <c r="AB1261" s="47"/>
      <c r="AC1261" s="47"/>
      <c r="AD1261" s="47"/>
      <c r="AE1261" s="47"/>
      <c r="AF1261" s="47"/>
      <c r="AG1261" s="47"/>
      <c r="AH1261" s="47"/>
      <c r="AI1261" s="47"/>
      <c r="AJ1261" s="47"/>
      <c r="AK1261" s="47"/>
      <c r="AL1261" s="47"/>
      <c r="AM1261" s="47"/>
      <c r="AN1261" s="47"/>
      <c r="AO1261" s="47"/>
      <c r="AP1261" s="47"/>
      <c r="AQ1261" s="47"/>
      <c r="AR1261" s="47"/>
      <c r="AS1261" s="47"/>
      <c r="AT1261" s="47"/>
      <c r="AU1261" s="47"/>
      <c r="AV1261" s="47"/>
      <c r="AW1261" s="47"/>
      <c r="AX1261" s="47"/>
      <c r="AY1261" s="47"/>
      <c r="AZ1261" s="47"/>
      <c r="BF1261" s="47"/>
      <c r="BL1261" s="47"/>
      <c r="BR1261" s="47"/>
      <c r="BX1261" s="47"/>
      <c r="CD1261" s="47"/>
      <c r="CJ1261" s="47"/>
      <c r="CK1261" s="47"/>
      <c r="CL1261" s="47"/>
      <c r="CM1261" s="47"/>
      <c r="CN1261" s="47"/>
      <c r="CO1261" s="47"/>
      <c r="CP1261" s="47"/>
      <c r="CQ1261" s="47"/>
      <c r="CR1261" s="47"/>
      <c r="CS1261" s="47"/>
      <c r="CT1261" s="47"/>
      <c r="CU1261" s="47"/>
      <c r="CV1261" s="47"/>
      <c r="CW1261" s="47"/>
      <c r="CX1261" s="47"/>
      <c r="CY1261" s="47"/>
      <c r="CZ1261" s="47"/>
      <c r="DA1261" s="47"/>
      <c r="DB1261" s="47"/>
      <c r="DC1261" s="47"/>
      <c r="DD1261" s="47"/>
      <c r="DE1261" s="47"/>
      <c r="DF1261" s="47"/>
      <c r="DG1261" s="47"/>
      <c r="DH1261" s="47"/>
      <c r="DI1261" s="47"/>
      <c r="DJ1261" s="47"/>
      <c r="DK1261" s="47"/>
      <c r="FL1261" s="4"/>
      <c r="FV1261" s="4"/>
      <c r="GF1261" s="4"/>
      <c r="GP1261" s="4"/>
      <c r="GZ1261" s="4"/>
      <c r="HJ1261" s="4"/>
      <c r="HT1261" s="4"/>
      <c r="ID1261" s="4"/>
      <c r="IN1261" s="4"/>
      <c r="IX1261" s="4"/>
      <c r="JH1261" s="4"/>
      <c r="JR1261" s="4"/>
      <c r="KB1261" s="4"/>
      <c r="KL1261" s="4"/>
      <c r="KV1261" s="4"/>
      <c r="LF1261" s="4"/>
      <c r="LP1261" s="4"/>
      <c r="LZ1261" s="4"/>
      <c r="ML1261" s="4"/>
      <c r="MT1261" s="4"/>
      <c r="ND1261" s="4"/>
      <c r="NN1261" s="4"/>
    </row>
    <row r="1262" spans="3:380">
      <c r="U1262" s="47"/>
      <c r="V1262" s="47"/>
      <c r="W1262" s="47"/>
      <c r="X1262" s="47"/>
      <c r="Y1262" s="47"/>
      <c r="FL1262" s="4"/>
      <c r="FV1262" s="4"/>
      <c r="GF1262" s="4"/>
      <c r="GP1262" s="4"/>
      <c r="GZ1262" s="4"/>
      <c r="HJ1262" s="4"/>
      <c r="HT1262" s="4"/>
      <c r="ID1262" s="4"/>
      <c r="IN1262" s="4"/>
      <c r="IX1262" s="4"/>
      <c r="JH1262" s="4"/>
      <c r="JR1262" s="4"/>
      <c r="KB1262" s="4"/>
      <c r="KL1262" s="4"/>
      <c r="KV1262" s="4"/>
      <c r="LF1262" s="4"/>
      <c r="LP1262" s="4"/>
      <c r="LZ1262" s="4"/>
      <c r="ML1262" s="4"/>
      <c r="MT1262" s="4"/>
      <c r="ND1262" s="4"/>
      <c r="NN1262" s="4"/>
    </row>
    <row r="1263" spans="3:380">
      <c r="FL1263" s="4"/>
      <c r="FV1263" s="4"/>
      <c r="GF1263" s="4"/>
      <c r="GP1263" s="4"/>
      <c r="GZ1263" s="4"/>
      <c r="HJ1263" s="4"/>
      <c r="HT1263" s="4"/>
      <c r="ID1263" s="4"/>
      <c r="IN1263" s="4"/>
      <c r="IX1263" s="4"/>
      <c r="JH1263" s="4"/>
      <c r="JR1263" s="4"/>
      <c r="KB1263" s="4"/>
      <c r="KL1263" s="4"/>
      <c r="KV1263" s="4"/>
      <c r="LF1263" s="4"/>
      <c r="LP1263" s="4"/>
      <c r="LZ1263" s="4"/>
      <c r="ML1263" s="4"/>
      <c r="MT1263" s="4"/>
      <c r="ND1263" s="4"/>
      <c r="NN1263" s="4"/>
    </row>
    <row r="1264" spans="3:380">
      <c r="C1264" s="2">
        <v>488</v>
      </c>
      <c r="D1264" s="47">
        <v>2</v>
      </c>
      <c r="E1264" s="47">
        <v>8</v>
      </c>
      <c r="F1264" s="47">
        <v>17</v>
      </c>
      <c r="G1264" s="47">
        <v>30</v>
      </c>
      <c r="H1264" s="47">
        <v>31</v>
      </c>
      <c r="I1264" s="118">
        <v>38</v>
      </c>
      <c r="K1264" s="146"/>
      <c r="L1264" s="146"/>
      <c r="M1264" s="146"/>
      <c r="N1264" s="146"/>
      <c r="O1264" s="146"/>
      <c r="P1264" s="146"/>
      <c r="Q1264" s="146"/>
      <c r="R1264" s="146"/>
      <c r="S1264" s="146"/>
      <c r="T1264" s="47"/>
      <c r="U1264" s="146"/>
      <c r="V1264" s="146"/>
      <c r="W1264" s="146"/>
      <c r="X1264" s="146"/>
      <c r="Y1264" s="146"/>
      <c r="Z1264" s="47"/>
      <c r="AA1264" s="146"/>
      <c r="AB1264" s="146"/>
      <c r="AC1264" s="146"/>
      <c r="AD1264" s="146"/>
      <c r="AE1264" s="146"/>
      <c r="AF1264" s="146"/>
      <c r="AG1264" s="146"/>
      <c r="AH1264" s="47"/>
      <c r="AI1264" s="146"/>
      <c r="AJ1264" s="146"/>
      <c r="AK1264" s="146"/>
      <c r="AL1264" s="146"/>
      <c r="AM1264" s="146"/>
      <c r="AN1264" s="146"/>
      <c r="AO1264" s="146"/>
      <c r="AP1264" s="47"/>
      <c r="AQ1264" s="145"/>
      <c r="AR1264" s="145"/>
      <c r="AS1264" s="145"/>
      <c r="AT1264" s="145"/>
      <c r="AU1264" s="145"/>
      <c r="AV1264" s="145"/>
      <c r="AW1264" s="145"/>
      <c r="AY1264" s="145"/>
      <c r="AZ1264" s="145"/>
      <c r="BA1264" s="145"/>
      <c r="BB1264" s="145"/>
      <c r="BC1264" s="145"/>
      <c r="BD1264" s="145"/>
      <c r="BE1264" s="145"/>
      <c r="BG1264" s="145"/>
      <c r="BH1264" s="145"/>
      <c r="BI1264" s="145"/>
      <c r="BJ1264" s="145"/>
      <c r="BK1264" s="145"/>
      <c r="BL1264" s="145"/>
      <c r="BM1264" s="145"/>
      <c r="BO1264" s="145"/>
      <c r="BP1264" s="145"/>
      <c r="BQ1264" s="145"/>
      <c r="BR1264" s="145"/>
      <c r="BS1264" s="145"/>
      <c r="BT1264" s="145"/>
      <c r="BU1264" s="145"/>
      <c r="BW1264" s="145"/>
      <c r="BX1264" s="145"/>
      <c r="BY1264" s="145"/>
      <c r="BZ1264" s="145"/>
      <c r="CA1264" s="145"/>
      <c r="CB1264" s="145"/>
      <c r="CC1264" s="145"/>
      <c r="CE1264" s="145"/>
      <c r="CF1264" s="145"/>
      <c r="CG1264" s="145"/>
      <c r="CH1264" s="145"/>
      <c r="CI1264" s="145"/>
      <c r="CJ1264" s="145"/>
      <c r="CK1264" s="145"/>
      <c r="CL1264" s="47"/>
      <c r="CM1264" s="146"/>
      <c r="CN1264" s="146"/>
      <c r="CO1264" s="146"/>
      <c r="CP1264" s="146"/>
      <c r="CQ1264" s="146"/>
      <c r="CR1264" s="146"/>
      <c r="CS1264" s="146"/>
      <c r="CT1264" s="47"/>
      <c r="CU1264" s="146"/>
      <c r="CV1264" s="146"/>
      <c r="CW1264" s="146"/>
      <c r="CX1264" s="146"/>
      <c r="CY1264" s="146"/>
      <c r="CZ1264" s="146"/>
      <c r="DA1264" s="146"/>
      <c r="DB1264" s="146"/>
      <c r="DC1264" s="146"/>
      <c r="DD1264" s="47"/>
      <c r="DE1264" s="146"/>
      <c r="DF1264" s="146"/>
      <c r="DG1264" s="146"/>
      <c r="DH1264" s="146"/>
      <c r="DI1264" s="146"/>
      <c r="DJ1264" s="146"/>
      <c r="DK1264" s="146"/>
      <c r="DP1264" s="2">
        <v>488</v>
      </c>
      <c r="DQ1264" s="7">
        <v>0</v>
      </c>
      <c r="DR1264" s="8">
        <v>2</v>
      </c>
      <c r="DS1264" s="9">
        <v>1</v>
      </c>
      <c r="DT1264" s="10">
        <v>1</v>
      </c>
      <c r="DU1264" s="11">
        <v>0</v>
      </c>
      <c r="DV1264" s="12">
        <v>0</v>
      </c>
      <c r="DW1264" s="12">
        <v>0</v>
      </c>
      <c r="DX1264" s="12">
        <v>2</v>
      </c>
      <c r="DY1264" s="12">
        <v>0</v>
      </c>
      <c r="DZ1264" s="2">
        <f t="shared" ref="DZ1264" si="741">SUM(DQ1264:DU1264)</f>
        <v>4</v>
      </c>
      <c r="EA1264" s="2">
        <f t="shared" ref="EA1264" si="742">SUM(DU1264:DY1264)</f>
        <v>2</v>
      </c>
      <c r="EB1264" s="2" t="str">
        <f t="shared" ref="EB1264" si="743">DZ1264&amp;EA1264</f>
        <v>42</v>
      </c>
      <c r="EC1264" s="7">
        <v>2</v>
      </c>
      <c r="ED1264" s="8">
        <v>1</v>
      </c>
      <c r="EE1264" s="9">
        <v>0</v>
      </c>
      <c r="EF1264" s="10">
        <v>2</v>
      </c>
      <c r="EG1264" s="11">
        <v>1</v>
      </c>
      <c r="EH1264" s="2">
        <f t="shared" ref="EH1264" si="744">SUM(EC1264:EE1264)</f>
        <v>3</v>
      </c>
      <c r="EI1264" s="2">
        <f t="shared" ref="EI1264" si="745">SUM(EE1264:EG1264)</f>
        <v>3</v>
      </c>
      <c r="EJ1264" s="2" t="str">
        <f t="shared" ref="EJ1264" si="746">EH1264&amp;EI1264</f>
        <v>33</v>
      </c>
      <c r="EK1264" s="73">
        <v>1</v>
      </c>
      <c r="EL1264" s="14">
        <v>2</v>
      </c>
      <c r="EM1264" s="15">
        <v>2</v>
      </c>
      <c r="EN1264" s="48">
        <v>0</v>
      </c>
      <c r="EO1264" s="16">
        <v>1</v>
      </c>
      <c r="EP1264" s="2">
        <f t="shared" ref="EP1264" si="747">SUM(EK1264:EM1264)</f>
        <v>5</v>
      </c>
      <c r="EQ1264" s="2">
        <f t="shared" ref="EQ1264" si="748">SUM(EM1264:EO1264)</f>
        <v>3</v>
      </c>
      <c r="ER1264" s="2" t="str">
        <f t="shared" ref="ER1264" si="749">EP1264&amp;EQ1264</f>
        <v>53</v>
      </c>
      <c r="ES1264" s="15">
        <v>1</v>
      </c>
      <c r="ET1264" s="48">
        <v>1</v>
      </c>
      <c r="EU1264" s="16">
        <v>0</v>
      </c>
      <c r="EV1264" s="17">
        <v>1</v>
      </c>
      <c r="EW1264" s="14">
        <v>0</v>
      </c>
      <c r="EX1264" s="15">
        <v>1</v>
      </c>
      <c r="EY1264" s="48">
        <v>1</v>
      </c>
      <c r="EZ1264" s="18">
        <v>1</v>
      </c>
      <c r="FA1264" s="19">
        <v>0</v>
      </c>
      <c r="FB1264" s="2">
        <f t="shared" ref="FB1264" si="750">SUM(ES1264:EW1264)</f>
        <v>3</v>
      </c>
      <c r="FC1264" s="2">
        <f t="shared" ref="FC1264" si="751">SUM(EW1264:FA1264)</f>
        <v>3</v>
      </c>
      <c r="FD1264" s="2" t="str">
        <f t="shared" ref="FD1264" si="752">FB1264&amp;FC1264</f>
        <v>33</v>
      </c>
      <c r="FE1264" s="20">
        <v>1</v>
      </c>
      <c r="FF1264" s="48">
        <v>1</v>
      </c>
      <c r="FG1264" s="49">
        <v>1</v>
      </c>
      <c r="FH1264" s="18">
        <v>0</v>
      </c>
      <c r="FI1264" s="19">
        <v>2</v>
      </c>
      <c r="FJ1264" s="17">
        <v>1</v>
      </c>
      <c r="FK1264" s="14">
        <v>0</v>
      </c>
      <c r="FL1264" s="4">
        <f t="shared" si="639"/>
        <v>3</v>
      </c>
      <c r="FM1264" s="2">
        <f t="shared" si="640"/>
        <v>3</v>
      </c>
      <c r="FN1264" s="2" t="str">
        <f t="shared" si="641"/>
        <v>33</v>
      </c>
      <c r="FO1264" s="15">
        <v>0</v>
      </c>
      <c r="FP1264" s="48">
        <v>2</v>
      </c>
      <c r="FQ1264" s="49">
        <v>2</v>
      </c>
      <c r="FR1264" s="18">
        <v>1</v>
      </c>
      <c r="FS1264" s="19">
        <v>0</v>
      </c>
      <c r="FT1264" s="17">
        <v>0</v>
      </c>
      <c r="FU1264" s="14">
        <v>1</v>
      </c>
      <c r="FV1264" s="4">
        <f t="shared" si="642"/>
        <v>5</v>
      </c>
      <c r="FW1264" s="2">
        <f t="shared" si="643"/>
        <v>2</v>
      </c>
      <c r="FX1264" s="2" t="str">
        <f t="shared" si="644"/>
        <v>52</v>
      </c>
      <c r="FY1264" s="15">
        <v>1</v>
      </c>
      <c r="FZ1264" s="48">
        <v>1</v>
      </c>
      <c r="GA1264" s="49">
        <v>1</v>
      </c>
      <c r="GB1264" s="18">
        <v>2</v>
      </c>
      <c r="GC1264" s="19">
        <v>0</v>
      </c>
      <c r="GD1264" s="17">
        <v>0</v>
      </c>
      <c r="GE1264" s="14">
        <v>1</v>
      </c>
      <c r="GF1264" s="4">
        <f t="shared" si="645"/>
        <v>5</v>
      </c>
      <c r="GG1264" s="2">
        <f t="shared" si="646"/>
        <v>3</v>
      </c>
      <c r="GH1264" s="2" t="str">
        <f t="shared" si="647"/>
        <v>53</v>
      </c>
      <c r="GI1264" s="15">
        <v>0</v>
      </c>
      <c r="GJ1264" s="48">
        <v>3</v>
      </c>
      <c r="GK1264" s="49">
        <v>1</v>
      </c>
      <c r="GL1264" s="18">
        <v>0</v>
      </c>
      <c r="GM1264" s="19">
        <v>1</v>
      </c>
      <c r="GN1264" s="17">
        <v>0</v>
      </c>
      <c r="GO1264" s="14">
        <v>1</v>
      </c>
      <c r="GP1264" s="4">
        <f t="shared" si="648"/>
        <v>4</v>
      </c>
      <c r="GQ1264" s="2">
        <f t="shared" si="649"/>
        <v>2</v>
      </c>
      <c r="GR1264" s="2" t="str">
        <f t="shared" si="650"/>
        <v>42</v>
      </c>
      <c r="GS1264" s="15">
        <v>1</v>
      </c>
      <c r="GT1264" s="48">
        <v>1</v>
      </c>
      <c r="GU1264" s="49">
        <v>0</v>
      </c>
      <c r="GV1264" s="18">
        <v>1</v>
      </c>
      <c r="GW1264" s="19">
        <v>0</v>
      </c>
      <c r="GX1264" s="17">
        <v>1</v>
      </c>
      <c r="GY1264" s="14">
        <v>2</v>
      </c>
      <c r="GZ1264" s="4">
        <f t="shared" si="651"/>
        <v>3</v>
      </c>
      <c r="HA1264" s="2">
        <f t="shared" si="652"/>
        <v>4</v>
      </c>
      <c r="HB1264" s="2" t="str">
        <f t="shared" si="653"/>
        <v>34</v>
      </c>
      <c r="HC1264" s="15">
        <v>1</v>
      </c>
      <c r="HD1264" s="48">
        <v>0</v>
      </c>
      <c r="HE1264" s="49">
        <v>1</v>
      </c>
      <c r="HF1264" s="18">
        <v>1</v>
      </c>
      <c r="HG1264" s="19">
        <v>2</v>
      </c>
      <c r="HH1264" s="17">
        <v>1</v>
      </c>
      <c r="HI1264" s="14">
        <v>0</v>
      </c>
      <c r="HJ1264" s="4">
        <f t="shared" si="654"/>
        <v>3</v>
      </c>
      <c r="HK1264" s="2">
        <f t="shared" si="655"/>
        <v>4</v>
      </c>
      <c r="HL1264" s="2" t="str">
        <f t="shared" si="656"/>
        <v>34</v>
      </c>
      <c r="HM1264" s="15">
        <v>0</v>
      </c>
      <c r="HN1264" s="48">
        <v>2</v>
      </c>
      <c r="HO1264" s="49">
        <v>1</v>
      </c>
      <c r="HP1264" s="18">
        <v>1</v>
      </c>
      <c r="HQ1264" s="19">
        <v>2</v>
      </c>
      <c r="HR1264" s="17">
        <v>0</v>
      </c>
      <c r="HS1264" s="14">
        <v>0</v>
      </c>
      <c r="HT1264" s="4">
        <f t="shared" si="657"/>
        <v>4</v>
      </c>
      <c r="HU1264" s="2">
        <f t="shared" si="658"/>
        <v>3</v>
      </c>
      <c r="HV1264" s="2" t="str">
        <f t="shared" si="659"/>
        <v>43</v>
      </c>
      <c r="HW1264" s="15">
        <v>2</v>
      </c>
      <c r="HX1264" s="48">
        <v>1</v>
      </c>
      <c r="HY1264" s="49">
        <v>0</v>
      </c>
      <c r="HZ1264" s="18">
        <v>0</v>
      </c>
      <c r="IA1264" s="19">
        <v>0</v>
      </c>
      <c r="IB1264" s="17">
        <v>2</v>
      </c>
      <c r="IC1264" s="14">
        <v>1</v>
      </c>
      <c r="ID1264" s="4">
        <f t="shared" si="660"/>
        <v>3</v>
      </c>
      <c r="IE1264" s="2">
        <f t="shared" si="661"/>
        <v>3</v>
      </c>
      <c r="IF1264" s="2" t="str">
        <f t="shared" si="662"/>
        <v>33</v>
      </c>
      <c r="IG1264" s="15">
        <v>1</v>
      </c>
      <c r="IH1264" s="48">
        <v>1</v>
      </c>
      <c r="II1264" s="49">
        <v>1</v>
      </c>
      <c r="IJ1264" s="18">
        <v>2</v>
      </c>
      <c r="IK1264" s="19">
        <v>0</v>
      </c>
      <c r="IL1264" s="17">
        <v>0</v>
      </c>
      <c r="IM1264" s="14">
        <v>1</v>
      </c>
      <c r="IN1264" s="4">
        <f t="shared" si="663"/>
        <v>5</v>
      </c>
      <c r="IO1264" s="2">
        <f t="shared" si="664"/>
        <v>3</v>
      </c>
      <c r="IP1264" s="2" t="str">
        <f t="shared" si="665"/>
        <v>53</v>
      </c>
      <c r="IQ1264" s="15">
        <v>3</v>
      </c>
      <c r="IR1264" s="48">
        <v>0</v>
      </c>
      <c r="IS1264" s="49">
        <v>0</v>
      </c>
      <c r="IT1264" s="18">
        <v>1</v>
      </c>
      <c r="IU1264" s="19">
        <v>1</v>
      </c>
      <c r="IV1264" s="17">
        <v>1</v>
      </c>
      <c r="IW1264" s="14">
        <v>0</v>
      </c>
      <c r="IX1264" s="4">
        <f t="shared" si="666"/>
        <v>4</v>
      </c>
      <c r="IY1264" s="2">
        <f t="shared" si="667"/>
        <v>3</v>
      </c>
      <c r="IZ1264" s="2" t="str">
        <f t="shared" si="668"/>
        <v>43</v>
      </c>
      <c r="JA1264" s="15">
        <v>1</v>
      </c>
      <c r="JB1264" s="48">
        <v>0</v>
      </c>
      <c r="JC1264" s="49">
        <v>3</v>
      </c>
      <c r="JD1264" s="18">
        <v>0</v>
      </c>
      <c r="JE1264" s="19">
        <v>1</v>
      </c>
      <c r="JF1264" s="17">
        <v>1</v>
      </c>
      <c r="JG1264" s="14">
        <v>0</v>
      </c>
      <c r="JH1264" s="4">
        <f t="shared" si="669"/>
        <v>4</v>
      </c>
      <c r="JI1264" s="2">
        <f t="shared" si="670"/>
        <v>2</v>
      </c>
      <c r="JJ1264" s="2" t="str">
        <f t="shared" si="671"/>
        <v>42</v>
      </c>
      <c r="JK1264" s="15">
        <v>1</v>
      </c>
      <c r="JL1264" s="48">
        <v>2</v>
      </c>
      <c r="JM1264" s="49">
        <v>0</v>
      </c>
      <c r="JN1264" s="18">
        <v>0</v>
      </c>
      <c r="JO1264" s="19">
        <v>0</v>
      </c>
      <c r="JP1264" s="17">
        <v>2</v>
      </c>
      <c r="JQ1264" s="14">
        <v>1</v>
      </c>
      <c r="JR1264" s="4">
        <f t="shared" si="672"/>
        <v>3</v>
      </c>
      <c r="JS1264" s="2">
        <f t="shared" si="673"/>
        <v>3</v>
      </c>
      <c r="JT1264" s="2" t="str">
        <f t="shared" si="674"/>
        <v>33</v>
      </c>
      <c r="JU1264" s="15">
        <v>2</v>
      </c>
      <c r="JV1264" s="48">
        <v>0</v>
      </c>
      <c r="JW1264" s="49">
        <v>0</v>
      </c>
      <c r="JX1264" s="18">
        <v>2</v>
      </c>
      <c r="JY1264" s="19">
        <v>1</v>
      </c>
      <c r="JZ1264" s="17">
        <v>1</v>
      </c>
      <c r="KA1264" s="14">
        <v>0</v>
      </c>
      <c r="KB1264" s="4">
        <f t="shared" si="675"/>
        <v>4</v>
      </c>
      <c r="KC1264" s="2">
        <f t="shared" si="676"/>
        <v>4</v>
      </c>
      <c r="KD1264" s="2" t="str">
        <f t="shared" si="677"/>
        <v>44</v>
      </c>
      <c r="KE1264" s="15">
        <v>1</v>
      </c>
      <c r="KF1264" s="48">
        <v>0</v>
      </c>
      <c r="KG1264" s="49">
        <v>2</v>
      </c>
      <c r="KH1264" s="18">
        <v>3</v>
      </c>
      <c r="KI1264" s="19">
        <v>0</v>
      </c>
      <c r="KJ1264" s="17">
        <v>0</v>
      </c>
      <c r="KK1264" s="14">
        <v>0</v>
      </c>
      <c r="KL1264" s="4">
        <f t="shared" si="678"/>
        <v>6</v>
      </c>
      <c r="KM1264" s="2">
        <f t="shared" si="679"/>
        <v>3</v>
      </c>
      <c r="KN1264" s="2" t="str">
        <f t="shared" si="680"/>
        <v>63</v>
      </c>
      <c r="KO1264" s="15">
        <v>1</v>
      </c>
      <c r="KP1264" s="48">
        <v>1</v>
      </c>
      <c r="KQ1264" s="49">
        <v>1</v>
      </c>
      <c r="KR1264" s="18">
        <v>2</v>
      </c>
      <c r="KS1264" s="19">
        <v>0</v>
      </c>
      <c r="KT1264" s="17">
        <v>0</v>
      </c>
      <c r="KU1264" s="14">
        <v>1</v>
      </c>
      <c r="KV1264" s="4">
        <f t="shared" si="681"/>
        <v>5</v>
      </c>
      <c r="KW1264" s="2">
        <f t="shared" si="682"/>
        <v>3</v>
      </c>
      <c r="KX1264" s="2" t="str">
        <f t="shared" si="683"/>
        <v>53</v>
      </c>
      <c r="KY1264" s="15">
        <v>2</v>
      </c>
      <c r="KZ1264" s="48">
        <v>1</v>
      </c>
      <c r="LA1264" s="49">
        <v>0</v>
      </c>
      <c r="LB1264" s="18">
        <v>0</v>
      </c>
      <c r="LC1264" s="19">
        <v>1</v>
      </c>
      <c r="LD1264" s="17">
        <v>2</v>
      </c>
      <c r="LE1264" s="14">
        <v>0</v>
      </c>
      <c r="LF1264" s="4">
        <f t="shared" si="684"/>
        <v>3</v>
      </c>
      <c r="LG1264" s="2">
        <f t="shared" si="685"/>
        <v>3</v>
      </c>
      <c r="LH1264" s="2" t="str">
        <f t="shared" si="686"/>
        <v>33</v>
      </c>
      <c r="LI1264" s="15">
        <v>1</v>
      </c>
      <c r="LJ1264" s="48">
        <v>0</v>
      </c>
      <c r="LK1264" s="49">
        <v>2</v>
      </c>
      <c r="LL1264" s="18">
        <v>1</v>
      </c>
      <c r="LM1264" s="19">
        <v>0</v>
      </c>
      <c r="LN1264" s="17">
        <v>2</v>
      </c>
      <c r="LO1264" s="14">
        <v>0</v>
      </c>
      <c r="LP1264" s="4">
        <f t="shared" si="687"/>
        <v>4</v>
      </c>
      <c r="LQ1264" s="2">
        <f t="shared" si="688"/>
        <v>3</v>
      </c>
      <c r="LR1264" s="2" t="str">
        <f t="shared" si="689"/>
        <v>43</v>
      </c>
      <c r="LS1264" s="15">
        <v>0</v>
      </c>
      <c r="LT1264" s="48">
        <v>3</v>
      </c>
      <c r="LU1264" s="49">
        <v>0</v>
      </c>
      <c r="LV1264" s="18">
        <v>1</v>
      </c>
      <c r="LW1264" s="19">
        <v>1</v>
      </c>
      <c r="LX1264" s="17">
        <v>1</v>
      </c>
      <c r="LY1264" s="14">
        <v>0</v>
      </c>
      <c r="LZ1264" s="4">
        <f t="shared" si="690"/>
        <v>4</v>
      </c>
      <c r="MA1264" s="2">
        <f t="shared" si="691"/>
        <v>3</v>
      </c>
      <c r="MB1264" s="2" t="str">
        <f t="shared" si="692"/>
        <v>43</v>
      </c>
      <c r="MC1264" s="15">
        <v>0</v>
      </c>
      <c r="MD1264" s="48">
        <v>0</v>
      </c>
      <c r="ME1264" s="49">
        <v>1</v>
      </c>
      <c r="MF1264" s="18">
        <v>2</v>
      </c>
      <c r="MG1264" s="19">
        <v>1</v>
      </c>
      <c r="MH1264" s="17">
        <v>1</v>
      </c>
      <c r="MI1264" s="14">
        <v>0</v>
      </c>
      <c r="MJ1264" s="105">
        <v>0</v>
      </c>
      <c r="MK1264" s="48">
        <v>1</v>
      </c>
      <c r="ML1264" s="4">
        <f t="shared" si="693"/>
        <v>4</v>
      </c>
      <c r="MM1264" s="2">
        <f t="shared" si="694"/>
        <v>3</v>
      </c>
      <c r="MN1264" s="2" t="str">
        <f t="shared" si="695"/>
        <v>43</v>
      </c>
      <c r="MO1264" s="15">
        <v>0</v>
      </c>
      <c r="MP1264" s="48">
        <v>2</v>
      </c>
      <c r="MQ1264" s="49">
        <v>2</v>
      </c>
      <c r="MR1264" s="18">
        <v>1</v>
      </c>
      <c r="MS1264" s="19">
        <v>1</v>
      </c>
      <c r="MT1264" s="4">
        <f t="shared" si="696"/>
        <v>4</v>
      </c>
      <c r="MU1264" s="2">
        <f t="shared" si="697"/>
        <v>4</v>
      </c>
      <c r="MV1264" s="2" t="str">
        <f t="shared" si="698"/>
        <v>44</v>
      </c>
      <c r="MW1264" s="15">
        <v>1</v>
      </c>
      <c r="MX1264" s="48">
        <v>2</v>
      </c>
      <c r="MY1264" s="49">
        <v>1</v>
      </c>
      <c r="MZ1264" s="18">
        <v>0</v>
      </c>
      <c r="NA1264" s="19">
        <v>1</v>
      </c>
      <c r="NB1264" s="17">
        <v>1</v>
      </c>
      <c r="NC1264" s="14">
        <v>0</v>
      </c>
      <c r="ND1264" s="4">
        <f t="shared" si="699"/>
        <v>4</v>
      </c>
      <c r="NE1264" s="2">
        <f t="shared" si="700"/>
        <v>2</v>
      </c>
      <c r="NF1264" s="2" t="str">
        <f t="shared" si="701"/>
        <v>42</v>
      </c>
      <c r="NG1264" s="15">
        <v>1</v>
      </c>
      <c r="NH1264" s="48">
        <v>1</v>
      </c>
      <c r="NI1264" s="49">
        <v>0</v>
      </c>
      <c r="NJ1264" s="18">
        <v>1</v>
      </c>
      <c r="NK1264" s="19">
        <v>1</v>
      </c>
      <c r="NL1264" s="17">
        <v>2</v>
      </c>
      <c r="NM1264" s="14">
        <v>0</v>
      </c>
      <c r="NN1264" s="4">
        <f t="shared" si="702"/>
        <v>3</v>
      </c>
      <c r="NO1264" s="2">
        <f t="shared" si="703"/>
        <v>4</v>
      </c>
      <c r="NP1264" s="2" t="str">
        <f t="shared" si="704"/>
        <v>34</v>
      </c>
    </row>
    <row r="1265" spans="3:380">
      <c r="C1265" s="86">
        <v>1</v>
      </c>
      <c r="D1265" s="113">
        <v>2</v>
      </c>
      <c r="E1265" s="86">
        <v>3</v>
      </c>
      <c r="F1265" s="86">
        <v>4</v>
      </c>
      <c r="G1265" s="86">
        <v>5</v>
      </c>
      <c r="H1265" s="86">
        <v>6</v>
      </c>
      <c r="I1265" s="86">
        <v>7</v>
      </c>
      <c r="K1265" s="47"/>
      <c r="L1265" s="47"/>
      <c r="M1265" s="47"/>
      <c r="N1265" s="47"/>
      <c r="O1265" s="47"/>
      <c r="P1265" s="47"/>
      <c r="Q1265" s="47"/>
      <c r="R1265" s="47"/>
      <c r="S1265" s="47"/>
      <c r="T1265" s="47"/>
      <c r="U1265" s="47"/>
      <c r="V1265" s="47"/>
      <c r="W1265" s="47"/>
      <c r="X1265" s="47"/>
      <c r="Y1265" s="47"/>
      <c r="Z1265" s="47"/>
      <c r="AA1265" s="87"/>
      <c r="AB1265" s="87"/>
      <c r="AC1265" s="87"/>
      <c r="AD1265" s="87"/>
      <c r="AE1265" s="87"/>
      <c r="AF1265" s="87"/>
      <c r="AG1265" s="87"/>
      <c r="AH1265" s="47"/>
      <c r="AI1265" s="87"/>
      <c r="AJ1265" s="87"/>
      <c r="AK1265" s="87"/>
      <c r="AL1265" s="87"/>
      <c r="AM1265" s="87"/>
      <c r="AN1265" s="87"/>
      <c r="AO1265" s="87"/>
      <c r="AP1265" s="87"/>
      <c r="AQ1265" s="111"/>
      <c r="AR1265" s="111"/>
      <c r="AS1265" s="111"/>
      <c r="AT1265" s="111"/>
      <c r="AU1265" s="111"/>
      <c r="AV1265" s="111"/>
      <c r="AW1265" s="111"/>
      <c r="AY1265" s="111"/>
      <c r="AZ1265" s="111"/>
      <c r="BA1265" s="111"/>
      <c r="BB1265" s="111"/>
      <c r="BC1265" s="111"/>
      <c r="BD1265" s="111"/>
      <c r="BE1265" s="111"/>
      <c r="BG1265" s="111"/>
      <c r="BH1265" s="111"/>
      <c r="BI1265" s="111"/>
      <c r="BJ1265" s="111"/>
      <c r="BK1265" s="111"/>
      <c r="BL1265" s="111"/>
      <c r="BM1265" s="111"/>
      <c r="BO1265" s="111"/>
      <c r="BP1265" s="111"/>
      <c r="BQ1265" s="111"/>
      <c r="BR1265" s="111"/>
      <c r="BS1265" s="111"/>
      <c r="BT1265" s="111"/>
      <c r="BU1265" s="111"/>
      <c r="BW1265" s="111"/>
      <c r="BX1265" s="111"/>
      <c r="BY1265" s="111"/>
      <c r="BZ1265" s="111"/>
      <c r="CA1265" s="111"/>
      <c r="CB1265" s="111"/>
      <c r="CC1265" s="111"/>
      <c r="CE1265" s="111"/>
      <c r="CF1265" s="111"/>
      <c r="CG1265" s="111"/>
      <c r="CH1265" s="111"/>
      <c r="CI1265" s="111"/>
      <c r="CJ1265" s="111"/>
      <c r="CK1265" s="111"/>
      <c r="CM1265" s="111"/>
      <c r="CN1265" s="111"/>
      <c r="CO1265" s="111"/>
      <c r="CP1265" s="111"/>
      <c r="CQ1265" s="111"/>
      <c r="CR1265" s="111"/>
      <c r="CS1265" s="111"/>
      <c r="CU1265" s="111"/>
      <c r="CV1265" s="111"/>
      <c r="CW1265" s="111"/>
      <c r="CX1265" s="111"/>
      <c r="CY1265" s="111"/>
      <c r="CZ1265" s="111"/>
      <c r="DA1265" s="111"/>
      <c r="DB1265" s="111"/>
      <c r="DC1265" s="111"/>
      <c r="DE1265" s="111"/>
      <c r="DF1265" s="111"/>
      <c r="DG1265" s="111"/>
      <c r="DH1265" s="111"/>
      <c r="DI1265" s="111"/>
      <c r="DJ1265" s="111"/>
      <c r="DK1265" s="111"/>
      <c r="FL1265" s="4"/>
      <c r="FV1265" s="4"/>
      <c r="GF1265" s="4"/>
      <c r="GP1265" s="4"/>
      <c r="GZ1265" s="4"/>
      <c r="HJ1265" s="4"/>
      <c r="HT1265" s="4"/>
      <c r="ID1265" s="4"/>
      <c r="IN1265" s="4"/>
      <c r="IX1265" s="4"/>
      <c r="JH1265" s="4"/>
      <c r="JR1265" s="4"/>
      <c r="KB1265" s="4"/>
      <c r="KL1265" s="4"/>
      <c r="KV1265" s="4"/>
      <c r="LF1265" s="4"/>
      <c r="LP1265" s="4"/>
      <c r="LZ1265" s="4"/>
      <c r="ML1265" s="4"/>
      <c r="MT1265" s="4"/>
      <c r="ND1265" s="4"/>
      <c r="NN1265" s="4"/>
    </row>
    <row r="1266" spans="3:380">
      <c r="C1266" s="113">
        <v>8</v>
      </c>
      <c r="D1266" s="86">
        <v>9</v>
      </c>
      <c r="E1266" s="86">
        <v>10</v>
      </c>
      <c r="F1266" s="86">
        <v>11</v>
      </c>
      <c r="G1266" s="86">
        <v>12</v>
      </c>
      <c r="H1266" s="86">
        <v>13</v>
      </c>
      <c r="I1266" s="86">
        <v>14</v>
      </c>
      <c r="K1266" s="47"/>
      <c r="L1266" s="47"/>
      <c r="M1266" s="47"/>
      <c r="N1266" s="47"/>
      <c r="O1266" s="47"/>
      <c r="P1266" s="47"/>
      <c r="Q1266" s="47"/>
      <c r="R1266" s="47"/>
      <c r="S1266" s="47"/>
      <c r="T1266" s="47"/>
      <c r="U1266" s="47"/>
      <c r="V1266" s="47"/>
      <c r="W1266" s="47"/>
      <c r="X1266" s="47"/>
      <c r="Y1266" s="47"/>
      <c r="Z1266" s="47"/>
      <c r="AA1266" s="87"/>
      <c r="AB1266" s="87"/>
      <c r="AC1266" s="87"/>
      <c r="AD1266" s="87"/>
      <c r="AE1266" s="87"/>
      <c r="AF1266" s="87"/>
      <c r="AG1266" s="87"/>
      <c r="AH1266" s="47"/>
      <c r="AI1266" s="87"/>
      <c r="AJ1266" s="87"/>
      <c r="AK1266" s="87"/>
      <c r="AL1266" s="87"/>
      <c r="AM1266" s="87"/>
      <c r="AN1266" s="87"/>
      <c r="AO1266" s="87"/>
      <c r="AP1266" s="87"/>
      <c r="AQ1266" s="111"/>
      <c r="AR1266" s="111"/>
      <c r="AS1266" s="111"/>
      <c r="AT1266" s="111"/>
      <c r="AU1266" s="111"/>
      <c r="AV1266" s="111"/>
      <c r="AW1266" s="111"/>
      <c r="AY1266" s="111"/>
      <c r="AZ1266" s="111"/>
      <c r="BA1266" s="111"/>
      <c r="BB1266" s="111"/>
      <c r="BC1266" s="111"/>
      <c r="BD1266" s="111"/>
      <c r="BE1266" s="111"/>
      <c r="BG1266" s="111"/>
      <c r="BH1266" s="111"/>
      <c r="BI1266" s="111"/>
      <c r="BJ1266" s="111"/>
      <c r="BK1266" s="111"/>
      <c r="BL1266" s="111"/>
      <c r="BM1266" s="111"/>
      <c r="BO1266" s="111"/>
      <c r="BP1266" s="111"/>
      <c r="BQ1266" s="111"/>
      <c r="BR1266" s="111"/>
      <c r="BS1266" s="111"/>
      <c r="BT1266" s="111"/>
      <c r="BU1266" s="111"/>
      <c r="BW1266" s="111"/>
      <c r="BX1266" s="111"/>
      <c r="BY1266" s="111"/>
      <c r="BZ1266" s="111"/>
      <c r="CA1266" s="111"/>
      <c r="CB1266" s="111"/>
      <c r="CC1266" s="111"/>
      <c r="CE1266" s="111"/>
      <c r="CF1266" s="111"/>
      <c r="CG1266" s="111"/>
      <c r="CH1266" s="111"/>
      <c r="CI1266" s="111"/>
      <c r="CJ1266" s="111"/>
      <c r="CK1266" s="111"/>
      <c r="CM1266" s="111"/>
      <c r="CN1266" s="111"/>
      <c r="CO1266" s="111"/>
      <c r="CP1266" s="111"/>
      <c r="CQ1266" s="111"/>
      <c r="CR1266" s="111"/>
      <c r="CS1266" s="111"/>
      <c r="CU1266" s="111"/>
      <c r="CV1266" s="111"/>
      <c r="CW1266" s="111"/>
      <c r="CX1266" s="111"/>
      <c r="CY1266" s="111"/>
      <c r="CZ1266" s="111"/>
      <c r="DA1266" s="111"/>
      <c r="DB1266" s="111"/>
      <c r="DC1266" s="111"/>
      <c r="DE1266" s="111"/>
      <c r="DF1266" s="111"/>
      <c r="DG1266" s="111"/>
      <c r="DH1266" s="111"/>
      <c r="DI1266" s="111"/>
      <c r="DJ1266" s="111"/>
      <c r="DK1266" s="111"/>
      <c r="FL1266" s="4"/>
      <c r="FV1266" s="4"/>
      <c r="GF1266" s="4"/>
      <c r="GP1266" s="4"/>
      <c r="GZ1266" s="4"/>
      <c r="HJ1266" s="4"/>
      <c r="HT1266" s="4"/>
      <c r="ID1266" s="4"/>
      <c r="IN1266" s="4"/>
      <c r="IX1266" s="4"/>
      <c r="JH1266" s="4"/>
      <c r="JR1266" s="4"/>
      <c r="KB1266" s="4"/>
      <c r="KL1266" s="4"/>
      <c r="KV1266" s="4"/>
      <c r="LF1266" s="4"/>
      <c r="LP1266" s="4"/>
      <c r="LZ1266" s="4"/>
      <c r="ML1266" s="4"/>
      <c r="MT1266" s="4"/>
      <c r="ND1266" s="4"/>
      <c r="NN1266" s="4"/>
    </row>
    <row r="1267" spans="3:380">
      <c r="C1267" s="86">
        <v>15</v>
      </c>
      <c r="D1267" s="86">
        <v>16</v>
      </c>
      <c r="E1267" s="113">
        <v>17</v>
      </c>
      <c r="F1267" s="86">
        <v>18</v>
      </c>
      <c r="G1267" s="86">
        <v>19</v>
      </c>
      <c r="H1267" s="86">
        <v>20</v>
      </c>
      <c r="I1267" s="86">
        <v>21</v>
      </c>
      <c r="K1267" s="47"/>
      <c r="L1267" s="47"/>
      <c r="M1267" s="47"/>
      <c r="N1267" s="47"/>
      <c r="O1267" s="47"/>
      <c r="P1267" s="47"/>
      <c r="Q1267" s="47"/>
      <c r="R1267" s="47"/>
      <c r="S1267" s="47"/>
      <c r="T1267" s="47"/>
      <c r="U1267" s="47"/>
      <c r="V1267" s="47"/>
      <c r="W1267" s="47"/>
      <c r="X1267" s="47"/>
      <c r="Y1267" s="47"/>
      <c r="Z1267" s="47"/>
      <c r="AA1267" s="87"/>
      <c r="AB1267" s="87"/>
      <c r="AC1267" s="87"/>
      <c r="AD1267" s="87"/>
      <c r="AE1267" s="87"/>
      <c r="AF1267" s="87"/>
      <c r="AG1267" s="87"/>
      <c r="AH1267" s="47"/>
      <c r="AI1267" s="87"/>
      <c r="AJ1267" s="87"/>
      <c r="AK1267" s="87"/>
      <c r="AL1267" s="87"/>
      <c r="AM1267" s="87"/>
      <c r="AN1267" s="87"/>
      <c r="AO1267" s="87"/>
      <c r="AP1267" s="87"/>
      <c r="AQ1267" s="111"/>
      <c r="AR1267" s="111"/>
      <c r="AS1267" s="111"/>
      <c r="AT1267" s="111"/>
      <c r="AU1267" s="111"/>
      <c r="AV1267" s="111"/>
      <c r="AW1267" s="111"/>
      <c r="AY1267" s="111"/>
      <c r="AZ1267" s="111"/>
      <c r="BA1267" s="111"/>
      <c r="BB1267" s="111"/>
      <c r="BC1267" s="111"/>
      <c r="BD1267" s="111"/>
      <c r="BE1267" s="111"/>
      <c r="BG1267" s="111"/>
      <c r="BH1267" s="111"/>
      <c r="BI1267" s="111"/>
      <c r="BJ1267" s="111"/>
      <c r="BK1267" s="111"/>
      <c r="BL1267" s="111"/>
      <c r="BM1267" s="111"/>
      <c r="BO1267" s="111"/>
      <c r="BP1267" s="111"/>
      <c r="BQ1267" s="111"/>
      <c r="BR1267" s="111"/>
      <c r="BS1267" s="111"/>
      <c r="BT1267" s="111"/>
      <c r="BU1267" s="111"/>
      <c r="BW1267" s="111"/>
      <c r="BX1267" s="111"/>
      <c r="BY1267" s="111"/>
      <c r="BZ1267" s="111"/>
      <c r="CA1267" s="111"/>
      <c r="CB1267" s="111"/>
      <c r="CC1267" s="111"/>
      <c r="CE1267" s="111"/>
      <c r="CF1267" s="111"/>
      <c r="CG1267" s="111"/>
      <c r="CH1267" s="111"/>
      <c r="CI1267" s="111"/>
      <c r="CJ1267" s="111"/>
      <c r="CK1267" s="111"/>
      <c r="CM1267" s="111"/>
      <c r="CN1267" s="111"/>
      <c r="CO1267" s="111"/>
      <c r="CP1267" s="111"/>
      <c r="CQ1267" s="111"/>
      <c r="CR1267" s="111"/>
      <c r="CS1267" s="111"/>
      <c r="CU1267" s="111"/>
      <c r="CV1267" s="111"/>
      <c r="CW1267" s="111"/>
      <c r="CX1267" s="111"/>
      <c r="CY1267" s="111"/>
      <c r="CZ1267" s="111"/>
      <c r="DA1267" s="111"/>
      <c r="DB1267" s="111"/>
      <c r="DC1267" s="111"/>
      <c r="DE1267" s="111"/>
      <c r="DF1267" s="111"/>
      <c r="DG1267" s="111"/>
      <c r="DH1267" s="111"/>
      <c r="DI1267" s="111"/>
      <c r="DJ1267" s="111"/>
      <c r="DK1267" s="111"/>
      <c r="FL1267" s="4"/>
      <c r="FV1267" s="4"/>
      <c r="GF1267" s="4"/>
      <c r="GP1267" s="4"/>
      <c r="GZ1267" s="4"/>
      <c r="HJ1267" s="4"/>
      <c r="HT1267" s="4"/>
      <c r="ID1267" s="4"/>
      <c r="IN1267" s="4"/>
      <c r="IX1267" s="4"/>
      <c r="JH1267" s="4"/>
      <c r="JR1267" s="4"/>
      <c r="KB1267" s="4"/>
      <c r="KL1267" s="4"/>
      <c r="KV1267" s="4"/>
      <c r="LF1267" s="4"/>
      <c r="LP1267" s="4"/>
      <c r="LZ1267" s="4"/>
      <c r="ML1267" s="4"/>
      <c r="MT1267" s="4"/>
      <c r="ND1267" s="4"/>
      <c r="NN1267" s="4"/>
    </row>
    <row r="1268" spans="3:380">
      <c r="C1268" s="86">
        <v>22</v>
      </c>
      <c r="D1268" s="86">
        <v>23</v>
      </c>
      <c r="E1268" s="86">
        <v>24</v>
      </c>
      <c r="F1268" s="86">
        <v>25</v>
      </c>
      <c r="G1268" s="86">
        <v>26</v>
      </c>
      <c r="H1268" s="86">
        <v>27</v>
      </c>
      <c r="I1268" s="86">
        <v>28</v>
      </c>
      <c r="K1268" s="47"/>
      <c r="L1268" s="47"/>
      <c r="M1268" s="47"/>
      <c r="N1268" s="47"/>
      <c r="O1268" s="47"/>
      <c r="P1268" s="47"/>
      <c r="Q1268" s="47"/>
      <c r="R1268" s="47"/>
      <c r="S1268" s="47"/>
      <c r="T1268" s="47"/>
      <c r="U1268" s="47"/>
      <c r="V1268" s="47"/>
      <c r="W1268" s="47"/>
      <c r="X1268" s="47"/>
      <c r="Y1268" s="47"/>
      <c r="Z1268" s="47"/>
      <c r="AA1268" s="87"/>
      <c r="AB1268" s="87"/>
      <c r="AC1268" s="87"/>
      <c r="AD1268" s="87"/>
      <c r="AE1268" s="87"/>
      <c r="AF1268" s="87"/>
      <c r="AG1268" s="87"/>
      <c r="AH1268" s="47"/>
      <c r="AI1268" s="87"/>
      <c r="AJ1268" s="87"/>
      <c r="AK1268" s="87"/>
      <c r="AL1268" s="87"/>
      <c r="AM1268" s="87"/>
      <c r="AN1268" s="87"/>
      <c r="AO1268" s="87"/>
      <c r="AP1268" s="87"/>
      <c r="AQ1268" s="111"/>
      <c r="AR1268" s="111"/>
      <c r="AS1268" s="111"/>
      <c r="AT1268" s="111"/>
      <c r="AU1268" s="111"/>
      <c r="AV1268" s="111"/>
      <c r="AW1268" s="111"/>
      <c r="AY1268" s="111"/>
      <c r="AZ1268" s="111"/>
      <c r="BA1268" s="111"/>
      <c r="BB1268" s="111"/>
      <c r="BC1268" s="111"/>
      <c r="BD1268" s="111"/>
      <c r="BE1268" s="111"/>
      <c r="BG1268" s="111"/>
      <c r="BH1268" s="111"/>
      <c r="BI1268" s="111"/>
      <c r="BJ1268" s="111"/>
      <c r="BK1268" s="111"/>
      <c r="BL1268" s="111"/>
      <c r="BM1268" s="111"/>
      <c r="BN1268" s="111"/>
      <c r="BO1268" s="111"/>
      <c r="BP1268" s="111"/>
      <c r="BQ1268" s="111"/>
      <c r="BR1268" s="111"/>
      <c r="BS1268" s="111"/>
      <c r="BT1268" s="111"/>
      <c r="BU1268" s="111"/>
      <c r="BV1268" s="111"/>
      <c r="BW1268" s="111"/>
      <c r="BX1268" s="111"/>
      <c r="BY1268" s="111"/>
      <c r="BZ1268" s="111"/>
      <c r="CA1268" s="111"/>
      <c r="CB1268" s="111"/>
      <c r="CC1268" s="111"/>
      <c r="CD1268" s="111"/>
      <c r="CE1268" s="111"/>
      <c r="CF1268" s="111"/>
      <c r="CG1268" s="111"/>
      <c r="CH1268" s="111"/>
      <c r="CI1268" s="111"/>
      <c r="CJ1268" s="111"/>
      <c r="CK1268" s="111"/>
      <c r="CL1268" s="111"/>
      <c r="CM1268" s="111"/>
      <c r="CN1268" s="111"/>
      <c r="CO1268" s="111"/>
      <c r="CP1268" s="111"/>
      <c r="CQ1268" s="111"/>
      <c r="CR1268" s="111"/>
      <c r="CS1268" s="111"/>
      <c r="CU1268" s="111"/>
      <c r="CV1268" s="111"/>
      <c r="CW1268" s="111"/>
      <c r="CX1268" s="111"/>
      <c r="CY1268" s="111"/>
      <c r="CZ1268" s="111"/>
      <c r="DA1268" s="111"/>
      <c r="DB1268" s="111"/>
      <c r="DC1268" s="111"/>
      <c r="DE1268" s="111"/>
      <c r="DF1268" s="111"/>
      <c r="DG1268" s="111"/>
      <c r="DH1268" s="111"/>
      <c r="DI1268" s="111"/>
      <c r="DJ1268" s="111"/>
      <c r="DK1268" s="111"/>
      <c r="FL1268" s="4"/>
      <c r="FV1268" s="4"/>
      <c r="GF1268" s="4"/>
      <c r="GP1268" s="4"/>
      <c r="GZ1268" s="4"/>
      <c r="HJ1268" s="4"/>
      <c r="HT1268" s="4"/>
      <c r="ID1268" s="4"/>
      <c r="IN1268" s="4"/>
      <c r="IX1268" s="4"/>
      <c r="JH1268" s="4"/>
      <c r="JR1268" s="4"/>
      <c r="KB1268" s="4"/>
      <c r="KL1268" s="4"/>
      <c r="KV1268" s="4"/>
      <c r="LF1268" s="4"/>
      <c r="LP1268" s="4"/>
      <c r="LZ1268" s="4"/>
      <c r="ML1268" s="4"/>
      <c r="MT1268" s="4"/>
      <c r="ND1268" s="4"/>
      <c r="NN1268" s="4"/>
    </row>
    <row r="1269" spans="3:380">
      <c r="C1269" s="86">
        <v>29</v>
      </c>
      <c r="D1269" s="113">
        <v>30</v>
      </c>
      <c r="E1269" s="113">
        <v>31</v>
      </c>
      <c r="F1269" s="86">
        <v>32</v>
      </c>
      <c r="G1269" s="86">
        <v>33</v>
      </c>
      <c r="H1269" s="86">
        <v>34</v>
      </c>
      <c r="I1269" s="86">
        <v>35</v>
      </c>
      <c r="K1269" s="47"/>
      <c r="L1269" s="47"/>
      <c r="M1269" s="47"/>
      <c r="N1269" s="47"/>
      <c r="O1269" s="47"/>
      <c r="P1269" s="47"/>
      <c r="Q1269" s="47"/>
      <c r="R1269" s="47"/>
      <c r="S1269" s="47"/>
      <c r="T1269" s="47"/>
      <c r="U1269" s="47"/>
      <c r="V1269" s="47"/>
      <c r="W1269" s="47"/>
      <c r="X1269" s="47"/>
      <c r="Y1269" s="47"/>
      <c r="Z1269" s="47"/>
      <c r="AA1269" s="87"/>
      <c r="AB1269" s="87"/>
      <c r="AC1269" s="87"/>
      <c r="AD1269" s="87"/>
      <c r="AE1269" s="87"/>
      <c r="AF1269" s="87"/>
      <c r="AG1269" s="87"/>
      <c r="AH1269" s="47"/>
      <c r="AI1269" s="87"/>
      <c r="AJ1269" s="87"/>
      <c r="AK1269" s="87"/>
      <c r="AL1269" s="87"/>
      <c r="AM1269" s="87"/>
      <c r="AN1269" s="87"/>
      <c r="AO1269" s="87"/>
      <c r="AP1269" s="87"/>
      <c r="AQ1269" s="111"/>
      <c r="AR1269" s="111"/>
      <c r="AS1269" s="111"/>
      <c r="AT1269" s="111"/>
      <c r="AU1269" s="111"/>
      <c r="AV1269" s="111"/>
      <c r="AW1269" s="111"/>
      <c r="AY1269" s="111"/>
      <c r="AZ1269" s="111"/>
      <c r="BA1269" s="111"/>
      <c r="BB1269" s="111"/>
      <c r="BC1269" s="111"/>
      <c r="BD1269" s="111"/>
      <c r="BE1269" s="111"/>
      <c r="BG1269" s="111"/>
      <c r="BH1269" s="111"/>
      <c r="BI1269" s="111"/>
      <c r="BJ1269" s="111"/>
      <c r="BK1269" s="111"/>
      <c r="BL1269" s="111"/>
      <c r="BM1269" s="111"/>
      <c r="BN1269" s="111"/>
      <c r="BO1269" s="111"/>
      <c r="BP1269" s="111"/>
      <c r="BQ1269" s="111"/>
      <c r="BR1269" s="111"/>
      <c r="BS1269" s="111"/>
      <c r="BT1269" s="111"/>
      <c r="BU1269" s="111"/>
      <c r="BV1269" s="111"/>
      <c r="BW1269" s="111"/>
      <c r="BX1269" s="111"/>
      <c r="BY1269" s="111"/>
      <c r="BZ1269" s="111"/>
      <c r="CA1269" s="111"/>
      <c r="CB1269" s="111"/>
      <c r="CC1269" s="111"/>
      <c r="CD1269" s="111"/>
      <c r="CE1269" s="111"/>
      <c r="CF1269" s="111"/>
      <c r="CG1269" s="111"/>
      <c r="CH1269" s="111"/>
      <c r="CI1269" s="111"/>
      <c r="CJ1269" s="111"/>
      <c r="CK1269" s="111"/>
      <c r="CL1269" s="111"/>
      <c r="CM1269" s="111"/>
      <c r="CN1269" s="111"/>
      <c r="CO1269" s="111"/>
      <c r="CP1269" s="111"/>
      <c r="CQ1269" s="111"/>
      <c r="CR1269" s="111"/>
      <c r="CS1269" s="111"/>
      <c r="CU1269" s="111"/>
      <c r="CV1269" s="111"/>
      <c r="CW1269" s="111"/>
      <c r="CX1269" s="111"/>
      <c r="CY1269" s="111"/>
      <c r="CZ1269" s="111"/>
      <c r="DA1269" s="111"/>
      <c r="DB1269" s="111"/>
      <c r="DC1269" s="111"/>
      <c r="DE1269" s="111"/>
      <c r="DF1269" s="111"/>
      <c r="DG1269" s="111"/>
      <c r="DH1269" s="111"/>
      <c r="DI1269" s="111"/>
      <c r="DJ1269" s="111"/>
      <c r="DK1269" s="111"/>
      <c r="FL1269" s="4"/>
      <c r="FV1269" s="4"/>
      <c r="GF1269" s="4"/>
      <c r="GP1269" s="4"/>
      <c r="GZ1269" s="4"/>
      <c r="HJ1269" s="4"/>
      <c r="HT1269" s="4"/>
      <c r="ID1269" s="4"/>
      <c r="IN1269" s="4"/>
      <c r="IX1269" s="4"/>
      <c r="JH1269" s="4"/>
      <c r="JR1269" s="4"/>
      <c r="KB1269" s="4"/>
      <c r="KL1269" s="4"/>
      <c r="KV1269" s="4"/>
      <c r="LF1269" s="4"/>
      <c r="LP1269" s="4"/>
      <c r="LZ1269" s="4"/>
      <c r="ML1269" s="4"/>
      <c r="MT1269" s="4"/>
      <c r="ND1269" s="4"/>
      <c r="NN1269" s="4"/>
    </row>
    <row r="1270" spans="3:380">
      <c r="C1270" s="86">
        <v>36</v>
      </c>
      <c r="D1270" s="86">
        <v>37</v>
      </c>
      <c r="E1270" s="113">
        <v>38</v>
      </c>
      <c r="F1270" s="86">
        <v>39</v>
      </c>
      <c r="G1270" s="86">
        <v>40</v>
      </c>
      <c r="H1270" s="86">
        <v>41</v>
      </c>
      <c r="I1270" s="86">
        <v>42</v>
      </c>
      <c r="K1270" s="47"/>
      <c r="L1270" s="47"/>
      <c r="M1270" s="47"/>
      <c r="N1270" s="47"/>
      <c r="O1270" s="47"/>
      <c r="P1270" s="47"/>
      <c r="Q1270" s="47"/>
      <c r="R1270" s="47"/>
      <c r="S1270" s="47"/>
      <c r="T1270" s="47"/>
      <c r="U1270" s="47"/>
      <c r="V1270" s="47"/>
      <c r="W1270" s="47"/>
      <c r="X1270" s="47"/>
      <c r="Y1270" s="47"/>
      <c r="Z1270" s="47"/>
      <c r="AA1270" s="87"/>
      <c r="AB1270" s="87"/>
      <c r="AC1270" s="87"/>
      <c r="AD1270" s="87"/>
      <c r="AE1270" s="87"/>
      <c r="AF1270" s="87"/>
      <c r="AG1270" s="87"/>
      <c r="AH1270" s="47"/>
      <c r="AI1270" s="87"/>
      <c r="AJ1270" s="87"/>
      <c r="AK1270" s="87"/>
      <c r="AL1270" s="87"/>
      <c r="AM1270" s="87"/>
      <c r="AN1270" s="87"/>
      <c r="AO1270" s="87"/>
      <c r="AP1270" s="87"/>
      <c r="AQ1270" s="111"/>
      <c r="AR1270" s="111"/>
      <c r="AS1270" s="111"/>
      <c r="AT1270" s="111"/>
      <c r="AU1270" s="111"/>
      <c r="AV1270" s="111"/>
      <c r="AW1270" s="111"/>
      <c r="AX1270" s="87"/>
      <c r="AY1270" s="111"/>
      <c r="AZ1270" s="111"/>
      <c r="BA1270" s="111"/>
      <c r="BB1270" s="111"/>
      <c r="BC1270" s="111"/>
      <c r="BD1270" s="111"/>
      <c r="BE1270" s="111"/>
      <c r="BG1270" s="111"/>
      <c r="BH1270" s="111"/>
      <c r="BI1270" s="111"/>
      <c r="BJ1270" s="111"/>
      <c r="BK1270" s="111"/>
      <c r="BL1270" s="111"/>
      <c r="BM1270" s="111"/>
      <c r="BN1270" s="111"/>
      <c r="BO1270" s="111"/>
      <c r="BP1270" s="111"/>
      <c r="BQ1270" s="111"/>
      <c r="BR1270" s="111"/>
      <c r="BS1270" s="111"/>
      <c r="BT1270" s="111"/>
      <c r="BU1270" s="111"/>
      <c r="BV1270" s="111"/>
      <c r="BW1270" s="111"/>
      <c r="BX1270" s="111"/>
      <c r="BY1270" s="111"/>
      <c r="BZ1270" s="111"/>
      <c r="CA1270" s="111"/>
      <c r="CB1270" s="111"/>
      <c r="CC1270" s="111"/>
      <c r="CD1270" s="111"/>
      <c r="CE1270" s="111"/>
      <c r="CF1270" s="111"/>
      <c r="CG1270" s="111"/>
      <c r="CH1270" s="111"/>
      <c r="CI1270" s="111"/>
      <c r="CJ1270" s="111"/>
      <c r="CK1270" s="111"/>
      <c r="CL1270" s="111"/>
      <c r="CM1270" s="111"/>
      <c r="CN1270" s="111"/>
      <c r="CO1270" s="111"/>
      <c r="CP1270" s="111"/>
      <c r="CQ1270" s="111"/>
      <c r="CR1270" s="111"/>
      <c r="CS1270" s="111"/>
      <c r="DE1270" s="111"/>
      <c r="DF1270" s="111"/>
      <c r="DG1270" s="111"/>
      <c r="DH1270" s="111"/>
      <c r="DI1270" s="111"/>
      <c r="DJ1270" s="111"/>
      <c r="DK1270" s="111"/>
      <c r="FL1270" s="4"/>
      <c r="FV1270" s="4"/>
      <c r="GF1270" s="4"/>
      <c r="GP1270" s="4"/>
      <c r="GZ1270" s="4"/>
      <c r="HJ1270" s="4"/>
      <c r="HT1270" s="4"/>
      <c r="ID1270" s="4"/>
      <c r="IN1270" s="4"/>
      <c r="IX1270" s="4"/>
      <c r="JH1270" s="4"/>
      <c r="JR1270" s="4"/>
      <c r="KB1270" s="4"/>
      <c r="KL1270" s="4"/>
      <c r="KV1270" s="4"/>
      <c r="LF1270" s="4"/>
      <c r="LP1270" s="4"/>
      <c r="LZ1270" s="4"/>
      <c r="ML1270" s="4"/>
      <c r="MT1270" s="4"/>
      <c r="ND1270" s="4"/>
      <c r="NN1270" s="4"/>
    </row>
    <row r="1271" spans="3:380">
      <c r="C1271" s="86">
        <v>43</v>
      </c>
      <c r="D1271" s="86">
        <v>44</v>
      </c>
      <c r="E1271" s="86">
        <v>45</v>
      </c>
      <c r="F1271" s="86"/>
      <c r="G1271" s="86"/>
      <c r="H1271" s="86"/>
      <c r="I1271" s="86"/>
      <c r="K1271" s="47"/>
      <c r="L1271" s="47"/>
      <c r="M1271" s="47"/>
      <c r="N1271" s="47"/>
      <c r="O1271" s="47"/>
      <c r="P1271" s="47"/>
      <c r="Q1271" s="47"/>
      <c r="R1271" s="47"/>
      <c r="S1271" s="47"/>
      <c r="T1271" s="47"/>
      <c r="U1271" s="47"/>
      <c r="V1271" s="47"/>
      <c r="W1271" s="47"/>
      <c r="X1271" s="47"/>
      <c r="Y1271" s="47"/>
      <c r="Z1271" s="47"/>
      <c r="AA1271" s="87"/>
      <c r="AB1271" s="87"/>
      <c r="AC1271" s="87"/>
      <c r="AD1271" s="87"/>
      <c r="AE1271" s="87"/>
      <c r="AF1271" s="87"/>
      <c r="AG1271" s="87"/>
      <c r="AH1271" s="47"/>
      <c r="AI1271" s="87"/>
      <c r="AJ1271" s="87"/>
      <c r="AK1271" s="87"/>
      <c r="AL1271" s="87"/>
      <c r="AM1271" s="87"/>
      <c r="AN1271" s="87"/>
      <c r="AO1271" s="87"/>
      <c r="AP1271" s="87"/>
      <c r="AQ1271" s="111"/>
      <c r="AR1271" s="111"/>
      <c r="AS1271" s="111"/>
      <c r="AT1271" s="87"/>
      <c r="AU1271" s="87"/>
      <c r="AV1271" s="87"/>
      <c r="AW1271" s="87"/>
      <c r="AX1271" s="87"/>
      <c r="AY1271" s="87"/>
      <c r="AZ1271" s="87"/>
      <c r="BF1271" s="87"/>
      <c r="BL1271" s="87"/>
      <c r="BR1271" s="87"/>
      <c r="BX1271" s="87"/>
      <c r="CD1271" s="87"/>
      <c r="CJ1271" s="87"/>
      <c r="CK1271" s="87"/>
      <c r="CL1271" s="87"/>
      <c r="CM1271" s="87"/>
      <c r="CN1271" s="87"/>
      <c r="CO1271" s="87"/>
      <c r="CP1271" s="87"/>
      <c r="CQ1271" s="87"/>
      <c r="CR1271" s="87"/>
      <c r="CS1271" s="87"/>
      <c r="CT1271" s="87"/>
      <c r="CU1271" s="87"/>
      <c r="CV1271" s="87"/>
      <c r="CW1271" s="87"/>
      <c r="CX1271" s="87"/>
      <c r="CY1271" s="87"/>
      <c r="CZ1271" s="87"/>
      <c r="DA1271" s="87"/>
      <c r="DB1271" s="87"/>
      <c r="DC1271" s="87"/>
      <c r="DD1271" s="87"/>
      <c r="DE1271" s="111"/>
      <c r="DF1271" s="111"/>
      <c r="DG1271" s="111"/>
      <c r="DH1271" s="87"/>
      <c r="DI1271" s="87"/>
      <c r="DJ1271" s="87"/>
      <c r="DK1271" s="87"/>
      <c r="FL1271" s="4"/>
      <c r="FV1271" s="4"/>
      <c r="GF1271" s="4"/>
      <c r="GP1271" s="4"/>
      <c r="GZ1271" s="4"/>
      <c r="HJ1271" s="4"/>
      <c r="HT1271" s="4"/>
      <c r="ID1271" s="4"/>
      <c r="IN1271" s="4"/>
      <c r="IX1271" s="4"/>
      <c r="JH1271" s="4"/>
      <c r="JR1271" s="4"/>
      <c r="KB1271" s="4"/>
      <c r="KL1271" s="4"/>
      <c r="KV1271" s="4"/>
      <c r="LF1271" s="4"/>
      <c r="LP1271" s="4"/>
      <c r="LZ1271" s="4"/>
      <c r="ML1271" s="4"/>
      <c r="MT1271" s="4"/>
      <c r="ND1271" s="4"/>
      <c r="NN1271" s="4"/>
    </row>
    <row r="1272" spans="3:380">
      <c r="K1272" s="47"/>
      <c r="L1272" s="47"/>
      <c r="M1272" s="47"/>
      <c r="N1272" s="47"/>
      <c r="O1272" s="47"/>
      <c r="P1272" s="47"/>
      <c r="Q1272" s="47"/>
      <c r="R1272" s="47"/>
      <c r="S1272" s="47"/>
      <c r="T1272" s="47"/>
      <c r="U1272" s="47"/>
      <c r="V1272" s="47"/>
      <c r="W1272" s="47"/>
      <c r="X1272" s="47"/>
      <c r="Y1272" s="47"/>
      <c r="Z1272" s="47"/>
      <c r="AA1272" s="47"/>
      <c r="AB1272" s="47"/>
      <c r="AC1272" s="47"/>
      <c r="AD1272" s="47"/>
      <c r="AE1272" s="47"/>
      <c r="AF1272" s="47"/>
      <c r="AG1272" s="47"/>
      <c r="AH1272" s="47"/>
      <c r="AI1272" s="47"/>
      <c r="AJ1272" s="47"/>
      <c r="AK1272" s="47"/>
      <c r="AL1272" s="47"/>
      <c r="AM1272" s="47"/>
      <c r="AN1272" s="47"/>
      <c r="AO1272" s="47"/>
      <c r="AP1272" s="47"/>
      <c r="AQ1272" s="47"/>
      <c r="AR1272" s="47"/>
      <c r="AS1272" s="47"/>
      <c r="AT1272" s="47"/>
      <c r="AU1272" s="47"/>
      <c r="AV1272" s="47"/>
      <c r="AW1272" s="47"/>
      <c r="AX1272" s="47"/>
      <c r="AY1272" s="47"/>
      <c r="AZ1272" s="47"/>
      <c r="BF1272" s="47"/>
      <c r="BL1272" s="47"/>
      <c r="BR1272" s="47"/>
      <c r="BX1272" s="47"/>
      <c r="CD1272" s="47"/>
      <c r="CJ1272" s="47"/>
      <c r="CK1272" s="47"/>
      <c r="CL1272" s="47"/>
      <c r="CM1272" s="47"/>
      <c r="CN1272" s="47"/>
      <c r="CO1272" s="47"/>
      <c r="CP1272" s="47"/>
      <c r="CQ1272" s="47"/>
      <c r="CR1272" s="47"/>
      <c r="CS1272" s="47"/>
      <c r="CT1272" s="47"/>
      <c r="CU1272" s="47"/>
      <c r="CV1272" s="47"/>
      <c r="CW1272" s="47"/>
      <c r="CX1272" s="47"/>
      <c r="CY1272" s="47"/>
      <c r="CZ1272" s="47"/>
      <c r="DA1272" s="47"/>
      <c r="DB1272" s="47"/>
      <c r="DC1272" s="47"/>
      <c r="DD1272" s="47"/>
      <c r="DE1272" s="47"/>
      <c r="DF1272" s="47"/>
      <c r="DG1272" s="47"/>
      <c r="DH1272" s="47"/>
      <c r="DI1272" s="47"/>
      <c r="DJ1272" s="47"/>
      <c r="DK1272" s="47"/>
      <c r="FL1272" s="4"/>
      <c r="FV1272" s="4"/>
      <c r="GF1272" s="4"/>
      <c r="GP1272" s="4"/>
      <c r="GZ1272" s="4"/>
      <c r="HJ1272" s="4"/>
      <c r="HT1272" s="4"/>
      <c r="ID1272" s="4"/>
      <c r="IN1272" s="4"/>
      <c r="IX1272" s="4"/>
      <c r="JH1272" s="4"/>
      <c r="JR1272" s="4"/>
      <c r="KB1272" s="4"/>
      <c r="KL1272" s="4"/>
      <c r="KV1272" s="4"/>
      <c r="LF1272" s="4"/>
      <c r="LP1272" s="4"/>
      <c r="LZ1272" s="4"/>
      <c r="ML1272" s="4"/>
      <c r="MT1272" s="4"/>
      <c r="ND1272" s="4"/>
      <c r="NN1272" s="4"/>
    </row>
    <row r="1273" spans="3:380">
      <c r="U1273" s="47"/>
      <c r="V1273" s="47"/>
      <c r="W1273" s="47"/>
      <c r="X1273" s="47"/>
      <c r="Y1273" s="47"/>
      <c r="FL1273" s="4"/>
      <c r="FV1273" s="4"/>
      <c r="GF1273" s="4"/>
      <c r="GP1273" s="4"/>
      <c r="GZ1273" s="4"/>
      <c r="HJ1273" s="4"/>
      <c r="HT1273" s="4"/>
      <c r="ID1273" s="4"/>
      <c r="IN1273" s="4"/>
      <c r="IX1273" s="4"/>
      <c r="JH1273" s="4"/>
      <c r="JR1273" s="4"/>
      <c r="KB1273" s="4"/>
      <c r="KL1273" s="4"/>
      <c r="KV1273" s="4"/>
      <c r="LF1273" s="4"/>
      <c r="LP1273" s="4"/>
      <c r="LZ1273" s="4"/>
      <c r="ML1273" s="4"/>
      <c r="MT1273" s="4"/>
      <c r="ND1273" s="4"/>
      <c r="NN1273" s="4"/>
    </row>
    <row r="1274" spans="3:380">
      <c r="FL1274" s="4"/>
      <c r="FV1274" s="4"/>
      <c r="GF1274" s="4"/>
      <c r="GP1274" s="4"/>
      <c r="GZ1274" s="4"/>
      <c r="HJ1274" s="4"/>
      <c r="HT1274" s="4"/>
      <c r="ID1274" s="4"/>
      <c r="IN1274" s="4"/>
      <c r="IX1274" s="4"/>
      <c r="JH1274" s="4"/>
      <c r="JR1274" s="4"/>
      <c r="KB1274" s="4"/>
      <c r="KL1274" s="4"/>
      <c r="KV1274" s="4"/>
      <c r="LF1274" s="4"/>
      <c r="LP1274" s="4"/>
      <c r="LZ1274" s="4"/>
      <c r="ML1274" s="4"/>
      <c r="MT1274" s="4"/>
      <c r="ND1274" s="4"/>
      <c r="NN1274" s="4"/>
    </row>
    <row r="1275" spans="3:380">
      <c r="C1275" s="2">
        <v>489</v>
      </c>
      <c r="D1275" s="47">
        <v>2</v>
      </c>
      <c r="E1275" s="47">
        <v>4</v>
      </c>
      <c r="F1275" s="47">
        <v>8</v>
      </c>
      <c r="G1275" s="47">
        <v>15</v>
      </c>
      <c r="H1275" s="47">
        <v>20</v>
      </c>
      <c r="I1275" s="118">
        <v>27</v>
      </c>
      <c r="K1275" s="146"/>
      <c r="L1275" s="146"/>
      <c r="M1275" s="146"/>
      <c r="N1275" s="146"/>
      <c r="O1275" s="146"/>
      <c r="P1275" s="146"/>
      <c r="Q1275" s="146"/>
      <c r="R1275" s="146"/>
      <c r="S1275" s="146"/>
      <c r="T1275" s="47"/>
      <c r="U1275" s="146"/>
      <c r="V1275" s="146"/>
      <c r="W1275" s="146"/>
      <c r="X1275" s="146"/>
      <c r="Y1275" s="146"/>
      <c r="Z1275" s="47"/>
      <c r="AA1275" s="146"/>
      <c r="AB1275" s="146"/>
      <c r="AC1275" s="146"/>
      <c r="AD1275" s="146"/>
      <c r="AE1275" s="146"/>
      <c r="AF1275" s="146"/>
      <c r="AG1275" s="146"/>
      <c r="AH1275" s="47"/>
      <c r="AI1275" s="146"/>
      <c r="AJ1275" s="146"/>
      <c r="AK1275" s="146"/>
      <c r="AL1275" s="146"/>
      <c r="AM1275" s="146"/>
      <c r="AN1275" s="146"/>
      <c r="AO1275" s="146"/>
      <c r="AP1275" s="47"/>
      <c r="AQ1275" s="145"/>
      <c r="AR1275" s="145"/>
      <c r="AS1275" s="145"/>
      <c r="AT1275" s="145"/>
      <c r="AU1275" s="145"/>
      <c r="AV1275" s="145"/>
      <c r="AW1275" s="145"/>
      <c r="AY1275" s="145"/>
      <c r="AZ1275" s="145"/>
      <c r="BA1275" s="145"/>
      <c r="BB1275" s="145"/>
      <c r="BC1275" s="145"/>
      <c r="BD1275" s="145"/>
      <c r="BE1275" s="145"/>
      <c r="BG1275" s="145"/>
      <c r="BH1275" s="145"/>
      <c r="BI1275" s="145"/>
      <c r="BJ1275" s="145"/>
      <c r="BK1275" s="145"/>
      <c r="BL1275" s="145"/>
      <c r="BM1275" s="145"/>
      <c r="BO1275" s="145"/>
      <c r="BP1275" s="145"/>
      <c r="BQ1275" s="145"/>
      <c r="BR1275" s="145"/>
      <c r="BS1275" s="145"/>
      <c r="BT1275" s="145"/>
      <c r="BU1275" s="145"/>
      <c r="BW1275" s="145"/>
      <c r="BX1275" s="145"/>
      <c r="BY1275" s="145"/>
      <c r="BZ1275" s="145"/>
      <c r="CA1275" s="145"/>
      <c r="CB1275" s="145"/>
      <c r="CC1275" s="145"/>
      <c r="CE1275" s="145"/>
      <c r="CF1275" s="145"/>
      <c r="CG1275" s="145"/>
      <c r="CH1275" s="145"/>
      <c r="CI1275" s="145"/>
      <c r="CJ1275" s="145"/>
      <c r="CK1275" s="145"/>
      <c r="CL1275" s="47"/>
      <c r="CM1275" s="146"/>
      <c r="CN1275" s="146"/>
      <c r="CO1275" s="146"/>
      <c r="CP1275" s="146"/>
      <c r="CQ1275" s="146"/>
      <c r="CR1275" s="146"/>
      <c r="CS1275" s="146"/>
      <c r="CT1275" s="47"/>
      <c r="CU1275" s="146"/>
      <c r="CV1275" s="146"/>
      <c r="CW1275" s="146"/>
      <c r="CX1275" s="146"/>
      <c r="CY1275" s="146"/>
      <c r="CZ1275" s="146"/>
      <c r="DA1275" s="146"/>
      <c r="DB1275" s="146"/>
      <c r="DC1275" s="146"/>
      <c r="DD1275" s="47"/>
      <c r="DE1275" s="146"/>
      <c r="DF1275" s="146"/>
      <c r="DG1275" s="146"/>
      <c r="DH1275" s="146"/>
      <c r="DI1275" s="146"/>
      <c r="DJ1275" s="146"/>
      <c r="DK1275" s="146"/>
      <c r="DP1275" s="2">
        <v>489</v>
      </c>
      <c r="DQ1275" s="7">
        <v>0</v>
      </c>
      <c r="DR1275" s="8">
        <v>2</v>
      </c>
      <c r="DS1275" s="9">
        <v>0</v>
      </c>
      <c r="DT1275" s="10">
        <v>1</v>
      </c>
      <c r="DU1275" s="11">
        <v>0</v>
      </c>
      <c r="DV1275" s="12">
        <v>1</v>
      </c>
      <c r="DW1275" s="12">
        <v>0</v>
      </c>
      <c r="DX1275" s="12">
        <v>1</v>
      </c>
      <c r="DY1275" s="12">
        <v>1</v>
      </c>
      <c r="DZ1275" s="2">
        <f t="shared" ref="DZ1275" si="753">SUM(DQ1275:DU1275)</f>
        <v>3</v>
      </c>
      <c r="EA1275" s="2">
        <f t="shared" ref="EA1275" si="754">SUM(DU1275:DY1275)</f>
        <v>3</v>
      </c>
      <c r="EB1275" s="2" t="str">
        <f t="shared" ref="EB1275" si="755">DZ1275&amp;EA1275</f>
        <v>33</v>
      </c>
      <c r="EC1275" s="7">
        <v>3</v>
      </c>
      <c r="ED1275" s="8">
        <v>1</v>
      </c>
      <c r="EE1275" s="9">
        <v>2</v>
      </c>
      <c r="EF1275" s="10">
        <v>0</v>
      </c>
      <c r="EG1275" s="11">
        <v>0</v>
      </c>
      <c r="EH1275" s="2">
        <f t="shared" ref="EH1275" si="756">SUM(EC1275:EE1275)</f>
        <v>6</v>
      </c>
      <c r="EI1275" s="2">
        <f t="shared" ref="EI1275" si="757">SUM(EE1275:EG1275)</f>
        <v>2</v>
      </c>
      <c r="EJ1275" s="2" t="str">
        <f t="shared" ref="EJ1275" si="758">EH1275&amp;EI1275</f>
        <v>62</v>
      </c>
      <c r="EK1275" s="73">
        <v>0</v>
      </c>
      <c r="EL1275" s="14">
        <v>2</v>
      </c>
      <c r="EM1275" s="15">
        <v>1</v>
      </c>
      <c r="EN1275" s="48">
        <v>1</v>
      </c>
      <c r="EO1275" s="16">
        <v>2</v>
      </c>
      <c r="EP1275" s="2">
        <f t="shared" ref="EP1275" si="759">SUM(EK1275:EM1275)</f>
        <v>3</v>
      </c>
      <c r="EQ1275" s="2">
        <f t="shared" ref="EQ1275" si="760">SUM(EM1275:EO1275)</f>
        <v>4</v>
      </c>
      <c r="ER1275" s="2" t="str">
        <f t="shared" ref="ER1275" si="761">EP1275&amp;EQ1275</f>
        <v>34</v>
      </c>
      <c r="ES1275" s="15">
        <v>2</v>
      </c>
      <c r="ET1275" s="48">
        <v>1</v>
      </c>
      <c r="EU1275" s="16">
        <v>1</v>
      </c>
      <c r="EV1275" s="17">
        <v>1</v>
      </c>
      <c r="EW1275" s="14">
        <v>0</v>
      </c>
      <c r="EX1275" s="15">
        <v>1</v>
      </c>
      <c r="EY1275" s="48">
        <v>0</v>
      </c>
      <c r="EZ1275" s="18">
        <v>0</v>
      </c>
      <c r="FA1275" s="19">
        <v>0</v>
      </c>
      <c r="FB1275" s="2">
        <f t="shared" ref="FB1275" si="762">SUM(ES1275:EW1275)</f>
        <v>5</v>
      </c>
      <c r="FC1275" s="2">
        <f t="shared" ref="FC1275" si="763">SUM(EW1275:FA1275)</f>
        <v>1</v>
      </c>
      <c r="FD1275" s="2" t="str">
        <f t="shared" ref="FD1275" si="764">FB1275&amp;FC1275</f>
        <v>51</v>
      </c>
      <c r="FE1275" s="20">
        <v>2</v>
      </c>
      <c r="FF1275" s="48">
        <v>1</v>
      </c>
      <c r="FG1275" s="49">
        <v>2</v>
      </c>
      <c r="FH1275" s="18">
        <v>1</v>
      </c>
      <c r="FI1275" s="19">
        <v>0</v>
      </c>
      <c r="FJ1275" s="17">
        <v>0</v>
      </c>
      <c r="FK1275" s="14">
        <v>0</v>
      </c>
      <c r="FL1275" s="4">
        <f t="shared" si="639"/>
        <v>6</v>
      </c>
      <c r="FM1275" s="2">
        <f t="shared" si="640"/>
        <v>1</v>
      </c>
      <c r="FN1275" s="2" t="str">
        <f t="shared" si="641"/>
        <v>61</v>
      </c>
      <c r="FO1275" s="15">
        <v>2</v>
      </c>
      <c r="FP1275" s="48">
        <v>1</v>
      </c>
      <c r="FQ1275" s="49">
        <v>0</v>
      </c>
      <c r="FR1275" s="18">
        <v>1</v>
      </c>
      <c r="FS1275" s="19">
        <v>0</v>
      </c>
      <c r="FT1275" s="17">
        <v>1</v>
      </c>
      <c r="FU1275" s="14">
        <v>1</v>
      </c>
      <c r="FV1275" s="4">
        <f t="shared" si="642"/>
        <v>4</v>
      </c>
      <c r="FW1275" s="2">
        <f t="shared" si="643"/>
        <v>3</v>
      </c>
      <c r="FX1275" s="2" t="str">
        <f t="shared" si="644"/>
        <v>43</v>
      </c>
      <c r="FY1275" s="15">
        <v>2</v>
      </c>
      <c r="FZ1275" s="48">
        <v>2</v>
      </c>
      <c r="GA1275" s="49">
        <v>0</v>
      </c>
      <c r="GB1275" s="18">
        <v>0</v>
      </c>
      <c r="GC1275" s="19">
        <v>0</v>
      </c>
      <c r="GD1275" s="17">
        <v>0</v>
      </c>
      <c r="GE1275" s="14">
        <v>2</v>
      </c>
      <c r="GF1275" s="4">
        <f t="shared" si="645"/>
        <v>4</v>
      </c>
      <c r="GG1275" s="2">
        <f t="shared" si="646"/>
        <v>2</v>
      </c>
      <c r="GH1275" s="2" t="str">
        <f t="shared" si="647"/>
        <v>42</v>
      </c>
      <c r="GI1275" s="15">
        <v>1</v>
      </c>
      <c r="GJ1275" s="48">
        <v>1</v>
      </c>
      <c r="GK1275" s="49">
        <v>0</v>
      </c>
      <c r="GL1275" s="18">
        <v>1</v>
      </c>
      <c r="GM1275" s="19">
        <v>0</v>
      </c>
      <c r="GN1275" s="17">
        <v>2</v>
      </c>
      <c r="GO1275" s="14">
        <v>1</v>
      </c>
      <c r="GP1275" s="4">
        <f t="shared" si="648"/>
        <v>3</v>
      </c>
      <c r="GQ1275" s="2">
        <f t="shared" si="649"/>
        <v>4</v>
      </c>
      <c r="GR1275" s="2" t="str">
        <f t="shared" si="650"/>
        <v>34</v>
      </c>
      <c r="GS1275" s="15">
        <v>1</v>
      </c>
      <c r="GT1275" s="48">
        <v>1</v>
      </c>
      <c r="GU1275" s="49">
        <v>2</v>
      </c>
      <c r="GV1275" s="18">
        <v>1</v>
      </c>
      <c r="GW1275" s="19">
        <v>1</v>
      </c>
      <c r="GX1275" s="17">
        <v>0</v>
      </c>
      <c r="GY1275" s="14">
        <v>0</v>
      </c>
      <c r="GZ1275" s="4">
        <f t="shared" si="651"/>
        <v>5</v>
      </c>
      <c r="HA1275" s="2">
        <f t="shared" si="652"/>
        <v>2</v>
      </c>
      <c r="HB1275" s="2" t="str">
        <f t="shared" si="653"/>
        <v>52</v>
      </c>
      <c r="HC1275" s="15">
        <v>2</v>
      </c>
      <c r="HD1275" s="48">
        <v>1</v>
      </c>
      <c r="HE1275" s="49">
        <v>0</v>
      </c>
      <c r="HF1275" s="18">
        <v>1</v>
      </c>
      <c r="HG1275" s="19">
        <v>1</v>
      </c>
      <c r="HH1275" s="17">
        <v>1</v>
      </c>
      <c r="HI1275" s="14">
        <v>0</v>
      </c>
      <c r="HJ1275" s="4">
        <f t="shared" si="654"/>
        <v>4</v>
      </c>
      <c r="HK1275" s="2">
        <f t="shared" si="655"/>
        <v>3</v>
      </c>
      <c r="HL1275" s="2" t="str">
        <f t="shared" si="656"/>
        <v>43</v>
      </c>
      <c r="HM1275" s="15">
        <v>0</v>
      </c>
      <c r="HN1275" s="48">
        <v>4</v>
      </c>
      <c r="HO1275" s="49">
        <v>1</v>
      </c>
      <c r="HP1275" s="18">
        <v>1</v>
      </c>
      <c r="HQ1275" s="19">
        <v>0</v>
      </c>
      <c r="HR1275" s="17">
        <v>0</v>
      </c>
      <c r="HS1275" s="14">
        <v>0</v>
      </c>
      <c r="HT1275" s="4">
        <f t="shared" si="657"/>
        <v>6</v>
      </c>
      <c r="HU1275" s="2">
        <f t="shared" si="658"/>
        <v>1</v>
      </c>
      <c r="HV1275" s="2" t="str">
        <f t="shared" si="659"/>
        <v>61</v>
      </c>
      <c r="HW1275" s="15">
        <v>1</v>
      </c>
      <c r="HX1275" s="48">
        <v>2</v>
      </c>
      <c r="HY1275" s="49">
        <v>1</v>
      </c>
      <c r="HZ1275" s="18">
        <v>1</v>
      </c>
      <c r="IA1275" s="19">
        <v>1</v>
      </c>
      <c r="IB1275" s="17">
        <v>0</v>
      </c>
      <c r="IC1275" s="14">
        <v>0</v>
      </c>
      <c r="ID1275" s="4">
        <f t="shared" si="660"/>
        <v>5</v>
      </c>
      <c r="IE1275" s="2">
        <f t="shared" si="661"/>
        <v>2</v>
      </c>
      <c r="IF1275" s="2" t="str">
        <f t="shared" si="662"/>
        <v>52</v>
      </c>
      <c r="IG1275" s="15">
        <v>3</v>
      </c>
      <c r="IH1275" s="48">
        <v>2</v>
      </c>
      <c r="II1275" s="49">
        <v>0</v>
      </c>
      <c r="IJ1275" s="18">
        <v>0</v>
      </c>
      <c r="IK1275" s="19">
        <v>0</v>
      </c>
      <c r="IL1275" s="17">
        <v>1</v>
      </c>
      <c r="IM1275" s="14">
        <v>0</v>
      </c>
      <c r="IN1275" s="4">
        <f t="shared" si="663"/>
        <v>5</v>
      </c>
      <c r="IO1275" s="2">
        <f t="shared" si="664"/>
        <v>1</v>
      </c>
      <c r="IP1275" s="2" t="str">
        <f t="shared" si="665"/>
        <v>51</v>
      </c>
      <c r="IQ1275" s="15">
        <v>3</v>
      </c>
      <c r="IR1275" s="48">
        <v>1</v>
      </c>
      <c r="IS1275" s="49">
        <v>0</v>
      </c>
      <c r="IT1275" s="18">
        <v>1</v>
      </c>
      <c r="IU1275" s="19">
        <v>0</v>
      </c>
      <c r="IV1275" s="17">
        <v>1</v>
      </c>
      <c r="IW1275" s="14">
        <v>0</v>
      </c>
      <c r="IX1275" s="4">
        <f t="shared" si="666"/>
        <v>5</v>
      </c>
      <c r="IY1275" s="2">
        <f t="shared" si="667"/>
        <v>2</v>
      </c>
      <c r="IZ1275" s="2" t="str">
        <f t="shared" si="668"/>
        <v>52</v>
      </c>
      <c r="JA1275" s="15">
        <v>1</v>
      </c>
      <c r="JB1275" s="48">
        <v>1</v>
      </c>
      <c r="JC1275" s="49">
        <v>3</v>
      </c>
      <c r="JD1275" s="18">
        <v>0</v>
      </c>
      <c r="JE1275" s="19">
        <v>1</v>
      </c>
      <c r="JF1275" s="17">
        <v>0</v>
      </c>
      <c r="JG1275" s="14">
        <v>0</v>
      </c>
      <c r="JH1275" s="4">
        <f t="shared" si="669"/>
        <v>5</v>
      </c>
      <c r="JI1275" s="2">
        <f t="shared" si="670"/>
        <v>1</v>
      </c>
      <c r="JJ1275" s="2" t="str">
        <f t="shared" si="671"/>
        <v>51</v>
      </c>
      <c r="JK1275" s="15">
        <v>1</v>
      </c>
      <c r="JL1275" s="48">
        <v>1</v>
      </c>
      <c r="JM1275" s="49">
        <v>2</v>
      </c>
      <c r="JN1275" s="18">
        <v>1</v>
      </c>
      <c r="JO1275" s="19">
        <v>1</v>
      </c>
      <c r="JP1275" s="17">
        <v>0</v>
      </c>
      <c r="JQ1275" s="14">
        <v>0</v>
      </c>
      <c r="JR1275" s="4">
        <f t="shared" si="672"/>
        <v>5</v>
      </c>
      <c r="JS1275" s="2">
        <f t="shared" si="673"/>
        <v>2</v>
      </c>
      <c r="JT1275" s="2" t="str">
        <f t="shared" si="674"/>
        <v>52</v>
      </c>
      <c r="JU1275" s="15">
        <v>2</v>
      </c>
      <c r="JV1275" s="48">
        <v>0</v>
      </c>
      <c r="JW1275" s="49">
        <v>1</v>
      </c>
      <c r="JX1275" s="18">
        <v>0</v>
      </c>
      <c r="JY1275" s="19">
        <v>0</v>
      </c>
      <c r="JZ1275" s="17">
        <v>1</v>
      </c>
      <c r="KA1275" s="14">
        <v>2</v>
      </c>
      <c r="KB1275" s="4">
        <f t="shared" si="675"/>
        <v>3</v>
      </c>
      <c r="KC1275" s="2">
        <f t="shared" si="676"/>
        <v>3</v>
      </c>
      <c r="KD1275" s="2" t="str">
        <f t="shared" si="677"/>
        <v>33</v>
      </c>
      <c r="KE1275" s="15">
        <v>3</v>
      </c>
      <c r="KF1275" s="48">
        <v>1</v>
      </c>
      <c r="KG1275" s="49">
        <v>2</v>
      </c>
      <c r="KH1275" s="18">
        <v>0</v>
      </c>
      <c r="KI1275" s="19">
        <v>0</v>
      </c>
      <c r="KJ1275" s="17">
        <v>0</v>
      </c>
      <c r="KK1275" s="14">
        <v>0</v>
      </c>
      <c r="KL1275" s="4">
        <f t="shared" si="678"/>
        <v>6</v>
      </c>
      <c r="KM1275" s="2">
        <f t="shared" si="679"/>
        <v>0</v>
      </c>
      <c r="KN1275" s="2" t="str">
        <f t="shared" si="680"/>
        <v>60</v>
      </c>
      <c r="KO1275" s="15">
        <v>4</v>
      </c>
      <c r="KP1275" s="48">
        <v>1</v>
      </c>
      <c r="KQ1275" s="49">
        <v>0</v>
      </c>
      <c r="KR1275" s="18">
        <v>0</v>
      </c>
      <c r="KS1275" s="19">
        <v>0</v>
      </c>
      <c r="KT1275" s="17">
        <v>1</v>
      </c>
      <c r="KU1275" s="14">
        <v>0</v>
      </c>
      <c r="KV1275" s="4">
        <f t="shared" si="681"/>
        <v>5</v>
      </c>
      <c r="KW1275" s="2">
        <f t="shared" si="682"/>
        <v>1</v>
      </c>
      <c r="KX1275" s="2" t="str">
        <f t="shared" si="683"/>
        <v>51</v>
      </c>
      <c r="KY1275" s="15">
        <v>1</v>
      </c>
      <c r="KZ1275" s="48">
        <v>2</v>
      </c>
      <c r="LA1275" s="49">
        <v>1</v>
      </c>
      <c r="LB1275" s="18">
        <v>1</v>
      </c>
      <c r="LC1275" s="19">
        <v>1</v>
      </c>
      <c r="LD1275" s="17">
        <v>0</v>
      </c>
      <c r="LE1275" s="14">
        <v>0</v>
      </c>
      <c r="LF1275" s="4">
        <f t="shared" si="684"/>
        <v>5</v>
      </c>
      <c r="LG1275" s="2">
        <f t="shared" si="685"/>
        <v>2</v>
      </c>
      <c r="LH1275" s="2" t="str">
        <f t="shared" si="686"/>
        <v>52</v>
      </c>
      <c r="LI1275" s="15">
        <v>1</v>
      </c>
      <c r="LJ1275" s="48">
        <v>2</v>
      </c>
      <c r="LK1275" s="49">
        <v>1</v>
      </c>
      <c r="LL1275" s="18">
        <v>0</v>
      </c>
      <c r="LM1275" s="19">
        <v>1</v>
      </c>
      <c r="LN1275" s="17">
        <v>0</v>
      </c>
      <c r="LO1275" s="14">
        <v>1</v>
      </c>
      <c r="LP1275" s="4">
        <f t="shared" si="687"/>
        <v>4</v>
      </c>
      <c r="LQ1275" s="2">
        <f t="shared" si="688"/>
        <v>2</v>
      </c>
      <c r="LR1275" s="2" t="str">
        <f t="shared" si="689"/>
        <v>42</v>
      </c>
      <c r="LS1275" s="15">
        <v>1</v>
      </c>
      <c r="LT1275" s="48">
        <v>3</v>
      </c>
      <c r="LU1275" s="49">
        <v>1</v>
      </c>
      <c r="LV1275" s="18">
        <v>0</v>
      </c>
      <c r="LW1275" s="19">
        <v>0</v>
      </c>
      <c r="LX1275" s="17">
        <v>1</v>
      </c>
      <c r="LY1275" s="14">
        <v>0</v>
      </c>
      <c r="LZ1275" s="4">
        <f t="shared" si="690"/>
        <v>5</v>
      </c>
      <c r="MA1275" s="2">
        <f t="shared" si="691"/>
        <v>1</v>
      </c>
      <c r="MB1275" s="2" t="str">
        <f t="shared" si="692"/>
        <v>51</v>
      </c>
      <c r="MC1275" s="15">
        <v>0</v>
      </c>
      <c r="MD1275" s="48">
        <v>1</v>
      </c>
      <c r="ME1275" s="49">
        <v>0</v>
      </c>
      <c r="MF1275" s="18">
        <v>0</v>
      </c>
      <c r="MG1275" s="19">
        <v>0</v>
      </c>
      <c r="MH1275" s="17">
        <v>1</v>
      </c>
      <c r="MI1275" s="14">
        <v>2</v>
      </c>
      <c r="MJ1275" s="105">
        <v>0</v>
      </c>
      <c r="MK1275" s="48">
        <v>2</v>
      </c>
      <c r="ML1275" s="4">
        <f t="shared" si="693"/>
        <v>1</v>
      </c>
      <c r="MM1275" s="2">
        <f t="shared" si="694"/>
        <v>5</v>
      </c>
      <c r="MN1275" s="2" t="str">
        <f t="shared" si="695"/>
        <v>15</v>
      </c>
      <c r="MO1275" s="15">
        <v>0</v>
      </c>
      <c r="MP1275" s="48">
        <v>1</v>
      </c>
      <c r="MQ1275" s="49">
        <v>1</v>
      </c>
      <c r="MR1275" s="18">
        <v>3</v>
      </c>
      <c r="MS1275" s="19">
        <v>1</v>
      </c>
      <c r="MT1275" s="4">
        <f t="shared" si="696"/>
        <v>2</v>
      </c>
      <c r="MU1275" s="2">
        <f t="shared" si="697"/>
        <v>5</v>
      </c>
      <c r="MV1275" s="2" t="str">
        <f t="shared" si="698"/>
        <v>25</v>
      </c>
      <c r="MW1275" s="15">
        <v>1</v>
      </c>
      <c r="MX1275" s="48">
        <v>1</v>
      </c>
      <c r="MY1275" s="49">
        <v>0</v>
      </c>
      <c r="MZ1275" s="18">
        <v>2</v>
      </c>
      <c r="NA1275" s="19">
        <v>1</v>
      </c>
      <c r="NB1275" s="17">
        <v>1</v>
      </c>
      <c r="NC1275" s="14">
        <v>0</v>
      </c>
      <c r="ND1275" s="4">
        <f t="shared" si="699"/>
        <v>4</v>
      </c>
      <c r="NE1275" s="2">
        <f t="shared" si="700"/>
        <v>4</v>
      </c>
      <c r="NF1275" s="2" t="str">
        <f t="shared" si="701"/>
        <v>44</v>
      </c>
      <c r="NG1275" s="15">
        <v>2</v>
      </c>
      <c r="NH1275" s="48">
        <v>1</v>
      </c>
      <c r="NI1275" s="49">
        <v>1</v>
      </c>
      <c r="NJ1275" s="18">
        <v>0</v>
      </c>
      <c r="NK1275" s="19">
        <v>2</v>
      </c>
      <c r="NL1275" s="17">
        <v>0</v>
      </c>
      <c r="NM1275" s="14">
        <v>0</v>
      </c>
      <c r="NN1275" s="4">
        <f t="shared" si="702"/>
        <v>4</v>
      </c>
      <c r="NO1275" s="2">
        <f t="shared" si="703"/>
        <v>2</v>
      </c>
      <c r="NP1275" s="2" t="str">
        <f t="shared" si="704"/>
        <v>42</v>
      </c>
    </row>
    <row r="1276" spans="3:380">
      <c r="C1276" s="86">
        <v>1</v>
      </c>
      <c r="D1276" s="113">
        <v>2</v>
      </c>
      <c r="E1276" s="86">
        <v>3</v>
      </c>
      <c r="F1276" s="113">
        <v>4</v>
      </c>
      <c r="G1276" s="86">
        <v>5</v>
      </c>
      <c r="H1276" s="86">
        <v>6</v>
      </c>
      <c r="I1276" s="86">
        <v>7</v>
      </c>
      <c r="K1276" s="47"/>
      <c r="L1276" s="47"/>
      <c r="M1276" s="47"/>
      <c r="N1276" s="47"/>
      <c r="O1276" s="47"/>
      <c r="P1276" s="47"/>
      <c r="Q1276" s="47"/>
      <c r="R1276" s="47"/>
      <c r="S1276" s="47"/>
      <c r="T1276" s="47"/>
      <c r="U1276" s="47"/>
      <c r="V1276" s="47"/>
      <c r="W1276" s="47"/>
      <c r="X1276" s="47"/>
      <c r="Y1276" s="47"/>
      <c r="Z1276" s="47"/>
      <c r="AA1276" s="87"/>
      <c r="AB1276" s="87"/>
      <c r="AC1276" s="87"/>
      <c r="AD1276" s="87"/>
      <c r="AE1276" s="87"/>
      <c r="AF1276" s="87"/>
      <c r="AG1276" s="87"/>
      <c r="AH1276" s="47"/>
      <c r="AI1276" s="87"/>
      <c r="AJ1276" s="87"/>
      <c r="AK1276" s="87"/>
      <c r="AL1276" s="87"/>
      <c r="AM1276" s="87"/>
      <c r="AN1276" s="87"/>
      <c r="AO1276" s="87"/>
      <c r="AP1276" s="87"/>
      <c r="AQ1276" s="111"/>
      <c r="AR1276" s="111"/>
      <c r="AS1276" s="111"/>
      <c r="AT1276" s="111"/>
      <c r="AU1276" s="111"/>
      <c r="AV1276" s="111"/>
      <c r="AW1276" s="111"/>
      <c r="AY1276" s="111"/>
      <c r="AZ1276" s="111"/>
      <c r="BA1276" s="111"/>
      <c r="BB1276" s="111"/>
      <c r="BC1276" s="111"/>
      <c r="BD1276" s="111"/>
      <c r="BE1276" s="111"/>
      <c r="BG1276" s="111"/>
      <c r="BH1276" s="111"/>
      <c r="BI1276" s="111"/>
      <c r="BJ1276" s="111"/>
      <c r="BK1276" s="111"/>
      <c r="BL1276" s="111"/>
      <c r="BM1276" s="111"/>
      <c r="BO1276" s="111"/>
      <c r="BP1276" s="111"/>
      <c r="BQ1276" s="111"/>
      <c r="BR1276" s="111"/>
      <c r="BS1276" s="111"/>
      <c r="BT1276" s="111"/>
      <c r="BU1276" s="111"/>
      <c r="BW1276" s="111"/>
      <c r="BX1276" s="111"/>
      <c r="BY1276" s="111"/>
      <c r="BZ1276" s="111"/>
      <c r="CA1276" s="111"/>
      <c r="CB1276" s="111"/>
      <c r="CC1276" s="111"/>
      <c r="CE1276" s="111"/>
      <c r="CF1276" s="111"/>
      <c r="CG1276" s="111"/>
      <c r="CH1276" s="111"/>
      <c r="CI1276" s="111"/>
      <c r="CJ1276" s="111"/>
      <c r="CK1276" s="111"/>
      <c r="CM1276" s="111"/>
      <c r="CN1276" s="111"/>
      <c r="CO1276" s="111"/>
      <c r="CP1276" s="111"/>
      <c r="CQ1276" s="111"/>
      <c r="CR1276" s="111"/>
      <c r="CS1276" s="111"/>
      <c r="CU1276" s="111"/>
      <c r="CV1276" s="111"/>
      <c r="CW1276" s="111"/>
      <c r="CX1276" s="111"/>
      <c r="CY1276" s="111"/>
      <c r="CZ1276" s="111"/>
      <c r="DA1276" s="111"/>
      <c r="DB1276" s="111"/>
      <c r="DC1276" s="111"/>
      <c r="DE1276" s="111"/>
      <c r="DF1276" s="111"/>
      <c r="DG1276" s="111"/>
      <c r="DH1276" s="111"/>
      <c r="DI1276" s="111"/>
      <c r="DJ1276" s="111"/>
      <c r="DK1276" s="111"/>
      <c r="FL1276" s="4"/>
      <c r="FV1276" s="4"/>
      <c r="GF1276" s="4"/>
      <c r="GP1276" s="4"/>
      <c r="GZ1276" s="4"/>
      <c r="HJ1276" s="4"/>
      <c r="HT1276" s="4"/>
      <c r="ID1276" s="4"/>
      <c r="IN1276" s="4"/>
      <c r="IX1276" s="4"/>
      <c r="JH1276" s="4"/>
      <c r="JR1276" s="4"/>
      <c r="KB1276" s="4"/>
      <c r="KL1276" s="4"/>
      <c r="KV1276" s="4"/>
      <c r="LF1276" s="4"/>
      <c r="LP1276" s="4"/>
      <c r="LZ1276" s="4"/>
      <c r="ML1276" s="4"/>
      <c r="MT1276" s="4"/>
      <c r="ND1276" s="4"/>
      <c r="NN1276" s="4"/>
    </row>
    <row r="1277" spans="3:380">
      <c r="C1277" s="113">
        <v>8</v>
      </c>
      <c r="D1277" s="86">
        <v>9</v>
      </c>
      <c r="E1277" s="86">
        <v>10</v>
      </c>
      <c r="F1277" s="86">
        <v>11</v>
      </c>
      <c r="G1277" s="86">
        <v>12</v>
      </c>
      <c r="H1277" s="86">
        <v>13</v>
      </c>
      <c r="I1277" s="86">
        <v>14</v>
      </c>
      <c r="K1277" s="47"/>
      <c r="L1277" s="47"/>
      <c r="M1277" s="47"/>
      <c r="N1277" s="47"/>
      <c r="O1277" s="47"/>
      <c r="P1277" s="47"/>
      <c r="Q1277" s="47"/>
      <c r="R1277" s="47"/>
      <c r="S1277" s="47"/>
      <c r="T1277" s="47"/>
      <c r="U1277" s="47"/>
      <c r="V1277" s="47"/>
      <c r="W1277" s="47"/>
      <c r="X1277" s="47"/>
      <c r="Y1277" s="47"/>
      <c r="Z1277" s="47"/>
      <c r="AA1277" s="87"/>
      <c r="AB1277" s="87"/>
      <c r="AC1277" s="87"/>
      <c r="AD1277" s="87"/>
      <c r="AE1277" s="87"/>
      <c r="AF1277" s="87"/>
      <c r="AG1277" s="87"/>
      <c r="AH1277" s="47"/>
      <c r="AI1277" s="87"/>
      <c r="AJ1277" s="87"/>
      <c r="AK1277" s="87"/>
      <c r="AL1277" s="87"/>
      <c r="AM1277" s="87"/>
      <c r="AN1277" s="87"/>
      <c r="AO1277" s="87"/>
      <c r="AP1277" s="87"/>
      <c r="AQ1277" s="111"/>
      <c r="AR1277" s="111"/>
      <c r="AS1277" s="111"/>
      <c r="AT1277" s="111"/>
      <c r="AU1277" s="111"/>
      <c r="AV1277" s="111"/>
      <c r="AW1277" s="111"/>
      <c r="AY1277" s="111"/>
      <c r="AZ1277" s="111"/>
      <c r="BA1277" s="111"/>
      <c r="BB1277" s="111"/>
      <c r="BC1277" s="111"/>
      <c r="BD1277" s="111"/>
      <c r="BE1277" s="111"/>
      <c r="BG1277" s="111"/>
      <c r="BH1277" s="111"/>
      <c r="BI1277" s="111"/>
      <c r="BJ1277" s="111"/>
      <c r="BK1277" s="111"/>
      <c r="BL1277" s="111"/>
      <c r="BM1277" s="111"/>
      <c r="BO1277" s="111"/>
      <c r="BP1277" s="111"/>
      <c r="BQ1277" s="111"/>
      <c r="BR1277" s="111"/>
      <c r="BS1277" s="111"/>
      <c r="BT1277" s="111"/>
      <c r="BU1277" s="111"/>
      <c r="BW1277" s="111"/>
      <c r="BX1277" s="111"/>
      <c r="BY1277" s="111"/>
      <c r="BZ1277" s="111"/>
      <c r="CA1277" s="111"/>
      <c r="CB1277" s="111"/>
      <c r="CC1277" s="111"/>
      <c r="CE1277" s="111"/>
      <c r="CF1277" s="111"/>
      <c r="CG1277" s="111"/>
      <c r="CH1277" s="111"/>
      <c r="CI1277" s="111"/>
      <c r="CJ1277" s="111"/>
      <c r="CK1277" s="111"/>
      <c r="CM1277" s="111"/>
      <c r="CN1277" s="111"/>
      <c r="CO1277" s="111"/>
      <c r="CP1277" s="111"/>
      <c r="CQ1277" s="111"/>
      <c r="CR1277" s="111"/>
      <c r="CS1277" s="111"/>
      <c r="CU1277" s="111"/>
      <c r="CV1277" s="111"/>
      <c r="CW1277" s="111"/>
      <c r="CX1277" s="111"/>
      <c r="CY1277" s="111"/>
      <c r="CZ1277" s="111"/>
      <c r="DA1277" s="111"/>
      <c r="DB1277" s="111"/>
      <c r="DC1277" s="111"/>
      <c r="DE1277" s="111"/>
      <c r="DF1277" s="111"/>
      <c r="DG1277" s="111"/>
      <c r="DH1277" s="111"/>
      <c r="DI1277" s="111"/>
      <c r="DJ1277" s="111"/>
      <c r="DK1277" s="111"/>
      <c r="FL1277" s="4"/>
      <c r="FV1277" s="4"/>
      <c r="GF1277" s="4"/>
      <c r="GP1277" s="4"/>
      <c r="GZ1277" s="4"/>
      <c r="HJ1277" s="4"/>
      <c r="HT1277" s="4"/>
      <c r="ID1277" s="4"/>
      <c r="IN1277" s="4"/>
      <c r="IX1277" s="4"/>
      <c r="JH1277" s="4"/>
      <c r="JR1277" s="4"/>
      <c r="KB1277" s="4"/>
      <c r="KL1277" s="4"/>
      <c r="KV1277" s="4"/>
      <c r="LF1277" s="4"/>
      <c r="LP1277" s="4"/>
      <c r="LZ1277" s="4"/>
      <c r="ML1277" s="4"/>
      <c r="MT1277" s="4"/>
      <c r="ND1277" s="4"/>
      <c r="NN1277" s="4"/>
    </row>
    <row r="1278" spans="3:380">
      <c r="C1278" s="113">
        <v>15</v>
      </c>
      <c r="D1278" s="86">
        <v>16</v>
      </c>
      <c r="E1278" s="86">
        <v>17</v>
      </c>
      <c r="F1278" s="86">
        <v>18</v>
      </c>
      <c r="G1278" s="86">
        <v>19</v>
      </c>
      <c r="H1278" s="113">
        <v>20</v>
      </c>
      <c r="I1278" s="86">
        <v>21</v>
      </c>
      <c r="K1278" s="47"/>
      <c r="L1278" s="47"/>
      <c r="M1278" s="47"/>
      <c r="N1278" s="47"/>
      <c r="O1278" s="47"/>
      <c r="P1278" s="47"/>
      <c r="Q1278" s="47"/>
      <c r="R1278" s="47"/>
      <c r="S1278" s="47"/>
      <c r="T1278" s="47"/>
      <c r="U1278" s="47"/>
      <c r="V1278" s="47"/>
      <c r="W1278" s="47"/>
      <c r="X1278" s="47"/>
      <c r="Y1278" s="47"/>
      <c r="Z1278" s="47"/>
      <c r="AA1278" s="87"/>
      <c r="AB1278" s="87"/>
      <c r="AC1278" s="87"/>
      <c r="AD1278" s="87"/>
      <c r="AE1278" s="87"/>
      <c r="AF1278" s="87"/>
      <c r="AG1278" s="87"/>
      <c r="AH1278" s="47"/>
      <c r="AI1278" s="87"/>
      <c r="AJ1278" s="87"/>
      <c r="AK1278" s="87"/>
      <c r="AL1278" s="87"/>
      <c r="AM1278" s="87"/>
      <c r="AN1278" s="87"/>
      <c r="AO1278" s="87"/>
      <c r="AP1278" s="87"/>
      <c r="AQ1278" s="111"/>
      <c r="AR1278" s="111"/>
      <c r="AS1278" s="111"/>
      <c r="AT1278" s="111"/>
      <c r="AU1278" s="111"/>
      <c r="AV1278" s="111"/>
      <c r="AW1278" s="111"/>
      <c r="AY1278" s="111"/>
      <c r="AZ1278" s="111"/>
      <c r="BA1278" s="111"/>
      <c r="BB1278" s="111"/>
      <c r="BC1278" s="111"/>
      <c r="BD1278" s="111"/>
      <c r="BE1278" s="111"/>
      <c r="BG1278" s="111"/>
      <c r="BH1278" s="111"/>
      <c r="BI1278" s="111"/>
      <c r="BJ1278" s="111"/>
      <c r="BK1278" s="111"/>
      <c r="BL1278" s="111"/>
      <c r="BM1278" s="111"/>
      <c r="BO1278" s="111"/>
      <c r="BP1278" s="111"/>
      <c r="BQ1278" s="111"/>
      <c r="BR1278" s="111"/>
      <c r="BS1278" s="111"/>
      <c r="BT1278" s="111"/>
      <c r="BU1278" s="111"/>
      <c r="BW1278" s="111"/>
      <c r="BX1278" s="111"/>
      <c r="BY1278" s="111"/>
      <c r="BZ1278" s="111"/>
      <c r="CA1278" s="111"/>
      <c r="CB1278" s="111"/>
      <c r="CC1278" s="111"/>
      <c r="CE1278" s="111"/>
      <c r="CF1278" s="111"/>
      <c r="CG1278" s="111"/>
      <c r="CH1278" s="111"/>
      <c r="CI1278" s="111"/>
      <c r="CJ1278" s="111"/>
      <c r="CK1278" s="111"/>
      <c r="CM1278" s="111"/>
      <c r="CN1278" s="111"/>
      <c r="CO1278" s="111"/>
      <c r="CP1278" s="111"/>
      <c r="CQ1278" s="111"/>
      <c r="CR1278" s="111"/>
      <c r="CS1278" s="111"/>
      <c r="CU1278" s="111"/>
      <c r="CV1278" s="111"/>
      <c r="CW1278" s="111"/>
      <c r="CX1278" s="111"/>
      <c r="CY1278" s="111"/>
      <c r="CZ1278" s="111"/>
      <c r="DA1278" s="111"/>
      <c r="DB1278" s="111"/>
      <c r="DC1278" s="111"/>
      <c r="DE1278" s="111"/>
      <c r="DF1278" s="111"/>
      <c r="DG1278" s="111"/>
      <c r="DH1278" s="111"/>
      <c r="DI1278" s="111"/>
      <c r="DJ1278" s="111"/>
      <c r="DK1278" s="111"/>
      <c r="FL1278" s="4"/>
      <c r="FV1278" s="4"/>
      <c r="GF1278" s="4"/>
      <c r="GP1278" s="4"/>
      <c r="GZ1278" s="4"/>
      <c r="HJ1278" s="4"/>
      <c r="HT1278" s="4"/>
      <c r="ID1278" s="4"/>
      <c r="IN1278" s="4"/>
      <c r="IX1278" s="4"/>
      <c r="JH1278" s="4"/>
      <c r="JR1278" s="4"/>
      <c r="KB1278" s="4"/>
      <c r="KL1278" s="4"/>
      <c r="KV1278" s="4"/>
      <c r="LF1278" s="4"/>
      <c r="LP1278" s="4"/>
      <c r="LZ1278" s="4"/>
      <c r="ML1278" s="4"/>
      <c r="MT1278" s="4"/>
      <c r="ND1278" s="4"/>
      <c r="NN1278" s="4"/>
    </row>
    <row r="1279" spans="3:380">
      <c r="C1279" s="86">
        <v>22</v>
      </c>
      <c r="D1279" s="86">
        <v>23</v>
      </c>
      <c r="E1279" s="86">
        <v>24</v>
      </c>
      <c r="F1279" s="86">
        <v>25</v>
      </c>
      <c r="G1279" s="86">
        <v>26</v>
      </c>
      <c r="H1279" s="113">
        <v>27</v>
      </c>
      <c r="I1279" s="86">
        <v>28</v>
      </c>
      <c r="K1279" s="47"/>
      <c r="L1279" s="47"/>
      <c r="M1279" s="47"/>
      <c r="N1279" s="47"/>
      <c r="O1279" s="47"/>
      <c r="P1279" s="47"/>
      <c r="Q1279" s="47"/>
      <c r="R1279" s="47"/>
      <c r="S1279" s="47"/>
      <c r="T1279" s="47"/>
      <c r="U1279" s="47"/>
      <c r="V1279" s="47"/>
      <c r="W1279" s="47"/>
      <c r="X1279" s="47"/>
      <c r="Y1279" s="47"/>
      <c r="Z1279" s="47"/>
      <c r="AA1279" s="87"/>
      <c r="AB1279" s="87"/>
      <c r="AC1279" s="87"/>
      <c r="AD1279" s="87"/>
      <c r="AE1279" s="87"/>
      <c r="AF1279" s="87"/>
      <c r="AG1279" s="87"/>
      <c r="AH1279" s="47"/>
      <c r="AI1279" s="87"/>
      <c r="AJ1279" s="87"/>
      <c r="AK1279" s="87"/>
      <c r="AL1279" s="87"/>
      <c r="AM1279" s="87"/>
      <c r="AN1279" s="87"/>
      <c r="AO1279" s="87"/>
      <c r="AP1279" s="87"/>
      <c r="AQ1279" s="111"/>
      <c r="AR1279" s="111"/>
      <c r="AS1279" s="111"/>
      <c r="AT1279" s="111"/>
      <c r="AU1279" s="111"/>
      <c r="AV1279" s="111"/>
      <c r="AW1279" s="111"/>
      <c r="AY1279" s="111"/>
      <c r="AZ1279" s="111"/>
      <c r="BA1279" s="111"/>
      <c r="BB1279" s="111"/>
      <c r="BC1279" s="111"/>
      <c r="BD1279" s="111"/>
      <c r="BE1279" s="111"/>
      <c r="BG1279" s="111"/>
      <c r="BH1279" s="111"/>
      <c r="BI1279" s="111"/>
      <c r="BJ1279" s="111"/>
      <c r="BK1279" s="111"/>
      <c r="BL1279" s="111"/>
      <c r="BM1279" s="111"/>
      <c r="BN1279" s="111"/>
      <c r="BO1279" s="111"/>
      <c r="BP1279" s="111"/>
      <c r="BQ1279" s="111"/>
      <c r="BR1279" s="111"/>
      <c r="BS1279" s="111"/>
      <c r="BT1279" s="111"/>
      <c r="BU1279" s="111"/>
      <c r="BV1279" s="111"/>
      <c r="BW1279" s="111"/>
      <c r="BX1279" s="111"/>
      <c r="BY1279" s="111"/>
      <c r="BZ1279" s="111"/>
      <c r="CA1279" s="111"/>
      <c r="CB1279" s="111"/>
      <c r="CC1279" s="111"/>
      <c r="CD1279" s="111"/>
      <c r="CE1279" s="111"/>
      <c r="CF1279" s="111"/>
      <c r="CG1279" s="111"/>
      <c r="CH1279" s="111"/>
      <c r="CI1279" s="111"/>
      <c r="CJ1279" s="111"/>
      <c r="CK1279" s="111"/>
      <c r="CL1279" s="111"/>
      <c r="CM1279" s="111"/>
      <c r="CN1279" s="111"/>
      <c r="CO1279" s="111"/>
      <c r="CP1279" s="111"/>
      <c r="CQ1279" s="111"/>
      <c r="CR1279" s="111"/>
      <c r="CS1279" s="111"/>
      <c r="CU1279" s="111"/>
      <c r="CV1279" s="111"/>
      <c r="CW1279" s="111"/>
      <c r="CX1279" s="111"/>
      <c r="CY1279" s="111"/>
      <c r="CZ1279" s="111"/>
      <c r="DA1279" s="111"/>
      <c r="DB1279" s="111"/>
      <c r="DC1279" s="111"/>
      <c r="DE1279" s="111"/>
      <c r="DF1279" s="111"/>
      <c r="DG1279" s="111"/>
      <c r="DH1279" s="111"/>
      <c r="DI1279" s="111"/>
      <c r="DJ1279" s="111"/>
      <c r="DK1279" s="111"/>
      <c r="FL1279" s="4"/>
      <c r="FV1279" s="4"/>
      <c r="GF1279" s="4"/>
      <c r="GP1279" s="4"/>
      <c r="GZ1279" s="4"/>
      <c r="HJ1279" s="4"/>
      <c r="HT1279" s="4"/>
      <c r="ID1279" s="4"/>
      <c r="IN1279" s="4"/>
      <c r="IX1279" s="4"/>
      <c r="JH1279" s="4"/>
      <c r="JR1279" s="4"/>
      <c r="KB1279" s="4"/>
      <c r="KL1279" s="4"/>
      <c r="KV1279" s="4"/>
      <c r="LF1279" s="4"/>
      <c r="LP1279" s="4"/>
      <c r="LZ1279" s="4"/>
      <c r="ML1279" s="4"/>
      <c r="MT1279" s="4"/>
      <c r="ND1279" s="4"/>
      <c r="NN1279" s="4"/>
    </row>
    <row r="1280" spans="3:380">
      <c r="C1280" s="86">
        <v>29</v>
      </c>
      <c r="D1280" s="86">
        <v>30</v>
      </c>
      <c r="E1280" s="86">
        <v>31</v>
      </c>
      <c r="F1280" s="86">
        <v>32</v>
      </c>
      <c r="G1280" s="86">
        <v>33</v>
      </c>
      <c r="H1280" s="86">
        <v>34</v>
      </c>
      <c r="I1280" s="86">
        <v>35</v>
      </c>
      <c r="K1280" s="47"/>
      <c r="L1280" s="47"/>
      <c r="M1280" s="47"/>
      <c r="N1280" s="47"/>
      <c r="O1280" s="47"/>
      <c r="P1280" s="47"/>
      <c r="Q1280" s="47"/>
      <c r="R1280" s="47"/>
      <c r="S1280" s="47"/>
      <c r="T1280" s="47"/>
      <c r="U1280" s="47"/>
      <c r="V1280" s="47"/>
      <c r="W1280" s="47"/>
      <c r="X1280" s="47"/>
      <c r="Y1280" s="47"/>
      <c r="Z1280" s="47"/>
      <c r="AA1280" s="87"/>
      <c r="AB1280" s="87"/>
      <c r="AC1280" s="87"/>
      <c r="AD1280" s="87"/>
      <c r="AE1280" s="87"/>
      <c r="AF1280" s="87"/>
      <c r="AG1280" s="87"/>
      <c r="AH1280" s="47"/>
      <c r="AI1280" s="87"/>
      <c r="AJ1280" s="87"/>
      <c r="AK1280" s="87"/>
      <c r="AL1280" s="87"/>
      <c r="AM1280" s="87"/>
      <c r="AN1280" s="87"/>
      <c r="AO1280" s="87"/>
      <c r="AP1280" s="87"/>
      <c r="AQ1280" s="111"/>
      <c r="AR1280" s="111"/>
      <c r="AS1280" s="111"/>
      <c r="AT1280" s="111"/>
      <c r="AU1280" s="111"/>
      <c r="AV1280" s="111"/>
      <c r="AW1280" s="111"/>
      <c r="AY1280" s="111"/>
      <c r="AZ1280" s="111"/>
      <c r="BA1280" s="111"/>
      <c r="BB1280" s="111"/>
      <c r="BC1280" s="111"/>
      <c r="BD1280" s="111"/>
      <c r="BE1280" s="111"/>
      <c r="BG1280" s="111"/>
      <c r="BH1280" s="111"/>
      <c r="BI1280" s="111"/>
      <c r="BJ1280" s="111"/>
      <c r="BK1280" s="111"/>
      <c r="BL1280" s="111"/>
      <c r="BM1280" s="111"/>
      <c r="BN1280" s="111"/>
      <c r="BO1280" s="111"/>
      <c r="BP1280" s="111"/>
      <c r="BQ1280" s="111"/>
      <c r="BR1280" s="111"/>
      <c r="BS1280" s="111"/>
      <c r="BT1280" s="111"/>
      <c r="BU1280" s="111"/>
      <c r="BV1280" s="111"/>
      <c r="BW1280" s="111"/>
      <c r="BX1280" s="111"/>
      <c r="BY1280" s="111"/>
      <c r="BZ1280" s="111"/>
      <c r="CA1280" s="111"/>
      <c r="CB1280" s="111"/>
      <c r="CC1280" s="111"/>
      <c r="CD1280" s="111"/>
      <c r="CE1280" s="111"/>
      <c r="CF1280" s="111"/>
      <c r="CG1280" s="111"/>
      <c r="CH1280" s="111"/>
      <c r="CI1280" s="111"/>
      <c r="CJ1280" s="111"/>
      <c r="CK1280" s="111"/>
      <c r="CL1280" s="111"/>
      <c r="CM1280" s="111"/>
      <c r="CN1280" s="111"/>
      <c r="CO1280" s="111"/>
      <c r="CP1280" s="111"/>
      <c r="CQ1280" s="111"/>
      <c r="CR1280" s="111"/>
      <c r="CS1280" s="111"/>
      <c r="CU1280" s="111"/>
      <c r="CV1280" s="111"/>
      <c r="CW1280" s="111"/>
      <c r="CX1280" s="111"/>
      <c r="CY1280" s="111"/>
      <c r="CZ1280" s="111"/>
      <c r="DA1280" s="111"/>
      <c r="DB1280" s="111"/>
      <c r="DC1280" s="111"/>
      <c r="DE1280" s="111"/>
      <c r="DF1280" s="111"/>
      <c r="DG1280" s="111"/>
      <c r="DH1280" s="111"/>
      <c r="DI1280" s="111"/>
      <c r="DJ1280" s="111"/>
      <c r="DK1280" s="111"/>
      <c r="FL1280" s="4"/>
      <c r="FV1280" s="4"/>
      <c r="GF1280" s="4"/>
      <c r="GP1280" s="4"/>
      <c r="GZ1280" s="4"/>
      <c r="HJ1280" s="4"/>
      <c r="HT1280" s="4"/>
      <c r="ID1280" s="4"/>
      <c r="IN1280" s="4"/>
      <c r="IX1280" s="4"/>
      <c r="JH1280" s="4"/>
      <c r="JR1280" s="4"/>
      <c r="KB1280" s="4"/>
      <c r="KL1280" s="4"/>
      <c r="KV1280" s="4"/>
      <c r="LF1280" s="4"/>
      <c r="LP1280" s="4"/>
      <c r="LZ1280" s="4"/>
      <c r="ML1280" s="4"/>
      <c r="MT1280" s="4"/>
      <c r="ND1280" s="4"/>
      <c r="NN1280" s="4"/>
    </row>
    <row r="1281" spans="3:380">
      <c r="C1281" s="86">
        <v>36</v>
      </c>
      <c r="D1281" s="86">
        <v>37</v>
      </c>
      <c r="E1281" s="86">
        <v>38</v>
      </c>
      <c r="F1281" s="86">
        <v>39</v>
      </c>
      <c r="G1281" s="86">
        <v>40</v>
      </c>
      <c r="H1281" s="86">
        <v>41</v>
      </c>
      <c r="I1281" s="86">
        <v>42</v>
      </c>
      <c r="K1281" s="47"/>
      <c r="L1281" s="47"/>
      <c r="M1281" s="47"/>
      <c r="N1281" s="47"/>
      <c r="O1281" s="47"/>
      <c r="P1281" s="47"/>
      <c r="Q1281" s="47"/>
      <c r="R1281" s="47"/>
      <c r="S1281" s="47"/>
      <c r="T1281" s="47"/>
      <c r="U1281" s="47"/>
      <c r="V1281" s="47"/>
      <c r="W1281" s="47"/>
      <c r="X1281" s="47"/>
      <c r="Y1281" s="47"/>
      <c r="Z1281" s="47"/>
      <c r="AA1281" s="87"/>
      <c r="AB1281" s="87"/>
      <c r="AC1281" s="87"/>
      <c r="AD1281" s="87"/>
      <c r="AE1281" s="87"/>
      <c r="AF1281" s="87"/>
      <c r="AG1281" s="87"/>
      <c r="AH1281" s="47"/>
      <c r="AI1281" s="87"/>
      <c r="AJ1281" s="87"/>
      <c r="AK1281" s="87"/>
      <c r="AL1281" s="87"/>
      <c r="AM1281" s="87"/>
      <c r="AN1281" s="87"/>
      <c r="AO1281" s="87"/>
      <c r="AP1281" s="87"/>
      <c r="AQ1281" s="111"/>
      <c r="AR1281" s="111"/>
      <c r="AS1281" s="111"/>
      <c r="AT1281" s="111"/>
      <c r="AU1281" s="111"/>
      <c r="AV1281" s="111"/>
      <c r="AW1281" s="111"/>
      <c r="AX1281" s="87"/>
      <c r="AY1281" s="111"/>
      <c r="AZ1281" s="111"/>
      <c r="BA1281" s="111"/>
      <c r="BB1281" s="111"/>
      <c r="BC1281" s="111"/>
      <c r="BD1281" s="111"/>
      <c r="BE1281" s="111"/>
      <c r="BG1281" s="111"/>
      <c r="BH1281" s="111"/>
      <c r="BI1281" s="111"/>
      <c r="BJ1281" s="111"/>
      <c r="BK1281" s="111"/>
      <c r="BL1281" s="111"/>
      <c r="BM1281" s="111"/>
      <c r="BN1281" s="111"/>
      <c r="BO1281" s="111"/>
      <c r="BP1281" s="111"/>
      <c r="BQ1281" s="111"/>
      <c r="BR1281" s="111"/>
      <c r="BS1281" s="111"/>
      <c r="BT1281" s="111"/>
      <c r="BU1281" s="111"/>
      <c r="BV1281" s="111"/>
      <c r="BW1281" s="111"/>
      <c r="BX1281" s="111"/>
      <c r="BY1281" s="111"/>
      <c r="BZ1281" s="111"/>
      <c r="CA1281" s="111"/>
      <c r="CB1281" s="111"/>
      <c r="CC1281" s="111"/>
      <c r="CD1281" s="111"/>
      <c r="CE1281" s="111"/>
      <c r="CF1281" s="111"/>
      <c r="CG1281" s="111"/>
      <c r="CH1281" s="111"/>
      <c r="CI1281" s="111"/>
      <c r="CJ1281" s="111"/>
      <c r="CK1281" s="111"/>
      <c r="CL1281" s="111"/>
      <c r="CM1281" s="111"/>
      <c r="CN1281" s="111"/>
      <c r="CO1281" s="111"/>
      <c r="CP1281" s="111"/>
      <c r="CQ1281" s="111"/>
      <c r="CR1281" s="111"/>
      <c r="CS1281" s="111"/>
      <c r="DE1281" s="111"/>
      <c r="DF1281" s="111"/>
      <c r="DG1281" s="111"/>
      <c r="DH1281" s="111"/>
      <c r="DI1281" s="111"/>
      <c r="DJ1281" s="111"/>
      <c r="DK1281" s="111"/>
      <c r="FL1281" s="4"/>
      <c r="FV1281" s="4"/>
      <c r="GF1281" s="4"/>
      <c r="GP1281" s="4"/>
      <c r="GZ1281" s="4"/>
      <c r="HJ1281" s="4"/>
      <c r="HT1281" s="4"/>
      <c r="ID1281" s="4"/>
      <c r="IN1281" s="4"/>
      <c r="IX1281" s="4"/>
      <c r="JH1281" s="4"/>
      <c r="JR1281" s="4"/>
      <c r="KB1281" s="4"/>
      <c r="KL1281" s="4"/>
      <c r="KV1281" s="4"/>
      <c r="LF1281" s="4"/>
      <c r="LP1281" s="4"/>
      <c r="LZ1281" s="4"/>
      <c r="ML1281" s="4"/>
      <c r="MT1281" s="4"/>
      <c r="ND1281" s="4"/>
      <c r="NN1281" s="4"/>
    </row>
    <row r="1282" spans="3:380">
      <c r="C1282" s="86">
        <v>43</v>
      </c>
      <c r="D1282" s="86">
        <v>44</v>
      </c>
      <c r="E1282" s="86">
        <v>45</v>
      </c>
      <c r="F1282" s="86"/>
      <c r="G1282" s="86"/>
      <c r="H1282" s="86"/>
      <c r="I1282" s="86"/>
      <c r="K1282" s="47"/>
      <c r="L1282" s="47"/>
      <c r="M1282" s="47"/>
      <c r="N1282" s="47"/>
      <c r="O1282" s="47"/>
      <c r="P1282" s="47"/>
      <c r="Q1282" s="47"/>
      <c r="R1282" s="47"/>
      <c r="S1282" s="47"/>
      <c r="T1282" s="47"/>
      <c r="U1282" s="47"/>
      <c r="V1282" s="47"/>
      <c r="W1282" s="47"/>
      <c r="X1282" s="47"/>
      <c r="Y1282" s="47"/>
      <c r="Z1282" s="47"/>
      <c r="AA1282" s="87"/>
      <c r="AB1282" s="87"/>
      <c r="AC1282" s="87"/>
      <c r="AD1282" s="87"/>
      <c r="AE1282" s="87"/>
      <c r="AF1282" s="87"/>
      <c r="AG1282" s="87"/>
      <c r="AH1282" s="47"/>
      <c r="AI1282" s="87"/>
      <c r="AJ1282" s="87"/>
      <c r="AK1282" s="87"/>
      <c r="AL1282" s="87"/>
      <c r="AM1282" s="87"/>
      <c r="AN1282" s="87"/>
      <c r="AO1282" s="87"/>
      <c r="AP1282" s="87"/>
      <c r="AQ1282" s="111"/>
      <c r="AR1282" s="111"/>
      <c r="AS1282" s="111"/>
      <c r="AT1282" s="87"/>
      <c r="AU1282" s="87"/>
      <c r="AV1282" s="87"/>
      <c r="AW1282" s="87"/>
      <c r="AX1282" s="87"/>
      <c r="AY1282" s="87"/>
      <c r="AZ1282" s="87"/>
      <c r="BF1282" s="87"/>
      <c r="BL1282" s="87"/>
      <c r="BR1282" s="87"/>
      <c r="BX1282" s="87"/>
      <c r="CD1282" s="87"/>
      <c r="CJ1282" s="87"/>
      <c r="CK1282" s="87"/>
      <c r="CL1282" s="87"/>
      <c r="CM1282" s="87"/>
      <c r="CN1282" s="87"/>
      <c r="CO1282" s="87"/>
      <c r="CP1282" s="87"/>
      <c r="CQ1282" s="87"/>
      <c r="CR1282" s="87"/>
      <c r="CS1282" s="87"/>
      <c r="CT1282" s="87"/>
      <c r="CU1282" s="87"/>
      <c r="CV1282" s="87"/>
      <c r="CW1282" s="87"/>
      <c r="CX1282" s="87"/>
      <c r="CY1282" s="87"/>
      <c r="CZ1282" s="87"/>
      <c r="DA1282" s="87"/>
      <c r="DB1282" s="87"/>
      <c r="DC1282" s="87"/>
      <c r="DD1282" s="87"/>
      <c r="DE1282" s="111"/>
      <c r="DF1282" s="111"/>
      <c r="DG1282" s="111"/>
      <c r="DH1282" s="87"/>
      <c r="DI1282" s="87"/>
      <c r="DJ1282" s="87"/>
      <c r="DK1282" s="87"/>
      <c r="FL1282" s="4"/>
      <c r="FV1282" s="4"/>
      <c r="GF1282" s="4"/>
      <c r="GP1282" s="4"/>
      <c r="GZ1282" s="4"/>
      <c r="HJ1282" s="4"/>
      <c r="HT1282" s="4"/>
      <c r="ID1282" s="4"/>
      <c r="IN1282" s="4"/>
      <c r="IX1282" s="4"/>
      <c r="JH1282" s="4"/>
      <c r="JR1282" s="4"/>
      <c r="KB1282" s="4"/>
      <c r="KL1282" s="4"/>
      <c r="KV1282" s="4"/>
      <c r="LF1282" s="4"/>
      <c r="LP1282" s="4"/>
      <c r="LZ1282" s="4"/>
      <c r="ML1282" s="4"/>
      <c r="MT1282" s="4"/>
      <c r="ND1282" s="4"/>
      <c r="NN1282" s="4"/>
    </row>
    <row r="1283" spans="3:380">
      <c r="K1283" s="47"/>
      <c r="L1283" s="47"/>
      <c r="M1283" s="47"/>
      <c r="N1283" s="47"/>
      <c r="O1283" s="47"/>
      <c r="P1283" s="47"/>
      <c r="Q1283" s="47"/>
      <c r="R1283" s="47"/>
      <c r="S1283" s="47"/>
      <c r="T1283" s="47"/>
      <c r="U1283" s="47"/>
      <c r="V1283" s="47"/>
      <c r="W1283" s="47"/>
      <c r="X1283" s="47"/>
      <c r="Y1283" s="47"/>
      <c r="Z1283" s="47"/>
      <c r="AA1283" s="47"/>
      <c r="AB1283" s="47"/>
      <c r="AC1283" s="47"/>
      <c r="AD1283" s="47"/>
      <c r="AE1283" s="47"/>
      <c r="AF1283" s="47"/>
      <c r="AG1283" s="47"/>
      <c r="AH1283" s="47"/>
      <c r="AI1283" s="47"/>
      <c r="AJ1283" s="47"/>
      <c r="AK1283" s="47"/>
      <c r="AL1283" s="47"/>
      <c r="AM1283" s="47"/>
      <c r="AN1283" s="47"/>
      <c r="AO1283" s="47"/>
      <c r="AP1283" s="47"/>
      <c r="AQ1283" s="47"/>
      <c r="AR1283" s="47"/>
      <c r="AS1283" s="47"/>
      <c r="AT1283" s="47"/>
      <c r="AU1283" s="47"/>
      <c r="AV1283" s="47"/>
      <c r="AW1283" s="47"/>
      <c r="AX1283" s="47"/>
      <c r="AY1283" s="47"/>
      <c r="AZ1283" s="47"/>
      <c r="BF1283" s="47"/>
      <c r="BL1283" s="47"/>
      <c r="BR1283" s="47"/>
      <c r="BX1283" s="47"/>
      <c r="CD1283" s="47"/>
      <c r="CJ1283" s="47"/>
      <c r="CK1283" s="47"/>
      <c r="CL1283" s="47"/>
      <c r="CM1283" s="47"/>
      <c r="CN1283" s="47"/>
      <c r="CO1283" s="47"/>
      <c r="CP1283" s="47"/>
      <c r="CQ1283" s="47"/>
      <c r="CR1283" s="47"/>
      <c r="CS1283" s="47"/>
      <c r="CT1283" s="47"/>
      <c r="CU1283" s="47"/>
      <c r="CV1283" s="47"/>
      <c r="CW1283" s="47"/>
      <c r="CX1283" s="47"/>
      <c r="CY1283" s="47"/>
      <c r="CZ1283" s="47"/>
      <c r="DA1283" s="47"/>
      <c r="DB1283" s="47"/>
      <c r="DC1283" s="47"/>
      <c r="DD1283" s="47"/>
      <c r="DE1283" s="47"/>
      <c r="DF1283" s="47"/>
      <c r="DG1283" s="47"/>
      <c r="DH1283" s="47"/>
      <c r="DI1283" s="47"/>
      <c r="DJ1283" s="47"/>
      <c r="DK1283" s="47"/>
      <c r="FL1283" s="4"/>
      <c r="FV1283" s="4"/>
      <c r="GF1283" s="4"/>
      <c r="GP1283" s="4"/>
      <c r="GZ1283" s="4"/>
      <c r="HJ1283" s="4"/>
      <c r="HT1283" s="4"/>
      <c r="ID1283" s="4"/>
      <c r="IN1283" s="4"/>
      <c r="IX1283" s="4"/>
      <c r="JH1283" s="4"/>
      <c r="JR1283" s="4"/>
      <c r="KB1283" s="4"/>
      <c r="KL1283" s="4"/>
      <c r="KV1283" s="4"/>
      <c r="LF1283" s="4"/>
      <c r="LP1283" s="4"/>
      <c r="LZ1283" s="4"/>
      <c r="ML1283" s="4"/>
      <c r="MT1283" s="4"/>
      <c r="ND1283" s="4"/>
      <c r="NN1283" s="4"/>
    </row>
    <row r="1284" spans="3:380">
      <c r="U1284" s="47"/>
      <c r="V1284" s="47"/>
      <c r="W1284" s="47"/>
      <c r="X1284" s="47"/>
      <c r="Y1284" s="47"/>
      <c r="FL1284" s="4"/>
      <c r="FV1284" s="4"/>
      <c r="GF1284" s="4"/>
      <c r="GP1284" s="4"/>
      <c r="GZ1284" s="4"/>
      <c r="HJ1284" s="4"/>
      <c r="HT1284" s="4"/>
      <c r="ID1284" s="4"/>
      <c r="IN1284" s="4"/>
      <c r="IX1284" s="4"/>
      <c r="JH1284" s="4"/>
      <c r="JR1284" s="4"/>
      <c r="KB1284" s="4"/>
      <c r="KL1284" s="4"/>
      <c r="KV1284" s="4"/>
      <c r="LF1284" s="4"/>
      <c r="LP1284" s="4"/>
      <c r="LZ1284" s="4"/>
      <c r="ML1284" s="4"/>
      <c r="MT1284" s="4"/>
      <c r="ND1284" s="4"/>
      <c r="NN1284" s="4"/>
    </row>
    <row r="1285" spans="3:380">
      <c r="FL1285" s="4"/>
      <c r="FV1285" s="4"/>
      <c r="GF1285" s="4"/>
      <c r="GP1285" s="4"/>
      <c r="GZ1285" s="4"/>
      <c r="HJ1285" s="4"/>
      <c r="HT1285" s="4"/>
      <c r="ID1285" s="4"/>
      <c r="IN1285" s="4"/>
      <c r="IX1285" s="4"/>
      <c r="JH1285" s="4"/>
      <c r="JR1285" s="4"/>
      <c r="KB1285" s="4"/>
      <c r="KL1285" s="4"/>
      <c r="KV1285" s="4"/>
      <c r="LF1285" s="4"/>
      <c r="LP1285" s="4"/>
      <c r="LZ1285" s="4"/>
      <c r="ML1285" s="4"/>
      <c r="MT1285" s="4"/>
      <c r="ND1285" s="4"/>
      <c r="NN1285" s="4"/>
    </row>
    <row r="1286" spans="3:380">
      <c r="C1286" s="2">
        <v>490</v>
      </c>
      <c r="D1286" s="47">
        <v>2</v>
      </c>
      <c r="E1286" s="47">
        <v>7</v>
      </c>
      <c r="F1286" s="47">
        <v>26</v>
      </c>
      <c r="G1286" s="47">
        <v>29</v>
      </c>
      <c r="H1286" s="47">
        <v>40</v>
      </c>
      <c r="I1286" s="118">
        <v>43</v>
      </c>
      <c r="K1286" s="146"/>
      <c r="L1286" s="146"/>
      <c r="M1286" s="146"/>
      <c r="N1286" s="146"/>
      <c r="O1286" s="146"/>
      <c r="P1286" s="146"/>
      <c r="Q1286" s="146"/>
      <c r="R1286" s="146"/>
      <c r="S1286" s="146"/>
      <c r="T1286" s="47"/>
      <c r="U1286" s="146"/>
      <c r="V1286" s="146"/>
      <c r="W1286" s="146"/>
      <c r="X1286" s="146"/>
      <c r="Y1286" s="146"/>
      <c r="Z1286" s="47"/>
      <c r="AA1286" s="146"/>
      <c r="AB1286" s="146"/>
      <c r="AC1286" s="146"/>
      <c r="AD1286" s="146"/>
      <c r="AE1286" s="146"/>
      <c r="AF1286" s="146"/>
      <c r="AG1286" s="146"/>
      <c r="AH1286" s="47"/>
      <c r="AI1286" s="146"/>
      <c r="AJ1286" s="146"/>
      <c r="AK1286" s="146"/>
      <c r="AL1286" s="146"/>
      <c r="AM1286" s="146"/>
      <c r="AN1286" s="146"/>
      <c r="AO1286" s="146"/>
      <c r="AP1286" s="47"/>
      <c r="AQ1286" s="145"/>
      <c r="AR1286" s="145"/>
      <c r="AS1286" s="145"/>
      <c r="AT1286" s="145"/>
      <c r="AU1286" s="145"/>
      <c r="AV1286" s="145"/>
      <c r="AW1286" s="145"/>
      <c r="AY1286" s="145"/>
      <c r="AZ1286" s="145"/>
      <c r="BA1286" s="145"/>
      <c r="BB1286" s="145"/>
      <c r="BC1286" s="145"/>
      <c r="BD1286" s="145"/>
      <c r="BE1286" s="145"/>
      <c r="BG1286" s="145"/>
      <c r="BH1286" s="145"/>
      <c r="BI1286" s="145"/>
      <c r="BJ1286" s="145"/>
      <c r="BK1286" s="145"/>
      <c r="BL1286" s="145"/>
      <c r="BM1286" s="145"/>
      <c r="BO1286" s="145"/>
      <c r="BP1286" s="145"/>
      <c r="BQ1286" s="145"/>
      <c r="BR1286" s="145"/>
      <c r="BS1286" s="145"/>
      <c r="BT1286" s="145"/>
      <c r="BU1286" s="145"/>
      <c r="BW1286" s="145"/>
      <c r="BX1286" s="145"/>
      <c r="BY1286" s="145"/>
      <c r="BZ1286" s="145"/>
      <c r="CA1286" s="145"/>
      <c r="CB1286" s="145"/>
      <c r="CC1286" s="145"/>
      <c r="CE1286" s="145"/>
      <c r="CF1286" s="145"/>
      <c r="CG1286" s="145"/>
      <c r="CH1286" s="145"/>
      <c r="CI1286" s="145"/>
      <c r="CJ1286" s="145"/>
      <c r="CK1286" s="145"/>
      <c r="CL1286" s="47"/>
      <c r="CM1286" s="146"/>
      <c r="CN1286" s="146"/>
      <c r="CO1286" s="146"/>
      <c r="CP1286" s="146"/>
      <c r="CQ1286" s="146"/>
      <c r="CR1286" s="146"/>
      <c r="CS1286" s="146"/>
      <c r="CT1286" s="47"/>
      <c r="CU1286" s="146"/>
      <c r="CV1286" s="146"/>
      <c r="CW1286" s="146"/>
      <c r="CX1286" s="146"/>
      <c r="CY1286" s="146"/>
      <c r="CZ1286" s="146"/>
      <c r="DA1286" s="146"/>
      <c r="DB1286" s="146"/>
      <c r="DC1286" s="146"/>
      <c r="DD1286" s="47"/>
      <c r="DE1286" s="146"/>
      <c r="DF1286" s="146"/>
      <c r="DG1286" s="146"/>
      <c r="DH1286" s="146"/>
      <c r="DI1286" s="146"/>
      <c r="DJ1286" s="146"/>
      <c r="DK1286" s="146"/>
      <c r="DP1286" s="2">
        <v>490</v>
      </c>
      <c r="DQ1286" s="7">
        <v>0</v>
      </c>
      <c r="DR1286" s="8">
        <v>2</v>
      </c>
      <c r="DS1286" s="9">
        <v>0</v>
      </c>
      <c r="DT1286" s="10">
        <v>1</v>
      </c>
      <c r="DU1286" s="11">
        <v>0</v>
      </c>
      <c r="DV1286" s="12">
        <v>0</v>
      </c>
      <c r="DW1286" s="12">
        <v>2</v>
      </c>
      <c r="DX1286" s="12">
        <v>1</v>
      </c>
      <c r="DY1286" s="12">
        <v>0</v>
      </c>
      <c r="DZ1286" s="2">
        <f t="shared" ref="DZ1286" si="765">SUM(DQ1286:DU1286)</f>
        <v>3</v>
      </c>
      <c r="EA1286" s="2">
        <f t="shared" ref="EA1286" si="766">SUM(DU1286:DY1286)</f>
        <v>3</v>
      </c>
      <c r="EB1286" s="2" t="str">
        <f t="shared" ref="EB1286" si="767">DZ1286&amp;EA1286</f>
        <v>33</v>
      </c>
      <c r="EC1286" s="7">
        <v>2</v>
      </c>
      <c r="ED1286" s="8">
        <v>0</v>
      </c>
      <c r="EE1286" s="9">
        <v>1</v>
      </c>
      <c r="EF1286" s="10">
        <v>1</v>
      </c>
      <c r="EG1286" s="11">
        <v>2</v>
      </c>
      <c r="EH1286" s="2">
        <f t="shared" ref="EH1286" si="768">SUM(EC1286:EE1286)</f>
        <v>3</v>
      </c>
      <c r="EI1286" s="2">
        <f t="shared" ref="EI1286" si="769">SUM(EE1286:EG1286)</f>
        <v>4</v>
      </c>
      <c r="EJ1286" s="2" t="str">
        <f t="shared" ref="EJ1286" si="770">EH1286&amp;EI1286</f>
        <v>34</v>
      </c>
      <c r="EK1286" s="73">
        <v>1</v>
      </c>
      <c r="EL1286" s="14">
        <v>2</v>
      </c>
      <c r="EM1286" s="15">
        <v>1</v>
      </c>
      <c r="EN1286" s="48">
        <v>1</v>
      </c>
      <c r="EO1286" s="16">
        <v>1</v>
      </c>
      <c r="EP1286" s="2">
        <f t="shared" ref="EP1286" si="771">SUM(EK1286:EM1286)</f>
        <v>4</v>
      </c>
      <c r="EQ1286" s="2">
        <f t="shared" ref="EQ1286" si="772">SUM(EM1286:EO1286)</f>
        <v>3</v>
      </c>
      <c r="ER1286" s="2" t="str">
        <f t="shared" ref="ER1286" si="773">EP1286&amp;EQ1286</f>
        <v>43</v>
      </c>
      <c r="ES1286" s="15">
        <v>1</v>
      </c>
      <c r="ET1286" s="48">
        <v>1</v>
      </c>
      <c r="EU1286" s="16">
        <v>0</v>
      </c>
      <c r="EV1286" s="17">
        <v>0</v>
      </c>
      <c r="EW1286" s="14">
        <v>0</v>
      </c>
      <c r="EX1286" s="15">
        <v>2</v>
      </c>
      <c r="EY1286" s="48">
        <v>0</v>
      </c>
      <c r="EZ1286" s="18">
        <v>1</v>
      </c>
      <c r="FA1286" s="19">
        <v>1</v>
      </c>
      <c r="FB1286" s="2">
        <f t="shared" ref="FB1286" si="774">SUM(ES1286:EW1286)</f>
        <v>2</v>
      </c>
      <c r="FC1286" s="2">
        <f t="shared" ref="FC1286" si="775">SUM(EW1286:FA1286)</f>
        <v>4</v>
      </c>
      <c r="FD1286" s="2" t="str">
        <f t="shared" ref="FD1286" si="776">FB1286&amp;FC1286</f>
        <v>24</v>
      </c>
      <c r="FE1286" s="20">
        <v>2</v>
      </c>
      <c r="FF1286" s="48">
        <v>0</v>
      </c>
      <c r="FG1286" s="49">
        <v>0</v>
      </c>
      <c r="FH1286" s="18">
        <v>1</v>
      </c>
      <c r="FI1286" s="19">
        <v>1</v>
      </c>
      <c r="FJ1286" s="17">
        <v>0</v>
      </c>
      <c r="FK1286" s="14">
        <v>2</v>
      </c>
      <c r="FL1286" s="4">
        <f t="shared" ref="FL1286:FL1341" si="777">SUM(FE1286:FH1286)</f>
        <v>3</v>
      </c>
      <c r="FM1286" s="2">
        <f t="shared" ref="FM1286:FM1341" si="778">SUM(FH1286:FK1286)</f>
        <v>4</v>
      </c>
      <c r="FN1286" s="2" t="str">
        <f t="shared" ref="FN1286:FN1341" si="779">FL1286&amp;FM1286</f>
        <v>34</v>
      </c>
      <c r="FO1286" s="15">
        <v>1</v>
      </c>
      <c r="FP1286" s="48">
        <v>3</v>
      </c>
      <c r="FQ1286" s="49">
        <v>0</v>
      </c>
      <c r="FR1286" s="18">
        <v>1</v>
      </c>
      <c r="FS1286" s="19">
        <v>0</v>
      </c>
      <c r="FT1286" s="17">
        <v>0</v>
      </c>
      <c r="FU1286" s="14">
        <v>1</v>
      </c>
      <c r="FV1286" s="4">
        <f t="shared" ref="FV1286:FV1341" si="780">SUM(FO1286:FR1286)</f>
        <v>5</v>
      </c>
      <c r="FW1286" s="2">
        <f t="shared" ref="FW1286:FW1341" si="781">SUM(FR1286:FU1286)</f>
        <v>2</v>
      </c>
      <c r="FX1286" s="2" t="str">
        <f t="shared" ref="FX1286:FX1341" si="782">FV1286&amp;FW1286</f>
        <v>52</v>
      </c>
      <c r="FY1286" s="15">
        <v>1</v>
      </c>
      <c r="FZ1286" s="48">
        <v>3</v>
      </c>
      <c r="GA1286" s="49">
        <v>1</v>
      </c>
      <c r="GB1286" s="18">
        <v>0</v>
      </c>
      <c r="GC1286" s="19">
        <v>1</v>
      </c>
      <c r="GD1286" s="17">
        <v>0</v>
      </c>
      <c r="GE1286" s="14">
        <v>0</v>
      </c>
      <c r="GF1286" s="4">
        <f t="shared" ref="GF1286:GF1341" si="783">SUM(FY1286:GB1286)</f>
        <v>5</v>
      </c>
      <c r="GG1286" s="2">
        <f t="shared" ref="GG1286:GG1341" si="784">SUM(GB1286:GE1286)</f>
        <v>1</v>
      </c>
      <c r="GH1286" s="2" t="str">
        <f t="shared" ref="GH1286:GH1341" si="785">GF1286&amp;GG1286</f>
        <v>51</v>
      </c>
      <c r="GI1286" s="15">
        <v>0</v>
      </c>
      <c r="GJ1286" s="48">
        <v>1</v>
      </c>
      <c r="GK1286" s="49">
        <v>2</v>
      </c>
      <c r="GL1286" s="18">
        <v>1</v>
      </c>
      <c r="GM1286" s="19">
        <v>1</v>
      </c>
      <c r="GN1286" s="17">
        <v>0</v>
      </c>
      <c r="GO1286" s="14">
        <v>1</v>
      </c>
      <c r="GP1286" s="4">
        <f t="shared" ref="GP1286:GP1341" si="786">SUM(GI1286:GL1286)</f>
        <v>4</v>
      </c>
      <c r="GQ1286" s="2">
        <f t="shared" ref="GQ1286:GQ1341" si="787">SUM(GL1286:GO1286)</f>
        <v>3</v>
      </c>
      <c r="GR1286" s="2" t="str">
        <f t="shared" ref="GR1286:GR1341" si="788">GP1286&amp;GQ1286</f>
        <v>43</v>
      </c>
      <c r="GS1286" s="15">
        <v>0</v>
      </c>
      <c r="GT1286" s="48">
        <v>3</v>
      </c>
      <c r="GU1286" s="49">
        <v>0</v>
      </c>
      <c r="GV1286" s="18">
        <v>0</v>
      </c>
      <c r="GW1286" s="19">
        <v>1</v>
      </c>
      <c r="GX1286" s="17">
        <v>1</v>
      </c>
      <c r="GY1286" s="14">
        <v>1</v>
      </c>
      <c r="GZ1286" s="4">
        <f t="shared" ref="GZ1286:GZ1341" si="789">SUM(GS1286:GV1286)</f>
        <v>3</v>
      </c>
      <c r="HA1286" s="2">
        <f t="shared" ref="HA1286:HA1341" si="790">SUM(GV1286:GY1286)</f>
        <v>3</v>
      </c>
      <c r="HB1286" s="2" t="str">
        <f t="shared" ref="HB1286:HB1341" si="791">GZ1286&amp;HA1286</f>
        <v>33</v>
      </c>
      <c r="HC1286" s="15">
        <v>2</v>
      </c>
      <c r="HD1286" s="48">
        <v>0</v>
      </c>
      <c r="HE1286" s="49">
        <v>1</v>
      </c>
      <c r="HF1286" s="18">
        <v>0</v>
      </c>
      <c r="HG1286" s="19">
        <v>2</v>
      </c>
      <c r="HH1286" s="17">
        <v>1</v>
      </c>
      <c r="HI1286" s="14">
        <v>0</v>
      </c>
      <c r="HJ1286" s="4">
        <f t="shared" ref="HJ1286:HJ1341" si="792">SUM(HC1286:HF1286)</f>
        <v>3</v>
      </c>
      <c r="HK1286" s="2">
        <f t="shared" ref="HK1286:HK1341" si="793">SUM(HF1286:HI1286)</f>
        <v>3</v>
      </c>
      <c r="HL1286" s="2" t="str">
        <f t="shared" ref="HL1286:HL1341" si="794">HJ1286&amp;HK1286</f>
        <v>33</v>
      </c>
      <c r="HM1286" s="15">
        <v>2</v>
      </c>
      <c r="HN1286" s="48">
        <v>0</v>
      </c>
      <c r="HO1286" s="49">
        <v>1</v>
      </c>
      <c r="HP1286" s="18">
        <v>0</v>
      </c>
      <c r="HQ1286" s="19">
        <v>1</v>
      </c>
      <c r="HR1286" s="17">
        <v>1</v>
      </c>
      <c r="HS1286" s="14">
        <v>1</v>
      </c>
      <c r="HT1286" s="4">
        <f t="shared" ref="HT1286:HT1341" si="795">SUM(HM1286:HP1286)</f>
        <v>3</v>
      </c>
      <c r="HU1286" s="2">
        <f t="shared" ref="HU1286:HU1341" si="796">SUM(HP1286:HS1286)</f>
        <v>3</v>
      </c>
      <c r="HV1286" s="2" t="str">
        <f t="shared" ref="HV1286:HV1341" si="797">HT1286&amp;HU1286</f>
        <v>33</v>
      </c>
      <c r="HW1286" s="15">
        <v>1</v>
      </c>
      <c r="HX1286" s="48">
        <v>1</v>
      </c>
      <c r="HY1286" s="49">
        <v>0</v>
      </c>
      <c r="HZ1286" s="18">
        <v>2</v>
      </c>
      <c r="IA1286" s="19">
        <v>1</v>
      </c>
      <c r="IB1286" s="17">
        <v>1</v>
      </c>
      <c r="IC1286" s="14">
        <v>0</v>
      </c>
      <c r="ID1286" s="4">
        <f t="shared" ref="ID1286:ID1341" si="798">SUM(HW1286:HZ1286)</f>
        <v>4</v>
      </c>
      <c r="IE1286" s="2">
        <f t="shared" ref="IE1286:IE1341" si="799">SUM(HZ1286:IC1286)</f>
        <v>4</v>
      </c>
      <c r="IF1286" s="2" t="str">
        <f t="shared" ref="IF1286:IF1341" si="800">ID1286&amp;IE1286</f>
        <v>44</v>
      </c>
      <c r="IG1286" s="15">
        <v>1</v>
      </c>
      <c r="IH1286" s="48">
        <v>1</v>
      </c>
      <c r="II1286" s="49">
        <v>0</v>
      </c>
      <c r="IJ1286" s="18">
        <v>1</v>
      </c>
      <c r="IK1286" s="19">
        <v>0</v>
      </c>
      <c r="IL1286" s="17">
        <v>2</v>
      </c>
      <c r="IM1286" s="14">
        <v>1</v>
      </c>
      <c r="IN1286" s="4">
        <f t="shared" ref="IN1286:IN1341" si="801">SUM(IG1286:IJ1286)</f>
        <v>3</v>
      </c>
      <c r="IO1286" s="2">
        <f t="shared" ref="IO1286:IO1341" si="802">SUM(IJ1286:IM1286)</f>
        <v>4</v>
      </c>
      <c r="IP1286" s="2" t="str">
        <f t="shared" ref="IP1286:IP1341" si="803">IN1286&amp;IO1286</f>
        <v>34</v>
      </c>
      <c r="IQ1286" s="15">
        <v>2</v>
      </c>
      <c r="IR1286" s="48">
        <v>0</v>
      </c>
      <c r="IS1286" s="49">
        <v>1</v>
      </c>
      <c r="IT1286" s="18">
        <v>1</v>
      </c>
      <c r="IU1286" s="19">
        <v>1</v>
      </c>
      <c r="IV1286" s="17">
        <v>1</v>
      </c>
      <c r="IW1286" s="14">
        <v>0</v>
      </c>
      <c r="IX1286" s="4">
        <f t="shared" ref="IX1286:IX1341" si="804">SUM(IQ1286:IT1286)</f>
        <v>4</v>
      </c>
      <c r="IY1286" s="2">
        <f t="shared" ref="IY1286:IY1341" si="805">SUM(IT1286:IW1286)</f>
        <v>3</v>
      </c>
      <c r="IZ1286" s="2" t="str">
        <f t="shared" ref="IZ1286:IZ1341" si="806">IX1286&amp;IY1286</f>
        <v>43</v>
      </c>
      <c r="JA1286" s="15">
        <v>1</v>
      </c>
      <c r="JB1286" s="48">
        <v>1</v>
      </c>
      <c r="JC1286" s="49">
        <v>2</v>
      </c>
      <c r="JD1286" s="18">
        <v>0</v>
      </c>
      <c r="JE1286" s="19">
        <v>1</v>
      </c>
      <c r="JF1286" s="17">
        <v>1</v>
      </c>
      <c r="JG1286" s="14">
        <v>0</v>
      </c>
      <c r="JH1286" s="4">
        <f t="shared" ref="JH1286:JH1341" si="807">SUM(JA1286:JD1286)</f>
        <v>4</v>
      </c>
      <c r="JI1286" s="2">
        <f t="shared" ref="JI1286:JI1341" si="808">SUM(JD1286:JG1286)</f>
        <v>2</v>
      </c>
      <c r="JJ1286" s="2" t="str">
        <f t="shared" ref="JJ1286:JJ1341" si="809">JH1286&amp;JI1286</f>
        <v>42</v>
      </c>
      <c r="JK1286" s="15">
        <v>1</v>
      </c>
      <c r="JL1286" s="48">
        <v>1</v>
      </c>
      <c r="JM1286" s="49">
        <v>0</v>
      </c>
      <c r="JN1286" s="18">
        <v>1</v>
      </c>
      <c r="JO1286" s="19">
        <v>2</v>
      </c>
      <c r="JP1286" s="17">
        <v>0</v>
      </c>
      <c r="JQ1286" s="14">
        <v>1</v>
      </c>
      <c r="JR1286" s="4">
        <f t="shared" ref="JR1286:JR1341" si="810">SUM(JK1286:JN1286)</f>
        <v>3</v>
      </c>
      <c r="JS1286" s="2">
        <f t="shared" ref="JS1286:JS1341" si="811">SUM(JN1286:JQ1286)</f>
        <v>4</v>
      </c>
      <c r="JT1286" s="2" t="str">
        <f t="shared" ref="JT1286:JT1341" si="812">JR1286&amp;JS1286</f>
        <v>34</v>
      </c>
      <c r="JU1286" s="15">
        <v>2</v>
      </c>
      <c r="JV1286" s="48">
        <v>1</v>
      </c>
      <c r="JW1286" s="49">
        <v>1</v>
      </c>
      <c r="JX1286" s="18">
        <v>0</v>
      </c>
      <c r="JY1286" s="19">
        <v>0</v>
      </c>
      <c r="JZ1286" s="17">
        <v>0</v>
      </c>
      <c r="KA1286" s="14">
        <v>2</v>
      </c>
      <c r="KB1286" s="4">
        <f t="shared" ref="KB1286:KB1341" si="813">SUM(JU1286:JX1286)</f>
        <v>4</v>
      </c>
      <c r="KC1286" s="2">
        <f t="shared" ref="KC1286:KC1341" si="814">SUM(JX1286:KA1286)</f>
        <v>2</v>
      </c>
      <c r="KD1286" s="2" t="str">
        <f t="shared" ref="KD1286:KD1341" si="815">KB1286&amp;KC1286</f>
        <v>42</v>
      </c>
      <c r="KE1286" s="15">
        <v>1</v>
      </c>
      <c r="KF1286" s="48">
        <v>0</v>
      </c>
      <c r="KG1286" s="49">
        <v>2</v>
      </c>
      <c r="KH1286" s="18">
        <v>1</v>
      </c>
      <c r="KI1286" s="19">
        <v>0</v>
      </c>
      <c r="KJ1286" s="17">
        <v>1</v>
      </c>
      <c r="KK1286" s="14">
        <v>1</v>
      </c>
      <c r="KL1286" s="4">
        <f t="shared" ref="KL1286:KL1341" si="816">SUM(KE1286:KH1286)</f>
        <v>4</v>
      </c>
      <c r="KM1286" s="2">
        <f t="shared" ref="KM1286:KM1341" si="817">SUM(KH1286:KK1286)</f>
        <v>3</v>
      </c>
      <c r="KN1286" s="2" t="str">
        <f t="shared" ref="KN1286:KN1341" si="818">KL1286&amp;KM1286</f>
        <v>43</v>
      </c>
      <c r="KO1286" s="15">
        <v>1</v>
      </c>
      <c r="KP1286" s="48">
        <v>1</v>
      </c>
      <c r="KQ1286" s="49">
        <v>1</v>
      </c>
      <c r="KR1286" s="18">
        <v>1</v>
      </c>
      <c r="KS1286" s="19">
        <v>0</v>
      </c>
      <c r="KT1286" s="17">
        <v>1</v>
      </c>
      <c r="KU1286" s="14">
        <v>1</v>
      </c>
      <c r="KV1286" s="4">
        <f t="shared" ref="KV1286:KV1341" si="819">SUM(KO1286:KR1286)</f>
        <v>4</v>
      </c>
      <c r="KW1286" s="2">
        <f t="shared" ref="KW1286:KW1341" si="820">SUM(KR1286:KU1286)</f>
        <v>3</v>
      </c>
      <c r="KX1286" s="2" t="str">
        <f t="shared" ref="KX1286:KX1341" si="821">KV1286&amp;KW1286</f>
        <v>43</v>
      </c>
      <c r="KY1286" s="15">
        <v>2</v>
      </c>
      <c r="KZ1286" s="48">
        <v>1</v>
      </c>
      <c r="LA1286" s="49">
        <v>0</v>
      </c>
      <c r="LB1286" s="18">
        <v>0</v>
      </c>
      <c r="LC1286" s="19">
        <v>1</v>
      </c>
      <c r="LD1286" s="17">
        <v>1</v>
      </c>
      <c r="LE1286" s="14">
        <v>1</v>
      </c>
      <c r="LF1286" s="4">
        <f t="shared" ref="LF1286:LF1341" si="822">SUM(KY1286:LB1286)</f>
        <v>3</v>
      </c>
      <c r="LG1286" s="2">
        <f t="shared" ref="LG1286:LG1341" si="823">SUM(LB1286:LE1286)</f>
        <v>3</v>
      </c>
      <c r="LH1286" s="2" t="str">
        <f t="shared" ref="LH1286:LH1341" si="824">LF1286&amp;LG1286</f>
        <v>33</v>
      </c>
      <c r="LI1286" s="15">
        <v>2</v>
      </c>
      <c r="LJ1286" s="48">
        <v>1</v>
      </c>
      <c r="LK1286" s="49">
        <v>2</v>
      </c>
      <c r="LL1286" s="18">
        <v>0</v>
      </c>
      <c r="LM1286" s="19">
        <v>0</v>
      </c>
      <c r="LN1286" s="17">
        <v>0</v>
      </c>
      <c r="LO1286" s="14">
        <v>1</v>
      </c>
      <c r="LP1286" s="4">
        <f t="shared" ref="LP1286:LP1341" si="825">SUM(LI1286:LL1286)</f>
        <v>5</v>
      </c>
      <c r="LQ1286" s="2">
        <f t="shared" ref="LQ1286:LQ1341" si="826">SUM(LL1286:LO1286)</f>
        <v>1</v>
      </c>
      <c r="LR1286" s="2" t="str">
        <f t="shared" ref="LR1286:LR1341" si="827">LP1286&amp;LQ1286</f>
        <v>51</v>
      </c>
      <c r="LS1286" s="15">
        <v>1</v>
      </c>
      <c r="LT1286" s="48">
        <v>1</v>
      </c>
      <c r="LU1286" s="49">
        <v>0</v>
      </c>
      <c r="LV1286" s="18">
        <v>1</v>
      </c>
      <c r="LW1286" s="19">
        <v>2</v>
      </c>
      <c r="LX1286" s="17">
        <v>0</v>
      </c>
      <c r="LY1286" s="14">
        <v>1</v>
      </c>
      <c r="LZ1286" s="4">
        <f t="shared" ref="LZ1286:LZ1341" si="828">SUM(LS1286:LV1286)</f>
        <v>3</v>
      </c>
      <c r="MA1286" s="2">
        <f t="shared" ref="MA1286:MA1341" si="829">SUM(LV1286:LY1286)</f>
        <v>4</v>
      </c>
      <c r="MB1286" s="2" t="str">
        <f t="shared" ref="MB1286:MB1341" si="830">LZ1286&amp;MA1286</f>
        <v>34</v>
      </c>
      <c r="MC1286" s="15">
        <v>0</v>
      </c>
      <c r="MD1286" s="48">
        <v>0</v>
      </c>
      <c r="ME1286" s="49">
        <v>1</v>
      </c>
      <c r="MF1286" s="18">
        <v>0</v>
      </c>
      <c r="MG1286" s="19">
        <v>1</v>
      </c>
      <c r="MH1286" s="17">
        <v>1</v>
      </c>
      <c r="MI1286" s="14">
        <v>2</v>
      </c>
      <c r="MJ1286" s="105">
        <v>0</v>
      </c>
      <c r="MK1286" s="48">
        <v>1</v>
      </c>
      <c r="ML1286" s="4">
        <f t="shared" ref="ML1286:ML1341" si="831">SUM(MC1286:MG1286)</f>
        <v>2</v>
      </c>
      <c r="MM1286" s="2">
        <f t="shared" ref="MM1286:MM1341" si="832">SUM(MG1286:MK1286)</f>
        <v>5</v>
      </c>
      <c r="MN1286" s="2" t="str">
        <f t="shared" ref="MN1286:MN1341" si="833">ML1286&amp;MM1286</f>
        <v>25</v>
      </c>
      <c r="MO1286" s="15">
        <v>2</v>
      </c>
      <c r="MP1286" s="48">
        <v>2</v>
      </c>
      <c r="MQ1286" s="49">
        <v>1</v>
      </c>
      <c r="MR1286" s="18">
        <v>0</v>
      </c>
      <c r="MS1286" s="19">
        <v>1</v>
      </c>
      <c r="MT1286" s="4">
        <f t="shared" ref="MT1286:MT1341" si="834">SUM(MO1286:MQ1286)</f>
        <v>5</v>
      </c>
      <c r="MU1286" s="2">
        <f t="shared" ref="MU1286:MU1341" si="835">SUM(MQ1286:MS1286)</f>
        <v>2</v>
      </c>
      <c r="MV1286" s="2" t="str">
        <f t="shared" ref="MV1286:MV1341" si="836">MT1286&amp;MU1286</f>
        <v>52</v>
      </c>
      <c r="MW1286" s="15">
        <v>1</v>
      </c>
      <c r="MX1286" s="48">
        <v>1</v>
      </c>
      <c r="MY1286" s="49">
        <v>0</v>
      </c>
      <c r="MZ1286" s="18">
        <v>1</v>
      </c>
      <c r="NA1286" s="19">
        <v>0</v>
      </c>
      <c r="NB1286" s="17">
        <v>0</v>
      </c>
      <c r="NC1286" s="14">
        <v>3</v>
      </c>
      <c r="ND1286" s="4">
        <f t="shared" ref="ND1286:ND1341" si="837">SUM(MW1286:MZ1286)</f>
        <v>3</v>
      </c>
      <c r="NE1286" s="2">
        <f t="shared" ref="NE1286:NE1341" si="838">SUM(MZ1286:NC1286)</f>
        <v>4</v>
      </c>
      <c r="NF1286" s="2" t="str">
        <f t="shared" ref="NF1286:NF1341" si="839">ND1286&amp;NE1286</f>
        <v>34</v>
      </c>
      <c r="NG1286" s="15">
        <v>2</v>
      </c>
      <c r="NH1286" s="48">
        <v>0</v>
      </c>
      <c r="NI1286" s="49">
        <v>2</v>
      </c>
      <c r="NJ1286" s="18">
        <v>1</v>
      </c>
      <c r="NK1286" s="19">
        <v>0</v>
      </c>
      <c r="NL1286" s="17">
        <v>0</v>
      </c>
      <c r="NM1286" s="14">
        <v>1</v>
      </c>
      <c r="NN1286" s="4">
        <f t="shared" ref="NN1286:NN1341" si="840">SUM(NG1286:NJ1286)</f>
        <v>5</v>
      </c>
      <c r="NO1286" s="2">
        <f t="shared" ref="NO1286:NO1341" si="841">SUM(NJ1286:NM1286)</f>
        <v>2</v>
      </c>
      <c r="NP1286" s="2" t="str">
        <f t="shared" ref="NP1286:NP1341" si="842">NN1286&amp;NO1286</f>
        <v>52</v>
      </c>
    </row>
    <row r="1287" spans="3:380">
      <c r="C1287" s="86">
        <v>1</v>
      </c>
      <c r="D1287" s="113">
        <v>2</v>
      </c>
      <c r="E1287" s="86">
        <v>3</v>
      </c>
      <c r="F1287" s="86">
        <v>4</v>
      </c>
      <c r="G1287" s="86">
        <v>5</v>
      </c>
      <c r="H1287" s="86">
        <v>6</v>
      </c>
      <c r="I1287" s="113">
        <v>7</v>
      </c>
      <c r="K1287" s="47"/>
      <c r="L1287" s="47"/>
      <c r="M1287" s="47"/>
      <c r="N1287" s="47"/>
      <c r="O1287" s="47"/>
      <c r="P1287" s="47"/>
      <c r="Q1287" s="47"/>
      <c r="R1287" s="47"/>
      <c r="S1287" s="47"/>
      <c r="T1287" s="47"/>
      <c r="U1287" s="47"/>
      <c r="V1287" s="47"/>
      <c r="W1287" s="47"/>
      <c r="X1287" s="47"/>
      <c r="Y1287" s="47"/>
      <c r="Z1287" s="47"/>
      <c r="AA1287" s="87"/>
      <c r="AB1287" s="87"/>
      <c r="AC1287" s="87"/>
      <c r="AD1287" s="87"/>
      <c r="AE1287" s="87"/>
      <c r="AF1287" s="87"/>
      <c r="AG1287" s="87"/>
      <c r="AH1287" s="47"/>
      <c r="AI1287" s="87"/>
      <c r="AJ1287" s="87"/>
      <c r="AK1287" s="87"/>
      <c r="AL1287" s="87"/>
      <c r="AM1287" s="87"/>
      <c r="AN1287" s="87"/>
      <c r="AO1287" s="87"/>
      <c r="AP1287" s="87"/>
      <c r="AQ1287" s="111"/>
      <c r="AR1287" s="111"/>
      <c r="AS1287" s="111"/>
      <c r="AT1287" s="111"/>
      <c r="AU1287" s="111"/>
      <c r="AV1287" s="111"/>
      <c r="AW1287" s="111"/>
      <c r="AY1287" s="111"/>
      <c r="AZ1287" s="111"/>
      <c r="BA1287" s="111"/>
      <c r="BB1287" s="111"/>
      <c r="BC1287" s="111"/>
      <c r="BD1287" s="111"/>
      <c r="BE1287" s="111"/>
      <c r="BG1287" s="111"/>
      <c r="BH1287" s="111"/>
      <c r="BI1287" s="111"/>
      <c r="BJ1287" s="111"/>
      <c r="BK1287" s="111"/>
      <c r="BL1287" s="111"/>
      <c r="BM1287" s="111"/>
      <c r="BO1287" s="111"/>
      <c r="BP1287" s="111"/>
      <c r="BQ1287" s="111"/>
      <c r="BR1287" s="111"/>
      <c r="BS1287" s="111"/>
      <c r="BT1287" s="111"/>
      <c r="BU1287" s="111"/>
      <c r="BW1287" s="111"/>
      <c r="BX1287" s="111"/>
      <c r="BY1287" s="111"/>
      <c r="BZ1287" s="111"/>
      <c r="CA1287" s="111"/>
      <c r="CB1287" s="111"/>
      <c r="CC1287" s="111"/>
      <c r="CE1287" s="111"/>
      <c r="CF1287" s="111"/>
      <c r="CG1287" s="111"/>
      <c r="CH1287" s="111"/>
      <c r="CI1287" s="111"/>
      <c r="CJ1287" s="111"/>
      <c r="CK1287" s="111"/>
      <c r="CM1287" s="111"/>
      <c r="CN1287" s="111"/>
      <c r="CO1287" s="111"/>
      <c r="CP1287" s="111"/>
      <c r="CQ1287" s="111"/>
      <c r="CR1287" s="111"/>
      <c r="CS1287" s="111"/>
      <c r="CU1287" s="111"/>
      <c r="CV1287" s="111"/>
      <c r="CW1287" s="111"/>
      <c r="CX1287" s="111"/>
      <c r="CY1287" s="111"/>
      <c r="CZ1287" s="111"/>
      <c r="DA1287" s="111"/>
      <c r="DB1287" s="111"/>
      <c r="DC1287" s="111"/>
      <c r="DE1287" s="111"/>
      <c r="DF1287" s="111"/>
      <c r="DG1287" s="111"/>
      <c r="DH1287" s="111"/>
      <c r="DI1287" s="111"/>
      <c r="DJ1287" s="111"/>
      <c r="DK1287" s="111"/>
      <c r="FL1287" s="4"/>
      <c r="FV1287" s="4"/>
      <c r="GF1287" s="4"/>
      <c r="GP1287" s="4"/>
      <c r="GZ1287" s="4"/>
      <c r="HJ1287" s="4"/>
      <c r="HT1287" s="4"/>
      <c r="ID1287" s="4"/>
      <c r="IN1287" s="4"/>
      <c r="IX1287" s="4"/>
      <c r="JH1287" s="4"/>
      <c r="JR1287" s="4"/>
      <c r="KB1287" s="4"/>
      <c r="KL1287" s="4"/>
      <c r="KV1287" s="4"/>
      <c r="LF1287" s="4"/>
      <c r="LP1287" s="4"/>
      <c r="LZ1287" s="4"/>
      <c r="ML1287" s="4"/>
      <c r="MT1287" s="4"/>
      <c r="ND1287" s="4"/>
      <c r="NN1287" s="4"/>
    </row>
    <row r="1288" spans="3:380">
      <c r="C1288" s="86">
        <v>8</v>
      </c>
      <c r="D1288" s="86">
        <v>9</v>
      </c>
      <c r="E1288" s="86">
        <v>10</v>
      </c>
      <c r="F1288" s="86">
        <v>11</v>
      </c>
      <c r="G1288" s="86">
        <v>12</v>
      </c>
      <c r="H1288" s="86">
        <v>13</v>
      </c>
      <c r="I1288" s="86">
        <v>14</v>
      </c>
      <c r="K1288" s="47"/>
      <c r="L1288" s="47"/>
      <c r="M1288" s="47"/>
      <c r="N1288" s="47"/>
      <c r="O1288" s="47"/>
      <c r="P1288" s="47"/>
      <c r="Q1288" s="47"/>
      <c r="R1288" s="47"/>
      <c r="S1288" s="47"/>
      <c r="T1288" s="47"/>
      <c r="U1288" s="47"/>
      <c r="V1288" s="47"/>
      <c r="W1288" s="47"/>
      <c r="X1288" s="47"/>
      <c r="Y1288" s="47"/>
      <c r="Z1288" s="47"/>
      <c r="AA1288" s="87"/>
      <c r="AB1288" s="87"/>
      <c r="AC1288" s="87"/>
      <c r="AD1288" s="87"/>
      <c r="AE1288" s="87"/>
      <c r="AF1288" s="87"/>
      <c r="AG1288" s="87"/>
      <c r="AH1288" s="47"/>
      <c r="AI1288" s="87"/>
      <c r="AJ1288" s="87"/>
      <c r="AK1288" s="87"/>
      <c r="AL1288" s="87"/>
      <c r="AM1288" s="87"/>
      <c r="AN1288" s="87"/>
      <c r="AO1288" s="87"/>
      <c r="AP1288" s="87"/>
      <c r="AQ1288" s="111"/>
      <c r="AR1288" s="111"/>
      <c r="AS1288" s="111"/>
      <c r="AT1288" s="111"/>
      <c r="AU1288" s="111"/>
      <c r="AV1288" s="111"/>
      <c r="AW1288" s="111"/>
      <c r="AY1288" s="111"/>
      <c r="AZ1288" s="111"/>
      <c r="BA1288" s="111"/>
      <c r="BB1288" s="111"/>
      <c r="BC1288" s="111"/>
      <c r="BD1288" s="111"/>
      <c r="BE1288" s="111"/>
      <c r="BG1288" s="111"/>
      <c r="BH1288" s="111"/>
      <c r="BI1288" s="111"/>
      <c r="BJ1288" s="111"/>
      <c r="BK1288" s="111"/>
      <c r="BL1288" s="111"/>
      <c r="BM1288" s="111"/>
      <c r="BO1288" s="111"/>
      <c r="BP1288" s="111"/>
      <c r="BQ1288" s="111"/>
      <c r="BR1288" s="111"/>
      <c r="BS1288" s="111"/>
      <c r="BT1288" s="111"/>
      <c r="BU1288" s="111"/>
      <c r="BW1288" s="111"/>
      <c r="BX1288" s="111"/>
      <c r="BY1288" s="111"/>
      <c r="BZ1288" s="111"/>
      <c r="CA1288" s="111"/>
      <c r="CB1288" s="111"/>
      <c r="CC1288" s="111"/>
      <c r="CE1288" s="111"/>
      <c r="CF1288" s="111"/>
      <c r="CG1288" s="111"/>
      <c r="CH1288" s="111"/>
      <c r="CI1288" s="111"/>
      <c r="CJ1288" s="111"/>
      <c r="CK1288" s="111"/>
      <c r="CM1288" s="111"/>
      <c r="CN1288" s="111"/>
      <c r="CO1288" s="111"/>
      <c r="CP1288" s="111"/>
      <c r="CQ1288" s="111"/>
      <c r="CR1288" s="111"/>
      <c r="CS1288" s="111"/>
      <c r="CU1288" s="111"/>
      <c r="CV1288" s="111"/>
      <c r="CW1288" s="111"/>
      <c r="CX1288" s="111"/>
      <c r="CY1288" s="111"/>
      <c r="CZ1288" s="111"/>
      <c r="DA1288" s="111"/>
      <c r="DB1288" s="111"/>
      <c r="DC1288" s="111"/>
      <c r="DE1288" s="111"/>
      <c r="DF1288" s="111"/>
      <c r="DG1288" s="111"/>
      <c r="DH1288" s="111"/>
      <c r="DI1288" s="111"/>
      <c r="DJ1288" s="111"/>
      <c r="DK1288" s="111"/>
      <c r="FL1288" s="4"/>
      <c r="FV1288" s="4"/>
      <c r="GF1288" s="4"/>
      <c r="GP1288" s="4"/>
      <c r="GZ1288" s="4"/>
      <c r="HJ1288" s="4"/>
      <c r="HT1288" s="4"/>
      <c r="ID1288" s="4"/>
      <c r="IN1288" s="4"/>
      <c r="IX1288" s="4"/>
      <c r="JH1288" s="4"/>
      <c r="JR1288" s="4"/>
      <c r="KB1288" s="4"/>
      <c r="KL1288" s="4"/>
      <c r="KV1288" s="4"/>
      <c r="LF1288" s="4"/>
      <c r="LP1288" s="4"/>
      <c r="LZ1288" s="4"/>
      <c r="ML1288" s="4"/>
      <c r="MT1288" s="4"/>
      <c r="ND1288" s="4"/>
      <c r="NN1288" s="4"/>
    </row>
    <row r="1289" spans="3:380">
      <c r="C1289" s="86">
        <v>15</v>
      </c>
      <c r="D1289" s="86">
        <v>16</v>
      </c>
      <c r="E1289" s="86">
        <v>17</v>
      </c>
      <c r="F1289" s="86">
        <v>18</v>
      </c>
      <c r="G1289" s="86">
        <v>19</v>
      </c>
      <c r="H1289" s="86">
        <v>20</v>
      </c>
      <c r="I1289" s="86">
        <v>21</v>
      </c>
      <c r="K1289" s="47"/>
      <c r="L1289" s="47"/>
      <c r="M1289" s="47"/>
      <c r="N1289" s="47"/>
      <c r="O1289" s="47"/>
      <c r="P1289" s="47"/>
      <c r="Q1289" s="47"/>
      <c r="R1289" s="47"/>
      <c r="S1289" s="47"/>
      <c r="T1289" s="47"/>
      <c r="U1289" s="47"/>
      <c r="V1289" s="47"/>
      <c r="W1289" s="47"/>
      <c r="X1289" s="47"/>
      <c r="Y1289" s="47"/>
      <c r="Z1289" s="47"/>
      <c r="AA1289" s="87"/>
      <c r="AB1289" s="87"/>
      <c r="AC1289" s="87"/>
      <c r="AD1289" s="87"/>
      <c r="AE1289" s="87"/>
      <c r="AF1289" s="87"/>
      <c r="AG1289" s="87"/>
      <c r="AH1289" s="47"/>
      <c r="AI1289" s="87"/>
      <c r="AJ1289" s="87"/>
      <c r="AK1289" s="87"/>
      <c r="AL1289" s="87"/>
      <c r="AM1289" s="87"/>
      <c r="AN1289" s="87"/>
      <c r="AO1289" s="87"/>
      <c r="AP1289" s="87"/>
      <c r="AQ1289" s="111"/>
      <c r="AR1289" s="111"/>
      <c r="AS1289" s="111"/>
      <c r="AT1289" s="111"/>
      <c r="AU1289" s="111"/>
      <c r="AV1289" s="111"/>
      <c r="AW1289" s="111"/>
      <c r="AY1289" s="111"/>
      <c r="AZ1289" s="111"/>
      <c r="BA1289" s="111"/>
      <c r="BB1289" s="111"/>
      <c r="BC1289" s="111"/>
      <c r="BD1289" s="111"/>
      <c r="BE1289" s="111"/>
      <c r="BG1289" s="111"/>
      <c r="BH1289" s="111"/>
      <c r="BI1289" s="111"/>
      <c r="BJ1289" s="111"/>
      <c r="BK1289" s="111"/>
      <c r="BL1289" s="111"/>
      <c r="BM1289" s="111"/>
      <c r="BO1289" s="111"/>
      <c r="BP1289" s="111"/>
      <c r="BQ1289" s="111"/>
      <c r="BR1289" s="111"/>
      <c r="BS1289" s="111"/>
      <c r="BT1289" s="111"/>
      <c r="BU1289" s="111"/>
      <c r="BW1289" s="111"/>
      <c r="BX1289" s="111"/>
      <c r="BY1289" s="111"/>
      <c r="BZ1289" s="111"/>
      <c r="CA1289" s="111"/>
      <c r="CB1289" s="111"/>
      <c r="CC1289" s="111"/>
      <c r="CE1289" s="111"/>
      <c r="CF1289" s="111"/>
      <c r="CG1289" s="111"/>
      <c r="CH1289" s="111"/>
      <c r="CI1289" s="111"/>
      <c r="CJ1289" s="111"/>
      <c r="CK1289" s="111"/>
      <c r="CM1289" s="111"/>
      <c r="CN1289" s="111"/>
      <c r="CO1289" s="111"/>
      <c r="CP1289" s="111"/>
      <c r="CQ1289" s="111"/>
      <c r="CR1289" s="111"/>
      <c r="CS1289" s="111"/>
      <c r="CU1289" s="111"/>
      <c r="CV1289" s="111"/>
      <c r="CW1289" s="111"/>
      <c r="CX1289" s="111"/>
      <c r="CY1289" s="111"/>
      <c r="CZ1289" s="111"/>
      <c r="DA1289" s="111"/>
      <c r="DB1289" s="111"/>
      <c r="DC1289" s="111"/>
      <c r="DE1289" s="111"/>
      <c r="DF1289" s="111"/>
      <c r="DG1289" s="111"/>
      <c r="DH1289" s="111"/>
      <c r="DI1289" s="111"/>
      <c r="DJ1289" s="111"/>
      <c r="DK1289" s="111"/>
      <c r="FL1289" s="4"/>
      <c r="FV1289" s="4"/>
      <c r="GF1289" s="4"/>
      <c r="GP1289" s="4"/>
      <c r="GZ1289" s="4"/>
      <c r="HJ1289" s="4"/>
      <c r="HT1289" s="4"/>
      <c r="ID1289" s="4"/>
      <c r="IN1289" s="4"/>
      <c r="IX1289" s="4"/>
      <c r="JH1289" s="4"/>
      <c r="JR1289" s="4"/>
      <c r="KB1289" s="4"/>
      <c r="KL1289" s="4"/>
      <c r="KV1289" s="4"/>
      <c r="LF1289" s="4"/>
      <c r="LP1289" s="4"/>
      <c r="LZ1289" s="4"/>
      <c r="ML1289" s="4"/>
      <c r="MT1289" s="4"/>
      <c r="ND1289" s="4"/>
      <c r="NN1289" s="4"/>
    </row>
    <row r="1290" spans="3:380">
      <c r="C1290" s="86">
        <v>22</v>
      </c>
      <c r="D1290" s="86">
        <v>23</v>
      </c>
      <c r="E1290" s="86">
        <v>24</v>
      </c>
      <c r="F1290" s="86">
        <v>25</v>
      </c>
      <c r="G1290" s="113">
        <v>26</v>
      </c>
      <c r="H1290" s="86">
        <v>27</v>
      </c>
      <c r="I1290" s="86">
        <v>28</v>
      </c>
      <c r="K1290" s="47"/>
      <c r="L1290" s="47"/>
      <c r="M1290" s="47"/>
      <c r="N1290" s="47"/>
      <c r="O1290" s="47"/>
      <c r="P1290" s="47"/>
      <c r="Q1290" s="47"/>
      <c r="R1290" s="47"/>
      <c r="S1290" s="47"/>
      <c r="T1290" s="47"/>
      <c r="U1290" s="47"/>
      <c r="V1290" s="47"/>
      <c r="W1290" s="47"/>
      <c r="X1290" s="47"/>
      <c r="Y1290" s="47"/>
      <c r="Z1290" s="47"/>
      <c r="AA1290" s="87"/>
      <c r="AB1290" s="87"/>
      <c r="AC1290" s="87"/>
      <c r="AD1290" s="87"/>
      <c r="AE1290" s="87"/>
      <c r="AF1290" s="87"/>
      <c r="AG1290" s="87"/>
      <c r="AH1290" s="47"/>
      <c r="AI1290" s="87"/>
      <c r="AJ1290" s="87"/>
      <c r="AK1290" s="87"/>
      <c r="AL1290" s="87"/>
      <c r="AM1290" s="87"/>
      <c r="AN1290" s="87"/>
      <c r="AO1290" s="87"/>
      <c r="AP1290" s="87"/>
      <c r="AQ1290" s="111"/>
      <c r="AR1290" s="111"/>
      <c r="AS1290" s="111"/>
      <c r="AT1290" s="111"/>
      <c r="AU1290" s="111"/>
      <c r="AV1290" s="111"/>
      <c r="AW1290" s="111"/>
      <c r="AY1290" s="111"/>
      <c r="AZ1290" s="111"/>
      <c r="BA1290" s="111"/>
      <c r="BB1290" s="111"/>
      <c r="BC1290" s="111"/>
      <c r="BD1290" s="111"/>
      <c r="BE1290" s="111"/>
      <c r="BG1290" s="111"/>
      <c r="BH1290" s="111"/>
      <c r="BI1290" s="111"/>
      <c r="BJ1290" s="111"/>
      <c r="BK1290" s="111"/>
      <c r="BL1290" s="111"/>
      <c r="BM1290" s="111"/>
      <c r="BN1290" s="111"/>
      <c r="BO1290" s="111"/>
      <c r="BP1290" s="111"/>
      <c r="BQ1290" s="111"/>
      <c r="BR1290" s="111"/>
      <c r="BS1290" s="111"/>
      <c r="BT1290" s="111"/>
      <c r="BU1290" s="111"/>
      <c r="BV1290" s="111"/>
      <c r="BW1290" s="111"/>
      <c r="BX1290" s="111"/>
      <c r="BY1290" s="111"/>
      <c r="BZ1290" s="111"/>
      <c r="CA1290" s="111"/>
      <c r="CB1290" s="111"/>
      <c r="CC1290" s="111"/>
      <c r="CD1290" s="111"/>
      <c r="CE1290" s="111"/>
      <c r="CF1290" s="111"/>
      <c r="CG1290" s="111"/>
      <c r="CH1290" s="111"/>
      <c r="CI1290" s="111"/>
      <c r="CJ1290" s="111"/>
      <c r="CK1290" s="111"/>
      <c r="CL1290" s="111"/>
      <c r="CM1290" s="111"/>
      <c r="CN1290" s="111"/>
      <c r="CO1290" s="111"/>
      <c r="CP1290" s="111"/>
      <c r="CQ1290" s="111"/>
      <c r="CR1290" s="111"/>
      <c r="CS1290" s="111"/>
      <c r="CU1290" s="111"/>
      <c r="CV1290" s="111"/>
      <c r="CW1290" s="111"/>
      <c r="CX1290" s="111"/>
      <c r="CY1290" s="111"/>
      <c r="CZ1290" s="111"/>
      <c r="DA1290" s="111"/>
      <c r="DB1290" s="111"/>
      <c r="DC1290" s="111"/>
      <c r="DE1290" s="111"/>
      <c r="DF1290" s="111"/>
      <c r="DG1290" s="111"/>
      <c r="DH1290" s="111"/>
      <c r="DI1290" s="111"/>
      <c r="DJ1290" s="111"/>
      <c r="DK1290" s="111"/>
      <c r="FL1290" s="4"/>
      <c r="FV1290" s="4"/>
      <c r="GF1290" s="4"/>
      <c r="GP1290" s="4"/>
      <c r="GZ1290" s="4"/>
      <c r="HJ1290" s="4"/>
      <c r="HT1290" s="4"/>
      <c r="ID1290" s="4"/>
      <c r="IN1290" s="4"/>
      <c r="IX1290" s="4"/>
      <c r="JH1290" s="4"/>
      <c r="JR1290" s="4"/>
      <c r="KB1290" s="4"/>
      <c r="KL1290" s="4"/>
      <c r="KV1290" s="4"/>
      <c r="LF1290" s="4"/>
      <c r="LP1290" s="4"/>
      <c r="LZ1290" s="4"/>
      <c r="ML1290" s="4"/>
      <c r="MT1290" s="4"/>
      <c r="ND1290" s="4"/>
      <c r="NN1290" s="4"/>
    </row>
    <row r="1291" spans="3:380">
      <c r="C1291" s="113">
        <v>29</v>
      </c>
      <c r="D1291" s="86">
        <v>30</v>
      </c>
      <c r="E1291" s="86">
        <v>31</v>
      </c>
      <c r="F1291" s="86">
        <v>32</v>
      </c>
      <c r="G1291" s="86">
        <v>33</v>
      </c>
      <c r="H1291" s="86">
        <v>34</v>
      </c>
      <c r="I1291" s="86">
        <v>35</v>
      </c>
      <c r="K1291" s="47"/>
      <c r="L1291" s="47"/>
      <c r="M1291" s="47"/>
      <c r="N1291" s="47"/>
      <c r="O1291" s="47"/>
      <c r="P1291" s="47"/>
      <c r="Q1291" s="47"/>
      <c r="R1291" s="47"/>
      <c r="S1291" s="47"/>
      <c r="T1291" s="47"/>
      <c r="U1291" s="47"/>
      <c r="V1291" s="47"/>
      <c r="W1291" s="47"/>
      <c r="X1291" s="47"/>
      <c r="Y1291" s="47"/>
      <c r="Z1291" s="47"/>
      <c r="AA1291" s="87"/>
      <c r="AB1291" s="87"/>
      <c r="AC1291" s="87"/>
      <c r="AD1291" s="87"/>
      <c r="AE1291" s="87"/>
      <c r="AF1291" s="87"/>
      <c r="AG1291" s="87"/>
      <c r="AH1291" s="47"/>
      <c r="AI1291" s="87"/>
      <c r="AJ1291" s="87"/>
      <c r="AK1291" s="87"/>
      <c r="AL1291" s="87"/>
      <c r="AM1291" s="87"/>
      <c r="AN1291" s="87"/>
      <c r="AO1291" s="87"/>
      <c r="AP1291" s="87"/>
      <c r="AQ1291" s="111"/>
      <c r="AR1291" s="111"/>
      <c r="AS1291" s="111"/>
      <c r="AT1291" s="111"/>
      <c r="AU1291" s="111"/>
      <c r="AV1291" s="111"/>
      <c r="AW1291" s="111"/>
      <c r="AY1291" s="111"/>
      <c r="AZ1291" s="111"/>
      <c r="BA1291" s="111"/>
      <c r="BB1291" s="111"/>
      <c r="BC1291" s="111"/>
      <c r="BD1291" s="111"/>
      <c r="BE1291" s="111"/>
      <c r="BG1291" s="111"/>
      <c r="BH1291" s="111"/>
      <c r="BI1291" s="111"/>
      <c r="BJ1291" s="111"/>
      <c r="BK1291" s="111"/>
      <c r="BL1291" s="111"/>
      <c r="BM1291" s="111"/>
      <c r="BN1291" s="111"/>
      <c r="BO1291" s="111"/>
      <c r="BP1291" s="111"/>
      <c r="BQ1291" s="111"/>
      <c r="BR1291" s="111"/>
      <c r="BS1291" s="111"/>
      <c r="BT1291" s="111"/>
      <c r="BU1291" s="111"/>
      <c r="BV1291" s="111"/>
      <c r="BW1291" s="111"/>
      <c r="BX1291" s="111"/>
      <c r="BY1291" s="111"/>
      <c r="BZ1291" s="111"/>
      <c r="CA1291" s="111"/>
      <c r="CB1291" s="111"/>
      <c r="CC1291" s="111"/>
      <c r="CD1291" s="111"/>
      <c r="CE1291" s="111"/>
      <c r="CF1291" s="111"/>
      <c r="CG1291" s="111"/>
      <c r="CH1291" s="111"/>
      <c r="CI1291" s="111"/>
      <c r="CJ1291" s="111"/>
      <c r="CK1291" s="111"/>
      <c r="CL1291" s="111"/>
      <c r="CM1291" s="111"/>
      <c r="CN1291" s="111"/>
      <c r="CO1291" s="111"/>
      <c r="CP1291" s="111"/>
      <c r="CQ1291" s="111"/>
      <c r="CR1291" s="111"/>
      <c r="CS1291" s="111"/>
      <c r="CU1291" s="111"/>
      <c r="CV1291" s="111"/>
      <c r="CW1291" s="111"/>
      <c r="CX1291" s="111"/>
      <c r="CY1291" s="111"/>
      <c r="CZ1291" s="111"/>
      <c r="DA1291" s="111"/>
      <c r="DB1291" s="111"/>
      <c r="DC1291" s="111"/>
      <c r="DE1291" s="111"/>
      <c r="DF1291" s="111"/>
      <c r="DG1291" s="111"/>
      <c r="DH1291" s="111"/>
      <c r="DI1291" s="111"/>
      <c r="DJ1291" s="111"/>
      <c r="DK1291" s="111"/>
      <c r="FL1291" s="4"/>
      <c r="FV1291" s="4"/>
      <c r="GF1291" s="4"/>
      <c r="GP1291" s="4"/>
      <c r="GZ1291" s="4"/>
      <c r="HJ1291" s="4"/>
      <c r="HT1291" s="4"/>
      <c r="ID1291" s="4"/>
      <c r="IN1291" s="4"/>
      <c r="IX1291" s="4"/>
      <c r="JH1291" s="4"/>
      <c r="JR1291" s="4"/>
      <c r="KB1291" s="4"/>
      <c r="KL1291" s="4"/>
      <c r="KV1291" s="4"/>
      <c r="LF1291" s="4"/>
      <c r="LP1291" s="4"/>
      <c r="LZ1291" s="4"/>
      <c r="ML1291" s="4"/>
      <c r="MT1291" s="4"/>
      <c r="ND1291" s="4"/>
      <c r="NN1291" s="4"/>
    </row>
    <row r="1292" spans="3:380">
      <c r="C1292" s="86">
        <v>36</v>
      </c>
      <c r="D1292" s="86">
        <v>37</v>
      </c>
      <c r="E1292" s="86">
        <v>38</v>
      </c>
      <c r="F1292" s="86">
        <v>39</v>
      </c>
      <c r="G1292" s="113">
        <v>40</v>
      </c>
      <c r="H1292" s="86">
        <v>41</v>
      </c>
      <c r="I1292" s="86">
        <v>42</v>
      </c>
      <c r="K1292" s="47"/>
      <c r="L1292" s="47"/>
      <c r="M1292" s="47"/>
      <c r="N1292" s="47"/>
      <c r="O1292" s="47"/>
      <c r="P1292" s="47"/>
      <c r="Q1292" s="47"/>
      <c r="R1292" s="47"/>
      <c r="S1292" s="47"/>
      <c r="T1292" s="47"/>
      <c r="U1292" s="47"/>
      <c r="V1292" s="47"/>
      <c r="W1292" s="47"/>
      <c r="X1292" s="47"/>
      <c r="Y1292" s="47"/>
      <c r="Z1292" s="47"/>
      <c r="AA1292" s="87"/>
      <c r="AB1292" s="87"/>
      <c r="AC1292" s="87"/>
      <c r="AD1292" s="87"/>
      <c r="AE1292" s="87"/>
      <c r="AF1292" s="87"/>
      <c r="AG1292" s="87"/>
      <c r="AH1292" s="47"/>
      <c r="AI1292" s="87"/>
      <c r="AJ1292" s="87"/>
      <c r="AK1292" s="87"/>
      <c r="AL1292" s="87"/>
      <c r="AM1292" s="87"/>
      <c r="AN1292" s="87"/>
      <c r="AO1292" s="87"/>
      <c r="AP1292" s="87"/>
      <c r="AQ1292" s="111"/>
      <c r="AR1292" s="111"/>
      <c r="AS1292" s="111"/>
      <c r="AT1292" s="111"/>
      <c r="AU1292" s="111"/>
      <c r="AV1292" s="111"/>
      <c r="AW1292" s="111"/>
      <c r="AX1292" s="87"/>
      <c r="AY1292" s="111"/>
      <c r="AZ1292" s="111"/>
      <c r="BA1292" s="111"/>
      <c r="BB1292" s="111"/>
      <c r="BC1292" s="111"/>
      <c r="BD1292" s="111"/>
      <c r="BE1292" s="111"/>
      <c r="BG1292" s="111"/>
      <c r="BH1292" s="111"/>
      <c r="BI1292" s="111"/>
      <c r="BJ1292" s="111"/>
      <c r="BK1292" s="111"/>
      <c r="BL1292" s="111"/>
      <c r="BM1292" s="111"/>
      <c r="BN1292" s="111"/>
      <c r="BO1292" s="111"/>
      <c r="BP1292" s="111"/>
      <c r="BQ1292" s="111"/>
      <c r="BR1292" s="111"/>
      <c r="BS1292" s="111"/>
      <c r="BT1292" s="111"/>
      <c r="BU1292" s="111"/>
      <c r="BV1292" s="111"/>
      <c r="BW1292" s="111"/>
      <c r="BX1292" s="111"/>
      <c r="BY1292" s="111"/>
      <c r="BZ1292" s="111"/>
      <c r="CA1292" s="111"/>
      <c r="CB1292" s="111"/>
      <c r="CC1292" s="111"/>
      <c r="CD1292" s="111"/>
      <c r="CE1292" s="111"/>
      <c r="CF1292" s="111"/>
      <c r="CG1292" s="111"/>
      <c r="CH1292" s="111"/>
      <c r="CI1292" s="111"/>
      <c r="CJ1292" s="111"/>
      <c r="CK1292" s="111"/>
      <c r="CL1292" s="111"/>
      <c r="CM1292" s="111"/>
      <c r="CN1292" s="111"/>
      <c r="CO1292" s="111"/>
      <c r="CP1292" s="111"/>
      <c r="CQ1292" s="111"/>
      <c r="CR1292" s="111"/>
      <c r="CS1292" s="111"/>
      <c r="DE1292" s="111"/>
      <c r="DF1292" s="111"/>
      <c r="DG1292" s="111"/>
      <c r="DH1292" s="111"/>
      <c r="DI1292" s="111"/>
      <c r="DJ1292" s="111"/>
      <c r="DK1292" s="111"/>
      <c r="FL1292" s="4"/>
      <c r="FV1292" s="4"/>
      <c r="GF1292" s="4"/>
      <c r="GP1292" s="4"/>
      <c r="GZ1292" s="4"/>
      <c r="HJ1292" s="4"/>
      <c r="HT1292" s="4"/>
      <c r="ID1292" s="4"/>
      <c r="IN1292" s="4"/>
      <c r="IX1292" s="4"/>
      <c r="JH1292" s="4"/>
      <c r="JR1292" s="4"/>
      <c r="KB1292" s="4"/>
      <c r="KL1292" s="4"/>
      <c r="KV1292" s="4"/>
      <c r="LF1292" s="4"/>
      <c r="LP1292" s="4"/>
      <c r="LZ1292" s="4"/>
      <c r="ML1292" s="4"/>
      <c r="MT1292" s="4"/>
      <c r="ND1292" s="4"/>
      <c r="NN1292" s="4"/>
    </row>
    <row r="1293" spans="3:380">
      <c r="C1293" s="113">
        <v>43</v>
      </c>
      <c r="D1293" s="86">
        <v>44</v>
      </c>
      <c r="E1293" s="86">
        <v>45</v>
      </c>
      <c r="F1293" s="86"/>
      <c r="G1293" s="86"/>
      <c r="H1293" s="86"/>
      <c r="I1293" s="86"/>
      <c r="K1293" s="47"/>
      <c r="L1293" s="47"/>
      <c r="M1293" s="47"/>
      <c r="N1293" s="47"/>
      <c r="O1293" s="47"/>
      <c r="P1293" s="47"/>
      <c r="Q1293" s="47"/>
      <c r="R1293" s="47"/>
      <c r="S1293" s="47"/>
      <c r="T1293" s="47"/>
      <c r="U1293" s="47"/>
      <c r="V1293" s="47"/>
      <c r="W1293" s="47"/>
      <c r="X1293" s="47"/>
      <c r="Y1293" s="47"/>
      <c r="Z1293" s="47"/>
      <c r="AA1293" s="87"/>
      <c r="AB1293" s="87"/>
      <c r="AC1293" s="87"/>
      <c r="AD1293" s="87"/>
      <c r="AE1293" s="87"/>
      <c r="AF1293" s="87"/>
      <c r="AG1293" s="87"/>
      <c r="AH1293" s="47"/>
      <c r="AI1293" s="87"/>
      <c r="AJ1293" s="87"/>
      <c r="AK1293" s="87"/>
      <c r="AL1293" s="87"/>
      <c r="AM1293" s="87"/>
      <c r="AN1293" s="87"/>
      <c r="AO1293" s="87"/>
      <c r="AP1293" s="87"/>
      <c r="AQ1293" s="111"/>
      <c r="AR1293" s="111"/>
      <c r="AS1293" s="111"/>
      <c r="AT1293" s="87"/>
      <c r="AU1293" s="87"/>
      <c r="AV1293" s="87"/>
      <c r="AW1293" s="87"/>
      <c r="AX1293" s="87"/>
      <c r="AY1293" s="87"/>
      <c r="AZ1293" s="87"/>
      <c r="BF1293" s="87"/>
      <c r="BL1293" s="87"/>
      <c r="BR1293" s="87"/>
      <c r="BX1293" s="87"/>
      <c r="CD1293" s="87"/>
      <c r="CJ1293" s="87"/>
      <c r="CK1293" s="87"/>
      <c r="CL1293" s="87"/>
      <c r="CM1293" s="87"/>
      <c r="CN1293" s="87"/>
      <c r="CO1293" s="87"/>
      <c r="CP1293" s="87"/>
      <c r="CQ1293" s="87"/>
      <c r="CR1293" s="87"/>
      <c r="CS1293" s="87"/>
      <c r="CT1293" s="87"/>
      <c r="CU1293" s="87"/>
      <c r="CV1293" s="87"/>
      <c r="CW1293" s="87"/>
      <c r="CX1293" s="87"/>
      <c r="CY1293" s="87"/>
      <c r="CZ1293" s="87"/>
      <c r="DA1293" s="87"/>
      <c r="DB1293" s="87"/>
      <c r="DC1293" s="87"/>
      <c r="DD1293" s="87"/>
      <c r="DE1293" s="111"/>
      <c r="DF1293" s="111"/>
      <c r="DG1293" s="111"/>
      <c r="DH1293" s="87"/>
      <c r="DI1293" s="87"/>
      <c r="DJ1293" s="87"/>
      <c r="DK1293" s="87"/>
      <c r="FL1293" s="4"/>
      <c r="FV1293" s="4"/>
      <c r="GF1293" s="4"/>
      <c r="GP1293" s="4"/>
      <c r="GZ1293" s="4"/>
      <c r="HJ1293" s="4"/>
      <c r="HT1293" s="4"/>
      <c r="ID1293" s="4"/>
      <c r="IN1293" s="4"/>
      <c r="IX1293" s="4"/>
      <c r="JH1293" s="4"/>
      <c r="JR1293" s="4"/>
      <c r="KB1293" s="4"/>
      <c r="KL1293" s="4"/>
      <c r="KV1293" s="4"/>
      <c r="LF1293" s="4"/>
      <c r="LP1293" s="4"/>
      <c r="LZ1293" s="4"/>
      <c r="ML1293" s="4"/>
      <c r="MT1293" s="4"/>
      <c r="ND1293" s="4"/>
      <c r="NN1293" s="4"/>
    </row>
    <row r="1294" spans="3:380">
      <c r="K1294" s="47"/>
      <c r="L1294" s="47"/>
      <c r="M1294" s="47"/>
      <c r="N1294" s="47"/>
      <c r="O1294" s="47"/>
      <c r="P1294" s="47"/>
      <c r="Q1294" s="47"/>
      <c r="R1294" s="47"/>
      <c r="S1294" s="47"/>
      <c r="T1294" s="47"/>
      <c r="U1294" s="47"/>
      <c r="V1294" s="47"/>
      <c r="W1294" s="47"/>
      <c r="X1294" s="47"/>
      <c r="Y1294" s="47"/>
      <c r="Z1294" s="47"/>
      <c r="AA1294" s="47"/>
      <c r="AB1294" s="47"/>
      <c r="AC1294" s="47"/>
      <c r="AD1294" s="47"/>
      <c r="AE1294" s="47"/>
      <c r="AF1294" s="47"/>
      <c r="AG1294" s="47"/>
      <c r="AH1294" s="47"/>
      <c r="AI1294" s="47"/>
      <c r="AJ1294" s="47"/>
      <c r="AK1294" s="47"/>
      <c r="AL1294" s="47"/>
      <c r="AM1294" s="47"/>
      <c r="AN1294" s="47"/>
      <c r="AO1294" s="47"/>
      <c r="AP1294" s="47"/>
      <c r="AQ1294" s="47"/>
      <c r="AR1294" s="47"/>
      <c r="AS1294" s="47"/>
      <c r="AT1294" s="47"/>
      <c r="AU1294" s="47"/>
      <c r="AV1294" s="47"/>
      <c r="AW1294" s="47"/>
      <c r="AX1294" s="47"/>
      <c r="AY1294" s="47"/>
      <c r="AZ1294" s="47"/>
      <c r="BF1294" s="47"/>
      <c r="BL1294" s="47"/>
      <c r="BR1294" s="47"/>
      <c r="BX1294" s="47"/>
      <c r="CD1294" s="47"/>
      <c r="CJ1294" s="47"/>
      <c r="CK1294" s="47"/>
      <c r="CL1294" s="47"/>
      <c r="CM1294" s="47"/>
      <c r="CN1294" s="47"/>
      <c r="CO1294" s="47"/>
      <c r="CP1294" s="47"/>
      <c r="CQ1294" s="47"/>
      <c r="CR1294" s="47"/>
      <c r="CS1294" s="47"/>
      <c r="CT1294" s="47"/>
      <c r="CU1294" s="47"/>
      <c r="CV1294" s="47"/>
      <c r="CW1294" s="47"/>
      <c r="CX1294" s="47"/>
      <c r="CY1294" s="47"/>
      <c r="CZ1294" s="47"/>
      <c r="DA1294" s="47"/>
      <c r="DB1294" s="47"/>
      <c r="DC1294" s="47"/>
      <c r="DD1294" s="47"/>
      <c r="DE1294" s="47"/>
      <c r="DF1294" s="47"/>
      <c r="DG1294" s="47"/>
      <c r="DH1294" s="47"/>
      <c r="DI1294" s="47"/>
      <c r="DJ1294" s="47"/>
      <c r="DK1294" s="47"/>
      <c r="FL1294" s="4"/>
      <c r="FV1294" s="4"/>
      <c r="GF1294" s="4"/>
      <c r="GP1294" s="4"/>
      <c r="GZ1294" s="4"/>
      <c r="HJ1294" s="4"/>
      <c r="HT1294" s="4"/>
      <c r="ID1294" s="4"/>
      <c r="IN1294" s="4"/>
      <c r="IX1294" s="4"/>
      <c r="JH1294" s="4"/>
      <c r="JR1294" s="4"/>
      <c r="KB1294" s="4"/>
      <c r="KL1294" s="4"/>
      <c r="KV1294" s="4"/>
      <c r="LF1294" s="4"/>
      <c r="LP1294" s="4"/>
      <c r="LZ1294" s="4"/>
      <c r="ML1294" s="4"/>
      <c r="MT1294" s="4"/>
      <c r="ND1294" s="4"/>
      <c r="NN1294" s="4"/>
    </row>
    <row r="1295" spans="3:380">
      <c r="U1295" s="47"/>
      <c r="V1295" s="47"/>
      <c r="W1295" s="47"/>
      <c r="X1295" s="47"/>
      <c r="Y1295" s="47"/>
      <c r="FL1295" s="4"/>
      <c r="FV1295" s="4"/>
      <c r="GF1295" s="4"/>
      <c r="GP1295" s="4"/>
      <c r="GZ1295" s="4"/>
      <c r="HJ1295" s="4"/>
      <c r="HT1295" s="4"/>
      <c r="ID1295" s="4"/>
      <c r="IN1295" s="4"/>
      <c r="IX1295" s="4"/>
      <c r="JH1295" s="4"/>
      <c r="JR1295" s="4"/>
      <c r="KB1295" s="4"/>
      <c r="KL1295" s="4"/>
      <c r="KV1295" s="4"/>
      <c r="LF1295" s="4"/>
      <c r="LP1295" s="4"/>
      <c r="LZ1295" s="4"/>
      <c r="ML1295" s="4"/>
      <c r="MT1295" s="4"/>
      <c r="ND1295" s="4"/>
      <c r="NN1295" s="4"/>
    </row>
    <row r="1296" spans="3:380">
      <c r="FL1296" s="4"/>
      <c r="FV1296" s="4"/>
      <c r="GF1296" s="4"/>
      <c r="GP1296" s="4"/>
      <c r="GZ1296" s="4"/>
      <c r="HJ1296" s="4"/>
      <c r="HT1296" s="4"/>
      <c r="ID1296" s="4"/>
      <c r="IN1296" s="4"/>
      <c r="IX1296" s="4"/>
      <c r="JH1296" s="4"/>
      <c r="JR1296" s="4"/>
      <c r="KB1296" s="4"/>
      <c r="KL1296" s="4"/>
      <c r="KV1296" s="4"/>
      <c r="LF1296" s="4"/>
      <c r="LP1296" s="4"/>
      <c r="LZ1296" s="4"/>
      <c r="ML1296" s="4"/>
      <c r="MT1296" s="4"/>
      <c r="ND1296" s="4"/>
      <c r="NN1296" s="4"/>
    </row>
    <row r="1297" spans="3:380">
      <c r="C1297" s="2">
        <v>491</v>
      </c>
      <c r="D1297" s="47">
        <v>8</v>
      </c>
      <c r="E1297" s="47">
        <v>17</v>
      </c>
      <c r="F1297" s="47">
        <v>35</v>
      </c>
      <c r="G1297" s="47">
        <v>36</v>
      </c>
      <c r="H1297" s="47">
        <v>39</v>
      </c>
      <c r="I1297" s="118">
        <v>42</v>
      </c>
      <c r="K1297" s="146"/>
      <c r="L1297" s="146"/>
      <c r="M1297" s="146"/>
      <c r="N1297" s="146"/>
      <c r="O1297" s="146"/>
      <c r="P1297" s="146"/>
      <c r="Q1297" s="146"/>
      <c r="R1297" s="146"/>
      <c r="S1297" s="146"/>
      <c r="T1297" s="47"/>
      <c r="U1297" s="146"/>
      <c r="V1297" s="146"/>
      <c r="W1297" s="146"/>
      <c r="X1297" s="146"/>
      <c r="Y1297" s="146"/>
      <c r="Z1297" s="47"/>
      <c r="AA1297" s="146"/>
      <c r="AB1297" s="146"/>
      <c r="AC1297" s="146"/>
      <c r="AD1297" s="146"/>
      <c r="AE1297" s="146"/>
      <c r="AF1297" s="146"/>
      <c r="AG1297" s="146"/>
      <c r="AH1297" s="47"/>
      <c r="AI1297" s="146"/>
      <c r="AJ1297" s="146"/>
      <c r="AK1297" s="146"/>
      <c r="AL1297" s="146"/>
      <c r="AM1297" s="146"/>
      <c r="AN1297" s="146"/>
      <c r="AO1297" s="146"/>
      <c r="AP1297" s="47"/>
      <c r="AQ1297" s="145"/>
      <c r="AR1297" s="145"/>
      <c r="AS1297" s="145"/>
      <c r="AT1297" s="145"/>
      <c r="AU1297" s="145"/>
      <c r="AV1297" s="145"/>
      <c r="AW1297" s="145"/>
      <c r="AY1297" s="145"/>
      <c r="AZ1297" s="145"/>
      <c r="BA1297" s="145"/>
      <c r="BB1297" s="145"/>
      <c r="BC1297" s="145"/>
      <c r="BD1297" s="145"/>
      <c r="BE1297" s="145"/>
      <c r="BG1297" s="145"/>
      <c r="BH1297" s="145"/>
      <c r="BI1297" s="145"/>
      <c r="BJ1297" s="145"/>
      <c r="BK1297" s="145"/>
      <c r="BL1297" s="145"/>
      <c r="BM1297" s="145"/>
      <c r="BO1297" s="145"/>
      <c r="BP1297" s="145"/>
      <c r="BQ1297" s="145"/>
      <c r="BR1297" s="145"/>
      <c r="BS1297" s="145"/>
      <c r="BT1297" s="145"/>
      <c r="BU1297" s="145"/>
      <c r="BW1297" s="145"/>
      <c r="BX1297" s="145"/>
      <c r="BY1297" s="145"/>
      <c r="BZ1297" s="145"/>
      <c r="CA1297" s="145"/>
      <c r="CB1297" s="145"/>
      <c r="CC1297" s="145"/>
      <c r="CE1297" s="145"/>
      <c r="CF1297" s="145"/>
      <c r="CG1297" s="145"/>
      <c r="CH1297" s="145"/>
      <c r="CI1297" s="145"/>
      <c r="CJ1297" s="145"/>
      <c r="CK1297" s="145"/>
      <c r="CL1297" s="47"/>
      <c r="CM1297" s="146"/>
      <c r="CN1297" s="146"/>
      <c r="CO1297" s="146"/>
      <c r="CP1297" s="146"/>
      <c r="CQ1297" s="146"/>
      <c r="CR1297" s="146"/>
      <c r="CS1297" s="146"/>
      <c r="CT1297" s="47"/>
      <c r="CU1297" s="146"/>
      <c r="CV1297" s="146"/>
      <c r="CW1297" s="146"/>
      <c r="CX1297" s="146"/>
      <c r="CY1297" s="146"/>
      <c r="CZ1297" s="146"/>
      <c r="DA1297" s="146"/>
      <c r="DB1297" s="146"/>
      <c r="DC1297" s="146"/>
      <c r="DD1297" s="47"/>
      <c r="DE1297" s="146"/>
      <c r="DF1297" s="146"/>
      <c r="DG1297" s="146"/>
      <c r="DH1297" s="146"/>
      <c r="DI1297" s="146"/>
      <c r="DJ1297" s="146"/>
      <c r="DK1297" s="146"/>
      <c r="DP1297" s="2">
        <v>491</v>
      </c>
      <c r="DQ1297" s="7">
        <v>0</v>
      </c>
      <c r="DR1297" s="8">
        <v>0</v>
      </c>
      <c r="DS1297" s="9">
        <v>1</v>
      </c>
      <c r="DT1297" s="10">
        <v>0</v>
      </c>
      <c r="DU1297" s="11">
        <v>0</v>
      </c>
      <c r="DV1297" s="12">
        <v>1</v>
      </c>
      <c r="DW1297" s="12">
        <v>0</v>
      </c>
      <c r="DX1297" s="12">
        <v>3</v>
      </c>
      <c r="DY1297" s="12">
        <v>1</v>
      </c>
      <c r="DZ1297" s="2">
        <f t="shared" ref="DZ1297" si="843">SUM(DQ1297:DU1297)</f>
        <v>1</v>
      </c>
      <c r="EA1297" s="2">
        <f t="shared" ref="EA1297" si="844">SUM(DU1297:DY1297)</f>
        <v>5</v>
      </c>
      <c r="EB1297" s="2" t="str">
        <f t="shared" ref="EB1297" si="845">DZ1297&amp;EA1297</f>
        <v>15</v>
      </c>
      <c r="EC1297" s="7">
        <v>1</v>
      </c>
      <c r="ED1297" s="8">
        <v>1</v>
      </c>
      <c r="EE1297" s="9">
        <v>0</v>
      </c>
      <c r="EF1297" s="10">
        <v>2</v>
      </c>
      <c r="EG1297" s="11">
        <v>2</v>
      </c>
      <c r="EH1297" s="2">
        <f t="shared" ref="EH1297" si="846">SUM(EC1297:EE1297)</f>
        <v>2</v>
      </c>
      <c r="EI1297" s="2">
        <f t="shared" ref="EI1297" si="847">SUM(EE1297:EG1297)</f>
        <v>4</v>
      </c>
      <c r="EJ1297" s="2" t="str">
        <f t="shared" ref="EJ1297" si="848">EH1297&amp;EI1297</f>
        <v>24</v>
      </c>
      <c r="EK1297" s="73">
        <v>1</v>
      </c>
      <c r="EL1297" s="14">
        <v>2</v>
      </c>
      <c r="EM1297" s="15">
        <v>1</v>
      </c>
      <c r="EN1297" s="48">
        <v>1</v>
      </c>
      <c r="EO1297" s="16">
        <v>1</v>
      </c>
      <c r="EP1297" s="2">
        <f t="shared" ref="EP1297" si="849">SUM(EK1297:EM1297)</f>
        <v>4</v>
      </c>
      <c r="EQ1297" s="2">
        <f t="shared" ref="EQ1297" si="850">SUM(EM1297:EO1297)</f>
        <v>3</v>
      </c>
      <c r="ER1297" s="2" t="str">
        <f t="shared" ref="ER1297" si="851">EP1297&amp;EQ1297</f>
        <v>43</v>
      </c>
      <c r="ES1297" s="15">
        <v>0</v>
      </c>
      <c r="ET1297" s="48">
        <v>1</v>
      </c>
      <c r="EU1297" s="16">
        <v>0</v>
      </c>
      <c r="EV1297" s="17">
        <v>1</v>
      </c>
      <c r="EW1297" s="14">
        <v>0</v>
      </c>
      <c r="EX1297" s="15">
        <v>0</v>
      </c>
      <c r="EY1297" s="48">
        <v>1</v>
      </c>
      <c r="EZ1297" s="18">
        <v>2</v>
      </c>
      <c r="FA1297" s="19">
        <v>1</v>
      </c>
      <c r="FB1297" s="2">
        <f t="shared" ref="FB1297" si="852">SUM(ES1297:EW1297)</f>
        <v>2</v>
      </c>
      <c r="FC1297" s="2">
        <f t="shared" ref="FC1297" si="853">SUM(EW1297:FA1297)</f>
        <v>4</v>
      </c>
      <c r="FD1297" s="2" t="str">
        <f t="shared" ref="FD1297" si="854">FB1297&amp;FC1297</f>
        <v>24</v>
      </c>
      <c r="FE1297" s="20">
        <v>0</v>
      </c>
      <c r="FF1297" s="48">
        <v>1</v>
      </c>
      <c r="FG1297" s="49">
        <v>1</v>
      </c>
      <c r="FH1297" s="18">
        <v>0</v>
      </c>
      <c r="FI1297" s="19">
        <v>0</v>
      </c>
      <c r="FJ1297" s="17">
        <v>3</v>
      </c>
      <c r="FK1297" s="14">
        <v>1</v>
      </c>
      <c r="FL1297" s="4">
        <f t="shared" si="777"/>
        <v>2</v>
      </c>
      <c r="FM1297" s="2">
        <f t="shared" si="778"/>
        <v>4</v>
      </c>
      <c r="FN1297" s="2" t="str">
        <f t="shared" si="779"/>
        <v>24</v>
      </c>
      <c r="FO1297" s="15">
        <v>1</v>
      </c>
      <c r="FP1297" s="48">
        <v>0</v>
      </c>
      <c r="FQ1297" s="49">
        <v>2</v>
      </c>
      <c r="FR1297" s="18">
        <v>1</v>
      </c>
      <c r="FS1297" s="19">
        <v>1</v>
      </c>
      <c r="FT1297" s="17">
        <v>0</v>
      </c>
      <c r="FU1297" s="14">
        <v>1</v>
      </c>
      <c r="FV1297" s="4">
        <f t="shared" si="780"/>
        <v>4</v>
      </c>
      <c r="FW1297" s="2">
        <f t="shared" si="781"/>
        <v>3</v>
      </c>
      <c r="FX1297" s="2" t="str">
        <f t="shared" si="782"/>
        <v>43</v>
      </c>
      <c r="FY1297" s="15">
        <v>1</v>
      </c>
      <c r="FZ1297" s="48">
        <v>0</v>
      </c>
      <c r="GA1297" s="49">
        <v>1</v>
      </c>
      <c r="GB1297" s="18">
        <v>1</v>
      </c>
      <c r="GC1297" s="19">
        <v>0</v>
      </c>
      <c r="GD1297" s="17">
        <v>2</v>
      </c>
      <c r="GE1297" s="14">
        <v>1</v>
      </c>
      <c r="GF1297" s="4">
        <f t="shared" si="783"/>
        <v>3</v>
      </c>
      <c r="GG1297" s="2">
        <f t="shared" si="784"/>
        <v>4</v>
      </c>
      <c r="GH1297" s="2" t="str">
        <f t="shared" si="785"/>
        <v>34</v>
      </c>
      <c r="GI1297" s="15">
        <v>0</v>
      </c>
      <c r="GJ1297" s="48">
        <v>1</v>
      </c>
      <c r="GK1297" s="49">
        <v>2</v>
      </c>
      <c r="GL1297" s="18">
        <v>1</v>
      </c>
      <c r="GM1297" s="19">
        <v>2</v>
      </c>
      <c r="GN1297" s="17">
        <v>0</v>
      </c>
      <c r="GO1297" s="14">
        <v>0</v>
      </c>
      <c r="GP1297" s="4">
        <f t="shared" si="786"/>
        <v>4</v>
      </c>
      <c r="GQ1297" s="2">
        <f t="shared" si="787"/>
        <v>3</v>
      </c>
      <c r="GR1297" s="2" t="str">
        <f t="shared" si="788"/>
        <v>43</v>
      </c>
      <c r="GS1297" s="15">
        <v>3</v>
      </c>
      <c r="GT1297" s="48">
        <v>1</v>
      </c>
      <c r="GU1297" s="49">
        <v>0</v>
      </c>
      <c r="GV1297" s="18">
        <v>0</v>
      </c>
      <c r="GW1297" s="19">
        <v>1</v>
      </c>
      <c r="GX1297" s="17">
        <v>0</v>
      </c>
      <c r="GY1297" s="14">
        <v>1</v>
      </c>
      <c r="GZ1297" s="4">
        <f t="shared" si="789"/>
        <v>4</v>
      </c>
      <c r="HA1297" s="2">
        <f t="shared" si="790"/>
        <v>2</v>
      </c>
      <c r="HB1297" s="2" t="str">
        <f t="shared" si="791"/>
        <v>42</v>
      </c>
      <c r="HC1297" s="15">
        <v>0</v>
      </c>
      <c r="HD1297" s="48">
        <v>0</v>
      </c>
      <c r="HE1297" s="49">
        <v>3</v>
      </c>
      <c r="HF1297" s="18">
        <v>1</v>
      </c>
      <c r="HG1297" s="19">
        <v>0</v>
      </c>
      <c r="HH1297" s="17">
        <v>2</v>
      </c>
      <c r="HI1297" s="14">
        <v>0</v>
      </c>
      <c r="HJ1297" s="4">
        <f t="shared" si="792"/>
        <v>4</v>
      </c>
      <c r="HK1297" s="2">
        <f t="shared" si="793"/>
        <v>3</v>
      </c>
      <c r="HL1297" s="2" t="str">
        <f t="shared" si="794"/>
        <v>43</v>
      </c>
      <c r="HM1297" s="15">
        <v>0</v>
      </c>
      <c r="HN1297" s="48">
        <v>1</v>
      </c>
      <c r="HO1297" s="49">
        <v>1</v>
      </c>
      <c r="HP1297" s="18">
        <v>1</v>
      </c>
      <c r="HQ1297" s="19">
        <v>2</v>
      </c>
      <c r="HR1297" s="17">
        <v>1</v>
      </c>
      <c r="HS1297" s="14">
        <v>0</v>
      </c>
      <c r="HT1297" s="4">
        <f t="shared" si="795"/>
        <v>3</v>
      </c>
      <c r="HU1297" s="2">
        <f t="shared" si="796"/>
        <v>4</v>
      </c>
      <c r="HV1297" s="2" t="str">
        <f t="shared" si="797"/>
        <v>34</v>
      </c>
      <c r="HW1297" s="15">
        <v>2</v>
      </c>
      <c r="HX1297" s="48">
        <v>0</v>
      </c>
      <c r="HY1297" s="49">
        <v>0</v>
      </c>
      <c r="HZ1297" s="18">
        <v>2</v>
      </c>
      <c r="IA1297" s="19">
        <v>1</v>
      </c>
      <c r="IB1297" s="17">
        <v>0</v>
      </c>
      <c r="IC1297" s="14">
        <v>1</v>
      </c>
      <c r="ID1297" s="4">
        <f t="shared" si="798"/>
        <v>4</v>
      </c>
      <c r="IE1297" s="2">
        <f t="shared" si="799"/>
        <v>4</v>
      </c>
      <c r="IF1297" s="2" t="str">
        <f t="shared" si="800"/>
        <v>44</v>
      </c>
      <c r="IG1297" s="15">
        <v>2</v>
      </c>
      <c r="IH1297" s="48">
        <v>0</v>
      </c>
      <c r="II1297" s="49">
        <v>1</v>
      </c>
      <c r="IJ1297" s="18">
        <v>1</v>
      </c>
      <c r="IK1297" s="19">
        <v>1</v>
      </c>
      <c r="IL1297" s="17">
        <v>0</v>
      </c>
      <c r="IM1297" s="14">
        <v>1</v>
      </c>
      <c r="IN1297" s="4">
        <f t="shared" si="801"/>
        <v>4</v>
      </c>
      <c r="IO1297" s="2">
        <f t="shared" si="802"/>
        <v>3</v>
      </c>
      <c r="IP1297" s="2" t="str">
        <f t="shared" si="803"/>
        <v>43</v>
      </c>
      <c r="IQ1297" s="15">
        <v>2</v>
      </c>
      <c r="IR1297" s="48">
        <v>0</v>
      </c>
      <c r="IS1297" s="49">
        <v>0</v>
      </c>
      <c r="IT1297" s="18">
        <v>1</v>
      </c>
      <c r="IU1297" s="19">
        <v>0</v>
      </c>
      <c r="IV1297" s="17">
        <v>2</v>
      </c>
      <c r="IW1297" s="14">
        <v>1</v>
      </c>
      <c r="IX1297" s="4">
        <f t="shared" si="804"/>
        <v>3</v>
      </c>
      <c r="IY1297" s="2">
        <f t="shared" si="805"/>
        <v>4</v>
      </c>
      <c r="IZ1297" s="2" t="str">
        <f t="shared" si="806"/>
        <v>34</v>
      </c>
      <c r="JA1297" s="15">
        <v>0</v>
      </c>
      <c r="JB1297" s="48">
        <v>0</v>
      </c>
      <c r="JC1297" s="49">
        <v>1</v>
      </c>
      <c r="JD1297" s="18">
        <v>1</v>
      </c>
      <c r="JE1297" s="19">
        <v>1</v>
      </c>
      <c r="JF1297" s="17">
        <v>2</v>
      </c>
      <c r="JG1297" s="14">
        <v>1</v>
      </c>
      <c r="JH1297" s="4">
        <f t="shared" si="807"/>
        <v>2</v>
      </c>
      <c r="JI1297" s="2">
        <f t="shared" si="808"/>
        <v>5</v>
      </c>
      <c r="JJ1297" s="2" t="str">
        <f t="shared" si="809"/>
        <v>25</v>
      </c>
      <c r="JK1297" s="15">
        <v>0</v>
      </c>
      <c r="JL1297" s="48">
        <v>2</v>
      </c>
      <c r="JM1297" s="49">
        <v>0</v>
      </c>
      <c r="JN1297" s="18">
        <v>0</v>
      </c>
      <c r="JO1297" s="19">
        <v>2</v>
      </c>
      <c r="JP1297" s="17">
        <v>2</v>
      </c>
      <c r="JQ1297" s="14">
        <v>0</v>
      </c>
      <c r="JR1297" s="4">
        <f t="shared" si="810"/>
        <v>2</v>
      </c>
      <c r="JS1297" s="2">
        <f t="shared" si="811"/>
        <v>4</v>
      </c>
      <c r="JT1297" s="2" t="str">
        <f t="shared" si="812"/>
        <v>24</v>
      </c>
      <c r="JU1297" s="15">
        <v>1</v>
      </c>
      <c r="JV1297" s="48">
        <v>0</v>
      </c>
      <c r="JW1297" s="49">
        <v>3</v>
      </c>
      <c r="JX1297" s="18">
        <v>1</v>
      </c>
      <c r="JY1297" s="19">
        <v>0</v>
      </c>
      <c r="JZ1297" s="17">
        <v>0</v>
      </c>
      <c r="KA1297" s="14">
        <v>1</v>
      </c>
      <c r="KB1297" s="4">
        <f t="shared" si="813"/>
        <v>5</v>
      </c>
      <c r="KC1297" s="2">
        <f t="shared" si="814"/>
        <v>2</v>
      </c>
      <c r="KD1297" s="2" t="str">
        <f t="shared" si="815"/>
        <v>52</v>
      </c>
      <c r="KE1297" s="15">
        <v>0</v>
      </c>
      <c r="KF1297" s="48">
        <v>0</v>
      </c>
      <c r="KG1297" s="49">
        <v>2</v>
      </c>
      <c r="KH1297" s="18">
        <v>1</v>
      </c>
      <c r="KI1297" s="19">
        <v>1</v>
      </c>
      <c r="KJ1297" s="17">
        <v>1</v>
      </c>
      <c r="KK1297" s="14">
        <v>1</v>
      </c>
      <c r="KL1297" s="4">
        <f t="shared" si="816"/>
        <v>3</v>
      </c>
      <c r="KM1297" s="2">
        <f t="shared" si="817"/>
        <v>4</v>
      </c>
      <c r="KN1297" s="2" t="str">
        <f t="shared" si="818"/>
        <v>34</v>
      </c>
      <c r="KO1297" s="15">
        <v>1</v>
      </c>
      <c r="KP1297" s="48">
        <v>1</v>
      </c>
      <c r="KQ1297" s="49">
        <v>1</v>
      </c>
      <c r="KR1297" s="18">
        <v>2</v>
      </c>
      <c r="KS1297" s="19">
        <v>0</v>
      </c>
      <c r="KT1297" s="17">
        <v>0</v>
      </c>
      <c r="KU1297" s="14">
        <v>1</v>
      </c>
      <c r="KV1297" s="4">
        <f t="shared" si="819"/>
        <v>5</v>
      </c>
      <c r="KW1297" s="2">
        <f t="shared" si="820"/>
        <v>3</v>
      </c>
      <c r="KX1297" s="2" t="str">
        <f t="shared" si="821"/>
        <v>53</v>
      </c>
      <c r="KY1297" s="15">
        <v>2</v>
      </c>
      <c r="KZ1297" s="48">
        <v>0</v>
      </c>
      <c r="LA1297" s="49">
        <v>0</v>
      </c>
      <c r="LB1297" s="18">
        <v>2</v>
      </c>
      <c r="LC1297" s="19">
        <v>0</v>
      </c>
      <c r="LD1297" s="17">
        <v>1</v>
      </c>
      <c r="LE1297" s="14">
        <v>1</v>
      </c>
      <c r="LF1297" s="4">
        <f t="shared" si="822"/>
        <v>4</v>
      </c>
      <c r="LG1297" s="2">
        <f t="shared" si="823"/>
        <v>4</v>
      </c>
      <c r="LH1297" s="2" t="str">
        <f t="shared" si="824"/>
        <v>44</v>
      </c>
      <c r="LI1297" s="15">
        <v>0</v>
      </c>
      <c r="LJ1297" s="48">
        <v>0</v>
      </c>
      <c r="LK1297" s="49">
        <v>1</v>
      </c>
      <c r="LL1297" s="18">
        <v>0</v>
      </c>
      <c r="LM1297" s="19">
        <v>2</v>
      </c>
      <c r="LN1297" s="17">
        <v>2</v>
      </c>
      <c r="LO1297" s="14">
        <v>1</v>
      </c>
      <c r="LP1297" s="4">
        <f t="shared" si="825"/>
        <v>1</v>
      </c>
      <c r="LQ1297" s="2">
        <f t="shared" si="826"/>
        <v>5</v>
      </c>
      <c r="LR1297" s="2" t="str">
        <f t="shared" si="827"/>
        <v>15</v>
      </c>
      <c r="LS1297" s="15">
        <v>0</v>
      </c>
      <c r="LT1297" s="48">
        <v>2</v>
      </c>
      <c r="LU1297" s="49">
        <v>0</v>
      </c>
      <c r="LV1297" s="18">
        <v>0</v>
      </c>
      <c r="LW1297" s="19">
        <v>1</v>
      </c>
      <c r="LX1297" s="17">
        <v>3</v>
      </c>
      <c r="LY1297" s="14">
        <v>0</v>
      </c>
      <c r="LZ1297" s="4">
        <f t="shared" si="828"/>
        <v>2</v>
      </c>
      <c r="MA1297" s="2">
        <f t="shared" si="829"/>
        <v>4</v>
      </c>
      <c r="MB1297" s="2" t="str">
        <f t="shared" si="830"/>
        <v>24</v>
      </c>
      <c r="MC1297" s="15">
        <v>0</v>
      </c>
      <c r="MD1297" s="48">
        <v>1</v>
      </c>
      <c r="ME1297" s="49">
        <v>1</v>
      </c>
      <c r="MF1297" s="18">
        <v>2</v>
      </c>
      <c r="MG1297" s="19">
        <v>0</v>
      </c>
      <c r="MH1297" s="17">
        <v>2</v>
      </c>
      <c r="MI1297" s="14">
        <v>0</v>
      </c>
      <c r="MJ1297" s="105">
        <v>0</v>
      </c>
      <c r="MK1297" s="48">
        <v>0</v>
      </c>
      <c r="ML1297" s="4">
        <f t="shared" si="831"/>
        <v>4</v>
      </c>
      <c r="MM1297" s="2">
        <f t="shared" si="832"/>
        <v>2</v>
      </c>
      <c r="MN1297" s="2" t="str">
        <f t="shared" si="833"/>
        <v>42</v>
      </c>
      <c r="MO1297" s="15">
        <v>1</v>
      </c>
      <c r="MP1297" s="48">
        <v>3</v>
      </c>
      <c r="MQ1297" s="49">
        <v>0</v>
      </c>
      <c r="MR1297" s="18">
        <v>1</v>
      </c>
      <c r="MS1297" s="19">
        <v>1</v>
      </c>
      <c r="MT1297" s="4">
        <f t="shared" si="834"/>
        <v>4</v>
      </c>
      <c r="MU1297" s="2">
        <f t="shared" si="835"/>
        <v>2</v>
      </c>
      <c r="MV1297" s="2" t="str">
        <f t="shared" si="836"/>
        <v>42</v>
      </c>
      <c r="MW1297" s="15">
        <v>1</v>
      </c>
      <c r="MX1297" s="48">
        <v>1</v>
      </c>
      <c r="MY1297" s="49">
        <v>1</v>
      </c>
      <c r="MZ1297" s="18">
        <v>0</v>
      </c>
      <c r="NA1297" s="19">
        <v>0</v>
      </c>
      <c r="NB1297" s="17">
        <v>2</v>
      </c>
      <c r="NC1297" s="14">
        <v>1</v>
      </c>
      <c r="ND1297" s="4">
        <f t="shared" si="837"/>
        <v>3</v>
      </c>
      <c r="NE1297" s="2">
        <f t="shared" si="838"/>
        <v>3</v>
      </c>
      <c r="NF1297" s="2" t="str">
        <f t="shared" si="839"/>
        <v>33</v>
      </c>
      <c r="NG1297" s="15">
        <v>0</v>
      </c>
      <c r="NH1297" s="48">
        <v>1</v>
      </c>
      <c r="NI1297" s="49">
        <v>0</v>
      </c>
      <c r="NJ1297" s="18">
        <v>3</v>
      </c>
      <c r="NK1297" s="19">
        <v>1</v>
      </c>
      <c r="NL1297" s="17">
        <v>1</v>
      </c>
      <c r="NM1297" s="14">
        <v>0</v>
      </c>
      <c r="NN1297" s="4">
        <f t="shared" si="840"/>
        <v>4</v>
      </c>
      <c r="NO1297" s="2">
        <f t="shared" si="841"/>
        <v>5</v>
      </c>
      <c r="NP1297" s="2" t="str">
        <f t="shared" si="842"/>
        <v>45</v>
      </c>
    </row>
    <row r="1298" spans="3:380">
      <c r="C1298" s="86">
        <v>1</v>
      </c>
      <c r="D1298" s="86">
        <v>2</v>
      </c>
      <c r="E1298" s="86">
        <v>3</v>
      </c>
      <c r="F1298" s="86">
        <v>4</v>
      </c>
      <c r="G1298" s="86">
        <v>5</v>
      </c>
      <c r="H1298" s="86">
        <v>6</v>
      </c>
      <c r="I1298" s="86">
        <v>7</v>
      </c>
      <c r="K1298" s="47"/>
      <c r="L1298" s="47"/>
      <c r="M1298" s="47"/>
      <c r="N1298" s="47"/>
      <c r="O1298" s="47"/>
      <c r="P1298" s="47"/>
      <c r="Q1298" s="47"/>
      <c r="R1298" s="47"/>
      <c r="S1298" s="47"/>
      <c r="T1298" s="47"/>
      <c r="U1298" s="47"/>
      <c r="V1298" s="47"/>
      <c r="W1298" s="47"/>
      <c r="X1298" s="47"/>
      <c r="Y1298" s="47"/>
      <c r="Z1298" s="47"/>
      <c r="AA1298" s="87"/>
      <c r="AB1298" s="87"/>
      <c r="AC1298" s="87"/>
      <c r="AD1298" s="87"/>
      <c r="AE1298" s="87"/>
      <c r="AF1298" s="87"/>
      <c r="AG1298" s="87"/>
      <c r="AH1298" s="47"/>
      <c r="AI1298" s="87"/>
      <c r="AJ1298" s="87"/>
      <c r="AK1298" s="87"/>
      <c r="AL1298" s="87"/>
      <c r="AM1298" s="87"/>
      <c r="AN1298" s="87"/>
      <c r="AO1298" s="87"/>
      <c r="AP1298" s="87"/>
      <c r="AQ1298" s="111"/>
      <c r="AR1298" s="111"/>
      <c r="AS1298" s="111"/>
      <c r="AT1298" s="111"/>
      <c r="AU1298" s="111"/>
      <c r="AV1298" s="111"/>
      <c r="AW1298" s="111"/>
      <c r="AY1298" s="111"/>
      <c r="AZ1298" s="111"/>
      <c r="BA1298" s="111"/>
      <c r="BB1298" s="111"/>
      <c r="BC1298" s="111"/>
      <c r="BD1298" s="111"/>
      <c r="BE1298" s="111"/>
      <c r="BG1298" s="111"/>
      <c r="BH1298" s="111"/>
      <c r="BI1298" s="111"/>
      <c r="BJ1298" s="111"/>
      <c r="BK1298" s="111"/>
      <c r="BL1298" s="111"/>
      <c r="BM1298" s="111"/>
      <c r="BO1298" s="111"/>
      <c r="BP1298" s="111"/>
      <c r="BQ1298" s="111"/>
      <c r="BR1298" s="111"/>
      <c r="BS1298" s="111"/>
      <c r="BT1298" s="111"/>
      <c r="BU1298" s="111"/>
      <c r="BW1298" s="111"/>
      <c r="BX1298" s="111"/>
      <c r="BY1298" s="111"/>
      <c r="BZ1298" s="111"/>
      <c r="CA1298" s="111"/>
      <c r="CB1298" s="111"/>
      <c r="CC1298" s="111"/>
      <c r="CE1298" s="111"/>
      <c r="CF1298" s="111"/>
      <c r="CG1298" s="111"/>
      <c r="CH1298" s="111"/>
      <c r="CI1298" s="111"/>
      <c r="CJ1298" s="111"/>
      <c r="CK1298" s="111"/>
      <c r="CM1298" s="111"/>
      <c r="CN1298" s="111"/>
      <c r="CO1298" s="111"/>
      <c r="CP1298" s="111"/>
      <c r="CQ1298" s="111"/>
      <c r="CR1298" s="111"/>
      <c r="CS1298" s="111"/>
      <c r="CU1298" s="111"/>
      <c r="CV1298" s="111"/>
      <c r="CW1298" s="111"/>
      <c r="CX1298" s="111"/>
      <c r="CY1298" s="111"/>
      <c r="CZ1298" s="111"/>
      <c r="DA1298" s="111"/>
      <c r="DB1298" s="111"/>
      <c r="DC1298" s="111"/>
      <c r="DE1298" s="111"/>
      <c r="DF1298" s="111"/>
      <c r="DG1298" s="111"/>
      <c r="DH1298" s="111"/>
      <c r="DI1298" s="111"/>
      <c r="DJ1298" s="111"/>
      <c r="DK1298" s="111"/>
      <c r="FL1298" s="4"/>
      <c r="FV1298" s="4"/>
      <c r="GF1298" s="4"/>
      <c r="GP1298" s="4"/>
      <c r="GZ1298" s="4"/>
      <c r="HJ1298" s="4"/>
      <c r="HT1298" s="4"/>
      <c r="ID1298" s="4"/>
      <c r="IN1298" s="4"/>
      <c r="IX1298" s="4"/>
      <c r="JH1298" s="4"/>
      <c r="JR1298" s="4"/>
      <c r="KB1298" s="4"/>
      <c r="KL1298" s="4"/>
      <c r="KV1298" s="4"/>
      <c r="LF1298" s="4"/>
      <c r="LP1298" s="4"/>
      <c r="LZ1298" s="4"/>
      <c r="ML1298" s="4"/>
      <c r="MT1298" s="4"/>
      <c r="ND1298" s="4"/>
      <c r="NN1298" s="4"/>
    </row>
    <row r="1299" spans="3:380">
      <c r="C1299" s="113">
        <v>8</v>
      </c>
      <c r="D1299" s="86">
        <v>9</v>
      </c>
      <c r="E1299" s="86">
        <v>10</v>
      </c>
      <c r="F1299" s="86">
        <v>11</v>
      </c>
      <c r="G1299" s="86">
        <v>12</v>
      </c>
      <c r="H1299" s="86">
        <v>13</v>
      </c>
      <c r="I1299" s="86">
        <v>14</v>
      </c>
      <c r="K1299" s="47"/>
      <c r="L1299" s="47"/>
      <c r="M1299" s="47"/>
      <c r="N1299" s="47"/>
      <c r="O1299" s="47"/>
      <c r="P1299" s="47"/>
      <c r="Q1299" s="47"/>
      <c r="R1299" s="47"/>
      <c r="S1299" s="47"/>
      <c r="T1299" s="47"/>
      <c r="U1299" s="47"/>
      <c r="V1299" s="47"/>
      <c r="W1299" s="47"/>
      <c r="X1299" s="47"/>
      <c r="Y1299" s="47"/>
      <c r="Z1299" s="47"/>
      <c r="AA1299" s="87"/>
      <c r="AB1299" s="87"/>
      <c r="AC1299" s="87"/>
      <c r="AD1299" s="87"/>
      <c r="AE1299" s="87"/>
      <c r="AF1299" s="87"/>
      <c r="AG1299" s="87"/>
      <c r="AH1299" s="47"/>
      <c r="AI1299" s="87"/>
      <c r="AJ1299" s="87"/>
      <c r="AK1299" s="87"/>
      <c r="AL1299" s="87"/>
      <c r="AM1299" s="87"/>
      <c r="AN1299" s="87"/>
      <c r="AO1299" s="87"/>
      <c r="AP1299" s="87"/>
      <c r="AQ1299" s="111"/>
      <c r="AR1299" s="111"/>
      <c r="AS1299" s="111"/>
      <c r="AT1299" s="111"/>
      <c r="AU1299" s="111"/>
      <c r="AV1299" s="111"/>
      <c r="AW1299" s="111"/>
      <c r="AY1299" s="111"/>
      <c r="AZ1299" s="111"/>
      <c r="BA1299" s="111"/>
      <c r="BB1299" s="111"/>
      <c r="BC1299" s="111"/>
      <c r="BD1299" s="111"/>
      <c r="BE1299" s="111"/>
      <c r="BG1299" s="111"/>
      <c r="BH1299" s="111"/>
      <c r="BI1299" s="111"/>
      <c r="BJ1299" s="111"/>
      <c r="BK1299" s="111"/>
      <c r="BL1299" s="111"/>
      <c r="BM1299" s="111"/>
      <c r="BO1299" s="111"/>
      <c r="BP1299" s="111"/>
      <c r="BQ1299" s="111"/>
      <c r="BR1299" s="111"/>
      <c r="BS1299" s="111"/>
      <c r="BT1299" s="111"/>
      <c r="BU1299" s="111"/>
      <c r="BW1299" s="111"/>
      <c r="BX1299" s="111"/>
      <c r="BY1299" s="111"/>
      <c r="BZ1299" s="111"/>
      <c r="CA1299" s="111"/>
      <c r="CB1299" s="111"/>
      <c r="CC1299" s="111"/>
      <c r="CE1299" s="111"/>
      <c r="CF1299" s="111"/>
      <c r="CG1299" s="111"/>
      <c r="CH1299" s="111"/>
      <c r="CI1299" s="111"/>
      <c r="CJ1299" s="111"/>
      <c r="CK1299" s="111"/>
      <c r="CM1299" s="111"/>
      <c r="CN1299" s="111"/>
      <c r="CO1299" s="111"/>
      <c r="CP1299" s="111"/>
      <c r="CQ1299" s="111"/>
      <c r="CR1299" s="111"/>
      <c r="CS1299" s="111"/>
      <c r="CU1299" s="111"/>
      <c r="CV1299" s="111"/>
      <c r="CW1299" s="111"/>
      <c r="CX1299" s="111"/>
      <c r="CY1299" s="111"/>
      <c r="CZ1299" s="111"/>
      <c r="DA1299" s="111"/>
      <c r="DB1299" s="111"/>
      <c r="DC1299" s="111"/>
      <c r="DE1299" s="111"/>
      <c r="DF1299" s="111"/>
      <c r="DG1299" s="111"/>
      <c r="DH1299" s="111"/>
      <c r="DI1299" s="111"/>
      <c r="DJ1299" s="111"/>
      <c r="DK1299" s="111"/>
      <c r="FL1299" s="4"/>
      <c r="FV1299" s="4"/>
      <c r="GF1299" s="4"/>
      <c r="GP1299" s="4"/>
      <c r="GZ1299" s="4"/>
      <c r="HJ1299" s="4"/>
      <c r="HT1299" s="4"/>
      <c r="ID1299" s="4"/>
      <c r="IN1299" s="4"/>
      <c r="IX1299" s="4"/>
      <c r="JH1299" s="4"/>
      <c r="JR1299" s="4"/>
      <c r="KB1299" s="4"/>
      <c r="KL1299" s="4"/>
      <c r="KV1299" s="4"/>
      <c r="LF1299" s="4"/>
      <c r="LP1299" s="4"/>
      <c r="LZ1299" s="4"/>
      <c r="ML1299" s="4"/>
      <c r="MT1299" s="4"/>
      <c r="ND1299" s="4"/>
      <c r="NN1299" s="4"/>
    </row>
    <row r="1300" spans="3:380">
      <c r="C1300" s="86">
        <v>15</v>
      </c>
      <c r="D1300" s="86">
        <v>16</v>
      </c>
      <c r="E1300" s="113">
        <v>17</v>
      </c>
      <c r="F1300" s="86">
        <v>18</v>
      </c>
      <c r="G1300" s="86">
        <v>19</v>
      </c>
      <c r="H1300" s="86">
        <v>20</v>
      </c>
      <c r="I1300" s="86">
        <v>21</v>
      </c>
      <c r="K1300" s="47"/>
      <c r="L1300" s="47"/>
      <c r="M1300" s="47"/>
      <c r="N1300" s="47"/>
      <c r="O1300" s="47"/>
      <c r="P1300" s="47"/>
      <c r="Q1300" s="47"/>
      <c r="R1300" s="47"/>
      <c r="S1300" s="47"/>
      <c r="T1300" s="47"/>
      <c r="U1300" s="47"/>
      <c r="V1300" s="47"/>
      <c r="W1300" s="47"/>
      <c r="X1300" s="47"/>
      <c r="Y1300" s="47"/>
      <c r="Z1300" s="47"/>
      <c r="AA1300" s="87"/>
      <c r="AB1300" s="87"/>
      <c r="AC1300" s="87"/>
      <c r="AD1300" s="87"/>
      <c r="AE1300" s="87"/>
      <c r="AF1300" s="87"/>
      <c r="AG1300" s="87"/>
      <c r="AH1300" s="47"/>
      <c r="AI1300" s="87"/>
      <c r="AJ1300" s="87"/>
      <c r="AK1300" s="87"/>
      <c r="AL1300" s="87"/>
      <c r="AM1300" s="87"/>
      <c r="AN1300" s="87"/>
      <c r="AO1300" s="87"/>
      <c r="AP1300" s="87"/>
      <c r="AQ1300" s="111"/>
      <c r="AR1300" s="111"/>
      <c r="AS1300" s="111"/>
      <c r="AT1300" s="111"/>
      <c r="AU1300" s="111"/>
      <c r="AV1300" s="111"/>
      <c r="AW1300" s="111"/>
      <c r="AY1300" s="111"/>
      <c r="AZ1300" s="111"/>
      <c r="BA1300" s="111"/>
      <c r="BB1300" s="111"/>
      <c r="BC1300" s="111"/>
      <c r="BD1300" s="111"/>
      <c r="BE1300" s="111"/>
      <c r="BG1300" s="111"/>
      <c r="BH1300" s="111"/>
      <c r="BI1300" s="111"/>
      <c r="BJ1300" s="111"/>
      <c r="BK1300" s="111"/>
      <c r="BL1300" s="111"/>
      <c r="BM1300" s="111"/>
      <c r="BO1300" s="111"/>
      <c r="BP1300" s="111"/>
      <c r="BQ1300" s="111"/>
      <c r="BR1300" s="111"/>
      <c r="BS1300" s="111"/>
      <c r="BT1300" s="111"/>
      <c r="BU1300" s="111"/>
      <c r="BW1300" s="111"/>
      <c r="BX1300" s="111"/>
      <c r="BY1300" s="111"/>
      <c r="BZ1300" s="111"/>
      <c r="CA1300" s="111"/>
      <c r="CB1300" s="111"/>
      <c r="CC1300" s="111"/>
      <c r="CE1300" s="111"/>
      <c r="CF1300" s="111"/>
      <c r="CG1300" s="111"/>
      <c r="CH1300" s="111"/>
      <c r="CI1300" s="111"/>
      <c r="CJ1300" s="111"/>
      <c r="CK1300" s="111"/>
      <c r="CM1300" s="111"/>
      <c r="CN1300" s="111"/>
      <c r="CO1300" s="111"/>
      <c r="CP1300" s="111"/>
      <c r="CQ1300" s="111"/>
      <c r="CR1300" s="111"/>
      <c r="CS1300" s="111"/>
      <c r="CU1300" s="111"/>
      <c r="CV1300" s="111"/>
      <c r="CW1300" s="111"/>
      <c r="CX1300" s="111"/>
      <c r="CY1300" s="111"/>
      <c r="CZ1300" s="111"/>
      <c r="DA1300" s="111"/>
      <c r="DB1300" s="111"/>
      <c r="DC1300" s="111"/>
      <c r="DE1300" s="111"/>
      <c r="DF1300" s="111"/>
      <c r="DG1300" s="111"/>
      <c r="DH1300" s="111"/>
      <c r="DI1300" s="111"/>
      <c r="DJ1300" s="111"/>
      <c r="DK1300" s="111"/>
      <c r="FL1300" s="4"/>
      <c r="FV1300" s="4"/>
      <c r="GF1300" s="4"/>
      <c r="GP1300" s="4"/>
      <c r="GZ1300" s="4"/>
      <c r="HJ1300" s="4"/>
      <c r="HT1300" s="4"/>
      <c r="ID1300" s="4"/>
      <c r="IN1300" s="4"/>
      <c r="IX1300" s="4"/>
      <c r="JH1300" s="4"/>
      <c r="JR1300" s="4"/>
      <c r="KB1300" s="4"/>
      <c r="KL1300" s="4"/>
      <c r="KV1300" s="4"/>
      <c r="LF1300" s="4"/>
      <c r="LP1300" s="4"/>
      <c r="LZ1300" s="4"/>
      <c r="ML1300" s="4"/>
      <c r="MT1300" s="4"/>
      <c r="ND1300" s="4"/>
      <c r="NN1300" s="4"/>
    </row>
    <row r="1301" spans="3:380">
      <c r="C1301" s="86">
        <v>22</v>
      </c>
      <c r="D1301" s="86">
        <v>23</v>
      </c>
      <c r="E1301" s="86">
        <v>24</v>
      </c>
      <c r="F1301" s="86">
        <v>25</v>
      </c>
      <c r="G1301" s="86">
        <v>26</v>
      </c>
      <c r="H1301" s="86">
        <v>27</v>
      </c>
      <c r="I1301" s="86">
        <v>28</v>
      </c>
      <c r="K1301" s="47"/>
      <c r="L1301" s="47"/>
      <c r="M1301" s="47"/>
      <c r="N1301" s="47"/>
      <c r="O1301" s="47"/>
      <c r="P1301" s="47"/>
      <c r="Q1301" s="47"/>
      <c r="R1301" s="47"/>
      <c r="S1301" s="47"/>
      <c r="T1301" s="47"/>
      <c r="U1301" s="47"/>
      <c r="V1301" s="47"/>
      <c r="W1301" s="47"/>
      <c r="X1301" s="47"/>
      <c r="Y1301" s="47"/>
      <c r="Z1301" s="47"/>
      <c r="AA1301" s="87"/>
      <c r="AB1301" s="87"/>
      <c r="AC1301" s="87"/>
      <c r="AD1301" s="87"/>
      <c r="AE1301" s="87"/>
      <c r="AF1301" s="87"/>
      <c r="AG1301" s="87"/>
      <c r="AH1301" s="47"/>
      <c r="AI1301" s="87"/>
      <c r="AJ1301" s="87"/>
      <c r="AK1301" s="87"/>
      <c r="AL1301" s="87"/>
      <c r="AM1301" s="87"/>
      <c r="AN1301" s="87"/>
      <c r="AO1301" s="87"/>
      <c r="AP1301" s="87"/>
      <c r="AQ1301" s="111"/>
      <c r="AR1301" s="111"/>
      <c r="AS1301" s="111"/>
      <c r="AT1301" s="111"/>
      <c r="AU1301" s="111"/>
      <c r="AV1301" s="111"/>
      <c r="AW1301" s="111"/>
      <c r="AY1301" s="111"/>
      <c r="AZ1301" s="111"/>
      <c r="BA1301" s="111"/>
      <c r="BB1301" s="111"/>
      <c r="BC1301" s="111"/>
      <c r="BD1301" s="111"/>
      <c r="BE1301" s="111"/>
      <c r="BG1301" s="111"/>
      <c r="BH1301" s="111"/>
      <c r="BI1301" s="111"/>
      <c r="BJ1301" s="111"/>
      <c r="BK1301" s="111"/>
      <c r="BL1301" s="111"/>
      <c r="BM1301" s="111"/>
      <c r="BN1301" s="111"/>
      <c r="BO1301" s="111"/>
      <c r="BP1301" s="111"/>
      <c r="BQ1301" s="111"/>
      <c r="BR1301" s="111"/>
      <c r="BS1301" s="111"/>
      <c r="BT1301" s="111"/>
      <c r="BU1301" s="111"/>
      <c r="BV1301" s="111"/>
      <c r="BW1301" s="111"/>
      <c r="BX1301" s="111"/>
      <c r="BY1301" s="111"/>
      <c r="BZ1301" s="111"/>
      <c r="CA1301" s="111"/>
      <c r="CB1301" s="111"/>
      <c r="CC1301" s="111"/>
      <c r="CD1301" s="111"/>
      <c r="CE1301" s="111"/>
      <c r="CF1301" s="111"/>
      <c r="CG1301" s="111"/>
      <c r="CH1301" s="111"/>
      <c r="CI1301" s="111"/>
      <c r="CJ1301" s="111"/>
      <c r="CK1301" s="111"/>
      <c r="CL1301" s="111"/>
      <c r="CM1301" s="111"/>
      <c r="CN1301" s="111"/>
      <c r="CO1301" s="111"/>
      <c r="CP1301" s="111"/>
      <c r="CQ1301" s="111"/>
      <c r="CR1301" s="111"/>
      <c r="CS1301" s="111"/>
      <c r="CU1301" s="111"/>
      <c r="CV1301" s="111"/>
      <c r="CW1301" s="111"/>
      <c r="CX1301" s="111"/>
      <c r="CY1301" s="111"/>
      <c r="CZ1301" s="111"/>
      <c r="DA1301" s="111"/>
      <c r="DB1301" s="111"/>
      <c r="DC1301" s="111"/>
      <c r="DE1301" s="111"/>
      <c r="DF1301" s="111"/>
      <c r="DG1301" s="111"/>
      <c r="DH1301" s="111"/>
      <c r="DI1301" s="111"/>
      <c r="DJ1301" s="111"/>
      <c r="DK1301" s="111"/>
      <c r="FL1301" s="4"/>
      <c r="FV1301" s="4"/>
      <c r="GF1301" s="4"/>
      <c r="GP1301" s="4"/>
      <c r="GZ1301" s="4"/>
      <c r="HJ1301" s="4"/>
      <c r="HT1301" s="4"/>
      <c r="ID1301" s="4"/>
      <c r="IN1301" s="4"/>
      <c r="IX1301" s="4"/>
      <c r="JH1301" s="4"/>
      <c r="JR1301" s="4"/>
      <c r="KB1301" s="4"/>
      <c r="KL1301" s="4"/>
      <c r="KV1301" s="4"/>
      <c r="LF1301" s="4"/>
      <c r="LP1301" s="4"/>
      <c r="LZ1301" s="4"/>
      <c r="ML1301" s="4"/>
      <c r="MT1301" s="4"/>
      <c r="ND1301" s="4"/>
      <c r="NN1301" s="4"/>
    </row>
    <row r="1302" spans="3:380">
      <c r="C1302" s="86">
        <v>29</v>
      </c>
      <c r="D1302" s="86">
        <v>30</v>
      </c>
      <c r="E1302" s="86">
        <v>31</v>
      </c>
      <c r="F1302" s="86">
        <v>32</v>
      </c>
      <c r="G1302" s="86">
        <v>33</v>
      </c>
      <c r="H1302" s="86">
        <v>34</v>
      </c>
      <c r="I1302" s="113">
        <v>35</v>
      </c>
      <c r="K1302" s="47"/>
      <c r="L1302" s="47"/>
      <c r="M1302" s="47"/>
      <c r="N1302" s="47"/>
      <c r="O1302" s="47"/>
      <c r="P1302" s="47"/>
      <c r="Q1302" s="47"/>
      <c r="R1302" s="47"/>
      <c r="S1302" s="47"/>
      <c r="T1302" s="47"/>
      <c r="U1302" s="47"/>
      <c r="V1302" s="47"/>
      <c r="W1302" s="47"/>
      <c r="X1302" s="47"/>
      <c r="Y1302" s="47"/>
      <c r="Z1302" s="47"/>
      <c r="AA1302" s="87"/>
      <c r="AB1302" s="87"/>
      <c r="AC1302" s="87"/>
      <c r="AD1302" s="87"/>
      <c r="AE1302" s="87"/>
      <c r="AF1302" s="87"/>
      <c r="AG1302" s="87"/>
      <c r="AH1302" s="47"/>
      <c r="AI1302" s="87"/>
      <c r="AJ1302" s="87"/>
      <c r="AK1302" s="87"/>
      <c r="AL1302" s="87"/>
      <c r="AM1302" s="87"/>
      <c r="AN1302" s="87"/>
      <c r="AO1302" s="87"/>
      <c r="AP1302" s="87"/>
      <c r="AQ1302" s="111"/>
      <c r="AR1302" s="111"/>
      <c r="AS1302" s="111"/>
      <c r="AT1302" s="111"/>
      <c r="AU1302" s="111"/>
      <c r="AV1302" s="111"/>
      <c r="AW1302" s="111"/>
      <c r="AY1302" s="111"/>
      <c r="AZ1302" s="111"/>
      <c r="BA1302" s="111"/>
      <c r="BB1302" s="111"/>
      <c r="BC1302" s="111"/>
      <c r="BD1302" s="111"/>
      <c r="BE1302" s="111"/>
      <c r="BG1302" s="111"/>
      <c r="BH1302" s="111"/>
      <c r="BI1302" s="111"/>
      <c r="BJ1302" s="111"/>
      <c r="BK1302" s="111"/>
      <c r="BL1302" s="111"/>
      <c r="BM1302" s="111"/>
      <c r="BN1302" s="111"/>
      <c r="BO1302" s="111"/>
      <c r="BP1302" s="111"/>
      <c r="BQ1302" s="111"/>
      <c r="BR1302" s="111"/>
      <c r="BS1302" s="111"/>
      <c r="BT1302" s="111"/>
      <c r="BU1302" s="111"/>
      <c r="BV1302" s="111"/>
      <c r="BW1302" s="111"/>
      <c r="BX1302" s="111"/>
      <c r="BY1302" s="111"/>
      <c r="BZ1302" s="111"/>
      <c r="CA1302" s="111"/>
      <c r="CB1302" s="111"/>
      <c r="CC1302" s="111"/>
      <c r="CD1302" s="111"/>
      <c r="CE1302" s="111"/>
      <c r="CF1302" s="111"/>
      <c r="CG1302" s="111"/>
      <c r="CH1302" s="111"/>
      <c r="CI1302" s="111"/>
      <c r="CJ1302" s="111"/>
      <c r="CK1302" s="111"/>
      <c r="CL1302" s="111"/>
      <c r="CM1302" s="111"/>
      <c r="CN1302" s="111"/>
      <c r="CO1302" s="111"/>
      <c r="CP1302" s="111"/>
      <c r="CQ1302" s="111"/>
      <c r="CR1302" s="111"/>
      <c r="CS1302" s="111"/>
      <c r="CU1302" s="111"/>
      <c r="CV1302" s="111"/>
      <c r="CW1302" s="111"/>
      <c r="CX1302" s="111"/>
      <c r="CY1302" s="111"/>
      <c r="CZ1302" s="111"/>
      <c r="DA1302" s="111"/>
      <c r="DB1302" s="111"/>
      <c r="DC1302" s="111"/>
      <c r="DE1302" s="111"/>
      <c r="DF1302" s="111"/>
      <c r="DG1302" s="111"/>
      <c r="DH1302" s="111"/>
      <c r="DI1302" s="111"/>
      <c r="DJ1302" s="111"/>
      <c r="DK1302" s="111"/>
      <c r="FL1302" s="4"/>
      <c r="FV1302" s="4"/>
      <c r="GF1302" s="4"/>
      <c r="GP1302" s="4"/>
      <c r="GZ1302" s="4"/>
      <c r="HJ1302" s="4"/>
      <c r="HT1302" s="4"/>
      <c r="ID1302" s="4"/>
      <c r="IN1302" s="4"/>
      <c r="IX1302" s="4"/>
      <c r="JH1302" s="4"/>
      <c r="JR1302" s="4"/>
      <c r="KB1302" s="4"/>
      <c r="KL1302" s="4"/>
      <c r="KV1302" s="4"/>
      <c r="LF1302" s="4"/>
      <c r="LP1302" s="4"/>
      <c r="LZ1302" s="4"/>
      <c r="ML1302" s="4"/>
      <c r="MT1302" s="4"/>
      <c r="ND1302" s="4"/>
      <c r="NN1302" s="4"/>
    </row>
    <row r="1303" spans="3:380">
      <c r="C1303" s="113">
        <v>36</v>
      </c>
      <c r="D1303" s="86">
        <v>37</v>
      </c>
      <c r="E1303" s="86">
        <v>38</v>
      </c>
      <c r="F1303" s="113">
        <v>39</v>
      </c>
      <c r="G1303" s="86">
        <v>40</v>
      </c>
      <c r="H1303" s="86">
        <v>41</v>
      </c>
      <c r="I1303" s="113">
        <v>42</v>
      </c>
      <c r="K1303" s="47"/>
      <c r="L1303" s="47"/>
      <c r="M1303" s="47"/>
      <c r="N1303" s="47"/>
      <c r="O1303" s="47"/>
      <c r="P1303" s="47"/>
      <c r="Q1303" s="47"/>
      <c r="R1303" s="47"/>
      <c r="S1303" s="47"/>
      <c r="T1303" s="47"/>
      <c r="U1303" s="47"/>
      <c r="V1303" s="47"/>
      <c r="W1303" s="47"/>
      <c r="X1303" s="47"/>
      <c r="Y1303" s="47"/>
      <c r="Z1303" s="47"/>
      <c r="AA1303" s="87"/>
      <c r="AB1303" s="87"/>
      <c r="AC1303" s="87"/>
      <c r="AD1303" s="87"/>
      <c r="AE1303" s="87"/>
      <c r="AF1303" s="87"/>
      <c r="AG1303" s="87"/>
      <c r="AH1303" s="47"/>
      <c r="AI1303" s="87"/>
      <c r="AJ1303" s="87"/>
      <c r="AK1303" s="87"/>
      <c r="AL1303" s="87"/>
      <c r="AM1303" s="87"/>
      <c r="AN1303" s="87"/>
      <c r="AO1303" s="87"/>
      <c r="AP1303" s="87"/>
      <c r="AQ1303" s="111"/>
      <c r="AR1303" s="111"/>
      <c r="AS1303" s="111"/>
      <c r="AT1303" s="111"/>
      <c r="AU1303" s="111"/>
      <c r="AV1303" s="111"/>
      <c r="AW1303" s="111"/>
      <c r="AX1303" s="87"/>
      <c r="AY1303" s="111"/>
      <c r="AZ1303" s="111"/>
      <c r="BA1303" s="111"/>
      <c r="BB1303" s="111"/>
      <c r="BC1303" s="111"/>
      <c r="BD1303" s="111"/>
      <c r="BE1303" s="111"/>
      <c r="BG1303" s="111"/>
      <c r="BH1303" s="111"/>
      <c r="BI1303" s="111"/>
      <c r="BJ1303" s="111"/>
      <c r="BK1303" s="111"/>
      <c r="BL1303" s="111"/>
      <c r="BM1303" s="111"/>
      <c r="BN1303" s="111"/>
      <c r="BO1303" s="111"/>
      <c r="BP1303" s="111"/>
      <c r="BQ1303" s="111"/>
      <c r="BR1303" s="111"/>
      <c r="BS1303" s="111"/>
      <c r="BT1303" s="111"/>
      <c r="BU1303" s="111"/>
      <c r="BV1303" s="111"/>
      <c r="BW1303" s="111"/>
      <c r="BX1303" s="111"/>
      <c r="BY1303" s="111"/>
      <c r="BZ1303" s="111"/>
      <c r="CA1303" s="111"/>
      <c r="CB1303" s="111"/>
      <c r="CC1303" s="111"/>
      <c r="CD1303" s="111"/>
      <c r="CE1303" s="111"/>
      <c r="CF1303" s="111"/>
      <c r="CG1303" s="111"/>
      <c r="CH1303" s="111"/>
      <c r="CI1303" s="111"/>
      <c r="CJ1303" s="111"/>
      <c r="CK1303" s="111"/>
      <c r="CL1303" s="111"/>
      <c r="CM1303" s="111"/>
      <c r="CN1303" s="111"/>
      <c r="CO1303" s="111"/>
      <c r="CP1303" s="111"/>
      <c r="CQ1303" s="111"/>
      <c r="CR1303" s="111"/>
      <c r="CS1303" s="111"/>
      <c r="DE1303" s="111"/>
      <c r="DF1303" s="111"/>
      <c r="DG1303" s="111"/>
      <c r="DH1303" s="111"/>
      <c r="DI1303" s="111"/>
      <c r="DJ1303" s="111"/>
      <c r="DK1303" s="111"/>
      <c r="FL1303" s="4"/>
      <c r="FV1303" s="4"/>
      <c r="GF1303" s="4"/>
      <c r="GP1303" s="4"/>
      <c r="GZ1303" s="4"/>
      <c r="HJ1303" s="4"/>
      <c r="HT1303" s="4"/>
      <c r="ID1303" s="4"/>
      <c r="IN1303" s="4"/>
      <c r="IX1303" s="4"/>
      <c r="JH1303" s="4"/>
      <c r="JR1303" s="4"/>
      <c r="KB1303" s="4"/>
      <c r="KL1303" s="4"/>
      <c r="KV1303" s="4"/>
      <c r="LF1303" s="4"/>
      <c r="LP1303" s="4"/>
      <c r="LZ1303" s="4"/>
      <c r="ML1303" s="4"/>
      <c r="MT1303" s="4"/>
      <c r="ND1303" s="4"/>
      <c r="NN1303" s="4"/>
    </row>
    <row r="1304" spans="3:380">
      <c r="C1304" s="86">
        <v>43</v>
      </c>
      <c r="D1304" s="86">
        <v>44</v>
      </c>
      <c r="E1304" s="86">
        <v>45</v>
      </c>
      <c r="F1304" s="86"/>
      <c r="G1304" s="86"/>
      <c r="H1304" s="86"/>
      <c r="I1304" s="86"/>
      <c r="K1304" s="47"/>
      <c r="L1304" s="47"/>
      <c r="M1304" s="47"/>
      <c r="N1304" s="47"/>
      <c r="O1304" s="47"/>
      <c r="P1304" s="47"/>
      <c r="Q1304" s="47"/>
      <c r="R1304" s="47"/>
      <c r="S1304" s="47"/>
      <c r="T1304" s="47"/>
      <c r="U1304" s="47"/>
      <c r="V1304" s="47"/>
      <c r="W1304" s="47"/>
      <c r="X1304" s="47"/>
      <c r="Y1304" s="47"/>
      <c r="Z1304" s="47"/>
      <c r="AA1304" s="87"/>
      <c r="AB1304" s="87"/>
      <c r="AC1304" s="87"/>
      <c r="AD1304" s="87"/>
      <c r="AE1304" s="87"/>
      <c r="AF1304" s="87"/>
      <c r="AG1304" s="87"/>
      <c r="AH1304" s="47"/>
      <c r="AI1304" s="87"/>
      <c r="AJ1304" s="87"/>
      <c r="AK1304" s="87"/>
      <c r="AL1304" s="87"/>
      <c r="AM1304" s="87"/>
      <c r="AN1304" s="87"/>
      <c r="AO1304" s="87"/>
      <c r="AP1304" s="87"/>
      <c r="AQ1304" s="111"/>
      <c r="AR1304" s="111"/>
      <c r="AS1304" s="111"/>
      <c r="AT1304" s="87"/>
      <c r="AU1304" s="87"/>
      <c r="AV1304" s="87"/>
      <c r="AW1304" s="87"/>
      <c r="AX1304" s="87"/>
      <c r="AY1304" s="87"/>
      <c r="AZ1304" s="87"/>
      <c r="BF1304" s="87"/>
      <c r="BL1304" s="87"/>
      <c r="BR1304" s="87"/>
      <c r="BX1304" s="87"/>
      <c r="CD1304" s="87"/>
      <c r="CJ1304" s="87"/>
      <c r="CK1304" s="87"/>
      <c r="CL1304" s="87"/>
      <c r="CM1304" s="87"/>
      <c r="CN1304" s="87"/>
      <c r="CO1304" s="87"/>
      <c r="CP1304" s="87"/>
      <c r="CQ1304" s="87"/>
      <c r="CR1304" s="87"/>
      <c r="CS1304" s="87"/>
      <c r="CT1304" s="87"/>
      <c r="CU1304" s="87"/>
      <c r="CV1304" s="87"/>
      <c r="CW1304" s="87"/>
      <c r="CX1304" s="87"/>
      <c r="CY1304" s="87"/>
      <c r="CZ1304" s="87"/>
      <c r="DA1304" s="87"/>
      <c r="DB1304" s="87"/>
      <c r="DC1304" s="87"/>
      <c r="DD1304" s="87"/>
      <c r="DE1304" s="111"/>
      <c r="DF1304" s="111"/>
      <c r="DG1304" s="111"/>
      <c r="DH1304" s="87"/>
      <c r="DI1304" s="87"/>
      <c r="DJ1304" s="87"/>
      <c r="DK1304" s="87"/>
      <c r="FL1304" s="4"/>
      <c r="FV1304" s="4"/>
      <c r="GF1304" s="4"/>
      <c r="GP1304" s="4"/>
      <c r="GZ1304" s="4"/>
      <c r="HJ1304" s="4"/>
      <c r="HT1304" s="4"/>
      <c r="ID1304" s="4"/>
      <c r="IN1304" s="4"/>
      <c r="IX1304" s="4"/>
      <c r="JH1304" s="4"/>
      <c r="JR1304" s="4"/>
      <c r="KB1304" s="4"/>
      <c r="KL1304" s="4"/>
      <c r="KV1304" s="4"/>
      <c r="LF1304" s="4"/>
      <c r="LP1304" s="4"/>
      <c r="LZ1304" s="4"/>
      <c r="ML1304" s="4"/>
      <c r="MT1304" s="4"/>
      <c r="ND1304" s="4"/>
      <c r="NN1304" s="4"/>
    </row>
    <row r="1305" spans="3:380">
      <c r="K1305" s="47"/>
      <c r="L1305" s="47"/>
      <c r="M1305" s="47"/>
      <c r="N1305" s="47"/>
      <c r="O1305" s="47"/>
      <c r="P1305" s="47"/>
      <c r="Q1305" s="47"/>
      <c r="R1305" s="47"/>
      <c r="S1305" s="47"/>
      <c r="T1305" s="47"/>
      <c r="U1305" s="47"/>
      <c r="V1305" s="47"/>
      <c r="W1305" s="47"/>
      <c r="X1305" s="47"/>
      <c r="Y1305" s="47"/>
      <c r="Z1305" s="47"/>
      <c r="AA1305" s="47"/>
      <c r="AB1305" s="47"/>
      <c r="AC1305" s="47"/>
      <c r="AD1305" s="47"/>
      <c r="AE1305" s="47"/>
      <c r="AF1305" s="47"/>
      <c r="AG1305" s="47"/>
      <c r="AH1305" s="47"/>
      <c r="AI1305" s="47"/>
      <c r="AJ1305" s="47"/>
      <c r="AK1305" s="47"/>
      <c r="AL1305" s="47"/>
      <c r="AM1305" s="47"/>
      <c r="AN1305" s="47"/>
      <c r="AO1305" s="47"/>
      <c r="AP1305" s="47"/>
      <c r="AQ1305" s="47"/>
      <c r="AR1305" s="47"/>
      <c r="AS1305" s="47"/>
      <c r="AT1305" s="47"/>
      <c r="AU1305" s="47"/>
      <c r="AV1305" s="47"/>
      <c r="AW1305" s="47"/>
      <c r="AX1305" s="47"/>
      <c r="AY1305" s="47"/>
      <c r="AZ1305" s="47"/>
      <c r="BF1305" s="47"/>
      <c r="BL1305" s="47"/>
      <c r="BR1305" s="47"/>
      <c r="BX1305" s="47"/>
      <c r="CD1305" s="47"/>
      <c r="CJ1305" s="47"/>
      <c r="CK1305" s="47"/>
      <c r="CL1305" s="47"/>
      <c r="CM1305" s="47"/>
      <c r="CN1305" s="47"/>
      <c r="CO1305" s="47"/>
      <c r="CP1305" s="47"/>
      <c r="CQ1305" s="47"/>
      <c r="CR1305" s="47"/>
      <c r="CS1305" s="47"/>
      <c r="CT1305" s="47"/>
      <c r="CU1305" s="47"/>
      <c r="CV1305" s="47"/>
      <c r="CW1305" s="47"/>
      <c r="CX1305" s="47"/>
      <c r="CY1305" s="47"/>
      <c r="CZ1305" s="47"/>
      <c r="DA1305" s="47"/>
      <c r="DB1305" s="47"/>
      <c r="DC1305" s="47"/>
      <c r="DD1305" s="47"/>
      <c r="DE1305" s="47"/>
      <c r="DF1305" s="47"/>
      <c r="DG1305" s="47"/>
      <c r="DH1305" s="47"/>
      <c r="DI1305" s="47"/>
      <c r="DJ1305" s="47"/>
      <c r="DK1305" s="47"/>
      <c r="FL1305" s="4"/>
      <c r="FV1305" s="4"/>
      <c r="GF1305" s="4"/>
      <c r="GP1305" s="4"/>
      <c r="GZ1305" s="4"/>
      <c r="HJ1305" s="4"/>
      <c r="HT1305" s="4"/>
      <c r="ID1305" s="4"/>
      <c r="IN1305" s="4"/>
      <c r="IX1305" s="4"/>
      <c r="JH1305" s="4"/>
      <c r="JR1305" s="4"/>
      <c r="KB1305" s="4"/>
      <c r="KL1305" s="4"/>
      <c r="KV1305" s="4"/>
      <c r="LF1305" s="4"/>
      <c r="LP1305" s="4"/>
      <c r="LZ1305" s="4"/>
      <c r="ML1305" s="4"/>
      <c r="MT1305" s="4"/>
      <c r="ND1305" s="4"/>
      <c r="NN1305" s="4"/>
    </row>
    <row r="1306" spans="3:380">
      <c r="U1306" s="47"/>
      <c r="V1306" s="47"/>
      <c r="W1306" s="47"/>
      <c r="X1306" s="47"/>
      <c r="Y1306" s="47"/>
      <c r="FL1306" s="4"/>
      <c r="FV1306" s="4"/>
      <c r="GF1306" s="4"/>
      <c r="GP1306" s="4"/>
      <c r="GZ1306" s="4"/>
      <c r="HJ1306" s="4"/>
      <c r="HT1306" s="4"/>
      <c r="ID1306" s="4"/>
      <c r="IN1306" s="4"/>
      <c r="IX1306" s="4"/>
      <c r="JH1306" s="4"/>
      <c r="JR1306" s="4"/>
      <c r="KB1306" s="4"/>
      <c r="KL1306" s="4"/>
      <c r="KV1306" s="4"/>
      <c r="LF1306" s="4"/>
      <c r="LP1306" s="4"/>
      <c r="LZ1306" s="4"/>
      <c r="ML1306" s="4"/>
      <c r="MT1306" s="4"/>
      <c r="ND1306" s="4"/>
      <c r="NN1306" s="4"/>
    </row>
    <row r="1307" spans="3:380">
      <c r="FL1307" s="4"/>
      <c r="FV1307" s="4"/>
      <c r="GF1307" s="4"/>
      <c r="GP1307" s="4"/>
      <c r="GZ1307" s="4"/>
      <c r="HJ1307" s="4"/>
      <c r="HT1307" s="4"/>
      <c r="ID1307" s="4"/>
      <c r="IN1307" s="4"/>
      <c r="IX1307" s="4"/>
      <c r="JH1307" s="4"/>
      <c r="JR1307" s="4"/>
      <c r="KB1307" s="4"/>
      <c r="KL1307" s="4"/>
      <c r="KV1307" s="4"/>
      <c r="LF1307" s="4"/>
      <c r="LP1307" s="4"/>
      <c r="LZ1307" s="4"/>
      <c r="ML1307" s="4"/>
      <c r="MT1307" s="4"/>
      <c r="ND1307" s="4"/>
      <c r="NN1307" s="4"/>
    </row>
    <row r="1308" spans="3:380">
      <c r="C1308" s="2">
        <v>492</v>
      </c>
      <c r="D1308" s="2">
        <v>22</v>
      </c>
      <c r="E1308" s="2">
        <v>27</v>
      </c>
      <c r="F1308" s="2">
        <v>31</v>
      </c>
      <c r="G1308" s="2">
        <v>35</v>
      </c>
      <c r="H1308" s="2">
        <v>37</v>
      </c>
      <c r="I1308" s="121">
        <v>40</v>
      </c>
      <c r="K1308" s="146"/>
      <c r="L1308" s="146"/>
      <c r="M1308" s="146"/>
      <c r="N1308" s="146"/>
      <c r="O1308" s="146"/>
      <c r="P1308" s="146"/>
      <c r="Q1308" s="146"/>
      <c r="R1308" s="146"/>
      <c r="S1308" s="146"/>
      <c r="T1308" s="47"/>
      <c r="U1308" s="146"/>
      <c r="V1308" s="146"/>
      <c r="W1308" s="146"/>
      <c r="X1308" s="146"/>
      <c r="Y1308" s="146"/>
      <c r="Z1308" s="47"/>
      <c r="AA1308" s="146"/>
      <c r="AB1308" s="146"/>
      <c r="AC1308" s="146"/>
      <c r="AD1308" s="146"/>
      <c r="AE1308" s="146"/>
      <c r="AF1308" s="146"/>
      <c r="AG1308" s="146"/>
      <c r="AH1308" s="47"/>
      <c r="AI1308" s="146"/>
      <c r="AJ1308" s="146"/>
      <c r="AK1308" s="146"/>
      <c r="AL1308" s="146"/>
      <c r="AM1308" s="146"/>
      <c r="AN1308" s="146"/>
      <c r="AO1308" s="146"/>
      <c r="AP1308" s="47"/>
      <c r="AQ1308" s="145"/>
      <c r="AR1308" s="145"/>
      <c r="AS1308" s="145"/>
      <c r="AT1308" s="145"/>
      <c r="AU1308" s="145"/>
      <c r="AV1308" s="145"/>
      <c r="AW1308" s="145"/>
      <c r="AY1308" s="145"/>
      <c r="AZ1308" s="145"/>
      <c r="BA1308" s="145"/>
      <c r="BB1308" s="145"/>
      <c r="BC1308" s="145"/>
      <c r="BD1308" s="145"/>
      <c r="BE1308" s="145"/>
      <c r="BG1308" s="145"/>
      <c r="BH1308" s="145"/>
      <c r="BI1308" s="145"/>
      <c r="BJ1308" s="145"/>
      <c r="BK1308" s="145"/>
      <c r="BL1308" s="145"/>
      <c r="BM1308" s="145"/>
      <c r="BO1308" s="145"/>
      <c r="BP1308" s="145"/>
      <c r="BQ1308" s="145"/>
      <c r="BR1308" s="145"/>
      <c r="BS1308" s="145"/>
      <c r="BT1308" s="145"/>
      <c r="BU1308" s="145"/>
      <c r="BW1308" s="145"/>
      <c r="BX1308" s="145"/>
      <c r="BY1308" s="145"/>
      <c r="BZ1308" s="145"/>
      <c r="CA1308" s="145"/>
      <c r="CB1308" s="145"/>
      <c r="CC1308" s="145"/>
      <c r="CE1308" s="145"/>
      <c r="CF1308" s="145"/>
      <c r="CG1308" s="145"/>
      <c r="CH1308" s="145"/>
      <c r="CI1308" s="145"/>
      <c r="CJ1308" s="145"/>
      <c r="CK1308" s="145"/>
      <c r="CL1308" s="47"/>
      <c r="CM1308" s="146"/>
      <c r="CN1308" s="146"/>
      <c r="CO1308" s="146"/>
      <c r="CP1308" s="146"/>
      <c r="CQ1308" s="146"/>
      <c r="CR1308" s="146"/>
      <c r="CS1308" s="146"/>
      <c r="CT1308" s="47"/>
      <c r="CU1308" s="146"/>
      <c r="CV1308" s="146"/>
      <c r="CW1308" s="146"/>
      <c r="CX1308" s="146"/>
      <c r="CY1308" s="146"/>
      <c r="CZ1308" s="146"/>
      <c r="DA1308" s="146"/>
      <c r="DB1308" s="146"/>
      <c r="DC1308" s="146"/>
      <c r="DD1308" s="47"/>
      <c r="DE1308" s="146"/>
      <c r="DF1308" s="146"/>
      <c r="DG1308" s="146"/>
      <c r="DH1308" s="146"/>
      <c r="DI1308" s="146"/>
      <c r="DJ1308" s="146"/>
      <c r="DK1308" s="146"/>
      <c r="DP1308" s="2">
        <v>492</v>
      </c>
      <c r="DQ1308" s="7">
        <v>1</v>
      </c>
      <c r="DR1308" s="8">
        <v>0</v>
      </c>
      <c r="DS1308" s="9">
        <v>0</v>
      </c>
      <c r="DT1308" s="10">
        <v>3</v>
      </c>
      <c r="DU1308" s="11">
        <v>0</v>
      </c>
      <c r="DV1308" s="12">
        <v>0</v>
      </c>
      <c r="DW1308" s="12">
        <v>0</v>
      </c>
      <c r="DX1308" s="12">
        <v>1</v>
      </c>
      <c r="DY1308" s="12">
        <v>1</v>
      </c>
      <c r="DZ1308" s="2">
        <f t="shared" ref="DZ1308" si="855">SUM(DQ1308:DU1308)</f>
        <v>4</v>
      </c>
      <c r="EA1308" s="2">
        <f t="shared" ref="EA1308" si="856">SUM(DU1308:DY1308)</f>
        <v>2</v>
      </c>
      <c r="EB1308" s="2" t="str">
        <f t="shared" ref="EB1308" si="857">DZ1308&amp;EA1308</f>
        <v>42</v>
      </c>
      <c r="EC1308" s="7">
        <v>0</v>
      </c>
      <c r="ED1308" s="8">
        <v>0</v>
      </c>
      <c r="EE1308" s="9">
        <v>2</v>
      </c>
      <c r="EF1308" s="10">
        <v>2</v>
      </c>
      <c r="EG1308" s="11">
        <v>2</v>
      </c>
      <c r="EH1308" s="2">
        <f t="shared" ref="EH1308" si="858">SUM(EC1308:EE1308)</f>
        <v>2</v>
      </c>
      <c r="EI1308" s="2">
        <f t="shared" ref="EI1308" si="859">SUM(EE1308:EG1308)</f>
        <v>6</v>
      </c>
      <c r="EJ1308" s="2" t="str">
        <f t="shared" ref="EJ1308" si="860">EH1308&amp;EI1308</f>
        <v>26</v>
      </c>
      <c r="EK1308" s="73">
        <v>1</v>
      </c>
      <c r="EL1308" s="14">
        <v>3</v>
      </c>
      <c r="EM1308" s="15">
        <v>0</v>
      </c>
      <c r="EN1308" s="48">
        <v>0</v>
      </c>
      <c r="EO1308" s="16">
        <v>2</v>
      </c>
      <c r="EP1308" s="2">
        <f t="shared" ref="EP1308" si="861">SUM(EK1308:EM1308)</f>
        <v>4</v>
      </c>
      <c r="EQ1308" s="2">
        <f t="shared" ref="EQ1308" si="862">SUM(EM1308:EO1308)</f>
        <v>2</v>
      </c>
      <c r="ER1308" s="2" t="str">
        <f t="shared" ref="ER1308" si="863">EP1308&amp;EQ1308</f>
        <v>42</v>
      </c>
      <c r="ES1308" s="15">
        <v>0</v>
      </c>
      <c r="ET1308" s="48">
        <v>0</v>
      </c>
      <c r="EU1308" s="16">
        <v>0</v>
      </c>
      <c r="EV1308" s="17">
        <v>0</v>
      </c>
      <c r="EW1308" s="14">
        <v>1</v>
      </c>
      <c r="EX1308" s="15">
        <v>1</v>
      </c>
      <c r="EY1308" s="48">
        <v>2</v>
      </c>
      <c r="EZ1308" s="18">
        <v>2</v>
      </c>
      <c r="FA1308" s="19">
        <v>0</v>
      </c>
      <c r="FB1308" s="2">
        <f t="shared" ref="FB1308" si="864">SUM(ES1308:EW1308)</f>
        <v>1</v>
      </c>
      <c r="FC1308" s="2">
        <f t="shared" ref="FC1308" si="865">SUM(EW1308:FA1308)</f>
        <v>6</v>
      </c>
      <c r="FD1308" s="2" t="str">
        <f t="shared" ref="FD1308" si="866">FB1308&amp;FC1308</f>
        <v>16</v>
      </c>
      <c r="FE1308" s="20">
        <v>0</v>
      </c>
      <c r="FF1308" s="48">
        <v>0</v>
      </c>
      <c r="FG1308" s="49">
        <v>0</v>
      </c>
      <c r="FH1308" s="18">
        <v>2</v>
      </c>
      <c r="FI1308" s="19">
        <v>1</v>
      </c>
      <c r="FJ1308" s="17">
        <v>2</v>
      </c>
      <c r="FK1308" s="14">
        <v>1</v>
      </c>
      <c r="FL1308" s="4">
        <f t="shared" si="777"/>
        <v>2</v>
      </c>
      <c r="FM1308" s="2">
        <f t="shared" si="778"/>
        <v>6</v>
      </c>
      <c r="FN1308" s="2" t="str">
        <f t="shared" si="779"/>
        <v>26</v>
      </c>
      <c r="FO1308" s="15">
        <v>2</v>
      </c>
      <c r="FP1308" s="48">
        <v>0</v>
      </c>
      <c r="FQ1308" s="49">
        <v>1</v>
      </c>
      <c r="FR1308" s="18">
        <v>1</v>
      </c>
      <c r="FS1308" s="19">
        <v>1</v>
      </c>
      <c r="FT1308" s="17">
        <v>1</v>
      </c>
      <c r="FU1308" s="14">
        <v>0</v>
      </c>
      <c r="FV1308" s="4">
        <f t="shared" si="780"/>
        <v>4</v>
      </c>
      <c r="FW1308" s="2">
        <f t="shared" si="781"/>
        <v>3</v>
      </c>
      <c r="FX1308" s="2" t="str">
        <f t="shared" si="782"/>
        <v>43</v>
      </c>
      <c r="FY1308" s="15">
        <v>0</v>
      </c>
      <c r="FZ1308" s="48">
        <v>1</v>
      </c>
      <c r="GA1308" s="49">
        <v>1</v>
      </c>
      <c r="GB1308" s="18">
        <v>1</v>
      </c>
      <c r="GC1308" s="19">
        <v>2</v>
      </c>
      <c r="GD1308" s="17">
        <v>1</v>
      </c>
      <c r="GE1308" s="14">
        <v>0</v>
      </c>
      <c r="GF1308" s="4">
        <f t="shared" si="783"/>
        <v>3</v>
      </c>
      <c r="GG1308" s="2">
        <f t="shared" si="784"/>
        <v>4</v>
      </c>
      <c r="GH1308" s="2" t="str">
        <f t="shared" si="785"/>
        <v>34</v>
      </c>
      <c r="GI1308" s="15">
        <v>0</v>
      </c>
      <c r="GJ1308" s="48">
        <v>1</v>
      </c>
      <c r="GK1308" s="49">
        <v>0</v>
      </c>
      <c r="GL1308" s="18">
        <v>3</v>
      </c>
      <c r="GM1308" s="19">
        <v>1</v>
      </c>
      <c r="GN1308" s="17">
        <v>1</v>
      </c>
      <c r="GO1308" s="14">
        <v>0</v>
      </c>
      <c r="GP1308" s="4">
        <f t="shared" si="786"/>
        <v>4</v>
      </c>
      <c r="GQ1308" s="2">
        <f t="shared" si="787"/>
        <v>5</v>
      </c>
      <c r="GR1308" s="2" t="str">
        <f t="shared" si="788"/>
        <v>45</v>
      </c>
      <c r="GS1308" s="15">
        <v>1</v>
      </c>
      <c r="GT1308" s="48">
        <v>0</v>
      </c>
      <c r="GU1308" s="49">
        <v>2</v>
      </c>
      <c r="GV1308" s="18">
        <v>0</v>
      </c>
      <c r="GW1308" s="19">
        <v>1</v>
      </c>
      <c r="GX1308" s="17">
        <v>1</v>
      </c>
      <c r="GY1308" s="14">
        <v>1</v>
      </c>
      <c r="GZ1308" s="4">
        <f t="shared" si="789"/>
        <v>3</v>
      </c>
      <c r="HA1308" s="2">
        <f t="shared" si="790"/>
        <v>3</v>
      </c>
      <c r="HB1308" s="2" t="str">
        <f t="shared" si="791"/>
        <v>33</v>
      </c>
      <c r="HC1308" s="15">
        <v>0</v>
      </c>
      <c r="HD1308" s="48">
        <v>1</v>
      </c>
      <c r="HE1308" s="49">
        <v>3</v>
      </c>
      <c r="HF1308" s="18">
        <v>0</v>
      </c>
      <c r="HG1308" s="19">
        <v>2</v>
      </c>
      <c r="HH1308" s="17">
        <v>0</v>
      </c>
      <c r="HI1308" s="14">
        <v>0</v>
      </c>
      <c r="HJ1308" s="4">
        <f t="shared" si="792"/>
        <v>4</v>
      </c>
      <c r="HK1308" s="2">
        <f t="shared" si="793"/>
        <v>2</v>
      </c>
      <c r="HL1308" s="2" t="str">
        <f t="shared" si="794"/>
        <v>42</v>
      </c>
      <c r="HM1308" s="15">
        <v>1</v>
      </c>
      <c r="HN1308" s="48">
        <v>1</v>
      </c>
      <c r="HO1308" s="49">
        <v>0</v>
      </c>
      <c r="HP1308" s="18">
        <v>2</v>
      </c>
      <c r="HQ1308" s="19">
        <v>0</v>
      </c>
      <c r="HR1308" s="17">
        <v>0</v>
      </c>
      <c r="HS1308" s="14">
        <v>2</v>
      </c>
      <c r="HT1308" s="4">
        <f t="shared" si="795"/>
        <v>4</v>
      </c>
      <c r="HU1308" s="2">
        <f t="shared" si="796"/>
        <v>4</v>
      </c>
      <c r="HV1308" s="2" t="str">
        <f t="shared" si="797"/>
        <v>44</v>
      </c>
      <c r="HW1308" s="15">
        <v>0</v>
      </c>
      <c r="HX1308" s="48">
        <v>0</v>
      </c>
      <c r="HY1308" s="49">
        <v>0</v>
      </c>
      <c r="HZ1308" s="18">
        <v>2</v>
      </c>
      <c r="IA1308" s="19">
        <v>1</v>
      </c>
      <c r="IB1308" s="17">
        <v>3</v>
      </c>
      <c r="IC1308" s="14">
        <v>0</v>
      </c>
      <c r="ID1308" s="4">
        <f t="shared" si="798"/>
        <v>2</v>
      </c>
      <c r="IE1308" s="2">
        <f t="shared" si="799"/>
        <v>6</v>
      </c>
      <c r="IF1308" s="2" t="str">
        <f t="shared" si="800"/>
        <v>26</v>
      </c>
      <c r="IG1308" s="15">
        <v>0</v>
      </c>
      <c r="IH1308" s="48">
        <v>1</v>
      </c>
      <c r="II1308" s="49">
        <v>2</v>
      </c>
      <c r="IJ1308" s="18">
        <v>0</v>
      </c>
      <c r="IK1308" s="19">
        <v>0</v>
      </c>
      <c r="IL1308" s="17">
        <v>1</v>
      </c>
      <c r="IM1308" s="14">
        <v>2</v>
      </c>
      <c r="IN1308" s="4">
        <f t="shared" si="801"/>
        <v>3</v>
      </c>
      <c r="IO1308" s="2">
        <f t="shared" si="802"/>
        <v>3</v>
      </c>
      <c r="IP1308" s="2" t="str">
        <f t="shared" si="803"/>
        <v>33</v>
      </c>
      <c r="IQ1308" s="15">
        <v>0</v>
      </c>
      <c r="IR1308" s="48">
        <v>1</v>
      </c>
      <c r="IS1308" s="49">
        <v>0</v>
      </c>
      <c r="IT1308" s="18">
        <v>1</v>
      </c>
      <c r="IU1308" s="19">
        <v>3</v>
      </c>
      <c r="IV1308" s="17">
        <v>1</v>
      </c>
      <c r="IW1308" s="14">
        <v>0</v>
      </c>
      <c r="IX1308" s="4">
        <f t="shared" si="804"/>
        <v>2</v>
      </c>
      <c r="IY1308" s="2">
        <f t="shared" si="805"/>
        <v>5</v>
      </c>
      <c r="IZ1308" s="2" t="str">
        <f t="shared" si="806"/>
        <v>25</v>
      </c>
      <c r="JA1308" s="15">
        <v>1</v>
      </c>
      <c r="JB1308" s="48">
        <v>1</v>
      </c>
      <c r="JC1308" s="49">
        <v>1</v>
      </c>
      <c r="JD1308" s="18">
        <v>0</v>
      </c>
      <c r="JE1308" s="19">
        <v>2</v>
      </c>
      <c r="JF1308" s="17">
        <v>1</v>
      </c>
      <c r="JG1308" s="14">
        <v>0</v>
      </c>
      <c r="JH1308" s="4">
        <f t="shared" si="807"/>
        <v>3</v>
      </c>
      <c r="JI1308" s="2">
        <f t="shared" si="808"/>
        <v>3</v>
      </c>
      <c r="JJ1308" s="2" t="str">
        <f t="shared" si="809"/>
        <v>33</v>
      </c>
      <c r="JK1308" s="15">
        <v>0</v>
      </c>
      <c r="JL1308" s="48">
        <v>0</v>
      </c>
      <c r="JM1308" s="49">
        <v>0</v>
      </c>
      <c r="JN1308" s="18">
        <v>1</v>
      </c>
      <c r="JO1308" s="19">
        <v>2</v>
      </c>
      <c r="JP1308" s="17">
        <v>2</v>
      </c>
      <c r="JQ1308" s="14">
        <v>1</v>
      </c>
      <c r="JR1308" s="4">
        <f t="shared" si="810"/>
        <v>1</v>
      </c>
      <c r="JS1308" s="2">
        <f t="shared" si="811"/>
        <v>6</v>
      </c>
      <c r="JT1308" s="2" t="str">
        <f t="shared" si="812"/>
        <v>16</v>
      </c>
      <c r="JU1308" s="15">
        <v>1</v>
      </c>
      <c r="JV1308" s="48">
        <v>1</v>
      </c>
      <c r="JW1308" s="49">
        <v>1</v>
      </c>
      <c r="JX1308" s="18">
        <v>0</v>
      </c>
      <c r="JY1308" s="19">
        <v>1</v>
      </c>
      <c r="JZ1308" s="17">
        <v>0</v>
      </c>
      <c r="KA1308" s="14">
        <v>2</v>
      </c>
      <c r="KB1308" s="4">
        <f t="shared" si="813"/>
        <v>3</v>
      </c>
      <c r="KC1308" s="2">
        <f t="shared" si="814"/>
        <v>3</v>
      </c>
      <c r="KD1308" s="2" t="str">
        <f t="shared" si="815"/>
        <v>33</v>
      </c>
      <c r="KE1308" s="15">
        <v>0</v>
      </c>
      <c r="KF1308" s="48">
        <v>1</v>
      </c>
      <c r="KG1308" s="49">
        <v>0</v>
      </c>
      <c r="KH1308" s="18">
        <v>2</v>
      </c>
      <c r="KI1308" s="19">
        <v>1</v>
      </c>
      <c r="KJ1308" s="17">
        <v>1</v>
      </c>
      <c r="KK1308" s="14">
        <v>1</v>
      </c>
      <c r="KL1308" s="4">
        <f t="shared" si="816"/>
        <v>3</v>
      </c>
      <c r="KM1308" s="2">
        <f t="shared" si="817"/>
        <v>5</v>
      </c>
      <c r="KN1308" s="2" t="str">
        <f t="shared" si="818"/>
        <v>35</v>
      </c>
      <c r="KO1308" s="15">
        <v>1</v>
      </c>
      <c r="KP1308" s="48">
        <v>0</v>
      </c>
      <c r="KQ1308" s="49">
        <v>2</v>
      </c>
      <c r="KR1308" s="18">
        <v>0</v>
      </c>
      <c r="KS1308" s="19">
        <v>0</v>
      </c>
      <c r="KT1308" s="17">
        <v>2</v>
      </c>
      <c r="KU1308" s="14">
        <v>1</v>
      </c>
      <c r="KV1308" s="4">
        <f t="shared" si="819"/>
        <v>3</v>
      </c>
      <c r="KW1308" s="2">
        <f t="shared" si="820"/>
        <v>3</v>
      </c>
      <c r="KX1308" s="2" t="str">
        <f t="shared" si="821"/>
        <v>33</v>
      </c>
      <c r="KY1308" s="15">
        <v>0</v>
      </c>
      <c r="KZ1308" s="48">
        <v>0</v>
      </c>
      <c r="LA1308" s="49">
        <v>1</v>
      </c>
      <c r="LB1308" s="18">
        <v>2</v>
      </c>
      <c r="LC1308" s="19">
        <v>1</v>
      </c>
      <c r="LD1308" s="17">
        <v>2</v>
      </c>
      <c r="LE1308" s="14">
        <v>0</v>
      </c>
      <c r="LF1308" s="4">
        <f t="shared" si="822"/>
        <v>3</v>
      </c>
      <c r="LG1308" s="2">
        <f t="shared" si="823"/>
        <v>5</v>
      </c>
      <c r="LH1308" s="2" t="str">
        <f t="shared" si="824"/>
        <v>35</v>
      </c>
      <c r="LI1308" s="15">
        <v>1</v>
      </c>
      <c r="LJ1308" s="48">
        <v>1</v>
      </c>
      <c r="LK1308" s="49">
        <v>0</v>
      </c>
      <c r="LL1308" s="18">
        <v>1</v>
      </c>
      <c r="LM1308" s="19">
        <v>1</v>
      </c>
      <c r="LN1308" s="17">
        <v>1</v>
      </c>
      <c r="LO1308" s="14">
        <v>1</v>
      </c>
      <c r="LP1308" s="4">
        <f t="shared" si="825"/>
        <v>3</v>
      </c>
      <c r="LQ1308" s="2">
        <f t="shared" si="826"/>
        <v>4</v>
      </c>
      <c r="LR1308" s="2" t="str">
        <f t="shared" si="827"/>
        <v>34</v>
      </c>
      <c r="LS1308" s="15">
        <v>0</v>
      </c>
      <c r="LT1308" s="48">
        <v>0</v>
      </c>
      <c r="LU1308" s="49">
        <v>0</v>
      </c>
      <c r="LV1308" s="18">
        <v>4</v>
      </c>
      <c r="LW1308" s="19">
        <v>1</v>
      </c>
      <c r="LX1308" s="17">
        <v>1</v>
      </c>
      <c r="LY1308" s="14">
        <v>0</v>
      </c>
      <c r="LZ1308" s="4">
        <f t="shared" si="828"/>
        <v>4</v>
      </c>
      <c r="MA1308" s="2">
        <f t="shared" si="829"/>
        <v>6</v>
      </c>
      <c r="MB1308" s="2" t="str">
        <f t="shared" si="830"/>
        <v>46</v>
      </c>
      <c r="MC1308" s="15">
        <v>0</v>
      </c>
      <c r="MD1308" s="48">
        <v>1</v>
      </c>
      <c r="ME1308" s="49">
        <v>1</v>
      </c>
      <c r="MF1308" s="18">
        <v>1</v>
      </c>
      <c r="MG1308" s="19">
        <v>0</v>
      </c>
      <c r="MH1308" s="17">
        <v>1</v>
      </c>
      <c r="MI1308" s="14">
        <v>1</v>
      </c>
      <c r="MJ1308" s="105">
        <v>1</v>
      </c>
      <c r="MK1308" s="48">
        <v>0</v>
      </c>
      <c r="ML1308" s="4">
        <f t="shared" si="831"/>
        <v>3</v>
      </c>
      <c r="MM1308" s="2">
        <f t="shared" si="832"/>
        <v>3</v>
      </c>
      <c r="MN1308" s="2" t="str">
        <f t="shared" si="833"/>
        <v>33</v>
      </c>
      <c r="MO1308" s="15">
        <v>1</v>
      </c>
      <c r="MP1308" s="48">
        <v>2</v>
      </c>
      <c r="MQ1308" s="49">
        <v>3</v>
      </c>
      <c r="MR1308" s="18">
        <v>0</v>
      </c>
      <c r="MS1308" s="19">
        <v>0</v>
      </c>
      <c r="MT1308" s="4">
        <f t="shared" si="834"/>
        <v>6</v>
      </c>
      <c r="MU1308" s="2">
        <f t="shared" si="835"/>
        <v>3</v>
      </c>
      <c r="MV1308" s="2" t="str">
        <f t="shared" si="836"/>
        <v>63</v>
      </c>
      <c r="MW1308" s="15">
        <v>1</v>
      </c>
      <c r="MX1308" s="48">
        <v>1</v>
      </c>
      <c r="MY1308" s="49">
        <v>1</v>
      </c>
      <c r="MZ1308" s="18">
        <v>1</v>
      </c>
      <c r="NA1308" s="19">
        <v>1</v>
      </c>
      <c r="NB1308" s="17">
        <v>0</v>
      </c>
      <c r="NC1308" s="14">
        <v>1</v>
      </c>
      <c r="ND1308" s="4">
        <f t="shared" si="837"/>
        <v>4</v>
      </c>
      <c r="NE1308" s="2">
        <f t="shared" si="838"/>
        <v>3</v>
      </c>
      <c r="NF1308" s="2" t="str">
        <f t="shared" si="839"/>
        <v>43</v>
      </c>
      <c r="NG1308" s="15">
        <v>0</v>
      </c>
      <c r="NH1308" s="48">
        <v>0</v>
      </c>
      <c r="NI1308" s="49">
        <v>1</v>
      </c>
      <c r="NJ1308" s="18">
        <v>3</v>
      </c>
      <c r="NK1308" s="19">
        <v>0</v>
      </c>
      <c r="NL1308" s="17">
        <v>2</v>
      </c>
      <c r="NM1308" s="14">
        <v>0</v>
      </c>
      <c r="NN1308" s="4">
        <f t="shared" si="840"/>
        <v>4</v>
      </c>
      <c r="NO1308" s="2">
        <f t="shared" si="841"/>
        <v>5</v>
      </c>
      <c r="NP1308" s="2" t="str">
        <f t="shared" si="842"/>
        <v>45</v>
      </c>
    </row>
    <row r="1309" spans="3:380">
      <c r="C1309" s="86">
        <v>1</v>
      </c>
      <c r="D1309" s="86">
        <v>2</v>
      </c>
      <c r="E1309" s="86">
        <v>3</v>
      </c>
      <c r="F1309" s="86">
        <v>4</v>
      </c>
      <c r="G1309" s="86">
        <v>5</v>
      </c>
      <c r="H1309" s="86">
        <v>6</v>
      </c>
      <c r="I1309" s="86">
        <v>7</v>
      </c>
      <c r="K1309" s="47"/>
      <c r="L1309" s="47"/>
      <c r="M1309" s="47"/>
      <c r="N1309" s="47"/>
      <c r="O1309" s="47"/>
      <c r="P1309" s="47"/>
      <c r="Q1309" s="47"/>
      <c r="R1309" s="47"/>
      <c r="S1309" s="47"/>
      <c r="T1309" s="47"/>
      <c r="U1309" s="47"/>
      <c r="V1309" s="47"/>
      <c r="W1309" s="47"/>
      <c r="X1309" s="47"/>
      <c r="Y1309" s="47"/>
      <c r="Z1309" s="47"/>
      <c r="AA1309" s="87"/>
      <c r="AB1309" s="87"/>
      <c r="AC1309" s="87"/>
      <c r="AD1309" s="87"/>
      <c r="AE1309" s="87"/>
      <c r="AF1309" s="87"/>
      <c r="AG1309" s="87"/>
      <c r="AH1309" s="47"/>
      <c r="AI1309" s="87"/>
      <c r="AJ1309" s="87"/>
      <c r="AK1309" s="87"/>
      <c r="AL1309" s="87"/>
      <c r="AM1309" s="87"/>
      <c r="AN1309" s="87"/>
      <c r="AO1309" s="87"/>
      <c r="AP1309" s="87"/>
      <c r="AQ1309" s="111"/>
      <c r="AR1309" s="111"/>
      <c r="AS1309" s="111"/>
      <c r="AT1309" s="111"/>
      <c r="AU1309" s="111"/>
      <c r="AV1309" s="111"/>
      <c r="AW1309" s="111"/>
      <c r="AY1309" s="111"/>
      <c r="AZ1309" s="111"/>
      <c r="BA1309" s="111"/>
      <c r="BB1309" s="111"/>
      <c r="BC1309" s="111"/>
      <c r="BD1309" s="111"/>
      <c r="BE1309" s="111"/>
      <c r="BG1309" s="111"/>
      <c r="BH1309" s="111"/>
      <c r="BI1309" s="111"/>
      <c r="BJ1309" s="111"/>
      <c r="BK1309" s="111"/>
      <c r="BL1309" s="111"/>
      <c r="BM1309" s="111"/>
      <c r="BO1309" s="111"/>
      <c r="BP1309" s="111"/>
      <c r="BQ1309" s="111"/>
      <c r="BR1309" s="111"/>
      <c r="BS1309" s="111"/>
      <c r="BT1309" s="111"/>
      <c r="BU1309" s="111"/>
      <c r="BW1309" s="111"/>
      <c r="BX1309" s="111"/>
      <c r="BY1309" s="111"/>
      <c r="BZ1309" s="111"/>
      <c r="CA1309" s="111"/>
      <c r="CB1309" s="111"/>
      <c r="CC1309" s="111"/>
      <c r="CE1309" s="111"/>
      <c r="CF1309" s="111"/>
      <c r="CG1309" s="111"/>
      <c r="CH1309" s="111"/>
      <c r="CI1309" s="111"/>
      <c r="CJ1309" s="111"/>
      <c r="CK1309" s="111"/>
      <c r="CM1309" s="111"/>
      <c r="CN1309" s="111"/>
      <c r="CO1309" s="111"/>
      <c r="CP1309" s="111"/>
      <c r="CQ1309" s="111"/>
      <c r="CR1309" s="111"/>
      <c r="CS1309" s="111"/>
      <c r="CU1309" s="111"/>
      <c r="CV1309" s="111"/>
      <c r="CW1309" s="111"/>
      <c r="CX1309" s="111"/>
      <c r="CY1309" s="111"/>
      <c r="CZ1309" s="111"/>
      <c r="DA1309" s="111"/>
      <c r="DB1309" s="111"/>
      <c r="DC1309" s="111"/>
      <c r="DE1309" s="111"/>
      <c r="DF1309" s="111"/>
      <c r="DG1309" s="111"/>
      <c r="DH1309" s="111"/>
      <c r="DI1309" s="111"/>
      <c r="DJ1309" s="111"/>
      <c r="DK1309" s="111"/>
      <c r="FL1309" s="4"/>
      <c r="FV1309" s="4"/>
      <c r="GF1309" s="4"/>
      <c r="GP1309" s="4"/>
      <c r="GZ1309" s="4"/>
      <c r="HJ1309" s="4"/>
      <c r="HT1309" s="4"/>
      <c r="ID1309" s="4"/>
      <c r="IN1309" s="4"/>
      <c r="IX1309" s="4"/>
      <c r="JH1309" s="4"/>
      <c r="JR1309" s="4"/>
      <c r="KB1309" s="4"/>
      <c r="KL1309" s="4"/>
      <c r="KV1309" s="4"/>
      <c r="LF1309" s="4"/>
      <c r="LP1309" s="4"/>
      <c r="LZ1309" s="4"/>
      <c r="ML1309" s="4"/>
      <c r="MT1309" s="4"/>
      <c r="ND1309" s="4"/>
      <c r="NN1309" s="4"/>
    </row>
    <row r="1310" spans="3:380">
      <c r="C1310" s="86">
        <v>8</v>
      </c>
      <c r="D1310" s="86">
        <v>9</v>
      </c>
      <c r="E1310" s="86">
        <v>10</v>
      </c>
      <c r="F1310" s="86">
        <v>11</v>
      </c>
      <c r="G1310" s="86">
        <v>12</v>
      </c>
      <c r="H1310" s="86">
        <v>13</v>
      </c>
      <c r="I1310" s="86">
        <v>14</v>
      </c>
      <c r="K1310" s="47"/>
      <c r="L1310" s="47"/>
      <c r="M1310" s="47"/>
      <c r="N1310" s="47"/>
      <c r="O1310" s="47"/>
      <c r="P1310" s="47"/>
      <c r="Q1310" s="47"/>
      <c r="R1310" s="47"/>
      <c r="S1310" s="47"/>
      <c r="T1310" s="47"/>
      <c r="U1310" s="47"/>
      <c r="V1310" s="47"/>
      <c r="W1310" s="47"/>
      <c r="X1310" s="47"/>
      <c r="Y1310" s="47"/>
      <c r="Z1310" s="47"/>
      <c r="AA1310" s="87"/>
      <c r="AB1310" s="87"/>
      <c r="AC1310" s="87"/>
      <c r="AD1310" s="87"/>
      <c r="AE1310" s="87"/>
      <c r="AF1310" s="87"/>
      <c r="AG1310" s="87"/>
      <c r="AH1310" s="47"/>
      <c r="AI1310" s="87"/>
      <c r="AJ1310" s="87"/>
      <c r="AK1310" s="87"/>
      <c r="AL1310" s="87"/>
      <c r="AM1310" s="87"/>
      <c r="AN1310" s="87"/>
      <c r="AO1310" s="87"/>
      <c r="AP1310" s="87"/>
      <c r="AQ1310" s="111"/>
      <c r="AR1310" s="111"/>
      <c r="AS1310" s="111"/>
      <c r="AT1310" s="111"/>
      <c r="AU1310" s="111"/>
      <c r="AV1310" s="111"/>
      <c r="AW1310" s="111"/>
      <c r="AY1310" s="111"/>
      <c r="AZ1310" s="111"/>
      <c r="BA1310" s="111"/>
      <c r="BB1310" s="111"/>
      <c r="BC1310" s="111"/>
      <c r="BD1310" s="111"/>
      <c r="BE1310" s="111"/>
      <c r="BG1310" s="111"/>
      <c r="BH1310" s="111"/>
      <c r="BI1310" s="111"/>
      <c r="BJ1310" s="111"/>
      <c r="BK1310" s="111"/>
      <c r="BL1310" s="111"/>
      <c r="BM1310" s="111"/>
      <c r="BO1310" s="111"/>
      <c r="BP1310" s="111"/>
      <c r="BQ1310" s="111"/>
      <c r="BR1310" s="111"/>
      <c r="BS1310" s="111"/>
      <c r="BT1310" s="111"/>
      <c r="BU1310" s="111"/>
      <c r="BW1310" s="111"/>
      <c r="BX1310" s="111"/>
      <c r="BY1310" s="111"/>
      <c r="BZ1310" s="111"/>
      <c r="CA1310" s="111"/>
      <c r="CB1310" s="111"/>
      <c r="CC1310" s="111"/>
      <c r="CE1310" s="111"/>
      <c r="CF1310" s="111"/>
      <c r="CG1310" s="111"/>
      <c r="CH1310" s="111"/>
      <c r="CI1310" s="111"/>
      <c r="CJ1310" s="111"/>
      <c r="CK1310" s="111"/>
      <c r="CM1310" s="111"/>
      <c r="CN1310" s="111"/>
      <c r="CO1310" s="111"/>
      <c r="CP1310" s="111"/>
      <c r="CQ1310" s="111"/>
      <c r="CR1310" s="111"/>
      <c r="CS1310" s="111"/>
      <c r="CU1310" s="111"/>
      <c r="CV1310" s="111"/>
      <c r="CW1310" s="111"/>
      <c r="CX1310" s="111"/>
      <c r="CY1310" s="111"/>
      <c r="CZ1310" s="111"/>
      <c r="DA1310" s="111"/>
      <c r="DB1310" s="111"/>
      <c r="DC1310" s="111"/>
      <c r="DE1310" s="111"/>
      <c r="DF1310" s="111"/>
      <c r="DG1310" s="111"/>
      <c r="DH1310" s="111"/>
      <c r="DI1310" s="111"/>
      <c r="DJ1310" s="111"/>
      <c r="DK1310" s="111"/>
      <c r="FL1310" s="4"/>
      <c r="FV1310" s="4"/>
      <c r="GF1310" s="4"/>
      <c r="GP1310" s="4"/>
      <c r="GZ1310" s="4"/>
      <c r="HJ1310" s="4"/>
      <c r="HT1310" s="4"/>
      <c r="ID1310" s="4"/>
      <c r="IN1310" s="4"/>
      <c r="IX1310" s="4"/>
      <c r="JH1310" s="4"/>
      <c r="JR1310" s="4"/>
      <c r="KB1310" s="4"/>
      <c r="KL1310" s="4"/>
      <c r="KV1310" s="4"/>
      <c r="LF1310" s="4"/>
      <c r="LP1310" s="4"/>
      <c r="LZ1310" s="4"/>
      <c r="ML1310" s="4"/>
      <c r="MT1310" s="4"/>
      <c r="ND1310" s="4"/>
      <c r="NN1310" s="4"/>
    </row>
    <row r="1311" spans="3:380">
      <c r="C1311" s="86">
        <v>15</v>
      </c>
      <c r="D1311" s="86">
        <v>16</v>
      </c>
      <c r="E1311" s="86">
        <v>17</v>
      </c>
      <c r="F1311" s="86">
        <v>18</v>
      </c>
      <c r="G1311" s="86">
        <v>19</v>
      </c>
      <c r="H1311" s="86">
        <v>20</v>
      </c>
      <c r="I1311" s="86">
        <v>21</v>
      </c>
      <c r="K1311" s="47"/>
      <c r="L1311" s="47"/>
      <c r="M1311" s="47"/>
      <c r="N1311" s="47"/>
      <c r="O1311" s="47"/>
      <c r="P1311" s="47"/>
      <c r="Q1311" s="47"/>
      <c r="R1311" s="47"/>
      <c r="S1311" s="47"/>
      <c r="T1311" s="47"/>
      <c r="U1311" s="47"/>
      <c r="V1311" s="47"/>
      <c r="W1311" s="47"/>
      <c r="X1311" s="47"/>
      <c r="Y1311" s="47"/>
      <c r="Z1311" s="47"/>
      <c r="AA1311" s="87"/>
      <c r="AB1311" s="87"/>
      <c r="AC1311" s="87"/>
      <c r="AD1311" s="87"/>
      <c r="AE1311" s="87"/>
      <c r="AF1311" s="87"/>
      <c r="AG1311" s="87"/>
      <c r="AH1311" s="47"/>
      <c r="AI1311" s="87"/>
      <c r="AJ1311" s="87"/>
      <c r="AK1311" s="87"/>
      <c r="AL1311" s="87"/>
      <c r="AM1311" s="87"/>
      <c r="AN1311" s="87"/>
      <c r="AO1311" s="87"/>
      <c r="AP1311" s="87"/>
      <c r="AQ1311" s="111"/>
      <c r="AR1311" s="111"/>
      <c r="AS1311" s="111"/>
      <c r="AT1311" s="111"/>
      <c r="AU1311" s="111"/>
      <c r="AV1311" s="111"/>
      <c r="AW1311" s="111"/>
      <c r="AY1311" s="111"/>
      <c r="AZ1311" s="111"/>
      <c r="BA1311" s="111"/>
      <c r="BB1311" s="111"/>
      <c r="BC1311" s="111"/>
      <c r="BD1311" s="111"/>
      <c r="BE1311" s="111"/>
      <c r="BG1311" s="111"/>
      <c r="BH1311" s="111"/>
      <c r="BI1311" s="111"/>
      <c r="BJ1311" s="111"/>
      <c r="BK1311" s="111"/>
      <c r="BL1311" s="111"/>
      <c r="BM1311" s="111"/>
      <c r="BO1311" s="111"/>
      <c r="BP1311" s="111"/>
      <c r="BQ1311" s="111"/>
      <c r="BR1311" s="111"/>
      <c r="BS1311" s="111"/>
      <c r="BT1311" s="111"/>
      <c r="BU1311" s="111"/>
      <c r="BW1311" s="111"/>
      <c r="BX1311" s="111"/>
      <c r="BY1311" s="111"/>
      <c r="BZ1311" s="111"/>
      <c r="CA1311" s="111"/>
      <c r="CB1311" s="111"/>
      <c r="CC1311" s="111"/>
      <c r="CE1311" s="111"/>
      <c r="CF1311" s="111"/>
      <c r="CG1311" s="111"/>
      <c r="CH1311" s="111"/>
      <c r="CI1311" s="111"/>
      <c r="CJ1311" s="111"/>
      <c r="CK1311" s="111"/>
      <c r="CM1311" s="111"/>
      <c r="CN1311" s="111"/>
      <c r="CO1311" s="111"/>
      <c r="CP1311" s="111"/>
      <c r="CQ1311" s="111"/>
      <c r="CR1311" s="111"/>
      <c r="CS1311" s="111"/>
      <c r="CU1311" s="111"/>
      <c r="CV1311" s="111"/>
      <c r="CW1311" s="111"/>
      <c r="CX1311" s="111"/>
      <c r="CY1311" s="111"/>
      <c r="CZ1311" s="111"/>
      <c r="DA1311" s="111"/>
      <c r="DB1311" s="111"/>
      <c r="DC1311" s="111"/>
      <c r="DE1311" s="111"/>
      <c r="DF1311" s="111"/>
      <c r="DG1311" s="111"/>
      <c r="DH1311" s="111"/>
      <c r="DI1311" s="111"/>
      <c r="DJ1311" s="111"/>
      <c r="DK1311" s="111"/>
      <c r="FL1311" s="4"/>
      <c r="FV1311" s="4"/>
      <c r="GF1311" s="4"/>
      <c r="GP1311" s="4"/>
      <c r="GZ1311" s="4"/>
      <c r="HJ1311" s="4"/>
      <c r="HT1311" s="4"/>
      <c r="ID1311" s="4"/>
      <c r="IN1311" s="4"/>
      <c r="IX1311" s="4"/>
      <c r="JH1311" s="4"/>
      <c r="JR1311" s="4"/>
      <c r="KB1311" s="4"/>
      <c r="KL1311" s="4"/>
      <c r="KV1311" s="4"/>
      <c r="LF1311" s="4"/>
      <c r="LP1311" s="4"/>
      <c r="LZ1311" s="4"/>
      <c r="ML1311" s="4"/>
      <c r="MT1311" s="4"/>
      <c r="ND1311" s="4"/>
      <c r="NN1311" s="4"/>
    </row>
    <row r="1312" spans="3:380">
      <c r="C1312" s="113">
        <v>22</v>
      </c>
      <c r="D1312" s="86">
        <v>23</v>
      </c>
      <c r="E1312" s="86">
        <v>24</v>
      </c>
      <c r="F1312" s="86">
        <v>25</v>
      </c>
      <c r="G1312" s="86">
        <v>26</v>
      </c>
      <c r="H1312" s="113">
        <v>27</v>
      </c>
      <c r="I1312" s="86">
        <v>28</v>
      </c>
      <c r="K1312" s="47"/>
      <c r="L1312" s="47"/>
      <c r="M1312" s="47"/>
      <c r="N1312" s="47"/>
      <c r="O1312" s="47"/>
      <c r="P1312" s="47"/>
      <c r="Q1312" s="47"/>
      <c r="R1312" s="47"/>
      <c r="S1312" s="47"/>
      <c r="T1312" s="47"/>
      <c r="U1312" s="47"/>
      <c r="V1312" s="47"/>
      <c r="W1312" s="47"/>
      <c r="X1312" s="47"/>
      <c r="Y1312" s="47"/>
      <c r="Z1312" s="47"/>
      <c r="AA1312" s="87"/>
      <c r="AB1312" s="87"/>
      <c r="AC1312" s="87"/>
      <c r="AD1312" s="87"/>
      <c r="AE1312" s="87"/>
      <c r="AF1312" s="87"/>
      <c r="AG1312" s="87"/>
      <c r="AH1312" s="47"/>
      <c r="AI1312" s="87"/>
      <c r="AJ1312" s="87"/>
      <c r="AK1312" s="87"/>
      <c r="AL1312" s="87"/>
      <c r="AM1312" s="87"/>
      <c r="AN1312" s="87"/>
      <c r="AO1312" s="87"/>
      <c r="AP1312" s="87"/>
      <c r="AQ1312" s="111"/>
      <c r="AR1312" s="111"/>
      <c r="AS1312" s="111"/>
      <c r="AT1312" s="111"/>
      <c r="AU1312" s="111"/>
      <c r="AV1312" s="111"/>
      <c r="AW1312" s="111"/>
      <c r="AY1312" s="111"/>
      <c r="AZ1312" s="111"/>
      <c r="BA1312" s="111"/>
      <c r="BB1312" s="111"/>
      <c r="BC1312" s="111"/>
      <c r="BD1312" s="111"/>
      <c r="BE1312" s="111"/>
      <c r="BG1312" s="111"/>
      <c r="BH1312" s="111"/>
      <c r="BI1312" s="111"/>
      <c r="BJ1312" s="111"/>
      <c r="BK1312" s="111"/>
      <c r="BL1312" s="111"/>
      <c r="BM1312" s="111"/>
      <c r="BN1312" s="111"/>
      <c r="BO1312" s="111"/>
      <c r="BP1312" s="111"/>
      <c r="BQ1312" s="111"/>
      <c r="BR1312" s="111"/>
      <c r="BS1312" s="111"/>
      <c r="BT1312" s="111"/>
      <c r="BU1312" s="111"/>
      <c r="BV1312" s="111"/>
      <c r="BW1312" s="111"/>
      <c r="BX1312" s="111"/>
      <c r="BY1312" s="111"/>
      <c r="BZ1312" s="111"/>
      <c r="CA1312" s="111"/>
      <c r="CB1312" s="111"/>
      <c r="CC1312" s="111"/>
      <c r="CD1312" s="111"/>
      <c r="CE1312" s="111"/>
      <c r="CF1312" s="111"/>
      <c r="CG1312" s="111"/>
      <c r="CH1312" s="111"/>
      <c r="CI1312" s="111"/>
      <c r="CJ1312" s="111"/>
      <c r="CK1312" s="111"/>
      <c r="CL1312" s="111"/>
      <c r="CM1312" s="111"/>
      <c r="CN1312" s="111"/>
      <c r="CO1312" s="111"/>
      <c r="CP1312" s="111"/>
      <c r="CQ1312" s="111"/>
      <c r="CR1312" s="111"/>
      <c r="CS1312" s="111"/>
      <c r="CU1312" s="111"/>
      <c r="CV1312" s="111"/>
      <c r="CW1312" s="111"/>
      <c r="CX1312" s="111"/>
      <c r="CY1312" s="111"/>
      <c r="CZ1312" s="111"/>
      <c r="DA1312" s="111"/>
      <c r="DB1312" s="111"/>
      <c r="DC1312" s="111"/>
      <c r="DE1312" s="111"/>
      <c r="DF1312" s="111"/>
      <c r="DG1312" s="111"/>
      <c r="DH1312" s="111"/>
      <c r="DI1312" s="111"/>
      <c r="DJ1312" s="111"/>
      <c r="DK1312" s="111"/>
      <c r="FL1312" s="4"/>
      <c r="FV1312" s="4"/>
      <c r="GF1312" s="4"/>
      <c r="GP1312" s="4"/>
      <c r="GZ1312" s="4"/>
      <c r="HJ1312" s="4"/>
      <c r="HT1312" s="4"/>
      <c r="ID1312" s="4"/>
      <c r="IN1312" s="4"/>
      <c r="IX1312" s="4"/>
      <c r="JH1312" s="4"/>
      <c r="JR1312" s="4"/>
      <c r="KB1312" s="4"/>
      <c r="KL1312" s="4"/>
      <c r="KV1312" s="4"/>
      <c r="LF1312" s="4"/>
      <c r="LP1312" s="4"/>
      <c r="LZ1312" s="4"/>
      <c r="ML1312" s="4"/>
      <c r="MT1312" s="4"/>
      <c r="ND1312" s="4"/>
      <c r="NN1312" s="4"/>
    </row>
    <row r="1313" spans="1:380">
      <c r="C1313" s="86">
        <v>29</v>
      </c>
      <c r="D1313" s="86">
        <v>30</v>
      </c>
      <c r="E1313" s="113">
        <v>31</v>
      </c>
      <c r="F1313" s="86">
        <v>32</v>
      </c>
      <c r="G1313" s="86">
        <v>33</v>
      </c>
      <c r="H1313" s="86">
        <v>34</v>
      </c>
      <c r="I1313" s="113">
        <v>35</v>
      </c>
      <c r="K1313" s="47"/>
      <c r="L1313" s="47"/>
      <c r="M1313" s="47"/>
      <c r="N1313" s="47"/>
      <c r="O1313" s="47"/>
      <c r="P1313" s="47"/>
      <c r="Q1313" s="47"/>
      <c r="R1313" s="47"/>
      <c r="S1313" s="47"/>
      <c r="T1313" s="47"/>
      <c r="U1313" s="47"/>
      <c r="V1313" s="47"/>
      <c r="W1313" s="47"/>
      <c r="X1313" s="47"/>
      <c r="Y1313" s="47"/>
      <c r="Z1313" s="47"/>
      <c r="AA1313" s="87"/>
      <c r="AB1313" s="87"/>
      <c r="AC1313" s="87"/>
      <c r="AD1313" s="87"/>
      <c r="AE1313" s="87"/>
      <c r="AF1313" s="87"/>
      <c r="AG1313" s="87"/>
      <c r="AH1313" s="47"/>
      <c r="AI1313" s="87"/>
      <c r="AJ1313" s="87"/>
      <c r="AK1313" s="87"/>
      <c r="AL1313" s="87"/>
      <c r="AM1313" s="87"/>
      <c r="AN1313" s="87"/>
      <c r="AO1313" s="87"/>
      <c r="AP1313" s="87"/>
      <c r="AQ1313" s="111"/>
      <c r="AR1313" s="111"/>
      <c r="AS1313" s="111"/>
      <c r="AT1313" s="111"/>
      <c r="AU1313" s="111"/>
      <c r="AV1313" s="111"/>
      <c r="AW1313" s="111"/>
      <c r="AY1313" s="111"/>
      <c r="AZ1313" s="111"/>
      <c r="BA1313" s="111"/>
      <c r="BB1313" s="111"/>
      <c r="BC1313" s="111"/>
      <c r="BD1313" s="111"/>
      <c r="BE1313" s="111"/>
      <c r="BG1313" s="111"/>
      <c r="BH1313" s="111"/>
      <c r="BI1313" s="111"/>
      <c r="BJ1313" s="111"/>
      <c r="BK1313" s="111"/>
      <c r="BL1313" s="111"/>
      <c r="BM1313" s="111"/>
      <c r="BN1313" s="111"/>
      <c r="BO1313" s="111"/>
      <c r="BP1313" s="111"/>
      <c r="BQ1313" s="111"/>
      <c r="BR1313" s="111"/>
      <c r="BS1313" s="111"/>
      <c r="BT1313" s="111"/>
      <c r="BU1313" s="111"/>
      <c r="BV1313" s="111"/>
      <c r="BW1313" s="111"/>
      <c r="BX1313" s="111"/>
      <c r="BY1313" s="111"/>
      <c r="BZ1313" s="111"/>
      <c r="CA1313" s="111"/>
      <c r="CB1313" s="111"/>
      <c r="CC1313" s="111"/>
      <c r="CD1313" s="111"/>
      <c r="CE1313" s="111"/>
      <c r="CF1313" s="111"/>
      <c r="CG1313" s="111"/>
      <c r="CH1313" s="111"/>
      <c r="CI1313" s="111"/>
      <c r="CJ1313" s="111"/>
      <c r="CK1313" s="111"/>
      <c r="CL1313" s="111"/>
      <c r="CM1313" s="111"/>
      <c r="CN1313" s="111"/>
      <c r="CO1313" s="111"/>
      <c r="CP1313" s="111"/>
      <c r="CQ1313" s="111"/>
      <c r="CR1313" s="111"/>
      <c r="CS1313" s="111"/>
      <c r="CU1313" s="111"/>
      <c r="CV1313" s="111"/>
      <c r="CW1313" s="111"/>
      <c r="CX1313" s="111"/>
      <c r="CY1313" s="111"/>
      <c r="CZ1313" s="111"/>
      <c r="DA1313" s="111"/>
      <c r="DB1313" s="111"/>
      <c r="DC1313" s="111"/>
      <c r="DE1313" s="111"/>
      <c r="DF1313" s="111"/>
      <c r="DG1313" s="111"/>
      <c r="DH1313" s="111"/>
      <c r="DI1313" s="111"/>
      <c r="DJ1313" s="111"/>
      <c r="DK1313" s="111"/>
      <c r="FL1313" s="4"/>
      <c r="FV1313" s="4"/>
      <c r="GF1313" s="4"/>
      <c r="GP1313" s="4"/>
      <c r="GZ1313" s="4"/>
      <c r="HJ1313" s="4"/>
      <c r="HT1313" s="4"/>
      <c r="ID1313" s="4"/>
      <c r="IN1313" s="4"/>
      <c r="IX1313" s="4"/>
      <c r="JH1313" s="4"/>
      <c r="JR1313" s="4"/>
      <c r="KB1313" s="4"/>
      <c r="KL1313" s="4"/>
      <c r="KV1313" s="4"/>
      <c r="LF1313" s="4"/>
      <c r="LP1313" s="4"/>
      <c r="LZ1313" s="4"/>
      <c r="ML1313" s="4"/>
      <c r="MT1313" s="4"/>
      <c r="ND1313" s="4"/>
      <c r="NN1313" s="4"/>
    </row>
    <row r="1314" spans="1:380">
      <c r="C1314" s="86">
        <v>36</v>
      </c>
      <c r="D1314" s="113">
        <v>37</v>
      </c>
      <c r="E1314" s="86">
        <v>38</v>
      </c>
      <c r="F1314" s="86">
        <v>39</v>
      </c>
      <c r="G1314" s="113">
        <v>40</v>
      </c>
      <c r="H1314" s="86">
        <v>41</v>
      </c>
      <c r="I1314" s="86">
        <v>42</v>
      </c>
      <c r="K1314" s="47"/>
      <c r="L1314" s="47"/>
      <c r="M1314" s="47"/>
      <c r="N1314" s="47"/>
      <c r="O1314" s="47"/>
      <c r="P1314" s="47"/>
      <c r="Q1314" s="47"/>
      <c r="R1314" s="47"/>
      <c r="S1314" s="47"/>
      <c r="T1314" s="47"/>
      <c r="U1314" s="47"/>
      <c r="V1314" s="47"/>
      <c r="W1314" s="47"/>
      <c r="X1314" s="47"/>
      <c r="Y1314" s="47"/>
      <c r="Z1314" s="47"/>
      <c r="AA1314" s="87"/>
      <c r="AB1314" s="87"/>
      <c r="AC1314" s="87"/>
      <c r="AD1314" s="87"/>
      <c r="AE1314" s="87"/>
      <c r="AF1314" s="87"/>
      <c r="AG1314" s="87"/>
      <c r="AH1314" s="47"/>
      <c r="AI1314" s="87"/>
      <c r="AJ1314" s="87"/>
      <c r="AK1314" s="87"/>
      <c r="AL1314" s="87"/>
      <c r="AM1314" s="87"/>
      <c r="AN1314" s="87"/>
      <c r="AO1314" s="87"/>
      <c r="AP1314" s="87"/>
      <c r="AQ1314" s="111"/>
      <c r="AR1314" s="111"/>
      <c r="AS1314" s="111"/>
      <c r="AT1314" s="111"/>
      <c r="AU1314" s="111"/>
      <c r="AV1314" s="111"/>
      <c r="AW1314" s="111"/>
      <c r="AX1314" s="87"/>
      <c r="AY1314" s="111"/>
      <c r="AZ1314" s="111"/>
      <c r="BA1314" s="111"/>
      <c r="BB1314" s="111"/>
      <c r="BC1314" s="111"/>
      <c r="BD1314" s="111"/>
      <c r="BE1314" s="111"/>
      <c r="BG1314" s="111"/>
      <c r="BH1314" s="111"/>
      <c r="BI1314" s="111"/>
      <c r="BJ1314" s="111"/>
      <c r="BK1314" s="111"/>
      <c r="BL1314" s="111"/>
      <c r="BM1314" s="111"/>
      <c r="BN1314" s="111"/>
      <c r="BO1314" s="111"/>
      <c r="BP1314" s="111"/>
      <c r="BQ1314" s="111"/>
      <c r="BR1314" s="111"/>
      <c r="BS1314" s="111"/>
      <c r="BT1314" s="111"/>
      <c r="BU1314" s="111"/>
      <c r="BV1314" s="111"/>
      <c r="BW1314" s="111"/>
      <c r="BX1314" s="111"/>
      <c r="BY1314" s="111"/>
      <c r="BZ1314" s="111"/>
      <c r="CA1314" s="111"/>
      <c r="CB1314" s="111"/>
      <c r="CC1314" s="111"/>
      <c r="CD1314" s="111"/>
      <c r="CE1314" s="111"/>
      <c r="CF1314" s="111"/>
      <c r="CG1314" s="111"/>
      <c r="CH1314" s="111"/>
      <c r="CI1314" s="111"/>
      <c r="CJ1314" s="111"/>
      <c r="CK1314" s="111"/>
      <c r="CL1314" s="111"/>
      <c r="CM1314" s="111"/>
      <c r="CN1314" s="111"/>
      <c r="CO1314" s="111"/>
      <c r="CP1314" s="111"/>
      <c r="CQ1314" s="111"/>
      <c r="CR1314" s="111"/>
      <c r="CS1314" s="111"/>
      <c r="DE1314" s="111"/>
      <c r="DF1314" s="111"/>
      <c r="DG1314" s="111"/>
      <c r="DH1314" s="111"/>
      <c r="DI1314" s="111"/>
      <c r="DJ1314" s="111"/>
      <c r="DK1314" s="111"/>
      <c r="FL1314" s="4"/>
      <c r="FV1314" s="4"/>
      <c r="GF1314" s="4"/>
      <c r="GP1314" s="4"/>
      <c r="GZ1314" s="4"/>
      <c r="HJ1314" s="4"/>
      <c r="HT1314" s="4"/>
      <c r="ID1314" s="4"/>
      <c r="IN1314" s="4"/>
      <c r="IX1314" s="4"/>
      <c r="JH1314" s="4"/>
      <c r="JR1314" s="4"/>
      <c r="KB1314" s="4"/>
      <c r="KL1314" s="4"/>
      <c r="KV1314" s="4"/>
      <c r="LF1314" s="4"/>
      <c r="LP1314" s="4"/>
      <c r="LZ1314" s="4"/>
      <c r="ML1314" s="4"/>
      <c r="MT1314" s="4"/>
      <c r="ND1314" s="4"/>
      <c r="NN1314" s="4"/>
    </row>
    <row r="1315" spans="1:380">
      <c r="C1315" s="86">
        <v>43</v>
      </c>
      <c r="D1315" s="86">
        <v>44</v>
      </c>
      <c r="E1315" s="86">
        <v>45</v>
      </c>
      <c r="F1315" s="86"/>
      <c r="G1315" s="86"/>
      <c r="H1315" s="86"/>
      <c r="I1315" s="86"/>
      <c r="K1315" s="47"/>
      <c r="L1315" s="47"/>
      <c r="M1315" s="47"/>
      <c r="N1315" s="47"/>
      <c r="O1315" s="47"/>
      <c r="P1315" s="47"/>
      <c r="Q1315" s="47"/>
      <c r="R1315" s="47"/>
      <c r="S1315" s="47"/>
      <c r="T1315" s="47"/>
      <c r="U1315" s="47"/>
      <c r="V1315" s="47"/>
      <c r="W1315" s="47"/>
      <c r="X1315" s="47"/>
      <c r="Y1315" s="47"/>
      <c r="Z1315" s="47"/>
      <c r="AA1315" s="87"/>
      <c r="AB1315" s="87"/>
      <c r="AC1315" s="87"/>
      <c r="AD1315" s="87"/>
      <c r="AE1315" s="87"/>
      <c r="AF1315" s="87"/>
      <c r="AG1315" s="87"/>
      <c r="AH1315" s="47"/>
      <c r="AI1315" s="87"/>
      <c r="AJ1315" s="87"/>
      <c r="AK1315" s="87"/>
      <c r="AL1315" s="87"/>
      <c r="AM1315" s="87"/>
      <c r="AN1315" s="87"/>
      <c r="AO1315" s="87"/>
      <c r="AP1315" s="87"/>
      <c r="AQ1315" s="111"/>
      <c r="AR1315" s="111"/>
      <c r="AS1315" s="111"/>
      <c r="AT1315" s="87"/>
      <c r="AU1315" s="87"/>
      <c r="AV1315" s="87"/>
      <c r="AW1315" s="87"/>
      <c r="AX1315" s="87"/>
      <c r="AY1315" s="87"/>
      <c r="AZ1315" s="87"/>
      <c r="BF1315" s="87"/>
      <c r="BL1315" s="87"/>
      <c r="BR1315" s="87"/>
      <c r="BX1315" s="87"/>
      <c r="CD1315" s="87"/>
      <c r="CJ1315" s="87"/>
      <c r="CK1315" s="87"/>
      <c r="CL1315" s="87"/>
      <c r="CM1315" s="87"/>
      <c r="CN1315" s="87"/>
      <c r="CO1315" s="87"/>
      <c r="CP1315" s="87"/>
      <c r="CQ1315" s="87"/>
      <c r="CR1315" s="87"/>
      <c r="CS1315" s="87"/>
      <c r="CT1315" s="87"/>
      <c r="CU1315" s="87"/>
      <c r="CV1315" s="87"/>
      <c r="CW1315" s="87"/>
      <c r="CX1315" s="87"/>
      <c r="CY1315" s="87"/>
      <c r="CZ1315" s="87"/>
      <c r="DA1315" s="87"/>
      <c r="DB1315" s="87"/>
      <c r="DC1315" s="87"/>
      <c r="DD1315" s="87"/>
      <c r="DE1315" s="111"/>
      <c r="DF1315" s="111"/>
      <c r="DG1315" s="111"/>
      <c r="DH1315" s="87"/>
      <c r="DI1315" s="87"/>
      <c r="DJ1315" s="87"/>
      <c r="DK1315" s="87"/>
      <c r="FL1315" s="4"/>
      <c r="FV1315" s="4"/>
      <c r="GF1315" s="4"/>
      <c r="GP1315" s="4"/>
      <c r="GZ1315" s="4"/>
      <c r="HJ1315" s="4"/>
      <c r="HT1315" s="4"/>
      <c r="ID1315" s="4"/>
      <c r="IN1315" s="4"/>
      <c r="IX1315" s="4"/>
      <c r="JH1315" s="4"/>
      <c r="JR1315" s="4"/>
      <c r="KB1315" s="4"/>
      <c r="KL1315" s="4"/>
      <c r="KV1315" s="4"/>
      <c r="LF1315" s="4"/>
      <c r="LP1315" s="4"/>
      <c r="LZ1315" s="4"/>
      <c r="ML1315" s="4"/>
      <c r="MT1315" s="4"/>
      <c r="ND1315" s="4"/>
      <c r="NN1315" s="4"/>
    </row>
    <row r="1316" spans="1:380">
      <c r="K1316" s="47"/>
      <c r="L1316" s="47"/>
      <c r="M1316" s="47"/>
      <c r="N1316" s="47"/>
      <c r="O1316" s="47"/>
      <c r="P1316" s="47"/>
      <c r="Q1316" s="47"/>
      <c r="R1316" s="47"/>
      <c r="S1316" s="47"/>
      <c r="T1316" s="47"/>
      <c r="U1316" s="47"/>
      <c r="V1316" s="47"/>
      <c r="W1316" s="47"/>
      <c r="X1316" s="47"/>
      <c r="Y1316" s="47"/>
      <c r="Z1316" s="47"/>
      <c r="AA1316" s="47"/>
      <c r="AB1316" s="47"/>
      <c r="AC1316" s="47"/>
      <c r="AD1316" s="47"/>
      <c r="AE1316" s="47"/>
      <c r="AF1316" s="47"/>
      <c r="AG1316" s="47"/>
      <c r="AH1316" s="47"/>
      <c r="AI1316" s="47"/>
      <c r="AJ1316" s="47"/>
      <c r="AK1316" s="47"/>
      <c r="AL1316" s="47"/>
      <c r="AM1316" s="47"/>
      <c r="AN1316" s="47"/>
      <c r="AO1316" s="47"/>
      <c r="AP1316" s="47"/>
      <c r="AQ1316" s="47"/>
      <c r="AR1316" s="47"/>
      <c r="AS1316" s="47"/>
      <c r="AT1316" s="47"/>
      <c r="AU1316" s="47"/>
      <c r="AV1316" s="47"/>
      <c r="AW1316" s="47"/>
      <c r="AX1316" s="47"/>
      <c r="AY1316" s="47"/>
      <c r="AZ1316" s="47"/>
      <c r="BF1316" s="47"/>
      <c r="BL1316" s="47"/>
      <c r="BR1316" s="47"/>
      <c r="BX1316" s="47"/>
      <c r="CD1316" s="47"/>
      <c r="CJ1316" s="47"/>
      <c r="CK1316" s="47"/>
      <c r="CL1316" s="47"/>
      <c r="CM1316" s="47"/>
      <c r="CN1316" s="47"/>
      <c r="CO1316" s="47"/>
      <c r="CP1316" s="47"/>
      <c r="CQ1316" s="47"/>
      <c r="CR1316" s="47"/>
      <c r="CS1316" s="47"/>
      <c r="CT1316" s="47"/>
      <c r="CU1316" s="47"/>
      <c r="CV1316" s="47"/>
      <c r="CW1316" s="47"/>
      <c r="CX1316" s="47"/>
      <c r="CY1316" s="47"/>
      <c r="CZ1316" s="47"/>
      <c r="DA1316" s="47"/>
      <c r="DB1316" s="47"/>
      <c r="DC1316" s="47"/>
      <c r="DD1316" s="47"/>
      <c r="DE1316" s="47"/>
      <c r="DF1316" s="47"/>
      <c r="DG1316" s="47"/>
      <c r="DH1316" s="47"/>
      <c r="DI1316" s="47"/>
      <c r="DJ1316" s="47"/>
      <c r="DK1316" s="47"/>
      <c r="FL1316" s="4"/>
      <c r="FV1316" s="4"/>
      <c r="GF1316" s="4"/>
      <c r="GP1316" s="4"/>
      <c r="GZ1316" s="4"/>
      <c r="HJ1316" s="4"/>
      <c r="HT1316" s="4"/>
      <c r="ID1316" s="4"/>
      <c r="IN1316" s="4"/>
      <c r="IX1316" s="4"/>
      <c r="JH1316" s="4"/>
      <c r="JR1316" s="4"/>
      <c r="KB1316" s="4"/>
      <c r="KL1316" s="4"/>
      <c r="KV1316" s="4"/>
      <c r="LF1316" s="4"/>
      <c r="LP1316" s="4"/>
      <c r="LZ1316" s="4"/>
      <c r="ML1316" s="4"/>
      <c r="MT1316" s="4"/>
      <c r="ND1316" s="4"/>
      <c r="NN1316" s="4"/>
    </row>
    <row r="1317" spans="1:380">
      <c r="U1317" s="47"/>
      <c r="V1317" s="47"/>
      <c r="W1317" s="47"/>
      <c r="X1317" s="47"/>
      <c r="Y1317" s="47"/>
      <c r="FL1317" s="4"/>
      <c r="FV1317" s="4"/>
      <c r="GF1317" s="4"/>
      <c r="GP1317" s="4"/>
      <c r="GZ1317" s="4"/>
      <c r="HJ1317" s="4"/>
      <c r="HT1317" s="4"/>
      <c r="ID1317" s="4"/>
      <c r="IN1317" s="4"/>
      <c r="IX1317" s="4"/>
      <c r="JH1317" s="4"/>
      <c r="JR1317" s="4"/>
      <c r="KB1317" s="4"/>
      <c r="KL1317" s="4"/>
      <c r="KV1317" s="4"/>
      <c r="LF1317" s="4"/>
      <c r="LP1317" s="4"/>
      <c r="LZ1317" s="4"/>
      <c r="ML1317" s="4"/>
      <c r="MT1317" s="4"/>
      <c r="ND1317" s="4"/>
      <c r="NN1317" s="4"/>
    </row>
    <row r="1318" spans="1:380">
      <c r="FL1318" s="4"/>
      <c r="FV1318" s="4"/>
      <c r="GF1318" s="4"/>
      <c r="GP1318" s="4"/>
      <c r="GZ1318" s="4"/>
      <c r="HJ1318" s="4"/>
      <c r="HT1318" s="4"/>
      <c r="ID1318" s="4"/>
      <c r="IN1318" s="4"/>
      <c r="IX1318" s="4"/>
      <c r="JH1318" s="4"/>
      <c r="JR1318" s="4"/>
      <c r="KB1318" s="4"/>
      <c r="KL1318" s="4"/>
      <c r="KV1318" s="4"/>
      <c r="LF1318" s="4"/>
      <c r="LP1318" s="4"/>
      <c r="LZ1318" s="4"/>
      <c r="ML1318" s="4"/>
      <c r="MT1318" s="4"/>
      <c r="ND1318" s="4"/>
      <c r="NN1318" s="4"/>
    </row>
    <row r="1319" spans="1:380">
      <c r="C1319" s="2">
        <v>493</v>
      </c>
      <c r="D1319" s="47">
        <v>20</v>
      </c>
      <c r="E1319" s="47">
        <v>22</v>
      </c>
      <c r="F1319" s="47">
        <v>26</v>
      </c>
      <c r="G1319" s="47">
        <v>33</v>
      </c>
      <c r="H1319" s="47">
        <v>36</v>
      </c>
      <c r="I1319" s="118">
        <v>37</v>
      </c>
      <c r="K1319" s="146"/>
      <c r="L1319" s="146"/>
      <c r="M1319" s="146"/>
      <c r="N1319" s="146"/>
      <c r="O1319" s="146"/>
      <c r="P1319" s="146"/>
      <c r="Q1319" s="146"/>
      <c r="R1319" s="146"/>
      <c r="S1319" s="146"/>
      <c r="T1319" s="47"/>
      <c r="U1319" s="146"/>
      <c r="V1319" s="146"/>
      <c r="W1319" s="146"/>
      <c r="X1319" s="146"/>
      <c r="Y1319" s="146"/>
      <c r="Z1319" s="47"/>
      <c r="AA1319" s="146"/>
      <c r="AB1319" s="146"/>
      <c r="AC1319" s="146"/>
      <c r="AD1319" s="146"/>
      <c r="AE1319" s="146"/>
      <c r="AF1319" s="146"/>
      <c r="AG1319" s="146"/>
      <c r="AH1319" s="47"/>
      <c r="AI1319" s="146"/>
      <c r="AJ1319" s="146"/>
      <c r="AK1319" s="146"/>
      <c r="AL1319" s="146"/>
      <c r="AM1319" s="146"/>
      <c r="AN1319" s="146"/>
      <c r="AO1319" s="146"/>
      <c r="AP1319" s="47"/>
      <c r="AQ1319" s="145"/>
      <c r="AR1319" s="145"/>
      <c r="AS1319" s="145"/>
      <c r="AT1319" s="145"/>
      <c r="AU1319" s="145"/>
      <c r="AV1319" s="145"/>
      <c r="AW1319" s="145"/>
      <c r="AY1319" s="145"/>
      <c r="AZ1319" s="145"/>
      <c r="BA1319" s="145"/>
      <c r="BB1319" s="145"/>
      <c r="BC1319" s="145"/>
      <c r="BD1319" s="145"/>
      <c r="BE1319" s="145"/>
      <c r="BG1319" s="145"/>
      <c r="BH1319" s="145"/>
      <c r="BI1319" s="145"/>
      <c r="BJ1319" s="145"/>
      <c r="BK1319" s="145"/>
      <c r="BL1319" s="145"/>
      <c r="BM1319" s="145"/>
      <c r="BO1319" s="145"/>
      <c r="BP1319" s="145"/>
      <c r="BQ1319" s="145"/>
      <c r="BR1319" s="145"/>
      <c r="BS1319" s="145"/>
      <c r="BT1319" s="145"/>
      <c r="BU1319" s="145"/>
      <c r="BW1319" s="145"/>
      <c r="BX1319" s="145"/>
      <c r="BY1319" s="145"/>
      <c r="BZ1319" s="145"/>
      <c r="CA1319" s="145"/>
      <c r="CB1319" s="145"/>
      <c r="CC1319" s="145"/>
      <c r="CE1319" s="145"/>
      <c r="CF1319" s="145"/>
      <c r="CG1319" s="145"/>
      <c r="CH1319" s="145"/>
      <c r="CI1319" s="145"/>
      <c r="CJ1319" s="145"/>
      <c r="CK1319" s="145"/>
      <c r="CL1319" s="47"/>
      <c r="CM1319" s="146"/>
      <c r="CN1319" s="146"/>
      <c r="CO1319" s="146"/>
      <c r="CP1319" s="146"/>
      <c r="CQ1319" s="146"/>
      <c r="CR1319" s="146"/>
      <c r="CS1319" s="146"/>
      <c r="CT1319" s="47"/>
      <c r="CU1319" s="146"/>
      <c r="CV1319" s="146"/>
      <c r="CW1319" s="146"/>
      <c r="CX1319" s="146"/>
      <c r="CY1319" s="146"/>
      <c r="CZ1319" s="146"/>
      <c r="DA1319" s="146"/>
      <c r="DB1319" s="146"/>
      <c r="DC1319" s="146"/>
      <c r="DD1319" s="47"/>
      <c r="DE1319" s="146"/>
      <c r="DF1319" s="146"/>
      <c r="DG1319" s="146"/>
      <c r="DH1319" s="146"/>
      <c r="DI1319" s="146"/>
      <c r="DJ1319" s="146"/>
      <c r="DK1319" s="146"/>
      <c r="DP1319" s="2">
        <v>493</v>
      </c>
      <c r="DQ1319" s="7">
        <v>1</v>
      </c>
      <c r="DR1319" s="8">
        <v>1</v>
      </c>
      <c r="DS1319" s="9">
        <v>0</v>
      </c>
      <c r="DT1319" s="10">
        <v>1</v>
      </c>
      <c r="DU1319" s="11">
        <v>0</v>
      </c>
      <c r="DV1319" s="12">
        <v>1</v>
      </c>
      <c r="DW1319" s="12">
        <v>0</v>
      </c>
      <c r="DX1319" s="12">
        <v>1</v>
      </c>
      <c r="DY1319" s="12">
        <v>1</v>
      </c>
      <c r="DZ1319" s="2">
        <f t="shared" ref="DZ1319" si="867">SUM(DQ1319:DU1319)</f>
        <v>3</v>
      </c>
      <c r="EA1319" s="2">
        <f t="shared" ref="EA1319" si="868">SUM(DU1319:DY1319)</f>
        <v>3</v>
      </c>
      <c r="EB1319" s="2" t="str">
        <f t="shared" ref="EB1319" si="869">DZ1319&amp;EA1319</f>
        <v>33</v>
      </c>
      <c r="EC1319" s="7">
        <v>0</v>
      </c>
      <c r="ED1319" s="8">
        <v>0</v>
      </c>
      <c r="EE1319" s="9">
        <v>3</v>
      </c>
      <c r="EF1319" s="10">
        <v>2</v>
      </c>
      <c r="EG1319" s="11">
        <v>1</v>
      </c>
      <c r="EH1319" s="2">
        <f t="shared" ref="EH1319" si="870">SUM(EC1319:EE1319)</f>
        <v>3</v>
      </c>
      <c r="EI1319" s="2">
        <f t="shared" ref="EI1319" si="871">SUM(EE1319:EG1319)</f>
        <v>6</v>
      </c>
      <c r="EJ1319" s="2" t="str">
        <f t="shared" ref="EJ1319" si="872">EH1319&amp;EI1319</f>
        <v>36</v>
      </c>
      <c r="EK1319" s="73">
        <v>2</v>
      </c>
      <c r="EL1319" s="14">
        <v>2</v>
      </c>
      <c r="EM1319" s="15">
        <v>1</v>
      </c>
      <c r="EN1319" s="48">
        <v>0</v>
      </c>
      <c r="EO1319" s="16">
        <v>1</v>
      </c>
      <c r="EP1319" s="2">
        <f t="shared" ref="EP1319" si="873">SUM(EK1319:EM1319)</f>
        <v>5</v>
      </c>
      <c r="EQ1319" s="2">
        <f t="shared" ref="EQ1319" si="874">SUM(EM1319:EO1319)</f>
        <v>2</v>
      </c>
      <c r="ER1319" s="2" t="str">
        <f t="shared" ref="ER1319" si="875">EP1319&amp;EQ1319</f>
        <v>52</v>
      </c>
      <c r="ES1319" s="15">
        <v>0</v>
      </c>
      <c r="ET1319" s="48">
        <v>0</v>
      </c>
      <c r="EU1319" s="16">
        <v>0</v>
      </c>
      <c r="EV1319" s="17">
        <v>1</v>
      </c>
      <c r="EW1319" s="14">
        <v>1</v>
      </c>
      <c r="EX1319" s="15">
        <v>1</v>
      </c>
      <c r="EY1319" s="48">
        <v>1</v>
      </c>
      <c r="EZ1319" s="18">
        <v>2</v>
      </c>
      <c r="FA1319" s="19">
        <v>0</v>
      </c>
      <c r="FB1319" s="2">
        <f t="shared" ref="FB1319" si="876">SUM(ES1319:EW1319)</f>
        <v>2</v>
      </c>
      <c r="FC1319" s="2">
        <f t="shared" ref="FC1319" si="877">SUM(EW1319:FA1319)</f>
        <v>5</v>
      </c>
      <c r="FD1319" s="2" t="str">
        <f t="shared" ref="FD1319" si="878">FB1319&amp;FC1319</f>
        <v>25</v>
      </c>
      <c r="FE1319" s="20">
        <v>0</v>
      </c>
      <c r="FF1319" s="48">
        <v>0</v>
      </c>
      <c r="FG1319" s="49">
        <v>1</v>
      </c>
      <c r="FH1319" s="18">
        <v>2</v>
      </c>
      <c r="FI1319" s="19">
        <v>1</v>
      </c>
      <c r="FJ1319" s="17">
        <v>2</v>
      </c>
      <c r="FK1319" s="14">
        <v>0</v>
      </c>
      <c r="FL1319" s="4">
        <f t="shared" si="777"/>
        <v>3</v>
      </c>
      <c r="FM1319" s="2">
        <f t="shared" si="778"/>
        <v>5</v>
      </c>
      <c r="FN1319" s="2" t="str">
        <f t="shared" si="779"/>
        <v>35</v>
      </c>
      <c r="FO1319" s="15">
        <v>0</v>
      </c>
      <c r="FP1319" s="48">
        <v>1</v>
      </c>
      <c r="FQ1319" s="49">
        <v>1</v>
      </c>
      <c r="FR1319" s="18">
        <v>1</v>
      </c>
      <c r="FS1319" s="19">
        <v>0</v>
      </c>
      <c r="FT1319" s="17">
        <v>3</v>
      </c>
      <c r="FU1319" s="14">
        <v>0</v>
      </c>
      <c r="FV1319" s="4">
        <f t="shared" si="780"/>
        <v>3</v>
      </c>
      <c r="FW1319" s="2">
        <f t="shared" si="781"/>
        <v>4</v>
      </c>
      <c r="FX1319" s="2" t="str">
        <f t="shared" si="782"/>
        <v>34</v>
      </c>
      <c r="FY1319" s="15">
        <v>0</v>
      </c>
      <c r="FZ1319" s="48">
        <v>1</v>
      </c>
      <c r="GA1319" s="49">
        <v>0</v>
      </c>
      <c r="GB1319" s="18">
        <v>0</v>
      </c>
      <c r="GC1319" s="19">
        <v>2</v>
      </c>
      <c r="GD1319" s="17">
        <v>2</v>
      </c>
      <c r="GE1319" s="14">
        <v>1</v>
      </c>
      <c r="GF1319" s="4">
        <f t="shared" si="783"/>
        <v>1</v>
      </c>
      <c r="GG1319" s="2">
        <f t="shared" si="784"/>
        <v>5</v>
      </c>
      <c r="GH1319" s="2" t="str">
        <f t="shared" si="785"/>
        <v>15</v>
      </c>
      <c r="GI1319" s="15">
        <v>0</v>
      </c>
      <c r="GJ1319" s="48">
        <v>1</v>
      </c>
      <c r="GK1319" s="49">
        <v>0</v>
      </c>
      <c r="GL1319" s="18">
        <v>0</v>
      </c>
      <c r="GM1319" s="19">
        <v>3</v>
      </c>
      <c r="GN1319" s="17">
        <v>2</v>
      </c>
      <c r="GO1319" s="14">
        <v>0</v>
      </c>
      <c r="GP1319" s="4">
        <f t="shared" si="786"/>
        <v>1</v>
      </c>
      <c r="GQ1319" s="2">
        <f t="shared" si="787"/>
        <v>5</v>
      </c>
      <c r="GR1319" s="2" t="str">
        <f t="shared" si="788"/>
        <v>15</v>
      </c>
      <c r="GS1319" s="15">
        <v>0</v>
      </c>
      <c r="GT1319" s="48">
        <v>3</v>
      </c>
      <c r="GU1319" s="49">
        <v>2</v>
      </c>
      <c r="GV1319" s="18">
        <v>0</v>
      </c>
      <c r="GW1319" s="19">
        <v>1</v>
      </c>
      <c r="GX1319" s="17">
        <v>0</v>
      </c>
      <c r="GY1319" s="14">
        <v>0</v>
      </c>
      <c r="GZ1319" s="4">
        <f t="shared" si="789"/>
        <v>5</v>
      </c>
      <c r="HA1319" s="2">
        <f t="shared" si="790"/>
        <v>1</v>
      </c>
      <c r="HB1319" s="2" t="str">
        <f t="shared" si="791"/>
        <v>51</v>
      </c>
      <c r="HC1319" s="15">
        <v>0</v>
      </c>
      <c r="HD1319" s="48">
        <v>2</v>
      </c>
      <c r="HE1319" s="49">
        <v>2</v>
      </c>
      <c r="HF1319" s="18">
        <v>0</v>
      </c>
      <c r="HG1319" s="19">
        <v>1</v>
      </c>
      <c r="HH1319" s="17">
        <v>0</v>
      </c>
      <c r="HI1319" s="14">
        <v>1</v>
      </c>
      <c r="HJ1319" s="4">
        <f t="shared" si="792"/>
        <v>4</v>
      </c>
      <c r="HK1319" s="2">
        <f t="shared" si="793"/>
        <v>2</v>
      </c>
      <c r="HL1319" s="2" t="str">
        <f t="shared" si="794"/>
        <v>42</v>
      </c>
      <c r="HM1319" s="15">
        <v>2</v>
      </c>
      <c r="HN1319" s="48">
        <v>1</v>
      </c>
      <c r="HO1319" s="49">
        <v>1</v>
      </c>
      <c r="HP1319" s="18">
        <v>0</v>
      </c>
      <c r="HQ1319" s="19">
        <v>1</v>
      </c>
      <c r="HR1319" s="17">
        <v>0</v>
      </c>
      <c r="HS1319" s="14">
        <v>1</v>
      </c>
      <c r="HT1319" s="4">
        <f t="shared" si="795"/>
        <v>4</v>
      </c>
      <c r="HU1319" s="2">
        <f t="shared" si="796"/>
        <v>2</v>
      </c>
      <c r="HV1319" s="2" t="str">
        <f t="shared" si="797"/>
        <v>42</v>
      </c>
      <c r="HW1319" s="15">
        <v>0</v>
      </c>
      <c r="HX1319" s="48">
        <v>0</v>
      </c>
      <c r="HY1319" s="49">
        <v>0</v>
      </c>
      <c r="HZ1319" s="18">
        <v>2</v>
      </c>
      <c r="IA1319" s="19">
        <v>3</v>
      </c>
      <c r="IB1319" s="17">
        <v>1</v>
      </c>
      <c r="IC1319" s="14">
        <v>0</v>
      </c>
      <c r="ID1319" s="4">
        <f t="shared" si="798"/>
        <v>2</v>
      </c>
      <c r="IE1319" s="2">
        <f t="shared" si="799"/>
        <v>6</v>
      </c>
      <c r="IF1319" s="2" t="str">
        <f t="shared" si="800"/>
        <v>26</v>
      </c>
      <c r="IG1319" s="15">
        <v>1</v>
      </c>
      <c r="IH1319" s="48">
        <v>0</v>
      </c>
      <c r="II1319" s="49">
        <v>0</v>
      </c>
      <c r="IJ1319" s="18">
        <v>0</v>
      </c>
      <c r="IK1319" s="19">
        <v>2</v>
      </c>
      <c r="IL1319" s="17">
        <v>0</v>
      </c>
      <c r="IM1319" s="14">
        <v>3</v>
      </c>
      <c r="IN1319" s="4">
        <f t="shared" si="801"/>
        <v>1</v>
      </c>
      <c r="IO1319" s="2">
        <f t="shared" si="802"/>
        <v>5</v>
      </c>
      <c r="IP1319" s="2" t="str">
        <f t="shared" si="803"/>
        <v>15</v>
      </c>
      <c r="IQ1319" s="15">
        <v>1</v>
      </c>
      <c r="IR1319" s="48">
        <v>1</v>
      </c>
      <c r="IS1319" s="49">
        <v>0</v>
      </c>
      <c r="IT1319" s="18">
        <v>2</v>
      </c>
      <c r="IU1319" s="19">
        <v>1</v>
      </c>
      <c r="IV1319" s="17">
        <v>1</v>
      </c>
      <c r="IW1319" s="14">
        <v>0</v>
      </c>
      <c r="IX1319" s="4">
        <f t="shared" si="804"/>
        <v>4</v>
      </c>
      <c r="IY1319" s="2">
        <f t="shared" si="805"/>
        <v>4</v>
      </c>
      <c r="IZ1319" s="2" t="str">
        <f t="shared" si="806"/>
        <v>44</v>
      </c>
      <c r="JA1319" s="15">
        <v>0</v>
      </c>
      <c r="JB1319" s="48">
        <v>3</v>
      </c>
      <c r="JC1319" s="49">
        <v>0</v>
      </c>
      <c r="JD1319" s="18">
        <v>2</v>
      </c>
      <c r="JE1319" s="19">
        <v>0</v>
      </c>
      <c r="JF1319" s="17">
        <v>1</v>
      </c>
      <c r="JG1319" s="14">
        <v>0</v>
      </c>
      <c r="JH1319" s="4">
        <f t="shared" si="807"/>
        <v>5</v>
      </c>
      <c r="JI1319" s="2">
        <f t="shared" si="808"/>
        <v>3</v>
      </c>
      <c r="JJ1319" s="2" t="str">
        <f t="shared" si="809"/>
        <v>53</v>
      </c>
      <c r="JK1319" s="15">
        <v>0</v>
      </c>
      <c r="JL1319" s="48">
        <v>0</v>
      </c>
      <c r="JM1319" s="49">
        <v>0</v>
      </c>
      <c r="JN1319" s="18">
        <v>2</v>
      </c>
      <c r="JO1319" s="19">
        <v>2</v>
      </c>
      <c r="JP1319" s="17">
        <v>2</v>
      </c>
      <c r="JQ1319" s="14">
        <v>0</v>
      </c>
      <c r="JR1319" s="4">
        <f t="shared" si="810"/>
        <v>2</v>
      </c>
      <c r="JS1319" s="2">
        <f t="shared" si="811"/>
        <v>6</v>
      </c>
      <c r="JT1319" s="2" t="str">
        <f t="shared" si="812"/>
        <v>26</v>
      </c>
      <c r="JU1319" s="15">
        <v>0</v>
      </c>
      <c r="JV1319" s="48">
        <v>1</v>
      </c>
      <c r="JW1319" s="49">
        <v>1</v>
      </c>
      <c r="JX1319" s="18">
        <v>0</v>
      </c>
      <c r="JY1319" s="19">
        <v>1</v>
      </c>
      <c r="JZ1319" s="17">
        <v>0</v>
      </c>
      <c r="KA1319" s="14">
        <v>3</v>
      </c>
      <c r="KB1319" s="4">
        <f t="shared" si="813"/>
        <v>2</v>
      </c>
      <c r="KC1319" s="2">
        <f t="shared" si="814"/>
        <v>4</v>
      </c>
      <c r="KD1319" s="2" t="str">
        <f t="shared" si="815"/>
        <v>24</v>
      </c>
      <c r="KE1319" s="15">
        <v>1</v>
      </c>
      <c r="KF1319" s="48">
        <v>0</v>
      </c>
      <c r="KG1319" s="49">
        <v>0</v>
      </c>
      <c r="KH1319" s="18">
        <v>1</v>
      </c>
      <c r="KI1319" s="19">
        <v>1</v>
      </c>
      <c r="KJ1319" s="17">
        <v>1</v>
      </c>
      <c r="KK1319" s="14">
        <v>2</v>
      </c>
      <c r="KL1319" s="4">
        <f t="shared" si="816"/>
        <v>2</v>
      </c>
      <c r="KM1319" s="2">
        <f t="shared" si="817"/>
        <v>5</v>
      </c>
      <c r="KN1319" s="2" t="str">
        <f t="shared" si="818"/>
        <v>25</v>
      </c>
      <c r="KO1319" s="15">
        <v>1</v>
      </c>
      <c r="KP1319" s="48">
        <v>0</v>
      </c>
      <c r="KQ1319" s="49">
        <v>1</v>
      </c>
      <c r="KR1319" s="18">
        <v>1</v>
      </c>
      <c r="KS1319" s="19">
        <v>3</v>
      </c>
      <c r="KT1319" s="17">
        <v>0</v>
      </c>
      <c r="KU1319" s="14">
        <v>0</v>
      </c>
      <c r="KV1319" s="4">
        <f t="shared" si="819"/>
        <v>3</v>
      </c>
      <c r="KW1319" s="2">
        <f t="shared" si="820"/>
        <v>4</v>
      </c>
      <c r="KX1319" s="2" t="str">
        <f t="shared" si="821"/>
        <v>34</v>
      </c>
      <c r="KY1319" s="15">
        <v>1</v>
      </c>
      <c r="KZ1319" s="48">
        <v>1</v>
      </c>
      <c r="LA1319" s="49">
        <v>0</v>
      </c>
      <c r="LB1319" s="18">
        <v>1</v>
      </c>
      <c r="LC1319" s="19">
        <v>1</v>
      </c>
      <c r="LD1319" s="17">
        <v>1</v>
      </c>
      <c r="LE1319" s="14">
        <v>1</v>
      </c>
      <c r="LF1319" s="4">
        <f t="shared" si="822"/>
        <v>3</v>
      </c>
      <c r="LG1319" s="2">
        <f t="shared" si="823"/>
        <v>4</v>
      </c>
      <c r="LH1319" s="2" t="str">
        <f t="shared" si="824"/>
        <v>34</v>
      </c>
      <c r="LI1319" s="15">
        <v>0</v>
      </c>
      <c r="LJ1319" s="48">
        <v>1</v>
      </c>
      <c r="LK1319" s="49">
        <v>0</v>
      </c>
      <c r="LL1319" s="18">
        <v>2</v>
      </c>
      <c r="LM1319" s="19">
        <v>1</v>
      </c>
      <c r="LN1319" s="17">
        <v>2</v>
      </c>
      <c r="LO1319" s="14">
        <v>0</v>
      </c>
      <c r="LP1319" s="4">
        <f t="shared" si="825"/>
        <v>3</v>
      </c>
      <c r="LQ1319" s="2">
        <f t="shared" si="826"/>
        <v>5</v>
      </c>
      <c r="LR1319" s="2" t="str">
        <f t="shared" si="827"/>
        <v>35</v>
      </c>
      <c r="LS1319" s="15">
        <v>1</v>
      </c>
      <c r="LT1319" s="48">
        <v>0</v>
      </c>
      <c r="LU1319" s="49">
        <v>1</v>
      </c>
      <c r="LV1319" s="18">
        <v>1</v>
      </c>
      <c r="LW1319" s="19">
        <v>0</v>
      </c>
      <c r="LX1319" s="17">
        <v>0</v>
      </c>
      <c r="LY1319" s="14">
        <v>2</v>
      </c>
      <c r="LZ1319" s="4">
        <f t="shared" si="828"/>
        <v>3</v>
      </c>
      <c r="MA1319" s="2">
        <f t="shared" si="829"/>
        <v>3</v>
      </c>
      <c r="MB1319" s="2" t="str">
        <f t="shared" si="830"/>
        <v>33</v>
      </c>
      <c r="ME1319" s="49">
        <v>0</v>
      </c>
      <c r="MF1319" s="18">
        <v>3</v>
      </c>
      <c r="MG1319" s="19">
        <v>2</v>
      </c>
      <c r="MH1319" s="17">
        <v>1</v>
      </c>
      <c r="MI1319" s="14">
        <v>0</v>
      </c>
      <c r="ML1319" s="4">
        <f t="shared" si="831"/>
        <v>5</v>
      </c>
      <c r="MM1319" s="2">
        <f t="shared" si="832"/>
        <v>3</v>
      </c>
      <c r="MN1319" s="2" t="str">
        <f t="shared" si="833"/>
        <v>53</v>
      </c>
      <c r="MO1319" s="15">
        <v>1</v>
      </c>
      <c r="MP1319" s="48">
        <v>2</v>
      </c>
      <c r="MQ1319" s="49">
        <v>1</v>
      </c>
      <c r="MR1319" s="18">
        <v>1</v>
      </c>
      <c r="MS1319" s="19">
        <v>0</v>
      </c>
      <c r="MT1319" s="4">
        <f t="shared" si="834"/>
        <v>4</v>
      </c>
      <c r="MU1319" s="2">
        <f t="shared" si="835"/>
        <v>2</v>
      </c>
      <c r="MV1319" s="2" t="str">
        <f t="shared" si="836"/>
        <v>42</v>
      </c>
      <c r="MW1319" s="15">
        <v>0</v>
      </c>
      <c r="MX1319" s="48">
        <v>0</v>
      </c>
      <c r="MY1319" s="49">
        <v>1</v>
      </c>
      <c r="MZ1319" s="18">
        <v>2</v>
      </c>
      <c r="NA1319" s="19">
        <v>1</v>
      </c>
      <c r="NB1319" s="17">
        <v>2</v>
      </c>
      <c r="NC1319" s="14">
        <v>0</v>
      </c>
      <c r="ND1319" s="4">
        <f t="shared" si="837"/>
        <v>3</v>
      </c>
      <c r="NE1319" s="2">
        <f t="shared" si="838"/>
        <v>5</v>
      </c>
      <c r="NF1319" s="2" t="str">
        <f t="shared" si="839"/>
        <v>35</v>
      </c>
      <c r="NN1319" s="4">
        <f t="shared" si="840"/>
        <v>0</v>
      </c>
      <c r="NO1319" s="2">
        <f t="shared" si="841"/>
        <v>0</v>
      </c>
      <c r="NP1319" s="2" t="str">
        <f t="shared" si="842"/>
        <v>00</v>
      </c>
    </row>
    <row r="1320" spans="1:380">
      <c r="C1320" s="86">
        <v>1</v>
      </c>
      <c r="D1320" s="86">
        <v>2</v>
      </c>
      <c r="E1320" s="86">
        <v>3</v>
      </c>
      <c r="F1320" s="86">
        <v>4</v>
      </c>
      <c r="G1320" s="86">
        <v>5</v>
      </c>
      <c r="H1320" s="86">
        <v>6</v>
      </c>
      <c r="I1320" s="86">
        <v>7</v>
      </c>
      <c r="K1320" s="47"/>
      <c r="L1320" s="47"/>
      <c r="M1320" s="47"/>
      <c r="N1320" s="47"/>
      <c r="O1320" s="47"/>
      <c r="P1320" s="47"/>
      <c r="Q1320" s="47"/>
      <c r="R1320" s="47"/>
      <c r="S1320" s="47"/>
      <c r="T1320" s="47"/>
      <c r="U1320" s="47"/>
      <c r="V1320" s="47"/>
      <c r="W1320" s="47"/>
      <c r="X1320" s="47"/>
      <c r="Y1320" s="47"/>
      <c r="Z1320" s="47"/>
      <c r="AA1320" s="87"/>
      <c r="AB1320" s="87"/>
      <c r="AC1320" s="87"/>
      <c r="AD1320" s="87"/>
      <c r="AE1320" s="87"/>
      <c r="AF1320" s="87"/>
      <c r="AG1320" s="87"/>
      <c r="AH1320" s="47"/>
      <c r="AI1320" s="87"/>
      <c r="AJ1320" s="87"/>
      <c r="AK1320" s="87"/>
      <c r="AL1320" s="87"/>
      <c r="AM1320" s="87"/>
      <c r="AN1320" s="87"/>
      <c r="AO1320" s="87"/>
      <c r="AP1320" s="87"/>
      <c r="AQ1320" s="111"/>
      <c r="AR1320" s="111"/>
      <c r="AS1320" s="111"/>
      <c r="AT1320" s="111"/>
      <c r="AU1320" s="111"/>
      <c r="AV1320" s="111"/>
      <c r="AW1320" s="111"/>
      <c r="AY1320" s="111"/>
      <c r="AZ1320" s="111"/>
      <c r="BA1320" s="111"/>
      <c r="BB1320" s="111"/>
      <c r="BC1320" s="111"/>
      <c r="BD1320" s="111"/>
      <c r="BE1320" s="111"/>
      <c r="BG1320" s="111"/>
      <c r="BH1320" s="111"/>
      <c r="BI1320" s="111"/>
      <c r="BJ1320" s="111"/>
      <c r="BK1320" s="111"/>
      <c r="BL1320" s="111"/>
      <c r="BM1320" s="111"/>
      <c r="BO1320" s="111"/>
      <c r="BP1320" s="111"/>
      <c r="BQ1320" s="111"/>
      <c r="BR1320" s="111"/>
      <c r="BS1320" s="111"/>
      <c r="BT1320" s="111"/>
      <c r="BU1320" s="111"/>
      <c r="BW1320" s="111"/>
      <c r="BX1320" s="111"/>
      <c r="BY1320" s="111"/>
      <c r="BZ1320" s="111"/>
      <c r="CA1320" s="111"/>
      <c r="CB1320" s="111"/>
      <c r="CC1320" s="111"/>
      <c r="CE1320" s="111"/>
      <c r="CF1320" s="111"/>
      <c r="CG1320" s="111"/>
      <c r="CH1320" s="111"/>
      <c r="CI1320" s="111"/>
      <c r="CJ1320" s="111"/>
      <c r="CK1320" s="111"/>
      <c r="CM1320" s="111"/>
      <c r="CN1320" s="111"/>
      <c r="CO1320" s="111"/>
      <c r="CP1320" s="111"/>
      <c r="CQ1320" s="111"/>
      <c r="CR1320" s="111"/>
      <c r="CS1320" s="111"/>
      <c r="CU1320" s="111"/>
      <c r="CV1320" s="111"/>
      <c r="CW1320" s="111"/>
      <c r="CX1320" s="111"/>
      <c r="CY1320" s="111"/>
      <c r="CZ1320" s="111"/>
      <c r="DA1320" s="111"/>
      <c r="DB1320" s="111"/>
      <c r="DC1320" s="111"/>
      <c r="DE1320" s="111"/>
      <c r="DF1320" s="111"/>
      <c r="DG1320" s="111"/>
      <c r="DH1320" s="111"/>
      <c r="DI1320" s="111"/>
      <c r="DJ1320" s="111"/>
      <c r="DK1320" s="111"/>
      <c r="FL1320" s="4"/>
      <c r="FV1320" s="4"/>
      <c r="GF1320" s="4"/>
      <c r="GP1320" s="4"/>
      <c r="GZ1320" s="4"/>
      <c r="HJ1320" s="4"/>
      <c r="HT1320" s="4"/>
      <c r="ID1320" s="4"/>
      <c r="IN1320" s="4"/>
      <c r="IX1320" s="4"/>
      <c r="JH1320" s="4"/>
      <c r="JR1320" s="4"/>
      <c r="KB1320" s="4"/>
      <c r="KL1320" s="4"/>
      <c r="KV1320" s="4"/>
      <c r="LF1320" s="4"/>
      <c r="LP1320" s="4"/>
      <c r="LZ1320" s="4"/>
      <c r="ML1320" s="4"/>
      <c r="MT1320" s="4"/>
      <c r="ND1320" s="4"/>
      <c r="NN1320" s="4"/>
    </row>
    <row r="1321" spans="1:380">
      <c r="C1321" s="86">
        <v>8</v>
      </c>
      <c r="D1321" s="86">
        <v>9</v>
      </c>
      <c r="E1321" s="86">
        <v>10</v>
      </c>
      <c r="F1321" s="86">
        <v>11</v>
      </c>
      <c r="G1321" s="86">
        <v>12</v>
      </c>
      <c r="H1321" s="86">
        <v>13</v>
      </c>
      <c r="I1321" s="86">
        <v>14</v>
      </c>
      <c r="K1321" s="47"/>
      <c r="L1321" s="47"/>
      <c r="M1321" s="47"/>
      <c r="N1321" s="47"/>
      <c r="O1321" s="47"/>
      <c r="P1321" s="47"/>
      <c r="Q1321" s="47"/>
      <c r="R1321" s="47"/>
      <c r="S1321" s="47"/>
      <c r="T1321" s="47"/>
      <c r="U1321" s="47"/>
      <c r="V1321" s="47"/>
      <c r="W1321" s="47"/>
      <c r="X1321" s="47"/>
      <c r="Y1321" s="47"/>
      <c r="Z1321" s="47"/>
      <c r="AA1321" s="87"/>
      <c r="AB1321" s="87"/>
      <c r="AC1321" s="87"/>
      <c r="AD1321" s="87"/>
      <c r="AE1321" s="87"/>
      <c r="AF1321" s="87"/>
      <c r="AG1321" s="87"/>
      <c r="AH1321" s="47"/>
      <c r="AI1321" s="87"/>
      <c r="AJ1321" s="87"/>
      <c r="AK1321" s="87"/>
      <c r="AL1321" s="87"/>
      <c r="AM1321" s="87"/>
      <c r="AN1321" s="87"/>
      <c r="AO1321" s="87"/>
      <c r="AP1321" s="87"/>
      <c r="AQ1321" s="111"/>
      <c r="AR1321" s="111"/>
      <c r="AS1321" s="111"/>
      <c r="AT1321" s="111"/>
      <c r="AU1321" s="111"/>
      <c r="AV1321" s="111"/>
      <c r="AW1321" s="111"/>
      <c r="AY1321" s="111"/>
      <c r="AZ1321" s="111"/>
      <c r="BA1321" s="111"/>
      <c r="BB1321" s="111"/>
      <c r="BC1321" s="111"/>
      <c r="BD1321" s="111"/>
      <c r="BE1321" s="111"/>
      <c r="BG1321" s="111"/>
      <c r="BH1321" s="111"/>
      <c r="BI1321" s="111"/>
      <c r="BJ1321" s="111"/>
      <c r="BK1321" s="111"/>
      <c r="BL1321" s="111"/>
      <c r="BM1321" s="111"/>
      <c r="BO1321" s="111"/>
      <c r="BP1321" s="111"/>
      <c r="BQ1321" s="111"/>
      <c r="BR1321" s="111"/>
      <c r="BS1321" s="111"/>
      <c r="BT1321" s="111"/>
      <c r="BU1321" s="111"/>
      <c r="BW1321" s="111"/>
      <c r="BX1321" s="111"/>
      <c r="BY1321" s="111"/>
      <c r="BZ1321" s="111"/>
      <c r="CA1321" s="111"/>
      <c r="CB1321" s="111"/>
      <c r="CC1321" s="111"/>
      <c r="CE1321" s="111"/>
      <c r="CF1321" s="111"/>
      <c r="CG1321" s="111"/>
      <c r="CH1321" s="111"/>
      <c r="CI1321" s="111"/>
      <c r="CJ1321" s="111"/>
      <c r="CK1321" s="111"/>
      <c r="CM1321" s="111"/>
      <c r="CN1321" s="111"/>
      <c r="CO1321" s="111"/>
      <c r="CP1321" s="111"/>
      <c r="CQ1321" s="111"/>
      <c r="CR1321" s="111"/>
      <c r="CS1321" s="111"/>
      <c r="CU1321" s="111"/>
      <c r="CV1321" s="111"/>
      <c r="CW1321" s="111"/>
      <c r="CX1321" s="111"/>
      <c r="CY1321" s="111"/>
      <c r="CZ1321" s="111"/>
      <c r="DA1321" s="111"/>
      <c r="DB1321" s="111"/>
      <c r="DC1321" s="111"/>
      <c r="DE1321" s="111"/>
      <c r="DF1321" s="111"/>
      <c r="DG1321" s="111"/>
      <c r="DH1321" s="111"/>
      <c r="DI1321" s="111"/>
      <c r="DJ1321" s="111"/>
      <c r="DK1321" s="111"/>
      <c r="FL1321" s="4"/>
      <c r="FV1321" s="4"/>
      <c r="GF1321" s="4"/>
      <c r="GP1321" s="4"/>
      <c r="GZ1321" s="4"/>
      <c r="HJ1321" s="4"/>
      <c r="HT1321" s="4"/>
      <c r="ID1321" s="4"/>
      <c r="IN1321" s="4"/>
      <c r="IX1321" s="4"/>
      <c r="JH1321" s="4"/>
      <c r="JR1321" s="4"/>
      <c r="KB1321" s="4"/>
      <c r="KL1321" s="4"/>
      <c r="KV1321" s="4"/>
      <c r="LF1321" s="4"/>
      <c r="LP1321" s="4"/>
      <c r="LZ1321" s="4"/>
      <c r="ML1321" s="4"/>
      <c r="MT1321" s="4"/>
      <c r="ND1321" s="4"/>
      <c r="NN1321" s="4"/>
    </row>
    <row r="1322" spans="1:380">
      <c r="C1322" s="86">
        <v>15</v>
      </c>
      <c r="D1322" s="86">
        <v>16</v>
      </c>
      <c r="E1322" s="86">
        <v>17</v>
      </c>
      <c r="F1322" s="86">
        <v>18</v>
      </c>
      <c r="G1322" s="86">
        <v>19</v>
      </c>
      <c r="H1322" s="113">
        <v>20</v>
      </c>
      <c r="I1322" s="86">
        <v>21</v>
      </c>
      <c r="K1322" s="47"/>
      <c r="L1322" s="47"/>
      <c r="M1322" s="47"/>
      <c r="N1322" s="47"/>
      <c r="O1322" s="47"/>
      <c r="P1322" s="47"/>
      <c r="Q1322" s="47"/>
      <c r="R1322" s="47"/>
      <c r="S1322" s="47"/>
      <c r="T1322" s="47"/>
      <c r="U1322" s="47"/>
      <c r="V1322" s="47"/>
      <c r="W1322" s="47"/>
      <c r="X1322" s="47"/>
      <c r="Y1322" s="47"/>
      <c r="Z1322" s="47"/>
      <c r="AA1322" s="87"/>
      <c r="AB1322" s="87"/>
      <c r="AC1322" s="87"/>
      <c r="AD1322" s="87"/>
      <c r="AE1322" s="87"/>
      <c r="AF1322" s="87"/>
      <c r="AG1322" s="87"/>
      <c r="AH1322" s="47"/>
      <c r="AI1322" s="87"/>
      <c r="AJ1322" s="87"/>
      <c r="AK1322" s="87"/>
      <c r="AL1322" s="87"/>
      <c r="AM1322" s="87"/>
      <c r="AN1322" s="87"/>
      <c r="AO1322" s="87"/>
      <c r="AP1322" s="87"/>
      <c r="AQ1322" s="111"/>
      <c r="AR1322" s="111"/>
      <c r="AS1322" s="111"/>
      <c r="AT1322" s="111"/>
      <c r="AU1322" s="111"/>
      <c r="AV1322" s="111"/>
      <c r="AW1322" s="111"/>
      <c r="AY1322" s="111"/>
      <c r="AZ1322" s="111"/>
      <c r="BA1322" s="111"/>
      <c r="BB1322" s="111"/>
      <c r="BC1322" s="111"/>
      <c r="BD1322" s="111"/>
      <c r="BE1322" s="111"/>
      <c r="BG1322" s="111"/>
      <c r="BH1322" s="111"/>
      <c r="BI1322" s="111"/>
      <c r="BJ1322" s="111"/>
      <c r="BK1322" s="111"/>
      <c r="BL1322" s="111"/>
      <c r="BM1322" s="111"/>
      <c r="BO1322" s="111"/>
      <c r="BP1322" s="111"/>
      <c r="BQ1322" s="111"/>
      <c r="BR1322" s="111"/>
      <c r="BS1322" s="111"/>
      <c r="BT1322" s="111"/>
      <c r="BU1322" s="111"/>
      <c r="BW1322" s="111"/>
      <c r="BX1322" s="111"/>
      <c r="BY1322" s="111"/>
      <c r="BZ1322" s="111"/>
      <c r="CA1322" s="111"/>
      <c r="CB1322" s="111"/>
      <c r="CC1322" s="111"/>
      <c r="CE1322" s="111"/>
      <c r="CF1322" s="111"/>
      <c r="CG1322" s="111"/>
      <c r="CH1322" s="111"/>
      <c r="CI1322" s="111"/>
      <c r="CJ1322" s="111"/>
      <c r="CK1322" s="111"/>
      <c r="CM1322" s="111"/>
      <c r="CN1322" s="111"/>
      <c r="CO1322" s="111"/>
      <c r="CP1322" s="111"/>
      <c r="CQ1322" s="111"/>
      <c r="CR1322" s="111"/>
      <c r="CS1322" s="111"/>
      <c r="CU1322" s="111"/>
      <c r="CV1322" s="111"/>
      <c r="CW1322" s="111"/>
      <c r="CX1322" s="111"/>
      <c r="CY1322" s="111"/>
      <c r="CZ1322" s="111"/>
      <c r="DA1322" s="111"/>
      <c r="DB1322" s="111"/>
      <c r="DC1322" s="111"/>
      <c r="DE1322" s="111"/>
      <c r="DF1322" s="111"/>
      <c r="DG1322" s="111"/>
      <c r="DH1322" s="111"/>
      <c r="DI1322" s="111"/>
      <c r="DJ1322" s="111"/>
      <c r="DK1322" s="111"/>
      <c r="FL1322" s="4"/>
      <c r="FV1322" s="4"/>
      <c r="GF1322" s="4"/>
      <c r="GP1322" s="4"/>
      <c r="GZ1322" s="4"/>
      <c r="HJ1322" s="4"/>
      <c r="HT1322" s="4"/>
      <c r="ID1322" s="4"/>
      <c r="IN1322" s="4"/>
      <c r="IX1322" s="4"/>
      <c r="JH1322" s="4"/>
      <c r="JR1322" s="4"/>
      <c r="KB1322" s="4"/>
      <c r="KL1322" s="4"/>
      <c r="KV1322" s="4"/>
      <c r="LF1322" s="4"/>
      <c r="LP1322" s="4"/>
      <c r="LZ1322" s="4"/>
      <c r="ML1322" s="4"/>
      <c r="MT1322" s="4"/>
      <c r="ND1322" s="4"/>
      <c r="NN1322" s="4"/>
    </row>
    <row r="1323" spans="1:380">
      <c r="C1323" s="113">
        <v>22</v>
      </c>
      <c r="D1323" s="86">
        <v>23</v>
      </c>
      <c r="E1323" s="86">
        <v>24</v>
      </c>
      <c r="F1323" s="86">
        <v>25</v>
      </c>
      <c r="G1323" s="113">
        <v>26</v>
      </c>
      <c r="H1323" s="86">
        <v>27</v>
      </c>
      <c r="I1323" s="86">
        <v>28</v>
      </c>
      <c r="K1323" s="47"/>
      <c r="L1323" s="47"/>
      <c r="M1323" s="47"/>
      <c r="N1323" s="47"/>
      <c r="O1323" s="47"/>
      <c r="P1323" s="47"/>
      <c r="Q1323" s="47"/>
      <c r="R1323" s="47"/>
      <c r="S1323" s="47"/>
      <c r="T1323" s="47"/>
      <c r="U1323" s="47"/>
      <c r="V1323" s="47"/>
      <c r="W1323" s="47"/>
      <c r="X1323" s="47"/>
      <c r="Y1323" s="47"/>
      <c r="Z1323" s="47"/>
      <c r="AA1323" s="87"/>
      <c r="AB1323" s="87"/>
      <c r="AC1323" s="87"/>
      <c r="AD1323" s="87"/>
      <c r="AE1323" s="87"/>
      <c r="AF1323" s="87"/>
      <c r="AG1323" s="87"/>
      <c r="AH1323" s="47"/>
      <c r="AI1323" s="87"/>
      <c r="AJ1323" s="87"/>
      <c r="AK1323" s="87"/>
      <c r="AL1323" s="87"/>
      <c r="AM1323" s="87"/>
      <c r="AN1323" s="87"/>
      <c r="AO1323" s="87"/>
      <c r="AP1323" s="87"/>
      <c r="AQ1323" s="111"/>
      <c r="AR1323" s="111"/>
      <c r="AS1323" s="111"/>
      <c r="AT1323" s="111"/>
      <c r="AU1323" s="111"/>
      <c r="AV1323" s="111"/>
      <c r="AW1323" s="111"/>
      <c r="AY1323" s="111"/>
      <c r="AZ1323" s="111"/>
      <c r="BA1323" s="111"/>
      <c r="BB1323" s="111"/>
      <c r="BC1323" s="111"/>
      <c r="BD1323" s="111"/>
      <c r="BE1323" s="111"/>
      <c r="BG1323" s="111"/>
      <c r="BH1323" s="111"/>
      <c r="BI1323" s="111"/>
      <c r="BJ1323" s="111"/>
      <c r="BK1323" s="111"/>
      <c r="BL1323" s="111"/>
      <c r="BM1323" s="111"/>
      <c r="BN1323" s="111"/>
      <c r="BO1323" s="111"/>
      <c r="BP1323" s="111"/>
      <c r="BQ1323" s="111"/>
      <c r="BR1323" s="111"/>
      <c r="BS1323" s="111"/>
      <c r="BT1323" s="111"/>
      <c r="BU1323" s="111"/>
      <c r="BV1323" s="111"/>
      <c r="BW1323" s="111"/>
      <c r="BX1323" s="111"/>
      <c r="BY1323" s="111"/>
      <c r="BZ1323" s="111"/>
      <c r="CA1323" s="111"/>
      <c r="CB1323" s="111"/>
      <c r="CC1323" s="111"/>
      <c r="CD1323" s="111"/>
      <c r="CE1323" s="111"/>
      <c r="CF1323" s="111"/>
      <c r="CG1323" s="111"/>
      <c r="CH1323" s="111"/>
      <c r="CI1323" s="111"/>
      <c r="CJ1323" s="111"/>
      <c r="CK1323" s="111"/>
      <c r="CL1323" s="111"/>
      <c r="CM1323" s="111"/>
      <c r="CN1323" s="111"/>
      <c r="CO1323" s="111"/>
      <c r="CP1323" s="111"/>
      <c r="CQ1323" s="111"/>
      <c r="CR1323" s="111"/>
      <c r="CS1323" s="111"/>
      <c r="CU1323" s="111"/>
      <c r="CV1323" s="111"/>
      <c r="CW1323" s="111"/>
      <c r="CX1323" s="111"/>
      <c r="CY1323" s="111"/>
      <c r="CZ1323" s="111"/>
      <c r="DA1323" s="111"/>
      <c r="DB1323" s="111"/>
      <c r="DC1323" s="111"/>
      <c r="DE1323" s="111"/>
      <c r="DF1323" s="111"/>
      <c r="DG1323" s="111"/>
      <c r="DH1323" s="111"/>
      <c r="DI1323" s="111"/>
      <c r="DJ1323" s="111"/>
      <c r="DK1323" s="111"/>
      <c r="FL1323" s="4"/>
      <c r="FV1323" s="4"/>
      <c r="GF1323" s="4"/>
      <c r="GP1323" s="4"/>
      <c r="GZ1323" s="4"/>
      <c r="HJ1323" s="4"/>
      <c r="HT1323" s="4"/>
      <c r="ID1323" s="4"/>
      <c r="IN1323" s="4"/>
      <c r="IX1323" s="4"/>
      <c r="JH1323" s="4"/>
      <c r="JR1323" s="4"/>
      <c r="KB1323" s="4"/>
      <c r="KL1323" s="4"/>
      <c r="KV1323" s="4"/>
      <c r="LF1323" s="4"/>
      <c r="LP1323" s="4"/>
      <c r="LZ1323" s="4"/>
      <c r="ML1323" s="4"/>
      <c r="MT1323" s="4"/>
      <c r="ND1323" s="4"/>
      <c r="NN1323" s="4"/>
    </row>
    <row r="1324" spans="1:380">
      <c r="A1324" s="43"/>
      <c r="B1324" s="43"/>
      <c r="C1324" s="86">
        <v>29</v>
      </c>
      <c r="D1324" s="86">
        <v>30</v>
      </c>
      <c r="E1324" s="86">
        <v>31</v>
      </c>
      <c r="F1324" s="86">
        <v>32</v>
      </c>
      <c r="G1324" s="113">
        <v>33</v>
      </c>
      <c r="H1324" s="86">
        <v>34</v>
      </c>
      <c r="I1324" s="86">
        <v>35</v>
      </c>
      <c r="K1324" s="47"/>
      <c r="L1324" s="47"/>
      <c r="M1324" s="47"/>
      <c r="N1324" s="47"/>
      <c r="O1324" s="47"/>
      <c r="P1324" s="47"/>
      <c r="Q1324" s="47"/>
      <c r="R1324" s="47"/>
      <c r="S1324" s="47"/>
      <c r="T1324" s="47"/>
      <c r="U1324" s="47"/>
      <c r="V1324" s="47"/>
      <c r="W1324" s="47"/>
      <c r="X1324" s="47"/>
      <c r="Y1324" s="47"/>
      <c r="Z1324" s="47"/>
      <c r="AA1324" s="87"/>
      <c r="AB1324" s="87"/>
      <c r="AC1324" s="87"/>
      <c r="AD1324" s="87"/>
      <c r="AE1324" s="87"/>
      <c r="AF1324" s="87"/>
      <c r="AG1324" s="87"/>
      <c r="AH1324" s="47"/>
      <c r="AI1324" s="87"/>
      <c r="AJ1324" s="87"/>
      <c r="AK1324" s="87"/>
      <c r="AL1324" s="87"/>
      <c r="AM1324" s="87"/>
      <c r="AN1324" s="87"/>
      <c r="AO1324" s="87"/>
      <c r="AP1324" s="87"/>
      <c r="AQ1324" s="111"/>
      <c r="AR1324" s="111"/>
      <c r="AS1324" s="111"/>
      <c r="AT1324" s="111"/>
      <c r="AU1324" s="111"/>
      <c r="AV1324" s="111"/>
      <c r="AW1324" s="111"/>
      <c r="AY1324" s="111"/>
      <c r="AZ1324" s="111"/>
      <c r="BA1324" s="111"/>
      <c r="BB1324" s="111"/>
      <c r="BC1324" s="111"/>
      <c r="BD1324" s="111"/>
      <c r="BE1324" s="111"/>
      <c r="BG1324" s="111"/>
      <c r="BH1324" s="111"/>
      <c r="BI1324" s="111"/>
      <c r="BJ1324" s="111"/>
      <c r="BK1324" s="111"/>
      <c r="BL1324" s="111"/>
      <c r="BM1324" s="111"/>
      <c r="BN1324" s="111"/>
      <c r="BO1324" s="111"/>
      <c r="BP1324" s="111"/>
      <c r="BQ1324" s="111"/>
      <c r="BR1324" s="111"/>
      <c r="BS1324" s="111"/>
      <c r="BT1324" s="111"/>
      <c r="BU1324" s="111"/>
      <c r="BV1324" s="111"/>
      <c r="BW1324" s="111"/>
      <c r="BX1324" s="111"/>
      <c r="BY1324" s="111"/>
      <c r="BZ1324" s="111"/>
      <c r="CA1324" s="111"/>
      <c r="CB1324" s="111"/>
      <c r="CC1324" s="111"/>
      <c r="CD1324" s="111"/>
      <c r="CE1324" s="111"/>
      <c r="CF1324" s="111"/>
      <c r="CG1324" s="111"/>
      <c r="CH1324" s="111"/>
      <c r="CI1324" s="111"/>
      <c r="CJ1324" s="111"/>
      <c r="CK1324" s="111"/>
      <c r="CL1324" s="111"/>
      <c r="CM1324" s="111"/>
      <c r="CN1324" s="111"/>
      <c r="CO1324" s="111"/>
      <c r="CP1324" s="111"/>
      <c r="CQ1324" s="111"/>
      <c r="CR1324" s="111"/>
      <c r="CS1324" s="111"/>
      <c r="CU1324" s="111"/>
      <c r="CV1324" s="111"/>
      <c r="CW1324" s="111"/>
      <c r="CX1324" s="111"/>
      <c r="CY1324" s="111"/>
      <c r="CZ1324" s="111"/>
      <c r="DA1324" s="111"/>
      <c r="DB1324" s="111"/>
      <c r="DC1324" s="111"/>
      <c r="DE1324" s="111"/>
      <c r="DF1324" s="111"/>
      <c r="DG1324" s="111"/>
      <c r="DH1324" s="111"/>
      <c r="DI1324" s="111"/>
      <c r="DJ1324" s="111"/>
      <c r="DK1324" s="111"/>
      <c r="FL1324" s="4"/>
      <c r="FV1324" s="4"/>
      <c r="GF1324" s="4"/>
      <c r="GP1324" s="4"/>
      <c r="GZ1324" s="4"/>
      <c r="HJ1324" s="4"/>
      <c r="HT1324" s="4"/>
      <c r="ID1324" s="4"/>
      <c r="IN1324" s="4"/>
      <c r="IX1324" s="4"/>
      <c r="JH1324" s="4"/>
      <c r="JR1324" s="4"/>
      <c r="KB1324" s="4"/>
      <c r="KL1324" s="4"/>
      <c r="KV1324" s="4"/>
      <c r="LF1324" s="4"/>
      <c r="LP1324" s="4"/>
      <c r="LZ1324" s="4"/>
      <c r="ML1324" s="4"/>
      <c r="MT1324" s="4"/>
      <c r="ND1324" s="4"/>
      <c r="NN1324" s="4"/>
    </row>
    <row r="1325" spans="1:380">
      <c r="C1325" s="113">
        <v>36</v>
      </c>
      <c r="D1325" s="113">
        <v>37</v>
      </c>
      <c r="E1325" s="86">
        <v>38</v>
      </c>
      <c r="F1325" s="86">
        <v>39</v>
      </c>
      <c r="G1325" s="86">
        <v>40</v>
      </c>
      <c r="H1325" s="86">
        <v>41</v>
      </c>
      <c r="I1325" s="86">
        <v>42</v>
      </c>
      <c r="K1325" s="47"/>
      <c r="L1325" s="47"/>
      <c r="M1325" s="47"/>
      <c r="N1325" s="47"/>
      <c r="O1325" s="47"/>
      <c r="P1325" s="47"/>
      <c r="Q1325" s="47"/>
      <c r="R1325" s="47"/>
      <c r="S1325" s="47"/>
      <c r="T1325" s="47"/>
      <c r="U1325" s="47"/>
      <c r="V1325" s="47"/>
      <c r="W1325" s="47"/>
      <c r="X1325" s="47"/>
      <c r="Y1325" s="47"/>
      <c r="Z1325" s="47"/>
      <c r="AA1325" s="87"/>
      <c r="AB1325" s="87"/>
      <c r="AC1325" s="87"/>
      <c r="AD1325" s="87"/>
      <c r="AE1325" s="87"/>
      <c r="AF1325" s="87"/>
      <c r="AG1325" s="87"/>
      <c r="AH1325" s="47"/>
      <c r="AI1325" s="87"/>
      <c r="AJ1325" s="87"/>
      <c r="AK1325" s="87"/>
      <c r="AL1325" s="87"/>
      <c r="AM1325" s="87"/>
      <c r="AN1325" s="87"/>
      <c r="AO1325" s="87"/>
      <c r="AP1325" s="87"/>
      <c r="AQ1325" s="111"/>
      <c r="AR1325" s="111"/>
      <c r="AS1325" s="111"/>
      <c r="AT1325" s="111"/>
      <c r="AU1325" s="111"/>
      <c r="AV1325" s="111"/>
      <c r="AW1325" s="111"/>
      <c r="AX1325" s="87"/>
      <c r="AY1325" s="111"/>
      <c r="AZ1325" s="111"/>
      <c r="BA1325" s="111"/>
      <c r="BB1325" s="111"/>
      <c r="BC1325" s="111"/>
      <c r="BD1325" s="111"/>
      <c r="BE1325" s="111"/>
      <c r="BG1325" s="111"/>
      <c r="BH1325" s="111"/>
      <c r="BI1325" s="111"/>
      <c r="BJ1325" s="111"/>
      <c r="BK1325" s="111"/>
      <c r="BL1325" s="111"/>
      <c r="BM1325" s="111"/>
      <c r="BN1325" s="111"/>
      <c r="BO1325" s="111"/>
      <c r="BP1325" s="111"/>
      <c r="BQ1325" s="111"/>
      <c r="BR1325" s="111"/>
      <c r="BS1325" s="111"/>
      <c r="BT1325" s="111"/>
      <c r="BU1325" s="111"/>
      <c r="BV1325" s="111"/>
      <c r="BW1325" s="111"/>
      <c r="BX1325" s="111"/>
      <c r="BY1325" s="111"/>
      <c r="BZ1325" s="111"/>
      <c r="CA1325" s="111"/>
      <c r="CB1325" s="111"/>
      <c r="CC1325" s="111"/>
      <c r="CD1325" s="111"/>
      <c r="CE1325" s="111"/>
      <c r="CF1325" s="111"/>
      <c r="CG1325" s="111"/>
      <c r="CH1325" s="111"/>
      <c r="CI1325" s="111"/>
      <c r="CJ1325" s="111"/>
      <c r="CK1325" s="111"/>
      <c r="CL1325" s="111"/>
      <c r="CM1325" s="111"/>
      <c r="CN1325" s="111"/>
      <c r="CO1325" s="111"/>
      <c r="CP1325" s="111"/>
      <c r="CQ1325" s="111"/>
      <c r="CR1325" s="111"/>
      <c r="CS1325" s="111"/>
      <c r="DE1325" s="111"/>
      <c r="DF1325" s="111"/>
      <c r="DG1325" s="111"/>
      <c r="DH1325" s="111"/>
      <c r="DI1325" s="111"/>
      <c r="DJ1325" s="111"/>
      <c r="DK1325" s="111"/>
      <c r="FL1325" s="4"/>
      <c r="FV1325" s="4"/>
      <c r="GF1325" s="4"/>
      <c r="GP1325" s="4"/>
      <c r="GZ1325" s="4"/>
      <c r="HJ1325" s="4"/>
      <c r="HT1325" s="4"/>
      <c r="ID1325" s="4"/>
      <c r="IN1325" s="4"/>
      <c r="IX1325" s="4"/>
      <c r="JH1325" s="4"/>
      <c r="JR1325" s="4"/>
      <c r="KB1325" s="4"/>
      <c r="KL1325" s="4"/>
      <c r="KV1325" s="4"/>
      <c r="LF1325" s="4"/>
      <c r="LP1325" s="4"/>
      <c r="LZ1325" s="4"/>
      <c r="ML1325" s="4"/>
      <c r="MT1325" s="4"/>
      <c r="ND1325" s="4"/>
      <c r="NN1325" s="4"/>
    </row>
    <row r="1326" spans="1:380">
      <c r="C1326" s="86">
        <v>43</v>
      </c>
      <c r="D1326" s="86">
        <v>44</v>
      </c>
      <c r="E1326" s="86">
        <v>45</v>
      </c>
      <c r="F1326" s="86"/>
      <c r="G1326" s="86"/>
      <c r="H1326" s="86"/>
      <c r="I1326" s="86"/>
      <c r="K1326" s="47"/>
      <c r="L1326" s="47"/>
      <c r="M1326" s="47"/>
      <c r="N1326" s="47"/>
      <c r="O1326" s="47"/>
      <c r="P1326" s="47"/>
      <c r="Q1326" s="47"/>
      <c r="R1326" s="47"/>
      <c r="S1326" s="47"/>
      <c r="T1326" s="47"/>
      <c r="U1326" s="47"/>
      <c r="V1326" s="47"/>
      <c r="W1326" s="47"/>
      <c r="X1326" s="47"/>
      <c r="Y1326" s="47"/>
      <c r="Z1326" s="47"/>
      <c r="AA1326" s="87"/>
      <c r="AB1326" s="87"/>
      <c r="AC1326" s="87"/>
      <c r="AD1326" s="87"/>
      <c r="AE1326" s="87"/>
      <c r="AF1326" s="87"/>
      <c r="AG1326" s="87"/>
      <c r="AH1326" s="47"/>
      <c r="AI1326" s="87"/>
      <c r="AJ1326" s="87"/>
      <c r="AK1326" s="87"/>
      <c r="AL1326" s="87"/>
      <c r="AM1326" s="87"/>
      <c r="AN1326" s="87"/>
      <c r="AO1326" s="87"/>
      <c r="AP1326" s="87"/>
      <c r="AQ1326" s="111"/>
      <c r="AR1326" s="111"/>
      <c r="AS1326" s="111"/>
      <c r="AT1326" s="87"/>
      <c r="AU1326" s="87"/>
      <c r="AV1326" s="87"/>
      <c r="AW1326" s="87"/>
      <c r="AX1326" s="87"/>
      <c r="AY1326" s="87"/>
      <c r="AZ1326" s="87"/>
      <c r="BF1326" s="87"/>
      <c r="BL1326" s="87"/>
      <c r="BR1326" s="87"/>
      <c r="BX1326" s="87"/>
      <c r="CD1326" s="87"/>
      <c r="CJ1326" s="87"/>
      <c r="CK1326" s="87"/>
      <c r="CL1326" s="87"/>
      <c r="CM1326" s="87"/>
      <c r="CN1326" s="87"/>
      <c r="CO1326" s="87"/>
      <c r="CP1326" s="87"/>
      <c r="CQ1326" s="87"/>
      <c r="CR1326" s="87"/>
      <c r="CS1326" s="87"/>
      <c r="CT1326" s="87"/>
      <c r="CU1326" s="87"/>
      <c r="CV1326" s="87"/>
      <c r="CW1326" s="87"/>
      <c r="CX1326" s="87"/>
      <c r="CY1326" s="87"/>
      <c r="CZ1326" s="87"/>
      <c r="DA1326" s="87"/>
      <c r="DB1326" s="87"/>
      <c r="DC1326" s="87"/>
      <c r="DD1326" s="87"/>
      <c r="DE1326" s="111"/>
      <c r="DF1326" s="111"/>
      <c r="DG1326" s="111"/>
      <c r="DH1326" s="87"/>
      <c r="DI1326" s="87"/>
      <c r="DJ1326" s="87"/>
      <c r="DK1326" s="87"/>
      <c r="FL1326" s="4"/>
      <c r="FV1326" s="4"/>
      <c r="GF1326" s="4"/>
      <c r="GP1326" s="4"/>
      <c r="GZ1326" s="4"/>
      <c r="HJ1326" s="4"/>
      <c r="HT1326" s="4"/>
      <c r="ID1326" s="4"/>
      <c r="IN1326" s="4"/>
      <c r="IX1326" s="4"/>
      <c r="JH1326" s="4"/>
      <c r="JR1326" s="4"/>
      <c r="KB1326" s="4"/>
      <c r="KL1326" s="4"/>
      <c r="KV1326" s="4"/>
      <c r="LF1326" s="4"/>
      <c r="LP1326" s="4"/>
      <c r="LZ1326" s="4"/>
      <c r="ML1326" s="4"/>
      <c r="MT1326" s="4"/>
      <c r="ND1326" s="4"/>
      <c r="NN1326" s="4"/>
    </row>
    <row r="1327" spans="1:380">
      <c r="K1327" s="47"/>
      <c r="L1327" s="47"/>
      <c r="M1327" s="47"/>
      <c r="N1327" s="47"/>
      <c r="O1327" s="47"/>
      <c r="P1327" s="47"/>
      <c r="Q1327" s="47"/>
      <c r="R1327" s="47"/>
      <c r="S1327" s="47"/>
      <c r="T1327" s="47"/>
      <c r="U1327" s="47"/>
      <c r="V1327" s="47"/>
      <c r="W1327" s="47"/>
      <c r="X1327" s="47"/>
      <c r="Y1327" s="47"/>
      <c r="Z1327" s="47"/>
      <c r="AA1327" s="47"/>
      <c r="AB1327" s="47"/>
      <c r="AC1327" s="47"/>
      <c r="AD1327" s="47"/>
      <c r="AE1327" s="47"/>
      <c r="AF1327" s="47"/>
      <c r="AG1327" s="47"/>
      <c r="AH1327" s="47"/>
      <c r="AI1327" s="47"/>
      <c r="AJ1327" s="47"/>
      <c r="AK1327" s="47"/>
      <c r="AL1327" s="47"/>
      <c r="AM1327" s="47"/>
      <c r="AN1327" s="47"/>
      <c r="AO1327" s="47"/>
      <c r="AP1327" s="47"/>
      <c r="AQ1327" s="47"/>
      <c r="AR1327" s="47"/>
      <c r="AS1327" s="47"/>
      <c r="AT1327" s="47"/>
      <c r="AU1327" s="47"/>
      <c r="AV1327" s="47"/>
      <c r="AW1327" s="47"/>
      <c r="AX1327" s="47"/>
      <c r="AY1327" s="47"/>
      <c r="AZ1327" s="47"/>
      <c r="BF1327" s="47"/>
      <c r="BL1327" s="47"/>
      <c r="BR1327" s="47"/>
      <c r="BX1327" s="47"/>
      <c r="CD1327" s="47"/>
      <c r="CJ1327" s="47"/>
      <c r="CK1327" s="47"/>
      <c r="CL1327" s="47"/>
      <c r="CM1327" s="47"/>
      <c r="CN1327" s="47"/>
      <c r="CO1327" s="47"/>
      <c r="CP1327" s="47"/>
      <c r="CQ1327" s="47"/>
      <c r="CR1327" s="47"/>
      <c r="CS1327" s="47"/>
      <c r="CT1327" s="47"/>
      <c r="CU1327" s="47"/>
      <c r="CV1327" s="47"/>
      <c r="CW1327" s="47"/>
      <c r="CX1327" s="47"/>
      <c r="CY1327" s="47"/>
      <c r="CZ1327" s="47"/>
      <c r="DA1327" s="47"/>
      <c r="DB1327" s="47"/>
      <c r="DC1327" s="47"/>
      <c r="DD1327" s="47"/>
      <c r="DE1327" s="47"/>
      <c r="DF1327" s="47"/>
      <c r="DG1327" s="47"/>
      <c r="DH1327" s="47"/>
      <c r="DI1327" s="47"/>
      <c r="DJ1327" s="47"/>
      <c r="DK1327" s="47"/>
      <c r="FL1327" s="4"/>
      <c r="FV1327" s="4"/>
      <c r="GF1327" s="4"/>
      <c r="GP1327" s="4"/>
      <c r="GZ1327" s="4"/>
      <c r="HJ1327" s="4"/>
      <c r="HT1327" s="4"/>
      <c r="ID1327" s="4"/>
      <c r="IN1327" s="4"/>
      <c r="IX1327" s="4"/>
      <c r="JH1327" s="4"/>
      <c r="JR1327" s="4"/>
      <c r="KB1327" s="4"/>
      <c r="KL1327" s="4"/>
      <c r="KV1327" s="4"/>
      <c r="LF1327" s="4"/>
      <c r="LP1327" s="4"/>
      <c r="LZ1327" s="4"/>
      <c r="ML1327" s="4"/>
      <c r="MT1327" s="4"/>
      <c r="ND1327" s="4"/>
      <c r="NN1327" s="4"/>
    </row>
    <row r="1328" spans="1:380">
      <c r="U1328" s="47"/>
      <c r="V1328" s="47"/>
      <c r="W1328" s="47"/>
      <c r="X1328" s="47"/>
      <c r="Y1328" s="47"/>
      <c r="FL1328" s="4"/>
      <c r="FV1328" s="4"/>
      <c r="GF1328" s="4"/>
      <c r="GP1328" s="4"/>
      <c r="GZ1328" s="4"/>
      <c r="HJ1328" s="4"/>
      <c r="HT1328" s="4"/>
      <c r="ID1328" s="4"/>
      <c r="IN1328" s="4"/>
      <c r="IX1328" s="4"/>
      <c r="JH1328" s="4"/>
      <c r="JR1328" s="4"/>
      <c r="KB1328" s="4"/>
      <c r="KL1328" s="4"/>
      <c r="KV1328" s="4"/>
      <c r="LF1328" s="4"/>
      <c r="LP1328" s="4"/>
      <c r="LZ1328" s="4"/>
      <c r="ML1328" s="4"/>
      <c r="MT1328" s="4"/>
      <c r="ND1328" s="4"/>
      <c r="NN1328" s="4"/>
    </row>
    <row r="1329" spans="3:380">
      <c r="FL1329" s="4"/>
      <c r="FV1329" s="4"/>
      <c r="GF1329" s="4"/>
      <c r="GP1329" s="4"/>
      <c r="GZ1329" s="4"/>
      <c r="HJ1329" s="4"/>
      <c r="HT1329" s="4"/>
      <c r="ID1329" s="4"/>
      <c r="IN1329" s="4"/>
      <c r="IX1329" s="4"/>
      <c r="JH1329" s="4"/>
      <c r="JR1329" s="4"/>
      <c r="KB1329" s="4"/>
      <c r="KL1329" s="4"/>
      <c r="KV1329" s="4"/>
      <c r="LF1329" s="4"/>
      <c r="LP1329" s="4"/>
      <c r="LZ1329" s="4"/>
      <c r="ML1329" s="4"/>
      <c r="MT1329" s="4"/>
      <c r="ND1329" s="4"/>
      <c r="NN1329" s="4"/>
    </row>
    <row r="1330" spans="3:380">
      <c r="C1330" s="2">
        <v>494</v>
      </c>
      <c r="D1330" s="47">
        <v>5</v>
      </c>
      <c r="E1330" s="47">
        <v>7</v>
      </c>
      <c r="F1330" s="47">
        <v>8</v>
      </c>
      <c r="G1330" s="47">
        <v>15</v>
      </c>
      <c r="H1330" s="47">
        <v>30</v>
      </c>
      <c r="I1330" s="118">
        <v>43</v>
      </c>
      <c r="K1330" s="146"/>
      <c r="L1330" s="146"/>
      <c r="M1330" s="146"/>
      <c r="N1330" s="146"/>
      <c r="O1330" s="146"/>
      <c r="P1330" s="146"/>
      <c r="Q1330" s="146"/>
      <c r="R1330" s="146"/>
      <c r="S1330" s="146"/>
      <c r="T1330" s="47"/>
      <c r="U1330" s="146"/>
      <c r="V1330" s="146"/>
      <c r="W1330" s="146"/>
      <c r="X1330" s="146"/>
      <c r="Y1330" s="146"/>
      <c r="Z1330" s="47"/>
      <c r="AA1330" s="146"/>
      <c r="AB1330" s="146"/>
      <c r="AC1330" s="146"/>
      <c r="AD1330" s="146"/>
      <c r="AE1330" s="146"/>
      <c r="AF1330" s="146"/>
      <c r="AG1330" s="146"/>
      <c r="AH1330" s="47"/>
      <c r="AI1330" s="146"/>
      <c r="AJ1330" s="146"/>
      <c r="AK1330" s="146"/>
      <c r="AL1330" s="146"/>
      <c r="AM1330" s="146"/>
      <c r="AN1330" s="146"/>
      <c r="AO1330" s="146"/>
      <c r="AP1330" s="47"/>
      <c r="AQ1330" s="145"/>
      <c r="AR1330" s="145"/>
      <c r="AS1330" s="145"/>
      <c r="AT1330" s="145"/>
      <c r="AU1330" s="145"/>
      <c r="AV1330" s="145"/>
      <c r="AW1330" s="145"/>
      <c r="AY1330" s="145"/>
      <c r="AZ1330" s="145"/>
      <c r="BA1330" s="145"/>
      <c r="BB1330" s="145"/>
      <c r="BC1330" s="145"/>
      <c r="BD1330" s="145"/>
      <c r="BE1330" s="145"/>
      <c r="BG1330" s="145"/>
      <c r="BH1330" s="145"/>
      <c r="BI1330" s="145"/>
      <c r="BJ1330" s="145"/>
      <c r="BK1330" s="145"/>
      <c r="BL1330" s="145"/>
      <c r="BM1330" s="145"/>
      <c r="BO1330" s="145"/>
      <c r="BP1330" s="145"/>
      <c r="BQ1330" s="145"/>
      <c r="BR1330" s="145"/>
      <c r="BS1330" s="145"/>
      <c r="BT1330" s="145"/>
      <c r="BU1330" s="145"/>
      <c r="BW1330" s="145"/>
      <c r="BX1330" s="145"/>
      <c r="BY1330" s="145"/>
      <c r="BZ1330" s="145"/>
      <c r="CA1330" s="145"/>
      <c r="CB1330" s="145"/>
      <c r="CC1330" s="145"/>
      <c r="CE1330" s="145"/>
      <c r="CF1330" s="145"/>
      <c r="CG1330" s="145"/>
      <c r="CH1330" s="145"/>
      <c r="CI1330" s="145"/>
      <c r="CJ1330" s="145"/>
      <c r="CK1330" s="145"/>
      <c r="CL1330" s="47"/>
      <c r="CM1330" s="146"/>
      <c r="CN1330" s="146"/>
      <c r="CO1330" s="146"/>
      <c r="CP1330" s="146"/>
      <c r="CQ1330" s="146"/>
      <c r="CR1330" s="146"/>
      <c r="CS1330" s="146"/>
      <c r="CT1330" s="47"/>
      <c r="CU1330" s="146"/>
      <c r="CV1330" s="146"/>
      <c r="CW1330" s="146"/>
      <c r="CX1330" s="146"/>
      <c r="CY1330" s="146"/>
      <c r="CZ1330" s="146"/>
      <c r="DA1330" s="146"/>
      <c r="DB1330" s="146"/>
      <c r="DC1330" s="146"/>
      <c r="DD1330" s="47"/>
      <c r="DE1330" s="146"/>
      <c r="DF1330" s="146"/>
      <c r="DG1330" s="146"/>
      <c r="DH1330" s="146"/>
      <c r="DI1330" s="146"/>
      <c r="DJ1330" s="146"/>
      <c r="DK1330" s="146"/>
      <c r="DP1330" s="2">
        <v>494</v>
      </c>
      <c r="DQ1330" s="7">
        <v>0</v>
      </c>
      <c r="DR1330" s="8">
        <v>0</v>
      </c>
      <c r="DS1330" s="9">
        <v>1</v>
      </c>
      <c r="DT1330" s="10">
        <v>0</v>
      </c>
      <c r="DU1330" s="11">
        <v>1</v>
      </c>
      <c r="DV1330" s="12">
        <v>1</v>
      </c>
      <c r="DW1330" s="12">
        <v>2</v>
      </c>
      <c r="DX1330" s="12">
        <v>1</v>
      </c>
      <c r="DY1330" s="12">
        <v>0</v>
      </c>
      <c r="DZ1330" s="2">
        <f t="shared" ref="DZ1330" si="879">SUM(DQ1330:DU1330)</f>
        <v>2</v>
      </c>
      <c r="EA1330" s="2">
        <f t="shared" ref="EA1330" si="880">SUM(DU1330:DY1330)</f>
        <v>5</v>
      </c>
      <c r="EB1330" s="2" t="str">
        <f t="shared" ref="EB1330" si="881">DZ1330&amp;EA1330</f>
        <v>25</v>
      </c>
      <c r="EC1330" s="7">
        <v>3</v>
      </c>
      <c r="ED1330" s="8">
        <v>1</v>
      </c>
      <c r="EE1330" s="9">
        <v>0</v>
      </c>
      <c r="EF1330" s="10">
        <v>1</v>
      </c>
      <c r="EG1330" s="11">
        <v>1</v>
      </c>
      <c r="EH1330" s="2">
        <f t="shared" ref="EH1330" si="882">SUM(EC1330:EE1330)</f>
        <v>4</v>
      </c>
      <c r="EI1330" s="2">
        <f t="shared" ref="EI1330" si="883">SUM(EE1330:EG1330)</f>
        <v>2</v>
      </c>
      <c r="EJ1330" s="2" t="str">
        <f t="shared" ref="EJ1330" si="884">EH1330&amp;EI1330</f>
        <v>42</v>
      </c>
      <c r="EK1330" s="73">
        <v>0</v>
      </c>
      <c r="EL1330" s="14">
        <v>1</v>
      </c>
      <c r="EM1330" s="15">
        <v>2</v>
      </c>
      <c r="EN1330" s="48">
        <v>0</v>
      </c>
      <c r="EO1330" s="16">
        <v>3</v>
      </c>
      <c r="EP1330" s="2">
        <f t="shared" ref="EP1330" si="885">SUM(EK1330:EM1330)</f>
        <v>3</v>
      </c>
      <c r="EQ1330" s="2">
        <f t="shared" ref="EQ1330" si="886">SUM(EM1330:EO1330)</f>
        <v>5</v>
      </c>
      <c r="ER1330" s="2" t="str">
        <f t="shared" ref="ER1330" si="887">EP1330&amp;EQ1330</f>
        <v>35</v>
      </c>
      <c r="ES1330" s="15">
        <v>1</v>
      </c>
      <c r="ET1330" s="48">
        <v>2</v>
      </c>
      <c r="EU1330" s="16">
        <v>1</v>
      </c>
      <c r="EV1330" s="17">
        <v>0</v>
      </c>
      <c r="EW1330" s="14">
        <v>0</v>
      </c>
      <c r="EX1330" s="15">
        <v>1</v>
      </c>
      <c r="EY1330" s="48">
        <v>0</v>
      </c>
      <c r="EZ1330" s="18">
        <v>0</v>
      </c>
      <c r="FA1330" s="19">
        <v>1</v>
      </c>
      <c r="FB1330" s="2">
        <f t="shared" ref="FB1330" si="888">SUM(ES1330:EW1330)</f>
        <v>4</v>
      </c>
      <c r="FC1330" s="2">
        <f t="shared" ref="FC1330" si="889">SUM(EW1330:FA1330)</f>
        <v>2</v>
      </c>
      <c r="FD1330" s="2" t="str">
        <f t="shared" ref="FD1330" si="890">FB1330&amp;FC1330</f>
        <v>42</v>
      </c>
      <c r="FE1330" s="20">
        <v>2</v>
      </c>
      <c r="FF1330" s="48">
        <v>1</v>
      </c>
      <c r="FG1330" s="49">
        <v>1</v>
      </c>
      <c r="FH1330" s="18">
        <v>0</v>
      </c>
      <c r="FI1330" s="19">
        <v>1</v>
      </c>
      <c r="FJ1330" s="17">
        <v>0</v>
      </c>
      <c r="FK1330" s="14">
        <v>1</v>
      </c>
      <c r="FL1330" s="4">
        <f t="shared" si="777"/>
        <v>4</v>
      </c>
      <c r="FM1330" s="2">
        <f t="shared" si="778"/>
        <v>2</v>
      </c>
      <c r="FN1330" s="2" t="str">
        <f t="shared" si="779"/>
        <v>42</v>
      </c>
      <c r="FO1330" s="15">
        <v>1</v>
      </c>
      <c r="FP1330" s="48">
        <v>0</v>
      </c>
      <c r="FQ1330" s="49">
        <v>1</v>
      </c>
      <c r="FR1330" s="18">
        <v>1</v>
      </c>
      <c r="FS1330" s="19">
        <v>1</v>
      </c>
      <c r="FT1330" s="17">
        <v>0</v>
      </c>
      <c r="FU1330" s="14">
        <v>2</v>
      </c>
      <c r="FV1330" s="4">
        <f t="shared" si="780"/>
        <v>3</v>
      </c>
      <c r="FW1330" s="2">
        <f t="shared" si="781"/>
        <v>4</v>
      </c>
      <c r="FX1330" s="2" t="str">
        <f t="shared" si="782"/>
        <v>34</v>
      </c>
      <c r="FY1330" s="15">
        <v>3</v>
      </c>
      <c r="FZ1330" s="48">
        <v>0</v>
      </c>
      <c r="GA1330" s="49">
        <v>1</v>
      </c>
      <c r="GB1330" s="18">
        <v>0</v>
      </c>
      <c r="GC1330" s="19">
        <v>1</v>
      </c>
      <c r="GD1330" s="17">
        <v>0</v>
      </c>
      <c r="GE1330" s="14">
        <v>1</v>
      </c>
      <c r="GF1330" s="4">
        <f t="shared" si="783"/>
        <v>4</v>
      </c>
      <c r="GG1330" s="2">
        <f t="shared" si="784"/>
        <v>2</v>
      </c>
      <c r="GH1330" s="2" t="str">
        <f t="shared" si="785"/>
        <v>42</v>
      </c>
      <c r="GI1330" s="15">
        <v>1</v>
      </c>
      <c r="GJ1330" s="48">
        <v>2</v>
      </c>
      <c r="GK1330" s="49">
        <v>2</v>
      </c>
      <c r="GL1330" s="18">
        <v>0</v>
      </c>
      <c r="GM1330" s="19">
        <v>1</v>
      </c>
      <c r="GN1330" s="17">
        <v>0</v>
      </c>
      <c r="GO1330" s="14">
        <v>0</v>
      </c>
      <c r="GP1330" s="4">
        <f t="shared" si="786"/>
        <v>5</v>
      </c>
      <c r="GQ1330" s="2">
        <f t="shared" si="787"/>
        <v>1</v>
      </c>
      <c r="GR1330" s="2" t="str">
        <f t="shared" si="788"/>
        <v>51</v>
      </c>
      <c r="GS1330" s="15">
        <v>1</v>
      </c>
      <c r="GT1330" s="48">
        <v>1</v>
      </c>
      <c r="GU1330" s="49">
        <v>0</v>
      </c>
      <c r="GV1330" s="18">
        <v>0</v>
      </c>
      <c r="GW1330" s="19">
        <v>2</v>
      </c>
      <c r="GX1330" s="17">
        <v>1</v>
      </c>
      <c r="GY1330" s="14">
        <v>1</v>
      </c>
      <c r="GZ1330" s="4">
        <f t="shared" si="789"/>
        <v>2</v>
      </c>
      <c r="HA1330" s="2">
        <f t="shared" si="790"/>
        <v>4</v>
      </c>
      <c r="HB1330" s="2" t="str">
        <f t="shared" si="791"/>
        <v>24</v>
      </c>
      <c r="HC1330" s="15">
        <v>2</v>
      </c>
      <c r="HD1330" s="48">
        <v>0</v>
      </c>
      <c r="HE1330" s="49">
        <v>0</v>
      </c>
      <c r="HF1330" s="18">
        <v>1</v>
      </c>
      <c r="HG1330" s="19">
        <v>1</v>
      </c>
      <c r="HH1330" s="17">
        <v>2</v>
      </c>
      <c r="HI1330" s="14">
        <v>0</v>
      </c>
      <c r="HJ1330" s="4">
        <f t="shared" si="792"/>
        <v>3</v>
      </c>
      <c r="HK1330" s="2">
        <f t="shared" si="793"/>
        <v>4</v>
      </c>
      <c r="HL1330" s="2" t="str">
        <f t="shared" si="794"/>
        <v>34</v>
      </c>
      <c r="HM1330" s="15">
        <v>2</v>
      </c>
      <c r="HN1330" s="48">
        <v>1</v>
      </c>
      <c r="HO1330" s="49">
        <v>0</v>
      </c>
      <c r="HP1330" s="18">
        <v>1</v>
      </c>
      <c r="HQ1330" s="19">
        <v>1</v>
      </c>
      <c r="HR1330" s="17">
        <v>1</v>
      </c>
      <c r="HS1330" s="14">
        <v>0</v>
      </c>
      <c r="HT1330" s="4">
        <f t="shared" si="795"/>
        <v>4</v>
      </c>
      <c r="HU1330" s="2">
        <f t="shared" si="796"/>
        <v>3</v>
      </c>
      <c r="HV1330" s="2" t="str">
        <f t="shared" si="797"/>
        <v>43</v>
      </c>
      <c r="HW1330" s="15">
        <v>2</v>
      </c>
      <c r="HX1330" s="48">
        <v>1</v>
      </c>
      <c r="HY1330" s="49">
        <v>1</v>
      </c>
      <c r="HZ1330" s="18">
        <v>1</v>
      </c>
      <c r="IA1330" s="19">
        <v>0</v>
      </c>
      <c r="IB1330" s="17">
        <v>1</v>
      </c>
      <c r="IC1330" s="14">
        <v>0</v>
      </c>
      <c r="ID1330" s="4">
        <f t="shared" si="798"/>
        <v>5</v>
      </c>
      <c r="IE1330" s="2">
        <f t="shared" si="799"/>
        <v>2</v>
      </c>
      <c r="IF1330" s="2" t="str">
        <f t="shared" si="800"/>
        <v>52</v>
      </c>
      <c r="IG1330" s="15">
        <v>2</v>
      </c>
      <c r="IH1330" s="48">
        <v>0</v>
      </c>
      <c r="II1330" s="49">
        <v>1</v>
      </c>
      <c r="IJ1330" s="18">
        <v>1</v>
      </c>
      <c r="IK1330" s="19">
        <v>0</v>
      </c>
      <c r="IL1330" s="17">
        <v>2</v>
      </c>
      <c r="IM1330" s="14">
        <v>0</v>
      </c>
      <c r="IN1330" s="4">
        <f t="shared" si="801"/>
        <v>4</v>
      </c>
      <c r="IO1330" s="2">
        <f t="shared" si="802"/>
        <v>3</v>
      </c>
      <c r="IP1330" s="2" t="str">
        <f t="shared" si="803"/>
        <v>43</v>
      </c>
      <c r="IQ1330" s="15">
        <v>2</v>
      </c>
      <c r="IR1330" s="48">
        <v>1</v>
      </c>
      <c r="IS1330" s="49">
        <v>1</v>
      </c>
      <c r="IT1330" s="18">
        <v>0</v>
      </c>
      <c r="IU1330" s="19">
        <v>0</v>
      </c>
      <c r="IV1330" s="17">
        <v>2</v>
      </c>
      <c r="IW1330" s="14">
        <v>0</v>
      </c>
      <c r="IX1330" s="4">
        <f t="shared" si="804"/>
        <v>4</v>
      </c>
      <c r="IY1330" s="2">
        <f t="shared" si="805"/>
        <v>2</v>
      </c>
      <c r="IZ1330" s="2" t="str">
        <f t="shared" si="806"/>
        <v>42</v>
      </c>
      <c r="JA1330" s="15">
        <v>1</v>
      </c>
      <c r="JB1330" s="48">
        <v>1</v>
      </c>
      <c r="JC1330" s="49">
        <v>2</v>
      </c>
      <c r="JD1330" s="18">
        <v>0</v>
      </c>
      <c r="JE1330" s="19">
        <v>1</v>
      </c>
      <c r="JF1330" s="17">
        <v>1</v>
      </c>
      <c r="JG1330" s="14">
        <v>0</v>
      </c>
      <c r="JH1330" s="4">
        <f t="shared" si="807"/>
        <v>4</v>
      </c>
      <c r="JI1330" s="2">
        <f t="shared" si="808"/>
        <v>2</v>
      </c>
      <c r="JJ1330" s="2" t="str">
        <f t="shared" si="809"/>
        <v>42</v>
      </c>
      <c r="JK1330" s="15">
        <v>1</v>
      </c>
      <c r="JL1330" s="48">
        <v>2</v>
      </c>
      <c r="JM1330" s="49">
        <v>1</v>
      </c>
      <c r="JN1330" s="18">
        <v>0</v>
      </c>
      <c r="JO1330" s="19">
        <v>1</v>
      </c>
      <c r="JP1330" s="17">
        <v>1</v>
      </c>
      <c r="JQ1330" s="14">
        <v>0</v>
      </c>
      <c r="JR1330" s="4">
        <f t="shared" si="810"/>
        <v>4</v>
      </c>
      <c r="JS1330" s="2">
        <f t="shared" si="811"/>
        <v>2</v>
      </c>
      <c r="JT1330" s="2" t="str">
        <f t="shared" si="812"/>
        <v>42</v>
      </c>
      <c r="JU1330" s="15">
        <v>1</v>
      </c>
      <c r="JV1330" s="48">
        <v>1</v>
      </c>
      <c r="JW1330" s="49">
        <v>1</v>
      </c>
      <c r="JX1330" s="18">
        <v>1</v>
      </c>
      <c r="JY1330" s="19">
        <v>0</v>
      </c>
      <c r="JZ1330" s="17">
        <v>1</v>
      </c>
      <c r="KA1330" s="14">
        <v>1</v>
      </c>
      <c r="KB1330" s="4">
        <f t="shared" si="813"/>
        <v>4</v>
      </c>
      <c r="KC1330" s="2">
        <f t="shared" si="814"/>
        <v>3</v>
      </c>
      <c r="KD1330" s="2" t="str">
        <f t="shared" si="815"/>
        <v>43</v>
      </c>
      <c r="KE1330" s="15">
        <v>0</v>
      </c>
      <c r="KF1330" s="48">
        <v>1</v>
      </c>
      <c r="KG1330" s="49">
        <v>3</v>
      </c>
      <c r="KH1330" s="18">
        <v>1</v>
      </c>
      <c r="KI1330" s="19">
        <v>0</v>
      </c>
      <c r="KJ1330" s="17">
        <v>1</v>
      </c>
      <c r="KK1330" s="14">
        <v>0</v>
      </c>
      <c r="KL1330" s="4">
        <f t="shared" si="816"/>
        <v>5</v>
      </c>
      <c r="KM1330" s="2">
        <f t="shared" si="817"/>
        <v>2</v>
      </c>
      <c r="KN1330" s="2" t="str">
        <f t="shared" si="818"/>
        <v>52</v>
      </c>
      <c r="KO1330" s="15">
        <v>2</v>
      </c>
      <c r="KP1330" s="48">
        <v>0</v>
      </c>
      <c r="KQ1330" s="49">
        <v>2</v>
      </c>
      <c r="KR1330" s="18">
        <v>1</v>
      </c>
      <c r="KS1330" s="19">
        <v>0</v>
      </c>
      <c r="KT1330" s="17">
        <v>1</v>
      </c>
      <c r="KU1330" s="14">
        <v>0</v>
      </c>
      <c r="KV1330" s="4">
        <f t="shared" si="819"/>
        <v>5</v>
      </c>
      <c r="KW1330" s="2">
        <f t="shared" si="820"/>
        <v>2</v>
      </c>
      <c r="KX1330" s="2" t="str">
        <f t="shared" si="821"/>
        <v>52</v>
      </c>
      <c r="KY1330" s="15">
        <v>2</v>
      </c>
      <c r="KZ1330" s="48">
        <v>1</v>
      </c>
      <c r="LA1330" s="49">
        <v>1</v>
      </c>
      <c r="LB1330" s="18">
        <v>0</v>
      </c>
      <c r="LC1330" s="19">
        <v>0</v>
      </c>
      <c r="LD1330" s="17">
        <v>1</v>
      </c>
      <c r="LE1330" s="14">
        <v>1</v>
      </c>
      <c r="LF1330" s="4">
        <f t="shared" si="822"/>
        <v>4</v>
      </c>
      <c r="LG1330" s="2">
        <f t="shared" si="823"/>
        <v>2</v>
      </c>
      <c r="LH1330" s="2" t="str">
        <f t="shared" si="824"/>
        <v>42</v>
      </c>
      <c r="LI1330" s="15">
        <v>1</v>
      </c>
      <c r="LJ1330" s="48">
        <v>1</v>
      </c>
      <c r="LK1330" s="49">
        <v>3</v>
      </c>
      <c r="LL1330" s="18">
        <v>0</v>
      </c>
      <c r="LM1330" s="19">
        <v>1</v>
      </c>
      <c r="LN1330" s="17">
        <v>0</v>
      </c>
      <c r="LO1330" s="14">
        <v>0</v>
      </c>
      <c r="LP1330" s="4">
        <f t="shared" si="825"/>
        <v>5</v>
      </c>
      <c r="LQ1330" s="2">
        <f t="shared" si="826"/>
        <v>1</v>
      </c>
      <c r="LR1330" s="2" t="str">
        <f t="shared" si="827"/>
        <v>51</v>
      </c>
      <c r="LS1330" s="15">
        <v>1</v>
      </c>
      <c r="LT1330" s="48">
        <v>2</v>
      </c>
      <c r="LU1330" s="49">
        <v>1</v>
      </c>
      <c r="LV1330" s="18">
        <v>0</v>
      </c>
      <c r="LW1330" s="19">
        <v>0</v>
      </c>
      <c r="LX1330" s="17">
        <v>1</v>
      </c>
      <c r="LY1330" s="14">
        <v>1</v>
      </c>
      <c r="LZ1330" s="4">
        <f t="shared" si="828"/>
        <v>4</v>
      </c>
      <c r="MA1330" s="2">
        <f t="shared" si="829"/>
        <v>2</v>
      </c>
      <c r="MB1330" s="2" t="str">
        <f t="shared" si="830"/>
        <v>42</v>
      </c>
      <c r="MC1330" s="15">
        <v>0</v>
      </c>
      <c r="MD1330" s="48">
        <v>1</v>
      </c>
      <c r="ME1330" s="49">
        <v>1</v>
      </c>
      <c r="MF1330" s="18">
        <v>1</v>
      </c>
      <c r="MG1330" s="19">
        <v>0</v>
      </c>
      <c r="MH1330" s="17">
        <v>1</v>
      </c>
      <c r="MI1330" s="14">
        <v>1</v>
      </c>
      <c r="MJ1330" s="105">
        <v>0</v>
      </c>
      <c r="MK1330" s="48">
        <v>1</v>
      </c>
      <c r="ML1330" s="4">
        <f t="shared" si="831"/>
        <v>3</v>
      </c>
      <c r="MM1330" s="2">
        <f t="shared" si="832"/>
        <v>3</v>
      </c>
      <c r="MN1330" s="2" t="str">
        <f t="shared" si="833"/>
        <v>33</v>
      </c>
      <c r="MO1330" s="15">
        <v>1</v>
      </c>
      <c r="MP1330" s="48">
        <v>0</v>
      </c>
      <c r="MQ1330" s="49">
        <v>1</v>
      </c>
      <c r="MR1330" s="18">
        <v>1</v>
      </c>
      <c r="MS1330" s="19">
        <v>3</v>
      </c>
      <c r="MT1330" s="4">
        <f t="shared" si="834"/>
        <v>2</v>
      </c>
      <c r="MU1330" s="2">
        <f t="shared" si="835"/>
        <v>5</v>
      </c>
      <c r="MV1330" s="2" t="str">
        <f t="shared" si="836"/>
        <v>25</v>
      </c>
      <c r="MW1330" s="15">
        <v>2</v>
      </c>
      <c r="MX1330" s="48">
        <v>1</v>
      </c>
      <c r="MY1330" s="49">
        <v>0</v>
      </c>
      <c r="MZ1330" s="18">
        <v>1</v>
      </c>
      <c r="NA1330" s="19">
        <v>1</v>
      </c>
      <c r="NB1330" s="17">
        <v>0</v>
      </c>
      <c r="NC1330" s="14">
        <v>1</v>
      </c>
      <c r="ND1330" s="4">
        <f t="shared" si="837"/>
        <v>4</v>
      </c>
      <c r="NE1330" s="2">
        <f t="shared" si="838"/>
        <v>3</v>
      </c>
      <c r="NF1330" s="2" t="str">
        <f t="shared" si="839"/>
        <v>43</v>
      </c>
      <c r="NG1330" s="15">
        <v>2</v>
      </c>
      <c r="NH1330" s="48">
        <v>1</v>
      </c>
      <c r="NI1330" s="49">
        <v>0</v>
      </c>
      <c r="NJ1330" s="18">
        <v>0</v>
      </c>
      <c r="NK1330" s="19">
        <v>1</v>
      </c>
      <c r="NL1330" s="17">
        <v>1</v>
      </c>
      <c r="NM1330" s="14">
        <v>1</v>
      </c>
      <c r="NN1330" s="4">
        <f t="shared" si="840"/>
        <v>3</v>
      </c>
      <c r="NO1330" s="2">
        <f t="shared" si="841"/>
        <v>3</v>
      </c>
      <c r="NP1330" s="2" t="str">
        <f t="shared" si="842"/>
        <v>33</v>
      </c>
    </row>
    <row r="1331" spans="3:380">
      <c r="C1331" s="86">
        <v>1</v>
      </c>
      <c r="D1331" s="86">
        <v>2</v>
      </c>
      <c r="E1331" s="86">
        <v>3</v>
      </c>
      <c r="F1331" s="86">
        <v>4</v>
      </c>
      <c r="G1331" s="113">
        <v>5</v>
      </c>
      <c r="H1331" s="86">
        <v>6</v>
      </c>
      <c r="I1331" s="113">
        <v>7</v>
      </c>
      <c r="K1331" s="47"/>
      <c r="L1331" s="47"/>
      <c r="M1331" s="47"/>
      <c r="N1331" s="47"/>
      <c r="O1331" s="47"/>
      <c r="P1331" s="47"/>
      <c r="Q1331" s="47"/>
      <c r="R1331" s="47"/>
      <c r="S1331" s="47"/>
      <c r="T1331" s="47"/>
      <c r="U1331" s="47"/>
      <c r="V1331" s="47"/>
      <c r="W1331" s="47"/>
      <c r="X1331" s="47"/>
      <c r="Y1331" s="47"/>
      <c r="Z1331" s="47"/>
      <c r="AA1331" s="87"/>
      <c r="AB1331" s="87"/>
      <c r="AC1331" s="87"/>
      <c r="AD1331" s="87"/>
      <c r="AE1331" s="87"/>
      <c r="AF1331" s="87"/>
      <c r="AG1331" s="87"/>
      <c r="AH1331" s="47"/>
      <c r="AI1331" s="87"/>
      <c r="AJ1331" s="87"/>
      <c r="AK1331" s="87"/>
      <c r="AL1331" s="87"/>
      <c r="AM1331" s="87"/>
      <c r="AN1331" s="87"/>
      <c r="AO1331" s="87"/>
      <c r="AP1331" s="87"/>
      <c r="AQ1331" s="111"/>
      <c r="AR1331" s="111"/>
      <c r="AS1331" s="111"/>
      <c r="AT1331" s="111"/>
      <c r="AU1331" s="111"/>
      <c r="AV1331" s="111"/>
      <c r="AW1331" s="111"/>
      <c r="AY1331" s="111"/>
      <c r="AZ1331" s="111"/>
      <c r="BA1331" s="111"/>
      <c r="BB1331" s="111"/>
      <c r="BC1331" s="111"/>
      <c r="BD1331" s="111"/>
      <c r="BE1331" s="111"/>
      <c r="BG1331" s="111"/>
      <c r="BH1331" s="111"/>
      <c r="BI1331" s="111"/>
      <c r="BJ1331" s="111"/>
      <c r="BK1331" s="111"/>
      <c r="BL1331" s="111"/>
      <c r="BM1331" s="111"/>
      <c r="BO1331" s="111"/>
      <c r="BP1331" s="111"/>
      <c r="BQ1331" s="111"/>
      <c r="BR1331" s="111"/>
      <c r="BS1331" s="111"/>
      <c r="BT1331" s="111"/>
      <c r="BU1331" s="111"/>
      <c r="BW1331" s="111"/>
      <c r="BX1331" s="111"/>
      <c r="BY1331" s="111"/>
      <c r="BZ1331" s="111"/>
      <c r="CA1331" s="111"/>
      <c r="CB1331" s="111"/>
      <c r="CC1331" s="111"/>
      <c r="CE1331" s="111"/>
      <c r="CF1331" s="111"/>
      <c r="CG1331" s="111"/>
      <c r="CH1331" s="111"/>
      <c r="CI1331" s="111"/>
      <c r="CJ1331" s="111"/>
      <c r="CK1331" s="111"/>
      <c r="CM1331" s="111"/>
      <c r="CN1331" s="111"/>
      <c r="CO1331" s="111"/>
      <c r="CP1331" s="111"/>
      <c r="CQ1331" s="111"/>
      <c r="CR1331" s="111"/>
      <c r="CS1331" s="111"/>
      <c r="CU1331" s="111"/>
      <c r="CV1331" s="111"/>
      <c r="CW1331" s="111"/>
      <c r="CX1331" s="111"/>
      <c r="CY1331" s="111"/>
      <c r="CZ1331" s="111"/>
      <c r="DA1331" s="111"/>
      <c r="DB1331" s="111"/>
      <c r="DC1331" s="111"/>
      <c r="DE1331" s="111"/>
      <c r="DF1331" s="111"/>
      <c r="DG1331" s="111"/>
      <c r="DH1331" s="111"/>
      <c r="DI1331" s="111"/>
      <c r="DJ1331" s="111"/>
      <c r="DK1331" s="111"/>
      <c r="FL1331" s="4"/>
      <c r="FV1331" s="4"/>
      <c r="GF1331" s="4"/>
      <c r="GP1331" s="4"/>
      <c r="GZ1331" s="4"/>
      <c r="HJ1331" s="4"/>
      <c r="HT1331" s="4"/>
      <c r="ID1331" s="4"/>
      <c r="IN1331" s="4"/>
      <c r="IX1331" s="4"/>
      <c r="JH1331" s="4"/>
      <c r="JR1331" s="4"/>
      <c r="KB1331" s="4"/>
      <c r="KL1331" s="4"/>
      <c r="KV1331" s="4"/>
      <c r="LF1331" s="4"/>
      <c r="LP1331" s="4"/>
      <c r="LZ1331" s="4"/>
      <c r="ML1331" s="4"/>
      <c r="MT1331" s="4"/>
      <c r="ND1331" s="4"/>
      <c r="NN1331" s="4"/>
    </row>
    <row r="1332" spans="3:380">
      <c r="C1332" s="113">
        <v>8</v>
      </c>
      <c r="D1332" s="86">
        <v>9</v>
      </c>
      <c r="E1332" s="86">
        <v>10</v>
      </c>
      <c r="F1332" s="86">
        <v>11</v>
      </c>
      <c r="G1332" s="86">
        <v>12</v>
      </c>
      <c r="H1332" s="86">
        <v>13</v>
      </c>
      <c r="I1332" s="86">
        <v>14</v>
      </c>
      <c r="K1332" s="47"/>
      <c r="L1332" s="47"/>
      <c r="M1332" s="47"/>
      <c r="N1332" s="47"/>
      <c r="O1332" s="47"/>
      <c r="P1332" s="47"/>
      <c r="Q1332" s="47"/>
      <c r="R1332" s="47"/>
      <c r="S1332" s="47"/>
      <c r="T1332" s="47"/>
      <c r="U1332" s="47"/>
      <c r="V1332" s="47"/>
      <c r="W1332" s="47"/>
      <c r="X1332" s="47"/>
      <c r="Y1332" s="47"/>
      <c r="Z1332" s="47"/>
      <c r="AA1332" s="87"/>
      <c r="AB1332" s="87"/>
      <c r="AC1332" s="87"/>
      <c r="AD1332" s="87"/>
      <c r="AE1332" s="87"/>
      <c r="AF1332" s="87"/>
      <c r="AG1332" s="87"/>
      <c r="AH1332" s="47"/>
      <c r="AI1332" s="87"/>
      <c r="AJ1332" s="87"/>
      <c r="AK1332" s="87"/>
      <c r="AL1332" s="87"/>
      <c r="AM1332" s="87"/>
      <c r="AN1332" s="87"/>
      <c r="AO1332" s="87"/>
      <c r="AP1332" s="87"/>
      <c r="AQ1332" s="111"/>
      <c r="AR1332" s="111"/>
      <c r="AS1332" s="111"/>
      <c r="AT1332" s="111"/>
      <c r="AU1332" s="111"/>
      <c r="AV1332" s="111"/>
      <c r="AW1332" s="111"/>
      <c r="AY1332" s="111"/>
      <c r="AZ1332" s="111"/>
      <c r="BA1332" s="111"/>
      <c r="BB1332" s="111"/>
      <c r="BC1332" s="111"/>
      <c r="BD1332" s="111"/>
      <c r="BE1332" s="111"/>
      <c r="BG1332" s="111"/>
      <c r="BH1332" s="111"/>
      <c r="BI1332" s="111"/>
      <c r="BJ1332" s="111"/>
      <c r="BK1332" s="111"/>
      <c r="BL1332" s="111"/>
      <c r="BM1332" s="111"/>
      <c r="BO1332" s="111"/>
      <c r="BP1332" s="111"/>
      <c r="BQ1332" s="111"/>
      <c r="BR1332" s="111"/>
      <c r="BS1332" s="111"/>
      <c r="BT1332" s="111"/>
      <c r="BU1332" s="111"/>
      <c r="BW1332" s="111"/>
      <c r="BX1332" s="111"/>
      <c r="BY1332" s="111"/>
      <c r="BZ1332" s="111"/>
      <c r="CA1332" s="111"/>
      <c r="CB1332" s="111"/>
      <c r="CC1332" s="111"/>
      <c r="CE1332" s="111"/>
      <c r="CF1332" s="111"/>
      <c r="CG1332" s="111"/>
      <c r="CH1332" s="111"/>
      <c r="CI1332" s="111"/>
      <c r="CJ1332" s="111"/>
      <c r="CK1332" s="111"/>
      <c r="CM1332" s="111"/>
      <c r="CN1332" s="111"/>
      <c r="CO1332" s="111"/>
      <c r="CP1332" s="111"/>
      <c r="CQ1332" s="111"/>
      <c r="CR1332" s="111"/>
      <c r="CS1332" s="111"/>
      <c r="CU1332" s="111"/>
      <c r="CV1332" s="111"/>
      <c r="CW1332" s="111"/>
      <c r="CX1332" s="111"/>
      <c r="CY1332" s="111"/>
      <c r="CZ1332" s="111"/>
      <c r="DA1332" s="111"/>
      <c r="DB1332" s="111"/>
      <c r="DC1332" s="111"/>
      <c r="DE1332" s="111"/>
      <c r="DF1332" s="111"/>
      <c r="DG1332" s="111"/>
      <c r="DH1332" s="111"/>
      <c r="DI1332" s="111"/>
      <c r="DJ1332" s="111"/>
      <c r="DK1332" s="111"/>
      <c r="FL1332" s="4"/>
      <c r="FV1332" s="4"/>
      <c r="GF1332" s="4"/>
      <c r="GP1332" s="4"/>
      <c r="GZ1332" s="4"/>
      <c r="HJ1332" s="4"/>
      <c r="HT1332" s="4"/>
      <c r="ID1332" s="4"/>
      <c r="IN1332" s="4"/>
      <c r="IX1332" s="4"/>
      <c r="JH1332" s="4"/>
      <c r="JR1332" s="4"/>
      <c r="KB1332" s="4"/>
      <c r="KL1332" s="4"/>
      <c r="KV1332" s="4"/>
      <c r="LF1332" s="4"/>
      <c r="LP1332" s="4"/>
      <c r="LZ1332" s="4"/>
      <c r="ML1332" s="4"/>
      <c r="MT1332" s="4"/>
      <c r="ND1332" s="4"/>
      <c r="NN1332" s="4"/>
    </row>
    <row r="1333" spans="3:380">
      <c r="C1333" s="113">
        <v>15</v>
      </c>
      <c r="D1333" s="86">
        <v>16</v>
      </c>
      <c r="E1333" s="86">
        <v>17</v>
      </c>
      <c r="F1333" s="86">
        <v>18</v>
      </c>
      <c r="G1333" s="86">
        <v>19</v>
      </c>
      <c r="H1333" s="86">
        <v>20</v>
      </c>
      <c r="I1333" s="86">
        <v>21</v>
      </c>
      <c r="K1333" s="47"/>
      <c r="L1333" s="47"/>
      <c r="M1333" s="47"/>
      <c r="N1333" s="47"/>
      <c r="O1333" s="47"/>
      <c r="P1333" s="47"/>
      <c r="Q1333" s="47"/>
      <c r="R1333" s="47"/>
      <c r="S1333" s="47"/>
      <c r="T1333" s="47"/>
      <c r="U1333" s="47"/>
      <c r="V1333" s="47"/>
      <c r="W1333" s="47"/>
      <c r="X1333" s="47"/>
      <c r="Y1333" s="47"/>
      <c r="Z1333" s="47"/>
      <c r="AA1333" s="87"/>
      <c r="AB1333" s="87"/>
      <c r="AC1333" s="87"/>
      <c r="AD1333" s="87"/>
      <c r="AE1333" s="87"/>
      <c r="AF1333" s="87"/>
      <c r="AG1333" s="87"/>
      <c r="AH1333" s="47"/>
      <c r="AI1333" s="87"/>
      <c r="AJ1333" s="87"/>
      <c r="AK1333" s="87"/>
      <c r="AL1333" s="87"/>
      <c r="AM1333" s="87"/>
      <c r="AN1333" s="87"/>
      <c r="AO1333" s="87"/>
      <c r="AP1333" s="87"/>
      <c r="AQ1333" s="111"/>
      <c r="AR1333" s="111"/>
      <c r="AS1333" s="111"/>
      <c r="AT1333" s="111"/>
      <c r="AU1333" s="111"/>
      <c r="AV1333" s="111"/>
      <c r="AW1333" s="111"/>
      <c r="AY1333" s="111"/>
      <c r="AZ1333" s="111"/>
      <c r="BA1333" s="111"/>
      <c r="BB1333" s="111"/>
      <c r="BC1333" s="111"/>
      <c r="BD1333" s="111"/>
      <c r="BE1333" s="111"/>
      <c r="BG1333" s="111"/>
      <c r="BH1333" s="111"/>
      <c r="BI1333" s="111"/>
      <c r="BJ1333" s="111"/>
      <c r="BK1333" s="111"/>
      <c r="BL1333" s="111"/>
      <c r="BM1333" s="111"/>
      <c r="BO1333" s="111"/>
      <c r="BP1333" s="111"/>
      <c r="BQ1333" s="111"/>
      <c r="BR1333" s="111"/>
      <c r="BS1333" s="111"/>
      <c r="BT1333" s="111"/>
      <c r="BU1333" s="111"/>
      <c r="BW1333" s="111"/>
      <c r="BX1333" s="111"/>
      <c r="BY1333" s="111"/>
      <c r="BZ1333" s="111"/>
      <c r="CA1333" s="111"/>
      <c r="CB1333" s="111"/>
      <c r="CC1333" s="111"/>
      <c r="CE1333" s="111"/>
      <c r="CF1333" s="111"/>
      <c r="CG1333" s="111"/>
      <c r="CH1333" s="111"/>
      <c r="CI1333" s="111"/>
      <c r="CJ1333" s="111"/>
      <c r="CK1333" s="111"/>
      <c r="CM1333" s="111"/>
      <c r="CN1333" s="111"/>
      <c r="CO1333" s="111"/>
      <c r="CP1333" s="111"/>
      <c r="CQ1333" s="111"/>
      <c r="CR1333" s="111"/>
      <c r="CS1333" s="111"/>
      <c r="CU1333" s="111"/>
      <c r="CV1333" s="111"/>
      <c r="CW1333" s="111"/>
      <c r="CX1333" s="111"/>
      <c r="CY1333" s="111"/>
      <c r="CZ1333" s="111"/>
      <c r="DA1333" s="111"/>
      <c r="DB1333" s="111"/>
      <c r="DC1333" s="111"/>
      <c r="DE1333" s="111"/>
      <c r="DF1333" s="111"/>
      <c r="DG1333" s="111"/>
      <c r="DH1333" s="111"/>
      <c r="DI1333" s="111"/>
      <c r="DJ1333" s="111"/>
      <c r="DK1333" s="111"/>
      <c r="FL1333" s="4"/>
      <c r="FV1333" s="4"/>
      <c r="GF1333" s="4"/>
      <c r="GP1333" s="4"/>
      <c r="GZ1333" s="4"/>
      <c r="HJ1333" s="4"/>
      <c r="HT1333" s="4"/>
      <c r="ID1333" s="4"/>
      <c r="IN1333" s="4"/>
      <c r="IX1333" s="4"/>
      <c r="JH1333" s="4"/>
      <c r="JR1333" s="4"/>
      <c r="KB1333" s="4"/>
      <c r="KL1333" s="4"/>
      <c r="KV1333" s="4"/>
      <c r="LF1333" s="4"/>
      <c r="LP1333" s="4"/>
      <c r="LZ1333" s="4"/>
      <c r="ML1333" s="4"/>
      <c r="MT1333" s="4"/>
      <c r="ND1333" s="4"/>
      <c r="NN1333" s="4"/>
    </row>
    <row r="1334" spans="3:380">
      <c r="C1334" s="86">
        <v>22</v>
      </c>
      <c r="D1334" s="86">
        <v>23</v>
      </c>
      <c r="E1334" s="86">
        <v>24</v>
      </c>
      <c r="F1334" s="86">
        <v>25</v>
      </c>
      <c r="G1334" s="86">
        <v>26</v>
      </c>
      <c r="H1334" s="86">
        <v>27</v>
      </c>
      <c r="I1334" s="86">
        <v>28</v>
      </c>
      <c r="K1334" s="47"/>
      <c r="L1334" s="47"/>
      <c r="M1334" s="47"/>
      <c r="N1334" s="47"/>
      <c r="O1334" s="47"/>
      <c r="P1334" s="47"/>
      <c r="Q1334" s="47"/>
      <c r="R1334" s="47"/>
      <c r="S1334" s="47"/>
      <c r="T1334" s="47"/>
      <c r="U1334" s="47"/>
      <c r="V1334" s="47"/>
      <c r="W1334" s="47"/>
      <c r="X1334" s="47"/>
      <c r="Y1334" s="47"/>
      <c r="Z1334" s="47"/>
      <c r="AA1334" s="87"/>
      <c r="AB1334" s="87"/>
      <c r="AC1334" s="87"/>
      <c r="AD1334" s="87"/>
      <c r="AE1334" s="87"/>
      <c r="AF1334" s="87"/>
      <c r="AG1334" s="87"/>
      <c r="AH1334" s="47"/>
      <c r="AI1334" s="87"/>
      <c r="AJ1334" s="87"/>
      <c r="AK1334" s="87"/>
      <c r="AL1334" s="87"/>
      <c r="AM1334" s="87"/>
      <c r="AN1334" s="87"/>
      <c r="AO1334" s="87"/>
      <c r="AP1334" s="87"/>
      <c r="AQ1334" s="111"/>
      <c r="AR1334" s="111"/>
      <c r="AS1334" s="111"/>
      <c r="AT1334" s="111"/>
      <c r="AU1334" s="111"/>
      <c r="AV1334" s="111"/>
      <c r="AW1334" s="111"/>
      <c r="AY1334" s="111"/>
      <c r="AZ1334" s="111"/>
      <c r="BA1334" s="111"/>
      <c r="BB1334" s="111"/>
      <c r="BC1334" s="111"/>
      <c r="BD1334" s="111"/>
      <c r="BE1334" s="111"/>
      <c r="BG1334" s="111"/>
      <c r="BH1334" s="111"/>
      <c r="BI1334" s="111"/>
      <c r="BJ1334" s="111"/>
      <c r="BK1334" s="111"/>
      <c r="BL1334" s="111"/>
      <c r="BM1334" s="111"/>
      <c r="BN1334" s="111"/>
      <c r="BO1334" s="111"/>
      <c r="BP1334" s="111"/>
      <c r="BQ1334" s="111"/>
      <c r="BR1334" s="111"/>
      <c r="BS1334" s="111"/>
      <c r="BT1334" s="111"/>
      <c r="BU1334" s="111"/>
      <c r="BV1334" s="111"/>
      <c r="BW1334" s="111"/>
      <c r="BX1334" s="111"/>
      <c r="BY1334" s="111"/>
      <c r="BZ1334" s="111"/>
      <c r="CA1334" s="111"/>
      <c r="CB1334" s="111"/>
      <c r="CC1334" s="111"/>
      <c r="CD1334" s="111"/>
      <c r="CE1334" s="111"/>
      <c r="CF1334" s="111"/>
      <c r="CG1334" s="111"/>
      <c r="CH1334" s="111"/>
      <c r="CI1334" s="111"/>
      <c r="CJ1334" s="111"/>
      <c r="CK1334" s="111"/>
      <c r="CL1334" s="111"/>
      <c r="CM1334" s="111"/>
      <c r="CN1334" s="111"/>
      <c r="CO1334" s="111"/>
      <c r="CP1334" s="111"/>
      <c r="CQ1334" s="111"/>
      <c r="CR1334" s="111"/>
      <c r="CS1334" s="111"/>
      <c r="CU1334" s="111"/>
      <c r="CV1334" s="111"/>
      <c r="CW1334" s="111"/>
      <c r="CX1334" s="111"/>
      <c r="CY1334" s="111"/>
      <c r="CZ1334" s="111"/>
      <c r="DA1334" s="111"/>
      <c r="DB1334" s="111"/>
      <c r="DC1334" s="111"/>
      <c r="DE1334" s="111"/>
      <c r="DF1334" s="111"/>
      <c r="DG1334" s="111"/>
      <c r="DH1334" s="111"/>
      <c r="DI1334" s="111"/>
      <c r="DJ1334" s="111"/>
      <c r="DK1334" s="111"/>
      <c r="FL1334" s="4"/>
      <c r="FV1334" s="4"/>
      <c r="GF1334" s="4"/>
      <c r="GP1334" s="4"/>
      <c r="GZ1334" s="4"/>
      <c r="HJ1334" s="4"/>
      <c r="HT1334" s="4"/>
      <c r="ID1334" s="4"/>
      <c r="IN1334" s="4"/>
      <c r="IX1334" s="4"/>
      <c r="JH1334" s="4"/>
      <c r="JR1334" s="4"/>
      <c r="KB1334" s="4"/>
      <c r="KL1334" s="4"/>
      <c r="KV1334" s="4"/>
      <c r="LF1334" s="4"/>
      <c r="LP1334" s="4"/>
      <c r="LZ1334" s="4"/>
      <c r="ML1334" s="4"/>
      <c r="MT1334" s="4"/>
      <c r="ND1334" s="4"/>
      <c r="NN1334" s="4"/>
    </row>
    <row r="1335" spans="3:380">
      <c r="C1335" s="86">
        <v>29</v>
      </c>
      <c r="D1335" s="113">
        <v>30</v>
      </c>
      <c r="E1335" s="86">
        <v>31</v>
      </c>
      <c r="F1335" s="86">
        <v>32</v>
      </c>
      <c r="G1335" s="86">
        <v>33</v>
      </c>
      <c r="H1335" s="86">
        <v>34</v>
      </c>
      <c r="I1335" s="86">
        <v>35</v>
      </c>
      <c r="K1335" s="47"/>
      <c r="L1335" s="47"/>
      <c r="M1335" s="47"/>
      <c r="N1335" s="47"/>
      <c r="O1335" s="47"/>
      <c r="P1335" s="47"/>
      <c r="Q1335" s="47"/>
      <c r="R1335" s="47"/>
      <c r="S1335" s="47"/>
      <c r="T1335" s="47"/>
      <c r="U1335" s="47"/>
      <c r="V1335" s="47"/>
      <c r="W1335" s="47"/>
      <c r="X1335" s="47"/>
      <c r="Y1335" s="47"/>
      <c r="Z1335" s="47"/>
      <c r="AA1335" s="87"/>
      <c r="AB1335" s="87"/>
      <c r="AC1335" s="87"/>
      <c r="AD1335" s="87"/>
      <c r="AE1335" s="87"/>
      <c r="AF1335" s="87"/>
      <c r="AG1335" s="87"/>
      <c r="AH1335" s="47"/>
      <c r="AI1335" s="87"/>
      <c r="AJ1335" s="87"/>
      <c r="AK1335" s="87"/>
      <c r="AL1335" s="87"/>
      <c r="AM1335" s="87"/>
      <c r="AN1335" s="87"/>
      <c r="AO1335" s="87"/>
      <c r="AP1335" s="87"/>
      <c r="AQ1335" s="111"/>
      <c r="AR1335" s="111"/>
      <c r="AS1335" s="111"/>
      <c r="AT1335" s="111"/>
      <c r="AU1335" s="111"/>
      <c r="AV1335" s="111"/>
      <c r="AW1335" s="111"/>
      <c r="AY1335" s="111"/>
      <c r="AZ1335" s="111"/>
      <c r="BA1335" s="111"/>
      <c r="BB1335" s="111"/>
      <c r="BC1335" s="111"/>
      <c r="BD1335" s="111"/>
      <c r="BE1335" s="111"/>
      <c r="BG1335" s="111"/>
      <c r="BH1335" s="111"/>
      <c r="BI1335" s="111"/>
      <c r="BJ1335" s="111"/>
      <c r="BK1335" s="111"/>
      <c r="BL1335" s="111"/>
      <c r="BM1335" s="111"/>
      <c r="BN1335" s="111"/>
      <c r="BO1335" s="111"/>
      <c r="BP1335" s="111"/>
      <c r="BQ1335" s="111"/>
      <c r="BR1335" s="111"/>
      <c r="BS1335" s="111"/>
      <c r="BT1335" s="111"/>
      <c r="BU1335" s="111"/>
      <c r="BV1335" s="111"/>
      <c r="BW1335" s="111"/>
      <c r="BX1335" s="111"/>
      <c r="BY1335" s="111"/>
      <c r="BZ1335" s="111"/>
      <c r="CA1335" s="111"/>
      <c r="CB1335" s="111"/>
      <c r="CC1335" s="111"/>
      <c r="CD1335" s="111"/>
      <c r="CE1335" s="111"/>
      <c r="CF1335" s="111"/>
      <c r="CG1335" s="111"/>
      <c r="CH1335" s="111"/>
      <c r="CI1335" s="111"/>
      <c r="CJ1335" s="111"/>
      <c r="CK1335" s="111"/>
      <c r="CL1335" s="111"/>
      <c r="CM1335" s="111"/>
      <c r="CN1335" s="111"/>
      <c r="CO1335" s="111"/>
      <c r="CP1335" s="111"/>
      <c r="CQ1335" s="111"/>
      <c r="CR1335" s="111"/>
      <c r="CS1335" s="111"/>
      <c r="CU1335" s="111"/>
      <c r="CV1335" s="111"/>
      <c r="CW1335" s="111"/>
      <c r="CX1335" s="111"/>
      <c r="CY1335" s="111"/>
      <c r="CZ1335" s="111"/>
      <c r="DA1335" s="111"/>
      <c r="DB1335" s="111"/>
      <c r="DC1335" s="111"/>
      <c r="DE1335" s="111"/>
      <c r="DF1335" s="111"/>
      <c r="DG1335" s="111"/>
      <c r="DH1335" s="111"/>
      <c r="DI1335" s="111"/>
      <c r="DJ1335" s="111"/>
      <c r="DK1335" s="111"/>
      <c r="FL1335" s="4"/>
      <c r="FV1335" s="4"/>
      <c r="GF1335" s="4"/>
      <c r="GP1335" s="4"/>
      <c r="GZ1335" s="4"/>
      <c r="HJ1335" s="4"/>
      <c r="HT1335" s="4"/>
      <c r="ID1335" s="4"/>
      <c r="IN1335" s="4"/>
      <c r="IX1335" s="4"/>
      <c r="JH1335" s="4"/>
      <c r="JR1335" s="4"/>
      <c r="KB1335" s="4"/>
      <c r="KL1335" s="4"/>
      <c r="KV1335" s="4"/>
      <c r="LF1335" s="4"/>
      <c r="LP1335" s="4"/>
      <c r="LZ1335" s="4"/>
      <c r="ML1335" s="4"/>
      <c r="MT1335" s="4"/>
      <c r="ND1335" s="4"/>
      <c r="NN1335" s="4"/>
    </row>
    <row r="1336" spans="3:380">
      <c r="C1336" s="86">
        <v>36</v>
      </c>
      <c r="D1336" s="86">
        <v>37</v>
      </c>
      <c r="E1336" s="86">
        <v>38</v>
      </c>
      <c r="F1336" s="86">
        <v>39</v>
      </c>
      <c r="G1336" s="86">
        <v>40</v>
      </c>
      <c r="H1336" s="86">
        <v>41</v>
      </c>
      <c r="I1336" s="86">
        <v>42</v>
      </c>
      <c r="K1336" s="47"/>
      <c r="L1336" s="47"/>
      <c r="M1336" s="47"/>
      <c r="N1336" s="47"/>
      <c r="O1336" s="47"/>
      <c r="P1336" s="47"/>
      <c r="Q1336" s="47"/>
      <c r="R1336" s="47"/>
      <c r="S1336" s="47"/>
      <c r="T1336" s="47"/>
      <c r="U1336" s="47"/>
      <c r="V1336" s="47"/>
      <c r="W1336" s="47"/>
      <c r="X1336" s="47"/>
      <c r="Y1336" s="47"/>
      <c r="Z1336" s="47"/>
      <c r="AA1336" s="87"/>
      <c r="AB1336" s="87"/>
      <c r="AC1336" s="87"/>
      <c r="AD1336" s="87"/>
      <c r="AE1336" s="87"/>
      <c r="AF1336" s="87"/>
      <c r="AG1336" s="87"/>
      <c r="AH1336" s="47"/>
      <c r="AI1336" s="87"/>
      <c r="AJ1336" s="87"/>
      <c r="AK1336" s="87"/>
      <c r="AL1336" s="87"/>
      <c r="AM1336" s="87"/>
      <c r="AN1336" s="87"/>
      <c r="AO1336" s="87"/>
      <c r="AP1336" s="87"/>
      <c r="AQ1336" s="111"/>
      <c r="AR1336" s="111"/>
      <c r="AS1336" s="111"/>
      <c r="AT1336" s="111"/>
      <c r="AU1336" s="111"/>
      <c r="AV1336" s="111"/>
      <c r="AW1336" s="111"/>
      <c r="AX1336" s="87"/>
      <c r="AY1336" s="111"/>
      <c r="AZ1336" s="111"/>
      <c r="BA1336" s="111"/>
      <c r="BB1336" s="111"/>
      <c r="BC1336" s="111"/>
      <c r="BD1336" s="111"/>
      <c r="BE1336" s="111"/>
      <c r="BG1336" s="111"/>
      <c r="BH1336" s="111"/>
      <c r="BI1336" s="111"/>
      <c r="BJ1336" s="111"/>
      <c r="BK1336" s="111"/>
      <c r="BL1336" s="111"/>
      <c r="BM1336" s="111"/>
      <c r="BN1336" s="111"/>
      <c r="BO1336" s="111"/>
      <c r="BP1336" s="111"/>
      <c r="BQ1336" s="111"/>
      <c r="BR1336" s="111"/>
      <c r="BS1336" s="111"/>
      <c r="BT1336" s="111"/>
      <c r="BU1336" s="111"/>
      <c r="BV1336" s="111"/>
      <c r="BW1336" s="111"/>
      <c r="BX1336" s="111"/>
      <c r="BY1336" s="111"/>
      <c r="BZ1336" s="111"/>
      <c r="CA1336" s="111"/>
      <c r="CB1336" s="111"/>
      <c r="CC1336" s="111"/>
      <c r="CD1336" s="111"/>
      <c r="CE1336" s="111"/>
      <c r="CF1336" s="111"/>
      <c r="CG1336" s="111"/>
      <c r="CH1336" s="111"/>
      <c r="CI1336" s="111"/>
      <c r="CJ1336" s="111"/>
      <c r="CK1336" s="111"/>
      <c r="CL1336" s="111"/>
      <c r="CM1336" s="111"/>
      <c r="CN1336" s="111"/>
      <c r="CO1336" s="111"/>
      <c r="CP1336" s="111"/>
      <c r="CQ1336" s="111"/>
      <c r="CR1336" s="111"/>
      <c r="CS1336" s="111"/>
      <c r="DE1336" s="111"/>
      <c r="DF1336" s="111"/>
      <c r="DG1336" s="111"/>
      <c r="DH1336" s="111"/>
      <c r="DI1336" s="111"/>
      <c r="DJ1336" s="111"/>
      <c r="DK1336" s="111"/>
      <c r="FL1336" s="4"/>
      <c r="FV1336" s="4"/>
      <c r="GF1336" s="4"/>
      <c r="GP1336" s="4"/>
      <c r="GZ1336" s="4"/>
      <c r="HJ1336" s="4"/>
      <c r="HT1336" s="4"/>
      <c r="ID1336" s="4"/>
      <c r="IN1336" s="4"/>
      <c r="IX1336" s="4"/>
      <c r="JH1336" s="4"/>
      <c r="JR1336" s="4"/>
      <c r="KB1336" s="4"/>
      <c r="KL1336" s="4"/>
      <c r="KV1336" s="4"/>
      <c r="LF1336" s="4"/>
      <c r="LP1336" s="4"/>
      <c r="LZ1336" s="4"/>
      <c r="ML1336" s="4"/>
      <c r="MT1336" s="4"/>
      <c r="ND1336" s="4"/>
      <c r="NN1336" s="4"/>
    </row>
    <row r="1337" spans="3:380">
      <c r="C1337" s="113">
        <v>43</v>
      </c>
      <c r="D1337" s="86">
        <v>44</v>
      </c>
      <c r="E1337" s="86">
        <v>45</v>
      </c>
      <c r="F1337" s="86"/>
      <c r="G1337" s="86"/>
      <c r="H1337" s="86"/>
      <c r="I1337" s="86"/>
      <c r="K1337" s="47"/>
      <c r="L1337" s="47"/>
      <c r="M1337" s="47"/>
      <c r="N1337" s="47"/>
      <c r="O1337" s="47"/>
      <c r="P1337" s="47"/>
      <c r="Q1337" s="47"/>
      <c r="R1337" s="47"/>
      <c r="S1337" s="47"/>
      <c r="T1337" s="47"/>
      <c r="U1337" s="47"/>
      <c r="V1337" s="47"/>
      <c r="W1337" s="47"/>
      <c r="X1337" s="47"/>
      <c r="Y1337" s="47"/>
      <c r="Z1337" s="47"/>
      <c r="AA1337" s="87"/>
      <c r="AB1337" s="87"/>
      <c r="AC1337" s="87"/>
      <c r="AD1337" s="87"/>
      <c r="AE1337" s="87"/>
      <c r="AF1337" s="87"/>
      <c r="AG1337" s="87"/>
      <c r="AH1337" s="47"/>
      <c r="AI1337" s="87"/>
      <c r="AJ1337" s="87"/>
      <c r="AK1337" s="87"/>
      <c r="AL1337" s="87"/>
      <c r="AM1337" s="87"/>
      <c r="AN1337" s="87"/>
      <c r="AO1337" s="87"/>
      <c r="AP1337" s="87"/>
      <c r="AQ1337" s="111"/>
      <c r="AR1337" s="111"/>
      <c r="AS1337" s="111"/>
      <c r="AT1337" s="87"/>
      <c r="AU1337" s="87"/>
      <c r="AV1337" s="87"/>
      <c r="AW1337" s="87"/>
      <c r="AX1337" s="87"/>
      <c r="AY1337" s="87"/>
      <c r="AZ1337" s="87"/>
      <c r="BF1337" s="87"/>
      <c r="BL1337" s="87"/>
      <c r="BR1337" s="87"/>
      <c r="BX1337" s="87"/>
      <c r="CD1337" s="87"/>
      <c r="CJ1337" s="87"/>
      <c r="CK1337" s="87"/>
      <c r="CL1337" s="87"/>
      <c r="CM1337" s="87"/>
      <c r="CN1337" s="87"/>
      <c r="CO1337" s="87"/>
      <c r="CP1337" s="87"/>
      <c r="CQ1337" s="87"/>
      <c r="CR1337" s="87"/>
      <c r="CS1337" s="87"/>
      <c r="CT1337" s="87"/>
      <c r="CU1337" s="87"/>
      <c r="CV1337" s="87"/>
      <c r="CW1337" s="87"/>
      <c r="CX1337" s="87"/>
      <c r="CY1337" s="87"/>
      <c r="CZ1337" s="87"/>
      <c r="DA1337" s="87"/>
      <c r="DB1337" s="87"/>
      <c r="DC1337" s="87"/>
      <c r="DD1337" s="87"/>
      <c r="DE1337" s="111"/>
      <c r="DF1337" s="111"/>
      <c r="DG1337" s="111"/>
      <c r="DH1337" s="87"/>
      <c r="DI1337" s="87"/>
      <c r="DJ1337" s="87"/>
      <c r="DK1337" s="87"/>
      <c r="FL1337" s="4"/>
      <c r="FV1337" s="4"/>
      <c r="GF1337" s="4"/>
      <c r="GP1337" s="4"/>
      <c r="GZ1337" s="4"/>
      <c r="HJ1337" s="4"/>
      <c r="HT1337" s="4"/>
      <c r="ID1337" s="4"/>
      <c r="IN1337" s="4"/>
      <c r="IX1337" s="4"/>
      <c r="JH1337" s="4"/>
      <c r="JR1337" s="4"/>
      <c r="KB1337" s="4"/>
      <c r="KL1337" s="4"/>
      <c r="KV1337" s="4"/>
      <c r="LF1337" s="4"/>
      <c r="LP1337" s="4"/>
      <c r="LZ1337" s="4"/>
      <c r="ML1337" s="4"/>
      <c r="MT1337" s="4"/>
      <c r="ND1337" s="4"/>
      <c r="NN1337" s="4"/>
    </row>
    <row r="1338" spans="3:380">
      <c r="K1338" s="47"/>
      <c r="L1338" s="47"/>
      <c r="M1338" s="47"/>
      <c r="N1338" s="47"/>
      <c r="O1338" s="47"/>
      <c r="P1338" s="47"/>
      <c r="Q1338" s="47"/>
      <c r="R1338" s="47"/>
      <c r="S1338" s="47"/>
      <c r="T1338" s="47"/>
      <c r="U1338" s="47"/>
      <c r="V1338" s="47"/>
      <c r="W1338" s="47"/>
      <c r="X1338" s="47"/>
      <c r="Y1338" s="47"/>
      <c r="Z1338" s="47"/>
      <c r="AA1338" s="47"/>
      <c r="AB1338" s="47"/>
      <c r="AC1338" s="47"/>
      <c r="AD1338" s="47"/>
      <c r="AE1338" s="47"/>
      <c r="AF1338" s="47"/>
      <c r="AG1338" s="47"/>
      <c r="AH1338" s="47"/>
      <c r="AI1338" s="47"/>
      <c r="AJ1338" s="47"/>
      <c r="AK1338" s="47"/>
      <c r="AL1338" s="47"/>
      <c r="AM1338" s="47"/>
      <c r="AN1338" s="47"/>
      <c r="AO1338" s="47"/>
      <c r="AP1338" s="47"/>
      <c r="AQ1338" s="47"/>
      <c r="AR1338" s="47"/>
      <c r="AS1338" s="47"/>
      <c r="AT1338" s="47"/>
      <c r="AU1338" s="47"/>
      <c r="AV1338" s="47"/>
      <c r="AW1338" s="47"/>
      <c r="AX1338" s="47"/>
      <c r="AY1338" s="47"/>
      <c r="AZ1338" s="47"/>
      <c r="BF1338" s="47"/>
      <c r="BL1338" s="47"/>
      <c r="BR1338" s="47"/>
      <c r="BX1338" s="47"/>
      <c r="CD1338" s="47"/>
      <c r="CJ1338" s="47"/>
      <c r="CK1338" s="47"/>
      <c r="CL1338" s="47"/>
      <c r="CM1338" s="47"/>
      <c r="CN1338" s="47"/>
      <c r="CO1338" s="47"/>
      <c r="CP1338" s="47"/>
      <c r="CQ1338" s="47"/>
      <c r="CR1338" s="47"/>
      <c r="CS1338" s="47"/>
      <c r="CT1338" s="47"/>
      <c r="CU1338" s="47"/>
      <c r="CV1338" s="47"/>
      <c r="CW1338" s="47"/>
      <c r="CX1338" s="47"/>
      <c r="CY1338" s="47"/>
      <c r="CZ1338" s="47"/>
      <c r="DA1338" s="47"/>
      <c r="DB1338" s="47"/>
      <c r="DC1338" s="47"/>
      <c r="DD1338" s="47"/>
      <c r="DE1338" s="47"/>
      <c r="DF1338" s="47"/>
      <c r="DG1338" s="47"/>
      <c r="DH1338" s="47"/>
      <c r="DI1338" s="47"/>
      <c r="DJ1338" s="47"/>
      <c r="DK1338" s="47"/>
      <c r="FL1338" s="4"/>
      <c r="FV1338" s="4"/>
      <c r="GF1338" s="4"/>
      <c r="GP1338" s="4"/>
      <c r="GZ1338" s="4"/>
      <c r="HJ1338" s="4"/>
      <c r="HT1338" s="4"/>
      <c r="ID1338" s="4"/>
      <c r="IN1338" s="4"/>
      <c r="IX1338" s="4"/>
      <c r="JH1338" s="4"/>
      <c r="JR1338" s="4"/>
      <c r="KB1338" s="4"/>
      <c r="KL1338" s="4"/>
      <c r="KV1338" s="4"/>
      <c r="LF1338" s="4"/>
      <c r="LP1338" s="4"/>
      <c r="LZ1338" s="4"/>
      <c r="ML1338" s="4"/>
      <c r="MT1338" s="4"/>
      <c r="ND1338" s="4"/>
      <c r="NN1338" s="4"/>
    </row>
    <row r="1339" spans="3:380">
      <c r="U1339" s="47"/>
      <c r="V1339" s="47"/>
      <c r="W1339" s="47"/>
      <c r="X1339" s="47"/>
      <c r="Y1339" s="47"/>
      <c r="FL1339" s="4"/>
      <c r="FV1339" s="4"/>
      <c r="GF1339" s="4"/>
      <c r="GP1339" s="4"/>
      <c r="GZ1339" s="4"/>
      <c r="HJ1339" s="4"/>
      <c r="HT1339" s="4"/>
      <c r="ID1339" s="4"/>
      <c r="IN1339" s="4"/>
      <c r="IX1339" s="4"/>
      <c r="JH1339" s="4"/>
      <c r="JR1339" s="4"/>
      <c r="KB1339" s="4"/>
      <c r="KL1339" s="4"/>
      <c r="KV1339" s="4"/>
      <c r="LF1339" s="4"/>
      <c r="LP1339" s="4"/>
      <c r="LZ1339" s="4"/>
      <c r="ML1339" s="4"/>
      <c r="MT1339" s="4"/>
      <c r="ND1339" s="4"/>
      <c r="NN1339" s="4"/>
    </row>
    <row r="1340" spans="3:380">
      <c r="K1340" s="104"/>
      <c r="L1340" s="104"/>
      <c r="FL1340" s="4"/>
      <c r="FV1340" s="4"/>
      <c r="GF1340" s="4"/>
      <c r="GP1340" s="4"/>
      <c r="GZ1340" s="4"/>
      <c r="HJ1340" s="4"/>
      <c r="HT1340" s="4"/>
      <c r="ID1340" s="4"/>
      <c r="IN1340" s="4"/>
      <c r="IX1340" s="4"/>
      <c r="JH1340" s="4"/>
      <c r="JR1340" s="4"/>
      <c r="KB1340" s="4"/>
      <c r="KL1340" s="4"/>
      <c r="KV1340" s="4"/>
      <c r="LF1340" s="4"/>
      <c r="LP1340" s="4"/>
      <c r="LZ1340" s="4"/>
      <c r="ML1340" s="4"/>
      <c r="MT1340" s="4"/>
      <c r="ND1340" s="4"/>
      <c r="NN1340" s="4"/>
    </row>
    <row r="1341" spans="3:380">
      <c r="C1341" s="2">
        <v>495</v>
      </c>
      <c r="D1341" s="47">
        <v>4</v>
      </c>
      <c r="E1341" s="47">
        <v>13</v>
      </c>
      <c r="F1341" s="47">
        <v>22</v>
      </c>
      <c r="G1341" s="47">
        <v>27</v>
      </c>
      <c r="H1341" s="47">
        <v>34</v>
      </c>
      <c r="I1341" s="47">
        <v>44</v>
      </c>
      <c r="K1341" s="146"/>
      <c r="L1341" s="146"/>
      <c r="M1341" s="146"/>
      <c r="N1341" s="146"/>
      <c r="O1341" s="146"/>
      <c r="P1341" s="146"/>
      <c r="Q1341" s="146"/>
      <c r="R1341" s="146"/>
      <c r="S1341" s="146"/>
      <c r="T1341" s="47"/>
      <c r="U1341" s="146"/>
      <c r="V1341" s="146"/>
      <c r="W1341" s="146"/>
      <c r="X1341" s="146"/>
      <c r="Y1341" s="146"/>
      <c r="Z1341" s="47"/>
      <c r="AA1341" s="146"/>
      <c r="AB1341" s="146"/>
      <c r="AC1341" s="146"/>
      <c r="AD1341" s="146"/>
      <c r="AE1341" s="146"/>
      <c r="AF1341" s="146"/>
      <c r="AG1341" s="146"/>
      <c r="AH1341" s="47"/>
      <c r="AI1341" s="146"/>
      <c r="AJ1341" s="146"/>
      <c r="AK1341" s="146"/>
      <c r="AL1341" s="146"/>
      <c r="AM1341" s="146"/>
      <c r="AN1341" s="146"/>
      <c r="AO1341" s="146"/>
      <c r="AP1341" s="47"/>
      <c r="AQ1341" s="145"/>
      <c r="AR1341" s="145"/>
      <c r="AS1341" s="145"/>
      <c r="AT1341" s="145"/>
      <c r="AU1341" s="145"/>
      <c r="AV1341" s="145"/>
      <c r="AW1341" s="145"/>
      <c r="AY1341" s="145"/>
      <c r="AZ1341" s="145"/>
      <c r="BA1341" s="145"/>
      <c r="BB1341" s="145"/>
      <c r="BC1341" s="145"/>
      <c r="BD1341" s="145"/>
      <c r="BE1341" s="145"/>
      <c r="BG1341" s="145"/>
      <c r="BH1341" s="145"/>
      <c r="BI1341" s="145"/>
      <c r="BJ1341" s="145"/>
      <c r="BK1341" s="145"/>
      <c r="BL1341" s="145"/>
      <c r="BM1341" s="145"/>
      <c r="BO1341" s="145"/>
      <c r="BP1341" s="145"/>
      <c r="BQ1341" s="145"/>
      <c r="BR1341" s="145"/>
      <c r="BS1341" s="145"/>
      <c r="BT1341" s="145"/>
      <c r="BU1341" s="145"/>
      <c r="BW1341" s="145"/>
      <c r="BX1341" s="145"/>
      <c r="BY1341" s="145"/>
      <c r="BZ1341" s="145"/>
      <c r="CA1341" s="145"/>
      <c r="CB1341" s="145"/>
      <c r="CC1341" s="145"/>
      <c r="CE1341" s="145"/>
      <c r="CF1341" s="145"/>
      <c r="CG1341" s="145"/>
      <c r="CH1341" s="145"/>
      <c r="CI1341" s="145"/>
      <c r="CJ1341" s="145"/>
      <c r="CK1341" s="145"/>
      <c r="CL1341" s="47"/>
      <c r="CM1341" s="146"/>
      <c r="CN1341" s="146"/>
      <c r="CO1341" s="146"/>
      <c r="CP1341" s="146"/>
      <c r="CQ1341" s="146"/>
      <c r="CR1341" s="146"/>
      <c r="CS1341" s="146"/>
      <c r="CT1341" s="47"/>
      <c r="CU1341" s="146"/>
      <c r="CV1341" s="146"/>
      <c r="CW1341" s="146"/>
      <c r="CX1341" s="146"/>
      <c r="CY1341" s="146"/>
      <c r="CZ1341" s="146"/>
      <c r="DA1341" s="146"/>
      <c r="DB1341" s="146"/>
      <c r="DC1341" s="146"/>
      <c r="DD1341" s="47"/>
      <c r="DE1341" s="146"/>
      <c r="DF1341" s="146"/>
      <c r="DG1341" s="146"/>
      <c r="DH1341" s="146"/>
      <c r="DI1341" s="146"/>
      <c r="DJ1341" s="146"/>
      <c r="DK1341" s="146"/>
      <c r="DP1341" s="2">
        <v>495</v>
      </c>
      <c r="DQ1341" s="7">
        <v>0</v>
      </c>
      <c r="DR1341" s="8">
        <v>0</v>
      </c>
      <c r="DS1341" s="9">
        <v>0</v>
      </c>
      <c r="DT1341" s="10">
        <v>3</v>
      </c>
      <c r="DU1341" s="11">
        <v>0</v>
      </c>
      <c r="DV1341" s="12">
        <v>0</v>
      </c>
      <c r="DW1341" s="12">
        <v>1</v>
      </c>
      <c r="DX1341" s="12">
        <v>1</v>
      </c>
      <c r="DY1341" s="12">
        <v>1</v>
      </c>
      <c r="DZ1341" s="2">
        <f t="shared" ref="DZ1341" si="891">SUM(DQ1341:DU1341)</f>
        <v>3</v>
      </c>
      <c r="EA1341" s="2">
        <f t="shared" ref="EA1341" si="892">SUM(DU1341:DY1341)</f>
        <v>3</v>
      </c>
      <c r="EB1341" s="2" t="str">
        <f t="shared" ref="EB1341" si="893">DZ1341&amp;EA1341</f>
        <v>33</v>
      </c>
      <c r="EC1341" s="7">
        <v>1</v>
      </c>
      <c r="ED1341" s="8">
        <v>1</v>
      </c>
      <c r="EE1341" s="9">
        <v>2</v>
      </c>
      <c r="EF1341" s="10">
        <v>1</v>
      </c>
      <c r="EG1341" s="11">
        <v>1</v>
      </c>
      <c r="EH1341" s="2">
        <f t="shared" ref="EH1341" si="894">SUM(EC1341:EE1341)</f>
        <v>4</v>
      </c>
      <c r="EI1341" s="2">
        <f t="shared" ref="EI1341" si="895">SUM(EE1341:EG1341)</f>
        <v>4</v>
      </c>
      <c r="EJ1341" s="2" t="str">
        <f t="shared" ref="EJ1341" si="896">EH1341&amp;EI1341</f>
        <v>44</v>
      </c>
      <c r="EK1341" s="73">
        <v>0</v>
      </c>
      <c r="EL1341" s="14">
        <v>2</v>
      </c>
      <c r="EM1341" s="15">
        <v>1</v>
      </c>
      <c r="EN1341" s="48">
        <v>3</v>
      </c>
      <c r="EO1341" s="16">
        <v>0</v>
      </c>
      <c r="EP1341" s="2">
        <f t="shared" ref="EP1341" si="897">SUM(EK1341:EM1341)</f>
        <v>3</v>
      </c>
      <c r="EQ1341" s="2">
        <f t="shared" ref="EQ1341" si="898">SUM(EM1341:EO1341)</f>
        <v>4</v>
      </c>
      <c r="ER1341" s="2" t="str">
        <f t="shared" ref="ER1341" si="899">EP1341&amp;EQ1341</f>
        <v>34</v>
      </c>
      <c r="ES1341" s="15">
        <v>1</v>
      </c>
      <c r="ET1341" s="48">
        <v>0</v>
      </c>
      <c r="EU1341" s="16">
        <v>1</v>
      </c>
      <c r="EV1341" s="17">
        <v>0</v>
      </c>
      <c r="EW1341" s="14">
        <v>1</v>
      </c>
      <c r="EX1341" s="15">
        <v>1</v>
      </c>
      <c r="EY1341" s="48">
        <v>1</v>
      </c>
      <c r="EZ1341" s="18">
        <v>0</v>
      </c>
      <c r="FA1341" s="19">
        <v>1</v>
      </c>
      <c r="FB1341" s="2">
        <f t="shared" ref="FB1341" si="900">SUM(ES1341:EW1341)</f>
        <v>3</v>
      </c>
      <c r="FC1341" s="2">
        <f t="shared" ref="FC1341" si="901">SUM(EW1341:FA1341)</f>
        <v>4</v>
      </c>
      <c r="FD1341" s="2" t="str">
        <f t="shared" ref="FD1341" si="902">FB1341&amp;FC1341</f>
        <v>34</v>
      </c>
      <c r="FE1341" s="20">
        <v>1</v>
      </c>
      <c r="FF1341" s="48">
        <v>1</v>
      </c>
      <c r="FG1341" s="49">
        <v>0</v>
      </c>
      <c r="FH1341" s="18">
        <v>2</v>
      </c>
      <c r="FI1341" s="19">
        <v>0</v>
      </c>
      <c r="FJ1341" s="17">
        <v>1</v>
      </c>
      <c r="FK1341" s="14">
        <v>1</v>
      </c>
      <c r="FL1341" s="4">
        <f t="shared" si="777"/>
        <v>4</v>
      </c>
      <c r="FM1341" s="2">
        <f t="shared" si="778"/>
        <v>4</v>
      </c>
      <c r="FN1341" s="2" t="str">
        <f t="shared" si="779"/>
        <v>44</v>
      </c>
      <c r="FO1341" s="15">
        <v>1</v>
      </c>
      <c r="FP1341" s="48">
        <v>1</v>
      </c>
      <c r="FQ1341" s="49">
        <v>0</v>
      </c>
      <c r="FR1341" s="18">
        <v>1</v>
      </c>
      <c r="FS1341" s="19">
        <v>1</v>
      </c>
      <c r="FT1341" s="17">
        <v>2</v>
      </c>
      <c r="FU1341" s="14">
        <v>0</v>
      </c>
      <c r="FV1341" s="4">
        <f t="shared" si="780"/>
        <v>3</v>
      </c>
      <c r="FW1341" s="2">
        <f t="shared" si="781"/>
        <v>4</v>
      </c>
      <c r="FX1341" s="2" t="str">
        <f t="shared" si="782"/>
        <v>34</v>
      </c>
      <c r="FY1341" s="15">
        <v>1</v>
      </c>
      <c r="FZ1341" s="48">
        <v>1</v>
      </c>
      <c r="GA1341" s="49">
        <v>0</v>
      </c>
      <c r="GB1341" s="18">
        <v>0</v>
      </c>
      <c r="GC1341" s="19">
        <v>3</v>
      </c>
      <c r="GD1341" s="17">
        <v>1</v>
      </c>
      <c r="GE1341" s="14">
        <v>0</v>
      </c>
      <c r="GF1341" s="4">
        <f t="shared" si="783"/>
        <v>2</v>
      </c>
      <c r="GG1341" s="2">
        <f t="shared" si="784"/>
        <v>4</v>
      </c>
      <c r="GH1341" s="2" t="str">
        <f t="shared" si="785"/>
        <v>24</v>
      </c>
      <c r="GI1341" s="15">
        <v>1</v>
      </c>
      <c r="GJ1341" s="48">
        <v>0</v>
      </c>
      <c r="GK1341" s="49">
        <v>1</v>
      </c>
      <c r="GL1341" s="18">
        <v>2</v>
      </c>
      <c r="GM1341" s="19">
        <v>0</v>
      </c>
      <c r="GN1341" s="17">
        <v>2</v>
      </c>
      <c r="GO1341" s="14">
        <v>0</v>
      </c>
      <c r="GP1341" s="4">
        <f t="shared" si="786"/>
        <v>4</v>
      </c>
      <c r="GQ1341" s="2">
        <f t="shared" si="787"/>
        <v>4</v>
      </c>
      <c r="GR1341" s="2" t="str">
        <f t="shared" si="788"/>
        <v>44</v>
      </c>
      <c r="GS1341" s="15">
        <v>0</v>
      </c>
      <c r="GT1341" s="48">
        <v>0</v>
      </c>
      <c r="GU1341" s="49">
        <v>3</v>
      </c>
      <c r="GV1341" s="18">
        <v>1</v>
      </c>
      <c r="GW1341" s="19">
        <v>1</v>
      </c>
      <c r="GX1341" s="17">
        <v>1</v>
      </c>
      <c r="GY1341" s="14">
        <v>0</v>
      </c>
      <c r="GZ1341" s="4">
        <f t="shared" si="789"/>
        <v>4</v>
      </c>
      <c r="HA1341" s="2">
        <f t="shared" si="790"/>
        <v>3</v>
      </c>
      <c r="HB1341" s="2" t="str">
        <f t="shared" si="791"/>
        <v>43</v>
      </c>
      <c r="HC1341" s="15">
        <v>1</v>
      </c>
      <c r="HD1341" s="48">
        <v>1</v>
      </c>
      <c r="HE1341" s="49">
        <v>0</v>
      </c>
      <c r="HF1341" s="18">
        <v>1</v>
      </c>
      <c r="HG1341" s="19">
        <v>1</v>
      </c>
      <c r="HH1341" s="17">
        <v>1</v>
      </c>
      <c r="HI1341" s="14">
        <v>1</v>
      </c>
      <c r="HJ1341" s="4">
        <f t="shared" si="792"/>
        <v>3</v>
      </c>
      <c r="HK1341" s="2">
        <f t="shared" si="793"/>
        <v>4</v>
      </c>
      <c r="HL1341" s="2" t="str">
        <f t="shared" si="794"/>
        <v>34</v>
      </c>
      <c r="HM1341" s="15">
        <v>1</v>
      </c>
      <c r="HN1341" s="48">
        <v>2</v>
      </c>
      <c r="HO1341" s="49">
        <v>1</v>
      </c>
      <c r="HP1341" s="18">
        <v>0</v>
      </c>
      <c r="HQ1341" s="19">
        <v>1</v>
      </c>
      <c r="HR1341" s="17">
        <v>0</v>
      </c>
      <c r="HS1341" s="14">
        <v>1</v>
      </c>
      <c r="HT1341" s="4">
        <f t="shared" si="795"/>
        <v>4</v>
      </c>
      <c r="HU1341" s="2">
        <f t="shared" si="796"/>
        <v>2</v>
      </c>
      <c r="HV1341" s="2" t="str">
        <f t="shared" si="797"/>
        <v>42</v>
      </c>
      <c r="HW1341" s="15">
        <v>0</v>
      </c>
      <c r="HX1341" s="48">
        <v>0</v>
      </c>
      <c r="HY1341" s="49">
        <v>2</v>
      </c>
      <c r="HZ1341" s="18">
        <v>3</v>
      </c>
      <c r="IA1341" s="19">
        <v>0</v>
      </c>
      <c r="IB1341" s="17">
        <v>1</v>
      </c>
      <c r="IC1341" s="14">
        <v>0</v>
      </c>
      <c r="ID1341" s="4">
        <f t="shared" si="798"/>
        <v>5</v>
      </c>
      <c r="IE1341" s="2">
        <f t="shared" si="799"/>
        <v>4</v>
      </c>
      <c r="IF1341" s="2" t="str">
        <f t="shared" si="800"/>
        <v>54</v>
      </c>
      <c r="IG1341" s="15">
        <v>1</v>
      </c>
      <c r="IH1341" s="48">
        <v>1</v>
      </c>
      <c r="II1341" s="49">
        <v>1</v>
      </c>
      <c r="IJ1341" s="18">
        <v>1</v>
      </c>
      <c r="IK1341" s="19">
        <v>0</v>
      </c>
      <c r="IL1341" s="17">
        <v>1</v>
      </c>
      <c r="IM1341" s="14">
        <v>1</v>
      </c>
      <c r="IN1341" s="4">
        <f t="shared" si="801"/>
        <v>4</v>
      </c>
      <c r="IO1341" s="2">
        <f t="shared" si="802"/>
        <v>3</v>
      </c>
      <c r="IP1341" s="2" t="str">
        <f t="shared" si="803"/>
        <v>43</v>
      </c>
      <c r="IQ1341" s="15">
        <v>0</v>
      </c>
      <c r="IR1341" s="48">
        <v>3</v>
      </c>
      <c r="IS1341" s="49">
        <v>0</v>
      </c>
      <c r="IT1341" s="18">
        <v>1</v>
      </c>
      <c r="IU1341" s="19">
        <v>0</v>
      </c>
      <c r="IV1341" s="17">
        <v>2</v>
      </c>
      <c r="IW1341" s="14">
        <v>0</v>
      </c>
      <c r="IX1341" s="4">
        <f t="shared" si="804"/>
        <v>4</v>
      </c>
      <c r="IY1341" s="2">
        <f t="shared" si="805"/>
        <v>3</v>
      </c>
      <c r="IZ1341" s="2" t="str">
        <f t="shared" si="806"/>
        <v>43</v>
      </c>
      <c r="JA1341" s="15">
        <v>1</v>
      </c>
      <c r="JB1341" s="48">
        <v>2</v>
      </c>
      <c r="JC1341" s="49">
        <v>2</v>
      </c>
      <c r="JD1341" s="18">
        <v>0</v>
      </c>
      <c r="JE1341" s="19">
        <v>0</v>
      </c>
      <c r="JF1341" s="17">
        <v>1</v>
      </c>
      <c r="JG1341" s="14">
        <v>0</v>
      </c>
      <c r="JH1341" s="4">
        <f t="shared" si="807"/>
        <v>5</v>
      </c>
      <c r="JI1341" s="2">
        <f t="shared" si="808"/>
        <v>1</v>
      </c>
      <c r="JJ1341" s="2" t="str">
        <f t="shared" si="809"/>
        <v>51</v>
      </c>
      <c r="JK1341" s="15">
        <v>0</v>
      </c>
      <c r="JL1341" s="48">
        <v>0</v>
      </c>
      <c r="JM1341" s="49">
        <v>2</v>
      </c>
      <c r="JN1341" s="18">
        <v>0</v>
      </c>
      <c r="JO1341" s="19">
        <v>2</v>
      </c>
      <c r="JP1341" s="17">
        <v>1</v>
      </c>
      <c r="JQ1341" s="14">
        <v>1</v>
      </c>
      <c r="JR1341" s="4">
        <f t="shared" si="810"/>
        <v>2</v>
      </c>
      <c r="JS1341" s="2">
        <f t="shared" si="811"/>
        <v>4</v>
      </c>
      <c r="JT1341" s="2" t="str">
        <f t="shared" si="812"/>
        <v>24</v>
      </c>
      <c r="JU1341" s="15">
        <v>0</v>
      </c>
      <c r="JV1341" s="48">
        <v>1</v>
      </c>
      <c r="JW1341" s="49">
        <v>1</v>
      </c>
      <c r="JX1341" s="18">
        <v>1</v>
      </c>
      <c r="JY1341" s="19">
        <v>0</v>
      </c>
      <c r="JZ1341" s="17">
        <v>2</v>
      </c>
      <c r="KA1341" s="14">
        <v>1</v>
      </c>
      <c r="KB1341" s="4">
        <f t="shared" si="813"/>
        <v>3</v>
      </c>
      <c r="KC1341" s="2">
        <f t="shared" si="814"/>
        <v>4</v>
      </c>
      <c r="KD1341" s="2" t="str">
        <f t="shared" si="815"/>
        <v>34</v>
      </c>
      <c r="KE1341" s="15">
        <v>2</v>
      </c>
      <c r="KF1341" s="48">
        <v>1</v>
      </c>
      <c r="KG1341" s="49">
        <v>0</v>
      </c>
      <c r="KH1341" s="18">
        <v>1</v>
      </c>
      <c r="KI1341" s="19">
        <v>0</v>
      </c>
      <c r="KJ1341" s="17">
        <v>2</v>
      </c>
      <c r="KK1341" s="14">
        <v>0</v>
      </c>
      <c r="KL1341" s="4">
        <f t="shared" si="816"/>
        <v>4</v>
      </c>
      <c r="KM1341" s="2">
        <f t="shared" si="817"/>
        <v>3</v>
      </c>
      <c r="KN1341" s="2" t="str">
        <f t="shared" si="818"/>
        <v>43</v>
      </c>
      <c r="KO1341" s="15">
        <v>2</v>
      </c>
      <c r="KP1341" s="48">
        <v>0</v>
      </c>
      <c r="KQ1341" s="49">
        <v>0</v>
      </c>
      <c r="KR1341" s="18">
        <v>1</v>
      </c>
      <c r="KS1341" s="19">
        <v>1</v>
      </c>
      <c r="KT1341" s="17">
        <v>1</v>
      </c>
      <c r="KU1341" s="14">
        <v>1</v>
      </c>
      <c r="KV1341" s="4">
        <f t="shared" si="819"/>
        <v>3</v>
      </c>
      <c r="KW1341" s="2">
        <f t="shared" si="820"/>
        <v>4</v>
      </c>
      <c r="KX1341" s="2" t="str">
        <f t="shared" si="821"/>
        <v>34</v>
      </c>
      <c r="KY1341" s="15">
        <v>0</v>
      </c>
      <c r="KZ1341" s="48">
        <v>0</v>
      </c>
      <c r="LA1341" s="49">
        <v>3</v>
      </c>
      <c r="LB1341" s="18">
        <v>3</v>
      </c>
      <c r="LC1341" s="19">
        <v>0</v>
      </c>
      <c r="LD1341" s="17">
        <v>0</v>
      </c>
      <c r="LE1341" s="14">
        <v>0</v>
      </c>
      <c r="LF1341" s="4">
        <f t="shared" si="822"/>
        <v>6</v>
      </c>
      <c r="LG1341" s="2">
        <f t="shared" si="823"/>
        <v>3</v>
      </c>
      <c r="LH1341" s="2" t="str">
        <f t="shared" si="824"/>
        <v>63</v>
      </c>
      <c r="LI1341" s="15">
        <v>1</v>
      </c>
      <c r="LJ1341" s="48">
        <v>3</v>
      </c>
      <c r="LK1341" s="49">
        <v>0</v>
      </c>
      <c r="LL1341" s="18">
        <v>0</v>
      </c>
      <c r="LM1341" s="19">
        <v>2</v>
      </c>
      <c r="LN1341" s="17">
        <v>0</v>
      </c>
      <c r="LO1341" s="14">
        <v>0</v>
      </c>
      <c r="LP1341" s="4">
        <f t="shared" si="825"/>
        <v>4</v>
      </c>
      <c r="LQ1341" s="2">
        <f t="shared" si="826"/>
        <v>2</v>
      </c>
      <c r="LR1341" s="2" t="str">
        <f t="shared" si="827"/>
        <v>42</v>
      </c>
      <c r="LS1341" s="15">
        <v>2</v>
      </c>
      <c r="LT1341" s="48">
        <v>0</v>
      </c>
      <c r="LU1341" s="49">
        <v>0</v>
      </c>
      <c r="LV1341" s="18">
        <v>2</v>
      </c>
      <c r="LW1341" s="19">
        <v>0</v>
      </c>
      <c r="LX1341" s="17">
        <v>1</v>
      </c>
      <c r="LY1341" s="14">
        <v>1</v>
      </c>
      <c r="LZ1341" s="4">
        <f t="shared" si="828"/>
        <v>4</v>
      </c>
      <c r="MA1341" s="2">
        <f t="shared" si="829"/>
        <v>4</v>
      </c>
      <c r="MB1341" s="2" t="str">
        <f t="shared" si="830"/>
        <v>44</v>
      </c>
      <c r="MC1341" s="15">
        <v>2</v>
      </c>
      <c r="MD1341" s="48">
        <v>1</v>
      </c>
      <c r="ME1341" s="49">
        <v>0</v>
      </c>
      <c r="MF1341" s="18">
        <v>0</v>
      </c>
      <c r="MG1341" s="19">
        <v>0</v>
      </c>
      <c r="MH1341" s="17">
        <v>0</v>
      </c>
      <c r="MI1341" s="14">
        <v>1</v>
      </c>
      <c r="MJ1341" s="105">
        <v>1</v>
      </c>
      <c r="MK1341" s="48">
        <v>1</v>
      </c>
      <c r="ML1341" s="4">
        <f t="shared" si="831"/>
        <v>3</v>
      </c>
      <c r="MM1341" s="2">
        <f t="shared" si="832"/>
        <v>3</v>
      </c>
      <c r="MN1341" s="2" t="str">
        <f t="shared" si="833"/>
        <v>33</v>
      </c>
      <c r="MO1341" s="15">
        <v>1</v>
      </c>
      <c r="MP1341" s="48">
        <v>1</v>
      </c>
      <c r="MQ1341" s="49">
        <v>2</v>
      </c>
      <c r="MR1341" s="18">
        <v>1</v>
      </c>
      <c r="MS1341" s="19">
        <v>1</v>
      </c>
      <c r="MT1341" s="4">
        <f t="shared" si="834"/>
        <v>4</v>
      </c>
      <c r="MU1341" s="2">
        <f t="shared" si="835"/>
        <v>4</v>
      </c>
      <c r="MV1341" s="2" t="str">
        <f t="shared" si="836"/>
        <v>44</v>
      </c>
      <c r="MW1341" s="15">
        <v>2</v>
      </c>
      <c r="MX1341" s="48">
        <v>2</v>
      </c>
      <c r="MY1341" s="49">
        <v>0</v>
      </c>
      <c r="MZ1341" s="18">
        <v>1</v>
      </c>
      <c r="NA1341" s="19">
        <v>1</v>
      </c>
      <c r="NB1341" s="17">
        <v>0</v>
      </c>
      <c r="NC1341" s="14">
        <v>0</v>
      </c>
      <c r="ND1341" s="4">
        <f t="shared" si="837"/>
        <v>5</v>
      </c>
      <c r="NE1341" s="2">
        <f t="shared" si="838"/>
        <v>2</v>
      </c>
      <c r="NF1341" s="2" t="str">
        <f t="shared" si="839"/>
        <v>52</v>
      </c>
      <c r="NG1341" s="15">
        <v>1</v>
      </c>
      <c r="NH1341" s="48">
        <v>1</v>
      </c>
      <c r="NI1341" s="49">
        <v>1</v>
      </c>
      <c r="NJ1341" s="18">
        <v>1</v>
      </c>
      <c r="NK1341" s="19">
        <v>0</v>
      </c>
      <c r="NL1341" s="17">
        <v>1</v>
      </c>
      <c r="NM1341" s="14">
        <v>1</v>
      </c>
      <c r="NN1341" s="4">
        <f t="shared" si="840"/>
        <v>4</v>
      </c>
      <c r="NO1341" s="2">
        <f t="shared" si="841"/>
        <v>3</v>
      </c>
      <c r="NP1341" s="2" t="str">
        <f t="shared" si="842"/>
        <v>43</v>
      </c>
    </row>
    <row r="1342" spans="3:380">
      <c r="C1342" s="86">
        <v>1</v>
      </c>
      <c r="D1342" s="86">
        <v>2</v>
      </c>
      <c r="E1342" s="86">
        <v>3</v>
      </c>
      <c r="F1342" s="113">
        <v>4</v>
      </c>
      <c r="G1342" s="86">
        <v>5</v>
      </c>
      <c r="H1342" s="86">
        <v>6</v>
      </c>
      <c r="I1342" s="86">
        <v>7</v>
      </c>
      <c r="K1342" s="47"/>
      <c r="L1342" s="47"/>
      <c r="M1342" s="47"/>
      <c r="N1342" s="47"/>
      <c r="O1342" s="47"/>
      <c r="P1342" s="47"/>
      <c r="Q1342" s="47"/>
      <c r="R1342" s="47"/>
      <c r="S1342" s="47"/>
      <c r="T1342" s="47"/>
      <c r="U1342" s="47"/>
      <c r="V1342" s="47"/>
      <c r="W1342" s="47"/>
      <c r="X1342" s="47"/>
      <c r="Y1342" s="47"/>
      <c r="Z1342" s="47"/>
      <c r="AA1342" s="87"/>
      <c r="AB1342" s="87"/>
      <c r="AC1342" s="87"/>
      <c r="AD1342" s="87"/>
      <c r="AE1342" s="87"/>
      <c r="AF1342" s="87"/>
      <c r="AG1342" s="87"/>
      <c r="AH1342" s="47"/>
      <c r="AI1342" s="87"/>
      <c r="AJ1342" s="87"/>
      <c r="AK1342" s="87"/>
      <c r="AL1342" s="87"/>
      <c r="AM1342" s="87"/>
      <c r="AN1342" s="87"/>
      <c r="AO1342" s="87"/>
      <c r="AP1342" s="87"/>
      <c r="AQ1342" s="111"/>
      <c r="AR1342" s="111"/>
      <c r="AS1342" s="111"/>
      <c r="AT1342" s="111"/>
      <c r="AU1342" s="111"/>
      <c r="AV1342" s="111"/>
      <c r="AW1342" s="111"/>
      <c r="AY1342" s="111"/>
      <c r="AZ1342" s="111"/>
      <c r="BA1342" s="111"/>
      <c r="BB1342" s="111"/>
      <c r="BC1342" s="111"/>
      <c r="BD1342" s="111"/>
      <c r="BE1342" s="111"/>
      <c r="BG1342" s="111"/>
      <c r="BH1342" s="111"/>
      <c r="BI1342" s="111"/>
      <c r="BJ1342" s="111"/>
      <c r="BK1342" s="111"/>
      <c r="BL1342" s="111"/>
      <c r="BM1342" s="111"/>
      <c r="BO1342" s="111"/>
      <c r="BP1342" s="111"/>
      <c r="BQ1342" s="111"/>
      <c r="BR1342" s="111"/>
      <c r="BS1342" s="111"/>
      <c r="BT1342" s="111"/>
      <c r="BU1342" s="111"/>
      <c r="BW1342" s="111"/>
      <c r="BX1342" s="111"/>
      <c r="BY1342" s="111"/>
      <c r="BZ1342" s="111"/>
      <c r="CA1342" s="111"/>
      <c r="CB1342" s="111"/>
      <c r="CC1342" s="111"/>
      <c r="CE1342" s="111"/>
      <c r="CF1342" s="111"/>
      <c r="CG1342" s="111"/>
      <c r="CH1342" s="111"/>
      <c r="CI1342" s="111"/>
      <c r="CJ1342" s="111"/>
      <c r="CK1342" s="111"/>
      <c r="CM1342" s="111"/>
      <c r="CN1342" s="111"/>
      <c r="CO1342" s="111"/>
      <c r="CP1342" s="111"/>
      <c r="CQ1342" s="111"/>
      <c r="CR1342" s="111"/>
      <c r="CS1342" s="111"/>
      <c r="CU1342" s="111"/>
      <c r="CV1342" s="111"/>
      <c r="CW1342" s="111"/>
      <c r="CX1342" s="111"/>
      <c r="CY1342" s="111"/>
      <c r="CZ1342" s="111"/>
      <c r="DA1342" s="111"/>
      <c r="DB1342" s="111"/>
      <c r="DC1342" s="111"/>
      <c r="DE1342" s="111"/>
      <c r="DF1342" s="111"/>
      <c r="DG1342" s="111"/>
      <c r="DH1342" s="111"/>
      <c r="DI1342" s="111"/>
      <c r="DJ1342" s="111"/>
      <c r="DK1342" s="111"/>
      <c r="FL1342" s="4"/>
      <c r="FV1342" s="4"/>
      <c r="GF1342" s="4"/>
      <c r="GP1342" s="4"/>
      <c r="GZ1342" s="4"/>
      <c r="HJ1342" s="4"/>
      <c r="HT1342" s="4"/>
      <c r="ID1342" s="4"/>
      <c r="IN1342" s="4"/>
      <c r="IX1342" s="4"/>
      <c r="JH1342" s="4"/>
      <c r="JR1342" s="4"/>
      <c r="KB1342" s="4"/>
      <c r="KL1342" s="4"/>
      <c r="KV1342" s="4"/>
      <c r="LF1342" s="4"/>
      <c r="LP1342" s="4"/>
      <c r="LZ1342" s="4"/>
      <c r="ML1342" s="4"/>
      <c r="MT1342" s="4"/>
      <c r="ND1342" s="4"/>
      <c r="NN1342" s="4"/>
    </row>
    <row r="1343" spans="3:380">
      <c r="C1343" s="86">
        <v>8</v>
      </c>
      <c r="D1343" s="86">
        <v>9</v>
      </c>
      <c r="E1343" s="86">
        <v>10</v>
      </c>
      <c r="F1343" s="86">
        <v>11</v>
      </c>
      <c r="G1343" s="86">
        <v>12</v>
      </c>
      <c r="H1343" s="113">
        <v>13</v>
      </c>
      <c r="I1343" s="86">
        <v>14</v>
      </c>
      <c r="K1343" s="47"/>
      <c r="L1343" s="47"/>
      <c r="M1343" s="47"/>
      <c r="N1343" s="47"/>
      <c r="O1343" s="47"/>
      <c r="P1343" s="47"/>
      <c r="Q1343" s="47"/>
      <c r="R1343" s="47"/>
      <c r="S1343" s="47"/>
      <c r="T1343" s="47"/>
      <c r="U1343" s="47"/>
      <c r="V1343" s="47"/>
      <c r="W1343" s="47"/>
      <c r="X1343" s="47"/>
      <c r="Y1343" s="47"/>
      <c r="Z1343" s="47"/>
      <c r="AA1343" s="87"/>
      <c r="AB1343" s="87"/>
      <c r="AC1343" s="87"/>
      <c r="AD1343" s="87"/>
      <c r="AE1343" s="87"/>
      <c r="AF1343" s="87"/>
      <c r="AG1343" s="87"/>
      <c r="AH1343" s="47"/>
      <c r="AI1343" s="87"/>
      <c r="AJ1343" s="87"/>
      <c r="AK1343" s="87"/>
      <c r="AL1343" s="87"/>
      <c r="AM1343" s="87"/>
      <c r="AN1343" s="87"/>
      <c r="AO1343" s="87"/>
      <c r="AP1343" s="87"/>
      <c r="AQ1343" s="111"/>
      <c r="AR1343" s="111"/>
      <c r="AS1343" s="111"/>
      <c r="AT1343" s="111"/>
      <c r="AU1343" s="111"/>
      <c r="AV1343" s="111"/>
      <c r="AW1343" s="111"/>
      <c r="AY1343" s="111"/>
      <c r="AZ1343" s="111"/>
      <c r="BA1343" s="111"/>
      <c r="BB1343" s="111"/>
      <c r="BC1343" s="111"/>
      <c r="BD1343" s="111"/>
      <c r="BE1343" s="111"/>
      <c r="BG1343" s="111"/>
      <c r="BH1343" s="111"/>
      <c r="BI1343" s="111"/>
      <c r="BJ1343" s="111"/>
      <c r="BK1343" s="111"/>
      <c r="BL1343" s="111"/>
      <c r="BM1343" s="111"/>
      <c r="BO1343" s="111"/>
      <c r="BP1343" s="111"/>
      <c r="BQ1343" s="111"/>
      <c r="BR1343" s="111"/>
      <c r="BS1343" s="111"/>
      <c r="BT1343" s="111"/>
      <c r="BU1343" s="111"/>
      <c r="BW1343" s="111"/>
      <c r="BX1343" s="111"/>
      <c r="BY1343" s="111"/>
      <c r="BZ1343" s="111"/>
      <c r="CA1343" s="111"/>
      <c r="CB1343" s="111"/>
      <c r="CC1343" s="111"/>
      <c r="CE1343" s="111"/>
      <c r="CF1343" s="111"/>
      <c r="CG1343" s="111"/>
      <c r="CH1343" s="111"/>
      <c r="CI1343" s="111"/>
      <c r="CJ1343" s="111"/>
      <c r="CK1343" s="111"/>
      <c r="CM1343" s="111"/>
      <c r="CN1343" s="111"/>
      <c r="CO1343" s="111"/>
      <c r="CP1343" s="111"/>
      <c r="CQ1343" s="111"/>
      <c r="CR1343" s="111"/>
      <c r="CS1343" s="111"/>
      <c r="CU1343" s="111"/>
      <c r="CV1343" s="111"/>
      <c r="CW1343" s="111"/>
      <c r="CX1343" s="111"/>
      <c r="CY1343" s="111"/>
      <c r="CZ1343" s="111"/>
      <c r="DA1343" s="111"/>
      <c r="DB1343" s="111"/>
      <c r="DC1343" s="111"/>
      <c r="DE1343" s="111"/>
      <c r="DF1343" s="111"/>
      <c r="DG1343" s="111"/>
      <c r="DH1343" s="111"/>
      <c r="DI1343" s="111"/>
      <c r="DJ1343" s="111"/>
      <c r="DK1343" s="111"/>
      <c r="FL1343" s="4"/>
      <c r="FV1343" s="4"/>
      <c r="GF1343" s="4"/>
      <c r="GP1343" s="4"/>
      <c r="GZ1343" s="4"/>
      <c r="HJ1343" s="4"/>
      <c r="HT1343" s="4"/>
      <c r="ID1343" s="4"/>
      <c r="IN1343" s="4"/>
      <c r="IX1343" s="4"/>
      <c r="JH1343" s="4"/>
      <c r="JR1343" s="4"/>
      <c r="KB1343" s="4"/>
      <c r="KL1343" s="4"/>
      <c r="KV1343" s="4"/>
      <c r="LF1343" s="4"/>
      <c r="LP1343" s="4"/>
      <c r="LZ1343" s="4"/>
      <c r="ML1343" s="4"/>
      <c r="MT1343" s="4"/>
      <c r="ND1343" s="4"/>
      <c r="NN1343" s="4"/>
    </row>
    <row r="1344" spans="3:380">
      <c r="C1344" s="86">
        <v>15</v>
      </c>
      <c r="D1344" s="86">
        <v>16</v>
      </c>
      <c r="E1344" s="86">
        <v>17</v>
      </c>
      <c r="F1344" s="86">
        <v>18</v>
      </c>
      <c r="G1344" s="86">
        <v>19</v>
      </c>
      <c r="H1344" s="86">
        <v>20</v>
      </c>
      <c r="I1344" s="86">
        <v>21</v>
      </c>
      <c r="K1344" s="47"/>
      <c r="L1344" s="47"/>
      <c r="M1344" s="47"/>
      <c r="N1344" s="47"/>
      <c r="O1344" s="47"/>
      <c r="P1344" s="47"/>
      <c r="Q1344" s="47"/>
      <c r="R1344" s="47"/>
      <c r="S1344" s="47"/>
      <c r="T1344" s="47"/>
      <c r="U1344" s="47"/>
      <c r="V1344" s="47"/>
      <c r="W1344" s="47"/>
      <c r="X1344" s="47"/>
      <c r="Y1344" s="47"/>
      <c r="Z1344" s="47"/>
      <c r="AA1344" s="87"/>
      <c r="AB1344" s="87"/>
      <c r="AC1344" s="87"/>
      <c r="AD1344" s="87"/>
      <c r="AE1344" s="87"/>
      <c r="AF1344" s="87"/>
      <c r="AG1344" s="87"/>
      <c r="AH1344" s="47"/>
      <c r="AI1344" s="87"/>
      <c r="AJ1344" s="87"/>
      <c r="AK1344" s="87"/>
      <c r="AL1344" s="87"/>
      <c r="AM1344" s="87"/>
      <c r="AN1344" s="87"/>
      <c r="AO1344" s="87"/>
      <c r="AP1344" s="87"/>
      <c r="AQ1344" s="111"/>
      <c r="AR1344" s="111"/>
      <c r="AS1344" s="111"/>
      <c r="AT1344" s="111"/>
      <c r="AU1344" s="111"/>
      <c r="AV1344" s="111"/>
      <c r="AW1344" s="111"/>
      <c r="AY1344" s="111"/>
      <c r="AZ1344" s="111"/>
      <c r="BA1344" s="111"/>
      <c r="BB1344" s="111"/>
      <c r="BC1344" s="111"/>
      <c r="BD1344" s="111"/>
      <c r="BE1344" s="111"/>
      <c r="BG1344" s="111"/>
      <c r="BH1344" s="111"/>
      <c r="BI1344" s="111"/>
      <c r="BJ1344" s="111"/>
      <c r="BK1344" s="111"/>
      <c r="BL1344" s="111"/>
      <c r="BM1344" s="111"/>
      <c r="BO1344" s="111"/>
      <c r="BP1344" s="111"/>
      <c r="BQ1344" s="111"/>
      <c r="BR1344" s="111"/>
      <c r="BS1344" s="111"/>
      <c r="BT1344" s="111"/>
      <c r="BU1344" s="111"/>
      <c r="BW1344" s="111"/>
      <c r="BX1344" s="111"/>
      <c r="BY1344" s="111"/>
      <c r="BZ1344" s="111"/>
      <c r="CA1344" s="111"/>
      <c r="CB1344" s="111"/>
      <c r="CC1344" s="111"/>
      <c r="CE1344" s="111"/>
      <c r="CF1344" s="111"/>
      <c r="CG1344" s="111"/>
      <c r="CH1344" s="111"/>
      <c r="CI1344" s="111"/>
      <c r="CJ1344" s="111"/>
      <c r="CK1344" s="111"/>
      <c r="CM1344" s="111"/>
      <c r="CN1344" s="111"/>
      <c r="CO1344" s="111"/>
      <c r="CP1344" s="111"/>
      <c r="CQ1344" s="111"/>
      <c r="CR1344" s="111"/>
      <c r="CS1344" s="111"/>
      <c r="CU1344" s="111"/>
      <c r="CV1344" s="111"/>
      <c r="CW1344" s="111"/>
      <c r="CX1344" s="111"/>
      <c r="CY1344" s="111"/>
      <c r="CZ1344" s="111"/>
      <c r="DA1344" s="111"/>
      <c r="DB1344" s="111"/>
      <c r="DC1344" s="111"/>
      <c r="DE1344" s="111"/>
      <c r="DF1344" s="111"/>
      <c r="DG1344" s="111"/>
      <c r="DH1344" s="111"/>
      <c r="DI1344" s="111"/>
      <c r="DJ1344" s="111"/>
      <c r="DK1344" s="111"/>
      <c r="FL1344" s="4"/>
      <c r="FV1344" s="4"/>
      <c r="GF1344" s="4"/>
      <c r="GP1344" s="4"/>
      <c r="GZ1344" s="4"/>
      <c r="HJ1344" s="4"/>
      <c r="HT1344" s="4"/>
      <c r="ID1344" s="4"/>
      <c r="IN1344" s="4"/>
      <c r="IX1344" s="4"/>
      <c r="JH1344" s="4"/>
      <c r="JR1344" s="4"/>
      <c r="KB1344" s="4"/>
      <c r="KL1344" s="4"/>
      <c r="KV1344" s="4"/>
      <c r="LF1344" s="4"/>
      <c r="LP1344" s="4"/>
      <c r="LZ1344" s="4"/>
      <c r="ML1344" s="4"/>
      <c r="MT1344" s="4"/>
      <c r="ND1344" s="4"/>
      <c r="NN1344" s="4"/>
    </row>
    <row r="1345" spans="3:380">
      <c r="C1345" s="113">
        <v>22</v>
      </c>
      <c r="D1345" s="86">
        <v>23</v>
      </c>
      <c r="E1345" s="86">
        <v>24</v>
      </c>
      <c r="F1345" s="86">
        <v>25</v>
      </c>
      <c r="G1345" s="86">
        <v>26</v>
      </c>
      <c r="H1345" s="113">
        <v>27</v>
      </c>
      <c r="I1345" s="86">
        <v>28</v>
      </c>
      <c r="K1345" s="47"/>
      <c r="L1345" s="47"/>
      <c r="M1345" s="47"/>
      <c r="N1345" s="47"/>
      <c r="O1345" s="47"/>
      <c r="P1345" s="47"/>
      <c r="Q1345" s="47"/>
      <c r="R1345" s="47"/>
      <c r="S1345" s="47"/>
      <c r="T1345" s="47"/>
      <c r="U1345" s="47"/>
      <c r="V1345" s="47"/>
      <c r="W1345" s="47"/>
      <c r="X1345" s="47"/>
      <c r="Y1345" s="47"/>
      <c r="Z1345" s="47"/>
      <c r="AA1345" s="87"/>
      <c r="AB1345" s="87"/>
      <c r="AC1345" s="87"/>
      <c r="AD1345" s="87"/>
      <c r="AE1345" s="87"/>
      <c r="AF1345" s="87"/>
      <c r="AG1345" s="87"/>
      <c r="AH1345" s="47"/>
      <c r="AI1345" s="87"/>
      <c r="AJ1345" s="87"/>
      <c r="AK1345" s="87"/>
      <c r="AL1345" s="87"/>
      <c r="AM1345" s="87"/>
      <c r="AN1345" s="87"/>
      <c r="AO1345" s="87"/>
      <c r="AP1345" s="87"/>
      <c r="AQ1345" s="111"/>
      <c r="AR1345" s="111"/>
      <c r="AS1345" s="111"/>
      <c r="AT1345" s="111"/>
      <c r="AU1345" s="111"/>
      <c r="AV1345" s="111"/>
      <c r="AW1345" s="111"/>
      <c r="AY1345" s="111"/>
      <c r="AZ1345" s="111"/>
      <c r="BA1345" s="111"/>
      <c r="BB1345" s="111"/>
      <c r="BC1345" s="111"/>
      <c r="BD1345" s="111"/>
      <c r="BE1345" s="111"/>
      <c r="BG1345" s="111"/>
      <c r="BH1345" s="111"/>
      <c r="BI1345" s="111"/>
      <c r="BJ1345" s="111"/>
      <c r="BK1345" s="111"/>
      <c r="BL1345" s="111"/>
      <c r="BM1345" s="111"/>
      <c r="BN1345" s="111"/>
      <c r="BO1345" s="111"/>
      <c r="BP1345" s="111"/>
      <c r="BQ1345" s="111"/>
      <c r="BR1345" s="111"/>
      <c r="BS1345" s="111"/>
      <c r="BT1345" s="111"/>
      <c r="BU1345" s="111"/>
      <c r="BV1345" s="111"/>
      <c r="BW1345" s="111"/>
      <c r="BX1345" s="111"/>
      <c r="BY1345" s="111"/>
      <c r="BZ1345" s="111"/>
      <c r="CA1345" s="111"/>
      <c r="CB1345" s="111"/>
      <c r="CC1345" s="111"/>
      <c r="CD1345" s="111"/>
      <c r="CE1345" s="111"/>
      <c r="CF1345" s="111"/>
      <c r="CG1345" s="111"/>
      <c r="CH1345" s="111"/>
      <c r="CI1345" s="111"/>
      <c r="CJ1345" s="111"/>
      <c r="CK1345" s="111"/>
      <c r="CL1345" s="111"/>
      <c r="CM1345" s="111"/>
      <c r="CN1345" s="111"/>
      <c r="CO1345" s="111"/>
      <c r="CP1345" s="111"/>
      <c r="CQ1345" s="111"/>
      <c r="CR1345" s="111"/>
      <c r="CS1345" s="111"/>
      <c r="CU1345" s="111"/>
      <c r="CV1345" s="111"/>
      <c r="CW1345" s="111"/>
      <c r="CX1345" s="111"/>
      <c r="CY1345" s="111"/>
      <c r="CZ1345" s="111"/>
      <c r="DA1345" s="111"/>
      <c r="DB1345" s="111"/>
      <c r="DC1345" s="111"/>
      <c r="DE1345" s="111"/>
      <c r="DF1345" s="111"/>
      <c r="DG1345" s="111"/>
      <c r="DH1345" s="111"/>
      <c r="DI1345" s="111"/>
      <c r="DJ1345" s="111"/>
      <c r="DK1345" s="111"/>
      <c r="FL1345" s="4"/>
      <c r="FV1345" s="4"/>
      <c r="GF1345" s="4"/>
      <c r="GP1345" s="4"/>
      <c r="GZ1345" s="4"/>
      <c r="HJ1345" s="4"/>
      <c r="HT1345" s="4"/>
      <c r="ID1345" s="4"/>
      <c r="IN1345" s="4"/>
      <c r="IX1345" s="4"/>
      <c r="JH1345" s="4"/>
      <c r="JR1345" s="4"/>
      <c r="KB1345" s="4"/>
      <c r="KL1345" s="4"/>
      <c r="KV1345" s="4"/>
      <c r="LF1345" s="4"/>
      <c r="LP1345" s="4"/>
      <c r="LZ1345" s="4"/>
      <c r="ML1345" s="4"/>
      <c r="MT1345" s="4"/>
      <c r="ND1345" s="4"/>
      <c r="NN1345" s="4"/>
    </row>
    <row r="1346" spans="3:380">
      <c r="C1346" s="86">
        <v>29</v>
      </c>
      <c r="D1346" s="86">
        <v>30</v>
      </c>
      <c r="E1346" s="86">
        <v>31</v>
      </c>
      <c r="F1346" s="86">
        <v>32</v>
      </c>
      <c r="G1346" s="86">
        <v>33</v>
      </c>
      <c r="H1346" s="113">
        <v>34</v>
      </c>
      <c r="I1346" s="86">
        <v>35</v>
      </c>
      <c r="K1346" s="47"/>
      <c r="L1346" s="47"/>
      <c r="M1346" s="47"/>
      <c r="N1346" s="47"/>
      <c r="O1346" s="47"/>
      <c r="P1346" s="47"/>
      <c r="Q1346" s="47"/>
      <c r="R1346" s="47"/>
      <c r="S1346" s="47"/>
      <c r="T1346" s="47"/>
      <c r="U1346" s="47"/>
      <c r="V1346" s="47"/>
      <c r="W1346" s="47"/>
      <c r="X1346" s="47"/>
      <c r="Y1346" s="47"/>
      <c r="Z1346" s="47"/>
      <c r="AA1346" s="87"/>
      <c r="AB1346" s="87"/>
      <c r="AC1346" s="87"/>
      <c r="AD1346" s="87"/>
      <c r="AE1346" s="87"/>
      <c r="AF1346" s="87"/>
      <c r="AG1346" s="87"/>
      <c r="AH1346" s="47"/>
      <c r="AI1346" s="87"/>
      <c r="AJ1346" s="87"/>
      <c r="AK1346" s="87"/>
      <c r="AL1346" s="87"/>
      <c r="AM1346" s="87"/>
      <c r="AN1346" s="87"/>
      <c r="AO1346" s="87"/>
      <c r="AP1346" s="87"/>
      <c r="AQ1346" s="111"/>
      <c r="AR1346" s="111"/>
      <c r="AS1346" s="111"/>
      <c r="AT1346" s="111"/>
      <c r="AU1346" s="111"/>
      <c r="AV1346" s="111"/>
      <c r="AW1346" s="111"/>
      <c r="AY1346" s="111"/>
      <c r="AZ1346" s="111"/>
      <c r="BA1346" s="111"/>
      <c r="BB1346" s="111"/>
      <c r="BC1346" s="111"/>
      <c r="BD1346" s="111"/>
      <c r="BE1346" s="111"/>
      <c r="BG1346" s="111"/>
      <c r="BH1346" s="111"/>
      <c r="BI1346" s="111"/>
      <c r="BJ1346" s="111"/>
      <c r="BK1346" s="111"/>
      <c r="BL1346" s="111"/>
      <c r="BM1346" s="111"/>
      <c r="BN1346" s="111"/>
      <c r="BO1346" s="111"/>
      <c r="BP1346" s="111"/>
      <c r="BQ1346" s="111"/>
      <c r="BR1346" s="111"/>
      <c r="BS1346" s="111"/>
      <c r="BT1346" s="111"/>
      <c r="BU1346" s="111"/>
      <c r="BV1346" s="111"/>
      <c r="BW1346" s="111"/>
      <c r="BX1346" s="111"/>
      <c r="BY1346" s="111"/>
      <c r="BZ1346" s="111"/>
      <c r="CA1346" s="111"/>
      <c r="CB1346" s="111"/>
      <c r="CC1346" s="111"/>
      <c r="CD1346" s="111"/>
      <c r="CE1346" s="111"/>
      <c r="CF1346" s="111"/>
      <c r="CG1346" s="111"/>
      <c r="CH1346" s="111"/>
      <c r="CI1346" s="111"/>
      <c r="CJ1346" s="111"/>
      <c r="CK1346" s="111"/>
      <c r="CL1346" s="111"/>
      <c r="CM1346" s="111"/>
      <c r="CN1346" s="111"/>
      <c r="CO1346" s="111"/>
      <c r="CP1346" s="111"/>
      <c r="CQ1346" s="111"/>
      <c r="CR1346" s="111"/>
      <c r="CS1346" s="111"/>
      <c r="CU1346" s="111"/>
      <c r="CV1346" s="111"/>
      <c r="CW1346" s="111"/>
      <c r="CX1346" s="111"/>
      <c r="CY1346" s="111"/>
      <c r="CZ1346" s="111"/>
      <c r="DA1346" s="111"/>
      <c r="DB1346" s="111"/>
      <c r="DC1346" s="111"/>
      <c r="DE1346" s="111"/>
      <c r="DF1346" s="111"/>
      <c r="DG1346" s="111"/>
      <c r="DH1346" s="111"/>
      <c r="DI1346" s="111"/>
      <c r="DJ1346" s="111"/>
      <c r="DK1346" s="111"/>
      <c r="FL1346" s="4"/>
      <c r="FV1346" s="4"/>
      <c r="GF1346" s="4"/>
      <c r="GP1346" s="4"/>
      <c r="GZ1346" s="4"/>
      <c r="HJ1346" s="4"/>
      <c r="HT1346" s="4"/>
      <c r="ID1346" s="4"/>
      <c r="IN1346" s="4"/>
      <c r="IX1346" s="4"/>
      <c r="JH1346" s="4"/>
      <c r="JR1346" s="4"/>
      <c r="KB1346" s="4"/>
      <c r="KL1346" s="4"/>
      <c r="KV1346" s="4"/>
      <c r="LF1346" s="4"/>
      <c r="LP1346" s="4"/>
      <c r="LZ1346" s="4"/>
      <c r="ML1346" s="4"/>
      <c r="MT1346" s="4"/>
      <c r="ND1346" s="4"/>
      <c r="NN1346" s="4"/>
    </row>
    <row r="1347" spans="3:380">
      <c r="C1347" s="86">
        <v>36</v>
      </c>
      <c r="D1347" s="86">
        <v>37</v>
      </c>
      <c r="E1347" s="86">
        <v>38</v>
      </c>
      <c r="F1347" s="86">
        <v>39</v>
      </c>
      <c r="G1347" s="86">
        <v>40</v>
      </c>
      <c r="H1347" s="86">
        <v>41</v>
      </c>
      <c r="I1347" s="86">
        <v>42</v>
      </c>
      <c r="K1347" s="47"/>
      <c r="L1347" s="47"/>
      <c r="M1347" s="47"/>
      <c r="N1347" s="47"/>
      <c r="O1347" s="47"/>
      <c r="P1347" s="47"/>
      <c r="Q1347" s="47"/>
      <c r="R1347" s="47"/>
      <c r="S1347" s="47"/>
      <c r="T1347" s="47"/>
      <c r="U1347" s="47"/>
      <c r="V1347" s="47"/>
      <c r="W1347" s="47"/>
      <c r="X1347" s="47"/>
      <c r="Y1347" s="47"/>
      <c r="Z1347" s="47"/>
      <c r="AA1347" s="87"/>
      <c r="AB1347" s="87"/>
      <c r="AC1347" s="87"/>
      <c r="AD1347" s="87"/>
      <c r="AE1347" s="87"/>
      <c r="AF1347" s="87"/>
      <c r="AG1347" s="87"/>
      <c r="AH1347" s="47"/>
      <c r="AI1347" s="87"/>
      <c r="AJ1347" s="87"/>
      <c r="AK1347" s="87"/>
      <c r="AL1347" s="87"/>
      <c r="AM1347" s="87"/>
      <c r="AN1347" s="87"/>
      <c r="AO1347" s="87"/>
      <c r="AP1347" s="87"/>
      <c r="AQ1347" s="111"/>
      <c r="AR1347" s="111"/>
      <c r="AS1347" s="111"/>
      <c r="AT1347" s="111"/>
      <c r="AU1347" s="111"/>
      <c r="AV1347" s="111"/>
      <c r="AW1347" s="111"/>
      <c r="AX1347" s="87"/>
      <c r="AY1347" s="111"/>
      <c r="AZ1347" s="111"/>
      <c r="BA1347" s="111"/>
      <c r="BB1347" s="111"/>
      <c r="BC1347" s="111"/>
      <c r="BD1347" s="111"/>
      <c r="BE1347" s="111"/>
      <c r="BG1347" s="111"/>
      <c r="BH1347" s="111"/>
      <c r="BI1347" s="111"/>
      <c r="BJ1347" s="111"/>
      <c r="BK1347" s="111"/>
      <c r="BL1347" s="111"/>
      <c r="BM1347" s="111"/>
      <c r="BN1347" s="111"/>
      <c r="BO1347" s="111"/>
      <c r="BP1347" s="111"/>
      <c r="BQ1347" s="111"/>
      <c r="BR1347" s="111"/>
      <c r="BS1347" s="111"/>
      <c r="BT1347" s="111"/>
      <c r="BU1347" s="111"/>
      <c r="BV1347" s="111"/>
      <c r="BW1347" s="111"/>
      <c r="BX1347" s="111"/>
      <c r="BY1347" s="111"/>
      <c r="BZ1347" s="111"/>
      <c r="CA1347" s="111"/>
      <c r="CB1347" s="111"/>
      <c r="CC1347" s="111"/>
      <c r="CD1347" s="111"/>
      <c r="CE1347" s="111"/>
      <c r="CF1347" s="111"/>
      <c r="CG1347" s="111"/>
      <c r="CH1347" s="111"/>
      <c r="CI1347" s="111"/>
      <c r="CJ1347" s="111"/>
      <c r="CK1347" s="111"/>
      <c r="CL1347" s="111"/>
      <c r="CM1347" s="111"/>
      <c r="CN1347" s="111"/>
      <c r="CO1347" s="111"/>
      <c r="CP1347" s="111"/>
      <c r="CQ1347" s="111"/>
      <c r="CR1347" s="111"/>
      <c r="CS1347" s="111"/>
      <c r="DE1347" s="111"/>
      <c r="DF1347" s="111"/>
      <c r="DG1347" s="111"/>
      <c r="DH1347" s="111"/>
      <c r="DI1347" s="111"/>
      <c r="DJ1347" s="111"/>
      <c r="DK1347" s="111"/>
      <c r="FL1347" s="4"/>
      <c r="FV1347" s="4"/>
      <c r="GF1347" s="4"/>
      <c r="GP1347" s="4"/>
      <c r="GZ1347" s="4"/>
      <c r="HJ1347" s="4"/>
      <c r="HT1347" s="4"/>
      <c r="ID1347" s="4"/>
      <c r="IN1347" s="4"/>
      <c r="IX1347" s="4"/>
      <c r="JH1347" s="4"/>
      <c r="JR1347" s="4"/>
      <c r="KB1347" s="4"/>
      <c r="KL1347" s="4"/>
      <c r="KV1347" s="4"/>
      <c r="LF1347" s="4"/>
      <c r="LP1347" s="4"/>
      <c r="LZ1347" s="4"/>
      <c r="ML1347" s="4"/>
      <c r="MT1347" s="4"/>
      <c r="ND1347" s="4"/>
      <c r="NN1347" s="4"/>
    </row>
    <row r="1348" spans="3:380">
      <c r="C1348" s="86">
        <v>43</v>
      </c>
      <c r="D1348" s="113">
        <v>44</v>
      </c>
      <c r="E1348" s="86">
        <v>45</v>
      </c>
      <c r="F1348" s="86"/>
      <c r="G1348" s="86"/>
      <c r="H1348" s="86"/>
      <c r="I1348" s="86"/>
      <c r="K1348" s="47"/>
      <c r="L1348" s="47"/>
      <c r="M1348" s="47"/>
      <c r="N1348" s="47"/>
      <c r="O1348" s="47"/>
      <c r="P1348" s="47"/>
      <c r="Q1348" s="47"/>
      <c r="R1348" s="47"/>
      <c r="S1348" s="47"/>
      <c r="T1348" s="47"/>
      <c r="U1348" s="47"/>
      <c r="V1348" s="47"/>
      <c r="W1348" s="47"/>
      <c r="X1348" s="47"/>
      <c r="Y1348" s="47"/>
      <c r="Z1348" s="47"/>
      <c r="AA1348" s="87"/>
      <c r="AB1348" s="87"/>
      <c r="AC1348" s="87"/>
      <c r="AD1348" s="87"/>
      <c r="AE1348" s="87"/>
      <c r="AF1348" s="87"/>
      <c r="AG1348" s="87"/>
      <c r="AH1348" s="47"/>
      <c r="AI1348" s="87"/>
      <c r="AJ1348" s="87"/>
      <c r="AK1348" s="87"/>
      <c r="AL1348" s="87"/>
      <c r="AM1348" s="87"/>
      <c r="AN1348" s="87"/>
      <c r="AO1348" s="87"/>
      <c r="AP1348" s="87"/>
      <c r="AQ1348" s="111"/>
      <c r="AR1348" s="111"/>
      <c r="AS1348" s="111"/>
      <c r="AT1348" s="87"/>
      <c r="AU1348" s="87"/>
      <c r="AV1348" s="87"/>
      <c r="AW1348" s="87"/>
      <c r="AX1348" s="87"/>
      <c r="AY1348" s="87"/>
      <c r="AZ1348" s="87"/>
      <c r="BF1348" s="87"/>
      <c r="BL1348" s="87"/>
      <c r="BR1348" s="87"/>
      <c r="BX1348" s="87"/>
      <c r="CD1348" s="87"/>
      <c r="CJ1348" s="87"/>
      <c r="CK1348" s="87"/>
      <c r="CL1348" s="87"/>
      <c r="CM1348" s="87"/>
      <c r="CN1348" s="87"/>
      <c r="CO1348" s="87"/>
      <c r="CP1348" s="87"/>
      <c r="CQ1348" s="87"/>
      <c r="CR1348" s="87"/>
      <c r="CS1348" s="87"/>
      <c r="CT1348" s="87"/>
      <c r="CU1348" s="87"/>
      <c r="CV1348" s="87"/>
      <c r="CW1348" s="87"/>
      <c r="CX1348" s="87"/>
      <c r="CY1348" s="87"/>
      <c r="CZ1348" s="87"/>
      <c r="DA1348" s="87"/>
      <c r="DB1348" s="87"/>
      <c r="DC1348" s="87"/>
      <c r="DD1348" s="87"/>
      <c r="DE1348" s="111"/>
      <c r="DF1348" s="111"/>
      <c r="DG1348" s="111"/>
      <c r="DH1348" s="87"/>
      <c r="DI1348" s="87"/>
      <c r="DJ1348" s="87"/>
      <c r="DK1348" s="87"/>
      <c r="FL1348" s="4"/>
      <c r="FV1348" s="4"/>
      <c r="GF1348" s="4"/>
      <c r="GP1348" s="4"/>
      <c r="GZ1348" s="4"/>
      <c r="HJ1348" s="4"/>
      <c r="HT1348" s="4"/>
      <c r="ID1348" s="4"/>
      <c r="IN1348" s="4"/>
      <c r="IX1348" s="4"/>
      <c r="JH1348" s="4"/>
      <c r="JR1348" s="4"/>
      <c r="KB1348" s="4"/>
      <c r="KL1348" s="4"/>
      <c r="KV1348" s="4"/>
      <c r="LF1348" s="4"/>
      <c r="LP1348" s="4"/>
      <c r="LZ1348" s="4"/>
      <c r="ML1348" s="4"/>
      <c r="MT1348" s="4"/>
      <c r="ND1348" s="4"/>
      <c r="NN1348" s="4"/>
    </row>
    <row r="1349" spans="3:380">
      <c r="K1349" s="47"/>
      <c r="L1349" s="47"/>
      <c r="M1349" s="47"/>
      <c r="N1349" s="47"/>
      <c r="O1349" s="47"/>
      <c r="P1349" s="47"/>
      <c r="Q1349" s="47"/>
      <c r="R1349" s="47"/>
      <c r="S1349" s="47"/>
      <c r="T1349" s="47"/>
      <c r="U1349" s="47"/>
      <c r="V1349" s="47"/>
      <c r="W1349" s="47"/>
      <c r="X1349" s="47"/>
      <c r="Y1349" s="47"/>
      <c r="Z1349" s="47"/>
      <c r="AA1349" s="47"/>
      <c r="AB1349" s="47"/>
      <c r="AC1349" s="47"/>
      <c r="AD1349" s="47"/>
      <c r="AE1349" s="47"/>
      <c r="AF1349" s="47"/>
      <c r="AG1349" s="47"/>
      <c r="AH1349" s="47"/>
      <c r="AI1349" s="47"/>
      <c r="AJ1349" s="47"/>
      <c r="AK1349" s="47"/>
      <c r="AL1349" s="47"/>
      <c r="AM1349" s="47"/>
      <c r="AN1349" s="47"/>
      <c r="AO1349" s="47"/>
      <c r="AP1349" s="47"/>
      <c r="AQ1349" s="47"/>
      <c r="AR1349" s="47"/>
      <c r="AS1349" s="47"/>
      <c r="AT1349" s="47"/>
      <c r="AU1349" s="47"/>
      <c r="AV1349" s="47"/>
      <c r="AW1349" s="47"/>
      <c r="AX1349" s="47"/>
      <c r="AY1349" s="47"/>
      <c r="AZ1349" s="47"/>
      <c r="BF1349" s="47"/>
      <c r="BL1349" s="47"/>
      <c r="BR1349" s="47"/>
      <c r="BX1349" s="47"/>
      <c r="CD1349" s="47"/>
      <c r="CJ1349" s="47"/>
      <c r="CK1349" s="47"/>
      <c r="CL1349" s="47"/>
      <c r="CM1349" s="47"/>
      <c r="CN1349" s="47"/>
      <c r="CO1349" s="47"/>
      <c r="CP1349" s="47"/>
      <c r="CQ1349" s="47"/>
      <c r="CR1349" s="47"/>
      <c r="CS1349" s="47"/>
      <c r="CT1349" s="47"/>
      <c r="CU1349" s="47"/>
      <c r="CV1349" s="47"/>
      <c r="CW1349" s="47"/>
      <c r="CX1349" s="47"/>
      <c r="CY1349" s="47"/>
      <c r="CZ1349" s="47"/>
      <c r="DA1349" s="47"/>
      <c r="DB1349" s="47"/>
      <c r="DC1349" s="47"/>
      <c r="DD1349" s="47"/>
      <c r="DE1349" s="47"/>
      <c r="DF1349" s="47"/>
      <c r="DG1349" s="47"/>
      <c r="DH1349" s="47"/>
      <c r="DI1349" s="47"/>
      <c r="DJ1349" s="47"/>
      <c r="DK1349" s="47"/>
      <c r="FL1349" s="4"/>
      <c r="FV1349" s="4"/>
      <c r="GF1349" s="4"/>
      <c r="GP1349" s="4"/>
      <c r="GZ1349" s="4"/>
      <c r="HJ1349" s="4"/>
      <c r="HT1349" s="4"/>
      <c r="ID1349" s="4"/>
      <c r="IN1349" s="4"/>
      <c r="IX1349" s="4"/>
      <c r="JH1349" s="4"/>
      <c r="JR1349" s="4"/>
      <c r="KB1349" s="4"/>
      <c r="KL1349" s="4"/>
      <c r="KV1349" s="4"/>
      <c r="LF1349" s="4"/>
      <c r="LP1349" s="4"/>
      <c r="LZ1349" s="4"/>
      <c r="ML1349" s="4"/>
      <c r="MT1349" s="4"/>
      <c r="ND1349" s="4"/>
      <c r="NN1349" s="4"/>
    </row>
    <row r="1350" spans="3:380">
      <c r="U1350" s="47"/>
      <c r="V1350" s="47"/>
      <c r="W1350" s="47"/>
      <c r="X1350" s="47"/>
      <c r="Y1350" s="47"/>
      <c r="FL1350" s="4"/>
      <c r="FV1350" s="4"/>
      <c r="GF1350" s="4"/>
      <c r="GP1350" s="4"/>
      <c r="GZ1350" s="4"/>
      <c r="HJ1350" s="4"/>
      <c r="HT1350" s="4"/>
      <c r="ID1350" s="4"/>
      <c r="IN1350" s="4"/>
      <c r="IX1350" s="4"/>
      <c r="JH1350" s="4"/>
      <c r="JR1350" s="4"/>
      <c r="KB1350" s="4"/>
      <c r="KL1350" s="4"/>
      <c r="KV1350" s="4"/>
      <c r="LF1350" s="4"/>
      <c r="LP1350" s="4"/>
      <c r="LZ1350" s="4"/>
      <c r="ML1350" s="4"/>
      <c r="MT1350" s="4"/>
      <c r="ND1350" s="4"/>
      <c r="NN1350" s="4"/>
    </row>
    <row r="1351" spans="3:380">
      <c r="K1351" s="104"/>
      <c r="L1351" s="104"/>
      <c r="FL1351" s="4"/>
      <c r="FV1351" s="4"/>
      <c r="GF1351" s="4"/>
      <c r="GP1351" s="4"/>
      <c r="GZ1351" s="4"/>
      <c r="HJ1351" s="4"/>
      <c r="HT1351" s="4"/>
      <c r="ID1351" s="4"/>
      <c r="IN1351" s="4"/>
      <c r="IX1351" s="4"/>
      <c r="JH1351" s="4"/>
      <c r="JR1351" s="4"/>
      <c r="KB1351" s="4"/>
      <c r="KL1351" s="4"/>
      <c r="KV1351" s="4"/>
      <c r="LF1351" s="4"/>
      <c r="LP1351" s="4"/>
      <c r="LZ1351" s="4"/>
      <c r="ML1351" s="4"/>
      <c r="MT1351" s="4"/>
      <c r="ND1351" s="4"/>
      <c r="NN1351" s="4"/>
    </row>
    <row r="1352" spans="3:380">
      <c r="C1352" s="2">
        <v>496</v>
      </c>
      <c r="D1352" s="47">
        <v>4</v>
      </c>
      <c r="E1352" s="47">
        <v>13</v>
      </c>
      <c r="F1352" s="47">
        <v>20</v>
      </c>
      <c r="G1352" s="47">
        <v>29</v>
      </c>
      <c r="H1352" s="47">
        <v>36</v>
      </c>
      <c r="I1352" s="47">
        <v>41</v>
      </c>
      <c r="K1352" s="146"/>
      <c r="L1352" s="146"/>
      <c r="M1352" s="146"/>
      <c r="N1352" s="146"/>
      <c r="O1352" s="146"/>
      <c r="P1352" s="146"/>
      <c r="Q1352" s="146"/>
      <c r="R1352" s="146"/>
      <c r="S1352" s="146"/>
      <c r="T1352" s="47"/>
      <c r="U1352" s="146"/>
      <c r="V1352" s="146"/>
      <c r="W1352" s="146"/>
      <c r="X1352" s="146"/>
      <c r="Y1352" s="146"/>
      <c r="Z1352" s="47"/>
      <c r="AA1352" s="146"/>
      <c r="AB1352" s="146"/>
      <c r="AC1352" s="146"/>
      <c r="AD1352" s="146"/>
      <c r="AE1352" s="146"/>
      <c r="AF1352" s="146"/>
      <c r="AG1352" s="146"/>
      <c r="AH1352" s="47"/>
      <c r="AI1352" s="146"/>
      <c r="AJ1352" s="146"/>
      <c r="AK1352" s="146"/>
      <c r="AL1352" s="146"/>
      <c r="AM1352" s="146"/>
      <c r="AN1352" s="146"/>
      <c r="AO1352" s="146"/>
      <c r="AP1352" s="47"/>
      <c r="AQ1352" s="145"/>
      <c r="AR1352" s="145"/>
      <c r="AS1352" s="145"/>
      <c r="AT1352" s="145"/>
      <c r="AU1352" s="145"/>
      <c r="AV1352" s="145"/>
      <c r="AW1352" s="145"/>
      <c r="AY1352" s="145"/>
      <c r="AZ1352" s="145"/>
      <c r="BA1352" s="145"/>
      <c r="BB1352" s="145"/>
      <c r="BC1352" s="145"/>
      <c r="BD1352" s="145"/>
      <c r="BE1352" s="145"/>
      <c r="BG1352" s="145"/>
      <c r="BH1352" s="145"/>
      <c r="BI1352" s="145"/>
      <c r="BJ1352" s="145"/>
      <c r="BK1352" s="145"/>
      <c r="BL1352" s="145"/>
      <c r="BM1352" s="145"/>
      <c r="BO1352" s="145"/>
      <c r="BP1352" s="145"/>
      <c r="BQ1352" s="145"/>
      <c r="BR1352" s="145"/>
      <c r="BS1352" s="145"/>
      <c r="BT1352" s="145"/>
      <c r="BU1352" s="145"/>
      <c r="BW1352" s="145"/>
      <c r="BX1352" s="145"/>
      <c r="BY1352" s="145"/>
      <c r="BZ1352" s="145"/>
      <c r="CA1352" s="145"/>
      <c r="CB1352" s="145"/>
      <c r="CC1352" s="145"/>
      <c r="CE1352" s="145"/>
      <c r="CF1352" s="145"/>
      <c r="CG1352" s="145"/>
      <c r="CH1352" s="145"/>
      <c r="CI1352" s="145"/>
      <c r="CJ1352" s="145"/>
      <c r="CK1352" s="145"/>
      <c r="CL1352" s="47"/>
      <c r="CM1352" s="146"/>
      <c r="CN1352" s="146"/>
      <c r="CO1352" s="146"/>
      <c r="CP1352" s="146"/>
      <c r="CQ1352" s="146"/>
      <c r="CR1352" s="146"/>
      <c r="CS1352" s="146"/>
      <c r="CT1352" s="47"/>
      <c r="CU1352" s="146"/>
      <c r="CV1352" s="146"/>
      <c r="CW1352" s="146"/>
      <c r="CX1352" s="146"/>
      <c r="CY1352" s="146"/>
      <c r="CZ1352" s="146"/>
      <c r="DA1352" s="146"/>
      <c r="DB1352" s="146"/>
      <c r="DC1352" s="146"/>
      <c r="DD1352" s="47"/>
      <c r="DE1352" s="146"/>
      <c r="DF1352" s="146"/>
      <c r="DG1352" s="146"/>
      <c r="DH1352" s="146"/>
      <c r="DI1352" s="146"/>
      <c r="DJ1352" s="146"/>
      <c r="DK1352" s="146"/>
      <c r="DP1352" s="2">
        <v>496</v>
      </c>
      <c r="DQ1352" s="7">
        <v>0</v>
      </c>
      <c r="DR1352" s="8">
        <v>2</v>
      </c>
      <c r="DS1352" s="9">
        <v>0</v>
      </c>
      <c r="DT1352" s="10">
        <v>2</v>
      </c>
      <c r="DU1352" s="11">
        <v>1</v>
      </c>
      <c r="DV1352" s="12">
        <v>0</v>
      </c>
      <c r="DW1352" s="12">
        <v>0</v>
      </c>
      <c r="DX1352" s="12">
        <v>0</v>
      </c>
      <c r="DY1352" s="12">
        <v>1</v>
      </c>
      <c r="DZ1352" s="2">
        <f t="shared" ref="DZ1352" si="903">SUM(DQ1352:DU1352)</f>
        <v>5</v>
      </c>
      <c r="EA1352" s="2">
        <f t="shared" ref="EA1352" si="904">SUM(DU1352:DY1352)</f>
        <v>2</v>
      </c>
      <c r="EB1352" s="2" t="str">
        <f t="shared" ref="EB1352" si="905">DZ1352&amp;EA1352</f>
        <v>52</v>
      </c>
      <c r="EC1352" s="7">
        <v>1</v>
      </c>
      <c r="ED1352" s="8">
        <v>1</v>
      </c>
      <c r="EE1352" s="9">
        <v>1</v>
      </c>
      <c r="EF1352" s="10">
        <v>2</v>
      </c>
      <c r="EG1352" s="11">
        <v>1</v>
      </c>
      <c r="EH1352" s="2">
        <f t="shared" ref="EH1352" si="906">SUM(EC1352:EE1352)</f>
        <v>3</v>
      </c>
      <c r="EI1352" s="2">
        <f t="shared" ref="EI1352" si="907">SUM(EE1352:EG1352)</f>
        <v>4</v>
      </c>
      <c r="EJ1352" s="2" t="str">
        <f t="shared" ref="EJ1352" si="908">EH1352&amp;EI1352</f>
        <v>34</v>
      </c>
      <c r="EK1352" s="73">
        <v>2</v>
      </c>
      <c r="EL1352" s="14">
        <v>0</v>
      </c>
      <c r="EM1352" s="15">
        <v>1</v>
      </c>
      <c r="EN1352" s="48">
        <v>2</v>
      </c>
      <c r="EO1352" s="16">
        <v>1</v>
      </c>
      <c r="EP1352" s="2">
        <f t="shared" ref="EP1352" si="909">SUM(EK1352:EM1352)</f>
        <v>3</v>
      </c>
      <c r="EQ1352" s="2">
        <f t="shared" ref="EQ1352" si="910">SUM(EM1352:EO1352)</f>
        <v>4</v>
      </c>
      <c r="ER1352" s="2" t="str">
        <f t="shared" ref="ER1352" si="911">EP1352&amp;EQ1352</f>
        <v>34</v>
      </c>
      <c r="ES1352" s="15">
        <v>1</v>
      </c>
      <c r="ET1352" s="48">
        <v>0</v>
      </c>
      <c r="EU1352" s="16">
        <v>1</v>
      </c>
      <c r="EV1352" s="17">
        <v>1</v>
      </c>
      <c r="EW1352" s="14">
        <v>0</v>
      </c>
      <c r="EX1352" s="15">
        <v>1</v>
      </c>
      <c r="EY1352" s="48">
        <v>0</v>
      </c>
      <c r="EZ1352" s="18">
        <v>1</v>
      </c>
      <c r="FA1352" s="19">
        <v>1</v>
      </c>
      <c r="FB1352" s="2">
        <f t="shared" ref="FB1352" si="912">SUM(ES1352:EW1352)</f>
        <v>3</v>
      </c>
      <c r="FC1352" s="2">
        <f t="shared" ref="FC1352" si="913">SUM(EW1352:FA1352)</f>
        <v>3</v>
      </c>
      <c r="FD1352" s="2" t="str">
        <f t="shared" ref="FD1352" si="914">FB1352&amp;FC1352</f>
        <v>33</v>
      </c>
      <c r="FE1352" s="20">
        <v>1</v>
      </c>
      <c r="FF1352" s="48">
        <v>1</v>
      </c>
      <c r="FG1352" s="49">
        <v>1</v>
      </c>
      <c r="FH1352" s="18">
        <v>0</v>
      </c>
      <c r="FI1352" s="19">
        <v>1</v>
      </c>
      <c r="FJ1352" s="17">
        <v>1</v>
      </c>
      <c r="FK1352" s="14">
        <v>1</v>
      </c>
      <c r="FL1352" s="4">
        <f t="shared" ref="FL1352:FL1407" si="915">SUM(FE1352:FH1352)</f>
        <v>3</v>
      </c>
      <c r="FM1352" s="2">
        <f t="shared" ref="FM1352:FM1407" si="916">SUM(FH1352:FK1352)</f>
        <v>3</v>
      </c>
      <c r="FN1352" s="2" t="str">
        <f t="shared" ref="FN1352:FN1407" si="917">FL1352&amp;FM1352</f>
        <v>33</v>
      </c>
      <c r="FO1352" s="15">
        <v>0</v>
      </c>
      <c r="FP1352" s="48">
        <v>3</v>
      </c>
      <c r="FQ1352" s="49">
        <v>0</v>
      </c>
      <c r="FR1352" s="18">
        <v>2</v>
      </c>
      <c r="FS1352" s="19">
        <v>0</v>
      </c>
      <c r="FT1352" s="17">
        <v>1</v>
      </c>
      <c r="FU1352" s="14">
        <v>0</v>
      </c>
      <c r="FV1352" s="4">
        <f t="shared" ref="FV1352:FV1407" si="918">SUM(FO1352:FR1352)</f>
        <v>5</v>
      </c>
      <c r="FW1352" s="2">
        <f t="shared" ref="FW1352:FW1407" si="919">SUM(FR1352:FU1352)</f>
        <v>3</v>
      </c>
      <c r="FX1352" s="2" t="str">
        <f t="shared" ref="FX1352:FX1407" si="920">FV1352&amp;FW1352</f>
        <v>53</v>
      </c>
      <c r="FY1352" s="15">
        <v>1</v>
      </c>
      <c r="FZ1352" s="48">
        <v>1</v>
      </c>
      <c r="GA1352" s="49">
        <v>1</v>
      </c>
      <c r="GB1352" s="18">
        <v>0</v>
      </c>
      <c r="GC1352" s="19">
        <v>1</v>
      </c>
      <c r="GD1352" s="17">
        <v>1</v>
      </c>
      <c r="GE1352" s="14">
        <v>1</v>
      </c>
      <c r="GF1352" s="4">
        <f t="shared" ref="GF1352:GF1407" si="921">SUM(FY1352:GB1352)</f>
        <v>3</v>
      </c>
      <c r="GG1352" s="2">
        <f t="shared" ref="GG1352:GG1407" si="922">SUM(GB1352:GE1352)</f>
        <v>3</v>
      </c>
      <c r="GH1352" s="2" t="str">
        <f t="shared" ref="GH1352:GH1407" si="923">GF1352&amp;GG1352</f>
        <v>33</v>
      </c>
      <c r="GI1352" s="15">
        <v>1</v>
      </c>
      <c r="GJ1352" s="48">
        <v>1</v>
      </c>
      <c r="GK1352" s="49">
        <v>1</v>
      </c>
      <c r="GL1352" s="18">
        <v>0</v>
      </c>
      <c r="GM1352" s="19">
        <v>1</v>
      </c>
      <c r="GN1352" s="17">
        <v>2</v>
      </c>
      <c r="GO1352" s="14">
        <v>0</v>
      </c>
      <c r="GP1352" s="4">
        <f t="shared" ref="GP1352:GP1407" si="924">SUM(GI1352:GL1352)</f>
        <v>3</v>
      </c>
      <c r="GQ1352" s="2">
        <f t="shared" ref="GQ1352:GQ1407" si="925">SUM(GL1352:GO1352)</f>
        <v>3</v>
      </c>
      <c r="GR1352" s="2" t="str">
        <f t="shared" ref="GR1352:GR1407" si="926">GP1352&amp;GQ1352</f>
        <v>33</v>
      </c>
      <c r="GS1352" s="15">
        <v>0</v>
      </c>
      <c r="GT1352" s="48">
        <v>1</v>
      </c>
      <c r="GU1352" s="49">
        <v>1</v>
      </c>
      <c r="GV1352" s="18">
        <v>1</v>
      </c>
      <c r="GW1352" s="19">
        <v>1</v>
      </c>
      <c r="GX1352" s="17">
        <v>1</v>
      </c>
      <c r="GY1352" s="14">
        <v>1</v>
      </c>
      <c r="GZ1352" s="4">
        <f t="shared" ref="GZ1352:GZ1407" si="927">SUM(GS1352:GV1352)</f>
        <v>3</v>
      </c>
      <c r="HA1352" s="2">
        <f t="shared" ref="HA1352:HA1407" si="928">SUM(GV1352:GY1352)</f>
        <v>4</v>
      </c>
      <c r="HB1352" s="2" t="str">
        <f t="shared" ref="HB1352:HB1407" si="929">GZ1352&amp;HA1352</f>
        <v>34</v>
      </c>
      <c r="HC1352" s="15">
        <v>1</v>
      </c>
      <c r="HD1352" s="48">
        <v>1</v>
      </c>
      <c r="HE1352" s="49">
        <v>2</v>
      </c>
      <c r="HF1352" s="18">
        <v>1</v>
      </c>
      <c r="HG1352" s="19">
        <v>1</v>
      </c>
      <c r="HH1352" s="17">
        <v>0</v>
      </c>
      <c r="HI1352" s="14">
        <v>0</v>
      </c>
      <c r="HJ1352" s="4">
        <f t="shared" ref="HJ1352:HJ1407" si="930">SUM(HC1352:HF1352)</f>
        <v>5</v>
      </c>
      <c r="HK1352" s="2">
        <f t="shared" ref="HK1352:HK1407" si="931">SUM(HF1352:HI1352)</f>
        <v>2</v>
      </c>
      <c r="HL1352" s="2" t="str">
        <f t="shared" ref="HL1352:HL1407" si="932">HJ1352&amp;HK1352</f>
        <v>52</v>
      </c>
      <c r="HM1352" s="15">
        <v>0</v>
      </c>
      <c r="HN1352" s="48">
        <v>2</v>
      </c>
      <c r="HO1352" s="49">
        <v>0</v>
      </c>
      <c r="HP1352" s="18">
        <v>0</v>
      </c>
      <c r="HQ1352" s="19">
        <v>3</v>
      </c>
      <c r="HR1352" s="17">
        <v>1</v>
      </c>
      <c r="HS1352" s="14">
        <v>0</v>
      </c>
      <c r="HT1352" s="4">
        <f t="shared" ref="HT1352:HT1407" si="933">SUM(HM1352:HP1352)</f>
        <v>2</v>
      </c>
      <c r="HU1352" s="2">
        <f t="shared" ref="HU1352:HU1407" si="934">SUM(HP1352:HS1352)</f>
        <v>4</v>
      </c>
      <c r="HV1352" s="2" t="str">
        <f t="shared" ref="HV1352:HV1407" si="935">HT1352&amp;HU1352</f>
        <v>24</v>
      </c>
      <c r="HW1352" s="15">
        <v>0</v>
      </c>
      <c r="HX1352" s="48">
        <v>0</v>
      </c>
      <c r="HY1352" s="49">
        <v>2</v>
      </c>
      <c r="HZ1352" s="18">
        <v>1</v>
      </c>
      <c r="IA1352" s="19">
        <v>2</v>
      </c>
      <c r="IB1352" s="17">
        <v>1</v>
      </c>
      <c r="IC1352" s="14">
        <v>0</v>
      </c>
      <c r="ID1352" s="4">
        <f t="shared" ref="ID1352:ID1407" si="936">SUM(HW1352:HZ1352)</f>
        <v>3</v>
      </c>
      <c r="IE1352" s="2">
        <f t="shared" ref="IE1352:IE1407" si="937">SUM(HZ1352:IC1352)</f>
        <v>4</v>
      </c>
      <c r="IF1352" s="2" t="str">
        <f t="shared" ref="IF1352:IF1407" si="938">ID1352&amp;IE1352</f>
        <v>34</v>
      </c>
      <c r="IG1352" s="15">
        <v>2</v>
      </c>
      <c r="IH1352" s="48">
        <v>1</v>
      </c>
      <c r="II1352" s="49">
        <v>0</v>
      </c>
      <c r="IJ1352" s="18">
        <v>2</v>
      </c>
      <c r="IK1352" s="19">
        <v>1</v>
      </c>
      <c r="IL1352" s="17">
        <v>0</v>
      </c>
      <c r="IM1352" s="14">
        <v>0</v>
      </c>
      <c r="IN1352" s="4">
        <f t="shared" ref="IN1352:IN1407" si="939">SUM(IG1352:IJ1352)</f>
        <v>5</v>
      </c>
      <c r="IO1352" s="2">
        <f t="shared" ref="IO1352:IO1407" si="940">SUM(IJ1352:IM1352)</f>
        <v>3</v>
      </c>
      <c r="IP1352" s="2" t="str">
        <f t="shared" ref="IP1352:IP1407" si="941">IN1352&amp;IO1352</f>
        <v>53</v>
      </c>
      <c r="IQ1352" s="15">
        <v>0</v>
      </c>
      <c r="IR1352" s="48">
        <v>2</v>
      </c>
      <c r="IS1352" s="49">
        <v>0</v>
      </c>
      <c r="IT1352" s="18">
        <v>2</v>
      </c>
      <c r="IU1352" s="19">
        <v>0</v>
      </c>
      <c r="IV1352" s="17">
        <v>1</v>
      </c>
      <c r="IW1352" s="14">
        <v>1</v>
      </c>
      <c r="IX1352" s="4">
        <f t="shared" ref="IX1352:IX1407" si="942">SUM(IQ1352:IT1352)</f>
        <v>4</v>
      </c>
      <c r="IY1352" s="2">
        <f t="shared" ref="IY1352:IY1407" si="943">SUM(IT1352:IW1352)</f>
        <v>4</v>
      </c>
      <c r="IZ1352" s="2" t="str">
        <f t="shared" ref="IZ1352:IZ1407" si="944">IX1352&amp;IY1352</f>
        <v>44</v>
      </c>
      <c r="JA1352" s="15">
        <v>0</v>
      </c>
      <c r="JB1352" s="48">
        <v>1</v>
      </c>
      <c r="JC1352" s="49">
        <v>1</v>
      </c>
      <c r="JD1352" s="18">
        <v>1</v>
      </c>
      <c r="JE1352" s="19">
        <v>1</v>
      </c>
      <c r="JF1352" s="17">
        <v>1</v>
      </c>
      <c r="JG1352" s="14">
        <v>1</v>
      </c>
      <c r="JH1352" s="4">
        <f t="shared" ref="JH1352:JH1407" si="945">SUM(JA1352:JD1352)</f>
        <v>3</v>
      </c>
      <c r="JI1352" s="2">
        <f t="shared" ref="JI1352:JI1407" si="946">SUM(JD1352:JG1352)</f>
        <v>4</v>
      </c>
      <c r="JJ1352" s="2" t="str">
        <f t="shared" ref="JJ1352:JJ1407" si="947">JH1352&amp;JI1352</f>
        <v>34</v>
      </c>
      <c r="JK1352" s="15">
        <v>0</v>
      </c>
      <c r="JL1352" s="48">
        <v>0</v>
      </c>
      <c r="JM1352" s="49">
        <v>2</v>
      </c>
      <c r="JN1352" s="18">
        <v>3</v>
      </c>
      <c r="JO1352" s="19">
        <v>1</v>
      </c>
      <c r="JP1352" s="17">
        <v>0</v>
      </c>
      <c r="JQ1352" s="14">
        <v>0</v>
      </c>
      <c r="JR1352" s="4">
        <f t="shared" ref="JR1352:JR1407" si="948">SUM(JK1352:JN1352)</f>
        <v>5</v>
      </c>
      <c r="JS1352" s="2">
        <f t="shared" ref="JS1352:JS1407" si="949">SUM(JN1352:JQ1352)</f>
        <v>4</v>
      </c>
      <c r="JT1352" s="2" t="str">
        <f t="shared" ref="JT1352:JT1407" si="950">JR1352&amp;JS1352</f>
        <v>54</v>
      </c>
      <c r="JU1352" s="15">
        <v>0</v>
      </c>
      <c r="JV1352" s="48">
        <v>1</v>
      </c>
      <c r="JW1352" s="49">
        <v>3</v>
      </c>
      <c r="JX1352" s="18">
        <v>0</v>
      </c>
      <c r="JY1352" s="19">
        <v>0</v>
      </c>
      <c r="JZ1352" s="17">
        <v>1</v>
      </c>
      <c r="KA1352" s="14">
        <v>1</v>
      </c>
      <c r="KB1352" s="4">
        <f t="shared" ref="KB1352:KB1407" si="951">SUM(JU1352:JX1352)</f>
        <v>4</v>
      </c>
      <c r="KC1352" s="2">
        <f t="shared" ref="KC1352:KC1407" si="952">SUM(JX1352:KA1352)</f>
        <v>2</v>
      </c>
      <c r="KD1352" s="2" t="str">
        <f t="shared" ref="KD1352:KD1407" si="953">KB1352&amp;KC1352</f>
        <v>42</v>
      </c>
      <c r="KE1352" s="15">
        <v>3</v>
      </c>
      <c r="KF1352" s="48">
        <v>0</v>
      </c>
      <c r="KG1352" s="49">
        <v>0</v>
      </c>
      <c r="KH1352" s="18">
        <v>1</v>
      </c>
      <c r="KI1352" s="19">
        <v>1</v>
      </c>
      <c r="KJ1352" s="17">
        <v>0</v>
      </c>
      <c r="KK1352" s="14">
        <v>1</v>
      </c>
      <c r="KL1352" s="4">
        <f t="shared" ref="KL1352:KL1407" si="954">SUM(KE1352:KH1352)</f>
        <v>4</v>
      </c>
      <c r="KM1352" s="2">
        <f t="shared" ref="KM1352:KM1407" si="955">SUM(KH1352:KK1352)</f>
        <v>3</v>
      </c>
      <c r="KN1352" s="2" t="str">
        <f t="shared" ref="KN1352:KN1407" si="956">KL1352&amp;KM1352</f>
        <v>43</v>
      </c>
      <c r="KO1352" s="15">
        <v>2</v>
      </c>
      <c r="KP1352" s="48">
        <v>0</v>
      </c>
      <c r="KQ1352" s="49">
        <v>1</v>
      </c>
      <c r="KR1352" s="18">
        <v>3</v>
      </c>
      <c r="KS1352" s="19">
        <v>0</v>
      </c>
      <c r="KT1352" s="17">
        <v>0</v>
      </c>
      <c r="KU1352" s="14">
        <v>0</v>
      </c>
      <c r="KV1352" s="4">
        <f t="shared" ref="KV1352:KV1407" si="957">SUM(KO1352:KR1352)</f>
        <v>6</v>
      </c>
      <c r="KW1352" s="2">
        <f t="shared" ref="KW1352:KW1407" si="958">SUM(KR1352:KU1352)</f>
        <v>3</v>
      </c>
      <c r="KX1352" s="2" t="str">
        <f t="shared" ref="KX1352:KX1407" si="959">KV1352&amp;KW1352</f>
        <v>63</v>
      </c>
      <c r="KY1352" s="15">
        <v>0</v>
      </c>
      <c r="KZ1352" s="48">
        <v>0</v>
      </c>
      <c r="LA1352" s="49">
        <v>2</v>
      </c>
      <c r="LB1352" s="18">
        <v>1</v>
      </c>
      <c r="LC1352" s="19">
        <v>2</v>
      </c>
      <c r="LD1352" s="17">
        <v>0</v>
      </c>
      <c r="LE1352" s="14">
        <v>1</v>
      </c>
      <c r="LF1352" s="4">
        <f t="shared" ref="LF1352:LF1407" si="960">SUM(KY1352:LB1352)</f>
        <v>3</v>
      </c>
      <c r="LG1352" s="2">
        <f t="shared" ref="LG1352:LG1407" si="961">SUM(LB1352:LE1352)</f>
        <v>4</v>
      </c>
      <c r="LH1352" s="2" t="str">
        <f t="shared" ref="LH1352:LH1407" si="962">LF1352&amp;LG1352</f>
        <v>34</v>
      </c>
      <c r="LI1352" s="15">
        <v>0</v>
      </c>
      <c r="LJ1352" s="48">
        <v>1</v>
      </c>
      <c r="LK1352" s="49">
        <v>1</v>
      </c>
      <c r="LL1352" s="18">
        <v>0</v>
      </c>
      <c r="LM1352" s="19">
        <v>2</v>
      </c>
      <c r="LN1352" s="17">
        <v>0</v>
      </c>
      <c r="LO1352" s="14">
        <v>2</v>
      </c>
      <c r="LP1352" s="4">
        <f t="shared" ref="LP1352:LP1407" si="963">SUM(LI1352:LL1352)</f>
        <v>2</v>
      </c>
      <c r="LQ1352" s="2">
        <f t="shared" ref="LQ1352:LQ1407" si="964">SUM(LL1352:LO1352)</f>
        <v>4</v>
      </c>
      <c r="LR1352" s="2" t="str">
        <f t="shared" ref="LR1352:LR1407" si="965">LP1352&amp;LQ1352</f>
        <v>24</v>
      </c>
      <c r="LS1352" s="15">
        <v>2</v>
      </c>
      <c r="LT1352" s="48">
        <v>1</v>
      </c>
      <c r="LU1352" s="49">
        <v>0</v>
      </c>
      <c r="LV1352" s="18">
        <v>0</v>
      </c>
      <c r="LW1352" s="19">
        <v>2</v>
      </c>
      <c r="LX1352" s="17">
        <v>1</v>
      </c>
      <c r="LY1352" s="14">
        <v>0</v>
      </c>
      <c r="LZ1352" s="4">
        <f t="shared" ref="LZ1352:LZ1407" si="966">SUM(LS1352:LV1352)</f>
        <v>3</v>
      </c>
      <c r="MA1352" s="2">
        <f t="shared" ref="MA1352:MA1407" si="967">SUM(LV1352:LY1352)</f>
        <v>3</v>
      </c>
      <c r="MB1352" s="2" t="str">
        <f t="shared" ref="MB1352:MB1407" si="968">LZ1352&amp;MA1352</f>
        <v>33</v>
      </c>
      <c r="MC1352" s="15">
        <v>1</v>
      </c>
      <c r="MD1352" s="48">
        <v>0</v>
      </c>
      <c r="ME1352" s="49">
        <v>1</v>
      </c>
      <c r="MF1352" s="18">
        <v>0</v>
      </c>
      <c r="MG1352" s="19">
        <v>2</v>
      </c>
      <c r="MH1352" s="17">
        <v>0</v>
      </c>
      <c r="MI1352" s="14">
        <v>1</v>
      </c>
      <c r="MJ1352" s="105">
        <v>0</v>
      </c>
      <c r="MK1352" s="48">
        <v>1</v>
      </c>
      <c r="ML1352" s="4">
        <f t="shared" ref="ML1352:ML1407" si="969">SUM(MC1352:MG1352)</f>
        <v>4</v>
      </c>
      <c r="MM1352" s="2">
        <f t="shared" ref="MM1352:MM1407" si="970">SUM(MG1352:MK1352)</f>
        <v>4</v>
      </c>
      <c r="MN1352" s="2" t="str">
        <f t="shared" ref="MN1352:MN1407" si="971">ML1352&amp;MM1352</f>
        <v>44</v>
      </c>
      <c r="MO1352" s="15">
        <v>1</v>
      </c>
      <c r="MP1352" s="48">
        <v>1</v>
      </c>
      <c r="MQ1352" s="49">
        <v>1</v>
      </c>
      <c r="MR1352" s="18">
        <v>2</v>
      </c>
      <c r="MS1352" s="19">
        <v>1</v>
      </c>
      <c r="MT1352" s="4">
        <f t="shared" ref="MT1352:MT1407" si="972">SUM(MO1352:MQ1352)</f>
        <v>3</v>
      </c>
      <c r="MU1352" s="2">
        <f t="shared" ref="MU1352:MU1407" si="973">SUM(MQ1352:MS1352)</f>
        <v>4</v>
      </c>
      <c r="MV1352" s="2" t="str">
        <f t="shared" ref="MV1352:MV1407" si="974">MT1352&amp;MU1352</f>
        <v>34</v>
      </c>
      <c r="MW1352" s="15">
        <v>0</v>
      </c>
      <c r="MX1352" s="48">
        <v>1</v>
      </c>
      <c r="MY1352" s="49">
        <v>1</v>
      </c>
      <c r="MZ1352" s="18">
        <v>1</v>
      </c>
      <c r="NA1352" s="19">
        <v>0</v>
      </c>
      <c r="NB1352" s="17">
        <v>2</v>
      </c>
      <c r="NC1352" s="14">
        <v>1</v>
      </c>
      <c r="ND1352" s="4">
        <f t="shared" ref="ND1352:ND1407" si="975">SUM(MW1352:MZ1352)</f>
        <v>3</v>
      </c>
      <c r="NE1352" s="2">
        <f t="shared" ref="NE1352:NE1407" si="976">SUM(MZ1352:NC1352)</f>
        <v>4</v>
      </c>
      <c r="NF1352" s="2" t="str">
        <f t="shared" ref="NF1352:NF1407" si="977">ND1352&amp;NE1352</f>
        <v>34</v>
      </c>
      <c r="NG1352" s="15">
        <v>1</v>
      </c>
      <c r="NH1352" s="48">
        <v>1</v>
      </c>
      <c r="NI1352" s="49">
        <v>1</v>
      </c>
      <c r="NJ1352" s="18">
        <v>1</v>
      </c>
      <c r="NK1352" s="19">
        <v>1</v>
      </c>
      <c r="NL1352" s="17">
        <v>1</v>
      </c>
      <c r="NM1352" s="14">
        <v>0</v>
      </c>
      <c r="NN1352" s="4">
        <f t="shared" ref="NN1352:NN1407" si="978">SUM(NG1352:NJ1352)</f>
        <v>4</v>
      </c>
      <c r="NO1352" s="2">
        <f t="shared" ref="NO1352:NO1407" si="979">SUM(NJ1352:NM1352)</f>
        <v>3</v>
      </c>
      <c r="NP1352" s="2" t="str">
        <f t="shared" ref="NP1352:NP1407" si="980">NN1352&amp;NO1352</f>
        <v>43</v>
      </c>
    </row>
    <row r="1353" spans="3:380">
      <c r="C1353" s="86">
        <v>1</v>
      </c>
      <c r="D1353" s="86">
        <v>2</v>
      </c>
      <c r="E1353" s="86">
        <v>3</v>
      </c>
      <c r="F1353" s="113">
        <v>4</v>
      </c>
      <c r="G1353" s="86">
        <v>5</v>
      </c>
      <c r="H1353" s="86">
        <v>6</v>
      </c>
      <c r="I1353" s="86">
        <v>7</v>
      </c>
      <c r="K1353" s="47"/>
      <c r="L1353" s="47"/>
      <c r="M1353" s="47"/>
      <c r="N1353" s="47"/>
      <c r="O1353" s="47"/>
      <c r="P1353" s="47"/>
      <c r="Q1353" s="47"/>
      <c r="R1353" s="47"/>
      <c r="S1353" s="47"/>
      <c r="T1353" s="47"/>
      <c r="U1353" s="47"/>
      <c r="V1353" s="47"/>
      <c r="W1353" s="47"/>
      <c r="X1353" s="47"/>
      <c r="Y1353" s="47"/>
      <c r="Z1353" s="47"/>
      <c r="AA1353" s="87"/>
      <c r="AB1353" s="87"/>
      <c r="AC1353" s="87"/>
      <c r="AD1353" s="87"/>
      <c r="AE1353" s="87"/>
      <c r="AF1353" s="87"/>
      <c r="AG1353" s="87"/>
      <c r="AH1353" s="47"/>
      <c r="AI1353" s="87"/>
      <c r="AJ1353" s="87"/>
      <c r="AK1353" s="87"/>
      <c r="AL1353" s="87"/>
      <c r="AM1353" s="87"/>
      <c r="AN1353" s="87"/>
      <c r="AO1353" s="87"/>
      <c r="AP1353" s="87"/>
      <c r="AQ1353" s="111"/>
      <c r="AR1353" s="111"/>
      <c r="AS1353" s="111"/>
      <c r="AT1353" s="111"/>
      <c r="AU1353" s="111"/>
      <c r="AV1353" s="111"/>
      <c r="AW1353" s="111"/>
      <c r="AY1353" s="111"/>
      <c r="AZ1353" s="111"/>
      <c r="BA1353" s="111"/>
      <c r="BB1353" s="111"/>
      <c r="BC1353" s="111"/>
      <c r="BD1353" s="111"/>
      <c r="BE1353" s="111"/>
      <c r="BG1353" s="111"/>
      <c r="BH1353" s="111"/>
      <c r="BI1353" s="111"/>
      <c r="BJ1353" s="111"/>
      <c r="BK1353" s="111"/>
      <c r="BL1353" s="111"/>
      <c r="BM1353" s="111"/>
      <c r="BO1353" s="111"/>
      <c r="BP1353" s="111"/>
      <c r="BQ1353" s="111"/>
      <c r="BR1353" s="111"/>
      <c r="BS1353" s="111"/>
      <c r="BT1353" s="111"/>
      <c r="BU1353" s="111"/>
      <c r="BW1353" s="111"/>
      <c r="BX1353" s="111"/>
      <c r="BY1353" s="111"/>
      <c r="BZ1353" s="111"/>
      <c r="CA1353" s="111"/>
      <c r="CB1353" s="111"/>
      <c r="CC1353" s="111"/>
      <c r="CE1353" s="111"/>
      <c r="CF1353" s="111"/>
      <c r="CG1353" s="111"/>
      <c r="CH1353" s="111"/>
      <c r="CI1353" s="111"/>
      <c r="CJ1353" s="111"/>
      <c r="CK1353" s="111"/>
      <c r="CM1353" s="111"/>
      <c r="CN1353" s="111"/>
      <c r="CO1353" s="111"/>
      <c r="CP1353" s="111"/>
      <c r="CQ1353" s="111"/>
      <c r="CR1353" s="111"/>
      <c r="CS1353" s="111"/>
      <c r="CU1353" s="111"/>
      <c r="CV1353" s="111"/>
      <c r="CW1353" s="111"/>
      <c r="CX1353" s="111"/>
      <c r="CY1353" s="111"/>
      <c r="CZ1353" s="111"/>
      <c r="DA1353" s="111"/>
      <c r="DB1353" s="111"/>
      <c r="DC1353" s="111"/>
      <c r="DE1353" s="111"/>
      <c r="DF1353" s="111"/>
      <c r="DG1353" s="111"/>
      <c r="DH1353" s="111"/>
      <c r="DI1353" s="111"/>
      <c r="DJ1353" s="111"/>
      <c r="DK1353" s="111"/>
      <c r="FL1353" s="4"/>
      <c r="FV1353" s="4"/>
      <c r="GF1353" s="4"/>
      <c r="GP1353" s="4"/>
      <c r="GZ1353" s="4"/>
      <c r="HJ1353" s="4"/>
      <c r="HT1353" s="4"/>
      <c r="ID1353" s="4"/>
      <c r="IN1353" s="4"/>
      <c r="IX1353" s="4"/>
      <c r="JH1353" s="4"/>
      <c r="JR1353" s="4"/>
      <c r="KB1353" s="4"/>
      <c r="KL1353" s="4"/>
      <c r="KV1353" s="4"/>
      <c r="LF1353" s="4"/>
      <c r="LP1353" s="4"/>
      <c r="LZ1353" s="4"/>
      <c r="ML1353" s="4"/>
      <c r="MT1353" s="4"/>
      <c r="ND1353" s="4"/>
      <c r="NN1353" s="4"/>
    </row>
    <row r="1354" spans="3:380">
      <c r="C1354" s="86">
        <v>8</v>
      </c>
      <c r="D1354" s="86">
        <v>9</v>
      </c>
      <c r="E1354" s="86">
        <v>10</v>
      </c>
      <c r="F1354" s="86">
        <v>11</v>
      </c>
      <c r="G1354" s="86">
        <v>12</v>
      </c>
      <c r="H1354" s="113">
        <v>13</v>
      </c>
      <c r="I1354" s="86">
        <v>14</v>
      </c>
      <c r="K1354" s="47"/>
      <c r="L1354" s="47"/>
      <c r="M1354" s="47"/>
      <c r="N1354" s="47"/>
      <c r="O1354" s="47"/>
      <c r="P1354" s="47"/>
      <c r="Q1354" s="47"/>
      <c r="R1354" s="47"/>
      <c r="S1354" s="47"/>
      <c r="T1354" s="47"/>
      <c r="U1354" s="47"/>
      <c r="V1354" s="47"/>
      <c r="W1354" s="47"/>
      <c r="X1354" s="47"/>
      <c r="Y1354" s="47"/>
      <c r="Z1354" s="47"/>
      <c r="AA1354" s="87"/>
      <c r="AB1354" s="87"/>
      <c r="AC1354" s="87"/>
      <c r="AD1354" s="87"/>
      <c r="AE1354" s="87"/>
      <c r="AF1354" s="87"/>
      <c r="AG1354" s="87"/>
      <c r="AH1354" s="47"/>
      <c r="AI1354" s="87"/>
      <c r="AJ1354" s="87"/>
      <c r="AK1354" s="87"/>
      <c r="AL1354" s="87"/>
      <c r="AM1354" s="87"/>
      <c r="AN1354" s="87"/>
      <c r="AO1354" s="87"/>
      <c r="AP1354" s="87"/>
      <c r="AQ1354" s="111"/>
      <c r="AR1354" s="111"/>
      <c r="AS1354" s="111"/>
      <c r="AT1354" s="111"/>
      <c r="AU1354" s="111"/>
      <c r="AV1354" s="111"/>
      <c r="AW1354" s="111"/>
      <c r="AY1354" s="111"/>
      <c r="AZ1354" s="111"/>
      <c r="BA1354" s="111"/>
      <c r="BB1354" s="111"/>
      <c r="BC1354" s="111"/>
      <c r="BD1354" s="111"/>
      <c r="BE1354" s="111"/>
      <c r="BG1354" s="111"/>
      <c r="BH1354" s="111"/>
      <c r="BI1354" s="111"/>
      <c r="BJ1354" s="111"/>
      <c r="BK1354" s="111"/>
      <c r="BL1354" s="111"/>
      <c r="BM1354" s="111"/>
      <c r="BO1354" s="111"/>
      <c r="BP1354" s="111"/>
      <c r="BQ1354" s="111"/>
      <c r="BR1354" s="111"/>
      <c r="BS1354" s="111"/>
      <c r="BT1354" s="111"/>
      <c r="BU1354" s="111"/>
      <c r="BW1354" s="111"/>
      <c r="BX1354" s="111"/>
      <c r="BY1354" s="111"/>
      <c r="BZ1354" s="111"/>
      <c r="CA1354" s="111"/>
      <c r="CB1354" s="111"/>
      <c r="CC1354" s="111"/>
      <c r="CE1354" s="111"/>
      <c r="CF1354" s="111"/>
      <c r="CG1354" s="111"/>
      <c r="CH1354" s="111"/>
      <c r="CI1354" s="111"/>
      <c r="CJ1354" s="111"/>
      <c r="CK1354" s="111"/>
      <c r="CM1354" s="111"/>
      <c r="CN1354" s="111"/>
      <c r="CO1354" s="111"/>
      <c r="CP1354" s="111"/>
      <c r="CQ1354" s="111"/>
      <c r="CR1354" s="111"/>
      <c r="CS1354" s="111"/>
      <c r="CU1354" s="111"/>
      <c r="CV1354" s="111"/>
      <c r="CW1354" s="111"/>
      <c r="CX1354" s="111"/>
      <c r="CY1354" s="111"/>
      <c r="CZ1354" s="111"/>
      <c r="DA1354" s="111"/>
      <c r="DB1354" s="111"/>
      <c r="DC1354" s="111"/>
      <c r="DE1354" s="111"/>
      <c r="DF1354" s="111"/>
      <c r="DG1354" s="111"/>
      <c r="DH1354" s="111"/>
      <c r="DI1354" s="111"/>
      <c r="DJ1354" s="111"/>
      <c r="DK1354" s="111"/>
      <c r="FL1354" s="4"/>
      <c r="FV1354" s="4"/>
      <c r="GF1354" s="4"/>
      <c r="GP1354" s="4"/>
      <c r="GZ1354" s="4"/>
      <c r="HJ1354" s="4"/>
      <c r="HT1354" s="4"/>
      <c r="ID1354" s="4"/>
      <c r="IN1354" s="4"/>
      <c r="IX1354" s="4"/>
      <c r="JH1354" s="4"/>
      <c r="JR1354" s="4"/>
      <c r="KB1354" s="4"/>
      <c r="KL1354" s="4"/>
      <c r="KV1354" s="4"/>
      <c r="LF1354" s="4"/>
      <c r="LP1354" s="4"/>
      <c r="LZ1354" s="4"/>
      <c r="ML1354" s="4"/>
      <c r="MT1354" s="4"/>
      <c r="ND1354" s="4"/>
      <c r="NN1354" s="4"/>
    </row>
    <row r="1355" spans="3:380">
      <c r="C1355" s="86">
        <v>15</v>
      </c>
      <c r="D1355" s="86">
        <v>16</v>
      </c>
      <c r="E1355" s="86">
        <v>17</v>
      </c>
      <c r="F1355" s="86">
        <v>18</v>
      </c>
      <c r="G1355" s="86">
        <v>19</v>
      </c>
      <c r="H1355" s="113">
        <v>20</v>
      </c>
      <c r="I1355" s="86">
        <v>21</v>
      </c>
      <c r="K1355" s="47"/>
      <c r="L1355" s="47"/>
      <c r="M1355" s="47"/>
      <c r="N1355" s="47"/>
      <c r="O1355" s="47"/>
      <c r="P1355" s="47"/>
      <c r="Q1355" s="47"/>
      <c r="R1355" s="47"/>
      <c r="S1355" s="47"/>
      <c r="T1355" s="47"/>
      <c r="U1355" s="47"/>
      <c r="V1355" s="47"/>
      <c r="W1355" s="47"/>
      <c r="X1355" s="47"/>
      <c r="Y1355" s="47"/>
      <c r="Z1355" s="47"/>
      <c r="AA1355" s="87"/>
      <c r="AB1355" s="87"/>
      <c r="AC1355" s="87"/>
      <c r="AD1355" s="87"/>
      <c r="AE1355" s="87"/>
      <c r="AF1355" s="87"/>
      <c r="AG1355" s="87"/>
      <c r="AH1355" s="47"/>
      <c r="AI1355" s="87"/>
      <c r="AJ1355" s="87"/>
      <c r="AK1355" s="87"/>
      <c r="AL1355" s="87"/>
      <c r="AM1355" s="87"/>
      <c r="AN1355" s="87"/>
      <c r="AO1355" s="87"/>
      <c r="AP1355" s="87"/>
      <c r="AQ1355" s="111"/>
      <c r="AR1355" s="111"/>
      <c r="AS1355" s="111"/>
      <c r="AT1355" s="111"/>
      <c r="AU1355" s="111"/>
      <c r="AV1355" s="111"/>
      <c r="AW1355" s="111"/>
      <c r="AY1355" s="111"/>
      <c r="AZ1355" s="111"/>
      <c r="BA1355" s="111"/>
      <c r="BB1355" s="111"/>
      <c r="BC1355" s="111"/>
      <c r="BD1355" s="111"/>
      <c r="BE1355" s="111"/>
      <c r="BG1355" s="111"/>
      <c r="BH1355" s="111"/>
      <c r="BI1355" s="111"/>
      <c r="BJ1355" s="111"/>
      <c r="BK1355" s="111"/>
      <c r="BL1355" s="111"/>
      <c r="BM1355" s="111"/>
      <c r="BO1355" s="111"/>
      <c r="BP1355" s="111"/>
      <c r="BQ1355" s="111"/>
      <c r="BR1355" s="111"/>
      <c r="BS1355" s="111"/>
      <c r="BT1355" s="111"/>
      <c r="BU1355" s="111"/>
      <c r="BW1355" s="111"/>
      <c r="BX1355" s="111"/>
      <c r="BY1355" s="111"/>
      <c r="BZ1355" s="111"/>
      <c r="CA1355" s="111"/>
      <c r="CB1355" s="111"/>
      <c r="CC1355" s="111"/>
      <c r="CE1355" s="111"/>
      <c r="CF1355" s="111"/>
      <c r="CG1355" s="111"/>
      <c r="CH1355" s="111"/>
      <c r="CI1355" s="111"/>
      <c r="CJ1355" s="111"/>
      <c r="CK1355" s="111"/>
      <c r="CM1355" s="111"/>
      <c r="CN1355" s="111"/>
      <c r="CO1355" s="111"/>
      <c r="CP1355" s="111"/>
      <c r="CQ1355" s="111"/>
      <c r="CR1355" s="111"/>
      <c r="CS1355" s="111"/>
      <c r="CU1355" s="111"/>
      <c r="CV1355" s="111"/>
      <c r="CW1355" s="111"/>
      <c r="CX1355" s="111"/>
      <c r="CY1355" s="111"/>
      <c r="CZ1355" s="111"/>
      <c r="DA1355" s="111"/>
      <c r="DB1355" s="111"/>
      <c r="DC1355" s="111"/>
      <c r="DE1355" s="111"/>
      <c r="DF1355" s="111"/>
      <c r="DG1355" s="111"/>
      <c r="DH1355" s="111"/>
      <c r="DI1355" s="111"/>
      <c r="DJ1355" s="111"/>
      <c r="DK1355" s="111"/>
      <c r="FL1355" s="4"/>
      <c r="FV1355" s="4"/>
      <c r="GF1355" s="4"/>
      <c r="GP1355" s="4"/>
      <c r="GZ1355" s="4"/>
      <c r="HJ1355" s="4"/>
      <c r="HT1355" s="4"/>
      <c r="ID1355" s="4"/>
      <c r="IN1355" s="4"/>
      <c r="IX1355" s="4"/>
      <c r="JH1355" s="4"/>
      <c r="JR1355" s="4"/>
      <c r="KB1355" s="4"/>
      <c r="KL1355" s="4"/>
      <c r="KV1355" s="4"/>
      <c r="LF1355" s="4"/>
      <c r="LP1355" s="4"/>
      <c r="LZ1355" s="4"/>
      <c r="ML1355" s="4"/>
      <c r="MT1355" s="4"/>
      <c r="ND1355" s="4"/>
      <c r="NN1355" s="4"/>
    </row>
    <row r="1356" spans="3:380">
      <c r="C1356" s="86">
        <v>22</v>
      </c>
      <c r="D1356" s="86">
        <v>23</v>
      </c>
      <c r="E1356" s="86">
        <v>24</v>
      </c>
      <c r="F1356" s="86">
        <v>25</v>
      </c>
      <c r="G1356" s="86">
        <v>26</v>
      </c>
      <c r="H1356" s="86">
        <v>27</v>
      </c>
      <c r="I1356" s="86">
        <v>28</v>
      </c>
      <c r="K1356" s="47"/>
      <c r="L1356" s="47"/>
      <c r="M1356" s="47"/>
      <c r="N1356" s="47"/>
      <c r="O1356" s="47"/>
      <c r="P1356" s="47"/>
      <c r="Q1356" s="47"/>
      <c r="R1356" s="47"/>
      <c r="S1356" s="47"/>
      <c r="T1356" s="47"/>
      <c r="U1356" s="47"/>
      <c r="V1356" s="47"/>
      <c r="W1356" s="47"/>
      <c r="X1356" s="47"/>
      <c r="Y1356" s="47"/>
      <c r="Z1356" s="47"/>
      <c r="AA1356" s="87"/>
      <c r="AB1356" s="87"/>
      <c r="AC1356" s="87"/>
      <c r="AD1356" s="87"/>
      <c r="AE1356" s="87"/>
      <c r="AF1356" s="87"/>
      <c r="AG1356" s="87"/>
      <c r="AH1356" s="47"/>
      <c r="AI1356" s="87"/>
      <c r="AJ1356" s="87"/>
      <c r="AK1356" s="87"/>
      <c r="AL1356" s="87"/>
      <c r="AM1356" s="87"/>
      <c r="AN1356" s="87"/>
      <c r="AO1356" s="87"/>
      <c r="AP1356" s="87"/>
      <c r="AQ1356" s="111"/>
      <c r="AR1356" s="111"/>
      <c r="AS1356" s="111"/>
      <c r="AT1356" s="111"/>
      <c r="AU1356" s="111"/>
      <c r="AV1356" s="111"/>
      <c r="AW1356" s="111"/>
      <c r="AY1356" s="111"/>
      <c r="AZ1356" s="111"/>
      <c r="BA1356" s="111"/>
      <c r="BB1356" s="111"/>
      <c r="BC1356" s="111"/>
      <c r="BD1356" s="111"/>
      <c r="BE1356" s="111"/>
      <c r="BG1356" s="111"/>
      <c r="BH1356" s="111"/>
      <c r="BI1356" s="111"/>
      <c r="BJ1356" s="111"/>
      <c r="BK1356" s="111"/>
      <c r="BL1356" s="111"/>
      <c r="BM1356" s="111"/>
      <c r="BN1356" s="111"/>
      <c r="BO1356" s="111"/>
      <c r="BP1356" s="111"/>
      <c r="BQ1356" s="111"/>
      <c r="BR1356" s="111"/>
      <c r="BS1356" s="111"/>
      <c r="BT1356" s="111"/>
      <c r="BU1356" s="111"/>
      <c r="BV1356" s="111"/>
      <c r="BW1356" s="111"/>
      <c r="BX1356" s="111"/>
      <c r="BY1356" s="111"/>
      <c r="BZ1356" s="111"/>
      <c r="CA1356" s="111"/>
      <c r="CB1356" s="111"/>
      <c r="CC1356" s="111"/>
      <c r="CD1356" s="111"/>
      <c r="CE1356" s="111"/>
      <c r="CF1356" s="111"/>
      <c r="CG1356" s="111"/>
      <c r="CH1356" s="111"/>
      <c r="CI1356" s="111"/>
      <c r="CJ1356" s="111"/>
      <c r="CK1356" s="111"/>
      <c r="CL1356" s="111"/>
      <c r="CM1356" s="111"/>
      <c r="CN1356" s="111"/>
      <c r="CO1356" s="111"/>
      <c r="CP1356" s="111"/>
      <c r="CQ1356" s="111"/>
      <c r="CR1356" s="111"/>
      <c r="CS1356" s="111"/>
      <c r="CU1356" s="111"/>
      <c r="CV1356" s="111"/>
      <c r="CW1356" s="111"/>
      <c r="CX1356" s="111"/>
      <c r="CY1356" s="111"/>
      <c r="CZ1356" s="111"/>
      <c r="DA1356" s="111"/>
      <c r="DB1356" s="111"/>
      <c r="DC1356" s="111"/>
      <c r="DE1356" s="111"/>
      <c r="DF1356" s="111"/>
      <c r="DG1356" s="111"/>
      <c r="DH1356" s="111"/>
      <c r="DI1356" s="111"/>
      <c r="DJ1356" s="111"/>
      <c r="DK1356" s="111"/>
      <c r="FL1356" s="4"/>
      <c r="FV1356" s="4"/>
      <c r="GF1356" s="4"/>
      <c r="GP1356" s="4"/>
      <c r="GZ1356" s="4"/>
      <c r="HJ1356" s="4"/>
      <c r="HT1356" s="4"/>
      <c r="ID1356" s="4"/>
      <c r="IN1356" s="4"/>
      <c r="IX1356" s="4"/>
      <c r="JH1356" s="4"/>
      <c r="JR1356" s="4"/>
      <c r="KB1356" s="4"/>
      <c r="KL1356" s="4"/>
      <c r="KV1356" s="4"/>
      <c r="LF1356" s="4"/>
      <c r="LP1356" s="4"/>
      <c r="LZ1356" s="4"/>
      <c r="ML1356" s="4"/>
      <c r="MT1356" s="4"/>
      <c r="ND1356" s="4"/>
      <c r="NN1356" s="4"/>
    </row>
    <row r="1357" spans="3:380">
      <c r="C1357" s="113">
        <v>29</v>
      </c>
      <c r="D1357" s="86">
        <v>30</v>
      </c>
      <c r="E1357" s="86">
        <v>31</v>
      </c>
      <c r="F1357" s="86">
        <v>32</v>
      </c>
      <c r="G1357" s="86">
        <v>33</v>
      </c>
      <c r="H1357" s="86">
        <v>34</v>
      </c>
      <c r="I1357" s="86">
        <v>35</v>
      </c>
      <c r="K1357" s="47"/>
      <c r="L1357" s="47"/>
      <c r="M1357" s="47"/>
      <c r="N1357" s="47"/>
      <c r="O1357" s="47"/>
      <c r="P1357" s="47"/>
      <c r="Q1357" s="47"/>
      <c r="R1357" s="47"/>
      <c r="S1357" s="47"/>
      <c r="T1357" s="47"/>
      <c r="U1357" s="47"/>
      <c r="V1357" s="47"/>
      <c r="W1357" s="47"/>
      <c r="X1357" s="47"/>
      <c r="Y1357" s="47"/>
      <c r="Z1357" s="47"/>
      <c r="AA1357" s="87"/>
      <c r="AB1357" s="87"/>
      <c r="AC1357" s="87"/>
      <c r="AD1357" s="87"/>
      <c r="AE1357" s="87"/>
      <c r="AF1357" s="87"/>
      <c r="AG1357" s="87"/>
      <c r="AH1357" s="47"/>
      <c r="AI1357" s="87"/>
      <c r="AJ1357" s="87"/>
      <c r="AK1357" s="87"/>
      <c r="AL1357" s="87"/>
      <c r="AM1357" s="87"/>
      <c r="AN1357" s="87"/>
      <c r="AO1357" s="87"/>
      <c r="AP1357" s="87"/>
      <c r="AQ1357" s="111"/>
      <c r="AR1357" s="111"/>
      <c r="AS1357" s="111"/>
      <c r="AT1357" s="111"/>
      <c r="AU1357" s="111"/>
      <c r="AV1357" s="111"/>
      <c r="AW1357" s="111"/>
      <c r="AY1357" s="111"/>
      <c r="AZ1357" s="111"/>
      <c r="BA1357" s="111"/>
      <c r="BB1357" s="111"/>
      <c r="BC1357" s="111"/>
      <c r="BD1357" s="111"/>
      <c r="BE1357" s="111"/>
      <c r="BG1357" s="111"/>
      <c r="BH1357" s="111"/>
      <c r="BI1357" s="111"/>
      <c r="BJ1357" s="111"/>
      <c r="BK1357" s="111"/>
      <c r="BL1357" s="111"/>
      <c r="BM1357" s="111"/>
      <c r="BN1357" s="111"/>
      <c r="BO1357" s="111"/>
      <c r="BP1357" s="111"/>
      <c r="BQ1357" s="111"/>
      <c r="BR1357" s="111"/>
      <c r="BS1357" s="111"/>
      <c r="BT1357" s="111"/>
      <c r="BU1357" s="111"/>
      <c r="BV1357" s="111"/>
      <c r="BW1357" s="111"/>
      <c r="BX1357" s="111"/>
      <c r="BY1357" s="111"/>
      <c r="BZ1357" s="111"/>
      <c r="CA1357" s="111"/>
      <c r="CB1357" s="111"/>
      <c r="CC1357" s="111"/>
      <c r="CD1357" s="111"/>
      <c r="CE1357" s="111"/>
      <c r="CF1357" s="111"/>
      <c r="CG1357" s="111"/>
      <c r="CH1357" s="111"/>
      <c r="CI1357" s="111"/>
      <c r="CJ1357" s="111"/>
      <c r="CK1357" s="111"/>
      <c r="CL1357" s="111"/>
      <c r="CM1357" s="111"/>
      <c r="CN1357" s="111"/>
      <c r="CO1357" s="111"/>
      <c r="CP1357" s="111"/>
      <c r="CQ1357" s="111"/>
      <c r="CR1357" s="111"/>
      <c r="CS1357" s="111"/>
      <c r="CU1357" s="111"/>
      <c r="CV1357" s="111"/>
      <c r="CW1357" s="111"/>
      <c r="CX1357" s="111"/>
      <c r="CY1357" s="111"/>
      <c r="CZ1357" s="111"/>
      <c r="DA1357" s="111"/>
      <c r="DB1357" s="111"/>
      <c r="DC1357" s="111"/>
      <c r="DE1357" s="111"/>
      <c r="DF1357" s="111"/>
      <c r="DG1357" s="111"/>
      <c r="DH1357" s="111"/>
      <c r="DI1357" s="111"/>
      <c r="DJ1357" s="111"/>
      <c r="DK1357" s="111"/>
      <c r="FL1357" s="4"/>
      <c r="FV1357" s="4"/>
      <c r="GF1357" s="4"/>
      <c r="GP1357" s="4"/>
      <c r="GZ1357" s="4"/>
      <c r="HJ1357" s="4"/>
      <c r="HT1357" s="4"/>
      <c r="ID1357" s="4"/>
      <c r="IN1357" s="4"/>
      <c r="IX1357" s="4"/>
      <c r="JH1357" s="4"/>
      <c r="JR1357" s="4"/>
      <c r="KB1357" s="4"/>
      <c r="KL1357" s="4"/>
      <c r="KV1357" s="4"/>
      <c r="LF1357" s="4"/>
      <c r="LP1357" s="4"/>
      <c r="LZ1357" s="4"/>
      <c r="ML1357" s="4"/>
      <c r="MT1357" s="4"/>
      <c r="ND1357" s="4"/>
      <c r="NN1357" s="4"/>
    </row>
    <row r="1358" spans="3:380">
      <c r="C1358" s="113">
        <v>36</v>
      </c>
      <c r="D1358" s="86">
        <v>37</v>
      </c>
      <c r="E1358" s="86">
        <v>38</v>
      </c>
      <c r="F1358" s="86">
        <v>39</v>
      </c>
      <c r="G1358" s="86">
        <v>40</v>
      </c>
      <c r="H1358" s="113">
        <v>41</v>
      </c>
      <c r="I1358" s="86">
        <v>42</v>
      </c>
      <c r="K1358" s="47"/>
      <c r="L1358" s="47"/>
      <c r="M1358" s="47"/>
      <c r="N1358" s="47"/>
      <c r="O1358" s="47"/>
      <c r="P1358" s="47"/>
      <c r="Q1358" s="47"/>
      <c r="R1358" s="47"/>
      <c r="S1358" s="47"/>
      <c r="T1358" s="47"/>
      <c r="U1358" s="47"/>
      <c r="V1358" s="47"/>
      <c r="W1358" s="47"/>
      <c r="X1358" s="47"/>
      <c r="Y1358" s="47"/>
      <c r="Z1358" s="47"/>
      <c r="AA1358" s="87"/>
      <c r="AB1358" s="87"/>
      <c r="AC1358" s="87"/>
      <c r="AD1358" s="87"/>
      <c r="AE1358" s="87"/>
      <c r="AF1358" s="87"/>
      <c r="AG1358" s="87"/>
      <c r="AH1358" s="47"/>
      <c r="AI1358" s="87"/>
      <c r="AJ1358" s="87"/>
      <c r="AK1358" s="87"/>
      <c r="AL1358" s="87"/>
      <c r="AM1358" s="87"/>
      <c r="AN1358" s="87"/>
      <c r="AO1358" s="87"/>
      <c r="AP1358" s="87"/>
      <c r="AQ1358" s="111"/>
      <c r="AR1358" s="111"/>
      <c r="AS1358" s="111"/>
      <c r="AT1358" s="111"/>
      <c r="AU1358" s="111"/>
      <c r="AV1358" s="111"/>
      <c r="AW1358" s="111"/>
      <c r="AX1358" s="87"/>
      <c r="AY1358" s="111"/>
      <c r="AZ1358" s="111"/>
      <c r="BA1358" s="111"/>
      <c r="BB1358" s="111"/>
      <c r="BC1358" s="111"/>
      <c r="BD1358" s="111"/>
      <c r="BE1358" s="111"/>
      <c r="BG1358" s="111"/>
      <c r="BH1358" s="111"/>
      <c r="BI1358" s="111"/>
      <c r="BJ1358" s="111"/>
      <c r="BK1358" s="111"/>
      <c r="BL1358" s="111"/>
      <c r="BM1358" s="111"/>
      <c r="BN1358" s="111"/>
      <c r="BO1358" s="111"/>
      <c r="BP1358" s="111"/>
      <c r="BQ1358" s="111"/>
      <c r="BR1358" s="111"/>
      <c r="BS1358" s="111"/>
      <c r="BT1358" s="111"/>
      <c r="BU1358" s="111"/>
      <c r="BV1358" s="111"/>
      <c r="BW1358" s="111"/>
      <c r="BX1358" s="111"/>
      <c r="BY1358" s="111"/>
      <c r="BZ1358" s="111"/>
      <c r="CA1358" s="111"/>
      <c r="CB1358" s="111"/>
      <c r="CC1358" s="111"/>
      <c r="CD1358" s="111"/>
      <c r="CE1358" s="111"/>
      <c r="CF1358" s="111"/>
      <c r="CG1358" s="111"/>
      <c r="CH1358" s="111"/>
      <c r="CI1358" s="111"/>
      <c r="CJ1358" s="111"/>
      <c r="CK1358" s="111"/>
      <c r="CL1358" s="111"/>
      <c r="CM1358" s="111"/>
      <c r="CN1358" s="111"/>
      <c r="CO1358" s="111"/>
      <c r="CP1358" s="111"/>
      <c r="CQ1358" s="111"/>
      <c r="CR1358" s="111"/>
      <c r="CS1358" s="111"/>
      <c r="DE1358" s="111"/>
      <c r="DF1358" s="111"/>
      <c r="DG1358" s="111"/>
      <c r="DH1358" s="111"/>
      <c r="DI1358" s="111"/>
      <c r="DJ1358" s="111"/>
      <c r="DK1358" s="111"/>
      <c r="FL1358" s="4"/>
      <c r="FV1358" s="4"/>
      <c r="GF1358" s="4"/>
      <c r="GP1358" s="4"/>
      <c r="GZ1358" s="4"/>
      <c r="HJ1358" s="4"/>
      <c r="HT1358" s="4"/>
      <c r="ID1358" s="4"/>
      <c r="IN1358" s="4"/>
      <c r="IX1358" s="4"/>
      <c r="JH1358" s="4"/>
      <c r="JR1358" s="4"/>
      <c r="KB1358" s="4"/>
      <c r="KL1358" s="4"/>
      <c r="KV1358" s="4"/>
      <c r="LF1358" s="4"/>
      <c r="LP1358" s="4"/>
      <c r="LZ1358" s="4"/>
      <c r="ML1358" s="4"/>
      <c r="MT1358" s="4"/>
      <c r="ND1358" s="4"/>
      <c r="NN1358" s="4"/>
    </row>
    <row r="1359" spans="3:380">
      <c r="C1359" s="86">
        <v>43</v>
      </c>
      <c r="D1359" s="86">
        <v>44</v>
      </c>
      <c r="E1359" s="86">
        <v>45</v>
      </c>
      <c r="F1359" s="86"/>
      <c r="G1359" s="86"/>
      <c r="H1359" s="86"/>
      <c r="I1359" s="86"/>
      <c r="K1359" s="47"/>
      <c r="L1359" s="47"/>
      <c r="M1359" s="47"/>
      <c r="N1359" s="47"/>
      <c r="O1359" s="47"/>
      <c r="P1359" s="47"/>
      <c r="Q1359" s="47"/>
      <c r="R1359" s="47"/>
      <c r="S1359" s="47"/>
      <c r="T1359" s="47"/>
      <c r="U1359" s="47"/>
      <c r="V1359" s="47"/>
      <c r="W1359" s="47"/>
      <c r="X1359" s="47"/>
      <c r="Y1359" s="47"/>
      <c r="Z1359" s="47"/>
      <c r="AA1359" s="87"/>
      <c r="AB1359" s="87"/>
      <c r="AC1359" s="87"/>
      <c r="AD1359" s="87"/>
      <c r="AE1359" s="87"/>
      <c r="AF1359" s="87"/>
      <c r="AG1359" s="87"/>
      <c r="AH1359" s="47"/>
      <c r="AI1359" s="87"/>
      <c r="AJ1359" s="87"/>
      <c r="AK1359" s="87"/>
      <c r="AL1359" s="87"/>
      <c r="AM1359" s="87"/>
      <c r="AN1359" s="87"/>
      <c r="AO1359" s="87"/>
      <c r="AP1359" s="87"/>
      <c r="AQ1359" s="111"/>
      <c r="AR1359" s="111"/>
      <c r="AS1359" s="111"/>
      <c r="AT1359" s="87"/>
      <c r="AU1359" s="87"/>
      <c r="AV1359" s="87"/>
      <c r="AW1359" s="87"/>
      <c r="AX1359" s="87"/>
      <c r="AY1359" s="87"/>
      <c r="AZ1359" s="87"/>
      <c r="BF1359" s="87"/>
      <c r="BL1359" s="87"/>
      <c r="BR1359" s="87"/>
      <c r="BX1359" s="87"/>
      <c r="CD1359" s="87"/>
      <c r="CJ1359" s="87"/>
      <c r="CK1359" s="87"/>
      <c r="CL1359" s="87"/>
      <c r="CM1359" s="87"/>
      <c r="CN1359" s="87"/>
      <c r="CO1359" s="87"/>
      <c r="CP1359" s="87"/>
      <c r="CQ1359" s="87"/>
      <c r="CR1359" s="87"/>
      <c r="CS1359" s="87"/>
      <c r="CT1359" s="87"/>
      <c r="CU1359" s="87"/>
      <c r="CV1359" s="87"/>
      <c r="CW1359" s="87"/>
      <c r="CX1359" s="87"/>
      <c r="CY1359" s="87"/>
      <c r="CZ1359" s="87"/>
      <c r="DA1359" s="87"/>
      <c r="DB1359" s="87"/>
      <c r="DC1359" s="87"/>
      <c r="DD1359" s="87"/>
      <c r="DE1359" s="111"/>
      <c r="DF1359" s="111"/>
      <c r="DG1359" s="111"/>
      <c r="DH1359" s="87"/>
      <c r="DI1359" s="87"/>
      <c r="DJ1359" s="87"/>
      <c r="DK1359" s="87"/>
      <c r="FL1359" s="4"/>
      <c r="FV1359" s="4"/>
      <c r="GF1359" s="4"/>
      <c r="GP1359" s="4"/>
      <c r="GZ1359" s="4"/>
      <c r="HJ1359" s="4"/>
      <c r="HT1359" s="4"/>
      <c r="ID1359" s="4"/>
      <c r="IN1359" s="4"/>
      <c r="IX1359" s="4"/>
      <c r="JH1359" s="4"/>
      <c r="JR1359" s="4"/>
      <c r="KB1359" s="4"/>
      <c r="KL1359" s="4"/>
      <c r="KV1359" s="4"/>
      <c r="LF1359" s="4"/>
      <c r="LP1359" s="4"/>
      <c r="LZ1359" s="4"/>
      <c r="ML1359" s="4"/>
      <c r="MT1359" s="4"/>
      <c r="ND1359" s="4"/>
      <c r="NN1359" s="4"/>
    </row>
    <row r="1360" spans="3:380">
      <c r="K1360" s="47"/>
      <c r="L1360" s="47"/>
      <c r="M1360" s="47"/>
      <c r="N1360" s="47"/>
      <c r="O1360" s="47"/>
      <c r="P1360" s="47"/>
      <c r="Q1360" s="47"/>
      <c r="R1360" s="47"/>
      <c r="S1360" s="47"/>
      <c r="T1360" s="47"/>
      <c r="U1360" s="47"/>
      <c r="V1360" s="47"/>
      <c r="W1360" s="47"/>
      <c r="X1360" s="47"/>
      <c r="Y1360" s="47"/>
      <c r="Z1360" s="47"/>
      <c r="AA1360" s="47"/>
      <c r="AB1360" s="47"/>
      <c r="AC1360" s="47"/>
      <c r="AD1360" s="47"/>
      <c r="AE1360" s="47"/>
      <c r="AF1360" s="47"/>
      <c r="AG1360" s="47"/>
      <c r="AH1360" s="47"/>
      <c r="AI1360" s="47"/>
      <c r="AJ1360" s="47"/>
      <c r="AK1360" s="47"/>
      <c r="AL1360" s="47"/>
      <c r="AM1360" s="47"/>
      <c r="AN1360" s="47"/>
      <c r="AO1360" s="47"/>
      <c r="AP1360" s="47"/>
      <c r="AQ1360" s="47"/>
      <c r="AR1360" s="47"/>
      <c r="AS1360" s="47"/>
      <c r="AT1360" s="47"/>
      <c r="AU1360" s="47"/>
      <c r="AV1360" s="47"/>
      <c r="AW1360" s="47"/>
      <c r="AX1360" s="47"/>
      <c r="AY1360" s="47"/>
      <c r="AZ1360" s="47"/>
      <c r="BF1360" s="47"/>
      <c r="BL1360" s="47"/>
      <c r="BR1360" s="47"/>
      <c r="BX1360" s="47"/>
      <c r="CD1360" s="47"/>
      <c r="CJ1360" s="47"/>
      <c r="CK1360" s="47"/>
      <c r="CL1360" s="47"/>
      <c r="CM1360" s="47"/>
      <c r="CN1360" s="47"/>
      <c r="CO1360" s="47"/>
      <c r="CP1360" s="47"/>
      <c r="CQ1360" s="47"/>
      <c r="CR1360" s="47"/>
      <c r="CS1360" s="47"/>
      <c r="CT1360" s="47"/>
      <c r="CU1360" s="47"/>
      <c r="CV1360" s="47"/>
      <c r="CW1360" s="47"/>
      <c r="CX1360" s="47"/>
      <c r="CY1360" s="47"/>
      <c r="CZ1360" s="47"/>
      <c r="DA1360" s="47"/>
      <c r="DB1360" s="47"/>
      <c r="DC1360" s="47"/>
      <c r="DD1360" s="47"/>
      <c r="DE1360" s="47"/>
      <c r="DF1360" s="47"/>
      <c r="DG1360" s="47"/>
      <c r="DH1360" s="47"/>
      <c r="DI1360" s="47"/>
      <c r="DJ1360" s="47"/>
      <c r="DK1360" s="47"/>
      <c r="FL1360" s="4"/>
      <c r="FV1360" s="4"/>
      <c r="GF1360" s="4"/>
      <c r="GP1360" s="4"/>
      <c r="GZ1360" s="4"/>
      <c r="HJ1360" s="4"/>
      <c r="HT1360" s="4"/>
      <c r="ID1360" s="4"/>
      <c r="IN1360" s="4"/>
      <c r="IX1360" s="4"/>
      <c r="JH1360" s="4"/>
      <c r="JR1360" s="4"/>
      <c r="KB1360" s="4"/>
      <c r="KL1360" s="4"/>
      <c r="KV1360" s="4"/>
      <c r="LF1360" s="4"/>
      <c r="LP1360" s="4"/>
      <c r="LZ1360" s="4"/>
      <c r="ML1360" s="4"/>
      <c r="MT1360" s="4"/>
      <c r="ND1360" s="4"/>
      <c r="NN1360" s="4"/>
    </row>
    <row r="1361" spans="3:380">
      <c r="U1361" s="47"/>
      <c r="V1361" s="47"/>
      <c r="W1361" s="47"/>
      <c r="X1361" s="47"/>
      <c r="Y1361" s="47"/>
      <c r="FL1361" s="4"/>
      <c r="FV1361" s="4"/>
      <c r="GF1361" s="4"/>
      <c r="GP1361" s="4"/>
      <c r="GZ1361" s="4"/>
      <c r="HJ1361" s="4"/>
      <c r="HT1361" s="4"/>
      <c r="ID1361" s="4"/>
      <c r="IN1361" s="4"/>
      <c r="IX1361" s="4"/>
      <c r="JH1361" s="4"/>
      <c r="JR1361" s="4"/>
      <c r="KB1361" s="4"/>
      <c r="KL1361" s="4"/>
      <c r="KV1361" s="4"/>
      <c r="LF1361" s="4"/>
      <c r="LP1361" s="4"/>
      <c r="LZ1361" s="4"/>
      <c r="ML1361" s="4"/>
      <c r="MT1361" s="4"/>
      <c r="ND1361" s="4"/>
      <c r="NN1361" s="4"/>
    </row>
    <row r="1362" spans="3:380">
      <c r="K1362" s="104"/>
      <c r="L1362" s="104"/>
      <c r="FL1362" s="4"/>
      <c r="FV1362" s="4"/>
      <c r="GF1362" s="4"/>
      <c r="GP1362" s="4"/>
      <c r="GZ1362" s="4"/>
      <c r="HJ1362" s="4"/>
      <c r="HT1362" s="4"/>
      <c r="ID1362" s="4"/>
      <c r="IN1362" s="4"/>
      <c r="IX1362" s="4"/>
      <c r="JH1362" s="4"/>
      <c r="JR1362" s="4"/>
      <c r="KB1362" s="4"/>
      <c r="KL1362" s="4"/>
      <c r="KV1362" s="4"/>
      <c r="LF1362" s="4"/>
      <c r="LP1362" s="4"/>
      <c r="LZ1362" s="4"/>
      <c r="ML1362" s="4"/>
      <c r="MT1362" s="4"/>
      <c r="ND1362" s="4"/>
      <c r="NN1362" s="4"/>
    </row>
    <row r="1363" spans="3:380">
      <c r="C1363" s="2">
        <v>497</v>
      </c>
      <c r="D1363" s="47">
        <v>19</v>
      </c>
      <c r="E1363" s="47">
        <v>20</v>
      </c>
      <c r="F1363" s="47">
        <v>23</v>
      </c>
      <c r="G1363" s="47">
        <v>24</v>
      </c>
      <c r="H1363" s="47">
        <v>43</v>
      </c>
      <c r="I1363" s="47">
        <v>44</v>
      </c>
      <c r="K1363" s="146"/>
      <c r="L1363" s="146"/>
      <c r="M1363" s="146"/>
      <c r="N1363" s="146"/>
      <c r="O1363" s="146"/>
      <c r="P1363" s="146"/>
      <c r="Q1363" s="146"/>
      <c r="R1363" s="146"/>
      <c r="S1363" s="146"/>
      <c r="T1363" s="47"/>
      <c r="U1363" s="146"/>
      <c r="V1363" s="146"/>
      <c r="W1363" s="146"/>
      <c r="X1363" s="146"/>
      <c r="Y1363" s="146"/>
      <c r="Z1363" s="47"/>
      <c r="AA1363" s="146"/>
      <c r="AB1363" s="146"/>
      <c r="AC1363" s="146"/>
      <c r="AD1363" s="146"/>
      <c r="AE1363" s="146"/>
      <c r="AF1363" s="146"/>
      <c r="AG1363" s="146"/>
      <c r="AH1363" s="47"/>
      <c r="AI1363" s="146"/>
      <c r="AJ1363" s="146"/>
      <c r="AK1363" s="146"/>
      <c r="AL1363" s="146"/>
      <c r="AM1363" s="146"/>
      <c r="AN1363" s="146"/>
      <c r="AO1363" s="146"/>
      <c r="AP1363" s="47"/>
      <c r="AQ1363" s="145"/>
      <c r="AR1363" s="145"/>
      <c r="AS1363" s="145"/>
      <c r="AT1363" s="145"/>
      <c r="AU1363" s="145"/>
      <c r="AV1363" s="145"/>
      <c r="AW1363" s="145"/>
      <c r="AY1363" s="145"/>
      <c r="AZ1363" s="145"/>
      <c r="BA1363" s="145"/>
      <c r="BB1363" s="145"/>
      <c r="BC1363" s="145"/>
      <c r="BD1363" s="145"/>
      <c r="BE1363" s="145"/>
      <c r="BG1363" s="145"/>
      <c r="BH1363" s="145"/>
      <c r="BI1363" s="145"/>
      <c r="BJ1363" s="145"/>
      <c r="BK1363" s="145"/>
      <c r="BL1363" s="145"/>
      <c r="BM1363" s="145"/>
      <c r="BO1363" s="145"/>
      <c r="BP1363" s="145"/>
      <c r="BQ1363" s="145"/>
      <c r="BR1363" s="145"/>
      <c r="BS1363" s="145"/>
      <c r="BT1363" s="145"/>
      <c r="BU1363" s="145"/>
      <c r="BW1363" s="145"/>
      <c r="BX1363" s="145"/>
      <c r="BY1363" s="145"/>
      <c r="BZ1363" s="145"/>
      <c r="CA1363" s="145"/>
      <c r="CB1363" s="145"/>
      <c r="CC1363" s="145"/>
      <c r="CE1363" s="145"/>
      <c r="CF1363" s="145"/>
      <c r="CG1363" s="145"/>
      <c r="CH1363" s="145"/>
      <c r="CI1363" s="145"/>
      <c r="CJ1363" s="145"/>
      <c r="CK1363" s="145"/>
      <c r="CL1363" s="47"/>
      <c r="CM1363" s="146"/>
      <c r="CN1363" s="146"/>
      <c r="CO1363" s="146"/>
      <c r="CP1363" s="146"/>
      <c r="CQ1363" s="146"/>
      <c r="CR1363" s="146"/>
      <c r="CS1363" s="146"/>
      <c r="CT1363" s="47"/>
      <c r="CU1363" s="146"/>
      <c r="CV1363" s="146"/>
      <c r="CW1363" s="146"/>
      <c r="CX1363" s="146"/>
      <c r="CY1363" s="146"/>
      <c r="CZ1363" s="146"/>
      <c r="DA1363" s="146"/>
      <c r="DB1363" s="146"/>
      <c r="DC1363" s="146"/>
      <c r="DD1363" s="47"/>
      <c r="DE1363" s="146"/>
      <c r="DF1363" s="146"/>
      <c r="DG1363" s="146"/>
      <c r="DH1363" s="146"/>
      <c r="DI1363" s="146"/>
      <c r="DJ1363" s="146"/>
      <c r="DK1363" s="146"/>
      <c r="DP1363" s="2">
        <v>497</v>
      </c>
      <c r="DQ1363" s="7">
        <v>1</v>
      </c>
      <c r="DR1363" s="8">
        <v>1</v>
      </c>
      <c r="DS1363" s="9">
        <v>0</v>
      </c>
      <c r="DT1363" s="10">
        <v>0</v>
      </c>
      <c r="DU1363" s="11">
        <v>1</v>
      </c>
      <c r="DV1363" s="12">
        <v>1</v>
      </c>
      <c r="DW1363" s="12">
        <v>1</v>
      </c>
      <c r="DX1363" s="12">
        <v>1</v>
      </c>
      <c r="DY1363" s="12">
        <v>0</v>
      </c>
      <c r="DZ1363" s="2">
        <f t="shared" ref="DZ1363" si="981">SUM(DQ1363:DU1363)</f>
        <v>3</v>
      </c>
      <c r="EA1363" s="2">
        <f t="shared" ref="EA1363" si="982">SUM(DU1363:DY1363)</f>
        <v>4</v>
      </c>
      <c r="EB1363" s="2" t="str">
        <f t="shared" ref="EB1363" si="983">DZ1363&amp;EA1363</f>
        <v>34</v>
      </c>
      <c r="EC1363" s="7">
        <v>0</v>
      </c>
      <c r="ED1363" s="8">
        <v>0</v>
      </c>
      <c r="EE1363" s="9">
        <v>4</v>
      </c>
      <c r="EF1363" s="10">
        <v>0</v>
      </c>
      <c r="EG1363" s="11">
        <v>2</v>
      </c>
      <c r="EH1363" s="2">
        <f t="shared" ref="EH1363" si="984">SUM(EC1363:EE1363)</f>
        <v>4</v>
      </c>
      <c r="EI1363" s="2">
        <f t="shared" ref="EI1363" si="985">SUM(EE1363:EG1363)</f>
        <v>6</v>
      </c>
      <c r="EJ1363" s="2" t="str">
        <f t="shared" ref="EJ1363" si="986">EH1363&amp;EI1363</f>
        <v>46</v>
      </c>
      <c r="EK1363" s="73">
        <v>0</v>
      </c>
      <c r="EL1363" s="14">
        <v>0</v>
      </c>
      <c r="EM1363" s="15">
        <v>2</v>
      </c>
      <c r="EN1363" s="48">
        <v>3</v>
      </c>
      <c r="EO1363" s="16">
        <v>1</v>
      </c>
      <c r="EP1363" s="2">
        <f t="shared" ref="EP1363" si="987">SUM(EK1363:EM1363)</f>
        <v>2</v>
      </c>
      <c r="EQ1363" s="2">
        <f t="shared" ref="EQ1363" si="988">SUM(EM1363:EO1363)</f>
        <v>6</v>
      </c>
      <c r="ER1363" s="2" t="str">
        <f t="shared" ref="ER1363" si="989">EP1363&amp;EQ1363</f>
        <v>26</v>
      </c>
      <c r="ES1363" s="15">
        <v>0</v>
      </c>
      <c r="ET1363" s="48">
        <v>0</v>
      </c>
      <c r="EU1363" s="16">
        <v>0</v>
      </c>
      <c r="EV1363" s="17">
        <v>2</v>
      </c>
      <c r="EW1363" s="14">
        <v>2</v>
      </c>
      <c r="EX1363" s="15">
        <v>0</v>
      </c>
      <c r="EY1363" s="48">
        <v>0</v>
      </c>
      <c r="EZ1363" s="18">
        <v>0</v>
      </c>
      <c r="FA1363" s="19">
        <v>2</v>
      </c>
      <c r="FB1363" s="2">
        <f t="shared" ref="FB1363" si="990">SUM(ES1363:EW1363)</f>
        <v>4</v>
      </c>
      <c r="FC1363" s="2">
        <f t="shared" ref="FC1363" si="991">SUM(EW1363:FA1363)</f>
        <v>4</v>
      </c>
      <c r="FD1363" s="2" t="str">
        <f t="shared" ref="FD1363" si="992">FB1363&amp;FC1363</f>
        <v>44</v>
      </c>
      <c r="FE1363" s="20">
        <v>0</v>
      </c>
      <c r="FF1363" s="48">
        <v>0</v>
      </c>
      <c r="FG1363" s="49">
        <v>2</v>
      </c>
      <c r="FH1363" s="18">
        <v>2</v>
      </c>
      <c r="FI1363" s="19">
        <v>0</v>
      </c>
      <c r="FJ1363" s="17">
        <v>0</v>
      </c>
      <c r="FK1363" s="14">
        <v>2</v>
      </c>
      <c r="FL1363" s="4">
        <f t="shared" si="915"/>
        <v>4</v>
      </c>
      <c r="FM1363" s="2">
        <f t="shared" si="916"/>
        <v>4</v>
      </c>
      <c r="FN1363" s="2" t="str">
        <f t="shared" si="917"/>
        <v>44</v>
      </c>
      <c r="FO1363" s="15">
        <v>0</v>
      </c>
      <c r="FP1363" s="48">
        <v>0</v>
      </c>
      <c r="FQ1363" s="49">
        <v>0</v>
      </c>
      <c r="FR1363" s="18">
        <v>2</v>
      </c>
      <c r="FS1363" s="19">
        <v>3</v>
      </c>
      <c r="FT1363" s="17">
        <v>1</v>
      </c>
      <c r="FU1363" s="14">
        <v>0</v>
      </c>
      <c r="FV1363" s="4">
        <f t="shared" si="918"/>
        <v>2</v>
      </c>
      <c r="FW1363" s="2">
        <f t="shared" si="919"/>
        <v>6</v>
      </c>
      <c r="FX1363" s="2" t="str">
        <f t="shared" si="920"/>
        <v>26</v>
      </c>
      <c r="FY1363" s="15">
        <v>0</v>
      </c>
      <c r="FZ1363" s="48">
        <v>0</v>
      </c>
      <c r="GA1363" s="49">
        <v>1</v>
      </c>
      <c r="GB1363" s="18">
        <v>1</v>
      </c>
      <c r="GC1363" s="19">
        <v>2</v>
      </c>
      <c r="GD1363" s="17">
        <v>0</v>
      </c>
      <c r="GE1363" s="14">
        <v>2</v>
      </c>
      <c r="GF1363" s="4">
        <f t="shared" si="921"/>
        <v>2</v>
      </c>
      <c r="GG1363" s="2">
        <f t="shared" si="922"/>
        <v>5</v>
      </c>
      <c r="GH1363" s="2" t="str">
        <f t="shared" si="923"/>
        <v>25</v>
      </c>
      <c r="GI1363" s="15">
        <v>0</v>
      </c>
      <c r="GJ1363" s="48">
        <v>0</v>
      </c>
      <c r="GK1363" s="49">
        <v>1</v>
      </c>
      <c r="GL1363" s="18">
        <v>1</v>
      </c>
      <c r="GM1363" s="19">
        <v>1</v>
      </c>
      <c r="GN1363" s="17">
        <v>3</v>
      </c>
      <c r="GO1363" s="14">
        <v>0</v>
      </c>
      <c r="GP1363" s="4">
        <f t="shared" si="924"/>
        <v>2</v>
      </c>
      <c r="GQ1363" s="2">
        <f t="shared" si="925"/>
        <v>5</v>
      </c>
      <c r="GR1363" s="2" t="str">
        <f t="shared" si="926"/>
        <v>25</v>
      </c>
      <c r="GS1363" s="15">
        <v>0</v>
      </c>
      <c r="GT1363" s="48">
        <v>2</v>
      </c>
      <c r="GU1363" s="49">
        <v>2</v>
      </c>
      <c r="GV1363" s="18">
        <v>0</v>
      </c>
      <c r="GW1363" s="19">
        <v>0</v>
      </c>
      <c r="GX1363" s="17">
        <v>1</v>
      </c>
      <c r="GY1363" s="14">
        <v>1</v>
      </c>
      <c r="GZ1363" s="4">
        <f t="shared" si="927"/>
        <v>4</v>
      </c>
      <c r="HA1363" s="2">
        <f t="shared" si="928"/>
        <v>2</v>
      </c>
      <c r="HB1363" s="2" t="str">
        <f t="shared" si="929"/>
        <v>42</v>
      </c>
      <c r="HC1363" s="15">
        <v>0</v>
      </c>
      <c r="HD1363" s="48">
        <v>4</v>
      </c>
      <c r="HE1363" s="49">
        <v>0</v>
      </c>
      <c r="HF1363" s="18">
        <v>0</v>
      </c>
      <c r="HG1363" s="19">
        <v>0</v>
      </c>
      <c r="HH1363" s="17">
        <v>2</v>
      </c>
      <c r="HI1363" s="14">
        <v>0</v>
      </c>
      <c r="HJ1363" s="4">
        <f t="shared" si="930"/>
        <v>4</v>
      </c>
      <c r="HK1363" s="2">
        <f t="shared" si="931"/>
        <v>2</v>
      </c>
      <c r="HL1363" s="2" t="str">
        <f t="shared" si="932"/>
        <v>42</v>
      </c>
      <c r="HM1363" s="15">
        <v>1</v>
      </c>
      <c r="HN1363" s="48">
        <v>1</v>
      </c>
      <c r="HO1363" s="49">
        <v>0</v>
      </c>
      <c r="HP1363" s="18">
        <v>0</v>
      </c>
      <c r="HQ1363" s="19">
        <v>0</v>
      </c>
      <c r="HR1363" s="17">
        <v>1</v>
      </c>
      <c r="HS1363" s="14">
        <v>3</v>
      </c>
      <c r="HT1363" s="4">
        <f t="shared" si="933"/>
        <v>2</v>
      </c>
      <c r="HU1363" s="2">
        <f t="shared" si="934"/>
        <v>4</v>
      </c>
      <c r="HV1363" s="2" t="str">
        <f t="shared" si="935"/>
        <v>24</v>
      </c>
      <c r="HW1363" s="15">
        <v>0</v>
      </c>
      <c r="HX1363" s="48">
        <v>1</v>
      </c>
      <c r="HY1363" s="49">
        <v>1</v>
      </c>
      <c r="HZ1363" s="18">
        <v>2</v>
      </c>
      <c r="IA1363" s="19">
        <v>2</v>
      </c>
      <c r="IB1363" s="17">
        <v>0</v>
      </c>
      <c r="IC1363" s="14">
        <v>0</v>
      </c>
      <c r="ID1363" s="4">
        <f t="shared" si="936"/>
        <v>4</v>
      </c>
      <c r="IE1363" s="2">
        <f t="shared" si="937"/>
        <v>4</v>
      </c>
      <c r="IF1363" s="2" t="str">
        <f t="shared" si="938"/>
        <v>44</v>
      </c>
      <c r="IG1363" s="15">
        <v>2</v>
      </c>
      <c r="IH1363" s="48">
        <v>2</v>
      </c>
      <c r="II1363" s="49">
        <v>0</v>
      </c>
      <c r="IJ1363" s="18">
        <v>0</v>
      </c>
      <c r="IK1363" s="19">
        <v>0</v>
      </c>
      <c r="IL1363" s="17">
        <v>2</v>
      </c>
      <c r="IM1363" s="14">
        <v>0</v>
      </c>
      <c r="IN1363" s="4">
        <f t="shared" si="939"/>
        <v>4</v>
      </c>
      <c r="IO1363" s="2">
        <f t="shared" si="940"/>
        <v>2</v>
      </c>
      <c r="IP1363" s="2" t="str">
        <f t="shared" si="941"/>
        <v>42</v>
      </c>
      <c r="IQ1363" s="15">
        <v>0</v>
      </c>
      <c r="IR1363" s="48">
        <v>0</v>
      </c>
      <c r="IS1363" s="49">
        <v>0</v>
      </c>
      <c r="IT1363" s="18">
        <v>3</v>
      </c>
      <c r="IU1363" s="19">
        <v>2</v>
      </c>
      <c r="IV1363" s="17">
        <v>1</v>
      </c>
      <c r="IW1363" s="14">
        <v>0</v>
      </c>
      <c r="IX1363" s="4">
        <f t="shared" si="942"/>
        <v>3</v>
      </c>
      <c r="IY1363" s="2">
        <f t="shared" si="943"/>
        <v>6</v>
      </c>
      <c r="IZ1363" s="2" t="str">
        <f t="shared" si="944"/>
        <v>36</v>
      </c>
      <c r="JA1363" s="15">
        <v>2</v>
      </c>
      <c r="JB1363" s="48">
        <v>2</v>
      </c>
      <c r="JC1363" s="49">
        <v>0</v>
      </c>
      <c r="JD1363" s="18">
        <v>0</v>
      </c>
      <c r="JE1363" s="19">
        <v>0</v>
      </c>
      <c r="JF1363" s="17">
        <v>1</v>
      </c>
      <c r="JG1363" s="14">
        <v>1</v>
      </c>
      <c r="JH1363" s="4">
        <f t="shared" si="945"/>
        <v>4</v>
      </c>
      <c r="JI1363" s="2">
        <f t="shared" si="946"/>
        <v>2</v>
      </c>
      <c r="JJ1363" s="2" t="str">
        <f t="shared" si="947"/>
        <v>42</v>
      </c>
      <c r="JK1363" s="15">
        <v>1</v>
      </c>
      <c r="JL1363" s="48">
        <v>0</v>
      </c>
      <c r="JM1363" s="49">
        <v>0</v>
      </c>
      <c r="JN1363" s="18">
        <v>2</v>
      </c>
      <c r="JO1363" s="19">
        <v>1</v>
      </c>
      <c r="JP1363" s="17">
        <v>1</v>
      </c>
      <c r="JQ1363" s="14">
        <v>1</v>
      </c>
      <c r="JR1363" s="4">
        <f t="shared" si="948"/>
        <v>3</v>
      </c>
      <c r="JS1363" s="2">
        <f t="shared" si="949"/>
        <v>5</v>
      </c>
      <c r="JT1363" s="2" t="str">
        <f t="shared" si="950"/>
        <v>35</v>
      </c>
      <c r="JU1363" s="15">
        <v>1</v>
      </c>
      <c r="JV1363" s="48">
        <v>2</v>
      </c>
      <c r="JW1363" s="49">
        <v>0</v>
      </c>
      <c r="JX1363" s="18">
        <v>0</v>
      </c>
      <c r="JY1363" s="19">
        <v>0</v>
      </c>
      <c r="JZ1363" s="17">
        <v>1</v>
      </c>
      <c r="KA1363" s="14">
        <v>2</v>
      </c>
      <c r="KB1363" s="4">
        <f t="shared" si="951"/>
        <v>3</v>
      </c>
      <c r="KC1363" s="2">
        <f t="shared" si="952"/>
        <v>3</v>
      </c>
      <c r="KD1363" s="2" t="str">
        <f t="shared" si="953"/>
        <v>33</v>
      </c>
      <c r="KE1363" s="15">
        <v>1</v>
      </c>
      <c r="KF1363" s="48">
        <v>0</v>
      </c>
      <c r="KG1363" s="49">
        <v>0</v>
      </c>
      <c r="KH1363" s="18">
        <v>0</v>
      </c>
      <c r="KI1363" s="19">
        <v>2</v>
      </c>
      <c r="KJ1363" s="17">
        <v>3</v>
      </c>
      <c r="KK1363" s="14">
        <v>0</v>
      </c>
      <c r="KL1363" s="4">
        <f t="shared" si="954"/>
        <v>1</v>
      </c>
      <c r="KM1363" s="2">
        <f t="shared" si="955"/>
        <v>5</v>
      </c>
      <c r="KN1363" s="2" t="str">
        <f t="shared" si="956"/>
        <v>15</v>
      </c>
      <c r="KO1363" s="15">
        <v>2</v>
      </c>
      <c r="KP1363" s="48">
        <v>2</v>
      </c>
      <c r="KQ1363" s="49">
        <v>0</v>
      </c>
      <c r="KR1363" s="18">
        <v>0</v>
      </c>
      <c r="KS1363" s="19">
        <v>0</v>
      </c>
      <c r="KT1363" s="17">
        <v>1</v>
      </c>
      <c r="KU1363" s="14">
        <v>1</v>
      </c>
      <c r="KV1363" s="4">
        <f t="shared" si="957"/>
        <v>4</v>
      </c>
      <c r="KW1363" s="2">
        <f t="shared" si="958"/>
        <v>2</v>
      </c>
      <c r="KX1363" s="2" t="str">
        <f t="shared" si="959"/>
        <v>42</v>
      </c>
      <c r="KY1363" s="15">
        <v>0</v>
      </c>
      <c r="KZ1363" s="48">
        <v>1</v>
      </c>
      <c r="LA1363" s="49">
        <v>0</v>
      </c>
      <c r="LB1363" s="18">
        <v>1</v>
      </c>
      <c r="LC1363" s="19">
        <v>2</v>
      </c>
      <c r="LD1363" s="17">
        <v>1</v>
      </c>
      <c r="LE1363" s="14">
        <v>1</v>
      </c>
      <c r="LF1363" s="4">
        <f t="shared" si="960"/>
        <v>2</v>
      </c>
      <c r="LG1363" s="2">
        <f t="shared" si="961"/>
        <v>5</v>
      </c>
      <c r="LH1363" s="2" t="str">
        <f t="shared" si="962"/>
        <v>25</v>
      </c>
      <c r="LI1363" s="15">
        <v>3</v>
      </c>
      <c r="LJ1363" s="48">
        <v>1</v>
      </c>
      <c r="LK1363" s="49">
        <v>0</v>
      </c>
      <c r="LL1363" s="18">
        <v>0</v>
      </c>
      <c r="LM1363" s="19">
        <v>0</v>
      </c>
      <c r="LN1363" s="17">
        <v>0</v>
      </c>
      <c r="LO1363" s="14">
        <v>2</v>
      </c>
      <c r="LP1363" s="4">
        <f t="shared" si="963"/>
        <v>4</v>
      </c>
      <c r="LQ1363" s="2">
        <f t="shared" si="964"/>
        <v>2</v>
      </c>
      <c r="LR1363" s="2" t="str">
        <f t="shared" si="965"/>
        <v>42</v>
      </c>
      <c r="LS1363" s="15">
        <v>1</v>
      </c>
      <c r="LT1363" s="48">
        <v>1</v>
      </c>
      <c r="LU1363" s="49">
        <v>0</v>
      </c>
      <c r="LV1363" s="18">
        <v>0</v>
      </c>
      <c r="LW1363" s="19">
        <v>1</v>
      </c>
      <c r="LX1363" s="17">
        <v>1</v>
      </c>
      <c r="LY1363" s="14">
        <v>2</v>
      </c>
      <c r="LZ1363" s="4">
        <f t="shared" si="966"/>
        <v>2</v>
      </c>
      <c r="MA1363" s="2">
        <f t="shared" si="967"/>
        <v>4</v>
      </c>
      <c r="MB1363" s="2" t="str">
        <f t="shared" si="968"/>
        <v>24</v>
      </c>
      <c r="MC1363" s="15">
        <v>0</v>
      </c>
      <c r="MD1363" s="48">
        <v>1</v>
      </c>
      <c r="ME1363" s="49">
        <v>1</v>
      </c>
      <c r="MF1363" s="18">
        <v>0</v>
      </c>
      <c r="MG1363" s="19">
        <v>0</v>
      </c>
      <c r="MH1363" s="17">
        <v>1</v>
      </c>
      <c r="MI1363" s="14">
        <v>1</v>
      </c>
      <c r="MJ1363" s="105">
        <v>2</v>
      </c>
      <c r="MK1363" s="48">
        <v>0</v>
      </c>
      <c r="ML1363" s="4">
        <f t="shared" si="969"/>
        <v>2</v>
      </c>
      <c r="MM1363" s="2">
        <f t="shared" si="970"/>
        <v>4</v>
      </c>
      <c r="MN1363" s="2" t="str">
        <f t="shared" si="971"/>
        <v>24</v>
      </c>
      <c r="MO1363" s="15">
        <v>3</v>
      </c>
      <c r="MP1363" s="48">
        <v>1</v>
      </c>
      <c r="MQ1363" s="49">
        <v>0</v>
      </c>
      <c r="MR1363" s="18">
        <v>2</v>
      </c>
      <c r="MS1363" s="19">
        <v>0</v>
      </c>
      <c r="MT1363" s="4">
        <f t="shared" si="972"/>
        <v>4</v>
      </c>
      <c r="MU1363" s="2">
        <f t="shared" si="973"/>
        <v>2</v>
      </c>
      <c r="MV1363" s="2" t="str">
        <f t="shared" si="974"/>
        <v>42</v>
      </c>
      <c r="MW1363" s="15">
        <v>2</v>
      </c>
      <c r="MX1363" s="48">
        <v>2</v>
      </c>
      <c r="MY1363" s="49">
        <v>0</v>
      </c>
      <c r="MZ1363" s="18">
        <v>0</v>
      </c>
      <c r="NA1363" s="19">
        <v>1</v>
      </c>
      <c r="NB1363" s="17">
        <v>1</v>
      </c>
      <c r="NC1363" s="14">
        <v>0</v>
      </c>
      <c r="ND1363" s="4">
        <f t="shared" si="975"/>
        <v>4</v>
      </c>
      <c r="NE1363" s="2">
        <f t="shared" si="976"/>
        <v>2</v>
      </c>
      <c r="NF1363" s="2" t="str">
        <f t="shared" si="977"/>
        <v>42</v>
      </c>
      <c r="NG1363" s="15">
        <v>0</v>
      </c>
      <c r="NH1363" s="48">
        <v>0</v>
      </c>
      <c r="NI1363" s="49">
        <v>2</v>
      </c>
      <c r="NJ1363" s="18">
        <v>0</v>
      </c>
      <c r="NK1363" s="19">
        <v>2</v>
      </c>
      <c r="NL1363" s="17">
        <v>0</v>
      </c>
      <c r="NM1363" s="14">
        <v>2</v>
      </c>
      <c r="NN1363" s="4">
        <f t="shared" si="978"/>
        <v>2</v>
      </c>
      <c r="NO1363" s="2">
        <f t="shared" si="979"/>
        <v>4</v>
      </c>
      <c r="NP1363" s="2" t="str">
        <f t="shared" si="980"/>
        <v>24</v>
      </c>
    </row>
    <row r="1364" spans="3:380">
      <c r="C1364" s="86">
        <v>1</v>
      </c>
      <c r="D1364" s="86">
        <v>2</v>
      </c>
      <c r="E1364" s="86">
        <v>3</v>
      </c>
      <c r="F1364" s="86">
        <v>4</v>
      </c>
      <c r="G1364" s="86">
        <v>5</v>
      </c>
      <c r="H1364" s="86">
        <v>6</v>
      </c>
      <c r="I1364" s="86">
        <v>7</v>
      </c>
      <c r="K1364" s="47"/>
      <c r="L1364" s="47"/>
      <c r="M1364" s="47"/>
      <c r="N1364" s="47"/>
      <c r="O1364" s="47"/>
      <c r="P1364" s="47"/>
      <c r="Q1364" s="47"/>
      <c r="R1364" s="47"/>
      <c r="S1364" s="47"/>
      <c r="T1364" s="47"/>
      <c r="U1364" s="47"/>
      <c r="V1364" s="47"/>
      <c r="W1364" s="47"/>
      <c r="X1364" s="47"/>
      <c r="Y1364" s="47"/>
      <c r="Z1364" s="47"/>
      <c r="AA1364" s="87"/>
      <c r="AB1364" s="87"/>
      <c r="AC1364" s="87"/>
      <c r="AD1364" s="87"/>
      <c r="AE1364" s="87"/>
      <c r="AF1364" s="87"/>
      <c r="AG1364" s="87"/>
      <c r="AH1364" s="47"/>
      <c r="AI1364" s="87"/>
      <c r="AJ1364" s="87"/>
      <c r="AK1364" s="87"/>
      <c r="AL1364" s="87"/>
      <c r="AM1364" s="87"/>
      <c r="AN1364" s="87"/>
      <c r="AO1364" s="87"/>
      <c r="AP1364" s="87"/>
      <c r="AQ1364" s="111"/>
      <c r="AR1364" s="111"/>
      <c r="AS1364" s="111"/>
      <c r="AT1364" s="111"/>
      <c r="AU1364" s="111"/>
      <c r="AV1364" s="111"/>
      <c r="AW1364" s="111"/>
      <c r="AY1364" s="111"/>
      <c r="AZ1364" s="111"/>
      <c r="BA1364" s="111"/>
      <c r="BB1364" s="111"/>
      <c r="BC1364" s="111"/>
      <c r="BD1364" s="111"/>
      <c r="BE1364" s="111"/>
      <c r="BG1364" s="111"/>
      <c r="BH1364" s="111"/>
      <c r="BI1364" s="111"/>
      <c r="BJ1364" s="111"/>
      <c r="BK1364" s="111"/>
      <c r="BL1364" s="111"/>
      <c r="BM1364" s="111"/>
      <c r="BO1364" s="111"/>
      <c r="BP1364" s="111"/>
      <c r="BQ1364" s="111"/>
      <c r="BR1364" s="111"/>
      <c r="BS1364" s="111"/>
      <c r="BT1364" s="111"/>
      <c r="BU1364" s="111"/>
      <c r="BW1364" s="111"/>
      <c r="BX1364" s="111"/>
      <c r="BY1364" s="111"/>
      <c r="BZ1364" s="111"/>
      <c r="CA1364" s="111"/>
      <c r="CB1364" s="111"/>
      <c r="CC1364" s="111"/>
      <c r="CE1364" s="111"/>
      <c r="CF1364" s="111"/>
      <c r="CG1364" s="111"/>
      <c r="CH1364" s="111"/>
      <c r="CI1364" s="111"/>
      <c r="CJ1364" s="111"/>
      <c r="CK1364" s="111"/>
      <c r="CM1364" s="111"/>
      <c r="CN1364" s="111"/>
      <c r="CO1364" s="111"/>
      <c r="CP1364" s="111"/>
      <c r="CQ1364" s="111"/>
      <c r="CR1364" s="111"/>
      <c r="CS1364" s="111"/>
      <c r="CU1364" s="111"/>
      <c r="CV1364" s="111"/>
      <c r="CW1364" s="111"/>
      <c r="CX1364" s="111"/>
      <c r="CY1364" s="111"/>
      <c r="CZ1364" s="111"/>
      <c r="DA1364" s="111"/>
      <c r="DB1364" s="111"/>
      <c r="DC1364" s="111"/>
      <c r="DE1364" s="111"/>
      <c r="DF1364" s="111"/>
      <c r="DG1364" s="111"/>
      <c r="DH1364" s="111"/>
      <c r="DI1364" s="111"/>
      <c r="DJ1364" s="111"/>
      <c r="DK1364" s="111"/>
      <c r="FL1364" s="4"/>
      <c r="FV1364" s="4"/>
      <c r="GF1364" s="4"/>
      <c r="GP1364" s="4"/>
      <c r="GZ1364" s="4"/>
      <c r="HJ1364" s="4"/>
      <c r="HT1364" s="4"/>
      <c r="ID1364" s="4"/>
      <c r="IN1364" s="4"/>
      <c r="IX1364" s="4"/>
      <c r="JH1364" s="4"/>
      <c r="JR1364" s="4"/>
      <c r="KB1364" s="4"/>
      <c r="KL1364" s="4"/>
      <c r="KV1364" s="4"/>
      <c r="LF1364" s="4"/>
      <c r="LP1364" s="4"/>
      <c r="LZ1364" s="4"/>
      <c r="ML1364" s="4"/>
      <c r="MT1364" s="4"/>
      <c r="ND1364" s="4"/>
      <c r="NN1364" s="4"/>
    </row>
    <row r="1365" spans="3:380">
      <c r="C1365" s="86">
        <v>8</v>
      </c>
      <c r="D1365" s="86">
        <v>9</v>
      </c>
      <c r="E1365" s="86">
        <v>10</v>
      </c>
      <c r="F1365" s="86">
        <v>11</v>
      </c>
      <c r="G1365" s="86">
        <v>12</v>
      </c>
      <c r="H1365" s="86">
        <v>13</v>
      </c>
      <c r="I1365" s="86">
        <v>14</v>
      </c>
      <c r="K1365" s="47"/>
      <c r="L1365" s="47"/>
      <c r="M1365" s="47"/>
      <c r="N1365" s="47"/>
      <c r="O1365" s="47"/>
      <c r="P1365" s="47"/>
      <c r="Q1365" s="47"/>
      <c r="R1365" s="47"/>
      <c r="S1365" s="47"/>
      <c r="T1365" s="47"/>
      <c r="U1365" s="47"/>
      <c r="V1365" s="47"/>
      <c r="W1365" s="47"/>
      <c r="X1365" s="47"/>
      <c r="Y1365" s="47"/>
      <c r="Z1365" s="47"/>
      <c r="AA1365" s="87"/>
      <c r="AB1365" s="87"/>
      <c r="AC1365" s="87"/>
      <c r="AD1365" s="87"/>
      <c r="AE1365" s="87"/>
      <c r="AF1365" s="87"/>
      <c r="AG1365" s="87"/>
      <c r="AH1365" s="47"/>
      <c r="AI1365" s="87"/>
      <c r="AJ1365" s="87"/>
      <c r="AK1365" s="87"/>
      <c r="AL1365" s="87"/>
      <c r="AM1365" s="87"/>
      <c r="AN1365" s="87"/>
      <c r="AO1365" s="87"/>
      <c r="AP1365" s="87"/>
      <c r="AQ1365" s="111"/>
      <c r="AR1365" s="111"/>
      <c r="AS1365" s="111"/>
      <c r="AT1365" s="111"/>
      <c r="AU1365" s="111"/>
      <c r="AV1365" s="111"/>
      <c r="AW1365" s="111"/>
      <c r="AY1365" s="111"/>
      <c r="AZ1365" s="111"/>
      <c r="BA1365" s="111"/>
      <c r="BB1365" s="111"/>
      <c r="BC1365" s="111"/>
      <c r="BD1365" s="111"/>
      <c r="BE1365" s="111"/>
      <c r="BG1365" s="111"/>
      <c r="BH1365" s="111"/>
      <c r="BI1365" s="111"/>
      <c r="BJ1365" s="111"/>
      <c r="BK1365" s="111"/>
      <c r="BL1365" s="111"/>
      <c r="BM1365" s="111"/>
      <c r="BO1365" s="111"/>
      <c r="BP1365" s="111"/>
      <c r="BQ1365" s="111"/>
      <c r="BR1365" s="111"/>
      <c r="BS1365" s="111"/>
      <c r="BT1365" s="111"/>
      <c r="BU1365" s="111"/>
      <c r="BW1365" s="111"/>
      <c r="BX1365" s="111"/>
      <c r="BY1365" s="111"/>
      <c r="BZ1365" s="111"/>
      <c r="CA1365" s="111"/>
      <c r="CB1365" s="111"/>
      <c r="CC1365" s="111"/>
      <c r="CE1365" s="111"/>
      <c r="CF1365" s="111"/>
      <c r="CG1365" s="111"/>
      <c r="CH1365" s="111"/>
      <c r="CI1365" s="111"/>
      <c r="CJ1365" s="111"/>
      <c r="CK1365" s="111"/>
      <c r="CM1365" s="111"/>
      <c r="CN1365" s="111"/>
      <c r="CO1365" s="111"/>
      <c r="CP1365" s="111"/>
      <c r="CQ1365" s="111"/>
      <c r="CR1365" s="111"/>
      <c r="CS1365" s="111"/>
      <c r="CU1365" s="111"/>
      <c r="CV1365" s="111"/>
      <c r="CW1365" s="111"/>
      <c r="CX1365" s="111"/>
      <c r="CY1365" s="111"/>
      <c r="CZ1365" s="111"/>
      <c r="DA1365" s="111"/>
      <c r="DB1365" s="111"/>
      <c r="DC1365" s="111"/>
      <c r="DE1365" s="111"/>
      <c r="DF1365" s="111"/>
      <c r="DG1365" s="111"/>
      <c r="DH1365" s="111"/>
      <c r="DI1365" s="111"/>
      <c r="DJ1365" s="111"/>
      <c r="DK1365" s="111"/>
      <c r="FL1365" s="4"/>
      <c r="FV1365" s="4"/>
      <c r="GF1365" s="4"/>
      <c r="GP1365" s="4"/>
      <c r="GZ1365" s="4"/>
      <c r="HJ1365" s="4"/>
      <c r="HT1365" s="4"/>
      <c r="ID1365" s="4"/>
      <c r="IN1365" s="4"/>
      <c r="IX1365" s="4"/>
      <c r="JH1365" s="4"/>
      <c r="JR1365" s="4"/>
      <c r="KB1365" s="4"/>
      <c r="KL1365" s="4"/>
      <c r="KV1365" s="4"/>
      <c r="LF1365" s="4"/>
      <c r="LP1365" s="4"/>
      <c r="LZ1365" s="4"/>
      <c r="ML1365" s="4"/>
      <c r="MT1365" s="4"/>
      <c r="ND1365" s="4"/>
      <c r="NN1365" s="4"/>
    </row>
    <row r="1366" spans="3:380">
      <c r="C1366" s="86">
        <v>15</v>
      </c>
      <c r="D1366" s="86">
        <v>16</v>
      </c>
      <c r="E1366" s="86">
        <v>17</v>
      </c>
      <c r="F1366" s="86">
        <v>18</v>
      </c>
      <c r="G1366" s="113">
        <v>19</v>
      </c>
      <c r="H1366" s="113">
        <v>20</v>
      </c>
      <c r="I1366" s="86">
        <v>21</v>
      </c>
      <c r="K1366" s="47"/>
      <c r="L1366" s="47"/>
      <c r="M1366" s="47"/>
      <c r="N1366" s="47"/>
      <c r="O1366" s="47"/>
      <c r="P1366" s="47"/>
      <c r="Q1366" s="47"/>
      <c r="R1366" s="47"/>
      <c r="S1366" s="47"/>
      <c r="T1366" s="47"/>
      <c r="U1366" s="47"/>
      <c r="V1366" s="47"/>
      <c r="W1366" s="47"/>
      <c r="X1366" s="47"/>
      <c r="Y1366" s="47"/>
      <c r="Z1366" s="47"/>
      <c r="AA1366" s="87"/>
      <c r="AB1366" s="87"/>
      <c r="AC1366" s="87"/>
      <c r="AD1366" s="87"/>
      <c r="AE1366" s="87"/>
      <c r="AF1366" s="87"/>
      <c r="AG1366" s="87"/>
      <c r="AH1366" s="47"/>
      <c r="AI1366" s="87"/>
      <c r="AJ1366" s="87"/>
      <c r="AK1366" s="87"/>
      <c r="AL1366" s="87"/>
      <c r="AM1366" s="87"/>
      <c r="AN1366" s="87"/>
      <c r="AO1366" s="87"/>
      <c r="AP1366" s="87"/>
      <c r="AQ1366" s="111"/>
      <c r="AR1366" s="111"/>
      <c r="AS1366" s="111"/>
      <c r="AT1366" s="111"/>
      <c r="AU1366" s="111"/>
      <c r="AV1366" s="111"/>
      <c r="AW1366" s="111"/>
      <c r="AY1366" s="111"/>
      <c r="AZ1366" s="111"/>
      <c r="BA1366" s="111"/>
      <c r="BB1366" s="111"/>
      <c r="BC1366" s="111"/>
      <c r="BD1366" s="111"/>
      <c r="BE1366" s="111"/>
      <c r="BG1366" s="111"/>
      <c r="BH1366" s="111"/>
      <c r="BI1366" s="111"/>
      <c r="BJ1366" s="111"/>
      <c r="BK1366" s="111"/>
      <c r="BL1366" s="111"/>
      <c r="BM1366" s="111"/>
      <c r="BO1366" s="111"/>
      <c r="BP1366" s="111"/>
      <c r="BQ1366" s="111"/>
      <c r="BR1366" s="111"/>
      <c r="BS1366" s="111"/>
      <c r="BT1366" s="111"/>
      <c r="BU1366" s="111"/>
      <c r="BW1366" s="111"/>
      <c r="BX1366" s="111"/>
      <c r="BY1366" s="111"/>
      <c r="BZ1366" s="111"/>
      <c r="CA1366" s="111"/>
      <c r="CB1366" s="111"/>
      <c r="CC1366" s="111"/>
      <c r="CE1366" s="111"/>
      <c r="CF1366" s="111"/>
      <c r="CG1366" s="111"/>
      <c r="CH1366" s="111"/>
      <c r="CI1366" s="111"/>
      <c r="CJ1366" s="111"/>
      <c r="CK1366" s="111"/>
      <c r="CM1366" s="111"/>
      <c r="CN1366" s="111"/>
      <c r="CO1366" s="111"/>
      <c r="CP1366" s="111"/>
      <c r="CQ1366" s="111"/>
      <c r="CR1366" s="111"/>
      <c r="CS1366" s="111"/>
      <c r="CU1366" s="111"/>
      <c r="CV1366" s="111"/>
      <c r="CW1366" s="111"/>
      <c r="CX1366" s="111"/>
      <c r="CY1366" s="111"/>
      <c r="CZ1366" s="111"/>
      <c r="DA1366" s="111"/>
      <c r="DB1366" s="111"/>
      <c r="DC1366" s="111"/>
      <c r="DE1366" s="111"/>
      <c r="DF1366" s="111"/>
      <c r="DG1366" s="111"/>
      <c r="DH1366" s="111"/>
      <c r="DI1366" s="111"/>
      <c r="DJ1366" s="111"/>
      <c r="DK1366" s="111"/>
      <c r="FL1366" s="4"/>
      <c r="FV1366" s="4"/>
      <c r="GF1366" s="4"/>
      <c r="GP1366" s="4"/>
      <c r="GZ1366" s="4"/>
      <c r="HJ1366" s="4"/>
      <c r="HT1366" s="4"/>
      <c r="ID1366" s="4"/>
      <c r="IN1366" s="4"/>
      <c r="IX1366" s="4"/>
      <c r="JH1366" s="4"/>
      <c r="JR1366" s="4"/>
      <c r="KB1366" s="4"/>
      <c r="KL1366" s="4"/>
      <c r="KV1366" s="4"/>
      <c r="LF1366" s="4"/>
      <c r="LP1366" s="4"/>
      <c r="LZ1366" s="4"/>
      <c r="ML1366" s="4"/>
      <c r="MT1366" s="4"/>
      <c r="ND1366" s="4"/>
      <c r="NN1366" s="4"/>
    </row>
    <row r="1367" spans="3:380">
      <c r="C1367" s="86">
        <v>22</v>
      </c>
      <c r="D1367" s="113">
        <v>23</v>
      </c>
      <c r="E1367" s="113">
        <v>24</v>
      </c>
      <c r="F1367" s="86">
        <v>25</v>
      </c>
      <c r="G1367" s="86">
        <v>26</v>
      </c>
      <c r="H1367" s="86">
        <v>27</v>
      </c>
      <c r="I1367" s="86">
        <v>28</v>
      </c>
      <c r="K1367" s="47"/>
      <c r="L1367" s="47"/>
      <c r="M1367" s="47"/>
      <c r="N1367" s="47"/>
      <c r="O1367" s="47"/>
      <c r="P1367" s="47"/>
      <c r="Q1367" s="47"/>
      <c r="R1367" s="47"/>
      <c r="S1367" s="47"/>
      <c r="T1367" s="47"/>
      <c r="U1367" s="47"/>
      <c r="V1367" s="47"/>
      <c r="W1367" s="47"/>
      <c r="X1367" s="47"/>
      <c r="Y1367" s="47"/>
      <c r="Z1367" s="47"/>
      <c r="AA1367" s="87"/>
      <c r="AB1367" s="87"/>
      <c r="AC1367" s="87"/>
      <c r="AD1367" s="87"/>
      <c r="AE1367" s="87"/>
      <c r="AF1367" s="87"/>
      <c r="AG1367" s="87"/>
      <c r="AH1367" s="47"/>
      <c r="AI1367" s="87"/>
      <c r="AJ1367" s="87"/>
      <c r="AK1367" s="87"/>
      <c r="AL1367" s="87"/>
      <c r="AM1367" s="87"/>
      <c r="AN1367" s="87"/>
      <c r="AO1367" s="87"/>
      <c r="AP1367" s="87"/>
      <c r="AQ1367" s="111"/>
      <c r="AR1367" s="111"/>
      <c r="AS1367" s="111"/>
      <c r="AT1367" s="111"/>
      <c r="AU1367" s="111"/>
      <c r="AV1367" s="111"/>
      <c r="AW1367" s="111"/>
      <c r="AY1367" s="111"/>
      <c r="AZ1367" s="111"/>
      <c r="BA1367" s="111"/>
      <c r="BB1367" s="111"/>
      <c r="BC1367" s="111"/>
      <c r="BD1367" s="111"/>
      <c r="BE1367" s="111"/>
      <c r="BG1367" s="111"/>
      <c r="BH1367" s="111"/>
      <c r="BI1367" s="111"/>
      <c r="BJ1367" s="111"/>
      <c r="BK1367" s="111"/>
      <c r="BL1367" s="111"/>
      <c r="BM1367" s="111"/>
      <c r="BN1367" s="111"/>
      <c r="BO1367" s="111"/>
      <c r="BP1367" s="111"/>
      <c r="BQ1367" s="111"/>
      <c r="BR1367" s="111"/>
      <c r="BS1367" s="111"/>
      <c r="BT1367" s="111"/>
      <c r="BU1367" s="111"/>
      <c r="BV1367" s="111"/>
      <c r="BW1367" s="111"/>
      <c r="BX1367" s="111"/>
      <c r="BY1367" s="111"/>
      <c r="BZ1367" s="111"/>
      <c r="CA1367" s="111"/>
      <c r="CB1367" s="111"/>
      <c r="CC1367" s="111"/>
      <c r="CD1367" s="111"/>
      <c r="CE1367" s="111"/>
      <c r="CF1367" s="111"/>
      <c r="CG1367" s="111"/>
      <c r="CH1367" s="111"/>
      <c r="CI1367" s="111"/>
      <c r="CJ1367" s="111"/>
      <c r="CK1367" s="111"/>
      <c r="CL1367" s="111"/>
      <c r="CM1367" s="111"/>
      <c r="CN1367" s="111"/>
      <c r="CO1367" s="111"/>
      <c r="CP1367" s="111"/>
      <c r="CQ1367" s="111"/>
      <c r="CR1367" s="111"/>
      <c r="CS1367" s="111"/>
      <c r="CU1367" s="111"/>
      <c r="CV1367" s="111"/>
      <c r="CW1367" s="111"/>
      <c r="CX1367" s="111"/>
      <c r="CY1367" s="111"/>
      <c r="CZ1367" s="111"/>
      <c r="DA1367" s="111"/>
      <c r="DB1367" s="111"/>
      <c r="DC1367" s="111"/>
      <c r="DE1367" s="111"/>
      <c r="DF1367" s="111"/>
      <c r="DG1367" s="111"/>
      <c r="DH1367" s="111"/>
      <c r="DI1367" s="111"/>
      <c r="DJ1367" s="111"/>
      <c r="DK1367" s="111"/>
      <c r="FL1367" s="4"/>
      <c r="FV1367" s="4"/>
      <c r="GF1367" s="4"/>
      <c r="GP1367" s="4"/>
      <c r="GZ1367" s="4"/>
      <c r="HJ1367" s="4"/>
      <c r="HT1367" s="4"/>
      <c r="ID1367" s="4"/>
      <c r="IN1367" s="4"/>
      <c r="IX1367" s="4"/>
      <c r="JH1367" s="4"/>
      <c r="JR1367" s="4"/>
      <c r="KB1367" s="4"/>
      <c r="KL1367" s="4"/>
      <c r="KV1367" s="4"/>
      <c r="LF1367" s="4"/>
      <c r="LP1367" s="4"/>
      <c r="LZ1367" s="4"/>
      <c r="ML1367" s="4"/>
      <c r="MT1367" s="4"/>
      <c r="ND1367" s="4"/>
      <c r="NN1367" s="4"/>
    </row>
    <row r="1368" spans="3:380">
      <c r="C1368" s="86">
        <v>29</v>
      </c>
      <c r="D1368" s="86">
        <v>30</v>
      </c>
      <c r="E1368" s="86">
        <v>31</v>
      </c>
      <c r="F1368" s="86">
        <v>32</v>
      </c>
      <c r="G1368" s="86">
        <v>33</v>
      </c>
      <c r="H1368" s="86">
        <v>34</v>
      </c>
      <c r="I1368" s="86">
        <v>35</v>
      </c>
      <c r="K1368" s="47"/>
      <c r="L1368" s="47"/>
      <c r="M1368" s="47"/>
      <c r="N1368" s="47"/>
      <c r="O1368" s="47"/>
      <c r="P1368" s="47"/>
      <c r="Q1368" s="47"/>
      <c r="R1368" s="47"/>
      <c r="S1368" s="47"/>
      <c r="T1368" s="47"/>
      <c r="U1368" s="47"/>
      <c r="V1368" s="47"/>
      <c r="W1368" s="47"/>
      <c r="X1368" s="47"/>
      <c r="Y1368" s="47"/>
      <c r="Z1368" s="47"/>
      <c r="AA1368" s="87"/>
      <c r="AB1368" s="87"/>
      <c r="AC1368" s="87"/>
      <c r="AD1368" s="87"/>
      <c r="AE1368" s="87"/>
      <c r="AF1368" s="87"/>
      <c r="AG1368" s="87"/>
      <c r="AH1368" s="47"/>
      <c r="AI1368" s="87"/>
      <c r="AJ1368" s="87"/>
      <c r="AK1368" s="87"/>
      <c r="AL1368" s="87"/>
      <c r="AM1368" s="87"/>
      <c r="AN1368" s="87"/>
      <c r="AO1368" s="87"/>
      <c r="AP1368" s="87"/>
      <c r="AQ1368" s="111"/>
      <c r="AR1368" s="111"/>
      <c r="AS1368" s="111"/>
      <c r="AT1368" s="111"/>
      <c r="AU1368" s="111"/>
      <c r="AV1368" s="111"/>
      <c r="AW1368" s="111"/>
      <c r="AY1368" s="111"/>
      <c r="AZ1368" s="111"/>
      <c r="BA1368" s="111"/>
      <c r="BB1368" s="111"/>
      <c r="BC1368" s="111"/>
      <c r="BD1368" s="111"/>
      <c r="BE1368" s="111"/>
      <c r="BG1368" s="111"/>
      <c r="BH1368" s="111"/>
      <c r="BI1368" s="111"/>
      <c r="BJ1368" s="111"/>
      <c r="BK1368" s="111"/>
      <c r="BL1368" s="111"/>
      <c r="BM1368" s="111"/>
      <c r="BN1368" s="111"/>
      <c r="BO1368" s="111"/>
      <c r="BP1368" s="111"/>
      <c r="BQ1368" s="111"/>
      <c r="BR1368" s="111"/>
      <c r="BS1368" s="111"/>
      <c r="BT1368" s="111"/>
      <c r="BU1368" s="111"/>
      <c r="BV1368" s="111"/>
      <c r="BW1368" s="111"/>
      <c r="BX1368" s="111"/>
      <c r="BY1368" s="111"/>
      <c r="BZ1368" s="111"/>
      <c r="CA1368" s="111"/>
      <c r="CB1368" s="111"/>
      <c r="CC1368" s="111"/>
      <c r="CD1368" s="111"/>
      <c r="CE1368" s="111"/>
      <c r="CF1368" s="111"/>
      <c r="CG1368" s="111"/>
      <c r="CH1368" s="111"/>
      <c r="CI1368" s="111"/>
      <c r="CJ1368" s="111"/>
      <c r="CK1368" s="111"/>
      <c r="CL1368" s="111"/>
      <c r="CM1368" s="111"/>
      <c r="CN1368" s="111"/>
      <c r="CO1368" s="111"/>
      <c r="CP1368" s="111"/>
      <c r="CQ1368" s="111"/>
      <c r="CR1368" s="111"/>
      <c r="CS1368" s="111"/>
      <c r="CU1368" s="111"/>
      <c r="CV1368" s="111"/>
      <c r="CW1368" s="111"/>
      <c r="CX1368" s="111"/>
      <c r="CY1368" s="111"/>
      <c r="CZ1368" s="111"/>
      <c r="DA1368" s="111"/>
      <c r="DB1368" s="111"/>
      <c r="DC1368" s="111"/>
      <c r="DE1368" s="111"/>
      <c r="DF1368" s="111"/>
      <c r="DG1368" s="111"/>
      <c r="DH1368" s="111"/>
      <c r="DI1368" s="111"/>
      <c r="DJ1368" s="111"/>
      <c r="DK1368" s="111"/>
      <c r="FL1368" s="4"/>
      <c r="FV1368" s="4"/>
      <c r="GF1368" s="4"/>
      <c r="GP1368" s="4"/>
      <c r="GZ1368" s="4"/>
      <c r="HJ1368" s="4"/>
      <c r="HT1368" s="4"/>
      <c r="ID1368" s="4"/>
      <c r="IN1368" s="4"/>
      <c r="IX1368" s="4"/>
      <c r="JH1368" s="4"/>
      <c r="JR1368" s="4"/>
      <c r="KB1368" s="4"/>
      <c r="KL1368" s="4"/>
      <c r="KV1368" s="4"/>
      <c r="LF1368" s="4"/>
      <c r="LP1368" s="4"/>
      <c r="LZ1368" s="4"/>
      <c r="ML1368" s="4"/>
      <c r="MT1368" s="4"/>
      <c r="ND1368" s="4"/>
      <c r="NN1368" s="4"/>
    </row>
    <row r="1369" spans="3:380">
      <c r="C1369" s="86">
        <v>36</v>
      </c>
      <c r="D1369" s="86">
        <v>37</v>
      </c>
      <c r="E1369" s="86">
        <v>38</v>
      </c>
      <c r="F1369" s="86">
        <v>39</v>
      </c>
      <c r="G1369" s="86">
        <v>40</v>
      </c>
      <c r="H1369" s="86">
        <v>41</v>
      </c>
      <c r="I1369" s="86">
        <v>42</v>
      </c>
      <c r="K1369" s="47"/>
      <c r="L1369" s="47"/>
      <c r="M1369" s="47"/>
      <c r="N1369" s="47"/>
      <c r="O1369" s="47"/>
      <c r="P1369" s="47"/>
      <c r="Q1369" s="47"/>
      <c r="R1369" s="47"/>
      <c r="S1369" s="47"/>
      <c r="T1369" s="47"/>
      <c r="U1369" s="47"/>
      <c r="V1369" s="47"/>
      <c r="W1369" s="47"/>
      <c r="X1369" s="47"/>
      <c r="Y1369" s="47"/>
      <c r="Z1369" s="47"/>
      <c r="AA1369" s="87"/>
      <c r="AB1369" s="87"/>
      <c r="AC1369" s="87"/>
      <c r="AD1369" s="87"/>
      <c r="AE1369" s="87"/>
      <c r="AF1369" s="87"/>
      <c r="AG1369" s="87"/>
      <c r="AH1369" s="47"/>
      <c r="AI1369" s="87"/>
      <c r="AJ1369" s="87"/>
      <c r="AK1369" s="87"/>
      <c r="AL1369" s="87"/>
      <c r="AM1369" s="87"/>
      <c r="AN1369" s="87"/>
      <c r="AO1369" s="87"/>
      <c r="AP1369" s="87"/>
      <c r="AQ1369" s="111"/>
      <c r="AR1369" s="111"/>
      <c r="AS1369" s="111"/>
      <c r="AT1369" s="111"/>
      <c r="AU1369" s="111"/>
      <c r="AV1369" s="111"/>
      <c r="AW1369" s="111"/>
      <c r="AX1369" s="87"/>
      <c r="AY1369" s="111"/>
      <c r="AZ1369" s="111"/>
      <c r="BA1369" s="111"/>
      <c r="BB1369" s="111"/>
      <c r="BC1369" s="111"/>
      <c r="BD1369" s="111"/>
      <c r="BE1369" s="111"/>
      <c r="BG1369" s="111"/>
      <c r="BH1369" s="111"/>
      <c r="BI1369" s="111"/>
      <c r="BJ1369" s="111"/>
      <c r="BK1369" s="111"/>
      <c r="BL1369" s="111"/>
      <c r="BM1369" s="111"/>
      <c r="BN1369" s="111"/>
      <c r="BO1369" s="111"/>
      <c r="BP1369" s="111"/>
      <c r="BQ1369" s="111"/>
      <c r="BR1369" s="111"/>
      <c r="BS1369" s="111"/>
      <c r="BT1369" s="111"/>
      <c r="BU1369" s="111"/>
      <c r="BV1369" s="111"/>
      <c r="BW1369" s="111"/>
      <c r="BX1369" s="111"/>
      <c r="BY1369" s="111"/>
      <c r="BZ1369" s="111"/>
      <c r="CA1369" s="111"/>
      <c r="CB1369" s="111"/>
      <c r="CC1369" s="111"/>
      <c r="CD1369" s="111"/>
      <c r="CE1369" s="111"/>
      <c r="CF1369" s="111"/>
      <c r="CG1369" s="111"/>
      <c r="CH1369" s="111"/>
      <c r="CI1369" s="111"/>
      <c r="CJ1369" s="111"/>
      <c r="CK1369" s="111"/>
      <c r="CL1369" s="111"/>
      <c r="CM1369" s="111"/>
      <c r="CN1369" s="111"/>
      <c r="CO1369" s="111"/>
      <c r="CP1369" s="111"/>
      <c r="CQ1369" s="111"/>
      <c r="CR1369" s="111"/>
      <c r="CS1369" s="111"/>
      <c r="DE1369" s="111"/>
      <c r="DF1369" s="111"/>
      <c r="DG1369" s="111"/>
      <c r="DH1369" s="111"/>
      <c r="DI1369" s="111"/>
      <c r="DJ1369" s="111"/>
      <c r="DK1369" s="111"/>
      <c r="FL1369" s="4"/>
      <c r="FV1369" s="4"/>
      <c r="GF1369" s="4"/>
      <c r="GP1369" s="4"/>
      <c r="GZ1369" s="4"/>
      <c r="HJ1369" s="4"/>
      <c r="HT1369" s="4"/>
      <c r="ID1369" s="4"/>
      <c r="IN1369" s="4"/>
      <c r="IX1369" s="4"/>
      <c r="JH1369" s="4"/>
      <c r="JR1369" s="4"/>
      <c r="KB1369" s="4"/>
      <c r="KL1369" s="4"/>
      <c r="KV1369" s="4"/>
      <c r="LF1369" s="4"/>
      <c r="LP1369" s="4"/>
      <c r="LZ1369" s="4"/>
      <c r="ML1369" s="4"/>
      <c r="MT1369" s="4"/>
      <c r="ND1369" s="4"/>
      <c r="NN1369" s="4"/>
    </row>
    <row r="1370" spans="3:380">
      <c r="C1370" s="113">
        <v>43</v>
      </c>
      <c r="D1370" s="113">
        <v>44</v>
      </c>
      <c r="E1370" s="86">
        <v>45</v>
      </c>
      <c r="F1370" s="86"/>
      <c r="G1370" s="86"/>
      <c r="H1370" s="86"/>
      <c r="I1370" s="86"/>
      <c r="K1370" s="47"/>
      <c r="L1370" s="47"/>
      <c r="M1370" s="47"/>
      <c r="N1370" s="47"/>
      <c r="O1370" s="47"/>
      <c r="P1370" s="47"/>
      <c r="Q1370" s="47"/>
      <c r="R1370" s="47"/>
      <c r="S1370" s="47"/>
      <c r="T1370" s="47"/>
      <c r="U1370" s="47"/>
      <c r="V1370" s="47"/>
      <c r="W1370" s="47"/>
      <c r="X1370" s="47"/>
      <c r="Y1370" s="47"/>
      <c r="Z1370" s="47"/>
      <c r="AA1370" s="87"/>
      <c r="AB1370" s="87"/>
      <c r="AC1370" s="87"/>
      <c r="AD1370" s="87"/>
      <c r="AE1370" s="87"/>
      <c r="AF1370" s="87"/>
      <c r="AG1370" s="87"/>
      <c r="AH1370" s="47"/>
      <c r="AI1370" s="87"/>
      <c r="AJ1370" s="87"/>
      <c r="AK1370" s="87"/>
      <c r="AL1370" s="87"/>
      <c r="AM1370" s="87"/>
      <c r="AN1370" s="87"/>
      <c r="AO1370" s="87"/>
      <c r="AP1370" s="87"/>
      <c r="AQ1370" s="111"/>
      <c r="AR1370" s="111"/>
      <c r="AS1370" s="111"/>
      <c r="AT1370" s="87"/>
      <c r="AU1370" s="87"/>
      <c r="AV1370" s="87"/>
      <c r="AW1370" s="87"/>
      <c r="AX1370" s="87"/>
      <c r="AY1370" s="87"/>
      <c r="AZ1370" s="87"/>
      <c r="BF1370" s="87"/>
      <c r="BL1370" s="87"/>
      <c r="BR1370" s="87"/>
      <c r="BX1370" s="87"/>
      <c r="CD1370" s="87"/>
      <c r="CJ1370" s="87"/>
      <c r="CK1370" s="87"/>
      <c r="CL1370" s="87"/>
      <c r="CM1370" s="87"/>
      <c r="CN1370" s="87"/>
      <c r="CO1370" s="87"/>
      <c r="CP1370" s="87"/>
      <c r="CQ1370" s="87"/>
      <c r="CR1370" s="87"/>
      <c r="CS1370" s="87"/>
      <c r="CT1370" s="87"/>
      <c r="CU1370" s="87"/>
      <c r="CV1370" s="87"/>
      <c r="CW1370" s="87"/>
      <c r="CX1370" s="87"/>
      <c r="CY1370" s="87"/>
      <c r="CZ1370" s="87"/>
      <c r="DA1370" s="87"/>
      <c r="DB1370" s="87"/>
      <c r="DC1370" s="87"/>
      <c r="DD1370" s="87"/>
      <c r="DE1370" s="111"/>
      <c r="DF1370" s="111"/>
      <c r="DG1370" s="111"/>
      <c r="DH1370" s="87"/>
      <c r="DI1370" s="87"/>
      <c r="DJ1370" s="87"/>
      <c r="DK1370" s="87"/>
      <c r="FL1370" s="4"/>
      <c r="FV1370" s="4"/>
      <c r="GF1370" s="4"/>
      <c r="GP1370" s="4"/>
      <c r="GZ1370" s="4"/>
      <c r="HJ1370" s="4"/>
      <c r="HT1370" s="4"/>
      <c r="ID1370" s="4"/>
      <c r="IN1370" s="4"/>
      <c r="IX1370" s="4"/>
      <c r="JH1370" s="4"/>
      <c r="JR1370" s="4"/>
      <c r="KB1370" s="4"/>
      <c r="KL1370" s="4"/>
      <c r="KV1370" s="4"/>
      <c r="LF1370" s="4"/>
      <c r="LP1370" s="4"/>
      <c r="LZ1370" s="4"/>
      <c r="ML1370" s="4"/>
      <c r="MT1370" s="4"/>
      <c r="ND1370" s="4"/>
      <c r="NN1370" s="4"/>
    </row>
    <row r="1371" spans="3:380">
      <c r="K1371" s="47"/>
      <c r="L1371" s="47"/>
      <c r="M1371" s="47"/>
      <c r="N1371" s="47"/>
      <c r="O1371" s="47"/>
      <c r="P1371" s="47"/>
      <c r="Q1371" s="47"/>
      <c r="R1371" s="47"/>
      <c r="S1371" s="47"/>
      <c r="T1371" s="47"/>
      <c r="U1371" s="47"/>
      <c r="V1371" s="47"/>
      <c r="W1371" s="47"/>
      <c r="X1371" s="47"/>
      <c r="Y1371" s="47"/>
      <c r="Z1371" s="47"/>
      <c r="AA1371" s="47"/>
      <c r="AB1371" s="47"/>
      <c r="AC1371" s="47"/>
      <c r="AD1371" s="47"/>
      <c r="AE1371" s="47"/>
      <c r="AF1371" s="47"/>
      <c r="AG1371" s="47"/>
      <c r="AH1371" s="47"/>
      <c r="AI1371" s="47"/>
      <c r="AJ1371" s="47"/>
      <c r="AK1371" s="47"/>
      <c r="AL1371" s="47"/>
      <c r="AM1371" s="47"/>
      <c r="AN1371" s="47"/>
      <c r="AO1371" s="47"/>
      <c r="AP1371" s="47"/>
      <c r="AQ1371" s="47"/>
      <c r="AR1371" s="47"/>
      <c r="AS1371" s="47"/>
      <c r="AT1371" s="47"/>
      <c r="AU1371" s="47"/>
      <c r="AV1371" s="47"/>
      <c r="AW1371" s="47"/>
      <c r="AX1371" s="47"/>
      <c r="AY1371" s="47"/>
      <c r="AZ1371" s="47"/>
      <c r="BF1371" s="47"/>
      <c r="BL1371" s="47"/>
      <c r="BR1371" s="47"/>
      <c r="BX1371" s="47"/>
      <c r="CD1371" s="47"/>
      <c r="CJ1371" s="47"/>
      <c r="CK1371" s="47"/>
      <c r="CL1371" s="47"/>
      <c r="CM1371" s="47"/>
      <c r="CN1371" s="47"/>
      <c r="CO1371" s="47"/>
      <c r="CP1371" s="47"/>
      <c r="CQ1371" s="47"/>
      <c r="CR1371" s="47"/>
      <c r="CS1371" s="47"/>
      <c r="CT1371" s="47"/>
      <c r="CU1371" s="47"/>
      <c r="CV1371" s="47"/>
      <c r="CW1371" s="47"/>
      <c r="CX1371" s="47"/>
      <c r="CY1371" s="47"/>
      <c r="CZ1371" s="47"/>
      <c r="DA1371" s="47"/>
      <c r="DB1371" s="47"/>
      <c r="DC1371" s="47"/>
      <c r="DD1371" s="47"/>
      <c r="DE1371" s="47"/>
      <c r="DF1371" s="47"/>
      <c r="DG1371" s="47"/>
      <c r="DH1371" s="47"/>
      <c r="DI1371" s="47"/>
      <c r="DJ1371" s="47"/>
      <c r="DK1371" s="47"/>
      <c r="FL1371" s="4"/>
      <c r="FV1371" s="4"/>
      <c r="GF1371" s="4"/>
      <c r="GP1371" s="4"/>
      <c r="GZ1371" s="4"/>
      <c r="HJ1371" s="4"/>
      <c r="HT1371" s="4"/>
      <c r="ID1371" s="4"/>
      <c r="IN1371" s="4"/>
      <c r="IX1371" s="4"/>
      <c r="JH1371" s="4"/>
      <c r="JR1371" s="4"/>
      <c r="KB1371" s="4"/>
      <c r="KL1371" s="4"/>
      <c r="KV1371" s="4"/>
      <c r="LF1371" s="4"/>
      <c r="LP1371" s="4"/>
      <c r="LZ1371" s="4"/>
      <c r="ML1371" s="4"/>
      <c r="MT1371" s="4"/>
      <c r="ND1371" s="4"/>
      <c r="NN1371" s="4"/>
    </row>
    <row r="1372" spans="3:380">
      <c r="U1372" s="47"/>
      <c r="V1372" s="47"/>
      <c r="W1372" s="47"/>
      <c r="X1372" s="47"/>
      <c r="Y1372" s="47"/>
      <c r="FL1372" s="4"/>
      <c r="FV1372" s="4"/>
      <c r="GF1372" s="4"/>
      <c r="GP1372" s="4"/>
      <c r="GZ1372" s="4"/>
      <c r="HJ1372" s="4"/>
      <c r="HT1372" s="4"/>
      <c r="ID1372" s="4"/>
      <c r="IN1372" s="4"/>
      <c r="IX1372" s="4"/>
      <c r="JH1372" s="4"/>
      <c r="JR1372" s="4"/>
      <c r="KB1372" s="4"/>
      <c r="KL1372" s="4"/>
      <c r="KV1372" s="4"/>
      <c r="LF1372" s="4"/>
      <c r="LP1372" s="4"/>
      <c r="LZ1372" s="4"/>
      <c r="ML1372" s="4"/>
      <c r="MT1372" s="4"/>
      <c r="ND1372" s="4"/>
      <c r="NN1372" s="4"/>
    </row>
    <row r="1373" spans="3:380">
      <c r="K1373" s="104"/>
      <c r="L1373" s="104"/>
      <c r="FL1373" s="4"/>
      <c r="FV1373" s="4"/>
      <c r="GF1373" s="4"/>
      <c r="GP1373" s="4"/>
      <c r="GZ1373" s="4"/>
      <c r="HJ1373" s="4"/>
      <c r="HT1373" s="4"/>
      <c r="ID1373" s="4"/>
      <c r="IN1373" s="4"/>
      <c r="IX1373" s="4"/>
      <c r="JH1373" s="4"/>
      <c r="JR1373" s="4"/>
      <c r="KB1373" s="4"/>
      <c r="KL1373" s="4"/>
      <c r="KV1373" s="4"/>
      <c r="LF1373" s="4"/>
      <c r="LP1373" s="4"/>
      <c r="LZ1373" s="4"/>
      <c r="ML1373" s="4"/>
      <c r="MT1373" s="4"/>
      <c r="ND1373" s="4"/>
      <c r="NN1373" s="4"/>
    </row>
    <row r="1374" spans="3:380">
      <c r="C1374" s="2">
        <v>498</v>
      </c>
      <c r="D1374" s="47">
        <v>13</v>
      </c>
      <c r="E1374" s="47">
        <v>14</v>
      </c>
      <c r="F1374" s="47">
        <v>24</v>
      </c>
      <c r="G1374" s="47">
        <v>32</v>
      </c>
      <c r="H1374" s="47">
        <v>39</v>
      </c>
      <c r="I1374" s="47">
        <v>41</v>
      </c>
      <c r="K1374" s="146"/>
      <c r="L1374" s="146"/>
      <c r="M1374" s="146"/>
      <c r="N1374" s="146"/>
      <c r="O1374" s="146"/>
      <c r="P1374" s="146"/>
      <c r="Q1374" s="146"/>
      <c r="R1374" s="146"/>
      <c r="S1374" s="146"/>
      <c r="T1374" s="47"/>
      <c r="U1374" s="146"/>
      <c r="V1374" s="146"/>
      <c r="W1374" s="146"/>
      <c r="X1374" s="146"/>
      <c r="Y1374" s="146"/>
      <c r="Z1374" s="47"/>
      <c r="AA1374" s="146"/>
      <c r="AB1374" s="146"/>
      <c r="AC1374" s="146"/>
      <c r="AD1374" s="146"/>
      <c r="AE1374" s="146"/>
      <c r="AF1374" s="146"/>
      <c r="AG1374" s="146"/>
      <c r="AH1374" s="47"/>
      <c r="AI1374" s="146"/>
      <c r="AJ1374" s="146"/>
      <c r="AK1374" s="146"/>
      <c r="AL1374" s="146"/>
      <c r="AM1374" s="146"/>
      <c r="AN1374" s="146"/>
      <c r="AO1374" s="146"/>
      <c r="AP1374" s="47"/>
      <c r="AQ1374" s="145"/>
      <c r="AR1374" s="145"/>
      <c r="AS1374" s="145"/>
      <c r="AT1374" s="145"/>
      <c r="AU1374" s="145"/>
      <c r="AV1374" s="145"/>
      <c r="AW1374" s="145"/>
      <c r="AY1374" s="145"/>
      <c r="AZ1374" s="145"/>
      <c r="BA1374" s="145"/>
      <c r="BB1374" s="145"/>
      <c r="BC1374" s="145"/>
      <c r="BD1374" s="145"/>
      <c r="BE1374" s="145"/>
      <c r="BG1374" s="145"/>
      <c r="BH1374" s="145"/>
      <c r="BI1374" s="145"/>
      <c r="BJ1374" s="145"/>
      <c r="BK1374" s="145"/>
      <c r="BL1374" s="145"/>
      <c r="BM1374" s="145"/>
      <c r="BO1374" s="145"/>
      <c r="BP1374" s="145"/>
      <c r="BQ1374" s="145"/>
      <c r="BR1374" s="145"/>
      <c r="BS1374" s="145"/>
      <c r="BT1374" s="145"/>
      <c r="BU1374" s="145"/>
      <c r="BW1374" s="145"/>
      <c r="BX1374" s="145"/>
      <c r="BY1374" s="145"/>
      <c r="BZ1374" s="145"/>
      <c r="CA1374" s="145"/>
      <c r="CB1374" s="145"/>
      <c r="CC1374" s="145"/>
      <c r="CE1374" s="145"/>
      <c r="CF1374" s="145"/>
      <c r="CG1374" s="145"/>
      <c r="CH1374" s="145"/>
      <c r="CI1374" s="145"/>
      <c r="CJ1374" s="145"/>
      <c r="CK1374" s="145"/>
      <c r="CL1374" s="47"/>
      <c r="CM1374" s="146"/>
      <c r="CN1374" s="146"/>
      <c r="CO1374" s="146"/>
      <c r="CP1374" s="146"/>
      <c r="CQ1374" s="146"/>
      <c r="CR1374" s="146"/>
      <c r="CS1374" s="146"/>
      <c r="CT1374" s="47"/>
      <c r="CU1374" s="146"/>
      <c r="CV1374" s="146"/>
      <c r="CW1374" s="146"/>
      <c r="CX1374" s="146"/>
      <c r="CY1374" s="146"/>
      <c r="CZ1374" s="146"/>
      <c r="DA1374" s="146"/>
      <c r="DB1374" s="146"/>
      <c r="DC1374" s="146"/>
      <c r="DD1374" s="47"/>
      <c r="DE1374" s="146"/>
      <c r="DF1374" s="146"/>
      <c r="DG1374" s="146"/>
      <c r="DH1374" s="146"/>
      <c r="DI1374" s="146"/>
      <c r="DJ1374" s="146"/>
      <c r="DK1374" s="146"/>
      <c r="DP1374" s="2">
        <v>498</v>
      </c>
      <c r="DQ1374" s="7">
        <v>0</v>
      </c>
      <c r="DR1374" s="8">
        <v>0</v>
      </c>
      <c r="DS1374" s="9">
        <v>1</v>
      </c>
      <c r="DT1374" s="10">
        <v>1</v>
      </c>
      <c r="DU1374" s="11">
        <v>3</v>
      </c>
      <c r="DV1374" s="12">
        <v>1</v>
      </c>
      <c r="DW1374" s="12">
        <v>0</v>
      </c>
      <c r="DX1374" s="12">
        <v>0</v>
      </c>
      <c r="DY1374" s="12">
        <v>0</v>
      </c>
      <c r="DZ1374" s="2">
        <f t="shared" ref="DZ1374" si="993">SUM(DQ1374:DU1374)</f>
        <v>5</v>
      </c>
      <c r="EA1374" s="2">
        <f t="shared" ref="EA1374" si="994">SUM(DU1374:DY1374)</f>
        <v>4</v>
      </c>
      <c r="EB1374" s="2" t="str">
        <f t="shared" ref="EB1374" si="995">DZ1374&amp;EA1374</f>
        <v>54</v>
      </c>
      <c r="EC1374" s="7">
        <v>0</v>
      </c>
      <c r="ED1374" s="8">
        <v>2</v>
      </c>
      <c r="EE1374" s="9">
        <v>1</v>
      </c>
      <c r="EF1374" s="10">
        <v>1</v>
      </c>
      <c r="EG1374" s="11">
        <v>2</v>
      </c>
      <c r="EH1374" s="2">
        <f t="shared" ref="EH1374" si="996">SUM(EC1374:EE1374)</f>
        <v>3</v>
      </c>
      <c r="EI1374" s="2">
        <f t="shared" ref="EI1374" si="997">SUM(EE1374:EG1374)</f>
        <v>4</v>
      </c>
      <c r="EJ1374" s="2" t="str">
        <f t="shared" ref="EJ1374" si="998">EH1374&amp;EI1374</f>
        <v>34</v>
      </c>
      <c r="EK1374" s="73">
        <v>1</v>
      </c>
      <c r="EL1374" s="14">
        <v>1</v>
      </c>
      <c r="EM1374" s="15">
        <v>1</v>
      </c>
      <c r="EN1374" s="48">
        <v>3</v>
      </c>
      <c r="EO1374" s="16">
        <v>0</v>
      </c>
      <c r="EP1374" s="2">
        <f t="shared" ref="EP1374" si="999">SUM(EK1374:EM1374)</f>
        <v>3</v>
      </c>
      <c r="EQ1374" s="2">
        <f t="shared" ref="EQ1374" si="1000">SUM(EM1374:EO1374)</f>
        <v>4</v>
      </c>
      <c r="ER1374" s="2" t="str">
        <f t="shared" ref="ER1374" si="1001">EP1374&amp;EQ1374</f>
        <v>34</v>
      </c>
      <c r="ES1374" s="15">
        <v>0</v>
      </c>
      <c r="ET1374" s="48">
        <v>0</v>
      </c>
      <c r="EU1374" s="16">
        <v>2</v>
      </c>
      <c r="EV1374" s="17">
        <v>0</v>
      </c>
      <c r="EW1374" s="14">
        <v>1</v>
      </c>
      <c r="EX1374" s="15">
        <v>0</v>
      </c>
      <c r="EY1374" s="48">
        <v>1</v>
      </c>
      <c r="EZ1374" s="18">
        <v>1</v>
      </c>
      <c r="FA1374" s="19">
        <v>1</v>
      </c>
      <c r="FB1374" s="2">
        <f t="shared" ref="FB1374" si="1002">SUM(ES1374:EW1374)</f>
        <v>3</v>
      </c>
      <c r="FC1374" s="2">
        <f t="shared" ref="FC1374" si="1003">SUM(EW1374:FA1374)</f>
        <v>4</v>
      </c>
      <c r="FD1374" s="2" t="str">
        <f t="shared" ref="FD1374" si="1004">FB1374&amp;FC1374</f>
        <v>34</v>
      </c>
      <c r="FE1374" s="20">
        <v>0</v>
      </c>
      <c r="FF1374" s="48">
        <v>2</v>
      </c>
      <c r="FG1374" s="49">
        <v>0</v>
      </c>
      <c r="FH1374" s="18">
        <v>1</v>
      </c>
      <c r="FI1374" s="19">
        <v>1</v>
      </c>
      <c r="FJ1374" s="17">
        <v>1</v>
      </c>
      <c r="FK1374" s="14">
        <v>1</v>
      </c>
      <c r="FL1374" s="4">
        <f t="shared" si="915"/>
        <v>3</v>
      </c>
      <c r="FM1374" s="2">
        <f t="shared" si="916"/>
        <v>4</v>
      </c>
      <c r="FN1374" s="2" t="str">
        <f t="shared" si="917"/>
        <v>34</v>
      </c>
      <c r="FO1374" s="15">
        <v>2</v>
      </c>
      <c r="FP1374" s="48">
        <v>2</v>
      </c>
      <c r="FQ1374" s="49">
        <v>0</v>
      </c>
      <c r="FR1374" s="18">
        <v>1</v>
      </c>
      <c r="FS1374" s="19">
        <v>1</v>
      </c>
      <c r="FT1374" s="17">
        <v>0</v>
      </c>
      <c r="FU1374" s="14">
        <v>0</v>
      </c>
      <c r="FV1374" s="4">
        <f t="shared" si="918"/>
        <v>5</v>
      </c>
      <c r="FW1374" s="2">
        <f t="shared" si="919"/>
        <v>2</v>
      </c>
      <c r="FX1374" s="2" t="str">
        <f t="shared" si="920"/>
        <v>52</v>
      </c>
      <c r="FY1374" s="15">
        <v>0</v>
      </c>
      <c r="FZ1374" s="48">
        <v>0</v>
      </c>
      <c r="GA1374" s="49">
        <v>3</v>
      </c>
      <c r="GB1374" s="18">
        <v>0</v>
      </c>
      <c r="GC1374" s="19">
        <v>2</v>
      </c>
      <c r="GD1374" s="17">
        <v>1</v>
      </c>
      <c r="GE1374" s="14">
        <v>0</v>
      </c>
      <c r="GF1374" s="4">
        <f t="shared" si="921"/>
        <v>3</v>
      </c>
      <c r="GG1374" s="2">
        <f t="shared" si="922"/>
        <v>3</v>
      </c>
      <c r="GH1374" s="2" t="str">
        <f t="shared" si="923"/>
        <v>33</v>
      </c>
      <c r="GI1374" s="15">
        <v>2</v>
      </c>
      <c r="GJ1374" s="48">
        <v>1</v>
      </c>
      <c r="GK1374" s="49">
        <v>1</v>
      </c>
      <c r="GL1374" s="18">
        <v>0</v>
      </c>
      <c r="GM1374" s="19">
        <v>1</v>
      </c>
      <c r="GN1374" s="17">
        <v>1</v>
      </c>
      <c r="GO1374" s="14">
        <v>0</v>
      </c>
      <c r="GP1374" s="4">
        <f t="shared" si="924"/>
        <v>4</v>
      </c>
      <c r="GQ1374" s="2">
        <f t="shared" si="925"/>
        <v>2</v>
      </c>
      <c r="GR1374" s="2" t="str">
        <f t="shared" si="926"/>
        <v>42</v>
      </c>
      <c r="GS1374" s="15">
        <v>1</v>
      </c>
      <c r="GT1374" s="48">
        <v>0</v>
      </c>
      <c r="GU1374" s="49">
        <v>0</v>
      </c>
      <c r="GV1374" s="18">
        <v>0</v>
      </c>
      <c r="GW1374" s="19">
        <v>1</v>
      </c>
      <c r="GX1374" s="17">
        <v>1</v>
      </c>
      <c r="GY1374" s="14">
        <v>3</v>
      </c>
      <c r="GZ1374" s="4">
        <f t="shared" si="927"/>
        <v>1</v>
      </c>
      <c r="HA1374" s="2">
        <f t="shared" si="928"/>
        <v>5</v>
      </c>
      <c r="HB1374" s="2" t="str">
        <f t="shared" si="929"/>
        <v>15</v>
      </c>
      <c r="HC1374" s="15">
        <v>0</v>
      </c>
      <c r="HD1374" s="48">
        <v>1</v>
      </c>
      <c r="HE1374" s="49">
        <v>2</v>
      </c>
      <c r="HF1374" s="18">
        <v>2</v>
      </c>
      <c r="HG1374" s="19">
        <v>0</v>
      </c>
      <c r="HH1374" s="17">
        <v>0</v>
      </c>
      <c r="HI1374" s="14">
        <v>1</v>
      </c>
      <c r="HJ1374" s="4">
        <f t="shared" si="930"/>
        <v>5</v>
      </c>
      <c r="HK1374" s="2">
        <f t="shared" si="931"/>
        <v>3</v>
      </c>
      <c r="HL1374" s="2" t="str">
        <f t="shared" si="932"/>
        <v>53</v>
      </c>
      <c r="HM1374" s="15">
        <v>0</v>
      </c>
      <c r="HN1374" s="48">
        <v>0</v>
      </c>
      <c r="HO1374" s="49">
        <v>2</v>
      </c>
      <c r="HP1374" s="18">
        <v>1</v>
      </c>
      <c r="HQ1374" s="19">
        <v>1</v>
      </c>
      <c r="HR1374" s="17">
        <v>1</v>
      </c>
      <c r="HS1374" s="14">
        <v>1</v>
      </c>
      <c r="HT1374" s="4">
        <f t="shared" si="933"/>
        <v>3</v>
      </c>
      <c r="HU1374" s="2">
        <f t="shared" si="934"/>
        <v>4</v>
      </c>
      <c r="HV1374" s="2" t="str">
        <f t="shared" si="935"/>
        <v>34</v>
      </c>
      <c r="HW1374" s="15">
        <v>0</v>
      </c>
      <c r="HX1374" s="48">
        <v>1</v>
      </c>
      <c r="HY1374" s="49">
        <v>2</v>
      </c>
      <c r="HZ1374" s="18">
        <v>0</v>
      </c>
      <c r="IA1374" s="19">
        <v>0</v>
      </c>
      <c r="IB1374" s="17">
        <v>2</v>
      </c>
      <c r="IC1374" s="14">
        <v>1</v>
      </c>
      <c r="ID1374" s="4">
        <f t="shared" si="936"/>
        <v>3</v>
      </c>
      <c r="IE1374" s="2">
        <f t="shared" si="937"/>
        <v>3</v>
      </c>
      <c r="IF1374" s="2" t="str">
        <f t="shared" si="938"/>
        <v>33</v>
      </c>
      <c r="IG1374" s="15">
        <v>0</v>
      </c>
      <c r="IH1374" s="48">
        <v>2</v>
      </c>
      <c r="II1374" s="49">
        <v>0</v>
      </c>
      <c r="IJ1374" s="18">
        <v>1</v>
      </c>
      <c r="IK1374" s="19">
        <v>1</v>
      </c>
      <c r="IL1374" s="17">
        <v>1</v>
      </c>
      <c r="IM1374" s="14">
        <v>1</v>
      </c>
      <c r="IN1374" s="4">
        <f t="shared" si="939"/>
        <v>3</v>
      </c>
      <c r="IO1374" s="2">
        <f t="shared" si="940"/>
        <v>4</v>
      </c>
      <c r="IP1374" s="2" t="str">
        <f t="shared" si="941"/>
        <v>34</v>
      </c>
      <c r="IQ1374" s="15">
        <v>0</v>
      </c>
      <c r="IR1374" s="48">
        <v>2</v>
      </c>
      <c r="IS1374" s="49">
        <v>0</v>
      </c>
      <c r="IT1374" s="18">
        <v>1</v>
      </c>
      <c r="IU1374" s="19">
        <v>1</v>
      </c>
      <c r="IV1374" s="17">
        <v>1</v>
      </c>
      <c r="IW1374" s="14">
        <v>1</v>
      </c>
      <c r="IX1374" s="4">
        <f t="shared" si="942"/>
        <v>3</v>
      </c>
      <c r="IY1374" s="2">
        <f t="shared" si="943"/>
        <v>4</v>
      </c>
      <c r="IZ1374" s="2" t="str">
        <f t="shared" si="944"/>
        <v>34</v>
      </c>
      <c r="JA1374" s="15">
        <v>1</v>
      </c>
      <c r="JB1374" s="48">
        <v>0</v>
      </c>
      <c r="JC1374" s="49">
        <v>0</v>
      </c>
      <c r="JD1374" s="18">
        <v>1</v>
      </c>
      <c r="JE1374" s="19">
        <v>1</v>
      </c>
      <c r="JF1374" s="17">
        <v>2</v>
      </c>
      <c r="JG1374" s="14">
        <v>1</v>
      </c>
      <c r="JH1374" s="4">
        <f t="shared" si="945"/>
        <v>2</v>
      </c>
      <c r="JI1374" s="2">
        <f t="shared" si="946"/>
        <v>5</v>
      </c>
      <c r="JJ1374" s="2" t="str">
        <f t="shared" si="947"/>
        <v>25</v>
      </c>
      <c r="JK1374" s="15">
        <v>1</v>
      </c>
      <c r="JL1374" s="48">
        <v>0</v>
      </c>
      <c r="JM1374" s="49">
        <v>1</v>
      </c>
      <c r="JN1374" s="18">
        <v>2</v>
      </c>
      <c r="JO1374" s="19">
        <v>0</v>
      </c>
      <c r="JP1374" s="17">
        <v>2</v>
      </c>
      <c r="JQ1374" s="14">
        <v>0</v>
      </c>
      <c r="JR1374" s="4">
        <f t="shared" si="948"/>
        <v>4</v>
      </c>
      <c r="JS1374" s="2">
        <f t="shared" si="949"/>
        <v>4</v>
      </c>
      <c r="JT1374" s="2" t="str">
        <f t="shared" si="950"/>
        <v>44</v>
      </c>
      <c r="JU1374" s="15">
        <v>0</v>
      </c>
      <c r="JV1374" s="48">
        <v>2</v>
      </c>
      <c r="JW1374" s="49">
        <v>0</v>
      </c>
      <c r="JX1374" s="18">
        <v>0</v>
      </c>
      <c r="JY1374" s="19">
        <v>1</v>
      </c>
      <c r="JZ1374" s="17">
        <v>2</v>
      </c>
      <c r="KA1374" s="14">
        <v>1</v>
      </c>
      <c r="KB1374" s="4">
        <f t="shared" si="951"/>
        <v>2</v>
      </c>
      <c r="KC1374" s="2">
        <f t="shared" si="952"/>
        <v>4</v>
      </c>
      <c r="KD1374" s="2" t="str">
        <f t="shared" si="953"/>
        <v>24</v>
      </c>
      <c r="KE1374" s="15">
        <v>1</v>
      </c>
      <c r="KF1374" s="48">
        <v>1</v>
      </c>
      <c r="KG1374" s="49">
        <v>0</v>
      </c>
      <c r="KH1374" s="18">
        <v>1</v>
      </c>
      <c r="KI1374" s="19">
        <v>1</v>
      </c>
      <c r="KJ1374" s="17">
        <v>1</v>
      </c>
      <c r="KK1374" s="14">
        <v>1</v>
      </c>
      <c r="KL1374" s="4">
        <f t="shared" si="954"/>
        <v>3</v>
      </c>
      <c r="KM1374" s="2">
        <f t="shared" si="955"/>
        <v>4</v>
      </c>
      <c r="KN1374" s="2" t="str">
        <f t="shared" si="956"/>
        <v>34</v>
      </c>
      <c r="KO1374" s="15">
        <v>0</v>
      </c>
      <c r="KP1374" s="48">
        <v>1</v>
      </c>
      <c r="KQ1374" s="49">
        <v>1</v>
      </c>
      <c r="KR1374" s="18">
        <v>1</v>
      </c>
      <c r="KS1374" s="19">
        <v>1</v>
      </c>
      <c r="KT1374" s="17">
        <v>1</v>
      </c>
      <c r="KU1374" s="14">
        <v>1</v>
      </c>
      <c r="KV1374" s="4">
        <f t="shared" si="957"/>
        <v>3</v>
      </c>
      <c r="KW1374" s="2">
        <f t="shared" si="958"/>
        <v>4</v>
      </c>
      <c r="KX1374" s="2" t="str">
        <f t="shared" si="959"/>
        <v>34</v>
      </c>
      <c r="KY1374" s="15">
        <v>0</v>
      </c>
      <c r="KZ1374" s="48">
        <v>0</v>
      </c>
      <c r="LA1374" s="49">
        <v>2</v>
      </c>
      <c r="LB1374" s="18">
        <v>0</v>
      </c>
      <c r="LC1374" s="19">
        <v>1</v>
      </c>
      <c r="LD1374" s="17">
        <v>2</v>
      </c>
      <c r="LE1374" s="14">
        <v>1</v>
      </c>
      <c r="LF1374" s="4">
        <f t="shared" si="960"/>
        <v>2</v>
      </c>
      <c r="LG1374" s="2">
        <f t="shared" si="961"/>
        <v>4</v>
      </c>
      <c r="LH1374" s="2" t="str">
        <f t="shared" si="962"/>
        <v>24</v>
      </c>
      <c r="LI1374" s="15">
        <v>1</v>
      </c>
      <c r="LJ1374" s="48">
        <v>0</v>
      </c>
      <c r="LK1374" s="49">
        <v>0</v>
      </c>
      <c r="LL1374" s="18">
        <v>1</v>
      </c>
      <c r="LM1374" s="19">
        <v>2</v>
      </c>
      <c r="LN1374" s="17">
        <v>1</v>
      </c>
      <c r="LO1374" s="14">
        <v>1</v>
      </c>
      <c r="LP1374" s="4">
        <f t="shared" si="963"/>
        <v>2</v>
      </c>
      <c r="LQ1374" s="2">
        <f t="shared" si="964"/>
        <v>5</v>
      </c>
      <c r="LR1374" s="2" t="str">
        <f t="shared" si="965"/>
        <v>25</v>
      </c>
      <c r="LS1374" s="15">
        <v>1</v>
      </c>
      <c r="LT1374" s="48">
        <v>1</v>
      </c>
      <c r="LU1374" s="49">
        <v>0</v>
      </c>
      <c r="LV1374" s="18">
        <v>0</v>
      </c>
      <c r="LW1374" s="19">
        <v>2</v>
      </c>
      <c r="LX1374" s="17">
        <v>2</v>
      </c>
      <c r="LY1374" s="14">
        <v>0</v>
      </c>
      <c r="LZ1374" s="4">
        <f t="shared" si="966"/>
        <v>2</v>
      </c>
      <c r="MA1374" s="2">
        <f t="shared" si="967"/>
        <v>4</v>
      </c>
      <c r="MB1374" s="2" t="str">
        <f t="shared" si="968"/>
        <v>24</v>
      </c>
      <c r="MC1374" s="15">
        <v>2</v>
      </c>
      <c r="MD1374" s="48">
        <v>1</v>
      </c>
      <c r="ME1374" s="49">
        <v>0</v>
      </c>
      <c r="MF1374" s="18">
        <v>0</v>
      </c>
      <c r="MG1374" s="19">
        <v>1</v>
      </c>
      <c r="MH1374" s="17">
        <v>1</v>
      </c>
      <c r="MI1374" s="14">
        <v>0</v>
      </c>
      <c r="MJ1374" s="105">
        <v>1</v>
      </c>
      <c r="MK1374" s="48">
        <v>0</v>
      </c>
      <c r="ML1374" s="4">
        <f t="shared" si="969"/>
        <v>4</v>
      </c>
      <c r="MM1374" s="2">
        <f t="shared" si="970"/>
        <v>3</v>
      </c>
      <c r="MN1374" s="2" t="str">
        <f t="shared" si="971"/>
        <v>43</v>
      </c>
      <c r="MO1374" s="15">
        <v>2</v>
      </c>
      <c r="MP1374" s="48">
        <v>1</v>
      </c>
      <c r="MQ1374" s="49">
        <v>1</v>
      </c>
      <c r="MR1374" s="18">
        <v>1</v>
      </c>
      <c r="MS1374" s="19">
        <v>1</v>
      </c>
      <c r="MT1374" s="4">
        <f t="shared" si="972"/>
        <v>4</v>
      </c>
      <c r="MU1374" s="2">
        <f t="shared" si="973"/>
        <v>3</v>
      </c>
      <c r="MV1374" s="2" t="str">
        <f t="shared" si="974"/>
        <v>43</v>
      </c>
      <c r="MW1374" s="15">
        <v>0</v>
      </c>
      <c r="MX1374" s="48">
        <v>2</v>
      </c>
      <c r="MY1374" s="49">
        <v>1</v>
      </c>
      <c r="MZ1374" s="18">
        <v>1</v>
      </c>
      <c r="NA1374" s="19">
        <v>0</v>
      </c>
      <c r="NB1374" s="17">
        <v>2</v>
      </c>
      <c r="NC1374" s="14">
        <v>0</v>
      </c>
      <c r="ND1374" s="4">
        <f t="shared" si="975"/>
        <v>4</v>
      </c>
      <c r="NE1374" s="2">
        <f t="shared" si="976"/>
        <v>3</v>
      </c>
      <c r="NF1374" s="2" t="str">
        <f t="shared" si="977"/>
        <v>43</v>
      </c>
      <c r="NG1374" s="15">
        <v>0</v>
      </c>
      <c r="NH1374" s="48">
        <v>2</v>
      </c>
      <c r="NI1374" s="49">
        <v>1</v>
      </c>
      <c r="NJ1374" s="18">
        <v>1</v>
      </c>
      <c r="NK1374" s="19">
        <v>0</v>
      </c>
      <c r="NL1374" s="17">
        <v>2</v>
      </c>
      <c r="NM1374" s="14">
        <v>0</v>
      </c>
      <c r="NN1374" s="4">
        <f t="shared" si="978"/>
        <v>4</v>
      </c>
      <c r="NO1374" s="2">
        <f t="shared" si="979"/>
        <v>3</v>
      </c>
      <c r="NP1374" s="2" t="str">
        <f t="shared" si="980"/>
        <v>43</v>
      </c>
    </row>
    <row r="1375" spans="3:380">
      <c r="C1375" s="86">
        <v>1</v>
      </c>
      <c r="D1375" s="86">
        <v>2</v>
      </c>
      <c r="E1375" s="86">
        <v>3</v>
      </c>
      <c r="F1375" s="86">
        <v>4</v>
      </c>
      <c r="G1375" s="86">
        <v>5</v>
      </c>
      <c r="H1375" s="86">
        <v>6</v>
      </c>
      <c r="I1375" s="86">
        <v>7</v>
      </c>
      <c r="K1375" s="47"/>
      <c r="L1375" s="47"/>
      <c r="M1375" s="47"/>
      <c r="N1375" s="47"/>
      <c r="O1375" s="47"/>
      <c r="P1375" s="47"/>
      <c r="Q1375" s="47"/>
      <c r="R1375" s="47"/>
      <c r="S1375" s="47"/>
      <c r="T1375" s="47"/>
      <c r="U1375" s="47"/>
      <c r="V1375" s="47"/>
      <c r="W1375" s="47"/>
      <c r="X1375" s="47"/>
      <c r="Y1375" s="47"/>
      <c r="Z1375" s="47"/>
      <c r="AA1375" s="87"/>
      <c r="AB1375" s="87"/>
      <c r="AC1375" s="87"/>
      <c r="AD1375" s="87"/>
      <c r="AE1375" s="87"/>
      <c r="AF1375" s="87"/>
      <c r="AG1375" s="87"/>
      <c r="AH1375" s="47"/>
      <c r="AI1375" s="87"/>
      <c r="AJ1375" s="87"/>
      <c r="AK1375" s="87"/>
      <c r="AL1375" s="87"/>
      <c r="AM1375" s="87"/>
      <c r="AN1375" s="87"/>
      <c r="AO1375" s="87"/>
      <c r="AP1375" s="87"/>
      <c r="AQ1375" s="111"/>
      <c r="AR1375" s="111"/>
      <c r="AS1375" s="111"/>
      <c r="AT1375" s="111"/>
      <c r="AU1375" s="111"/>
      <c r="AV1375" s="111"/>
      <c r="AW1375" s="111"/>
      <c r="AY1375" s="111"/>
      <c r="AZ1375" s="111"/>
      <c r="BA1375" s="111"/>
      <c r="BB1375" s="111"/>
      <c r="BC1375" s="111"/>
      <c r="BD1375" s="111"/>
      <c r="BE1375" s="111"/>
      <c r="BG1375" s="111"/>
      <c r="BH1375" s="111"/>
      <c r="BI1375" s="111"/>
      <c r="BJ1375" s="111"/>
      <c r="BK1375" s="111"/>
      <c r="BL1375" s="111"/>
      <c r="BM1375" s="111"/>
      <c r="BO1375" s="111"/>
      <c r="BP1375" s="111"/>
      <c r="BQ1375" s="111"/>
      <c r="BR1375" s="111"/>
      <c r="BS1375" s="111"/>
      <c r="BT1375" s="111"/>
      <c r="BU1375" s="111"/>
      <c r="BW1375" s="111"/>
      <c r="BX1375" s="111"/>
      <c r="BY1375" s="111"/>
      <c r="BZ1375" s="111"/>
      <c r="CA1375" s="111"/>
      <c r="CB1375" s="111"/>
      <c r="CC1375" s="111"/>
      <c r="CE1375" s="111"/>
      <c r="CF1375" s="111"/>
      <c r="CG1375" s="111"/>
      <c r="CH1375" s="111"/>
      <c r="CI1375" s="111"/>
      <c r="CJ1375" s="111"/>
      <c r="CK1375" s="111"/>
      <c r="CM1375" s="111"/>
      <c r="CN1375" s="111"/>
      <c r="CO1375" s="111"/>
      <c r="CP1375" s="111"/>
      <c r="CQ1375" s="111"/>
      <c r="CR1375" s="111"/>
      <c r="CS1375" s="111"/>
      <c r="CU1375" s="111"/>
      <c r="CV1375" s="111"/>
      <c r="CW1375" s="111"/>
      <c r="CX1375" s="111"/>
      <c r="CY1375" s="111"/>
      <c r="CZ1375" s="111"/>
      <c r="DA1375" s="111"/>
      <c r="DB1375" s="111"/>
      <c r="DC1375" s="111"/>
      <c r="DE1375" s="111"/>
      <c r="DF1375" s="111"/>
      <c r="DG1375" s="111"/>
      <c r="DH1375" s="111"/>
      <c r="DI1375" s="111"/>
      <c r="DJ1375" s="111"/>
      <c r="DK1375" s="111"/>
      <c r="FL1375" s="4"/>
      <c r="FV1375" s="4"/>
      <c r="GF1375" s="4"/>
      <c r="GP1375" s="4"/>
      <c r="GZ1375" s="4"/>
      <c r="HJ1375" s="4"/>
      <c r="HT1375" s="4"/>
      <c r="ID1375" s="4"/>
      <c r="IN1375" s="4"/>
      <c r="IX1375" s="4"/>
      <c r="JH1375" s="4"/>
      <c r="JR1375" s="4"/>
      <c r="KB1375" s="4"/>
      <c r="KL1375" s="4"/>
      <c r="KV1375" s="4"/>
      <c r="LF1375" s="4"/>
      <c r="LP1375" s="4"/>
      <c r="LZ1375" s="4"/>
      <c r="ML1375" s="4"/>
      <c r="MT1375" s="4"/>
      <c r="ND1375" s="4"/>
      <c r="NN1375" s="4"/>
    </row>
    <row r="1376" spans="3:380">
      <c r="C1376" s="86">
        <v>8</v>
      </c>
      <c r="D1376" s="86">
        <v>9</v>
      </c>
      <c r="E1376" s="86">
        <v>10</v>
      </c>
      <c r="F1376" s="86">
        <v>11</v>
      </c>
      <c r="G1376" s="86">
        <v>12</v>
      </c>
      <c r="H1376" s="113">
        <v>13</v>
      </c>
      <c r="I1376" s="113">
        <v>14</v>
      </c>
      <c r="K1376" s="47"/>
      <c r="L1376" s="47"/>
      <c r="M1376" s="47"/>
      <c r="N1376" s="47"/>
      <c r="O1376" s="47"/>
      <c r="P1376" s="47"/>
      <c r="Q1376" s="47"/>
      <c r="R1376" s="47"/>
      <c r="S1376" s="47"/>
      <c r="T1376" s="47"/>
      <c r="U1376" s="47"/>
      <c r="V1376" s="47"/>
      <c r="W1376" s="47"/>
      <c r="X1376" s="47"/>
      <c r="Y1376" s="47"/>
      <c r="Z1376" s="47"/>
      <c r="AA1376" s="87"/>
      <c r="AB1376" s="87"/>
      <c r="AC1376" s="87"/>
      <c r="AD1376" s="87"/>
      <c r="AE1376" s="87"/>
      <c r="AF1376" s="87"/>
      <c r="AG1376" s="87"/>
      <c r="AH1376" s="47"/>
      <c r="AI1376" s="87"/>
      <c r="AJ1376" s="87"/>
      <c r="AK1376" s="87"/>
      <c r="AL1376" s="87"/>
      <c r="AM1376" s="87"/>
      <c r="AN1376" s="87"/>
      <c r="AO1376" s="87"/>
      <c r="AP1376" s="87"/>
      <c r="AQ1376" s="111"/>
      <c r="AR1376" s="111"/>
      <c r="AS1376" s="111"/>
      <c r="AT1376" s="111"/>
      <c r="AU1376" s="111"/>
      <c r="AV1376" s="111"/>
      <c r="AW1376" s="111"/>
      <c r="AY1376" s="111"/>
      <c r="AZ1376" s="111"/>
      <c r="BA1376" s="111"/>
      <c r="BB1376" s="111"/>
      <c r="BC1376" s="111"/>
      <c r="BD1376" s="111"/>
      <c r="BE1376" s="111"/>
      <c r="BG1376" s="111"/>
      <c r="BH1376" s="111"/>
      <c r="BI1376" s="111"/>
      <c r="BJ1376" s="111"/>
      <c r="BK1376" s="111"/>
      <c r="BL1376" s="111"/>
      <c r="BM1376" s="111"/>
      <c r="BO1376" s="111"/>
      <c r="BP1376" s="111"/>
      <c r="BQ1376" s="111"/>
      <c r="BR1376" s="111"/>
      <c r="BS1376" s="111"/>
      <c r="BT1376" s="111"/>
      <c r="BU1376" s="111"/>
      <c r="BW1376" s="111"/>
      <c r="BX1376" s="111"/>
      <c r="BY1376" s="111"/>
      <c r="BZ1376" s="111"/>
      <c r="CA1376" s="111"/>
      <c r="CB1376" s="111"/>
      <c r="CC1376" s="111"/>
      <c r="CE1376" s="111"/>
      <c r="CF1376" s="111"/>
      <c r="CG1376" s="111"/>
      <c r="CH1376" s="111"/>
      <c r="CI1376" s="111"/>
      <c r="CJ1376" s="111"/>
      <c r="CK1376" s="111"/>
      <c r="CM1376" s="111"/>
      <c r="CN1376" s="111"/>
      <c r="CO1376" s="111"/>
      <c r="CP1376" s="111"/>
      <c r="CQ1376" s="111"/>
      <c r="CR1376" s="111"/>
      <c r="CS1376" s="111"/>
      <c r="CU1376" s="111"/>
      <c r="CV1376" s="111"/>
      <c r="CW1376" s="111"/>
      <c r="CX1376" s="111"/>
      <c r="CY1376" s="111"/>
      <c r="CZ1376" s="111"/>
      <c r="DA1376" s="111"/>
      <c r="DB1376" s="111"/>
      <c r="DC1376" s="111"/>
      <c r="DE1376" s="111"/>
      <c r="DF1376" s="111"/>
      <c r="DG1376" s="111"/>
      <c r="DH1376" s="111"/>
      <c r="DI1376" s="111"/>
      <c r="DJ1376" s="111"/>
      <c r="DK1376" s="111"/>
      <c r="FL1376" s="4"/>
      <c r="FV1376" s="4"/>
      <c r="GF1376" s="4"/>
      <c r="GP1376" s="4"/>
      <c r="GZ1376" s="4"/>
      <c r="HJ1376" s="4"/>
      <c r="HT1376" s="4"/>
      <c r="ID1376" s="4"/>
      <c r="IN1376" s="4"/>
      <c r="IX1376" s="4"/>
      <c r="JH1376" s="4"/>
      <c r="JR1376" s="4"/>
      <c r="KB1376" s="4"/>
      <c r="KL1376" s="4"/>
      <c r="KV1376" s="4"/>
      <c r="LF1376" s="4"/>
      <c r="LP1376" s="4"/>
      <c r="LZ1376" s="4"/>
      <c r="ML1376" s="4"/>
      <c r="MT1376" s="4"/>
      <c r="ND1376" s="4"/>
      <c r="NN1376" s="4"/>
    </row>
    <row r="1377" spans="1:380">
      <c r="C1377" s="86">
        <v>15</v>
      </c>
      <c r="D1377" s="86">
        <v>16</v>
      </c>
      <c r="E1377" s="86">
        <v>17</v>
      </c>
      <c r="F1377" s="86">
        <v>18</v>
      </c>
      <c r="G1377" s="86">
        <v>19</v>
      </c>
      <c r="H1377" s="86">
        <v>20</v>
      </c>
      <c r="I1377" s="86">
        <v>21</v>
      </c>
      <c r="K1377" s="47"/>
      <c r="L1377" s="47"/>
      <c r="M1377" s="47"/>
      <c r="N1377" s="47"/>
      <c r="O1377" s="47"/>
      <c r="P1377" s="47"/>
      <c r="Q1377" s="47"/>
      <c r="R1377" s="47"/>
      <c r="S1377" s="47"/>
      <c r="T1377" s="47"/>
      <c r="U1377" s="47"/>
      <c r="V1377" s="47"/>
      <c r="W1377" s="47"/>
      <c r="X1377" s="47"/>
      <c r="Y1377" s="47"/>
      <c r="Z1377" s="47"/>
      <c r="AA1377" s="87"/>
      <c r="AB1377" s="87"/>
      <c r="AC1377" s="87"/>
      <c r="AD1377" s="87"/>
      <c r="AE1377" s="87"/>
      <c r="AF1377" s="87"/>
      <c r="AG1377" s="87"/>
      <c r="AH1377" s="47"/>
      <c r="AI1377" s="87"/>
      <c r="AJ1377" s="87"/>
      <c r="AK1377" s="87"/>
      <c r="AL1377" s="87"/>
      <c r="AM1377" s="87"/>
      <c r="AN1377" s="87"/>
      <c r="AO1377" s="87"/>
      <c r="AP1377" s="87"/>
      <c r="AQ1377" s="111"/>
      <c r="AR1377" s="111"/>
      <c r="AS1377" s="111"/>
      <c r="AT1377" s="111"/>
      <c r="AU1377" s="111"/>
      <c r="AV1377" s="111"/>
      <c r="AW1377" s="111"/>
      <c r="AY1377" s="111"/>
      <c r="AZ1377" s="111"/>
      <c r="BA1377" s="111"/>
      <c r="BB1377" s="111"/>
      <c r="BC1377" s="111"/>
      <c r="BD1377" s="111"/>
      <c r="BE1377" s="111"/>
      <c r="BG1377" s="111"/>
      <c r="BH1377" s="111"/>
      <c r="BI1377" s="111"/>
      <c r="BJ1377" s="111"/>
      <c r="BK1377" s="111"/>
      <c r="BL1377" s="111"/>
      <c r="BM1377" s="111"/>
      <c r="BO1377" s="111"/>
      <c r="BP1377" s="111"/>
      <c r="BQ1377" s="111"/>
      <c r="BR1377" s="111"/>
      <c r="BS1377" s="111"/>
      <c r="BT1377" s="111"/>
      <c r="BU1377" s="111"/>
      <c r="BW1377" s="111"/>
      <c r="BX1377" s="111"/>
      <c r="BY1377" s="111"/>
      <c r="BZ1377" s="111"/>
      <c r="CA1377" s="111"/>
      <c r="CB1377" s="111"/>
      <c r="CC1377" s="111"/>
      <c r="CE1377" s="111"/>
      <c r="CF1377" s="111"/>
      <c r="CG1377" s="111"/>
      <c r="CH1377" s="111"/>
      <c r="CI1377" s="111"/>
      <c r="CJ1377" s="111"/>
      <c r="CK1377" s="111"/>
      <c r="CM1377" s="111"/>
      <c r="CN1377" s="111"/>
      <c r="CO1377" s="111"/>
      <c r="CP1377" s="111"/>
      <c r="CQ1377" s="111"/>
      <c r="CR1377" s="111"/>
      <c r="CS1377" s="111"/>
      <c r="CU1377" s="111"/>
      <c r="CV1377" s="111"/>
      <c r="CW1377" s="111"/>
      <c r="CX1377" s="111"/>
      <c r="CY1377" s="111"/>
      <c r="CZ1377" s="111"/>
      <c r="DA1377" s="111"/>
      <c r="DB1377" s="111"/>
      <c r="DC1377" s="111"/>
      <c r="DE1377" s="111"/>
      <c r="DF1377" s="111"/>
      <c r="DG1377" s="111"/>
      <c r="DH1377" s="111"/>
      <c r="DI1377" s="111"/>
      <c r="DJ1377" s="111"/>
      <c r="DK1377" s="111"/>
      <c r="FL1377" s="4"/>
      <c r="FV1377" s="4"/>
      <c r="GF1377" s="4"/>
      <c r="GP1377" s="4"/>
      <c r="GZ1377" s="4"/>
      <c r="HJ1377" s="4"/>
      <c r="HT1377" s="4"/>
      <c r="ID1377" s="4"/>
      <c r="IN1377" s="4"/>
      <c r="IX1377" s="4"/>
      <c r="JH1377" s="4"/>
      <c r="JR1377" s="4"/>
      <c r="KB1377" s="4"/>
      <c r="KL1377" s="4"/>
      <c r="KV1377" s="4"/>
      <c r="LF1377" s="4"/>
      <c r="LP1377" s="4"/>
      <c r="LZ1377" s="4"/>
      <c r="ML1377" s="4"/>
      <c r="MT1377" s="4"/>
      <c r="ND1377" s="4"/>
      <c r="NN1377" s="4"/>
    </row>
    <row r="1378" spans="1:380">
      <c r="C1378" s="86">
        <v>22</v>
      </c>
      <c r="D1378" s="86">
        <v>23</v>
      </c>
      <c r="E1378" s="113">
        <v>24</v>
      </c>
      <c r="F1378" s="86">
        <v>25</v>
      </c>
      <c r="G1378" s="86">
        <v>26</v>
      </c>
      <c r="H1378" s="86">
        <v>27</v>
      </c>
      <c r="I1378" s="86">
        <v>28</v>
      </c>
      <c r="K1378" s="47"/>
      <c r="L1378" s="47"/>
      <c r="M1378" s="47"/>
      <c r="N1378" s="47"/>
      <c r="O1378" s="47"/>
      <c r="P1378" s="47"/>
      <c r="Q1378" s="47"/>
      <c r="R1378" s="47"/>
      <c r="S1378" s="47"/>
      <c r="T1378" s="47"/>
      <c r="U1378" s="47"/>
      <c r="V1378" s="47"/>
      <c r="W1378" s="47"/>
      <c r="X1378" s="47"/>
      <c r="Y1378" s="47"/>
      <c r="Z1378" s="47"/>
      <c r="AA1378" s="87"/>
      <c r="AB1378" s="87"/>
      <c r="AC1378" s="87"/>
      <c r="AD1378" s="87"/>
      <c r="AE1378" s="87"/>
      <c r="AF1378" s="87"/>
      <c r="AG1378" s="87"/>
      <c r="AH1378" s="47"/>
      <c r="AI1378" s="87"/>
      <c r="AJ1378" s="87"/>
      <c r="AK1378" s="87"/>
      <c r="AL1378" s="87"/>
      <c r="AM1378" s="87"/>
      <c r="AN1378" s="87"/>
      <c r="AO1378" s="87"/>
      <c r="AP1378" s="87"/>
      <c r="AQ1378" s="111"/>
      <c r="AR1378" s="111"/>
      <c r="AS1378" s="111"/>
      <c r="AT1378" s="111"/>
      <c r="AU1378" s="111"/>
      <c r="AV1378" s="111"/>
      <c r="AW1378" s="111"/>
      <c r="AY1378" s="111"/>
      <c r="AZ1378" s="111"/>
      <c r="BA1378" s="111"/>
      <c r="BB1378" s="111"/>
      <c r="BC1378" s="111"/>
      <c r="BD1378" s="111"/>
      <c r="BE1378" s="111"/>
      <c r="BG1378" s="111"/>
      <c r="BH1378" s="111"/>
      <c r="BI1378" s="111"/>
      <c r="BJ1378" s="111"/>
      <c r="BK1378" s="111"/>
      <c r="BL1378" s="111"/>
      <c r="BM1378" s="111"/>
      <c r="BN1378" s="111"/>
      <c r="BO1378" s="111"/>
      <c r="BP1378" s="111"/>
      <c r="BQ1378" s="111"/>
      <c r="BR1378" s="111"/>
      <c r="BS1378" s="111"/>
      <c r="BT1378" s="111"/>
      <c r="BU1378" s="111"/>
      <c r="BV1378" s="111"/>
      <c r="BW1378" s="111"/>
      <c r="BX1378" s="111"/>
      <c r="BY1378" s="111"/>
      <c r="BZ1378" s="111"/>
      <c r="CA1378" s="111"/>
      <c r="CB1378" s="111"/>
      <c r="CC1378" s="111"/>
      <c r="CD1378" s="111"/>
      <c r="CE1378" s="111"/>
      <c r="CF1378" s="111"/>
      <c r="CG1378" s="111"/>
      <c r="CH1378" s="111"/>
      <c r="CI1378" s="111"/>
      <c r="CJ1378" s="111"/>
      <c r="CK1378" s="111"/>
      <c r="CL1378" s="111"/>
      <c r="CM1378" s="111"/>
      <c r="CN1378" s="111"/>
      <c r="CO1378" s="111"/>
      <c r="CP1378" s="111"/>
      <c r="CQ1378" s="111"/>
      <c r="CR1378" s="111"/>
      <c r="CS1378" s="111"/>
      <c r="CU1378" s="111"/>
      <c r="CV1378" s="111"/>
      <c r="CW1378" s="111"/>
      <c r="CX1378" s="111"/>
      <c r="CY1378" s="111"/>
      <c r="CZ1378" s="111"/>
      <c r="DA1378" s="111"/>
      <c r="DB1378" s="111"/>
      <c r="DC1378" s="111"/>
      <c r="DE1378" s="111"/>
      <c r="DF1378" s="111"/>
      <c r="DG1378" s="111"/>
      <c r="DH1378" s="111"/>
      <c r="DI1378" s="111"/>
      <c r="DJ1378" s="111"/>
      <c r="DK1378" s="111"/>
      <c r="FL1378" s="4"/>
      <c r="FV1378" s="4"/>
      <c r="GF1378" s="4"/>
      <c r="GP1378" s="4"/>
      <c r="GZ1378" s="4"/>
      <c r="HJ1378" s="4"/>
      <c r="HT1378" s="4"/>
      <c r="ID1378" s="4"/>
      <c r="IN1378" s="4"/>
      <c r="IX1378" s="4"/>
      <c r="JH1378" s="4"/>
      <c r="JR1378" s="4"/>
      <c r="KB1378" s="4"/>
      <c r="KL1378" s="4"/>
      <c r="KV1378" s="4"/>
      <c r="LF1378" s="4"/>
      <c r="LP1378" s="4"/>
      <c r="LZ1378" s="4"/>
      <c r="ML1378" s="4"/>
      <c r="MT1378" s="4"/>
      <c r="ND1378" s="4"/>
      <c r="NN1378" s="4"/>
    </row>
    <row r="1379" spans="1:380">
      <c r="C1379" s="86">
        <v>29</v>
      </c>
      <c r="D1379" s="86">
        <v>30</v>
      </c>
      <c r="E1379" s="86">
        <v>31</v>
      </c>
      <c r="F1379" s="113">
        <v>32</v>
      </c>
      <c r="G1379" s="86">
        <v>33</v>
      </c>
      <c r="H1379" s="86">
        <v>34</v>
      </c>
      <c r="I1379" s="86">
        <v>35</v>
      </c>
      <c r="K1379" s="47"/>
      <c r="L1379" s="47"/>
      <c r="M1379" s="47"/>
      <c r="N1379" s="47"/>
      <c r="O1379" s="47"/>
      <c r="P1379" s="47"/>
      <c r="Q1379" s="47"/>
      <c r="R1379" s="47"/>
      <c r="S1379" s="47"/>
      <c r="T1379" s="47"/>
      <c r="U1379" s="47"/>
      <c r="V1379" s="47"/>
      <c r="W1379" s="47"/>
      <c r="X1379" s="47"/>
      <c r="Y1379" s="47"/>
      <c r="Z1379" s="47"/>
      <c r="AA1379" s="87"/>
      <c r="AB1379" s="87"/>
      <c r="AC1379" s="87"/>
      <c r="AD1379" s="87"/>
      <c r="AE1379" s="87"/>
      <c r="AF1379" s="87"/>
      <c r="AG1379" s="87"/>
      <c r="AH1379" s="47"/>
      <c r="AI1379" s="87"/>
      <c r="AJ1379" s="87"/>
      <c r="AK1379" s="87"/>
      <c r="AL1379" s="87"/>
      <c r="AM1379" s="87"/>
      <c r="AN1379" s="87"/>
      <c r="AO1379" s="87"/>
      <c r="AP1379" s="87"/>
      <c r="AQ1379" s="111"/>
      <c r="AR1379" s="111"/>
      <c r="AS1379" s="111"/>
      <c r="AT1379" s="111"/>
      <c r="AU1379" s="111"/>
      <c r="AV1379" s="111"/>
      <c r="AW1379" s="111"/>
      <c r="AY1379" s="111"/>
      <c r="AZ1379" s="111"/>
      <c r="BA1379" s="111"/>
      <c r="BB1379" s="111"/>
      <c r="BC1379" s="111"/>
      <c r="BD1379" s="111"/>
      <c r="BE1379" s="111"/>
      <c r="BG1379" s="111"/>
      <c r="BH1379" s="111"/>
      <c r="BI1379" s="111"/>
      <c r="BJ1379" s="111"/>
      <c r="BK1379" s="111"/>
      <c r="BL1379" s="111"/>
      <c r="BM1379" s="111"/>
      <c r="BN1379" s="111"/>
      <c r="BO1379" s="111"/>
      <c r="BP1379" s="111"/>
      <c r="BQ1379" s="111"/>
      <c r="BR1379" s="111"/>
      <c r="BS1379" s="111"/>
      <c r="BT1379" s="111"/>
      <c r="BU1379" s="111"/>
      <c r="BV1379" s="111"/>
      <c r="BW1379" s="111"/>
      <c r="BX1379" s="111"/>
      <c r="BY1379" s="111"/>
      <c r="BZ1379" s="111"/>
      <c r="CA1379" s="111"/>
      <c r="CB1379" s="111"/>
      <c r="CC1379" s="111"/>
      <c r="CD1379" s="111"/>
      <c r="CE1379" s="111"/>
      <c r="CF1379" s="111"/>
      <c r="CG1379" s="111"/>
      <c r="CH1379" s="111"/>
      <c r="CI1379" s="111"/>
      <c r="CJ1379" s="111"/>
      <c r="CK1379" s="111"/>
      <c r="CL1379" s="111"/>
      <c r="CM1379" s="111"/>
      <c r="CN1379" s="111"/>
      <c r="CO1379" s="111"/>
      <c r="CP1379" s="111"/>
      <c r="CQ1379" s="111"/>
      <c r="CR1379" s="111"/>
      <c r="CS1379" s="111"/>
      <c r="CU1379" s="111"/>
      <c r="CV1379" s="111"/>
      <c r="CW1379" s="111"/>
      <c r="CX1379" s="111"/>
      <c r="CY1379" s="111"/>
      <c r="CZ1379" s="111"/>
      <c r="DA1379" s="111"/>
      <c r="DB1379" s="111"/>
      <c r="DC1379" s="111"/>
      <c r="DE1379" s="111"/>
      <c r="DF1379" s="111"/>
      <c r="DG1379" s="111"/>
      <c r="DH1379" s="111"/>
      <c r="DI1379" s="111"/>
      <c r="DJ1379" s="111"/>
      <c r="DK1379" s="111"/>
      <c r="FL1379" s="4"/>
      <c r="FV1379" s="4"/>
      <c r="GF1379" s="4"/>
      <c r="GP1379" s="4"/>
      <c r="GZ1379" s="4"/>
      <c r="HJ1379" s="4"/>
      <c r="HT1379" s="4"/>
      <c r="ID1379" s="4"/>
      <c r="IN1379" s="4"/>
      <c r="IX1379" s="4"/>
      <c r="JH1379" s="4"/>
      <c r="JR1379" s="4"/>
      <c r="KB1379" s="4"/>
      <c r="KL1379" s="4"/>
      <c r="KV1379" s="4"/>
      <c r="LF1379" s="4"/>
      <c r="LP1379" s="4"/>
      <c r="LZ1379" s="4"/>
      <c r="ML1379" s="4"/>
      <c r="MT1379" s="4"/>
      <c r="ND1379" s="4"/>
      <c r="NN1379" s="4"/>
    </row>
    <row r="1380" spans="1:380">
      <c r="C1380" s="86">
        <v>36</v>
      </c>
      <c r="D1380" s="86">
        <v>37</v>
      </c>
      <c r="E1380" s="86">
        <v>38</v>
      </c>
      <c r="F1380" s="113">
        <v>39</v>
      </c>
      <c r="G1380" s="86">
        <v>40</v>
      </c>
      <c r="H1380" s="113">
        <v>41</v>
      </c>
      <c r="I1380" s="86">
        <v>42</v>
      </c>
      <c r="K1380" s="47"/>
      <c r="L1380" s="47"/>
      <c r="M1380" s="47"/>
      <c r="N1380" s="47"/>
      <c r="O1380" s="47"/>
      <c r="P1380" s="47"/>
      <c r="Q1380" s="47"/>
      <c r="R1380" s="47"/>
      <c r="S1380" s="47"/>
      <c r="T1380" s="47"/>
      <c r="U1380" s="47"/>
      <c r="V1380" s="47"/>
      <c r="W1380" s="47"/>
      <c r="X1380" s="47"/>
      <c r="Y1380" s="47"/>
      <c r="Z1380" s="47"/>
      <c r="AA1380" s="87"/>
      <c r="AB1380" s="87"/>
      <c r="AC1380" s="87"/>
      <c r="AD1380" s="87"/>
      <c r="AE1380" s="87"/>
      <c r="AF1380" s="87"/>
      <c r="AG1380" s="87"/>
      <c r="AH1380" s="47"/>
      <c r="AI1380" s="87"/>
      <c r="AJ1380" s="87"/>
      <c r="AK1380" s="87"/>
      <c r="AL1380" s="87"/>
      <c r="AM1380" s="87"/>
      <c r="AN1380" s="87"/>
      <c r="AO1380" s="87"/>
      <c r="AP1380" s="87"/>
      <c r="AQ1380" s="111"/>
      <c r="AR1380" s="111"/>
      <c r="AS1380" s="111"/>
      <c r="AT1380" s="111"/>
      <c r="AU1380" s="111"/>
      <c r="AV1380" s="111"/>
      <c r="AW1380" s="111"/>
      <c r="AX1380" s="87"/>
      <c r="AY1380" s="111"/>
      <c r="AZ1380" s="111"/>
      <c r="BA1380" s="111"/>
      <c r="BB1380" s="111"/>
      <c r="BC1380" s="111"/>
      <c r="BD1380" s="111"/>
      <c r="BE1380" s="111"/>
      <c r="BG1380" s="111"/>
      <c r="BH1380" s="111"/>
      <c r="BI1380" s="111"/>
      <c r="BJ1380" s="111"/>
      <c r="BK1380" s="111"/>
      <c r="BL1380" s="111"/>
      <c r="BM1380" s="111"/>
      <c r="BN1380" s="111"/>
      <c r="BO1380" s="111"/>
      <c r="BP1380" s="111"/>
      <c r="BQ1380" s="111"/>
      <c r="BR1380" s="111"/>
      <c r="BS1380" s="111"/>
      <c r="BT1380" s="111"/>
      <c r="BU1380" s="111"/>
      <c r="BV1380" s="111"/>
      <c r="BW1380" s="111"/>
      <c r="BX1380" s="111"/>
      <c r="BY1380" s="111"/>
      <c r="BZ1380" s="111"/>
      <c r="CA1380" s="111"/>
      <c r="CB1380" s="111"/>
      <c r="CC1380" s="111"/>
      <c r="CD1380" s="111"/>
      <c r="CE1380" s="111"/>
      <c r="CF1380" s="111"/>
      <c r="CG1380" s="111"/>
      <c r="CH1380" s="111"/>
      <c r="CI1380" s="111"/>
      <c r="CJ1380" s="111"/>
      <c r="CK1380" s="111"/>
      <c r="CL1380" s="111"/>
      <c r="CM1380" s="111"/>
      <c r="CN1380" s="111"/>
      <c r="CO1380" s="111"/>
      <c r="CP1380" s="111"/>
      <c r="CQ1380" s="111"/>
      <c r="CR1380" s="111"/>
      <c r="CS1380" s="111"/>
      <c r="DE1380" s="111"/>
      <c r="DF1380" s="111"/>
      <c r="DG1380" s="111"/>
      <c r="DH1380" s="111"/>
      <c r="DI1380" s="111"/>
      <c r="DJ1380" s="111"/>
      <c r="DK1380" s="111"/>
      <c r="FL1380" s="4"/>
      <c r="FV1380" s="4"/>
      <c r="GF1380" s="4"/>
      <c r="GP1380" s="4"/>
      <c r="GZ1380" s="4"/>
      <c r="HJ1380" s="4"/>
      <c r="HT1380" s="4"/>
      <c r="ID1380" s="4"/>
      <c r="IN1380" s="4"/>
      <c r="IX1380" s="4"/>
      <c r="JH1380" s="4"/>
      <c r="JR1380" s="4"/>
      <c r="KB1380" s="4"/>
      <c r="KL1380" s="4"/>
      <c r="KV1380" s="4"/>
      <c r="LF1380" s="4"/>
      <c r="LP1380" s="4"/>
      <c r="LZ1380" s="4"/>
      <c r="ML1380" s="4"/>
      <c r="MT1380" s="4"/>
      <c r="ND1380" s="4"/>
      <c r="NN1380" s="4"/>
    </row>
    <row r="1381" spans="1:380">
      <c r="C1381" s="86">
        <v>43</v>
      </c>
      <c r="D1381" s="86">
        <v>44</v>
      </c>
      <c r="E1381" s="86">
        <v>45</v>
      </c>
      <c r="F1381" s="86"/>
      <c r="G1381" s="86"/>
      <c r="H1381" s="86"/>
      <c r="I1381" s="86"/>
      <c r="K1381" s="47"/>
      <c r="L1381" s="47"/>
      <c r="M1381" s="47"/>
      <c r="N1381" s="47"/>
      <c r="O1381" s="47"/>
      <c r="P1381" s="47"/>
      <c r="Q1381" s="47"/>
      <c r="R1381" s="47"/>
      <c r="S1381" s="47"/>
      <c r="T1381" s="47"/>
      <c r="U1381" s="47"/>
      <c r="V1381" s="47"/>
      <c r="W1381" s="47"/>
      <c r="X1381" s="47"/>
      <c r="Y1381" s="47"/>
      <c r="Z1381" s="47"/>
      <c r="AA1381" s="87"/>
      <c r="AB1381" s="87"/>
      <c r="AC1381" s="87"/>
      <c r="AD1381" s="87"/>
      <c r="AE1381" s="87"/>
      <c r="AF1381" s="87"/>
      <c r="AG1381" s="87"/>
      <c r="AH1381" s="47"/>
      <c r="AI1381" s="87"/>
      <c r="AJ1381" s="87"/>
      <c r="AK1381" s="87"/>
      <c r="AL1381" s="87"/>
      <c r="AM1381" s="87"/>
      <c r="AN1381" s="87"/>
      <c r="AO1381" s="87"/>
      <c r="AP1381" s="87"/>
      <c r="AQ1381" s="111"/>
      <c r="AR1381" s="111"/>
      <c r="AS1381" s="111"/>
      <c r="AT1381" s="87"/>
      <c r="AU1381" s="87"/>
      <c r="AV1381" s="87"/>
      <c r="AW1381" s="87"/>
      <c r="AX1381" s="87"/>
      <c r="AY1381" s="87"/>
      <c r="AZ1381" s="87"/>
      <c r="BF1381" s="87"/>
      <c r="BL1381" s="87"/>
      <c r="BR1381" s="87"/>
      <c r="BX1381" s="87"/>
      <c r="CD1381" s="87"/>
      <c r="CJ1381" s="87"/>
      <c r="CK1381" s="87"/>
      <c r="CL1381" s="87"/>
      <c r="CM1381" s="87"/>
      <c r="CN1381" s="87"/>
      <c r="CO1381" s="87"/>
      <c r="CP1381" s="87"/>
      <c r="CQ1381" s="87"/>
      <c r="CR1381" s="87"/>
      <c r="CS1381" s="87"/>
      <c r="CT1381" s="87"/>
      <c r="CU1381" s="87"/>
      <c r="CV1381" s="87"/>
      <c r="CW1381" s="87"/>
      <c r="CX1381" s="87"/>
      <c r="CY1381" s="87"/>
      <c r="CZ1381" s="87"/>
      <c r="DA1381" s="87"/>
      <c r="DB1381" s="87"/>
      <c r="DC1381" s="87"/>
      <c r="DD1381" s="87"/>
      <c r="DE1381" s="111"/>
      <c r="DF1381" s="111"/>
      <c r="DG1381" s="111"/>
      <c r="DH1381" s="87"/>
      <c r="DI1381" s="87"/>
      <c r="DJ1381" s="87"/>
      <c r="DK1381" s="87"/>
      <c r="FL1381" s="4"/>
      <c r="FV1381" s="4"/>
      <c r="GF1381" s="4"/>
      <c r="GP1381" s="4"/>
      <c r="GZ1381" s="4"/>
      <c r="HJ1381" s="4"/>
      <c r="HT1381" s="4"/>
      <c r="ID1381" s="4"/>
      <c r="IN1381" s="4"/>
      <c r="IX1381" s="4"/>
      <c r="JH1381" s="4"/>
      <c r="JR1381" s="4"/>
      <c r="KB1381" s="4"/>
      <c r="KL1381" s="4"/>
      <c r="KV1381" s="4"/>
      <c r="LF1381" s="4"/>
      <c r="LP1381" s="4"/>
      <c r="LZ1381" s="4"/>
      <c r="ML1381" s="4"/>
      <c r="MT1381" s="4"/>
      <c r="ND1381" s="4"/>
      <c r="NN1381" s="4"/>
    </row>
    <row r="1382" spans="1:380">
      <c r="K1382" s="47"/>
      <c r="L1382" s="47"/>
      <c r="M1382" s="47"/>
      <c r="N1382" s="47"/>
      <c r="O1382" s="47"/>
      <c r="P1382" s="47"/>
      <c r="Q1382" s="47"/>
      <c r="R1382" s="47"/>
      <c r="S1382" s="47"/>
      <c r="T1382" s="47"/>
      <c r="U1382" s="47"/>
      <c r="V1382" s="47"/>
      <c r="W1382" s="47"/>
      <c r="X1382" s="47"/>
      <c r="Y1382" s="47"/>
      <c r="Z1382" s="47"/>
      <c r="AA1382" s="47"/>
      <c r="AB1382" s="47"/>
      <c r="AC1382" s="47"/>
      <c r="AD1382" s="47"/>
      <c r="AE1382" s="47"/>
      <c r="AF1382" s="47"/>
      <c r="AG1382" s="47"/>
      <c r="AH1382" s="47"/>
      <c r="AI1382" s="47"/>
      <c r="AJ1382" s="47"/>
      <c r="AK1382" s="47"/>
      <c r="AL1382" s="47"/>
      <c r="AM1382" s="47"/>
      <c r="AN1382" s="47"/>
      <c r="AO1382" s="47"/>
      <c r="AP1382" s="47"/>
      <c r="AQ1382" s="47"/>
      <c r="AR1382" s="47"/>
      <c r="AS1382" s="47"/>
      <c r="AT1382" s="47"/>
      <c r="AU1382" s="47"/>
      <c r="AV1382" s="47"/>
      <c r="AW1382" s="47"/>
      <c r="AX1382" s="47"/>
      <c r="AY1382" s="47"/>
      <c r="AZ1382" s="47"/>
      <c r="BF1382" s="47"/>
      <c r="BL1382" s="47"/>
      <c r="BR1382" s="47"/>
      <c r="BX1382" s="47"/>
      <c r="CD1382" s="47"/>
      <c r="CJ1382" s="47"/>
      <c r="CK1382" s="47"/>
      <c r="CL1382" s="47"/>
      <c r="CM1382" s="47"/>
      <c r="CN1382" s="47"/>
      <c r="CO1382" s="47"/>
      <c r="CP1382" s="47"/>
      <c r="CQ1382" s="47"/>
      <c r="CR1382" s="47"/>
      <c r="CS1382" s="47"/>
      <c r="CT1382" s="47"/>
      <c r="CU1382" s="47"/>
      <c r="CV1382" s="47"/>
      <c r="CW1382" s="47"/>
      <c r="CX1382" s="47"/>
      <c r="CY1382" s="47"/>
      <c r="CZ1382" s="47"/>
      <c r="DA1382" s="47"/>
      <c r="DB1382" s="47"/>
      <c r="DC1382" s="47"/>
      <c r="DD1382" s="47"/>
      <c r="DE1382" s="47"/>
      <c r="DF1382" s="47"/>
      <c r="DG1382" s="47"/>
      <c r="DH1382" s="47"/>
      <c r="DI1382" s="47"/>
      <c r="DJ1382" s="47"/>
      <c r="DK1382" s="47"/>
      <c r="FL1382" s="4"/>
      <c r="FV1382" s="4"/>
      <c r="GF1382" s="4"/>
      <c r="GP1382" s="4"/>
      <c r="GZ1382" s="4"/>
      <c r="HJ1382" s="4"/>
      <c r="HT1382" s="4"/>
      <c r="ID1382" s="4"/>
      <c r="IN1382" s="4"/>
      <c r="IX1382" s="4"/>
      <c r="JH1382" s="4"/>
      <c r="JR1382" s="4"/>
      <c r="KB1382" s="4"/>
      <c r="KL1382" s="4"/>
      <c r="KV1382" s="4"/>
      <c r="LF1382" s="4"/>
      <c r="LP1382" s="4"/>
      <c r="LZ1382" s="4"/>
      <c r="ML1382" s="4"/>
      <c r="MT1382" s="4"/>
      <c r="ND1382" s="4"/>
      <c r="NN1382" s="4"/>
    </row>
    <row r="1383" spans="1:380">
      <c r="U1383" s="47"/>
      <c r="V1383" s="47"/>
      <c r="W1383" s="47"/>
      <c r="X1383" s="47"/>
      <c r="Y1383" s="47"/>
      <c r="FL1383" s="4"/>
      <c r="FV1383" s="4"/>
      <c r="GF1383" s="4"/>
      <c r="GP1383" s="4"/>
      <c r="GZ1383" s="4"/>
      <c r="HJ1383" s="4"/>
      <c r="HT1383" s="4"/>
      <c r="ID1383" s="4"/>
      <c r="IN1383" s="4"/>
      <c r="IX1383" s="4"/>
      <c r="JH1383" s="4"/>
      <c r="JR1383" s="4"/>
      <c r="KB1383" s="4"/>
      <c r="KL1383" s="4"/>
      <c r="KV1383" s="4"/>
      <c r="LF1383" s="4"/>
      <c r="LP1383" s="4"/>
      <c r="LZ1383" s="4"/>
      <c r="ML1383" s="4"/>
      <c r="MT1383" s="4"/>
      <c r="ND1383" s="4"/>
      <c r="NN1383" s="4"/>
    </row>
    <row r="1384" spans="1:380">
      <c r="K1384" s="104"/>
      <c r="L1384" s="104"/>
      <c r="FL1384" s="4"/>
      <c r="FV1384" s="4"/>
      <c r="GF1384" s="4"/>
      <c r="GP1384" s="4"/>
      <c r="GZ1384" s="4"/>
      <c r="HJ1384" s="4"/>
      <c r="HT1384" s="4"/>
      <c r="ID1384" s="4"/>
      <c r="IN1384" s="4"/>
      <c r="IX1384" s="4"/>
      <c r="JH1384" s="4"/>
      <c r="JR1384" s="4"/>
      <c r="KB1384" s="4"/>
      <c r="KL1384" s="4"/>
      <c r="KV1384" s="4"/>
      <c r="LF1384" s="4"/>
      <c r="LP1384" s="4"/>
      <c r="LZ1384" s="4"/>
      <c r="ML1384" s="4"/>
      <c r="MT1384" s="4"/>
      <c r="ND1384" s="4"/>
      <c r="NN1384" s="4"/>
    </row>
    <row r="1385" spans="1:380">
      <c r="C1385" s="2">
        <v>499</v>
      </c>
      <c r="D1385" s="122">
        <v>5</v>
      </c>
      <c r="E1385" s="122">
        <v>20</v>
      </c>
      <c r="F1385" s="122">
        <v>23</v>
      </c>
      <c r="G1385" s="122">
        <v>37</v>
      </c>
      <c r="H1385" s="122">
        <v>35</v>
      </c>
      <c r="I1385" s="122">
        <v>40</v>
      </c>
      <c r="K1385" s="146"/>
      <c r="L1385" s="146"/>
      <c r="M1385" s="146"/>
      <c r="N1385" s="146"/>
      <c r="O1385" s="146"/>
      <c r="P1385" s="146"/>
      <c r="Q1385" s="146"/>
      <c r="R1385" s="146"/>
      <c r="S1385" s="146"/>
      <c r="T1385" s="47"/>
      <c r="U1385" s="146"/>
      <c r="V1385" s="146"/>
      <c r="W1385" s="146"/>
      <c r="X1385" s="146"/>
      <c r="Y1385" s="146"/>
      <c r="Z1385" s="47"/>
      <c r="AA1385" s="146"/>
      <c r="AB1385" s="146"/>
      <c r="AC1385" s="146"/>
      <c r="AD1385" s="146"/>
      <c r="AE1385" s="146"/>
      <c r="AF1385" s="146"/>
      <c r="AG1385" s="146"/>
      <c r="AH1385" s="47"/>
      <c r="AI1385" s="146"/>
      <c r="AJ1385" s="146"/>
      <c r="AK1385" s="146"/>
      <c r="AL1385" s="146"/>
      <c r="AM1385" s="146"/>
      <c r="AN1385" s="146"/>
      <c r="AO1385" s="146"/>
      <c r="AP1385" s="47"/>
      <c r="AQ1385" s="145"/>
      <c r="AR1385" s="145"/>
      <c r="AS1385" s="145"/>
      <c r="AT1385" s="145"/>
      <c r="AU1385" s="145"/>
      <c r="AV1385" s="145"/>
      <c r="AW1385" s="145"/>
      <c r="AY1385" s="145"/>
      <c r="AZ1385" s="145"/>
      <c r="BA1385" s="145"/>
      <c r="BB1385" s="145"/>
      <c r="BC1385" s="145"/>
      <c r="BD1385" s="145"/>
      <c r="BE1385" s="145"/>
      <c r="BG1385" s="145"/>
      <c r="BH1385" s="145"/>
      <c r="BI1385" s="145"/>
      <c r="BJ1385" s="145"/>
      <c r="BK1385" s="145"/>
      <c r="BL1385" s="145"/>
      <c r="BM1385" s="145"/>
      <c r="BO1385" s="145"/>
      <c r="BP1385" s="145"/>
      <c r="BQ1385" s="145"/>
      <c r="BR1385" s="145"/>
      <c r="BS1385" s="145"/>
      <c r="BT1385" s="145"/>
      <c r="BU1385" s="145"/>
      <c r="BW1385" s="145"/>
      <c r="BX1385" s="145"/>
      <c r="BY1385" s="145"/>
      <c r="BZ1385" s="145"/>
      <c r="CA1385" s="145"/>
      <c r="CB1385" s="145"/>
      <c r="CC1385" s="145"/>
      <c r="CE1385" s="145"/>
      <c r="CF1385" s="145"/>
      <c r="CG1385" s="145"/>
      <c r="CH1385" s="145"/>
      <c r="CI1385" s="145"/>
      <c r="CJ1385" s="145"/>
      <c r="CK1385" s="145"/>
      <c r="CL1385" s="47"/>
      <c r="CM1385" s="146"/>
      <c r="CN1385" s="146"/>
      <c r="CO1385" s="146"/>
      <c r="CP1385" s="146"/>
      <c r="CQ1385" s="146"/>
      <c r="CR1385" s="146"/>
      <c r="CS1385" s="146"/>
      <c r="CT1385" s="47"/>
      <c r="CU1385" s="146"/>
      <c r="CV1385" s="146"/>
      <c r="CW1385" s="146"/>
      <c r="CX1385" s="146"/>
      <c r="CY1385" s="146"/>
      <c r="CZ1385" s="146"/>
      <c r="DA1385" s="146"/>
      <c r="DB1385" s="146"/>
      <c r="DC1385" s="146"/>
      <c r="DD1385" s="47"/>
      <c r="DE1385" s="146"/>
      <c r="DF1385" s="146"/>
      <c r="DG1385" s="146"/>
      <c r="DH1385" s="146"/>
      <c r="DI1385" s="146"/>
      <c r="DJ1385" s="146"/>
      <c r="DK1385" s="146"/>
      <c r="DP1385" s="2">
        <v>499</v>
      </c>
      <c r="DQ1385" s="7">
        <v>1</v>
      </c>
      <c r="DR1385" s="8">
        <v>1</v>
      </c>
      <c r="DS1385" s="9">
        <v>0</v>
      </c>
      <c r="DT1385" s="10">
        <v>1</v>
      </c>
      <c r="DU1385" s="11">
        <v>2</v>
      </c>
      <c r="DV1385" s="12">
        <v>0</v>
      </c>
      <c r="DW1385" s="12">
        <v>0</v>
      </c>
      <c r="DX1385" s="12">
        <v>1</v>
      </c>
      <c r="DY1385" s="12">
        <v>0</v>
      </c>
      <c r="DZ1385" s="2">
        <f t="shared" ref="DZ1385" si="1005">SUM(DQ1385:DU1385)</f>
        <v>5</v>
      </c>
      <c r="EA1385" s="2">
        <f t="shared" ref="EA1385" si="1006">SUM(DU1385:DY1385)</f>
        <v>3</v>
      </c>
      <c r="EB1385" s="2" t="str">
        <f t="shared" ref="EB1385" si="1007">DZ1385&amp;EA1385</f>
        <v>53</v>
      </c>
      <c r="EC1385" s="7">
        <v>1</v>
      </c>
      <c r="ED1385" s="8">
        <v>0</v>
      </c>
      <c r="EE1385" s="9">
        <v>2</v>
      </c>
      <c r="EF1385" s="10">
        <v>1</v>
      </c>
      <c r="EG1385" s="11">
        <v>2</v>
      </c>
      <c r="EH1385" s="2">
        <f t="shared" ref="EH1385" si="1008">SUM(EC1385:EE1385)</f>
        <v>3</v>
      </c>
      <c r="EI1385" s="2">
        <f t="shared" ref="EI1385" si="1009">SUM(EE1385:EG1385)</f>
        <v>5</v>
      </c>
      <c r="EJ1385" s="2" t="str">
        <f t="shared" ref="EJ1385" si="1010">EH1385&amp;EI1385</f>
        <v>35</v>
      </c>
      <c r="EK1385" s="73">
        <v>0</v>
      </c>
      <c r="EL1385" s="14">
        <v>1</v>
      </c>
      <c r="EM1385" s="15">
        <v>1</v>
      </c>
      <c r="EN1385" s="48">
        <v>0</v>
      </c>
      <c r="EO1385" s="16">
        <v>4</v>
      </c>
      <c r="EP1385" s="2">
        <f t="shared" ref="EP1385" si="1011">SUM(EK1385:EM1385)</f>
        <v>2</v>
      </c>
      <c r="EQ1385" s="2">
        <f t="shared" ref="EQ1385" si="1012">SUM(EM1385:EO1385)</f>
        <v>5</v>
      </c>
      <c r="ER1385" s="2" t="str">
        <f t="shared" ref="ER1385" si="1013">EP1385&amp;EQ1385</f>
        <v>25</v>
      </c>
      <c r="ES1385" s="15">
        <v>1</v>
      </c>
      <c r="ET1385" s="48">
        <v>0</v>
      </c>
      <c r="EU1385" s="16">
        <v>0</v>
      </c>
      <c r="EV1385" s="17">
        <v>1</v>
      </c>
      <c r="EW1385" s="14">
        <v>1</v>
      </c>
      <c r="EX1385" s="15">
        <v>0</v>
      </c>
      <c r="EY1385" s="48">
        <v>1</v>
      </c>
      <c r="EZ1385" s="18">
        <v>2</v>
      </c>
      <c r="FA1385" s="19">
        <v>0</v>
      </c>
      <c r="FB1385" s="2">
        <f t="shared" ref="FB1385" si="1014">SUM(ES1385:EW1385)</f>
        <v>3</v>
      </c>
      <c r="FC1385" s="2">
        <f t="shared" ref="FC1385" si="1015">SUM(EW1385:FA1385)</f>
        <v>4</v>
      </c>
      <c r="FD1385" s="2" t="str">
        <f t="shared" ref="FD1385" si="1016">FB1385&amp;FC1385</f>
        <v>34</v>
      </c>
      <c r="FE1385" s="20">
        <v>1</v>
      </c>
      <c r="FF1385" s="48">
        <v>0</v>
      </c>
      <c r="FG1385" s="49">
        <v>1</v>
      </c>
      <c r="FH1385" s="18">
        <v>1</v>
      </c>
      <c r="FI1385" s="19">
        <v>0</v>
      </c>
      <c r="FJ1385" s="17">
        <v>2</v>
      </c>
      <c r="FK1385" s="14">
        <v>1</v>
      </c>
      <c r="FL1385" s="4">
        <f t="shared" si="915"/>
        <v>3</v>
      </c>
      <c r="FM1385" s="2">
        <f t="shared" si="916"/>
        <v>4</v>
      </c>
      <c r="FN1385" s="2" t="str">
        <f t="shared" si="917"/>
        <v>34</v>
      </c>
      <c r="FO1385" s="15">
        <v>1</v>
      </c>
      <c r="FP1385" s="48">
        <v>0</v>
      </c>
      <c r="FQ1385" s="49">
        <v>1</v>
      </c>
      <c r="FR1385" s="18">
        <v>0</v>
      </c>
      <c r="FS1385" s="19">
        <v>3</v>
      </c>
      <c r="FT1385" s="17">
        <v>1</v>
      </c>
      <c r="FU1385" s="14">
        <v>0</v>
      </c>
      <c r="FV1385" s="4">
        <f t="shared" si="918"/>
        <v>2</v>
      </c>
      <c r="FW1385" s="2">
        <f t="shared" si="919"/>
        <v>4</v>
      </c>
      <c r="FX1385" s="2" t="str">
        <f t="shared" si="920"/>
        <v>24</v>
      </c>
      <c r="FY1385" s="15">
        <v>1</v>
      </c>
      <c r="FZ1385" s="48">
        <v>0</v>
      </c>
      <c r="GA1385" s="49">
        <v>1</v>
      </c>
      <c r="GB1385" s="18">
        <v>1</v>
      </c>
      <c r="GC1385" s="19">
        <v>1</v>
      </c>
      <c r="GD1385" s="17">
        <v>1</v>
      </c>
      <c r="GE1385" s="14">
        <v>1</v>
      </c>
      <c r="GF1385" s="4">
        <f t="shared" si="921"/>
        <v>3</v>
      </c>
      <c r="GG1385" s="2">
        <f t="shared" si="922"/>
        <v>4</v>
      </c>
      <c r="GH1385" s="2" t="str">
        <f t="shared" si="923"/>
        <v>34</v>
      </c>
      <c r="GI1385" s="15">
        <v>0</v>
      </c>
      <c r="GJ1385" s="48">
        <v>0</v>
      </c>
      <c r="GK1385" s="49">
        <v>0</v>
      </c>
      <c r="GL1385" s="18">
        <v>2</v>
      </c>
      <c r="GM1385" s="19">
        <v>2</v>
      </c>
      <c r="GN1385" s="17">
        <v>2</v>
      </c>
      <c r="GO1385" s="14">
        <v>0</v>
      </c>
      <c r="GP1385" s="4">
        <f t="shared" si="924"/>
        <v>2</v>
      </c>
      <c r="GQ1385" s="2">
        <f t="shared" si="925"/>
        <v>6</v>
      </c>
      <c r="GR1385" s="2" t="str">
        <f t="shared" si="926"/>
        <v>26</v>
      </c>
      <c r="GS1385" s="15">
        <v>1</v>
      </c>
      <c r="GT1385" s="48">
        <v>0</v>
      </c>
      <c r="GU1385" s="49">
        <v>2</v>
      </c>
      <c r="GV1385" s="18">
        <v>0</v>
      </c>
      <c r="GW1385" s="19">
        <v>1</v>
      </c>
      <c r="GX1385" s="17">
        <v>2</v>
      </c>
      <c r="GY1385" s="14">
        <v>0</v>
      </c>
      <c r="GZ1385" s="4">
        <f t="shared" si="927"/>
        <v>3</v>
      </c>
      <c r="HA1385" s="2">
        <f t="shared" si="928"/>
        <v>3</v>
      </c>
      <c r="HB1385" s="2" t="str">
        <f t="shared" si="929"/>
        <v>33</v>
      </c>
      <c r="HC1385" s="15">
        <v>1</v>
      </c>
      <c r="HD1385" s="48">
        <v>2</v>
      </c>
      <c r="HE1385" s="49">
        <v>3</v>
      </c>
      <c r="HF1385" s="18">
        <v>0</v>
      </c>
      <c r="HG1385" s="19">
        <v>0</v>
      </c>
      <c r="HH1385" s="17">
        <v>0</v>
      </c>
      <c r="HI1385" s="14">
        <v>0</v>
      </c>
      <c r="HJ1385" s="4">
        <f t="shared" si="930"/>
        <v>6</v>
      </c>
      <c r="HK1385" s="2">
        <f t="shared" si="931"/>
        <v>0</v>
      </c>
      <c r="HL1385" s="2" t="str">
        <f t="shared" si="932"/>
        <v>60</v>
      </c>
      <c r="HM1385" s="15">
        <v>1</v>
      </c>
      <c r="HN1385" s="48">
        <v>1</v>
      </c>
      <c r="HO1385" s="49">
        <v>0</v>
      </c>
      <c r="HP1385" s="18">
        <v>1</v>
      </c>
      <c r="HQ1385" s="19">
        <v>0</v>
      </c>
      <c r="HR1385" s="17">
        <v>0</v>
      </c>
      <c r="HS1385" s="14">
        <v>3</v>
      </c>
      <c r="HT1385" s="4">
        <f t="shared" si="933"/>
        <v>3</v>
      </c>
      <c r="HU1385" s="2">
        <f t="shared" si="934"/>
        <v>4</v>
      </c>
      <c r="HV1385" s="2" t="str">
        <f t="shared" si="935"/>
        <v>34</v>
      </c>
      <c r="HW1385" s="15">
        <v>0</v>
      </c>
      <c r="HX1385" s="48">
        <v>0</v>
      </c>
      <c r="HY1385" s="49">
        <v>2</v>
      </c>
      <c r="HZ1385" s="18">
        <v>1</v>
      </c>
      <c r="IA1385" s="19">
        <v>2</v>
      </c>
      <c r="IB1385" s="17">
        <v>1</v>
      </c>
      <c r="IC1385" s="14">
        <v>0</v>
      </c>
      <c r="ID1385" s="4">
        <f t="shared" si="936"/>
        <v>3</v>
      </c>
      <c r="IE1385" s="2">
        <f t="shared" si="937"/>
        <v>4</v>
      </c>
      <c r="IF1385" s="2" t="str">
        <f t="shared" si="938"/>
        <v>34</v>
      </c>
      <c r="IG1385" s="15">
        <v>1</v>
      </c>
      <c r="IH1385" s="48">
        <v>1</v>
      </c>
      <c r="II1385" s="49">
        <v>2</v>
      </c>
      <c r="IJ1385" s="18">
        <v>0</v>
      </c>
      <c r="IK1385" s="19">
        <v>0</v>
      </c>
      <c r="IL1385" s="17">
        <v>1</v>
      </c>
      <c r="IM1385" s="14">
        <v>1</v>
      </c>
      <c r="IN1385" s="4">
        <f t="shared" si="939"/>
        <v>4</v>
      </c>
      <c r="IO1385" s="2">
        <f t="shared" si="940"/>
        <v>2</v>
      </c>
      <c r="IP1385" s="2" t="str">
        <f t="shared" si="941"/>
        <v>42</v>
      </c>
      <c r="IQ1385" s="15">
        <v>0</v>
      </c>
      <c r="IR1385" s="48">
        <v>1</v>
      </c>
      <c r="IS1385" s="49">
        <v>0</v>
      </c>
      <c r="IT1385" s="18">
        <v>2</v>
      </c>
      <c r="IU1385" s="19">
        <v>3</v>
      </c>
      <c r="IV1385" s="17">
        <v>0</v>
      </c>
      <c r="IW1385" s="14">
        <v>0</v>
      </c>
      <c r="IX1385" s="4">
        <f t="shared" si="942"/>
        <v>3</v>
      </c>
      <c r="IY1385" s="2">
        <f t="shared" si="943"/>
        <v>5</v>
      </c>
      <c r="IZ1385" s="2" t="str">
        <f t="shared" si="944"/>
        <v>35</v>
      </c>
      <c r="JA1385" s="15">
        <v>1</v>
      </c>
      <c r="JB1385" s="48">
        <v>2</v>
      </c>
      <c r="JC1385" s="49">
        <v>1</v>
      </c>
      <c r="JD1385" s="18">
        <v>0</v>
      </c>
      <c r="JE1385" s="19">
        <v>1</v>
      </c>
      <c r="JF1385" s="17">
        <v>1</v>
      </c>
      <c r="JG1385" s="14">
        <v>0</v>
      </c>
      <c r="JH1385" s="4">
        <f t="shared" si="945"/>
        <v>4</v>
      </c>
      <c r="JI1385" s="2">
        <f t="shared" si="946"/>
        <v>2</v>
      </c>
      <c r="JJ1385" s="2" t="str">
        <f t="shared" si="947"/>
        <v>42</v>
      </c>
      <c r="JK1385" s="15">
        <v>1</v>
      </c>
      <c r="JL1385" s="48">
        <v>0</v>
      </c>
      <c r="JM1385" s="49">
        <v>0</v>
      </c>
      <c r="JN1385" s="18">
        <v>3</v>
      </c>
      <c r="JO1385" s="19">
        <v>1</v>
      </c>
      <c r="JP1385" s="17">
        <v>0</v>
      </c>
      <c r="JQ1385" s="14">
        <v>1</v>
      </c>
      <c r="JR1385" s="4">
        <f t="shared" si="948"/>
        <v>4</v>
      </c>
      <c r="JS1385" s="2">
        <f t="shared" si="949"/>
        <v>5</v>
      </c>
      <c r="JT1385" s="2" t="str">
        <f t="shared" si="950"/>
        <v>45</v>
      </c>
      <c r="JU1385" s="15">
        <v>1</v>
      </c>
      <c r="JV1385" s="48">
        <v>1</v>
      </c>
      <c r="JW1385" s="49">
        <v>2</v>
      </c>
      <c r="JX1385" s="18">
        <v>0</v>
      </c>
      <c r="JY1385" s="19">
        <v>0</v>
      </c>
      <c r="JZ1385" s="17">
        <v>0</v>
      </c>
      <c r="KA1385" s="14">
        <v>2</v>
      </c>
      <c r="KB1385" s="4">
        <f t="shared" si="951"/>
        <v>4</v>
      </c>
      <c r="KC1385" s="2">
        <f t="shared" si="952"/>
        <v>2</v>
      </c>
      <c r="KD1385" s="2" t="str">
        <f t="shared" si="953"/>
        <v>42</v>
      </c>
      <c r="KE1385" s="15">
        <v>1</v>
      </c>
      <c r="KF1385" s="48">
        <v>1</v>
      </c>
      <c r="KG1385" s="49">
        <v>0</v>
      </c>
      <c r="KH1385" s="18">
        <v>0</v>
      </c>
      <c r="KI1385" s="19">
        <v>2</v>
      </c>
      <c r="KJ1385" s="17">
        <v>1</v>
      </c>
      <c r="KK1385" s="14">
        <v>1</v>
      </c>
      <c r="KL1385" s="4">
        <f t="shared" si="954"/>
        <v>2</v>
      </c>
      <c r="KM1385" s="2">
        <f t="shared" si="955"/>
        <v>4</v>
      </c>
      <c r="KN1385" s="2" t="str">
        <f t="shared" si="956"/>
        <v>24</v>
      </c>
      <c r="KO1385" s="15">
        <v>1</v>
      </c>
      <c r="KP1385" s="48">
        <v>1</v>
      </c>
      <c r="KQ1385" s="49">
        <v>2</v>
      </c>
      <c r="KR1385" s="18">
        <v>0</v>
      </c>
      <c r="KS1385" s="19">
        <v>0</v>
      </c>
      <c r="KT1385" s="17">
        <v>2</v>
      </c>
      <c r="KU1385" s="14">
        <v>0</v>
      </c>
      <c r="KV1385" s="4">
        <f t="shared" si="957"/>
        <v>4</v>
      </c>
      <c r="KW1385" s="2">
        <f t="shared" si="958"/>
        <v>2</v>
      </c>
      <c r="KX1385" s="2" t="str">
        <f t="shared" si="959"/>
        <v>42</v>
      </c>
      <c r="KY1385" s="15">
        <v>0</v>
      </c>
      <c r="KZ1385" s="48">
        <v>0</v>
      </c>
      <c r="LA1385" s="49">
        <v>1</v>
      </c>
      <c r="LB1385" s="18">
        <v>1</v>
      </c>
      <c r="LC1385" s="19">
        <v>2</v>
      </c>
      <c r="LD1385" s="17">
        <v>2</v>
      </c>
      <c r="LE1385" s="14">
        <v>0</v>
      </c>
      <c r="LF1385" s="4">
        <f t="shared" si="960"/>
        <v>2</v>
      </c>
      <c r="LG1385" s="2">
        <f t="shared" si="961"/>
        <v>5</v>
      </c>
      <c r="LH1385" s="2" t="str">
        <f t="shared" si="962"/>
        <v>25</v>
      </c>
      <c r="LI1385" s="15">
        <v>1</v>
      </c>
      <c r="LJ1385" s="48">
        <v>1</v>
      </c>
      <c r="LK1385" s="49">
        <v>0</v>
      </c>
      <c r="LL1385" s="18">
        <v>0</v>
      </c>
      <c r="LM1385" s="19">
        <v>1</v>
      </c>
      <c r="LN1385" s="17">
        <v>1</v>
      </c>
      <c r="LO1385" s="14">
        <v>2</v>
      </c>
      <c r="LP1385" s="4">
        <f t="shared" si="963"/>
        <v>2</v>
      </c>
      <c r="LQ1385" s="2">
        <f t="shared" si="964"/>
        <v>4</v>
      </c>
      <c r="LR1385" s="2" t="str">
        <f t="shared" si="965"/>
        <v>24</v>
      </c>
      <c r="LS1385" s="15">
        <v>0</v>
      </c>
      <c r="LT1385" s="48">
        <v>2</v>
      </c>
      <c r="LU1385" s="49">
        <v>0</v>
      </c>
      <c r="LV1385" s="18">
        <v>2</v>
      </c>
      <c r="LW1385" s="19">
        <v>2</v>
      </c>
      <c r="LX1385" s="17">
        <v>0</v>
      </c>
      <c r="LY1385" s="14">
        <v>0</v>
      </c>
      <c r="LZ1385" s="4">
        <f t="shared" si="966"/>
        <v>4</v>
      </c>
      <c r="MA1385" s="2">
        <f t="shared" si="967"/>
        <v>4</v>
      </c>
      <c r="MB1385" s="2" t="str">
        <f t="shared" si="968"/>
        <v>44</v>
      </c>
      <c r="MC1385" s="15">
        <v>0</v>
      </c>
      <c r="MD1385" s="48">
        <v>1</v>
      </c>
      <c r="ME1385" s="49">
        <v>0</v>
      </c>
      <c r="MF1385" s="18">
        <v>1</v>
      </c>
      <c r="MG1385" s="19">
        <v>0</v>
      </c>
      <c r="MH1385" s="17">
        <v>1</v>
      </c>
      <c r="MI1385" s="14">
        <v>1</v>
      </c>
      <c r="MJ1385" s="105">
        <v>1</v>
      </c>
      <c r="MK1385" s="48">
        <v>1</v>
      </c>
      <c r="ML1385" s="4">
        <f t="shared" si="969"/>
        <v>2</v>
      </c>
      <c r="MM1385" s="2">
        <f t="shared" si="970"/>
        <v>4</v>
      </c>
      <c r="MN1385" s="2" t="str">
        <f t="shared" si="971"/>
        <v>24</v>
      </c>
      <c r="MO1385" s="15">
        <v>1</v>
      </c>
      <c r="MP1385" s="48">
        <v>3</v>
      </c>
      <c r="MQ1385" s="49">
        <v>0</v>
      </c>
      <c r="MR1385" s="18">
        <v>1</v>
      </c>
      <c r="MS1385" s="19">
        <v>1</v>
      </c>
      <c r="MT1385" s="4">
        <f t="shared" si="972"/>
        <v>4</v>
      </c>
      <c r="MU1385" s="2">
        <f t="shared" si="973"/>
        <v>2</v>
      </c>
      <c r="MV1385" s="2" t="str">
        <f t="shared" si="974"/>
        <v>42</v>
      </c>
      <c r="MW1385" s="15">
        <v>1</v>
      </c>
      <c r="MX1385" s="48">
        <v>1</v>
      </c>
      <c r="MY1385" s="49">
        <v>0</v>
      </c>
      <c r="MZ1385" s="18">
        <v>1</v>
      </c>
      <c r="NA1385" s="19">
        <v>1</v>
      </c>
      <c r="NB1385" s="17">
        <v>1</v>
      </c>
      <c r="NC1385" s="14">
        <v>1</v>
      </c>
      <c r="ND1385" s="4">
        <f t="shared" si="975"/>
        <v>3</v>
      </c>
      <c r="NE1385" s="2">
        <f t="shared" si="976"/>
        <v>4</v>
      </c>
      <c r="NF1385" s="2" t="str">
        <f t="shared" si="977"/>
        <v>34</v>
      </c>
      <c r="NG1385" s="15">
        <v>1</v>
      </c>
      <c r="NH1385" s="48">
        <v>0</v>
      </c>
      <c r="NI1385" s="49">
        <v>1</v>
      </c>
      <c r="NJ1385" s="18">
        <v>3</v>
      </c>
      <c r="NK1385" s="19">
        <v>1</v>
      </c>
      <c r="NL1385" s="17">
        <v>0</v>
      </c>
      <c r="NM1385" s="14">
        <v>0</v>
      </c>
      <c r="NN1385" s="4">
        <f t="shared" si="978"/>
        <v>5</v>
      </c>
      <c r="NO1385" s="2">
        <f t="shared" si="979"/>
        <v>4</v>
      </c>
      <c r="NP1385" s="2" t="str">
        <f t="shared" si="980"/>
        <v>54</v>
      </c>
    </row>
    <row r="1386" spans="1:380">
      <c r="C1386" s="86">
        <v>1</v>
      </c>
      <c r="D1386" s="86">
        <v>2</v>
      </c>
      <c r="E1386" s="86">
        <v>3</v>
      </c>
      <c r="F1386" s="86">
        <v>4</v>
      </c>
      <c r="G1386" s="113">
        <v>5</v>
      </c>
      <c r="H1386" s="86">
        <v>6</v>
      </c>
      <c r="I1386" s="86">
        <v>7</v>
      </c>
      <c r="K1386" s="47"/>
      <c r="L1386" s="47"/>
      <c r="M1386" s="47"/>
      <c r="N1386" s="47"/>
      <c r="O1386" s="47"/>
      <c r="P1386" s="47"/>
      <c r="Q1386" s="47"/>
      <c r="R1386" s="47"/>
      <c r="S1386" s="47"/>
      <c r="T1386" s="47"/>
      <c r="U1386" s="47"/>
      <c r="V1386" s="47"/>
      <c r="W1386" s="47"/>
      <c r="X1386" s="47"/>
      <c r="Y1386" s="47"/>
      <c r="Z1386" s="47"/>
      <c r="AA1386" s="87"/>
      <c r="AB1386" s="87"/>
      <c r="AC1386" s="87"/>
      <c r="AD1386" s="87"/>
      <c r="AE1386" s="87"/>
      <c r="AF1386" s="87"/>
      <c r="AG1386" s="87"/>
      <c r="AH1386" s="47"/>
      <c r="AI1386" s="87"/>
      <c r="AJ1386" s="87"/>
      <c r="AK1386" s="87"/>
      <c r="AL1386" s="87"/>
      <c r="AM1386" s="87"/>
      <c r="AN1386" s="87"/>
      <c r="AO1386" s="87"/>
      <c r="AP1386" s="87"/>
      <c r="AQ1386" s="111"/>
      <c r="AR1386" s="111"/>
      <c r="AS1386" s="111"/>
      <c r="AT1386" s="111"/>
      <c r="AU1386" s="111"/>
      <c r="AV1386" s="111"/>
      <c r="AW1386" s="111"/>
      <c r="AY1386" s="111"/>
      <c r="AZ1386" s="111"/>
      <c r="BA1386" s="111"/>
      <c r="BB1386" s="111"/>
      <c r="BC1386" s="111"/>
      <c r="BD1386" s="111"/>
      <c r="BE1386" s="111"/>
      <c r="BG1386" s="111"/>
      <c r="BH1386" s="111"/>
      <c r="BI1386" s="111"/>
      <c r="BJ1386" s="111"/>
      <c r="BK1386" s="111"/>
      <c r="BL1386" s="111"/>
      <c r="BM1386" s="111"/>
      <c r="BO1386" s="111"/>
      <c r="BP1386" s="111"/>
      <c r="BQ1386" s="111"/>
      <c r="BR1386" s="111"/>
      <c r="BS1386" s="111"/>
      <c r="BT1386" s="111"/>
      <c r="BU1386" s="111"/>
      <c r="BW1386" s="111"/>
      <c r="BX1386" s="111"/>
      <c r="BY1386" s="111"/>
      <c r="BZ1386" s="111"/>
      <c r="CA1386" s="111"/>
      <c r="CB1386" s="111"/>
      <c r="CC1386" s="111"/>
      <c r="CE1386" s="111"/>
      <c r="CF1386" s="111"/>
      <c r="CG1386" s="111"/>
      <c r="CH1386" s="111"/>
      <c r="CI1386" s="111"/>
      <c r="CJ1386" s="111"/>
      <c r="CK1386" s="111"/>
      <c r="CM1386" s="111"/>
      <c r="CN1386" s="111"/>
      <c r="CO1386" s="111"/>
      <c r="CP1386" s="111"/>
      <c r="CQ1386" s="111"/>
      <c r="CR1386" s="111"/>
      <c r="CS1386" s="111"/>
      <c r="CU1386" s="111"/>
      <c r="CV1386" s="111"/>
      <c r="CW1386" s="111"/>
      <c r="CX1386" s="111"/>
      <c r="CY1386" s="111"/>
      <c r="CZ1386" s="111"/>
      <c r="DA1386" s="111"/>
      <c r="DB1386" s="111"/>
      <c r="DC1386" s="111"/>
      <c r="DE1386" s="111"/>
      <c r="DF1386" s="111"/>
      <c r="DG1386" s="111"/>
      <c r="DH1386" s="111"/>
      <c r="DI1386" s="111"/>
      <c r="DJ1386" s="111"/>
      <c r="DK1386" s="111"/>
      <c r="FL1386" s="4"/>
      <c r="FV1386" s="4"/>
      <c r="GF1386" s="4"/>
      <c r="GP1386" s="4"/>
      <c r="GZ1386" s="4"/>
      <c r="HJ1386" s="4"/>
      <c r="HT1386" s="4"/>
      <c r="ID1386" s="4"/>
      <c r="IN1386" s="4"/>
      <c r="IX1386" s="4"/>
      <c r="JH1386" s="4"/>
      <c r="JR1386" s="4"/>
      <c r="KB1386" s="4"/>
      <c r="KL1386" s="4"/>
      <c r="KV1386" s="4"/>
      <c r="LF1386" s="4"/>
      <c r="LP1386" s="4"/>
      <c r="LZ1386" s="4"/>
      <c r="ML1386" s="4"/>
      <c r="MT1386" s="4"/>
      <c r="ND1386" s="4"/>
      <c r="NN1386" s="4"/>
    </row>
    <row r="1387" spans="1:380">
      <c r="C1387" s="86">
        <v>8</v>
      </c>
      <c r="D1387" s="86">
        <v>9</v>
      </c>
      <c r="E1387" s="86">
        <v>10</v>
      </c>
      <c r="F1387" s="86">
        <v>11</v>
      </c>
      <c r="G1387" s="86">
        <v>12</v>
      </c>
      <c r="H1387" s="86">
        <v>13</v>
      </c>
      <c r="I1387" s="86">
        <v>14</v>
      </c>
      <c r="K1387" s="47"/>
      <c r="L1387" s="47"/>
      <c r="M1387" s="47"/>
      <c r="N1387" s="47"/>
      <c r="O1387" s="47"/>
      <c r="P1387" s="47"/>
      <c r="Q1387" s="47"/>
      <c r="R1387" s="47"/>
      <c r="S1387" s="47"/>
      <c r="T1387" s="47"/>
      <c r="U1387" s="47"/>
      <c r="V1387" s="47"/>
      <c r="W1387" s="47"/>
      <c r="X1387" s="47"/>
      <c r="Y1387" s="47"/>
      <c r="Z1387" s="47"/>
      <c r="AA1387" s="87"/>
      <c r="AB1387" s="87"/>
      <c r="AC1387" s="87"/>
      <c r="AD1387" s="87"/>
      <c r="AE1387" s="87"/>
      <c r="AF1387" s="87"/>
      <c r="AG1387" s="87"/>
      <c r="AH1387" s="47"/>
      <c r="AI1387" s="87"/>
      <c r="AJ1387" s="87"/>
      <c r="AK1387" s="87"/>
      <c r="AL1387" s="87"/>
      <c r="AM1387" s="87"/>
      <c r="AN1387" s="87"/>
      <c r="AO1387" s="87"/>
      <c r="AP1387" s="87"/>
      <c r="AQ1387" s="111"/>
      <c r="AR1387" s="111"/>
      <c r="AS1387" s="111"/>
      <c r="AT1387" s="111"/>
      <c r="AU1387" s="111"/>
      <c r="AV1387" s="111"/>
      <c r="AW1387" s="111"/>
      <c r="AY1387" s="111"/>
      <c r="AZ1387" s="111"/>
      <c r="BA1387" s="111"/>
      <c r="BB1387" s="111"/>
      <c r="BC1387" s="111"/>
      <c r="BD1387" s="111"/>
      <c r="BE1387" s="111"/>
      <c r="BG1387" s="111"/>
      <c r="BH1387" s="111"/>
      <c r="BI1387" s="111"/>
      <c r="BJ1387" s="111"/>
      <c r="BK1387" s="111"/>
      <c r="BL1387" s="111"/>
      <c r="BM1387" s="111"/>
      <c r="BO1387" s="111"/>
      <c r="BP1387" s="111"/>
      <c r="BQ1387" s="111"/>
      <c r="BR1387" s="111"/>
      <c r="BS1387" s="111"/>
      <c r="BT1387" s="111"/>
      <c r="BU1387" s="111"/>
      <c r="BW1387" s="111"/>
      <c r="BX1387" s="111"/>
      <c r="BY1387" s="111"/>
      <c r="BZ1387" s="111"/>
      <c r="CA1387" s="111"/>
      <c r="CB1387" s="111"/>
      <c r="CC1387" s="111"/>
      <c r="CE1387" s="111"/>
      <c r="CF1387" s="111"/>
      <c r="CG1387" s="111"/>
      <c r="CH1387" s="111"/>
      <c r="CI1387" s="111"/>
      <c r="CJ1387" s="111"/>
      <c r="CK1387" s="111"/>
      <c r="CM1387" s="111"/>
      <c r="CN1387" s="111"/>
      <c r="CO1387" s="111"/>
      <c r="CP1387" s="111"/>
      <c r="CQ1387" s="111"/>
      <c r="CR1387" s="111"/>
      <c r="CS1387" s="111"/>
      <c r="CU1387" s="111"/>
      <c r="CV1387" s="111"/>
      <c r="CW1387" s="111"/>
      <c r="CX1387" s="111"/>
      <c r="CY1387" s="111"/>
      <c r="CZ1387" s="111"/>
      <c r="DA1387" s="111"/>
      <c r="DB1387" s="111"/>
      <c r="DC1387" s="111"/>
      <c r="DE1387" s="111"/>
      <c r="DF1387" s="111"/>
      <c r="DG1387" s="111"/>
      <c r="DH1387" s="111"/>
      <c r="DI1387" s="111"/>
      <c r="DJ1387" s="111"/>
      <c r="DK1387" s="111"/>
      <c r="FL1387" s="4"/>
      <c r="FV1387" s="4"/>
      <c r="GF1387" s="4"/>
      <c r="GP1387" s="4"/>
      <c r="GZ1387" s="4"/>
      <c r="HJ1387" s="4"/>
      <c r="HT1387" s="4"/>
      <c r="ID1387" s="4"/>
      <c r="IN1387" s="4"/>
      <c r="IX1387" s="4"/>
      <c r="JH1387" s="4"/>
      <c r="JR1387" s="4"/>
      <c r="KB1387" s="4"/>
      <c r="KL1387" s="4"/>
      <c r="KV1387" s="4"/>
      <c r="LF1387" s="4"/>
      <c r="LP1387" s="4"/>
      <c r="LZ1387" s="4"/>
      <c r="ML1387" s="4"/>
      <c r="MT1387" s="4"/>
      <c r="ND1387" s="4"/>
      <c r="NN1387" s="4"/>
    </row>
    <row r="1388" spans="1:380">
      <c r="C1388" s="86">
        <v>15</v>
      </c>
      <c r="D1388" s="86">
        <v>16</v>
      </c>
      <c r="E1388" s="86">
        <v>17</v>
      </c>
      <c r="F1388" s="86">
        <v>18</v>
      </c>
      <c r="G1388" s="86">
        <v>19</v>
      </c>
      <c r="H1388" s="113">
        <v>20</v>
      </c>
      <c r="I1388" s="86">
        <v>21</v>
      </c>
      <c r="K1388" s="47"/>
      <c r="L1388" s="47"/>
      <c r="M1388" s="47"/>
      <c r="N1388" s="47"/>
      <c r="O1388" s="47"/>
      <c r="P1388" s="47"/>
      <c r="Q1388" s="47"/>
      <c r="R1388" s="47"/>
      <c r="S1388" s="47"/>
      <c r="T1388" s="47"/>
      <c r="U1388" s="47"/>
      <c r="V1388" s="47"/>
      <c r="W1388" s="47"/>
      <c r="X1388" s="47"/>
      <c r="Y1388" s="47"/>
      <c r="Z1388" s="47"/>
      <c r="AA1388" s="87"/>
      <c r="AB1388" s="87"/>
      <c r="AC1388" s="87"/>
      <c r="AD1388" s="87"/>
      <c r="AE1388" s="87"/>
      <c r="AF1388" s="87"/>
      <c r="AG1388" s="87"/>
      <c r="AH1388" s="47"/>
      <c r="AI1388" s="87"/>
      <c r="AJ1388" s="87"/>
      <c r="AK1388" s="87"/>
      <c r="AL1388" s="87"/>
      <c r="AM1388" s="87"/>
      <c r="AN1388" s="87"/>
      <c r="AO1388" s="87"/>
      <c r="AP1388" s="87"/>
      <c r="AQ1388" s="111"/>
      <c r="AR1388" s="111"/>
      <c r="AS1388" s="111"/>
      <c r="AT1388" s="111"/>
      <c r="AU1388" s="111"/>
      <c r="AV1388" s="111"/>
      <c r="AW1388" s="111"/>
      <c r="AY1388" s="111"/>
      <c r="AZ1388" s="111"/>
      <c r="BA1388" s="111"/>
      <c r="BB1388" s="111"/>
      <c r="BC1388" s="111"/>
      <c r="BD1388" s="111"/>
      <c r="BE1388" s="111"/>
      <c r="BG1388" s="111"/>
      <c r="BH1388" s="111"/>
      <c r="BI1388" s="111"/>
      <c r="BJ1388" s="111"/>
      <c r="BK1388" s="111"/>
      <c r="BL1388" s="111"/>
      <c r="BM1388" s="111"/>
      <c r="BO1388" s="111"/>
      <c r="BP1388" s="111"/>
      <c r="BQ1388" s="111"/>
      <c r="BR1388" s="111"/>
      <c r="BS1388" s="111"/>
      <c r="BT1388" s="111"/>
      <c r="BU1388" s="111"/>
      <c r="BW1388" s="111"/>
      <c r="BX1388" s="111"/>
      <c r="BY1388" s="111"/>
      <c r="BZ1388" s="111"/>
      <c r="CA1388" s="111"/>
      <c r="CB1388" s="111"/>
      <c r="CC1388" s="111"/>
      <c r="CE1388" s="111"/>
      <c r="CF1388" s="111"/>
      <c r="CG1388" s="111"/>
      <c r="CH1388" s="111"/>
      <c r="CI1388" s="111"/>
      <c r="CJ1388" s="111"/>
      <c r="CK1388" s="111"/>
      <c r="CM1388" s="111"/>
      <c r="CN1388" s="111"/>
      <c r="CO1388" s="111"/>
      <c r="CP1388" s="111"/>
      <c r="CQ1388" s="111"/>
      <c r="CR1388" s="111"/>
      <c r="CS1388" s="111"/>
      <c r="CU1388" s="111"/>
      <c r="CV1388" s="111"/>
      <c r="CW1388" s="111"/>
      <c r="CX1388" s="111"/>
      <c r="CY1388" s="111"/>
      <c r="CZ1388" s="111"/>
      <c r="DA1388" s="111"/>
      <c r="DB1388" s="111"/>
      <c r="DC1388" s="111"/>
      <c r="DE1388" s="111"/>
      <c r="DF1388" s="111"/>
      <c r="DG1388" s="111"/>
      <c r="DH1388" s="111"/>
      <c r="DI1388" s="111"/>
      <c r="DJ1388" s="111"/>
      <c r="DK1388" s="111"/>
      <c r="FL1388" s="4"/>
      <c r="FV1388" s="4"/>
      <c r="GF1388" s="4"/>
      <c r="GP1388" s="4"/>
      <c r="GZ1388" s="4"/>
      <c r="HJ1388" s="4"/>
      <c r="HT1388" s="4"/>
      <c r="ID1388" s="4"/>
      <c r="IN1388" s="4"/>
      <c r="IX1388" s="4"/>
      <c r="JH1388" s="4"/>
      <c r="JR1388" s="4"/>
      <c r="KB1388" s="4"/>
      <c r="KL1388" s="4"/>
      <c r="KV1388" s="4"/>
      <c r="LF1388" s="4"/>
      <c r="LP1388" s="4"/>
      <c r="LZ1388" s="4"/>
      <c r="ML1388" s="4"/>
      <c r="MT1388" s="4"/>
      <c r="ND1388" s="4"/>
      <c r="NN1388" s="4"/>
    </row>
    <row r="1389" spans="1:380">
      <c r="C1389" s="86">
        <v>22</v>
      </c>
      <c r="D1389" s="113">
        <v>23</v>
      </c>
      <c r="E1389" s="86">
        <v>24</v>
      </c>
      <c r="F1389" s="86">
        <v>25</v>
      </c>
      <c r="G1389" s="86">
        <v>26</v>
      </c>
      <c r="H1389" s="86">
        <v>27</v>
      </c>
      <c r="I1389" s="86">
        <v>28</v>
      </c>
      <c r="K1389" s="47"/>
      <c r="L1389" s="47"/>
      <c r="M1389" s="47"/>
      <c r="N1389" s="47"/>
      <c r="O1389" s="47"/>
      <c r="P1389" s="47"/>
      <c r="Q1389" s="47"/>
      <c r="R1389" s="47"/>
      <c r="S1389" s="47"/>
      <c r="T1389" s="47"/>
      <c r="U1389" s="47"/>
      <c r="V1389" s="47"/>
      <c r="W1389" s="47"/>
      <c r="X1389" s="47"/>
      <c r="Y1389" s="47"/>
      <c r="Z1389" s="47"/>
      <c r="AA1389" s="87"/>
      <c r="AB1389" s="87"/>
      <c r="AC1389" s="87"/>
      <c r="AD1389" s="87"/>
      <c r="AE1389" s="87"/>
      <c r="AF1389" s="87"/>
      <c r="AG1389" s="87"/>
      <c r="AH1389" s="47"/>
      <c r="AI1389" s="87"/>
      <c r="AJ1389" s="87"/>
      <c r="AK1389" s="87"/>
      <c r="AL1389" s="87"/>
      <c r="AM1389" s="87"/>
      <c r="AN1389" s="87"/>
      <c r="AO1389" s="87"/>
      <c r="AP1389" s="87"/>
      <c r="AQ1389" s="111"/>
      <c r="AR1389" s="111"/>
      <c r="AS1389" s="111"/>
      <c r="AT1389" s="111"/>
      <c r="AU1389" s="111"/>
      <c r="AV1389" s="111"/>
      <c r="AW1389" s="111"/>
      <c r="AY1389" s="111"/>
      <c r="AZ1389" s="111"/>
      <c r="BA1389" s="111"/>
      <c r="BB1389" s="111"/>
      <c r="BC1389" s="111"/>
      <c r="BD1389" s="111"/>
      <c r="BE1389" s="111"/>
      <c r="BG1389" s="111"/>
      <c r="BH1389" s="111"/>
      <c r="BI1389" s="111"/>
      <c r="BJ1389" s="111"/>
      <c r="BK1389" s="111"/>
      <c r="BL1389" s="111"/>
      <c r="BM1389" s="111"/>
      <c r="BN1389" s="111"/>
      <c r="BO1389" s="111"/>
      <c r="BP1389" s="111"/>
      <c r="BQ1389" s="111"/>
      <c r="BR1389" s="111"/>
      <c r="BS1389" s="111"/>
      <c r="BT1389" s="111"/>
      <c r="BU1389" s="111"/>
      <c r="BV1389" s="111"/>
      <c r="BW1389" s="111"/>
      <c r="BX1389" s="111"/>
      <c r="BY1389" s="111"/>
      <c r="BZ1389" s="111"/>
      <c r="CA1389" s="111"/>
      <c r="CB1389" s="111"/>
      <c r="CC1389" s="111"/>
      <c r="CD1389" s="111"/>
      <c r="CE1389" s="111"/>
      <c r="CF1389" s="111"/>
      <c r="CG1389" s="111"/>
      <c r="CH1389" s="111"/>
      <c r="CI1389" s="111"/>
      <c r="CJ1389" s="111"/>
      <c r="CK1389" s="111"/>
      <c r="CL1389" s="111"/>
      <c r="CM1389" s="111"/>
      <c r="CN1389" s="111"/>
      <c r="CO1389" s="111"/>
      <c r="CP1389" s="111"/>
      <c r="CQ1389" s="111"/>
      <c r="CR1389" s="111"/>
      <c r="CS1389" s="111"/>
      <c r="CU1389" s="111"/>
      <c r="CV1389" s="111"/>
      <c r="CW1389" s="111"/>
      <c r="CX1389" s="111"/>
      <c r="CY1389" s="111"/>
      <c r="CZ1389" s="111"/>
      <c r="DA1389" s="111"/>
      <c r="DB1389" s="111"/>
      <c r="DC1389" s="111"/>
      <c r="DE1389" s="111"/>
      <c r="DF1389" s="111"/>
      <c r="DG1389" s="111"/>
      <c r="DH1389" s="111"/>
      <c r="DI1389" s="111"/>
      <c r="DJ1389" s="111"/>
      <c r="DK1389" s="111"/>
      <c r="FL1389" s="4"/>
      <c r="FV1389" s="4"/>
      <c r="GF1389" s="4"/>
      <c r="GP1389" s="4"/>
      <c r="GZ1389" s="4"/>
      <c r="HJ1389" s="4"/>
      <c r="HT1389" s="4"/>
      <c r="ID1389" s="4"/>
      <c r="IN1389" s="4"/>
      <c r="IX1389" s="4"/>
      <c r="JH1389" s="4"/>
      <c r="JR1389" s="4"/>
      <c r="KB1389" s="4"/>
      <c r="KL1389" s="4"/>
      <c r="KV1389" s="4"/>
      <c r="LF1389" s="4"/>
      <c r="LP1389" s="4"/>
      <c r="LZ1389" s="4"/>
      <c r="ML1389" s="4"/>
      <c r="MT1389" s="4"/>
      <c r="ND1389" s="4"/>
      <c r="NN1389" s="4"/>
    </row>
    <row r="1390" spans="1:380">
      <c r="C1390" s="86">
        <v>29</v>
      </c>
      <c r="D1390" s="86">
        <v>30</v>
      </c>
      <c r="E1390" s="86">
        <v>31</v>
      </c>
      <c r="F1390" s="86">
        <v>32</v>
      </c>
      <c r="G1390" s="86">
        <v>33</v>
      </c>
      <c r="H1390" s="86">
        <v>34</v>
      </c>
      <c r="I1390" s="113">
        <v>35</v>
      </c>
      <c r="K1390" s="47"/>
      <c r="L1390" s="47"/>
      <c r="M1390" s="47"/>
      <c r="N1390" s="47"/>
      <c r="O1390" s="47"/>
      <c r="P1390" s="47"/>
      <c r="Q1390" s="47"/>
      <c r="R1390" s="47"/>
      <c r="S1390" s="47"/>
      <c r="T1390" s="47"/>
      <c r="U1390" s="47"/>
      <c r="V1390" s="47"/>
      <c r="W1390" s="47"/>
      <c r="X1390" s="47"/>
      <c r="Y1390" s="47"/>
      <c r="Z1390" s="47"/>
      <c r="AA1390" s="87"/>
      <c r="AB1390" s="87"/>
      <c r="AC1390" s="87"/>
      <c r="AD1390" s="87"/>
      <c r="AE1390" s="87"/>
      <c r="AF1390" s="87"/>
      <c r="AG1390" s="87"/>
      <c r="AH1390" s="47"/>
      <c r="AI1390" s="87"/>
      <c r="AJ1390" s="87"/>
      <c r="AK1390" s="87"/>
      <c r="AL1390" s="87"/>
      <c r="AM1390" s="87"/>
      <c r="AN1390" s="87"/>
      <c r="AO1390" s="87"/>
      <c r="AP1390" s="87"/>
      <c r="AQ1390" s="111"/>
      <c r="AR1390" s="111"/>
      <c r="AS1390" s="111"/>
      <c r="AT1390" s="111"/>
      <c r="AU1390" s="111"/>
      <c r="AV1390" s="111"/>
      <c r="AW1390" s="111"/>
      <c r="AY1390" s="111"/>
      <c r="AZ1390" s="111"/>
      <c r="BA1390" s="111"/>
      <c r="BB1390" s="111"/>
      <c r="BC1390" s="111"/>
      <c r="BD1390" s="111"/>
      <c r="BE1390" s="111"/>
      <c r="BG1390" s="111"/>
      <c r="BH1390" s="111"/>
      <c r="BI1390" s="111"/>
      <c r="BJ1390" s="111"/>
      <c r="BK1390" s="111"/>
      <c r="BL1390" s="111"/>
      <c r="BM1390" s="111"/>
      <c r="BN1390" s="111"/>
      <c r="BO1390" s="111"/>
      <c r="BP1390" s="111"/>
      <c r="BQ1390" s="111"/>
      <c r="BR1390" s="111"/>
      <c r="BS1390" s="111"/>
      <c r="BT1390" s="111"/>
      <c r="BU1390" s="111"/>
      <c r="BV1390" s="111"/>
      <c r="BW1390" s="111"/>
      <c r="BX1390" s="111"/>
      <c r="BY1390" s="111"/>
      <c r="BZ1390" s="111"/>
      <c r="CA1390" s="111"/>
      <c r="CB1390" s="111"/>
      <c r="CC1390" s="111"/>
      <c r="CD1390" s="111"/>
      <c r="CE1390" s="111"/>
      <c r="CF1390" s="111"/>
      <c r="CG1390" s="111"/>
      <c r="CH1390" s="111"/>
      <c r="CI1390" s="111"/>
      <c r="CJ1390" s="111"/>
      <c r="CK1390" s="111"/>
      <c r="CL1390" s="111"/>
      <c r="CM1390" s="111"/>
      <c r="CN1390" s="111"/>
      <c r="CO1390" s="111"/>
      <c r="CP1390" s="111"/>
      <c r="CQ1390" s="111"/>
      <c r="CR1390" s="111"/>
      <c r="CS1390" s="111"/>
      <c r="CU1390" s="111"/>
      <c r="CV1390" s="111"/>
      <c r="CW1390" s="111"/>
      <c r="CX1390" s="111"/>
      <c r="CY1390" s="111"/>
      <c r="CZ1390" s="111"/>
      <c r="DA1390" s="111"/>
      <c r="DB1390" s="111"/>
      <c r="DC1390" s="111"/>
      <c r="DE1390" s="111"/>
      <c r="DF1390" s="111"/>
      <c r="DG1390" s="111"/>
      <c r="DH1390" s="111"/>
      <c r="DI1390" s="111"/>
      <c r="DJ1390" s="111"/>
      <c r="DK1390" s="111"/>
      <c r="FL1390" s="4"/>
      <c r="FV1390" s="4"/>
      <c r="GF1390" s="4"/>
      <c r="GP1390" s="4"/>
      <c r="GZ1390" s="4"/>
      <c r="HJ1390" s="4"/>
      <c r="HT1390" s="4"/>
      <c r="ID1390" s="4"/>
      <c r="IN1390" s="4"/>
      <c r="IX1390" s="4"/>
      <c r="JH1390" s="4"/>
      <c r="JR1390" s="4"/>
      <c r="KB1390" s="4"/>
      <c r="KL1390" s="4"/>
      <c r="KV1390" s="4"/>
      <c r="LF1390" s="4"/>
      <c r="LP1390" s="4"/>
      <c r="LZ1390" s="4"/>
      <c r="ML1390" s="4"/>
      <c r="MT1390" s="4"/>
      <c r="ND1390" s="4"/>
      <c r="NN1390" s="4"/>
    </row>
    <row r="1391" spans="1:380">
      <c r="C1391" s="86">
        <v>36</v>
      </c>
      <c r="D1391" s="113">
        <v>37</v>
      </c>
      <c r="E1391" s="86">
        <v>38</v>
      </c>
      <c r="F1391" s="86">
        <v>39</v>
      </c>
      <c r="G1391" s="113">
        <v>40</v>
      </c>
      <c r="H1391" s="86">
        <v>41</v>
      </c>
      <c r="I1391" s="86">
        <v>42</v>
      </c>
      <c r="K1391" s="47"/>
      <c r="L1391" s="47"/>
      <c r="M1391" s="47"/>
      <c r="N1391" s="47"/>
      <c r="O1391" s="47"/>
      <c r="P1391" s="47"/>
      <c r="Q1391" s="47"/>
      <c r="R1391" s="47"/>
      <c r="S1391" s="47"/>
      <c r="T1391" s="47"/>
      <c r="U1391" s="47"/>
      <c r="V1391" s="47"/>
      <c r="W1391" s="47"/>
      <c r="X1391" s="47"/>
      <c r="Y1391" s="47"/>
      <c r="Z1391" s="47"/>
      <c r="AA1391" s="87"/>
      <c r="AB1391" s="87"/>
      <c r="AC1391" s="87"/>
      <c r="AD1391" s="87"/>
      <c r="AE1391" s="87"/>
      <c r="AF1391" s="87"/>
      <c r="AG1391" s="87"/>
      <c r="AH1391" s="47"/>
      <c r="AI1391" s="87"/>
      <c r="AJ1391" s="87"/>
      <c r="AK1391" s="87"/>
      <c r="AL1391" s="87"/>
      <c r="AM1391" s="87"/>
      <c r="AN1391" s="87"/>
      <c r="AO1391" s="87"/>
      <c r="AP1391" s="87"/>
      <c r="AQ1391" s="111"/>
      <c r="AR1391" s="111"/>
      <c r="AS1391" s="111"/>
      <c r="AT1391" s="111"/>
      <c r="AU1391" s="111"/>
      <c r="AV1391" s="111"/>
      <c r="AW1391" s="111"/>
      <c r="AX1391" s="87"/>
      <c r="AY1391" s="111"/>
      <c r="AZ1391" s="111"/>
      <c r="BA1391" s="111"/>
      <c r="BB1391" s="111"/>
      <c r="BC1391" s="111"/>
      <c r="BD1391" s="111"/>
      <c r="BE1391" s="111"/>
      <c r="BG1391" s="111"/>
      <c r="BH1391" s="111"/>
      <c r="BI1391" s="111"/>
      <c r="BJ1391" s="111"/>
      <c r="BK1391" s="111"/>
      <c r="BL1391" s="111"/>
      <c r="BM1391" s="111"/>
      <c r="BN1391" s="111"/>
      <c r="BO1391" s="111"/>
      <c r="BP1391" s="111"/>
      <c r="BQ1391" s="111"/>
      <c r="BR1391" s="111"/>
      <c r="BS1391" s="111"/>
      <c r="BT1391" s="111"/>
      <c r="BU1391" s="111"/>
      <c r="BV1391" s="111"/>
      <c r="BW1391" s="111"/>
      <c r="BX1391" s="111"/>
      <c r="BY1391" s="111"/>
      <c r="BZ1391" s="111"/>
      <c r="CA1391" s="111"/>
      <c r="CB1391" s="111"/>
      <c r="CC1391" s="111"/>
      <c r="CD1391" s="111"/>
      <c r="CE1391" s="111"/>
      <c r="CF1391" s="111"/>
      <c r="CG1391" s="111"/>
      <c r="CH1391" s="111"/>
      <c r="CI1391" s="111"/>
      <c r="CJ1391" s="111"/>
      <c r="CK1391" s="111"/>
      <c r="CL1391" s="111"/>
      <c r="CM1391" s="111"/>
      <c r="CN1391" s="111"/>
      <c r="CO1391" s="111"/>
      <c r="CP1391" s="111"/>
      <c r="CQ1391" s="111"/>
      <c r="CR1391" s="111"/>
      <c r="CS1391" s="111"/>
      <c r="DE1391" s="111"/>
      <c r="DF1391" s="111"/>
      <c r="DG1391" s="111"/>
      <c r="DH1391" s="111"/>
      <c r="DI1391" s="111"/>
      <c r="DJ1391" s="111"/>
      <c r="DK1391" s="111"/>
      <c r="FL1391" s="4"/>
      <c r="FV1391" s="4"/>
      <c r="GF1391" s="4"/>
      <c r="GP1391" s="4"/>
      <c r="GZ1391" s="4"/>
      <c r="HJ1391" s="4"/>
      <c r="HT1391" s="4"/>
      <c r="ID1391" s="4"/>
      <c r="IN1391" s="4"/>
      <c r="IX1391" s="4"/>
      <c r="JH1391" s="4"/>
      <c r="JR1391" s="4"/>
      <c r="KB1391" s="4"/>
      <c r="KL1391" s="4"/>
      <c r="KV1391" s="4"/>
      <c r="LF1391" s="4"/>
      <c r="LP1391" s="4"/>
      <c r="LZ1391" s="4"/>
      <c r="ML1391" s="4"/>
      <c r="MT1391" s="4"/>
      <c r="ND1391" s="4"/>
      <c r="NN1391" s="4"/>
    </row>
    <row r="1392" spans="1:380">
      <c r="A1392" s="43"/>
      <c r="B1392" s="43"/>
      <c r="C1392" s="86">
        <v>43</v>
      </c>
      <c r="D1392" s="86">
        <v>44</v>
      </c>
      <c r="E1392" s="86">
        <v>45</v>
      </c>
      <c r="F1392" s="86"/>
      <c r="G1392" s="86"/>
      <c r="H1392" s="86"/>
      <c r="I1392" s="86"/>
      <c r="K1392" s="47"/>
      <c r="L1392" s="47"/>
      <c r="M1392" s="47"/>
      <c r="N1392" s="47"/>
      <c r="O1392" s="47"/>
      <c r="P1392" s="47"/>
      <c r="Q1392" s="47"/>
      <c r="R1392" s="47"/>
      <c r="S1392" s="47"/>
      <c r="T1392" s="47"/>
      <c r="U1392" s="47"/>
      <c r="V1392" s="47"/>
      <c r="W1392" s="47"/>
      <c r="X1392" s="47"/>
      <c r="Y1392" s="47"/>
      <c r="Z1392" s="47"/>
      <c r="AA1392" s="87"/>
      <c r="AB1392" s="87"/>
      <c r="AC1392" s="87"/>
      <c r="AD1392" s="87"/>
      <c r="AE1392" s="87"/>
      <c r="AF1392" s="87"/>
      <c r="AG1392" s="87"/>
      <c r="AH1392" s="47"/>
      <c r="AI1392" s="87"/>
      <c r="AJ1392" s="87"/>
      <c r="AK1392" s="87"/>
      <c r="AL1392" s="87"/>
      <c r="AM1392" s="87"/>
      <c r="AN1392" s="87"/>
      <c r="AO1392" s="87"/>
      <c r="AP1392" s="87"/>
      <c r="AQ1392" s="111"/>
      <c r="AR1392" s="111"/>
      <c r="AS1392" s="111"/>
      <c r="AT1392" s="87"/>
      <c r="AU1392" s="87"/>
      <c r="AV1392" s="87"/>
      <c r="AW1392" s="87"/>
      <c r="AX1392" s="87"/>
      <c r="AY1392" s="87"/>
      <c r="AZ1392" s="87"/>
      <c r="BF1392" s="87"/>
      <c r="BL1392" s="87"/>
      <c r="BR1392" s="87"/>
      <c r="BX1392" s="87"/>
      <c r="CD1392" s="87"/>
      <c r="CJ1392" s="87"/>
      <c r="CK1392" s="87"/>
      <c r="CL1392" s="87"/>
      <c r="CM1392" s="87"/>
      <c r="CN1392" s="87"/>
      <c r="CO1392" s="87"/>
      <c r="CP1392" s="87"/>
      <c r="CQ1392" s="87"/>
      <c r="CR1392" s="87"/>
      <c r="CS1392" s="87"/>
      <c r="CT1392" s="87"/>
      <c r="CU1392" s="87"/>
      <c r="CV1392" s="87"/>
      <c r="CW1392" s="87"/>
      <c r="CX1392" s="87"/>
      <c r="CY1392" s="87"/>
      <c r="CZ1392" s="87"/>
      <c r="DA1392" s="87"/>
      <c r="DB1392" s="87"/>
      <c r="DC1392" s="87"/>
      <c r="DD1392" s="87"/>
      <c r="DE1392" s="111"/>
      <c r="DF1392" s="111"/>
      <c r="DG1392" s="111"/>
      <c r="DH1392" s="87"/>
      <c r="DI1392" s="87"/>
      <c r="DJ1392" s="87"/>
      <c r="DK1392" s="87"/>
      <c r="FL1392" s="4"/>
      <c r="FV1392" s="4"/>
      <c r="GF1392" s="4"/>
      <c r="GP1392" s="4"/>
      <c r="GZ1392" s="4"/>
      <c r="HJ1392" s="4"/>
      <c r="HT1392" s="4"/>
      <c r="ID1392" s="4"/>
      <c r="IN1392" s="4"/>
      <c r="IX1392" s="4"/>
      <c r="JH1392" s="4"/>
      <c r="JR1392" s="4"/>
      <c r="KB1392" s="4"/>
      <c r="KL1392" s="4"/>
      <c r="KV1392" s="4"/>
      <c r="LF1392" s="4"/>
      <c r="LP1392" s="4"/>
      <c r="LZ1392" s="4"/>
      <c r="ML1392" s="4"/>
      <c r="MT1392" s="4"/>
      <c r="ND1392" s="4"/>
      <c r="NN1392" s="4"/>
    </row>
    <row r="1393" spans="3:380">
      <c r="K1393" s="47"/>
      <c r="L1393" s="47"/>
      <c r="M1393" s="47"/>
      <c r="N1393" s="47"/>
      <c r="O1393" s="47"/>
      <c r="P1393" s="47"/>
      <c r="Q1393" s="47"/>
      <c r="R1393" s="47"/>
      <c r="S1393" s="47"/>
      <c r="T1393" s="47"/>
      <c r="U1393" s="47"/>
      <c r="V1393" s="47"/>
      <c r="W1393" s="47"/>
      <c r="X1393" s="47"/>
      <c r="Y1393" s="47"/>
      <c r="Z1393" s="47"/>
      <c r="AA1393" s="47"/>
      <c r="AB1393" s="47"/>
      <c r="AC1393" s="47"/>
      <c r="AD1393" s="47"/>
      <c r="AE1393" s="47"/>
      <c r="AF1393" s="47"/>
      <c r="AG1393" s="47"/>
      <c r="AH1393" s="47"/>
      <c r="AI1393" s="47"/>
      <c r="AJ1393" s="47"/>
      <c r="AK1393" s="47"/>
      <c r="AL1393" s="47"/>
      <c r="AM1393" s="47"/>
      <c r="AN1393" s="47"/>
      <c r="AO1393" s="47"/>
      <c r="AP1393" s="47"/>
      <c r="AQ1393" s="47"/>
      <c r="AR1393" s="47"/>
      <c r="AS1393" s="47"/>
      <c r="AT1393" s="47"/>
      <c r="AU1393" s="47"/>
      <c r="AV1393" s="47"/>
      <c r="AW1393" s="47"/>
      <c r="AX1393" s="47"/>
      <c r="AY1393" s="47"/>
      <c r="AZ1393" s="47"/>
      <c r="BF1393" s="47"/>
      <c r="BL1393" s="47"/>
      <c r="BR1393" s="47"/>
      <c r="BX1393" s="47"/>
      <c r="CD1393" s="47"/>
      <c r="CJ1393" s="47"/>
      <c r="CK1393" s="47"/>
      <c r="CL1393" s="47"/>
      <c r="CM1393" s="47"/>
      <c r="CN1393" s="47"/>
      <c r="CO1393" s="47"/>
      <c r="CP1393" s="47"/>
      <c r="CQ1393" s="47"/>
      <c r="CR1393" s="47"/>
      <c r="CS1393" s="47"/>
      <c r="CT1393" s="47"/>
      <c r="CU1393" s="47"/>
      <c r="CV1393" s="47"/>
      <c r="CW1393" s="47"/>
      <c r="CX1393" s="47"/>
      <c r="CY1393" s="47"/>
      <c r="CZ1393" s="47"/>
      <c r="DA1393" s="47"/>
      <c r="DB1393" s="47"/>
      <c r="DC1393" s="47"/>
      <c r="DD1393" s="47"/>
      <c r="DE1393" s="47"/>
      <c r="DF1393" s="47"/>
      <c r="DG1393" s="47"/>
      <c r="DH1393" s="47"/>
      <c r="DI1393" s="47"/>
      <c r="DJ1393" s="47"/>
      <c r="DK1393" s="47"/>
      <c r="FL1393" s="4"/>
      <c r="FV1393" s="4"/>
      <c r="GF1393" s="4"/>
      <c r="GP1393" s="4"/>
      <c r="GZ1393" s="4"/>
      <c r="HJ1393" s="4"/>
      <c r="HT1393" s="4"/>
      <c r="ID1393" s="4"/>
      <c r="IN1393" s="4"/>
      <c r="IX1393" s="4"/>
      <c r="JH1393" s="4"/>
      <c r="JR1393" s="4"/>
      <c r="KB1393" s="4"/>
      <c r="KL1393" s="4"/>
      <c r="KV1393" s="4"/>
      <c r="LF1393" s="4"/>
      <c r="LP1393" s="4"/>
      <c r="LZ1393" s="4"/>
      <c r="ML1393" s="4"/>
      <c r="MT1393" s="4"/>
      <c r="ND1393" s="4"/>
      <c r="NN1393" s="4"/>
    </row>
    <row r="1394" spans="3:380">
      <c r="U1394" s="47"/>
      <c r="V1394" s="47"/>
      <c r="W1394" s="47"/>
      <c r="X1394" s="47"/>
      <c r="Y1394" s="47"/>
      <c r="FL1394" s="4"/>
      <c r="FV1394" s="4"/>
      <c r="GF1394" s="4"/>
      <c r="GP1394" s="4"/>
      <c r="GZ1394" s="4"/>
      <c r="HJ1394" s="4"/>
      <c r="HT1394" s="4"/>
      <c r="ID1394" s="4"/>
      <c r="IN1394" s="4"/>
      <c r="IX1394" s="4"/>
      <c r="JH1394" s="4"/>
      <c r="JR1394" s="4"/>
      <c r="KB1394" s="4"/>
      <c r="KL1394" s="4"/>
      <c r="KV1394" s="4"/>
      <c r="LF1394" s="4"/>
      <c r="LP1394" s="4"/>
      <c r="LZ1394" s="4"/>
      <c r="ML1394" s="4"/>
      <c r="MT1394" s="4"/>
      <c r="ND1394" s="4"/>
      <c r="NN1394" s="4"/>
    </row>
    <row r="1395" spans="3:380">
      <c r="FL1395" s="4"/>
      <c r="FV1395" s="4"/>
      <c r="GF1395" s="4"/>
      <c r="GP1395" s="4"/>
      <c r="GZ1395" s="4"/>
      <c r="HJ1395" s="4"/>
      <c r="HT1395" s="4"/>
      <c r="ID1395" s="4"/>
      <c r="IN1395" s="4"/>
      <c r="IX1395" s="4"/>
      <c r="JH1395" s="4"/>
      <c r="JR1395" s="4"/>
      <c r="KB1395" s="4"/>
      <c r="KL1395" s="4"/>
      <c r="KV1395" s="4"/>
      <c r="LF1395" s="4"/>
      <c r="LP1395" s="4"/>
      <c r="LZ1395" s="4"/>
      <c r="ML1395" s="4"/>
      <c r="MT1395" s="4"/>
      <c r="ND1395" s="4"/>
      <c r="NN1395" s="4"/>
    </row>
    <row r="1396" spans="3:380">
      <c r="C1396" s="2">
        <v>500</v>
      </c>
      <c r="D1396" s="47">
        <v>3</v>
      </c>
      <c r="E1396" s="47">
        <v>4</v>
      </c>
      <c r="F1396" s="47">
        <v>12</v>
      </c>
      <c r="G1396" s="47">
        <v>20</v>
      </c>
      <c r="H1396" s="47">
        <v>24</v>
      </c>
      <c r="I1396" s="47">
        <v>34</v>
      </c>
      <c r="K1396" s="146"/>
      <c r="L1396" s="146"/>
      <c r="M1396" s="146"/>
      <c r="N1396" s="146"/>
      <c r="O1396" s="146"/>
      <c r="P1396" s="146"/>
      <c r="Q1396" s="146"/>
      <c r="R1396" s="146"/>
      <c r="S1396" s="146"/>
      <c r="T1396" s="47"/>
      <c r="U1396" s="146"/>
      <c r="V1396" s="146"/>
      <c r="W1396" s="146"/>
      <c r="X1396" s="146"/>
      <c r="Y1396" s="146"/>
      <c r="Z1396" s="47"/>
      <c r="AA1396" s="146"/>
      <c r="AB1396" s="146"/>
      <c r="AC1396" s="146"/>
      <c r="AD1396" s="146"/>
      <c r="AE1396" s="146"/>
      <c r="AF1396" s="146"/>
      <c r="AG1396" s="146"/>
      <c r="AH1396" s="47"/>
      <c r="AI1396" s="146"/>
      <c r="AJ1396" s="146"/>
      <c r="AK1396" s="146"/>
      <c r="AL1396" s="146"/>
      <c r="AM1396" s="146"/>
      <c r="AN1396" s="146"/>
      <c r="AO1396" s="146"/>
      <c r="AP1396" s="47"/>
      <c r="AQ1396" s="145"/>
      <c r="AR1396" s="145"/>
      <c r="AS1396" s="145"/>
      <c r="AT1396" s="145"/>
      <c r="AU1396" s="145"/>
      <c r="AV1396" s="145"/>
      <c r="AW1396" s="145"/>
      <c r="AY1396" s="145"/>
      <c r="AZ1396" s="145"/>
      <c r="BA1396" s="145"/>
      <c r="BB1396" s="145"/>
      <c r="BC1396" s="145"/>
      <c r="BD1396" s="145"/>
      <c r="BE1396" s="145"/>
      <c r="BG1396" s="145"/>
      <c r="BH1396" s="145"/>
      <c r="BI1396" s="145"/>
      <c r="BJ1396" s="145"/>
      <c r="BK1396" s="145"/>
      <c r="BL1396" s="145"/>
      <c r="BM1396" s="145"/>
      <c r="BO1396" s="145"/>
      <c r="BP1396" s="145"/>
      <c r="BQ1396" s="145"/>
      <c r="BR1396" s="145"/>
      <c r="BS1396" s="145"/>
      <c r="BT1396" s="145"/>
      <c r="BU1396" s="145"/>
      <c r="BW1396" s="145"/>
      <c r="BX1396" s="145"/>
      <c r="BY1396" s="145"/>
      <c r="BZ1396" s="145"/>
      <c r="CA1396" s="145"/>
      <c r="CB1396" s="145"/>
      <c r="CC1396" s="145"/>
      <c r="CE1396" s="145"/>
      <c r="CF1396" s="145"/>
      <c r="CG1396" s="145"/>
      <c r="CH1396" s="145"/>
      <c r="CI1396" s="145"/>
      <c r="CJ1396" s="145"/>
      <c r="CK1396" s="145"/>
      <c r="CL1396" s="47"/>
      <c r="CM1396" s="146"/>
      <c r="CN1396" s="146"/>
      <c r="CO1396" s="146"/>
      <c r="CP1396" s="146"/>
      <c r="CQ1396" s="146"/>
      <c r="CR1396" s="146"/>
      <c r="CS1396" s="146"/>
      <c r="CT1396" s="47"/>
      <c r="CU1396" s="146"/>
      <c r="CV1396" s="146"/>
      <c r="CW1396" s="146"/>
      <c r="CX1396" s="146"/>
      <c r="CY1396" s="146"/>
      <c r="CZ1396" s="146"/>
      <c r="DA1396" s="146"/>
      <c r="DB1396" s="146"/>
      <c r="DC1396" s="146"/>
      <c r="DD1396" s="47"/>
      <c r="DE1396" s="146"/>
      <c r="DF1396" s="146"/>
      <c r="DG1396" s="146"/>
      <c r="DH1396" s="146"/>
      <c r="DI1396" s="146"/>
      <c r="DJ1396" s="146"/>
      <c r="DK1396" s="146"/>
      <c r="DP1396" s="2">
        <v>500</v>
      </c>
      <c r="DQ1396" s="7">
        <v>0</v>
      </c>
      <c r="DR1396" s="8">
        <v>1</v>
      </c>
      <c r="DS1396" s="9">
        <v>2</v>
      </c>
      <c r="DT1396" s="10">
        <v>1</v>
      </c>
      <c r="DU1396" s="11">
        <v>0</v>
      </c>
      <c r="DV1396" s="12">
        <v>1</v>
      </c>
      <c r="DW1396" s="12">
        <v>1</v>
      </c>
      <c r="DX1396" s="12">
        <v>0</v>
      </c>
      <c r="DY1396" s="12">
        <v>0</v>
      </c>
      <c r="DZ1396" s="2">
        <f t="shared" ref="DZ1396" si="1017">SUM(DQ1396:DU1396)</f>
        <v>4</v>
      </c>
      <c r="EA1396" s="2">
        <f t="shared" ref="EA1396" si="1018">SUM(DU1396:DY1396)</f>
        <v>2</v>
      </c>
      <c r="EB1396" s="2" t="str">
        <f t="shared" ref="EB1396" si="1019">DZ1396&amp;EA1396</f>
        <v>42</v>
      </c>
      <c r="EC1396" s="7">
        <v>2</v>
      </c>
      <c r="ED1396" s="8">
        <v>1</v>
      </c>
      <c r="EE1396" s="9">
        <v>2</v>
      </c>
      <c r="EF1396" s="10">
        <v>1</v>
      </c>
      <c r="EG1396" s="11">
        <v>0</v>
      </c>
      <c r="EH1396" s="2">
        <f t="shared" ref="EH1396" si="1020">SUM(EC1396:EE1396)</f>
        <v>5</v>
      </c>
      <c r="EI1396" s="2">
        <f t="shared" ref="EI1396" si="1021">SUM(EE1396:EG1396)</f>
        <v>3</v>
      </c>
      <c r="EJ1396" s="2" t="str">
        <f t="shared" ref="EJ1396" si="1022">EH1396&amp;EI1396</f>
        <v>53</v>
      </c>
      <c r="EK1396" s="73">
        <v>0</v>
      </c>
      <c r="EL1396" s="14">
        <v>1</v>
      </c>
      <c r="EM1396" s="15">
        <v>1</v>
      </c>
      <c r="EN1396" s="48">
        <v>3</v>
      </c>
      <c r="EO1396" s="16">
        <v>1</v>
      </c>
      <c r="EP1396" s="2">
        <f t="shared" ref="EP1396" si="1023">SUM(EK1396:EM1396)</f>
        <v>2</v>
      </c>
      <c r="EQ1396" s="2">
        <f t="shared" ref="EQ1396" si="1024">SUM(EM1396:EO1396)</f>
        <v>5</v>
      </c>
      <c r="ER1396" s="2" t="str">
        <f t="shared" ref="ER1396" si="1025">EP1396&amp;EQ1396</f>
        <v>25</v>
      </c>
      <c r="ES1396" s="15">
        <v>2</v>
      </c>
      <c r="ET1396" s="48">
        <v>0</v>
      </c>
      <c r="EU1396" s="16">
        <v>1</v>
      </c>
      <c r="EV1396" s="17">
        <v>1</v>
      </c>
      <c r="EW1396" s="14">
        <v>1</v>
      </c>
      <c r="EX1396" s="15">
        <v>0</v>
      </c>
      <c r="EY1396" s="48">
        <v>1</v>
      </c>
      <c r="EZ1396" s="18">
        <v>0</v>
      </c>
      <c r="FA1396" s="19">
        <v>0</v>
      </c>
      <c r="FB1396" s="2">
        <f t="shared" ref="FB1396" si="1026">SUM(ES1396:EW1396)</f>
        <v>5</v>
      </c>
      <c r="FC1396" s="2">
        <f t="shared" ref="FC1396" si="1027">SUM(EW1396:FA1396)</f>
        <v>2</v>
      </c>
      <c r="FD1396" s="2" t="str">
        <f t="shared" ref="FD1396" si="1028">FB1396&amp;FC1396</f>
        <v>52</v>
      </c>
      <c r="FE1396" s="20">
        <v>2</v>
      </c>
      <c r="FF1396" s="48">
        <v>1</v>
      </c>
      <c r="FG1396" s="49">
        <v>1</v>
      </c>
      <c r="FH1396" s="18">
        <v>1</v>
      </c>
      <c r="FI1396" s="19">
        <v>0</v>
      </c>
      <c r="FJ1396" s="17">
        <v>1</v>
      </c>
      <c r="FK1396" s="14">
        <v>0</v>
      </c>
      <c r="FL1396" s="4">
        <f t="shared" si="915"/>
        <v>5</v>
      </c>
      <c r="FM1396" s="2">
        <f t="shared" si="916"/>
        <v>2</v>
      </c>
      <c r="FN1396" s="2" t="str">
        <f t="shared" si="917"/>
        <v>52</v>
      </c>
      <c r="FO1396" s="15">
        <v>0</v>
      </c>
      <c r="FP1396" s="48">
        <v>0</v>
      </c>
      <c r="FQ1396" s="49">
        <v>2</v>
      </c>
      <c r="FR1396" s="18">
        <v>2</v>
      </c>
      <c r="FS1396" s="19">
        <v>0</v>
      </c>
      <c r="FT1396" s="17">
        <v>2</v>
      </c>
      <c r="FU1396" s="14">
        <v>0</v>
      </c>
      <c r="FV1396" s="4">
        <f t="shared" si="918"/>
        <v>4</v>
      </c>
      <c r="FW1396" s="2">
        <f t="shared" si="919"/>
        <v>4</v>
      </c>
      <c r="FX1396" s="2" t="str">
        <f t="shared" si="920"/>
        <v>44</v>
      </c>
      <c r="FY1396" s="15">
        <v>2</v>
      </c>
      <c r="FZ1396" s="48">
        <v>0</v>
      </c>
      <c r="GA1396" s="49">
        <v>1</v>
      </c>
      <c r="GB1396" s="18">
        <v>1</v>
      </c>
      <c r="GC1396" s="19">
        <v>0</v>
      </c>
      <c r="GD1396" s="17">
        <v>1</v>
      </c>
      <c r="GE1396" s="14">
        <v>1</v>
      </c>
      <c r="GF1396" s="4">
        <f t="shared" si="921"/>
        <v>4</v>
      </c>
      <c r="GG1396" s="2">
        <f t="shared" si="922"/>
        <v>3</v>
      </c>
      <c r="GH1396" s="2" t="str">
        <f t="shared" si="923"/>
        <v>43</v>
      </c>
      <c r="GI1396" s="15">
        <v>1</v>
      </c>
      <c r="GJ1396" s="48">
        <v>0</v>
      </c>
      <c r="GK1396" s="49">
        <v>1</v>
      </c>
      <c r="GL1396" s="18">
        <v>0</v>
      </c>
      <c r="GM1396" s="19">
        <v>0</v>
      </c>
      <c r="GN1396" s="17">
        <v>3</v>
      </c>
      <c r="GO1396" s="14">
        <v>1</v>
      </c>
      <c r="GP1396" s="4">
        <f t="shared" si="924"/>
        <v>2</v>
      </c>
      <c r="GQ1396" s="2">
        <f t="shared" si="925"/>
        <v>4</v>
      </c>
      <c r="GR1396" s="2" t="str">
        <f t="shared" si="926"/>
        <v>24</v>
      </c>
      <c r="GS1396" s="15">
        <v>0</v>
      </c>
      <c r="GT1396" s="48">
        <v>0</v>
      </c>
      <c r="GU1396" s="49">
        <v>3</v>
      </c>
      <c r="GV1396" s="18">
        <v>1</v>
      </c>
      <c r="GW1396" s="19">
        <v>1</v>
      </c>
      <c r="GX1396" s="17">
        <v>0</v>
      </c>
      <c r="GY1396" s="14">
        <v>1</v>
      </c>
      <c r="GZ1396" s="4">
        <f t="shared" si="927"/>
        <v>4</v>
      </c>
      <c r="HA1396" s="2">
        <f t="shared" si="928"/>
        <v>3</v>
      </c>
      <c r="HB1396" s="2" t="str">
        <f t="shared" si="929"/>
        <v>43</v>
      </c>
      <c r="HC1396" s="15">
        <v>2</v>
      </c>
      <c r="HD1396" s="48">
        <v>2</v>
      </c>
      <c r="HE1396" s="49">
        <v>0</v>
      </c>
      <c r="HF1396" s="18">
        <v>1</v>
      </c>
      <c r="HG1396" s="19">
        <v>0</v>
      </c>
      <c r="HH1396" s="17">
        <v>0</v>
      </c>
      <c r="HI1396" s="14">
        <v>1</v>
      </c>
      <c r="HJ1396" s="4">
        <f t="shared" si="930"/>
        <v>5</v>
      </c>
      <c r="HK1396" s="2">
        <f t="shared" si="931"/>
        <v>2</v>
      </c>
      <c r="HL1396" s="2" t="str">
        <f t="shared" si="932"/>
        <v>52</v>
      </c>
      <c r="HM1396" s="15">
        <v>0</v>
      </c>
      <c r="HN1396" s="48">
        <v>2</v>
      </c>
      <c r="HO1396" s="49">
        <v>2</v>
      </c>
      <c r="HP1396" s="18">
        <v>0</v>
      </c>
      <c r="HQ1396" s="19">
        <v>0</v>
      </c>
      <c r="HR1396" s="17">
        <v>1</v>
      </c>
      <c r="HS1396" s="14">
        <v>1</v>
      </c>
      <c r="HT1396" s="4">
        <f t="shared" si="933"/>
        <v>4</v>
      </c>
      <c r="HU1396" s="2">
        <f t="shared" si="934"/>
        <v>2</v>
      </c>
      <c r="HV1396" s="2" t="str">
        <f t="shared" si="935"/>
        <v>42</v>
      </c>
      <c r="HW1396" s="15">
        <v>0</v>
      </c>
      <c r="HX1396" s="48">
        <v>1</v>
      </c>
      <c r="HY1396" s="49">
        <v>3</v>
      </c>
      <c r="HZ1396" s="18">
        <v>1</v>
      </c>
      <c r="IA1396" s="19">
        <v>1</v>
      </c>
      <c r="IB1396" s="17">
        <v>0</v>
      </c>
      <c r="IC1396" s="14">
        <v>0</v>
      </c>
      <c r="ID1396" s="4">
        <f t="shared" si="936"/>
        <v>5</v>
      </c>
      <c r="IE1396" s="2">
        <f t="shared" si="937"/>
        <v>2</v>
      </c>
      <c r="IF1396" s="2" t="str">
        <f t="shared" si="938"/>
        <v>52</v>
      </c>
      <c r="IG1396" s="15">
        <v>2</v>
      </c>
      <c r="IH1396" s="48">
        <v>2</v>
      </c>
      <c r="II1396" s="49">
        <v>1</v>
      </c>
      <c r="IJ1396" s="18">
        <v>0</v>
      </c>
      <c r="IK1396" s="19">
        <v>1</v>
      </c>
      <c r="IL1396" s="17">
        <v>0</v>
      </c>
      <c r="IM1396" s="14">
        <v>0</v>
      </c>
      <c r="IN1396" s="4">
        <f t="shared" si="939"/>
        <v>5</v>
      </c>
      <c r="IO1396" s="2">
        <f t="shared" si="940"/>
        <v>1</v>
      </c>
      <c r="IP1396" s="2" t="str">
        <f t="shared" si="941"/>
        <v>51</v>
      </c>
      <c r="IQ1396" s="15">
        <v>0</v>
      </c>
      <c r="IR1396" s="48">
        <v>1</v>
      </c>
      <c r="IS1396" s="49">
        <v>2</v>
      </c>
      <c r="IT1396" s="18">
        <v>2</v>
      </c>
      <c r="IU1396" s="19">
        <v>0</v>
      </c>
      <c r="IV1396" s="17">
        <v>1</v>
      </c>
      <c r="IW1396" s="14">
        <v>0</v>
      </c>
      <c r="IX1396" s="4">
        <f t="shared" si="942"/>
        <v>5</v>
      </c>
      <c r="IY1396" s="2">
        <f t="shared" si="943"/>
        <v>3</v>
      </c>
      <c r="IZ1396" s="2" t="str">
        <f t="shared" si="944"/>
        <v>53</v>
      </c>
      <c r="JA1396" s="15">
        <v>2</v>
      </c>
      <c r="JB1396" s="48">
        <v>1</v>
      </c>
      <c r="JC1396" s="49">
        <v>2</v>
      </c>
      <c r="JD1396" s="18">
        <v>1</v>
      </c>
      <c r="JE1396" s="19">
        <v>0</v>
      </c>
      <c r="JF1396" s="17">
        <v>0</v>
      </c>
      <c r="JG1396" s="14">
        <v>0</v>
      </c>
      <c r="JH1396" s="4">
        <f t="shared" si="945"/>
        <v>6</v>
      </c>
      <c r="JI1396" s="2">
        <f t="shared" si="946"/>
        <v>1</v>
      </c>
      <c r="JJ1396" s="2" t="str">
        <f t="shared" si="947"/>
        <v>61</v>
      </c>
      <c r="JK1396" s="15">
        <v>0</v>
      </c>
      <c r="JL1396" s="48">
        <v>0</v>
      </c>
      <c r="JM1396" s="49">
        <v>3</v>
      </c>
      <c r="JN1396" s="18">
        <v>1</v>
      </c>
      <c r="JO1396" s="19">
        <v>1</v>
      </c>
      <c r="JP1396" s="17">
        <v>1</v>
      </c>
      <c r="JQ1396" s="14">
        <v>0</v>
      </c>
      <c r="JR1396" s="4">
        <f t="shared" si="948"/>
        <v>4</v>
      </c>
      <c r="JS1396" s="2">
        <f t="shared" si="949"/>
        <v>3</v>
      </c>
      <c r="JT1396" s="2" t="str">
        <f t="shared" si="950"/>
        <v>43</v>
      </c>
      <c r="JU1396" s="15">
        <v>0</v>
      </c>
      <c r="JV1396" s="48">
        <v>2</v>
      </c>
      <c r="JW1396" s="49">
        <v>1</v>
      </c>
      <c r="JX1396" s="18">
        <v>1</v>
      </c>
      <c r="JY1396" s="19">
        <v>1</v>
      </c>
      <c r="JZ1396" s="17">
        <v>0</v>
      </c>
      <c r="KA1396" s="14">
        <v>1</v>
      </c>
      <c r="KB1396" s="4">
        <f t="shared" si="951"/>
        <v>4</v>
      </c>
      <c r="KC1396" s="2">
        <f t="shared" si="952"/>
        <v>3</v>
      </c>
      <c r="KD1396" s="2" t="str">
        <f t="shared" si="953"/>
        <v>43</v>
      </c>
      <c r="KE1396" s="15">
        <v>4</v>
      </c>
      <c r="KF1396" s="48">
        <v>0</v>
      </c>
      <c r="KG1396" s="49">
        <v>0</v>
      </c>
      <c r="KH1396" s="18">
        <v>0</v>
      </c>
      <c r="KI1396" s="19">
        <v>0</v>
      </c>
      <c r="KJ1396" s="17">
        <v>2</v>
      </c>
      <c r="KK1396" s="14">
        <v>0</v>
      </c>
      <c r="KL1396" s="4">
        <f t="shared" si="954"/>
        <v>4</v>
      </c>
      <c r="KM1396" s="2">
        <f t="shared" si="955"/>
        <v>2</v>
      </c>
      <c r="KN1396" s="2" t="str">
        <f t="shared" si="956"/>
        <v>42</v>
      </c>
      <c r="KO1396" s="15">
        <v>2</v>
      </c>
      <c r="KP1396" s="48">
        <v>2</v>
      </c>
      <c r="KQ1396" s="49">
        <v>0</v>
      </c>
      <c r="KR1396" s="18">
        <v>0</v>
      </c>
      <c r="KS1396" s="19">
        <v>2</v>
      </c>
      <c r="KT1396" s="17">
        <v>0</v>
      </c>
      <c r="KU1396" s="14">
        <v>0</v>
      </c>
      <c r="KV1396" s="4">
        <f t="shared" si="957"/>
        <v>4</v>
      </c>
      <c r="KW1396" s="2">
        <f t="shared" si="958"/>
        <v>2</v>
      </c>
      <c r="KX1396" s="2" t="str">
        <f t="shared" si="959"/>
        <v>42</v>
      </c>
      <c r="KY1396" s="15">
        <v>0</v>
      </c>
      <c r="KZ1396" s="48">
        <v>0</v>
      </c>
      <c r="LA1396" s="49">
        <v>3</v>
      </c>
      <c r="LB1396" s="18">
        <v>1</v>
      </c>
      <c r="LC1396" s="19">
        <v>2</v>
      </c>
      <c r="LD1396" s="17">
        <v>0</v>
      </c>
      <c r="LE1396" s="14">
        <v>0</v>
      </c>
      <c r="LF1396" s="4">
        <f t="shared" si="960"/>
        <v>4</v>
      </c>
      <c r="LG1396" s="2">
        <f t="shared" si="961"/>
        <v>3</v>
      </c>
      <c r="LH1396" s="2" t="str">
        <f t="shared" si="962"/>
        <v>43</v>
      </c>
      <c r="LI1396" s="15">
        <v>2</v>
      </c>
      <c r="LJ1396" s="48">
        <v>1</v>
      </c>
      <c r="LK1396" s="49">
        <v>0</v>
      </c>
      <c r="LL1396" s="18">
        <v>1</v>
      </c>
      <c r="LM1396" s="19">
        <v>1</v>
      </c>
      <c r="LN1396" s="17">
        <v>0</v>
      </c>
      <c r="LO1396" s="14">
        <v>1</v>
      </c>
      <c r="LP1396" s="4">
        <f t="shared" si="963"/>
        <v>4</v>
      </c>
      <c r="LQ1396" s="2">
        <f t="shared" si="964"/>
        <v>3</v>
      </c>
      <c r="LR1396" s="2" t="str">
        <f t="shared" si="965"/>
        <v>43</v>
      </c>
      <c r="LS1396" s="15">
        <v>1</v>
      </c>
      <c r="LT1396" s="48">
        <v>1</v>
      </c>
      <c r="LU1396" s="49">
        <v>2</v>
      </c>
      <c r="LV1396" s="18">
        <v>1</v>
      </c>
      <c r="LW1396" s="19">
        <v>0</v>
      </c>
      <c r="LX1396" s="17">
        <v>1</v>
      </c>
      <c r="LY1396" s="14">
        <v>0</v>
      </c>
      <c r="LZ1396" s="4">
        <f t="shared" si="966"/>
        <v>5</v>
      </c>
      <c r="MA1396" s="2">
        <f t="shared" si="967"/>
        <v>2</v>
      </c>
      <c r="MB1396" s="2" t="str">
        <f t="shared" si="968"/>
        <v>52</v>
      </c>
      <c r="MC1396" s="15">
        <v>1</v>
      </c>
      <c r="MD1396" s="48">
        <v>1</v>
      </c>
      <c r="ME1396" s="49">
        <v>0</v>
      </c>
      <c r="MF1396" s="18">
        <v>0</v>
      </c>
      <c r="MG1396" s="19">
        <v>0</v>
      </c>
      <c r="MH1396" s="17">
        <v>0</v>
      </c>
      <c r="MI1396" s="14">
        <v>1</v>
      </c>
      <c r="MJ1396" s="105">
        <v>1</v>
      </c>
      <c r="MK1396" s="48">
        <v>2</v>
      </c>
      <c r="ML1396" s="4">
        <f t="shared" si="969"/>
        <v>2</v>
      </c>
      <c r="MM1396" s="2">
        <f t="shared" si="970"/>
        <v>4</v>
      </c>
      <c r="MN1396" s="2" t="str">
        <f t="shared" si="971"/>
        <v>24</v>
      </c>
      <c r="MO1396" s="15">
        <v>1</v>
      </c>
      <c r="MP1396" s="48">
        <v>1</v>
      </c>
      <c r="MQ1396" s="49">
        <v>1</v>
      </c>
      <c r="MR1396" s="18">
        <v>2</v>
      </c>
      <c r="MS1396" s="19">
        <v>1</v>
      </c>
      <c r="MT1396" s="4">
        <f t="shared" si="972"/>
        <v>3</v>
      </c>
      <c r="MU1396" s="2">
        <f t="shared" si="973"/>
        <v>4</v>
      </c>
      <c r="MV1396" s="2" t="str">
        <f t="shared" si="974"/>
        <v>34</v>
      </c>
      <c r="MW1396" s="15">
        <v>2</v>
      </c>
      <c r="MX1396" s="48">
        <v>1</v>
      </c>
      <c r="MY1396" s="49">
        <v>1</v>
      </c>
      <c r="MZ1396" s="18">
        <v>1</v>
      </c>
      <c r="NA1396" s="19">
        <v>0</v>
      </c>
      <c r="NB1396" s="17">
        <v>1</v>
      </c>
      <c r="NC1396" s="14">
        <v>0</v>
      </c>
      <c r="ND1396" s="4">
        <f t="shared" si="975"/>
        <v>5</v>
      </c>
      <c r="NE1396" s="2">
        <f t="shared" si="976"/>
        <v>2</v>
      </c>
      <c r="NF1396" s="2" t="str">
        <f t="shared" si="977"/>
        <v>52</v>
      </c>
      <c r="NG1396" s="15">
        <v>2</v>
      </c>
      <c r="NH1396" s="48">
        <v>1</v>
      </c>
      <c r="NI1396" s="49">
        <v>1</v>
      </c>
      <c r="NJ1396" s="18">
        <v>1</v>
      </c>
      <c r="NK1396" s="19">
        <v>1</v>
      </c>
      <c r="NL1396" s="17">
        <v>0</v>
      </c>
      <c r="NM1396" s="14">
        <v>0</v>
      </c>
      <c r="NN1396" s="4">
        <f t="shared" si="978"/>
        <v>5</v>
      </c>
      <c r="NO1396" s="2">
        <f t="shared" si="979"/>
        <v>2</v>
      </c>
      <c r="NP1396" s="2" t="str">
        <f t="shared" si="980"/>
        <v>52</v>
      </c>
    </row>
    <row r="1397" spans="3:380">
      <c r="C1397" s="86">
        <v>1</v>
      </c>
      <c r="D1397" s="86">
        <v>2</v>
      </c>
      <c r="E1397" s="113">
        <v>3</v>
      </c>
      <c r="F1397" s="113">
        <v>4</v>
      </c>
      <c r="G1397" s="86">
        <v>5</v>
      </c>
      <c r="H1397" s="86">
        <v>6</v>
      </c>
      <c r="I1397" s="86">
        <v>7</v>
      </c>
      <c r="K1397" s="47"/>
      <c r="L1397" s="47"/>
      <c r="M1397" s="47"/>
      <c r="N1397" s="47"/>
      <c r="O1397" s="47"/>
      <c r="P1397" s="47"/>
      <c r="Q1397" s="47"/>
      <c r="R1397" s="47"/>
      <c r="S1397" s="47"/>
      <c r="T1397" s="47"/>
      <c r="U1397" s="47"/>
      <c r="V1397" s="47"/>
      <c r="W1397" s="47"/>
      <c r="X1397" s="47"/>
      <c r="Y1397" s="47"/>
      <c r="Z1397" s="47"/>
      <c r="AA1397" s="87"/>
      <c r="AB1397" s="87"/>
      <c r="AC1397" s="87"/>
      <c r="AD1397" s="87"/>
      <c r="AE1397" s="87"/>
      <c r="AF1397" s="87"/>
      <c r="AG1397" s="87"/>
      <c r="AH1397" s="47"/>
      <c r="AI1397" s="87"/>
      <c r="AJ1397" s="87"/>
      <c r="AK1397" s="87"/>
      <c r="AL1397" s="87"/>
      <c r="AM1397" s="87"/>
      <c r="AN1397" s="87"/>
      <c r="AO1397" s="87"/>
      <c r="AP1397" s="87"/>
      <c r="AQ1397" s="111"/>
      <c r="AR1397" s="111"/>
      <c r="AS1397" s="111"/>
      <c r="AT1397" s="111"/>
      <c r="AU1397" s="111"/>
      <c r="AV1397" s="111"/>
      <c r="AW1397" s="111"/>
      <c r="AY1397" s="111"/>
      <c r="AZ1397" s="111"/>
      <c r="BA1397" s="111"/>
      <c r="BB1397" s="111"/>
      <c r="BC1397" s="111"/>
      <c r="BD1397" s="111"/>
      <c r="BE1397" s="111"/>
      <c r="BG1397" s="111"/>
      <c r="BH1397" s="111"/>
      <c r="BI1397" s="111"/>
      <c r="BJ1397" s="111"/>
      <c r="BK1397" s="111"/>
      <c r="BL1397" s="111"/>
      <c r="BM1397" s="111"/>
      <c r="BO1397" s="111"/>
      <c r="BP1397" s="111"/>
      <c r="BQ1397" s="111"/>
      <c r="BR1397" s="111"/>
      <c r="BS1397" s="111"/>
      <c r="BT1397" s="111"/>
      <c r="BU1397" s="111"/>
      <c r="BW1397" s="111"/>
      <c r="BX1397" s="111"/>
      <c r="BY1397" s="111"/>
      <c r="BZ1397" s="111"/>
      <c r="CA1397" s="111"/>
      <c r="CB1397" s="111"/>
      <c r="CC1397" s="111"/>
      <c r="CE1397" s="111"/>
      <c r="CF1397" s="111"/>
      <c r="CG1397" s="111"/>
      <c r="CH1397" s="111"/>
      <c r="CI1397" s="111"/>
      <c r="CJ1397" s="111"/>
      <c r="CK1397" s="111"/>
      <c r="CM1397" s="111"/>
      <c r="CN1397" s="111"/>
      <c r="CO1397" s="111"/>
      <c r="CP1397" s="111"/>
      <c r="CQ1397" s="111"/>
      <c r="CR1397" s="111"/>
      <c r="CS1397" s="111"/>
      <c r="CU1397" s="111"/>
      <c r="CV1397" s="111"/>
      <c r="CW1397" s="111"/>
      <c r="CX1397" s="111"/>
      <c r="CY1397" s="111"/>
      <c r="CZ1397" s="111"/>
      <c r="DA1397" s="111"/>
      <c r="DB1397" s="111"/>
      <c r="DC1397" s="111"/>
      <c r="DE1397" s="111"/>
      <c r="DF1397" s="111"/>
      <c r="DG1397" s="111"/>
      <c r="DH1397" s="111"/>
      <c r="DI1397" s="111"/>
      <c r="DJ1397" s="111"/>
      <c r="DK1397" s="111"/>
      <c r="FL1397" s="4"/>
      <c r="FV1397" s="4"/>
      <c r="GF1397" s="4"/>
      <c r="GP1397" s="4"/>
      <c r="GZ1397" s="4"/>
      <c r="HJ1397" s="4"/>
      <c r="HT1397" s="4"/>
      <c r="ID1397" s="4"/>
      <c r="IN1397" s="4"/>
      <c r="IX1397" s="4"/>
      <c r="JH1397" s="4"/>
      <c r="JR1397" s="4"/>
      <c r="KB1397" s="4"/>
      <c r="KL1397" s="4"/>
      <c r="KV1397" s="4"/>
      <c r="LF1397" s="4"/>
      <c r="LP1397" s="4"/>
      <c r="LZ1397" s="4"/>
      <c r="ML1397" s="4"/>
      <c r="MT1397" s="4"/>
      <c r="ND1397" s="4"/>
      <c r="NN1397" s="4"/>
    </row>
    <row r="1398" spans="3:380">
      <c r="C1398" s="86">
        <v>8</v>
      </c>
      <c r="D1398" s="86">
        <v>9</v>
      </c>
      <c r="E1398" s="86">
        <v>10</v>
      </c>
      <c r="F1398" s="86">
        <v>11</v>
      </c>
      <c r="G1398" s="113">
        <v>12</v>
      </c>
      <c r="H1398" s="86">
        <v>13</v>
      </c>
      <c r="I1398" s="86">
        <v>14</v>
      </c>
      <c r="K1398" s="47"/>
      <c r="L1398" s="47"/>
      <c r="M1398" s="47"/>
      <c r="N1398" s="47"/>
      <c r="O1398" s="47"/>
      <c r="P1398" s="47"/>
      <c r="Q1398" s="47"/>
      <c r="R1398" s="47"/>
      <c r="S1398" s="47"/>
      <c r="T1398" s="47"/>
      <c r="U1398" s="47"/>
      <c r="V1398" s="47"/>
      <c r="W1398" s="47"/>
      <c r="X1398" s="47"/>
      <c r="Y1398" s="47"/>
      <c r="Z1398" s="47"/>
      <c r="AA1398" s="87"/>
      <c r="AB1398" s="87"/>
      <c r="AC1398" s="87"/>
      <c r="AD1398" s="87"/>
      <c r="AE1398" s="87"/>
      <c r="AF1398" s="87"/>
      <c r="AG1398" s="87"/>
      <c r="AH1398" s="47"/>
      <c r="AI1398" s="87"/>
      <c r="AJ1398" s="87"/>
      <c r="AK1398" s="87"/>
      <c r="AL1398" s="87"/>
      <c r="AM1398" s="87"/>
      <c r="AN1398" s="87"/>
      <c r="AO1398" s="87"/>
      <c r="AP1398" s="87"/>
      <c r="AQ1398" s="111"/>
      <c r="AR1398" s="111"/>
      <c r="AS1398" s="111"/>
      <c r="AT1398" s="111"/>
      <c r="AU1398" s="111"/>
      <c r="AV1398" s="111"/>
      <c r="AW1398" s="111"/>
      <c r="AY1398" s="111"/>
      <c r="AZ1398" s="111"/>
      <c r="BA1398" s="111"/>
      <c r="BB1398" s="111"/>
      <c r="BC1398" s="111"/>
      <c r="BD1398" s="111"/>
      <c r="BE1398" s="111"/>
      <c r="BG1398" s="111"/>
      <c r="BH1398" s="111"/>
      <c r="BI1398" s="111"/>
      <c r="BJ1398" s="111"/>
      <c r="BK1398" s="111"/>
      <c r="BL1398" s="111"/>
      <c r="BM1398" s="111"/>
      <c r="BO1398" s="111"/>
      <c r="BP1398" s="111"/>
      <c r="BQ1398" s="111"/>
      <c r="BR1398" s="111"/>
      <c r="BS1398" s="111"/>
      <c r="BT1398" s="111"/>
      <c r="BU1398" s="111"/>
      <c r="BW1398" s="111"/>
      <c r="BX1398" s="111"/>
      <c r="BY1398" s="111"/>
      <c r="BZ1398" s="111"/>
      <c r="CA1398" s="111"/>
      <c r="CB1398" s="111"/>
      <c r="CC1398" s="111"/>
      <c r="CE1398" s="111"/>
      <c r="CF1398" s="111"/>
      <c r="CG1398" s="111"/>
      <c r="CH1398" s="111"/>
      <c r="CI1398" s="111"/>
      <c r="CJ1398" s="111"/>
      <c r="CK1398" s="111"/>
      <c r="CM1398" s="111"/>
      <c r="CN1398" s="111"/>
      <c r="CO1398" s="111"/>
      <c r="CP1398" s="111"/>
      <c r="CQ1398" s="111"/>
      <c r="CR1398" s="111"/>
      <c r="CS1398" s="111"/>
      <c r="CU1398" s="111"/>
      <c r="CV1398" s="111"/>
      <c r="CW1398" s="111"/>
      <c r="CX1398" s="111"/>
      <c r="CY1398" s="111"/>
      <c r="CZ1398" s="111"/>
      <c r="DA1398" s="111"/>
      <c r="DB1398" s="111"/>
      <c r="DC1398" s="111"/>
      <c r="DE1398" s="111"/>
      <c r="DF1398" s="111"/>
      <c r="DG1398" s="111"/>
      <c r="DH1398" s="111"/>
      <c r="DI1398" s="111"/>
      <c r="DJ1398" s="111"/>
      <c r="DK1398" s="111"/>
      <c r="FL1398" s="4"/>
      <c r="FV1398" s="4"/>
      <c r="GF1398" s="4"/>
      <c r="GP1398" s="4"/>
      <c r="GZ1398" s="4"/>
      <c r="HJ1398" s="4"/>
      <c r="HT1398" s="4"/>
      <c r="ID1398" s="4"/>
      <c r="IN1398" s="4"/>
      <c r="IX1398" s="4"/>
      <c r="JH1398" s="4"/>
      <c r="JR1398" s="4"/>
      <c r="KB1398" s="4"/>
      <c r="KL1398" s="4"/>
      <c r="KV1398" s="4"/>
      <c r="LF1398" s="4"/>
      <c r="LP1398" s="4"/>
      <c r="LZ1398" s="4"/>
      <c r="ML1398" s="4"/>
      <c r="MT1398" s="4"/>
      <c r="ND1398" s="4"/>
      <c r="NN1398" s="4"/>
    </row>
    <row r="1399" spans="3:380">
      <c r="C1399" s="86">
        <v>15</v>
      </c>
      <c r="D1399" s="86">
        <v>16</v>
      </c>
      <c r="E1399" s="86">
        <v>17</v>
      </c>
      <c r="F1399" s="86">
        <v>18</v>
      </c>
      <c r="G1399" s="86">
        <v>19</v>
      </c>
      <c r="H1399" s="113">
        <v>20</v>
      </c>
      <c r="I1399" s="86">
        <v>21</v>
      </c>
      <c r="K1399" s="47"/>
      <c r="L1399" s="47"/>
      <c r="M1399" s="47"/>
      <c r="N1399" s="47"/>
      <c r="O1399" s="47"/>
      <c r="P1399" s="47"/>
      <c r="Q1399" s="47"/>
      <c r="R1399" s="47"/>
      <c r="S1399" s="47"/>
      <c r="T1399" s="47"/>
      <c r="U1399" s="47"/>
      <c r="V1399" s="47"/>
      <c r="W1399" s="47"/>
      <c r="X1399" s="47"/>
      <c r="Y1399" s="47"/>
      <c r="Z1399" s="47"/>
      <c r="AA1399" s="87"/>
      <c r="AB1399" s="87"/>
      <c r="AC1399" s="87"/>
      <c r="AD1399" s="87"/>
      <c r="AE1399" s="87"/>
      <c r="AF1399" s="87"/>
      <c r="AG1399" s="87"/>
      <c r="AH1399" s="47"/>
      <c r="AI1399" s="87"/>
      <c r="AJ1399" s="87"/>
      <c r="AK1399" s="87"/>
      <c r="AL1399" s="87"/>
      <c r="AM1399" s="87"/>
      <c r="AN1399" s="87"/>
      <c r="AO1399" s="87"/>
      <c r="AP1399" s="87"/>
      <c r="AQ1399" s="111"/>
      <c r="AR1399" s="111"/>
      <c r="AS1399" s="111"/>
      <c r="AT1399" s="111"/>
      <c r="AU1399" s="111"/>
      <c r="AV1399" s="111"/>
      <c r="AW1399" s="111"/>
      <c r="AY1399" s="111"/>
      <c r="AZ1399" s="111"/>
      <c r="BA1399" s="111"/>
      <c r="BB1399" s="111"/>
      <c r="BC1399" s="111"/>
      <c r="BD1399" s="111"/>
      <c r="BE1399" s="111"/>
      <c r="BG1399" s="111"/>
      <c r="BH1399" s="111"/>
      <c r="BI1399" s="111"/>
      <c r="BJ1399" s="111"/>
      <c r="BK1399" s="111"/>
      <c r="BL1399" s="111"/>
      <c r="BM1399" s="111"/>
      <c r="BO1399" s="111"/>
      <c r="BP1399" s="111"/>
      <c r="BQ1399" s="111"/>
      <c r="BR1399" s="111"/>
      <c r="BS1399" s="111"/>
      <c r="BT1399" s="111"/>
      <c r="BU1399" s="111"/>
      <c r="BW1399" s="111"/>
      <c r="BX1399" s="111"/>
      <c r="BY1399" s="111"/>
      <c r="BZ1399" s="111"/>
      <c r="CA1399" s="111"/>
      <c r="CB1399" s="111"/>
      <c r="CC1399" s="111"/>
      <c r="CE1399" s="111"/>
      <c r="CF1399" s="111"/>
      <c r="CG1399" s="111"/>
      <c r="CH1399" s="111"/>
      <c r="CI1399" s="111"/>
      <c r="CJ1399" s="111"/>
      <c r="CK1399" s="111"/>
      <c r="CM1399" s="111"/>
      <c r="CN1399" s="111"/>
      <c r="CO1399" s="111"/>
      <c r="CP1399" s="111"/>
      <c r="CQ1399" s="111"/>
      <c r="CR1399" s="111"/>
      <c r="CS1399" s="111"/>
      <c r="CU1399" s="111"/>
      <c r="CV1399" s="111"/>
      <c r="CW1399" s="111"/>
      <c r="CX1399" s="111"/>
      <c r="CY1399" s="111"/>
      <c r="CZ1399" s="111"/>
      <c r="DA1399" s="111"/>
      <c r="DB1399" s="111"/>
      <c r="DC1399" s="111"/>
      <c r="DE1399" s="111"/>
      <c r="DF1399" s="111"/>
      <c r="DG1399" s="111"/>
      <c r="DH1399" s="111"/>
      <c r="DI1399" s="111"/>
      <c r="DJ1399" s="111"/>
      <c r="DK1399" s="111"/>
      <c r="FL1399" s="4"/>
      <c r="FV1399" s="4"/>
      <c r="GF1399" s="4"/>
      <c r="GP1399" s="4"/>
      <c r="GZ1399" s="4"/>
      <c r="HJ1399" s="4"/>
      <c r="HT1399" s="4"/>
      <c r="ID1399" s="4"/>
      <c r="IN1399" s="4"/>
      <c r="IX1399" s="4"/>
      <c r="JH1399" s="4"/>
      <c r="JR1399" s="4"/>
      <c r="KB1399" s="4"/>
      <c r="KL1399" s="4"/>
      <c r="KV1399" s="4"/>
      <c r="LF1399" s="4"/>
      <c r="LP1399" s="4"/>
      <c r="LZ1399" s="4"/>
      <c r="ML1399" s="4"/>
      <c r="MT1399" s="4"/>
      <c r="ND1399" s="4"/>
      <c r="NN1399" s="4"/>
    </row>
    <row r="1400" spans="3:380">
      <c r="C1400" s="86">
        <v>22</v>
      </c>
      <c r="D1400" s="86">
        <v>23</v>
      </c>
      <c r="E1400" s="113">
        <v>24</v>
      </c>
      <c r="F1400" s="86">
        <v>25</v>
      </c>
      <c r="G1400" s="86">
        <v>26</v>
      </c>
      <c r="H1400" s="86">
        <v>27</v>
      </c>
      <c r="I1400" s="86">
        <v>28</v>
      </c>
      <c r="K1400" s="47"/>
      <c r="L1400" s="47"/>
      <c r="M1400" s="47"/>
      <c r="N1400" s="47"/>
      <c r="O1400" s="47"/>
      <c r="P1400" s="47"/>
      <c r="Q1400" s="47"/>
      <c r="R1400" s="47"/>
      <c r="S1400" s="47"/>
      <c r="T1400" s="47"/>
      <c r="U1400" s="47"/>
      <c r="V1400" s="47"/>
      <c r="W1400" s="47"/>
      <c r="X1400" s="47"/>
      <c r="Y1400" s="47"/>
      <c r="Z1400" s="47"/>
      <c r="AA1400" s="87"/>
      <c r="AB1400" s="87"/>
      <c r="AC1400" s="87"/>
      <c r="AD1400" s="87"/>
      <c r="AE1400" s="87"/>
      <c r="AF1400" s="87"/>
      <c r="AG1400" s="87"/>
      <c r="AH1400" s="47"/>
      <c r="AI1400" s="87"/>
      <c r="AJ1400" s="87"/>
      <c r="AK1400" s="87"/>
      <c r="AL1400" s="87"/>
      <c r="AM1400" s="87"/>
      <c r="AN1400" s="87"/>
      <c r="AO1400" s="87"/>
      <c r="AP1400" s="87"/>
      <c r="AQ1400" s="111"/>
      <c r="AR1400" s="111"/>
      <c r="AS1400" s="111"/>
      <c r="AT1400" s="111"/>
      <c r="AU1400" s="111"/>
      <c r="AV1400" s="111"/>
      <c r="AW1400" s="111"/>
      <c r="AY1400" s="111"/>
      <c r="AZ1400" s="111"/>
      <c r="BA1400" s="111"/>
      <c r="BB1400" s="111"/>
      <c r="BC1400" s="111"/>
      <c r="BD1400" s="111"/>
      <c r="BE1400" s="111"/>
      <c r="BG1400" s="111"/>
      <c r="BH1400" s="111"/>
      <c r="BI1400" s="111"/>
      <c r="BJ1400" s="111"/>
      <c r="BK1400" s="111"/>
      <c r="BL1400" s="111"/>
      <c r="BM1400" s="111"/>
      <c r="BN1400" s="111"/>
      <c r="BO1400" s="111"/>
      <c r="BP1400" s="111"/>
      <c r="BQ1400" s="111"/>
      <c r="BR1400" s="111"/>
      <c r="BS1400" s="111"/>
      <c r="BT1400" s="111"/>
      <c r="BU1400" s="111"/>
      <c r="BV1400" s="111"/>
      <c r="BW1400" s="111"/>
      <c r="BX1400" s="111"/>
      <c r="BY1400" s="111"/>
      <c r="BZ1400" s="111"/>
      <c r="CA1400" s="111"/>
      <c r="CB1400" s="111"/>
      <c r="CC1400" s="111"/>
      <c r="CD1400" s="111"/>
      <c r="CE1400" s="111"/>
      <c r="CF1400" s="111"/>
      <c r="CG1400" s="111"/>
      <c r="CH1400" s="111"/>
      <c r="CI1400" s="111"/>
      <c r="CJ1400" s="111"/>
      <c r="CK1400" s="111"/>
      <c r="CL1400" s="111"/>
      <c r="CM1400" s="111"/>
      <c r="CN1400" s="111"/>
      <c r="CO1400" s="111"/>
      <c r="CP1400" s="111"/>
      <c r="CQ1400" s="111"/>
      <c r="CR1400" s="111"/>
      <c r="CS1400" s="111"/>
      <c r="CU1400" s="111"/>
      <c r="CV1400" s="111"/>
      <c r="CW1400" s="111"/>
      <c r="CX1400" s="111"/>
      <c r="CY1400" s="111"/>
      <c r="CZ1400" s="111"/>
      <c r="DA1400" s="111"/>
      <c r="DB1400" s="111"/>
      <c r="DC1400" s="111"/>
      <c r="DE1400" s="111"/>
      <c r="DF1400" s="111"/>
      <c r="DG1400" s="111"/>
      <c r="DH1400" s="111"/>
      <c r="DI1400" s="111"/>
      <c r="DJ1400" s="111"/>
      <c r="DK1400" s="111"/>
      <c r="FL1400" s="4"/>
      <c r="FV1400" s="4"/>
      <c r="GF1400" s="4"/>
      <c r="GP1400" s="4"/>
      <c r="GZ1400" s="4"/>
      <c r="HJ1400" s="4"/>
      <c r="HT1400" s="4"/>
      <c r="ID1400" s="4"/>
      <c r="IN1400" s="4"/>
      <c r="IX1400" s="4"/>
      <c r="JH1400" s="4"/>
      <c r="JR1400" s="4"/>
      <c r="KB1400" s="4"/>
      <c r="KL1400" s="4"/>
      <c r="KV1400" s="4"/>
      <c r="LF1400" s="4"/>
      <c r="LP1400" s="4"/>
      <c r="LZ1400" s="4"/>
      <c r="ML1400" s="4"/>
      <c r="MT1400" s="4"/>
      <c r="ND1400" s="4"/>
      <c r="NN1400" s="4"/>
    </row>
    <row r="1401" spans="3:380">
      <c r="C1401" s="86">
        <v>29</v>
      </c>
      <c r="D1401" s="86">
        <v>30</v>
      </c>
      <c r="E1401" s="86">
        <v>31</v>
      </c>
      <c r="F1401" s="86">
        <v>32</v>
      </c>
      <c r="G1401" s="86">
        <v>33</v>
      </c>
      <c r="H1401" s="113">
        <v>34</v>
      </c>
      <c r="I1401" s="86">
        <v>35</v>
      </c>
      <c r="K1401" s="47"/>
      <c r="L1401" s="47"/>
      <c r="M1401" s="47"/>
      <c r="N1401" s="47"/>
      <c r="O1401" s="47"/>
      <c r="P1401" s="47"/>
      <c r="Q1401" s="47"/>
      <c r="R1401" s="47"/>
      <c r="S1401" s="47"/>
      <c r="T1401" s="47"/>
      <c r="U1401" s="47"/>
      <c r="V1401" s="47"/>
      <c r="W1401" s="47"/>
      <c r="X1401" s="47"/>
      <c r="Y1401" s="47"/>
      <c r="Z1401" s="47"/>
      <c r="AA1401" s="87"/>
      <c r="AB1401" s="87"/>
      <c r="AC1401" s="87"/>
      <c r="AD1401" s="87"/>
      <c r="AE1401" s="87"/>
      <c r="AF1401" s="87"/>
      <c r="AG1401" s="87"/>
      <c r="AH1401" s="47"/>
      <c r="AI1401" s="87"/>
      <c r="AJ1401" s="87"/>
      <c r="AK1401" s="87"/>
      <c r="AL1401" s="87"/>
      <c r="AM1401" s="87"/>
      <c r="AN1401" s="87"/>
      <c r="AO1401" s="87"/>
      <c r="AP1401" s="87"/>
      <c r="AQ1401" s="111"/>
      <c r="AR1401" s="111"/>
      <c r="AS1401" s="111"/>
      <c r="AT1401" s="111"/>
      <c r="AU1401" s="111"/>
      <c r="AV1401" s="111"/>
      <c r="AW1401" s="111"/>
      <c r="AY1401" s="111"/>
      <c r="AZ1401" s="111"/>
      <c r="BA1401" s="111"/>
      <c r="BB1401" s="111"/>
      <c r="BC1401" s="111"/>
      <c r="BD1401" s="111"/>
      <c r="BE1401" s="111"/>
      <c r="BG1401" s="111"/>
      <c r="BH1401" s="111"/>
      <c r="BI1401" s="111"/>
      <c r="BJ1401" s="111"/>
      <c r="BK1401" s="111"/>
      <c r="BL1401" s="111"/>
      <c r="BM1401" s="111"/>
      <c r="BN1401" s="111"/>
      <c r="BO1401" s="111"/>
      <c r="BP1401" s="111"/>
      <c r="BQ1401" s="111"/>
      <c r="BR1401" s="111"/>
      <c r="BS1401" s="111"/>
      <c r="BT1401" s="111"/>
      <c r="BU1401" s="111"/>
      <c r="BV1401" s="111"/>
      <c r="BW1401" s="111"/>
      <c r="BX1401" s="111"/>
      <c r="BY1401" s="111"/>
      <c r="BZ1401" s="111"/>
      <c r="CA1401" s="111"/>
      <c r="CB1401" s="111"/>
      <c r="CC1401" s="111"/>
      <c r="CD1401" s="111"/>
      <c r="CE1401" s="111"/>
      <c r="CF1401" s="111"/>
      <c r="CG1401" s="111"/>
      <c r="CH1401" s="111"/>
      <c r="CI1401" s="111"/>
      <c r="CJ1401" s="111"/>
      <c r="CK1401" s="111"/>
      <c r="CL1401" s="111"/>
      <c r="CM1401" s="111"/>
      <c r="CN1401" s="111"/>
      <c r="CO1401" s="111"/>
      <c r="CP1401" s="111"/>
      <c r="CQ1401" s="111"/>
      <c r="CR1401" s="111"/>
      <c r="CS1401" s="111"/>
      <c r="CU1401" s="111"/>
      <c r="CV1401" s="111"/>
      <c r="CW1401" s="111"/>
      <c r="CX1401" s="111"/>
      <c r="CY1401" s="111"/>
      <c r="CZ1401" s="111"/>
      <c r="DA1401" s="111"/>
      <c r="DB1401" s="111"/>
      <c r="DC1401" s="111"/>
      <c r="DE1401" s="111"/>
      <c r="DF1401" s="111"/>
      <c r="DG1401" s="111"/>
      <c r="DH1401" s="111"/>
      <c r="DI1401" s="111"/>
      <c r="DJ1401" s="111"/>
      <c r="DK1401" s="111"/>
      <c r="FL1401" s="4"/>
      <c r="FV1401" s="4"/>
      <c r="GF1401" s="4"/>
      <c r="GP1401" s="4"/>
      <c r="GZ1401" s="4"/>
      <c r="HJ1401" s="4"/>
      <c r="HT1401" s="4"/>
      <c r="ID1401" s="4"/>
      <c r="IN1401" s="4"/>
      <c r="IX1401" s="4"/>
      <c r="JH1401" s="4"/>
      <c r="JR1401" s="4"/>
      <c r="KB1401" s="4"/>
      <c r="KL1401" s="4"/>
      <c r="KV1401" s="4"/>
      <c r="LF1401" s="4"/>
      <c r="LP1401" s="4"/>
      <c r="LZ1401" s="4"/>
      <c r="ML1401" s="4"/>
      <c r="MT1401" s="4"/>
      <c r="ND1401" s="4"/>
      <c r="NN1401" s="4"/>
    </row>
    <row r="1402" spans="3:380">
      <c r="C1402" s="86">
        <v>36</v>
      </c>
      <c r="D1402" s="86">
        <v>37</v>
      </c>
      <c r="E1402" s="86">
        <v>38</v>
      </c>
      <c r="F1402" s="86">
        <v>39</v>
      </c>
      <c r="G1402" s="86">
        <v>40</v>
      </c>
      <c r="H1402" s="86">
        <v>41</v>
      </c>
      <c r="I1402" s="86">
        <v>42</v>
      </c>
      <c r="K1402" s="47"/>
      <c r="L1402" s="47"/>
      <c r="M1402" s="47"/>
      <c r="N1402" s="47"/>
      <c r="O1402" s="47"/>
      <c r="P1402" s="47"/>
      <c r="Q1402" s="47"/>
      <c r="R1402" s="47"/>
      <c r="S1402" s="47"/>
      <c r="T1402" s="47"/>
      <c r="U1402" s="47"/>
      <c r="V1402" s="47"/>
      <c r="W1402" s="47"/>
      <c r="X1402" s="47"/>
      <c r="Y1402" s="47"/>
      <c r="Z1402" s="47"/>
      <c r="AA1402" s="87"/>
      <c r="AB1402" s="87"/>
      <c r="AC1402" s="87"/>
      <c r="AD1402" s="87"/>
      <c r="AE1402" s="87"/>
      <c r="AF1402" s="87"/>
      <c r="AG1402" s="87"/>
      <c r="AH1402" s="47"/>
      <c r="AI1402" s="87"/>
      <c r="AJ1402" s="87"/>
      <c r="AK1402" s="87"/>
      <c r="AL1402" s="87"/>
      <c r="AM1402" s="87"/>
      <c r="AN1402" s="87"/>
      <c r="AO1402" s="87"/>
      <c r="AP1402" s="87"/>
      <c r="AQ1402" s="111"/>
      <c r="AR1402" s="111"/>
      <c r="AS1402" s="111"/>
      <c r="AT1402" s="111"/>
      <c r="AU1402" s="111"/>
      <c r="AV1402" s="111"/>
      <c r="AW1402" s="111"/>
      <c r="AX1402" s="87"/>
      <c r="AY1402" s="111"/>
      <c r="AZ1402" s="111"/>
      <c r="BA1402" s="111"/>
      <c r="BB1402" s="111"/>
      <c r="BC1402" s="111"/>
      <c r="BD1402" s="111"/>
      <c r="BE1402" s="111"/>
      <c r="BG1402" s="111"/>
      <c r="BH1402" s="111"/>
      <c r="BI1402" s="111"/>
      <c r="BJ1402" s="111"/>
      <c r="BK1402" s="111"/>
      <c r="BL1402" s="111"/>
      <c r="BM1402" s="111"/>
      <c r="BN1402" s="111"/>
      <c r="BO1402" s="111"/>
      <c r="BP1402" s="111"/>
      <c r="BQ1402" s="111"/>
      <c r="BR1402" s="111"/>
      <c r="BS1402" s="111"/>
      <c r="BT1402" s="111"/>
      <c r="BU1402" s="111"/>
      <c r="BV1402" s="111"/>
      <c r="BW1402" s="111"/>
      <c r="BX1402" s="111"/>
      <c r="BY1402" s="111"/>
      <c r="BZ1402" s="111"/>
      <c r="CA1402" s="111"/>
      <c r="CB1402" s="111"/>
      <c r="CC1402" s="111"/>
      <c r="CD1402" s="111"/>
      <c r="CE1402" s="111"/>
      <c r="CF1402" s="111"/>
      <c r="CG1402" s="111"/>
      <c r="CH1402" s="111"/>
      <c r="CI1402" s="111"/>
      <c r="CJ1402" s="111"/>
      <c r="CK1402" s="111"/>
      <c r="CL1402" s="111"/>
      <c r="CM1402" s="111"/>
      <c r="CN1402" s="111"/>
      <c r="CO1402" s="111"/>
      <c r="CP1402" s="111"/>
      <c r="CQ1402" s="111"/>
      <c r="CR1402" s="111"/>
      <c r="CS1402" s="111"/>
      <c r="DE1402" s="111"/>
      <c r="DF1402" s="111"/>
      <c r="DG1402" s="111"/>
      <c r="DH1402" s="111"/>
      <c r="DI1402" s="111"/>
      <c r="DJ1402" s="111"/>
      <c r="DK1402" s="111"/>
      <c r="FL1402" s="4"/>
      <c r="FV1402" s="4"/>
      <c r="GF1402" s="4"/>
      <c r="GP1402" s="4"/>
      <c r="GZ1402" s="4"/>
      <c r="HJ1402" s="4"/>
      <c r="HT1402" s="4"/>
      <c r="ID1402" s="4"/>
      <c r="IN1402" s="4"/>
      <c r="IX1402" s="4"/>
      <c r="JH1402" s="4"/>
      <c r="JR1402" s="4"/>
      <c r="KB1402" s="4"/>
      <c r="KL1402" s="4"/>
      <c r="KV1402" s="4"/>
      <c r="LF1402" s="4"/>
      <c r="LP1402" s="4"/>
      <c r="LZ1402" s="4"/>
      <c r="ML1402" s="4"/>
      <c r="MT1402" s="4"/>
      <c r="ND1402" s="4"/>
      <c r="NN1402" s="4"/>
    </row>
    <row r="1403" spans="3:380">
      <c r="C1403" s="86">
        <v>43</v>
      </c>
      <c r="D1403" s="86">
        <v>44</v>
      </c>
      <c r="E1403" s="86">
        <v>45</v>
      </c>
      <c r="F1403" s="86"/>
      <c r="G1403" s="86"/>
      <c r="H1403" s="86"/>
      <c r="I1403" s="86"/>
      <c r="K1403" s="47"/>
      <c r="L1403" s="47"/>
      <c r="M1403" s="47"/>
      <c r="N1403" s="47"/>
      <c r="O1403" s="47"/>
      <c r="P1403" s="47"/>
      <c r="Q1403" s="47"/>
      <c r="R1403" s="47"/>
      <c r="S1403" s="47"/>
      <c r="T1403" s="47"/>
      <c r="U1403" s="47"/>
      <c r="V1403" s="47"/>
      <c r="W1403" s="47"/>
      <c r="X1403" s="47"/>
      <c r="Y1403" s="47"/>
      <c r="Z1403" s="47"/>
      <c r="AA1403" s="87"/>
      <c r="AB1403" s="87"/>
      <c r="AC1403" s="87"/>
      <c r="AD1403" s="87"/>
      <c r="AE1403" s="87"/>
      <c r="AF1403" s="87"/>
      <c r="AG1403" s="87"/>
      <c r="AH1403" s="47"/>
      <c r="AI1403" s="87"/>
      <c r="AJ1403" s="87"/>
      <c r="AK1403" s="87"/>
      <c r="AL1403" s="87"/>
      <c r="AM1403" s="87"/>
      <c r="AN1403" s="87"/>
      <c r="AO1403" s="87"/>
      <c r="AP1403" s="87"/>
      <c r="AQ1403" s="111"/>
      <c r="AR1403" s="111"/>
      <c r="AS1403" s="111"/>
      <c r="AT1403" s="87"/>
      <c r="AU1403" s="87"/>
      <c r="AV1403" s="87"/>
      <c r="AW1403" s="87"/>
      <c r="AX1403" s="87"/>
      <c r="AY1403" s="87"/>
      <c r="AZ1403" s="87"/>
      <c r="BF1403" s="87"/>
      <c r="BL1403" s="87"/>
      <c r="BR1403" s="87"/>
      <c r="BX1403" s="87"/>
      <c r="CD1403" s="87"/>
      <c r="CJ1403" s="87"/>
      <c r="CK1403" s="87"/>
      <c r="CL1403" s="87"/>
      <c r="CM1403" s="87"/>
      <c r="CN1403" s="87"/>
      <c r="CO1403" s="87"/>
      <c r="CP1403" s="87"/>
      <c r="CQ1403" s="87"/>
      <c r="CR1403" s="87"/>
      <c r="CS1403" s="87"/>
      <c r="CT1403" s="87"/>
      <c r="CU1403" s="87"/>
      <c r="CV1403" s="87"/>
      <c r="CW1403" s="87"/>
      <c r="CX1403" s="87"/>
      <c r="CY1403" s="87"/>
      <c r="CZ1403" s="87"/>
      <c r="DA1403" s="87"/>
      <c r="DB1403" s="87"/>
      <c r="DC1403" s="87"/>
      <c r="DD1403" s="87"/>
      <c r="DE1403" s="111"/>
      <c r="DF1403" s="111"/>
      <c r="DG1403" s="111"/>
      <c r="DH1403" s="87"/>
      <c r="DI1403" s="87"/>
      <c r="DJ1403" s="87"/>
      <c r="DK1403" s="87"/>
      <c r="FL1403" s="4"/>
      <c r="FV1403" s="4"/>
      <c r="GF1403" s="4"/>
      <c r="GP1403" s="4"/>
      <c r="GZ1403" s="4"/>
      <c r="HJ1403" s="4"/>
      <c r="HT1403" s="4"/>
      <c r="ID1403" s="4"/>
      <c r="IN1403" s="4"/>
      <c r="IX1403" s="4"/>
      <c r="JH1403" s="4"/>
      <c r="JR1403" s="4"/>
      <c r="KB1403" s="4"/>
      <c r="KL1403" s="4"/>
      <c r="KV1403" s="4"/>
      <c r="LF1403" s="4"/>
      <c r="LP1403" s="4"/>
      <c r="LZ1403" s="4"/>
      <c r="ML1403" s="4"/>
      <c r="MT1403" s="4"/>
      <c r="ND1403" s="4"/>
      <c r="NN1403" s="4"/>
    </row>
    <row r="1404" spans="3:380">
      <c r="K1404" s="47"/>
      <c r="L1404" s="47"/>
      <c r="M1404" s="47"/>
      <c r="N1404" s="47"/>
      <c r="O1404" s="47"/>
      <c r="P1404" s="47"/>
      <c r="Q1404" s="47"/>
      <c r="R1404" s="47"/>
      <c r="S1404" s="47"/>
      <c r="T1404" s="47"/>
      <c r="U1404" s="47"/>
      <c r="V1404" s="47"/>
      <c r="W1404" s="47"/>
      <c r="X1404" s="47"/>
      <c r="Y1404" s="47"/>
      <c r="Z1404" s="47"/>
      <c r="AA1404" s="47"/>
      <c r="AB1404" s="47"/>
      <c r="AC1404" s="47"/>
      <c r="AD1404" s="47"/>
      <c r="AE1404" s="47"/>
      <c r="AF1404" s="47"/>
      <c r="AG1404" s="47"/>
      <c r="AH1404" s="47"/>
      <c r="AI1404" s="47"/>
      <c r="AJ1404" s="47"/>
      <c r="AK1404" s="47"/>
      <c r="AL1404" s="47"/>
      <c r="AM1404" s="47"/>
      <c r="AN1404" s="47"/>
      <c r="AO1404" s="47"/>
      <c r="AP1404" s="47"/>
      <c r="AQ1404" s="47"/>
      <c r="AR1404" s="47"/>
      <c r="AS1404" s="47"/>
      <c r="AT1404" s="47"/>
      <c r="AU1404" s="47"/>
      <c r="AV1404" s="47"/>
      <c r="AW1404" s="47"/>
      <c r="AX1404" s="47"/>
      <c r="AY1404" s="47"/>
      <c r="AZ1404" s="47"/>
      <c r="BF1404" s="47"/>
      <c r="BL1404" s="47"/>
      <c r="BR1404" s="47"/>
      <c r="BX1404" s="47"/>
      <c r="CD1404" s="47"/>
      <c r="CJ1404" s="47"/>
      <c r="CK1404" s="47"/>
      <c r="CL1404" s="47"/>
      <c r="CM1404" s="47"/>
      <c r="CN1404" s="47"/>
      <c r="CO1404" s="47"/>
      <c r="CP1404" s="47"/>
      <c r="CQ1404" s="47"/>
      <c r="CR1404" s="47"/>
      <c r="CS1404" s="47"/>
      <c r="CT1404" s="47"/>
      <c r="CU1404" s="47"/>
      <c r="CV1404" s="47"/>
      <c r="CW1404" s="47"/>
      <c r="CX1404" s="47"/>
      <c r="CY1404" s="47"/>
      <c r="CZ1404" s="47"/>
      <c r="DA1404" s="47"/>
      <c r="DB1404" s="47"/>
      <c r="DC1404" s="47"/>
      <c r="DD1404" s="47"/>
      <c r="DE1404" s="47"/>
      <c r="DF1404" s="47"/>
      <c r="DG1404" s="47"/>
      <c r="DH1404" s="47"/>
      <c r="DI1404" s="47"/>
      <c r="DJ1404" s="47"/>
      <c r="DK1404" s="47"/>
      <c r="FL1404" s="4"/>
      <c r="FV1404" s="4"/>
      <c r="GF1404" s="4"/>
      <c r="GP1404" s="4"/>
      <c r="GZ1404" s="4"/>
      <c r="HJ1404" s="4"/>
      <c r="HT1404" s="4"/>
      <c r="ID1404" s="4"/>
      <c r="IN1404" s="4"/>
      <c r="IX1404" s="4"/>
      <c r="JH1404" s="4"/>
      <c r="JR1404" s="4"/>
      <c r="KB1404" s="4"/>
      <c r="KL1404" s="4"/>
      <c r="KV1404" s="4"/>
      <c r="LF1404" s="4"/>
      <c r="LP1404" s="4"/>
      <c r="LZ1404" s="4"/>
      <c r="ML1404" s="4"/>
      <c r="MT1404" s="4"/>
      <c r="ND1404" s="4"/>
      <c r="NN1404" s="4"/>
    </row>
    <row r="1405" spans="3:380">
      <c r="U1405" s="47"/>
      <c r="V1405" s="47"/>
      <c r="W1405" s="47"/>
      <c r="X1405" s="47"/>
      <c r="Y1405" s="47"/>
      <c r="FL1405" s="4"/>
      <c r="FV1405" s="4"/>
      <c r="GF1405" s="4"/>
      <c r="GP1405" s="4"/>
      <c r="GZ1405" s="4"/>
      <c r="HJ1405" s="4"/>
      <c r="HT1405" s="4"/>
      <c r="ID1405" s="4"/>
      <c r="IN1405" s="4"/>
      <c r="IX1405" s="4"/>
      <c r="JH1405" s="4"/>
      <c r="JR1405" s="4"/>
      <c r="KB1405" s="4"/>
      <c r="KL1405" s="4"/>
      <c r="KV1405" s="4"/>
      <c r="LF1405" s="4"/>
      <c r="LP1405" s="4"/>
      <c r="LZ1405" s="4"/>
      <c r="ML1405" s="4"/>
      <c r="MT1405" s="4"/>
      <c r="ND1405" s="4"/>
      <c r="NN1405" s="4"/>
    </row>
    <row r="1406" spans="3:380">
      <c r="FL1406" s="4"/>
      <c r="FV1406" s="4"/>
      <c r="GF1406" s="4"/>
      <c r="GP1406" s="4"/>
      <c r="GZ1406" s="4"/>
      <c r="HJ1406" s="4"/>
      <c r="HT1406" s="4"/>
      <c r="ID1406" s="4"/>
      <c r="IN1406" s="4"/>
      <c r="IX1406" s="4"/>
      <c r="JH1406" s="4"/>
      <c r="JR1406" s="4"/>
      <c r="KB1406" s="4"/>
      <c r="KL1406" s="4"/>
      <c r="KV1406" s="4"/>
      <c r="LF1406" s="4"/>
      <c r="LP1406" s="4"/>
      <c r="LZ1406" s="4"/>
      <c r="ML1406" s="4"/>
      <c r="MT1406" s="4"/>
      <c r="ND1406" s="4"/>
      <c r="NN1406" s="4"/>
    </row>
    <row r="1407" spans="3:380">
      <c r="C1407" s="2">
        <v>501</v>
      </c>
      <c r="D1407" s="43">
        <v>1</v>
      </c>
      <c r="E1407" s="43">
        <v>4</v>
      </c>
      <c r="F1407" s="43">
        <v>10</v>
      </c>
      <c r="G1407" s="43">
        <v>17</v>
      </c>
      <c r="H1407" s="43">
        <v>31</v>
      </c>
      <c r="I1407" s="43">
        <v>42</v>
      </c>
      <c r="K1407" s="146"/>
      <c r="L1407" s="146"/>
      <c r="M1407" s="146"/>
      <c r="N1407" s="146"/>
      <c r="O1407" s="146"/>
      <c r="P1407" s="146"/>
      <c r="Q1407" s="146"/>
      <c r="R1407" s="146"/>
      <c r="S1407" s="146"/>
      <c r="T1407" s="47"/>
      <c r="U1407" s="146"/>
      <c r="V1407" s="146"/>
      <c r="W1407" s="146"/>
      <c r="X1407" s="146"/>
      <c r="Y1407" s="146"/>
      <c r="Z1407" s="47"/>
      <c r="AA1407" s="146"/>
      <c r="AB1407" s="146"/>
      <c r="AC1407" s="146"/>
      <c r="AD1407" s="146"/>
      <c r="AE1407" s="146"/>
      <c r="AF1407" s="146"/>
      <c r="AG1407" s="146"/>
      <c r="AH1407" s="47"/>
      <c r="AI1407" s="146"/>
      <c r="AJ1407" s="146"/>
      <c r="AK1407" s="146"/>
      <c r="AL1407" s="146"/>
      <c r="AM1407" s="146"/>
      <c r="AN1407" s="146"/>
      <c r="AO1407" s="146"/>
      <c r="AP1407" s="47"/>
      <c r="AQ1407" s="145"/>
      <c r="AR1407" s="145"/>
      <c r="AS1407" s="145"/>
      <c r="AT1407" s="145"/>
      <c r="AU1407" s="145"/>
      <c r="AV1407" s="145"/>
      <c r="AW1407" s="145"/>
      <c r="AY1407" s="145"/>
      <c r="AZ1407" s="145"/>
      <c r="BA1407" s="145"/>
      <c r="BB1407" s="145"/>
      <c r="BC1407" s="145"/>
      <c r="BD1407" s="145"/>
      <c r="BE1407" s="145"/>
      <c r="BG1407" s="145"/>
      <c r="BH1407" s="145"/>
      <c r="BI1407" s="145"/>
      <c r="BJ1407" s="145"/>
      <c r="BK1407" s="145"/>
      <c r="BL1407" s="145"/>
      <c r="BM1407" s="145"/>
      <c r="BO1407" s="145"/>
      <c r="BP1407" s="145"/>
      <c r="BQ1407" s="145"/>
      <c r="BR1407" s="145"/>
      <c r="BS1407" s="145"/>
      <c r="BT1407" s="145"/>
      <c r="BU1407" s="145"/>
      <c r="BW1407" s="145"/>
      <c r="BX1407" s="145"/>
      <c r="BY1407" s="145"/>
      <c r="BZ1407" s="145"/>
      <c r="CA1407" s="145"/>
      <c r="CB1407" s="145"/>
      <c r="CC1407" s="145"/>
      <c r="CE1407" s="145"/>
      <c r="CF1407" s="145"/>
      <c r="CG1407" s="145"/>
      <c r="CH1407" s="145"/>
      <c r="CI1407" s="145"/>
      <c r="CJ1407" s="145"/>
      <c r="CK1407" s="145"/>
      <c r="CL1407" s="47"/>
      <c r="CM1407" s="146"/>
      <c r="CN1407" s="146"/>
      <c r="CO1407" s="146"/>
      <c r="CP1407" s="146"/>
      <c r="CQ1407" s="146"/>
      <c r="CR1407" s="146"/>
      <c r="CS1407" s="146"/>
      <c r="CT1407" s="47"/>
      <c r="CU1407" s="146"/>
      <c r="CV1407" s="146"/>
      <c r="CW1407" s="146"/>
      <c r="CX1407" s="146"/>
      <c r="CY1407" s="146"/>
      <c r="CZ1407" s="146"/>
      <c r="DA1407" s="146"/>
      <c r="DB1407" s="146"/>
      <c r="DC1407" s="146"/>
      <c r="DD1407" s="47"/>
      <c r="DE1407" s="146"/>
      <c r="DF1407" s="146"/>
      <c r="DG1407" s="146"/>
      <c r="DH1407" s="146"/>
      <c r="DI1407" s="146"/>
      <c r="DJ1407" s="146"/>
      <c r="DK1407" s="146"/>
      <c r="DP1407" s="2">
        <v>501</v>
      </c>
      <c r="DQ1407" s="7">
        <v>2</v>
      </c>
      <c r="DR1407" s="8">
        <v>0</v>
      </c>
      <c r="DS1407" s="9">
        <v>0</v>
      </c>
      <c r="DT1407" s="10">
        <v>2</v>
      </c>
      <c r="DU1407" s="11">
        <v>0</v>
      </c>
      <c r="DV1407" s="12">
        <v>1</v>
      </c>
      <c r="DW1407" s="12">
        <v>0</v>
      </c>
      <c r="DX1407" s="12">
        <v>1</v>
      </c>
      <c r="DY1407" s="12">
        <v>0</v>
      </c>
      <c r="DZ1407" s="2">
        <f t="shared" ref="DZ1407" si="1029">SUM(DQ1407:DU1407)</f>
        <v>4</v>
      </c>
      <c r="EA1407" s="2">
        <f t="shared" ref="EA1407" si="1030">SUM(DU1407:DY1407)</f>
        <v>2</v>
      </c>
      <c r="EB1407" s="2" t="str">
        <f t="shared" ref="EB1407" si="1031">DZ1407&amp;EA1407</f>
        <v>42</v>
      </c>
      <c r="EC1407" s="7">
        <v>2</v>
      </c>
      <c r="ED1407" s="8">
        <v>2</v>
      </c>
      <c r="EE1407" s="9">
        <v>0</v>
      </c>
      <c r="EF1407" s="10">
        <v>1</v>
      </c>
      <c r="EG1407" s="11">
        <v>1</v>
      </c>
      <c r="EH1407" s="2">
        <f t="shared" ref="EH1407" si="1032">SUM(EC1407:EE1407)</f>
        <v>4</v>
      </c>
      <c r="EI1407" s="2">
        <f t="shared" ref="EI1407" si="1033">SUM(EE1407:EG1407)</f>
        <v>2</v>
      </c>
      <c r="EJ1407" s="2" t="str">
        <f t="shared" ref="EJ1407" si="1034">EH1407&amp;EI1407</f>
        <v>42</v>
      </c>
      <c r="EK1407" s="73">
        <v>2</v>
      </c>
      <c r="EL1407" s="14">
        <v>2</v>
      </c>
      <c r="EM1407" s="15">
        <v>0</v>
      </c>
      <c r="EN1407" s="48">
        <v>1</v>
      </c>
      <c r="EO1407" s="16">
        <v>1</v>
      </c>
      <c r="EP1407" s="2">
        <f t="shared" ref="EP1407" si="1035">SUM(EK1407:EM1407)</f>
        <v>4</v>
      </c>
      <c r="EQ1407" s="2">
        <f t="shared" ref="EQ1407" si="1036">SUM(EM1407:EO1407)</f>
        <v>2</v>
      </c>
      <c r="ER1407" s="2" t="str">
        <f t="shared" ref="ER1407" si="1037">EP1407&amp;EQ1407</f>
        <v>42</v>
      </c>
      <c r="ES1407" s="15">
        <v>2</v>
      </c>
      <c r="ET1407" s="48">
        <v>1</v>
      </c>
      <c r="EU1407" s="16">
        <v>0</v>
      </c>
      <c r="EV1407" s="17">
        <v>1</v>
      </c>
      <c r="EW1407" s="14">
        <v>0</v>
      </c>
      <c r="EX1407" s="15">
        <v>0</v>
      </c>
      <c r="EY1407" s="48">
        <v>1</v>
      </c>
      <c r="EZ1407" s="18">
        <v>0</v>
      </c>
      <c r="FA1407" s="19">
        <v>1</v>
      </c>
      <c r="FB1407" s="2">
        <f t="shared" ref="FB1407" si="1038">SUM(ES1407:EW1407)</f>
        <v>4</v>
      </c>
      <c r="FC1407" s="2">
        <f t="shared" ref="FC1407" si="1039">SUM(EW1407:FA1407)</f>
        <v>2</v>
      </c>
      <c r="FD1407" s="2" t="str">
        <f t="shared" ref="FD1407" si="1040">FB1407&amp;FC1407</f>
        <v>42</v>
      </c>
      <c r="FE1407" s="20">
        <v>2</v>
      </c>
      <c r="FF1407" s="48">
        <v>1</v>
      </c>
      <c r="FG1407" s="49">
        <v>1</v>
      </c>
      <c r="FH1407" s="18">
        <v>0</v>
      </c>
      <c r="FI1407" s="19">
        <v>1</v>
      </c>
      <c r="FJ1407" s="17">
        <v>0</v>
      </c>
      <c r="FK1407" s="14">
        <v>1</v>
      </c>
      <c r="FL1407" s="4">
        <f t="shared" si="915"/>
        <v>4</v>
      </c>
      <c r="FM1407" s="2">
        <f t="shared" si="916"/>
        <v>2</v>
      </c>
      <c r="FN1407" s="2" t="str">
        <f t="shared" si="917"/>
        <v>42</v>
      </c>
      <c r="FO1407" s="15">
        <v>1</v>
      </c>
      <c r="FP1407" s="48">
        <v>0</v>
      </c>
      <c r="FQ1407" s="49">
        <v>2</v>
      </c>
      <c r="FR1407" s="18">
        <v>2</v>
      </c>
      <c r="FS1407" s="19">
        <v>1</v>
      </c>
      <c r="FT1407" s="17">
        <v>0</v>
      </c>
      <c r="FU1407" s="14">
        <v>0</v>
      </c>
      <c r="FV1407" s="4">
        <f t="shared" si="918"/>
        <v>5</v>
      </c>
      <c r="FW1407" s="2">
        <f t="shared" si="919"/>
        <v>3</v>
      </c>
      <c r="FX1407" s="2" t="str">
        <f t="shared" si="920"/>
        <v>53</v>
      </c>
      <c r="FY1407" s="15">
        <v>1</v>
      </c>
      <c r="FZ1407" s="48">
        <v>1</v>
      </c>
      <c r="GA1407" s="49">
        <v>1</v>
      </c>
      <c r="GB1407" s="18">
        <v>2</v>
      </c>
      <c r="GC1407" s="19">
        <v>0</v>
      </c>
      <c r="GD1407" s="17">
        <v>0</v>
      </c>
      <c r="GE1407" s="14">
        <v>1</v>
      </c>
      <c r="GF1407" s="4">
        <f t="shared" si="921"/>
        <v>5</v>
      </c>
      <c r="GG1407" s="2">
        <f t="shared" si="922"/>
        <v>3</v>
      </c>
      <c r="GH1407" s="2" t="str">
        <f t="shared" si="923"/>
        <v>53</v>
      </c>
      <c r="GI1407" s="15">
        <v>1</v>
      </c>
      <c r="GJ1407" s="48">
        <v>1</v>
      </c>
      <c r="GK1407" s="49">
        <v>2</v>
      </c>
      <c r="GL1407" s="18">
        <v>0</v>
      </c>
      <c r="GM1407" s="19">
        <v>0</v>
      </c>
      <c r="GN1407" s="17">
        <v>1</v>
      </c>
      <c r="GO1407" s="14">
        <v>1</v>
      </c>
      <c r="GP1407" s="4">
        <f t="shared" si="924"/>
        <v>4</v>
      </c>
      <c r="GQ1407" s="2">
        <f t="shared" si="925"/>
        <v>2</v>
      </c>
      <c r="GR1407" s="2" t="str">
        <f t="shared" si="926"/>
        <v>42</v>
      </c>
      <c r="GS1407" s="15">
        <v>2</v>
      </c>
      <c r="GT1407" s="48">
        <v>0</v>
      </c>
      <c r="GU1407" s="49">
        <v>1</v>
      </c>
      <c r="GV1407" s="18">
        <v>1</v>
      </c>
      <c r="GW1407" s="19">
        <v>0</v>
      </c>
      <c r="GX1407" s="17">
        <v>0</v>
      </c>
      <c r="GY1407" s="14">
        <v>2</v>
      </c>
      <c r="GZ1407" s="4">
        <f t="shared" si="927"/>
        <v>4</v>
      </c>
      <c r="HA1407" s="2">
        <f t="shared" si="928"/>
        <v>3</v>
      </c>
      <c r="HB1407" s="2" t="str">
        <f t="shared" si="929"/>
        <v>43</v>
      </c>
      <c r="HC1407" s="15">
        <v>2</v>
      </c>
      <c r="HD1407" s="48">
        <v>0</v>
      </c>
      <c r="HE1407" s="49">
        <v>0</v>
      </c>
      <c r="HF1407" s="18">
        <v>1</v>
      </c>
      <c r="HG1407" s="19">
        <v>1</v>
      </c>
      <c r="HH1407" s="17">
        <v>2</v>
      </c>
      <c r="HI1407" s="14">
        <v>0</v>
      </c>
      <c r="HJ1407" s="4">
        <f t="shared" si="930"/>
        <v>3</v>
      </c>
      <c r="HK1407" s="2">
        <f t="shared" si="931"/>
        <v>4</v>
      </c>
      <c r="HL1407" s="2" t="str">
        <f t="shared" si="932"/>
        <v>34</v>
      </c>
      <c r="HM1407" s="15">
        <v>0</v>
      </c>
      <c r="HN1407" s="48">
        <v>2</v>
      </c>
      <c r="HO1407" s="49">
        <v>0</v>
      </c>
      <c r="HP1407" s="18">
        <v>1</v>
      </c>
      <c r="HQ1407" s="19">
        <v>2</v>
      </c>
      <c r="HR1407" s="17">
        <v>1</v>
      </c>
      <c r="HS1407" s="14">
        <v>0</v>
      </c>
      <c r="HT1407" s="4">
        <f t="shared" si="933"/>
        <v>3</v>
      </c>
      <c r="HU1407" s="2">
        <f t="shared" si="934"/>
        <v>4</v>
      </c>
      <c r="HV1407" s="2" t="str">
        <f t="shared" si="935"/>
        <v>34</v>
      </c>
      <c r="HW1407" s="15">
        <v>1</v>
      </c>
      <c r="HX1407" s="48">
        <v>2</v>
      </c>
      <c r="HY1407" s="49">
        <v>1</v>
      </c>
      <c r="HZ1407" s="18">
        <v>0</v>
      </c>
      <c r="IA1407" s="19">
        <v>1</v>
      </c>
      <c r="IB1407" s="17">
        <v>1</v>
      </c>
      <c r="IC1407" s="14">
        <v>0</v>
      </c>
      <c r="ID1407" s="4">
        <f t="shared" si="936"/>
        <v>4</v>
      </c>
      <c r="IE1407" s="2">
        <f t="shared" si="937"/>
        <v>2</v>
      </c>
      <c r="IF1407" s="2" t="str">
        <f t="shared" si="938"/>
        <v>42</v>
      </c>
      <c r="IG1407" s="15">
        <v>2</v>
      </c>
      <c r="IH1407" s="48">
        <v>1</v>
      </c>
      <c r="II1407" s="49">
        <v>1</v>
      </c>
      <c r="IJ1407" s="18">
        <v>1</v>
      </c>
      <c r="IK1407" s="19">
        <v>1</v>
      </c>
      <c r="IL1407" s="17">
        <v>0</v>
      </c>
      <c r="IM1407" s="14">
        <v>0</v>
      </c>
      <c r="IN1407" s="4">
        <f t="shared" si="939"/>
        <v>5</v>
      </c>
      <c r="IO1407" s="2">
        <f t="shared" si="940"/>
        <v>2</v>
      </c>
      <c r="IP1407" s="2" t="str">
        <f t="shared" si="941"/>
        <v>52</v>
      </c>
      <c r="IQ1407" s="15">
        <v>2</v>
      </c>
      <c r="IR1407" s="48">
        <v>3</v>
      </c>
      <c r="IS1407" s="49">
        <v>0</v>
      </c>
      <c r="IT1407" s="18">
        <v>0</v>
      </c>
      <c r="IU1407" s="19">
        <v>1</v>
      </c>
      <c r="IV1407" s="17">
        <v>0</v>
      </c>
      <c r="IW1407" s="14">
        <v>1</v>
      </c>
      <c r="IX1407" s="4">
        <f t="shared" si="942"/>
        <v>5</v>
      </c>
      <c r="IY1407" s="2">
        <f t="shared" si="943"/>
        <v>2</v>
      </c>
      <c r="IZ1407" s="2" t="str">
        <f t="shared" si="944"/>
        <v>52</v>
      </c>
      <c r="JA1407" s="15">
        <v>1</v>
      </c>
      <c r="JB1407" s="48">
        <v>0</v>
      </c>
      <c r="JC1407" s="49">
        <v>1</v>
      </c>
      <c r="JD1407" s="18">
        <v>1</v>
      </c>
      <c r="JE1407" s="19">
        <v>1</v>
      </c>
      <c r="JF1407" s="17">
        <v>1</v>
      </c>
      <c r="JG1407" s="14">
        <v>1</v>
      </c>
      <c r="JH1407" s="4">
        <f t="shared" si="945"/>
        <v>3</v>
      </c>
      <c r="JI1407" s="2">
        <f t="shared" si="946"/>
        <v>4</v>
      </c>
      <c r="JJ1407" s="2" t="str">
        <f t="shared" si="947"/>
        <v>34</v>
      </c>
      <c r="JK1407" s="15">
        <v>2</v>
      </c>
      <c r="JL1407" s="48">
        <v>1</v>
      </c>
      <c r="JM1407" s="49">
        <v>1</v>
      </c>
      <c r="JN1407" s="18">
        <v>0</v>
      </c>
      <c r="JO1407" s="19">
        <v>0</v>
      </c>
      <c r="JP1407" s="17">
        <v>2</v>
      </c>
      <c r="JQ1407" s="14">
        <v>0</v>
      </c>
      <c r="JR1407" s="4">
        <f t="shared" si="948"/>
        <v>4</v>
      </c>
      <c r="JS1407" s="2">
        <f t="shared" si="949"/>
        <v>2</v>
      </c>
      <c r="JT1407" s="2" t="str">
        <f t="shared" si="950"/>
        <v>42</v>
      </c>
      <c r="JU1407" s="15">
        <v>0</v>
      </c>
      <c r="JV1407" s="48">
        <v>1</v>
      </c>
      <c r="JW1407" s="49">
        <v>2</v>
      </c>
      <c r="JX1407" s="18">
        <v>1</v>
      </c>
      <c r="JY1407" s="19">
        <v>2</v>
      </c>
      <c r="JZ1407" s="17">
        <v>0</v>
      </c>
      <c r="KA1407" s="14">
        <v>0</v>
      </c>
      <c r="KB1407" s="4">
        <f t="shared" si="951"/>
        <v>4</v>
      </c>
      <c r="KC1407" s="2">
        <f t="shared" si="952"/>
        <v>3</v>
      </c>
      <c r="KD1407" s="2" t="str">
        <f t="shared" si="953"/>
        <v>43</v>
      </c>
      <c r="KE1407" s="15">
        <v>1</v>
      </c>
      <c r="KF1407" s="48">
        <v>2</v>
      </c>
      <c r="KG1407" s="49">
        <v>1</v>
      </c>
      <c r="KH1407" s="18">
        <v>1</v>
      </c>
      <c r="KI1407" s="19">
        <v>0</v>
      </c>
      <c r="KJ1407" s="17">
        <v>0</v>
      </c>
      <c r="KK1407" s="14">
        <v>1</v>
      </c>
      <c r="KL1407" s="4">
        <f t="shared" si="954"/>
        <v>5</v>
      </c>
      <c r="KM1407" s="2">
        <f t="shared" si="955"/>
        <v>2</v>
      </c>
      <c r="KN1407" s="2" t="str">
        <f t="shared" si="956"/>
        <v>52</v>
      </c>
      <c r="KO1407" s="15">
        <v>2</v>
      </c>
      <c r="KP1407" s="48">
        <v>1</v>
      </c>
      <c r="KQ1407" s="49">
        <v>1</v>
      </c>
      <c r="KR1407" s="18">
        <v>2</v>
      </c>
      <c r="KS1407" s="19">
        <v>0</v>
      </c>
      <c r="KT1407" s="17">
        <v>0</v>
      </c>
      <c r="KU1407" s="14">
        <v>0</v>
      </c>
      <c r="KV1407" s="4">
        <f t="shared" si="957"/>
        <v>6</v>
      </c>
      <c r="KW1407" s="2">
        <f t="shared" si="958"/>
        <v>2</v>
      </c>
      <c r="KX1407" s="2" t="str">
        <f t="shared" si="959"/>
        <v>62</v>
      </c>
      <c r="KY1407" s="15">
        <v>1</v>
      </c>
      <c r="KZ1407" s="48">
        <v>2</v>
      </c>
      <c r="LA1407" s="49">
        <v>1</v>
      </c>
      <c r="LB1407" s="18">
        <v>0</v>
      </c>
      <c r="LC1407" s="19">
        <v>0</v>
      </c>
      <c r="LD1407" s="17">
        <v>1</v>
      </c>
      <c r="LE1407" s="14">
        <v>1</v>
      </c>
      <c r="LF1407" s="4">
        <f t="shared" si="960"/>
        <v>4</v>
      </c>
      <c r="LG1407" s="2">
        <f t="shared" si="961"/>
        <v>2</v>
      </c>
      <c r="LH1407" s="2" t="str">
        <f t="shared" si="962"/>
        <v>42</v>
      </c>
      <c r="LI1407" s="15">
        <v>1</v>
      </c>
      <c r="LJ1407" s="48">
        <v>1</v>
      </c>
      <c r="LK1407" s="49">
        <v>0</v>
      </c>
      <c r="LL1407" s="18">
        <v>2</v>
      </c>
      <c r="LM1407" s="19">
        <v>0</v>
      </c>
      <c r="LN1407" s="17">
        <v>1</v>
      </c>
      <c r="LO1407" s="14">
        <v>1</v>
      </c>
      <c r="LP1407" s="4">
        <f t="shared" si="963"/>
        <v>4</v>
      </c>
      <c r="LQ1407" s="2">
        <f t="shared" si="964"/>
        <v>4</v>
      </c>
      <c r="LR1407" s="2" t="str">
        <f t="shared" si="965"/>
        <v>44</v>
      </c>
      <c r="LS1407" s="15">
        <v>3</v>
      </c>
      <c r="LT1407" s="48">
        <v>1</v>
      </c>
      <c r="LU1407" s="49">
        <v>0</v>
      </c>
      <c r="LV1407" s="18">
        <v>1</v>
      </c>
      <c r="LW1407" s="19">
        <v>0</v>
      </c>
      <c r="LX1407" s="17">
        <v>1</v>
      </c>
      <c r="LY1407" s="14">
        <v>0</v>
      </c>
      <c r="LZ1407" s="4">
        <f t="shared" si="966"/>
        <v>5</v>
      </c>
      <c r="MA1407" s="2">
        <f t="shared" si="967"/>
        <v>2</v>
      </c>
      <c r="MB1407" s="2" t="str">
        <f t="shared" si="968"/>
        <v>52</v>
      </c>
      <c r="MC1407" s="15">
        <v>0</v>
      </c>
      <c r="MD1407" s="48">
        <v>0</v>
      </c>
      <c r="ME1407" s="49">
        <v>1</v>
      </c>
      <c r="MF1407" s="18">
        <v>3</v>
      </c>
      <c r="MG1407" s="19">
        <v>0</v>
      </c>
      <c r="MH1407" s="17">
        <v>0</v>
      </c>
      <c r="MI1407" s="14">
        <v>0</v>
      </c>
      <c r="MJ1407" s="105">
        <v>0</v>
      </c>
      <c r="MK1407" s="48">
        <v>2</v>
      </c>
      <c r="ML1407" s="4">
        <f t="shared" si="969"/>
        <v>4</v>
      </c>
      <c r="MM1407" s="2">
        <f t="shared" si="970"/>
        <v>2</v>
      </c>
      <c r="MN1407" s="2" t="str">
        <f t="shared" si="971"/>
        <v>42</v>
      </c>
      <c r="MO1407" s="15">
        <v>2</v>
      </c>
      <c r="MP1407" s="48">
        <v>0</v>
      </c>
      <c r="MQ1407" s="49">
        <v>1</v>
      </c>
      <c r="MR1407" s="18">
        <v>2</v>
      </c>
      <c r="MS1407" s="19">
        <v>1</v>
      </c>
      <c r="MT1407" s="4">
        <f t="shared" si="972"/>
        <v>3</v>
      </c>
      <c r="MU1407" s="2">
        <f t="shared" si="973"/>
        <v>4</v>
      </c>
      <c r="MV1407" s="2" t="str">
        <f t="shared" si="974"/>
        <v>34</v>
      </c>
      <c r="MW1407" s="15">
        <v>1</v>
      </c>
      <c r="MX1407" s="48">
        <v>0</v>
      </c>
      <c r="MY1407" s="49">
        <v>2</v>
      </c>
      <c r="MZ1407" s="18">
        <v>1</v>
      </c>
      <c r="NA1407" s="19">
        <v>0</v>
      </c>
      <c r="NB1407" s="17">
        <v>1</v>
      </c>
      <c r="NC1407" s="14">
        <v>1</v>
      </c>
      <c r="ND1407" s="4">
        <f t="shared" si="975"/>
        <v>4</v>
      </c>
      <c r="NE1407" s="2">
        <f t="shared" si="976"/>
        <v>3</v>
      </c>
      <c r="NF1407" s="2" t="str">
        <f t="shared" si="977"/>
        <v>43</v>
      </c>
      <c r="NG1407" s="15">
        <v>2</v>
      </c>
      <c r="NH1407" s="48">
        <v>1</v>
      </c>
      <c r="NI1407" s="49">
        <v>0</v>
      </c>
      <c r="NJ1407" s="18">
        <v>0</v>
      </c>
      <c r="NK1407" s="19">
        <v>1</v>
      </c>
      <c r="NL1407" s="17">
        <v>2</v>
      </c>
      <c r="NM1407" s="14">
        <v>0</v>
      </c>
      <c r="NN1407" s="4">
        <f t="shared" si="978"/>
        <v>3</v>
      </c>
      <c r="NO1407" s="2">
        <f t="shared" si="979"/>
        <v>3</v>
      </c>
      <c r="NP1407" s="2" t="str">
        <f t="shared" si="980"/>
        <v>33</v>
      </c>
    </row>
    <row r="1408" spans="3:380">
      <c r="C1408" s="123">
        <v>1</v>
      </c>
      <c r="D1408" s="86">
        <v>2</v>
      </c>
      <c r="E1408" s="86">
        <v>3</v>
      </c>
      <c r="F1408" s="123">
        <v>4</v>
      </c>
      <c r="G1408" s="86">
        <v>5</v>
      </c>
      <c r="H1408" s="86">
        <v>6</v>
      </c>
      <c r="I1408" s="86">
        <v>7</v>
      </c>
      <c r="K1408" s="47"/>
      <c r="L1408" s="47"/>
      <c r="M1408" s="47"/>
      <c r="N1408" s="47"/>
      <c r="O1408" s="47"/>
      <c r="P1408" s="47"/>
      <c r="Q1408" s="47"/>
      <c r="R1408" s="47"/>
      <c r="S1408" s="47"/>
      <c r="T1408" s="47"/>
      <c r="U1408" s="47"/>
      <c r="V1408" s="47"/>
      <c r="W1408" s="47"/>
      <c r="X1408" s="47"/>
      <c r="Y1408" s="47"/>
      <c r="Z1408" s="47"/>
      <c r="AA1408" s="87"/>
      <c r="AB1408" s="87"/>
      <c r="AC1408" s="87"/>
      <c r="AD1408" s="87"/>
      <c r="AE1408" s="87"/>
      <c r="AF1408" s="87"/>
      <c r="AG1408" s="87"/>
      <c r="AH1408" s="47"/>
      <c r="AI1408" s="87"/>
      <c r="AJ1408" s="87"/>
      <c r="AK1408" s="87"/>
      <c r="AL1408" s="87"/>
      <c r="AM1408" s="87"/>
      <c r="AN1408" s="87"/>
      <c r="AO1408" s="87"/>
      <c r="AP1408" s="87"/>
      <c r="AQ1408" s="111"/>
      <c r="AR1408" s="111"/>
      <c r="AS1408" s="111"/>
      <c r="AT1408" s="111"/>
      <c r="AU1408" s="111"/>
      <c r="AV1408" s="111"/>
      <c r="AW1408" s="111"/>
      <c r="AY1408" s="111"/>
      <c r="AZ1408" s="111"/>
      <c r="BA1408" s="111"/>
      <c r="BB1408" s="111"/>
      <c r="BC1408" s="111"/>
      <c r="BD1408" s="111"/>
      <c r="BE1408" s="111"/>
      <c r="BG1408" s="111"/>
      <c r="BH1408" s="111"/>
      <c r="BI1408" s="111"/>
      <c r="BJ1408" s="111"/>
      <c r="BK1408" s="111"/>
      <c r="BL1408" s="111"/>
      <c r="BM1408" s="111"/>
      <c r="BO1408" s="111"/>
      <c r="BP1408" s="111"/>
      <c r="BQ1408" s="111"/>
      <c r="BR1408" s="111"/>
      <c r="BS1408" s="111"/>
      <c r="BT1408" s="111"/>
      <c r="BU1408" s="111"/>
      <c r="BW1408" s="111"/>
      <c r="BX1408" s="111"/>
      <c r="BY1408" s="111"/>
      <c r="BZ1408" s="111"/>
      <c r="CA1408" s="111"/>
      <c r="CB1408" s="111"/>
      <c r="CC1408" s="111"/>
      <c r="CE1408" s="111"/>
      <c r="CF1408" s="111"/>
      <c r="CG1408" s="111"/>
      <c r="CH1408" s="111"/>
      <c r="CI1408" s="111"/>
      <c r="CJ1408" s="111"/>
      <c r="CK1408" s="111"/>
      <c r="CM1408" s="111"/>
      <c r="CN1408" s="111"/>
      <c r="CO1408" s="111"/>
      <c r="CP1408" s="111"/>
      <c r="CQ1408" s="111"/>
      <c r="CR1408" s="111"/>
      <c r="CS1408" s="111"/>
      <c r="CU1408" s="111"/>
      <c r="CV1408" s="111"/>
      <c r="CW1408" s="111"/>
      <c r="CX1408" s="111"/>
      <c r="CY1408" s="111"/>
      <c r="CZ1408" s="111"/>
      <c r="DA1408" s="111"/>
      <c r="DB1408" s="111"/>
      <c r="DC1408" s="111"/>
      <c r="DE1408" s="111"/>
      <c r="DF1408" s="111"/>
      <c r="DG1408" s="111"/>
      <c r="DH1408" s="111"/>
      <c r="DI1408" s="111"/>
      <c r="DJ1408" s="111"/>
      <c r="DK1408" s="111"/>
      <c r="FL1408" s="4"/>
      <c r="FV1408" s="4"/>
      <c r="GF1408" s="4"/>
      <c r="GP1408" s="4"/>
      <c r="GZ1408" s="4"/>
      <c r="HJ1408" s="4"/>
      <c r="HT1408" s="4"/>
      <c r="ID1408" s="4"/>
      <c r="IN1408" s="4"/>
      <c r="IX1408" s="4"/>
      <c r="JH1408" s="4"/>
      <c r="JR1408" s="4"/>
      <c r="KB1408" s="4"/>
      <c r="KL1408" s="4"/>
      <c r="KV1408" s="4"/>
      <c r="LF1408" s="4"/>
      <c r="LP1408" s="4"/>
      <c r="LZ1408" s="4"/>
      <c r="ML1408" s="4"/>
      <c r="MT1408" s="4"/>
      <c r="ND1408" s="4"/>
      <c r="NN1408" s="4"/>
    </row>
    <row r="1409" spans="1:380">
      <c r="C1409" s="86">
        <v>8</v>
      </c>
      <c r="D1409" s="86">
        <v>9</v>
      </c>
      <c r="E1409" s="123">
        <v>10</v>
      </c>
      <c r="F1409" s="86">
        <v>11</v>
      </c>
      <c r="G1409" s="86">
        <v>12</v>
      </c>
      <c r="H1409" s="86">
        <v>13</v>
      </c>
      <c r="I1409" s="86">
        <v>14</v>
      </c>
      <c r="K1409" s="47"/>
      <c r="L1409" s="47"/>
      <c r="M1409" s="47"/>
      <c r="N1409" s="47"/>
      <c r="O1409" s="47"/>
      <c r="P1409" s="47"/>
      <c r="Q1409" s="47"/>
      <c r="R1409" s="47"/>
      <c r="S1409" s="47"/>
      <c r="T1409" s="47"/>
      <c r="U1409" s="47"/>
      <c r="V1409" s="47"/>
      <c r="W1409" s="47"/>
      <c r="X1409" s="47"/>
      <c r="Y1409" s="47"/>
      <c r="Z1409" s="47"/>
      <c r="AA1409" s="87"/>
      <c r="AB1409" s="87"/>
      <c r="AC1409" s="87"/>
      <c r="AD1409" s="87"/>
      <c r="AE1409" s="87"/>
      <c r="AF1409" s="87"/>
      <c r="AG1409" s="87"/>
      <c r="AH1409" s="47"/>
      <c r="AI1409" s="87"/>
      <c r="AJ1409" s="87"/>
      <c r="AK1409" s="87"/>
      <c r="AL1409" s="87"/>
      <c r="AM1409" s="87"/>
      <c r="AN1409" s="87"/>
      <c r="AO1409" s="87"/>
      <c r="AP1409" s="87"/>
      <c r="AQ1409" s="111"/>
      <c r="AR1409" s="111"/>
      <c r="AS1409" s="111"/>
      <c r="AT1409" s="111"/>
      <c r="AU1409" s="111"/>
      <c r="AV1409" s="111"/>
      <c r="AW1409" s="111"/>
      <c r="AY1409" s="111"/>
      <c r="AZ1409" s="111"/>
      <c r="BA1409" s="111"/>
      <c r="BB1409" s="111"/>
      <c r="BC1409" s="111"/>
      <c r="BD1409" s="111"/>
      <c r="BE1409" s="111"/>
      <c r="BG1409" s="111"/>
      <c r="BH1409" s="111"/>
      <c r="BI1409" s="111"/>
      <c r="BJ1409" s="111"/>
      <c r="BK1409" s="111"/>
      <c r="BL1409" s="111"/>
      <c r="BM1409" s="111"/>
      <c r="BO1409" s="111"/>
      <c r="BP1409" s="111"/>
      <c r="BQ1409" s="111"/>
      <c r="BR1409" s="111"/>
      <c r="BS1409" s="111"/>
      <c r="BT1409" s="111"/>
      <c r="BU1409" s="111"/>
      <c r="BW1409" s="111"/>
      <c r="BX1409" s="111"/>
      <c r="BY1409" s="111"/>
      <c r="BZ1409" s="111"/>
      <c r="CA1409" s="111"/>
      <c r="CB1409" s="111"/>
      <c r="CC1409" s="111"/>
      <c r="CE1409" s="111"/>
      <c r="CF1409" s="111"/>
      <c r="CG1409" s="111"/>
      <c r="CH1409" s="111"/>
      <c r="CI1409" s="111"/>
      <c r="CJ1409" s="111"/>
      <c r="CK1409" s="111"/>
      <c r="CM1409" s="111"/>
      <c r="CN1409" s="111"/>
      <c r="CO1409" s="111"/>
      <c r="CP1409" s="111"/>
      <c r="CQ1409" s="111"/>
      <c r="CR1409" s="111"/>
      <c r="CS1409" s="111"/>
      <c r="CU1409" s="111"/>
      <c r="CV1409" s="111"/>
      <c r="CW1409" s="111"/>
      <c r="CX1409" s="111"/>
      <c r="CY1409" s="111"/>
      <c r="CZ1409" s="111"/>
      <c r="DA1409" s="111"/>
      <c r="DB1409" s="111"/>
      <c r="DC1409" s="111"/>
      <c r="DE1409" s="111"/>
      <c r="DF1409" s="111"/>
      <c r="DG1409" s="111"/>
      <c r="DH1409" s="111"/>
      <c r="DI1409" s="111"/>
      <c r="DJ1409" s="111"/>
      <c r="DK1409" s="111"/>
      <c r="FL1409" s="4"/>
      <c r="FV1409" s="4"/>
      <c r="GF1409" s="4"/>
      <c r="GP1409" s="4"/>
      <c r="GZ1409" s="4"/>
      <c r="HJ1409" s="4"/>
      <c r="HT1409" s="4"/>
      <c r="ID1409" s="4"/>
      <c r="IN1409" s="4"/>
      <c r="IX1409" s="4"/>
      <c r="JH1409" s="4"/>
      <c r="JR1409" s="4"/>
      <c r="KB1409" s="4"/>
      <c r="KL1409" s="4"/>
      <c r="KV1409" s="4"/>
      <c r="LF1409" s="4"/>
      <c r="LP1409" s="4"/>
      <c r="LZ1409" s="4"/>
      <c r="ML1409" s="4"/>
      <c r="MT1409" s="4"/>
      <c r="ND1409" s="4"/>
      <c r="NN1409" s="4"/>
    </row>
    <row r="1410" spans="1:380">
      <c r="C1410" s="86">
        <v>15</v>
      </c>
      <c r="D1410" s="86">
        <v>16</v>
      </c>
      <c r="E1410" s="123">
        <v>17</v>
      </c>
      <c r="F1410" s="86">
        <v>18</v>
      </c>
      <c r="G1410" s="86">
        <v>19</v>
      </c>
      <c r="H1410" s="86">
        <v>20</v>
      </c>
      <c r="I1410" s="86">
        <v>21</v>
      </c>
      <c r="K1410" s="47"/>
      <c r="L1410" s="47"/>
      <c r="M1410" s="47"/>
      <c r="N1410" s="47"/>
      <c r="O1410" s="47"/>
      <c r="P1410" s="47"/>
      <c r="Q1410" s="47"/>
      <c r="R1410" s="47"/>
      <c r="S1410" s="47"/>
      <c r="T1410" s="47"/>
      <c r="U1410" s="47"/>
      <c r="V1410" s="47"/>
      <c r="W1410" s="47"/>
      <c r="X1410" s="47"/>
      <c r="Y1410" s="47"/>
      <c r="Z1410" s="47"/>
      <c r="AA1410" s="87"/>
      <c r="AB1410" s="87"/>
      <c r="AC1410" s="87"/>
      <c r="AD1410" s="87"/>
      <c r="AE1410" s="87"/>
      <c r="AF1410" s="87"/>
      <c r="AG1410" s="87"/>
      <c r="AH1410" s="47"/>
      <c r="AI1410" s="87"/>
      <c r="AJ1410" s="87"/>
      <c r="AK1410" s="87"/>
      <c r="AL1410" s="87"/>
      <c r="AM1410" s="87"/>
      <c r="AN1410" s="87"/>
      <c r="AO1410" s="87"/>
      <c r="AP1410" s="87"/>
      <c r="AQ1410" s="111"/>
      <c r="AR1410" s="111"/>
      <c r="AS1410" s="111"/>
      <c r="AT1410" s="111"/>
      <c r="AU1410" s="111"/>
      <c r="AV1410" s="111"/>
      <c r="AW1410" s="111"/>
      <c r="AY1410" s="111"/>
      <c r="AZ1410" s="111"/>
      <c r="BA1410" s="111"/>
      <c r="BB1410" s="111"/>
      <c r="BC1410" s="111"/>
      <c r="BD1410" s="111"/>
      <c r="BE1410" s="111"/>
      <c r="BG1410" s="111"/>
      <c r="BH1410" s="111"/>
      <c r="BI1410" s="111"/>
      <c r="BJ1410" s="111"/>
      <c r="BK1410" s="111"/>
      <c r="BL1410" s="111"/>
      <c r="BM1410" s="111"/>
      <c r="BO1410" s="111"/>
      <c r="BP1410" s="111"/>
      <c r="BQ1410" s="111"/>
      <c r="BR1410" s="111"/>
      <c r="BS1410" s="111"/>
      <c r="BT1410" s="111"/>
      <c r="BU1410" s="111"/>
      <c r="BW1410" s="111"/>
      <c r="BX1410" s="111"/>
      <c r="BY1410" s="111"/>
      <c r="BZ1410" s="111"/>
      <c r="CA1410" s="111"/>
      <c r="CB1410" s="111"/>
      <c r="CC1410" s="111"/>
      <c r="CE1410" s="111"/>
      <c r="CF1410" s="111"/>
      <c r="CG1410" s="111"/>
      <c r="CH1410" s="111"/>
      <c r="CI1410" s="111"/>
      <c r="CJ1410" s="111"/>
      <c r="CK1410" s="111"/>
      <c r="CM1410" s="111"/>
      <c r="CN1410" s="111"/>
      <c r="CO1410" s="111"/>
      <c r="CP1410" s="111"/>
      <c r="CQ1410" s="111"/>
      <c r="CR1410" s="111"/>
      <c r="CS1410" s="111"/>
      <c r="CU1410" s="111"/>
      <c r="CV1410" s="111"/>
      <c r="CW1410" s="111"/>
      <c r="CX1410" s="111"/>
      <c r="CY1410" s="111"/>
      <c r="CZ1410" s="111"/>
      <c r="DA1410" s="111"/>
      <c r="DB1410" s="111"/>
      <c r="DC1410" s="111"/>
      <c r="DE1410" s="111"/>
      <c r="DF1410" s="111"/>
      <c r="DG1410" s="111"/>
      <c r="DH1410" s="111"/>
      <c r="DI1410" s="111"/>
      <c r="DJ1410" s="111"/>
      <c r="DK1410" s="111"/>
      <c r="FL1410" s="4"/>
      <c r="FV1410" s="4"/>
      <c r="GF1410" s="4"/>
      <c r="GP1410" s="4"/>
      <c r="GZ1410" s="4"/>
      <c r="HJ1410" s="4"/>
      <c r="HT1410" s="4"/>
      <c r="ID1410" s="4"/>
      <c r="IN1410" s="4"/>
      <c r="IX1410" s="4"/>
      <c r="JH1410" s="4"/>
      <c r="JR1410" s="4"/>
      <c r="KB1410" s="4"/>
      <c r="KL1410" s="4"/>
      <c r="KV1410" s="4"/>
      <c r="LF1410" s="4"/>
      <c r="LP1410" s="4"/>
      <c r="LZ1410" s="4"/>
      <c r="ML1410" s="4"/>
      <c r="MT1410" s="4"/>
      <c r="ND1410" s="4"/>
      <c r="NN1410" s="4"/>
    </row>
    <row r="1411" spans="1:380">
      <c r="C1411" s="86">
        <v>22</v>
      </c>
      <c r="D1411" s="86">
        <v>23</v>
      </c>
      <c r="E1411" s="86">
        <v>24</v>
      </c>
      <c r="F1411" s="86">
        <v>25</v>
      </c>
      <c r="G1411" s="86">
        <v>26</v>
      </c>
      <c r="H1411" s="86">
        <v>27</v>
      </c>
      <c r="I1411" s="86">
        <v>28</v>
      </c>
      <c r="K1411" s="47"/>
      <c r="L1411" s="47"/>
      <c r="M1411" s="47"/>
      <c r="N1411" s="47"/>
      <c r="O1411" s="47"/>
      <c r="P1411" s="47"/>
      <c r="Q1411" s="47"/>
      <c r="R1411" s="47"/>
      <c r="S1411" s="47"/>
      <c r="T1411" s="47"/>
      <c r="U1411" s="47"/>
      <c r="V1411" s="47"/>
      <c r="W1411" s="47"/>
      <c r="X1411" s="47"/>
      <c r="Y1411" s="47"/>
      <c r="Z1411" s="47"/>
      <c r="AA1411" s="87"/>
      <c r="AB1411" s="87"/>
      <c r="AC1411" s="87"/>
      <c r="AD1411" s="87"/>
      <c r="AE1411" s="87"/>
      <c r="AF1411" s="87"/>
      <c r="AG1411" s="87"/>
      <c r="AH1411" s="47"/>
      <c r="AI1411" s="87"/>
      <c r="AJ1411" s="87"/>
      <c r="AK1411" s="87"/>
      <c r="AL1411" s="87"/>
      <c r="AM1411" s="87"/>
      <c r="AN1411" s="87"/>
      <c r="AO1411" s="87"/>
      <c r="AP1411" s="87"/>
      <c r="AQ1411" s="111"/>
      <c r="AR1411" s="111"/>
      <c r="AS1411" s="111"/>
      <c r="AT1411" s="111"/>
      <c r="AU1411" s="111"/>
      <c r="AV1411" s="111"/>
      <c r="AW1411" s="111"/>
      <c r="AY1411" s="111"/>
      <c r="AZ1411" s="111"/>
      <c r="BA1411" s="111"/>
      <c r="BB1411" s="111"/>
      <c r="BC1411" s="111"/>
      <c r="BD1411" s="111"/>
      <c r="BE1411" s="111"/>
      <c r="BG1411" s="111"/>
      <c r="BH1411" s="111"/>
      <c r="BI1411" s="111"/>
      <c r="BJ1411" s="111"/>
      <c r="BK1411" s="111"/>
      <c r="BL1411" s="111"/>
      <c r="BM1411" s="111"/>
      <c r="BN1411" s="111"/>
      <c r="BO1411" s="111"/>
      <c r="BP1411" s="111"/>
      <c r="BQ1411" s="111"/>
      <c r="BR1411" s="111"/>
      <c r="BS1411" s="111"/>
      <c r="BT1411" s="111"/>
      <c r="BU1411" s="111"/>
      <c r="BV1411" s="111"/>
      <c r="BW1411" s="111"/>
      <c r="BX1411" s="111"/>
      <c r="BY1411" s="111"/>
      <c r="BZ1411" s="111"/>
      <c r="CA1411" s="111"/>
      <c r="CB1411" s="111"/>
      <c r="CC1411" s="111"/>
      <c r="CD1411" s="111"/>
      <c r="CE1411" s="111"/>
      <c r="CF1411" s="111"/>
      <c r="CG1411" s="111"/>
      <c r="CH1411" s="111"/>
      <c r="CI1411" s="111"/>
      <c r="CJ1411" s="111"/>
      <c r="CK1411" s="111"/>
      <c r="CL1411" s="111"/>
      <c r="CM1411" s="111"/>
      <c r="CN1411" s="111"/>
      <c r="CO1411" s="111"/>
      <c r="CP1411" s="111"/>
      <c r="CQ1411" s="111"/>
      <c r="CR1411" s="111"/>
      <c r="CS1411" s="111"/>
      <c r="CU1411" s="111"/>
      <c r="CV1411" s="111"/>
      <c r="CW1411" s="111"/>
      <c r="CX1411" s="111"/>
      <c r="CY1411" s="111"/>
      <c r="CZ1411" s="111"/>
      <c r="DA1411" s="111"/>
      <c r="DB1411" s="111"/>
      <c r="DC1411" s="111"/>
      <c r="DE1411" s="111"/>
      <c r="DF1411" s="111"/>
      <c r="DG1411" s="111"/>
      <c r="DH1411" s="111"/>
      <c r="DI1411" s="111"/>
      <c r="DJ1411" s="111"/>
      <c r="DK1411" s="111"/>
      <c r="FL1411" s="4"/>
      <c r="FV1411" s="4"/>
      <c r="GF1411" s="4"/>
      <c r="GP1411" s="4"/>
      <c r="GZ1411" s="4"/>
      <c r="HJ1411" s="4"/>
      <c r="HT1411" s="4"/>
      <c r="ID1411" s="4"/>
      <c r="IN1411" s="4"/>
      <c r="IX1411" s="4"/>
      <c r="JH1411" s="4"/>
      <c r="JR1411" s="4"/>
      <c r="KB1411" s="4"/>
      <c r="KL1411" s="4"/>
      <c r="KV1411" s="4"/>
      <c r="LF1411" s="4"/>
      <c r="LP1411" s="4"/>
      <c r="LZ1411" s="4"/>
      <c r="ML1411" s="4"/>
      <c r="MT1411" s="4"/>
      <c r="ND1411" s="4"/>
      <c r="NN1411" s="4"/>
    </row>
    <row r="1412" spans="1:380">
      <c r="C1412" s="86">
        <v>29</v>
      </c>
      <c r="D1412" s="86">
        <v>30</v>
      </c>
      <c r="E1412" s="123">
        <v>31</v>
      </c>
      <c r="F1412" s="86">
        <v>32</v>
      </c>
      <c r="G1412" s="86">
        <v>33</v>
      </c>
      <c r="H1412" s="86">
        <v>34</v>
      </c>
      <c r="I1412" s="86">
        <v>35</v>
      </c>
      <c r="K1412" s="47"/>
      <c r="L1412" s="47"/>
      <c r="M1412" s="47"/>
      <c r="N1412" s="47"/>
      <c r="O1412" s="47"/>
      <c r="P1412" s="47"/>
      <c r="Q1412" s="47"/>
      <c r="R1412" s="47"/>
      <c r="S1412" s="47"/>
      <c r="T1412" s="47"/>
      <c r="U1412" s="47"/>
      <c r="V1412" s="47"/>
      <c r="W1412" s="47"/>
      <c r="X1412" s="47"/>
      <c r="Y1412" s="47"/>
      <c r="Z1412" s="47"/>
      <c r="AA1412" s="87"/>
      <c r="AB1412" s="87"/>
      <c r="AC1412" s="87"/>
      <c r="AD1412" s="87"/>
      <c r="AE1412" s="87"/>
      <c r="AF1412" s="87"/>
      <c r="AG1412" s="87"/>
      <c r="AH1412" s="47"/>
      <c r="AI1412" s="87"/>
      <c r="AJ1412" s="87"/>
      <c r="AK1412" s="87"/>
      <c r="AL1412" s="87"/>
      <c r="AM1412" s="87"/>
      <c r="AN1412" s="87"/>
      <c r="AO1412" s="87"/>
      <c r="AP1412" s="87"/>
      <c r="AQ1412" s="111"/>
      <c r="AR1412" s="111"/>
      <c r="AS1412" s="111"/>
      <c r="AT1412" s="111"/>
      <c r="AU1412" s="111"/>
      <c r="AV1412" s="111"/>
      <c r="AW1412" s="111"/>
      <c r="AY1412" s="111"/>
      <c r="AZ1412" s="111"/>
      <c r="BA1412" s="111"/>
      <c r="BB1412" s="111"/>
      <c r="BC1412" s="111"/>
      <c r="BD1412" s="111"/>
      <c r="BE1412" s="111"/>
      <c r="BG1412" s="111"/>
      <c r="BH1412" s="111"/>
      <c r="BI1412" s="111"/>
      <c r="BJ1412" s="111"/>
      <c r="BK1412" s="111"/>
      <c r="BL1412" s="111"/>
      <c r="BM1412" s="111"/>
      <c r="BN1412" s="111"/>
      <c r="BO1412" s="111"/>
      <c r="BP1412" s="111"/>
      <c r="BQ1412" s="111"/>
      <c r="BR1412" s="111"/>
      <c r="BS1412" s="111"/>
      <c r="BT1412" s="111"/>
      <c r="BU1412" s="111"/>
      <c r="BV1412" s="111"/>
      <c r="BW1412" s="111"/>
      <c r="BX1412" s="111"/>
      <c r="BY1412" s="111"/>
      <c r="BZ1412" s="111"/>
      <c r="CA1412" s="111"/>
      <c r="CB1412" s="111"/>
      <c r="CC1412" s="111"/>
      <c r="CD1412" s="111"/>
      <c r="CE1412" s="111"/>
      <c r="CF1412" s="111"/>
      <c r="CG1412" s="111"/>
      <c r="CH1412" s="111"/>
      <c r="CI1412" s="111"/>
      <c r="CJ1412" s="111"/>
      <c r="CK1412" s="111"/>
      <c r="CL1412" s="111"/>
      <c r="CM1412" s="111"/>
      <c r="CN1412" s="111"/>
      <c r="CO1412" s="111"/>
      <c r="CP1412" s="111"/>
      <c r="CQ1412" s="111"/>
      <c r="CR1412" s="111"/>
      <c r="CS1412" s="111"/>
      <c r="CU1412" s="111"/>
      <c r="CV1412" s="111"/>
      <c r="CW1412" s="111"/>
      <c r="CX1412" s="111"/>
      <c r="CY1412" s="111"/>
      <c r="CZ1412" s="111"/>
      <c r="DA1412" s="111"/>
      <c r="DB1412" s="111"/>
      <c r="DC1412" s="111"/>
      <c r="DE1412" s="111"/>
      <c r="DF1412" s="111"/>
      <c r="DG1412" s="111"/>
      <c r="DH1412" s="111"/>
      <c r="DI1412" s="111"/>
      <c r="DJ1412" s="111"/>
      <c r="DK1412" s="111"/>
      <c r="FL1412" s="4"/>
      <c r="FV1412" s="4"/>
      <c r="GF1412" s="4"/>
      <c r="GP1412" s="4"/>
      <c r="GZ1412" s="4"/>
      <c r="HJ1412" s="4"/>
      <c r="HT1412" s="4"/>
      <c r="ID1412" s="4"/>
      <c r="IN1412" s="4"/>
      <c r="IX1412" s="4"/>
      <c r="JH1412" s="4"/>
      <c r="JR1412" s="4"/>
      <c r="KB1412" s="4"/>
      <c r="KL1412" s="4"/>
      <c r="KV1412" s="4"/>
      <c r="LF1412" s="4"/>
      <c r="LP1412" s="4"/>
      <c r="LZ1412" s="4"/>
      <c r="ML1412" s="4"/>
      <c r="MT1412" s="4"/>
      <c r="ND1412" s="4"/>
      <c r="NN1412" s="4"/>
    </row>
    <row r="1413" spans="1:380">
      <c r="C1413" s="86">
        <v>36</v>
      </c>
      <c r="D1413" s="86">
        <v>37</v>
      </c>
      <c r="E1413" s="86">
        <v>38</v>
      </c>
      <c r="F1413" s="86">
        <v>39</v>
      </c>
      <c r="G1413" s="86">
        <v>40</v>
      </c>
      <c r="H1413" s="86">
        <v>41</v>
      </c>
      <c r="I1413" s="123">
        <v>42</v>
      </c>
      <c r="K1413" s="47"/>
      <c r="L1413" s="47"/>
      <c r="M1413" s="47"/>
      <c r="N1413" s="47"/>
      <c r="O1413" s="47"/>
      <c r="P1413" s="47"/>
      <c r="Q1413" s="47"/>
      <c r="R1413" s="47"/>
      <c r="S1413" s="47"/>
      <c r="T1413" s="47"/>
      <c r="U1413" s="47"/>
      <c r="V1413" s="47"/>
      <c r="W1413" s="47"/>
      <c r="X1413" s="47"/>
      <c r="Y1413" s="47"/>
      <c r="Z1413" s="47"/>
      <c r="AA1413" s="87"/>
      <c r="AB1413" s="87"/>
      <c r="AC1413" s="87"/>
      <c r="AD1413" s="87"/>
      <c r="AE1413" s="87"/>
      <c r="AF1413" s="87"/>
      <c r="AG1413" s="87"/>
      <c r="AH1413" s="47"/>
      <c r="AI1413" s="87"/>
      <c r="AJ1413" s="87"/>
      <c r="AK1413" s="87"/>
      <c r="AL1413" s="87"/>
      <c r="AM1413" s="87"/>
      <c r="AN1413" s="87"/>
      <c r="AO1413" s="87"/>
      <c r="AP1413" s="87"/>
      <c r="AQ1413" s="111"/>
      <c r="AR1413" s="111"/>
      <c r="AS1413" s="111"/>
      <c r="AT1413" s="111"/>
      <c r="AU1413" s="111"/>
      <c r="AV1413" s="111"/>
      <c r="AW1413" s="111"/>
      <c r="AX1413" s="87"/>
      <c r="AY1413" s="111"/>
      <c r="AZ1413" s="111"/>
      <c r="BA1413" s="111"/>
      <c r="BB1413" s="111"/>
      <c r="BC1413" s="111"/>
      <c r="BD1413" s="111"/>
      <c r="BE1413" s="111"/>
      <c r="BG1413" s="111"/>
      <c r="BH1413" s="111"/>
      <c r="BI1413" s="111"/>
      <c r="BJ1413" s="111"/>
      <c r="BK1413" s="111"/>
      <c r="BL1413" s="111"/>
      <c r="BM1413" s="111"/>
      <c r="BN1413" s="111"/>
      <c r="BO1413" s="111"/>
      <c r="BP1413" s="111"/>
      <c r="BQ1413" s="111"/>
      <c r="BR1413" s="111"/>
      <c r="BS1413" s="111"/>
      <c r="BT1413" s="111"/>
      <c r="BU1413" s="111"/>
      <c r="BV1413" s="111"/>
      <c r="BW1413" s="111"/>
      <c r="BX1413" s="111"/>
      <c r="BY1413" s="111"/>
      <c r="BZ1413" s="111"/>
      <c r="CA1413" s="111"/>
      <c r="CB1413" s="111"/>
      <c r="CC1413" s="111"/>
      <c r="CD1413" s="111"/>
      <c r="CE1413" s="111"/>
      <c r="CF1413" s="111"/>
      <c r="CG1413" s="111"/>
      <c r="CH1413" s="111"/>
      <c r="CI1413" s="111"/>
      <c r="CJ1413" s="111"/>
      <c r="CK1413" s="111"/>
      <c r="CL1413" s="111"/>
      <c r="CM1413" s="111"/>
      <c r="CN1413" s="111"/>
      <c r="CO1413" s="111"/>
      <c r="CP1413" s="111"/>
      <c r="CQ1413" s="111"/>
      <c r="CR1413" s="111"/>
      <c r="CS1413" s="111"/>
      <c r="DE1413" s="111"/>
      <c r="DF1413" s="111"/>
      <c r="DG1413" s="111"/>
      <c r="DH1413" s="111"/>
      <c r="DI1413" s="111"/>
      <c r="DJ1413" s="111"/>
      <c r="DK1413" s="111"/>
      <c r="FL1413" s="4"/>
      <c r="FV1413" s="4"/>
      <c r="GF1413" s="4"/>
      <c r="GP1413" s="4"/>
      <c r="GZ1413" s="4"/>
      <c r="HJ1413" s="4"/>
      <c r="HT1413" s="4"/>
      <c r="ID1413" s="4"/>
      <c r="IN1413" s="4"/>
      <c r="IX1413" s="4"/>
      <c r="JH1413" s="4"/>
      <c r="JR1413" s="4"/>
      <c r="KB1413" s="4"/>
      <c r="KL1413" s="4"/>
      <c r="KV1413" s="4"/>
      <c r="LF1413" s="4"/>
      <c r="LP1413" s="4"/>
      <c r="LZ1413" s="4"/>
      <c r="ML1413" s="4"/>
      <c r="MT1413" s="4"/>
      <c r="ND1413" s="4"/>
      <c r="NN1413" s="4"/>
    </row>
    <row r="1414" spans="1:380">
      <c r="C1414" s="86">
        <v>43</v>
      </c>
      <c r="D1414" s="86">
        <v>44</v>
      </c>
      <c r="E1414" s="86">
        <v>45</v>
      </c>
      <c r="F1414" s="86"/>
      <c r="G1414" s="86"/>
      <c r="H1414" s="86"/>
      <c r="I1414" s="86"/>
      <c r="K1414" s="47"/>
      <c r="L1414" s="47"/>
      <c r="M1414" s="47"/>
      <c r="N1414" s="47"/>
      <c r="O1414" s="47"/>
      <c r="P1414" s="47"/>
      <c r="Q1414" s="47"/>
      <c r="R1414" s="47"/>
      <c r="S1414" s="47"/>
      <c r="T1414" s="47"/>
      <c r="U1414" s="47"/>
      <c r="V1414" s="47"/>
      <c r="W1414" s="47"/>
      <c r="X1414" s="47"/>
      <c r="Y1414" s="47"/>
      <c r="Z1414" s="47"/>
      <c r="AA1414" s="87"/>
      <c r="AB1414" s="87"/>
      <c r="AC1414" s="87"/>
      <c r="AD1414" s="87"/>
      <c r="AE1414" s="87"/>
      <c r="AF1414" s="87"/>
      <c r="AG1414" s="87"/>
      <c r="AH1414" s="47"/>
      <c r="AI1414" s="87"/>
      <c r="AJ1414" s="87"/>
      <c r="AK1414" s="87"/>
      <c r="AL1414" s="87"/>
      <c r="AM1414" s="87"/>
      <c r="AN1414" s="87"/>
      <c r="AO1414" s="87"/>
      <c r="AP1414" s="87"/>
      <c r="AQ1414" s="111"/>
      <c r="AR1414" s="111"/>
      <c r="AS1414" s="111"/>
      <c r="AT1414" s="87"/>
      <c r="AU1414" s="87"/>
      <c r="AV1414" s="87"/>
      <c r="AW1414" s="87"/>
      <c r="AX1414" s="87"/>
      <c r="AY1414" s="87"/>
      <c r="AZ1414" s="87"/>
      <c r="BF1414" s="87"/>
      <c r="BL1414" s="87"/>
      <c r="BR1414" s="87"/>
      <c r="BX1414" s="87"/>
      <c r="CD1414" s="87"/>
      <c r="CJ1414" s="87"/>
      <c r="CK1414" s="87"/>
      <c r="CL1414" s="87"/>
      <c r="CM1414" s="87"/>
      <c r="CN1414" s="87"/>
      <c r="CO1414" s="87"/>
      <c r="CP1414" s="87"/>
      <c r="CQ1414" s="87"/>
      <c r="CR1414" s="87"/>
      <c r="CS1414" s="87"/>
      <c r="CT1414" s="87"/>
      <c r="CU1414" s="87"/>
      <c r="CV1414" s="87"/>
      <c r="CW1414" s="87"/>
      <c r="CX1414" s="87"/>
      <c r="CY1414" s="87"/>
      <c r="CZ1414" s="87"/>
      <c r="DA1414" s="87"/>
      <c r="DB1414" s="87"/>
      <c r="DC1414" s="87"/>
      <c r="DD1414" s="87"/>
      <c r="DE1414" s="111"/>
      <c r="DF1414" s="111"/>
      <c r="DG1414" s="111"/>
      <c r="DH1414" s="87"/>
      <c r="DI1414" s="87"/>
      <c r="DJ1414" s="87"/>
      <c r="DK1414" s="87"/>
      <c r="FL1414" s="4"/>
      <c r="FV1414" s="4"/>
      <c r="GF1414" s="4"/>
      <c r="GP1414" s="4"/>
      <c r="GZ1414" s="4"/>
      <c r="HJ1414" s="4"/>
      <c r="HT1414" s="4"/>
      <c r="ID1414" s="4"/>
      <c r="IN1414" s="4"/>
      <c r="IX1414" s="4"/>
      <c r="JH1414" s="4"/>
      <c r="JR1414" s="4"/>
      <c r="KB1414" s="4"/>
      <c r="KL1414" s="4"/>
      <c r="KV1414" s="4"/>
      <c r="LF1414" s="4"/>
      <c r="LP1414" s="4"/>
      <c r="LZ1414" s="4"/>
      <c r="ML1414" s="4"/>
      <c r="MT1414" s="4"/>
      <c r="ND1414" s="4"/>
      <c r="NN1414" s="4"/>
    </row>
    <row r="1415" spans="1:380">
      <c r="K1415" s="47"/>
      <c r="L1415" s="47"/>
      <c r="M1415" s="47"/>
      <c r="N1415" s="47"/>
      <c r="O1415" s="47"/>
      <c r="P1415" s="47"/>
      <c r="Q1415" s="47"/>
      <c r="R1415" s="47"/>
      <c r="S1415" s="47"/>
      <c r="T1415" s="47"/>
      <c r="U1415" s="47"/>
      <c r="V1415" s="47"/>
      <c r="W1415" s="47"/>
      <c r="X1415" s="47"/>
      <c r="Y1415" s="47"/>
      <c r="Z1415" s="47"/>
      <c r="AA1415" s="47"/>
      <c r="AB1415" s="47"/>
      <c r="AC1415" s="47"/>
      <c r="AD1415" s="47"/>
      <c r="AE1415" s="47"/>
      <c r="AF1415" s="47"/>
      <c r="AG1415" s="47"/>
      <c r="AH1415" s="47"/>
      <c r="AI1415" s="47"/>
      <c r="AJ1415" s="47"/>
      <c r="AK1415" s="47"/>
      <c r="AL1415" s="47"/>
      <c r="AM1415" s="47"/>
      <c r="AN1415" s="47"/>
      <c r="AO1415" s="47"/>
      <c r="AP1415" s="47"/>
      <c r="AQ1415" s="47"/>
      <c r="AR1415" s="47"/>
      <c r="AS1415" s="47"/>
      <c r="AT1415" s="47"/>
      <c r="AU1415" s="47"/>
      <c r="AV1415" s="47"/>
      <c r="AW1415" s="47"/>
      <c r="AX1415" s="47"/>
      <c r="AY1415" s="47"/>
      <c r="AZ1415" s="47"/>
      <c r="BF1415" s="47"/>
      <c r="BL1415" s="47"/>
      <c r="BR1415" s="47"/>
      <c r="BX1415" s="47"/>
      <c r="CD1415" s="47"/>
      <c r="CJ1415" s="47"/>
      <c r="CK1415" s="47"/>
      <c r="CL1415" s="47"/>
      <c r="CM1415" s="47"/>
      <c r="CN1415" s="47"/>
      <c r="CO1415" s="47"/>
      <c r="CP1415" s="47"/>
      <c r="CQ1415" s="47"/>
      <c r="CR1415" s="47"/>
      <c r="CS1415" s="47"/>
      <c r="CT1415" s="47"/>
      <c r="CU1415" s="47"/>
      <c r="CV1415" s="47"/>
      <c r="CW1415" s="47"/>
      <c r="CX1415" s="47"/>
      <c r="CY1415" s="47"/>
      <c r="CZ1415" s="47"/>
      <c r="DA1415" s="47"/>
      <c r="DB1415" s="47"/>
      <c r="DC1415" s="47"/>
      <c r="DD1415" s="47"/>
      <c r="DE1415" s="47"/>
      <c r="DF1415" s="47"/>
      <c r="DG1415" s="47"/>
      <c r="DH1415" s="47"/>
      <c r="DI1415" s="47"/>
      <c r="DJ1415" s="47"/>
      <c r="DK1415" s="47"/>
      <c r="FL1415" s="4"/>
      <c r="FV1415" s="4"/>
      <c r="GF1415" s="4"/>
      <c r="GP1415" s="4"/>
      <c r="GZ1415" s="4"/>
      <c r="HJ1415" s="4"/>
      <c r="HT1415" s="4"/>
      <c r="ID1415" s="4"/>
      <c r="IN1415" s="4"/>
      <c r="IX1415" s="4"/>
      <c r="JH1415" s="4"/>
      <c r="JR1415" s="4"/>
      <c r="KB1415" s="4"/>
      <c r="KL1415" s="4"/>
      <c r="KV1415" s="4"/>
      <c r="LF1415" s="4"/>
      <c r="LP1415" s="4"/>
      <c r="LZ1415" s="4"/>
      <c r="ML1415" s="4"/>
      <c r="MT1415" s="4"/>
      <c r="ND1415" s="4"/>
      <c r="NN1415" s="4"/>
    </row>
    <row r="1416" spans="1:380">
      <c r="A1416" s="43"/>
      <c r="B1416" s="43"/>
      <c r="U1416" s="47"/>
      <c r="V1416" s="47"/>
      <c r="W1416" s="47"/>
      <c r="X1416" s="47"/>
      <c r="Y1416" s="47"/>
      <c r="FL1416" s="4"/>
      <c r="FV1416" s="4"/>
      <c r="GF1416" s="4"/>
      <c r="GP1416" s="4"/>
      <c r="GZ1416" s="4"/>
      <c r="HJ1416" s="4"/>
      <c r="HT1416" s="4"/>
      <c r="ID1416" s="4"/>
      <c r="IN1416" s="4"/>
      <c r="IX1416" s="4"/>
      <c r="JH1416" s="4"/>
      <c r="JR1416" s="4"/>
      <c r="KB1416" s="4"/>
      <c r="KL1416" s="4"/>
      <c r="KV1416" s="4"/>
      <c r="LF1416" s="4"/>
      <c r="LP1416" s="4"/>
      <c r="LZ1416" s="4"/>
      <c r="ML1416" s="4"/>
      <c r="MT1416" s="4"/>
      <c r="ND1416" s="4"/>
      <c r="NN1416" s="4"/>
    </row>
    <row r="1417" spans="1:380">
      <c r="FL1417" s="4"/>
      <c r="FV1417" s="4"/>
      <c r="GF1417" s="4"/>
      <c r="GP1417" s="4"/>
      <c r="GZ1417" s="4"/>
      <c r="HJ1417" s="4"/>
      <c r="HT1417" s="4"/>
      <c r="ID1417" s="4"/>
      <c r="IN1417" s="4"/>
      <c r="IX1417" s="4"/>
      <c r="JH1417" s="4"/>
      <c r="JR1417" s="4"/>
      <c r="KB1417" s="4"/>
      <c r="KL1417" s="4"/>
      <c r="KV1417" s="4"/>
      <c r="LF1417" s="4"/>
      <c r="LP1417" s="4"/>
      <c r="LZ1417" s="4"/>
      <c r="ML1417" s="4"/>
      <c r="MT1417" s="4"/>
      <c r="ND1417" s="4"/>
      <c r="NN1417" s="4"/>
    </row>
    <row r="1418" spans="1:380">
      <c r="C1418" s="2">
        <v>502</v>
      </c>
      <c r="D1418" s="124">
        <v>6</v>
      </c>
      <c r="E1418" s="124">
        <v>22</v>
      </c>
      <c r="F1418" s="124">
        <v>28</v>
      </c>
      <c r="G1418" s="124">
        <v>32</v>
      </c>
      <c r="H1418" s="124">
        <v>34</v>
      </c>
      <c r="I1418" s="124">
        <v>40</v>
      </c>
      <c r="K1418" s="146"/>
      <c r="L1418" s="146"/>
      <c r="M1418" s="146"/>
      <c r="N1418" s="146"/>
      <c r="O1418" s="146"/>
      <c r="P1418" s="146"/>
      <c r="Q1418" s="146"/>
      <c r="R1418" s="146"/>
      <c r="S1418" s="146"/>
      <c r="T1418" s="47"/>
      <c r="U1418" s="146"/>
      <c r="V1418" s="146"/>
      <c r="W1418" s="146"/>
      <c r="X1418" s="146"/>
      <c r="Y1418" s="146"/>
      <c r="Z1418" s="47"/>
      <c r="AA1418" s="146"/>
      <c r="AB1418" s="146"/>
      <c r="AC1418" s="146"/>
      <c r="AD1418" s="146"/>
      <c r="AE1418" s="146"/>
      <c r="AF1418" s="146"/>
      <c r="AG1418" s="146"/>
      <c r="AH1418" s="47"/>
      <c r="AI1418" s="146"/>
      <c r="AJ1418" s="146"/>
      <c r="AK1418" s="146"/>
      <c r="AL1418" s="146"/>
      <c r="AM1418" s="146"/>
      <c r="AN1418" s="146"/>
      <c r="AO1418" s="146"/>
      <c r="AP1418" s="47"/>
      <c r="AQ1418" s="145"/>
      <c r="AR1418" s="145"/>
      <c r="AS1418" s="145"/>
      <c r="AT1418" s="145"/>
      <c r="AU1418" s="145"/>
      <c r="AV1418" s="145"/>
      <c r="AW1418" s="145"/>
      <c r="AY1418" s="145"/>
      <c r="AZ1418" s="145"/>
      <c r="BA1418" s="145"/>
      <c r="BB1418" s="145"/>
      <c r="BC1418" s="145"/>
      <c r="BD1418" s="145"/>
      <c r="BE1418" s="145"/>
      <c r="BG1418" s="145"/>
      <c r="BH1418" s="145"/>
      <c r="BI1418" s="145"/>
      <c r="BJ1418" s="145"/>
      <c r="BK1418" s="145"/>
      <c r="BL1418" s="145"/>
      <c r="BM1418" s="145"/>
      <c r="BO1418" s="145"/>
      <c r="BP1418" s="145"/>
      <c r="BQ1418" s="145"/>
      <c r="BR1418" s="145"/>
      <c r="BS1418" s="145"/>
      <c r="BT1418" s="145"/>
      <c r="BU1418" s="145"/>
      <c r="BW1418" s="145"/>
      <c r="BX1418" s="145"/>
      <c r="BY1418" s="145"/>
      <c r="BZ1418" s="145"/>
      <c r="CA1418" s="145"/>
      <c r="CB1418" s="145"/>
      <c r="CC1418" s="145"/>
      <c r="CE1418" s="145"/>
      <c r="CF1418" s="145"/>
      <c r="CG1418" s="145"/>
      <c r="CH1418" s="145"/>
      <c r="CI1418" s="145"/>
      <c r="CJ1418" s="145"/>
      <c r="CK1418" s="145"/>
      <c r="CL1418" s="47"/>
      <c r="CM1418" s="146"/>
      <c r="CN1418" s="146"/>
      <c r="CO1418" s="146"/>
      <c r="CP1418" s="146"/>
      <c r="CQ1418" s="146"/>
      <c r="CR1418" s="146"/>
      <c r="CS1418" s="146"/>
      <c r="CT1418" s="47"/>
      <c r="CU1418" s="146"/>
      <c r="CV1418" s="146"/>
      <c r="CW1418" s="146"/>
      <c r="CX1418" s="146"/>
      <c r="CY1418" s="146"/>
      <c r="CZ1418" s="146"/>
      <c r="DA1418" s="146"/>
      <c r="DB1418" s="146"/>
      <c r="DC1418" s="146"/>
      <c r="DD1418" s="47"/>
      <c r="DE1418" s="146"/>
      <c r="DF1418" s="146"/>
      <c r="DG1418" s="146"/>
      <c r="DH1418" s="146"/>
      <c r="DI1418" s="146"/>
      <c r="DJ1418" s="146"/>
      <c r="DK1418" s="146"/>
      <c r="DP1418" s="2">
        <v>502</v>
      </c>
      <c r="DQ1418" s="7">
        <v>1</v>
      </c>
      <c r="DR1418" s="8">
        <v>0</v>
      </c>
      <c r="DS1418" s="9">
        <v>0</v>
      </c>
      <c r="DT1418" s="10">
        <v>2</v>
      </c>
      <c r="DU1418" s="11">
        <v>1</v>
      </c>
      <c r="DV1418" s="12">
        <v>1</v>
      </c>
      <c r="DW1418" s="12">
        <v>1</v>
      </c>
      <c r="DX1418" s="12">
        <v>0</v>
      </c>
      <c r="DY1418" s="12">
        <v>0</v>
      </c>
      <c r="DZ1418" s="2">
        <f t="shared" ref="DZ1418" si="1041">SUM(DQ1418:DU1418)</f>
        <v>4</v>
      </c>
      <c r="EA1418" s="2">
        <f t="shared" ref="EA1418" si="1042">SUM(DU1418:DY1418)</f>
        <v>3</v>
      </c>
      <c r="EB1418" s="2" t="str">
        <f t="shared" ref="EB1418" si="1043">DZ1418&amp;EA1418</f>
        <v>43</v>
      </c>
      <c r="EC1418" s="7">
        <v>1</v>
      </c>
      <c r="ED1418" s="8">
        <v>0</v>
      </c>
      <c r="EE1418" s="9">
        <v>1</v>
      </c>
      <c r="EF1418" s="10">
        <v>3</v>
      </c>
      <c r="EG1418" s="11">
        <v>1</v>
      </c>
      <c r="EH1418" s="2">
        <f t="shared" ref="EH1418" si="1044">SUM(EC1418:EE1418)</f>
        <v>2</v>
      </c>
      <c r="EI1418" s="2">
        <f t="shared" ref="EI1418" si="1045">SUM(EE1418:EG1418)</f>
        <v>5</v>
      </c>
      <c r="EJ1418" s="2" t="str">
        <f t="shared" ref="EJ1418" si="1046">EH1418&amp;EI1418</f>
        <v>25</v>
      </c>
      <c r="EK1418" s="73">
        <v>1</v>
      </c>
      <c r="EL1418" s="14">
        <v>2</v>
      </c>
      <c r="EM1418" s="15">
        <v>1</v>
      </c>
      <c r="EN1418" s="48">
        <v>1</v>
      </c>
      <c r="EO1418" s="16">
        <v>1</v>
      </c>
      <c r="EP1418" s="2">
        <f t="shared" ref="EP1418" si="1047">SUM(EK1418:EM1418)</f>
        <v>4</v>
      </c>
      <c r="EQ1418" s="2">
        <f t="shared" ref="EQ1418" si="1048">SUM(EM1418:EO1418)</f>
        <v>3</v>
      </c>
      <c r="ER1418" s="2" t="str">
        <f t="shared" ref="ER1418" si="1049">EP1418&amp;EQ1418</f>
        <v>43</v>
      </c>
      <c r="ES1418" s="15">
        <v>0</v>
      </c>
      <c r="ET1418" s="48">
        <v>1</v>
      </c>
      <c r="EU1418" s="16">
        <v>0</v>
      </c>
      <c r="EV1418" s="17">
        <v>0</v>
      </c>
      <c r="EW1418" s="14">
        <v>1</v>
      </c>
      <c r="EX1418" s="15">
        <v>1</v>
      </c>
      <c r="EY1418" s="48">
        <v>2</v>
      </c>
      <c r="EZ1418" s="18">
        <v>1</v>
      </c>
      <c r="FA1418" s="19">
        <v>0</v>
      </c>
      <c r="FB1418" s="2">
        <f t="shared" ref="FB1418" si="1050">SUM(ES1418:EW1418)</f>
        <v>2</v>
      </c>
      <c r="FC1418" s="2">
        <f t="shared" ref="FC1418" si="1051">SUM(EW1418:FA1418)</f>
        <v>5</v>
      </c>
      <c r="FD1418" s="2" t="str">
        <f t="shared" ref="FD1418" si="1052">FB1418&amp;FC1418</f>
        <v>25</v>
      </c>
      <c r="FE1418" s="20">
        <v>1</v>
      </c>
      <c r="FF1418" s="48">
        <v>0</v>
      </c>
      <c r="FG1418" s="49">
        <v>0</v>
      </c>
      <c r="FH1418" s="18">
        <v>1</v>
      </c>
      <c r="FI1418" s="19">
        <v>2</v>
      </c>
      <c r="FJ1418" s="17">
        <v>1</v>
      </c>
      <c r="FK1418" s="14">
        <v>1</v>
      </c>
      <c r="FL1418" s="4">
        <f t="shared" ref="FL1418:FL1462" si="1053">SUM(FE1418:FH1418)</f>
        <v>2</v>
      </c>
      <c r="FM1418" s="2">
        <f t="shared" ref="FM1418:FM1462" si="1054">SUM(FH1418:FK1418)</f>
        <v>5</v>
      </c>
      <c r="FN1418" s="2" t="str">
        <f t="shared" ref="FN1418:FN1462" si="1055">FL1418&amp;FM1418</f>
        <v>25</v>
      </c>
      <c r="FO1418" s="15">
        <v>2</v>
      </c>
      <c r="FP1418" s="48">
        <v>0</v>
      </c>
      <c r="FQ1418" s="49">
        <v>0</v>
      </c>
      <c r="FR1418" s="18">
        <v>0</v>
      </c>
      <c r="FS1418" s="19">
        <v>1</v>
      </c>
      <c r="FT1418" s="17">
        <v>3</v>
      </c>
      <c r="FU1418" s="14">
        <v>0</v>
      </c>
      <c r="FV1418" s="4">
        <f t="shared" ref="FV1418:FV1462" si="1056">SUM(FO1418:FR1418)</f>
        <v>2</v>
      </c>
      <c r="FW1418" s="2">
        <f t="shared" ref="FW1418:FW1462" si="1057">SUM(FR1418:FU1418)</f>
        <v>4</v>
      </c>
      <c r="FX1418" s="2" t="str">
        <f t="shared" ref="FX1418:FX1462" si="1058">FV1418&amp;FW1418</f>
        <v>24</v>
      </c>
      <c r="FY1418" s="15">
        <v>1</v>
      </c>
      <c r="FZ1418" s="48">
        <v>1</v>
      </c>
      <c r="GA1418" s="49">
        <v>1</v>
      </c>
      <c r="GB1418" s="18">
        <v>0</v>
      </c>
      <c r="GC1418" s="19">
        <v>2</v>
      </c>
      <c r="GD1418" s="17">
        <v>1</v>
      </c>
      <c r="GE1418" s="14">
        <v>0</v>
      </c>
      <c r="GF1418" s="4">
        <f t="shared" ref="GF1418:GF1462" si="1059">SUM(FY1418:GB1418)</f>
        <v>3</v>
      </c>
      <c r="GG1418" s="2">
        <f t="shared" ref="GG1418:GG1462" si="1060">SUM(GB1418:GE1418)</f>
        <v>3</v>
      </c>
      <c r="GH1418" s="2" t="str">
        <f t="shared" ref="GH1418:GH1462" si="1061">GF1418&amp;GG1418</f>
        <v>33</v>
      </c>
      <c r="GI1418" s="15">
        <v>0</v>
      </c>
      <c r="GJ1418" s="48">
        <v>1</v>
      </c>
      <c r="GK1418" s="49">
        <v>2</v>
      </c>
      <c r="GL1418" s="18">
        <v>2</v>
      </c>
      <c r="GM1418" s="19">
        <v>0</v>
      </c>
      <c r="GN1418" s="17">
        <v>1</v>
      </c>
      <c r="GO1418" s="14">
        <v>0</v>
      </c>
      <c r="GP1418" s="4">
        <f t="shared" ref="GP1418:GP1462" si="1062">SUM(GI1418:GL1418)</f>
        <v>5</v>
      </c>
      <c r="GQ1418" s="2">
        <f t="shared" ref="GQ1418:GQ1462" si="1063">SUM(GL1418:GO1418)</f>
        <v>3</v>
      </c>
      <c r="GR1418" s="2" t="str">
        <f t="shared" ref="GR1418:GR1462" si="1064">GP1418&amp;GQ1418</f>
        <v>53</v>
      </c>
      <c r="GS1418" s="15">
        <v>1</v>
      </c>
      <c r="GT1418" s="48">
        <v>0</v>
      </c>
      <c r="GU1418" s="49">
        <v>1</v>
      </c>
      <c r="GV1418" s="18">
        <v>1</v>
      </c>
      <c r="GW1418" s="19">
        <v>1</v>
      </c>
      <c r="GX1418" s="17">
        <v>2</v>
      </c>
      <c r="GY1418" s="14">
        <v>0</v>
      </c>
      <c r="GZ1418" s="4">
        <f t="shared" ref="GZ1418:GZ1462" si="1065">SUM(GS1418:GV1418)</f>
        <v>3</v>
      </c>
      <c r="HA1418" s="2">
        <f t="shared" ref="HA1418:HA1462" si="1066">SUM(GV1418:GY1418)</f>
        <v>4</v>
      </c>
      <c r="HB1418" s="2" t="str">
        <f t="shared" ref="HB1418:HB1462" si="1067">GZ1418&amp;HA1418</f>
        <v>34</v>
      </c>
      <c r="HC1418" s="15">
        <v>1</v>
      </c>
      <c r="HD1418" s="48">
        <v>1</v>
      </c>
      <c r="HE1418" s="49">
        <v>1</v>
      </c>
      <c r="HF1418" s="18">
        <v>0</v>
      </c>
      <c r="HG1418" s="19">
        <v>1</v>
      </c>
      <c r="HH1418" s="17">
        <v>0</v>
      </c>
      <c r="HI1418" s="14">
        <v>2</v>
      </c>
      <c r="HJ1418" s="4">
        <f t="shared" ref="HJ1418:HJ1462" si="1068">SUM(HC1418:HF1418)</f>
        <v>3</v>
      </c>
      <c r="HK1418" s="2">
        <f t="shared" ref="HK1418:HK1462" si="1069">SUM(HF1418:HI1418)</f>
        <v>3</v>
      </c>
      <c r="HL1418" s="2" t="str">
        <f t="shared" ref="HL1418:HL1462" si="1070">HJ1418&amp;HK1418</f>
        <v>33</v>
      </c>
      <c r="HM1418" s="15">
        <v>2</v>
      </c>
      <c r="HN1418" s="48">
        <v>0</v>
      </c>
      <c r="HO1418" s="49">
        <v>2</v>
      </c>
      <c r="HP1418" s="18">
        <v>1</v>
      </c>
      <c r="HQ1418" s="19">
        <v>0</v>
      </c>
      <c r="HR1418" s="17">
        <v>0</v>
      </c>
      <c r="HS1418" s="14">
        <v>1</v>
      </c>
      <c r="HT1418" s="4">
        <f t="shared" ref="HT1418:HT1462" si="1071">SUM(HM1418:HP1418)</f>
        <v>5</v>
      </c>
      <c r="HU1418" s="2">
        <f t="shared" ref="HU1418:HU1462" si="1072">SUM(HP1418:HS1418)</f>
        <v>2</v>
      </c>
      <c r="HV1418" s="2" t="str">
        <f t="shared" ref="HV1418:HV1462" si="1073">HT1418&amp;HU1418</f>
        <v>52</v>
      </c>
      <c r="HW1418" s="15">
        <v>0</v>
      </c>
      <c r="HX1418" s="48">
        <v>1</v>
      </c>
      <c r="HY1418" s="49">
        <v>0</v>
      </c>
      <c r="HZ1418" s="18">
        <v>1</v>
      </c>
      <c r="IA1418" s="19">
        <v>1</v>
      </c>
      <c r="IB1418" s="17">
        <v>3</v>
      </c>
      <c r="IC1418" s="14">
        <v>0</v>
      </c>
      <c r="ID1418" s="4">
        <f t="shared" ref="ID1418:ID1462" si="1074">SUM(HW1418:HZ1418)</f>
        <v>2</v>
      </c>
      <c r="IE1418" s="2">
        <f t="shared" ref="IE1418:IE1462" si="1075">SUM(HZ1418:IC1418)</f>
        <v>5</v>
      </c>
      <c r="IF1418" s="2" t="str">
        <f t="shared" ref="IF1418:IF1462" si="1076">ID1418&amp;IE1418</f>
        <v>25</v>
      </c>
      <c r="IG1418" s="15">
        <v>0</v>
      </c>
      <c r="IH1418" s="48">
        <v>0</v>
      </c>
      <c r="II1418" s="49">
        <v>2</v>
      </c>
      <c r="IJ1418" s="18">
        <v>1</v>
      </c>
      <c r="IK1418" s="19">
        <v>1</v>
      </c>
      <c r="IL1418" s="17">
        <v>1</v>
      </c>
      <c r="IM1418" s="14">
        <v>1</v>
      </c>
      <c r="IN1418" s="4">
        <f t="shared" ref="IN1418:IN1462" si="1077">SUM(IG1418:IJ1418)</f>
        <v>3</v>
      </c>
      <c r="IO1418" s="2">
        <f t="shared" ref="IO1418:IO1462" si="1078">SUM(IJ1418:IM1418)</f>
        <v>4</v>
      </c>
      <c r="IP1418" s="2" t="str">
        <f t="shared" ref="IP1418:IP1462" si="1079">IN1418&amp;IO1418</f>
        <v>34</v>
      </c>
      <c r="IQ1418" s="15">
        <v>1</v>
      </c>
      <c r="IR1418" s="48">
        <v>1</v>
      </c>
      <c r="IS1418" s="49">
        <v>0</v>
      </c>
      <c r="IT1418" s="18">
        <v>0</v>
      </c>
      <c r="IU1418" s="19">
        <v>3</v>
      </c>
      <c r="IV1418" s="17">
        <v>1</v>
      </c>
      <c r="IW1418" s="14">
        <v>0</v>
      </c>
      <c r="IX1418" s="4">
        <f t="shared" ref="IX1418:IX1462" si="1080">SUM(IQ1418:IT1418)</f>
        <v>2</v>
      </c>
      <c r="IY1418" s="2">
        <f t="shared" ref="IY1418:IY1462" si="1081">SUM(IT1418:IW1418)</f>
        <v>4</v>
      </c>
      <c r="IZ1418" s="2" t="str">
        <f t="shared" ref="IZ1418:IZ1462" si="1082">IX1418&amp;IY1418</f>
        <v>24</v>
      </c>
      <c r="JA1418" s="15">
        <v>0</v>
      </c>
      <c r="JB1418" s="48">
        <v>2</v>
      </c>
      <c r="JC1418" s="49">
        <v>3</v>
      </c>
      <c r="JD1418" s="18">
        <v>1</v>
      </c>
      <c r="JE1418" s="19">
        <v>0</v>
      </c>
      <c r="JF1418" s="17">
        <v>0</v>
      </c>
      <c r="JG1418" s="14">
        <v>0</v>
      </c>
      <c r="JH1418" s="4">
        <f t="shared" ref="JH1418:JH1462" si="1083">SUM(JA1418:JD1418)</f>
        <v>6</v>
      </c>
      <c r="JI1418" s="2">
        <f t="shared" ref="JI1418:JI1462" si="1084">SUM(JD1418:JG1418)</f>
        <v>1</v>
      </c>
      <c r="JJ1418" s="2" t="str">
        <f t="shared" ref="JJ1418:JJ1462" si="1085">JH1418&amp;JI1418</f>
        <v>61</v>
      </c>
      <c r="JK1418" s="15">
        <v>0</v>
      </c>
      <c r="JL1418" s="48">
        <v>0</v>
      </c>
      <c r="JM1418" s="49">
        <v>1</v>
      </c>
      <c r="JN1418" s="18">
        <v>2</v>
      </c>
      <c r="JO1418" s="19">
        <v>1</v>
      </c>
      <c r="JP1418" s="17">
        <v>1</v>
      </c>
      <c r="JQ1418" s="14">
        <v>1</v>
      </c>
      <c r="JR1418" s="4">
        <f t="shared" ref="JR1418:JR1462" si="1086">SUM(JK1418:JN1418)</f>
        <v>3</v>
      </c>
      <c r="JS1418" s="2">
        <f t="shared" ref="JS1418:JS1462" si="1087">SUM(JN1418:JQ1418)</f>
        <v>5</v>
      </c>
      <c r="JT1418" s="2" t="str">
        <f t="shared" ref="JT1418:JT1462" si="1088">JR1418&amp;JS1418</f>
        <v>35</v>
      </c>
      <c r="JU1418" s="15">
        <v>1</v>
      </c>
      <c r="JV1418" s="48">
        <v>1</v>
      </c>
      <c r="JW1418" s="49">
        <v>1</v>
      </c>
      <c r="JX1418" s="18">
        <v>2</v>
      </c>
      <c r="JY1418" s="19">
        <v>1</v>
      </c>
      <c r="JZ1418" s="17">
        <v>0</v>
      </c>
      <c r="KA1418" s="14">
        <v>0</v>
      </c>
      <c r="KB1418" s="4">
        <f t="shared" ref="KB1418:KB1462" si="1089">SUM(JU1418:JX1418)</f>
        <v>5</v>
      </c>
      <c r="KC1418" s="2">
        <f t="shared" ref="KC1418:KC1462" si="1090">SUM(JX1418:KA1418)</f>
        <v>3</v>
      </c>
      <c r="KD1418" s="2" t="str">
        <f t="shared" ref="KD1418:KD1462" si="1091">KB1418&amp;KC1418</f>
        <v>53</v>
      </c>
      <c r="KE1418" s="15">
        <v>0</v>
      </c>
      <c r="KF1418" s="48">
        <v>0</v>
      </c>
      <c r="KG1418" s="49">
        <v>1</v>
      </c>
      <c r="KH1418" s="18">
        <v>1</v>
      </c>
      <c r="KI1418" s="19">
        <v>2</v>
      </c>
      <c r="KJ1418" s="17">
        <v>1</v>
      </c>
      <c r="KK1418" s="14">
        <v>1</v>
      </c>
      <c r="KL1418" s="4">
        <f t="shared" ref="KL1418:KL1462" si="1092">SUM(KE1418:KH1418)</f>
        <v>2</v>
      </c>
      <c r="KM1418" s="2">
        <f t="shared" ref="KM1418:KM1462" si="1093">SUM(KH1418:KK1418)</f>
        <v>5</v>
      </c>
      <c r="KN1418" s="2" t="str">
        <f t="shared" ref="KN1418:KN1462" si="1094">KL1418&amp;KM1418</f>
        <v>25</v>
      </c>
      <c r="KO1418" s="15">
        <v>0</v>
      </c>
      <c r="KP1418" s="48">
        <v>0</v>
      </c>
      <c r="KQ1418" s="49">
        <v>2</v>
      </c>
      <c r="KR1418" s="18">
        <v>0</v>
      </c>
      <c r="KS1418" s="19">
        <v>2</v>
      </c>
      <c r="KT1418" s="17">
        <v>1</v>
      </c>
      <c r="KU1418" s="14">
        <v>1</v>
      </c>
      <c r="KV1418" s="4">
        <f t="shared" ref="KV1418:KV1462" si="1095">SUM(KO1418:KR1418)</f>
        <v>2</v>
      </c>
      <c r="KW1418" s="2">
        <f t="shared" ref="KW1418:KW1462" si="1096">SUM(KR1418:KU1418)</f>
        <v>4</v>
      </c>
      <c r="KX1418" s="2" t="str">
        <f t="shared" ref="KX1418:KX1462" si="1097">KV1418&amp;KW1418</f>
        <v>24</v>
      </c>
      <c r="KY1418" s="15">
        <v>0</v>
      </c>
      <c r="KZ1418" s="48">
        <v>1</v>
      </c>
      <c r="LA1418" s="49">
        <v>1</v>
      </c>
      <c r="LB1418" s="18">
        <v>1</v>
      </c>
      <c r="LC1418" s="19">
        <v>1</v>
      </c>
      <c r="LD1418" s="17">
        <v>2</v>
      </c>
      <c r="LE1418" s="14">
        <v>0</v>
      </c>
      <c r="LF1418" s="4">
        <f t="shared" ref="LF1418:LF1462" si="1098">SUM(KY1418:LB1418)</f>
        <v>3</v>
      </c>
      <c r="LG1418" s="2">
        <f t="shared" ref="LG1418:LG1462" si="1099">SUM(LB1418:LE1418)</f>
        <v>4</v>
      </c>
      <c r="LH1418" s="2" t="str">
        <f t="shared" ref="LH1418:LH1462" si="1100">LF1418&amp;LG1418</f>
        <v>34</v>
      </c>
      <c r="LI1418" s="15">
        <v>1</v>
      </c>
      <c r="LJ1418" s="48">
        <v>1</v>
      </c>
      <c r="LK1418" s="49">
        <v>1</v>
      </c>
      <c r="LL1418" s="18">
        <v>1</v>
      </c>
      <c r="LM1418" s="19">
        <v>1</v>
      </c>
      <c r="LN1418" s="17">
        <v>0</v>
      </c>
      <c r="LO1418" s="14">
        <v>1</v>
      </c>
      <c r="LP1418" s="4">
        <f t="shared" ref="LP1418:LP1462" si="1101">SUM(LI1418:LL1418)</f>
        <v>4</v>
      </c>
      <c r="LQ1418" s="2">
        <f t="shared" ref="LQ1418:LQ1462" si="1102">SUM(LL1418:LO1418)</f>
        <v>3</v>
      </c>
      <c r="LR1418" s="2" t="str">
        <f t="shared" ref="LR1418:LR1462" si="1103">LP1418&amp;LQ1418</f>
        <v>43</v>
      </c>
      <c r="LS1418" s="15">
        <v>0</v>
      </c>
      <c r="LT1418" s="48">
        <v>0</v>
      </c>
      <c r="LU1418" s="49">
        <v>1</v>
      </c>
      <c r="LV1418" s="18">
        <v>4</v>
      </c>
      <c r="LW1418" s="19">
        <v>1</v>
      </c>
      <c r="LX1418" s="17">
        <v>0</v>
      </c>
      <c r="LY1418" s="14">
        <v>0</v>
      </c>
      <c r="LZ1418" s="4">
        <f t="shared" ref="LZ1418:LZ1462" si="1104">SUM(LS1418:LV1418)</f>
        <v>5</v>
      </c>
      <c r="MA1418" s="2">
        <f t="shared" ref="MA1418:MA1462" si="1105">SUM(LV1418:LY1418)</f>
        <v>5</v>
      </c>
      <c r="MB1418" s="2" t="str">
        <f t="shared" ref="MB1418:MB1462" si="1106">LZ1418&amp;MA1418</f>
        <v>55</v>
      </c>
      <c r="MC1418" s="15">
        <v>1</v>
      </c>
      <c r="MD1418" s="48">
        <v>1</v>
      </c>
      <c r="ME1418" s="49">
        <v>0</v>
      </c>
      <c r="MF1418" s="18">
        <v>0</v>
      </c>
      <c r="MG1418" s="19">
        <v>0</v>
      </c>
      <c r="MH1418" s="17">
        <v>2</v>
      </c>
      <c r="MI1418" s="14">
        <v>0</v>
      </c>
      <c r="MJ1418" s="105">
        <v>2</v>
      </c>
      <c r="MK1418" s="48">
        <v>0</v>
      </c>
      <c r="ML1418" s="4">
        <f t="shared" ref="ML1418:ML1462" si="1107">SUM(MC1418:MG1418)</f>
        <v>2</v>
      </c>
      <c r="MM1418" s="2">
        <f t="shared" ref="MM1418:MM1462" si="1108">SUM(MG1418:MK1418)</f>
        <v>4</v>
      </c>
      <c r="MN1418" s="2" t="str">
        <f t="shared" ref="MN1418:MN1462" si="1109">ML1418&amp;MM1418</f>
        <v>24</v>
      </c>
      <c r="MO1418" s="15">
        <v>1</v>
      </c>
      <c r="MP1418" s="48">
        <v>1</v>
      </c>
      <c r="MQ1418" s="49">
        <v>3</v>
      </c>
      <c r="MR1418" s="18">
        <v>0</v>
      </c>
      <c r="MS1418" s="19">
        <v>1</v>
      </c>
      <c r="MT1418" s="4">
        <f t="shared" ref="MT1418:MT1462" si="1110">SUM(MO1418:MQ1418)</f>
        <v>5</v>
      </c>
      <c r="MU1418" s="2">
        <f t="shared" ref="MU1418:MU1462" si="1111">SUM(MQ1418:MS1418)</f>
        <v>4</v>
      </c>
      <c r="MV1418" s="2" t="str">
        <f t="shared" ref="MV1418:MV1462" si="1112">MT1418&amp;MU1418</f>
        <v>54</v>
      </c>
      <c r="MW1418" s="15">
        <v>2</v>
      </c>
      <c r="MX1418" s="48">
        <v>0</v>
      </c>
      <c r="MY1418" s="49">
        <v>0</v>
      </c>
      <c r="MZ1418" s="18">
        <v>1</v>
      </c>
      <c r="NA1418" s="19">
        <v>0</v>
      </c>
      <c r="NB1418" s="17">
        <v>2</v>
      </c>
      <c r="NC1418" s="14">
        <v>1</v>
      </c>
      <c r="ND1418" s="4">
        <f t="shared" ref="ND1418:ND1462" si="1113">SUM(MW1418:MZ1418)</f>
        <v>3</v>
      </c>
      <c r="NE1418" s="2">
        <f t="shared" ref="NE1418:NE1462" si="1114">SUM(MZ1418:NC1418)</f>
        <v>4</v>
      </c>
      <c r="NF1418" s="2" t="str">
        <f t="shared" ref="NF1418:NF1462" si="1115">ND1418&amp;NE1418</f>
        <v>34</v>
      </c>
      <c r="NG1418" s="15">
        <v>1</v>
      </c>
      <c r="NH1418" s="48">
        <v>0</v>
      </c>
      <c r="NI1418" s="49">
        <v>1</v>
      </c>
      <c r="NJ1418" s="18">
        <v>2</v>
      </c>
      <c r="NK1418" s="19">
        <v>0</v>
      </c>
      <c r="NL1418" s="17">
        <v>2</v>
      </c>
      <c r="NM1418" s="14">
        <v>0</v>
      </c>
      <c r="NN1418" s="4">
        <f t="shared" ref="NN1418:NN1462" si="1116">SUM(NG1418:NJ1418)</f>
        <v>4</v>
      </c>
      <c r="NO1418" s="2">
        <f t="shared" ref="NO1418:NO1462" si="1117">SUM(NJ1418:NM1418)</f>
        <v>4</v>
      </c>
      <c r="NP1418" s="2" t="str">
        <f t="shared" ref="NP1418:NP1462" si="1118">NN1418&amp;NO1418</f>
        <v>44</v>
      </c>
    </row>
    <row r="1419" spans="1:380">
      <c r="C1419" s="86">
        <v>1</v>
      </c>
      <c r="D1419" s="86">
        <v>2</v>
      </c>
      <c r="E1419" s="86">
        <v>3</v>
      </c>
      <c r="F1419" s="86">
        <v>4</v>
      </c>
      <c r="G1419" s="86">
        <v>5</v>
      </c>
      <c r="H1419" s="123">
        <v>6</v>
      </c>
      <c r="I1419" s="86">
        <v>7</v>
      </c>
      <c r="K1419" s="47"/>
      <c r="L1419" s="47"/>
      <c r="M1419" s="47"/>
      <c r="N1419" s="47"/>
      <c r="O1419" s="47"/>
      <c r="P1419" s="47"/>
      <c r="Q1419" s="47"/>
      <c r="R1419" s="47"/>
      <c r="S1419" s="47"/>
      <c r="T1419" s="47"/>
      <c r="U1419" s="47"/>
      <c r="V1419" s="47"/>
      <c r="W1419" s="47"/>
      <c r="X1419" s="47"/>
      <c r="Y1419" s="47"/>
      <c r="Z1419" s="47"/>
      <c r="AA1419" s="87"/>
      <c r="AB1419" s="87"/>
      <c r="AC1419" s="87"/>
      <c r="AD1419" s="87"/>
      <c r="AE1419" s="87"/>
      <c r="AF1419" s="87"/>
      <c r="AG1419" s="87"/>
      <c r="AH1419" s="47"/>
      <c r="AI1419" s="87"/>
      <c r="AJ1419" s="87"/>
      <c r="AK1419" s="87"/>
      <c r="AL1419" s="87"/>
      <c r="AM1419" s="87"/>
      <c r="AN1419" s="87"/>
      <c r="AO1419" s="87"/>
      <c r="AP1419" s="87"/>
      <c r="AQ1419" s="111"/>
      <c r="AR1419" s="111"/>
      <c r="AS1419" s="111"/>
      <c r="AT1419" s="111"/>
      <c r="AU1419" s="111"/>
      <c r="AV1419" s="111"/>
      <c r="AW1419" s="111"/>
      <c r="AY1419" s="111"/>
      <c r="AZ1419" s="111"/>
      <c r="BA1419" s="111"/>
      <c r="BB1419" s="111"/>
      <c r="BC1419" s="111"/>
      <c r="BD1419" s="111"/>
      <c r="BE1419" s="111"/>
      <c r="BG1419" s="111"/>
      <c r="BH1419" s="111"/>
      <c r="BI1419" s="111"/>
      <c r="BJ1419" s="111"/>
      <c r="BK1419" s="111"/>
      <c r="BL1419" s="111"/>
      <c r="BM1419" s="111"/>
      <c r="BO1419" s="111"/>
      <c r="BP1419" s="111"/>
      <c r="BQ1419" s="111"/>
      <c r="BR1419" s="111"/>
      <c r="BS1419" s="111"/>
      <c r="BT1419" s="111"/>
      <c r="BU1419" s="111"/>
      <c r="BW1419" s="111"/>
      <c r="BX1419" s="111"/>
      <c r="BY1419" s="111"/>
      <c r="BZ1419" s="111"/>
      <c r="CA1419" s="111"/>
      <c r="CB1419" s="111"/>
      <c r="CC1419" s="111"/>
      <c r="CE1419" s="111"/>
      <c r="CF1419" s="111"/>
      <c r="CG1419" s="111"/>
      <c r="CH1419" s="111"/>
      <c r="CI1419" s="111"/>
      <c r="CJ1419" s="111"/>
      <c r="CK1419" s="111"/>
      <c r="CM1419" s="111"/>
      <c r="CN1419" s="111"/>
      <c r="CO1419" s="111"/>
      <c r="CP1419" s="111"/>
      <c r="CQ1419" s="111"/>
      <c r="CR1419" s="111"/>
      <c r="CS1419" s="111"/>
      <c r="CU1419" s="111"/>
      <c r="CV1419" s="111"/>
      <c r="CW1419" s="111"/>
      <c r="CX1419" s="111"/>
      <c r="CY1419" s="111"/>
      <c r="CZ1419" s="111"/>
      <c r="DA1419" s="111"/>
      <c r="DB1419" s="111"/>
      <c r="DC1419" s="111"/>
      <c r="DE1419" s="111"/>
      <c r="DF1419" s="111"/>
      <c r="DG1419" s="111"/>
      <c r="DH1419" s="111"/>
      <c r="DI1419" s="111"/>
      <c r="DJ1419" s="111"/>
      <c r="DK1419" s="111"/>
      <c r="FL1419" s="4"/>
      <c r="FV1419" s="4"/>
      <c r="GF1419" s="4"/>
      <c r="GP1419" s="4"/>
      <c r="GZ1419" s="4"/>
      <c r="HJ1419" s="4"/>
      <c r="HT1419" s="4"/>
      <c r="ID1419" s="4"/>
      <c r="IN1419" s="4"/>
      <c r="IX1419" s="4"/>
      <c r="JH1419" s="4"/>
      <c r="JR1419" s="4"/>
      <c r="KB1419" s="4"/>
      <c r="KL1419" s="4"/>
      <c r="KV1419" s="4"/>
      <c r="LF1419" s="4"/>
      <c r="LP1419" s="4"/>
      <c r="LZ1419" s="4"/>
      <c r="ML1419" s="4"/>
      <c r="MT1419" s="4"/>
      <c r="ND1419" s="4"/>
      <c r="NN1419" s="4"/>
    </row>
    <row r="1420" spans="1:380">
      <c r="C1420" s="86">
        <v>8</v>
      </c>
      <c r="D1420" s="86">
        <v>9</v>
      </c>
      <c r="E1420" s="86">
        <v>10</v>
      </c>
      <c r="F1420" s="86">
        <v>11</v>
      </c>
      <c r="G1420" s="86">
        <v>12</v>
      </c>
      <c r="H1420" s="86">
        <v>13</v>
      </c>
      <c r="I1420" s="86">
        <v>14</v>
      </c>
      <c r="K1420" s="47"/>
      <c r="L1420" s="47"/>
      <c r="M1420" s="47"/>
      <c r="N1420" s="47"/>
      <c r="O1420" s="47"/>
      <c r="P1420" s="47"/>
      <c r="Q1420" s="47"/>
      <c r="R1420" s="47"/>
      <c r="S1420" s="47"/>
      <c r="T1420" s="47"/>
      <c r="U1420" s="47"/>
      <c r="V1420" s="47"/>
      <c r="W1420" s="47"/>
      <c r="X1420" s="47"/>
      <c r="Y1420" s="47"/>
      <c r="Z1420" s="47"/>
      <c r="AA1420" s="87"/>
      <c r="AB1420" s="87"/>
      <c r="AC1420" s="87"/>
      <c r="AD1420" s="87"/>
      <c r="AE1420" s="87"/>
      <c r="AF1420" s="87"/>
      <c r="AG1420" s="87"/>
      <c r="AH1420" s="47"/>
      <c r="AI1420" s="87"/>
      <c r="AJ1420" s="87"/>
      <c r="AK1420" s="87"/>
      <c r="AL1420" s="87"/>
      <c r="AM1420" s="87"/>
      <c r="AN1420" s="87"/>
      <c r="AO1420" s="87"/>
      <c r="AP1420" s="87"/>
      <c r="AQ1420" s="111"/>
      <c r="AR1420" s="111"/>
      <c r="AS1420" s="111"/>
      <c r="AT1420" s="111"/>
      <c r="AU1420" s="111"/>
      <c r="AV1420" s="111"/>
      <c r="AW1420" s="111"/>
      <c r="AY1420" s="111"/>
      <c r="AZ1420" s="111"/>
      <c r="BA1420" s="111"/>
      <c r="BB1420" s="111"/>
      <c r="BC1420" s="111"/>
      <c r="BD1420" s="111"/>
      <c r="BE1420" s="111"/>
      <c r="BG1420" s="111"/>
      <c r="BH1420" s="111"/>
      <c r="BI1420" s="111"/>
      <c r="BJ1420" s="111"/>
      <c r="BK1420" s="111"/>
      <c r="BL1420" s="111"/>
      <c r="BM1420" s="111"/>
      <c r="BO1420" s="111"/>
      <c r="BP1420" s="111"/>
      <c r="BQ1420" s="111"/>
      <c r="BR1420" s="111"/>
      <c r="BS1420" s="111"/>
      <c r="BT1420" s="111"/>
      <c r="BU1420" s="111"/>
      <c r="BW1420" s="111"/>
      <c r="BX1420" s="111"/>
      <c r="BY1420" s="111"/>
      <c r="BZ1420" s="111"/>
      <c r="CA1420" s="111"/>
      <c r="CB1420" s="111"/>
      <c r="CC1420" s="111"/>
      <c r="CE1420" s="111"/>
      <c r="CF1420" s="111"/>
      <c r="CG1420" s="111"/>
      <c r="CH1420" s="111"/>
      <c r="CI1420" s="111"/>
      <c r="CJ1420" s="111"/>
      <c r="CK1420" s="111"/>
      <c r="CM1420" s="111"/>
      <c r="CN1420" s="111"/>
      <c r="CO1420" s="111"/>
      <c r="CP1420" s="111"/>
      <c r="CQ1420" s="111"/>
      <c r="CR1420" s="111"/>
      <c r="CS1420" s="111"/>
      <c r="CU1420" s="111"/>
      <c r="CV1420" s="111"/>
      <c r="CW1420" s="111"/>
      <c r="CX1420" s="111"/>
      <c r="CY1420" s="111"/>
      <c r="CZ1420" s="111"/>
      <c r="DA1420" s="111"/>
      <c r="DB1420" s="111"/>
      <c r="DC1420" s="111"/>
      <c r="DE1420" s="111"/>
      <c r="DF1420" s="111"/>
      <c r="DG1420" s="111"/>
      <c r="DH1420" s="111"/>
      <c r="DI1420" s="111"/>
      <c r="DJ1420" s="111"/>
      <c r="DK1420" s="111"/>
      <c r="FL1420" s="4"/>
      <c r="FV1420" s="4"/>
      <c r="GF1420" s="4"/>
      <c r="GP1420" s="4"/>
      <c r="GZ1420" s="4"/>
      <c r="HJ1420" s="4"/>
      <c r="HT1420" s="4"/>
      <c r="ID1420" s="4"/>
      <c r="IN1420" s="4"/>
      <c r="IX1420" s="4"/>
      <c r="JH1420" s="4"/>
      <c r="JR1420" s="4"/>
      <c r="KB1420" s="4"/>
      <c r="KL1420" s="4"/>
      <c r="KV1420" s="4"/>
      <c r="LF1420" s="4"/>
      <c r="LP1420" s="4"/>
      <c r="LZ1420" s="4"/>
      <c r="ML1420" s="4"/>
      <c r="MT1420" s="4"/>
      <c r="ND1420" s="4"/>
      <c r="NN1420" s="4"/>
    </row>
    <row r="1421" spans="1:380">
      <c r="C1421" s="86">
        <v>15</v>
      </c>
      <c r="D1421" s="86">
        <v>16</v>
      </c>
      <c r="E1421" s="86">
        <v>17</v>
      </c>
      <c r="F1421" s="86">
        <v>18</v>
      </c>
      <c r="G1421" s="86">
        <v>19</v>
      </c>
      <c r="H1421" s="86">
        <v>20</v>
      </c>
      <c r="I1421" s="86">
        <v>21</v>
      </c>
      <c r="K1421" s="47"/>
      <c r="L1421" s="47"/>
      <c r="M1421" s="47"/>
      <c r="N1421" s="47"/>
      <c r="O1421" s="47"/>
      <c r="P1421" s="47"/>
      <c r="Q1421" s="47"/>
      <c r="R1421" s="47"/>
      <c r="S1421" s="47"/>
      <c r="T1421" s="47"/>
      <c r="U1421" s="47"/>
      <c r="V1421" s="47"/>
      <c r="W1421" s="47"/>
      <c r="X1421" s="47"/>
      <c r="Y1421" s="47"/>
      <c r="Z1421" s="47"/>
      <c r="AA1421" s="87"/>
      <c r="AB1421" s="87"/>
      <c r="AC1421" s="87"/>
      <c r="AD1421" s="87"/>
      <c r="AE1421" s="87"/>
      <c r="AF1421" s="87"/>
      <c r="AG1421" s="87"/>
      <c r="AH1421" s="47"/>
      <c r="AI1421" s="87"/>
      <c r="AJ1421" s="87"/>
      <c r="AK1421" s="87"/>
      <c r="AL1421" s="87"/>
      <c r="AM1421" s="87"/>
      <c r="AN1421" s="87"/>
      <c r="AO1421" s="87"/>
      <c r="AP1421" s="87"/>
      <c r="AQ1421" s="111"/>
      <c r="AR1421" s="111"/>
      <c r="AS1421" s="111"/>
      <c r="AT1421" s="111"/>
      <c r="AU1421" s="111"/>
      <c r="AV1421" s="111"/>
      <c r="AW1421" s="111"/>
      <c r="AY1421" s="111"/>
      <c r="AZ1421" s="111"/>
      <c r="BA1421" s="111"/>
      <c r="BB1421" s="111"/>
      <c r="BC1421" s="111"/>
      <c r="BD1421" s="111"/>
      <c r="BE1421" s="111"/>
      <c r="BG1421" s="111"/>
      <c r="BH1421" s="111"/>
      <c r="BI1421" s="111"/>
      <c r="BJ1421" s="111"/>
      <c r="BK1421" s="111"/>
      <c r="BL1421" s="111"/>
      <c r="BM1421" s="111"/>
      <c r="BO1421" s="111"/>
      <c r="BP1421" s="111"/>
      <c r="BQ1421" s="111"/>
      <c r="BR1421" s="111"/>
      <c r="BS1421" s="111"/>
      <c r="BT1421" s="111"/>
      <c r="BU1421" s="111"/>
      <c r="BW1421" s="111"/>
      <c r="BX1421" s="111"/>
      <c r="BY1421" s="111"/>
      <c r="BZ1421" s="111"/>
      <c r="CA1421" s="111"/>
      <c r="CB1421" s="111"/>
      <c r="CC1421" s="111"/>
      <c r="CE1421" s="111"/>
      <c r="CF1421" s="111"/>
      <c r="CG1421" s="111"/>
      <c r="CH1421" s="111"/>
      <c r="CI1421" s="111"/>
      <c r="CJ1421" s="111"/>
      <c r="CK1421" s="111"/>
      <c r="CM1421" s="111"/>
      <c r="CN1421" s="111"/>
      <c r="CO1421" s="111"/>
      <c r="CP1421" s="111"/>
      <c r="CQ1421" s="111"/>
      <c r="CR1421" s="111"/>
      <c r="CS1421" s="111"/>
      <c r="CU1421" s="111"/>
      <c r="CV1421" s="111"/>
      <c r="CW1421" s="111"/>
      <c r="CX1421" s="111"/>
      <c r="CY1421" s="111"/>
      <c r="CZ1421" s="111"/>
      <c r="DA1421" s="111"/>
      <c r="DB1421" s="111"/>
      <c r="DC1421" s="111"/>
      <c r="DE1421" s="111"/>
      <c r="DF1421" s="111"/>
      <c r="DG1421" s="111"/>
      <c r="DH1421" s="111"/>
      <c r="DI1421" s="111"/>
      <c r="DJ1421" s="111"/>
      <c r="DK1421" s="111"/>
      <c r="FL1421" s="4"/>
      <c r="FV1421" s="4"/>
      <c r="GF1421" s="4"/>
      <c r="GP1421" s="4"/>
      <c r="GZ1421" s="4"/>
      <c r="HJ1421" s="4"/>
      <c r="HT1421" s="4"/>
      <c r="ID1421" s="4"/>
      <c r="IN1421" s="4"/>
      <c r="IX1421" s="4"/>
      <c r="JH1421" s="4"/>
      <c r="JR1421" s="4"/>
      <c r="KB1421" s="4"/>
      <c r="KL1421" s="4"/>
      <c r="KV1421" s="4"/>
      <c r="LF1421" s="4"/>
      <c r="LP1421" s="4"/>
      <c r="LZ1421" s="4"/>
      <c r="ML1421" s="4"/>
      <c r="MT1421" s="4"/>
      <c r="ND1421" s="4"/>
      <c r="NN1421" s="4"/>
    </row>
    <row r="1422" spans="1:380">
      <c r="C1422" s="123">
        <v>22</v>
      </c>
      <c r="D1422" s="86">
        <v>23</v>
      </c>
      <c r="E1422" s="86">
        <v>24</v>
      </c>
      <c r="F1422" s="86">
        <v>25</v>
      </c>
      <c r="G1422" s="86">
        <v>26</v>
      </c>
      <c r="H1422" s="86">
        <v>27</v>
      </c>
      <c r="I1422" s="123">
        <v>28</v>
      </c>
      <c r="K1422" s="47"/>
      <c r="L1422" s="47"/>
      <c r="M1422" s="47"/>
      <c r="N1422" s="47"/>
      <c r="O1422" s="47"/>
      <c r="P1422" s="47"/>
      <c r="Q1422" s="47"/>
      <c r="R1422" s="47"/>
      <c r="S1422" s="47"/>
      <c r="T1422" s="47"/>
      <c r="U1422" s="47"/>
      <c r="V1422" s="47"/>
      <c r="W1422" s="47"/>
      <c r="X1422" s="47"/>
      <c r="Y1422" s="47"/>
      <c r="Z1422" s="47"/>
      <c r="AA1422" s="87"/>
      <c r="AB1422" s="87"/>
      <c r="AC1422" s="87"/>
      <c r="AD1422" s="87"/>
      <c r="AE1422" s="87"/>
      <c r="AF1422" s="87"/>
      <c r="AG1422" s="87"/>
      <c r="AH1422" s="47"/>
      <c r="AI1422" s="87"/>
      <c r="AJ1422" s="87"/>
      <c r="AK1422" s="87"/>
      <c r="AL1422" s="87"/>
      <c r="AM1422" s="87"/>
      <c r="AN1422" s="87"/>
      <c r="AO1422" s="87"/>
      <c r="AP1422" s="87"/>
      <c r="AQ1422" s="111"/>
      <c r="AR1422" s="111"/>
      <c r="AS1422" s="111"/>
      <c r="AT1422" s="111"/>
      <c r="AU1422" s="111"/>
      <c r="AV1422" s="111"/>
      <c r="AW1422" s="111"/>
      <c r="AY1422" s="111"/>
      <c r="AZ1422" s="111"/>
      <c r="BA1422" s="111"/>
      <c r="BB1422" s="111"/>
      <c r="BC1422" s="111"/>
      <c r="BD1422" s="111"/>
      <c r="BE1422" s="111"/>
      <c r="BG1422" s="111"/>
      <c r="BH1422" s="111"/>
      <c r="BI1422" s="111"/>
      <c r="BJ1422" s="111"/>
      <c r="BK1422" s="111"/>
      <c r="BL1422" s="111"/>
      <c r="BM1422" s="111"/>
      <c r="BN1422" s="111"/>
      <c r="BO1422" s="111"/>
      <c r="BP1422" s="111"/>
      <c r="BQ1422" s="111"/>
      <c r="BR1422" s="111"/>
      <c r="BS1422" s="111"/>
      <c r="BT1422" s="111"/>
      <c r="BU1422" s="111"/>
      <c r="BV1422" s="111"/>
      <c r="BW1422" s="111"/>
      <c r="BX1422" s="111"/>
      <c r="BY1422" s="111"/>
      <c r="BZ1422" s="111"/>
      <c r="CA1422" s="111"/>
      <c r="CB1422" s="111"/>
      <c r="CC1422" s="111"/>
      <c r="CD1422" s="111"/>
      <c r="CE1422" s="111"/>
      <c r="CF1422" s="111"/>
      <c r="CG1422" s="111"/>
      <c r="CH1422" s="111"/>
      <c r="CI1422" s="111"/>
      <c r="CJ1422" s="111"/>
      <c r="CK1422" s="111"/>
      <c r="CL1422" s="111"/>
      <c r="CM1422" s="111"/>
      <c r="CN1422" s="111"/>
      <c r="CO1422" s="111"/>
      <c r="CP1422" s="111"/>
      <c r="CQ1422" s="111"/>
      <c r="CR1422" s="111"/>
      <c r="CS1422" s="111"/>
      <c r="CU1422" s="111"/>
      <c r="CV1422" s="111"/>
      <c r="CW1422" s="111"/>
      <c r="CX1422" s="111"/>
      <c r="CY1422" s="111"/>
      <c r="CZ1422" s="111"/>
      <c r="DA1422" s="111"/>
      <c r="DB1422" s="111"/>
      <c r="DC1422" s="111"/>
      <c r="DE1422" s="111"/>
      <c r="DF1422" s="111"/>
      <c r="DG1422" s="111"/>
      <c r="DH1422" s="111"/>
      <c r="DI1422" s="111"/>
      <c r="DJ1422" s="111"/>
      <c r="DK1422" s="111"/>
      <c r="FL1422" s="4"/>
      <c r="FV1422" s="4"/>
      <c r="GF1422" s="4"/>
      <c r="GP1422" s="4"/>
      <c r="GZ1422" s="4"/>
      <c r="HJ1422" s="4"/>
      <c r="HT1422" s="4"/>
      <c r="ID1422" s="4"/>
      <c r="IN1422" s="4"/>
      <c r="IX1422" s="4"/>
      <c r="JH1422" s="4"/>
      <c r="JR1422" s="4"/>
      <c r="KB1422" s="4"/>
      <c r="KL1422" s="4"/>
      <c r="KV1422" s="4"/>
      <c r="LF1422" s="4"/>
      <c r="LP1422" s="4"/>
      <c r="LZ1422" s="4"/>
      <c r="ML1422" s="4"/>
      <c r="MT1422" s="4"/>
      <c r="ND1422" s="4"/>
      <c r="NN1422" s="4"/>
    </row>
    <row r="1423" spans="1:380">
      <c r="C1423" s="86">
        <v>29</v>
      </c>
      <c r="D1423" s="86">
        <v>30</v>
      </c>
      <c r="E1423" s="86">
        <v>31</v>
      </c>
      <c r="F1423" s="123">
        <v>32</v>
      </c>
      <c r="G1423" s="86">
        <v>33</v>
      </c>
      <c r="H1423" s="123">
        <v>34</v>
      </c>
      <c r="I1423" s="86">
        <v>35</v>
      </c>
      <c r="K1423" s="47"/>
      <c r="L1423" s="47"/>
      <c r="M1423" s="47"/>
      <c r="N1423" s="47"/>
      <c r="O1423" s="47"/>
      <c r="P1423" s="47"/>
      <c r="Q1423" s="47"/>
      <c r="R1423" s="47"/>
      <c r="S1423" s="47"/>
      <c r="T1423" s="47"/>
      <c r="U1423" s="47"/>
      <c r="V1423" s="47"/>
      <c r="W1423" s="47"/>
      <c r="X1423" s="47"/>
      <c r="Y1423" s="47"/>
      <c r="Z1423" s="47"/>
      <c r="AA1423" s="87"/>
      <c r="AB1423" s="87"/>
      <c r="AC1423" s="87"/>
      <c r="AD1423" s="87"/>
      <c r="AE1423" s="87"/>
      <c r="AF1423" s="87"/>
      <c r="AG1423" s="87"/>
      <c r="AH1423" s="47"/>
      <c r="AI1423" s="87"/>
      <c r="AJ1423" s="87"/>
      <c r="AK1423" s="87"/>
      <c r="AL1423" s="87"/>
      <c r="AM1423" s="87"/>
      <c r="AN1423" s="87"/>
      <c r="AO1423" s="87"/>
      <c r="AP1423" s="87"/>
      <c r="AQ1423" s="111"/>
      <c r="AR1423" s="111"/>
      <c r="AS1423" s="111"/>
      <c r="AT1423" s="111"/>
      <c r="AU1423" s="111"/>
      <c r="AV1423" s="111"/>
      <c r="AW1423" s="111"/>
      <c r="AY1423" s="111"/>
      <c r="AZ1423" s="111"/>
      <c r="BA1423" s="111"/>
      <c r="BB1423" s="111"/>
      <c r="BC1423" s="111"/>
      <c r="BD1423" s="111"/>
      <c r="BE1423" s="111"/>
      <c r="BG1423" s="111"/>
      <c r="BH1423" s="111"/>
      <c r="BI1423" s="111"/>
      <c r="BJ1423" s="111"/>
      <c r="BK1423" s="111"/>
      <c r="BL1423" s="111"/>
      <c r="BM1423" s="111"/>
      <c r="BN1423" s="111"/>
      <c r="BO1423" s="111"/>
      <c r="BP1423" s="111"/>
      <c r="BQ1423" s="111"/>
      <c r="BR1423" s="111"/>
      <c r="BS1423" s="111"/>
      <c r="BT1423" s="111"/>
      <c r="BU1423" s="111"/>
      <c r="BV1423" s="111"/>
      <c r="BW1423" s="111"/>
      <c r="BX1423" s="111"/>
      <c r="BY1423" s="111"/>
      <c r="BZ1423" s="111"/>
      <c r="CA1423" s="111"/>
      <c r="CB1423" s="111"/>
      <c r="CC1423" s="111"/>
      <c r="CD1423" s="111"/>
      <c r="CE1423" s="111"/>
      <c r="CF1423" s="111"/>
      <c r="CG1423" s="111"/>
      <c r="CH1423" s="111"/>
      <c r="CI1423" s="111"/>
      <c r="CJ1423" s="111"/>
      <c r="CK1423" s="111"/>
      <c r="CL1423" s="111"/>
      <c r="CM1423" s="111"/>
      <c r="CN1423" s="111"/>
      <c r="CO1423" s="111"/>
      <c r="CP1423" s="111"/>
      <c r="CQ1423" s="111"/>
      <c r="CR1423" s="111"/>
      <c r="CS1423" s="111"/>
      <c r="CU1423" s="111"/>
      <c r="CV1423" s="111"/>
      <c r="CW1423" s="111"/>
      <c r="CX1423" s="111"/>
      <c r="CY1423" s="111"/>
      <c r="CZ1423" s="111"/>
      <c r="DA1423" s="111"/>
      <c r="DB1423" s="111"/>
      <c r="DC1423" s="111"/>
      <c r="DE1423" s="111"/>
      <c r="DF1423" s="111"/>
      <c r="DG1423" s="111"/>
      <c r="DH1423" s="111"/>
      <c r="DI1423" s="111"/>
      <c r="DJ1423" s="111"/>
      <c r="DK1423" s="111"/>
      <c r="FL1423" s="4"/>
      <c r="FV1423" s="4"/>
      <c r="GF1423" s="4"/>
      <c r="GP1423" s="4"/>
      <c r="GZ1423" s="4"/>
      <c r="HJ1423" s="4"/>
      <c r="HT1423" s="4"/>
      <c r="ID1423" s="4"/>
      <c r="IN1423" s="4"/>
      <c r="IX1423" s="4"/>
      <c r="JH1423" s="4"/>
      <c r="JR1423" s="4"/>
      <c r="KB1423" s="4"/>
      <c r="KL1423" s="4"/>
      <c r="KV1423" s="4"/>
      <c r="LF1423" s="4"/>
      <c r="LP1423" s="4"/>
      <c r="LZ1423" s="4"/>
      <c r="ML1423" s="4"/>
      <c r="MT1423" s="4"/>
      <c r="ND1423" s="4"/>
      <c r="NN1423" s="4"/>
    </row>
    <row r="1424" spans="1:380">
      <c r="C1424" s="86">
        <v>36</v>
      </c>
      <c r="D1424" s="86">
        <v>37</v>
      </c>
      <c r="E1424" s="86">
        <v>38</v>
      </c>
      <c r="F1424" s="86">
        <v>39</v>
      </c>
      <c r="G1424" s="123">
        <v>40</v>
      </c>
      <c r="H1424" s="86">
        <v>41</v>
      </c>
      <c r="I1424" s="86">
        <v>42</v>
      </c>
      <c r="K1424" s="47"/>
      <c r="L1424" s="47"/>
      <c r="M1424" s="47"/>
      <c r="N1424" s="47"/>
      <c r="O1424" s="47"/>
      <c r="P1424" s="47"/>
      <c r="Q1424" s="47"/>
      <c r="R1424" s="47"/>
      <c r="S1424" s="47"/>
      <c r="T1424" s="47"/>
      <c r="U1424" s="47"/>
      <c r="V1424" s="47"/>
      <c r="W1424" s="47"/>
      <c r="X1424" s="47"/>
      <c r="Y1424" s="47"/>
      <c r="Z1424" s="47"/>
      <c r="AA1424" s="87"/>
      <c r="AB1424" s="87"/>
      <c r="AC1424" s="87"/>
      <c r="AD1424" s="87"/>
      <c r="AE1424" s="87"/>
      <c r="AF1424" s="87"/>
      <c r="AG1424" s="87"/>
      <c r="AH1424" s="47"/>
      <c r="AI1424" s="87"/>
      <c r="AJ1424" s="87"/>
      <c r="AK1424" s="87"/>
      <c r="AL1424" s="87"/>
      <c r="AM1424" s="87"/>
      <c r="AN1424" s="87"/>
      <c r="AO1424" s="87"/>
      <c r="AP1424" s="87"/>
      <c r="AQ1424" s="111"/>
      <c r="AR1424" s="111"/>
      <c r="AS1424" s="111"/>
      <c r="AT1424" s="111"/>
      <c r="AU1424" s="111"/>
      <c r="AV1424" s="111"/>
      <c r="AW1424" s="111"/>
      <c r="AX1424" s="87"/>
      <c r="AY1424" s="111"/>
      <c r="AZ1424" s="111"/>
      <c r="BA1424" s="111"/>
      <c r="BB1424" s="111"/>
      <c r="BC1424" s="111"/>
      <c r="BD1424" s="111"/>
      <c r="BE1424" s="111"/>
      <c r="BG1424" s="111"/>
      <c r="BH1424" s="111"/>
      <c r="BI1424" s="111"/>
      <c r="BJ1424" s="111"/>
      <c r="BK1424" s="111"/>
      <c r="BL1424" s="111"/>
      <c r="BM1424" s="111"/>
      <c r="BN1424" s="111"/>
      <c r="BO1424" s="111"/>
      <c r="BP1424" s="111"/>
      <c r="BQ1424" s="111"/>
      <c r="BR1424" s="111"/>
      <c r="BS1424" s="111"/>
      <c r="BT1424" s="111"/>
      <c r="BU1424" s="111"/>
      <c r="BV1424" s="111"/>
      <c r="BW1424" s="111"/>
      <c r="BX1424" s="111"/>
      <c r="BY1424" s="111"/>
      <c r="BZ1424" s="111"/>
      <c r="CA1424" s="111"/>
      <c r="CB1424" s="111"/>
      <c r="CC1424" s="111"/>
      <c r="CD1424" s="111"/>
      <c r="CE1424" s="111"/>
      <c r="CF1424" s="111"/>
      <c r="CG1424" s="111"/>
      <c r="CH1424" s="111"/>
      <c r="CI1424" s="111"/>
      <c r="CJ1424" s="111"/>
      <c r="CK1424" s="111"/>
      <c r="CL1424" s="111"/>
      <c r="CM1424" s="111"/>
      <c r="CN1424" s="111"/>
      <c r="CO1424" s="111"/>
      <c r="CP1424" s="111"/>
      <c r="CQ1424" s="111"/>
      <c r="CR1424" s="111"/>
      <c r="CS1424" s="111"/>
      <c r="DE1424" s="111"/>
      <c r="DF1424" s="111"/>
      <c r="DG1424" s="111"/>
      <c r="DH1424" s="111"/>
      <c r="DI1424" s="111"/>
      <c r="DJ1424" s="111"/>
      <c r="DK1424" s="111"/>
      <c r="FL1424" s="4"/>
      <c r="FV1424" s="4"/>
      <c r="GF1424" s="4"/>
      <c r="GP1424" s="4"/>
      <c r="GZ1424" s="4"/>
      <c r="HJ1424" s="4"/>
      <c r="HT1424" s="4"/>
      <c r="ID1424" s="4"/>
      <c r="IN1424" s="4"/>
      <c r="IX1424" s="4"/>
      <c r="JH1424" s="4"/>
      <c r="JR1424" s="4"/>
      <c r="KB1424" s="4"/>
      <c r="KL1424" s="4"/>
      <c r="KV1424" s="4"/>
      <c r="LF1424" s="4"/>
      <c r="LP1424" s="4"/>
      <c r="LZ1424" s="4"/>
      <c r="ML1424" s="4"/>
      <c r="MT1424" s="4"/>
      <c r="ND1424" s="4"/>
      <c r="NN1424" s="4"/>
    </row>
    <row r="1425" spans="3:380">
      <c r="C1425" s="86">
        <v>43</v>
      </c>
      <c r="D1425" s="86">
        <v>44</v>
      </c>
      <c r="E1425" s="86">
        <v>45</v>
      </c>
      <c r="F1425" s="86"/>
      <c r="G1425" s="86"/>
      <c r="H1425" s="86"/>
      <c r="I1425" s="86"/>
      <c r="K1425" s="47"/>
      <c r="L1425" s="47"/>
      <c r="M1425" s="47"/>
      <c r="N1425" s="47"/>
      <c r="O1425" s="47"/>
      <c r="P1425" s="47"/>
      <c r="Q1425" s="47"/>
      <c r="R1425" s="47"/>
      <c r="S1425" s="47"/>
      <c r="T1425" s="47"/>
      <c r="U1425" s="47"/>
      <c r="V1425" s="47"/>
      <c r="W1425" s="47"/>
      <c r="X1425" s="47"/>
      <c r="Y1425" s="47"/>
      <c r="Z1425" s="47"/>
      <c r="AA1425" s="87"/>
      <c r="AB1425" s="87"/>
      <c r="AC1425" s="87"/>
      <c r="AD1425" s="87"/>
      <c r="AE1425" s="87"/>
      <c r="AF1425" s="87"/>
      <c r="AG1425" s="87"/>
      <c r="AH1425" s="47"/>
      <c r="AI1425" s="87"/>
      <c r="AJ1425" s="87"/>
      <c r="AK1425" s="87"/>
      <c r="AL1425" s="87"/>
      <c r="AM1425" s="87"/>
      <c r="AN1425" s="87"/>
      <c r="AO1425" s="87"/>
      <c r="AP1425" s="87"/>
      <c r="AQ1425" s="111"/>
      <c r="AR1425" s="111"/>
      <c r="AS1425" s="111"/>
      <c r="AT1425" s="87"/>
      <c r="AU1425" s="87"/>
      <c r="AV1425" s="87"/>
      <c r="AW1425" s="87"/>
      <c r="AX1425" s="87"/>
      <c r="AY1425" s="87"/>
      <c r="AZ1425" s="87"/>
      <c r="BF1425" s="87"/>
      <c r="BL1425" s="87"/>
      <c r="BR1425" s="87"/>
      <c r="BX1425" s="87"/>
      <c r="CD1425" s="87"/>
      <c r="CJ1425" s="87"/>
      <c r="CK1425" s="87"/>
      <c r="CL1425" s="87"/>
      <c r="CM1425" s="87"/>
      <c r="CN1425" s="87"/>
      <c r="CO1425" s="87"/>
      <c r="CP1425" s="87"/>
      <c r="CQ1425" s="87"/>
      <c r="CR1425" s="87"/>
      <c r="CS1425" s="87"/>
      <c r="CT1425" s="87"/>
      <c r="CU1425" s="87"/>
      <c r="CV1425" s="87"/>
      <c r="CW1425" s="87"/>
      <c r="CX1425" s="87"/>
      <c r="CY1425" s="87"/>
      <c r="CZ1425" s="87"/>
      <c r="DA1425" s="87"/>
      <c r="DB1425" s="87"/>
      <c r="DC1425" s="87"/>
      <c r="DD1425" s="87"/>
      <c r="DE1425" s="111"/>
      <c r="DF1425" s="111"/>
      <c r="DG1425" s="111"/>
      <c r="DH1425" s="87"/>
      <c r="DI1425" s="87"/>
      <c r="DJ1425" s="87"/>
      <c r="DK1425" s="87"/>
      <c r="FL1425" s="4"/>
      <c r="FV1425" s="4"/>
      <c r="GF1425" s="4"/>
      <c r="GP1425" s="4"/>
      <c r="GZ1425" s="4"/>
      <c r="HJ1425" s="4"/>
      <c r="HT1425" s="4"/>
      <c r="ID1425" s="4"/>
      <c r="IN1425" s="4"/>
      <c r="IX1425" s="4"/>
      <c r="JH1425" s="4"/>
      <c r="JR1425" s="4"/>
      <c r="KB1425" s="4"/>
      <c r="KL1425" s="4"/>
      <c r="KV1425" s="4"/>
      <c r="LF1425" s="4"/>
      <c r="LP1425" s="4"/>
      <c r="LZ1425" s="4"/>
      <c r="ML1425" s="4"/>
      <c r="MT1425" s="4"/>
      <c r="ND1425" s="4"/>
      <c r="NN1425" s="4"/>
    </row>
    <row r="1426" spans="3:380">
      <c r="K1426" s="47"/>
      <c r="L1426" s="47"/>
      <c r="M1426" s="47"/>
      <c r="N1426" s="47"/>
      <c r="O1426" s="47"/>
      <c r="P1426" s="47"/>
      <c r="Q1426" s="47"/>
      <c r="R1426" s="47"/>
      <c r="S1426" s="47"/>
      <c r="T1426" s="47"/>
      <c r="U1426" s="47"/>
      <c r="V1426" s="47"/>
      <c r="W1426" s="47"/>
      <c r="X1426" s="47"/>
      <c r="Y1426" s="47"/>
      <c r="Z1426" s="47"/>
      <c r="AA1426" s="47"/>
      <c r="AB1426" s="47"/>
      <c r="AC1426" s="47"/>
      <c r="AD1426" s="47"/>
      <c r="AE1426" s="47"/>
      <c r="AF1426" s="47"/>
      <c r="AG1426" s="47"/>
      <c r="AH1426" s="47"/>
      <c r="AI1426" s="47"/>
      <c r="AJ1426" s="47"/>
      <c r="AK1426" s="47"/>
      <c r="AL1426" s="47"/>
      <c r="AM1426" s="47"/>
      <c r="AN1426" s="47"/>
      <c r="AO1426" s="47"/>
      <c r="AP1426" s="47"/>
      <c r="AQ1426" s="47"/>
      <c r="AR1426" s="47"/>
      <c r="AS1426" s="47"/>
      <c r="AT1426" s="47"/>
      <c r="AU1426" s="47"/>
      <c r="AV1426" s="47"/>
      <c r="AW1426" s="47"/>
      <c r="AX1426" s="47"/>
      <c r="AY1426" s="47"/>
      <c r="AZ1426" s="47"/>
      <c r="BF1426" s="47"/>
      <c r="BL1426" s="47"/>
      <c r="BR1426" s="47"/>
      <c r="BX1426" s="47"/>
      <c r="CD1426" s="47"/>
      <c r="CJ1426" s="47"/>
      <c r="CK1426" s="47"/>
      <c r="CL1426" s="47"/>
      <c r="CM1426" s="47"/>
      <c r="CN1426" s="47"/>
      <c r="CO1426" s="47"/>
      <c r="CP1426" s="47"/>
      <c r="CQ1426" s="47"/>
      <c r="CR1426" s="47"/>
      <c r="CS1426" s="47"/>
      <c r="CT1426" s="47"/>
      <c r="CU1426" s="47"/>
      <c r="CV1426" s="47"/>
      <c r="CW1426" s="47"/>
      <c r="CX1426" s="47"/>
      <c r="CY1426" s="47"/>
      <c r="CZ1426" s="47"/>
      <c r="DA1426" s="47"/>
      <c r="DB1426" s="47"/>
      <c r="DC1426" s="47"/>
      <c r="DD1426" s="47"/>
      <c r="DE1426" s="47"/>
      <c r="DF1426" s="47"/>
      <c r="DG1426" s="47"/>
      <c r="DH1426" s="47"/>
      <c r="DI1426" s="47"/>
      <c r="DJ1426" s="47"/>
      <c r="DK1426" s="47"/>
      <c r="FL1426" s="4"/>
      <c r="FV1426" s="4"/>
      <c r="GF1426" s="4"/>
      <c r="GP1426" s="4"/>
      <c r="GZ1426" s="4"/>
      <c r="HJ1426" s="4"/>
      <c r="HT1426" s="4"/>
      <c r="ID1426" s="4"/>
      <c r="IN1426" s="4"/>
      <c r="IX1426" s="4"/>
      <c r="JH1426" s="4"/>
      <c r="JR1426" s="4"/>
      <c r="KB1426" s="4"/>
      <c r="KL1426" s="4"/>
      <c r="KV1426" s="4"/>
      <c r="LF1426" s="4"/>
      <c r="LP1426" s="4"/>
      <c r="LZ1426" s="4"/>
      <c r="ML1426" s="4"/>
      <c r="MT1426" s="4"/>
      <c r="ND1426" s="4"/>
      <c r="NN1426" s="4"/>
    </row>
    <row r="1427" spans="3:380">
      <c r="U1427" s="47"/>
      <c r="V1427" s="47"/>
      <c r="W1427" s="47"/>
      <c r="X1427" s="47"/>
      <c r="Y1427" s="47"/>
      <c r="FL1427" s="4"/>
      <c r="FV1427" s="4"/>
      <c r="GF1427" s="4"/>
      <c r="GP1427" s="4"/>
      <c r="GZ1427" s="4"/>
      <c r="HJ1427" s="4"/>
      <c r="HT1427" s="4"/>
      <c r="ID1427" s="4"/>
      <c r="IN1427" s="4"/>
      <c r="IX1427" s="4"/>
      <c r="JH1427" s="4"/>
      <c r="JR1427" s="4"/>
      <c r="KB1427" s="4"/>
      <c r="KL1427" s="4"/>
      <c r="KV1427" s="4"/>
      <c r="LF1427" s="4"/>
      <c r="LP1427" s="4"/>
      <c r="LZ1427" s="4"/>
      <c r="ML1427" s="4"/>
      <c r="MT1427" s="4"/>
      <c r="ND1427" s="4"/>
      <c r="NN1427" s="4"/>
    </row>
    <row r="1428" spans="3:380">
      <c r="FL1428" s="4"/>
      <c r="FV1428" s="4"/>
      <c r="GF1428" s="4"/>
      <c r="GP1428" s="4"/>
      <c r="GZ1428" s="4"/>
      <c r="HJ1428" s="4"/>
      <c r="HT1428" s="4"/>
      <c r="ID1428" s="4"/>
      <c r="IN1428" s="4"/>
      <c r="IX1428" s="4"/>
      <c r="JH1428" s="4"/>
      <c r="JR1428" s="4"/>
      <c r="KB1428" s="4"/>
      <c r="KL1428" s="4"/>
      <c r="KV1428" s="4"/>
      <c r="LF1428" s="4"/>
      <c r="LP1428" s="4"/>
      <c r="LZ1428" s="4"/>
      <c r="ML1428" s="4"/>
      <c r="MT1428" s="4"/>
      <c r="ND1428" s="4"/>
      <c r="NN1428" s="4"/>
    </row>
    <row r="1429" spans="3:380">
      <c r="C1429" s="2">
        <v>503</v>
      </c>
      <c r="D1429" s="124">
        <v>1</v>
      </c>
      <c r="E1429" s="124">
        <v>5</v>
      </c>
      <c r="F1429" s="124">
        <v>27</v>
      </c>
      <c r="G1429" s="124">
        <v>30</v>
      </c>
      <c r="H1429" s="124">
        <v>34</v>
      </c>
      <c r="I1429" s="124">
        <v>36</v>
      </c>
      <c r="K1429" s="146"/>
      <c r="L1429" s="146"/>
      <c r="M1429" s="146"/>
      <c r="N1429" s="146"/>
      <c r="O1429" s="146"/>
      <c r="P1429" s="146"/>
      <c r="Q1429" s="146"/>
      <c r="R1429" s="146"/>
      <c r="S1429" s="146"/>
      <c r="T1429" s="47"/>
      <c r="U1429" s="146"/>
      <c r="V1429" s="146"/>
      <c r="W1429" s="146"/>
      <c r="X1429" s="146"/>
      <c r="Y1429" s="146"/>
      <c r="Z1429" s="47"/>
      <c r="AA1429" s="146"/>
      <c r="AB1429" s="146"/>
      <c r="AC1429" s="146"/>
      <c r="AD1429" s="146"/>
      <c r="AE1429" s="146"/>
      <c r="AF1429" s="146"/>
      <c r="AG1429" s="146"/>
      <c r="AH1429" s="47"/>
      <c r="AI1429" s="146"/>
      <c r="AJ1429" s="146"/>
      <c r="AK1429" s="146"/>
      <c r="AL1429" s="146"/>
      <c r="AM1429" s="146"/>
      <c r="AN1429" s="146"/>
      <c r="AO1429" s="146"/>
      <c r="AP1429" s="47"/>
      <c r="AQ1429" s="145"/>
      <c r="AR1429" s="145"/>
      <c r="AS1429" s="145"/>
      <c r="AT1429" s="145"/>
      <c r="AU1429" s="145"/>
      <c r="AV1429" s="145"/>
      <c r="AW1429" s="145"/>
      <c r="AY1429" s="145"/>
      <c r="AZ1429" s="145"/>
      <c r="BA1429" s="145"/>
      <c r="BB1429" s="145"/>
      <c r="BC1429" s="145"/>
      <c r="BD1429" s="145"/>
      <c r="BE1429" s="145"/>
      <c r="BG1429" s="145"/>
      <c r="BH1429" s="145"/>
      <c r="BI1429" s="145"/>
      <c r="BJ1429" s="145"/>
      <c r="BK1429" s="145"/>
      <c r="BL1429" s="145"/>
      <c r="BM1429" s="145"/>
      <c r="BO1429" s="145"/>
      <c r="BP1429" s="145"/>
      <c r="BQ1429" s="145"/>
      <c r="BR1429" s="145"/>
      <c r="BS1429" s="145"/>
      <c r="BT1429" s="145"/>
      <c r="BU1429" s="145"/>
      <c r="BW1429" s="145"/>
      <c r="BX1429" s="145"/>
      <c r="BY1429" s="145"/>
      <c r="BZ1429" s="145"/>
      <c r="CA1429" s="145"/>
      <c r="CB1429" s="145"/>
      <c r="CC1429" s="145"/>
      <c r="CE1429" s="145"/>
      <c r="CF1429" s="145"/>
      <c r="CG1429" s="145"/>
      <c r="CH1429" s="145"/>
      <c r="CI1429" s="145"/>
      <c r="CJ1429" s="145"/>
      <c r="CK1429" s="145"/>
      <c r="CL1429" s="47"/>
      <c r="CM1429" s="146"/>
      <c r="CN1429" s="146"/>
      <c r="CO1429" s="146"/>
      <c r="CP1429" s="146"/>
      <c r="CQ1429" s="146"/>
      <c r="CR1429" s="146"/>
      <c r="CS1429" s="146"/>
      <c r="CT1429" s="47"/>
      <c r="CU1429" s="146"/>
      <c r="CV1429" s="146"/>
      <c r="CW1429" s="146"/>
      <c r="CX1429" s="146"/>
      <c r="CY1429" s="146"/>
      <c r="CZ1429" s="146"/>
      <c r="DA1429" s="146"/>
      <c r="DB1429" s="146"/>
      <c r="DC1429" s="146"/>
      <c r="DD1429" s="47"/>
      <c r="DE1429" s="146"/>
      <c r="DF1429" s="146"/>
      <c r="DG1429" s="146"/>
      <c r="DH1429" s="146"/>
      <c r="DI1429" s="146"/>
      <c r="DJ1429" s="146"/>
      <c r="DK1429" s="146"/>
      <c r="DP1429" s="2">
        <v>503</v>
      </c>
      <c r="DQ1429" s="7">
        <v>1</v>
      </c>
      <c r="DR1429" s="8">
        <v>0</v>
      </c>
      <c r="DS1429" s="9">
        <v>1</v>
      </c>
      <c r="DT1429" s="10">
        <v>0</v>
      </c>
      <c r="DU1429" s="11">
        <v>1</v>
      </c>
      <c r="DV1429" s="12">
        <v>0</v>
      </c>
      <c r="DW1429" s="12">
        <v>1</v>
      </c>
      <c r="DX1429" s="12">
        <v>0</v>
      </c>
      <c r="DY1429" s="12">
        <v>2</v>
      </c>
      <c r="DZ1429" s="2">
        <f t="shared" ref="DZ1429" si="1119">SUM(DQ1429:DU1429)</f>
        <v>3</v>
      </c>
      <c r="EA1429" s="2">
        <f t="shared" ref="EA1429" si="1120">SUM(DU1429:DY1429)</f>
        <v>4</v>
      </c>
      <c r="EB1429" s="2" t="str">
        <f t="shared" ref="EB1429" si="1121">DZ1429&amp;EA1429</f>
        <v>34</v>
      </c>
      <c r="EC1429" s="7">
        <v>2</v>
      </c>
      <c r="ED1429" s="8">
        <v>0</v>
      </c>
      <c r="EE1429" s="9">
        <v>1</v>
      </c>
      <c r="EF1429" s="10">
        <v>3</v>
      </c>
      <c r="EG1429" s="11">
        <v>0</v>
      </c>
      <c r="EH1429" s="2">
        <f t="shared" ref="EH1429" si="1122">SUM(EC1429:EE1429)</f>
        <v>3</v>
      </c>
      <c r="EI1429" s="2">
        <f t="shared" ref="EI1429" si="1123">SUM(EE1429:EG1429)</f>
        <v>4</v>
      </c>
      <c r="EJ1429" s="2" t="str">
        <f t="shared" ref="EJ1429" si="1124">EH1429&amp;EI1429</f>
        <v>34</v>
      </c>
      <c r="EK1429" s="73">
        <v>2</v>
      </c>
      <c r="EL1429" s="14">
        <v>1</v>
      </c>
      <c r="EM1429" s="15">
        <v>0</v>
      </c>
      <c r="EN1429" s="48">
        <v>1</v>
      </c>
      <c r="EO1429" s="16">
        <v>2</v>
      </c>
      <c r="EP1429" s="2">
        <f t="shared" ref="EP1429" si="1125">SUM(EK1429:EM1429)</f>
        <v>3</v>
      </c>
      <c r="EQ1429" s="2">
        <f t="shared" ref="EQ1429" si="1126">SUM(EM1429:EO1429)</f>
        <v>3</v>
      </c>
      <c r="ER1429" s="2" t="str">
        <f t="shared" ref="ER1429" si="1127">EP1429&amp;EQ1429</f>
        <v>33</v>
      </c>
      <c r="ES1429" s="15">
        <v>2</v>
      </c>
      <c r="ET1429" s="48">
        <v>0</v>
      </c>
      <c r="EU1429" s="16">
        <v>0</v>
      </c>
      <c r="EV1429" s="17">
        <v>0</v>
      </c>
      <c r="EW1429" s="14">
        <v>0</v>
      </c>
      <c r="EX1429" s="15">
        <v>2</v>
      </c>
      <c r="EY1429" s="48">
        <v>1</v>
      </c>
      <c r="EZ1429" s="18">
        <v>1</v>
      </c>
      <c r="FA1429" s="19">
        <v>0</v>
      </c>
      <c r="FB1429" s="2">
        <f t="shared" ref="FB1429" si="1128">SUM(ES1429:EW1429)</f>
        <v>2</v>
      </c>
      <c r="FC1429" s="2">
        <f t="shared" ref="FC1429" si="1129">SUM(EW1429:FA1429)</f>
        <v>4</v>
      </c>
      <c r="FD1429" s="2" t="str">
        <f t="shared" ref="FD1429" si="1130">FB1429&amp;FC1429</f>
        <v>24</v>
      </c>
      <c r="FE1429" s="20">
        <v>2</v>
      </c>
      <c r="FF1429" s="48">
        <v>0</v>
      </c>
      <c r="FG1429" s="49">
        <v>0</v>
      </c>
      <c r="FH1429" s="18">
        <v>1</v>
      </c>
      <c r="FI1429" s="19">
        <v>1</v>
      </c>
      <c r="FJ1429" s="17">
        <v>2</v>
      </c>
      <c r="FK1429" s="14">
        <v>0</v>
      </c>
      <c r="FL1429" s="4">
        <f t="shared" si="1053"/>
        <v>3</v>
      </c>
      <c r="FM1429" s="2">
        <f t="shared" si="1054"/>
        <v>4</v>
      </c>
      <c r="FN1429" s="2" t="str">
        <f t="shared" si="1055"/>
        <v>34</v>
      </c>
      <c r="FO1429" s="15">
        <v>2</v>
      </c>
      <c r="FP1429" s="48">
        <v>0</v>
      </c>
      <c r="FQ1429" s="49">
        <v>1</v>
      </c>
      <c r="FR1429" s="18">
        <v>1</v>
      </c>
      <c r="FS1429" s="19">
        <v>1</v>
      </c>
      <c r="FT1429" s="17">
        <v>1</v>
      </c>
      <c r="FU1429" s="14">
        <v>0</v>
      </c>
      <c r="FV1429" s="4">
        <f t="shared" si="1056"/>
        <v>4</v>
      </c>
      <c r="FW1429" s="2">
        <f t="shared" si="1057"/>
        <v>3</v>
      </c>
      <c r="FX1429" s="2" t="str">
        <f t="shared" si="1058"/>
        <v>43</v>
      </c>
      <c r="FY1429" s="15">
        <v>1</v>
      </c>
      <c r="FZ1429" s="48">
        <v>1</v>
      </c>
      <c r="GA1429" s="49">
        <v>2</v>
      </c>
      <c r="GB1429" s="18">
        <v>0</v>
      </c>
      <c r="GC1429" s="19">
        <v>0</v>
      </c>
      <c r="GD1429" s="17">
        <v>2</v>
      </c>
      <c r="GE1429" s="14">
        <v>0</v>
      </c>
      <c r="GF1429" s="4">
        <f t="shared" si="1059"/>
        <v>4</v>
      </c>
      <c r="GG1429" s="2">
        <f t="shared" si="1060"/>
        <v>2</v>
      </c>
      <c r="GH1429" s="2" t="str">
        <f t="shared" si="1061"/>
        <v>42</v>
      </c>
      <c r="GI1429" s="15">
        <v>0</v>
      </c>
      <c r="GJ1429" s="48">
        <v>1</v>
      </c>
      <c r="GK1429" s="49">
        <v>1</v>
      </c>
      <c r="GL1429" s="18">
        <v>1</v>
      </c>
      <c r="GM1429" s="19">
        <v>2</v>
      </c>
      <c r="GN1429" s="17">
        <v>0</v>
      </c>
      <c r="GO1429" s="14">
        <v>1</v>
      </c>
      <c r="GP1429" s="4">
        <f t="shared" si="1062"/>
        <v>3</v>
      </c>
      <c r="GQ1429" s="2">
        <f t="shared" si="1063"/>
        <v>4</v>
      </c>
      <c r="GR1429" s="2" t="str">
        <f t="shared" si="1064"/>
        <v>34</v>
      </c>
      <c r="GS1429" s="15">
        <v>1</v>
      </c>
      <c r="GT1429" s="48">
        <v>1</v>
      </c>
      <c r="GU1429" s="49">
        <v>2</v>
      </c>
      <c r="GV1429" s="18">
        <v>0</v>
      </c>
      <c r="GW1429" s="19">
        <v>1</v>
      </c>
      <c r="GX1429" s="17">
        <v>1</v>
      </c>
      <c r="GY1429" s="14">
        <v>0</v>
      </c>
      <c r="GZ1429" s="4">
        <f t="shared" si="1065"/>
        <v>4</v>
      </c>
      <c r="HA1429" s="2">
        <f t="shared" si="1066"/>
        <v>2</v>
      </c>
      <c r="HB1429" s="2" t="str">
        <f t="shared" si="1067"/>
        <v>42</v>
      </c>
      <c r="HC1429" s="15">
        <v>2</v>
      </c>
      <c r="HD1429" s="48">
        <v>0</v>
      </c>
      <c r="HE1429" s="49">
        <v>1</v>
      </c>
      <c r="HF1429" s="18">
        <v>0</v>
      </c>
      <c r="HG1429" s="19">
        <v>2</v>
      </c>
      <c r="HH1429" s="17">
        <v>0</v>
      </c>
      <c r="HI1429" s="14">
        <v>1</v>
      </c>
      <c r="HJ1429" s="4">
        <f t="shared" si="1068"/>
        <v>3</v>
      </c>
      <c r="HK1429" s="2">
        <f t="shared" si="1069"/>
        <v>3</v>
      </c>
      <c r="HL1429" s="2" t="str">
        <f t="shared" si="1070"/>
        <v>33</v>
      </c>
      <c r="HM1429" s="15">
        <v>1</v>
      </c>
      <c r="HN1429" s="48">
        <v>2</v>
      </c>
      <c r="HO1429" s="49">
        <v>1</v>
      </c>
      <c r="HP1429" s="18">
        <v>0</v>
      </c>
      <c r="HQ1429" s="19">
        <v>2</v>
      </c>
      <c r="HR1429" s="17">
        <v>0</v>
      </c>
      <c r="HS1429" s="14">
        <v>0</v>
      </c>
      <c r="HT1429" s="4">
        <f t="shared" si="1071"/>
        <v>4</v>
      </c>
      <c r="HU1429" s="2">
        <f t="shared" si="1072"/>
        <v>2</v>
      </c>
      <c r="HV1429" s="2" t="str">
        <f t="shared" si="1073"/>
        <v>42</v>
      </c>
      <c r="HW1429" s="15">
        <v>0</v>
      </c>
      <c r="HX1429" s="48">
        <v>1</v>
      </c>
      <c r="HY1429" s="49">
        <v>1</v>
      </c>
      <c r="HZ1429" s="18">
        <v>3</v>
      </c>
      <c r="IA1429" s="19">
        <v>0</v>
      </c>
      <c r="IB1429" s="17">
        <v>1</v>
      </c>
      <c r="IC1429" s="14">
        <v>0</v>
      </c>
      <c r="ID1429" s="4">
        <f t="shared" si="1074"/>
        <v>5</v>
      </c>
      <c r="IE1429" s="2">
        <f t="shared" si="1075"/>
        <v>4</v>
      </c>
      <c r="IF1429" s="2" t="str">
        <f t="shared" si="1076"/>
        <v>54</v>
      </c>
      <c r="IG1429" s="15">
        <v>0</v>
      </c>
      <c r="IH1429" s="48">
        <v>2</v>
      </c>
      <c r="II1429" s="49">
        <v>2</v>
      </c>
      <c r="IJ1429" s="18">
        <v>1</v>
      </c>
      <c r="IK1429" s="19">
        <v>1</v>
      </c>
      <c r="IL1429" s="17">
        <v>0</v>
      </c>
      <c r="IM1429" s="14">
        <v>0</v>
      </c>
      <c r="IN1429" s="4">
        <f t="shared" si="1077"/>
        <v>5</v>
      </c>
      <c r="IO1429" s="2">
        <f t="shared" si="1078"/>
        <v>2</v>
      </c>
      <c r="IP1429" s="2" t="str">
        <f t="shared" si="1079"/>
        <v>52</v>
      </c>
      <c r="IQ1429" s="15">
        <v>0</v>
      </c>
      <c r="IR1429" s="48">
        <v>2</v>
      </c>
      <c r="IS1429" s="49">
        <v>0</v>
      </c>
      <c r="IT1429" s="18">
        <v>0</v>
      </c>
      <c r="IU1429" s="19">
        <v>0</v>
      </c>
      <c r="IV1429" s="17">
        <v>4</v>
      </c>
      <c r="IW1429" s="14">
        <v>0</v>
      </c>
      <c r="IX1429" s="4">
        <f t="shared" si="1080"/>
        <v>2</v>
      </c>
      <c r="IY1429" s="2">
        <f t="shared" si="1081"/>
        <v>4</v>
      </c>
      <c r="IZ1429" s="2" t="str">
        <f t="shared" si="1082"/>
        <v>24</v>
      </c>
      <c r="JA1429" s="15">
        <v>2</v>
      </c>
      <c r="JB1429" s="48">
        <v>1</v>
      </c>
      <c r="JC1429" s="49">
        <v>2</v>
      </c>
      <c r="JD1429" s="18">
        <v>1</v>
      </c>
      <c r="JE1429" s="19">
        <v>0</v>
      </c>
      <c r="JF1429" s="17">
        <v>0</v>
      </c>
      <c r="JG1429" s="14">
        <v>0</v>
      </c>
      <c r="JH1429" s="4">
        <f t="shared" si="1083"/>
        <v>6</v>
      </c>
      <c r="JI1429" s="2">
        <f t="shared" si="1084"/>
        <v>1</v>
      </c>
      <c r="JJ1429" s="2" t="str">
        <f t="shared" si="1085"/>
        <v>61</v>
      </c>
      <c r="JK1429" s="15">
        <v>2</v>
      </c>
      <c r="JL1429" s="48">
        <v>0</v>
      </c>
      <c r="JM1429" s="49">
        <v>0</v>
      </c>
      <c r="JN1429" s="18">
        <v>0</v>
      </c>
      <c r="JO1429" s="19">
        <v>3</v>
      </c>
      <c r="JP1429" s="17">
        <v>1</v>
      </c>
      <c r="JQ1429" s="14">
        <v>0</v>
      </c>
      <c r="JR1429" s="4">
        <f t="shared" si="1086"/>
        <v>2</v>
      </c>
      <c r="JS1429" s="2">
        <f t="shared" si="1087"/>
        <v>4</v>
      </c>
      <c r="JT1429" s="2" t="str">
        <f t="shared" si="1088"/>
        <v>24</v>
      </c>
      <c r="JU1429" s="15">
        <v>0</v>
      </c>
      <c r="JV1429" s="48">
        <v>1</v>
      </c>
      <c r="JW1429" s="49">
        <v>2</v>
      </c>
      <c r="JX1429" s="18">
        <v>2</v>
      </c>
      <c r="JY1429" s="19">
        <v>0</v>
      </c>
      <c r="JZ1429" s="17">
        <v>0</v>
      </c>
      <c r="KA1429" s="14">
        <v>1</v>
      </c>
      <c r="KB1429" s="4">
        <f t="shared" si="1089"/>
        <v>5</v>
      </c>
      <c r="KC1429" s="2">
        <f t="shared" si="1090"/>
        <v>3</v>
      </c>
      <c r="KD1429" s="2" t="str">
        <f t="shared" si="1091"/>
        <v>53</v>
      </c>
      <c r="KE1429" s="15">
        <v>0</v>
      </c>
      <c r="KF1429" s="48">
        <v>3</v>
      </c>
      <c r="KG1429" s="49">
        <v>0</v>
      </c>
      <c r="KH1429" s="18">
        <v>1</v>
      </c>
      <c r="KI1429" s="19">
        <v>1</v>
      </c>
      <c r="KJ1429" s="17">
        <v>1</v>
      </c>
      <c r="KK1429" s="14">
        <v>0</v>
      </c>
      <c r="KL1429" s="4">
        <f t="shared" si="1092"/>
        <v>4</v>
      </c>
      <c r="KM1429" s="2">
        <f t="shared" si="1093"/>
        <v>3</v>
      </c>
      <c r="KN1429" s="2" t="str">
        <f t="shared" si="1094"/>
        <v>43</v>
      </c>
      <c r="KO1429" s="15">
        <v>2</v>
      </c>
      <c r="KP1429" s="48">
        <v>0</v>
      </c>
      <c r="KQ1429" s="49">
        <v>1</v>
      </c>
      <c r="KR1429" s="18">
        <v>2</v>
      </c>
      <c r="KS1429" s="19">
        <v>1</v>
      </c>
      <c r="KT1429" s="17">
        <v>0</v>
      </c>
      <c r="KU1429" s="14">
        <v>0</v>
      </c>
      <c r="KV1429" s="4">
        <f t="shared" si="1095"/>
        <v>5</v>
      </c>
      <c r="KW1429" s="2">
        <f t="shared" si="1096"/>
        <v>3</v>
      </c>
      <c r="KX1429" s="2" t="str">
        <f t="shared" si="1097"/>
        <v>53</v>
      </c>
      <c r="KY1429" s="15">
        <v>0</v>
      </c>
      <c r="KZ1429" s="48">
        <v>1</v>
      </c>
      <c r="LA1429" s="49">
        <v>1</v>
      </c>
      <c r="LB1429" s="18">
        <v>3</v>
      </c>
      <c r="LC1429" s="19">
        <v>0</v>
      </c>
      <c r="LD1429" s="17">
        <v>1</v>
      </c>
      <c r="LE1429" s="14">
        <v>0</v>
      </c>
      <c r="LF1429" s="4">
        <f t="shared" si="1098"/>
        <v>5</v>
      </c>
      <c r="LG1429" s="2">
        <f t="shared" si="1099"/>
        <v>4</v>
      </c>
      <c r="LH1429" s="2" t="str">
        <f t="shared" si="1100"/>
        <v>54</v>
      </c>
      <c r="LI1429" s="15">
        <v>1</v>
      </c>
      <c r="LJ1429" s="48">
        <v>2</v>
      </c>
      <c r="LK1429" s="49">
        <v>1</v>
      </c>
      <c r="LL1429" s="18">
        <v>0</v>
      </c>
      <c r="LM1429" s="19">
        <v>2</v>
      </c>
      <c r="LN1429" s="17">
        <v>0</v>
      </c>
      <c r="LO1429" s="14">
        <v>0</v>
      </c>
      <c r="LP1429" s="4">
        <f t="shared" si="1101"/>
        <v>4</v>
      </c>
      <c r="LQ1429" s="2">
        <f t="shared" si="1102"/>
        <v>2</v>
      </c>
      <c r="LR1429" s="2" t="str">
        <f t="shared" si="1103"/>
        <v>42</v>
      </c>
      <c r="LS1429" s="15">
        <v>1</v>
      </c>
      <c r="LT1429" s="48">
        <v>1</v>
      </c>
      <c r="LU1429" s="49">
        <v>0</v>
      </c>
      <c r="LV1429" s="18">
        <v>1</v>
      </c>
      <c r="LW1429" s="19">
        <v>0</v>
      </c>
      <c r="LX1429" s="17">
        <v>3</v>
      </c>
      <c r="LY1429" s="14">
        <v>0</v>
      </c>
      <c r="LZ1429" s="4">
        <f t="shared" si="1104"/>
        <v>3</v>
      </c>
      <c r="MA1429" s="2">
        <f t="shared" si="1105"/>
        <v>4</v>
      </c>
      <c r="MB1429" s="2" t="str">
        <f t="shared" si="1106"/>
        <v>34</v>
      </c>
      <c r="MC1429" s="15">
        <v>1</v>
      </c>
      <c r="MD1429" s="48">
        <v>0</v>
      </c>
      <c r="ME1429" s="49">
        <v>1</v>
      </c>
      <c r="MF1429" s="18">
        <v>1</v>
      </c>
      <c r="MG1429" s="19">
        <v>0</v>
      </c>
      <c r="MH1429" s="17">
        <v>0</v>
      </c>
      <c r="MI1429" s="14">
        <v>1</v>
      </c>
      <c r="MJ1429" s="105">
        <v>0</v>
      </c>
      <c r="MK1429" s="48">
        <v>2</v>
      </c>
      <c r="ML1429" s="4">
        <f t="shared" si="1107"/>
        <v>3</v>
      </c>
      <c r="MM1429" s="2">
        <f t="shared" si="1108"/>
        <v>3</v>
      </c>
      <c r="MN1429" s="2" t="str">
        <f t="shared" si="1109"/>
        <v>33</v>
      </c>
      <c r="MO1429" s="15">
        <v>1</v>
      </c>
      <c r="MP1429" s="48">
        <v>2</v>
      </c>
      <c r="MQ1429" s="49">
        <v>2</v>
      </c>
      <c r="MR1429" s="18">
        <v>0</v>
      </c>
      <c r="MS1429" s="19">
        <v>1</v>
      </c>
      <c r="MT1429" s="4">
        <f t="shared" si="1110"/>
        <v>5</v>
      </c>
      <c r="MU1429" s="2">
        <f t="shared" si="1111"/>
        <v>3</v>
      </c>
      <c r="MV1429" s="2" t="str">
        <f t="shared" si="1112"/>
        <v>53</v>
      </c>
      <c r="MW1429" s="15">
        <v>2</v>
      </c>
      <c r="MX1429" s="48">
        <v>1</v>
      </c>
      <c r="MY1429" s="49">
        <v>1</v>
      </c>
      <c r="MZ1429" s="18">
        <v>0</v>
      </c>
      <c r="NA1429" s="19">
        <v>2</v>
      </c>
      <c r="NB1429" s="17">
        <v>0</v>
      </c>
      <c r="NC1429" s="14">
        <v>0</v>
      </c>
      <c r="ND1429" s="4">
        <f t="shared" si="1113"/>
        <v>4</v>
      </c>
      <c r="NE1429" s="2">
        <f t="shared" si="1114"/>
        <v>2</v>
      </c>
      <c r="NF1429" s="2" t="str">
        <f t="shared" si="1115"/>
        <v>42</v>
      </c>
      <c r="NG1429" s="15">
        <v>2</v>
      </c>
      <c r="NH1429" s="48">
        <v>0</v>
      </c>
      <c r="NI1429" s="49">
        <v>1</v>
      </c>
      <c r="NJ1429" s="18">
        <v>2</v>
      </c>
      <c r="NK1429" s="19">
        <v>0</v>
      </c>
      <c r="NL1429" s="17">
        <v>1</v>
      </c>
      <c r="NM1429" s="14">
        <v>0</v>
      </c>
      <c r="NN1429" s="4">
        <f t="shared" si="1116"/>
        <v>5</v>
      </c>
      <c r="NO1429" s="2">
        <f t="shared" si="1117"/>
        <v>3</v>
      </c>
      <c r="NP1429" s="2" t="str">
        <f t="shared" si="1118"/>
        <v>53</v>
      </c>
    </row>
    <row r="1430" spans="3:380">
      <c r="C1430" s="123">
        <v>1</v>
      </c>
      <c r="D1430" s="86">
        <v>2</v>
      </c>
      <c r="E1430" s="86">
        <v>3</v>
      </c>
      <c r="F1430" s="86">
        <v>4</v>
      </c>
      <c r="G1430" s="123">
        <v>5</v>
      </c>
      <c r="H1430" s="86">
        <v>6</v>
      </c>
      <c r="I1430" s="86">
        <v>7</v>
      </c>
      <c r="K1430" s="47"/>
      <c r="L1430" s="47"/>
      <c r="M1430" s="47"/>
      <c r="N1430" s="47"/>
      <c r="O1430" s="47"/>
      <c r="P1430" s="47"/>
      <c r="Q1430" s="47"/>
      <c r="R1430" s="47"/>
      <c r="S1430" s="47"/>
      <c r="T1430" s="47"/>
      <c r="U1430" s="47"/>
      <c r="V1430" s="47"/>
      <c r="W1430" s="47"/>
      <c r="X1430" s="47"/>
      <c r="Y1430" s="47"/>
      <c r="Z1430" s="47"/>
      <c r="AA1430" s="87"/>
      <c r="AB1430" s="87"/>
      <c r="AC1430" s="87"/>
      <c r="AD1430" s="87"/>
      <c r="AE1430" s="87"/>
      <c r="AF1430" s="87"/>
      <c r="AG1430" s="87"/>
      <c r="AH1430" s="47"/>
      <c r="AI1430" s="87"/>
      <c r="AJ1430" s="87"/>
      <c r="AK1430" s="87"/>
      <c r="AL1430" s="87"/>
      <c r="AM1430" s="87"/>
      <c r="AN1430" s="87"/>
      <c r="AO1430" s="87"/>
      <c r="AP1430" s="87"/>
      <c r="AQ1430" s="111"/>
      <c r="AR1430" s="111"/>
      <c r="AS1430" s="111"/>
      <c r="AT1430" s="111"/>
      <c r="AU1430" s="111"/>
      <c r="AV1430" s="111"/>
      <c r="AW1430" s="111"/>
      <c r="AY1430" s="111"/>
      <c r="AZ1430" s="111"/>
      <c r="BA1430" s="111"/>
      <c r="BB1430" s="111"/>
      <c r="BC1430" s="111"/>
      <c r="BD1430" s="111"/>
      <c r="BE1430" s="111"/>
      <c r="BG1430" s="111"/>
      <c r="BH1430" s="111"/>
      <c r="BI1430" s="111"/>
      <c r="BJ1430" s="111"/>
      <c r="BK1430" s="111"/>
      <c r="BL1430" s="111"/>
      <c r="BM1430" s="111"/>
      <c r="BO1430" s="111"/>
      <c r="BP1430" s="111"/>
      <c r="BQ1430" s="111"/>
      <c r="BR1430" s="111"/>
      <c r="BS1430" s="111"/>
      <c r="BT1430" s="111"/>
      <c r="BU1430" s="111"/>
      <c r="BW1430" s="111"/>
      <c r="BX1430" s="111"/>
      <c r="BY1430" s="111"/>
      <c r="BZ1430" s="111"/>
      <c r="CA1430" s="111"/>
      <c r="CB1430" s="111"/>
      <c r="CC1430" s="111"/>
      <c r="CE1430" s="111"/>
      <c r="CF1430" s="111"/>
      <c r="CG1430" s="111"/>
      <c r="CH1430" s="111"/>
      <c r="CI1430" s="111"/>
      <c r="CJ1430" s="111"/>
      <c r="CK1430" s="111"/>
      <c r="CM1430" s="111"/>
      <c r="CN1430" s="111"/>
      <c r="CO1430" s="111"/>
      <c r="CP1430" s="111"/>
      <c r="CQ1430" s="111"/>
      <c r="CR1430" s="111"/>
      <c r="CS1430" s="111"/>
      <c r="CU1430" s="111"/>
      <c r="CV1430" s="111"/>
      <c r="CW1430" s="111"/>
      <c r="CX1430" s="111"/>
      <c r="CY1430" s="111"/>
      <c r="CZ1430" s="111"/>
      <c r="DA1430" s="111"/>
      <c r="DB1430" s="111"/>
      <c r="DC1430" s="111"/>
      <c r="DE1430" s="111"/>
      <c r="DF1430" s="111"/>
      <c r="DG1430" s="111"/>
      <c r="DH1430" s="111"/>
      <c r="DI1430" s="111"/>
      <c r="DJ1430" s="111"/>
      <c r="DK1430" s="111"/>
      <c r="FL1430" s="4"/>
      <c r="FV1430" s="4"/>
      <c r="GF1430" s="4"/>
      <c r="GP1430" s="4"/>
      <c r="GZ1430" s="4"/>
      <c r="HJ1430" s="4"/>
      <c r="HT1430" s="4"/>
      <c r="ID1430" s="4"/>
      <c r="IN1430" s="4"/>
      <c r="IX1430" s="4"/>
      <c r="JH1430" s="4"/>
      <c r="JR1430" s="4"/>
      <c r="KB1430" s="4"/>
      <c r="KL1430" s="4"/>
      <c r="KV1430" s="4"/>
      <c r="LF1430" s="4"/>
      <c r="LP1430" s="4"/>
      <c r="LZ1430" s="4"/>
      <c r="ML1430" s="4"/>
      <c r="MT1430" s="4"/>
      <c r="ND1430" s="4"/>
      <c r="NN1430" s="4"/>
    </row>
    <row r="1431" spans="3:380">
      <c r="C1431" s="86">
        <v>8</v>
      </c>
      <c r="D1431" s="86">
        <v>9</v>
      </c>
      <c r="E1431" s="86">
        <v>10</v>
      </c>
      <c r="F1431" s="86">
        <v>11</v>
      </c>
      <c r="G1431" s="86">
        <v>12</v>
      </c>
      <c r="H1431" s="86">
        <v>13</v>
      </c>
      <c r="I1431" s="86">
        <v>14</v>
      </c>
      <c r="K1431" s="47"/>
      <c r="L1431" s="47"/>
      <c r="M1431" s="47"/>
      <c r="N1431" s="47"/>
      <c r="O1431" s="47"/>
      <c r="P1431" s="47"/>
      <c r="Q1431" s="47"/>
      <c r="R1431" s="47"/>
      <c r="S1431" s="47"/>
      <c r="T1431" s="47"/>
      <c r="U1431" s="47"/>
      <c r="V1431" s="47"/>
      <c r="W1431" s="47"/>
      <c r="X1431" s="47"/>
      <c r="Y1431" s="47"/>
      <c r="Z1431" s="47"/>
      <c r="AA1431" s="87"/>
      <c r="AB1431" s="87"/>
      <c r="AC1431" s="87"/>
      <c r="AD1431" s="87"/>
      <c r="AE1431" s="87"/>
      <c r="AF1431" s="87"/>
      <c r="AG1431" s="87"/>
      <c r="AH1431" s="47"/>
      <c r="AI1431" s="87"/>
      <c r="AJ1431" s="87"/>
      <c r="AK1431" s="87"/>
      <c r="AL1431" s="87"/>
      <c r="AM1431" s="87"/>
      <c r="AN1431" s="87"/>
      <c r="AO1431" s="87"/>
      <c r="AP1431" s="87"/>
      <c r="AQ1431" s="111"/>
      <c r="AR1431" s="111"/>
      <c r="AS1431" s="111"/>
      <c r="AT1431" s="111"/>
      <c r="AU1431" s="111"/>
      <c r="AV1431" s="111"/>
      <c r="AW1431" s="111"/>
      <c r="AY1431" s="111"/>
      <c r="AZ1431" s="111"/>
      <c r="BA1431" s="111"/>
      <c r="BB1431" s="111"/>
      <c r="BC1431" s="111"/>
      <c r="BD1431" s="111"/>
      <c r="BE1431" s="111"/>
      <c r="BG1431" s="111"/>
      <c r="BH1431" s="111"/>
      <c r="BI1431" s="111"/>
      <c r="BJ1431" s="111"/>
      <c r="BK1431" s="111"/>
      <c r="BL1431" s="111"/>
      <c r="BM1431" s="111"/>
      <c r="BO1431" s="111"/>
      <c r="BP1431" s="111"/>
      <c r="BQ1431" s="111"/>
      <c r="BR1431" s="111"/>
      <c r="BS1431" s="111"/>
      <c r="BT1431" s="111"/>
      <c r="BU1431" s="111"/>
      <c r="BW1431" s="111"/>
      <c r="BX1431" s="111"/>
      <c r="BY1431" s="111"/>
      <c r="BZ1431" s="111"/>
      <c r="CA1431" s="111"/>
      <c r="CB1431" s="111"/>
      <c r="CC1431" s="111"/>
      <c r="CE1431" s="111"/>
      <c r="CF1431" s="111"/>
      <c r="CG1431" s="111"/>
      <c r="CH1431" s="111"/>
      <c r="CI1431" s="111"/>
      <c r="CJ1431" s="111"/>
      <c r="CK1431" s="111"/>
      <c r="CM1431" s="111"/>
      <c r="CN1431" s="111"/>
      <c r="CO1431" s="111"/>
      <c r="CP1431" s="111"/>
      <c r="CQ1431" s="111"/>
      <c r="CR1431" s="111"/>
      <c r="CS1431" s="111"/>
      <c r="CU1431" s="111"/>
      <c r="CV1431" s="111"/>
      <c r="CW1431" s="111"/>
      <c r="CX1431" s="111"/>
      <c r="CY1431" s="111"/>
      <c r="CZ1431" s="111"/>
      <c r="DA1431" s="111"/>
      <c r="DB1431" s="111"/>
      <c r="DC1431" s="111"/>
      <c r="DE1431" s="111"/>
      <c r="DF1431" s="111"/>
      <c r="DG1431" s="111"/>
      <c r="DH1431" s="111"/>
      <c r="DI1431" s="111"/>
      <c r="DJ1431" s="111"/>
      <c r="DK1431" s="111"/>
      <c r="FL1431" s="4"/>
      <c r="FV1431" s="4"/>
      <c r="GF1431" s="4"/>
      <c r="GP1431" s="4"/>
      <c r="GZ1431" s="4"/>
      <c r="HJ1431" s="4"/>
      <c r="HT1431" s="4"/>
      <c r="ID1431" s="4"/>
      <c r="IN1431" s="4"/>
      <c r="IX1431" s="4"/>
      <c r="JH1431" s="4"/>
      <c r="JR1431" s="4"/>
      <c r="KB1431" s="4"/>
      <c r="KL1431" s="4"/>
      <c r="KV1431" s="4"/>
      <c r="LF1431" s="4"/>
      <c r="LP1431" s="4"/>
      <c r="LZ1431" s="4"/>
      <c r="ML1431" s="4"/>
      <c r="MT1431" s="4"/>
      <c r="ND1431" s="4"/>
      <c r="NN1431" s="4"/>
    </row>
    <row r="1432" spans="3:380">
      <c r="C1432" s="86">
        <v>15</v>
      </c>
      <c r="D1432" s="86">
        <v>16</v>
      </c>
      <c r="E1432" s="86">
        <v>17</v>
      </c>
      <c r="F1432" s="86">
        <v>18</v>
      </c>
      <c r="G1432" s="86">
        <v>19</v>
      </c>
      <c r="H1432" s="86">
        <v>20</v>
      </c>
      <c r="I1432" s="86">
        <v>21</v>
      </c>
      <c r="K1432" s="47"/>
      <c r="L1432" s="47"/>
      <c r="M1432" s="47"/>
      <c r="N1432" s="47"/>
      <c r="O1432" s="47"/>
      <c r="P1432" s="47"/>
      <c r="Q1432" s="47"/>
      <c r="R1432" s="47"/>
      <c r="S1432" s="47"/>
      <c r="T1432" s="47"/>
      <c r="U1432" s="47"/>
      <c r="V1432" s="47"/>
      <c r="W1432" s="47"/>
      <c r="X1432" s="47"/>
      <c r="Y1432" s="47"/>
      <c r="Z1432" s="47"/>
      <c r="AA1432" s="87"/>
      <c r="AB1432" s="87"/>
      <c r="AC1432" s="87"/>
      <c r="AD1432" s="87"/>
      <c r="AE1432" s="87"/>
      <c r="AF1432" s="87"/>
      <c r="AG1432" s="87"/>
      <c r="AH1432" s="47"/>
      <c r="AI1432" s="87"/>
      <c r="AJ1432" s="87"/>
      <c r="AK1432" s="87"/>
      <c r="AL1432" s="87"/>
      <c r="AM1432" s="87"/>
      <c r="AN1432" s="87"/>
      <c r="AO1432" s="87"/>
      <c r="AP1432" s="87"/>
      <c r="AQ1432" s="111"/>
      <c r="AR1432" s="111"/>
      <c r="AS1432" s="111"/>
      <c r="AT1432" s="111"/>
      <c r="AU1432" s="111"/>
      <c r="AV1432" s="111"/>
      <c r="AW1432" s="111"/>
      <c r="AY1432" s="111"/>
      <c r="AZ1432" s="111"/>
      <c r="BA1432" s="111"/>
      <c r="BB1432" s="111"/>
      <c r="BC1432" s="111"/>
      <c r="BD1432" s="111"/>
      <c r="BE1432" s="111"/>
      <c r="BG1432" s="111"/>
      <c r="BH1432" s="111"/>
      <c r="BI1432" s="111"/>
      <c r="BJ1432" s="111"/>
      <c r="BK1432" s="111"/>
      <c r="BL1432" s="111"/>
      <c r="BM1432" s="111"/>
      <c r="BO1432" s="111"/>
      <c r="BP1432" s="111"/>
      <c r="BQ1432" s="111"/>
      <c r="BR1432" s="111"/>
      <c r="BS1432" s="111"/>
      <c r="BT1432" s="111"/>
      <c r="BU1432" s="111"/>
      <c r="BW1432" s="111"/>
      <c r="BX1432" s="111"/>
      <c r="BY1432" s="111"/>
      <c r="BZ1432" s="111"/>
      <c r="CA1432" s="111"/>
      <c r="CB1432" s="111"/>
      <c r="CC1432" s="111"/>
      <c r="CE1432" s="111"/>
      <c r="CF1432" s="111"/>
      <c r="CG1432" s="111"/>
      <c r="CH1432" s="111"/>
      <c r="CI1432" s="111"/>
      <c r="CJ1432" s="111"/>
      <c r="CK1432" s="111"/>
      <c r="CM1432" s="111"/>
      <c r="CN1432" s="111"/>
      <c r="CO1432" s="111"/>
      <c r="CP1432" s="111"/>
      <c r="CQ1432" s="111"/>
      <c r="CR1432" s="111"/>
      <c r="CS1432" s="111"/>
      <c r="CU1432" s="111"/>
      <c r="CV1432" s="111"/>
      <c r="CW1432" s="111"/>
      <c r="CX1432" s="111"/>
      <c r="CY1432" s="111"/>
      <c r="CZ1432" s="111"/>
      <c r="DA1432" s="111"/>
      <c r="DB1432" s="111"/>
      <c r="DC1432" s="111"/>
      <c r="DE1432" s="111"/>
      <c r="DF1432" s="111"/>
      <c r="DG1432" s="111"/>
      <c r="DH1432" s="111"/>
      <c r="DI1432" s="111"/>
      <c r="DJ1432" s="111"/>
      <c r="DK1432" s="111"/>
      <c r="FL1432" s="4"/>
      <c r="FV1432" s="4"/>
      <c r="GF1432" s="4"/>
      <c r="GP1432" s="4"/>
      <c r="GZ1432" s="4"/>
      <c r="HJ1432" s="4"/>
      <c r="HT1432" s="4"/>
      <c r="ID1432" s="4"/>
      <c r="IN1432" s="4"/>
      <c r="IX1432" s="4"/>
      <c r="JH1432" s="4"/>
      <c r="JR1432" s="4"/>
      <c r="KB1432" s="4"/>
      <c r="KL1432" s="4"/>
      <c r="KV1432" s="4"/>
      <c r="LF1432" s="4"/>
      <c r="LP1432" s="4"/>
      <c r="LZ1432" s="4"/>
      <c r="ML1432" s="4"/>
      <c r="MT1432" s="4"/>
      <c r="ND1432" s="4"/>
      <c r="NN1432" s="4"/>
    </row>
    <row r="1433" spans="3:380">
      <c r="C1433" s="86">
        <v>22</v>
      </c>
      <c r="D1433" s="86">
        <v>23</v>
      </c>
      <c r="E1433" s="86">
        <v>24</v>
      </c>
      <c r="F1433" s="86">
        <v>25</v>
      </c>
      <c r="G1433" s="86">
        <v>26</v>
      </c>
      <c r="H1433" s="123">
        <v>27</v>
      </c>
      <c r="I1433" s="86">
        <v>28</v>
      </c>
      <c r="K1433" s="47"/>
      <c r="L1433" s="47"/>
      <c r="M1433" s="47"/>
      <c r="N1433" s="47"/>
      <c r="O1433" s="47"/>
      <c r="P1433" s="47"/>
      <c r="Q1433" s="47"/>
      <c r="R1433" s="47"/>
      <c r="S1433" s="47"/>
      <c r="T1433" s="47"/>
      <c r="U1433" s="47"/>
      <c r="V1433" s="47"/>
      <c r="W1433" s="47"/>
      <c r="X1433" s="47"/>
      <c r="Y1433" s="47"/>
      <c r="Z1433" s="47"/>
      <c r="AA1433" s="87"/>
      <c r="AB1433" s="87"/>
      <c r="AC1433" s="87"/>
      <c r="AD1433" s="87"/>
      <c r="AE1433" s="87"/>
      <c r="AF1433" s="87"/>
      <c r="AG1433" s="87"/>
      <c r="AH1433" s="47"/>
      <c r="AI1433" s="87"/>
      <c r="AJ1433" s="87"/>
      <c r="AK1433" s="87"/>
      <c r="AL1433" s="87"/>
      <c r="AM1433" s="87"/>
      <c r="AN1433" s="87"/>
      <c r="AO1433" s="87"/>
      <c r="AP1433" s="87"/>
      <c r="AQ1433" s="111"/>
      <c r="AR1433" s="111"/>
      <c r="AS1433" s="111"/>
      <c r="AT1433" s="111"/>
      <c r="AU1433" s="111"/>
      <c r="AV1433" s="111"/>
      <c r="AW1433" s="111"/>
      <c r="AY1433" s="111"/>
      <c r="AZ1433" s="111"/>
      <c r="BA1433" s="111"/>
      <c r="BB1433" s="111"/>
      <c r="BC1433" s="111"/>
      <c r="BD1433" s="111"/>
      <c r="BE1433" s="111"/>
      <c r="BG1433" s="111"/>
      <c r="BH1433" s="111"/>
      <c r="BI1433" s="111"/>
      <c r="BJ1433" s="111"/>
      <c r="BK1433" s="111"/>
      <c r="BL1433" s="111"/>
      <c r="BM1433" s="111"/>
      <c r="BN1433" s="111"/>
      <c r="BO1433" s="111"/>
      <c r="BP1433" s="111"/>
      <c r="BQ1433" s="111"/>
      <c r="BR1433" s="111"/>
      <c r="BS1433" s="111"/>
      <c r="BT1433" s="111"/>
      <c r="BU1433" s="111"/>
      <c r="BV1433" s="111"/>
      <c r="BW1433" s="111"/>
      <c r="BX1433" s="111"/>
      <c r="BY1433" s="111"/>
      <c r="BZ1433" s="111"/>
      <c r="CA1433" s="111"/>
      <c r="CB1433" s="111"/>
      <c r="CC1433" s="111"/>
      <c r="CD1433" s="111"/>
      <c r="CE1433" s="111"/>
      <c r="CF1433" s="111"/>
      <c r="CG1433" s="111"/>
      <c r="CH1433" s="111"/>
      <c r="CI1433" s="111"/>
      <c r="CJ1433" s="111"/>
      <c r="CK1433" s="111"/>
      <c r="CL1433" s="111"/>
      <c r="CM1433" s="111"/>
      <c r="CN1433" s="111"/>
      <c r="CO1433" s="111"/>
      <c r="CP1433" s="111"/>
      <c r="CQ1433" s="111"/>
      <c r="CR1433" s="111"/>
      <c r="CS1433" s="111"/>
      <c r="CU1433" s="111"/>
      <c r="CV1433" s="111"/>
      <c r="CW1433" s="111"/>
      <c r="CX1433" s="111"/>
      <c r="CY1433" s="111"/>
      <c r="CZ1433" s="111"/>
      <c r="DA1433" s="111"/>
      <c r="DB1433" s="111"/>
      <c r="DC1433" s="111"/>
      <c r="DE1433" s="111"/>
      <c r="DF1433" s="111"/>
      <c r="DG1433" s="111"/>
      <c r="DH1433" s="111"/>
      <c r="DI1433" s="111"/>
      <c r="DJ1433" s="111"/>
      <c r="DK1433" s="111"/>
      <c r="FL1433" s="4"/>
      <c r="FV1433" s="4"/>
      <c r="GF1433" s="4"/>
      <c r="GP1433" s="4"/>
      <c r="GZ1433" s="4"/>
      <c r="HJ1433" s="4"/>
      <c r="HT1433" s="4"/>
      <c r="ID1433" s="4"/>
      <c r="IN1433" s="4"/>
      <c r="IX1433" s="4"/>
      <c r="JH1433" s="4"/>
      <c r="JR1433" s="4"/>
      <c r="KB1433" s="4"/>
      <c r="KL1433" s="4"/>
      <c r="KV1433" s="4"/>
      <c r="LF1433" s="4"/>
      <c r="LP1433" s="4"/>
      <c r="LZ1433" s="4"/>
      <c r="ML1433" s="4"/>
      <c r="MT1433" s="4"/>
      <c r="ND1433" s="4"/>
      <c r="NN1433" s="4"/>
    </row>
    <row r="1434" spans="3:380">
      <c r="C1434" s="86">
        <v>29</v>
      </c>
      <c r="D1434" s="123">
        <v>30</v>
      </c>
      <c r="E1434" s="86">
        <v>31</v>
      </c>
      <c r="F1434" s="86">
        <v>32</v>
      </c>
      <c r="G1434" s="86">
        <v>33</v>
      </c>
      <c r="H1434" s="123">
        <v>34</v>
      </c>
      <c r="I1434" s="86">
        <v>35</v>
      </c>
      <c r="K1434" s="47"/>
      <c r="L1434" s="47"/>
      <c r="M1434" s="47"/>
      <c r="N1434" s="47"/>
      <c r="O1434" s="47"/>
      <c r="P1434" s="47"/>
      <c r="Q1434" s="47"/>
      <c r="R1434" s="47"/>
      <c r="S1434" s="47"/>
      <c r="T1434" s="47"/>
      <c r="U1434" s="47"/>
      <c r="V1434" s="47"/>
      <c r="W1434" s="47"/>
      <c r="X1434" s="47"/>
      <c r="Y1434" s="47"/>
      <c r="Z1434" s="47"/>
      <c r="AA1434" s="87"/>
      <c r="AB1434" s="87"/>
      <c r="AC1434" s="87"/>
      <c r="AD1434" s="87"/>
      <c r="AE1434" s="87"/>
      <c r="AF1434" s="87"/>
      <c r="AG1434" s="87"/>
      <c r="AH1434" s="47"/>
      <c r="AI1434" s="87"/>
      <c r="AJ1434" s="87"/>
      <c r="AK1434" s="87"/>
      <c r="AL1434" s="87"/>
      <c r="AM1434" s="87"/>
      <c r="AN1434" s="87"/>
      <c r="AO1434" s="87"/>
      <c r="AP1434" s="87"/>
      <c r="AQ1434" s="111"/>
      <c r="AR1434" s="111"/>
      <c r="AS1434" s="111"/>
      <c r="AT1434" s="111"/>
      <c r="AU1434" s="111"/>
      <c r="AV1434" s="111"/>
      <c r="AW1434" s="111"/>
      <c r="AY1434" s="111"/>
      <c r="AZ1434" s="111"/>
      <c r="BA1434" s="111"/>
      <c r="BB1434" s="111"/>
      <c r="BC1434" s="111"/>
      <c r="BD1434" s="111"/>
      <c r="BE1434" s="111"/>
      <c r="BG1434" s="111"/>
      <c r="BH1434" s="111"/>
      <c r="BI1434" s="111"/>
      <c r="BJ1434" s="111"/>
      <c r="BK1434" s="111"/>
      <c r="BL1434" s="111"/>
      <c r="BM1434" s="111"/>
      <c r="BN1434" s="111"/>
      <c r="BO1434" s="111"/>
      <c r="BP1434" s="111"/>
      <c r="BQ1434" s="111"/>
      <c r="BR1434" s="111"/>
      <c r="BS1434" s="111"/>
      <c r="BT1434" s="111"/>
      <c r="BU1434" s="111"/>
      <c r="BV1434" s="111"/>
      <c r="BW1434" s="111"/>
      <c r="BX1434" s="111"/>
      <c r="BY1434" s="111"/>
      <c r="BZ1434" s="111"/>
      <c r="CA1434" s="111"/>
      <c r="CB1434" s="111"/>
      <c r="CC1434" s="111"/>
      <c r="CD1434" s="111"/>
      <c r="CE1434" s="111"/>
      <c r="CF1434" s="111"/>
      <c r="CG1434" s="111"/>
      <c r="CH1434" s="111"/>
      <c r="CI1434" s="111"/>
      <c r="CJ1434" s="111"/>
      <c r="CK1434" s="111"/>
      <c r="CL1434" s="111"/>
      <c r="CM1434" s="111"/>
      <c r="CN1434" s="111"/>
      <c r="CO1434" s="111"/>
      <c r="CP1434" s="111"/>
      <c r="CQ1434" s="111"/>
      <c r="CR1434" s="111"/>
      <c r="CS1434" s="111"/>
      <c r="CU1434" s="111"/>
      <c r="CV1434" s="111"/>
      <c r="CW1434" s="111"/>
      <c r="CX1434" s="111"/>
      <c r="CY1434" s="111"/>
      <c r="CZ1434" s="111"/>
      <c r="DA1434" s="111"/>
      <c r="DB1434" s="111"/>
      <c r="DC1434" s="111"/>
      <c r="DE1434" s="111"/>
      <c r="DF1434" s="111"/>
      <c r="DG1434" s="111"/>
      <c r="DH1434" s="111"/>
      <c r="DI1434" s="111"/>
      <c r="DJ1434" s="111"/>
      <c r="DK1434" s="111"/>
      <c r="FL1434" s="4"/>
      <c r="FV1434" s="4"/>
      <c r="GF1434" s="4"/>
      <c r="GP1434" s="4"/>
      <c r="GZ1434" s="4"/>
      <c r="HJ1434" s="4"/>
      <c r="HT1434" s="4"/>
      <c r="ID1434" s="4"/>
      <c r="IN1434" s="4"/>
      <c r="IX1434" s="4"/>
      <c r="JH1434" s="4"/>
      <c r="JR1434" s="4"/>
      <c r="KB1434" s="4"/>
      <c r="KL1434" s="4"/>
      <c r="KV1434" s="4"/>
      <c r="LF1434" s="4"/>
      <c r="LP1434" s="4"/>
      <c r="LZ1434" s="4"/>
      <c r="ML1434" s="4"/>
      <c r="MT1434" s="4"/>
      <c r="ND1434" s="4"/>
      <c r="NN1434" s="4"/>
    </row>
    <row r="1435" spans="3:380">
      <c r="C1435" s="123">
        <v>36</v>
      </c>
      <c r="D1435" s="86">
        <v>37</v>
      </c>
      <c r="E1435" s="86">
        <v>38</v>
      </c>
      <c r="F1435" s="86">
        <v>39</v>
      </c>
      <c r="G1435" s="86">
        <v>40</v>
      </c>
      <c r="H1435" s="86">
        <v>41</v>
      </c>
      <c r="I1435" s="86">
        <v>42</v>
      </c>
      <c r="K1435" s="47"/>
      <c r="L1435" s="47"/>
      <c r="M1435" s="47"/>
      <c r="N1435" s="47"/>
      <c r="O1435" s="47"/>
      <c r="P1435" s="47"/>
      <c r="Q1435" s="47"/>
      <c r="R1435" s="47"/>
      <c r="S1435" s="47"/>
      <c r="T1435" s="47"/>
      <c r="U1435" s="47"/>
      <c r="V1435" s="47"/>
      <c r="W1435" s="47"/>
      <c r="X1435" s="47"/>
      <c r="Y1435" s="47"/>
      <c r="Z1435" s="47"/>
      <c r="AA1435" s="87"/>
      <c r="AB1435" s="87"/>
      <c r="AC1435" s="87"/>
      <c r="AD1435" s="87"/>
      <c r="AE1435" s="87"/>
      <c r="AF1435" s="87"/>
      <c r="AG1435" s="87"/>
      <c r="AH1435" s="47"/>
      <c r="AI1435" s="87"/>
      <c r="AJ1435" s="87"/>
      <c r="AK1435" s="87"/>
      <c r="AL1435" s="87"/>
      <c r="AM1435" s="87"/>
      <c r="AN1435" s="87"/>
      <c r="AO1435" s="87"/>
      <c r="AP1435" s="87"/>
      <c r="AQ1435" s="111"/>
      <c r="AR1435" s="111"/>
      <c r="AS1435" s="111"/>
      <c r="AT1435" s="111"/>
      <c r="AU1435" s="111"/>
      <c r="AV1435" s="111"/>
      <c r="AW1435" s="111"/>
      <c r="AX1435" s="87"/>
      <c r="AY1435" s="111"/>
      <c r="AZ1435" s="111"/>
      <c r="BA1435" s="111"/>
      <c r="BB1435" s="111"/>
      <c r="BC1435" s="111"/>
      <c r="BD1435" s="111"/>
      <c r="BE1435" s="111"/>
      <c r="BG1435" s="111"/>
      <c r="BH1435" s="111"/>
      <c r="BI1435" s="111"/>
      <c r="BJ1435" s="111"/>
      <c r="BK1435" s="111"/>
      <c r="BL1435" s="111"/>
      <c r="BM1435" s="111"/>
      <c r="BN1435" s="111"/>
      <c r="BO1435" s="111"/>
      <c r="BP1435" s="111"/>
      <c r="BQ1435" s="111"/>
      <c r="BR1435" s="111"/>
      <c r="BS1435" s="111"/>
      <c r="BT1435" s="111"/>
      <c r="BU1435" s="111"/>
      <c r="BV1435" s="111"/>
      <c r="BW1435" s="111"/>
      <c r="BX1435" s="111"/>
      <c r="BY1435" s="111"/>
      <c r="BZ1435" s="111"/>
      <c r="CA1435" s="111"/>
      <c r="CB1435" s="111"/>
      <c r="CC1435" s="111"/>
      <c r="CD1435" s="111"/>
      <c r="CE1435" s="111"/>
      <c r="CF1435" s="111"/>
      <c r="CG1435" s="111"/>
      <c r="CH1435" s="111"/>
      <c r="CI1435" s="111"/>
      <c r="CJ1435" s="111"/>
      <c r="CK1435" s="111"/>
      <c r="CL1435" s="111"/>
      <c r="CM1435" s="111"/>
      <c r="CN1435" s="111"/>
      <c r="CO1435" s="111"/>
      <c r="CP1435" s="111"/>
      <c r="CQ1435" s="111"/>
      <c r="CR1435" s="111"/>
      <c r="CS1435" s="111"/>
      <c r="DE1435" s="111"/>
      <c r="DF1435" s="111"/>
      <c r="DG1435" s="111"/>
      <c r="DH1435" s="111"/>
      <c r="DI1435" s="111"/>
      <c r="DJ1435" s="111"/>
      <c r="DK1435" s="111"/>
      <c r="FL1435" s="4"/>
      <c r="FV1435" s="4"/>
      <c r="GF1435" s="4"/>
      <c r="GP1435" s="4"/>
      <c r="GZ1435" s="4"/>
      <c r="HJ1435" s="4"/>
      <c r="HT1435" s="4"/>
      <c r="ID1435" s="4"/>
      <c r="IN1435" s="4"/>
      <c r="IX1435" s="4"/>
      <c r="JH1435" s="4"/>
      <c r="JR1435" s="4"/>
      <c r="KB1435" s="4"/>
      <c r="KL1435" s="4"/>
      <c r="KV1435" s="4"/>
      <c r="LF1435" s="4"/>
      <c r="LP1435" s="4"/>
      <c r="LZ1435" s="4"/>
      <c r="ML1435" s="4"/>
      <c r="MT1435" s="4"/>
      <c r="ND1435" s="4"/>
      <c r="NN1435" s="4"/>
    </row>
    <row r="1436" spans="3:380">
      <c r="C1436" s="86">
        <v>43</v>
      </c>
      <c r="D1436" s="86">
        <v>44</v>
      </c>
      <c r="E1436" s="86">
        <v>45</v>
      </c>
      <c r="F1436" s="86"/>
      <c r="G1436" s="86"/>
      <c r="H1436" s="86"/>
      <c r="I1436" s="86"/>
      <c r="K1436" s="47"/>
      <c r="L1436" s="47"/>
      <c r="M1436" s="47"/>
      <c r="N1436" s="47"/>
      <c r="O1436" s="47"/>
      <c r="P1436" s="47"/>
      <c r="Q1436" s="47"/>
      <c r="R1436" s="47"/>
      <c r="S1436" s="47"/>
      <c r="T1436" s="47"/>
      <c r="U1436" s="47"/>
      <c r="V1436" s="47"/>
      <c r="W1436" s="47"/>
      <c r="X1436" s="47"/>
      <c r="Y1436" s="47"/>
      <c r="Z1436" s="47"/>
      <c r="AA1436" s="87"/>
      <c r="AB1436" s="87"/>
      <c r="AC1436" s="87"/>
      <c r="AD1436" s="87"/>
      <c r="AE1436" s="87"/>
      <c r="AF1436" s="87"/>
      <c r="AG1436" s="87"/>
      <c r="AH1436" s="47"/>
      <c r="AI1436" s="87"/>
      <c r="AJ1436" s="87"/>
      <c r="AK1436" s="87"/>
      <c r="AL1436" s="87"/>
      <c r="AM1436" s="87"/>
      <c r="AN1436" s="87"/>
      <c r="AO1436" s="87"/>
      <c r="AP1436" s="87"/>
      <c r="AQ1436" s="111"/>
      <c r="AR1436" s="111"/>
      <c r="AS1436" s="111"/>
      <c r="AT1436" s="87"/>
      <c r="AU1436" s="87"/>
      <c r="AV1436" s="87"/>
      <c r="AW1436" s="87"/>
      <c r="AX1436" s="87"/>
      <c r="AY1436" s="87"/>
      <c r="AZ1436" s="87"/>
      <c r="BF1436" s="87"/>
      <c r="BL1436" s="87"/>
      <c r="BR1436" s="87"/>
      <c r="BX1436" s="87"/>
      <c r="CD1436" s="87"/>
      <c r="CJ1436" s="87"/>
      <c r="CK1436" s="87"/>
      <c r="CL1436" s="87"/>
      <c r="CM1436" s="87"/>
      <c r="CN1436" s="87"/>
      <c r="CO1436" s="87"/>
      <c r="CP1436" s="87"/>
      <c r="CQ1436" s="87"/>
      <c r="CR1436" s="87"/>
      <c r="CS1436" s="87"/>
      <c r="CT1436" s="87"/>
      <c r="CU1436" s="87"/>
      <c r="CV1436" s="87"/>
      <c r="CW1436" s="87"/>
      <c r="CX1436" s="87"/>
      <c r="CY1436" s="87"/>
      <c r="CZ1436" s="87"/>
      <c r="DA1436" s="87"/>
      <c r="DB1436" s="87"/>
      <c r="DC1436" s="87"/>
      <c r="DD1436" s="87"/>
      <c r="DE1436" s="111"/>
      <c r="DF1436" s="111"/>
      <c r="DG1436" s="111"/>
      <c r="DH1436" s="87"/>
      <c r="DI1436" s="87"/>
      <c r="DJ1436" s="87"/>
      <c r="DK1436" s="87"/>
      <c r="FL1436" s="4"/>
      <c r="FV1436" s="4"/>
      <c r="GF1436" s="4"/>
      <c r="GP1436" s="4"/>
      <c r="GZ1436" s="4"/>
      <c r="HJ1436" s="4"/>
      <c r="HT1436" s="4"/>
      <c r="ID1436" s="4"/>
      <c r="IN1436" s="4"/>
      <c r="IX1436" s="4"/>
      <c r="JH1436" s="4"/>
      <c r="JR1436" s="4"/>
      <c r="KB1436" s="4"/>
      <c r="KL1436" s="4"/>
      <c r="KV1436" s="4"/>
      <c r="LF1436" s="4"/>
      <c r="LP1436" s="4"/>
      <c r="LZ1436" s="4"/>
      <c r="ML1436" s="4"/>
      <c r="MT1436" s="4"/>
      <c r="ND1436" s="4"/>
      <c r="NN1436" s="4"/>
    </row>
    <row r="1437" spans="3:380">
      <c r="K1437" s="47"/>
      <c r="L1437" s="47"/>
      <c r="M1437" s="47"/>
      <c r="N1437" s="47"/>
      <c r="O1437" s="47"/>
      <c r="P1437" s="47"/>
      <c r="Q1437" s="47"/>
      <c r="R1437" s="47"/>
      <c r="S1437" s="47"/>
      <c r="T1437" s="47"/>
      <c r="U1437" s="47"/>
      <c r="V1437" s="47"/>
      <c r="W1437" s="47"/>
      <c r="X1437" s="47"/>
      <c r="Y1437" s="47"/>
      <c r="Z1437" s="47"/>
      <c r="AA1437" s="47"/>
      <c r="AB1437" s="47"/>
      <c r="AC1437" s="47"/>
      <c r="AD1437" s="47"/>
      <c r="AE1437" s="47"/>
      <c r="AF1437" s="47"/>
      <c r="AG1437" s="47"/>
      <c r="AH1437" s="47"/>
      <c r="AI1437" s="47"/>
      <c r="AJ1437" s="47"/>
      <c r="AK1437" s="47"/>
      <c r="AL1437" s="47"/>
      <c r="AM1437" s="47"/>
      <c r="AN1437" s="47"/>
      <c r="AO1437" s="47"/>
      <c r="AP1437" s="47"/>
      <c r="AQ1437" s="47"/>
      <c r="AR1437" s="47"/>
      <c r="AS1437" s="47"/>
      <c r="AT1437" s="47"/>
      <c r="AU1437" s="47"/>
      <c r="AV1437" s="47"/>
      <c r="AW1437" s="47"/>
      <c r="AX1437" s="47"/>
      <c r="AY1437" s="47"/>
      <c r="AZ1437" s="47"/>
      <c r="BF1437" s="47"/>
      <c r="BL1437" s="47"/>
      <c r="BR1437" s="47"/>
      <c r="BX1437" s="47"/>
      <c r="CD1437" s="47"/>
      <c r="CJ1437" s="47"/>
      <c r="CK1437" s="47"/>
      <c r="CL1437" s="47"/>
      <c r="CM1437" s="47"/>
      <c r="CN1437" s="47"/>
      <c r="CO1437" s="47"/>
      <c r="CP1437" s="47"/>
      <c r="CQ1437" s="47"/>
      <c r="CR1437" s="47"/>
      <c r="CS1437" s="47"/>
      <c r="CT1437" s="47"/>
      <c r="CU1437" s="47"/>
      <c r="CV1437" s="47"/>
      <c r="CW1437" s="47"/>
      <c r="CX1437" s="47"/>
      <c r="CY1437" s="47"/>
      <c r="CZ1437" s="47"/>
      <c r="DA1437" s="47"/>
      <c r="DB1437" s="47"/>
      <c r="DC1437" s="47"/>
      <c r="DD1437" s="47"/>
      <c r="DE1437" s="47"/>
      <c r="DF1437" s="47"/>
      <c r="DG1437" s="47"/>
      <c r="DH1437" s="47"/>
      <c r="DI1437" s="47"/>
      <c r="DJ1437" s="47"/>
      <c r="DK1437" s="47"/>
      <c r="FL1437" s="4"/>
      <c r="FV1437" s="4"/>
      <c r="GF1437" s="4"/>
      <c r="GP1437" s="4"/>
      <c r="GZ1437" s="4"/>
      <c r="HJ1437" s="4"/>
      <c r="HT1437" s="4"/>
      <c r="ID1437" s="4"/>
      <c r="IN1437" s="4"/>
      <c r="IX1437" s="4"/>
      <c r="JH1437" s="4"/>
      <c r="JR1437" s="4"/>
      <c r="KB1437" s="4"/>
      <c r="KL1437" s="4"/>
      <c r="KV1437" s="4"/>
      <c r="LF1437" s="4"/>
      <c r="LP1437" s="4"/>
      <c r="LZ1437" s="4"/>
      <c r="ML1437" s="4"/>
      <c r="MT1437" s="4"/>
      <c r="ND1437" s="4"/>
      <c r="NN1437" s="4"/>
    </row>
    <row r="1438" spans="3:380">
      <c r="U1438" s="47"/>
      <c r="V1438" s="47"/>
      <c r="W1438" s="47"/>
      <c r="X1438" s="47"/>
      <c r="Y1438" s="47"/>
      <c r="FL1438" s="4"/>
      <c r="FV1438" s="4"/>
      <c r="GF1438" s="4"/>
      <c r="GP1438" s="4"/>
      <c r="GZ1438" s="4"/>
      <c r="HJ1438" s="4"/>
      <c r="HT1438" s="4"/>
      <c r="ID1438" s="4"/>
      <c r="IN1438" s="4"/>
      <c r="IX1438" s="4"/>
      <c r="JH1438" s="4"/>
      <c r="JR1438" s="4"/>
      <c r="KB1438" s="4"/>
      <c r="KL1438" s="4"/>
      <c r="KV1438" s="4"/>
      <c r="LF1438" s="4"/>
      <c r="LP1438" s="4"/>
      <c r="LZ1438" s="4"/>
      <c r="ML1438" s="4"/>
      <c r="MT1438" s="4"/>
      <c r="ND1438" s="4"/>
      <c r="NN1438" s="4"/>
    </row>
    <row r="1439" spans="3:380">
      <c r="FL1439" s="4"/>
      <c r="FV1439" s="4"/>
      <c r="GF1439" s="4"/>
      <c r="GP1439" s="4"/>
      <c r="GZ1439" s="4"/>
      <c r="HJ1439" s="4"/>
      <c r="HT1439" s="4"/>
      <c r="ID1439" s="4"/>
      <c r="IN1439" s="4"/>
      <c r="IX1439" s="4"/>
      <c r="JH1439" s="4"/>
      <c r="JR1439" s="4"/>
      <c r="KB1439" s="4"/>
      <c r="KL1439" s="4"/>
      <c r="KV1439" s="4"/>
      <c r="LF1439" s="4"/>
      <c r="LP1439" s="4"/>
      <c r="LZ1439" s="4"/>
      <c r="ML1439" s="4"/>
      <c r="MT1439" s="4"/>
      <c r="ND1439" s="4"/>
      <c r="NN1439" s="4"/>
    </row>
    <row r="1440" spans="3:380">
      <c r="C1440" s="2">
        <v>504</v>
      </c>
      <c r="D1440" s="124">
        <v>6</v>
      </c>
      <c r="E1440" s="124">
        <v>14</v>
      </c>
      <c r="F1440" s="124">
        <v>22</v>
      </c>
      <c r="G1440" s="124">
        <v>26</v>
      </c>
      <c r="H1440" s="124">
        <v>43</v>
      </c>
      <c r="I1440" s="124">
        <v>44</v>
      </c>
      <c r="K1440" s="146"/>
      <c r="L1440" s="146"/>
      <c r="M1440" s="146"/>
      <c r="N1440" s="146"/>
      <c r="O1440" s="146"/>
      <c r="P1440" s="146"/>
      <c r="Q1440" s="146"/>
      <c r="R1440" s="146"/>
      <c r="S1440" s="146"/>
      <c r="T1440" s="47"/>
      <c r="U1440" s="146"/>
      <c r="V1440" s="146"/>
      <c r="W1440" s="146"/>
      <c r="X1440" s="146"/>
      <c r="Y1440" s="146"/>
      <c r="Z1440" s="47"/>
      <c r="AA1440" s="146"/>
      <c r="AB1440" s="146"/>
      <c r="AC1440" s="146"/>
      <c r="AD1440" s="146"/>
      <c r="AE1440" s="146"/>
      <c r="AF1440" s="146"/>
      <c r="AG1440" s="146"/>
      <c r="AH1440" s="47"/>
      <c r="AI1440" s="146"/>
      <c r="AJ1440" s="146"/>
      <c r="AK1440" s="146"/>
      <c r="AL1440" s="146"/>
      <c r="AM1440" s="146"/>
      <c r="AN1440" s="146"/>
      <c r="AO1440" s="146"/>
      <c r="AP1440" s="47"/>
      <c r="AQ1440" s="145"/>
      <c r="AR1440" s="145"/>
      <c r="AS1440" s="145"/>
      <c r="AT1440" s="145"/>
      <c r="AU1440" s="145"/>
      <c r="AV1440" s="145"/>
      <c r="AW1440" s="145"/>
      <c r="AY1440" s="145"/>
      <c r="AZ1440" s="145"/>
      <c r="BA1440" s="145"/>
      <c r="BB1440" s="145"/>
      <c r="BC1440" s="145"/>
      <c r="BD1440" s="145"/>
      <c r="BE1440" s="145"/>
      <c r="BG1440" s="145"/>
      <c r="BH1440" s="145"/>
      <c r="BI1440" s="145"/>
      <c r="BJ1440" s="145"/>
      <c r="BK1440" s="145"/>
      <c r="BL1440" s="145"/>
      <c r="BM1440" s="145"/>
      <c r="BO1440" s="145"/>
      <c r="BP1440" s="145"/>
      <c r="BQ1440" s="145"/>
      <c r="BR1440" s="145"/>
      <c r="BS1440" s="145"/>
      <c r="BT1440" s="145"/>
      <c r="BU1440" s="145"/>
      <c r="BW1440" s="145"/>
      <c r="BX1440" s="145"/>
      <c r="BY1440" s="145"/>
      <c r="BZ1440" s="145"/>
      <c r="CA1440" s="145"/>
      <c r="CB1440" s="145"/>
      <c r="CC1440" s="145"/>
      <c r="CE1440" s="145"/>
      <c r="CF1440" s="145"/>
      <c r="CG1440" s="145"/>
      <c r="CH1440" s="145"/>
      <c r="CI1440" s="145"/>
      <c r="CJ1440" s="145"/>
      <c r="CK1440" s="145"/>
      <c r="CL1440" s="47"/>
      <c r="CM1440" s="146"/>
      <c r="CN1440" s="146"/>
      <c r="CO1440" s="146"/>
      <c r="CP1440" s="146"/>
      <c r="CQ1440" s="146"/>
      <c r="CR1440" s="146"/>
      <c r="CS1440" s="146"/>
      <c r="CT1440" s="47"/>
      <c r="CU1440" s="146"/>
      <c r="CV1440" s="146"/>
      <c r="CW1440" s="146"/>
      <c r="CX1440" s="146"/>
      <c r="CY1440" s="146"/>
      <c r="CZ1440" s="146"/>
      <c r="DA1440" s="146"/>
      <c r="DB1440" s="146"/>
      <c r="DC1440" s="146"/>
      <c r="DD1440" s="47"/>
      <c r="DE1440" s="146"/>
      <c r="DF1440" s="146"/>
      <c r="DG1440" s="146"/>
      <c r="DH1440" s="146"/>
      <c r="DI1440" s="146"/>
      <c r="DJ1440" s="146"/>
      <c r="DK1440" s="146"/>
      <c r="DP1440" s="2">
        <v>504</v>
      </c>
      <c r="DQ1440" s="7">
        <v>0</v>
      </c>
      <c r="DR1440" s="8">
        <v>0</v>
      </c>
      <c r="DS1440" s="9">
        <v>0</v>
      </c>
      <c r="DT1440" s="10">
        <v>1</v>
      </c>
      <c r="DU1440" s="11">
        <v>1</v>
      </c>
      <c r="DV1440" s="12">
        <v>1</v>
      </c>
      <c r="DW1440" s="12">
        <v>1</v>
      </c>
      <c r="DX1440" s="12">
        <v>2</v>
      </c>
      <c r="DY1440" s="12">
        <v>0</v>
      </c>
      <c r="DZ1440" s="2">
        <f t="shared" ref="DZ1440" si="1131">SUM(DQ1440:DU1440)</f>
        <v>2</v>
      </c>
      <c r="EA1440" s="2">
        <f t="shared" ref="EA1440" si="1132">SUM(DU1440:DY1440)</f>
        <v>5</v>
      </c>
      <c r="EB1440" s="2" t="str">
        <f t="shared" ref="EB1440" si="1133">DZ1440&amp;EA1440</f>
        <v>25</v>
      </c>
      <c r="EC1440" s="7">
        <v>1</v>
      </c>
      <c r="ED1440" s="8">
        <v>1</v>
      </c>
      <c r="EE1440" s="9">
        <v>2</v>
      </c>
      <c r="EF1440" s="10">
        <v>0</v>
      </c>
      <c r="EG1440" s="11">
        <v>2</v>
      </c>
      <c r="EH1440" s="2">
        <f t="shared" ref="EH1440" si="1134">SUM(EC1440:EE1440)</f>
        <v>4</v>
      </c>
      <c r="EI1440" s="2">
        <f t="shared" ref="EI1440" si="1135">SUM(EE1440:EG1440)</f>
        <v>4</v>
      </c>
      <c r="EJ1440" s="2" t="str">
        <f t="shared" ref="EJ1440" si="1136">EH1440&amp;EI1440</f>
        <v>44</v>
      </c>
      <c r="EK1440" s="73">
        <v>2</v>
      </c>
      <c r="EL1440" s="14">
        <v>1</v>
      </c>
      <c r="EM1440" s="15">
        <v>1</v>
      </c>
      <c r="EN1440" s="48">
        <v>2</v>
      </c>
      <c r="EO1440" s="16">
        <v>0</v>
      </c>
      <c r="EP1440" s="2">
        <f t="shared" ref="EP1440" si="1137">SUM(EK1440:EM1440)</f>
        <v>4</v>
      </c>
      <c r="EQ1440" s="2">
        <f t="shared" ref="EQ1440" si="1138">SUM(EM1440:EO1440)</f>
        <v>3</v>
      </c>
      <c r="ER1440" s="2" t="str">
        <f t="shared" ref="ER1440" si="1139">EP1440&amp;EQ1440</f>
        <v>43</v>
      </c>
      <c r="ES1440" s="15">
        <v>0</v>
      </c>
      <c r="ET1440" s="48">
        <v>1</v>
      </c>
      <c r="EU1440" s="16">
        <v>1</v>
      </c>
      <c r="EV1440" s="17">
        <v>0</v>
      </c>
      <c r="EW1440" s="14">
        <v>1</v>
      </c>
      <c r="EX1440" s="15">
        <v>1</v>
      </c>
      <c r="EY1440" s="48">
        <v>0</v>
      </c>
      <c r="EZ1440" s="18">
        <v>0</v>
      </c>
      <c r="FA1440" s="19">
        <v>2</v>
      </c>
      <c r="FB1440" s="2">
        <f t="shared" ref="FB1440" si="1140">SUM(ES1440:EW1440)</f>
        <v>3</v>
      </c>
      <c r="FC1440" s="2">
        <f t="shared" ref="FC1440" si="1141">SUM(EW1440:FA1440)</f>
        <v>4</v>
      </c>
      <c r="FD1440" s="2" t="str">
        <f t="shared" ref="FD1440" si="1142">FB1440&amp;FC1440</f>
        <v>34</v>
      </c>
      <c r="FE1440" s="20">
        <v>1</v>
      </c>
      <c r="FF1440" s="48">
        <v>1</v>
      </c>
      <c r="FG1440" s="49">
        <v>0</v>
      </c>
      <c r="FH1440" s="18">
        <v>2</v>
      </c>
      <c r="FI1440" s="19">
        <v>0</v>
      </c>
      <c r="FJ1440" s="17">
        <v>0</v>
      </c>
      <c r="FK1440" s="14">
        <v>2</v>
      </c>
      <c r="FL1440" s="4">
        <f t="shared" si="1053"/>
        <v>4</v>
      </c>
      <c r="FM1440" s="2">
        <f t="shared" si="1054"/>
        <v>4</v>
      </c>
      <c r="FN1440" s="2" t="str">
        <f t="shared" si="1055"/>
        <v>44</v>
      </c>
      <c r="FO1440" s="15">
        <v>1</v>
      </c>
      <c r="FP1440" s="48">
        <v>1</v>
      </c>
      <c r="FQ1440" s="49">
        <v>0</v>
      </c>
      <c r="FR1440" s="18">
        <v>1</v>
      </c>
      <c r="FS1440" s="19">
        <v>1</v>
      </c>
      <c r="FT1440" s="17">
        <v>2</v>
      </c>
      <c r="FU1440" s="14">
        <v>0</v>
      </c>
      <c r="FV1440" s="4">
        <f t="shared" si="1056"/>
        <v>3</v>
      </c>
      <c r="FW1440" s="2">
        <f t="shared" si="1057"/>
        <v>4</v>
      </c>
      <c r="FX1440" s="2" t="str">
        <f t="shared" si="1058"/>
        <v>34</v>
      </c>
      <c r="FY1440" s="15">
        <v>1</v>
      </c>
      <c r="FZ1440" s="48">
        <v>1</v>
      </c>
      <c r="GA1440" s="49">
        <v>0</v>
      </c>
      <c r="GB1440" s="18">
        <v>0</v>
      </c>
      <c r="GC1440" s="19">
        <v>3</v>
      </c>
      <c r="GD1440" s="17">
        <v>1</v>
      </c>
      <c r="GE1440" s="14">
        <v>0</v>
      </c>
      <c r="GF1440" s="4">
        <f t="shared" si="1059"/>
        <v>2</v>
      </c>
      <c r="GG1440" s="2">
        <f t="shared" si="1060"/>
        <v>4</v>
      </c>
      <c r="GH1440" s="2" t="str">
        <f t="shared" si="1061"/>
        <v>24</v>
      </c>
      <c r="GI1440" s="15">
        <v>1</v>
      </c>
      <c r="GJ1440" s="48">
        <v>0</v>
      </c>
      <c r="GK1440" s="49">
        <v>1</v>
      </c>
      <c r="GL1440" s="18">
        <v>2</v>
      </c>
      <c r="GM1440" s="19">
        <v>1</v>
      </c>
      <c r="GN1440" s="17">
        <v>1</v>
      </c>
      <c r="GO1440" s="14">
        <v>0</v>
      </c>
      <c r="GP1440" s="4">
        <f t="shared" si="1062"/>
        <v>4</v>
      </c>
      <c r="GQ1440" s="2">
        <f t="shared" si="1063"/>
        <v>4</v>
      </c>
      <c r="GR1440" s="2" t="str">
        <f t="shared" si="1064"/>
        <v>44</v>
      </c>
      <c r="GS1440" s="15">
        <v>0</v>
      </c>
      <c r="GT1440" s="48">
        <v>2</v>
      </c>
      <c r="GU1440" s="49">
        <v>1</v>
      </c>
      <c r="GV1440" s="18">
        <v>0</v>
      </c>
      <c r="GW1440" s="19">
        <v>1</v>
      </c>
      <c r="GX1440" s="17">
        <v>1</v>
      </c>
      <c r="GY1440" s="14">
        <v>1</v>
      </c>
      <c r="GZ1440" s="4">
        <f t="shared" si="1065"/>
        <v>3</v>
      </c>
      <c r="HA1440" s="2">
        <f t="shared" si="1066"/>
        <v>3</v>
      </c>
      <c r="HB1440" s="2" t="str">
        <f t="shared" si="1067"/>
        <v>33</v>
      </c>
      <c r="HC1440" s="15">
        <v>1</v>
      </c>
      <c r="HD1440" s="48">
        <v>1</v>
      </c>
      <c r="HE1440" s="49">
        <v>0</v>
      </c>
      <c r="HF1440" s="18">
        <v>1</v>
      </c>
      <c r="HG1440" s="19">
        <v>1</v>
      </c>
      <c r="HH1440" s="17">
        <v>2</v>
      </c>
      <c r="HI1440" s="14">
        <v>0</v>
      </c>
      <c r="HJ1440" s="4">
        <f t="shared" si="1068"/>
        <v>3</v>
      </c>
      <c r="HK1440" s="2">
        <f t="shared" si="1069"/>
        <v>4</v>
      </c>
      <c r="HL1440" s="2" t="str">
        <f t="shared" si="1070"/>
        <v>34</v>
      </c>
      <c r="HM1440" s="15">
        <v>3</v>
      </c>
      <c r="HN1440" s="48">
        <v>0</v>
      </c>
      <c r="HO1440" s="49">
        <v>0</v>
      </c>
      <c r="HP1440" s="18">
        <v>1</v>
      </c>
      <c r="HQ1440" s="19">
        <v>0</v>
      </c>
      <c r="HR1440" s="17">
        <v>1</v>
      </c>
      <c r="HS1440" s="14">
        <v>1</v>
      </c>
      <c r="HT1440" s="4">
        <f t="shared" si="1071"/>
        <v>4</v>
      </c>
      <c r="HU1440" s="2">
        <f t="shared" si="1072"/>
        <v>3</v>
      </c>
      <c r="HV1440" s="2" t="str">
        <f t="shared" si="1073"/>
        <v>43</v>
      </c>
      <c r="HW1440" s="15">
        <v>0</v>
      </c>
      <c r="HX1440" s="48">
        <v>1</v>
      </c>
      <c r="HY1440" s="49">
        <v>1</v>
      </c>
      <c r="HZ1440" s="18">
        <v>3</v>
      </c>
      <c r="IA1440" s="19">
        <v>0</v>
      </c>
      <c r="IB1440" s="17">
        <v>1</v>
      </c>
      <c r="IC1440" s="14">
        <v>0</v>
      </c>
      <c r="ID1440" s="4">
        <f t="shared" si="1074"/>
        <v>5</v>
      </c>
      <c r="IE1440" s="2">
        <f t="shared" si="1075"/>
        <v>4</v>
      </c>
      <c r="IF1440" s="2" t="str">
        <f t="shared" si="1076"/>
        <v>54</v>
      </c>
      <c r="IG1440" s="15">
        <v>0</v>
      </c>
      <c r="IH1440" s="48">
        <v>0</v>
      </c>
      <c r="II1440" s="49">
        <v>1</v>
      </c>
      <c r="IJ1440" s="18">
        <v>0</v>
      </c>
      <c r="IK1440" s="19">
        <v>0</v>
      </c>
      <c r="IL1440" s="17">
        <v>3</v>
      </c>
      <c r="IM1440" s="14">
        <v>2</v>
      </c>
      <c r="IN1440" s="4">
        <f t="shared" si="1077"/>
        <v>1</v>
      </c>
      <c r="IO1440" s="2">
        <f t="shared" si="1078"/>
        <v>5</v>
      </c>
      <c r="IP1440" s="2" t="str">
        <f t="shared" si="1079"/>
        <v>15</v>
      </c>
      <c r="IQ1440" s="15">
        <v>2</v>
      </c>
      <c r="IR1440" s="48">
        <v>2</v>
      </c>
      <c r="IS1440" s="49">
        <v>0</v>
      </c>
      <c r="IT1440" s="18">
        <v>1</v>
      </c>
      <c r="IU1440" s="19">
        <v>0</v>
      </c>
      <c r="IV1440" s="17">
        <v>1</v>
      </c>
      <c r="IW1440" s="14">
        <v>0</v>
      </c>
      <c r="IX1440" s="4">
        <f t="shared" si="1080"/>
        <v>5</v>
      </c>
      <c r="IY1440" s="2">
        <f t="shared" si="1081"/>
        <v>2</v>
      </c>
      <c r="IZ1440" s="2" t="str">
        <f t="shared" si="1082"/>
        <v>52</v>
      </c>
      <c r="JA1440" s="15">
        <v>0</v>
      </c>
      <c r="JB1440" s="48">
        <v>4</v>
      </c>
      <c r="JC1440" s="49">
        <v>0</v>
      </c>
      <c r="JD1440" s="18">
        <v>0</v>
      </c>
      <c r="JE1440" s="19">
        <v>1</v>
      </c>
      <c r="JF1440" s="17">
        <v>1</v>
      </c>
      <c r="JG1440" s="14">
        <v>0</v>
      </c>
      <c r="JH1440" s="4">
        <f t="shared" si="1083"/>
        <v>4</v>
      </c>
      <c r="JI1440" s="2">
        <f t="shared" si="1084"/>
        <v>2</v>
      </c>
      <c r="JJ1440" s="2" t="str">
        <f t="shared" si="1085"/>
        <v>42</v>
      </c>
      <c r="JK1440" s="15">
        <v>1</v>
      </c>
      <c r="JL1440" s="48">
        <v>0</v>
      </c>
      <c r="JM1440" s="49">
        <v>1</v>
      </c>
      <c r="JN1440" s="18">
        <v>0</v>
      </c>
      <c r="JO1440" s="19">
        <v>2</v>
      </c>
      <c r="JP1440" s="17">
        <v>1</v>
      </c>
      <c r="JQ1440" s="14">
        <v>1</v>
      </c>
      <c r="JR1440" s="4">
        <f t="shared" si="1086"/>
        <v>2</v>
      </c>
      <c r="JS1440" s="2">
        <f t="shared" si="1087"/>
        <v>4</v>
      </c>
      <c r="JT1440" s="2" t="str">
        <f t="shared" si="1088"/>
        <v>24</v>
      </c>
      <c r="JU1440" s="15">
        <v>0</v>
      </c>
      <c r="JV1440" s="48">
        <v>1</v>
      </c>
      <c r="JW1440" s="49">
        <v>1</v>
      </c>
      <c r="JX1440" s="18">
        <v>0</v>
      </c>
      <c r="JY1440" s="19">
        <v>0</v>
      </c>
      <c r="JZ1440" s="17">
        <v>2</v>
      </c>
      <c r="KA1440" s="14">
        <v>2</v>
      </c>
      <c r="KB1440" s="4">
        <f t="shared" si="1089"/>
        <v>2</v>
      </c>
      <c r="KC1440" s="2">
        <f t="shared" si="1090"/>
        <v>4</v>
      </c>
      <c r="KD1440" s="2" t="str">
        <f t="shared" si="1091"/>
        <v>24</v>
      </c>
      <c r="KE1440" s="15">
        <v>0</v>
      </c>
      <c r="KF1440" s="48">
        <v>1</v>
      </c>
      <c r="KG1440" s="49">
        <v>2</v>
      </c>
      <c r="KH1440" s="18">
        <v>1</v>
      </c>
      <c r="KI1440" s="19">
        <v>0</v>
      </c>
      <c r="KJ1440" s="17">
        <v>2</v>
      </c>
      <c r="KK1440" s="14">
        <v>0</v>
      </c>
      <c r="KL1440" s="4">
        <f t="shared" si="1092"/>
        <v>4</v>
      </c>
      <c r="KM1440" s="2">
        <f t="shared" si="1093"/>
        <v>3</v>
      </c>
      <c r="KN1440" s="2" t="str">
        <f t="shared" si="1094"/>
        <v>43</v>
      </c>
      <c r="KO1440" s="15">
        <v>1</v>
      </c>
      <c r="KP1440" s="48">
        <v>0</v>
      </c>
      <c r="KQ1440" s="49">
        <v>1</v>
      </c>
      <c r="KR1440" s="18">
        <v>0</v>
      </c>
      <c r="KS1440" s="19">
        <v>0</v>
      </c>
      <c r="KT1440" s="17">
        <v>2</v>
      </c>
      <c r="KU1440" s="14">
        <v>2</v>
      </c>
      <c r="KV1440" s="4">
        <f t="shared" si="1095"/>
        <v>2</v>
      </c>
      <c r="KW1440" s="2">
        <f t="shared" si="1096"/>
        <v>4</v>
      </c>
      <c r="KX1440" s="2" t="str">
        <f t="shared" si="1097"/>
        <v>24</v>
      </c>
      <c r="KY1440" s="15">
        <v>1</v>
      </c>
      <c r="KZ1440" s="48">
        <v>1</v>
      </c>
      <c r="LA1440" s="49">
        <v>2</v>
      </c>
      <c r="LB1440" s="18">
        <v>1</v>
      </c>
      <c r="LC1440" s="19">
        <v>0</v>
      </c>
      <c r="LD1440" s="17">
        <v>0</v>
      </c>
      <c r="LE1440" s="14">
        <v>1</v>
      </c>
      <c r="LF1440" s="4">
        <f t="shared" si="1098"/>
        <v>5</v>
      </c>
      <c r="LG1440" s="2">
        <f t="shared" si="1099"/>
        <v>2</v>
      </c>
      <c r="LH1440" s="2" t="str">
        <f t="shared" si="1100"/>
        <v>52</v>
      </c>
      <c r="LI1440" s="15">
        <v>2</v>
      </c>
      <c r="LJ1440" s="48">
        <v>3</v>
      </c>
      <c r="LK1440" s="49">
        <v>0</v>
      </c>
      <c r="LL1440" s="18">
        <v>0</v>
      </c>
      <c r="LM1440" s="19">
        <v>1</v>
      </c>
      <c r="LN1440" s="17">
        <v>0</v>
      </c>
      <c r="LO1440" s="14">
        <v>0</v>
      </c>
      <c r="LP1440" s="4">
        <f t="shared" si="1101"/>
        <v>5</v>
      </c>
      <c r="LQ1440" s="2">
        <f t="shared" si="1102"/>
        <v>1</v>
      </c>
      <c r="LR1440" s="2" t="str">
        <f t="shared" si="1103"/>
        <v>51</v>
      </c>
      <c r="LS1440" s="15">
        <v>0</v>
      </c>
      <c r="LT1440" s="48">
        <v>1</v>
      </c>
      <c r="LU1440" s="49">
        <v>1</v>
      </c>
      <c r="LV1440" s="18">
        <v>1</v>
      </c>
      <c r="LW1440" s="19">
        <v>1</v>
      </c>
      <c r="LX1440" s="17">
        <v>0</v>
      </c>
      <c r="LY1440" s="14">
        <v>2</v>
      </c>
      <c r="LZ1440" s="4">
        <f t="shared" si="1104"/>
        <v>3</v>
      </c>
      <c r="MA1440" s="2">
        <f t="shared" si="1105"/>
        <v>4</v>
      </c>
      <c r="MB1440" s="2" t="str">
        <f t="shared" si="1106"/>
        <v>34</v>
      </c>
      <c r="MC1440" s="15">
        <v>1</v>
      </c>
      <c r="MD1440" s="48">
        <v>1</v>
      </c>
      <c r="ME1440" s="49">
        <v>1</v>
      </c>
      <c r="MF1440" s="18">
        <v>0</v>
      </c>
      <c r="MG1440" s="19">
        <v>0</v>
      </c>
      <c r="MH1440" s="17">
        <v>0</v>
      </c>
      <c r="MI1440" s="14">
        <v>1</v>
      </c>
      <c r="MJ1440" s="105">
        <v>2</v>
      </c>
      <c r="MK1440" s="48">
        <v>0</v>
      </c>
      <c r="ML1440" s="4">
        <f t="shared" si="1107"/>
        <v>3</v>
      </c>
      <c r="MM1440" s="2">
        <f t="shared" si="1108"/>
        <v>3</v>
      </c>
      <c r="MN1440" s="2" t="str">
        <f t="shared" si="1109"/>
        <v>33</v>
      </c>
      <c r="MO1440" s="15">
        <v>2</v>
      </c>
      <c r="MP1440" s="48">
        <v>1</v>
      </c>
      <c r="MQ1440" s="49">
        <v>1</v>
      </c>
      <c r="MR1440" s="18">
        <v>1</v>
      </c>
      <c r="MS1440" s="19">
        <v>1</v>
      </c>
      <c r="MT1440" s="4">
        <f t="shared" si="1110"/>
        <v>4</v>
      </c>
      <c r="MU1440" s="2">
        <f t="shared" si="1111"/>
        <v>3</v>
      </c>
      <c r="MV1440" s="2" t="str">
        <f t="shared" si="1112"/>
        <v>43</v>
      </c>
      <c r="MW1440" s="15">
        <v>2</v>
      </c>
      <c r="MX1440" s="48">
        <v>1</v>
      </c>
      <c r="MY1440" s="49">
        <v>1</v>
      </c>
      <c r="MZ1440" s="18">
        <v>1</v>
      </c>
      <c r="NA1440" s="19">
        <v>0</v>
      </c>
      <c r="NB1440" s="17">
        <v>1</v>
      </c>
      <c r="NC1440" s="14">
        <v>0</v>
      </c>
      <c r="ND1440" s="4">
        <f t="shared" si="1113"/>
        <v>5</v>
      </c>
      <c r="NE1440" s="2">
        <f t="shared" si="1114"/>
        <v>2</v>
      </c>
      <c r="NF1440" s="2" t="str">
        <f t="shared" si="1115"/>
        <v>52</v>
      </c>
      <c r="NG1440" s="15">
        <v>1</v>
      </c>
      <c r="NH1440" s="48">
        <v>1</v>
      </c>
      <c r="NI1440" s="49">
        <v>1</v>
      </c>
      <c r="NJ1440" s="18">
        <v>0</v>
      </c>
      <c r="NK1440" s="19">
        <v>0</v>
      </c>
      <c r="NL1440" s="17">
        <v>1</v>
      </c>
      <c r="NM1440" s="14">
        <v>2</v>
      </c>
      <c r="NN1440" s="4">
        <f t="shared" si="1116"/>
        <v>3</v>
      </c>
      <c r="NO1440" s="2">
        <f t="shared" si="1117"/>
        <v>3</v>
      </c>
      <c r="NP1440" s="2" t="str">
        <f t="shared" si="1118"/>
        <v>33</v>
      </c>
    </row>
    <row r="1441" spans="3:380">
      <c r="C1441" s="86">
        <v>1</v>
      </c>
      <c r="D1441" s="86">
        <v>2</v>
      </c>
      <c r="E1441" s="86">
        <v>3</v>
      </c>
      <c r="F1441" s="86">
        <v>4</v>
      </c>
      <c r="G1441" s="86">
        <v>5</v>
      </c>
      <c r="H1441" s="123">
        <v>6</v>
      </c>
      <c r="I1441" s="86">
        <v>7</v>
      </c>
      <c r="K1441" s="47"/>
      <c r="L1441" s="47"/>
      <c r="M1441" s="47"/>
      <c r="N1441" s="47"/>
      <c r="O1441" s="47"/>
      <c r="P1441" s="47"/>
      <c r="Q1441" s="47"/>
      <c r="R1441" s="47"/>
      <c r="S1441" s="47"/>
      <c r="T1441" s="47"/>
      <c r="U1441" s="47"/>
      <c r="V1441" s="47"/>
      <c r="W1441" s="47"/>
      <c r="X1441" s="47"/>
      <c r="Y1441" s="47"/>
      <c r="Z1441" s="47"/>
      <c r="AA1441" s="87"/>
      <c r="AB1441" s="87"/>
      <c r="AC1441" s="87"/>
      <c r="AD1441" s="87"/>
      <c r="AE1441" s="87"/>
      <c r="AF1441" s="87"/>
      <c r="AG1441" s="87"/>
      <c r="AH1441" s="47"/>
      <c r="AI1441" s="87"/>
      <c r="AJ1441" s="87"/>
      <c r="AK1441" s="87"/>
      <c r="AL1441" s="87"/>
      <c r="AM1441" s="87"/>
      <c r="AN1441" s="87"/>
      <c r="AO1441" s="87"/>
      <c r="AP1441" s="87"/>
      <c r="AQ1441" s="111"/>
      <c r="AR1441" s="111"/>
      <c r="AS1441" s="111"/>
      <c r="AT1441" s="111"/>
      <c r="AU1441" s="111"/>
      <c r="AV1441" s="111"/>
      <c r="AW1441" s="111"/>
      <c r="AY1441" s="111"/>
      <c r="AZ1441" s="111"/>
      <c r="BA1441" s="111"/>
      <c r="BB1441" s="111"/>
      <c r="BC1441" s="111"/>
      <c r="BD1441" s="111"/>
      <c r="BE1441" s="111"/>
      <c r="BG1441" s="111"/>
      <c r="BH1441" s="111"/>
      <c r="BI1441" s="111"/>
      <c r="BJ1441" s="111"/>
      <c r="BK1441" s="111"/>
      <c r="BL1441" s="111"/>
      <c r="BM1441" s="111"/>
      <c r="BO1441" s="111"/>
      <c r="BP1441" s="111"/>
      <c r="BQ1441" s="111"/>
      <c r="BR1441" s="111"/>
      <c r="BS1441" s="111"/>
      <c r="BT1441" s="111"/>
      <c r="BU1441" s="111"/>
      <c r="BW1441" s="111"/>
      <c r="BX1441" s="111"/>
      <c r="BY1441" s="111"/>
      <c r="BZ1441" s="111"/>
      <c r="CA1441" s="111"/>
      <c r="CB1441" s="111"/>
      <c r="CC1441" s="111"/>
      <c r="CE1441" s="111"/>
      <c r="CF1441" s="111"/>
      <c r="CG1441" s="111"/>
      <c r="CH1441" s="111"/>
      <c r="CI1441" s="111"/>
      <c r="CJ1441" s="111"/>
      <c r="CK1441" s="111"/>
      <c r="CM1441" s="111"/>
      <c r="CN1441" s="111"/>
      <c r="CO1441" s="111"/>
      <c r="CP1441" s="111"/>
      <c r="CQ1441" s="111"/>
      <c r="CR1441" s="111"/>
      <c r="CS1441" s="111"/>
      <c r="CU1441" s="111"/>
      <c r="CV1441" s="111"/>
      <c r="CW1441" s="111"/>
      <c r="CX1441" s="111"/>
      <c r="CY1441" s="111"/>
      <c r="CZ1441" s="111"/>
      <c r="DA1441" s="111"/>
      <c r="DB1441" s="111"/>
      <c r="DC1441" s="111"/>
      <c r="DE1441" s="111"/>
      <c r="DF1441" s="111"/>
      <c r="DG1441" s="111"/>
      <c r="DH1441" s="111"/>
      <c r="DI1441" s="111"/>
      <c r="DJ1441" s="111"/>
      <c r="DK1441" s="111"/>
      <c r="FL1441" s="4"/>
      <c r="FV1441" s="4"/>
      <c r="GF1441" s="4"/>
      <c r="GP1441" s="4"/>
      <c r="GZ1441" s="4"/>
      <c r="HJ1441" s="4"/>
      <c r="HT1441" s="4"/>
      <c r="ID1441" s="4"/>
      <c r="IN1441" s="4"/>
      <c r="IX1441" s="4"/>
      <c r="JH1441" s="4"/>
      <c r="JR1441" s="4"/>
      <c r="KB1441" s="4"/>
      <c r="KL1441" s="4"/>
      <c r="KV1441" s="4"/>
      <c r="LF1441" s="4"/>
      <c r="LP1441" s="4"/>
      <c r="LZ1441" s="4"/>
      <c r="ML1441" s="4"/>
      <c r="MT1441" s="4"/>
      <c r="ND1441" s="4"/>
      <c r="NN1441" s="4"/>
    </row>
    <row r="1442" spans="3:380">
      <c r="C1442" s="86">
        <v>8</v>
      </c>
      <c r="D1442" s="86">
        <v>9</v>
      </c>
      <c r="E1442" s="86">
        <v>10</v>
      </c>
      <c r="F1442" s="86">
        <v>11</v>
      </c>
      <c r="G1442" s="86">
        <v>12</v>
      </c>
      <c r="H1442" s="86">
        <v>13</v>
      </c>
      <c r="I1442" s="123">
        <v>14</v>
      </c>
      <c r="K1442" s="47"/>
      <c r="L1442" s="47"/>
      <c r="M1442" s="47"/>
      <c r="N1442" s="47"/>
      <c r="O1442" s="47"/>
      <c r="P1442" s="47"/>
      <c r="Q1442" s="47"/>
      <c r="R1442" s="47"/>
      <c r="S1442" s="47"/>
      <c r="T1442" s="47"/>
      <c r="U1442" s="47"/>
      <c r="V1442" s="47"/>
      <c r="W1442" s="47"/>
      <c r="X1442" s="47"/>
      <c r="Y1442" s="47"/>
      <c r="Z1442" s="47"/>
      <c r="AA1442" s="87"/>
      <c r="AB1442" s="87"/>
      <c r="AC1442" s="87"/>
      <c r="AD1442" s="87"/>
      <c r="AE1442" s="87"/>
      <c r="AF1442" s="87"/>
      <c r="AG1442" s="87"/>
      <c r="AH1442" s="47"/>
      <c r="AI1442" s="87"/>
      <c r="AJ1442" s="87"/>
      <c r="AK1442" s="87"/>
      <c r="AL1442" s="87"/>
      <c r="AM1442" s="87"/>
      <c r="AN1442" s="87"/>
      <c r="AO1442" s="87"/>
      <c r="AP1442" s="87"/>
      <c r="AQ1442" s="111"/>
      <c r="AR1442" s="111"/>
      <c r="AS1442" s="111"/>
      <c r="AT1442" s="111"/>
      <c r="AU1442" s="111"/>
      <c r="AV1442" s="111"/>
      <c r="AW1442" s="111"/>
      <c r="AY1442" s="111"/>
      <c r="AZ1442" s="111"/>
      <c r="BA1442" s="111"/>
      <c r="BB1442" s="111"/>
      <c r="BC1442" s="111"/>
      <c r="BD1442" s="111"/>
      <c r="BE1442" s="111"/>
      <c r="BG1442" s="111"/>
      <c r="BH1442" s="111"/>
      <c r="BI1442" s="111"/>
      <c r="BJ1442" s="111"/>
      <c r="BK1442" s="111"/>
      <c r="BL1442" s="111"/>
      <c r="BM1442" s="111"/>
      <c r="BO1442" s="111"/>
      <c r="BP1442" s="111"/>
      <c r="BQ1442" s="111"/>
      <c r="BR1442" s="111"/>
      <c r="BS1442" s="111"/>
      <c r="BT1442" s="111"/>
      <c r="BU1442" s="111"/>
      <c r="BW1442" s="111"/>
      <c r="BX1442" s="111"/>
      <c r="BY1442" s="111"/>
      <c r="BZ1442" s="111"/>
      <c r="CA1442" s="111"/>
      <c r="CB1442" s="111"/>
      <c r="CC1442" s="111"/>
      <c r="CE1442" s="111"/>
      <c r="CF1442" s="111"/>
      <c r="CG1442" s="111"/>
      <c r="CH1442" s="111"/>
      <c r="CI1442" s="111"/>
      <c r="CJ1442" s="111"/>
      <c r="CK1442" s="111"/>
      <c r="CM1442" s="111"/>
      <c r="CN1442" s="111"/>
      <c r="CO1442" s="111"/>
      <c r="CP1442" s="111"/>
      <c r="CQ1442" s="111"/>
      <c r="CR1442" s="111"/>
      <c r="CS1442" s="111"/>
      <c r="CU1442" s="111"/>
      <c r="CV1442" s="111"/>
      <c r="CW1442" s="111"/>
      <c r="CX1442" s="111"/>
      <c r="CY1442" s="111"/>
      <c r="CZ1442" s="111"/>
      <c r="DA1442" s="111"/>
      <c r="DB1442" s="111"/>
      <c r="DC1442" s="111"/>
      <c r="DE1442" s="111"/>
      <c r="DF1442" s="111"/>
      <c r="DG1442" s="111"/>
      <c r="DH1442" s="111"/>
      <c r="DI1442" s="111"/>
      <c r="DJ1442" s="111"/>
      <c r="DK1442" s="111"/>
      <c r="FL1442" s="4"/>
      <c r="FV1442" s="4"/>
      <c r="GF1442" s="4"/>
      <c r="GP1442" s="4"/>
      <c r="GZ1442" s="4"/>
      <c r="HJ1442" s="4"/>
      <c r="HT1442" s="4"/>
      <c r="ID1442" s="4"/>
      <c r="IN1442" s="4"/>
      <c r="IX1442" s="4"/>
      <c r="JH1442" s="4"/>
      <c r="JR1442" s="4"/>
      <c r="KB1442" s="4"/>
      <c r="KL1442" s="4"/>
      <c r="KV1442" s="4"/>
      <c r="LF1442" s="4"/>
      <c r="LP1442" s="4"/>
      <c r="LZ1442" s="4"/>
      <c r="ML1442" s="4"/>
      <c r="MT1442" s="4"/>
      <c r="ND1442" s="4"/>
      <c r="NN1442" s="4"/>
    </row>
    <row r="1443" spans="3:380">
      <c r="C1443" s="86">
        <v>15</v>
      </c>
      <c r="D1443" s="86">
        <v>16</v>
      </c>
      <c r="E1443" s="86">
        <v>17</v>
      </c>
      <c r="F1443" s="86">
        <v>18</v>
      </c>
      <c r="G1443" s="86">
        <v>19</v>
      </c>
      <c r="H1443" s="86">
        <v>20</v>
      </c>
      <c r="I1443" s="86">
        <v>21</v>
      </c>
      <c r="K1443" s="47"/>
      <c r="L1443" s="47"/>
      <c r="M1443" s="47"/>
      <c r="N1443" s="47"/>
      <c r="O1443" s="47"/>
      <c r="P1443" s="47"/>
      <c r="Q1443" s="47"/>
      <c r="R1443" s="47"/>
      <c r="S1443" s="47"/>
      <c r="T1443" s="47"/>
      <c r="U1443" s="47"/>
      <c r="V1443" s="47"/>
      <c r="W1443" s="47"/>
      <c r="X1443" s="47"/>
      <c r="Y1443" s="47"/>
      <c r="Z1443" s="47"/>
      <c r="AA1443" s="87"/>
      <c r="AB1443" s="87"/>
      <c r="AC1443" s="87"/>
      <c r="AD1443" s="87"/>
      <c r="AE1443" s="87"/>
      <c r="AF1443" s="87"/>
      <c r="AG1443" s="87"/>
      <c r="AH1443" s="47"/>
      <c r="AI1443" s="87"/>
      <c r="AJ1443" s="87"/>
      <c r="AK1443" s="87"/>
      <c r="AL1443" s="87"/>
      <c r="AM1443" s="87"/>
      <c r="AN1443" s="87"/>
      <c r="AO1443" s="87"/>
      <c r="AP1443" s="87"/>
      <c r="AQ1443" s="111"/>
      <c r="AR1443" s="111"/>
      <c r="AS1443" s="111"/>
      <c r="AT1443" s="111"/>
      <c r="AU1443" s="111"/>
      <c r="AV1443" s="111"/>
      <c r="AW1443" s="111"/>
      <c r="AY1443" s="111"/>
      <c r="AZ1443" s="111"/>
      <c r="BA1443" s="111"/>
      <c r="BB1443" s="111"/>
      <c r="BC1443" s="111"/>
      <c r="BD1443" s="111"/>
      <c r="BE1443" s="111"/>
      <c r="BG1443" s="111"/>
      <c r="BH1443" s="111"/>
      <c r="BI1443" s="111"/>
      <c r="BJ1443" s="111"/>
      <c r="BK1443" s="111"/>
      <c r="BL1443" s="111"/>
      <c r="BM1443" s="111"/>
      <c r="BO1443" s="111"/>
      <c r="BP1443" s="111"/>
      <c r="BQ1443" s="111"/>
      <c r="BR1443" s="111"/>
      <c r="BS1443" s="111"/>
      <c r="BT1443" s="111"/>
      <c r="BU1443" s="111"/>
      <c r="BW1443" s="111"/>
      <c r="BX1443" s="111"/>
      <c r="BY1443" s="111"/>
      <c r="BZ1443" s="111"/>
      <c r="CA1443" s="111"/>
      <c r="CB1443" s="111"/>
      <c r="CC1443" s="111"/>
      <c r="CE1443" s="111"/>
      <c r="CF1443" s="111"/>
      <c r="CG1443" s="111"/>
      <c r="CH1443" s="111"/>
      <c r="CI1443" s="111"/>
      <c r="CJ1443" s="111"/>
      <c r="CK1443" s="111"/>
      <c r="CM1443" s="111"/>
      <c r="CN1443" s="111"/>
      <c r="CO1443" s="111"/>
      <c r="CP1443" s="111"/>
      <c r="CQ1443" s="111"/>
      <c r="CR1443" s="111"/>
      <c r="CS1443" s="111"/>
      <c r="CU1443" s="111"/>
      <c r="CV1443" s="111"/>
      <c r="CW1443" s="111"/>
      <c r="CX1443" s="111"/>
      <c r="CY1443" s="111"/>
      <c r="CZ1443" s="111"/>
      <c r="DA1443" s="111"/>
      <c r="DB1443" s="111"/>
      <c r="DC1443" s="111"/>
      <c r="DE1443" s="111"/>
      <c r="DF1443" s="111"/>
      <c r="DG1443" s="111"/>
      <c r="DH1443" s="111"/>
      <c r="DI1443" s="111"/>
      <c r="DJ1443" s="111"/>
      <c r="DK1443" s="111"/>
      <c r="FL1443" s="4"/>
      <c r="FV1443" s="4"/>
      <c r="GF1443" s="4"/>
      <c r="GP1443" s="4"/>
      <c r="GZ1443" s="4"/>
      <c r="HJ1443" s="4"/>
      <c r="HT1443" s="4"/>
      <c r="ID1443" s="4"/>
      <c r="IN1443" s="4"/>
      <c r="IX1443" s="4"/>
      <c r="JH1443" s="4"/>
      <c r="JR1443" s="4"/>
      <c r="KB1443" s="4"/>
      <c r="KL1443" s="4"/>
      <c r="KV1443" s="4"/>
      <c r="LF1443" s="4"/>
      <c r="LP1443" s="4"/>
      <c r="LZ1443" s="4"/>
      <c r="ML1443" s="4"/>
      <c r="MT1443" s="4"/>
      <c r="ND1443" s="4"/>
      <c r="NN1443" s="4"/>
    </row>
    <row r="1444" spans="3:380">
      <c r="C1444" s="123">
        <v>22</v>
      </c>
      <c r="D1444" s="86">
        <v>23</v>
      </c>
      <c r="E1444" s="86">
        <v>24</v>
      </c>
      <c r="F1444" s="86">
        <v>25</v>
      </c>
      <c r="G1444" s="123">
        <v>26</v>
      </c>
      <c r="H1444" s="86">
        <v>27</v>
      </c>
      <c r="I1444" s="86">
        <v>28</v>
      </c>
      <c r="K1444" s="47"/>
      <c r="L1444" s="47"/>
      <c r="M1444" s="47"/>
      <c r="N1444" s="47"/>
      <c r="O1444" s="47"/>
      <c r="P1444" s="47"/>
      <c r="Q1444" s="47"/>
      <c r="R1444" s="47"/>
      <c r="S1444" s="47"/>
      <c r="T1444" s="47"/>
      <c r="U1444" s="47"/>
      <c r="V1444" s="47"/>
      <c r="W1444" s="47"/>
      <c r="X1444" s="47"/>
      <c r="Y1444" s="47"/>
      <c r="Z1444" s="47"/>
      <c r="AA1444" s="87"/>
      <c r="AB1444" s="87"/>
      <c r="AC1444" s="87"/>
      <c r="AD1444" s="87"/>
      <c r="AE1444" s="87"/>
      <c r="AF1444" s="87"/>
      <c r="AG1444" s="87"/>
      <c r="AH1444" s="47"/>
      <c r="AI1444" s="87"/>
      <c r="AJ1444" s="87"/>
      <c r="AK1444" s="87"/>
      <c r="AL1444" s="87"/>
      <c r="AM1444" s="87"/>
      <c r="AN1444" s="87"/>
      <c r="AO1444" s="87"/>
      <c r="AP1444" s="87"/>
      <c r="AQ1444" s="111"/>
      <c r="AR1444" s="111"/>
      <c r="AS1444" s="111"/>
      <c r="AT1444" s="111"/>
      <c r="AU1444" s="111"/>
      <c r="AV1444" s="111"/>
      <c r="AW1444" s="111"/>
      <c r="AY1444" s="111"/>
      <c r="AZ1444" s="111"/>
      <c r="BA1444" s="111"/>
      <c r="BB1444" s="111"/>
      <c r="BC1444" s="111"/>
      <c r="BD1444" s="111"/>
      <c r="BE1444" s="111"/>
      <c r="BG1444" s="111"/>
      <c r="BH1444" s="111"/>
      <c r="BI1444" s="111"/>
      <c r="BJ1444" s="111"/>
      <c r="BK1444" s="111"/>
      <c r="BL1444" s="111"/>
      <c r="BM1444" s="111"/>
      <c r="BN1444" s="111"/>
      <c r="BO1444" s="111"/>
      <c r="BP1444" s="111"/>
      <c r="BQ1444" s="111"/>
      <c r="BR1444" s="111"/>
      <c r="BS1444" s="111"/>
      <c r="BT1444" s="111"/>
      <c r="BU1444" s="111"/>
      <c r="BV1444" s="111"/>
      <c r="BW1444" s="111"/>
      <c r="BX1444" s="111"/>
      <c r="BY1444" s="111"/>
      <c r="BZ1444" s="111"/>
      <c r="CA1444" s="111"/>
      <c r="CB1444" s="111"/>
      <c r="CC1444" s="111"/>
      <c r="CD1444" s="111"/>
      <c r="CE1444" s="111"/>
      <c r="CF1444" s="111"/>
      <c r="CG1444" s="111"/>
      <c r="CH1444" s="111"/>
      <c r="CI1444" s="111"/>
      <c r="CJ1444" s="111"/>
      <c r="CK1444" s="111"/>
      <c r="CL1444" s="111"/>
      <c r="CM1444" s="111"/>
      <c r="CN1444" s="111"/>
      <c r="CO1444" s="111"/>
      <c r="CP1444" s="111"/>
      <c r="CQ1444" s="111"/>
      <c r="CR1444" s="111"/>
      <c r="CS1444" s="111"/>
      <c r="CU1444" s="111"/>
      <c r="CV1444" s="111"/>
      <c r="CW1444" s="111"/>
      <c r="CX1444" s="111"/>
      <c r="CY1444" s="111"/>
      <c r="CZ1444" s="111"/>
      <c r="DA1444" s="111"/>
      <c r="DB1444" s="111"/>
      <c r="DC1444" s="111"/>
      <c r="DE1444" s="111"/>
      <c r="DF1444" s="111"/>
      <c r="DG1444" s="111"/>
      <c r="DH1444" s="111"/>
      <c r="DI1444" s="111"/>
      <c r="DJ1444" s="111"/>
      <c r="DK1444" s="111"/>
      <c r="FL1444" s="4"/>
      <c r="FV1444" s="4"/>
      <c r="GF1444" s="4"/>
      <c r="GP1444" s="4"/>
      <c r="GZ1444" s="4"/>
      <c r="HJ1444" s="4"/>
      <c r="HT1444" s="4"/>
      <c r="ID1444" s="4"/>
      <c r="IN1444" s="4"/>
      <c r="IX1444" s="4"/>
      <c r="JH1444" s="4"/>
      <c r="JR1444" s="4"/>
      <c r="KB1444" s="4"/>
      <c r="KL1444" s="4"/>
      <c r="KV1444" s="4"/>
      <c r="LF1444" s="4"/>
      <c r="LP1444" s="4"/>
      <c r="LZ1444" s="4"/>
      <c r="ML1444" s="4"/>
      <c r="MT1444" s="4"/>
      <c r="ND1444" s="4"/>
      <c r="NN1444" s="4"/>
    </row>
    <row r="1445" spans="3:380">
      <c r="C1445" s="86">
        <v>29</v>
      </c>
      <c r="D1445" s="86">
        <v>30</v>
      </c>
      <c r="E1445" s="86">
        <v>31</v>
      </c>
      <c r="F1445" s="86">
        <v>32</v>
      </c>
      <c r="G1445" s="86">
        <v>33</v>
      </c>
      <c r="H1445" s="86">
        <v>34</v>
      </c>
      <c r="I1445" s="86">
        <v>35</v>
      </c>
      <c r="K1445" s="47"/>
      <c r="L1445" s="47"/>
      <c r="M1445" s="47"/>
      <c r="N1445" s="47"/>
      <c r="O1445" s="47"/>
      <c r="P1445" s="47"/>
      <c r="Q1445" s="47"/>
      <c r="R1445" s="47"/>
      <c r="S1445" s="47"/>
      <c r="T1445" s="47"/>
      <c r="U1445" s="47"/>
      <c r="V1445" s="47"/>
      <c r="W1445" s="47"/>
      <c r="X1445" s="47"/>
      <c r="Y1445" s="47"/>
      <c r="Z1445" s="47"/>
      <c r="AA1445" s="87"/>
      <c r="AB1445" s="87"/>
      <c r="AC1445" s="87"/>
      <c r="AD1445" s="87"/>
      <c r="AE1445" s="87"/>
      <c r="AF1445" s="87"/>
      <c r="AG1445" s="87"/>
      <c r="AH1445" s="47"/>
      <c r="AI1445" s="87"/>
      <c r="AJ1445" s="87"/>
      <c r="AK1445" s="87"/>
      <c r="AL1445" s="87"/>
      <c r="AM1445" s="87"/>
      <c r="AN1445" s="87"/>
      <c r="AO1445" s="87"/>
      <c r="AP1445" s="87"/>
      <c r="AQ1445" s="111"/>
      <c r="AR1445" s="111"/>
      <c r="AS1445" s="111"/>
      <c r="AT1445" s="111"/>
      <c r="AU1445" s="111"/>
      <c r="AV1445" s="111"/>
      <c r="AW1445" s="111"/>
      <c r="AY1445" s="111"/>
      <c r="AZ1445" s="111"/>
      <c r="BA1445" s="111"/>
      <c r="BB1445" s="111"/>
      <c r="BC1445" s="111"/>
      <c r="BD1445" s="111"/>
      <c r="BE1445" s="111"/>
      <c r="BG1445" s="111"/>
      <c r="BH1445" s="111"/>
      <c r="BI1445" s="111"/>
      <c r="BJ1445" s="111"/>
      <c r="BK1445" s="111"/>
      <c r="BL1445" s="111"/>
      <c r="BM1445" s="111"/>
      <c r="BN1445" s="111"/>
      <c r="BO1445" s="111"/>
      <c r="BP1445" s="111"/>
      <c r="BQ1445" s="111"/>
      <c r="BR1445" s="111"/>
      <c r="BS1445" s="111"/>
      <c r="BT1445" s="111"/>
      <c r="BU1445" s="111"/>
      <c r="BV1445" s="111"/>
      <c r="BW1445" s="111"/>
      <c r="BX1445" s="111"/>
      <c r="BY1445" s="111"/>
      <c r="BZ1445" s="111"/>
      <c r="CA1445" s="111"/>
      <c r="CB1445" s="111"/>
      <c r="CC1445" s="111"/>
      <c r="CD1445" s="111"/>
      <c r="CE1445" s="111"/>
      <c r="CF1445" s="111"/>
      <c r="CG1445" s="111"/>
      <c r="CH1445" s="111"/>
      <c r="CI1445" s="111"/>
      <c r="CJ1445" s="111"/>
      <c r="CK1445" s="111"/>
      <c r="CL1445" s="111"/>
      <c r="CM1445" s="111"/>
      <c r="CN1445" s="111"/>
      <c r="CO1445" s="111"/>
      <c r="CP1445" s="111"/>
      <c r="CQ1445" s="111"/>
      <c r="CR1445" s="111"/>
      <c r="CS1445" s="111"/>
      <c r="CU1445" s="111"/>
      <c r="CV1445" s="111"/>
      <c r="CW1445" s="111"/>
      <c r="CX1445" s="111"/>
      <c r="CY1445" s="111"/>
      <c r="CZ1445" s="111"/>
      <c r="DA1445" s="111"/>
      <c r="DB1445" s="111"/>
      <c r="DC1445" s="111"/>
      <c r="DE1445" s="111"/>
      <c r="DF1445" s="111"/>
      <c r="DG1445" s="111"/>
      <c r="DH1445" s="111"/>
      <c r="DI1445" s="111"/>
      <c r="DJ1445" s="111"/>
      <c r="DK1445" s="111"/>
      <c r="FL1445" s="4"/>
      <c r="FV1445" s="4"/>
      <c r="GF1445" s="4"/>
      <c r="GP1445" s="4"/>
      <c r="GZ1445" s="4"/>
      <c r="HJ1445" s="4"/>
      <c r="HT1445" s="4"/>
      <c r="ID1445" s="4"/>
      <c r="IN1445" s="4"/>
      <c r="IX1445" s="4"/>
      <c r="JH1445" s="4"/>
      <c r="JR1445" s="4"/>
      <c r="KB1445" s="4"/>
      <c r="KL1445" s="4"/>
      <c r="KV1445" s="4"/>
      <c r="LF1445" s="4"/>
      <c r="LP1445" s="4"/>
      <c r="LZ1445" s="4"/>
      <c r="ML1445" s="4"/>
      <c r="MT1445" s="4"/>
      <c r="ND1445" s="4"/>
      <c r="NN1445" s="4"/>
    </row>
    <row r="1446" spans="3:380">
      <c r="C1446" s="86">
        <v>36</v>
      </c>
      <c r="D1446" s="86">
        <v>37</v>
      </c>
      <c r="E1446" s="86">
        <v>38</v>
      </c>
      <c r="F1446" s="86">
        <v>39</v>
      </c>
      <c r="G1446" s="86">
        <v>40</v>
      </c>
      <c r="H1446" s="86">
        <v>41</v>
      </c>
      <c r="I1446" s="86">
        <v>42</v>
      </c>
      <c r="K1446" s="47"/>
      <c r="L1446" s="47"/>
      <c r="M1446" s="47"/>
      <c r="N1446" s="47"/>
      <c r="O1446" s="47"/>
      <c r="P1446" s="47"/>
      <c r="Q1446" s="47"/>
      <c r="R1446" s="47"/>
      <c r="S1446" s="47"/>
      <c r="T1446" s="47"/>
      <c r="U1446" s="47"/>
      <c r="V1446" s="47"/>
      <c r="W1446" s="47"/>
      <c r="X1446" s="47"/>
      <c r="Y1446" s="47"/>
      <c r="Z1446" s="47"/>
      <c r="AA1446" s="87"/>
      <c r="AB1446" s="87"/>
      <c r="AC1446" s="87"/>
      <c r="AD1446" s="87"/>
      <c r="AE1446" s="87"/>
      <c r="AF1446" s="87"/>
      <c r="AG1446" s="87"/>
      <c r="AH1446" s="47"/>
      <c r="AI1446" s="87"/>
      <c r="AJ1446" s="87"/>
      <c r="AK1446" s="87"/>
      <c r="AL1446" s="87"/>
      <c r="AM1446" s="87"/>
      <c r="AN1446" s="87"/>
      <c r="AO1446" s="87"/>
      <c r="AP1446" s="87"/>
      <c r="AQ1446" s="111"/>
      <c r="AR1446" s="111"/>
      <c r="AS1446" s="111"/>
      <c r="AT1446" s="111"/>
      <c r="AU1446" s="111"/>
      <c r="AV1446" s="111"/>
      <c r="AW1446" s="111"/>
      <c r="AX1446" s="87"/>
      <c r="AY1446" s="111"/>
      <c r="AZ1446" s="111"/>
      <c r="BA1446" s="111"/>
      <c r="BB1446" s="111"/>
      <c r="BC1446" s="111"/>
      <c r="BD1446" s="111"/>
      <c r="BE1446" s="111"/>
      <c r="BG1446" s="111"/>
      <c r="BH1446" s="111"/>
      <c r="BI1446" s="111"/>
      <c r="BJ1446" s="111"/>
      <c r="BK1446" s="111"/>
      <c r="BL1446" s="111"/>
      <c r="BM1446" s="111"/>
      <c r="BN1446" s="111"/>
      <c r="BO1446" s="111"/>
      <c r="BP1446" s="111"/>
      <c r="BQ1446" s="111"/>
      <c r="BR1446" s="111"/>
      <c r="BS1446" s="111"/>
      <c r="BT1446" s="111"/>
      <c r="BU1446" s="111"/>
      <c r="BV1446" s="111"/>
      <c r="BW1446" s="111"/>
      <c r="BX1446" s="111"/>
      <c r="BY1446" s="111"/>
      <c r="BZ1446" s="111"/>
      <c r="CA1446" s="111"/>
      <c r="CB1446" s="111"/>
      <c r="CC1446" s="111"/>
      <c r="CD1446" s="111"/>
      <c r="CE1446" s="111"/>
      <c r="CF1446" s="111"/>
      <c r="CG1446" s="111"/>
      <c r="CH1446" s="111"/>
      <c r="CI1446" s="111"/>
      <c r="CJ1446" s="111"/>
      <c r="CK1446" s="111"/>
      <c r="CL1446" s="111"/>
      <c r="CM1446" s="111"/>
      <c r="CN1446" s="111"/>
      <c r="CO1446" s="111"/>
      <c r="CP1446" s="111"/>
      <c r="CQ1446" s="111"/>
      <c r="CR1446" s="111"/>
      <c r="CS1446" s="111"/>
      <c r="DE1446" s="111"/>
      <c r="DF1446" s="111"/>
      <c r="DG1446" s="111"/>
      <c r="DH1446" s="111"/>
      <c r="DI1446" s="111"/>
      <c r="DJ1446" s="111"/>
      <c r="DK1446" s="111"/>
      <c r="FL1446" s="4"/>
      <c r="FV1446" s="4"/>
      <c r="GF1446" s="4"/>
      <c r="GP1446" s="4"/>
      <c r="GZ1446" s="4"/>
      <c r="HJ1446" s="4"/>
      <c r="HT1446" s="4"/>
      <c r="ID1446" s="4"/>
      <c r="IN1446" s="4"/>
      <c r="IX1446" s="4"/>
      <c r="JH1446" s="4"/>
      <c r="JR1446" s="4"/>
      <c r="KB1446" s="4"/>
      <c r="KL1446" s="4"/>
      <c r="KV1446" s="4"/>
      <c r="LF1446" s="4"/>
      <c r="LP1446" s="4"/>
      <c r="LZ1446" s="4"/>
      <c r="ML1446" s="4"/>
      <c r="MT1446" s="4"/>
      <c r="ND1446" s="4"/>
      <c r="NN1446" s="4"/>
    </row>
    <row r="1447" spans="3:380">
      <c r="C1447" s="123">
        <v>43</v>
      </c>
      <c r="D1447" s="123">
        <v>44</v>
      </c>
      <c r="E1447" s="86">
        <v>45</v>
      </c>
      <c r="F1447" s="86"/>
      <c r="G1447" s="86"/>
      <c r="H1447" s="86"/>
      <c r="I1447" s="86"/>
      <c r="K1447" s="47"/>
      <c r="L1447" s="47"/>
      <c r="M1447" s="47"/>
      <c r="N1447" s="47"/>
      <c r="O1447" s="47"/>
      <c r="P1447" s="47"/>
      <c r="Q1447" s="47"/>
      <c r="R1447" s="47"/>
      <c r="S1447" s="47"/>
      <c r="T1447" s="47"/>
      <c r="U1447" s="47"/>
      <c r="V1447" s="47"/>
      <c r="W1447" s="47"/>
      <c r="X1447" s="47"/>
      <c r="Y1447" s="47"/>
      <c r="Z1447" s="47"/>
      <c r="AA1447" s="87"/>
      <c r="AB1447" s="87"/>
      <c r="AC1447" s="87"/>
      <c r="AD1447" s="87"/>
      <c r="AE1447" s="87"/>
      <c r="AF1447" s="87"/>
      <c r="AG1447" s="87"/>
      <c r="AH1447" s="47"/>
      <c r="AI1447" s="87"/>
      <c r="AJ1447" s="87"/>
      <c r="AK1447" s="87"/>
      <c r="AL1447" s="87"/>
      <c r="AM1447" s="87"/>
      <c r="AN1447" s="87"/>
      <c r="AO1447" s="87"/>
      <c r="AP1447" s="87"/>
      <c r="AQ1447" s="111"/>
      <c r="AR1447" s="111"/>
      <c r="AS1447" s="111"/>
      <c r="AT1447" s="87"/>
      <c r="AU1447" s="87"/>
      <c r="AV1447" s="87"/>
      <c r="AW1447" s="87"/>
      <c r="AX1447" s="87"/>
      <c r="AY1447" s="87"/>
      <c r="AZ1447" s="87"/>
      <c r="BF1447" s="87"/>
      <c r="BL1447" s="87"/>
      <c r="BR1447" s="87"/>
      <c r="BX1447" s="87"/>
      <c r="CD1447" s="87"/>
      <c r="CJ1447" s="87"/>
      <c r="CK1447" s="87"/>
      <c r="CL1447" s="87"/>
      <c r="CM1447" s="87"/>
      <c r="CN1447" s="87"/>
      <c r="CO1447" s="87"/>
      <c r="CP1447" s="87"/>
      <c r="CQ1447" s="87"/>
      <c r="CR1447" s="87"/>
      <c r="CS1447" s="87"/>
      <c r="CT1447" s="87"/>
      <c r="CU1447" s="87"/>
      <c r="CV1447" s="87"/>
      <c r="CW1447" s="87"/>
      <c r="CX1447" s="87"/>
      <c r="CY1447" s="87"/>
      <c r="CZ1447" s="87"/>
      <c r="DA1447" s="87"/>
      <c r="DB1447" s="87"/>
      <c r="DC1447" s="87"/>
      <c r="DD1447" s="87"/>
      <c r="DE1447" s="111"/>
      <c r="DF1447" s="111"/>
      <c r="DG1447" s="111"/>
      <c r="DH1447" s="87"/>
      <c r="DI1447" s="87"/>
      <c r="DJ1447" s="87"/>
      <c r="DK1447" s="87"/>
      <c r="FL1447" s="4"/>
      <c r="FV1447" s="4"/>
      <c r="GF1447" s="4"/>
      <c r="GP1447" s="4"/>
      <c r="GZ1447" s="4"/>
      <c r="HJ1447" s="4"/>
      <c r="HT1447" s="4"/>
      <c r="ID1447" s="4"/>
      <c r="IN1447" s="4"/>
      <c r="IX1447" s="4"/>
      <c r="JH1447" s="4"/>
      <c r="JR1447" s="4"/>
      <c r="KB1447" s="4"/>
      <c r="KL1447" s="4"/>
      <c r="KV1447" s="4"/>
      <c r="LF1447" s="4"/>
      <c r="LP1447" s="4"/>
      <c r="LZ1447" s="4"/>
      <c r="ML1447" s="4"/>
      <c r="MT1447" s="4"/>
      <c r="ND1447" s="4"/>
      <c r="NN1447" s="4"/>
    </row>
    <row r="1448" spans="3:380">
      <c r="K1448" s="47"/>
      <c r="L1448" s="47"/>
      <c r="M1448" s="47"/>
      <c r="N1448" s="47"/>
      <c r="O1448" s="47"/>
      <c r="P1448" s="47"/>
      <c r="Q1448" s="47"/>
      <c r="R1448" s="47"/>
      <c r="S1448" s="47"/>
      <c r="T1448" s="47"/>
      <c r="U1448" s="47"/>
      <c r="V1448" s="47"/>
      <c r="W1448" s="47"/>
      <c r="X1448" s="47"/>
      <c r="Y1448" s="47"/>
      <c r="Z1448" s="47"/>
      <c r="AA1448" s="47"/>
      <c r="AB1448" s="47"/>
      <c r="AC1448" s="47"/>
      <c r="AD1448" s="47"/>
      <c r="AE1448" s="47"/>
      <c r="AF1448" s="47"/>
      <c r="AG1448" s="47"/>
      <c r="AH1448" s="47"/>
      <c r="AI1448" s="47"/>
      <c r="AJ1448" s="47"/>
      <c r="AK1448" s="47"/>
      <c r="AL1448" s="47"/>
      <c r="AM1448" s="47"/>
      <c r="AN1448" s="47"/>
      <c r="AO1448" s="47"/>
      <c r="AP1448" s="47"/>
      <c r="AQ1448" s="47"/>
      <c r="AR1448" s="47"/>
      <c r="AS1448" s="47"/>
      <c r="AT1448" s="47"/>
      <c r="AU1448" s="47"/>
      <c r="AV1448" s="47"/>
      <c r="AW1448" s="47"/>
      <c r="AX1448" s="47"/>
      <c r="AY1448" s="47"/>
      <c r="AZ1448" s="47"/>
      <c r="BF1448" s="47"/>
      <c r="BL1448" s="47"/>
      <c r="BR1448" s="47"/>
      <c r="BX1448" s="47"/>
      <c r="CD1448" s="47"/>
      <c r="CJ1448" s="47"/>
      <c r="CK1448" s="47"/>
      <c r="CL1448" s="47"/>
      <c r="CM1448" s="47"/>
      <c r="CN1448" s="47"/>
      <c r="CO1448" s="47"/>
      <c r="CP1448" s="47"/>
      <c r="CQ1448" s="47"/>
      <c r="CR1448" s="47"/>
      <c r="CS1448" s="47"/>
      <c r="CT1448" s="47"/>
      <c r="CU1448" s="47"/>
      <c r="CV1448" s="47"/>
      <c r="CW1448" s="47"/>
      <c r="CX1448" s="47"/>
      <c r="CY1448" s="47"/>
      <c r="CZ1448" s="47"/>
      <c r="DA1448" s="47"/>
      <c r="DB1448" s="47"/>
      <c r="DC1448" s="47"/>
      <c r="DD1448" s="47"/>
      <c r="DE1448" s="47"/>
      <c r="DF1448" s="47"/>
      <c r="DG1448" s="47"/>
      <c r="DH1448" s="47"/>
      <c r="DI1448" s="47"/>
      <c r="DJ1448" s="47"/>
      <c r="DK1448" s="47"/>
      <c r="FL1448" s="4"/>
      <c r="FV1448" s="4"/>
      <c r="GF1448" s="4"/>
      <c r="GP1448" s="4"/>
      <c r="GZ1448" s="4"/>
      <c r="HJ1448" s="4"/>
      <c r="HT1448" s="4"/>
      <c r="ID1448" s="4"/>
      <c r="IN1448" s="4"/>
      <c r="IX1448" s="4"/>
      <c r="JH1448" s="4"/>
      <c r="JR1448" s="4"/>
      <c r="KB1448" s="4"/>
      <c r="KL1448" s="4"/>
      <c r="KV1448" s="4"/>
      <c r="LF1448" s="4"/>
      <c r="LP1448" s="4"/>
      <c r="LZ1448" s="4"/>
      <c r="ML1448" s="4"/>
      <c r="MT1448" s="4"/>
      <c r="ND1448" s="4"/>
      <c r="NN1448" s="4"/>
    </row>
    <row r="1449" spans="3:380">
      <c r="U1449" s="47"/>
      <c r="V1449" s="47"/>
      <c r="W1449" s="47"/>
      <c r="X1449" s="47"/>
      <c r="Y1449" s="47"/>
      <c r="FL1449" s="4"/>
      <c r="FV1449" s="4"/>
      <c r="GF1449" s="4"/>
      <c r="GP1449" s="4"/>
      <c r="GZ1449" s="4"/>
      <c r="HJ1449" s="4"/>
      <c r="HT1449" s="4"/>
      <c r="ID1449" s="4"/>
      <c r="IN1449" s="4"/>
      <c r="IX1449" s="4"/>
      <c r="JH1449" s="4"/>
      <c r="JR1449" s="4"/>
      <c r="KB1449" s="4"/>
      <c r="KL1449" s="4"/>
      <c r="KV1449" s="4"/>
      <c r="LF1449" s="4"/>
      <c r="LP1449" s="4"/>
      <c r="LZ1449" s="4"/>
      <c r="ML1449" s="4"/>
      <c r="MT1449" s="4"/>
      <c r="ND1449" s="4"/>
      <c r="NN1449" s="4"/>
    </row>
    <row r="1450" spans="3:380">
      <c r="FL1450" s="4"/>
      <c r="FV1450" s="4"/>
      <c r="GF1450" s="4"/>
      <c r="GP1450" s="4"/>
      <c r="GZ1450" s="4"/>
      <c r="HJ1450" s="4"/>
      <c r="HT1450" s="4"/>
      <c r="ID1450" s="4"/>
      <c r="IN1450" s="4"/>
      <c r="IX1450" s="4"/>
      <c r="JH1450" s="4"/>
      <c r="JR1450" s="4"/>
      <c r="KB1450" s="4"/>
      <c r="KL1450" s="4"/>
      <c r="KV1450" s="4"/>
      <c r="LF1450" s="4"/>
      <c r="LP1450" s="4"/>
      <c r="LZ1450" s="4"/>
      <c r="ML1450" s="4"/>
      <c r="MT1450" s="4"/>
      <c r="ND1450" s="4"/>
      <c r="NN1450" s="4"/>
    </row>
    <row r="1451" spans="3:380">
      <c r="C1451" s="2">
        <v>505</v>
      </c>
      <c r="D1451" s="124">
        <v>7</v>
      </c>
      <c r="E1451" s="124">
        <v>20</v>
      </c>
      <c r="F1451" s="124">
        <v>22</v>
      </c>
      <c r="G1451" s="124">
        <v>25</v>
      </c>
      <c r="H1451" s="124">
        <v>38</v>
      </c>
      <c r="I1451" s="124">
        <v>40</v>
      </c>
      <c r="K1451" s="146"/>
      <c r="L1451" s="146"/>
      <c r="M1451" s="146"/>
      <c r="N1451" s="146"/>
      <c r="O1451" s="146"/>
      <c r="P1451" s="146"/>
      <c r="Q1451" s="146"/>
      <c r="R1451" s="146"/>
      <c r="S1451" s="146"/>
      <c r="T1451" s="47"/>
      <c r="U1451" s="146"/>
      <c r="V1451" s="146"/>
      <c r="W1451" s="146"/>
      <c r="X1451" s="146"/>
      <c r="Y1451" s="146"/>
      <c r="Z1451" s="47"/>
      <c r="AA1451" s="146"/>
      <c r="AB1451" s="146"/>
      <c r="AC1451" s="146"/>
      <c r="AD1451" s="146"/>
      <c r="AE1451" s="146"/>
      <c r="AF1451" s="146"/>
      <c r="AG1451" s="146"/>
      <c r="AH1451" s="47"/>
      <c r="AI1451" s="146"/>
      <c r="AJ1451" s="146"/>
      <c r="AK1451" s="146"/>
      <c r="AL1451" s="146"/>
      <c r="AM1451" s="146"/>
      <c r="AN1451" s="146"/>
      <c r="AO1451" s="146"/>
      <c r="AP1451" s="47"/>
      <c r="AQ1451" s="145"/>
      <c r="AR1451" s="145"/>
      <c r="AS1451" s="145"/>
      <c r="AT1451" s="145"/>
      <c r="AU1451" s="145"/>
      <c r="AV1451" s="145"/>
      <c r="AW1451" s="145"/>
      <c r="AY1451" s="145"/>
      <c r="AZ1451" s="145"/>
      <c r="BA1451" s="145"/>
      <c r="BB1451" s="145"/>
      <c r="BC1451" s="145"/>
      <c r="BD1451" s="145"/>
      <c r="BE1451" s="145"/>
      <c r="BG1451" s="145"/>
      <c r="BH1451" s="145"/>
      <c r="BI1451" s="145"/>
      <c r="BJ1451" s="145"/>
      <c r="BK1451" s="145"/>
      <c r="BL1451" s="145"/>
      <c r="BM1451" s="145"/>
      <c r="BO1451" s="145"/>
      <c r="BP1451" s="145"/>
      <c r="BQ1451" s="145"/>
      <c r="BR1451" s="145"/>
      <c r="BS1451" s="145"/>
      <c r="BT1451" s="145"/>
      <c r="BU1451" s="145"/>
      <c r="BW1451" s="145"/>
      <c r="BX1451" s="145"/>
      <c r="BY1451" s="145"/>
      <c r="BZ1451" s="145"/>
      <c r="CA1451" s="145"/>
      <c r="CB1451" s="145"/>
      <c r="CC1451" s="145"/>
      <c r="CE1451" s="145"/>
      <c r="CF1451" s="145"/>
      <c r="CG1451" s="145"/>
      <c r="CH1451" s="145"/>
      <c r="CI1451" s="145"/>
      <c r="CJ1451" s="145"/>
      <c r="CK1451" s="145"/>
      <c r="CL1451" s="47"/>
      <c r="CM1451" s="146"/>
      <c r="CN1451" s="146"/>
      <c r="CO1451" s="146"/>
      <c r="CP1451" s="146"/>
      <c r="CQ1451" s="146"/>
      <c r="CR1451" s="146"/>
      <c r="CS1451" s="146"/>
      <c r="CT1451" s="47"/>
      <c r="CU1451" s="146"/>
      <c r="CV1451" s="146"/>
      <c r="CW1451" s="146"/>
      <c r="CX1451" s="146"/>
      <c r="CY1451" s="146"/>
      <c r="CZ1451" s="146"/>
      <c r="DA1451" s="146"/>
      <c r="DB1451" s="146"/>
      <c r="DC1451" s="146"/>
      <c r="DD1451" s="47"/>
      <c r="DE1451" s="146"/>
      <c r="DF1451" s="146"/>
      <c r="DG1451" s="146"/>
      <c r="DH1451" s="146"/>
      <c r="DI1451" s="146"/>
      <c r="DJ1451" s="146"/>
      <c r="DK1451" s="146"/>
      <c r="DP1451" s="2">
        <v>505</v>
      </c>
      <c r="DQ1451" s="7">
        <v>0</v>
      </c>
      <c r="DR1451" s="8">
        <v>2</v>
      </c>
      <c r="DS1451" s="9">
        <v>0</v>
      </c>
      <c r="DT1451" s="10">
        <v>2</v>
      </c>
      <c r="DU1451" s="11">
        <v>0</v>
      </c>
      <c r="DV1451" s="12">
        <v>0</v>
      </c>
      <c r="DW1451" s="12">
        <v>2</v>
      </c>
      <c r="DX1451" s="12">
        <v>0</v>
      </c>
      <c r="DY1451" s="12">
        <v>0</v>
      </c>
      <c r="DZ1451" s="2">
        <f t="shared" ref="DZ1451" si="1143">SUM(DQ1451:DU1451)</f>
        <v>4</v>
      </c>
      <c r="EA1451" s="2">
        <f t="shared" ref="EA1451" si="1144">SUM(DU1451:DY1451)</f>
        <v>2</v>
      </c>
      <c r="EB1451" s="2" t="str">
        <f t="shared" ref="EB1451" si="1145">DZ1451&amp;EA1451</f>
        <v>42</v>
      </c>
      <c r="EC1451" s="7">
        <v>1</v>
      </c>
      <c r="ED1451" s="8">
        <v>0</v>
      </c>
      <c r="EE1451" s="9">
        <v>3</v>
      </c>
      <c r="EF1451" s="10">
        <v>0</v>
      </c>
      <c r="EG1451" s="11">
        <v>2</v>
      </c>
      <c r="EH1451" s="2">
        <f t="shared" ref="EH1451" si="1146">SUM(EC1451:EE1451)</f>
        <v>4</v>
      </c>
      <c r="EI1451" s="2">
        <f t="shared" ref="EI1451" si="1147">SUM(EE1451:EG1451)</f>
        <v>5</v>
      </c>
      <c r="EJ1451" s="2" t="str">
        <f t="shared" ref="EJ1451" si="1148">EH1451&amp;EI1451</f>
        <v>45</v>
      </c>
      <c r="EK1451" s="73">
        <v>0</v>
      </c>
      <c r="EL1451" s="14">
        <v>2</v>
      </c>
      <c r="EM1451" s="15">
        <v>1</v>
      </c>
      <c r="EN1451" s="48">
        <v>0</v>
      </c>
      <c r="EO1451" s="16">
        <v>3</v>
      </c>
      <c r="EP1451" s="2">
        <f t="shared" ref="EP1451" si="1149">SUM(EK1451:EM1451)</f>
        <v>3</v>
      </c>
      <c r="EQ1451" s="2">
        <f t="shared" ref="EQ1451" si="1150">SUM(EM1451:EO1451)</f>
        <v>4</v>
      </c>
      <c r="ER1451" s="2" t="str">
        <f t="shared" ref="ER1451" si="1151">EP1451&amp;EQ1451</f>
        <v>34</v>
      </c>
      <c r="ES1451" s="15">
        <v>0</v>
      </c>
      <c r="ET1451" s="48">
        <v>1</v>
      </c>
      <c r="EU1451" s="16">
        <v>0</v>
      </c>
      <c r="EV1451" s="17">
        <v>1</v>
      </c>
      <c r="EW1451" s="14">
        <v>2</v>
      </c>
      <c r="EX1451" s="15">
        <v>0</v>
      </c>
      <c r="EY1451" s="48">
        <v>0</v>
      </c>
      <c r="EZ1451" s="18">
        <v>2</v>
      </c>
      <c r="FA1451" s="19">
        <v>0</v>
      </c>
      <c r="FB1451" s="2">
        <f t="shared" ref="FB1451" si="1152">SUM(ES1451:EW1451)</f>
        <v>4</v>
      </c>
      <c r="FC1451" s="2">
        <f t="shared" ref="FC1451" si="1153">SUM(EW1451:FA1451)</f>
        <v>4</v>
      </c>
      <c r="FD1451" s="2" t="str">
        <f t="shared" ref="FD1451" si="1154">FB1451&amp;FC1451</f>
        <v>44</v>
      </c>
      <c r="FE1451" s="20">
        <v>1</v>
      </c>
      <c r="FF1451" s="48">
        <v>0</v>
      </c>
      <c r="FG1451" s="49">
        <v>1</v>
      </c>
      <c r="FH1451" s="18">
        <v>2</v>
      </c>
      <c r="FI1451" s="19">
        <v>0</v>
      </c>
      <c r="FJ1451" s="17">
        <v>1</v>
      </c>
      <c r="FK1451" s="14">
        <v>1</v>
      </c>
      <c r="FL1451" s="4">
        <f t="shared" si="1053"/>
        <v>4</v>
      </c>
      <c r="FM1451" s="2">
        <f t="shared" si="1054"/>
        <v>4</v>
      </c>
      <c r="FN1451" s="2" t="str">
        <f t="shared" si="1055"/>
        <v>44</v>
      </c>
      <c r="FO1451" s="15">
        <v>1</v>
      </c>
      <c r="FP1451" s="48">
        <v>1</v>
      </c>
      <c r="FQ1451" s="49">
        <v>1</v>
      </c>
      <c r="FR1451" s="18">
        <v>0</v>
      </c>
      <c r="FS1451" s="19">
        <v>0</v>
      </c>
      <c r="FT1451" s="17">
        <v>2</v>
      </c>
      <c r="FU1451" s="14">
        <v>1</v>
      </c>
      <c r="FV1451" s="4">
        <f t="shared" si="1056"/>
        <v>3</v>
      </c>
      <c r="FW1451" s="2">
        <f t="shared" si="1057"/>
        <v>3</v>
      </c>
      <c r="FX1451" s="2" t="str">
        <f t="shared" si="1058"/>
        <v>33</v>
      </c>
      <c r="FY1451" s="15">
        <v>1</v>
      </c>
      <c r="FZ1451" s="48">
        <v>1</v>
      </c>
      <c r="GA1451" s="49">
        <v>1</v>
      </c>
      <c r="GB1451" s="18">
        <v>1</v>
      </c>
      <c r="GC1451" s="19">
        <v>1</v>
      </c>
      <c r="GD1451" s="17">
        <v>0</v>
      </c>
      <c r="GE1451" s="14">
        <v>1</v>
      </c>
      <c r="GF1451" s="4">
        <f t="shared" si="1059"/>
        <v>4</v>
      </c>
      <c r="GG1451" s="2">
        <f t="shared" si="1060"/>
        <v>3</v>
      </c>
      <c r="GH1451" s="2" t="str">
        <f t="shared" si="1061"/>
        <v>43</v>
      </c>
      <c r="GI1451" s="15">
        <v>0</v>
      </c>
      <c r="GJ1451" s="48">
        <v>0</v>
      </c>
      <c r="GK1451" s="49">
        <v>1</v>
      </c>
      <c r="GL1451" s="18">
        <v>1</v>
      </c>
      <c r="GM1451" s="19">
        <v>1</v>
      </c>
      <c r="GN1451" s="17">
        <v>3</v>
      </c>
      <c r="GO1451" s="14">
        <v>0</v>
      </c>
      <c r="GP1451" s="4">
        <f t="shared" si="1062"/>
        <v>2</v>
      </c>
      <c r="GQ1451" s="2">
        <f t="shared" si="1063"/>
        <v>5</v>
      </c>
      <c r="GR1451" s="2" t="str">
        <f t="shared" si="1064"/>
        <v>25</v>
      </c>
      <c r="GS1451" s="15">
        <v>1</v>
      </c>
      <c r="GT1451" s="48">
        <v>0</v>
      </c>
      <c r="GU1451" s="49">
        <v>1</v>
      </c>
      <c r="GV1451" s="18">
        <v>1</v>
      </c>
      <c r="GW1451" s="19">
        <v>1</v>
      </c>
      <c r="GX1451" s="17">
        <v>1</v>
      </c>
      <c r="GY1451" s="14">
        <v>1</v>
      </c>
      <c r="GZ1451" s="4">
        <f t="shared" si="1065"/>
        <v>3</v>
      </c>
      <c r="HA1451" s="2">
        <f t="shared" si="1066"/>
        <v>4</v>
      </c>
      <c r="HB1451" s="2" t="str">
        <f t="shared" si="1067"/>
        <v>34</v>
      </c>
      <c r="HC1451" s="15">
        <v>1</v>
      </c>
      <c r="HD1451" s="48">
        <v>2</v>
      </c>
      <c r="HE1451" s="49">
        <v>2</v>
      </c>
      <c r="HF1451" s="18">
        <v>0</v>
      </c>
      <c r="HG1451" s="19">
        <v>1</v>
      </c>
      <c r="HH1451" s="17">
        <v>0</v>
      </c>
      <c r="HI1451" s="14">
        <v>0</v>
      </c>
      <c r="HJ1451" s="4">
        <f t="shared" si="1068"/>
        <v>5</v>
      </c>
      <c r="HK1451" s="2">
        <f t="shared" si="1069"/>
        <v>1</v>
      </c>
      <c r="HL1451" s="2" t="str">
        <f t="shared" si="1070"/>
        <v>51</v>
      </c>
      <c r="HM1451" s="15">
        <v>2</v>
      </c>
      <c r="HN1451" s="48">
        <v>2</v>
      </c>
      <c r="HO1451" s="49">
        <v>0</v>
      </c>
      <c r="HP1451" s="18">
        <v>0</v>
      </c>
      <c r="HQ1451" s="19">
        <v>0</v>
      </c>
      <c r="HR1451" s="17">
        <v>0</v>
      </c>
      <c r="HS1451" s="14">
        <v>2</v>
      </c>
      <c r="HT1451" s="4">
        <f t="shared" si="1071"/>
        <v>4</v>
      </c>
      <c r="HU1451" s="2">
        <f t="shared" si="1072"/>
        <v>2</v>
      </c>
      <c r="HV1451" s="2" t="str">
        <f t="shared" si="1073"/>
        <v>42</v>
      </c>
      <c r="HW1451" s="15">
        <v>2</v>
      </c>
      <c r="HX1451" s="48">
        <v>0</v>
      </c>
      <c r="HY1451" s="49">
        <v>0</v>
      </c>
      <c r="HZ1451" s="18">
        <v>0</v>
      </c>
      <c r="IA1451" s="19">
        <v>1</v>
      </c>
      <c r="IB1451" s="17">
        <v>2</v>
      </c>
      <c r="IC1451" s="14">
        <v>1</v>
      </c>
      <c r="ID1451" s="4">
        <f t="shared" si="1074"/>
        <v>2</v>
      </c>
      <c r="IE1451" s="2">
        <f t="shared" si="1075"/>
        <v>4</v>
      </c>
      <c r="IF1451" s="2" t="str">
        <f t="shared" si="1076"/>
        <v>24</v>
      </c>
      <c r="IG1451" s="15">
        <v>2</v>
      </c>
      <c r="IH1451" s="48">
        <v>0</v>
      </c>
      <c r="II1451" s="49">
        <v>0</v>
      </c>
      <c r="IJ1451" s="18">
        <v>0</v>
      </c>
      <c r="IK1451" s="19">
        <v>0</v>
      </c>
      <c r="IL1451" s="17">
        <v>1</v>
      </c>
      <c r="IM1451" s="14">
        <v>3</v>
      </c>
      <c r="IN1451" s="4">
        <f t="shared" si="1077"/>
        <v>2</v>
      </c>
      <c r="IO1451" s="2">
        <f t="shared" si="1078"/>
        <v>4</v>
      </c>
      <c r="IP1451" s="2" t="str">
        <f t="shared" si="1079"/>
        <v>24</v>
      </c>
      <c r="IQ1451" s="15">
        <v>0</v>
      </c>
      <c r="IR1451" s="48">
        <v>1</v>
      </c>
      <c r="IS1451" s="49">
        <v>2</v>
      </c>
      <c r="IT1451" s="18">
        <v>2</v>
      </c>
      <c r="IU1451" s="19">
        <v>1</v>
      </c>
      <c r="IV1451" s="17">
        <v>0</v>
      </c>
      <c r="IW1451" s="14">
        <v>0</v>
      </c>
      <c r="IX1451" s="4">
        <f t="shared" si="1080"/>
        <v>5</v>
      </c>
      <c r="IY1451" s="2">
        <f t="shared" si="1081"/>
        <v>3</v>
      </c>
      <c r="IZ1451" s="2" t="str">
        <f t="shared" si="1082"/>
        <v>53</v>
      </c>
      <c r="JA1451" s="15">
        <v>2</v>
      </c>
      <c r="JB1451" s="48">
        <v>2</v>
      </c>
      <c r="JC1451" s="49">
        <v>1</v>
      </c>
      <c r="JD1451" s="18">
        <v>0</v>
      </c>
      <c r="JE1451" s="19">
        <v>0</v>
      </c>
      <c r="JF1451" s="17">
        <v>0</v>
      </c>
      <c r="JG1451" s="14">
        <v>1</v>
      </c>
      <c r="JH1451" s="4">
        <f t="shared" si="1083"/>
        <v>5</v>
      </c>
      <c r="JI1451" s="2">
        <f t="shared" si="1084"/>
        <v>1</v>
      </c>
      <c r="JJ1451" s="2" t="str">
        <f t="shared" si="1085"/>
        <v>51</v>
      </c>
      <c r="JK1451" s="15">
        <v>0</v>
      </c>
      <c r="JL1451" s="48">
        <v>2</v>
      </c>
      <c r="JM1451" s="49">
        <v>0</v>
      </c>
      <c r="JN1451" s="18">
        <v>1</v>
      </c>
      <c r="JO1451" s="19">
        <v>0</v>
      </c>
      <c r="JP1451" s="17">
        <v>1</v>
      </c>
      <c r="JQ1451" s="14">
        <v>2</v>
      </c>
      <c r="JR1451" s="4">
        <f t="shared" si="1086"/>
        <v>3</v>
      </c>
      <c r="JS1451" s="2">
        <f t="shared" si="1087"/>
        <v>4</v>
      </c>
      <c r="JT1451" s="2" t="str">
        <f t="shared" si="1088"/>
        <v>34</v>
      </c>
      <c r="JU1451" s="15">
        <v>2</v>
      </c>
      <c r="JV1451" s="48">
        <v>2</v>
      </c>
      <c r="JW1451" s="49">
        <v>0</v>
      </c>
      <c r="JX1451" s="18">
        <v>0</v>
      </c>
      <c r="JY1451" s="19">
        <v>0</v>
      </c>
      <c r="JZ1451" s="17">
        <v>1</v>
      </c>
      <c r="KA1451" s="14">
        <v>1</v>
      </c>
      <c r="KB1451" s="4">
        <f t="shared" si="1089"/>
        <v>4</v>
      </c>
      <c r="KC1451" s="2">
        <f t="shared" si="1090"/>
        <v>2</v>
      </c>
      <c r="KD1451" s="2" t="str">
        <f t="shared" si="1091"/>
        <v>42</v>
      </c>
      <c r="KE1451" s="15">
        <v>1</v>
      </c>
      <c r="KF1451" s="48">
        <v>0</v>
      </c>
      <c r="KG1451" s="49">
        <v>1</v>
      </c>
      <c r="KH1451" s="18">
        <v>2</v>
      </c>
      <c r="KI1451" s="19">
        <v>0</v>
      </c>
      <c r="KJ1451" s="17">
        <v>1</v>
      </c>
      <c r="KK1451" s="14">
        <v>1</v>
      </c>
      <c r="KL1451" s="4">
        <f t="shared" si="1092"/>
        <v>4</v>
      </c>
      <c r="KM1451" s="2">
        <f t="shared" si="1093"/>
        <v>4</v>
      </c>
      <c r="KN1451" s="2" t="str">
        <f t="shared" si="1094"/>
        <v>44</v>
      </c>
      <c r="KO1451" s="15">
        <v>1</v>
      </c>
      <c r="KP1451" s="48">
        <v>1</v>
      </c>
      <c r="KQ1451" s="49">
        <v>1</v>
      </c>
      <c r="KR1451" s="18">
        <v>0</v>
      </c>
      <c r="KS1451" s="19">
        <v>0</v>
      </c>
      <c r="KT1451" s="17">
        <v>1</v>
      </c>
      <c r="KU1451" s="14">
        <v>2</v>
      </c>
      <c r="KV1451" s="4">
        <f t="shared" si="1095"/>
        <v>3</v>
      </c>
      <c r="KW1451" s="2">
        <f t="shared" si="1096"/>
        <v>3</v>
      </c>
      <c r="KX1451" s="2" t="str">
        <f t="shared" si="1097"/>
        <v>33</v>
      </c>
      <c r="KY1451" s="15">
        <v>1</v>
      </c>
      <c r="KZ1451" s="48">
        <v>0</v>
      </c>
      <c r="LA1451" s="49">
        <v>1</v>
      </c>
      <c r="LB1451" s="18">
        <v>1</v>
      </c>
      <c r="LC1451" s="19">
        <v>2</v>
      </c>
      <c r="LD1451" s="17">
        <v>1</v>
      </c>
      <c r="LE1451" s="14">
        <v>0</v>
      </c>
      <c r="LF1451" s="4">
        <f t="shared" si="1098"/>
        <v>3</v>
      </c>
      <c r="LG1451" s="2">
        <f t="shared" si="1099"/>
        <v>4</v>
      </c>
      <c r="LH1451" s="2" t="str">
        <f t="shared" si="1100"/>
        <v>34</v>
      </c>
      <c r="LI1451" s="15">
        <v>1</v>
      </c>
      <c r="LJ1451" s="48">
        <v>1</v>
      </c>
      <c r="LK1451" s="49">
        <v>1</v>
      </c>
      <c r="LL1451" s="18">
        <v>0</v>
      </c>
      <c r="LM1451" s="19">
        <v>0</v>
      </c>
      <c r="LN1451" s="17">
        <v>1</v>
      </c>
      <c r="LO1451" s="14">
        <v>2</v>
      </c>
      <c r="LP1451" s="4">
        <f t="shared" si="1101"/>
        <v>3</v>
      </c>
      <c r="LQ1451" s="2">
        <f t="shared" si="1102"/>
        <v>3</v>
      </c>
      <c r="LR1451" s="2" t="str">
        <f t="shared" si="1103"/>
        <v>33</v>
      </c>
      <c r="LS1451" s="15">
        <v>1</v>
      </c>
      <c r="LT1451" s="48">
        <v>1</v>
      </c>
      <c r="LU1451" s="49">
        <v>0</v>
      </c>
      <c r="LV1451" s="18">
        <v>3</v>
      </c>
      <c r="LW1451" s="19">
        <v>1</v>
      </c>
      <c r="LX1451" s="17">
        <v>0</v>
      </c>
      <c r="LY1451" s="14">
        <v>0</v>
      </c>
      <c r="LZ1451" s="4">
        <f t="shared" si="1104"/>
        <v>5</v>
      </c>
      <c r="MA1451" s="2">
        <f t="shared" si="1105"/>
        <v>4</v>
      </c>
      <c r="MB1451" s="2" t="str">
        <f t="shared" si="1106"/>
        <v>54</v>
      </c>
      <c r="MC1451" s="15">
        <v>0</v>
      </c>
      <c r="MD1451" s="48">
        <v>0</v>
      </c>
      <c r="ME1451" s="49">
        <v>0</v>
      </c>
      <c r="MF1451" s="18">
        <v>0</v>
      </c>
      <c r="MG1451" s="19">
        <v>1</v>
      </c>
      <c r="MH1451" s="17">
        <v>1</v>
      </c>
      <c r="MI1451" s="14">
        <v>3</v>
      </c>
      <c r="MJ1451" s="105">
        <v>1</v>
      </c>
      <c r="MK1451" s="48">
        <v>0</v>
      </c>
      <c r="ML1451" s="4">
        <f t="shared" si="1107"/>
        <v>1</v>
      </c>
      <c r="MM1451" s="2">
        <f t="shared" si="1108"/>
        <v>6</v>
      </c>
      <c r="MN1451" s="2" t="str">
        <f t="shared" si="1109"/>
        <v>16</v>
      </c>
      <c r="MO1451" s="15">
        <v>2</v>
      </c>
      <c r="MP1451" s="48">
        <v>1</v>
      </c>
      <c r="MQ1451" s="49">
        <v>1</v>
      </c>
      <c r="MR1451" s="18">
        <v>1</v>
      </c>
      <c r="MS1451" s="19">
        <v>1</v>
      </c>
      <c r="MT1451" s="4">
        <f t="shared" si="1110"/>
        <v>4</v>
      </c>
      <c r="MU1451" s="2">
        <f t="shared" si="1111"/>
        <v>3</v>
      </c>
      <c r="MV1451" s="2" t="str">
        <f t="shared" si="1112"/>
        <v>43</v>
      </c>
      <c r="MW1451" s="15">
        <v>1</v>
      </c>
      <c r="MX1451" s="48">
        <v>0</v>
      </c>
      <c r="MY1451" s="49">
        <v>1</v>
      </c>
      <c r="MZ1451" s="18">
        <v>0</v>
      </c>
      <c r="NA1451" s="19">
        <v>1</v>
      </c>
      <c r="NB1451" s="17">
        <v>1</v>
      </c>
      <c r="NC1451" s="14">
        <v>2</v>
      </c>
      <c r="ND1451" s="4">
        <f t="shared" si="1113"/>
        <v>2</v>
      </c>
      <c r="NE1451" s="2">
        <f t="shared" si="1114"/>
        <v>4</v>
      </c>
      <c r="NF1451" s="2" t="str">
        <f t="shared" si="1115"/>
        <v>24</v>
      </c>
      <c r="NG1451" s="15">
        <v>1</v>
      </c>
      <c r="NH1451" s="48">
        <v>0</v>
      </c>
      <c r="NI1451" s="49">
        <v>1</v>
      </c>
      <c r="NJ1451" s="18">
        <v>2</v>
      </c>
      <c r="NK1451" s="19">
        <v>1</v>
      </c>
      <c r="NL1451" s="17">
        <v>1</v>
      </c>
      <c r="NM1451" s="14">
        <v>0</v>
      </c>
      <c r="NN1451" s="4">
        <f t="shared" si="1116"/>
        <v>4</v>
      </c>
      <c r="NO1451" s="2">
        <f t="shared" si="1117"/>
        <v>4</v>
      </c>
      <c r="NP1451" s="2" t="str">
        <f t="shared" si="1118"/>
        <v>44</v>
      </c>
    </row>
    <row r="1452" spans="3:380">
      <c r="C1452" s="86">
        <v>1</v>
      </c>
      <c r="D1452" s="86">
        <v>2</v>
      </c>
      <c r="E1452" s="86">
        <v>3</v>
      </c>
      <c r="F1452" s="86">
        <v>4</v>
      </c>
      <c r="G1452" s="86">
        <v>5</v>
      </c>
      <c r="H1452" s="86">
        <v>6</v>
      </c>
      <c r="I1452" s="123">
        <v>7</v>
      </c>
      <c r="K1452" s="47"/>
      <c r="L1452" s="47"/>
      <c r="M1452" s="47"/>
      <c r="N1452" s="47"/>
      <c r="O1452" s="47"/>
      <c r="P1452" s="47"/>
      <c r="Q1452" s="47"/>
      <c r="R1452" s="47"/>
      <c r="S1452" s="47"/>
      <c r="T1452" s="47"/>
      <c r="U1452" s="47"/>
      <c r="V1452" s="47"/>
      <c r="W1452" s="47"/>
      <c r="X1452" s="47"/>
      <c r="Y1452" s="47"/>
      <c r="Z1452" s="47"/>
      <c r="AA1452" s="87"/>
      <c r="AB1452" s="87"/>
      <c r="AC1452" s="87"/>
      <c r="AD1452" s="87"/>
      <c r="AE1452" s="87"/>
      <c r="AF1452" s="87"/>
      <c r="AG1452" s="87"/>
      <c r="AH1452" s="47"/>
      <c r="AI1452" s="87"/>
      <c r="AJ1452" s="87"/>
      <c r="AK1452" s="87"/>
      <c r="AL1452" s="87"/>
      <c r="AM1452" s="87"/>
      <c r="AN1452" s="87"/>
      <c r="AO1452" s="87"/>
      <c r="AP1452" s="87"/>
      <c r="AQ1452" s="111"/>
      <c r="AR1452" s="111"/>
      <c r="AS1452" s="111"/>
      <c r="AT1452" s="111"/>
      <c r="AU1452" s="111"/>
      <c r="AV1452" s="111"/>
      <c r="AW1452" s="111"/>
      <c r="AY1452" s="111"/>
      <c r="AZ1452" s="111"/>
      <c r="BA1452" s="111"/>
      <c r="BB1452" s="111"/>
      <c r="BC1452" s="111"/>
      <c r="BD1452" s="111"/>
      <c r="BE1452" s="111"/>
      <c r="BG1452" s="111"/>
      <c r="BH1452" s="111"/>
      <c r="BI1452" s="111"/>
      <c r="BJ1452" s="111"/>
      <c r="BK1452" s="111"/>
      <c r="BL1452" s="111"/>
      <c r="BM1452" s="111"/>
      <c r="BO1452" s="111"/>
      <c r="BP1452" s="111"/>
      <c r="BQ1452" s="111"/>
      <c r="BR1452" s="111"/>
      <c r="BS1452" s="111"/>
      <c r="BT1452" s="111"/>
      <c r="BU1452" s="111"/>
      <c r="BW1452" s="111"/>
      <c r="BX1452" s="111"/>
      <c r="BY1452" s="111"/>
      <c r="BZ1452" s="111"/>
      <c r="CA1452" s="111"/>
      <c r="CB1452" s="111"/>
      <c r="CC1452" s="111"/>
      <c r="CE1452" s="111"/>
      <c r="CF1452" s="111"/>
      <c r="CG1452" s="111"/>
      <c r="CH1452" s="111"/>
      <c r="CI1452" s="111"/>
      <c r="CJ1452" s="111"/>
      <c r="CK1452" s="111"/>
      <c r="CM1452" s="111"/>
      <c r="CN1452" s="111"/>
      <c r="CO1452" s="111"/>
      <c r="CP1452" s="111"/>
      <c r="CQ1452" s="111"/>
      <c r="CR1452" s="111"/>
      <c r="CS1452" s="111"/>
      <c r="CU1452" s="111"/>
      <c r="CV1452" s="111"/>
      <c r="CW1452" s="111"/>
      <c r="CX1452" s="111"/>
      <c r="CY1452" s="111"/>
      <c r="CZ1452" s="111"/>
      <c r="DA1452" s="111"/>
      <c r="DB1452" s="111"/>
      <c r="DC1452" s="111"/>
      <c r="DE1452" s="111"/>
      <c r="DF1452" s="111"/>
      <c r="DG1452" s="111"/>
      <c r="DH1452" s="111"/>
      <c r="DI1452" s="111"/>
      <c r="DJ1452" s="111"/>
      <c r="DK1452" s="111"/>
      <c r="FL1452" s="4"/>
      <c r="FV1452" s="4"/>
      <c r="GF1452" s="4"/>
      <c r="GP1452" s="4"/>
      <c r="GZ1452" s="4"/>
      <c r="HJ1452" s="4"/>
      <c r="HT1452" s="4"/>
      <c r="ID1452" s="4"/>
      <c r="IN1452" s="4"/>
      <c r="IX1452" s="4"/>
      <c r="JH1452" s="4"/>
      <c r="JR1452" s="4"/>
      <c r="KB1452" s="4"/>
      <c r="KL1452" s="4"/>
      <c r="KV1452" s="4"/>
      <c r="LF1452" s="4"/>
      <c r="LP1452" s="4"/>
      <c r="LZ1452" s="4"/>
      <c r="ML1452" s="4"/>
      <c r="MT1452" s="4"/>
      <c r="ND1452" s="4"/>
      <c r="NN1452" s="4"/>
    </row>
    <row r="1453" spans="3:380">
      <c r="C1453" s="86">
        <v>8</v>
      </c>
      <c r="D1453" s="86">
        <v>9</v>
      </c>
      <c r="E1453" s="86">
        <v>10</v>
      </c>
      <c r="F1453" s="86">
        <v>11</v>
      </c>
      <c r="G1453" s="86">
        <v>12</v>
      </c>
      <c r="H1453" s="86">
        <v>13</v>
      </c>
      <c r="I1453" s="86">
        <v>14</v>
      </c>
      <c r="K1453" s="47"/>
      <c r="L1453" s="47"/>
      <c r="M1453" s="47"/>
      <c r="N1453" s="47"/>
      <c r="O1453" s="47"/>
      <c r="P1453" s="47"/>
      <c r="Q1453" s="47"/>
      <c r="R1453" s="47"/>
      <c r="S1453" s="47"/>
      <c r="T1453" s="47"/>
      <c r="U1453" s="47"/>
      <c r="V1453" s="47"/>
      <c r="W1453" s="47"/>
      <c r="X1453" s="47"/>
      <c r="Y1453" s="47"/>
      <c r="Z1453" s="47"/>
      <c r="AA1453" s="87"/>
      <c r="AB1453" s="87"/>
      <c r="AC1453" s="87"/>
      <c r="AD1453" s="87"/>
      <c r="AE1453" s="87"/>
      <c r="AF1453" s="87"/>
      <c r="AG1453" s="87"/>
      <c r="AH1453" s="47"/>
      <c r="AI1453" s="87"/>
      <c r="AJ1453" s="87"/>
      <c r="AK1453" s="87"/>
      <c r="AL1453" s="87"/>
      <c r="AM1453" s="87"/>
      <c r="AN1453" s="87"/>
      <c r="AO1453" s="87"/>
      <c r="AP1453" s="87"/>
      <c r="AQ1453" s="111"/>
      <c r="AR1453" s="111"/>
      <c r="AS1453" s="111"/>
      <c r="AT1453" s="111"/>
      <c r="AU1453" s="111"/>
      <c r="AV1453" s="111"/>
      <c r="AW1453" s="111"/>
      <c r="AY1453" s="111"/>
      <c r="AZ1453" s="111"/>
      <c r="BA1453" s="111"/>
      <c r="BB1453" s="111"/>
      <c r="BC1453" s="111"/>
      <c r="BD1453" s="111"/>
      <c r="BE1453" s="111"/>
      <c r="BG1453" s="111"/>
      <c r="BH1453" s="111"/>
      <c r="BI1453" s="111"/>
      <c r="BJ1453" s="111"/>
      <c r="BK1453" s="111"/>
      <c r="BL1453" s="111"/>
      <c r="BM1453" s="111"/>
      <c r="BO1453" s="111"/>
      <c r="BP1453" s="111"/>
      <c r="BQ1453" s="111"/>
      <c r="BR1453" s="111"/>
      <c r="BS1453" s="111"/>
      <c r="BT1453" s="111"/>
      <c r="BU1453" s="111"/>
      <c r="BW1453" s="111"/>
      <c r="BX1453" s="111"/>
      <c r="BY1453" s="111"/>
      <c r="BZ1453" s="111"/>
      <c r="CA1453" s="111"/>
      <c r="CB1453" s="111"/>
      <c r="CC1453" s="111"/>
      <c r="CE1453" s="111"/>
      <c r="CF1453" s="111"/>
      <c r="CG1453" s="111"/>
      <c r="CH1453" s="111"/>
      <c r="CI1453" s="111"/>
      <c r="CJ1453" s="111"/>
      <c r="CK1453" s="111"/>
      <c r="CM1453" s="111"/>
      <c r="CN1453" s="111"/>
      <c r="CO1453" s="111"/>
      <c r="CP1453" s="111"/>
      <c r="CQ1453" s="111"/>
      <c r="CR1453" s="111"/>
      <c r="CS1453" s="111"/>
      <c r="CU1453" s="111"/>
      <c r="CV1453" s="111"/>
      <c r="CW1453" s="111"/>
      <c r="CX1453" s="111"/>
      <c r="CY1453" s="111"/>
      <c r="CZ1453" s="111"/>
      <c r="DA1453" s="111"/>
      <c r="DB1453" s="111"/>
      <c r="DC1453" s="111"/>
      <c r="DE1453" s="111"/>
      <c r="DF1453" s="111"/>
      <c r="DG1453" s="111"/>
      <c r="DH1453" s="111"/>
      <c r="DI1453" s="111"/>
      <c r="DJ1453" s="111"/>
      <c r="DK1453" s="111"/>
      <c r="FL1453" s="4"/>
      <c r="FV1453" s="4"/>
      <c r="GF1453" s="4"/>
      <c r="GP1453" s="4"/>
      <c r="GZ1453" s="4"/>
      <c r="HJ1453" s="4"/>
      <c r="HT1453" s="4"/>
      <c r="ID1453" s="4"/>
      <c r="IN1453" s="4"/>
      <c r="IX1453" s="4"/>
      <c r="JH1453" s="4"/>
      <c r="JR1453" s="4"/>
      <c r="KB1453" s="4"/>
      <c r="KL1453" s="4"/>
      <c r="KV1453" s="4"/>
      <c r="LF1453" s="4"/>
      <c r="LP1453" s="4"/>
      <c r="LZ1453" s="4"/>
      <c r="ML1453" s="4"/>
      <c r="MT1453" s="4"/>
      <c r="ND1453" s="4"/>
      <c r="NN1453" s="4"/>
    </row>
    <row r="1454" spans="3:380">
      <c r="C1454" s="86">
        <v>15</v>
      </c>
      <c r="D1454" s="86">
        <v>16</v>
      </c>
      <c r="E1454" s="86">
        <v>17</v>
      </c>
      <c r="F1454" s="86">
        <v>18</v>
      </c>
      <c r="G1454" s="86">
        <v>19</v>
      </c>
      <c r="H1454" s="123">
        <v>20</v>
      </c>
      <c r="I1454" s="86">
        <v>21</v>
      </c>
      <c r="K1454" s="47"/>
      <c r="L1454" s="47"/>
      <c r="M1454" s="47"/>
      <c r="N1454" s="47"/>
      <c r="O1454" s="47"/>
      <c r="P1454" s="47"/>
      <c r="Q1454" s="47"/>
      <c r="R1454" s="47"/>
      <c r="S1454" s="47"/>
      <c r="T1454" s="47"/>
      <c r="U1454" s="47"/>
      <c r="V1454" s="47"/>
      <c r="W1454" s="47"/>
      <c r="X1454" s="47"/>
      <c r="Y1454" s="47"/>
      <c r="Z1454" s="47"/>
      <c r="AA1454" s="87"/>
      <c r="AB1454" s="87"/>
      <c r="AC1454" s="87"/>
      <c r="AD1454" s="87"/>
      <c r="AE1454" s="87"/>
      <c r="AF1454" s="87"/>
      <c r="AG1454" s="87"/>
      <c r="AH1454" s="47"/>
      <c r="AI1454" s="87"/>
      <c r="AJ1454" s="87"/>
      <c r="AK1454" s="87"/>
      <c r="AL1454" s="87"/>
      <c r="AM1454" s="87"/>
      <c r="AN1454" s="87"/>
      <c r="AO1454" s="87"/>
      <c r="AP1454" s="87"/>
      <c r="AQ1454" s="111"/>
      <c r="AR1454" s="111"/>
      <c r="AS1454" s="111"/>
      <c r="AT1454" s="111"/>
      <c r="AU1454" s="111"/>
      <c r="AV1454" s="111"/>
      <c r="AW1454" s="111"/>
      <c r="AY1454" s="111"/>
      <c r="AZ1454" s="111"/>
      <c r="BA1454" s="111"/>
      <c r="BB1454" s="111"/>
      <c r="BC1454" s="111"/>
      <c r="BD1454" s="111"/>
      <c r="BE1454" s="111"/>
      <c r="BG1454" s="111"/>
      <c r="BH1454" s="111"/>
      <c r="BI1454" s="111"/>
      <c r="BJ1454" s="111"/>
      <c r="BK1454" s="111"/>
      <c r="BL1454" s="111"/>
      <c r="BM1454" s="111"/>
      <c r="BO1454" s="111"/>
      <c r="BP1454" s="111"/>
      <c r="BQ1454" s="111"/>
      <c r="BR1454" s="111"/>
      <c r="BS1454" s="111"/>
      <c r="BT1454" s="111"/>
      <c r="BU1454" s="111"/>
      <c r="BW1454" s="111"/>
      <c r="BX1454" s="111"/>
      <c r="BY1454" s="111"/>
      <c r="BZ1454" s="111"/>
      <c r="CA1454" s="111"/>
      <c r="CB1454" s="111"/>
      <c r="CC1454" s="111"/>
      <c r="CE1454" s="111"/>
      <c r="CF1454" s="111"/>
      <c r="CG1454" s="111"/>
      <c r="CH1454" s="111"/>
      <c r="CI1454" s="111"/>
      <c r="CJ1454" s="111"/>
      <c r="CK1454" s="111"/>
      <c r="CM1454" s="111"/>
      <c r="CN1454" s="111"/>
      <c r="CO1454" s="111"/>
      <c r="CP1454" s="111"/>
      <c r="CQ1454" s="111"/>
      <c r="CR1454" s="111"/>
      <c r="CS1454" s="111"/>
      <c r="CU1454" s="111"/>
      <c r="CV1454" s="111"/>
      <c r="CW1454" s="111"/>
      <c r="CX1454" s="111"/>
      <c r="CY1454" s="111"/>
      <c r="CZ1454" s="111"/>
      <c r="DA1454" s="111"/>
      <c r="DB1454" s="111"/>
      <c r="DC1454" s="111"/>
      <c r="DE1454" s="111"/>
      <c r="DF1454" s="111"/>
      <c r="DG1454" s="111"/>
      <c r="DH1454" s="111"/>
      <c r="DI1454" s="111"/>
      <c r="DJ1454" s="111"/>
      <c r="DK1454" s="111"/>
      <c r="FL1454" s="4"/>
      <c r="FV1454" s="4"/>
      <c r="GF1454" s="4"/>
      <c r="GP1454" s="4"/>
      <c r="GZ1454" s="4"/>
      <c r="HJ1454" s="4"/>
      <c r="HT1454" s="4"/>
      <c r="ID1454" s="4"/>
      <c r="IN1454" s="4"/>
      <c r="IX1454" s="4"/>
      <c r="JH1454" s="4"/>
      <c r="JR1454" s="4"/>
      <c r="KB1454" s="4"/>
      <c r="KL1454" s="4"/>
      <c r="KV1454" s="4"/>
      <c r="LF1454" s="4"/>
      <c r="LP1454" s="4"/>
      <c r="LZ1454" s="4"/>
      <c r="ML1454" s="4"/>
      <c r="MT1454" s="4"/>
      <c r="ND1454" s="4"/>
      <c r="NN1454" s="4"/>
    </row>
    <row r="1455" spans="3:380">
      <c r="C1455" s="123">
        <v>22</v>
      </c>
      <c r="D1455" s="86">
        <v>23</v>
      </c>
      <c r="E1455" s="86">
        <v>24</v>
      </c>
      <c r="F1455" s="123">
        <v>25</v>
      </c>
      <c r="G1455" s="86">
        <v>26</v>
      </c>
      <c r="H1455" s="86">
        <v>27</v>
      </c>
      <c r="I1455" s="86">
        <v>28</v>
      </c>
      <c r="K1455" s="47"/>
      <c r="L1455" s="47"/>
      <c r="M1455" s="47"/>
      <c r="N1455" s="47"/>
      <c r="O1455" s="47"/>
      <c r="P1455" s="47"/>
      <c r="Q1455" s="47"/>
      <c r="R1455" s="47"/>
      <c r="S1455" s="47"/>
      <c r="T1455" s="47"/>
      <c r="U1455" s="47"/>
      <c r="V1455" s="47"/>
      <c r="W1455" s="47"/>
      <c r="X1455" s="47"/>
      <c r="Y1455" s="47"/>
      <c r="Z1455" s="47"/>
      <c r="AA1455" s="87"/>
      <c r="AB1455" s="87"/>
      <c r="AC1455" s="87"/>
      <c r="AD1455" s="87"/>
      <c r="AE1455" s="87"/>
      <c r="AF1455" s="87"/>
      <c r="AG1455" s="87"/>
      <c r="AH1455" s="47"/>
      <c r="AI1455" s="87"/>
      <c r="AJ1455" s="87"/>
      <c r="AK1455" s="87"/>
      <c r="AL1455" s="87"/>
      <c r="AM1455" s="87"/>
      <c r="AN1455" s="87"/>
      <c r="AO1455" s="87"/>
      <c r="AP1455" s="87"/>
      <c r="AQ1455" s="111"/>
      <c r="AR1455" s="111"/>
      <c r="AS1455" s="111"/>
      <c r="AT1455" s="111"/>
      <c r="AU1455" s="111"/>
      <c r="AV1455" s="111"/>
      <c r="AW1455" s="111"/>
      <c r="AY1455" s="111"/>
      <c r="AZ1455" s="111"/>
      <c r="BA1455" s="111"/>
      <c r="BB1455" s="111"/>
      <c r="BC1455" s="111"/>
      <c r="BD1455" s="111"/>
      <c r="BE1455" s="111"/>
      <c r="BG1455" s="111"/>
      <c r="BH1455" s="111"/>
      <c r="BI1455" s="111"/>
      <c r="BJ1455" s="111"/>
      <c r="BK1455" s="111"/>
      <c r="BL1455" s="111"/>
      <c r="BM1455" s="111"/>
      <c r="BN1455" s="111"/>
      <c r="BO1455" s="111"/>
      <c r="BP1455" s="111"/>
      <c r="BQ1455" s="111"/>
      <c r="BR1455" s="111"/>
      <c r="BS1455" s="111"/>
      <c r="BT1455" s="111"/>
      <c r="BU1455" s="111"/>
      <c r="BV1455" s="111"/>
      <c r="BW1455" s="111"/>
      <c r="BX1455" s="111"/>
      <c r="BY1455" s="111"/>
      <c r="BZ1455" s="111"/>
      <c r="CA1455" s="111"/>
      <c r="CB1455" s="111"/>
      <c r="CC1455" s="111"/>
      <c r="CD1455" s="111"/>
      <c r="CE1455" s="111"/>
      <c r="CF1455" s="111"/>
      <c r="CG1455" s="111"/>
      <c r="CH1455" s="111"/>
      <c r="CI1455" s="111"/>
      <c r="CJ1455" s="111"/>
      <c r="CK1455" s="111"/>
      <c r="CL1455" s="111"/>
      <c r="CM1455" s="111"/>
      <c r="CN1455" s="111"/>
      <c r="CO1455" s="111"/>
      <c r="CP1455" s="111"/>
      <c r="CQ1455" s="111"/>
      <c r="CR1455" s="111"/>
      <c r="CS1455" s="111"/>
      <c r="CU1455" s="111"/>
      <c r="CV1455" s="111"/>
      <c r="CW1455" s="111"/>
      <c r="CX1455" s="111"/>
      <c r="CY1455" s="111"/>
      <c r="CZ1455" s="111"/>
      <c r="DA1455" s="111"/>
      <c r="DB1455" s="111"/>
      <c r="DC1455" s="111"/>
      <c r="DE1455" s="111"/>
      <c r="DF1455" s="111"/>
      <c r="DG1455" s="111"/>
      <c r="DH1455" s="111"/>
      <c r="DI1455" s="111"/>
      <c r="DJ1455" s="111"/>
      <c r="DK1455" s="111"/>
      <c r="FL1455" s="4"/>
      <c r="FV1455" s="4"/>
      <c r="GF1455" s="4"/>
      <c r="GP1455" s="4"/>
      <c r="GZ1455" s="4"/>
      <c r="HJ1455" s="4"/>
      <c r="HT1455" s="4"/>
      <c r="ID1455" s="4"/>
      <c r="IN1455" s="4"/>
      <c r="IX1455" s="4"/>
      <c r="JH1455" s="4"/>
      <c r="JR1455" s="4"/>
      <c r="KB1455" s="4"/>
      <c r="KL1455" s="4"/>
      <c r="KV1455" s="4"/>
      <c r="LF1455" s="4"/>
      <c r="LP1455" s="4"/>
      <c r="LZ1455" s="4"/>
      <c r="ML1455" s="4"/>
      <c r="MT1455" s="4"/>
      <c r="ND1455" s="4"/>
      <c r="NN1455" s="4"/>
    </row>
    <row r="1456" spans="3:380">
      <c r="C1456" s="86">
        <v>29</v>
      </c>
      <c r="D1456" s="86">
        <v>30</v>
      </c>
      <c r="E1456" s="86">
        <v>31</v>
      </c>
      <c r="F1456" s="86">
        <v>32</v>
      </c>
      <c r="G1456" s="86">
        <v>33</v>
      </c>
      <c r="H1456" s="86">
        <v>34</v>
      </c>
      <c r="I1456" s="86">
        <v>35</v>
      </c>
      <c r="K1456" s="47"/>
      <c r="L1456" s="47"/>
      <c r="M1456" s="47"/>
      <c r="N1456" s="47"/>
      <c r="O1456" s="47"/>
      <c r="P1456" s="47"/>
      <c r="Q1456" s="47"/>
      <c r="R1456" s="47"/>
      <c r="S1456" s="47"/>
      <c r="T1456" s="47"/>
      <c r="U1456" s="47"/>
      <c r="V1456" s="47"/>
      <c r="W1456" s="47"/>
      <c r="X1456" s="47"/>
      <c r="Y1456" s="47"/>
      <c r="Z1456" s="47"/>
      <c r="AA1456" s="87"/>
      <c r="AB1456" s="87"/>
      <c r="AC1456" s="87"/>
      <c r="AD1456" s="87"/>
      <c r="AE1456" s="87"/>
      <c r="AF1456" s="87"/>
      <c r="AG1456" s="87"/>
      <c r="AH1456" s="47"/>
      <c r="AI1456" s="87"/>
      <c r="AJ1456" s="87"/>
      <c r="AK1456" s="87"/>
      <c r="AL1456" s="87"/>
      <c r="AM1456" s="87"/>
      <c r="AN1456" s="87"/>
      <c r="AO1456" s="87"/>
      <c r="AP1456" s="87"/>
      <c r="AQ1456" s="111"/>
      <c r="AR1456" s="111"/>
      <c r="AS1456" s="111"/>
      <c r="AT1456" s="111"/>
      <c r="AU1456" s="111"/>
      <c r="AV1456" s="111"/>
      <c r="AW1456" s="111"/>
      <c r="AY1456" s="111"/>
      <c r="AZ1456" s="111"/>
      <c r="BA1456" s="111"/>
      <c r="BB1456" s="111"/>
      <c r="BC1456" s="111"/>
      <c r="BD1456" s="111"/>
      <c r="BE1456" s="111"/>
      <c r="BG1456" s="111"/>
      <c r="BH1456" s="111"/>
      <c r="BI1456" s="111"/>
      <c r="BJ1456" s="111"/>
      <c r="BK1456" s="111"/>
      <c r="BL1456" s="111"/>
      <c r="BM1456" s="111"/>
      <c r="BN1456" s="111"/>
      <c r="BO1456" s="111"/>
      <c r="BP1456" s="111"/>
      <c r="BQ1456" s="111"/>
      <c r="BR1456" s="111"/>
      <c r="BS1456" s="111"/>
      <c r="BT1456" s="111"/>
      <c r="BU1456" s="111"/>
      <c r="BV1456" s="111"/>
      <c r="BW1456" s="111"/>
      <c r="BX1456" s="111"/>
      <c r="BY1456" s="111"/>
      <c r="BZ1456" s="111"/>
      <c r="CA1456" s="111"/>
      <c r="CB1456" s="111"/>
      <c r="CC1456" s="111"/>
      <c r="CD1456" s="111"/>
      <c r="CE1456" s="111"/>
      <c r="CF1456" s="111"/>
      <c r="CG1456" s="111"/>
      <c r="CH1456" s="111"/>
      <c r="CI1456" s="111"/>
      <c r="CJ1456" s="111"/>
      <c r="CK1456" s="111"/>
      <c r="CL1456" s="111"/>
      <c r="CM1456" s="111"/>
      <c r="CN1456" s="111"/>
      <c r="CO1456" s="111"/>
      <c r="CP1456" s="111"/>
      <c r="CQ1456" s="111"/>
      <c r="CR1456" s="111"/>
      <c r="CS1456" s="111"/>
      <c r="CU1456" s="111"/>
      <c r="CV1456" s="111"/>
      <c r="CW1456" s="111"/>
      <c r="CX1456" s="111"/>
      <c r="CY1456" s="111"/>
      <c r="CZ1456" s="111"/>
      <c r="DA1456" s="111"/>
      <c r="DB1456" s="111"/>
      <c r="DC1456" s="111"/>
      <c r="DE1456" s="111"/>
      <c r="DF1456" s="111"/>
      <c r="DG1456" s="111"/>
      <c r="DH1456" s="111"/>
      <c r="DI1456" s="111"/>
      <c r="DJ1456" s="111"/>
      <c r="DK1456" s="111"/>
      <c r="FL1456" s="4"/>
      <c r="FV1456" s="4"/>
      <c r="GF1456" s="4"/>
      <c r="GP1456" s="4"/>
      <c r="GZ1456" s="4"/>
      <c r="HJ1456" s="4"/>
      <c r="HT1456" s="4"/>
      <c r="ID1456" s="4"/>
      <c r="IN1456" s="4"/>
      <c r="IX1456" s="4"/>
      <c r="JH1456" s="4"/>
      <c r="JR1456" s="4"/>
      <c r="KB1456" s="4"/>
      <c r="KL1456" s="4"/>
      <c r="KV1456" s="4"/>
      <c r="LF1456" s="4"/>
      <c r="LP1456" s="4"/>
      <c r="LZ1456" s="4"/>
      <c r="ML1456" s="4"/>
      <c r="MT1456" s="4"/>
      <c r="ND1456" s="4"/>
      <c r="NN1456" s="4"/>
    </row>
    <row r="1457" spans="3:380">
      <c r="C1457" s="86">
        <v>36</v>
      </c>
      <c r="D1457" s="86">
        <v>37</v>
      </c>
      <c r="E1457" s="123">
        <v>38</v>
      </c>
      <c r="F1457" s="86">
        <v>39</v>
      </c>
      <c r="G1457" s="123">
        <v>40</v>
      </c>
      <c r="H1457" s="86">
        <v>41</v>
      </c>
      <c r="I1457" s="86">
        <v>42</v>
      </c>
      <c r="K1457" s="47"/>
      <c r="L1457" s="47"/>
      <c r="M1457" s="47"/>
      <c r="N1457" s="47"/>
      <c r="O1457" s="47"/>
      <c r="P1457" s="47"/>
      <c r="Q1457" s="47"/>
      <c r="R1457" s="47"/>
      <c r="S1457" s="47"/>
      <c r="T1457" s="47"/>
      <c r="U1457" s="47"/>
      <c r="V1457" s="47"/>
      <c r="W1457" s="47"/>
      <c r="X1457" s="47"/>
      <c r="Y1457" s="47"/>
      <c r="Z1457" s="47"/>
      <c r="AA1457" s="87"/>
      <c r="AB1457" s="87"/>
      <c r="AC1457" s="87"/>
      <c r="AD1457" s="87"/>
      <c r="AE1457" s="87"/>
      <c r="AF1457" s="87"/>
      <c r="AG1457" s="87"/>
      <c r="AH1457" s="47"/>
      <c r="AI1457" s="87"/>
      <c r="AJ1457" s="87"/>
      <c r="AK1457" s="87"/>
      <c r="AL1457" s="87"/>
      <c r="AM1457" s="87"/>
      <c r="AN1457" s="87"/>
      <c r="AO1457" s="87"/>
      <c r="AP1457" s="87"/>
      <c r="AQ1457" s="111"/>
      <c r="AR1457" s="111"/>
      <c r="AS1457" s="111"/>
      <c r="AT1457" s="111"/>
      <c r="AU1457" s="111"/>
      <c r="AV1457" s="111"/>
      <c r="AW1457" s="111"/>
      <c r="AX1457" s="87"/>
      <c r="AY1457" s="111"/>
      <c r="AZ1457" s="111"/>
      <c r="BA1457" s="111"/>
      <c r="BB1457" s="111"/>
      <c r="BC1457" s="111"/>
      <c r="BD1457" s="111"/>
      <c r="BE1457" s="111"/>
      <c r="BG1457" s="111"/>
      <c r="BH1457" s="111"/>
      <c r="BI1457" s="111"/>
      <c r="BJ1457" s="111"/>
      <c r="BK1457" s="111"/>
      <c r="BL1457" s="111"/>
      <c r="BM1457" s="111"/>
      <c r="BN1457" s="111"/>
      <c r="BO1457" s="111"/>
      <c r="BP1457" s="111"/>
      <c r="BQ1457" s="111"/>
      <c r="BR1457" s="111"/>
      <c r="BS1457" s="111"/>
      <c r="BT1457" s="111"/>
      <c r="BU1457" s="111"/>
      <c r="BV1457" s="111"/>
      <c r="BW1457" s="111"/>
      <c r="BX1457" s="111"/>
      <c r="BY1457" s="111"/>
      <c r="BZ1457" s="111"/>
      <c r="CA1457" s="111"/>
      <c r="CB1457" s="111"/>
      <c r="CC1457" s="111"/>
      <c r="CD1457" s="111"/>
      <c r="CE1457" s="111"/>
      <c r="CF1457" s="111"/>
      <c r="CG1457" s="111"/>
      <c r="CH1457" s="111"/>
      <c r="CI1457" s="111"/>
      <c r="CJ1457" s="111"/>
      <c r="CK1457" s="111"/>
      <c r="CL1457" s="111"/>
      <c r="CM1457" s="111"/>
      <c r="CN1457" s="111"/>
      <c r="CO1457" s="111"/>
      <c r="CP1457" s="111"/>
      <c r="CQ1457" s="111"/>
      <c r="CR1457" s="111"/>
      <c r="CS1457" s="111"/>
      <c r="DE1457" s="111"/>
      <c r="DF1457" s="111"/>
      <c r="DG1457" s="111"/>
      <c r="DH1457" s="111"/>
      <c r="DI1457" s="111"/>
      <c r="DJ1457" s="111"/>
      <c r="DK1457" s="111"/>
      <c r="FL1457" s="4"/>
      <c r="FV1457" s="4"/>
      <c r="GF1457" s="4"/>
      <c r="GP1457" s="4"/>
      <c r="GZ1457" s="4"/>
      <c r="HJ1457" s="4"/>
      <c r="HT1457" s="4"/>
      <c r="ID1457" s="4"/>
      <c r="IN1457" s="4"/>
      <c r="IX1457" s="4"/>
      <c r="JH1457" s="4"/>
      <c r="JR1457" s="4"/>
      <c r="KB1457" s="4"/>
      <c r="KL1457" s="4"/>
      <c r="KV1457" s="4"/>
      <c r="LF1457" s="4"/>
      <c r="LP1457" s="4"/>
      <c r="LZ1457" s="4"/>
      <c r="ML1457" s="4"/>
      <c r="MT1457" s="4"/>
      <c r="ND1457" s="4"/>
      <c r="NN1457" s="4"/>
    </row>
    <row r="1458" spans="3:380">
      <c r="C1458" s="86">
        <v>43</v>
      </c>
      <c r="D1458" s="86">
        <v>44</v>
      </c>
      <c r="E1458" s="86">
        <v>45</v>
      </c>
      <c r="F1458" s="86"/>
      <c r="G1458" s="86"/>
      <c r="H1458" s="86"/>
      <c r="I1458" s="86"/>
      <c r="K1458" s="47"/>
      <c r="L1458" s="47"/>
      <c r="M1458" s="47"/>
      <c r="N1458" s="47"/>
      <c r="O1458" s="47"/>
      <c r="P1458" s="47"/>
      <c r="Q1458" s="47"/>
      <c r="R1458" s="47"/>
      <c r="S1458" s="47"/>
      <c r="T1458" s="47"/>
      <c r="U1458" s="47"/>
      <c r="V1458" s="47"/>
      <c r="W1458" s="47"/>
      <c r="X1458" s="47"/>
      <c r="Y1458" s="47"/>
      <c r="Z1458" s="47"/>
      <c r="AA1458" s="87"/>
      <c r="AB1458" s="87"/>
      <c r="AC1458" s="87"/>
      <c r="AD1458" s="87"/>
      <c r="AE1458" s="87"/>
      <c r="AF1458" s="87"/>
      <c r="AG1458" s="87"/>
      <c r="AH1458" s="47"/>
      <c r="AI1458" s="87"/>
      <c r="AJ1458" s="87"/>
      <c r="AK1458" s="87"/>
      <c r="AL1458" s="87"/>
      <c r="AM1458" s="87"/>
      <c r="AN1458" s="87"/>
      <c r="AO1458" s="87"/>
      <c r="AP1458" s="87"/>
      <c r="AQ1458" s="111"/>
      <c r="AR1458" s="111"/>
      <c r="AS1458" s="111"/>
      <c r="AT1458" s="87"/>
      <c r="AU1458" s="87"/>
      <c r="AV1458" s="87"/>
      <c r="AW1458" s="87"/>
      <c r="AX1458" s="87"/>
      <c r="AY1458" s="87"/>
      <c r="AZ1458" s="87"/>
      <c r="BF1458" s="87"/>
      <c r="BL1458" s="87"/>
      <c r="BR1458" s="87"/>
      <c r="BX1458" s="87"/>
      <c r="CD1458" s="87"/>
      <c r="CJ1458" s="87"/>
      <c r="CK1458" s="87"/>
      <c r="CL1458" s="87"/>
      <c r="CM1458" s="87"/>
      <c r="CN1458" s="87"/>
      <c r="CO1458" s="87"/>
      <c r="CP1458" s="87"/>
      <c r="CQ1458" s="87"/>
      <c r="CR1458" s="87"/>
      <c r="CS1458" s="87"/>
      <c r="CT1458" s="87"/>
      <c r="CU1458" s="87"/>
      <c r="CV1458" s="87"/>
      <c r="CW1458" s="87"/>
      <c r="CX1458" s="87"/>
      <c r="CY1458" s="87"/>
      <c r="CZ1458" s="87"/>
      <c r="DA1458" s="87"/>
      <c r="DB1458" s="87"/>
      <c r="DC1458" s="87"/>
      <c r="DD1458" s="87"/>
      <c r="DE1458" s="111"/>
      <c r="DF1458" s="111"/>
      <c r="DG1458" s="111"/>
      <c r="DH1458" s="87"/>
      <c r="DI1458" s="87"/>
      <c r="DJ1458" s="87"/>
      <c r="DK1458" s="87"/>
      <c r="FL1458" s="4"/>
      <c r="FV1458" s="4"/>
      <c r="GF1458" s="4"/>
      <c r="GP1458" s="4"/>
      <c r="GZ1458" s="4"/>
      <c r="HJ1458" s="4"/>
      <c r="HT1458" s="4"/>
      <c r="ID1458" s="4"/>
      <c r="IN1458" s="4"/>
      <c r="IX1458" s="4"/>
      <c r="JH1458" s="4"/>
      <c r="JR1458" s="4"/>
      <c r="KB1458" s="4"/>
      <c r="KL1458" s="4"/>
      <c r="KV1458" s="4"/>
      <c r="LF1458" s="4"/>
      <c r="LP1458" s="4"/>
      <c r="LZ1458" s="4"/>
      <c r="ML1458" s="4"/>
      <c r="MT1458" s="4"/>
      <c r="ND1458" s="4"/>
      <c r="NN1458" s="4"/>
    </row>
    <row r="1459" spans="3:380">
      <c r="K1459" s="47"/>
      <c r="L1459" s="47"/>
      <c r="M1459" s="47"/>
      <c r="N1459" s="47"/>
      <c r="O1459" s="47"/>
      <c r="P1459" s="47"/>
      <c r="Q1459" s="47"/>
      <c r="R1459" s="47"/>
      <c r="S1459" s="47"/>
      <c r="T1459" s="47"/>
      <c r="U1459" s="47"/>
      <c r="V1459" s="47"/>
      <c r="W1459" s="47"/>
      <c r="X1459" s="47"/>
      <c r="Y1459" s="47"/>
      <c r="Z1459" s="47"/>
      <c r="AA1459" s="47"/>
      <c r="AB1459" s="47"/>
      <c r="AC1459" s="47"/>
      <c r="AD1459" s="47"/>
      <c r="AE1459" s="47"/>
      <c r="AF1459" s="47"/>
      <c r="AG1459" s="47"/>
      <c r="AH1459" s="47"/>
      <c r="AI1459" s="47"/>
      <c r="AJ1459" s="47"/>
      <c r="AK1459" s="47"/>
      <c r="AL1459" s="47"/>
      <c r="AM1459" s="47"/>
      <c r="AN1459" s="47"/>
      <c r="AO1459" s="47"/>
      <c r="AP1459" s="47"/>
      <c r="AQ1459" s="47"/>
      <c r="AR1459" s="47"/>
      <c r="AS1459" s="47"/>
      <c r="AT1459" s="47"/>
      <c r="AU1459" s="47"/>
      <c r="AV1459" s="47"/>
      <c r="AW1459" s="47"/>
      <c r="AX1459" s="47"/>
      <c r="AY1459" s="47"/>
      <c r="AZ1459" s="47"/>
      <c r="BF1459" s="47"/>
      <c r="BL1459" s="47"/>
      <c r="BR1459" s="47"/>
      <c r="BX1459" s="47"/>
      <c r="CD1459" s="47"/>
      <c r="CJ1459" s="47"/>
      <c r="CK1459" s="47"/>
      <c r="CL1459" s="47"/>
      <c r="CM1459" s="47"/>
      <c r="CN1459" s="47"/>
      <c r="CO1459" s="47"/>
      <c r="CP1459" s="47"/>
      <c r="CQ1459" s="47"/>
      <c r="CR1459" s="47"/>
      <c r="CS1459" s="47"/>
      <c r="CT1459" s="47"/>
      <c r="CU1459" s="47"/>
      <c r="CV1459" s="47"/>
      <c r="CW1459" s="47"/>
      <c r="CX1459" s="47"/>
      <c r="CY1459" s="47"/>
      <c r="CZ1459" s="47"/>
      <c r="DA1459" s="47"/>
      <c r="DB1459" s="47"/>
      <c r="DC1459" s="47"/>
      <c r="DD1459" s="47"/>
      <c r="DE1459" s="47"/>
      <c r="DF1459" s="47"/>
      <c r="DG1459" s="47"/>
      <c r="DH1459" s="47"/>
      <c r="DI1459" s="47"/>
      <c r="DJ1459" s="47"/>
      <c r="DK1459" s="47"/>
      <c r="FL1459" s="4"/>
      <c r="FV1459" s="4"/>
      <c r="GF1459" s="4"/>
      <c r="GP1459" s="4"/>
      <c r="GZ1459" s="4"/>
      <c r="HJ1459" s="4"/>
      <c r="HT1459" s="4"/>
      <c r="ID1459" s="4"/>
      <c r="IN1459" s="4"/>
      <c r="IX1459" s="4"/>
      <c r="JH1459" s="4"/>
      <c r="JR1459" s="4"/>
      <c r="KB1459" s="4"/>
      <c r="KL1459" s="4"/>
      <c r="KV1459" s="4"/>
      <c r="LF1459" s="4"/>
      <c r="LP1459" s="4"/>
      <c r="LZ1459" s="4"/>
      <c r="ML1459" s="4"/>
      <c r="MT1459" s="4"/>
      <c r="ND1459" s="4"/>
      <c r="NN1459" s="4"/>
    </row>
    <row r="1460" spans="3:380">
      <c r="U1460" s="47"/>
      <c r="V1460" s="47"/>
      <c r="W1460" s="47"/>
      <c r="X1460" s="47"/>
      <c r="Y1460" s="47"/>
      <c r="FL1460" s="4"/>
      <c r="FV1460" s="4"/>
      <c r="GF1460" s="4"/>
      <c r="GP1460" s="4"/>
      <c r="GZ1460" s="4"/>
      <c r="HJ1460" s="4"/>
      <c r="HT1460" s="4"/>
      <c r="ID1460" s="4"/>
      <c r="IN1460" s="4"/>
      <c r="IX1460" s="4"/>
      <c r="JH1460" s="4"/>
      <c r="JR1460" s="4"/>
      <c r="KB1460" s="4"/>
      <c r="KL1460" s="4"/>
      <c r="KV1460" s="4"/>
      <c r="LF1460" s="4"/>
      <c r="LP1460" s="4"/>
      <c r="LZ1460" s="4"/>
      <c r="ML1460" s="4"/>
      <c r="MT1460" s="4"/>
      <c r="ND1460" s="4"/>
      <c r="NN1460" s="4"/>
    </row>
    <row r="1461" spans="3:380">
      <c r="FL1461" s="4"/>
      <c r="FV1461" s="4"/>
      <c r="GF1461" s="4"/>
      <c r="GP1461" s="4"/>
      <c r="GZ1461" s="4"/>
      <c r="HJ1461" s="4"/>
      <c r="HT1461" s="4"/>
      <c r="ID1461" s="4"/>
      <c r="IN1461" s="4"/>
      <c r="IX1461" s="4"/>
      <c r="JH1461" s="4"/>
      <c r="JR1461" s="4"/>
      <c r="KB1461" s="4"/>
      <c r="KL1461" s="4"/>
      <c r="KV1461" s="4"/>
      <c r="LF1461" s="4"/>
      <c r="LP1461" s="4"/>
      <c r="LZ1461" s="4"/>
      <c r="ML1461" s="4"/>
      <c r="MT1461" s="4"/>
      <c r="ND1461" s="4"/>
      <c r="NN1461" s="4"/>
    </row>
    <row r="1462" spans="3:380">
      <c r="C1462" s="2">
        <v>506</v>
      </c>
      <c r="D1462" s="124">
        <v>6</v>
      </c>
      <c r="E1462" s="124">
        <v>9</v>
      </c>
      <c r="F1462" s="124">
        <v>11</v>
      </c>
      <c r="G1462" s="124">
        <v>22</v>
      </c>
      <c r="H1462" s="124">
        <v>24</v>
      </c>
      <c r="I1462" s="124">
        <v>30</v>
      </c>
      <c r="K1462" s="146"/>
      <c r="L1462" s="146"/>
      <c r="M1462" s="146"/>
      <c r="N1462" s="146"/>
      <c r="O1462" s="146"/>
      <c r="P1462" s="146"/>
      <c r="Q1462" s="146"/>
      <c r="R1462" s="146"/>
      <c r="S1462" s="146"/>
      <c r="T1462" s="47"/>
      <c r="U1462" s="146"/>
      <c r="V1462" s="146"/>
      <c r="W1462" s="146"/>
      <c r="X1462" s="146"/>
      <c r="Y1462" s="146"/>
      <c r="Z1462" s="47"/>
      <c r="AA1462" s="146"/>
      <c r="AB1462" s="146"/>
      <c r="AC1462" s="146"/>
      <c r="AD1462" s="146"/>
      <c r="AE1462" s="146"/>
      <c r="AF1462" s="146"/>
      <c r="AG1462" s="146"/>
      <c r="AH1462" s="47"/>
      <c r="AI1462" s="146"/>
      <c r="AJ1462" s="146"/>
      <c r="AK1462" s="146"/>
      <c r="AL1462" s="146"/>
      <c r="AM1462" s="146"/>
      <c r="AN1462" s="146"/>
      <c r="AO1462" s="146"/>
      <c r="AP1462" s="47"/>
      <c r="AQ1462" s="145"/>
      <c r="AR1462" s="145"/>
      <c r="AS1462" s="145"/>
      <c r="AT1462" s="145"/>
      <c r="AU1462" s="145"/>
      <c r="AV1462" s="145"/>
      <c r="AW1462" s="145"/>
      <c r="AY1462" s="145"/>
      <c r="AZ1462" s="145"/>
      <c r="BA1462" s="145"/>
      <c r="BB1462" s="145"/>
      <c r="BC1462" s="145"/>
      <c r="BD1462" s="145"/>
      <c r="BE1462" s="145"/>
      <c r="BG1462" s="145"/>
      <c r="BH1462" s="145"/>
      <c r="BI1462" s="145"/>
      <c r="BJ1462" s="145"/>
      <c r="BK1462" s="145"/>
      <c r="BL1462" s="145"/>
      <c r="BM1462" s="145"/>
      <c r="BO1462" s="145"/>
      <c r="BP1462" s="145"/>
      <c r="BQ1462" s="145"/>
      <c r="BR1462" s="145"/>
      <c r="BS1462" s="145"/>
      <c r="BT1462" s="145"/>
      <c r="BU1462" s="145"/>
      <c r="BW1462" s="145"/>
      <c r="BX1462" s="145"/>
      <c r="BY1462" s="145"/>
      <c r="BZ1462" s="145"/>
      <c r="CA1462" s="145"/>
      <c r="CB1462" s="145"/>
      <c r="CC1462" s="145"/>
      <c r="CE1462" s="145"/>
      <c r="CF1462" s="145"/>
      <c r="CG1462" s="145"/>
      <c r="CH1462" s="145"/>
      <c r="CI1462" s="145"/>
      <c r="CJ1462" s="145"/>
      <c r="CK1462" s="145"/>
      <c r="CL1462" s="47"/>
      <c r="CM1462" s="146"/>
      <c r="CN1462" s="146"/>
      <c r="CO1462" s="146"/>
      <c r="CP1462" s="146"/>
      <c r="CQ1462" s="146"/>
      <c r="CR1462" s="146"/>
      <c r="CS1462" s="146"/>
      <c r="CT1462" s="47"/>
      <c r="CU1462" s="146"/>
      <c r="CV1462" s="146"/>
      <c r="CW1462" s="146"/>
      <c r="CX1462" s="146"/>
      <c r="CY1462" s="146"/>
      <c r="CZ1462" s="146"/>
      <c r="DA1462" s="146"/>
      <c r="DB1462" s="146"/>
      <c r="DC1462" s="146"/>
      <c r="DD1462" s="47"/>
      <c r="DE1462" s="146"/>
      <c r="DF1462" s="146"/>
      <c r="DG1462" s="146"/>
      <c r="DH1462" s="146"/>
      <c r="DI1462" s="146"/>
      <c r="DJ1462" s="146"/>
      <c r="DK1462" s="146"/>
      <c r="DP1462" s="2">
        <v>506</v>
      </c>
      <c r="DQ1462" s="7">
        <v>0</v>
      </c>
      <c r="DR1462" s="8">
        <v>1</v>
      </c>
      <c r="DS1462" s="9">
        <v>1</v>
      </c>
      <c r="DT1462" s="10">
        <v>1</v>
      </c>
      <c r="DU1462" s="11">
        <v>0</v>
      </c>
      <c r="DV1462" s="12">
        <v>2</v>
      </c>
      <c r="DW1462" s="12">
        <v>0</v>
      </c>
      <c r="DX1462" s="12">
        <v>0</v>
      </c>
      <c r="DY1462" s="12">
        <v>1</v>
      </c>
      <c r="DZ1462" s="2">
        <f t="shared" ref="DZ1462" si="1155">SUM(DQ1462:DU1462)</f>
        <v>3</v>
      </c>
      <c r="EA1462" s="2">
        <f t="shared" ref="EA1462" si="1156">SUM(DU1462:DY1462)</f>
        <v>3</v>
      </c>
      <c r="EB1462" s="2" t="str">
        <f t="shared" ref="EB1462" si="1157">DZ1462&amp;EA1462</f>
        <v>33</v>
      </c>
      <c r="EC1462" s="7">
        <v>2</v>
      </c>
      <c r="ED1462" s="8">
        <v>1</v>
      </c>
      <c r="EE1462" s="9">
        <v>2</v>
      </c>
      <c r="EF1462" s="10">
        <v>1</v>
      </c>
      <c r="EG1462" s="11">
        <v>0</v>
      </c>
      <c r="EH1462" s="2">
        <f t="shared" ref="EH1462" si="1158">SUM(EC1462:EE1462)</f>
        <v>5</v>
      </c>
      <c r="EI1462" s="2">
        <f t="shared" ref="EI1462" si="1159">SUM(EE1462:EG1462)</f>
        <v>3</v>
      </c>
      <c r="EJ1462" s="2" t="str">
        <f t="shared" ref="EJ1462" si="1160">EH1462&amp;EI1462</f>
        <v>53</v>
      </c>
      <c r="EK1462" s="73">
        <v>2</v>
      </c>
      <c r="EL1462" s="14">
        <v>1</v>
      </c>
      <c r="EM1462" s="15">
        <v>0</v>
      </c>
      <c r="EN1462" s="48">
        <v>2</v>
      </c>
      <c r="EO1462" s="16">
        <v>1</v>
      </c>
      <c r="EP1462" s="2">
        <f t="shared" ref="EP1462" si="1161">SUM(EK1462:EM1462)</f>
        <v>3</v>
      </c>
      <c r="EQ1462" s="2">
        <f t="shared" ref="EQ1462" si="1162">SUM(EM1462:EO1462)</f>
        <v>3</v>
      </c>
      <c r="ER1462" s="2" t="str">
        <f t="shared" ref="ER1462" si="1163">EP1462&amp;EQ1462</f>
        <v>33</v>
      </c>
      <c r="ES1462" s="15">
        <v>0</v>
      </c>
      <c r="ET1462" s="48">
        <v>2</v>
      </c>
      <c r="EU1462" s="16">
        <v>1</v>
      </c>
      <c r="EV1462" s="17">
        <v>0</v>
      </c>
      <c r="EW1462" s="14">
        <v>2</v>
      </c>
      <c r="EX1462" s="15">
        <v>1</v>
      </c>
      <c r="EY1462" s="48">
        <v>0</v>
      </c>
      <c r="EZ1462" s="18">
        <v>0</v>
      </c>
      <c r="FA1462" s="19">
        <v>0</v>
      </c>
      <c r="FB1462" s="2">
        <f t="shared" ref="FB1462" si="1164">SUM(ES1462:EW1462)</f>
        <v>5</v>
      </c>
      <c r="FC1462" s="2">
        <f t="shared" ref="FC1462" si="1165">SUM(EW1462:FA1462)</f>
        <v>3</v>
      </c>
      <c r="FD1462" s="2" t="str">
        <f t="shared" ref="FD1462" si="1166">FB1462&amp;FC1462</f>
        <v>53</v>
      </c>
      <c r="FE1462" s="20">
        <v>1</v>
      </c>
      <c r="FF1462" s="48">
        <v>2</v>
      </c>
      <c r="FG1462" s="49">
        <v>0</v>
      </c>
      <c r="FH1462" s="18">
        <v>2</v>
      </c>
      <c r="FI1462" s="19">
        <v>1</v>
      </c>
      <c r="FJ1462" s="17">
        <v>0</v>
      </c>
      <c r="FK1462" s="14">
        <v>0</v>
      </c>
      <c r="FL1462" s="4">
        <f t="shared" si="1053"/>
        <v>5</v>
      </c>
      <c r="FM1462" s="2">
        <f t="shared" si="1054"/>
        <v>3</v>
      </c>
      <c r="FN1462" s="2" t="str">
        <f t="shared" si="1055"/>
        <v>53</v>
      </c>
      <c r="FO1462" s="15">
        <v>0</v>
      </c>
      <c r="FP1462" s="48">
        <v>0</v>
      </c>
      <c r="FQ1462" s="49">
        <v>1</v>
      </c>
      <c r="FR1462" s="18">
        <v>2</v>
      </c>
      <c r="FS1462" s="19">
        <v>0</v>
      </c>
      <c r="FT1462" s="17">
        <v>3</v>
      </c>
      <c r="FU1462" s="14">
        <v>0</v>
      </c>
      <c r="FV1462" s="4">
        <f t="shared" si="1056"/>
        <v>3</v>
      </c>
      <c r="FW1462" s="2">
        <f t="shared" si="1057"/>
        <v>5</v>
      </c>
      <c r="FX1462" s="2" t="str">
        <f t="shared" si="1058"/>
        <v>35</v>
      </c>
      <c r="FY1462" s="15">
        <v>2</v>
      </c>
      <c r="FZ1462" s="48">
        <v>0</v>
      </c>
      <c r="GA1462" s="49">
        <v>3</v>
      </c>
      <c r="GB1462" s="18">
        <v>0</v>
      </c>
      <c r="GC1462" s="19">
        <v>1</v>
      </c>
      <c r="GD1462" s="17">
        <v>0</v>
      </c>
      <c r="GE1462" s="14">
        <v>0</v>
      </c>
      <c r="GF1462" s="4">
        <f t="shared" si="1059"/>
        <v>5</v>
      </c>
      <c r="GG1462" s="2">
        <f t="shared" si="1060"/>
        <v>1</v>
      </c>
      <c r="GH1462" s="2" t="str">
        <f t="shared" si="1061"/>
        <v>51</v>
      </c>
      <c r="GI1462" s="15">
        <v>2</v>
      </c>
      <c r="GJ1462" s="48">
        <v>1</v>
      </c>
      <c r="GK1462" s="49">
        <v>0</v>
      </c>
      <c r="GL1462" s="18">
        <v>1</v>
      </c>
      <c r="GM1462" s="19">
        <v>0</v>
      </c>
      <c r="GN1462" s="17">
        <v>2</v>
      </c>
      <c r="GO1462" s="14">
        <v>0</v>
      </c>
      <c r="GP1462" s="4">
        <f t="shared" si="1062"/>
        <v>4</v>
      </c>
      <c r="GQ1462" s="2">
        <f t="shared" si="1063"/>
        <v>3</v>
      </c>
      <c r="GR1462" s="2" t="str">
        <f t="shared" si="1064"/>
        <v>43</v>
      </c>
      <c r="GS1462" s="15">
        <v>0</v>
      </c>
      <c r="GT1462" s="48">
        <v>1</v>
      </c>
      <c r="GU1462" s="49">
        <v>0</v>
      </c>
      <c r="GV1462" s="18">
        <v>1</v>
      </c>
      <c r="GW1462" s="19">
        <v>1</v>
      </c>
      <c r="GX1462" s="17">
        <v>2</v>
      </c>
      <c r="GY1462" s="14">
        <v>1</v>
      </c>
      <c r="GZ1462" s="4">
        <f t="shared" si="1065"/>
        <v>2</v>
      </c>
      <c r="HA1462" s="2">
        <f t="shared" si="1066"/>
        <v>5</v>
      </c>
      <c r="HB1462" s="2" t="str">
        <f t="shared" si="1067"/>
        <v>25</v>
      </c>
      <c r="HC1462" s="15">
        <v>1</v>
      </c>
      <c r="HD1462" s="48">
        <v>2</v>
      </c>
      <c r="HE1462" s="49">
        <v>0</v>
      </c>
      <c r="HF1462" s="18">
        <v>2</v>
      </c>
      <c r="HG1462" s="19">
        <v>1</v>
      </c>
      <c r="HH1462" s="17">
        <v>0</v>
      </c>
      <c r="HI1462" s="14">
        <v>0</v>
      </c>
      <c r="HJ1462" s="4">
        <f t="shared" si="1068"/>
        <v>5</v>
      </c>
      <c r="HK1462" s="2">
        <f t="shared" si="1069"/>
        <v>3</v>
      </c>
      <c r="HL1462" s="2" t="str">
        <f t="shared" si="1070"/>
        <v>53</v>
      </c>
      <c r="HM1462" s="15">
        <v>2</v>
      </c>
      <c r="HN1462" s="48">
        <v>0</v>
      </c>
      <c r="HO1462" s="49">
        <v>1</v>
      </c>
      <c r="HP1462" s="18">
        <v>0</v>
      </c>
      <c r="HQ1462" s="19">
        <v>1</v>
      </c>
      <c r="HR1462" s="17">
        <v>1</v>
      </c>
      <c r="HS1462" s="14">
        <v>1</v>
      </c>
      <c r="HT1462" s="4">
        <f t="shared" si="1071"/>
        <v>3</v>
      </c>
      <c r="HU1462" s="2">
        <f t="shared" si="1072"/>
        <v>3</v>
      </c>
      <c r="HV1462" s="2" t="str">
        <f t="shared" si="1073"/>
        <v>33</v>
      </c>
      <c r="HW1462" s="15">
        <v>1</v>
      </c>
      <c r="HX1462" s="48">
        <v>3</v>
      </c>
      <c r="HY1462" s="49">
        <v>0</v>
      </c>
      <c r="HZ1462" s="18">
        <v>0</v>
      </c>
      <c r="IA1462" s="19">
        <v>0</v>
      </c>
      <c r="IB1462" s="17">
        <v>2</v>
      </c>
      <c r="IC1462" s="14">
        <v>0</v>
      </c>
      <c r="ID1462" s="4">
        <f t="shared" si="1074"/>
        <v>4</v>
      </c>
      <c r="IE1462" s="2">
        <f t="shared" si="1075"/>
        <v>2</v>
      </c>
      <c r="IF1462" s="2" t="str">
        <f t="shared" si="1076"/>
        <v>42</v>
      </c>
      <c r="IG1462" s="15">
        <v>0</v>
      </c>
      <c r="IH1462" s="48">
        <v>1</v>
      </c>
      <c r="II1462" s="49">
        <v>2</v>
      </c>
      <c r="IJ1462" s="18">
        <v>1</v>
      </c>
      <c r="IK1462" s="19">
        <v>1</v>
      </c>
      <c r="IL1462" s="17">
        <v>0</v>
      </c>
      <c r="IM1462" s="14">
        <v>1</v>
      </c>
      <c r="IN1462" s="4">
        <f t="shared" si="1077"/>
        <v>4</v>
      </c>
      <c r="IO1462" s="2">
        <f t="shared" si="1078"/>
        <v>3</v>
      </c>
      <c r="IP1462" s="2" t="str">
        <f t="shared" si="1079"/>
        <v>43</v>
      </c>
      <c r="IQ1462" s="15">
        <v>2</v>
      </c>
      <c r="IR1462" s="48">
        <v>1</v>
      </c>
      <c r="IS1462" s="49">
        <v>1</v>
      </c>
      <c r="IT1462" s="18">
        <v>1</v>
      </c>
      <c r="IU1462" s="19">
        <v>0</v>
      </c>
      <c r="IV1462" s="17">
        <v>1</v>
      </c>
      <c r="IW1462" s="14">
        <v>0</v>
      </c>
      <c r="IX1462" s="4">
        <f t="shared" si="1080"/>
        <v>5</v>
      </c>
      <c r="IY1462" s="2">
        <f t="shared" si="1081"/>
        <v>2</v>
      </c>
      <c r="IZ1462" s="2" t="str">
        <f t="shared" si="1082"/>
        <v>52</v>
      </c>
      <c r="JA1462" s="15">
        <v>1</v>
      </c>
      <c r="JB1462" s="48">
        <v>3</v>
      </c>
      <c r="JC1462" s="49">
        <v>1</v>
      </c>
      <c r="JD1462" s="18">
        <v>0</v>
      </c>
      <c r="JE1462" s="19">
        <v>0</v>
      </c>
      <c r="JF1462" s="17">
        <v>1</v>
      </c>
      <c r="JG1462" s="14">
        <v>0</v>
      </c>
      <c r="JH1462" s="4">
        <f t="shared" si="1083"/>
        <v>5</v>
      </c>
      <c r="JI1462" s="2">
        <f t="shared" si="1084"/>
        <v>1</v>
      </c>
      <c r="JJ1462" s="2" t="str">
        <f t="shared" si="1085"/>
        <v>51</v>
      </c>
      <c r="JK1462" s="15">
        <v>1</v>
      </c>
      <c r="JL1462" s="48">
        <v>1</v>
      </c>
      <c r="JM1462" s="49">
        <v>1</v>
      </c>
      <c r="JN1462" s="18">
        <v>0</v>
      </c>
      <c r="JO1462" s="19">
        <v>0</v>
      </c>
      <c r="JP1462" s="17">
        <v>3</v>
      </c>
      <c r="JQ1462" s="14">
        <v>0</v>
      </c>
      <c r="JR1462" s="4">
        <f t="shared" si="1086"/>
        <v>3</v>
      </c>
      <c r="JS1462" s="2">
        <f t="shared" si="1087"/>
        <v>3</v>
      </c>
      <c r="JT1462" s="2" t="str">
        <f t="shared" si="1088"/>
        <v>33</v>
      </c>
      <c r="JU1462" s="15">
        <v>1</v>
      </c>
      <c r="JV1462" s="48">
        <v>2</v>
      </c>
      <c r="JW1462" s="49">
        <v>1</v>
      </c>
      <c r="JX1462" s="18">
        <v>2</v>
      </c>
      <c r="JY1462" s="19">
        <v>0</v>
      </c>
      <c r="JZ1462" s="17">
        <v>0</v>
      </c>
      <c r="KA1462" s="14">
        <v>0</v>
      </c>
      <c r="KB1462" s="4">
        <f t="shared" si="1089"/>
        <v>6</v>
      </c>
      <c r="KC1462" s="2">
        <f t="shared" si="1090"/>
        <v>2</v>
      </c>
      <c r="KD1462" s="2" t="str">
        <f t="shared" si="1091"/>
        <v>62</v>
      </c>
      <c r="KE1462" s="15">
        <v>1</v>
      </c>
      <c r="KF1462" s="48">
        <v>1</v>
      </c>
      <c r="KG1462" s="49">
        <v>1</v>
      </c>
      <c r="KH1462" s="18">
        <v>2</v>
      </c>
      <c r="KI1462" s="19">
        <v>0</v>
      </c>
      <c r="KJ1462" s="17">
        <v>1</v>
      </c>
      <c r="KK1462" s="14">
        <v>0</v>
      </c>
      <c r="KL1462" s="4">
        <f t="shared" si="1092"/>
        <v>5</v>
      </c>
      <c r="KM1462" s="2">
        <f t="shared" si="1093"/>
        <v>3</v>
      </c>
      <c r="KN1462" s="2" t="str">
        <f t="shared" si="1094"/>
        <v>53</v>
      </c>
      <c r="KO1462" s="15">
        <v>0</v>
      </c>
      <c r="KP1462" s="48">
        <v>2</v>
      </c>
      <c r="KQ1462" s="49">
        <v>1</v>
      </c>
      <c r="KR1462" s="18">
        <v>1</v>
      </c>
      <c r="KS1462" s="19">
        <v>1</v>
      </c>
      <c r="KT1462" s="17">
        <v>0</v>
      </c>
      <c r="KU1462" s="14">
        <v>1</v>
      </c>
      <c r="KV1462" s="4">
        <f t="shared" si="1095"/>
        <v>4</v>
      </c>
      <c r="KW1462" s="2">
        <f t="shared" si="1096"/>
        <v>3</v>
      </c>
      <c r="KX1462" s="2" t="str">
        <f t="shared" si="1097"/>
        <v>43</v>
      </c>
      <c r="KY1462" s="15">
        <v>1</v>
      </c>
      <c r="KZ1462" s="48">
        <v>2</v>
      </c>
      <c r="LA1462" s="49">
        <v>1</v>
      </c>
      <c r="LB1462" s="18">
        <v>0</v>
      </c>
      <c r="LC1462" s="19">
        <v>1</v>
      </c>
      <c r="LD1462" s="17">
        <v>1</v>
      </c>
      <c r="LE1462" s="14">
        <v>0</v>
      </c>
      <c r="LF1462" s="4">
        <f t="shared" si="1098"/>
        <v>4</v>
      </c>
      <c r="LG1462" s="2">
        <f t="shared" si="1099"/>
        <v>2</v>
      </c>
      <c r="LH1462" s="2" t="str">
        <f t="shared" si="1100"/>
        <v>42</v>
      </c>
      <c r="LI1462" s="15">
        <v>2</v>
      </c>
      <c r="LJ1462" s="48">
        <v>1</v>
      </c>
      <c r="LK1462" s="49">
        <v>2</v>
      </c>
      <c r="LL1462" s="18">
        <v>1</v>
      </c>
      <c r="LM1462" s="19">
        <v>0</v>
      </c>
      <c r="LN1462" s="17">
        <v>0</v>
      </c>
      <c r="LO1462" s="14">
        <v>0</v>
      </c>
      <c r="LP1462" s="4">
        <f t="shared" si="1101"/>
        <v>6</v>
      </c>
      <c r="LQ1462" s="2">
        <f t="shared" si="1102"/>
        <v>1</v>
      </c>
      <c r="LR1462" s="2" t="str">
        <f t="shared" si="1103"/>
        <v>61</v>
      </c>
      <c r="LS1462" s="15">
        <v>0</v>
      </c>
      <c r="LT1462" s="48">
        <v>1</v>
      </c>
      <c r="LU1462" s="49">
        <v>2</v>
      </c>
      <c r="LV1462" s="18">
        <v>1</v>
      </c>
      <c r="LW1462" s="19">
        <v>0</v>
      </c>
      <c r="LX1462" s="17">
        <v>2</v>
      </c>
      <c r="LY1462" s="14">
        <v>0</v>
      </c>
      <c r="LZ1462" s="4">
        <f t="shared" si="1104"/>
        <v>4</v>
      </c>
      <c r="MA1462" s="2">
        <f t="shared" si="1105"/>
        <v>3</v>
      </c>
      <c r="MB1462" s="2" t="str">
        <f t="shared" si="1106"/>
        <v>43</v>
      </c>
      <c r="MC1462" s="15">
        <v>0</v>
      </c>
      <c r="MD1462" s="48">
        <v>0</v>
      </c>
      <c r="ME1462" s="49">
        <v>1</v>
      </c>
      <c r="MF1462" s="18">
        <v>1</v>
      </c>
      <c r="MG1462" s="19">
        <v>1</v>
      </c>
      <c r="MH1462" s="17">
        <v>0</v>
      </c>
      <c r="MI1462" s="14">
        <v>0</v>
      </c>
      <c r="MJ1462" s="105">
        <v>3</v>
      </c>
      <c r="MK1462" s="48">
        <v>0</v>
      </c>
      <c r="ML1462" s="4">
        <f t="shared" si="1107"/>
        <v>3</v>
      </c>
      <c r="MM1462" s="2">
        <f t="shared" si="1108"/>
        <v>4</v>
      </c>
      <c r="MN1462" s="2" t="str">
        <f t="shared" si="1109"/>
        <v>34</v>
      </c>
      <c r="MO1462" s="15">
        <v>1</v>
      </c>
      <c r="MP1462" s="48">
        <v>0</v>
      </c>
      <c r="MQ1462" s="49">
        <v>2</v>
      </c>
      <c r="MR1462" s="18">
        <v>0</v>
      </c>
      <c r="MS1462" s="19">
        <v>3</v>
      </c>
      <c r="MT1462" s="4">
        <f t="shared" si="1110"/>
        <v>3</v>
      </c>
      <c r="MU1462" s="2">
        <f t="shared" si="1111"/>
        <v>5</v>
      </c>
      <c r="MV1462" s="2" t="str">
        <f t="shared" si="1112"/>
        <v>35</v>
      </c>
      <c r="MW1462" s="15">
        <v>1</v>
      </c>
      <c r="MX1462" s="48">
        <v>3</v>
      </c>
      <c r="MY1462" s="49">
        <v>0</v>
      </c>
      <c r="MZ1462" s="18">
        <v>1</v>
      </c>
      <c r="NA1462" s="19">
        <v>0</v>
      </c>
      <c r="NB1462" s="17">
        <v>1</v>
      </c>
      <c r="NC1462" s="14">
        <v>0</v>
      </c>
      <c r="ND1462" s="4">
        <f t="shared" si="1113"/>
        <v>5</v>
      </c>
      <c r="NE1462" s="2">
        <f t="shared" si="1114"/>
        <v>2</v>
      </c>
      <c r="NF1462" s="2" t="str">
        <f t="shared" si="1115"/>
        <v>52</v>
      </c>
      <c r="NG1462" s="15">
        <v>1</v>
      </c>
      <c r="NH1462" s="48">
        <v>0</v>
      </c>
      <c r="NI1462" s="49">
        <v>1</v>
      </c>
      <c r="NJ1462" s="18">
        <v>0</v>
      </c>
      <c r="NK1462" s="19">
        <v>2</v>
      </c>
      <c r="NL1462" s="17">
        <v>2</v>
      </c>
      <c r="NM1462" s="14">
        <v>0</v>
      </c>
      <c r="NN1462" s="4">
        <f t="shared" si="1116"/>
        <v>2</v>
      </c>
      <c r="NO1462" s="2">
        <f t="shared" si="1117"/>
        <v>4</v>
      </c>
      <c r="NP1462" s="2" t="str">
        <f t="shared" si="1118"/>
        <v>24</v>
      </c>
    </row>
    <row r="1463" spans="3:380">
      <c r="C1463" s="86">
        <v>1</v>
      </c>
      <c r="D1463" s="86">
        <v>2</v>
      </c>
      <c r="E1463" s="86">
        <v>3</v>
      </c>
      <c r="F1463" s="86">
        <v>4</v>
      </c>
      <c r="G1463" s="86">
        <v>5</v>
      </c>
      <c r="H1463" s="123">
        <v>6</v>
      </c>
      <c r="I1463" s="86">
        <v>7</v>
      </c>
      <c r="K1463" s="47"/>
      <c r="L1463" s="47"/>
      <c r="M1463" s="47"/>
      <c r="N1463" s="47"/>
      <c r="O1463" s="47"/>
      <c r="P1463" s="47"/>
      <c r="Q1463" s="47"/>
      <c r="R1463" s="47"/>
      <c r="S1463" s="47"/>
      <c r="T1463" s="47"/>
      <c r="U1463" s="47"/>
      <c r="V1463" s="47"/>
      <c r="W1463" s="47"/>
      <c r="X1463" s="47"/>
      <c r="Y1463" s="47"/>
      <c r="Z1463" s="47"/>
      <c r="AA1463" s="87"/>
      <c r="AB1463" s="87"/>
      <c r="AC1463" s="87"/>
      <c r="AD1463" s="87"/>
      <c r="AE1463" s="87"/>
      <c r="AF1463" s="87"/>
      <c r="AG1463" s="87"/>
      <c r="AH1463" s="47"/>
      <c r="AI1463" s="87"/>
      <c r="AJ1463" s="87"/>
      <c r="AK1463" s="87"/>
      <c r="AL1463" s="87"/>
      <c r="AM1463" s="87"/>
      <c r="AN1463" s="87"/>
      <c r="AO1463" s="87"/>
      <c r="AP1463" s="87"/>
      <c r="AQ1463" s="111"/>
      <c r="AR1463" s="111"/>
      <c r="AS1463" s="111"/>
      <c r="AT1463" s="111"/>
      <c r="AU1463" s="111"/>
      <c r="AV1463" s="111"/>
      <c r="AW1463" s="111"/>
      <c r="AY1463" s="111"/>
      <c r="AZ1463" s="111"/>
      <c r="BA1463" s="111"/>
      <c r="BB1463" s="111"/>
      <c r="BC1463" s="111"/>
      <c r="BD1463" s="111"/>
      <c r="BE1463" s="111"/>
      <c r="BG1463" s="111"/>
      <c r="BH1463" s="111"/>
      <c r="BI1463" s="111"/>
      <c r="BJ1463" s="111"/>
      <c r="BK1463" s="111"/>
      <c r="BL1463" s="111"/>
      <c r="BM1463" s="111"/>
      <c r="BO1463" s="111"/>
      <c r="BP1463" s="111"/>
      <c r="BQ1463" s="111"/>
      <c r="BR1463" s="111"/>
      <c r="BS1463" s="111"/>
      <c r="BT1463" s="111"/>
      <c r="BU1463" s="111"/>
      <c r="BW1463" s="111"/>
      <c r="BX1463" s="111"/>
      <c r="BY1463" s="111"/>
      <c r="BZ1463" s="111"/>
      <c r="CA1463" s="111"/>
      <c r="CB1463" s="111"/>
      <c r="CC1463" s="111"/>
      <c r="CE1463" s="111"/>
      <c r="CF1463" s="111"/>
      <c r="CG1463" s="111"/>
      <c r="CH1463" s="111"/>
      <c r="CI1463" s="111"/>
      <c r="CJ1463" s="111"/>
      <c r="CK1463" s="111"/>
      <c r="CM1463" s="111"/>
      <c r="CN1463" s="111"/>
      <c r="CO1463" s="111"/>
      <c r="CP1463" s="111"/>
      <c r="CQ1463" s="111"/>
      <c r="CR1463" s="111"/>
      <c r="CS1463" s="111"/>
      <c r="CU1463" s="111"/>
      <c r="CV1463" s="111"/>
      <c r="CW1463" s="111"/>
      <c r="CX1463" s="111"/>
      <c r="CY1463" s="111"/>
      <c r="CZ1463" s="111"/>
      <c r="DA1463" s="111"/>
      <c r="DB1463" s="111"/>
      <c r="DC1463" s="111"/>
      <c r="DE1463" s="111"/>
      <c r="DF1463" s="111"/>
      <c r="DG1463" s="111"/>
      <c r="DH1463" s="111"/>
      <c r="DI1463" s="111"/>
      <c r="DJ1463" s="111"/>
      <c r="DK1463" s="111"/>
      <c r="FL1463" s="4"/>
      <c r="FV1463" s="4"/>
      <c r="GF1463" s="4"/>
      <c r="GP1463" s="4"/>
      <c r="GZ1463" s="4"/>
      <c r="HJ1463" s="4"/>
      <c r="HT1463" s="4"/>
      <c r="ID1463" s="4"/>
      <c r="IN1463" s="4"/>
      <c r="IX1463" s="4"/>
      <c r="JH1463" s="4"/>
      <c r="JR1463" s="4"/>
      <c r="KB1463" s="4"/>
      <c r="KL1463" s="4"/>
      <c r="KV1463" s="4"/>
      <c r="LF1463" s="4"/>
      <c r="LP1463" s="4"/>
      <c r="LZ1463" s="4"/>
      <c r="ML1463" s="4"/>
      <c r="MT1463" s="4"/>
      <c r="ND1463" s="4"/>
      <c r="NN1463" s="4"/>
    </row>
    <row r="1464" spans="3:380">
      <c r="C1464" s="86">
        <v>8</v>
      </c>
      <c r="D1464" s="123">
        <v>9</v>
      </c>
      <c r="E1464" s="86">
        <v>10</v>
      </c>
      <c r="F1464" s="123">
        <v>11</v>
      </c>
      <c r="G1464" s="86">
        <v>12</v>
      </c>
      <c r="H1464" s="86">
        <v>13</v>
      </c>
      <c r="I1464" s="86">
        <v>14</v>
      </c>
      <c r="K1464" s="47"/>
      <c r="L1464" s="47"/>
      <c r="M1464" s="47"/>
      <c r="N1464" s="47"/>
      <c r="O1464" s="47"/>
      <c r="P1464" s="47"/>
      <c r="Q1464" s="47"/>
      <c r="R1464" s="47"/>
      <c r="S1464" s="47"/>
      <c r="T1464" s="47"/>
      <c r="U1464" s="47"/>
      <c r="V1464" s="47"/>
      <c r="W1464" s="47"/>
      <c r="X1464" s="47"/>
      <c r="Y1464" s="47"/>
      <c r="Z1464" s="47"/>
      <c r="AA1464" s="87"/>
      <c r="AB1464" s="87"/>
      <c r="AC1464" s="87"/>
      <c r="AD1464" s="87"/>
      <c r="AE1464" s="87"/>
      <c r="AF1464" s="87"/>
      <c r="AG1464" s="87"/>
      <c r="AH1464" s="47"/>
      <c r="AI1464" s="87"/>
      <c r="AJ1464" s="87"/>
      <c r="AK1464" s="87"/>
      <c r="AL1464" s="87"/>
      <c r="AM1464" s="87"/>
      <c r="AN1464" s="87"/>
      <c r="AO1464" s="87"/>
      <c r="AP1464" s="87"/>
      <c r="AQ1464" s="111"/>
      <c r="AR1464" s="111"/>
      <c r="AS1464" s="111"/>
      <c r="AT1464" s="111"/>
      <c r="AU1464" s="111"/>
      <c r="AV1464" s="111"/>
      <c r="AW1464" s="111"/>
      <c r="AY1464" s="111"/>
      <c r="AZ1464" s="111"/>
      <c r="BA1464" s="111"/>
      <c r="BB1464" s="111"/>
      <c r="BC1464" s="111"/>
      <c r="BD1464" s="111"/>
      <c r="BE1464" s="111"/>
      <c r="BG1464" s="111"/>
      <c r="BH1464" s="111"/>
      <c r="BI1464" s="111"/>
      <c r="BJ1464" s="111"/>
      <c r="BK1464" s="111"/>
      <c r="BL1464" s="111"/>
      <c r="BM1464" s="111"/>
      <c r="BO1464" s="111"/>
      <c r="BP1464" s="111"/>
      <c r="BQ1464" s="111"/>
      <c r="BR1464" s="111"/>
      <c r="BS1464" s="111"/>
      <c r="BT1464" s="111"/>
      <c r="BU1464" s="111"/>
      <c r="BW1464" s="111"/>
      <c r="BX1464" s="111"/>
      <c r="BY1464" s="111"/>
      <c r="BZ1464" s="111"/>
      <c r="CA1464" s="111"/>
      <c r="CB1464" s="111"/>
      <c r="CC1464" s="111"/>
      <c r="CE1464" s="111"/>
      <c r="CF1464" s="111"/>
      <c r="CG1464" s="111"/>
      <c r="CH1464" s="111"/>
      <c r="CI1464" s="111"/>
      <c r="CJ1464" s="111"/>
      <c r="CK1464" s="111"/>
      <c r="CM1464" s="111"/>
      <c r="CN1464" s="111"/>
      <c r="CO1464" s="111"/>
      <c r="CP1464" s="111"/>
      <c r="CQ1464" s="111"/>
      <c r="CR1464" s="111"/>
      <c r="CS1464" s="111"/>
      <c r="CU1464" s="111"/>
      <c r="CV1464" s="111"/>
      <c r="CW1464" s="111"/>
      <c r="CX1464" s="111"/>
      <c r="CY1464" s="111"/>
      <c r="CZ1464" s="111"/>
      <c r="DA1464" s="111"/>
      <c r="DB1464" s="111"/>
      <c r="DC1464" s="111"/>
      <c r="DE1464" s="111"/>
      <c r="DF1464" s="111"/>
      <c r="DG1464" s="111"/>
      <c r="DH1464" s="111"/>
      <c r="DI1464" s="111"/>
      <c r="DJ1464" s="111"/>
      <c r="DK1464" s="111"/>
      <c r="FL1464" s="4"/>
      <c r="FV1464" s="4"/>
      <c r="GF1464" s="4"/>
      <c r="GP1464" s="4"/>
      <c r="GZ1464" s="4"/>
      <c r="HJ1464" s="4"/>
      <c r="HT1464" s="4"/>
      <c r="ID1464" s="4"/>
      <c r="IN1464" s="4"/>
      <c r="IX1464" s="4"/>
      <c r="JH1464" s="4"/>
      <c r="JR1464" s="4"/>
      <c r="KB1464" s="4"/>
      <c r="KL1464" s="4"/>
      <c r="KV1464" s="4"/>
      <c r="LF1464" s="4"/>
      <c r="LP1464" s="4"/>
      <c r="LZ1464" s="4"/>
      <c r="ML1464" s="4"/>
      <c r="MT1464" s="4"/>
      <c r="ND1464" s="4"/>
      <c r="NN1464" s="4"/>
    </row>
    <row r="1465" spans="3:380">
      <c r="C1465" s="86">
        <v>15</v>
      </c>
      <c r="D1465" s="86">
        <v>16</v>
      </c>
      <c r="E1465" s="86">
        <v>17</v>
      </c>
      <c r="F1465" s="86">
        <v>18</v>
      </c>
      <c r="G1465" s="86">
        <v>19</v>
      </c>
      <c r="H1465" s="86">
        <v>20</v>
      </c>
      <c r="I1465" s="86">
        <v>21</v>
      </c>
      <c r="K1465" s="47"/>
      <c r="L1465" s="47"/>
      <c r="M1465" s="47"/>
      <c r="N1465" s="47"/>
      <c r="O1465" s="47"/>
      <c r="P1465" s="47"/>
      <c r="Q1465" s="47"/>
      <c r="R1465" s="47"/>
      <c r="S1465" s="47"/>
      <c r="T1465" s="47"/>
      <c r="U1465" s="47"/>
      <c r="V1465" s="47"/>
      <c r="W1465" s="47"/>
      <c r="X1465" s="47"/>
      <c r="Y1465" s="47"/>
      <c r="Z1465" s="47"/>
      <c r="AA1465" s="87"/>
      <c r="AB1465" s="87"/>
      <c r="AC1465" s="87"/>
      <c r="AD1465" s="87"/>
      <c r="AE1465" s="87"/>
      <c r="AF1465" s="87"/>
      <c r="AG1465" s="87"/>
      <c r="AH1465" s="47"/>
      <c r="AI1465" s="87"/>
      <c r="AJ1465" s="87"/>
      <c r="AK1465" s="87"/>
      <c r="AL1465" s="87"/>
      <c r="AM1465" s="87"/>
      <c r="AN1465" s="87"/>
      <c r="AO1465" s="87"/>
      <c r="AP1465" s="87"/>
      <c r="AQ1465" s="111"/>
      <c r="AR1465" s="111"/>
      <c r="AS1465" s="111"/>
      <c r="AT1465" s="111"/>
      <c r="AU1465" s="111"/>
      <c r="AV1465" s="111"/>
      <c r="AW1465" s="111"/>
      <c r="AY1465" s="111"/>
      <c r="AZ1465" s="111"/>
      <c r="BA1465" s="111"/>
      <c r="BB1465" s="111"/>
      <c r="BC1465" s="111"/>
      <c r="BD1465" s="111"/>
      <c r="BE1465" s="111"/>
      <c r="BG1465" s="111"/>
      <c r="BH1465" s="111"/>
      <c r="BI1465" s="111"/>
      <c r="BJ1465" s="111"/>
      <c r="BK1465" s="111"/>
      <c r="BL1465" s="111"/>
      <c r="BM1465" s="111"/>
      <c r="BO1465" s="111"/>
      <c r="BP1465" s="111"/>
      <c r="BQ1465" s="111"/>
      <c r="BR1465" s="111"/>
      <c r="BS1465" s="111"/>
      <c r="BT1465" s="111"/>
      <c r="BU1465" s="111"/>
      <c r="BW1465" s="111"/>
      <c r="BX1465" s="111"/>
      <c r="BY1465" s="111"/>
      <c r="BZ1465" s="111"/>
      <c r="CA1465" s="111"/>
      <c r="CB1465" s="111"/>
      <c r="CC1465" s="111"/>
      <c r="CE1465" s="111"/>
      <c r="CF1465" s="111"/>
      <c r="CG1465" s="111"/>
      <c r="CH1465" s="111"/>
      <c r="CI1465" s="111"/>
      <c r="CJ1465" s="111"/>
      <c r="CK1465" s="111"/>
      <c r="CM1465" s="111"/>
      <c r="CN1465" s="111"/>
      <c r="CO1465" s="111"/>
      <c r="CP1465" s="111"/>
      <c r="CQ1465" s="111"/>
      <c r="CR1465" s="111"/>
      <c r="CS1465" s="111"/>
      <c r="CU1465" s="111"/>
      <c r="CV1465" s="111"/>
      <c r="CW1465" s="111"/>
      <c r="CX1465" s="111"/>
      <c r="CY1465" s="111"/>
      <c r="CZ1465" s="111"/>
      <c r="DA1465" s="111"/>
      <c r="DB1465" s="111"/>
      <c r="DC1465" s="111"/>
      <c r="DE1465" s="111"/>
      <c r="DF1465" s="111"/>
      <c r="DG1465" s="111"/>
      <c r="DH1465" s="111"/>
      <c r="DI1465" s="111"/>
      <c r="DJ1465" s="111"/>
      <c r="DK1465" s="111"/>
      <c r="FL1465" s="4"/>
      <c r="FV1465" s="4"/>
      <c r="GF1465" s="4"/>
      <c r="GP1465" s="4"/>
      <c r="GZ1465" s="4"/>
      <c r="HJ1465" s="4"/>
      <c r="HT1465" s="4"/>
      <c r="ID1465" s="4"/>
      <c r="IN1465" s="4"/>
      <c r="IX1465" s="4"/>
      <c r="JH1465" s="4"/>
      <c r="JR1465" s="4"/>
      <c r="KB1465" s="4"/>
      <c r="KL1465" s="4"/>
      <c r="KV1465" s="4"/>
      <c r="LF1465" s="4"/>
      <c r="LP1465" s="4"/>
      <c r="LZ1465" s="4"/>
      <c r="ML1465" s="4"/>
      <c r="MT1465" s="4"/>
      <c r="ND1465" s="4"/>
      <c r="NN1465" s="4"/>
    </row>
    <row r="1466" spans="3:380">
      <c r="C1466" s="123">
        <v>22</v>
      </c>
      <c r="D1466" s="86">
        <v>23</v>
      </c>
      <c r="E1466" s="123">
        <v>24</v>
      </c>
      <c r="F1466" s="86">
        <v>25</v>
      </c>
      <c r="G1466" s="86">
        <v>26</v>
      </c>
      <c r="H1466" s="86">
        <v>27</v>
      </c>
      <c r="I1466" s="86">
        <v>28</v>
      </c>
      <c r="K1466" s="47"/>
      <c r="L1466" s="47"/>
      <c r="M1466" s="47"/>
      <c r="N1466" s="47"/>
      <c r="O1466" s="47"/>
      <c r="P1466" s="47"/>
      <c r="Q1466" s="47"/>
      <c r="R1466" s="47"/>
      <c r="S1466" s="47"/>
      <c r="T1466" s="47"/>
      <c r="U1466" s="47"/>
      <c r="V1466" s="47"/>
      <c r="W1466" s="47"/>
      <c r="X1466" s="47"/>
      <c r="Y1466" s="47"/>
      <c r="Z1466" s="47"/>
      <c r="AA1466" s="87"/>
      <c r="AB1466" s="87"/>
      <c r="AC1466" s="87"/>
      <c r="AD1466" s="87"/>
      <c r="AE1466" s="87"/>
      <c r="AF1466" s="87"/>
      <c r="AG1466" s="87"/>
      <c r="AH1466" s="47"/>
      <c r="AI1466" s="87"/>
      <c r="AJ1466" s="87"/>
      <c r="AK1466" s="87"/>
      <c r="AL1466" s="87"/>
      <c r="AM1466" s="87"/>
      <c r="AN1466" s="87"/>
      <c r="AO1466" s="87"/>
      <c r="AP1466" s="87"/>
      <c r="AQ1466" s="111"/>
      <c r="AR1466" s="111"/>
      <c r="AS1466" s="111"/>
      <c r="AT1466" s="111"/>
      <c r="AU1466" s="111"/>
      <c r="AV1466" s="111"/>
      <c r="AW1466" s="111"/>
      <c r="AY1466" s="111"/>
      <c r="AZ1466" s="111"/>
      <c r="BA1466" s="111"/>
      <c r="BB1466" s="111"/>
      <c r="BC1466" s="111"/>
      <c r="BD1466" s="111"/>
      <c r="BE1466" s="111"/>
      <c r="BG1466" s="111"/>
      <c r="BH1466" s="111"/>
      <c r="BI1466" s="111"/>
      <c r="BJ1466" s="111"/>
      <c r="BK1466" s="111"/>
      <c r="BL1466" s="111"/>
      <c r="BM1466" s="111"/>
      <c r="BN1466" s="111"/>
      <c r="BO1466" s="111"/>
      <c r="BP1466" s="111"/>
      <c r="BQ1466" s="111"/>
      <c r="BR1466" s="111"/>
      <c r="BS1466" s="111"/>
      <c r="BT1466" s="111"/>
      <c r="BU1466" s="111"/>
      <c r="BV1466" s="111"/>
      <c r="BW1466" s="111"/>
      <c r="BX1466" s="111"/>
      <c r="BY1466" s="111"/>
      <c r="BZ1466" s="111"/>
      <c r="CA1466" s="111"/>
      <c r="CB1466" s="111"/>
      <c r="CC1466" s="111"/>
      <c r="CD1466" s="111"/>
      <c r="CE1466" s="111"/>
      <c r="CF1466" s="111"/>
      <c r="CG1466" s="111"/>
      <c r="CH1466" s="111"/>
      <c r="CI1466" s="111"/>
      <c r="CJ1466" s="111"/>
      <c r="CK1466" s="111"/>
      <c r="CL1466" s="111"/>
      <c r="CM1466" s="111"/>
      <c r="CN1466" s="111"/>
      <c r="CO1466" s="111"/>
      <c r="CP1466" s="111"/>
      <c r="CQ1466" s="111"/>
      <c r="CR1466" s="111"/>
      <c r="CS1466" s="111"/>
      <c r="CU1466" s="111"/>
      <c r="CV1466" s="111"/>
      <c r="CW1466" s="111"/>
      <c r="CX1466" s="111"/>
      <c r="CY1466" s="111"/>
      <c r="CZ1466" s="111"/>
      <c r="DA1466" s="111"/>
      <c r="DB1466" s="111"/>
      <c r="DC1466" s="111"/>
      <c r="DE1466" s="111"/>
      <c r="DF1466" s="111"/>
      <c r="DG1466" s="111"/>
      <c r="DH1466" s="111"/>
      <c r="DI1466" s="111"/>
      <c r="DJ1466" s="111"/>
      <c r="DK1466" s="111"/>
      <c r="FL1466" s="4"/>
      <c r="FV1466" s="4"/>
      <c r="GF1466" s="4"/>
      <c r="GP1466" s="4"/>
      <c r="GZ1466" s="4"/>
      <c r="HJ1466" s="4"/>
      <c r="HT1466" s="4"/>
      <c r="ID1466" s="4"/>
      <c r="IN1466" s="4"/>
      <c r="IX1466" s="4"/>
      <c r="JH1466" s="4"/>
      <c r="JR1466" s="4"/>
      <c r="KB1466" s="4"/>
      <c r="KL1466" s="4"/>
      <c r="KV1466" s="4"/>
      <c r="LF1466" s="4"/>
      <c r="LP1466" s="4"/>
      <c r="LZ1466" s="4"/>
      <c r="ML1466" s="4"/>
      <c r="MT1466" s="4"/>
      <c r="ND1466" s="4"/>
      <c r="NN1466" s="4"/>
    </row>
    <row r="1467" spans="3:380">
      <c r="C1467" s="86">
        <v>29</v>
      </c>
      <c r="D1467" s="123">
        <v>30</v>
      </c>
      <c r="E1467" s="86">
        <v>31</v>
      </c>
      <c r="F1467" s="86">
        <v>32</v>
      </c>
      <c r="G1467" s="86">
        <v>33</v>
      </c>
      <c r="H1467" s="86">
        <v>34</v>
      </c>
      <c r="I1467" s="86">
        <v>35</v>
      </c>
      <c r="K1467" s="47"/>
      <c r="L1467" s="47"/>
      <c r="M1467" s="47"/>
      <c r="N1467" s="47"/>
      <c r="O1467" s="47"/>
      <c r="P1467" s="47"/>
      <c r="Q1467" s="47"/>
      <c r="R1467" s="47"/>
      <c r="S1467" s="47"/>
      <c r="T1467" s="47"/>
      <c r="U1467" s="47"/>
      <c r="V1467" s="47"/>
      <c r="W1467" s="47"/>
      <c r="X1467" s="47"/>
      <c r="Y1467" s="47"/>
      <c r="Z1467" s="47"/>
      <c r="AA1467" s="87"/>
      <c r="AB1467" s="87"/>
      <c r="AC1467" s="87"/>
      <c r="AD1467" s="87"/>
      <c r="AE1467" s="87"/>
      <c r="AF1467" s="87"/>
      <c r="AG1467" s="87"/>
      <c r="AH1467" s="47"/>
      <c r="AI1467" s="87"/>
      <c r="AJ1467" s="87"/>
      <c r="AK1467" s="87"/>
      <c r="AL1467" s="87"/>
      <c r="AM1467" s="87"/>
      <c r="AN1467" s="87"/>
      <c r="AO1467" s="87"/>
      <c r="AP1467" s="87"/>
      <c r="AQ1467" s="111"/>
      <c r="AR1467" s="111"/>
      <c r="AS1467" s="111"/>
      <c r="AT1467" s="111"/>
      <c r="AU1467" s="111"/>
      <c r="AV1467" s="111"/>
      <c r="AW1467" s="111"/>
      <c r="AY1467" s="111"/>
      <c r="AZ1467" s="111"/>
      <c r="BA1467" s="111"/>
      <c r="BB1467" s="111"/>
      <c r="BC1467" s="111"/>
      <c r="BD1467" s="111"/>
      <c r="BE1467" s="111"/>
      <c r="BG1467" s="111"/>
      <c r="BH1467" s="111"/>
      <c r="BI1467" s="111"/>
      <c r="BJ1467" s="111"/>
      <c r="BK1467" s="111"/>
      <c r="BL1467" s="111"/>
      <c r="BM1467" s="111"/>
      <c r="BN1467" s="111"/>
      <c r="BO1467" s="111"/>
      <c r="BP1467" s="111"/>
      <c r="BQ1467" s="111"/>
      <c r="BR1467" s="111"/>
      <c r="BS1467" s="111"/>
      <c r="BT1467" s="111"/>
      <c r="BU1467" s="111"/>
      <c r="BV1467" s="111"/>
      <c r="BW1467" s="111"/>
      <c r="BX1467" s="111"/>
      <c r="BY1467" s="111"/>
      <c r="BZ1467" s="111"/>
      <c r="CA1467" s="111"/>
      <c r="CB1467" s="111"/>
      <c r="CC1467" s="111"/>
      <c r="CD1467" s="111"/>
      <c r="CE1467" s="111"/>
      <c r="CF1467" s="111"/>
      <c r="CG1467" s="111"/>
      <c r="CH1467" s="111"/>
      <c r="CI1467" s="111"/>
      <c r="CJ1467" s="111"/>
      <c r="CK1467" s="111"/>
      <c r="CL1467" s="111"/>
      <c r="CM1467" s="111"/>
      <c r="CN1467" s="111"/>
      <c r="CO1467" s="111"/>
      <c r="CP1467" s="111"/>
      <c r="CQ1467" s="111"/>
      <c r="CR1467" s="111"/>
      <c r="CS1467" s="111"/>
      <c r="CU1467" s="111"/>
      <c r="CV1467" s="111"/>
      <c r="CW1467" s="111"/>
      <c r="CX1467" s="111"/>
      <c r="CY1467" s="111"/>
      <c r="CZ1467" s="111"/>
      <c r="DA1467" s="111"/>
      <c r="DB1467" s="111"/>
      <c r="DC1467" s="111"/>
      <c r="DE1467" s="111"/>
      <c r="DF1467" s="111"/>
      <c r="DG1467" s="111"/>
      <c r="DH1467" s="111"/>
      <c r="DI1467" s="111"/>
      <c r="DJ1467" s="111"/>
      <c r="DK1467" s="111"/>
      <c r="FL1467" s="4"/>
      <c r="FV1467" s="4"/>
      <c r="GF1467" s="4"/>
      <c r="GP1467" s="4"/>
      <c r="GZ1467" s="4"/>
      <c r="HJ1467" s="4"/>
      <c r="HT1467" s="4"/>
      <c r="ID1467" s="4"/>
      <c r="IN1467" s="4"/>
      <c r="IX1467" s="4"/>
      <c r="JH1467" s="4"/>
      <c r="JR1467" s="4"/>
      <c r="KB1467" s="4"/>
      <c r="KL1467" s="4"/>
      <c r="KV1467" s="4"/>
      <c r="LF1467" s="4"/>
      <c r="LP1467" s="4"/>
      <c r="LZ1467" s="4"/>
      <c r="ML1467" s="4"/>
      <c r="MT1467" s="4"/>
      <c r="ND1467" s="4"/>
      <c r="NN1467" s="4"/>
    </row>
    <row r="1468" spans="3:380">
      <c r="C1468" s="86">
        <v>36</v>
      </c>
      <c r="D1468" s="86">
        <v>37</v>
      </c>
      <c r="E1468" s="86">
        <v>38</v>
      </c>
      <c r="F1468" s="86">
        <v>39</v>
      </c>
      <c r="G1468" s="86">
        <v>40</v>
      </c>
      <c r="H1468" s="86">
        <v>41</v>
      </c>
      <c r="I1468" s="86">
        <v>42</v>
      </c>
      <c r="K1468" s="47"/>
      <c r="L1468" s="47"/>
      <c r="M1468" s="47"/>
      <c r="N1468" s="47"/>
      <c r="O1468" s="47"/>
      <c r="P1468" s="47"/>
      <c r="Q1468" s="47"/>
      <c r="R1468" s="47"/>
      <c r="S1468" s="47"/>
      <c r="T1468" s="47"/>
      <c r="U1468" s="47"/>
      <c r="V1468" s="47"/>
      <c r="W1468" s="47"/>
      <c r="X1468" s="47"/>
      <c r="Y1468" s="47"/>
      <c r="Z1468" s="47"/>
      <c r="AA1468" s="87"/>
      <c r="AB1468" s="87"/>
      <c r="AC1468" s="87"/>
      <c r="AD1468" s="87"/>
      <c r="AE1468" s="87"/>
      <c r="AF1468" s="87"/>
      <c r="AG1468" s="87"/>
      <c r="AH1468" s="47"/>
      <c r="AI1468" s="87"/>
      <c r="AJ1468" s="87"/>
      <c r="AK1468" s="87"/>
      <c r="AL1468" s="87"/>
      <c r="AM1468" s="87"/>
      <c r="AN1468" s="87"/>
      <c r="AO1468" s="87"/>
      <c r="AP1468" s="87"/>
      <c r="AQ1468" s="111"/>
      <c r="AR1468" s="111"/>
      <c r="AS1468" s="111"/>
      <c r="AT1468" s="111"/>
      <c r="AU1468" s="111"/>
      <c r="AV1468" s="111"/>
      <c r="AW1468" s="111"/>
      <c r="AX1468" s="87"/>
      <c r="AY1468" s="111"/>
      <c r="AZ1468" s="111"/>
      <c r="BA1468" s="111"/>
      <c r="BB1468" s="111"/>
      <c r="BC1468" s="111"/>
      <c r="BD1468" s="111"/>
      <c r="BE1468" s="111"/>
      <c r="BG1468" s="111"/>
      <c r="BH1468" s="111"/>
      <c r="BI1468" s="111"/>
      <c r="BJ1468" s="111"/>
      <c r="BK1468" s="111"/>
      <c r="BL1468" s="111"/>
      <c r="BM1468" s="111"/>
      <c r="BN1468" s="111"/>
      <c r="BO1468" s="111"/>
      <c r="BP1468" s="111"/>
      <c r="BQ1468" s="111"/>
      <c r="BR1468" s="111"/>
      <c r="BS1468" s="111"/>
      <c r="BT1468" s="111"/>
      <c r="BU1468" s="111"/>
      <c r="BV1468" s="111"/>
      <c r="BW1468" s="111"/>
      <c r="BX1468" s="111"/>
      <c r="BY1468" s="111"/>
      <c r="BZ1468" s="111"/>
      <c r="CA1468" s="111"/>
      <c r="CB1468" s="111"/>
      <c r="CC1468" s="111"/>
      <c r="CD1468" s="111"/>
      <c r="CE1468" s="111"/>
      <c r="CF1468" s="111"/>
      <c r="CG1468" s="111"/>
      <c r="CH1468" s="111"/>
      <c r="CI1468" s="111"/>
      <c r="CJ1468" s="111"/>
      <c r="CK1468" s="111"/>
      <c r="CL1468" s="111"/>
      <c r="CM1468" s="111"/>
      <c r="CN1468" s="111"/>
      <c r="CO1468" s="111"/>
      <c r="CP1468" s="111"/>
      <c r="CQ1468" s="111"/>
      <c r="CR1468" s="111"/>
      <c r="CS1468" s="111"/>
      <c r="DE1468" s="111"/>
      <c r="DF1468" s="111"/>
      <c r="DG1468" s="111"/>
      <c r="DH1468" s="111"/>
      <c r="DI1468" s="111"/>
      <c r="DJ1468" s="111"/>
      <c r="DK1468" s="111"/>
      <c r="FL1468" s="4"/>
      <c r="FV1468" s="4"/>
      <c r="GF1468" s="4"/>
      <c r="GP1468" s="4"/>
      <c r="GZ1468" s="4"/>
      <c r="HJ1468" s="4"/>
      <c r="HT1468" s="4"/>
      <c r="ID1468" s="4"/>
      <c r="IN1468" s="4"/>
      <c r="IX1468" s="4"/>
      <c r="JH1468" s="4"/>
      <c r="JR1468" s="4"/>
      <c r="KB1468" s="4"/>
      <c r="KL1468" s="4"/>
      <c r="KV1468" s="4"/>
      <c r="LF1468" s="4"/>
      <c r="LP1468" s="4"/>
      <c r="LZ1468" s="4"/>
      <c r="ML1468" s="4"/>
      <c r="MT1468" s="4"/>
      <c r="ND1468" s="4"/>
      <c r="NN1468" s="4"/>
    </row>
    <row r="1469" spans="3:380">
      <c r="C1469" s="86">
        <v>43</v>
      </c>
      <c r="D1469" s="86">
        <v>44</v>
      </c>
      <c r="E1469" s="86">
        <v>45</v>
      </c>
      <c r="F1469" s="86"/>
      <c r="G1469" s="86"/>
      <c r="H1469" s="86"/>
      <c r="I1469" s="86"/>
      <c r="K1469" s="47"/>
      <c r="L1469" s="47"/>
      <c r="M1469" s="47"/>
      <c r="N1469" s="47"/>
      <c r="O1469" s="47"/>
      <c r="P1469" s="47"/>
      <c r="Q1469" s="47"/>
      <c r="R1469" s="47"/>
      <c r="S1469" s="47"/>
      <c r="T1469" s="47"/>
      <c r="U1469" s="47"/>
      <c r="V1469" s="47"/>
      <c r="W1469" s="47"/>
      <c r="X1469" s="47"/>
      <c r="Y1469" s="47"/>
      <c r="Z1469" s="47"/>
      <c r="AA1469" s="87"/>
      <c r="AB1469" s="87"/>
      <c r="AC1469" s="87"/>
      <c r="AD1469" s="87"/>
      <c r="AE1469" s="87"/>
      <c r="AF1469" s="87"/>
      <c r="AG1469" s="87"/>
      <c r="AH1469" s="47"/>
      <c r="AI1469" s="87"/>
      <c r="AJ1469" s="87"/>
      <c r="AK1469" s="87"/>
      <c r="AL1469" s="87"/>
      <c r="AM1469" s="87"/>
      <c r="AN1469" s="87"/>
      <c r="AO1469" s="87"/>
      <c r="AP1469" s="87"/>
      <c r="AQ1469" s="111"/>
      <c r="AR1469" s="111"/>
      <c r="AS1469" s="111"/>
      <c r="AT1469" s="87"/>
      <c r="AU1469" s="87"/>
      <c r="AV1469" s="87"/>
      <c r="AW1469" s="87"/>
      <c r="AX1469" s="87"/>
      <c r="AY1469" s="87"/>
      <c r="AZ1469" s="87"/>
      <c r="BF1469" s="87"/>
      <c r="BL1469" s="87"/>
      <c r="BR1469" s="87"/>
      <c r="BX1469" s="87"/>
      <c r="CD1469" s="87"/>
      <c r="CJ1469" s="87"/>
      <c r="CK1469" s="87"/>
      <c r="CL1469" s="87"/>
      <c r="CM1469" s="87"/>
      <c r="CN1469" s="87"/>
      <c r="CO1469" s="87"/>
      <c r="CP1469" s="87"/>
      <c r="CQ1469" s="87"/>
      <c r="CR1469" s="87"/>
      <c r="CS1469" s="87"/>
      <c r="CT1469" s="87"/>
      <c r="CU1469" s="87"/>
      <c r="CV1469" s="87"/>
      <c r="CW1469" s="87"/>
      <c r="CX1469" s="87"/>
      <c r="CY1469" s="87"/>
      <c r="CZ1469" s="87"/>
      <c r="DA1469" s="87"/>
      <c r="DB1469" s="87"/>
      <c r="DC1469" s="87"/>
      <c r="DD1469" s="87"/>
      <c r="DE1469" s="111"/>
      <c r="DF1469" s="111"/>
      <c r="DG1469" s="111"/>
      <c r="DH1469" s="87"/>
      <c r="DI1469" s="87"/>
      <c r="DJ1469" s="87"/>
      <c r="DK1469" s="87"/>
      <c r="FL1469" s="4"/>
      <c r="FV1469" s="4"/>
      <c r="GF1469" s="4"/>
      <c r="GP1469" s="4"/>
      <c r="GZ1469" s="4"/>
      <c r="HJ1469" s="4"/>
      <c r="HT1469" s="4"/>
      <c r="ID1469" s="4"/>
      <c r="IN1469" s="4"/>
      <c r="IX1469" s="4"/>
      <c r="JH1469" s="4"/>
      <c r="JR1469" s="4"/>
      <c r="KB1469" s="4"/>
      <c r="KL1469" s="4"/>
      <c r="KV1469" s="4"/>
      <c r="LF1469" s="4"/>
      <c r="LP1469" s="4"/>
      <c r="LZ1469" s="4"/>
      <c r="ML1469" s="4"/>
      <c r="MT1469" s="4"/>
      <c r="ND1469" s="4"/>
      <c r="NN1469" s="4"/>
    </row>
    <row r="1470" spans="3:380">
      <c r="K1470" s="47"/>
      <c r="L1470" s="47"/>
      <c r="M1470" s="47"/>
      <c r="N1470" s="47"/>
      <c r="O1470" s="47"/>
      <c r="P1470" s="47"/>
      <c r="Q1470" s="47"/>
      <c r="R1470" s="47"/>
      <c r="S1470" s="47"/>
      <c r="T1470" s="47"/>
      <c r="U1470" s="47"/>
      <c r="V1470" s="47"/>
      <c r="W1470" s="47"/>
      <c r="X1470" s="47"/>
      <c r="Y1470" s="47"/>
      <c r="Z1470" s="47"/>
      <c r="AA1470" s="47"/>
      <c r="AB1470" s="47"/>
      <c r="AC1470" s="47"/>
      <c r="AD1470" s="47"/>
      <c r="AE1470" s="47"/>
      <c r="AF1470" s="47"/>
      <c r="AG1470" s="47"/>
      <c r="AH1470" s="47"/>
      <c r="AI1470" s="47"/>
      <c r="AJ1470" s="47"/>
      <c r="AK1470" s="47"/>
      <c r="AL1470" s="47"/>
      <c r="AM1470" s="47"/>
      <c r="AN1470" s="47"/>
      <c r="AO1470" s="47"/>
      <c r="AP1470" s="47"/>
      <c r="AQ1470" s="47"/>
      <c r="AR1470" s="47"/>
      <c r="AS1470" s="47"/>
      <c r="AT1470" s="47"/>
      <c r="AU1470" s="47"/>
      <c r="AV1470" s="47"/>
      <c r="AW1470" s="47"/>
      <c r="AX1470" s="47"/>
      <c r="AY1470" s="47"/>
      <c r="AZ1470" s="47"/>
      <c r="BF1470" s="47"/>
      <c r="BL1470" s="47"/>
      <c r="BR1470" s="47"/>
      <c r="BX1470" s="47"/>
      <c r="CD1470" s="47"/>
      <c r="CJ1470" s="47"/>
      <c r="CK1470" s="47"/>
      <c r="CL1470" s="47"/>
      <c r="CM1470" s="47"/>
      <c r="CN1470" s="47"/>
      <c r="CO1470" s="47"/>
      <c r="CP1470" s="47"/>
      <c r="CQ1470" s="47"/>
      <c r="CR1470" s="47"/>
      <c r="CS1470" s="47"/>
      <c r="CT1470" s="47"/>
      <c r="CU1470" s="47"/>
      <c r="CV1470" s="47"/>
      <c r="CW1470" s="47"/>
      <c r="CX1470" s="47"/>
      <c r="CY1470" s="47"/>
      <c r="CZ1470" s="47"/>
      <c r="DA1470" s="47"/>
      <c r="DB1470" s="47"/>
      <c r="DC1470" s="47"/>
      <c r="DD1470" s="47"/>
      <c r="DE1470" s="47"/>
      <c r="DF1470" s="47"/>
      <c r="DG1470" s="47"/>
      <c r="DH1470" s="47"/>
      <c r="DI1470" s="47"/>
      <c r="DJ1470" s="47"/>
      <c r="DK1470" s="47"/>
      <c r="FL1470" s="4"/>
      <c r="FV1470" s="4"/>
      <c r="GF1470" s="4"/>
      <c r="GP1470" s="4"/>
      <c r="GZ1470" s="4"/>
      <c r="HJ1470" s="4"/>
      <c r="HT1470" s="4"/>
      <c r="ID1470" s="4"/>
      <c r="IN1470" s="4"/>
      <c r="IX1470" s="4"/>
      <c r="JH1470" s="4"/>
      <c r="JR1470" s="4"/>
      <c r="KB1470" s="4"/>
      <c r="KL1470" s="4"/>
      <c r="KV1470" s="4"/>
      <c r="LF1470" s="4"/>
      <c r="LP1470" s="4"/>
      <c r="LZ1470" s="4"/>
      <c r="ML1470" s="4"/>
      <c r="MT1470" s="4"/>
      <c r="ND1470" s="4"/>
      <c r="NN1470" s="4"/>
    </row>
    <row r="1471" spans="3:380">
      <c r="U1471" s="47"/>
      <c r="V1471" s="47"/>
      <c r="W1471" s="47"/>
      <c r="X1471" s="47"/>
      <c r="Y1471" s="47"/>
      <c r="FL1471" s="4"/>
      <c r="FV1471" s="4"/>
      <c r="GF1471" s="4"/>
      <c r="GP1471" s="4"/>
      <c r="GZ1471" s="4"/>
      <c r="HJ1471" s="4"/>
      <c r="HT1471" s="4"/>
      <c r="ID1471" s="4"/>
      <c r="IN1471" s="4"/>
      <c r="IX1471" s="4"/>
      <c r="JH1471" s="4"/>
      <c r="JR1471" s="4"/>
      <c r="KB1471" s="4"/>
      <c r="KL1471" s="4"/>
      <c r="KV1471" s="4"/>
      <c r="LF1471" s="4"/>
      <c r="LP1471" s="4"/>
      <c r="LZ1471" s="4"/>
      <c r="ML1471" s="4"/>
      <c r="MT1471" s="4"/>
      <c r="ND1471" s="4"/>
      <c r="NN1471" s="4"/>
    </row>
    <row r="1472" spans="3:380">
      <c r="FL1472" s="4"/>
      <c r="FV1472" s="4"/>
      <c r="GF1472" s="4"/>
      <c r="GP1472" s="4"/>
      <c r="GZ1472" s="4"/>
      <c r="HJ1472" s="4"/>
      <c r="HT1472" s="4"/>
      <c r="ID1472" s="4"/>
      <c r="IN1472" s="4"/>
      <c r="IX1472" s="4"/>
      <c r="JH1472" s="4"/>
      <c r="JR1472" s="4"/>
      <c r="KB1472" s="4"/>
      <c r="KL1472" s="4"/>
      <c r="KV1472" s="4"/>
      <c r="LF1472" s="4"/>
      <c r="LP1472" s="4"/>
      <c r="LZ1472" s="4"/>
      <c r="ML1472" s="4"/>
      <c r="MT1472" s="4"/>
      <c r="ND1472" s="4"/>
      <c r="NN1472" s="4"/>
    </row>
    <row r="1473" spans="3:380">
      <c r="C1473" s="2">
        <v>507</v>
      </c>
      <c r="D1473" s="124">
        <v>12</v>
      </c>
      <c r="E1473" s="124">
        <v>13</v>
      </c>
      <c r="F1473" s="124">
        <v>32</v>
      </c>
      <c r="G1473" s="124">
        <v>33</v>
      </c>
      <c r="H1473" s="124">
        <v>40</v>
      </c>
      <c r="I1473" s="124">
        <v>41</v>
      </c>
      <c r="K1473" s="146"/>
      <c r="L1473" s="146"/>
      <c r="M1473" s="146"/>
      <c r="N1473" s="146"/>
      <c r="O1473" s="146"/>
      <c r="P1473" s="146"/>
      <c r="Q1473" s="146"/>
      <c r="R1473" s="146"/>
      <c r="S1473" s="146"/>
      <c r="T1473" s="47"/>
      <c r="U1473" s="146"/>
      <c r="V1473" s="146"/>
      <c r="W1473" s="146"/>
      <c r="X1473" s="146"/>
      <c r="Y1473" s="146"/>
      <c r="Z1473" s="47"/>
      <c r="AA1473" s="146"/>
      <c r="AB1473" s="146"/>
      <c r="AC1473" s="146"/>
      <c r="AD1473" s="146"/>
      <c r="AE1473" s="146"/>
      <c r="AF1473" s="146"/>
      <c r="AG1473" s="146"/>
      <c r="AH1473" s="47"/>
      <c r="AI1473" s="146"/>
      <c r="AJ1473" s="146"/>
      <c r="AK1473" s="146"/>
      <c r="AL1473" s="146"/>
      <c r="AM1473" s="146"/>
      <c r="AN1473" s="146"/>
      <c r="AO1473" s="146"/>
      <c r="AP1473" s="47"/>
      <c r="AQ1473" s="145"/>
      <c r="AR1473" s="145"/>
      <c r="AS1473" s="145"/>
      <c r="AT1473" s="145"/>
      <c r="AU1473" s="145"/>
      <c r="AV1473" s="145"/>
      <c r="AW1473" s="145"/>
      <c r="AY1473" s="145"/>
      <c r="AZ1473" s="145"/>
      <c r="BA1473" s="145"/>
      <c r="BB1473" s="145"/>
      <c r="BC1473" s="145"/>
      <c r="BD1473" s="145"/>
      <c r="BE1473" s="145"/>
      <c r="BG1473" s="145"/>
      <c r="BH1473" s="145"/>
      <c r="BI1473" s="145"/>
      <c r="BJ1473" s="145"/>
      <c r="BK1473" s="145"/>
      <c r="BL1473" s="145"/>
      <c r="BM1473" s="145"/>
      <c r="BO1473" s="145"/>
      <c r="BP1473" s="145"/>
      <c r="BQ1473" s="145"/>
      <c r="BR1473" s="145"/>
      <c r="BS1473" s="145"/>
      <c r="BT1473" s="145"/>
      <c r="BU1473" s="145"/>
      <c r="BW1473" s="145"/>
      <c r="BX1473" s="145"/>
      <c r="BY1473" s="145"/>
      <c r="BZ1473" s="145"/>
      <c r="CA1473" s="145"/>
      <c r="CB1473" s="145"/>
      <c r="CC1473" s="145"/>
      <c r="CE1473" s="145"/>
      <c r="CF1473" s="145"/>
      <c r="CG1473" s="145"/>
      <c r="CH1473" s="145"/>
      <c r="CI1473" s="145"/>
      <c r="CJ1473" s="145"/>
      <c r="CK1473" s="145"/>
      <c r="CL1473" s="47"/>
      <c r="CM1473" s="146"/>
      <c r="CN1473" s="146"/>
      <c r="CO1473" s="146"/>
      <c r="CP1473" s="146"/>
      <c r="CQ1473" s="146"/>
      <c r="CR1473" s="146"/>
      <c r="CS1473" s="146"/>
      <c r="CT1473" s="47"/>
      <c r="CU1473" s="146"/>
      <c r="CV1473" s="146"/>
      <c r="CW1473" s="146"/>
      <c r="CX1473" s="146"/>
      <c r="CY1473" s="146"/>
      <c r="CZ1473" s="146"/>
      <c r="DA1473" s="146"/>
      <c r="DB1473" s="146"/>
      <c r="DC1473" s="146"/>
      <c r="DD1473" s="47"/>
      <c r="DE1473" s="146"/>
      <c r="DF1473" s="146"/>
      <c r="DG1473" s="146"/>
      <c r="DH1473" s="146"/>
      <c r="DI1473" s="146"/>
      <c r="DJ1473" s="146"/>
      <c r="DK1473" s="146"/>
      <c r="DP1473" s="2">
        <v>507</v>
      </c>
      <c r="DQ1473" s="7">
        <v>0</v>
      </c>
      <c r="DR1473" s="8">
        <v>0</v>
      </c>
      <c r="DS1473" s="9">
        <v>1</v>
      </c>
      <c r="DT1473" s="10">
        <v>2</v>
      </c>
      <c r="DU1473" s="11">
        <v>2</v>
      </c>
      <c r="DV1473" s="12">
        <v>1</v>
      </c>
      <c r="DW1473" s="12">
        <v>0</v>
      </c>
      <c r="DX1473" s="12">
        <v>0</v>
      </c>
      <c r="DY1473" s="12">
        <v>0</v>
      </c>
      <c r="DZ1473" s="2">
        <f t="shared" ref="DZ1473" si="1167">SUM(DQ1473:DU1473)</f>
        <v>5</v>
      </c>
      <c r="EA1473" s="2">
        <f t="shared" ref="EA1473" si="1168">SUM(DU1473:DY1473)</f>
        <v>3</v>
      </c>
      <c r="EB1473" s="2" t="str">
        <f t="shared" ref="EB1473" si="1169">DZ1473&amp;EA1473</f>
        <v>53</v>
      </c>
      <c r="EC1473" s="7">
        <v>0</v>
      </c>
      <c r="ED1473" s="8">
        <v>2</v>
      </c>
      <c r="EE1473" s="9">
        <v>0</v>
      </c>
      <c r="EF1473" s="10">
        <v>2</v>
      </c>
      <c r="EG1473" s="11">
        <v>2</v>
      </c>
      <c r="EH1473" s="2">
        <f t="shared" ref="EH1473" si="1170">SUM(EC1473:EE1473)</f>
        <v>2</v>
      </c>
      <c r="EI1473" s="2">
        <f t="shared" ref="EI1473" si="1171">SUM(EE1473:EG1473)</f>
        <v>4</v>
      </c>
      <c r="EJ1473" s="2" t="str">
        <f t="shared" ref="EJ1473" si="1172">EH1473&amp;EI1473</f>
        <v>24</v>
      </c>
      <c r="EK1473" s="73">
        <v>1</v>
      </c>
      <c r="EL1473" s="14">
        <v>2</v>
      </c>
      <c r="EM1473" s="15">
        <v>2</v>
      </c>
      <c r="EN1473" s="48">
        <v>0</v>
      </c>
      <c r="EO1473" s="16">
        <v>1</v>
      </c>
      <c r="EP1473" s="2">
        <f t="shared" ref="EP1473" si="1173">SUM(EK1473:EM1473)</f>
        <v>5</v>
      </c>
      <c r="EQ1473" s="2">
        <f t="shared" ref="EQ1473" si="1174">SUM(EM1473:EO1473)</f>
        <v>3</v>
      </c>
      <c r="ER1473" s="2" t="str">
        <f t="shared" ref="ER1473" si="1175">EP1473&amp;EQ1473</f>
        <v>53</v>
      </c>
      <c r="ES1473" s="15">
        <v>0</v>
      </c>
      <c r="ET1473" s="48">
        <v>0</v>
      </c>
      <c r="EU1473" s="16">
        <v>2</v>
      </c>
      <c r="EV1473" s="17">
        <v>0</v>
      </c>
      <c r="EW1473" s="14">
        <v>0</v>
      </c>
      <c r="EX1473" s="15">
        <v>0</v>
      </c>
      <c r="EY1473" s="48">
        <v>2</v>
      </c>
      <c r="EZ1473" s="18">
        <v>1</v>
      </c>
      <c r="FA1473" s="19">
        <v>1</v>
      </c>
      <c r="FB1473" s="2">
        <f t="shared" ref="FB1473" si="1176">SUM(ES1473:EW1473)</f>
        <v>2</v>
      </c>
      <c r="FC1473" s="2">
        <f t="shared" ref="FC1473" si="1177">SUM(EW1473:FA1473)</f>
        <v>4</v>
      </c>
      <c r="FD1473" s="2" t="str">
        <f t="shared" ref="FD1473" si="1178">FB1473&amp;FC1473</f>
        <v>24</v>
      </c>
      <c r="FE1473" s="20">
        <v>0</v>
      </c>
      <c r="FF1473" s="48">
        <v>2</v>
      </c>
      <c r="FG1473" s="49">
        <v>0</v>
      </c>
      <c r="FH1473" s="18">
        <v>0</v>
      </c>
      <c r="FI1473" s="19">
        <v>2</v>
      </c>
      <c r="FJ1473" s="17">
        <v>0</v>
      </c>
      <c r="FK1473" s="14">
        <v>2</v>
      </c>
      <c r="FL1473" s="4">
        <f t="shared" ref="FL1473" si="1179">SUM(FE1473:FH1473)</f>
        <v>2</v>
      </c>
      <c r="FM1473" s="2">
        <f t="shared" ref="FM1473" si="1180">SUM(FH1473:FK1473)</f>
        <v>4</v>
      </c>
      <c r="FN1473" s="2" t="str">
        <f t="shared" ref="FN1473" si="1181">FL1473&amp;FM1473</f>
        <v>24</v>
      </c>
      <c r="FO1473" s="15">
        <v>1</v>
      </c>
      <c r="FP1473" s="48">
        <v>2</v>
      </c>
      <c r="FQ1473" s="49">
        <v>1</v>
      </c>
      <c r="FR1473" s="18">
        <v>0</v>
      </c>
      <c r="FS1473" s="19">
        <v>1</v>
      </c>
      <c r="FT1473" s="17">
        <v>1</v>
      </c>
      <c r="FU1473" s="14">
        <v>0</v>
      </c>
      <c r="FV1473" s="4">
        <f t="shared" ref="FV1473" si="1182">SUM(FO1473:FR1473)</f>
        <v>4</v>
      </c>
      <c r="FW1473" s="2">
        <f t="shared" ref="FW1473" si="1183">SUM(FR1473:FU1473)</f>
        <v>2</v>
      </c>
      <c r="FX1473" s="2" t="str">
        <f t="shared" ref="FX1473" si="1184">FV1473&amp;FW1473</f>
        <v>42</v>
      </c>
      <c r="FY1473" s="15">
        <v>0</v>
      </c>
      <c r="FZ1473" s="48">
        <v>0</v>
      </c>
      <c r="GA1473" s="49">
        <v>2</v>
      </c>
      <c r="GB1473" s="18">
        <v>1</v>
      </c>
      <c r="GC1473" s="19">
        <v>2</v>
      </c>
      <c r="GD1473" s="17">
        <v>1</v>
      </c>
      <c r="GE1473" s="14">
        <v>0</v>
      </c>
      <c r="GF1473" s="4">
        <f t="shared" ref="GF1473" si="1185">SUM(FY1473:GB1473)</f>
        <v>3</v>
      </c>
      <c r="GG1473" s="2">
        <f t="shared" ref="GG1473" si="1186">SUM(GB1473:GE1473)</f>
        <v>4</v>
      </c>
      <c r="GH1473" s="2" t="str">
        <f t="shared" ref="GH1473" si="1187">GF1473&amp;GG1473</f>
        <v>34</v>
      </c>
      <c r="GI1473" s="15">
        <v>2</v>
      </c>
      <c r="GJ1473" s="48">
        <v>2</v>
      </c>
      <c r="GK1473" s="49">
        <v>1</v>
      </c>
      <c r="GL1473" s="18">
        <v>1</v>
      </c>
      <c r="GM1473" s="19">
        <v>0</v>
      </c>
      <c r="GN1473" s="17">
        <v>0</v>
      </c>
      <c r="GO1473" s="14">
        <v>0</v>
      </c>
      <c r="GP1473" s="4">
        <f t="shared" ref="GP1473" si="1188">SUM(GI1473:GL1473)</f>
        <v>6</v>
      </c>
      <c r="GQ1473" s="2">
        <f t="shared" ref="GQ1473" si="1189">SUM(GL1473:GO1473)</f>
        <v>1</v>
      </c>
      <c r="GR1473" s="2" t="str">
        <f t="shared" ref="GR1473" si="1190">GP1473&amp;GQ1473</f>
        <v>61</v>
      </c>
      <c r="GS1473" s="15">
        <v>1</v>
      </c>
      <c r="GT1473" s="48">
        <v>1</v>
      </c>
      <c r="GU1473" s="49">
        <v>0</v>
      </c>
      <c r="GV1473" s="18">
        <v>0</v>
      </c>
      <c r="GW1473" s="19">
        <v>1</v>
      </c>
      <c r="GX1473" s="17">
        <v>2</v>
      </c>
      <c r="GY1473" s="14">
        <v>1</v>
      </c>
      <c r="GZ1473" s="4">
        <f t="shared" ref="GZ1473" si="1191">SUM(GS1473:GV1473)</f>
        <v>2</v>
      </c>
      <c r="HA1473" s="2">
        <f t="shared" ref="HA1473" si="1192">SUM(GV1473:GY1473)</f>
        <v>4</v>
      </c>
      <c r="HB1473" s="2" t="str">
        <f t="shared" ref="HB1473" si="1193">GZ1473&amp;HA1473</f>
        <v>24</v>
      </c>
      <c r="HC1473" s="15">
        <v>0</v>
      </c>
      <c r="HD1473" s="48">
        <v>0</v>
      </c>
      <c r="HE1473" s="49">
        <v>2</v>
      </c>
      <c r="HF1473" s="18">
        <v>2</v>
      </c>
      <c r="HG1473" s="19">
        <v>0</v>
      </c>
      <c r="HH1473" s="17">
        <v>0</v>
      </c>
      <c r="HI1473" s="14">
        <v>2</v>
      </c>
      <c r="HJ1473" s="4">
        <f t="shared" ref="HJ1473" si="1194">SUM(HC1473:HF1473)</f>
        <v>4</v>
      </c>
      <c r="HK1473" s="2">
        <f t="shared" ref="HK1473" si="1195">SUM(HF1473:HI1473)</f>
        <v>4</v>
      </c>
      <c r="HL1473" s="2" t="str">
        <f t="shared" ref="HL1473" si="1196">HJ1473&amp;HK1473</f>
        <v>44</v>
      </c>
      <c r="HM1473" s="15">
        <v>0</v>
      </c>
      <c r="HN1473" s="48">
        <v>0</v>
      </c>
      <c r="HO1473" s="49">
        <v>2</v>
      </c>
      <c r="HP1473" s="18">
        <v>0</v>
      </c>
      <c r="HQ1473" s="19">
        <v>1</v>
      </c>
      <c r="HR1473" s="17">
        <v>2</v>
      </c>
      <c r="HS1473" s="14">
        <v>1</v>
      </c>
      <c r="HT1473" s="4">
        <f t="shared" ref="HT1473" si="1197">SUM(HM1473:HP1473)</f>
        <v>2</v>
      </c>
      <c r="HU1473" s="2">
        <f t="shared" ref="HU1473" si="1198">SUM(HP1473:HS1473)</f>
        <v>4</v>
      </c>
      <c r="HV1473" s="2" t="str">
        <f t="shared" ref="HV1473" si="1199">HT1473&amp;HU1473</f>
        <v>24</v>
      </c>
      <c r="HW1473" s="15">
        <v>0</v>
      </c>
      <c r="HX1473" s="48">
        <v>0</v>
      </c>
      <c r="HY1473" s="49">
        <v>2</v>
      </c>
      <c r="HZ1473" s="18">
        <v>0</v>
      </c>
      <c r="IA1473" s="19">
        <v>1</v>
      </c>
      <c r="IB1473" s="17">
        <v>3</v>
      </c>
      <c r="IC1473" s="14">
        <v>0</v>
      </c>
      <c r="ID1473" s="4">
        <f t="shared" ref="ID1473" si="1200">SUM(HW1473:HZ1473)</f>
        <v>2</v>
      </c>
      <c r="IE1473" s="2">
        <f t="shared" ref="IE1473" si="1201">SUM(HZ1473:IC1473)</f>
        <v>4</v>
      </c>
      <c r="IF1473" s="2" t="str">
        <f t="shared" ref="IF1473" si="1202">ID1473&amp;IE1473</f>
        <v>24</v>
      </c>
      <c r="IG1473" s="15">
        <v>0</v>
      </c>
      <c r="IH1473" s="48">
        <v>1</v>
      </c>
      <c r="II1473" s="49">
        <v>0</v>
      </c>
      <c r="IJ1473" s="18">
        <v>1</v>
      </c>
      <c r="IK1473" s="19">
        <v>3</v>
      </c>
      <c r="IL1473" s="17">
        <v>1</v>
      </c>
      <c r="IM1473" s="14">
        <v>0</v>
      </c>
      <c r="IN1473" s="4">
        <f t="shared" ref="IN1473" si="1203">SUM(IG1473:IJ1473)</f>
        <v>2</v>
      </c>
      <c r="IO1473" s="2">
        <f t="shared" ref="IO1473" si="1204">SUM(IJ1473:IM1473)</f>
        <v>5</v>
      </c>
      <c r="IP1473" s="2" t="str">
        <f t="shared" ref="IP1473" si="1205">IN1473&amp;IO1473</f>
        <v>25</v>
      </c>
      <c r="IQ1473" s="15">
        <v>0</v>
      </c>
      <c r="IR1473" s="48">
        <v>1</v>
      </c>
      <c r="IS1473" s="49">
        <v>1</v>
      </c>
      <c r="IT1473" s="18">
        <v>1</v>
      </c>
      <c r="IU1473" s="19">
        <v>2</v>
      </c>
      <c r="IV1473" s="17">
        <v>0</v>
      </c>
      <c r="IW1473" s="14">
        <v>1</v>
      </c>
      <c r="IX1473" s="4">
        <f t="shared" ref="IX1473" si="1206">SUM(IQ1473:IT1473)</f>
        <v>3</v>
      </c>
      <c r="IY1473" s="2">
        <f t="shared" ref="IY1473" si="1207">SUM(IT1473:IW1473)</f>
        <v>4</v>
      </c>
      <c r="IZ1473" s="2" t="str">
        <f t="shared" ref="IZ1473" si="1208">IX1473&amp;IY1473</f>
        <v>34</v>
      </c>
      <c r="JA1473" s="15">
        <v>0</v>
      </c>
      <c r="JB1473" s="48">
        <v>0</v>
      </c>
      <c r="JC1473" s="49">
        <v>1</v>
      </c>
      <c r="JD1473" s="18">
        <v>3</v>
      </c>
      <c r="JE1473" s="19">
        <v>0</v>
      </c>
      <c r="JF1473" s="17">
        <v>1</v>
      </c>
      <c r="JG1473" s="14">
        <v>1</v>
      </c>
      <c r="JH1473" s="4">
        <f t="shared" ref="JH1473" si="1209">SUM(JA1473:JD1473)</f>
        <v>4</v>
      </c>
      <c r="JI1473" s="2">
        <f t="shared" ref="JI1473" si="1210">SUM(JD1473:JG1473)</f>
        <v>5</v>
      </c>
      <c r="JJ1473" s="2" t="str">
        <f t="shared" ref="JJ1473" si="1211">JH1473&amp;JI1473</f>
        <v>45</v>
      </c>
      <c r="JK1473" s="15">
        <v>0</v>
      </c>
      <c r="JL1473" s="48">
        <v>0</v>
      </c>
      <c r="JM1473" s="49">
        <v>2</v>
      </c>
      <c r="JN1473" s="18">
        <v>2</v>
      </c>
      <c r="JO1473" s="19">
        <v>0</v>
      </c>
      <c r="JP1473" s="17">
        <v>1</v>
      </c>
      <c r="JQ1473" s="14">
        <v>1</v>
      </c>
      <c r="JR1473" s="4">
        <f t="shared" ref="JR1473" si="1212">SUM(JK1473:JN1473)</f>
        <v>4</v>
      </c>
      <c r="JS1473" s="2">
        <f t="shared" ref="JS1473" si="1213">SUM(JN1473:JQ1473)</f>
        <v>4</v>
      </c>
      <c r="JT1473" s="2" t="str">
        <f t="shared" ref="JT1473" si="1214">JR1473&amp;JS1473</f>
        <v>44</v>
      </c>
      <c r="JU1473" s="15">
        <v>1</v>
      </c>
      <c r="JV1473" s="48">
        <v>1</v>
      </c>
      <c r="JW1473" s="49">
        <v>0</v>
      </c>
      <c r="JX1473" s="18">
        <v>0</v>
      </c>
      <c r="JY1473" s="19">
        <v>3</v>
      </c>
      <c r="JZ1473" s="17">
        <v>1</v>
      </c>
      <c r="KA1473" s="14">
        <v>0</v>
      </c>
      <c r="KB1473" s="4">
        <f t="shared" ref="KB1473" si="1215">SUM(JU1473:JX1473)</f>
        <v>2</v>
      </c>
      <c r="KC1473" s="2">
        <f t="shared" ref="KC1473" si="1216">SUM(JX1473:KA1473)</f>
        <v>4</v>
      </c>
      <c r="KD1473" s="2" t="str">
        <f t="shared" ref="KD1473" si="1217">KB1473&amp;KC1473</f>
        <v>24</v>
      </c>
      <c r="KE1473" s="15">
        <v>2</v>
      </c>
      <c r="KF1473" s="48">
        <v>0</v>
      </c>
      <c r="KG1473" s="49">
        <v>0</v>
      </c>
      <c r="KH1473" s="18">
        <v>0</v>
      </c>
      <c r="KI1473" s="19">
        <v>1</v>
      </c>
      <c r="KJ1473" s="17">
        <v>1</v>
      </c>
      <c r="KK1473" s="14">
        <v>2</v>
      </c>
      <c r="KL1473" s="4">
        <f t="shared" ref="KL1473" si="1218">SUM(KE1473:KH1473)</f>
        <v>2</v>
      </c>
      <c r="KM1473" s="2">
        <f t="shared" ref="KM1473" si="1219">SUM(KH1473:KK1473)</f>
        <v>4</v>
      </c>
      <c r="KN1473" s="2" t="str">
        <f t="shared" ref="KN1473" si="1220">KL1473&amp;KM1473</f>
        <v>24</v>
      </c>
      <c r="KO1473" s="15">
        <v>0</v>
      </c>
      <c r="KP1473" s="48">
        <v>0</v>
      </c>
      <c r="KQ1473" s="49">
        <v>1</v>
      </c>
      <c r="KR1473" s="18">
        <v>1</v>
      </c>
      <c r="KS1473" s="19">
        <v>3</v>
      </c>
      <c r="KT1473" s="17">
        <v>1</v>
      </c>
      <c r="KU1473" s="14">
        <v>0</v>
      </c>
      <c r="KV1473" s="4">
        <f t="shared" ref="KV1473" si="1221">SUM(KO1473:KR1473)</f>
        <v>2</v>
      </c>
      <c r="KW1473" s="2">
        <f t="shared" ref="KW1473" si="1222">SUM(KR1473:KU1473)</f>
        <v>5</v>
      </c>
      <c r="KX1473" s="2" t="str">
        <f t="shared" ref="KX1473" si="1223">KV1473&amp;KW1473</f>
        <v>25</v>
      </c>
      <c r="KY1473" s="15">
        <v>0</v>
      </c>
      <c r="KZ1473" s="48">
        <v>0</v>
      </c>
      <c r="LA1473" s="49">
        <v>2</v>
      </c>
      <c r="LB1473" s="18">
        <v>0</v>
      </c>
      <c r="LC1473" s="19">
        <v>1</v>
      </c>
      <c r="LD1473" s="17">
        <v>2</v>
      </c>
      <c r="LE1473" s="14">
        <v>1</v>
      </c>
      <c r="LF1473" s="4">
        <f t="shared" ref="LF1473" si="1224">SUM(KY1473:LB1473)</f>
        <v>2</v>
      </c>
      <c r="LG1473" s="2">
        <f t="shared" ref="LG1473" si="1225">SUM(LB1473:LE1473)</f>
        <v>4</v>
      </c>
      <c r="LH1473" s="2" t="str">
        <f t="shared" ref="LH1473" si="1226">LF1473&amp;LG1473</f>
        <v>24</v>
      </c>
      <c r="LI1473" s="15">
        <v>0</v>
      </c>
      <c r="LJ1473" s="48">
        <v>0</v>
      </c>
      <c r="LK1473" s="49">
        <v>0</v>
      </c>
      <c r="LL1473" s="18">
        <v>3</v>
      </c>
      <c r="LM1473" s="19">
        <v>1</v>
      </c>
      <c r="LN1473" s="17">
        <v>0</v>
      </c>
      <c r="LO1473" s="14">
        <v>2</v>
      </c>
      <c r="LP1473" s="4">
        <f t="shared" ref="LP1473" si="1227">SUM(LI1473:LL1473)</f>
        <v>3</v>
      </c>
      <c r="LQ1473" s="2">
        <f t="shared" ref="LQ1473" si="1228">SUM(LL1473:LO1473)</f>
        <v>6</v>
      </c>
      <c r="LR1473" s="2" t="str">
        <f t="shared" ref="LR1473" si="1229">LP1473&amp;LQ1473</f>
        <v>36</v>
      </c>
      <c r="LS1473" s="15">
        <v>1</v>
      </c>
      <c r="LT1473" s="48">
        <v>0</v>
      </c>
      <c r="LU1473" s="49">
        <v>1</v>
      </c>
      <c r="LV1473" s="18">
        <v>1</v>
      </c>
      <c r="LW1473" s="19">
        <v>2</v>
      </c>
      <c r="LX1473" s="17">
        <v>1</v>
      </c>
      <c r="LY1473" s="14">
        <v>0</v>
      </c>
      <c r="LZ1473" s="4">
        <f t="shared" ref="LZ1473" si="1230">SUM(LS1473:LV1473)</f>
        <v>3</v>
      </c>
      <c r="MA1473" s="2">
        <f t="shared" ref="MA1473" si="1231">SUM(LV1473:LY1473)</f>
        <v>4</v>
      </c>
      <c r="MB1473" s="2" t="str">
        <f t="shared" ref="MB1473" si="1232">LZ1473&amp;MA1473</f>
        <v>34</v>
      </c>
      <c r="MC1473" s="15">
        <v>2</v>
      </c>
      <c r="MD1473" s="48">
        <v>2</v>
      </c>
      <c r="ME1473" s="49">
        <v>0</v>
      </c>
      <c r="MF1473" s="18">
        <v>0</v>
      </c>
      <c r="MG1473" s="19">
        <v>1</v>
      </c>
      <c r="MH1473" s="17">
        <v>1</v>
      </c>
      <c r="MI1473" s="14">
        <v>0</v>
      </c>
      <c r="MJ1473" s="105">
        <v>0</v>
      </c>
      <c r="MK1473" s="48">
        <v>0</v>
      </c>
      <c r="ML1473" s="4">
        <f t="shared" ref="ML1473" si="1233">SUM(MC1473:MG1473)</f>
        <v>5</v>
      </c>
      <c r="MM1473" s="2">
        <f t="shared" ref="MM1473" si="1234">SUM(MG1473:MK1473)</f>
        <v>2</v>
      </c>
      <c r="MN1473" s="2" t="str">
        <f t="shared" ref="MN1473" si="1235">ML1473&amp;MM1473</f>
        <v>52</v>
      </c>
      <c r="MO1473" s="15">
        <v>2</v>
      </c>
      <c r="MP1473" s="48">
        <v>0</v>
      </c>
      <c r="MQ1473" s="49">
        <v>2</v>
      </c>
      <c r="MR1473" s="18">
        <v>0</v>
      </c>
      <c r="MS1473" s="19">
        <v>2</v>
      </c>
      <c r="MT1473" s="4">
        <f t="shared" ref="MT1473" si="1236">SUM(MO1473:MQ1473)</f>
        <v>4</v>
      </c>
      <c r="MU1473" s="2">
        <f t="shared" ref="MU1473" si="1237">SUM(MQ1473:MS1473)</f>
        <v>4</v>
      </c>
      <c r="MV1473" s="2" t="str">
        <f t="shared" ref="MV1473" si="1238">MT1473&amp;MU1473</f>
        <v>44</v>
      </c>
      <c r="MW1473" s="15">
        <v>1</v>
      </c>
      <c r="MX1473" s="48">
        <v>1</v>
      </c>
      <c r="MY1473" s="49">
        <v>0</v>
      </c>
      <c r="MZ1473" s="18">
        <v>1</v>
      </c>
      <c r="NA1473" s="19">
        <v>1</v>
      </c>
      <c r="NB1473" s="17">
        <v>1</v>
      </c>
      <c r="NC1473" s="14">
        <v>1</v>
      </c>
      <c r="ND1473" s="4">
        <f t="shared" ref="ND1473" si="1239">SUM(MW1473:MZ1473)</f>
        <v>3</v>
      </c>
      <c r="NE1473" s="2">
        <f t="shared" ref="NE1473" si="1240">SUM(MZ1473:NC1473)</f>
        <v>4</v>
      </c>
      <c r="NF1473" s="2" t="str">
        <f t="shared" ref="NF1473" si="1241">ND1473&amp;NE1473</f>
        <v>34</v>
      </c>
      <c r="NG1473" s="15">
        <v>0</v>
      </c>
      <c r="NH1473" s="48">
        <v>2</v>
      </c>
      <c r="NI1473" s="49">
        <v>0</v>
      </c>
      <c r="NJ1473" s="18">
        <v>1</v>
      </c>
      <c r="NK1473" s="19">
        <v>0</v>
      </c>
      <c r="NL1473" s="17">
        <v>3</v>
      </c>
      <c r="NM1473" s="14">
        <v>0</v>
      </c>
      <c r="NN1473" s="4">
        <f t="shared" ref="NN1473:NN1484" si="1242">SUM(NG1473:NJ1473)</f>
        <v>3</v>
      </c>
      <c r="NO1473" s="2">
        <f t="shared" ref="NO1473:NO1484" si="1243">SUM(NJ1473:NM1473)</f>
        <v>4</v>
      </c>
      <c r="NP1473" s="2" t="str">
        <f t="shared" ref="NP1473:NP1484" si="1244">NN1473&amp;NO1473</f>
        <v>34</v>
      </c>
    </row>
    <row r="1474" spans="3:380">
      <c r="C1474" s="86">
        <v>1</v>
      </c>
      <c r="D1474" s="86">
        <v>2</v>
      </c>
      <c r="E1474" s="86">
        <v>3</v>
      </c>
      <c r="F1474" s="86">
        <v>4</v>
      </c>
      <c r="G1474" s="86">
        <v>5</v>
      </c>
      <c r="H1474" s="86">
        <v>6</v>
      </c>
      <c r="I1474" s="86">
        <v>7</v>
      </c>
      <c r="K1474" s="47"/>
      <c r="L1474" s="47"/>
      <c r="M1474" s="47"/>
      <c r="N1474" s="47"/>
      <c r="O1474" s="47"/>
      <c r="P1474" s="47"/>
      <c r="Q1474" s="47"/>
      <c r="R1474" s="47"/>
      <c r="S1474" s="47"/>
      <c r="T1474" s="47"/>
      <c r="U1474" s="47"/>
      <c r="V1474" s="47"/>
      <c r="W1474" s="47"/>
      <c r="X1474" s="47"/>
      <c r="Y1474" s="47"/>
      <c r="Z1474" s="47"/>
      <c r="AA1474" s="87"/>
      <c r="AB1474" s="87"/>
      <c r="AC1474" s="87"/>
      <c r="AD1474" s="87"/>
      <c r="AE1474" s="87"/>
      <c r="AF1474" s="87"/>
      <c r="AG1474" s="87"/>
      <c r="AH1474" s="47"/>
      <c r="AI1474" s="87"/>
      <c r="AJ1474" s="87"/>
      <c r="AK1474" s="87"/>
      <c r="AL1474" s="87"/>
      <c r="AM1474" s="87"/>
      <c r="AN1474" s="87"/>
      <c r="AO1474" s="87"/>
      <c r="AP1474" s="87"/>
      <c r="AQ1474" s="111"/>
      <c r="AR1474" s="111"/>
      <c r="AS1474" s="111"/>
      <c r="AT1474" s="111"/>
      <c r="AU1474" s="111"/>
      <c r="AV1474" s="111"/>
      <c r="AW1474" s="111"/>
      <c r="AY1474" s="111"/>
      <c r="AZ1474" s="111"/>
      <c r="BA1474" s="111"/>
      <c r="BB1474" s="111"/>
      <c r="BC1474" s="111"/>
      <c r="BD1474" s="111"/>
      <c r="BE1474" s="111"/>
      <c r="BG1474" s="111"/>
      <c r="BH1474" s="111"/>
      <c r="BI1474" s="111"/>
      <c r="BJ1474" s="111"/>
      <c r="BK1474" s="111"/>
      <c r="BL1474" s="111"/>
      <c r="BM1474" s="111"/>
      <c r="BO1474" s="111"/>
      <c r="BP1474" s="111"/>
      <c r="BQ1474" s="111"/>
      <c r="BR1474" s="111"/>
      <c r="BS1474" s="111"/>
      <c r="BT1474" s="111"/>
      <c r="BU1474" s="111"/>
      <c r="BW1474" s="111"/>
      <c r="BX1474" s="111"/>
      <c r="BY1474" s="111"/>
      <c r="BZ1474" s="111"/>
      <c r="CA1474" s="111"/>
      <c r="CB1474" s="111"/>
      <c r="CC1474" s="111"/>
      <c r="CE1474" s="111"/>
      <c r="CF1474" s="111"/>
      <c r="CG1474" s="111"/>
      <c r="CH1474" s="111"/>
      <c r="CI1474" s="111"/>
      <c r="CJ1474" s="111"/>
      <c r="CK1474" s="111"/>
      <c r="CM1474" s="111"/>
      <c r="CN1474" s="111"/>
      <c r="CO1474" s="111"/>
      <c r="CP1474" s="111"/>
      <c r="CQ1474" s="111"/>
      <c r="CR1474" s="111"/>
      <c r="CS1474" s="111"/>
      <c r="CU1474" s="111"/>
      <c r="CV1474" s="111"/>
      <c r="CW1474" s="111"/>
      <c r="CX1474" s="111"/>
      <c r="CY1474" s="111"/>
      <c r="CZ1474" s="111"/>
      <c r="DA1474" s="111"/>
      <c r="DB1474" s="111"/>
      <c r="DC1474" s="111"/>
      <c r="DE1474" s="111"/>
      <c r="DF1474" s="111"/>
      <c r="DG1474" s="111"/>
      <c r="DH1474" s="111"/>
      <c r="DI1474" s="111"/>
      <c r="DJ1474" s="111"/>
      <c r="DK1474" s="111"/>
      <c r="NN1474" s="4"/>
    </row>
    <row r="1475" spans="3:380">
      <c r="C1475" s="86">
        <v>8</v>
      </c>
      <c r="D1475" s="86">
        <v>9</v>
      </c>
      <c r="E1475" s="86">
        <v>10</v>
      </c>
      <c r="F1475" s="86">
        <v>11</v>
      </c>
      <c r="G1475" s="123">
        <v>12</v>
      </c>
      <c r="H1475" s="123">
        <v>13</v>
      </c>
      <c r="I1475" s="86">
        <v>14</v>
      </c>
      <c r="K1475" s="47"/>
      <c r="L1475" s="47"/>
      <c r="M1475" s="47"/>
      <c r="N1475" s="47"/>
      <c r="O1475" s="47"/>
      <c r="P1475" s="47"/>
      <c r="Q1475" s="47"/>
      <c r="R1475" s="47"/>
      <c r="S1475" s="47"/>
      <c r="T1475" s="47"/>
      <c r="U1475" s="47"/>
      <c r="V1475" s="47"/>
      <c r="W1475" s="47"/>
      <c r="X1475" s="47"/>
      <c r="Y1475" s="47"/>
      <c r="Z1475" s="47"/>
      <c r="AA1475" s="87"/>
      <c r="AB1475" s="87"/>
      <c r="AC1475" s="87"/>
      <c r="AD1475" s="87"/>
      <c r="AE1475" s="87"/>
      <c r="AF1475" s="87"/>
      <c r="AG1475" s="87"/>
      <c r="AH1475" s="47"/>
      <c r="AI1475" s="87"/>
      <c r="AJ1475" s="87"/>
      <c r="AK1475" s="87"/>
      <c r="AL1475" s="87"/>
      <c r="AM1475" s="87"/>
      <c r="AN1475" s="87"/>
      <c r="AO1475" s="87"/>
      <c r="AP1475" s="87"/>
      <c r="AQ1475" s="111"/>
      <c r="AR1475" s="111"/>
      <c r="AS1475" s="111"/>
      <c r="AT1475" s="111"/>
      <c r="AU1475" s="111"/>
      <c r="AV1475" s="111"/>
      <c r="AW1475" s="111"/>
      <c r="AY1475" s="111"/>
      <c r="AZ1475" s="111"/>
      <c r="BA1475" s="111"/>
      <c r="BB1475" s="111"/>
      <c r="BC1475" s="111"/>
      <c r="BD1475" s="111"/>
      <c r="BE1475" s="111"/>
      <c r="BG1475" s="111"/>
      <c r="BH1475" s="111"/>
      <c r="BI1475" s="111"/>
      <c r="BJ1475" s="111"/>
      <c r="BK1475" s="111"/>
      <c r="BL1475" s="111"/>
      <c r="BM1475" s="111"/>
      <c r="BO1475" s="111"/>
      <c r="BP1475" s="111"/>
      <c r="BQ1475" s="111"/>
      <c r="BR1475" s="111"/>
      <c r="BS1475" s="111"/>
      <c r="BT1475" s="111"/>
      <c r="BU1475" s="111"/>
      <c r="BW1475" s="111"/>
      <c r="BX1475" s="111"/>
      <c r="BY1475" s="111"/>
      <c r="BZ1475" s="111"/>
      <c r="CA1475" s="111"/>
      <c r="CB1475" s="111"/>
      <c r="CC1475" s="111"/>
      <c r="CE1475" s="111"/>
      <c r="CF1475" s="111"/>
      <c r="CG1475" s="111"/>
      <c r="CH1475" s="111"/>
      <c r="CI1475" s="111"/>
      <c r="CJ1475" s="111"/>
      <c r="CK1475" s="111"/>
      <c r="CM1475" s="111"/>
      <c r="CN1475" s="111"/>
      <c r="CO1475" s="111"/>
      <c r="CP1475" s="111"/>
      <c r="CQ1475" s="111"/>
      <c r="CR1475" s="111"/>
      <c r="CS1475" s="111"/>
      <c r="CU1475" s="111"/>
      <c r="CV1475" s="111"/>
      <c r="CW1475" s="111"/>
      <c r="CX1475" s="111"/>
      <c r="CY1475" s="111"/>
      <c r="CZ1475" s="111"/>
      <c r="DA1475" s="111"/>
      <c r="DB1475" s="111"/>
      <c r="DC1475" s="111"/>
      <c r="DE1475" s="111"/>
      <c r="DF1475" s="111"/>
      <c r="DG1475" s="111"/>
      <c r="DH1475" s="111"/>
      <c r="DI1475" s="111"/>
      <c r="DJ1475" s="111"/>
      <c r="DK1475" s="111"/>
      <c r="NN1475" s="4"/>
    </row>
    <row r="1476" spans="3:380">
      <c r="C1476" s="86">
        <v>15</v>
      </c>
      <c r="D1476" s="86">
        <v>16</v>
      </c>
      <c r="E1476" s="86">
        <v>17</v>
      </c>
      <c r="F1476" s="86">
        <v>18</v>
      </c>
      <c r="G1476" s="86">
        <v>19</v>
      </c>
      <c r="H1476" s="86">
        <v>20</v>
      </c>
      <c r="I1476" s="86">
        <v>21</v>
      </c>
      <c r="K1476" s="47"/>
      <c r="L1476" s="47"/>
      <c r="M1476" s="47"/>
      <c r="N1476" s="47"/>
      <c r="O1476" s="47"/>
      <c r="P1476" s="47"/>
      <c r="Q1476" s="47"/>
      <c r="R1476" s="47"/>
      <c r="S1476" s="47"/>
      <c r="T1476" s="47"/>
      <c r="U1476" s="47"/>
      <c r="V1476" s="47"/>
      <c r="W1476" s="47"/>
      <c r="X1476" s="47"/>
      <c r="Y1476" s="47"/>
      <c r="Z1476" s="47"/>
      <c r="AA1476" s="87"/>
      <c r="AB1476" s="87"/>
      <c r="AC1476" s="87"/>
      <c r="AD1476" s="87"/>
      <c r="AE1476" s="87"/>
      <c r="AF1476" s="87"/>
      <c r="AG1476" s="87"/>
      <c r="AH1476" s="47"/>
      <c r="AI1476" s="87"/>
      <c r="AJ1476" s="87"/>
      <c r="AK1476" s="87"/>
      <c r="AL1476" s="87"/>
      <c r="AM1476" s="87"/>
      <c r="AN1476" s="87"/>
      <c r="AO1476" s="87"/>
      <c r="AP1476" s="87"/>
      <c r="AQ1476" s="111"/>
      <c r="AR1476" s="111"/>
      <c r="AS1476" s="111"/>
      <c r="AT1476" s="111"/>
      <c r="AU1476" s="111"/>
      <c r="AV1476" s="111"/>
      <c r="AW1476" s="111"/>
      <c r="AY1476" s="111"/>
      <c r="AZ1476" s="111"/>
      <c r="BA1476" s="111"/>
      <c r="BB1476" s="111"/>
      <c r="BC1476" s="111"/>
      <c r="BD1476" s="111"/>
      <c r="BE1476" s="111"/>
      <c r="BG1476" s="111"/>
      <c r="BH1476" s="111"/>
      <c r="BI1476" s="111"/>
      <c r="BJ1476" s="111"/>
      <c r="BK1476" s="111"/>
      <c r="BL1476" s="111"/>
      <c r="BM1476" s="111"/>
      <c r="BO1476" s="111"/>
      <c r="BP1476" s="111"/>
      <c r="BQ1476" s="111"/>
      <c r="BR1476" s="111"/>
      <c r="BS1476" s="111"/>
      <c r="BT1476" s="111"/>
      <c r="BU1476" s="111"/>
      <c r="BW1476" s="111"/>
      <c r="BX1476" s="111"/>
      <c r="BY1476" s="111"/>
      <c r="BZ1476" s="111"/>
      <c r="CA1476" s="111"/>
      <c r="CB1476" s="111"/>
      <c r="CC1476" s="111"/>
      <c r="CE1476" s="111"/>
      <c r="CF1476" s="111"/>
      <c r="CG1476" s="111"/>
      <c r="CH1476" s="111"/>
      <c r="CI1476" s="111"/>
      <c r="CJ1476" s="111"/>
      <c r="CK1476" s="111"/>
      <c r="CM1476" s="111"/>
      <c r="CN1476" s="111"/>
      <c r="CO1476" s="111"/>
      <c r="CP1476" s="111"/>
      <c r="CQ1476" s="111"/>
      <c r="CR1476" s="111"/>
      <c r="CS1476" s="111"/>
      <c r="CU1476" s="111"/>
      <c r="CV1476" s="111"/>
      <c r="CW1476" s="111"/>
      <c r="CX1476" s="111"/>
      <c r="CY1476" s="111"/>
      <c r="CZ1476" s="111"/>
      <c r="DA1476" s="111"/>
      <c r="DB1476" s="111"/>
      <c r="DC1476" s="111"/>
      <c r="DE1476" s="111"/>
      <c r="DF1476" s="111"/>
      <c r="DG1476" s="111"/>
      <c r="DH1476" s="111"/>
      <c r="DI1476" s="111"/>
      <c r="DJ1476" s="111"/>
      <c r="DK1476" s="111"/>
      <c r="NN1476" s="4"/>
    </row>
    <row r="1477" spans="3:380">
      <c r="C1477" s="86">
        <v>22</v>
      </c>
      <c r="D1477" s="86">
        <v>23</v>
      </c>
      <c r="E1477" s="86">
        <v>24</v>
      </c>
      <c r="F1477" s="86">
        <v>25</v>
      </c>
      <c r="G1477" s="86">
        <v>26</v>
      </c>
      <c r="H1477" s="86">
        <v>27</v>
      </c>
      <c r="I1477" s="86">
        <v>28</v>
      </c>
      <c r="K1477" s="47"/>
      <c r="L1477" s="47"/>
      <c r="M1477" s="47"/>
      <c r="N1477" s="47"/>
      <c r="O1477" s="47"/>
      <c r="P1477" s="47"/>
      <c r="Q1477" s="47"/>
      <c r="R1477" s="47"/>
      <c r="S1477" s="47"/>
      <c r="T1477" s="47"/>
      <c r="U1477" s="47"/>
      <c r="V1477" s="47"/>
      <c r="W1477" s="47"/>
      <c r="X1477" s="47"/>
      <c r="Y1477" s="47"/>
      <c r="Z1477" s="47"/>
      <c r="AA1477" s="87"/>
      <c r="AB1477" s="87"/>
      <c r="AC1477" s="87"/>
      <c r="AD1477" s="87"/>
      <c r="AE1477" s="87"/>
      <c r="AF1477" s="87"/>
      <c r="AG1477" s="87"/>
      <c r="AH1477" s="47"/>
      <c r="AI1477" s="87"/>
      <c r="AJ1477" s="87"/>
      <c r="AK1477" s="87"/>
      <c r="AL1477" s="87"/>
      <c r="AM1477" s="87"/>
      <c r="AN1477" s="87"/>
      <c r="AO1477" s="87"/>
      <c r="AP1477" s="87"/>
      <c r="AQ1477" s="111"/>
      <c r="AR1477" s="111"/>
      <c r="AS1477" s="111"/>
      <c r="AT1477" s="111"/>
      <c r="AU1477" s="111"/>
      <c r="AV1477" s="111"/>
      <c r="AW1477" s="111"/>
      <c r="AY1477" s="111"/>
      <c r="AZ1477" s="111"/>
      <c r="BA1477" s="111"/>
      <c r="BB1477" s="111"/>
      <c r="BC1477" s="111"/>
      <c r="BD1477" s="111"/>
      <c r="BE1477" s="111"/>
      <c r="BG1477" s="111"/>
      <c r="BH1477" s="111"/>
      <c r="BI1477" s="111"/>
      <c r="BJ1477" s="111"/>
      <c r="BK1477" s="111"/>
      <c r="BL1477" s="111"/>
      <c r="BM1477" s="111"/>
      <c r="BN1477" s="111"/>
      <c r="BO1477" s="111"/>
      <c r="BP1477" s="111"/>
      <c r="BQ1477" s="111"/>
      <c r="BR1477" s="111"/>
      <c r="BS1477" s="111"/>
      <c r="BT1477" s="111"/>
      <c r="BU1477" s="111"/>
      <c r="BV1477" s="111"/>
      <c r="BW1477" s="111"/>
      <c r="BX1477" s="111"/>
      <c r="BY1477" s="111"/>
      <c r="BZ1477" s="111"/>
      <c r="CA1477" s="111"/>
      <c r="CB1477" s="111"/>
      <c r="CC1477" s="111"/>
      <c r="CD1477" s="111"/>
      <c r="CE1477" s="111"/>
      <c r="CF1477" s="111"/>
      <c r="CG1477" s="111"/>
      <c r="CH1477" s="111"/>
      <c r="CI1477" s="111"/>
      <c r="CJ1477" s="111"/>
      <c r="CK1477" s="111"/>
      <c r="CL1477" s="111"/>
      <c r="CM1477" s="111"/>
      <c r="CN1477" s="111"/>
      <c r="CO1477" s="111"/>
      <c r="CP1477" s="111"/>
      <c r="CQ1477" s="111"/>
      <c r="CR1477" s="111"/>
      <c r="CS1477" s="111"/>
      <c r="CU1477" s="111"/>
      <c r="CV1477" s="111"/>
      <c r="CW1477" s="111"/>
      <c r="CX1477" s="111"/>
      <c r="CY1477" s="111"/>
      <c r="CZ1477" s="111"/>
      <c r="DA1477" s="111"/>
      <c r="DB1477" s="111"/>
      <c r="DC1477" s="111"/>
      <c r="DE1477" s="111"/>
      <c r="DF1477" s="111"/>
      <c r="DG1477" s="111"/>
      <c r="DH1477" s="111"/>
      <c r="DI1477" s="111"/>
      <c r="DJ1477" s="111"/>
      <c r="DK1477" s="111"/>
      <c r="NN1477" s="4"/>
    </row>
    <row r="1478" spans="3:380">
      <c r="C1478" s="86">
        <v>29</v>
      </c>
      <c r="D1478" s="86">
        <v>30</v>
      </c>
      <c r="E1478" s="86">
        <v>31</v>
      </c>
      <c r="F1478" s="123">
        <v>32</v>
      </c>
      <c r="G1478" s="123">
        <v>33</v>
      </c>
      <c r="H1478" s="86">
        <v>34</v>
      </c>
      <c r="I1478" s="86">
        <v>35</v>
      </c>
      <c r="K1478" s="47"/>
      <c r="L1478" s="47"/>
      <c r="M1478" s="47"/>
      <c r="N1478" s="47"/>
      <c r="O1478" s="47"/>
      <c r="P1478" s="47"/>
      <c r="Q1478" s="47"/>
      <c r="R1478" s="47"/>
      <c r="S1478" s="47"/>
      <c r="T1478" s="47"/>
      <c r="U1478" s="47"/>
      <c r="V1478" s="47"/>
      <c r="W1478" s="47"/>
      <c r="X1478" s="47"/>
      <c r="Y1478" s="47"/>
      <c r="Z1478" s="47"/>
      <c r="AA1478" s="87"/>
      <c r="AB1478" s="87"/>
      <c r="AC1478" s="87"/>
      <c r="AD1478" s="87"/>
      <c r="AE1478" s="87"/>
      <c r="AF1478" s="87"/>
      <c r="AG1478" s="87"/>
      <c r="AH1478" s="47"/>
      <c r="AI1478" s="87"/>
      <c r="AJ1478" s="87"/>
      <c r="AK1478" s="87"/>
      <c r="AL1478" s="87"/>
      <c r="AM1478" s="87"/>
      <c r="AN1478" s="87"/>
      <c r="AO1478" s="87"/>
      <c r="AP1478" s="87"/>
      <c r="AQ1478" s="111"/>
      <c r="AR1478" s="111"/>
      <c r="AS1478" s="111"/>
      <c r="AT1478" s="111"/>
      <c r="AU1478" s="111"/>
      <c r="AV1478" s="111"/>
      <c r="AW1478" s="111"/>
      <c r="AY1478" s="111"/>
      <c r="AZ1478" s="111"/>
      <c r="BA1478" s="111"/>
      <c r="BB1478" s="111"/>
      <c r="BC1478" s="111"/>
      <c r="BD1478" s="111"/>
      <c r="BE1478" s="111"/>
      <c r="BG1478" s="111"/>
      <c r="BH1478" s="111"/>
      <c r="BI1478" s="111"/>
      <c r="BJ1478" s="111"/>
      <c r="BK1478" s="111"/>
      <c r="BL1478" s="111"/>
      <c r="BM1478" s="111"/>
      <c r="BN1478" s="111"/>
      <c r="BO1478" s="111"/>
      <c r="BP1478" s="111"/>
      <c r="BQ1478" s="111"/>
      <c r="BR1478" s="111"/>
      <c r="BS1478" s="111"/>
      <c r="BT1478" s="111"/>
      <c r="BU1478" s="111"/>
      <c r="BV1478" s="111"/>
      <c r="BW1478" s="111"/>
      <c r="BX1478" s="111"/>
      <c r="BY1478" s="111"/>
      <c r="BZ1478" s="111"/>
      <c r="CA1478" s="111"/>
      <c r="CB1478" s="111"/>
      <c r="CC1478" s="111"/>
      <c r="CD1478" s="111"/>
      <c r="CE1478" s="111"/>
      <c r="CF1478" s="111"/>
      <c r="CG1478" s="111"/>
      <c r="CH1478" s="111"/>
      <c r="CI1478" s="111"/>
      <c r="CJ1478" s="111"/>
      <c r="CK1478" s="111"/>
      <c r="CL1478" s="111"/>
      <c r="CM1478" s="111"/>
      <c r="CN1478" s="111"/>
      <c r="CO1478" s="111"/>
      <c r="CP1478" s="111"/>
      <c r="CQ1478" s="111"/>
      <c r="CR1478" s="111"/>
      <c r="CS1478" s="111"/>
      <c r="CU1478" s="111"/>
      <c r="CV1478" s="111"/>
      <c r="CW1478" s="111"/>
      <c r="CX1478" s="111"/>
      <c r="CY1478" s="111"/>
      <c r="CZ1478" s="111"/>
      <c r="DA1478" s="111"/>
      <c r="DB1478" s="111"/>
      <c r="DC1478" s="111"/>
      <c r="DE1478" s="111"/>
      <c r="DF1478" s="111"/>
      <c r="DG1478" s="111"/>
      <c r="DH1478" s="111"/>
      <c r="DI1478" s="111"/>
      <c r="DJ1478" s="111"/>
      <c r="DK1478" s="111"/>
      <c r="NN1478" s="4"/>
    </row>
    <row r="1479" spans="3:380">
      <c r="C1479" s="86">
        <v>36</v>
      </c>
      <c r="D1479" s="86">
        <v>37</v>
      </c>
      <c r="E1479" s="86">
        <v>38</v>
      </c>
      <c r="F1479" s="86">
        <v>39</v>
      </c>
      <c r="G1479" s="123">
        <v>40</v>
      </c>
      <c r="H1479" s="123">
        <v>41</v>
      </c>
      <c r="I1479" s="86">
        <v>42</v>
      </c>
      <c r="K1479" s="47"/>
      <c r="L1479" s="47"/>
      <c r="M1479" s="47"/>
      <c r="N1479" s="47"/>
      <c r="O1479" s="47"/>
      <c r="P1479" s="47"/>
      <c r="Q1479" s="47"/>
      <c r="R1479" s="47"/>
      <c r="S1479" s="47"/>
      <c r="T1479" s="47"/>
      <c r="U1479" s="47"/>
      <c r="V1479" s="47"/>
      <c r="W1479" s="47"/>
      <c r="X1479" s="47"/>
      <c r="Y1479" s="47"/>
      <c r="Z1479" s="47"/>
      <c r="AA1479" s="87"/>
      <c r="AB1479" s="87"/>
      <c r="AC1479" s="87"/>
      <c r="AD1479" s="87"/>
      <c r="AE1479" s="87"/>
      <c r="AF1479" s="87"/>
      <c r="AG1479" s="87"/>
      <c r="AH1479" s="47"/>
      <c r="AI1479" s="87"/>
      <c r="AJ1479" s="87"/>
      <c r="AK1479" s="87"/>
      <c r="AL1479" s="87"/>
      <c r="AM1479" s="87"/>
      <c r="AN1479" s="87"/>
      <c r="AO1479" s="87"/>
      <c r="AP1479" s="87"/>
      <c r="AQ1479" s="111"/>
      <c r="AR1479" s="111"/>
      <c r="AS1479" s="111"/>
      <c r="AT1479" s="111"/>
      <c r="AU1479" s="111"/>
      <c r="AV1479" s="111"/>
      <c r="AW1479" s="111"/>
      <c r="AX1479" s="87"/>
      <c r="AY1479" s="111"/>
      <c r="AZ1479" s="111"/>
      <c r="BA1479" s="111"/>
      <c r="BB1479" s="111"/>
      <c r="BC1479" s="111"/>
      <c r="BD1479" s="111"/>
      <c r="BE1479" s="111"/>
      <c r="BG1479" s="111"/>
      <c r="BH1479" s="111"/>
      <c r="BI1479" s="111"/>
      <c r="BJ1479" s="111"/>
      <c r="BK1479" s="111"/>
      <c r="BL1479" s="111"/>
      <c r="BM1479" s="111"/>
      <c r="BN1479" s="111"/>
      <c r="BO1479" s="111"/>
      <c r="BP1479" s="111"/>
      <c r="BQ1479" s="111"/>
      <c r="BR1479" s="111"/>
      <c r="BS1479" s="111"/>
      <c r="BT1479" s="111"/>
      <c r="BU1479" s="111"/>
      <c r="BV1479" s="111"/>
      <c r="BW1479" s="111"/>
      <c r="BX1479" s="111"/>
      <c r="BY1479" s="111"/>
      <c r="BZ1479" s="111"/>
      <c r="CA1479" s="111"/>
      <c r="CB1479" s="111"/>
      <c r="CC1479" s="111"/>
      <c r="CD1479" s="111"/>
      <c r="CE1479" s="111"/>
      <c r="CF1479" s="111"/>
      <c r="CG1479" s="111"/>
      <c r="CH1479" s="111"/>
      <c r="CI1479" s="111"/>
      <c r="CJ1479" s="111"/>
      <c r="CK1479" s="111"/>
      <c r="CL1479" s="111"/>
      <c r="CM1479" s="111"/>
      <c r="CN1479" s="111"/>
      <c r="CO1479" s="111"/>
      <c r="CP1479" s="111"/>
      <c r="CQ1479" s="111"/>
      <c r="CR1479" s="111"/>
      <c r="CS1479" s="111"/>
      <c r="DE1479" s="111"/>
      <c r="DF1479" s="111"/>
      <c r="DG1479" s="111"/>
      <c r="DH1479" s="111"/>
      <c r="DI1479" s="111"/>
      <c r="DJ1479" s="111"/>
      <c r="DK1479" s="111"/>
      <c r="NN1479" s="4"/>
    </row>
    <row r="1480" spans="3:380">
      <c r="C1480" s="86">
        <v>43</v>
      </c>
      <c r="D1480" s="86">
        <v>44</v>
      </c>
      <c r="E1480" s="86">
        <v>45</v>
      </c>
      <c r="F1480" s="86"/>
      <c r="G1480" s="86"/>
      <c r="H1480" s="86"/>
      <c r="I1480" s="86"/>
      <c r="K1480" s="47"/>
      <c r="L1480" s="47"/>
      <c r="M1480" s="47"/>
      <c r="N1480" s="47"/>
      <c r="O1480" s="47"/>
      <c r="P1480" s="47"/>
      <c r="Q1480" s="47"/>
      <c r="R1480" s="47"/>
      <c r="S1480" s="47"/>
      <c r="T1480" s="47"/>
      <c r="U1480" s="47"/>
      <c r="V1480" s="47"/>
      <c r="W1480" s="47"/>
      <c r="X1480" s="47"/>
      <c r="Y1480" s="47"/>
      <c r="Z1480" s="47"/>
      <c r="AA1480" s="87"/>
      <c r="AB1480" s="87"/>
      <c r="AC1480" s="87"/>
      <c r="AD1480" s="87"/>
      <c r="AE1480" s="87"/>
      <c r="AF1480" s="87"/>
      <c r="AG1480" s="87"/>
      <c r="AH1480" s="47"/>
      <c r="AI1480" s="87"/>
      <c r="AJ1480" s="87"/>
      <c r="AK1480" s="87"/>
      <c r="AL1480" s="87"/>
      <c r="AM1480" s="87"/>
      <c r="AN1480" s="87"/>
      <c r="AO1480" s="87"/>
      <c r="AP1480" s="87"/>
      <c r="AQ1480" s="111"/>
      <c r="AR1480" s="111"/>
      <c r="AS1480" s="111"/>
      <c r="AT1480" s="87"/>
      <c r="AU1480" s="87"/>
      <c r="AV1480" s="87"/>
      <c r="AW1480" s="87"/>
      <c r="AX1480" s="87"/>
      <c r="AY1480" s="87"/>
      <c r="AZ1480" s="87"/>
      <c r="BF1480" s="87"/>
      <c r="BL1480" s="87"/>
      <c r="BR1480" s="87"/>
      <c r="BX1480" s="87"/>
      <c r="CD1480" s="87"/>
      <c r="CJ1480" s="87"/>
      <c r="CK1480" s="87"/>
      <c r="CL1480" s="87"/>
      <c r="CM1480" s="87"/>
      <c r="CN1480" s="87"/>
      <c r="CO1480" s="87"/>
      <c r="CP1480" s="87"/>
      <c r="CQ1480" s="87"/>
      <c r="CR1480" s="87"/>
      <c r="CS1480" s="87"/>
      <c r="CT1480" s="87"/>
      <c r="CU1480" s="87"/>
      <c r="CV1480" s="87"/>
      <c r="CW1480" s="87"/>
      <c r="CX1480" s="87"/>
      <c r="CY1480" s="87"/>
      <c r="CZ1480" s="87"/>
      <c r="DA1480" s="87"/>
      <c r="DB1480" s="87"/>
      <c r="DC1480" s="87"/>
      <c r="DD1480" s="87"/>
      <c r="DE1480" s="111"/>
      <c r="DF1480" s="111"/>
      <c r="DG1480" s="111"/>
      <c r="DH1480" s="87"/>
      <c r="DI1480" s="87"/>
      <c r="DJ1480" s="87"/>
      <c r="DK1480" s="87"/>
      <c r="NN1480" s="4"/>
    </row>
    <row r="1481" spans="3:380">
      <c r="K1481" s="47"/>
      <c r="L1481" s="47"/>
      <c r="M1481" s="47"/>
      <c r="N1481" s="47"/>
      <c r="O1481" s="47"/>
      <c r="P1481" s="47"/>
      <c r="Q1481" s="47"/>
      <c r="R1481" s="47"/>
      <c r="S1481" s="47"/>
      <c r="T1481" s="47"/>
      <c r="U1481" s="47"/>
      <c r="V1481" s="47"/>
      <c r="W1481" s="47"/>
      <c r="X1481" s="47"/>
      <c r="Y1481" s="47"/>
      <c r="Z1481" s="47"/>
      <c r="AA1481" s="47"/>
      <c r="AB1481" s="47"/>
      <c r="AC1481" s="47"/>
      <c r="AD1481" s="47"/>
      <c r="AE1481" s="47"/>
      <c r="AF1481" s="47"/>
      <c r="AG1481" s="47"/>
      <c r="AH1481" s="47"/>
      <c r="AI1481" s="47"/>
      <c r="AJ1481" s="47"/>
      <c r="AK1481" s="47"/>
      <c r="AL1481" s="47"/>
      <c r="AM1481" s="47"/>
      <c r="AN1481" s="47"/>
      <c r="AO1481" s="47"/>
      <c r="AP1481" s="47"/>
      <c r="AQ1481" s="47"/>
      <c r="AR1481" s="47"/>
      <c r="AS1481" s="47"/>
      <c r="AT1481" s="47"/>
      <c r="AU1481" s="47"/>
      <c r="AV1481" s="47"/>
      <c r="AW1481" s="47"/>
      <c r="AX1481" s="47"/>
      <c r="AY1481" s="47"/>
      <c r="AZ1481" s="47"/>
      <c r="BF1481" s="47"/>
      <c r="BL1481" s="47"/>
      <c r="BR1481" s="47"/>
      <c r="BX1481" s="47"/>
      <c r="CD1481" s="47"/>
      <c r="CJ1481" s="47"/>
      <c r="CK1481" s="47"/>
      <c r="CL1481" s="47"/>
      <c r="CM1481" s="47"/>
      <c r="CN1481" s="47"/>
      <c r="CO1481" s="47"/>
      <c r="CP1481" s="47"/>
      <c r="CQ1481" s="47"/>
      <c r="CR1481" s="47"/>
      <c r="CS1481" s="47"/>
      <c r="CT1481" s="47"/>
      <c r="CU1481" s="47"/>
      <c r="CV1481" s="47"/>
      <c r="CW1481" s="47"/>
      <c r="CX1481" s="47"/>
      <c r="CY1481" s="47"/>
      <c r="CZ1481" s="47"/>
      <c r="DA1481" s="47"/>
      <c r="DB1481" s="47"/>
      <c r="DC1481" s="47"/>
      <c r="DD1481" s="47"/>
      <c r="DE1481" s="47"/>
      <c r="DF1481" s="47"/>
      <c r="DG1481" s="47"/>
      <c r="DH1481" s="47"/>
      <c r="DI1481" s="47"/>
      <c r="DJ1481" s="47"/>
      <c r="DK1481" s="47"/>
      <c r="NN1481" s="4"/>
    </row>
    <row r="1482" spans="3:380">
      <c r="U1482" s="47"/>
      <c r="V1482" s="47"/>
      <c r="W1482" s="47"/>
      <c r="X1482" s="47"/>
      <c r="Y1482" s="47"/>
      <c r="NN1482" s="4"/>
    </row>
    <row r="1483" spans="3:380">
      <c r="NN1483" s="4"/>
    </row>
    <row r="1484" spans="3:380">
      <c r="C1484" s="2">
        <v>508</v>
      </c>
      <c r="D1484" s="124">
        <v>5</v>
      </c>
      <c r="E1484" s="124">
        <v>27</v>
      </c>
      <c r="F1484" s="124">
        <v>31</v>
      </c>
      <c r="G1484" s="124">
        <v>34</v>
      </c>
      <c r="H1484" s="124">
        <v>35</v>
      </c>
      <c r="I1484" s="124">
        <v>43</v>
      </c>
      <c r="K1484" s="146"/>
      <c r="L1484" s="146"/>
      <c r="M1484" s="146"/>
      <c r="N1484" s="146"/>
      <c r="O1484" s="146"/>
      <c r="P1484" s="146"/>
      <c r="Q1484" s="146"/>
      <c r="R1484" s="146"/>
      <c r="S1484" s="146"/>
      <c r="T1484" s="47"/>
      <c r="U1484" s="146"/>
      <c r="V1484" s="146"/>
      <c r="W1484" s="146"/>
      <c r="X1484" s="146"/>
      <c r="Y1484" s="146"/>
      <c r="Z1484" s="47"/>
      <c r="AA1484" s="146"/>
      <c r="AB1484" s="146"/>
      <c r="AC1484" s="146"/>
      <c r="AD1484" s="146"/>
      <c r="AE1484" s="146"/>
      <c r="AF1484" s="146"/>
      <c r="AG1484" s="146"/>
      <c r="AH1484" s="47"/>
      <c r="AI1484" s="146"/>
      <c r="AJ1484" s="146"/>
      <c r="AK1484" s="146"/>
      <c r="AL1484" s="146"/>
      <c r="AM1484" s="146"/>
      <c r="AN1484" s="146"/>
      <c r="AO1484" s="146"/>
      <c r="AP1484" s="47"/>
      <c r="AQ1484" s="145"/>
      <c r="AR1484" s="145"/>
      <c r="AS1484" s="145"/>
      <c r="AT1484" s="145"/>
      <c r="AU1484" s="145"/>
      <c r="AV1484" s="145"/>
      <c r="AW1484" s="145"/>
      <c r="AY1484" s="145"/>
      <c r="AZ1484" s="145"/>
      <c r="BA1484" s="145"/>
      <c r="BB1484" s="145"/>
      <c r="BC1484" s="145"/>
      <c r="BD1484" s="145"/>
      <c r="BE1484" s="145"/>
      <c r="BG1484" s="145"/>
      <c r="BH1484" s="145"/>
      <c r="BI1484" s="145"/>
      <c r="BJ1484" s="145"/>
      <c r="BK1484" s="145"/>
      <c r="BL1484" s="145"/>
      <c r="BM1484" s="145"/>
      <c r="BO1484" s="145"/>
      <c r="BP1484" s="145"/>
      <c r="BQ1484" s="145"/>
      <c r="BR1484" s="145"/>
      <c r="BS1484" s="145"/>
      <c r="BT1484" s="145"/>
      <c r="BU1484" s="145"/>
      <c r="BW1484" s="145"/>
      <c r="BX1484" s="145"/>
      <c r="BY1484" s="145"/>
      <c r="BZ1484" s="145"/>
      <c r="CA1484" s="145"/>
      <c r="CB1484" s="145"/>
      <c r="CC1484" s="145"/>
      <c r="CE1484" s="145"/>
      <c r="CF1484" s="145"/>
      <c r="CG1484" s="145"/>
      <c r="CH1484" s="145"/>
      <c r="CI1484" s="145"/>
      <c r="CJ1484" s="145"/>
      <c r="CK1484" s="145"/>
      <c r="CL1484" s="47"/>
      <c r="CM1484" s="146"/>
      <c r="CN1484" s="146"/>
      <c r="CO1484" s="146"/>
      <c r="CP1484" s="146"/>
      <c r="CQ1484" s="146"/>
      <c r="CR1484" s="146"/>
      <c r="CS1484" s="146"/>
      <c r="CT1484" s="47"/>
      <c r="CU1484" s="146"/>
      <c r="CV1484" s="146"/>
      <c r="CW1484" s="146"/>
      <c r="CX1484" s="146"/>
      <c r="CY1484" s="146"/>
      <c r="CZ1484" s="146"/>
      <c r="DA1484" s="146"/>
      <c r="DB1484" s="146"/>
      <c r="DC1484" s="146"/>
      <c r="DD1484" s="47"/>
      <c r="DE1484" s="146"/>
      <c r="DF1484" s="146"/>
      <c r="DG1484" s="146"/>
      <c r="DH1484" s="146"/>
      <c r="DI1484" s="146"/>
      <c r="DJ1484" s="146"/>
      <c r="DK1484" s="146"/>
      <c r="DP1484" s="2">
        <v>508</v>
      </c>
      <c r="DQ1484" s="7">
        <v>0</v>
      </c>
      <c r="DR1484" s="8">
        <v>0</v>
      </c>
      <c r="DS1484" s="9">
        <v>0</v>
      </c>
      <c r="DT1484" s="10">
        <v>1</v>
      </c>
      <c r="DU1484" s="11">
        <v>1</v>
      </c>
      <c r="DV1484" s="12">
        <v>0</v>
      </c>
      <c r="DW1484" s="12">
        <v>2</v>
      </c>
      <c r="DX1484" s="12">
        <v>1</v>
      </c>
      <c r="DY1484" s="12">
        <v>1</v>
      </c>
      <c r="DZ1484" s="2">
        <f t="shared" ref="DZ1484" si="1245">SUM(DQ1484:DU1484)</f>
        <v>2</v>
      </c>
      <c r="EA1484" s="2">
        <f t="shared" ref="EA1484" si="1246">SUM(DU1484:DY1484)</f>
        <v>5</v>
      </c>
      <c r="EB1484" s="2" t="str">
        <f t="shared" ref="EB1484" si="1247">DZ1484&amp;EA1484</f>
        <v>25</v>
      </c>
      <c r="EC1484" s="7">
        <v>1</v>
      </c>
      <c r="ED1484" s="8">
        <v>0</v>
      </c>
      <c r="EE1484" s="9">
        <v>1</v>
      </c>
      <c r="EF1484" s="10">
        <v>3</v>
      </c>
      <c r="EG1484" s="11">
        <v>1</v>
      </c>
      <c r="EH1484" s="2">
        <f t="shared" ref="EH1484" si="1248">SUM(EC1484:EE1484)</f>
        <v>2</v>
      </c>
      <c r="EI1484" s="2">
        <f t="shared" ref="EI1484" si="1249">SUM(EE1484:EG1484)</f>
        <v>5</v>
      </c>
      <c r="EJ1484" s="2" t="str">
        <f t="shared" ref="EJ1484" si="1250">EH1484&amp;EI1484</f>
        <v>25</v>
      </c>
      <c r="EK1484" s="73">
        <v>1</v>
      </c>
      <c r="EL1484" s="14">
        <v>1</v>
      </c>
      <c r="EM1484" s="15">
        <v>1</v>
      </c>
      <c r="EN1484" s="48">
        <v>1</v>
      </c>
      <c r="EO1484" s="16">
        <v>2</v>
      </c>
      <c r="EP1484" s="2">
        <f t="shared" ref="EP1484" si="1251">SUM(EK1484:EM1484)</f>
        <v>3</v>
      </c>
      <c r="EQ1484" s="2">
        <f t="shared" ref="EQ1484" si="1252">SUM(EM1484:EO1484)</f>
        <v>4</v>
      </c>
      <c r="ER1484" s="2" t="str">
        <f t="shared" ref="ER1484" si="1253">EP1484&amp;EQ1484</f>
        <v>34</v>
      </c>
      <c r="ES1484" s="15">
        <v>1</v>
      </c>
      <c r="ET1484" s="48">
        <v>0</v>
      </c>
      <c r="EU1484" s="16">
        <v>0</v>
      </c>
      <c r="EV1484" s="17">
        <v>0</v>
      </c>
      <c r="EW1484" s="14">
        <v>0</v>
      </c>
      <c r="EX1484" s="15">
        <v>1</v>
      </c>
      <c r="EY1484" s="48">
        <v>3</v>
      </c>
      <c r="EZ1484" s="18">
        <v>0</v>
      </c>
      <c r="FA1484" s="19">
        <v>1</v>
      </c>
      <c r="FB1484" s="2">
        <f t="shared" ref="FB1484" si="1254">SUM(ES1484:EW1484)</f>
        <v>1</v>
      </c>
      <c r="FC1484" s="2">
        <f t="shared" ref="FC1484" si="1255">SUM(EW1484:FA1484)</f>
        <v>5</v>
      </c>
      <c r="FD1484" s="2" t="str">
        <f t="shared" ref="FD1484" si="1256">FB1484&amp;FC1484</f>
        <v>15</v>
      </c>
      <c r="FE1484" s="20">
        <v>1</v>
      </c>
      <c r="FF1484" s="48">
        <v>0</v>
      </c>
      <c r="FG1484" s="49">
        <v>0</v>
      </c>
      <c r="FH1484" s="18">
        <v>1</v>
      </c>
      <c r="FI1484" s="19">
        <v>1</v>
      </c>
      <c r="FJ1484" s="17">
        <v>2</v>
      </c>
      <c r="FK1484" s="14">
        <v>1</v>
      </c>
      <c r="FL1484" s="4">
        <f t="shared" ref="FL1484" si="1257">SUM(FE1484:FH1484)</f>
        <v>2</v>
      </c>
      <c r="FM1484" s="2">
        <f t="shared" ref="FM1484" si="1258">SUM(FH1484:FK1484)</f>
        <v>5</v>
      </c>
      <c r="FN1484" s="2" t="str">
        <f t="shared" ref="FN1484" si="1259">FL1484&amp;FM1484</f>
        <v>25</v>
      </c>
      <c r="FO1484" s="15">
        <v>1</v>
      </c>
      <c r="FP1484" s="48">
        <v>0</v>
      </c>
      <c r="FQ1484" s="49">
        <v>0</v>
      </c>
      <c r="FR1484" s="18">
        <v>2</v>
      </c>
      <c r="FS1484" s="19">
        <v>2</v>
      </c>
      <c r="FT1484" s="17">
        <v>1</v>
      </c>
      <c r="FU1484" s="14">
        <v>0</v>
      </c>
      <c r="FV1484" s="4">
        <f t="shared" ref="FV1484" si="1260">SUM(FO1484:FR1484)</f>
        <v>3</v>
      </c>
      <c r="FW1484" s="2">
        <f t="shared" ref="FW1484" si="1261">SUM(FR1484:FU1484)</f>
        <v>5</v>
      </c>
      <c r="FX1484" s="2" t="str">
        <f t="shared" ref="FX1484" si="1262">FV1484&amp;FW1484</f>
        <v>35</v>
      </c>
      <c r="FY1484" s="15">
        <v>1</v>
      </c>
      <c r="FZ1484" s="48">
        <v>1</v>
      </c>
      <c r="GA1484" s="49">
        <v>0</v>
      </c>
      <c r="GB1484" s="18">
        <v>1</v>
      </c>
      <c r="GC1484" s="19">
        <v>1</v>
      </c>
      <c r="GD1484" s="17">
        <v>2</v>
      </c>
      <c r="GE1484" s="14">
        <v>0</v>
      </c>
      <c r="GF1484" s="4">
        <f t="shared" ref="GF1484" si="1263">SUM(FY1484:GB1484)</f>
        <v>3</v>
      </c>
      <c r="GG1484" s="2">
        <f t="shared" ref="GG1484" si="1264">SUM(GB1484:GE1484)</f>
        <v>4</v>
      </c>
      <c r="GH1484" s="2" t="str">
        <f t="shared" ref="GH1484" si="1265">GF1484&amp;GG1484</f>
        <v>34</v>
      </c>
      <c r="GI1484" s="15">
        <v>0</v>
      </c>
      <c r="GJ1484" s="48">
        <v>1</v>
      </c>
      <c r="GK1484" s="49">
        <v>2</v>
      </c>
      <c r="GL1484" s="18">
        <v>2</v>
      </c>
      <c r="GM1484" s="19">
        <v>1</v>
      </c>
      <c r="GN1484" s="17">
        <v>0</v>
      </c>
      <c r="GO1484" s="14">
        <v>0</v>
      </c>
      <c r="GP1484" s="4">
        <f t="shared" ref="GP1484" si="1266">SUM(GI1484:GL1484)</f>
        <v>5</v>
      </c>
      <c r="GQ1484" s="2">
        <f t="shared" ref="GQ1484" si="1267">SUM(GL1484:GO1484)</f>
        <v>3</v>
      </c>
      <c r="GR1484" s="2" t="str">
        <f t="shared" ref="GR1484" si="1268">GP1484&amp;GQ1484</f>
        <v>53</v>
      </c>
      <c r="GS1484" s="15">
        <v>1</v>
      </c>
      <c r="GT1484" s="48">
        <v>1</v>
      </c>
      <c r="GU1484" s="49">
        <v>2</v>
      </c>
      <c r="GV1484" s="18">
        <v>0</v>
      </c>
      <c r="GW1484" s="19">
        <v>1</v>
      </c>
      <c r="GX1484" s="17">
        <v>0</v>
      </c>
      <c r="GY1484" s="14">
        <v>1</v>
      </c>
      <c r="GZ1484" s="4">
        <f t="shared" ref="GZ1484" si="1269">SUM(GS1484:GV1484)</f>
        <v>4</v>
      </c>
      <c r="HA1484" s="2">
        <f t="shared" ref="HA1484" si="1270">SUM(GV1484:GY1484)</f>
        <v>2</v>
      </c>
      <c r="HB1484" s="2" t="str">
        <f t="shared" ref="HB1484" si="1271">GZ1484&amp;HA1484</f>
        <v>42</v>
      </c>
      <c r="HC1484" s="15">
        <v>1</v>
      </c>
      <c r="HD1484" s="48">
        <v>0</v>
      </c>
      <c r="HE1484" s="49">
        <v>1</v>
      </c>
      <c r="HF1484" s="18">
        <v>0</v>
      </c>
      <c r="HG1484" s="19">
        <v>2</v>
      </c>
      <c r="HH1484" s="17">
        <v>1</v>
      </c>
      <c r="HI1484" s="14">
        <v>1</v>
      </c>
      <c r="HJ1484" s="4">
        <f t="shared" ref="HJ1484" si="1272">SUM(HC1484:HF1484)</f>
        <v>2</v>
      </c>
      <c r="HK1484" s="2">
        <f t="shared" ref="HK1484" si="1273">SUM(HF1484:HI1484)</f>
        <v>4</v>
      </c>
      <c r="HL1484" s="2" t="str">
        <f t="shared" ref="HL1484" si="1274">HJ1484&amp;HK1484</f>
        <v>24</v>
      </c>
      <c r="HM1484" s="15">
        <v>1</v>
      </c>
      <c r="HN1484" s="48">
        <v>1</v>
      </c>
      <c r="HO1484" s="49">
        <v>1</v>
      </c>
      <c r="HP1484" s="18">
        <v>2</v>
      </c>
      <c r="HQ1484" s="19">
        <v>0</v>
      </c>
      <c r="HR1484" s="17">
        <v>1</v>
      </c>
      <c r="HS1484" s="14">
        <v>0</v>
      </c>
      <c r="HT1484" s="4">
        <f t="shared" ref="HT1484" si="1275">SUM(HM1484:HP1484)</f>
        <v>5</v>
      </c>
      <c r="HU1484" s="2">
        <f t="shared" ref="HU1484" si="1276">SUM(HP1484:HS1484)</f>
        <v>3</v>
      </c>
      <c r="HV1484" s="2" t="str">
        <f t="shared" ref="HV1484" si="1277">HT1484&amp;HU1484</f>
        <v>53</v>
      </c>
      <c r="HW1484" s="15">
        <v>0</v>
      </c>
      <c r="HX1484" s="48">
        <v>0</v>
      </c>
      <c r="HY1484" s="49">
        <v>1</v>
      </c>
      <c r="HZ1484" s="18">
        <v>4</v>
      </c>
      <c r="IA1484" s="19">
        <v>0</v>
      </c>
      <c r="IB1484" s="17">
        <v>1</v>
      </c>
      <c r="IC1484" s="14">
        <v>0</v>
      </c>
      <c r="ID1484" s="4">
        <f t="shared" ref="ID1484" si="1278">SUM(HW1484:HZ1484)</f>
        <v>5</v>
      </c>
      <c r="IE1484" s="2">
        <f t="shared" ref="IE1484" si="1279">SUM(HZ1484:IC1484)</f>
        <v>5</v>
      </c>
      <c r="IF1484" s="2" t="str">
        <f t="shared" ref="IF1484" si="1280">ID1484&amp;IE1484</f>
        <v>55</v>
      </c>
      <c r="IG1484" s="15">
        <v>0</v>
      </c>
      <c r="IH1484" s="48">
        <v>1</v>
      </c>
      <c r="II1484" s="49">
        <v>4</v>
      </c>
      <c r="IJ1484" s="18">
        <v>0</v>
      </c>
      <c r="IK1484" s="19">
        <v>0</v>
      </c>
      <c r="IL1484" s="17">
        <v>1</v>
      </c>
      <c r="IM1484" s="14">
        <v>0</v>
      </c>
      <c r="IN1484" s="4">
        <f t="shared" ref="IN1484" si="1281">SUM(IG1484:IJ1484)</f>
        <v>5</v>
      </c>
      <c r="IO1484" s="2">
        <f t="shared" ref="IO1484" si="1282">SUM(IJ1484:IM1484)</f>
        <v>1</v>
      </c>
      <c r="IP1484" s="2" t="str">
        <f t="shared" ref="IP1484" si="1283">IN1484&amp;IO1484</f>
        <v>51</v>
      </c>
      <c r="IQ1484" s="15">
        <v>0</v>
      </c>
      <c r="IR1484" s="48">
        <v>1</v>
      </c>
      <c r="IS1484" s="49">
        <v>0</v>
      </c>
      <c r="IT1484" s="18">
        <v>1</v>
      </c>
      <c r="IU1484" s="19">
        <v>1</v>
      </c>
      <c r="IV1484" s="17">
        <v>3</v>
      </c>
      <c r="IW1484" s="14">
        <v>0</v>
      </c>
      <c r="IX1484" s="4">
        <f t="shared" ref="IX1484" si="1284">SUM(IQ1484:IT1484)</f>
        <v>2</v>
      </c>
      <c r="IY1484" s="2">
        <f t="shared" ref="IY1484" si="1285">SUM(IT1484:IW1484)</f>
        <v>5</v>
      </c>
      <c r="IZ1484" s="2" t="str">
        <f t="shared" ref="IZ1484" si="1286">IX1484&amp;IY1484</f>
        <v>25</v>
      </c>
      <c r="JA1484" s="15">
        <v>1</v>
      </c>
      <c r="JB1484" s="48">
        <v>1</v>
      </c>
      <c r="JC1484" s="49">
        <v>1</v>
      </c>
      <c r="JD1484" s="18">
        <v>0</v>
      </c>
      <c r="JE1484" s="19">
        <v>2</v>
      </c>
      <c r="JF1484" s="17">
        <v>1</v>
      </c>
      <c r="JG1484" s="14">
        <v>0</v>
      </c>
      <c r="JH1484" s="4">
        <f t="shared" ref="JH1484" si="1287">SUM(JA1484:JD1484)</f>
        <v>3</v>
      </c>
      <c r="JI1484" s="2">
        <f t="shared" ref="JI1484" si="1288">SUM(JD1484:JG1484)</f>
        <v>3</v>
      </c>
      <c r="JJ1484" s="2" t="str">
        <f t="shared" ref="JJ1484" si="1289">JH1484&amp;JI1484</f>
        <v>33</v>
      </c>
      <c r="JK1484" s="15">
        <v>1</v>
      </c>
      <c r="JL1484" s="48">
        <v>0</v>
      </c>
      <c r="JM1484" s="49">
        <v>0</v>
      </c>
      <c r="JN1484" s="18">
        <v>0</v>
      </c>
      <c r="JO1484" s="19">
        <v>4</v>
      </c>
      <c r="JP1484" s="17">
        <v>1</v>
      </c>
      <c r="JQ1484" s="14">
        <v>0</v>
      </c>
      <c r="JR1484" s="4">
        <f t="shared" ref="JR1484" si="1290">SUM(JK1484:JN1484)</f>
        <v>1</v>
      </c>
      <c r="JS1484" s="2">
        <f t="shared" ref="JS1484" si="1291">SUM(JN1484:JQ1484)</f>
        <v>5</v>
      </c>
      <c r="JT1484" s="2" t="str">
        <f t="shared" ref="JT1484" si="1292">JR1484&amp;JS1484</f>
        <v>15</v>
      </c>
      <c r="JU1484" s="15">
        <v>0</v>
      </c>
      <c r="JV1484" s="48">
        <v>0</v>
      </c>
      <c r="JW1484" s="49">
        <v>2</v>
      </c>
      <c r="JX1484" s="18">
        <v>1</v>
      </c>
      <c r="JY1484" s="19">
        <v>1</v>
      </c>
      <c r="JZ1484" s="17">
        <v>0</v>
      </c>
      <c r="KA1484" s="14">
        <v>2</v>
      </c>
      <c r="KB1484" s="4">
        <f t="shared" ref="KB1484" si="1293">SUM(JU1484:JX1484)</f>
        <v>3</v>
      </c>
      <c r="KC1484" s="2">
        <f t="shared" ref="KC1484" si="1294">SUM(JX1484:KA1484)</f>
        <v>4</v>
      </c>
      <c r="KD1484" s="2" t="str">
        <f t="shared" ref="KD1484" si="1295">KB1484&amp;KC1484</f>
        <v>34</v>
      </c>
      <c r="KE1484" s="15">
        <v>0</v>
      </c>
      <c r="KF1484" s="48">
        <v>2</v>
      </c>
      <c r="KG1484" s="49">
        <v>0</v>
      </c>
      <c r="KH1484" s="18">
        <v>1</v>
      </c>
      <c r="KI1484" s="19">
        <v>0</v>
      </c>
      <c r="KJ1484" s="17">
        <v>3</v>
      </c>
      <c r="KK1484" s="14">
        <v>0</v>
      </c>
      <c r="KL1484" s="4">
        <f t="shared" ref="KL1484" si="1296">SUM(KE1484:KH1484)</f>
        <v>3</v>
      </c>
      <c r="KM1484" s="2">
        <f t="shared" ref="KM1484" si="1297">SUM(KH1484:KK1484)</f>
        <v>4</v>
      </c>
      <c r="KN1484" s="2" t="str">
        <f t="shared" ref="KN1484" si="1298">KL1484&amp;KM1484</f>
        <v>34</v>
      </c>
      <c r="KO1484" s="15">
        <v>2</v>
      </c>
      <c r="KP1484" s="48">
        <v>0</v>
      </c>
      <c r="KQ1484" s="49">
        <v>3</v>
      </c>
      <c r="KR1484" s="18">
        <v>0</v>
      </c>
      <c r="KS1484" s="19">
        <v>1</v>
      </c>
      <c r="KT1484" s="17">
        <v>0</v>
      </c>
      <c r="KU1484" s="14">
        <v>0</v>
      </c>
      <c r="KV1484" s="4">
        <f t="shared" ref="KV1484" si="1299">SUM(KO1484:KR1484)</f>
        <v>5</v>
      </c>
      <c r="KW1484" s="2">
        <f t="shared" ref="KW1484" si="1300">SUM(KR1484:KU1484)</f>
        <v>1</v>
      </c>
      <c r="KX1484" s="2" t="str">
        <f t="shared" ref="KX1484" si="1301">KV1484&amp;KW1484</f>
        <v>51</v>
      </c>
      <c r="KY1484" s="15">
        <v>0</v>
      </c>
      <c r="KZ1484" s="48">
        <v>0</v>
      </c>
      <c r="LA1484" s="49">
        <v>1</v>
      </c>
      <c r="LB1484" s="18">
        <v>3</v>
      </c>
      <c r="LC1484" s="19">
        <v>0</v>
      </c>
      <c r="LD1484" s="17">
        <v>1</v>
      </c>
      <c r="LE1484" s="14">
        <v>1</v>
      </c>
      <c r="LF1484" s="4">
        <f t="shared" ref="LF1484" si="1302">SUM(KY1484:LB1484)</f>
        <v>4</v>
      </c>
      <c r="LG1484" s="2">
        <f t="shared" ref="LG1484" si="1303">SUM(LB1484:LE1484)</f>
        <v>5</v>
      </c>
      <c r="LH1484" s="2" t="str">
        <f t="shared" ref="LH1484" si="1304">LF1484&amp;LG1484</f>
        <v>45</v>
      </c>
      <c r="LI1484" s="15">
        <v>1</v>
      </c>
      <c r="LJ1484" s="48">
        <v>2</v>
      </c>
      <c r="LK1484" s="49">
        <v>0</v>
      </c>
      <c r="LL1484" s="18">
        <v>1</v>
      </c>
      <c r="LM1484" s="19">
        <v>2</v>
      </c>
      <c r="LN1484" s="17">
        <v>0</v>
      </c>
      <c r="LO1484" s="14">
        <v>0</v>
      </c>
      <c r="LP1484" s="4">
        <f t="shared" ref="LP1484" si="1305">SUM(LI1484:LL1484)</f>
        <v>4</v>
      </c>
      <c r="LQ1484" s="2">
        <f t="shared" ref="LQ1484" si="1306">SUM(LL1484:LO1484)</f>
        <v>3</v>
      </c>
      <c r="LR1484" s="2" t="str">
        <f t="shared" ref="LR1484" si="1307">LP1484&amp;LQ1484</f>
        <v>43</v>
      </c>
      <c r="LS1484" s="15">
        <v>0</v>
      </c>
      <c r="LT1484" s="48">
        <v>1</v>
      </c>
      <c r="LU1484" s="49">
        <v>0</v>
      </c>
      <c r="LV1484" s="18">
        <v>2</v>
      </c>
      <c r="LW1484" s="19">
        <v>1</v>
      </c>
      <c r="LX1484" s="17">
        <v>1</v>
      </c>
      <c r="LY1484" s="14">
        <v>1</v>
      </c>
      <c r="LZ1484" s="4">
        <f t="shared" ref="LZ1484" si="1308">SUM(LS1484:LV1484)</f>
        <v>3</v>
      </c>
      <c r="MA1484" s="2">
        <f t="shared" ref="MA1484" si="1309">SUM(LV1484:LY1484)</f>
        <v>5</v>
      </c>
      <c r="MB1484" s="2" t="str">
        <f t="shared" ref="MB1484" si="1310">LZ1484&amp;MA1484</f>
        <v>35</v>
      </c>
      <c r="MC1484" s="15">
        <v>1</v>
      </c>
      <c r="MD1484" s="48">
        <v>1</v>
      </c>
      <c r="ME1484" s="49">
        <v>2</v>
      </c>
      <c r="MF1484" s="18">
        <v>0</v>
      </c>
      <c r="MG1484" s="19">
        <v>0</v>
      </c>
      <c r="MH1484" s="17">
        <v>0</v>
      </c>
      <c r="MI1484" s="14">
        <v>1</v>
      </c>
      <c r="MJ1484" s="105">
        <v>0</v>
      </c>
      <c r="MK1484" s="48">
        <v>1</v>
      </c>
      <c r="ML1484" s="4">
        <f t="shared" ref="ML1484" si="1311">SUM(MC1484:MG1484)</f>
        <v>4</v>
      </c>
      <c r="MM1484" s="2">
        <f t="shared" ref="MM1484" si="1312">SUM(MG1484:MK1484)</f>
        <v>2</v>
      </c>
      <c r="MN1484" s="2" t="str">
        <f t="shared" ref="MN1484" si="1313">ML1484&amp;MM1484</f>
        <v>42</v>
      </c>
      <c r="MO1484" s="15">
        <v>1</v>
      </c>
      <c r="MP1484" s="48">
        <v>2</v>
      </c>
      <c r="MQ1484" s="49">
        <v>2</v>
      </c>
      <c r="MR1484" s="18">
        <v>0</v>
      </c>
      <c r="MS1484" s="19">
        <v>1</v>
      </c>
      <c r="MT1484" s="4">
        <f t="shared" ref="MT1484" si="1314">SUM(MO1484:MQ1484)</f>
        <v>5</v>
      </c>
      <c r="MU1484" s="2">
        <f t="shared" ref="MU1484" si="1315">SUM(MQ1484:MS1484)</f>
        <v>3</v>
      </c>
      <c r="MV1484" s="2" t="str">
        <f t="shared" ref="MV1484" si="1316">MT1484&amp;MU1484</f>
        <v>53</v>
      </c>
      <c r="MW1484" s="15">
        <v>2</v>
      </c>
      <c r="MX1484" s="48">
        <v>1</v>
      </c>
      <c r="MY1484" s="49">
        <v>1</v>
      </c>
      <c r="MZ1484" s="18">
        <v>0</v>
      </c>
      <c r="NA1484" s="19">
        <v>2</v>
      </c>
      <c r="NB1484" s="17">
        <v>0</v>
      </c>
      <c r="NC1484" s="14">
        <v>0</v>
      </c>
      <c r="ND1484" s="4">
        <f t="shared" ref="ND1484" si="1317">SUM(MW1484:MZ1484)</f>
        <v>4</v>
      </c>
      <c r="NE1484" s="2">
        <f t="shared" ref="NE1484" si="1318">SUM(MZ1484:NC1484)</f>
        <v>2</v>
      </c>
      <c r="NF1484" s="2" t="str">
        <f t="shared" ref="NF1484" si="1319">ND1484&amp;NE1484</f>
        <v>42</v>
      </c>
      <c r="NG1484" s="15">
        <v>1</v>
      </c>
      <c r="NH1484" s="48">
        <v>0</v>
      </c>
      <c r="NI1484" s="49">
        <v>1</v>
      </c>
      <c r="NJ1484" s="18">
        <v>2</v>
      </c>
      <c r="NK1484" s="19">
        <v>0</v>
      </c>
      <c r="NL1484" s="17">
        <v>1</v>
      </c>
      <c r="NM1484" s="14">
        <v>1</v>
      </c>
      <c r="NN1484" s="4">
        <f t="shared" si="1242"/>
        <v>4</v>
      </c>
      <c r="NO1484" s="2">
        <f t="shared" si="1243"/>
        <v>4</v>
      </c>
      <c r="NP1484" s="2" t="str">
        <f t="shared" si="1244"/>
        <v>44</v>
      </c>
    </row>
    <row r="1485" spans="3:380">
      <c r="C1485" s="86">
        <v>1</v>
      </c>
      <c r="D1485" s="86">
        <v>2</v>
      </c>
      <c r="E1485" s="86">
        <v>3</v>
      </c>
      <c r="F1485" s="86">
        <v>4</v>
      </c>
      <c r="G1485" s="123">
        <v>5</v>
      </c>
      <c r="H1485" s="86">
        <v>6</v>
      </c>
      <c r="I1485" s="86">
        <v>7</v>
      </c>
      <c r="K1485" s="47"/>
      <c r="L1485" s="47"/>
      <c r="M1485" s="47"/>
      <c r="N1485" s="47"/>
      <c r="O1485" s="47"/>
      <c r="P1485" s="47"/>
      <c r="Q1485" s="47"/>
      <c r="R1485" s="47"/>
      <c r="S1485" s="47"/>
      <c r="T1485" s="47"/>
      <c r="U1485" s="47"/>
      <c r="V1485" s="47"/>
      <c r="W1485" s="47"/>
      <c r="X1485" s="47"/>
      <c r="Y1485" s="47"/>
      <c r="Z1485" s="47"/>
      <c r="AA1485" s="87"/>
      <c r="AB1485" s="87"/>
      <c r="AC1485" s="87"/>
      <c r="AD1485" s="87"/>
      <c r="AE1485" s="87"/>
      <c r="AF1485" s="87"/>
      <c r="AG1485" s="87"/>
      <c r="AH1485" s="47"/>
      <c r="AI1485" s="87"/>
      <c r="AJ1485" s="87"/>
      <c r="AK1485" s="87"/>
      <c r="AL1485" s="87"/>
      <c r="AM1485" s="87"/>
      <c r="AN1485" s="87"/>
      <c r="AO1485" s="87"/>
      <c r="AP1485" s="87"/>
      <c r="AQ1485" s="111"/>
      <c r="AR1485" s="111"/>
      <c r="AS1485" s="111"/>
      <c r="AT1485" s="111"/>
      <c r="AU1485" s="111"/>
      <c r="AV1485" s="111"/>
      <c r="AW1485" s="111"/>
      <c r="AY1485" s="111"/>
      <c r="AZ1485" s="111"/>
      <c r="BA1485" s="111"/>
      <c r="BB1485" s="111"/>
      <c r="BC1485" s="111"/>
      <c r="BD1485" s="111"/>
      <c r="BE1485" s="111"/>
      <c r="BG1485" s="111"/>
      <c r="BH1485" s="111"/>
      <c r="BI1485" s="111"/>
      <c r="BJ1485" s="111"/>
      <c r="BK1485" s="111"/>
      <c r="BL1485" s="111"/>
      <c r="BM1485" s="111"/>
      <c r="BO1485" s="111"/>
      <c r="BP1485" s="111"/>
      <c r="BQ1485" s="111"/>
      <c r="BR1485" s="111"/>
      <c r="BS1485" s="111"/>
      <c r="BT1485" s="111"/>
      <c r="BU1485" s="111"/>
      <c r="BW1485" s="111"/>
      <c r="BX1485" s="111"/>
      <c r="BY1485" s="111"/>
      <c r="BZ1485" s="111"/>
      <c r="CA1485" s="111"/>
      <c r="CB1485" s="111"/>
      <c r="CC1485" s="111"/>
      <c r="CE1485" s="111"/>
      <c r="CF1485" s="111"/>
      <c r="CG1485" s="111"/>
      <c r="CH1485" s="111"/>
      <c r="CI1485" s="111"/>
      <c r="CJ1485" s="111"/>
      <c r="CK1485" s="111"/>
      <c r="CM1485" s="111"/>
      <c r="CN1485" s="111"/>
      <c r="CO1485" s="111"/>
      <c r="CP1485" s="111"/>
      <c r="CQ1485" s="111"/>
      <c r="CR1485" s="111"/>
      <c r="CS1485" s="111"/>
      <c r="CU1485" s="111"/>
      <c r="CV1485" s="111"/>
      <c r="CW1485" s="111"/>
      <c r="CX1485" s="111"/>
      <c r="CY1485" s="111"/>
      <c r="CZ1485" s="111"/>
      <c r="DA1485" s="111"/>
      <c r="DB1485" s="111"/>
      <c r="DC1485" s="111"/>
      <c r="DE1485" s="111"/>
      <c r="DF1485" s="111"/>
      <c r="DG1485" s="111"/>
      <c r="DH1485" s="111"/>
      <c r="DI1485" s="111"/>
      <c r="DJ1485" s="111"/>
      <c r="DK1485" s="111"/>
      <c r="NN1485" s="4"/>
    </row>
    <row r="1486" spans="3:380">
      <c r="C1486" s="86">
        <v>8</v>
      </c>
      <c r="D1486" s="86">
        <v>9</v>
      </c>
      <c r="E1486" s="86">
        <v>10</v>
      </c>
      <c r="F1486" s="86">
        <v>11</v>
      </c>
      <c r="G1486" s="86">
        <v>12</v>
      </c>
      <c r="H1486" s="86">
        <v>13</v>
      </c>
      <c r="I1486" s="86">
        <v>14</v>
      </c>
      <c r="K1486" s="47"/>
      <c r="L1486" s="47"/>
      <c r="M1486" s="47"/>
      <c r="N1486" s="47"/>
      <c r="O1486" s="47"/>
      <c r="P1486" s="47"/>
      <c r="Q1486" s="47"/>
      <c r="R1486" s="47"/>
      <c r="S1486" s="47"/>
      <c r="T1486" s="47"/>
      <c r="U1486" s="47"/>
      <c r="V1486" s="47"/>
      <c r="W1486" s="47"/>
      <c r="X1486" s="47"/>
      <c r="Y1486" s="47"/>
      <c r="Z1486" s="47"/>
      <c r="AA1486" s="87"/>
      <c r="AB1486" s="87"/>
      <c r="AC1486" s="87"/>
      <c r="AD1486" s="87"/>
      <c r="AE1486" s="87"/>
      <c r="AF1486" s="87"/>
      <c r="AG1486" s="87"/>
      <c r="AH1486" s="47"/>
      <c r="AI1486" s="87"/>
      <c r="AJ1486" s="87"/>
      <c r="AK1486" s="87"/>
      <c r="AL1486" s="87"/>
      <c r="AM1486" s="87"/>
      <c r="AN1486" s="87"/>
      <c r="AO1486" s="87"/>
      <c r="AP1486" s="87"/>
      <c r="AQ1486" s="111"/>
      <c r="AR1486" s="111"/>
      <c r="AS1486" s="111"/>
      <c r="AT1486" s="111"/>
      <c r="AU1486" s="111"/>
      <c r="AV1486" s="111"/>
      <c r="AW1486" s="111"/>
      <c r="AY1486" s="111"/>
      <c r="AZ1486" s="111"/>
      <c r="BA1486" s="111"/>
      <c r="BB1486" s="111"/>
      <c r="BC1486" s="111"/>
      <c r="BD1486" s="111"/>
      <c r="BE1486" s="111"/>
      <c r="BG1486" s="111"/>
      <c r="BH1486" s="111"/>
      <c r="BI1486" s="111"/>
      <c r="BJ1486" s="111"/>
      <c r="BK1486" s="111"/>
      <c r="BL1486" s="111"/>
      <c r="BM1486" s="111"/>
      <c r="BO1486" s="111"/>
      <c r="BP1486" s="111"/>
      <c r="BQ1486" s="111"/>
      <c r="BR1486" s="111"/>
      <c r="BS1486" s="111"/>
      <c r="BT1486" s="111"/>
      <c r="BU1486" s="111"/>
      <c r="BW1486" s="111"/>
      <c r="BX1486" s="111"/>
      <c r="BY1486" s="111"/>
      <c r="BZ1486" s="111"/>
      <c r="CA1486" s="111"/>
      <c r="CB1486" s="111"/>
      <c r="CC1486" s="111"/>
      <c r="CE1486" s="111"/>
      <c r="CF1486" s="111"/>
      <c r="CG1486" s="111"/>
      <c r="CH1486" s="111"/>
      <c r="CI1486" s="111"/>
      <c r="CJ1486" s="111"/>
      <c r="CK1486" s="111"/>
      <c r="CM1486" s="111"/>
      <c r="CN1486" s="111"/>
      <c r="CO1486" s="111"/>
      <c r="CP1486" s="111"/>
      <c r="CQ1486" s="111"/>
      <c r="CR1486" s="111"/>
      <c r="CS1486" s="111"/>
      <c r="CU1486" s="111"/>
      <c r="CV1486" s="111"/>
      <c r="CW1486" s="111"/>
      <c r="CX1486" s="111"/>
      <c r="CY1486" s="111"/>
      <c r="CZ1486" s="111"/>
      <c r="DA1486" s="111"/>
      <c r="DB1486" s="111"/>
      <c r="DC1486" s="111"/>
      <c r="DE1486" s="111"/>
      <c r="DF1486" s="111"/>
      <c r="DG1486" s="111"/>
      <c r="DH1486" s="111"/>
      <c r="DI1486" s="111"/>
      <c r="DJ1486" s="111"/>
      <c r="DK1486" s="111"/>
      <c r="NN1486" s="4"/>
    </row>
    <row r="1487" spans="3:380">
      <c r="C1487" s="86">
        <v>15</v>
      </c>
      <c r="D1487" s="86">
        <v>16</v>
      </c>
      <c r="E1487" s="86">
        <v>17</v>
      </c>
      <c r="F1487" s="86">
        <v>18</v>
      </c>
      <c r="G1487" s="86">
        <v>19</v>
      </c>
      <c r="H1487" s="86">
        <v>20</v>
      </c>
      <c r="I1487" s="86">
        <v>21</v>
      </c>
      <c r="K1487" s="47"/>
      <c r="L1487" s="47"/>
      <c r="M1487" s="47"/>
      <c r="N1487" s="47"/>
      <c r="O1487" s="47"/>
      <c r="P1487" s="47"/>
      <c r="Q1487" s="47"/>
      <c r="R1487" s="47"/>
      <c r="S1487" s="47"/>
      <c r="T1487" s="47"/>
      <c r="U1487" s="47"/>
      <c r="V1487" s="47"/>
      <c r="W1487" s="47"/>
      <c r="X1487" s="47"/>
      <c r="Y1487" s="47"/>
      <c r="Z1487" s="47"/>
      <c r="AA1487" s="87"/>
      <c r="AB1487" s="87"/>
      <c r="AC1487" s="87"/>
      <c r="AD1487" s="87"/>
      <c r="AE1487" s="87"/>
      <c r="AF1487" s="87"/>
      <c r="AG1487" s="87"/>
      <c r="AH1487" s="47"/>
      <c r="AI1487" s="87"/>
      <c r="AJ1487" s="87"/>
      <c r="AK1487" s="87"/>
      <c r="AL1487" s="87"/>
      <c r="AM1487" s="87"/>
      <c r="AN1487" s="87"/>
      <c r="AO1487" s="87"/>
      <c r="AP1487" s="87"/>
      <c r="AQ1487" s="111"/>
      <c r="AR1487" s="111"/>
      <c r="AS1487" s="111"/>
      <c r="AT1487" s="111"/>
      <c r="AU1487" s="111"/>
      <c r="AV1487" s="111"/>
      <c r="AW1487" s="111"/>
      <c r="AY1487" s="111"/>
      <c r="AZ1487" s="111"/>
      <c r="BA1487" s="111"/>
      <c r="BB1487" s="111"/>
      <c r="BC1487" s="111"/>
      <c r="BD1487" s="111"/>
      <c r="BE1487" s="111"/>
      <c r="BG1487" s="111"/>
      <c r="BH1487" s="111"/>
      <c r="BI1487" s="111"/>
      <c r="BJ1487" s="111"/>
      <c r="BK1487" s="111"/>
      <c r="BL1487" s="111"/>
      <c r="BM1487" s="111"/>
      <c r="BO1487" s="111"/>
      <c r="BP1487" s="111"/>
      <c r="BQ1487" s="111"/>
      <c r="BR1487" s="111"/>
      <c r="BS1487" s="111"/>
      <c r="BT1487" s="111"/>
      <c r="BU1487" s="111"/>
      <c r="BW1487" s="111"/>
      <c r="BX1487" s="111"/>
      <c r="BY1487" s="111"/>
      <c r="BZ1487" s="111"/>
      <c r="CA1487" s="111"/>
      <c r="CB1487" s="111"/>
      <c r="CC1487" s="111"/>
      <c r="CE1487" s="111"/>
      <c r="CF1487" s="111"/>
      <c r="CG1487" s="111"/>
      <c r="CH1487" s="111"/>
      <c r="CI1487" s="111"/>
      <c r="CJ1487" s="111"/>
      <c r="CK1487" s="111"/>
      <c r="CM1487" s="111"/>
      <c r="CN1487" s="111"/>
      <c r="CO1487" s="111"/>
      <c r="CP1487" s="111"/>
      <c r="CQ1487" s="111"/>
      <c r="CR1487" s="111"/>
      <c r="CS1487" s="111"/>
      <c r="CU1487" s="111"/>
      <c r="CV1487" s="111"/>
      <c r="CW1487" s="111"/>
      <c r="CX1487" s="111"/>
      <c r="CY1487" s="111"/>
      <c r="CZ1487" s="111"/>
      <c r="DA1487" s="111"/>
      <c r="DB1487" s="111"/>
      <c r="DC1487" s="111"/>
      <c r="DE1487" s="111"/>
      <c r="DF1487" s="111"/>
      <c r="DG1487" s="111"/>
      <c r="DH1487" s="111"/>
      <c r="DI1487" s="111"/>
      <c r="DJ1487" s="111"/>
      <c r="DK1487" s="111"/>
      <c r="NN1487" s="4"/>
    </row>
    <row r="1488" spans="3:380">
      <c r="C1488" s="86">
        <v>22</v>
      </c>
      <c r="D1488" s="86">
        <v>23</v>
      </c>
      <c r="E1488" s="86">
        <v>24</v>
      </c>
      <c r="F1488" s="86">
        <v>25</v>
      </c>
      <c r="G1488" s="86">
        <v>26</v>
      </c>
      <c r="H1488" s="123">
        <v>27</v>
      </c>
      <c r="I1488" s="86">
        <v>28</v>
      </c>
      <c r="K1488" s="47"/>
      <c r="L1488" s="47"/>
      <c r="M1488" s="47"/>
      <c r="N1488" s="47"/>
      <c r="O1488" s="47"/>
      <c r="P1488" s="47"/>
      <c r="Q1488" s="47"/>
      <c r="R1488" s="47"/>
      <c r="S1488" s="47"/>
      <c r="T1488" s="47"/>
      <c r="U1488" s="47"/>
      <c r="V1488" s="47"/>
      <c r="W1488" s="47"/>
      <c r="X1488" s="47"/>
      <c r="Y1488" s="47"/>
      <c r="Z1488" s="47"/>
      <c r="AA1488" s="87"/>
      <c r="AB1488" s="87"/>
      <c r="AC1488" s="87"/>
      <c r="AD1488" s="87"/>
      <c r="AE1488" s="87"/>
      <c r="AF1488" s="87"/>
      <c r="AG1488" s="87"/>
      <c r="AH1488" s="47"/>
      <c r="AI1488" s="87"/>
      <c r="AJ1488" s="87"/>
      <c r="AK1488" s="87"/>
      <c r="AL1488" s="87"/>
      <c r="AM1488" s="87"/>
      <c r="AN1488" s="87"/>
      <c r="AO1488" s="87"/>
      <c r="AP1488" s="87"/>
      <c r="AQ1488" s="111"/>
      <c r="AR1488" s="111"/>
      <c r="AS1488" s="111"/>
      <c r="AT1488" s="111"/>
      <c r="AU1488" s="111"/>
      <c r="AV1488" s="111"/>
      <c r="AW1488" s="111"/>
      <c r="AY1488" s="111"/>
      <c r="AZ1488" s="111"/>
      <c r="BA1488" s="111"/>
      <c r="BB1488" s="111"/>
      <c r="BC1488" s="111"/>
      <c r="BD1488" s="111"/>
      <c r="BE1488" s="111"/>
      <c r="BG1488" s="111"/>
      <c r="BH1488" s="111"/>
      <c r="BI1488" s="111"/>
      <c r="BJ1488" s="111"/>
      <c r="BK1488" s="111"/>
      <c r="BL1488" s="111"/>
      <c r="BM1488" s="111"/>
      <c r="BN1488" s="111"/>
      <c r="BO1488" s="111"/>
      <c r="BP1488" s="111"/>
      <c r="BQ1488" s="111"/>
      <c r="BR1488" s="111"/>
      <c r="BS1488" s="111"/>
      <c r="BT1488" s="111"/>
      <c r="BU1488" s="111"/>
      <c r="BV1488" s="111"/>
      <c r="BW1488" s="111"/>
      <c r="BX1488" s="111"/>
      <c r="BY1488" s="111"/>
      <c r="BZ1488" s="111"/>
      <c r="CA1488" s="111"/>
      <c r="CB1488" s="111"/>
      <c r="CC1488" s="111"/>
      <c r="CD1488" s="111"/>
      <c r="CE1488" s="111"/>
      <c r="CF1488" s="111"/>
      <c r="CG1488" s="111"/>
      <c r="CH1488" s="111"/>
      <c r="CI1488" s="111"/>
      <c r="CJ1488" s="111"/>
      <c r="CK1488" s="111"/>
      <c r="CL1488" s="111"/>
      <c r="CM1488" s="111"/>
      <c r="CN1488" s="111"/>
      <c r="CO1488" s="111"/>
      <c r="CP1488" s="111"/>
      <c r="CQ1488" s="111"/>
      <c r="CR1488" s="111"/>
      <c r="CS1488" s="111"/>
      <c r="CU1488" s="111"/>
      <c r="CV1488" s="111"/>
      <c r="CW1488" s="111"/>
      <c r="CX1488" s="111"/>
      <c r="CY1488" s="111"/>
      <c r="CZ1488" s="111"/>
      <c r="DA1488" s="111"/>
      <c r="DB1488" s="111"/>
      <c r="DC1488" s="111"/>
      <c r="DE1488" s="111"/>
      <c r="DF1488" s="111"/>
      <c r="DG1488" s="111"/>
      <c r="DH1488" s="111"/>
      <c r="DI1488" s="111"/>
      <c r="DJ1488" s="111"/>
      <c r="DK1488" s="111"/>
      <c r="NN1488" s="4"/>
    </row>
    <row r="1489" spans="3:380">
      <c r="C1489" s="86">
        <v>29</v>
      </c>
      <c r="D1489" s="86">
        <v>30</v>
      </c>
      <c r="E1489" s="123">
        <v>31</v>
      </c>
      <c r="F1489" s="86">
        <v>32</v>
      </c>
      <c r="G1489" s="86">
        <v>33</v>
      </c>
      <c r="H1489" s="123">
        <v>34</v>
      </c>
      <c r="I1489" s="123">
        <v>35</v>
      </c>
      <c r="K1489" s="47"/>
      <c r="L1489" s="47"/>
      <c r="M1489" s="47"/>
      <c r="N1489" s="47"/>
      <c r="O1489" s="47"/>
      <c r="P1489" s="47"/>
      <c r="Q1489" s="47"/>
      <c r="R1489" s="47"/>
      <c r="S1489" s="47"/>
      <c r="T1489" s="47"/>
      <c r="U1489" s="47"/>
      <c r="V1489" s="47"/>
      <c r="W1489" s="47"/>
      <c r="X1489" s="47"/>
      <c r="Y1489" s="47"/>
      <c r="Z1489" s="47"/>
      <c r="AA1489" s="87"/>
      <c r="AB1489" s="87"/>
      <c r="AC1489" s="87"/>
      <c r="AD1489" s="87"/>
      <c r="AE1489" s="87"/>
      <c r="AF1489" s="87"/>
      <c r="AG1489" s="87"/>
      <c r="AH1489" s="47"/>
      <c r="AI1489" s="87"/>
      <c r="AJ1489" s="87"/>
      <c r="AK1489" s="87"/>
      <c r="AL1489" s="87"/>
      <c r="AM1489" s="87"/>
      <c r="AN1489" s="87"/>
      <c r="AO1489" s="87"/>
      <c r="AP1489" s="87"/>
      <c r="AQ1489" s="111"/>
      <c r="AR1489" s="111"/>
      <c r="AS1489" s="111"/>
      <c r="AT1489" s="111"/>
      <c r="AU1489" s="111"/>
      <c r="AV1489" s="111"/>
      <c r="AW1489" s="111"/>
      <c r="AY1489" s="111"/>
      <c r="AZ1489" s="111"/>
      <c r="BA1489" s="111"/>
      <c r="BB1489" s="111"/>
      <c r="BC1489" s="111"/>
      <c r="BD1489" s="111"/>
      <c r="BE1489" s="111"/>
      <c r="BG1489" s="111"/>
      <c r="BH1489" s="111"/>
      <c r="BI1489" s="111"/>
      <c r="BJ1489" s="111"/>
      <c r="BK1489" s="111"/>
      <c r="BL1489" s="111"/>
      <c r="BM1489" s="111"/>
      <c r="BN1489" s="111"/>
      <c r="BO1489" s="111"/>
      <c r="BP1489" s="111"/>
      <c r="BQ1489" s="111"/>
      <c r="BR1489" s="111"/>
      <c r="BS1489" s="111"/>
      <c r="BT1489" s="111"/>
      <c r="BU1489" s="111"/>
      <c r="BV1489" s="111"/>
      <c r="BW1489" s="111"/>
      <c r="BX1489" s="111"/>
      <c r="BY1489" s="111"/>
      <c r="BZ1489" s="111"/>
      <c r="CA1489" s="111"/>
      <c r="CB1489" s="111"/>
      <c r="CC1489" s="111"/>
      <c r="CD1489" s="111"/>
      <c r="CE1489" s="111"/>
      <c r="CF1489" s="111"/>
      <c r="CG1489" s="111"/>
      <c r="CH1489" s="111"/>
      <c r="CI1489" s="111"/>
      <c r="CJ1489" s="111"/>
      <c r="CK1489" s="111"/>
      <c r="CL1489" s="111"/>
      <c r="CM1489" s="111"/>
      <c r="CN1489" s="111"/>
      <c r="CO1489" s="111"/>
      <c r="CP1489" s="111"/>
      <c r="CQ1489" s="111"/>
      <c r="CR1489" s="111"/>
      <c r="CS1489" s="111"/>
      <c r="CU1489" s="111"/>
      <c r="CV1489" s="111"/>
      <c r="CW1489" s="111"/>
      <c r="CX1489" s="111"/>
      <c r="CY1489" s="111"/>
      <c r="CZ1489" s="111"/>
      <c r="DA1489" s="111"/>
      <c r="DB1489" s="111"/>
      <c r="DC1489" s="111"/>
      <c r="DE1489" s="111"/>
      <c r="DF1489" s="111"/>
      <c r="DG1489" s="111"/>
      <c r="DH1489" s="111"/>
      <c r="DI1489" s="111"/>
      <c r="DJ1489" s="111"/>
      <c r="DK1489" s="111"/>
      <c r="NN1489" s="4"/>
    </row>
    <row r="1490" spans="3:380">
      <c r="C1490" s="86">
        <v>36</v>
      </c>
      <c r="D1490" s="86">
        <v>37</v>
      </c>
      <c r="E1490" s="86">
        <v>38</v>
      </c>
      <c r="F1490" s="86">
        <v>39</v>
      </c>
      <c r="G1490" s="86">
        <v>40</v>
      </c>
      <c r="H1490" s="86">
        <v>41</v>
      </c>
      <c r="I1490" s="86">
        <v>42</v>
      </c>
      <c r="K1490" s="47"/>
      <c r="L1490" s="47"/>
      <c r="M1490" s="47"/>
      <c r="N1490" s="47"/>
      <c r="O1490" s="47"/>
      <c r="P1490" s="47"/>
      <c r="Q1490" s="47"/>
      <c r="R1490" s="47"/>
      <c r="S1490" s="47"/>
      <c r="T1490" s="47"/>
      <c r="U1490" s="47"/>
      <c r="V1490" s="47"/>
      <c r="W1490" s="47"/>
      <c r="X1490" s="47"/>
      <c r="Y1490" s="47"/>
      <c r="Z1490" s="47"/>
      <c r="AA1490" s="87"/>
      <c r="AB1490" s="87"/>
      <c r="AC1490" s="87"/>
      <c r="AD1490" s="87"/>
      <c r="AE1490" s="87"/>
      <c r="AF1490" s="87"/>
      <c r="AG1490" s="87"/>
      <c r="AH1490" s="47"/>
      <c r="AI1490" s="87"/>
      <c r="AJ1490" s="87"/>
      <c r="AK1490" s="87"/>
      <c r="AL1490" s="87"/>
      <c r="AM1490" s="87"/>
      <c r="AN1490" s="87"/>
      <c r="AO1490" s="87"/>
      <c r="AP1490" s="87"/>
      <c r="AQ1490" s="111"/>
      <c r="AR1490" s="111"/>
      <c r="AS1490" s="111"/>
      <c r="AT1490" s="111"/>
      <c r="AU1490" s="111"/>
      <c r="AV1490" s="111"/>
      <c r="AW1490" s="111"/>
      <c r="AX1490" s="87"/>
      <c r="AY1490" s="111"/>
      <c r="AZ1490" s="111"/>
      <c r="BA1490" s="111"/>
      <c r="BB1490" s="111"/>
      <c r="BC1490" s="111"/>
      <c r="BD1490" s="111"/>
      <c r="BE1490" s="111"/>
      <c r="BG1490" s="111"/>
      <c r="BH1490" s="111"/>
      <c r="BI1490" s="111"/>
      <c r="BJ1490" s="111"/>
      <c r="BK1490" s="111"/>
      <c r="BL1490" s="111"/>
      <c r="BM1490" s="111"/>
      <c r="BN1490" s="111"/>
      <c r="BO1490" s="111"/>
      <c r="BP1490" s="111"/>
      <c r="BQ1490" s="111"/>
      <c r="BR1490" s="111"/>
      <c r="BS1490" s="111"/>
      <c r="BT1490" s="111"/>
      <c r="BU1490" s="111"/>
      <c r="BV1490" s="111"/>
      <c r="BW1490" s="111"/>
      <c r="BX1490" s="111"/>
      <c r="BY1490" s="111"/>
      <c r="BZ1490" s="111"/>
      <c r="CA1490" s="111"/>
      <c r="CB1490" s="111"/>
      <c r="CC1490" s="111"/>
      <c r="CD1490" s="111"/>
      <c r="CE1490" s="111"/>
      <c r="CF1490" s="111"/>
      <c r="CG1490" s="111"/>
      <c r="CH1490" s="111"/>
      <c r="CI1490" s="111"/>
      <c r="CJ1490" s="111"/>
      <c r="CK1490" s="111"/>
      <c r="CL1490" s="111"/>
      <c r="CM1490" s="111"/>
      <c r="CN1490" s="111"/>
      <c r="CO1490" s="111"/>
      <c r="CP1490" s="111"/>
      <c r="CQ1490" s="111"/>
      <c r="CR1490" s="111"/>
      <c r="CS1490" s="111"/>
      <c r="DE1490" s="111"/>
      <c r="DF1490" s="111"/>
      <c r="DG1490" s="111"/>
      <c r="DH1490" s="111"/>
      <c r="DI1490" s="111"/>
      <c r="DJ1490" s="111"/>
      <c r="DK1490" s="111"/>
      <c r="NN1490" s="4"/>
    </row>
    <row r="1491" spans="3:380">
      <c r="C1491" s="123">
        <v>43</v>
      </c>
      <c r="D1491" s="86">
        <v>44</v>
      </c>
      <c r="E1491" s="86">
        <v>45</v>
      </c>
      <c r="F1491" s="86"/>
      <c r="G1491" s="86"/>
      <c r="H1491" s="86"/>
      <c r="I1491" s="86"/>
      <c r="K1491" s="47"/>
      <c r="L1491" s="47"/>
      <c r="M1491" s="47"/>
      <c r="N1491" s="47"/>
      <c r="O1491" s="47"/>
      <c r="P1491" s="47"/>
      <c r="Q1491" s="47"/>
      <c r="R1491" s="47"/>
      <c r="S1491" s="47"/>
      <c r="T1491" s="47"/>
      <c r="U1491" s="47"/>
      <c r="V1491" s="47"/>
      <c r="W1491" s="47"/>
      <c r="X1491" s="47"/>
      <c r="Y1491" s="47"/>
      <c r="Z1491" s="47"/>
      <c r="AA1491" s="87"/>
      <c r="AB1491" s="87"/>
      <c r="AC1491" s="87"/>
      <c r="AD1491" s="87"/>
      <c r="AE1491" s="87"/>
      <c r="AF1491" s="87"/>
      <c r="AG1491" s="87"/>
      <c r="AH1491" s="47"/>
      <c r="AI1491" s="87"/>
      <c r="AJ1491" s="87"/>
      <c r="AK1491" s="87"/>
      <c r="AL1491" s="87"/>
      <c r="AM1491" s="87"/>
      <c r="AN1491" s="87"/>
      <c r="AO1491" s="87"/>
      <c r="AP1491" s="87"/>
      <c r="AQ1491" s="111"/>
      <c r="AR1491" s="111"/>
      <c r="AS1491" s="111"/>
      <c r="AT1491" s="87"/>
      <c r="AU1491" s="87"/>
      <c r="AV1491" s="87"/>
      <c r="AW1491" s="87"/>
      <c r="AX1491" s="87"/>
      <c r="AY1491" s="87"/>
      <c r="AZ1491" s="87"/>
      <c r="BF1491" s="87"/>
      <c r="BL1491" s="87"/>
      <c r="BR1491" s="87"/>
      <c r="BX1491" s="87"/>
      <c r="CD1491" s="87"/>
      <c r="CJ1491" s="87"/>
      <c r="CK1491" s="87"/>
      <c r="CL1491" s="87"/>
      <c r="CM1491" s="87"/>
      <c r="CN1491" s="87"/>
      <c r="CO1491" s="87"/>
      <c r="CP1491" s="87"/>
      <c r="CQ1491" s="87"/>
      <c r="CR1491" s="87"/>
      <c r="CS1491" s="87"/>
      <c r="CT1491" s="87"/>
      <c r="CU1491" s="87"/>
      <c r="CV1491" s="87"/>
      <c r="CW1491" s="87"/>
      <c r="CX1491" s="87"/>
      <c r="CY1491" s="87"/>
      <c r="CZ1491" s="87"/>
      <c r="DA1491" s="87"/>
      <c r="DB1491" s="87"/>
      <c r="DC1491" s="87"/>
      <c r="DD1491" s="87"/>
      <c r="DE1491" s="111"/>
      <c r="DF1491" s="111"/>
      <c r="DG1491" s="111"/>
      <c r="DH1491" s="87"/>
      <c r="DI1491" s="87"/>
      <c r="DJ1491" s="87"/>
      <c r="DK1491" s="87"/>
      <c r="NN1491" s="4"/>
    </row>
    <row r="1492" spans="3:380">
      <c r="K1492" s="47"/>
      <c r="L1492" s="47"/>
      <c r="M1492" s="47"/>
      <c r="N1492" s="47"/>
      <c r="O1492" s="47"/>
      <c r="P1492" s="47"/>
      <c r="Q1492" s="47"/>
      <c r="R1492" s="47"/>
      <c r="S1492" s="47"/>
      <c r="T1492" s="47"/>
      <c r="U1492" s="47"/>
      <c r="V1492" s="47"/>
      <c r="W1492" s="47"/>
      <c r="X1492" s="47"/>
      <c r="Y1492" s="47"/>
      <c r="Z1492" s="47"/>
      <c r="AA1492" s="47"/>
      <c r="AB1492" s="47"/>
      <c r="AC1492" s="47"/>
      <c r="AD1492" s="47"/>
      <c r="AE1492" s="47"/>
      <c r="AF1492" s="47"/>
      <c r="AG1492" s="47"/>
      <c r="AH1492" s="47"/>
      <c r="AI1492" s="47"/>
      <c r="AJ1492" s="47"/>
      <c r="AK1492" s="47"/>
      <c r="AL1492" s="47"/>
      <c r="AM1492" s="47"/>
      <c r="AN1492" s="47"/>
      <c r="AO1492" s="47"/>
      <c r="AP1492" s="47"/>
      <c r="AQ1492" s="47"/>
      <c r="AR1492" s="47"/>
      <c r="AS1492" s="47"/>
      <c r="AT1492" s="47"/>
      <c r="AU1492" s="47"/>
      <c r="AV1492" s="47"/>
      <c r="AW1492" s="47"/>
      <c r="AX1492" s="47"/>
      <c r="AY1492" s="47"/>
      <c r="AZ1492" s="47"/>
      <c r="BF1492" s="47"/>
      <c r="BL1492" s="47"/>
      <c r="BR1492" s="47"/>
      <c r="BX1492" s="47"/>
      <c r="CD1492" s="47"/>
      <c r="CJ1492" s="47"/>
      <c r="CK1492" s="47"/>
      <c r="CL1492" s="47"/>
      <c r="CM1492" s="47"/>
      <c r="CN1492" s="47"/>
      <c r="CO1492" s="47"/>
      <c r="CP1492" s="47"/>
      <c r="CQ1492" s="47"/>
      <c r="CR1492" s="47"/>
      <c r="CS1492" s="47"/>
      <c r="CT1492" s="47"/>
      <c r="CU1492" s="47"/>
      <c r="CV1492" s="47"/>
      <c r="CW1492" s="47"/>
      <c r="CX1492" s="47"/>
      <c r="CY1492" s="47"/>
      <c r="CZ1492" s="47"/>
      <c r="DA1492" s="47"/>
      <c r="DB1492" s="47"/>
      <c r="DC1492" s="47"/>
      <c r="DD1492" s="47"/>
      <c r="DE1492" s="47"/>
      <c r="DF1492" s="47"/>
      <c r="DG1492" s="47"/>
      <c r="DH1492" s="47"/>
      <c r="DI1492" s="47"/>
      <c r="DJ1492" s="47"/>
      <c r="DK1492" s="47"/>
      <c r="NN1492" s="4"/>
    </row>
    <row r="1493" spans="3:380">
      <c r="U1493" s="47"/>
      <c r="V1493" s="47"/>
      <c r="W1493" s="47"/>
      <c r="X1493" s="47"/>
      <c r="Y1493" s="47"/>
      <c r="KB1493" s="4"/>
      <c r="KL1493" s="4"/>
      <c r="KV1493" s="4"/>
      <c r="NN1493" s="4"/>
    </row>
    <row r="1494" spans="3:380">
      <c r="IN1494" s="4"/>
      <c r="IX1494" s="4"/>
      <c r="KB1494" s="4"/>
      <c r="KL1494" s="4"/>
      <c r="KV1494" s="4"/>
      <c r="LP1494" s="4"/>
      <c r="NN1494" s="4"/>
    </row>
    <row r="1495" spans="3:380">
      <c r="C1495" s="43">
        <v>509</v>
      </c>
      <c r="D1495" s="125">
        <v>12</v>
      </c>
      <c r="E1495" s="125">
        <v>25</v>
      </c>
      <c r="F1495" s="125">
        <v>29</v>
      </c>
      <c r="G1495" s="125">
        <v>35</v>
      </c>
      <c r="H1495" s="125">
        <v>42</v>
      </c>
      <c r="I1495" s="125">
        <v>43</v>
      </c>
      <c r="K1495" s="146"/>
      <c r="L1495" s="146"/>
      <c r="M1495" s="146"/>
      <c r="N1495" s="146"/>
      <c r="O1495" s="146"/>
      <c r="P1495" s="146"/>
      <c r="Q1495" s="146"/>
      <c r="R1495" s="146"/>
      <c r="S1495" s="146"/>
      <c r="T1495" s="47"/>
      <c r="U1495" s="146"/>
      <c r="V1495" s="146"/>
      <c r="W1495" s="146"/>
      <c r="X1495" s="146"/>
      <c r="Y1495" s="146"/>
      <c r="Z1495" s="47"/>
      <c r="AA1495" s="146"/>
      <c r="AB1495" s="146"/>
      <c r="AC1495" s="146"/>
      <c r="AD1495" s="146"/>
      <c r="AE1495" s="146"/>
      <c r="AF1495" s="146"/>
      <c r="AG1495" s="146"/>
      <c r="AH1495" s="47"/>
      <c r="AI1495" s="146"/>
      <c r="AJ1495" s="146"/>
      <c r="AK1495" s="146"/>
      <c r="AL1495" s="146"/>
      <c r="AM1495" s="146"/>
      <c r="AN1495" s="146"/>
      <c r="AO1495" s="146"/>
      <c r="AP1495" s="47"/>
      <c r="AQ1495" s="145"/>
      <c r="AR1495" s="145"/>
      <c r="AS1495" s="145"/>
      <c r="AT1495" s="145"/>
      <c r="AU1495" s="145"/>
      <c r="AV1495" s="145"/>
      <c r="AW1495" s="145"/>
      <c r="AY1495" s="145"/>
      <c r="AZ1495" s="145"/>
      <c r="BA1495" s="145"/>
      <c r="BB1495" s="145"/>
      <c r="BC1495" s="145"/>
      <c r="BD1495" s="145"/>
      <c r="BE1495" s="145"/>
      <c r="BG1495" s="145"/>
      <c r="BH1495" s="145"/>
      <c r="BI1495" s="145"/>
      <c r="BJ1495" s="145"/>
      <c r="BK1495" s="145"/>
      <c r="BL1495" s="145"/>
      <c r="BM1495" s="145"/>
      <c r="BO1495" s="145"/>
      <c r="BP1495" s="145"/>
      <c r="BQ1495" s="145"/>
      <c r="BR1495" s="145"/>
      <c r="BS1495" s="145"/>
      <c r="BT1495" s="145"/>
      <c r="BU1495" s="145"/>
      <c r="BW1495" s="145"/>
      <c r="BX1495" s="145"/>
      <c r="BY1495" s="145"/>
      <c r="BZ1495" s="145"/>
      <c r="CA1495" s="145"/>
      <c r="CB1495" s="145"/>
      <c r="CC1495" s="145"/>
      <c r="CE1495" s="145"/>
      <c r="CF1495" s="145"/>
      <c r="CG1495" s="145"/>
      <c r="CH1495" s="145"/>
      <c r="CI1495" s="145"/>
      <c r="CJ1495" s="145"/>
      <c r="CK1495" s="145"/>
      <c r="CL1495" s="47"/>
      <c r="CM1495" s="146"/>
      <c r="CN1495" s="146"/>
      <c r="CO1495" s="146"/>
      <c r="CP1495" s="146"/>
      <c r="CQ1495" s="146"/>
      <c r="CR1495" s="146"/>
      <c r="CS1495" s="146"/>
      <c r="CT1495" s="47"/>
      <c r="CU1495" s="146"/>
      <c r="CV1495" s="146"/>
      <c r="CW1495" s="146"/>
      <c r="CX1495" s="146"/>
      <c r="CY1495" s="146"/>
      <c r="CZ1495" s="146"/>
      <c r="DA1495" s="146"/>
      <c r="DB1495" s="146"/>
      <c r="DC1495" s="146"/>
      <c r="DD1495" s="47"/>
      <c r="DE1495" s="146"/>
      <c r="DF1495" s="146"/>
      <c r="DG1495" s="146"/>
      <c r="DH1495" s="146"/>
      <c r="DI1495" s="146"/>
      <c r="DJ1495" s="146"/>
      <c r="DK1495" s="146"/>
      <c r="DL1495" s="47"/>
      <c r="DM1495" s="47"/>
      <c r="DN1495" s="47"/>
      <c r="DO1495" s="47"/>
      <c r="DP1495" s="2">
        <v>509</v>
      </c>
      <c r="DQ1495" s="7">
        <v>0</v>
      </c>
      <c r="DR1495" s="8">
        <v>1</v>
      </c>
      <c r="DS1495" s="9">
        <v>1</v>
      </c>
      <c r="DT1495" s="10">
        <v>0</v>
      </c>
      <c r="DU1495" s="11">
        <v>0</v>
      </c>
      <c r="DV1495" s="12">
        <v>1</v>
      </c>
      <c r="DW1495" s="12">
        <v>2</v>
      </c>
      <c r="DX1495" s="12">
        <v>1</v>
      </c>
      <c r="DY1495" s="12">
        <v>0</v>
      </c>
      <c r="DZ1495" s="2">
        <f t="shared" ref="DZ1495" si="1320">SUM(DQ1495:DU1495)</f>
        <v>2</v>
      </c>
      <c r="EA1495" s="2">
        <f t="shared" ref="EA1495" si="1321">SUM(DU1495:DY1495)</f>
        <v>4</v>
      </c>
      <c r="EB1495" s="2" t="str">
        <f t="shared" ref="EB1495" si="1322">DZ1495&amp;EA1495</f>
        <v>24</v>
      </c>
      <c r="EC1495" s="7">
        <v>0</v>
      </c>
      <c r="ED1495" s="8">
        <v>1</v>
      </c>
      <c r="EE1495" s="9">
        <v>1</v>
      </c>
      <c r="EF1495" s="10">
        <v>2</v>
      </c>
      <c r="EG1495" s="11">
        <v>2</v>
      </c>
      <c r="EH1495" s="2">
        <f t="shared" ref="EH1495" si="1323">SUM(EC1495:EE1495)</f>
        <v>2</v>
      </c>
      <c r="EI1495" s="2">
        <f t="shared" ref="EI1495" si="1324">SUM(EE1495:EG1495)</f>
        <v>5</v>
      </c>
      <c r="EJ1495" s="2" t="str">
        <f t="shared" ref="EJ1495" si="1325">EH1495&amp;EI1495</f>
        <v>25</v>
      </c>
      <c r="EK1495" s="73">
        <v>0</v>
      </c>
      <c r="EL1495" s="14">
        <v>2</v>
      </c>
      <c r="EM1495" s="15">
        <v>1</v>
      </c>
      <c r="EN1495" s="48">
        <v>1</v>
      </c>
      <c r="EO1495" s="16">
        <v>2</v>
      </c>
      <c r="EP1495" s="2">
        <f t="shared" ref="EP1495" si="1326">SUM(EK1495:EM1495)</f>
        <v>3</v>
      </c>
      <c r="EQ1495" s="2">
        <f t="shared" ref="EQ1495" si="1327">SUM(EM1495:EO1495)</f>
        <v>4</v>
      </c>
      <c r="ER1495" s="2" t="str">
        <f t="shared" ref="ER1495" si="1328">EP1495&amp;EQ1495</f>
        <v>34</v>
      </c>
      <c r="ES1495" s="15">
        <v>0</v>
      </c>
      <c r="ET1495" s="48">
        <v>0</v>
      </c>
      <c r="EU1495" s="16">
        <v>1</v>
      </c>
      <c r="EV1495" s="17">
        <v>0</v>
      </c>
      <c r="EW1495" s="14">
        <v>1</v>
      </c>
      <c r="EX1495" s="15">
        <v>1</v>
      </c>
      <c r="EY1495" s="48">
        <v>1</v>
      </c>
      <c r="EZ1495" s="18">
        <v>0</v>
      </c>
      <c r="FA1495" s="19">
        <v>2</v>
      </c>
      <c r="FB1495" s="2">
        <f t="shared" ref="FB1495" si="1329">SUM(ES1495:EW1495)</f>
        <v>2</v>
      </c>
      <c r="FC1495" s="2">
        <f t="shared" ref="FC1495" si="1330">SUM(EW1495:FA1495)</f>
        <v>5</v>
      </c>
      <c r="FD1495" s="2" t="str">
        <f t="shared" ref="FD1495" si="1331">FB1495&amp;FC1495</f>
        <v>25</v>
      </c>
      <c r="FE1495" s="20">
        <v>0</v>
      </c>
      <c r="FF1495" s="48">
        <v>1</v>
      </c>
      <c r="FG1495" s="49">
        <v>0</v>
      </c>
      <c r="FH1495" s="18">
        <v>1</v>
      </c>
      <c r="FI1495" s="19">
        <v>1</v>
      </c>
      <c r="FJ1495" s="17">
        <v>1</v>
      </c>
      <c r="FK1495" s="14">
        <v>2</v>
      </c>
      <c r="FL1495" s="4">
        <f t="shared" ref="FL1495" si="1332">SUM(FE1495:FH1495)</f>
        <v>2</v>
      </c>
      <c r="FM1495" s="2">
        <f t="shared" ref="FM1495" si="1333">SUM(FH1495:FK1495)</f>
        <v>5</v>
      </c>
      <c r="FN1495" s="2" t="str">
        <f t="shared" ref="FN1495" si="1334">FL1495&amp;FM1495</f>
        <v>25</v>
      </c>
      <c r="FO1495" s="15">
        <v>0</v>
      </c>
      <c r="FP1495" s="48">
        <v>1</v>
      </c>
      <c r="FQ1495" s="49">
        <v>3</v>
      </c>
      <c r="FR1495" s="18">
        <v>1</v>
      </c>
      <c r="FS1495" s="19">
        <v>1</v>
      </c>
      <c r="FT1495" s="17">
        <v>0</v>
      </c>
      <c r="FU1495" s="14">
        <v>0</v>
      </c>
      <c r="FV1495" s="4">
        <f t="shared" ref="FV1495" si="1335">SUM(FO1495:FR1495)</f>
        <v>5</v>
      </c>
      <c r="FW1495" s="2">
        <f t="shared" ref="FW1495" si="1336">SUM(FR1495:FU1495)</f>
        <v>2</v>
      </c>
      <c r="FX1495" s="2" t="str">
        <f t="shared" ref="FX1495" si="1337">FV1495&amp;FW1495</f>
        <v>52</v>
      </c>
      <c r="FY1495" s="15">
        <v>0</v>
      </c>
      <c r="FZ1495" s="48">
        <v>2</v>
      </c>
      <c r="GA1495" s="49">
        <v>0</v>
      </c>
      <c r="GB1495" s="18">
        <v>2</v>
      </c>
      <c r="GC1495" s="19">
        <v>1</v>
      </c>
      <c r="GD1495" s="17">
        <v>1</v>
      </c>
      <c r="GE1495" s="14">
        <v>0</v>
      </c>
      <c r="GF1495" s="4">
        <f t="shared" ref="GF1495" si="1338">SUM(FY1495:GB1495)</f>
        <v>4</v>
      </c>
      <c r="GG1495" s="2">
        <f t="shared" ref="GG1495" si="1339">SUM(GB1495:GE1495)</f>
        <v>4</v>
      </c>
      <c r="GH1495" s="2" t="str">
        <f t="shared" ref="GH1495" si="1340">GF1495&amp;GG1495</f>
        <v>44</v>
      </c>
      <c r="GI1495" s="15">
        <v>1</v>
      </c>
      <c r="GJ1495" s="48">
        <v>1</v>
      </c>
      <c r="GK1495" s="49">
        <v>2</v>
      </c>
      <c r="GL1495" s="18">
        <v>1</v>
      </c>
      <c r="GM1495" s="19">
        <v>0</v>
      </c>
      <c r="GN1495" s="17">
        <v>1</v>
      </c>
      <c r="GO1495" s="14">
        <v>0</v>
      </c>
      <c r="GP1495" s="4">
        <f t="shared" ref="GP1495" si="1341">SUM(GI1495:GL1495)</f>
        <v>5</v>
      </c>
      <c r="GQ1495" s="2">
        <f t="shared" ref="GQ1495" si="1342">SUM(GL1495:GO1495)</f>
        <v>2</v>
      </c>
      <c r="GR1495" s="2" t="str">
        <f t="shared" ref="GR1495" si="1343">GP1495&amp;GQ1495</f>
        <v>52</v>
      </c>
      <c r="GS1495" s="15">
        <v>3</v>
      </c>
      <c r="GT1495" s="48">
        <v>1</v>
      </c>
      <c r="GU1495" s="49">
        <v>0</v>
      </c>
      <c r="GV1495" s="18">
        <v>0</v>
      </c>
      <c r="GW1495" s="19">
        <v>2</v>
      </c>
      <c r="GX1495" s="17">
        <v>0</v>
      </c>
      <c r="GY1495" s="14">
        <v>0</v>
      </c>
      <c r="GZ1495" s="4">
        <f t="shared" ref="GZ1495:GZ1539" si="1344">SUM(GS1495:GV1495)</f>
        <v>4</v>
      </c>
      <c r="HA1495" s="2">
        <f t="shared" ref="HA1495:HA1539" si="1345">SUM(GV1495:GY1495)</f>
        <v>2</v>
      </c>
      <c r="HB1495" s="2" t="str">
        <f t="shared" ref="HB1495:HB1539" si="1346">GZ1495&amp;HA1495</f>
        <v>42</v>
      </c>
      <c r="HC1495" s="15">
        <v>0</v>
      </c>
      <c r="HD1495" s="48">
        <v>0</v>
      </c>
      <c r="HE1495" s="49">
        <v>1</v>
      </c>
      <c r="HF1495" s="18">
        <v>1</v>
      </c>
      <c r="HG1495" s="19">
        <v>2</v>
      </c>
      <c r="HH1495" s="17">
        <v>2</v>
      </c>
      <c r="HI1495" s="14">
        <v>0</v>
      </c>
      <c r="HJ1495" s="4">
        <f t="shared" ref="HJ1495:HJ1539" si="1347">SUM(HC1495:HF1495)</f>
        <v>2</v>
      </c>
      <c r="HK1495" s="2">
        <f t="shared" ref="HK1495:HK1539" si="1348">SUM(HF1495:HI1495)</f>
        <v>5</v>
      </c>
      <c r="HL1495" s="2" t="str">
        <f t="shared" ref="HL1495:HL1539" si="1349">HJ1495&amp;HK1495</f>
        <v>25</v>
      </c>
      <c r="HM1495" s="15">
        <v>0</v>
      </c>
      <c r="HN1495" s="48">
        <v>0</v>
      </c>
      <c r="HO1495" s="49">
        <v>0</v>
      </c>
      <c r="HP1495" s="18">
        <v>1</v>
      </c>
      <c r="HQ1495" s="19">
        <v>1</v>
      </c>
      <c r="HR1495" s="17">
        <v>3</v>
      </c>
      <c r="HS1495" s="14">
        <v>1</v>
      </c>
      <c r="HW1495" s="15">
        <v>1</v>
      </c>
      <c r="HX1495" s="48">
        <v>0</v>
      </c>
      <c r="HY1495" s="49">
        <v>1</v>
      </c>
      <c r="HZ1495" s="18">
        <v>2</v>
      </c>
      <c r="IA1495" s="19">
        <v>2</v>
      </c>
      <c r="IB1495" s="17">
        <v>0</v>
      </c>
      <c r="IC1495" s="14">
        <v>0</v>
      </c>
      <c r="ID1495" s="4">
        <f t="shared" ref="ID1495:ID1539" si="1350">SUM(HW1495:HZ1495)</f>
        <v>4</v>
      </c>
      <c r="IE1495" s="2">
        <f t="shared" ref="IE1495:IE1539" si="1351">SUM(HZ1495:IC1495)</f>
        <v>4</v>
      </c>
      <c r="IF1495" s="2" t="str">
        <f t="shared" ref="IF1495:IF1539" si="1352">ID1495&amp;IE1495</f>
        <v>44</v>
      </c>
      <c r="IG1495" s="15">
        <v>1</v>
      </c>
      <c r="IH1495" s="48">
        <v>0</v>
      </c>
      <c r="II1495" s="49">
        <v>1</v>
      </c>
      <c r="IJ1495" s="18">
        <v>1</v>
      </c>
      <c r="IK1495" s="19">
        <v>1</v>
      </c>
      <c r="IL1495" s="17">
        <v>1</v>
      </c>
      <c r="IM1495" s="14">
        <v>1</v>
      </c>
      <c r="IN1495" s="4">
        <f t="shared" ref="IN1495:IN1539" si="1353">SUM(IG1495:IJ1495)</f>
        <v>3</v>
      </c>
      <c r="IO1495" s="2">
        <f t="shared" ref="IO1495:IO1539" si="1354">SUM(IJ1495:IM1495)</f>
        <v>4</v>
      </c>
      <c r="IP1495" s="2" t="str">
        <f t="shared" ref="IP1495:IP1539" si="1355">IN1495&amp;IO1495</f>
        <v>34</v>
      </c>
      <c r="IQ1495" s="15">
        <v>0</v>
      </c>
      <c r="IR1495" s="48">
        <v>0</v>
      </c>
      <c r="IS1495" s="49">
        <v>2</v>
      </c>
      <c r="IT1495" s="18">
        <v>2</v>
      </c>
      <c r="IU1495" s="19">
        <v>0</v>
      </c>
      <c r="IV1495" s="17">
        <v>1</v>
      </c>
      <c r="IW1495" s="14">
        <v>1</v>
      </c>
      <c r="IX1495" s="4">
        <f t="shared" ref="IX1495:IX1539" si="1356">SUM(IQ1495:IT1495)</f>
        <v>4</v>
      </c>
      <c r="IY1495" s="2">
        <f t="shared" ref="IY1495:IY1539" si="1357">SUM(IT1495:IW1495)</f>
        <v>4</v>
      </c>
      <c r="IZ1495" s="2" t="str">
        <f t="shared" ref="IZ1495:IZ1539" si="1358">IX1495&amp;IY1495</f>
        <v>44</v>
      </c>
      <c r="JA1495" s="15">
        <v>0</v>
      </c>
      <c r="JB1495" s="48">
        <v>0</v>
      </c>
      <c r="JC1495" s="49">
        <v>0</v>
      </c>
      <c r="JD1495" s="18">
        <v>1</v>
      </c>
      <c r="JE1495" s="19">
        <v>2</v>
      </c>
      <c r="JF1495" s="17">
        <v>1</v>
      </c>
      <c r="JG1495" s="14">
        <v>2</v>
      </c>
      <c r="JH1495" s="4">
        <f t="shared" ref="JH1495:JH1539" si="1359">SUM(JA1495:JD1495)</f>
        <v>1</v>
      </c>
      <c r="JI1495" s="2">
        <f t="shared" ref="JI1495:JI1539" si="1360">SUM(JD1495:JG1495)</f>
        <v>6</v>
      </c>
      <c r="JJ1495" s="2" t="str">
        <f t="shared" ref="JJ1495:JJ1539" si="1361">JH1495&amp;JI1495</f>
        <v>16</v>
      </c>
      <c r="JK1495" s="15">
        <v>0</v>
      </c>
      <c r="JL1495" s="48">
        <v>1</v>
      </c>
      <c r="JM1495" s="49">
        <v>1</v>
      </c>
      <c r="JN1495" s="18">
        <v>1</v>
      </c>
      <c r="JO1495" s="19">
        <v>2</v>
      </c>
      <c r="JP1495" s="17">
        <v>1</v>
      </c>
      <c r="JR1495" s="4">
        <f t="shared" ref="JR1495:JR1539" si="1362">SUM(JK1495:JN1495)</f>
        <v>3</v>
      </c>
      <c r="JS1495" s="2">
        <f t="shared" ref="JS1495:JS1539" si="1363">SUM(JN1495:JQ1495)</f>
        <v>4</v>
      </c>
      <c r="JT1495" s="2" t="str">
        <f t="shared" ref="JT1495:JT1539" si="1364">JR1495&amp;JS1495</f>
        <v>34</v>
      </c>
      <c r="JU1495" s="15">
        <v>1</v>
      </c>
      <c r="JV1495" s="48">
        <v>0</v>
      </c>
      <c r="JW1495" s="49">
        <v>1</v>
      </c>
      <c r="JX1495" s="18">
        <v>0</v>
      </c>
      <c r="JY1495" s="19">
        <v>3</v>
      </c>
      <c r="JZ1495" s="17">
        <v>0</v>
      </c>
      <c r="KA1495" s="14">
        <v>1</v>
      </c>
      <c r="KB1495" s="4">
        <f t="shared" ref="KB1495:KB1539" si="1365">SUM(JU1495:JX1495)</f>
        <v>2</v>
      </c>
      <c r="KC1495" s="2">
        <f t="shared" ref="KC1495:KC1539" si="1366">SUM(JX1495:KA1495)</f>
        <v>4</v>
      </c>
      <c r="KD1495" s="2" t="str">
        <f t="shared" ref="KD1495:KD1539" si="1367">KB1495&amp;KC1495</f>
        <v>24</v>
      </c>
      <c r="KE1495" s="15">
        <v>1</v>
      </c>
      <c r="KF1495" s="48">
        <v>0</v>
      </c>
      <c r="KG1495" s="49">
        <v>0</v>
      </c>
      <c r="KH1495" s="18">
        <v>2</v>
      </c>
      <c r="KI1495" s="19">
        <v>1</v>
      </c>
      <c r="KJ1495" s="17">
        <v>1</v>
      </c>
      <c r="KK1495" s="14">
        <v>1</v>
      </c>
      <c r="KL1495" s="4">
        <f t="shared" ref="KL1495:KL1539" si="1368">SUM(KE1495:KH1495)</f>
        <v>3</v>
      </c>
      <c r="KM1495" s="2">
        <f t="shared" ref="KM1495:KM1539" si="1369">SUM(KH1495:KK1495)</f>
        <v>5</v>
      </c>
      <c r="KN1495" s="2" t="str">
        <f t="shared" ref="KN1495:KN1539" si="1370">KL1495&amp;KM1495</f>
        <v>35</v>
      </c>
      <c r="KO1495" s="15">
        <v>1</v>
      </c>
      <c r="KP1495" s="48">
        <v>2</v>
      </c>
      <c r="KQ1495" s="49">
        <v>1</v>
      </c>
      <c r="KR1495" s="18">
        <v>1</v>
      </c>
      <c r="KS1495" s="19">
        <v>1</v>
      </c>
      <c r="KT1495" s="17">
        <v>0</v>
      </c>
      <c r="KU1495" s="14">
        <v>0</v>
      </c>
      <c r="KV1495" s="4">
        <f t="shared" ref="KV1495:KV1539" si="1371">SUM(KO1495:KR1495)</f>
        <v>5</v>
      </c>
      <c r="KW1495" s="2">
        <f t="shared" ref="KW1495:KW1539" si="1372">SUM(KR1495:KU1495)</f>
        <v>2</v>
      </c>
      <c r="KX1495" s="2" t="str">
        <f t="shared" ref="KX1495:KX1539" si="1373">KV1495&amp;KW1495</f>
        <v>52</v>
      </c>
      <c r="KY1495" s="15">
        <v>0</v>
      </c>
      <c r="KZ1495" s="48">
        <v>0</v>
      </c>
      <c r="LA1495" s="49">
        <v>1</v>
      </c>
      <c r="LB1495" s="18">
        <v>2</v>
      </c>
      <c r="LC1495" s="19">
        <v>1</v>
      </c>
      <c r="LD1495" s="17">
        <v>0</v>
      </c>
      <c r="LE1495" s="14">
        <v>2</v>
      </c>
      <c r="LF1495" s="4">
        <f t="shared" ref="LF1495:LF1539" si="1374">SUM(KY1495:LB1495)</f>
        <v>3</v>
      </c>
      <c r="LG1495" s="2">
        <f t="shared" ref="LG1495:LG1539" si="1375">SUM(LB1495:LE1495)</f>
        <v>5</v>
      </c>
      <c r="LH1495" s="2" t="str">
        <f t="shared" ref="LH1495:LH1539" si="1376">LF1495&amp;LG1495</f>
        <v>35</v>
      </c>
      <c r="LI1495" s="15">
        <v>1</v>
      </c>
      <c r="LJ1495" s="48">
        <v>1</v>
      </c>
      <c r="LK1495" s="49">
        <v>1</v>
      </c>
      <c r="LL1495" s="18">
        <v>1</v>
      </c>
      <c r="LM1495" s="19">
        <v>1</v>
      </c>
      <c r="LN1495" s="17">
        <v>0</v>
      </c>
      <c r="LO1495" s="14">
        <v>1</v>
      </c>
      <c r="LP1495" s="4">
        <f t="shared" ref="LP1495:LP1539" si="1377">SUM(LI1495:LL1495)</f>
        <v>4</v>
      </c>
      <c r="LQ1495" s="2">
        <f t="shared" ref="LQ1495:LQ1539" si="1378">SUM(LL1495:LO1495)</f>
        <v>3</v>
      </c>
      <c r="LR1495" s="2" t="str">
        <f t="shared" ref="LR1495:LR1539" si="1379">LP1495&amp;LQ1495</f>
        <v>43</v>
      </c>
      <c r="LS1495" s="15">
        <v>0</v>
      </c>
      <c r="LT1495" s="48">
        <v>0</v>
      </c>
      <c r="LU1495" s="49">
        <v>1</v>
      </c>
      <c r="LV1495" s="18">
        <v>1</v>
      </c>
      <c r="LW1495" s="19">
        <v>2</v>
      </c>
      <c r="LX1495" s="17">
        <v>1</v>
      </c>
      <c r="LY1495" s="14">
        <v>1</v>
      </c>
      <c r="LZ1495" s="4">
        <f t="shared" ref="LZ1495:LZ1539" si="1380">SUM(LS1495:LV1495)</f>
        <v>2</v>
      </c>
      <c r="MA1495" s="2">
        <f t="shared" ref="MA1495:MA1539" si="1381">SUM(LV1495:LY1495)</f>
        <v>5</v>
      </c>
      <c r="MB1495" s="2" t="str">
        <f t="shared" ref="MB1495:MB1539" si="1382">LZ1495&amp;MA1495</f>
        <v>25</v>
      </c>
      <c r="MC1495" s="15">
        <v>0</v>
      </c>
      <c r="MD1495" s="48">
        <v>2</v>
      </c>
      <c r="ME1495" s="49">
        <v>1</v>
      </c>
      <c r="MF1495" s="18">
        <v>1</v>
      </c>
      <c r="MG1495" s="19">
        <v>1</v>
      </c>
      <c r="MH1495" s="17">
        <v>0</v>
      </c>
      <c r="MI1495" s="14">
        <v>1</v>
      </c>
      <c r="MJ1495" s="105">
        <v>0</v>
      </c>
      <c r="MK1495" s="48">
        <v>0</v>
      </c>
      <c r="ML1495" s="4">
        <f t="shared" ref="ML1495:ML1539" si="1383">SUM(MC1495:MG1495)</f>
        <v>5</v>
      </c>
      <c r="MM1495" s="2">
        <f t="shared" ref="MM1495:MM1539" si="1384">SUM(MG1495:MK1495)</f>
        <v>2</v>
      </c>
      <c r="MN1495" s="2" t="str">
        <f t="shared" ref="MN1495:MN1539" si="1385">ML1495&amp;MM1495</f>
        <v>52</v>
      </c>
      <c r="MO1495" s="15">
        <v>3</v>
      </c>
      <c r="MP1495" s="48">
        <v>1</v>
      </c>
      <c r="MQ1495" s="49">
        <v>1</v>
      </c>
      <c r="MR1495" s="18">
        <v>0</v>
      </c>
      <c r="MS1495" s="19">
        <v>1</v>
      </c>
      <c r="MT1495" s="4">
        <f t="shared" ref="MT1495:MT1539" si="1386">SUM(MO1495:MQ1495)</f>
        <v>5</v>
      </c>
      <c r="MU1495" s="2">
        <f t="shared" ref="MU1495:MU1539" si="1387">SUM(MQ1495:MS1495)</f>
        <v>2</v>
      </c>
      <c r="MV1495" s="2" t="str">
        <f t="shared" ref="MV1495:MV1539" si="1388">MT1495&amp;MU1495</f>
        <v>52</v>
      </c>
      <c r="MW1495" s="15">
        <v>2</v>
      </c>
      <c r="MX1495" s="48">
        <v>1</v>
      </c>
      <c r="MY1495" s="49">
        <v>1</v>
      </c>
      <c r="MZ1495" s="18">
        <v>0</v>
      </c>
      <c r="NA1495" s="19">
        <v>0</v>
      </c>
      <c r="NB1495" s="17">
        <v>0</v>
      </c>
      <c r="NC1495" s="14">
        <v>2</v>
      </c>
      <c r="ND1495" s="4">
        <f t="shared" ref="ND1495:ND1539" si="1389">SUM(MW1495:MZ1495)</f>
        <v>4</v>
      </c>
      <c r="NE1495" s="2">
        <f t="shared" ref="NE1495:NE1539" si="1390">SUM(MZ1495:NC1495)</f>
        <v>2</v>
      </c>
      <c r="NF1495" s="2" t="str">
        <f t="shared" ref="NF1495:NF1539" si="1391">ND1495&amp;NE1495</f>
        <v>42</v>
      </c>
      <c r="NG1495" s="15">
        <v>0</v>
      </c>
      <c r="NH1495" s="48">
        <v>1</v>
      </c>
      <c r="NI1495" s="49">
        <v>2</v>
      </c>
      <c r="NJ1495" s="18">
        <v>1</v>
      </c>
      <c r="NK1495" s="19">
        <v>0</v>
      </c>
      <c r="NL1495" s="17">
        <v>1</v>
      </c>
      <c r="NM1495" s="14">
        <v>1</v>
      </c>
      <c r="NN1495" s="4">
        <f t="shared" ref="NN1495:NN1539" si="1392">SUM(NG1495:NJ1495)</f>
        <v>4</v>
      </c>
      <c r="NO1495" s="2">
        <f t="shared" ref="NO1495:NO1539" si="1393">SUM(NJ1495:NM1495)</f>
        <v>3</v>
      </c>
      <c r="NP1495" s="2" t="str">
        <f t="shared" ref="NP1495:NP1539" si="1394">NN1495&amp;NO1495</f>
        <v>43</v>
      </c>
    </row>
    <row r="1496" spans="3:380">
      <c r="C1496" s="86">
        <v>1</v>
      </c>
      <c r="D1496" s="86">
        <v>2</v>
      </c>
      <c r="E1496" s="86">
        <v>3</v>
      </c>
      <c r="F1496" s="86">
        <v>4</v>
      </c>
      <c r="G1496" s="86">
        <v>5</v>
      </c>
      <c r="H1496" s="86">
        <v>6</v>
      </c>
      <c r="I1496" s="86">
        <v>7</v>
      </c>
      <c r="K1496" s="47"/>
      <c r="L1496" s="47"/>
      <c r="M1496" s="47"/>
      <c r="N1496" s="47"/>
      <c r="O1496" s="47"/>
      <c r="P1496" s="47"/>
      <c r="Q1496" s="47"/>
      <c r="R1496" s="47"/>
      <c r="S1496" s="47"/>
      <c r="T1496" s="47"/>
      <c r="U1496" s="47"/>
      <c r="V1496" s="47"/>
      <c r="W1496" s="47"/>
      <c r="X1496" s="47"/>
      <c r="Y1496" s="47"/>
      <c r="Z1496" s="47"/>
      <c r="AA1496" s="87"/>
      <c r="AB1496" s="87"/>
      <c r="AC1496" s="87"/>
      <c r="AD1496" s="87"/>
      <c r="AE1496" s="87"/>
      <c r="AF1496" s="87"/>
      <c r="AG1496" s="87"/>
      <c r="AH1496" s="47"/>
      <c r="AI1496" s="87"/>
      <c r="AJ1496" s="87"/>
      <c r="AK1496" s="87"/>
      <c r="AL1496" s="87"/>
      <c r="AM1496" s="87"/>
      <c r="AN1496" s="87"/>
      <c r="AO1496" s="87"/>
      <c r="AP1496" s="87"/>
      <c r="AQ1496" s="111"/>
      <c r="AR1496" s="111"/>
      <c r="AS1496" s="111"/>
      <c r="AT1496" s="111"/>
      <c r="AU1496" s="111"/>
      <c r="AV1496" s="111"/>
      <c r="AW1496" s="111"/>
      <c r="AY1496" s="111"/>
      <c r="AZ1496" s="111"/>
      <c r="BA1496" s="111"/>
      <c r="BB1496" s="111"/>
      <c r="BC1496" s="111"/>
      <c r="BD1496" s="111"/>
      <c r="BE1496" s="111"/>
      <c r="BG1496" s="111"/>
      <c r="BH1496" s="111"/>
      <c r="BI1496" s="111"/>
      <c r="BJ1496" s="111"/>
      <c r="BK1496" s="111"/>
      <c r="BL1496" s="111"/>
      <c r="BM1496" s="111"/>
      <c r="BO1496" s="111"/>
      <c r="BP1496" s="111"/>
      <c r="BQ1496" s="111"/>
      <c r="BR1496" s="111"/>
      <c r="BS1496" s="111"/>
      <c r="BT1496" s="111"/>
      <c r="BU1496" s="111"/>
      <c r="BW1496" s="111"/>
      <c r="BX1496" s="111"/>
      <c r="BY1496" s="111"/>
      <c r="BZ1496" s="111"/>
      <c r="CA1496" s="111"/>
      <c r="CB1496" s="111"/>
      <c r="CC1496" s="111"/>
      <c r="CE1496" s="111"/>
      <c r="CF1496" s="111"/>
      <c r="CG1496" s="111"/>
      <c r="CH1496" s="111"/>
      <c r="CI1496" s="111"/>
      <c r="CJ1496" s="111"/>
      <c r="CK1496" s="111"/>
      <c r="CM1496" s="111"/>
      <c r="CN1496" s="111"/>
      <c r="CO1496" s="111"/>
      <c r="CP1496" s="111"/>
      <c r="CQ1496" s="111"/>
      <c r="CR1496" s="111"/>
      <c r="CS1496" s="111"/>
      <c r="CU1496" s="111"/>
      <c r="CV1496" s="111"/>
      <c r="CW1496" s="111"/>
      <c r="CX1496" s="111"/>
      <c r="CY1496" s="111"/>
      <c r="CZ1496" s="111"/>
      <c r="DA1496" s="111"/>
      <c r="DB1496" s="111"/>
      <c r="DC1496" s="111"/>
      <c r="DE1496" s="111"/>
      <c r="DF1496" s="111"/>
      <c r="DG1496" s="111"/>
      <c r="DH1496" s="111"/>
      <c r="DI1496" s="111"/>
      <c r="DJ1496" s="111"/>
      <c r="DK1496" s="111"/>
      <c r="DL1496" s="111"/>
      <c r="DM1496" s="111"/>
      <c r="FL1496" s="4"/>
      <c r="GZ1496" s="4"/>
      <c r="HJ1496" s="4"/>
      <c r="ID1496" s="4"/>
      <c r="IN1496" s="4"/>
      <c r="IX1496" s="4"/>
      <c r="JH1496" s="4"/>
      <c r="JR1496" s="4"/>
      <c r="KB1496" s="4"/>
      <c r="KL1496" s="4"/>
      <c r="KV1496" s="4"/>
      <c r="LF1496" s="4"/>
      <c r="LP1496" s="4"/>
      <c r="LZ1496" s="4"/>
      <c r="ML1496" s="4"/>
      <c r="MT1496" s="4"/>
      <c r="ND1496" s="4"/>
      <c r="NN1496" s="4"/>
    </row>
    <row r="1497" spans="3:380">
      <c r="C1497" s="86">
        <v>8</v>
      </c>
      <c r="D1497" s="86">
        <v>9</v>
      </c>
      <c r="E1497" s="86">
        <v>10</v>
      </c>
      <c r="F1497" s="86">
        <v>11</v>
      </c>
      <c r="G1497" s="123">
        <v>12</v>
      </c>
      <c r="H1497" s="86">
        <v>13</v>
      </c>
      <c r="I1497" s="86">
        <v>14</v>
      </c>
      <c r="K1497" s="47"/>
      <c r="L1497" s="47"/>
      <c r="M1497" s="47"/>
      <c r="N1497" s="47"/>
      <c r="O1497" s="47"/>
      <c r="P1497" s="47"/>
      <c r="Q1497" s="47"/>
      <c r="R1497" s="47"/>
      <c r="S1497" s="47"/>
      <c r="T1497" s="47"/>
      <c r="U1497" s="47"/>
      <c r="V1497" s="47"/>
      <c r="W1497" s="47"/>
      <c r="X1497" s="47"/>
      <c r="Y1497" s="47"/>
      <c r="Z1497" s="47"/>
      <c r="AA1497" s="87"/>
      <c r="AB1497" s="87"/>
      <c r="AC1497" s="87"/>
      <c r="AD1497" s="87"/>
      <c r="AE1497" s="87"/>
      <c r="AF1497" s="87"/>
      <c r="AG1497" s="87"/>
      <c r="AH1497" s="47"/>
      <c r="AI1497" s="87"/>
      <c r="AJ1497" s="87"/>
      <c r="AK1497" s="87"/>
      <c r="AL1497" s="87"/>
      <c r="AM1497" s="87"/>
      <c r="AN1497" s="87"/>
      <c r="AO1497" s="87"/>
      <c r="AP1497" s="87"/>
      <c r="AQ1497" s="111"/>
      <c r="AR1497" s="111"/>
      <c r="AS1497" s="111"/>
      <c r="AT1497" s="111"/>
      <c r="AU1497" s="111"/>
      <c r="AV1497" s="111"/>
      <c r="AW1497" s="111"/>
      <c r="AY1497" s="111"/>
      <c r="AZ1497" s="111"/>
      <c r="BA1497" s="111"/>
      <c r="BB1497" s="111"/>
      <c r="BC1497" s="111"/>
      <c r="BD1497" s="111"/>
      <c r="BE1497" s="111"/>
      <c r="BG1497" s="111"/>
      <c r="BH1497" s="111"/>
      <c r="BI1497" s="111"/>
      <c r="BJ1497" s="111"/>
      <c r="BK1497" s="111"/>
      <c r="BL1497" s="111"/>
      <c r="BM1497" s="111"/>
      <c r="BO1497" s="111"/>
      <c r="BP1497" s="111"/>
      <c r="BQ1497" s="111"/>
      <c r="BR1497" s="111"/>
      <c r="BS1497" s="111"/>
      <c r="BT1497" s="111"/>
      <c r="BU1497" s="111"/>
      <c r="BW1497" s="111"/>
      <c r="BX1497" s="111"/>
      <c r="BY1497" s="111"/>
      <c r="BZ1497" s="111"/>
      <c r="CA1497" s="111"/>
      <c r="CB1497" s="111"/>
      <c r="CC1497" s="111"/>
      <c r="CE1497" s="111"/>
      <c r="CF1497" s="111"/>
      <c r="CG1497" s="111"/>
      <c r="CH1497" s="111"/>
      <c r="CI1497" s="111"/>
      <c r="CJ1497" s="111"/>
      <c r="CK1497" s="111"/>
      <c r="CM1497" s="111"/>
      <c r="CN1497" s="111"/>
      <c r="CO1497" s="111"/>
      <c r="CP1497" s="111"/>
      <c r="CQ1497" s="111"/>
      <c r="CR1497" s="111"/>
      <c r="CS1497" s="111"/>
      <c r="CU1497" s="111"/>
      <c r="CV1497" s="111"/>
      <c r="CW1497" s="111"/>
      <c r="CX1497" s="111"/>
      <c r="CY1497" s="111"/>
      <c r="CZ1497" s="111"/>
      <c r="DA1497" s="111"/>
      <c r="DB1497" s="111"/>
      <c r="DC1497" s="111"/>
      <c r="DE1497" s="111"/>
      <c r="DF1497" s="111"/>
      <c r="DG1497" s="111"/>
      <c r="DH1497" s="111"/>
      <c r="DI1497" s="111"/>
      <c r="DJ1497" s="111"/>
      <c r="DK1497" s="111"/>
      <c r="DL1497" s="111"/>
      <c r="DM1497" s="111"/>
      <c r="GZ1497" s="4"/>
      <c r="HJ1497" s="4"/>
      <c r="ID1497" s="4"/>
      <c r="IN1497" s="4"/>
      <c r="IX1497" s="4"/>
      <c r="JH1497" s="4"/>
      <c r="JR1497" s="4"/>
      <c r="KB1497" s="4"/>
      <c r="KL1497" s="4"/>
      <c r="KV1497" s="4"/>
      <c r="LF1497" s="4"/>
      <c r="LP1497" s="4"/>
      <c r="LZ1497" s="4"/>
      <c r="ML1497" s="4"/>
      <c r="MT1497" s="4"/>
      <c r="ND1497" s="4"/>
      <c r="NN1497" s="4"/>
    </row>
    <row r="1498" spans="3:380">
      <c r="C1498" s="86">
        <v>15</v>
      </c>
      <c r="D1498" s="86">
        <v>16</v>
      </c>
      <c r="E1498" s="86">
        <v>17</v>
      </c>
      <c r="F1498" s="86">
        <v>18</v>
      </c>
      <c r="G1498" s="86">
        <v>19</v>
      </c>
      <c r="H1498" s="86">
        <v>20</v>
      </c>
      <c r="I1498" s="86">
        <v>21</v>
      </c>
      <c r="K1498" s="47"/>
      <c r="L1498" s="47"/>
      <c r="M1498" s="47"/>
      <c r="N1498" s="47"/>
      <c r="O1498" s="47"/>
      <c r="P1498" s="47"/>
      <c r="Q1498" s="47"/>
      <c r="R1498" s="47"/>
      <c r="S1498" s="47"/>
      <c r="T1498" s="47"/>
      <c r="U1498" s="47"/>
      <c r="V1498" s="47"/>
      <c r="W1498" s="47"/>
      <c r="X1498" s="47"/>
      <c r="Y1498" s="47"/>
      <c r="Z1498" s="47"/>
      <c r="AA1498" s="87"/>
      <c r="AB1498" s="87"/>
      <c r="AC1498" s="87"/>
      <c r="AD1498" s="87"/>
      <c r="AE1498" s="87"/>
      <c r="AF1498" s="87"/>
      <c r="AG1498" s="87"/>
      <c r="AH1498" s="47"/>
      <c r="AI1498" s="87"/>
      <c r="AJ1498" s="87"/>
      <c r="AK1498" s="87"/>
      <c r="AL1498" s="87"/>
      <c r="AM1498" s="87"/>
      <c r="AN1498" s="87"/>
      <c r="AO1498" s="87"/>
      <c r="AP1498" s="87"/>
      <c r="AQ1498" s="111"/>
      <c r="AR1498" s="111"/>
      <c r="AS1498" s="111"/>
      <c r="AT1498" s="111"/>
      <c r="AU1498" s="111"/>
      <c r="AV1498" s="111"/>
      <c r="AW1498" s="111"/>
      <c r="AY1498" s="111"/>
      <c r="AZ1498" s="111"/>
      <c r="BA1498" s="111"/>
      <c r="BB1498" s="111"/>
      <c r="BC1498" s="111"/>
      <c r="BD1498" s="111"/>
      <c r="BE1498" s="111"/>
      <c r="BG1498" s="111"/>
      <c r="BH1498" s="111"/>
      <c r="BI1498" s="111"/>
      <c r="BJ1498" s="111"/>
      <c r="BK1498" s="111"/>
      <c r="BL1498" s="111"/>
      <c r="BM1498" s="111"/>
      <c r="BO1498" s="111"/>
      <c r="BP1498" s="111"/>
      <c r="BQ1498" s="111"/>
      <c r="BR1498" s="111"/>
      <c r="BS1498" s="111"/>
      <c r="BT1498" s="111"/>
      <c r="BU1498" s="111"/>
      <c r="BW1498" s="111"/>
      <c r="BX1498" s="111"/>
      <c r="BY1498" s="111"/>
      <c r="BZ1498" s="111"/>
      <c r="CA1498" s="111"/>
      <c r="CB1498" s="111"/>
      <c r="CC1498" s="111"/>
      <c r="CE1498" s="111"/>
      <c r="CF1498" s="111"/>
      <c r="CG1498" s="111"/>
      <c r="CH1498" s="111"/>
      <c r="CI1498" s="111"/>
      <c r="CJ1498" s="111"/>
      <c r="CK1498" s="111"/>
      <c r="CM1498" s="111"/>
      <c r="CN1498" s="111"/>
      <c r="CO1498" s="111"/>
      <c r="CP1498" s="111"/>
      <c r="CQ1498" s="111"/>
      <c r="CR1498" s="111"/>
      <c r="CS1498" s="111"/>
      <c r="CU1498" s="111"/>
      <c r="CV1498" s="111"/>
      <c r="CW1498" s="111"/>
      <c r="CX1498" s="111"/>
      <c r="CY1498" s="111"/>
      <c r="CZ1498" s="111"/>
      <c r="DA1498" s="111"/>
      <c r="DB1498" s="111"/>
      <c r="DC1498" s="111"/>
      <c r="DE1498" s="111"/>
      <c r="DF1498" s="111"/>
      <c r="DG1498" s="111"/>
      <c r="DH1498" s="111"/>
      <c r="DI1498" s="111"/>
      <c r="DJ1498" s="111"/>
      <c r="DK1498" s="111"/>
      <c r="DL1498" s="111"/>
      <c r="DM1498" s="111"/>
      <c r="GZ1498" s="4"/>
      <c r="HJ1498" s="4"/>
      <c r="ID1498" s="4"/>
      <c r="IN1498" s="4"/>
      <c r="IX1498" s="4"/>
      <c r="JH1498" s="4"/>
      <c r="JR1498" s="4"/>
      <c r="KB1498" s="4"/>
      <c r="KL1498" s="4"/>
      <c r="KV1498" s="4"/>
      <c r="LF1498" s="4"/>
      <c r="LP1498" s="4"/>
      <c r="LZ1498" s="4"/>
      <c r="ML1498" s="4"/>
      <c r="MT1498" s="4"/>
      <c r="ND1498" s="4"/>
      <c r="NN1498" s="4"/>
    </row>
    <row r="1499" spans="3:380">
      <c r="C1499" s="86">
        <v>22</v>
      </c>
      <c r="D1499" s="86">
        <v>23</v>
      </c>
      <c r="E1499" s="86">
        <v>24</v>
      </c>
      <c r="F1499" s="123">
        <v>25</v>
      </c>
      <c r="G1499" s="86">
        <v>26</v>
      </c>
      <c r="H1499" s="86">
        <v>27</v>
      </c>
      <c r="I1499" s="86">
        <v>28</v>
      </c>
      <c r="K1499" s="47"/>
      <c r="L1499" s="47"/>
      <c r="M1499" s="47"/>
      <c r="N1499" s="47"/>
      <c r="O1499" s="47"/>
      <c r="P1499" s="47"/>
      <c r="Q1499" s="47"/>
      <c r="R1499" s="47"/>
      <c r="S1499" s="47"/>
      <c r="T1499" s="47"/>
      <c r="U1499" s="47"/>
      <c r="V1499" s="47"/>
      <c r="W1499" s="47"/>
      <c r="X1499" s="47"/>
      <c r="Y1499" s="47"/>
      <c r="Z1499" s="47"/>
      <c r="AA1499" s="87"/>
      <c r="AB1499" s="87"/>
      <c r="AC1499" s="87"/>
      <c r="AD1499" s="87"/>
      <c r="AE1499" s="87"/>
      <c r="AF1499" s="87"/>
      <c r="AG1499" s="87"/>
      <c r="AH1499" s="47"/>
      <c r="AI1499" s="87"/>
      <c r="AJ1499" s="87"/>
      <c r="AK1499" s="87"/>
      <c r="AL1499" s="87"/>
      <c r="AM1499" s="87"/>
      <c r="AN1499" s="87"/>
      <c r="AO1499" s="87"/>
      <c r="AP1499" s="87"/>
      <c r="AQ1499" s="111"/>
      <c r="AR1499" s="111"/>
      <c r="AS1499" s="111"/>
      <c r="AT1499" s="111"/>
      <c r="AU1499" s="111"/>
      <c r="AV1499" s="111"/>
      <c r="AW1499" s="111"/>
      <c r="AY1499" s="111"/>
      <c r="AZ1499" s="111"/>
      <c r="BA1499" s="111"/>
      <c r="BB1499" s="111"/>
      <c r="BC1499" s="111"/>
      <c r="BD1499" s="111"/>
      <c r="BE1499" s="111"/>
      <c r="BG1499" s="111"/>
      <c r="BH1499" s="111"/>
      <c r="BI1499" s="111"/>
      <c r="BJ1499" s="111"/>
      <c r="BK1499" s="111"/>
      <c r="BL1499" s="111"/>
      <c r="BM1499" s="111"/>
      <c r="BN1499" s="111"/>
      <c r="BO1499" s="111"/>
      <c r="BP1499" s="111"/>
      <c r="BQ1499" s="111"/>
      <c r="BR1499" s="111"/>
      <c r="BS1499" s="111"/>
      <c r="BT1499" s="111"/>
      <c r="BU1499" s="111"/>
      <c r="BV1499" s="111"/>
      <c r="BW1499" s="111"/>
      <c r="BX1499" s="111"/>
      <c r="BY1499" s="111"/>
      <c r="BZ1499" s="111"/>
      <c r="CA1499" s="111"/>
      <c r="CB1499" s="111"/>
      <c r="CC1499" s="111"/>
      <c r="CD1499" s="111"/>
      <c r="CE1499" s="111"/>
      <c r="CF1499" s="111"/>
      <c r="CG1499" s="111"/>
      <c r="CH1499" s="111"/>
      <c r="CI1499" s="111"/>
      <c r="CJ1499" s="111"/>
      <c r="CK1499" s="111"/>
      <c r="CL1499" s="111"/>
      <c r="CM1499" s="111"/>
      <c r="CN1499" s="111"/>
      <c r="CO1499" s="111"/>
      <c r="CP1499" s="111"/>
      <c r="CQ1499" s="111"/>
      <c r="CR1499" s="111"/>
      <c r="CS1499" s="111"/>
      <c r="CU1499" s="111"/>
      <c r="CV1499" s="111"/>
      <c r="CW1499" s="111"/>
      <c r="CX1499" s="111"/>
      <c r="CY1499" s="111"/>
      <c r="CZ1499" s="111"/>
      <c r="DA1499" s="111"/>
      <c r="DB1499" s="111"/>
      <c r="DC1499" s="111"/>
      <c r="DE1499" s="111"/>
      <c r="DF1499" s="111"/>
      <c r="DG1499" s="111"/>
      <c r="DH1499" s="111"/>
      <c r="DI1499" s="111"/>
      <c r="DJ1499" s="111"/>
      <c r="DK1499" s="111"/>
      <c r="DL1499" s="111"/>
      <c r="DM1499" s="111"/>
      <c r="GZ1499" s="4"/>
      <c r="HJ1499" s="4"/>
      <c r="ID1499" s="4"/>
      <c r="IN1499" s="4"/>
      <c r="IX1499" s="4"/>
      <c r="JH1499" s="4"/>
      <c r="JR1499" s="4"/>
      <c r="KB1499" s="4"/>
      <c r="KL1499" s="4"/>
      <c r="KV1499" s="4"/>
      <c r="LF1499" s="4"/>
      <c r="LP1499" s="4"/>
      <c r="LZ1499" s="4"/>
      <c r="ML1499" s="4"/>
      <c r="MT1499" s="4"/>
      <c r="ND1499" s="4"/>
      <c r="NN1499" s="4"/>
    </row>
    <row r="1500" spans="3:380">
      <c r="C1500" s="123">
        <v>29</v>
      </c>
      <c r="D1500" s="86">
        <v>30</v>
      </c>
      <c r="E1500" s="86">
        <v>31</v>
      </c>
      <c r="F1500" s="86">
        <v>32</v>
      </c>
      <c r="G1500" s="86">
        <v>33</v>
      </c>
      <c r="H1500" s="86">
        <v>34</v>
      </c>
      <c r="I1500" s="123">
        <v>35</v>
      </c>
      <c r="K1500" s="47"/>
      <c r="L1500" s="47"/>
      <c r="M1500" s="47"/>
      <c r="N1500" s="47"/>
      <c r="O1500" s="47"/>
      <c r="P1500" s="47"/>
      <c r="Q1500" s="47"/>
      <c r="R1500" s="47"/>
      <c r="S1500" s="47"/>
      <c r="T1500" s="47"/>
      <c r="U1500" s="47"/>
      <c r="V1500" s="47"/>
      <c r="W1500" s="47"/>
      <c r="X1500" s="47"/>
      <c r="Y1500" s="47"/>
      <c r="Z1500" s="47"/>
      <c r="AA1500" s="87"/>
      <c r="AB1500" s="87"/>
      <c r="AC1500" s="87"/>
      <c r="AD1500" s="87"/>
      <c r="AE1500" s="87"/>
      <c r="AF1500" s="87"/>
      <c r="AG1500" s="87"/>
      <c r="AH1500" s="47"/>
      <c r="AI1500" s="87"/>
      <c r="AJ1500" s="87"/>
      <c r="AK1500" s="87"/>
      <c r="AL1500" s="87"/>
      <c r="AM1500" s="87"/>
      <c r="AN1500" s="87"/>
      <c r="AO1500" s="87"/>
      <c r="AP1500" s="87"/>
      <c r="AQ1500" s="111"/>
      <c r="AR1500" s="111"/>
      <c r="AS1500" s="111"/>
      <c r="AT1500" s="111"/>
      <c r="AU1500" s="111"/>
      <c r="AV1500" s="111"/>
      <c r="AW1500" s="111"/>
      <c r="AY1500" s="111"/>
      <c r="AZ1500" s="111"/>
      <c r="BA1500" s="111"/>
      <c r="BB1500" s="111"/>
      <c r="BC1500" s="111"/>
      <c r="BD1500" s="111"/>
      <c r="BE1500" s="111"/>
      <c r="BG1500" s="111"/>
      <c r="BH1500" s="111"/>
      <c r="BI1500" s="111"/>
      <c r="BJ1500" s="111"/>
      <c r="BK1500" s="111"/>
      <c r="BL1500" s="111"/>
      <c r="BM1500" s="111"/>
      <c r="BN1500" s="111"/>
      <c r="BO1500" s="111"/>
      <c r="BP1500" s="111"/>
      <c r="BQ1500" s="111"/>
      <c r="BR1500" s="111"/>
      <c r="BS1500" s="111"/>
      <c r="BT1500" s="111"/>
      <c r="BU1500" s="111"/>
      <c r="BV1500" s="111"/>
      <c r="BW1500" s="111"/>
      <c r="BX1500" s="111"/>
      <c r="BY1500" s="111"/>
      <c r="BZ1500" s="111"/>
      <c r="CA1500" s="111"/>
      <c r="CB1500" s="111"/>
      <c r="CC1500" s="111"/>
      <c r="CD1500" s="111"/>
      <c r="CE1500" s="111"/>
      <c r="CF1500" s="111"/>
      <c r="CG1500" s="111"/>
      <c r="CH1500" s="111"/>
      <c r="CI1500" s="111"/>
      <c r="CJ1500" s="111"/>
      <c r="CK1500" s="111"/>
      <c r="CL1500" s="111"/>
      <c r="CM1500" s="111"/>
      <c r="CN1500" s="111"/>
      <c r="CO1500" s="111"/>
      <c r="CP1500" s="111"/>
      <c r="CQ1500" s="111"/>
      <c r="CR1500" s="111"/>
      <c r="CS1500" s="111"/>
      <c r="CU1500" s="111"/>
      <c r="CV1500" s="111"/>
      <c r="CW1500" s="111"/>
      <c r="CX1500" s="111"/>
      <c r="CY1500" s="111"/>
      <c r="CZ1500" s="111"/>
      <c r="DA1500" s="111"/>
      <c r="DB1500" s="111"/>
      <c r="DC1500" s="111"/>
      <c r="DE1500" s="111"/>
      <c r="DF1500" s="111"/>
      <c r="DG1500" s="111"/>
      <c r="DH1500" s="111"/>
      <c r="DI1500" s="111"/>
      <c r="DJ1500" s="111"/>
      <c r="DK1500" s="111"/>
      <c r="DL1500" s="111"/>
      <c r="DM1500" s="111"/>
      <c r="GZ1500" s="4"/>
      <c r="HJ1500" s="4"/>
      <c r="ID1500" s="4"/>
      <c r="IN1500" s="4"/>
      <c r="IX1500" s="4"/>
      <c r="JH1500" s="4"/>
      <c r="JR1500" s="4"/>
      <c r="KB1500" s="4"/>
      <c r="KL1500" s="4"/>
      <c r="KV1500" s="4"/>
      <c r="LF1500" s="4"/>
      <c r="LP1500" s="4"/>
      <c r="LZ1500" s="4"/>
      <c r="ML1500" s="4"/>
      <c r="MT1500" s="4"/>
      <c r="ND1500" s="4"/>
      <c r="NN1500" s="4"/>
    </row>
    <row r="1501" spans="3:380">
      <c r="C1501" s="86">
        <v>36</v>
      </c>
      <c r="D1501" s="86">
        <v>37</v>
      </c>
      <c r="E1501" s="86">
        <v>38</v>
      </c>
      <c r="F1501" s="86">
        <v>39</v>
      </c>
      <c r="G1501" s="86">
        <v>40</v>
      </c>
      <c r="H1501" s="86">
        <v>41</v>
      </c>
      <c r="I1501" s="123">
        <v>42</v>
      </c>
      <c r="K1501" s="47"/>
      <c r="L1501" s="47"/>
      <c r="M1501" s="47"/>
      <c r="N1501" s="47"/>
      <c r="O1501" s="47"/>
      <c r="P1501" s="47"/>
      <c r="Q1501" s="47"/>
      <c r="R1501" s="47"/>
      <c r="S1501" s="47"/>
      <c r="T1501" s="47"/>
      <c r="U1501" s="47"/>
      <c r="V1501" s="47"/>
      <c r="W1501" s="47"/>
      <c r="X1501" s="47"/>
      <c r="Y1501" s="47"/>
      <c r="Z1501" s="47"/>
      <c r="AA1501" s="87"/>
      <c r="AB1501" s="87"/>
      <c r="AC1501" s="87"/>
      <c r="AD1501" s="87"/>
      <c r="AE1501" s="87"/>
      <c r="AF1501" s="87"/>
      <c r="AG1501" s="87"/>
      <c r="AH1501" s="47"/>
      <c r="AI1501" s="87"/>
      <c r="AJ1501" s="87"/>
      <c r="AK1501" s="87"/>
      <c r="AL1501" s="87"/>
      <c r="AM1501" s="87"/>
      <c r="AN1501" s="87"/>
      <c r="AO1501" s="87"/>
      <c r="AP1501" s="87"/>
      <c r="AQ1501" s="111"/>
      <c r="AR1501" s="111"/>
      <c r="AS1501" s="111"/>
      <c r="AT1501" s="111"/>
      <c r="AU1501" s="111"/>
      <c r="AV1501" s="111"/>
      <c r="AW1501" s="111"/>
      <c r="AX1501" s="87"/>
      <c r="AY1501" s="111"/>
      <c r="AZ1501" s="111"/>
      <c r="BA1501" s="111"/>
      <c r="BB1501" s="111"/>
      <c r="BC1501" s="111"/>
      <c r="BD1501" s="111"/>
      <c r="BE1501" s="111"/>
      <c r="BG1501" s="111"/>
      <c r="BH1501" s="111"/>
      <c r="BI1501" s="111"/>
      <c r="BJ1501" s="111"/>
      <c r="BK1501" s="111"/>
      <c r="BL1501" s="111"/>
      <c r="BM1501" s="111"/>
      <c r="BN1501" s="111"/>
      <c r="BO1501" s="111"/>
      <c r="BP1501" s="111"/>
      <c r="BQ1501" s="111"/>
      <c r="BR1501" s="111"/>
      <c r="BS1501" s="111"/>
      <c r="BT1501" s="111"/>
      <c r="BU1501" s="111"/>
      <c r="BV1501" s="111"/>
      <c r="BW1501" s="111"/>
      <c r="BX1501" s="111"/>
      <c r="BY1501" s="111"/>
      <c r="BZ1501" s="111"/>
      <c r="CA1501" s="111"/>
      <c r="CB1501" s="111"/>
      <c r="CC1501" s="111"/>
      <c r="CD1501" s="111"/>
      <c r="CE1501" s="111"/>
      <c r="CF1501" s="111"/>
      <c r="CG1501" s="111"/>
      <c r="CH1501" s="111"/>
      <c r="CI1501" s="111"/>
      <c r="CJ1501" s="111"/>
      <c r="CK1501" s="111"/>
      <c r="CL1501" s="111"/>
      <c r="CM1501" s="111"/>
      <c r="CN1501" s="111"/>
      <c r="CO1501" s="111"/>
      <c r="CP1501" s="111"/>
      <c r="CQ1501" s="111"/>
      <c r="CR1501" s="111"/>
      <c r="CS1501" s="111"/>
      <c r="DE1501" s="111"/>
      <c r="DF1501" s="111"/>
      <c r="DG1501" s="111"/>
      <c r="DH1501" s="111"/>
      <c r="DI1501" s="111"/>
      <c r="DJ1501" s="111"/>
      <c r="DK1501" s="111"/>
      <c r="DL1501" s="111"/>
      <c r="DM1501" s="111"/>
      <c r="GZ1501" s="4"/>
      <c r="HJ1501" s="4"/>
      <c r="ID1501" s="4"/>
      <c r="IN1501" s="4"/>
      <c r="IX1501" s="4"/>
      <c r="JH1501" s="4"/>
      <c r="JR1501" s="4"/>
      <c r="KB1501" s="4"/>
      <c r="KL1501" s="4"/>
      <c r="KV1501" s="4"/>
      <c r="LF1501" s="4"/>
      <c r="LP1501" s="4"/>
      <c r="LZ1501" s="4"/>
      <c r="ML1501" s="4"/>
      <c r="MT1501" s="4"/>
      <c r="ND1501" s="4"/>
      <c r="NN1501" s="4"/>
    </row>
    <row r="1502" spans="3:380">
      <c r="C1502" s="123">
        <v>43</v>
      </c>
      <c r="D1502" s="86">
        <v>44</v>
      </c>
      <c r="E1502" s="86">
        <v>45</v>
      </c>
      <c r="F1502" s="86"/>
      <c r="G1502" s="86"/>
      <c r="H1502" s="86"/>
      <c r="I1502" s="86"/>
      <c r="K1502" s="47"/>
      <c r="L1502" s="47"/>
      <c r="M1502" s="47"/>
      <c r="N1502" s="47"/>
      <c r="O1502" s="47"/>
      <c r="P1502" s="47"/>
      <c r="Q1502" s="47"/>
      <c r="R1502" s="47"/>
      <c r="S1502" s="47"/>
      <c r="T1502" s="47"/>
      <c r="U1502" s="47"/>
      <c r="V1502" s="47"/>
      <c r="W1502" s="47"/>
      <c r="X1502" s="47"/>
      <c r="Y1502" s="47"/>
      <c r="Z1502" s="47"/>
      <c r="AA1502" s="87"/>
      <c r="AB1502" s="87"/>
      <c r="AC1502" s="87"/>
      <c r="AD1502" s="87"/>
      <c r="AE1502" s="87"/>
      <c r="AF1502" s="87"/>
      <c r="AG1502" s="87"/>
      <c r="AH1502" s="47"/>
      <c r="AI1502" s="87"/>
      <c r="AJ1502" s="87"/>
      <c r="AK1502" s="87"/>
      <c r="AL1502" s="87"/>
      <c r="AM1502" s="87"/>
      <c r="AN1502" s="87"/>
      <c r="AO1502" s="87"/>
      <c r="AP1502" s="87"/>
      <c r="AQ1502" s="111"/>
      <c r="AR1502" s="111"/>
      <c r="AS1502" s="111"/>
      <c r="AT1502" s="87"/>
      <c r="AU1502" s="87"/>
      <c r="AV1502" s="87"/>
      <c r="AW1502" s="87"/>
      <c r="AX1502" s="87"/>
      <c r="AY1502" s="87"/>
      <c r="AZ1502" s="87"/>
      <c r="BF1502" s="87"/>
      <c r="BL1502" s="87"/>
      <c r="BR1502" s="87"/>
      <c r="BX1502" s="87"/>
      <c r="CD1502" s="87"/>
      <c r="CJ1502" s="87"/>
      <c r="CK1502" s="87"/>
      <c r="CL1502" s="87"/>
      <c r="CM1502" s="87"/>
      <c r="CN1502" s="87"/>
      <c r="CO1502" s="87"/>
      <c r="CP1502" s="87"/>
      <c r="CQ1502" s="87"/>
      <c r="CR1502" s="87"/>
      <c r="CS1502" s="87"/>
      <c r="CT1502" s="87"/>
      <c r="CU1502" s="87"/>
      <c r="CV1502" s="87"/>
      <c r="CW1502" s="87"/>
      <c r="CX1502" s="87"/>
      <c r="CY1502" s="87"/>
      <c r="CZ1502" s="87"/>
      <c r="DA1502" s="87"/>
      <c r="DB1502" s="87"/>
      <c r="DC1502" s="87"/>
      <c r="DD1502" s="87"/>
      <c r="DE1502" s="111"/>
      <c r="DF1502" s="111"/>
      <c r="DG1502" s="111"/>
      <c r="DH1502" s="87"/>
      <c r="DI1502" s="87"/>
      <c r="DJ1502" s="87"/>
      <c r="DK1502" s="87"/>
      <c r="DL1502" s="87"/>
      <c r="DM1502" s="87"/>
      <c r="DO1502" s="87"/>
      <c r="GZ1502" s="4"/>
      <c r="HJ1502" s="4"/>
      <c r="HT1502" s="4"/>
      <c r="ID1502" s="4"/>
      <c r="IN1502" s="4"/>
      <c r="IX1502" s="4"/>
      <c r="JH1502" s="4"/>
      <c r="JR1502" s="4"/>
      <c r="KB1502" s="4"/>
      <c r="KL1502" s="4"/>
      <c r="KV1502" s="4"/>
      <c r="LF1502" s="4"/>
      <c r="LP1502" s="4"/>
      <c r="LZ1502" s="4"/>
      <c r="ML1502" s="4"/>
      <c r="MT1502" s="4"/>
      <c r="ND1502" s="4"/>
      <c r="NN1502" s="4"/>
    </row>
    <row r="1503" spans="3:380">
      <c r="C1503" s="126"/>
      <c r="K1503" s="47"/>
      <c r="L1503" s="47"/>
      <c r="M1503" s="47"/>
      <c r="N1503" s="47"/>
      <c r="O1503" s="47"/>
      <c r="P1503" s="47"/>
      <c r="Q1503" s="47"/>
      <c r="R1503" s="47"/>
      <c r="S1503" s="47"/>
      <c r="T1503" s="47"/>
      <c r="U1503" s="47"/>
      <c r="V1503" s="47"/>
      <c r="W1503" s="47"/>
      <c r="X1503" s="47"/>
      <c r="Y1503" s="47"/>
      <c r="Z1503" s="47"/>
      <c r="AA1503" s="47"/>
      <c r="AB1503" s="47"/>
      <c r="AC1503" s="47"/>
      <c r="AD1503" s="47"/>
      <c r="AE1503" s="47"/>
      <c r="AF1503" s="47"/>
      <c r="AG1503" s="47"/>
      <c r="AH1503" s="47"/>
      <c r="AI1503" s="47"/>
      <c r="AJ1503" s="47"/>
      <c r="AK1503" s="47"/>
      <c r="AL1503" s="47"/>
      <c r="AM1503" s="47"/>
      <c r="AN1503" s="47"/>
      <c r="AO1503" s="47"/>
      <c r="AP1503" s="47"/>
      <c r="AQ1503" s="47"/>
      <c r="AR1503" s="47"/>
      <c r="AS1503" s="47"/>
      <c r="AT1503" s="47"/>
      <c r="AU1503" s="47"/>
      <c r="AV1503" s="47"/>
      <c r="AW1503" s="47"/>
      <c r="AX1503" s="47"/>
      <c r="AY1503" s="47"/>
      <c r="AZ1503" s="47"/>
      <c r="BF1503" s="47"/>
      <c r="BL1503" s="47"/>
      <c r="BR1503" s="47"/>
      <c r="BX1503" s="47"/>
      <c r="CD1503" s="47"/>
      <c r="CJ1503" s="47"/>
      <c r="CK1503" s="47"/>
      <c r="CL1503" s="47"/>
      <c r="CM1503" s="47"/>
      <c r="CN1503" s="47"/>
      <c r="CO1503" s="47"/>
      <c r="CP1503" s="47"/>
      <c r="CQ1503" s="47"/>
      <c r="CR1503" s="47"/>
      <c r="CS1503" s="47"/>
      <c r="CT1503" s="47"/>
      <c r="CU1503" s="47"/>
      <c r="CV1503" s="47"/>
      <c r="CW1503" s="47"/>
      <c r="CX1503" s="47"/>
      <c r="CY1503" s="47"/>
      <c r="CZ1503" s="47"/>
      <c r="DA1503" s="47"/>
      <c r="DB1503" s="47"/>
      <c r="DC1503" s="47"/>
      <c r="DD1503" s="47"/>
      <c r="DE1503" s="47"/>
      <c r="DF1503" s="47"/>
      <c r="DG1503" s="47"/>
      <c r="DH1503" s="47"/>
      <c r="DI1503" s="47"/>
      <c r="DJ1503" s="47"/>
      <c r="DK1503" s="47"/>
      <c r="DL1503" s="47"/>
      <c r="DM1503" s="47"/>
      <c r="DN1503" s="47"/>
      <c r="DO1503" s="47"/>
      <c r="GZ1503" s="4"/>
      <c r="HJ1503" s="4"/>
      <c r="HT1503" s="4"/>
      <c r="ID1503" s="4"/>
      <c r="IN1503" s="4"/>
      <c r="IX1503" s="4"/>
      <c r="JH1503" s="4"/>
      <c r="JR1503" s="4"/>
      <c r="KB1503" s="4"/>
      <c r="KL1503" s="4"/>
      <c r="KV1503" s="4"/>
      <c r="LF1503" s="4"/>
      <c r="LP1503" s="4"/>
      <c r="LZ1503" s="4"/>
      <c r="ML1503" s="4"/>
      <c r="MT1503" s="4"/>
      <c r="ND1503" s="4"/>
      <c r="NN1503" s="4"/>
    </row>
    <row r="1504" spans="3:380">
      <c r="C1504" s="126"/>
      <c r="K1504" s="47"/>
      <c r="L1504" s="47"/>
      <c r="M1504" s="47"/>
      <c r="N1504" s="47"/>
      <c r="O1504" s="47"/>
      <c r="P1504" s="47"/>
      <c r="Q1504" s="47"/>
      <c r="R1504" s="47"/>
      <c r="S1504" s="47"/>
      <c r="T1504" s="47"/>
      <c r="U1504" s="47"/>
      <c r="V1504" s="47"/>
      <c r="W1504" s="47"/>
      <c r="X1504" s="47"/>
      <c r="Y1504" s="47"/>
      <c r="Z1504" s="47"/>
      <c r="AA1504" s="47"/>
      <c r="AB1504" s="47"/>
      <c r="AC1504" s="47"/>
      <c r="AD1504" s="47"/>
      <c r="AE1504" s="47"/>
      <c r="AF1504" s="47"/>
      <c r="AG1504" s="47"/>
      <c r="AH1504" s="47"/>
      <c r="AI1504" s="47"/>
      <c r="AJ1504" s="47"/>
      <c r="AK1504" s="47"/>
      <c r="AL1504" s="47"/>
      <c r="AM1504" s="47"/>
      <c r="AN1504" s="47"/>
      <c r="AO1504" s="47"/>
      <c r="AP1504" s="47"/>
      <c r="AQ1504" s="47"/>
      <c r="AR1504" s="47"/>
      <c r="AS1504" s="47"/>
      <c r="AT1504" s="47"/>
      <c r="AU1504" s="47"/>
      <c r="AV1504" s="47"/>
      <c r="AW1504" s="47"/>
      <c r="AX1504" s="47"/>
      <c r="AY1504" s="47"/>
      <c r="AZ1504" s="47"/>
      <c r="BF1504" s="47"/>
      <c r="BL1504" s="47"/>
      <c r="BR1504" s="47"/>
      <c r="BX1504" s="47"/>
      <c r="CD1504" s="47"/>
      <c r="CJ1504" s="47"/>
      <c r="CK1504" s="47"/>
      <c r="CL1504" s="47"/>
      <c r="CM1504" s="47"/>
      <c r="CN1504" s="47"/>
      <c r="CO1504" s="47"/>
      <c r="CP1504" s="47"/>
      <c r="CQ1504" s="47"/>
      <c r="CR1504" s="47"/>
      <c r="CS1504" s="47"/>
      <c r="CT1504" s="47"/>
      <c r="CU1504" s="47"/>
      <c r="CV1504" s="47"/>
      <c r="CW1504" s="47"/>
      <c r="CX1504" s="47"/>
      <c r="CY1504" s="47"/>
      <c r="CZ1504" s="47"/>
      <c r="DA1504" s="47"/>
      <c r="DB1504" s="47"/>
      <c r="DC1504" s="47"/>
      <c r="DD1504" s="47"/>
      <c r="DE1504" s="47"/>
      <c r="DF1504" s="47"/>
      <c r="DG1504" s="47"/>
      <c r="DH1504" s="47"/>
      <c r="DI1504" s="47"/>
      <c r="DJ1504" s="47"/>
      <c r="DK1504" s="47"/>
      <c r="DL1504" s="47"/>
      <c r="DM1504" s="47"/>
      <c r="DN1504" s="47"/>
      <c r="DO1504" s="47"/>
      <c r="GZ1504" s="4"/>
      <c r="HJ1504" s="4"/>
      <c r="HT1504" s="4"/>
      <c r="ID1504" s="4"/>
      <c r="IN1504" s="4"/>
      <c r="IX1504" s="4"/>
      <c r="JH1504" s="4"/>
      <c r="JR1504" s="4"/>
      <c r="KB1504" s="4"/>
      <c r="KL1504" s="4"/>
      <c r="KV1504" s="4"/>
      <c r="LF1504" s="4"/>
      <c r="LP1504" s="4"/>
      <c r="LZ1504" s="4"/>
      <c r="ML1504" s="4"/>
      <c r="MT1504" s="4"/>
      <c r="ND1504" s="4"/>
      <c r="NN1504" s="4"/>
    </row>
    <row r="1505" spans="3:380">
      <c r="C1505" s="126"/>
      <c r="GZ1505" s="4"/>
      <c r="HJ1505" s="4"/>
      <c r="HT1505" s="4"/>
      <c r="ID1505" s="4"/>
      <c r="IN1505" s="4"/>
      <c r="IX1505" s="4"/>
      <c r="JH1505" s="4"/>
      <c r="JR1505" s="4"/>
      <c r="KB1505" s="4"/>
      <c r="KL1505" s="4"/>
      <c r="KV1505" s="4"/>
      <c r="LF1505" s="4"/>
      <c r="LP1505" s="4"/>
      <c r="LZ1505" s="4"/>
      <c r="ML1505" s="4"/>
      <c r="MT1505" s="4"/>
      <c r="ND1505" s="4"/>
      <c r="NN1505" s="4"/>
    </row>
    <row r="1506" spans="3:380">
      <c r="C1506" s="2">
        <v>510</v>
      </c>
      <c r="D1506" s="127">
        <v>12</v>
      </c>
      <c r="E1506" s="127">
        <v>29</v>
      </c>
      <c r="F1506" s="127">
        <v>32</v>
      </c>
      <c r="G1506" s="127">
        <v>33</v>
      </c>
      <c r="H1506" s="127">
        <v>39</v>
      </c>
      <c r="I1506" s="127">
        <v>40</v>
      </c>
      <c r="K1506" s="145"/>
      <c r="L1506" s="145"/>
      <c r="M1506" s="145"/>
      <c r="N1506" s="145"/>
      <c r="O1506" s="145"/>
      <c r="P1506" s="145"/>
      <c r="Q1506" s="145"/>
      <c r="R1506" s="145"/>
      <c r="S1506" s="145"/>
      <c r="U1506" s="145"/>
      <c r="V1506" s="145"/>
      <c r="W1506" s="145"/>
      <c r="X1506" s="145"/>
      <c r="Y1506" s="145"/>
      <c r="AA1506" s="145"/>
      <c r="AB1506" s="145"/>
      <c r="AC1506" s="145"/>
      <c r="AD1506" s="145"/>
      <c r="AE1506" s="145"/>
      <c r="AF1506" s="145"/>
      <c r="AG1506" s="145"/>
      <c r="AI1506" s="145"/>
      <c r="AJ1506" s="145"/>
      <c r="AK1506" s="145"/>
      <c r="AL1506" s="145"/>
      <c r="AM1506" s="145"/>
      <c r="AN1506" s="145"/>
      <c r="AO1506" s="145"/>
      <c r="AQ1506" s="145"/>
      <c r="AR1506" s="145"/>
      <c r="AS1506" s="145"/>
      <c r="AT1506" s="145"/>
      <c r="AU1506" s="145"/>
      <c r="AV1506" s="145"/>
      <c r="AW1506" s="145"/>
      <c r="AY1506" s="145"/>
      <c r="AZ1506" s="145"/>
      <c r="BA1506" s="145"/>
      <c r="BB1506" s="145"/>
      <c r="BC1506" s="145"/>
      <c r="BD1506" s="145"/>
      <c r="BE1506" s="145"/>
      <c r="BG1506" s="145"/>
      <c r="BH1506" s="145"/>
      <c r="BI1506" s="145"/>
      <c r="BJ1506" s="145"/>
      <c r="BK1506" s="145"/>
      <c r="BL1506" s="145"/>
      <c r="BM1506" s="145"/>
      <c r="BO1506" s="145"/>
      <c r="BP1506" s="145"/>
      <c r="BQ1506" s="145"/>
      <c r="BR1506" s="145"/>
      <c r="BS1506" s="145"/>
      <c r="BT1506" s="145"/>
      <c r="BU1506" s="145"/>
      <c r="BW1506" s="145"/>
      <c r="BX1506" s="145"/>
      <c r="BY1506" s="145"/>
      <c r="BZ1506" s="145"/>
      <c r="CA1506" s="145"/>
      <c r="CB1506" s="145"/>
      <c r="CC1506" s="145"/>
      <c r="CE1506" s="145"/>
      <c r="CF1506" s="145"/>
      <c r="CG1506" s="145"/>
      <c r="CH1506" s="145"/>
      <c r="CI1506" s="145"/>
      <c r="CJ1506" s="145"/>
      <c r="CK1506" s="145"/>
      <c r="CL1506" s="47"/>
      <c r="CM1506" s="146"/>
      <c r="CN1506" s="146"/>
      <c r="CO1506" s="146"/>
      <c r="CP1506" s="146"/>
      <c r="CQ1506" s="146"/>
      <c r="CR1506" s="146"/>
      <c r="CS1506" s="146"/>
      <c r="CT1506" s="47"/>
      <c r="CU1506" s="146"/>
      <c r="CV1506" s="146"/>
      <c r="CW1506" s="146"/>
      <c r="CX1506" s="146"/>
      <c r="CY1506" s="146"/>
      <c r="CZ1506" s="146"/>
      <c r="DA1506" s="146"/>
      <c r="DB1506" s="146"/>
      <c r="DC1506" s="146"/>
      <c r="DD1506" s="47"/>
      <c r="DE1506" s="146"/>
      <c r="DF1506" s="146"/>
      <c r="DG1506" s="146"/>
      <c r="DH1506" s="146"/>
      <c r="DI1506" s="146"/>
      <c r="DJ1506" s="146"/>
      <c r="DK1506" s="146"/>
      <c r="DL1506" s="47"/>
      <c r="DM1506" s="47"/>
      <c r="DP1506" s="2">
        <v>510</v>
      </c>
      <c r="DQ1506" s="7">
        <v>0</v>
      </c>
      <c r="DR1506" s="8">
        <v>1</v>
      </c>
      <c r="DS1506" s="9">
        <v>2</v>
      </c>
      <c r="DT1506" s="10">
        <v>1</v>
      </c>
      <c r="DU1506" s="11">
        <v>1</v>
      </c>
      <c r="DV1506" s="12">
        <v>1</v>
      </c>
      <c r="DW1506" s="12">
        <v>0</v>
      </c>
      <c r="DX1506" s="12">
        <v>0</v>
      </c>
      <c r="DY1506" s="12">
        <v>0</v>
      </c>
      <c r="DZ1506" s="2">
        <f t="shared" ref="DZ1506:DZ1561" si="1395">SUM(DQ1506:DU1506)</f>
        <v>5</v>
      </c>
      <c r="EA1506" s="2">
        <f t="shared" ref="EA1506:EA1561" si="1396">SUM(DU1506:DY1506)</f>
        <v>2</v>
      </c>
      <c r="EB1506" s="2" t="str">
        <f t="shared" ref="EB1506:EB1561" si="1397">DZ1506&amp;EA1506</f>
        <v>52</v>
      </c>
      <c r="EC1506" s="7">
        <v>0</v>
      </c>
      <c r="ED1506" s="8">
        <v>1</v>
      </c>
      <c r="EE1506" s="9">
        <v>0</v>
      </c>
      <c r="EF1506" s="10">
        <v>3</v>
      </c>
      <c r="EG1506" s="11">
        <v>2</v>
      </c>
      <c r="EH1506" s="2">
        <f t="shared" ref="EH1506:EH1561" si="1398">SUM(EC1506:EE1506)</f>
        <v>1</v>
      </c>
      <c r="EI1506" s="2">
        <f t="shared" ref="EI1506:EI1561" si="1399">SUM(EE1506:EG1506)</f>
        <v>5</v>
      </c>
      <c r="EJ1506" s="2" t="str">
        <f t="shared" ref="EJ1506:EJ1561" si="1400">EH1506&amp;EI1506</f>
        <v>15</v>
      </c>
      <c r="EK1506" s="73">
        <v>0</v>
      </c>
      <c r="EL1506" s="14">
        <v>2</v>
      </c>
      <c r="EM1506" s="15">
        <v>1</v>
      </c>
      <c r="EN1506" s="48">
        <v>2</v>
      </c>
      <c r="EO1506" s="16">
        <v>1</v>
      </c>
      <c r="EP1506" s="2">
        <f t="shared" ref="EP1506:EP1561" si="1401">SUM(EK1506:EM1506)</f>
        <v>3</v>
      </c>
      <c r="EQ1506" s="2">
        <f t="shared" ref="EQ1506:EQ1561" si="1402">SUM(EM1506:EO1506)</f>
        <v>4</v>
      </c>
      <c r="ER1506" s="2" t="str">
        <f t="shared" ref="ER1506:ER1561" si="1403">EP1506&amp;EQ1506</f>
        <v>34</v>
      </c>
      <c r="ES1506" s="15">
        <v>0</v>
      </c>
      <c r="ET1506" s="48">
        <v>0</v>
      </c>
      <c r="EU1506" s="16">
        <v>1</v>
      </c>
      <c r="EV1506" s="17">
        <v>0</v>
      </c>
      <c r="EW1506" s="14">
        <v>0</v>
      </c>
      <c r="EX1506" s="15">
        <v>1</v>
      </c>
      <c r="EY1506" s="48">
        <v>2</v>
      </c>
      <c r="EZ1506" s="18">
        <v>2</v>
      </c>
      <c r="FA1506" s="19">
        <v>0</v>
      </c>
      <c r="FB1506" s="2">
        <f t="shared" ref="FB1506:FB1561" si="1404">SUM(ES1506:EW1506)</f>
        <v>1</v>
      </c>
      <c r="FC1506" s="2">
        <f t="shared" ref="FC1506:FC1561" si="1405">SUM(EW1506:FA1506)</f>
        <v>5</v>
      </c>
      <c r="FD1506" s="2" t="str">
        <f t="shared" ref="FD1506:FD1561" si="1406">FB1506&amp;FC1506</f>
        <v>15</v>
      </c>
      <c r="FE1506" s="20">
        <v>0</v>
      </c>
      <c r="FF1506" s="48">
        <v>1</v>
      </c>
      <c r="FG1506" s="49">
        <v>0</v>
      </c>
      <c r="FH1506" s="18">
        <v>0</v>
      </c>
      <c r="FI1506" s="19">
        <v>3</v>
      </c>
      <c r="FJ1506" s="17">
        <v>1</v>
      </c>
      <c r="FK1506" s="14">
        <v>1</v>
      </c>
      <c r="FL1506" s="4">
        <f t="shared" ref="FL1506:FL1561" si="1407">SUM(FE1506:FH1506)</f>
        <v>1</v>
      </c>
      <c r="FM1506" s="2">
        <f t="shared" ref="FM1506:FM1561" si="1408">SUM(FH1506:FK1506)</f>
        <v>5</v>
      </c>
      <c r="FN1506" s="2" t="str">
        <f t="shared" ref="FN1506:FN1561" si="1409">FL1506&amp;FM1506</f>
        <v>15</v>
      </c>
      <c r="FO1506" s="15">
        <v>2</v>
      </c>
      <c r="FP1506" s="48">
        <v>1</v>
      </c>
      <c r="FQ1506" s="49">
        <v>1</v>
      </c>
      <c r="FR1506" s="18">
        <v>0</v>
      </c>
      <c r="FS1506" s="19">
        <v>1</v>
      </c>
      <c r="FT1506" s="17">
        <v>1</v>
      </c>
      <c r="FU1506" s="14">
        <v>0</v>
      </c>
      <c r="FV1506" s="4">
        <f t="shared" ref="FV1506:FV1561" si="1410">SUM(FO1506:FR1506)</f>
        <v>4</v>
      </c>
      <c r="FW1506" s="2">
        <f t="shared" ref="FW1506:FW1561" si="1411">SUM(FR1506:FU1506)</f>
        <v>2</v>
      </c>
      <c r="FX1506" s="2" t="str">
        <f t="shared" ref="FX1506:FX1561" si="1412">FV1506&amp;FW1506</f>
        <v>42</v>
      </c>
      <c r="FY1506" s="15">
        <v>0</v>
      </c>
      <c r="FZ1506" s="48">
        <v>1</v>
      </c>
      <c r="GA1506" s="49">
        <v>2</v>
      </c>
      <c r="GB1506" s="18">
        <v>1</v>
      </c>
      <c r="GC1506" s="19">
        <v>1</v>
      </c>
      <c r="GD1506" s="17">
        <v>1</v>
      </c>
      <c r="GE1506" s="14">
        <v>0</v>
      </c>
      <c r="GF1506" s="4">
        <f t="shared" ref="GF1506:GF1561" si="1413">SUM(FY1506:GB1506)</f>
        <v>4</v>
      </c>
      <c r="GG1506" s="2">
        <f t="shared" ref="GG1506:GG1561" si="1414">SUM(GB1506:GE1506)</f>
        <v>3</v>
      </c>
      <c r="GH1506" s="2" t="str">
        <f t="shared" ref="GH1506:GH1561" si="1415">GF1506&amp;GG1506</f>
        <v>43</v>
      </c>
      <c r="GI1506" s="15">
        <v>1</v>
      </c>
      <c r="GJ1506" s="48">
        <v>3</v>
      </c>
      <c r="GK1506" s="49">
        <v>0</v>
      </c>
      <c r="GL1506" s="18">
        <v>1</v>
      </c>
      <c r="GM1506" s="19">
        <v>1</v>
      </c>
      <c r="GN1506" s="17">
        <v>0</v>
      </c>
      <c r="GO1506" s="14">
        <v>0</v>
      </c>
      <c r="GP1506" s="4">
        <f t="shared" ref="GP1506:GP1561" si="1416">SUM(GI1506:GL1506)</f>
        <v>5</v>
      </c>
      <c r="GQ1506" s="2">
        <f t="shared" ref="GQ1506:GQ1561" si="1417">SUM(GL1506:GO1506)</f>
        <v>2</v>
      </c>
      <c r="GR1506" s="2" t="str">
        <f t="shared" ref="GR1506:GR1561" si="1418">GP1506&amp;GQ1506</f>
        <v>52</v>
      </c>
      <c r="GS1506" s="15">
        <v>1</v>
      </c>
      <c r="GT1506" s="48">
        <v>1</v>
      </c>
      <c r="GU1506" s="49">
        <v>0</v>
      </c>
      <c r="GV1506" s="18">
        <v>0</v>
      </c>
      <c r="GW1506" s="19">
        <v>3</v>
      </c>
      <c r="GX1506" s="17">
        <v>1</v>
      </c>
      <c r="GY1506" s="14">
        <v>0</v>
      </c>
      <c r="GZ1506" s="4">
        <f t="shared" si="1344"/>
        <v>2</v>
      </c>
      <c r="HA1506" s="2">
        <f t="shared" si="1345"/>
        <v>4</v>
      </c>
      <c r="HB1506" s="2" t="str">
        <f t="shared" si="1346"/>
        <v>24</v>
      </c>
      <c r="HC1506" s="15">
        <v>0</v>
      </c>
      <c r="HD1506" s="48">
        <v>0</v>
      </c>
      <c r="HE1506" s="49">
        <v>2</v>
      </c>
      <c r="HF1506" s="18">
        <v>1</v>
      </c>
      <c r="HG1506" s="19">
        <v>1</v>
      </c>
      <c r="HH1506" s="17">
        <v>0</v>
      </c>
      <c r="HI1506" s="14">
        <v>2</v>
      </c>
      <c r="HJ1506" s="4">
        <f t="shared" si="1347"/>
        <v>3</v>
      </c>
      <c r="HK1506" s="2">
        <f t="shared" si="1348"/>
        <v>4</v>
      </c>
      <c r="HL1506" s="2" t="str">
        <f t="shared" si="1349"/>
        <v>34</v>
      </c>
      <c r="HM1506" s="15">
        <v>0</v>
      </c>
      <c r="HN1506" s="48">
        <v>0</v>
      </c>
      <c r="HO1506" s="49">
        <v>3</v>
      </c>
      <c r="HP1506" s="18">
        <v>0</v>
      </c>
      <c r="HQ1506" s="19">
        <v>1</v>
      </c>
      <c r="HR1506" s="17">
        <v>1</v>
      </c>
      <c r="HS1506" s="14">
        <v>1</v>
      </c>
      <c r="HT1506" s="4">
        <f t="shared" ref="HT1506:HT1561" si="1419">SUM(HM1506:HP1506)</f>
        <v>3</v>
      </c>
      <c r="HU1506" s="2">
        <f t="shared" ref="HU1506:HU1561" si="1420">SUM(HP1506:HS1506)</f>
        <v>3</v>
      </c>
      <c r="HV1506" s="2" t="str">
        <f t="shared" ref="HV1506:HV1561" si="1421">HT1506&amp;HU1506</f>
        <v>33</v>
      </c>
      <c r="HW1506" s="15">
        <v>0</v>
      </c>
      <c r="HX1506" s="48">
        <v>0</v>
      </c>
      <c r="HY1506" s="49">
        <v>1</v>
      </c>
      <c r="HZ1506" s="18">
        <v>0</v>
      </c>
      <c r="IA1506" s="19">
        <v>2</v>
      </c>
      <c r="IB1506" s="17">
        <v>2</v>
      </c>
      <c r="IC1506" s="14">
        <v>1</v>
      </c>
      <c r="ID1506" s="4">
        <f t="shared" si="1350"/>
        <v>1</v>
      </c>
      <c r="IE1506" s="2">
        <f t="shared" si="1351"/>
        <v>5</v>
      </c>
      <c r="IF1506" s="2" t="str">
        <f t="shared" si="1352"/>
        <v>15</v>
      </c>
      <c r="IG1506" s="15">
        <v>0</v>
      </c>
      <c r="IH1506" s="48">
        <v>0</v>
      </c>
      <c r="II1506" s="49">
        <v>0</v>
      </c>
      <c r="IJ1506" s="18">
        <v>1</v>
      </c>
      <c r="IK1506" s="19">
        <v>3</v>
      </c>
      <c r="IL1506" s="17">
        <v>1</v>
      </c>
      <c r="IM1506" s="14">
        <v>1</v>
      </c>
      <c r="IN1506" s="4">
        <f t="shared" si="1353"/>
        <v>1</v>
      </c>
      <c r="IO1506" s="2">
        <f t="shared" si="1354"/>
        <v>6</v>
      </c>
      <c r="IP1506" s="2" t="str">
        <f t="shared" si="1355"/>
        <v>16</v>
      </c>
      <c r="IQ1506" s="15">
        <v>0</v>
      </c>
      <c r="IR1506" s="48">
        <v>0</v>
      </c>
      <c r="IS1506" s="49">
        <v>1</v>
      </c>
      <c r="IT1506" s="18">
        <v>2</v>
      </c>
      <c r="IU1506" s="19">
        <v>2</v>
      </c>
      <c r="IV1506" s="17">
        <v>1</v>
      </c>
      <c r="IW1506" s="14">
        <v>0</v>
      </c>
      <c r="IX1506" s="4">
        <f t="shared" si="1356"/>
        <v>3</v>
      </c>
      <c r="IY1506" s="2">
        <f t="shared" si="1357"/>
        <v>5</v>
      </c>
      <c r="IZ1506" s="2" t="str">
        <f t="shared" si="1358"/>
        <v>35</v>
      </c>
      <c r="JA1506" s="15">
        <v>0</v>
      </c>
      <c r="JB1506" s="48">
        <v>0</v>
      </c>
      <c r="JC1506" s="49">
        <v>1</v>
      </c>
      <c r="JD1506" s="18">
        <v>3</v>
      </c>
      <c r="JE1506" s="19">
        <v>1</v>
      </c>
      <c r="JF1506" s="17">
        <v>1</v>
      </c>
      <c r="JG1506" s="14">
        <v>0</v>
      </c>
      <c r="JH1506" s="4">
        <f t="shared" si="1359"/>
        <v>4</v>
      </c>
      <c r="JI1506" s="2">
        <f t="shared" si="1360"/>
        <v>5</v>
      </c>
      <c r="JJ1506" s="2" t="str">
        <f t="shared" si="1361"/>
        <v>45</v>
      </c>
      <c r="JK1506" s="15">
        <v>0</v>
      </c>
      <c r="JL1506" s="48">
        <v>0</v>
      </c>
      <c r="JM1506" s="49">
        <v>1</v>
      </c>
      <c r="JN1506" s="18">
        <v>2</v>
      </c>
      <c r="JO1506" s="19">
        <v>0</v>
      </c>
      <c r="JP1506" s="17">
        <v>2</v>
      </c>
      <c r="JQ1506" s="14">
        <v>1</v>
      </c>
      <c r="JR1506" s="4">
        <f t="shared" si="1362"/>
        <v>3</v>
      </c>
      <c r="JS1506" s="2">
        <f t="shared" si="1363"/>
        <v>5</v>
      </c>
      <c r="JT1506" s="2" t="str">
        <f t="shared" si="1364"/>
        <v>35</v>
      </c>
      <c r="JU1506" s="15">
        <v>1</v>
      </c>
      <c r="JV1506" s="48">
        <v>0</v>
      </c>
      <c r="JW1506" s="49">
        <v>1</v>
      </c>
      <c r="JX1506" s="18">
        <v>0</v>
      </c>
      <c r="JY1506" s="19">
        <v>3</v>
      </c>
      <c r="JZ1506" s="17">
        <v>0</v>
      </c>
      <c r="KA1506" s="14">
        <v>1</v>
      </c>
      <c r="KB1506" s="4">
        <f t="shared" si="1365"/>
        <v>2</v>
      </c>
      <c r="KC1506" s="2">
        <f t="shared" si="1366"/>
        <v>4</v>
      </c>
      <c r="KD1506" s="2" t="str">
        <f t="shared" si="1367"/>
        <v>24</v>
      </c>
      <c r="KE1506" s="15">
        <v>1</v>
      </c>
      <c r="KF1506" s="48">
        <v>0</v>
      </c>
      <c r="KG1506" s="49">
        <v>0</v>
      </c>
      <c r="KH1506" s="18">
        <v>2</v>
      </c>
      <c r="KI1506" s="19">
        <v>1</v>
      </c>
      <c r="KJ1506" s="17">
        <v>1</v>
      </c>
      <c r="KK1506" s="14">
        <v>1</v>
      </c>
      <c r="KL1506" s="4">
        <f t="shared" si="1368"/>
        <v>3</v>
      </c>
      <c r="KM1506" s="2">
        <f t="shared" si="1369"/>
        <v>5</v>
      </c>
      <c r="KN1506" s="2" t="str">
        <f t="shared" si="1370"/>
        <v>35</v>
      </c>
      <c r="KO1506" s="15">
        <v>0</v>
      </c>
      <c r="KP1506" s="48">
        <v>0</v>
      </c>
      <c r="KQ1506" s="49">
        <v>0</v>
      </c>
      <c r="KR1506" s="18">
        <v>1</v>
      </c>
      <c r="KS1506" s="19">
        <v>3</v>
      </c>
      <c r="KT1506" s="17">
        <v>1</v>
      </c>
      <c r="KU1506" s="14">
        <v>1</v>
      </c>
      <c r="KV1506" s="4">
        <f t="shared" si="1371"/>
        <v>1</v>
      </c>
      <c r="KW1506" s="2">
        <f t="shared" si="1372"/>
        <v>6</v>
      </c>
      <c r="KX1506" s="2" t="str">
        <f t="shared" si="1373"/>
        <v>16</v>
      </c>
      <c r="KY1506" s="15">
        <v>0</v>
      </c>
      <c r="KZ1506" s="48">
        <v>0</v>
      </c>
      <c r="LA1506" s="49">
        <v>1</v>
      </c>
      <c r="LB1506" s="18">
        <v>0</v>
      </c>
      <c r="LC1506" s="19">
        <v>2</v>
      </c>
      <c r="LD1506" s="17">
        <v>3</v>
      </c>
      <c r="LE1506" s="14">
        <v>0</v>
      </c>
      <c r="LF1506" s="4">
        <f t="shared" si="1374"/>
        <v>1</v>
      </c>
      <c r="LG1506" s="2">
        <f t="shared" si="1375"/>
        <v>5</v>
      </c>
      <c r="LH1506" s="2" t="str">
        <f t="shared" si="1376"/>
        <v>15</v>
      </c>
      <c r="LI1506" s="15">
        <v>0</v>
      </c>
      <c r="LJ1506" s="48">
        <v>0</v>
      </c>
      <c r="LK1506" s="49">
        <v>1</v>
      </c>
      <c r="LL1506" s="18">
        <v>3</v>
      </c>
      <c r="LM1506" s="19">
        <v>0</v>
      </c>
      <c r="LN1506" s="17">
        <v>1</v>
      </c>
      <c r="LO1506" s="14">
        <v>1</v>
      </c>
      <c r="LP1506" s="4">
        <f t="shared" si="1377"/>
        <v>4</v>
      </c>
      <c r="LQ1506" s="2">
        <f t="shared" si="1378"/>
        <v>5</v>
      </c>
      <c r="LR1506" s="2" t="str">
        <f t="shared" si="1379"/>
        <v>45</v>
      </c>
      <c r="LS1506" s="15">
        <v>0</v>
      </c>
      <c r="LT1506" s="48">
        <v>0</v>
      </c>
      <c r="LU1506" s="49">
        <v>1</v>
      </c>
      <c r="LV1506" s="18">
        <v>1</v>
      </c>
      <c r="LW1506" s="19">
        <v>2</v>
      </c>
      <c r="LX1506" s="17">
        <v>2</v>
      </c>
      <c r="LY1506" s="14">
        <v>0</v>
      </c>
      <c r="LZ1506" s="4">
        <f t="shared" si="1380"/>
        <v>2</v>
      </c>
      <c r="MA1506" s="2">
        <f t="shared" si="1381"/>
        <v>5</v>
      </c>
      <c r="MB1506" s="2" t="str">
        <f t="shared" si="1382"/>
        <v>25</v>
      </c>
      <c r="MC1506" s="15">
        <v>1</v>
      </c>
      <c r="MD1506" s="48">
        <v>2</v>
      </c>
      <c r="ME1506" s="49">
        <v>0</v>
      </c>
      <c r="MF1506" s="18">
        <v>0</v>
      </c>
      <c r="MG1506" s="19">
        <v>1</v>
      </c>
      <c r="MH1506" s="17">
        <v>2</v>
      </c>
      <c r="MI1506" s="14">
        <v>0</v>
      </c>
      <c r="MJ1506" s="105">
        <v>0</v>
      </c>
      <c r="MK1506" s="48">
        <v>0</v>
      </c>
      <c r="ML1506" s="4">
        <f t="shared" si="1383"/>
        <v>4</v>
      </c>
      <c r="MM1506" s="2">
        <f t="shared" si="1384"/>
        <v>3</v>
      </c>
      <c r="MN1506" s="2" t="str">
        <f t="shared" si="1385"/>
        <v>43</v>
      </c>
      <c r="MO1506" s="15">
        <v>1</v>
      </c>
      <c r="MP1506" s="48">
        <v>1</v>
      </c>
      <c r="MQ1506" s="49">
        <v>3</v>
      </c>
      <c r="MR1506" s="18">
        <v>0</v>
      </c>
      <c r="MS1506" s="19">
        <v>1</v>
      </c>
      <c r="MT1506" s="4">
        <f t="shared" si="1386"/>
        <v>5</v>
      </c>
      <c r="MU1506" s="2">
        <f t="shared" si="1387"/>
        <v>4</v>
      </c>
      <c r="MV1506" s="2" t="str">
        <f t="shared" si="1388"/>
        <v>54</v>
      </c>
      <c r="MW1506" s="15">
        <v>1</v>
      </c>
      <c r="MX1506" s="48">
        <v>0</v>
      </c>
      <c r="MY1506" s="49">
        <v>0</v>
      </c>
      <c r="MZ1506" s="18">
        <v>1</v>
      </c>
      <c r="NA1506" s="19">
        <v>1</v>
      </c>
      <c r="NB1506" s="17">
        <v>1</v>
      </c>
      <c r="NC1506" s="14">
        <v>2</v>
      </c>
      <c r="ND1506" s="4">
        <f t="shared" si="1389"/>
        <v>2</v>
      </c>
      <c r="NE1506" s="2">
        <f t="shared" si="1390"/>
        <v>5</v>
      </c>
      <c r="NF1506" s="2" t="str">
        <f t="shared" si="1391"/>
        <v>25</v>
      </c>
      <c r="NG1506" s="15">
        <v>0</v>
      </c>
      <c r="NH1506" s="48">
        <v>1</v>
      </c>
      <c r="NI1506" s="49">
        <v>1</v>
      </c>
      <c r="NJ1506" s="18">
        <v>2</v>
      </c>
      <c r="NK1506" s="19">
        <v>0</v>
      </c>
      <c r="NL1506" s="17">
        <v>2</v>
      </c>
      <c r="NM1506" s="14">
        <v>0</v>
      </c>
      <c r="NN1506" s="4">
        <f t="shared" si="1392"/>
        <v>4</v>
      </c>
      <c r="NO1506" s="2">
        <f t="shared" si="1393"/>
        <v>4</v>
      </c>
      <c r="NP1506" s="2" t="str">
        <f t="shared" si="1394"/>
        <v>44</v>
      </c>
    </row>
    <row r="1507" spans="3:380">
      <c r="C1507" s="86">
        <v>1</v>
      </c>
      <c r="D1507" s="86">
        <v>2</v>
      </c>
      <c r="E1507" s="86">
        <v>3</v>
      </c>
      <c r="F1507" s="86">
        <v>4</v>
      </c>
      <c r="G1507" s="86">
        <v>5</v>
      </c>
      <c r="H1507" s="86">
        <v>6</v>
      </c>
      <c r="I1507" s="86">
        <v>7</v>
      </c>
      <c r="AA1507" s="97"/>
      <c r="AB1507" s="97"/>
      <c r="AC1507" s="97"/>
      <c r="AD1507" s="97"/>
      <c r="AE1507" s="97"/>
      <c r="AF1507" s="97"/>
      <c r="AG1507" s="97"/>
      <c r="AI1507" s="97"/>
      <c r="AJ1507" s="97"/>
      <c r="AK1507" s="97"/>
      <c r="AL1507" s="97"/>
      <c r="AM1507" s="97"/>
      <c r="AN1507" s="97"/>
      <c r="AO1507" s="97"/>
      <c r="AP1507" s="97"/>
      <c r="AQ1507" s="111"/>
      <c r="AR1507" s="111"/>
      <c r="AS1507" s="111"/>
      <c r="AT1507" s="111"/>
      <c r="AU1507" s="111"/>
      <c r="AV1507" s="111"/>
      <c r="AW1507" s="111"/>
      <c r="AY1507" s="111"/>
      <c r="AZ1507" s="111"/>
      <c r="BA1507" s="111"/>
      <c r="BB1507" s="111"/>
      <c r="BC1507" s="111"/>
      <c r="BD1507" s="111"/>
      <c r="BE1507" s="111"/>
      <c r="BG1507" s="111"/>
      <c r="BH1507" s="111"/>
      <c r="BI1507" s="111"/>
      <c r="BJ1507" s="111"/>
      <c r="BK1507" s="111"/>
      <c r="BL1507" s="111"/>
      <c r="BM1507" s="111"/>
      <c r="BO1507" s="111"/>
      <c r="BP1507" s="111"/>
      <c r="BQ1507" s="111"/>
      <c r="BR1507" s="111"/>
      <c r="BS1507" s="111"/>
      <c r="BT1507" s="111"/>
      <c r="BU1507" s="111"/>
      <c r="BW1507" s="111"/>
      <c r="BX1507" s="111"/>
      <c r="BY1507" s="111"/>
      <c r="BZ1507" s="111"/>
      <c r="CA1507" s="111"/>
      <c r="CB1507" s="111"/>
      <c r="CC1507" s="111"/>
      <c r="CE1507" s="111"/>
      <c r="CF1507" s="111"/>
      <c r="CG1507" s="111"/>
      <c r="CH1507" s="111"/>
      <c r="CI1507" s="111"/>
      <c r="CJ1507" s="111"/>
      <c r="CK1507" s="111"/>
      <c r="CM1507" s="111"/>
      <c r="CN1507" s="111"/>
      <c r="CO1507" s="111"/>
      <c r="CP1507" s="111"/>
      <c r="CQ1507" s="111"/>
      <c r="CR1507" s="111"/>
      <c r="CS1507" s="111"/>
      <c r="CU1507" s="111"/>
      <c r="CV1507" s="111"/>
      <c r="CW1507" s="111"/>
      <c r="CX1507" s="111"/>
      <c r="CY1507" s="111"/>
      <c r="CZ1507" s="111"/>
      <c r="DA1507" s="111"/>
      <c r="DB1507" s="111"/>
      <c r="DC1507" s="111"/>
      <c r="DE1507" s="111"/>
      <c r="DF1507" s="111"/>
      <c r="DG1507" s="111"/>
      <c r="DH1507" s="111"/>
      <c r="DI1507" s="111"/>
      <c r="DJ1507" s="111"/>
      <c r="DK1507" s="111"/>
      <c r="DL1507" s="111"/>
      <c r="DM1507" s="111"/>
      <c r="DN1507" s="97"/>
      <c r="DO1507" s="97"/>
      <c r="DZ1507" s="2"/>
      <c r="EA1507" s="2"/>
      <c r="EB1507" s="2"/>
      <c r="EH1507" s="2"/>
      <c r="EI1507" s="2"/>
      <c r="FL1507" s="4"/>
      <c r="FV1507" s="4"/>
      <c r="GF1507" s="4"/>
      <c r="GP1507" s="4"/>
      <c r="GZ1507" s="4"/>
      <c r="HJ1507" s="4"/>
      <c r="HT1507" s="4"/>
      <c r="ID1507" s="4"/>
      <c r="IN1507" s="4"/>
      <c r="IX1507" s="4"/>
      <c r="JH1507" s="4"/>
      <c r="JR1507" s="4"/>
      <c r="KB1507" s="4"/>
      <c r="KL1507" s="4"/>
      <c r="KV1507" s="4"/>
      <c r="LF1507" s="4"/>
      <c r="LP1507" s="4"/>
      <c r="LZ1507" s="4"/>
      <c r="ML1507" s="4"/>
      <c r="MT1507" s="4"/>
      <c r="ND1507" s="4"/>
      <c r="NN1507" s="4"/>
    </row>
    <row r="1508" spans="3:380">
      <c r="C1508" s="86">
        <v>8</v>
      </c>
      <c r="D1508" s="86">
        <v>9</v>
      </c>
      <c r="E1508" s="86">
        <v>10</v>
      </c>
      <c r="F1508" s="86">
        <v>11</v>
      </c>
      <c r="G1508" s="123">
        <v>12</v>
      </c>
      <c r="H1508" s="86">
        <v>13</v>
      </c>
      <c r="I1508" s="86">
        <v>14</v>
      </c>
      <c r="AA1508" s="97"/>
      <c r="AB1508" s="97"/>
      <c r="AC1508" s="97"/>
      <c r="AD1508" s="97"/>
      <c r="AE1508" s="97"/>
      <c r="AF1508" s="97"/>
      <c r="AG1508" s="97"/>
      <c r="AI1508" s="97"/>
      <c r="AJ1508" s="97"/>
      <c r="AK1508" s="97"/>
      <c r="AL1508" s="97"/>
      <c r="AM1508" s="97"/>
      <c r="AN1508" s="97"/>
      <c r="AO1508" s="97"/>
      <c r="AP1508" s="97"/>
      <c r="AQ1508" s="111"/>
      <c r="AR1508" s="111"/>
      <c r="AS1508" s="111"/>
      <c r="AT1508" s="111"/>
      <c r="AU1508" s="111"/>
      <c r="AV1508" s="111"/>
      <c r="AW1508" s="111"/>
      <c r="AY1508" s="111"/>
      <c r="AZ1508" s="111"/>
      <c r="BA1508" s="111"/>
      <c r="BB1508" s="111"/>
      <c r="BC1508" s="111"/>
      <c r="BD1508" s="111"/>
      <c r="BE1508" s="111"/>
      <c r="BG1508" s="111"/>
      <c r="BH1508" s="111"/>
      <c r="BI1508" s="111"/>
      <c r="BJ1508" s="111"/>
      <c r="BK1508" s="111"/>
      <c r="BL1508" s="111"/>
      <c r="BM1508" s="111"/>
      <c r="BO1508" s="111"/>
      <c r="BP1508" s="111"/>
      <c r="BQ1508" s="111"/>
      <c r="BR1508" s="111"/>
      <c r="BS1508" s="111"/>
      <c r="BT1508" s="111"/>
      <c r="BU1508" s="111"/>
      <c r="BW1508" s="111"/>
      <c r="BX1508" s="111"/>
      <c r="BY1508" s="111"/>
      <c r="BZ1508" s="111"/>
      <c r="CA1508" s="111"/>
      <c r="CB1508" s="111"/>
      <c r="CC1508" s="111"/>
      <c r="CE1508" s="111"/>
      <c r="CF1508" s="111"/>
      <c r="CG1508" s="111"/>
      <c r="CH1508" s="111"/>
      <c r="CI1508" s="111"/>
      <c r="CJ1508" s="111"/>
      <c r="CK1508" s="111"/>
      <c r="CM1508" s="111"/>
      <c r="CN1508" s="111"/>
      <c r="CO1508" s="111"/>
      <c r="CP1508" s="111"/>
      <c r="CQ1508" s="111"/>
      <c r="CR1508" s="111"/>
      <c r="CS1508" s="111"/>
      <c r="CU1508" s="111"/>
      <c r="CV1508" s="111"/>
      <c r="CW1508" s="111"/>
      <c r="CX1508" s="111"/>
      <c r="CY1508" s="111"/>
      <c r="CZ1508" s="111"/>
      <c r="DA1508" s="111"/>
      <c r="DB1508" s="111"/>
      <c r="DC1508" s="111"/>
      <c r="DE1508" s="111"/>
      <c r="DF1508" s="111"/>
      <c r="DG1508" s="111"/>
      <c r="DH1508" s="111"/>
      <c r="DI1508" s="111"/>
      <c r="DJ1508" s="111"/>
      <c r="DK1508" s="111"/>
      <c r="DL1508" s="111"/>
      <c r="DM1508" s="111"/>
      <c r="DN1508" s="97"/>
      <c r="DO1508" s="97"/>
      <c r="DZ1508" s="2"/>
      <c r="EA1508" s="2"/>
      <c r="EB1508" s="2"/>
      <c r="EH1508" s="2"/>
      <c r="EI1508" s="2"/>
      <c r="FL1508" s="4"/>
      <c r="FV1508" s="4"/>
      <c r="GF1508" s="4"/>
      <c r="GP1508" s="4"/>
      <c r="GZ1508" s="4"/>
      <c r="HJ1508" s="4"/>
      <c r="HT1508" s="4"/>
      <c r="ID1508" s="4"/>
      <c r="IN1508" s="4"/>
      <c r="IX1508" s="4"/>
      <c r="JH1508" s="4"/>
      <c r="JR1508" s="4"/>
      <c r="KB1508" s="4"/>
      <c r="KL1508" s="4"/>
      <c r="KV1508" s="4"/>
      <c r="LF1508" s="4"/>
      <c r="LP1508" s="4"/>
      <c r="LZ1508" s="4"/>
      <c r="ML1508" s="4"/>
      <c r="MT1508" s="4"/>
      <c r="ND1508" s="4"/>
      <c r="NN1508" s="4"/>
    </row>
    <row r="1509" spans="3:380">
      <c r="C1509" s="86">
        <v>15</v>
      </c>
      <c r="D1509" s="86">
        <v>16</v>
      </c>
      <c r="E1509" s="86">
        <v>17</v>
      </c>
      <c r="F1509" s="86">
        <v>18</v>
      </c>
      <c r="G1509" s="86">
        <v>19</v>
      </c>
      <c r="H1509" s="86">
        <v>20</v>
      </c>
      <c r="I1509" s="86">
        <v>21</v>
      </c>
      <c r="AA1509" s="97"/>
      <c r="AB1509" s="97"/>
      <c r="AC1509" s="97"/>
      <c r="AD1509" s="97"/>
      <c r="AE1509" s="97"/>
      <c r="AF1509" s="97"/>
      <c r="AG1509" s="97"/>
      <c r="AI1509" s="97"/>
      <c r="AJ1509" s="97"/>
      <c r="AK1509" s="97"/>
      <c r="AL1509" s="97"/>
      <c r="AM1509" s="97"/>
      <c r="AN1509" s="97"/>
      <c r="AO1509" s="97"/>
      <c r="AP1509" s="97"/>
      <c r="AQ1509" s="111"/>
      <c r="AR1509" s="111"/>
      <c r="AS1509" s="111"/>
      <c r="AT1509" s="111"/>
      <c r="AU1509" s="111"/>
      <c r="AV1509" s="111"/>
      <c r="AW1509" s="111"/>
      <c r="AY1509" s="111"/>
      <c r="AZ1509" s="111"/>
      <c r="BA1509" s="111"/>
      <c r="BB1509" s="111"/>
      <c r="BC1509" s="111"/>
      <c r="BD1509" s="111"/>
      <c r="BE1509" s="111"/>
      <c r="BG1509" s="111"/>
      <c r="BH1509" s="111"/>
      <c r="BI1509" s="111"/>
      <c r="BJ1509" s="111"/>
      <c r="BK1509" s="111"/>
      <c r="BL1509" s="111"/>
      <c r="BM1509" s="111"/>
      <c r="BO1509" s="111"/>
      <c r="BP1509" s="111"/>
      <c r="BQ1509" s="111"/>
      <c r="BR1509" s="111"/>
      <c r="BS1509" s="111"/>
      <c r="BT1509" s="111"/>
      <c r="BU1509" s="111"/>
      <c r="BW1509" s="111"/>
      <c r="BX1509" s="111"/>
      <c r="BY1509" s="111"/>
      <c r="BZ1509" s="111"/>
      <c r="CA1509" s="111"/>
      <c r="CB1509" s="111"/>
      <c r="CC1509" s="111"/>
      <c r="CE1509" s="111"/>
      <c r="CF1509" s="111"/>
      <c r="CG1509" s="111"/>
      <c r="CH1509" s="111"/>
      <c r="CI1509" s="111"/>
      <c r="CJ1509" s="111"/>
      <c r="CK1509" s="111"/>
      <c r="CM1509" s="111"/>
      <c r="CN1509" s="111"/>
      <c r="CO1509" s="111"/>
      <c r="CP1509" s="111"/>
      <c r="CQ1509" s="111"/>
      <c r="CR1509" s="111"/>
      <c r="CS1509" s="111"/>
      <c r="CU1509" s="111"/>
      <c r="CV1509" s="111"/>
      <c r="CW1509" s="111"/>
      <c r="CX1509" s="111"/>
      <c r="CY1509" s="111"/>
      <c r="CZ1509" s="111"/>
      <c r="DA1509" s="111"/>
      <c r="DB1509" s="111"/>
      <c r="DC1509" s="111"/>
      <c r="DE1509" s="111"/>
      <c r="DF1509" s="111"/>
      <c r="DG1509" s="111"/>
      <c r="DH1509" s="111"/>
      <c r="DI1509" s="111"/>
      <c r="DJ1509" s="111"/>
      <c r="DK1509" s="111"/>
      <c r="DL1509" s="111"/>
      <c r="DM1509" s="111"/>
      <c r="DN1509" s="97"/>
      <c r="DO1509" s="97"/>
      <c r="DZ1509" s="2"/>
      <c r="EA1509" s="2"/>
      <c r="EB1509" s="2"/>
      <c r="EH1509" s="2"/>
      <c r="EI1509" s="2"/>
      <c r="FL1509" s="4"/>
      <c r="FV1509" s="4"/>
      <c r="GF1509" s="4"/>
      <c r="GP1509" s="4"/>
      <c r="GZ1509" s="4"/>
      <c r="HJ1509" s="4"/>
      <c r="HT1509" s="4"/>
      <c r="ID1509" s="4"/>
      <c r="IN1509" s="4"/>
      <c r="IX1509" s="4"/>
      <c r="JH1509" s="4"/>
      <c r="JR1509" s="4"/>
      <c r="KB1509" s="4"/>
      <c r="KL1509" s="4"/>
      <c r="KV1509" s="4"/>
      <c r="LF1509" s="4"/>
      <c r="LP1509" s="4"/>
      <c r="LZ1509" s="4"/>
      <c r="ML1509" s="4"/>
      <c r="MT1509" s="4"/>
      <c r="ND1509" s="4"/>
      <c r="NN1509" s="4"/>
    </row>
    <row r="1510" spans="3:380">
      <c r="C1510" s="86">
        <v>22</v>
      </c>
      <c r="D1510" s="86">
        <v>23</v>
      </c>
      <c r="E1510" s="86">
        <v>24</v>
      </c>
      <c r="F1510" s="86">
        <v>25</v>
      </c>
      <c r="G1510" s="86">
        <v>26</v>
      </c>
      <c r="H1510" s="86">
        <v>27</v>
      </c>
      <c r="I1510" s="86">
        <v>28</v>
      </c>
      <c r="AA1510" s="97"/>
      <c r="AB1510" s="97"/>
      <c r="AC1510" s="97"/>
      <c r="AD1510" s="97"/>
      <c r="AE1510" s="97"/>
      <c r="AF1510" s="97"/>
      <c r="AG1510" s="97"/>
      <c r="AI1510" s="97"/>
      <c r="AJ1510" s="97"/>
      <c r="AK1510" s="97"/>
      <c r="AL1510" s="97"/>
      <c r="AM1510" s="97"/>
      <c r="AN1510" s="97"/>
      <c r="AO1510" s="97"/>
      <c r="AP1510" s="97"/>
      <c r="AQ1510" s="111"/>
      <c r="AR1510" s="111"/>
      <c r="AS1510" s="111"/>
      <c r="AT1510" s="111"/>
      <c r="AU1510" s="111"/>
      <c r="AV1510" s="111"/>
      <c r="AW1510" s="111"/>
      <c r="AY1510" s="111"/>
      <c r="AZ1510" s="111"/>
      <c r="BA1510" s="111"/>
      <c r="BB1510" s="111"/>
      <c r="BC1510" s="111"/>
      <c r="BD1510" s="111"/>
      <c r="BE1510" s="111"/>
      <c r="BG1510" s="111"/>
      <c r="BH1510" s="111"/>
      <c r="BI1510" s="111"/>
      <c r="BJ1510" s="111"/>
      <c r="BK1510" s="111"/>
      <c r="BL1510" s="111"/>
      <c r="BM1510" s="111"/>
      <c r="BN1510" s="111"/>
      <c r="BO1510" s="111"/>
      <c r="BP1510" s="111"/>
      <c r="BQ1510" s="111"/>
      <c r="BR1510" s="111"/>
      <c r="BS1510" s="111"/>
      <c r="BT1510" s="111"/>
      <c r="BU1510" s="111"/>
      <c r="BV1510" s="111"/>
      <c r="BW1510" s="111"/>
      <c r="BX1510" s="111"/>
      <c r="BY1510" s="111"/>
      <c r="BZ1510" s="111"/>
      <c r="CA1510" s="111"/>
      <c r="CB1510" s="111"/>
      <c r="CC1510" s="111"/>
      <c r="CD1510" s="111"/>
      <c r="CE1510" s="111"/>
      <c r="CF1510" s="111"/>
      <c r="CG1510" s="111"/>
      <c r="CH1510" s="111"/>
      <c r="CI1510" s="111"/>
      <c r="CJ1510" s="111"/>
      <c r="CK1510" s="111"/>
      <c r="CL1510" s="111"/>
      <c r="CM1510" s="111"/>
      <c r="CN1510" s="111"/>
      <c r="CO1510" s="111"/>
      <c r="CP1510" s="111"/>
      <c r="CQ1510" s="111"/>
      <c r="CR1510" s="111"/>
      <c r="CS1510" s="111"/>
      <c r="CU1510" s="111"/>
      <c r="CV1510" s="111"/>
      <c r="CW1510" s="111"/>
      <c r="CX1510" s="111"/>
      <c r="CY1510" s="111"/>
      <c r="CZ1510" s="111"/>
      <c r="DA1510" s="111"/>
      <c r="DB1510" s="111"/>
      <c r="DC1510" s="111"/>
      <c r="DE1510" s="111"/>
      <c r="DF1510" s="111"/>
      <c r="DG1510" s="111"/>
      <c r="DH1510" s="111"/>
      <c r="DI1510" s="111"/>
      <c r="DJ1510" s="111"/>
      <c r="DK1510" s="111"/>
      <c r="DL1510" s="111"/>
      <c r="DM1510" s="111"/>
      <c r="DN1510" s="97"/>
      <c r="DO1510" s="97"/>
      <c r="DZ1510" s="2"/>
      <c r="EA1510" s="2"/>
      <c r="EB1510" s="2"/>
      <c r="EH1510" s="2"/>
      <c r="EI1510" s="2"/>
      <c r="FL1510" s="4"/>
      <c r="FV1510" s="4"/>
      <c r="GF1510" s="4"/>
      <c r="GP1510" s="4"/>
      <c r="GZ1510" s="4"/>
      <c r="HJ1510" s="4"/>
      <c r="HT1510" s="4"/>
      <c r="ID1510" s="4"/>
      <c r="IN1510" s="4"/>
      <c r="IX1510" s="4"/>
      <c r="JH1510" s="4"/>
      <c r="JR1510" s="4"/>
      <c r="KB1510" s="4"/>
      <c r="KL1510" s="4"/>
      <c r="KV1510" s="4"/>
      <c r="LF1510" s="4"/>
      <c r="LP1510" s="4"/>
      <c r="LZ1510" s="4"/>
      <c r="ML1510" s="4"/>
      <c r="MT1510" s="4"/>
      <c r="ND1510" s="4"/>
      <c r="NN1510" s="4"/>
    </row>
    <row r="1511" spans="3:380">
      <c r="C1511" s="123">
        <v>29</v>
      </c>
      <c r="D1511" s="86">
        <v>30</v>
      </c>
      <c r="E1511" s="86">
        <v>31</v>
      </c>
      <c r="F1511" s="123">
        <v>32</v>
      </c>
      <c r="G1511" s="123">
        <v>33</v>
      </c>
      <c r="H1511" s="86">
        <v>34</v>
      </c>
      <c r="I1511" s="86">
        <v>35</v>
      </c>
      <c r="AA1511" s="97"/>
      <c r="AB1511" s="97"/>
      <c r="AC1511" s="97"/>
      <c r="AD1511" s="97"/>
      <c r="AE1511" s="97"/>
      <c r="AF1511" s="97"/>
      <c r="AG1511" s="97"/>
      <c r="AI1511" s="97"/>
      <c r="AJ1511" s="97"/>
      <c r="AK1511" s="97"/>
      <c r="AL1511" s="97"/>
      <c r="AM1511" s="97"/>
      <c r="AN1511" s="97"/>
      <c r="AO1511" s="97"/>
      <c r="AP1511" s="97"/>
      <c r="AQ1511" s="111"/>
      <c r="AR1511" s="111"/>
      <c r="AS1511" s="111"/>
      <c r="AT1511" s="111"/>
      <c r="AU1511" s="111"/>
      <c r="AV1511" s="111"/>
      <c r="AW1511" s="111"/>
      <c r="AY1511" s="111"/>
      <c r="AZ1511" s="111"/>
      <c r="BA1511" s="111"/>
      <c r="BB1511" s="111"/>
      <c r="BC1511" s="111"/>
      <c r="BD1511" s="111"/>
      <c r="BE1511" s="111"/>
      <c r="BG1511" s="111"/>
      <c r="BH1511" s="111"/>
      <c r="BI1511" s="111"/>
      <c r="BJ1511" s="111"/>
      <c r="BK1511" s="111"/>
      <c r="BL1511" s="111"/>
      <c r="BM1511" s="111"/>
      <c r="BN1511" s="111"/>
      <c r="BO1511" s="111"/>
      <c r="BP1511" s="111"/>
      <c r="BQ1511" s="111"/>
      <c r="BR1511" s="111"/>
      <c r="BS1511" s="111"/>
      <c r="BT1511" s="111"/>
      <c r="BU1511" s="111"/>
      <c r="BV1511" s="111"/>
      <c r="BW1511" s="111"/>
      <c r="BX1511" s="111"/>
      <c r="BY1511" s="111"/>
      <c r="BZ1511" s="111"/>
      <c r="CA1511" s="111"/>
      <c r="CB1511" s="111"/>
      <c r="CC1511" s="111"/>
      <c r="CD1511" s="111"/>
      <c r="CE1511" s="111"/>
      <c r="CF1511" s="111"/>
      <c r="CG1511" s="111"/>
      <c r="CH1511" s="111"/>
      <c r="CI1511" s="111"/>
      <c r="CJ1511" s="111"/>
      <c r="CK1511" s="111"/>
      <c r="CL1511" s="111"/>
      <c r="CM1511" s="111"/>
      <c r="CN1511" s="111"/>
      <c r="CO1511" s="111"/>
      <c r="CP1511" s="111"/>
      <c r="CQ1511" s="111"/>
      <c r="CR1511" s="111"/>
      <c r="CS1511" s="111"/>
      <c r="CU1511" s="111"/>
      <c r="CV1511" s="111"/>
      <c r="CW1511" s="111"/>
      <c r="CX1511" s="111"/>
      <c r="CY1511" s="111"/>
      <c r="CZ1511" s="111"/>
      <c r="DA1511" s="111"/>
      <c r="DB1511" s="111"/>
      <c r="DC1511" s="111"/>
      <c r="DE1511" s="111"/>
      <c r="DF1511" s="111"/>
      <c r="DG1511" s="111"/>
      <c r="DH1511" s="111"/>
      <c r="DI1511" s="111"/>
      <c r="DJ1511" s="111"/>
      <c r="DK1511" s="111"/>
      <c r="DL1511" s="111"/>
      <c r="DM1511" s="111"/>
      <c r="DN1511" s="97"/>
      <c r="DO1511" s="97"/>
      <c r="DZ1511" s="2"/>
      <c r="EA1511" s="2"/>
      <c r="EB1511" s="2"/>
      <c r="EH1511" s="2"/>
      <c r="EI1511" s="2"/>
      <c r="FL1511" s="4"/>
      <c r="FV1511" s="4"/>
      <c r="GF1511" s="4"/>
      <c r="GP1511" s="4"/>
      <c r="GZ1511" s="4"/>
      <c r="HJ1511" s="4"/>
      <c r="HT1511" s="4"/>
      <c r="ID1511" s="4"/>
      <c r="IN1511" s="4"/>
      <c r="IX1511" s="4"/>
      <c r="JH1511" s="4"/>
      <c r="JR1511" s="4"/>
      <c r="KB1511" s="4"/>
      <c r="KL1511" s="4"/>
      <c r="KV1511" s="4"/>
      <c r="LF1511" s="4"/>
      <c r="LP1511" s="4"/>
      <c r="LZ1511" s="4"/>
      <c r="ML1511" s="4"/>
      <c r="MT1511" s="4"/>
      <c r="ND1511" s="4"/>
      <c r="NN1511" s="4"/>
    </row>
    <row r="1512" spans="3:380">
      <c r="C1512" s="86">
        <v>36</v>
      </c>
      <c r="D1512" s="86">
        <v>37</v>
      </c>
      <c r="E1512" s="86">
        <v>38</v>
      </c>
      <c r="F1512" s="123">
        <v>39</v>
      </c>
      <c r="G1512" s="123">
        <v>40</v>
      </c>
      <c r="H1512" s="86">
        <v>41</v>
      </c>
      <c r="I1512" s="86">
        <v>42</v>
      </c>
      <c r="AA1512" s="97"/>
      <c r="AB1512" s="97"/>
      <c r="AC1512" s="97"/>
      <c r="AD1512" s="97"/>
      <c r="AE1512" s="97"/>
      <c r="AF1512" s="97"/>
      <c r="AG1512" s="97"/>
      <c r="AI1512" s="97"/>
      <c r="AJ1512" s="97"/>
      <c r="AK1512" s="97"/>
      <c r="AL1512" s="97"/>
      <c r="AM1512" s="97"/>
      <c r="AN1512" s="97"/>
      <c r="AO1512" s="97"/>
      <c r="AP1512" s="97"/>
      <c r="AQ1512" s="111"/>
      <c r="AR1512" s="111"/>
      <c r="AS1512" s="111"/>
      <c r="AT1512" s="111"/>
      <c r="AU1512" s="111"/>
      <c r="AV1512" s="111"/>
      <c r="AW1512" s="111"/>
      <c r="AX1512" s="87"/>
      <c r="AY1512" s="111"/>
      <c r="AZ1512" s="111"/>
      <c r="BA1512" s="111"/>
      <c r="BB1512" s="111"/>
      <c r="BC1512" s="111"/>
      <c r="BD1512" s="111"/>
      <c r="BE1512" s="111"/>
      <c r="BG1512" s="111"/>
      <c r="BH1512" s="111"/>
      <c r="BI1512" s="111"/>
      <c r="BJ1512" s="111"/>
      <c r="BK1512" s="111"/>
      <c r="BL1512" s="111"/>
      <c r="BM1512" s="111"/>
      <c r="BN1512" s="111"/>
      <c r="BO1512" s="111"/>
      <c r="BP1512" s="111"/>
      <c r="BQ1512" s="111"/>
      <c r="BR1512" s="111"/>
      <c r="BS1512" s="111"/>
      <c r="BT1512" s="111"/>
      <c r="BU1512" s="111"/>
      <c r="BV1512" s="111"/>
      <c r="BW1512" s="111"/>
      <c r="BX1512" s="111"/>
      <c r="BY1512" s="111"/>
      <c r="BZ1512" s="111"/>
      <c r="CA1512" s="111"/>
      <c r="CB1512" s="111"/>
      <c r="CC1512" s="111"/>
      <c r="CD1512" s="111"/>
      <c r="CE1512" s="111"/>
      <c r="CF1512" s="111"/>
      <c r="CG1512" s="111"/>
      <c r="CH1512" s="111"/>
      <c r="CI1512" s="111"/>
      <c r="CJ1512" s="111"/>
      <c r="CK1512" s="111"/>
      <c r="CL1512" s="111"/>
      <c r="CM1512" s="111"/>
      <c r="CN1512" s="111"/>
      <c r="CO1512" s="111"/>
      <c r="CP1512" s="111"/>
      <c r="CQ1512" s="111"/>
      <c r="CR1512" s="111"/>
      <c r="CS1512" s="111"/>
      <c r="DE1512" s="111"/>
      <c r="DF1512" s="111"/>
      <c r="DG1512" s="111"/>
      <c r="DH1512" s="111"/>
      <c r="DI1512" s="111"/>
      <c r="DJ1512" s="111"/>
      <c r="DK1512" s="111"/>
      <c r="DL1512" s="111"/>
      <c r="DM1512" s="111"/>
      <c r="DN1512" s="97"/>
      <c r="DO1512" s="97"/>
      <c r="DZ1512" s="2"/>
      <c r="EA1512" s="2"/>
      <c r="EB1512" s="2"/>
      <c r="EH1512" s="2"/>
      <c r="EI1512" s="2"/>
      <c r="FL1512" s="4"/>
      <c r="FV1512" s="4"/>
      <c r="GF1512" s="4"/>
      <c r="GP1512" s="4"/>
      <c r="GZ1512" s="4"/>
      <c r="HJ1512" s="4"/>
      <c r="HT1512" s="4"/>
      <c r="ID1512" s="4"/>
      <c r="IN1512" s="4"/>
      <c r="IX1512" s="4"/>
      <c r="JH1512" s="4"/>
      <c r="JR1512" s="4"/>
      <c r="KB1512" s="4"/>
      <c r="KL1512" s="4"/>
      <c r="KV1512" s="4"/>
      <c r="LF1512" s="4"/>
      <c r="LP1512" s="4"/>
      <c r="LZ1512" s="4"/>
      <c r="ML1512" s="4"/>
      <c r="MT1512" s="4"/>
      <c r="ND1512" s="4"/>
      <c r="NN1512" s="4"/>
    </row>
    <row r="1513" spans="3:380">
      <c r="C1513" s="86">
        <v>43</v>
      </c>
      <c r="D1513" s="86">
        <v>44</v>
      </c>
      <c r="E1513" s="86">
        <v>45</v>
      </c>
      <c r="F1513" s="86"/>
      <c r="G1513" s="86"/>
      <c r="H1513" s="86"/>
      <c r="I1513" s="86"/>
      <c r="AA1513" s="97"/>
      <c r="AB1513" s="97"/>
      <c r="AC1513" s="97"/>
      <c r="AD1513" s="97"/>
      <c r="AE1513" s="97"/>
      <c r="AF1513" s="97"/>
      <c r="AG1513" s="97"/>
      <c r="AI1513" s="97"/>
      <c r="AJ1513" s="97"/>
      <c r="AK1513" s="97"/>
      <c r="AL1513" s="97"/>
      <c r="AM1513" s="97"/>
      <c r="AN1513" s="97"/>
      <c r="AO1513" s="97"/>
      <c r="AP1513" s="97"/>
      <c r="AQ1513" s="111"/>
      <c r="AR1513" s="111"/>
      <c r="AS1513" s="111"/>
      <c r="AT1513" s="87"/>
      <c r="AU1513" s="87"/>
      <c r="AV1513" s="87"/>
      <c r="AW1513" s="87"/>
      <c r="AX1513" s="87"/>
      <c r="AY1513" s="87"/>
      <c r="AZ1513" s="87"/>
      <c r="BF1513" s="87"/>
      <c r="BL1513" s="87"/>
      <c r="BR1513" s="87"/>
      <c r="BX1513" s="87"/>
      <c r="CD1513" s="87"/>
      <c r="CJ1513" s="87"/>
      <c r="CK1513" s="87"/>
      <c r="CL1513" s="87"/>
      <c r="CM1513" s="87"/>
      <c r="CN1513" s="87"/>
      <c r="CO1513" s="87"/>
      <c r="CP1513" s="87"/>
      <c r="CQ1513" s="87"/>
      <c r="CR1513" s="87"/>
      <c r="CS1513" s="87"/>
      <c r="CT1513" s="87"/>
      <c r="CU1513" s="87"/>
      <c r="CV1513" s="87"/>
      <c r="CW1513" s="87"/>
      <c r="CX1513" s="87"/>
      <c r="CY1513" s="87"/>
      <c r="CZ1513" s="87"/>
      <c r="DA1513" s="87"/>
      <c r="DB1513" s="87"/>
      <c r="DC1513" s="87"/>
      <c r="DD1513" s="87"/>
      <c r="DE1513" s="111"/>
      <c r="DF1513" s="111"/>
      <c r="DG1513" s="111"/>
      <c r="DH1513" s="87"/>
      <c r="DI1513" s="87"/>
      <c r="DJ1513" s="87"/>
      <c r="DK1513" s="87"/>
      <c r="DL1513" s="87"/>
      <c r="DM1513" s="87"/>
      <c r="DN1513" s="97"/>
      <c r="DO1513" s="97"/>
      <c r="DZ1513" s="2"/>
      <c r="EA1513" s="2"/>
      <c r="EB1513" s="2"/>
      <c r="EH1513" s="2"/>
      <c r="EI1513" s="2"/>
      <c r="FL1513" s="4"/>
      <c r="FV1513" s="4"/>
      <c r="GF1513" s="4"/>
      <c r="GP1513" s="4"/>
      <c r="GZ1513" s="4"/>
      <c r="HJ1513" s="4"/>
      <c r="HT1513" s="4"/>
      <c r="ID1513" s="4"/>
      <c r="IN1513" s="4"/>
      <c r="IX1513" s="4"/>
      <c r="JH1513" s="4"/>
      <c r="JR1513" s="4"/>
      <c r="KB1513" s="4"/>
      <c r="KL1513" s="4"/>
      <c r="KV1513" s="4"/>
      <c r="LF1513" s="4"/>
      <c r="LP1513" s="4"/>
      <c r="LZ1513" s="4"/>
      <c r="ML1513" s="4"/>
      <c r="MT1513" s="4"/>
      <c r="ND1513" s="4"/>
      <c r="NN1513" s="4"/>
    </row>
    <row r="1514" spans="3:380">
      <c r="C1514" s="126"/>
      <c r="AQ1514" s="47"/>
      <c r="AR1514" s="47"/>
      <c r="AS1514" s="47"/>
      <c r="AT1514" s="47"/>
      <c r="AU1514" s="47"/>
      <c r="AV1514" s="47"/>
      <c r="AW1514" s="47"/>
      <c r="AX1514" s="47"/>
      <c r="AY1514" s="47"/>
      <c r="AZ1514" s="47"/>
      <c r="BF1514" s="47"/>
      <c r="BL1514" s="47"/>
      <c r="BR1514" s="47"/>
      <c r="BX1514" s="47"/>
      <c r="CD1514" s="47"/>
      <c r="DZ1514" s="2"/>
      <c r="EA1514" s="2"/>
      <c r="EB1514" s="2"/>
      <c r="EH1514" s="2"/>
      <c r="EI1514" s="2"/>
      <c r="FL1514" s="4"/>
      <c r="FV1514" s="4"/>
      <c r="GF1514" s="4"/>
      <c r="GP1514" s="4"/>
      <c r="GZ1514" s="4"/>
      <c r="HJ1514" s="4"/>
      <c r="HT1514" s="4"/>
      <c r="ID1514" s="4"/>
      <c r="IN1514" s="4"/>
      <c r="IX1514" s="4"/>
      <c r="JH1514" s="4"/>
      <c r="JR1514" s="4"/>
      <c r="KB1514" s="4"/>
      <c r="KL1514" s="4"/>
      <c r="KV1514" s="4"/>
      <c r="LF1514" s="4"/>
      <c r="LP1514" s="4"/>
      <c r="LZ1514" s="4"/>
      <c r="ML1514" s="4"/>
      <c r="MT1514" s="4"/>
      <c r="ND1514" s="4"/>
      <c r="NN1514" s="4"/>
    </row>
    <row r="1515" spans="3:380">
      <c r="C1515" s="126"/>
      <c r="AQ1515" s="47"/>
      <c r="AR1515" s="47"/>
      <c r="AS1515" s="47"/>
      <c r="AT1515" s="47"/>
      <c r="AU1515" s="47"/>
      <c r="AV1515" s="47"/>
      <c r="AW1515" s="47"/>
      <c r="AX1515" s="47"/>
      <c r="AY1515" s="47"/>
      <c r="AZ1515" s="47"/>
      <c r="BF1515" s="47"/>
      <c r="BL1515" s="47"/>
      <c r="BR1515" s="47"/>
      <c r="BX1515" s="47"/>
      <c r="CD1515" s="47"/>
      <c r="DZ1515" s="2"/>
      <c r="EA1515" s="2"/>
      <c r="EB1515" s="2"/>
      <c r="EH1515" s="2"/>
      <c r="EI1515" s="2"/>
      <c r="FL1515" s="4"/>
      <c r="FV1515" s="4"/>
      <c r="GF1515" s="4"/>
      <c r="GP1515" s="4"/>
      <c r="GZ1515" s="4"/>
      <c r="HJ1515" s="4"/>
      <c r="HT1515" s="4"/>
      <c r="ID1515" s="4"/>
      <c r="IN1515" s="4"/>
      <c r="IX1515" s="4"/>
      <c r="JH1515" s="4"/>
      <c r="JR1515" s="4"/>
      <c r="KB1515" s="4"/>
      <c r="KL1515" s="4"/>
      <c r="KV1515" s="4"/>
      <c r="LF1515" s="4"/>
      <c r="LP1515" s="4"/>
      <c r="LZ1515" s="4"/>
      <c r="ML1515" s="4"/>
      <c r="MT1515" s="4"/>
      <c r="ND1515" s="4"/>
      <c r="NN1515" s="4"/>
    </row>
    <row r="1516" spans="3:380">
      <c r="C1516" s="126"/>
      <c r="DZ1516" s="2"/>
      <c r="EA1516" s="2"/>
      <c r="EB1516" s="2"/>
      <c r="EH1516" s="2"/>
      <c r="EI1516" s="2"/>
      <c r="FL1516" s="4"/>
      <c r="FV1516" s="4"/>
      <c r="GF1516" s="4"/>
      <c r="GP1516" s="4"/>
      <c r="GZ1516" s="4"/>
      <c r="HJ1516" s="4"/>
      <c r="HT1516" s="4"/>
      <c r="ID1516" s="4"/>
      <c r="IN1516" s="4"/>
      <c r="IX1516" s="4"/>
      <c r="JH1516" s="4"/>
      <c r="JR1516" s="4"/>
      <c r="KB1516" s="4"/>
      <c r="KL1516" s="4"/>
      <c r="KV1516" s="4"/>
      <c r="LF1516" s="4"/>
      <c r="LP1516" s="4"/>
      <c r="LZ1516" s="4"/>
      <c r="ML1516" s="4"/>
      <c r="MT1516" s="4"/>
      <c r="ND1516" s="4"/>
      <c r="NN1516" s="4"/>
    </row>
    <row r="1517" spans="3:380">
      <c r="C1517" s="2">
        <v>511</v>
      </c>
      <c r="D1517" s="128">
        <v>3</v>
      </c>
      <c r="E1517" s="128">
        <v>7</v>
      </c>
      <c r="F1517" s="128">
        <v>14</v>
      </c>
      <c r="G1517" s="128">
        <v>23</v>
      </c>
      <c r="H1517" s="4">
        <v>26</v>
      </c>
      <c r="I1517" s="4">
        <v>42</v>
      </c>
      <c r="K1517" s="145"/>
      <c r="L1517" s="145"/>
      <c r="M1517" s="145"/>
      <c r="N1517" s="145"/>
      <c r="O1517" s="145"/>
      <c r="P1517" s="145"/>
      <c r="Q1517" s="145"/>
      <c r="R1517" s="145"/>
      <c r="S1517" s="145"/>
      <c r="U1517" s="145"/>
      <c r="V1517" s="145"/>
      <c r="W1517" s="145"/>
      <c r="X1517" s="145"/>
      <c r="Y1517" s="145"/>
      <c r="AA1517" s="145"/>
      <c r="AB1517" s="145"/>
      <c r="AC1517" s="145"/>
      <c r="AD1517" s="145"/>
      <c r="AE1517" s="145"/>
      <c r="AF1517" s="145"/>
      <c r="AG1517" s="145"/>
      <c r="AI1517" s="145"/>
      <c r="AJ1517" s="145"/>
      <c r="AK1517" s="145"/>
      <c r="AL1517" s="145"/>
      <c r="AM1517" s="145"/>
      <c r="AN1517" s="145"/>
      <c r="AO1517" s="145"/>
      <c r="AQ1517" s="145"/>
      <c r="AR1517" s="145"/>
      <c r="AS1517" s="145"/>
      <c r="AT1517" s="145"/>
      <c r="AU1517" s="145"/>
      <c r="AV1517" s="145"/>
      <c r="AW1517" s="145"/>
      <c r="AY1517" s="145"/>
      <c r="AZ1517" s="145"/>
      <c r="BA1517" s="145"/>
      <c r="BB1517" s="145"/>
      <c r="BC1517" s="145"/>
      <c r="BD1517" s="145"/>
      <c r="BE1517" s="145"/>
      <c r="BG1517" s="145"/>
      <c r="BH1517" s="145"/>
      <c r="BI1517" s="145"/>
      <c r="BJ1517" s="145"/>
      <c r="BK1517" s="145"/>
      <c r="BL1517" s="145"/>
      <c r="BM1517" s="145"/>
      <c r="BO1517" s="145"/>
      <c r="BP1517" s="145"/>
      <c r="BQ1517" s="145"/>
      <c r="BR1517" s="145"/>
      <c r="BS1517" s="145"/>
      <c r="BT1517" s="145"/>
      <c r="BU1517" s="145"/>
      <c r="BW1517" s="145"/>
      <c r="BX1517" s="145"/>
      <c r="BY1517" s="145"/>
      <c r="BZ1517" s="145"/>
      <c r="CA1517" s="145"/>
      <c r="CB1517" s="145"/>
      <c r="CC1517" s="145"/>
      <c r="CE1517" s="145"/>
      <c r="CF1517" s="145"/>
      <c r="CG1517" s="145"/>
      <c r="CH1517" s="145"/>
      <c r="CI1517" s="145"/>
      <c r="CJ1517" s="145"/>
      <c r="CK1517" s="145"/>
      <c r="CL1517" s="47"/>
      <c r="CM1517" s="146"/>
      <c r="CN1517" s="146"/>
      <c r="CO1517" s="146"/>
      <c r="CP1517" s="146"/>
      <c r="CQ1517" s="146"/>
      <c r="CR1517" s="146"/>
      <c r="CS1517" s="146"/>
      <c r="CT1517" s="47"/>
      <c r="CU1517" s="146"/>
      <c r="CV1517" s="146"/>
      <c r="CW1517" s="146"/>
      <c r="CX1517" s="146"/>
      <c r="CY1517" s="146"/>
      <c r="CZ1517" s="146"/>
      <c r="DA1517" s="146"/>
      <c r="DB1517" s="146"/>
      <c r="DC1517" s="146"/>
      <c r="DD1517" s="47"/>
      <c r="DE1517" s="146"/>
      <c r="DF1517" s="146"/>
      <c r="DG1517" s="146"/>
      <c r="DH1517" s="146"/>
      <c r="DI1517" s="146"/>
      <c r="DJ1517" s="146"/>
      <c r="DK1517" s="146"/>
      <c r="DL1517" s="47"/>
      <c r="DM1517" s="47"/>
      <c r="DP1517" s="2">
        <v>511</v>
      </c>
      <c r="DQ1517" s="7">
        <v>0</v>
      </c>
      <c r="DR1517" s="8">
        <v>0</v>
      </c>
      <c r="DS1517" s="9">
        <v>1</v>
      </c>
      <c r="DT1517" s="10">
        <v>0</v>
      </c>
      <c r="DU1517" s="11">
        <v>2</v>
      </c>
      <c r="DV1517" s="12">
        <v>1</v>
      </c>
      <c r="DW1517" s="12">
        <v>1</v>
      </c>
      <c r="DX1517" s="12">
        <v>1</v>
      </c>
      <c r="DY1517" s="12">
        <v>0</v>
      </c>
      <c r="DZ1517" s="2">
        <f t="shared" si="1395"/>
        <v>3</v>
      </c>
      <c r="EA1517" s="2">
        <f t="shared" si="1396"/>
        <v>5</v>
      </c>
      <c r="EB1517" s="2" t="str">
        <f t="shared" si="1397"/>
        <v>35</v>
      </c>
      <c r="EC1517" s="7">
        <v>2</v>
      </c>
      <c r="ED1517" s="8">
        <v>1</v>
      </c>
      <c r="EE1517" s="9">
        <v>2</v>
      </c>
      <c r="EF1517" s="10">
        <v>0</v>
      </c>
      <c r="EG1517" s="11">
        <v>1</v>
      </c>
      <c r="EH1517" s="2">
        <f t="shared" si="1398"/>
        <v>5</v>
      </c>
      <c r="EI1517" s="2">
        <f t="shared" si="1399"/>
        <v>3</v>
      </c>
      <c r="EJ1517" s="2" t="str">
        <f t="shared" si="1400"/>
        <v>53</v>
      </c>
      <c r="EK1517" s="73">
        <v>1</v>
      </c>
      <c r="EL1517" s="14">
        <v>2</v>
      </c>
      <c r="EM1517" s="15">
        <v>2</v>
      </c>
      <c r="EN1517" s="48">
        <v>1</v>
      </c>
      <c r="EO1517" s="16">
        <v>0</v>
      </c>
      <c r="EP1517" s="2">
        <f t="shared" si="1401"/>
        <v>5</v>
      </c>
      <c r="EQ1517" s="2">
        <f t="shared" si="1402"/>
        <v>3</v>
      </c>
      <c r="ER1517" s="2" t="str">
        <f t="shared" si="1403"/>
        <v>53</v>
      </c>
      <c r="ES1517" s="15">
        <v>1</v>
      </c>
      <c r="ET1517" s="48">
        <v>1</v>
      </c>
      <c r="EU1517" s="16">
        <v>1</v>
      </c>
      <c r="EV1517" s="17">
        <v>0</v>
      </c>
      <c r="EW1517" s="14">
        <v>1</v>
      </c>
      <c r="EX1517" s="15">
        <v>1</v>
      </c>
      <c r="EY1517" s="48">
        <v>0</v>
      </c>
      <c r="EZ1517" s="18">
        <v>0</v>
      </c>
      <c r="FA1517" s="19">
        <v>1</v>
      </c>
      <c r="FB1517" s="2">
        <f t="shared" si="1404"/>
        <v>4</v>
      </c>
      <c r="FC1517" s="2">
        <f t="shared" si="1405"/>
        <v>3</v>
      </c>
      <c r="FD1517" s="2" t="str">
        <f t="shared" si="1406"/>
        <v>43</v>
      </c>
      <c r="FE1517" s="20">
        <v>2</v>
      </c>
      <c r="FF1517" s="48">
        <v>1</v>
      </c>
      <c r="FG1517" s="49">
        <v>0</v>
      </c>
      <c r="FH1517" s="18">
        <v>2</v>
      </c>
      <c r="FI1517" s="19">
        <v>0</v>
      </c>
      <c r="FJ1517" s="17">
        <v>0</v>
      </c>
      <c r="FK1517" s="14">
        <v>1</v>
      </c>
      <c r="FL1517" s="4">
        <f t="shared" si="1407"/>
        <v>5</v>
      </c>
      <c r="FM1517" s="2">
        <f t="shared" si="1408"/>
        <v>3</v>
      </c>
      <c r="FN1517" s="2" t="str">
        <f t="shared" si="1409"/>
        <v>53</v>
      </c>
      <c r="FO1517" s="15">
        <v>1</v>
      </c>
      <c r="FP1517" s="48">
        <v>1</v>
      </c>
      <c r="FQ1517" s="49">
        <v>2</v>
      </c>
      <c r="FR1517" s="18">
        <v>0</v>
      </c>
      <c r="FS1517" s="19">
        <v>1</v>
      </c>
      <c r="FT1517" s="17">
        <v>0</v>
      </c>
      <c r="FU1517" s="14">
        <v>1</v>
      </c>
      <c r="FV1517" s="4">
        <f t="shared" si="1410"/>
        <v>4</v>
      </c>
      <c r="FW1517" s="2">
        <f t="shared" si="1411"/>
        <v>2</v>
      </c>
      <c r="FX1517" s="2" t="str">
        <f t="shared" si="1412"/>
        <v>42</v>
      </c>
      <c r="FY1517" s="15">
        <v>2</v>
      </c>
      <c r="FZ1517" s="48">
        <v>1</v>
      </c>
      <c r="GA1517" s="49">
        <v>0</v>
      </c>
      <c r="GB1517" s="18">
        <v>2</v>
      </c>
      <c r="GC1517" s="19">
        <v>0</v>
      </c>
      <c r="GD1517" s="17">
        <v>1</v>
      </c>
      <c r="GE1517" s="14">
        <v>0</v>
      </c>
      <c r="GF1517" s="4">
        <f t="shared" si="1413"/>
        <v>5</v>
      </c>
      <c r="GG1517" s="2">
        <f t="shared" si="1414"/>
        <v>3</v>
      </c>
      <c r="GH1517" s="2" t="str">
        <f t="shared" si="1415"/>
        <v>53</v>
      </c>
      <c r="GI1517" s="15">
        <v>1</v>
      </c>
      <c r="GJ1517" s="48">
        <v>0</v>
      </c>
      <c r="GK1517" s="49">
        <v>2</v>
      </c>
      <c r="GL1517" s="18">
        <v>0</v>
      </c>
      <c r="GM1517" s="19">
        <v>1</v>
      </c>
      <c r="GN1517" s="17">
        <v>1</v>
      </c>
      <c r="GO1517" s="14">
        <v>1</v>
      </c>
      <c r="GP1517" s="4">
        <f t="shared" si="1416"/>
        <v>3</v>
      </c>
      <c r="GQ1517" s="2">
        <f t="shared" si="1417"/>
        <v>3</v>
      </c>
      <c r="GR1517" s="2" t="str">
        <f t="shared" si="1418"/>
        <v>33</v>
      </c>
      <c r="GS1517" s="15">
        <v>1</v>
      </c>
      <c r="GT1517" s="48">
        <v>1</v>
      </c>
      <c r="GU1517" s="49">
        <v>1</v>
      </c>
      <c r="GV1517" s="18">
        <v>0</v>
      </c>
      <c r="GW1517" s="19">
        <v>0</v>
      </c>
      <c r="GX1517" s="17">
        <v>1</v>
      </c>
      <c r="GY1517" s="14">
        <v>2</v>
      </c>
      <c r="GZ1517" s="4">
        <f t="shared" si="1344"/>
        <v>3</v>
      </c>
      <c r="HA1517" s="2">
        <f t="shared" si="1345"/>
        <v>3</v>
      </c>
      <c r="HB1517" s="2" t="str">
        <f t="shared" si="1346"/>
        <v>33</v>
      </c>
      <c r="HC1517" s="15">
        <v>2</v>
      </c>
      <c r="HD1517" s="48">
        <v>1</v>
      </c>
      <c r="HE1517" s="49">
        <v>0</v>
      </c>
      <c r="HF1517" s="18">
        <v>1</v>
      </c>
      <c r="HG1517" s="19">
        <v>1</v>
      </c>
      <c r="HH1517" s="17">
        <v>1</v>
      </c>
      <c r="HI1517" s="14">
        <v>0</v>
      </c>
      <c r="HJ1517" s="4">
        <f t="shared" si="1347"/>
        <v>4</v>
      </c>
      <c r="HK1517" s="2">
        <f t="shared" si="1348"/>
        <v>3</v>
      </c>
      <c r="HL1517" s="2" t="str">
        <f t="shared" si="1349"/>
        <v>43</v>
      </c>
      <c r="HM1517" s="15">
        <v>2</v>
      </c>
      <c r="HN1517" s="48">
        <v>0</v>
      </c>
      <c r="HO1517" s="49">
        <v>1</v>
      </c>
      <c r="HP1517" s="18">
        <v>1</v>
      </c>
      <c r="HQ1517" s="19">
        <v>0</v>
      </c>
      <c r="HR1517" s="17">
        <v>1</v>
      </c>
      <c r="HS1517" s="14">
        <v>1</v>
      </c>
      <c r="HT1517" s="4">
        <f t="shared" si="1419"/>
        <v>4</v>
      </c>
      <c r="HU1517" s="2">
        <f t="shared" si="1420"/>
        <v>3</v>
      </c>
      <c r="HV1517" s="2" t="str">
        <f t="shared" si="1421"/>
        <v>43</v>
      </c>
      <c r="HW1517" s="15">
        <v>1</v>
      </c>
      <c r="HX1517" s="48">
        <v>0</v>
      </c>
      <c r="HY1517" s="49">
        <v>3</v>
      </c>
      <c r="HZ1517" s="18">
        <v>1</v>
      </c>
      <c r="IA1517" s="19">
        <v>1</v>
      </c>
      <c r="IB1517" s="17">
        <v>0</v>
      </c>
      <c r="IC1517" s="14">
        <v>0</v>
      </c>
      <c r="ID1517" s="4">
        <f t="shared" si="1350"/>
        <v>5</v>
      </c>
      <c r="IE1517" s="2">
        <f t="shared" si="1351"/>
        <v>2</v>
      </c>
      <c r="IF1517" s="2" t="str">
        <f t="shared" si="1352"/>
        <v>52</v>
      </c>
      <c r="IG1517" s="15">
        <v>2</v>
      </c>
      <c r="IH1517" s="48">
        <v>2</v>
      </c>
      <c r="II1517" s="49">
        <v>0</v>
      </c>
      <c r="IJ1517" s="18">
        <v>0</v>
      </c>
      <c r="IK1517" s="19">
        <v>0</v>
      </c>
      <c r="IL1517" s="17">
        <v>1</v>
      </c>
      <c r="IM1517" s="14">
        <v>1</v>
      </c>
      <c r="IN1517" s="4">
        <f t="shared" si="1353"/>
        <v>4</v>
      </c>
      <c r="IO1517" s="2">
        <f t="shared" si="1354"/>
        <v>2</v>
      </c>
      <c r="IP1517" s="2" t="str">
        <f t="shared" si="1355"/>
        <v>42</v>
      </c>
      <c r="IQ1517" s="15">
        <v>1</v>
      </c>
      <c r="IR1517" s="48">
        <v>1</v>
      </c>
      <c r="IS1517" s="49">
        <v>2</v>
      </c>
      <c r="IT1517" s="18">
        <v>0</v>
      </c>
      <c r="IU1517" s="19">
        <v>1</v>
      </c>
      <c r="IV1517" s="17">
        <v>0</v>
      </c>
      <c r="IW1517" s="14">
        <v>1</v>
      </c>
      <c r="IX1517" s="4">
        <f t="shared" si="1356"/>
        <v>4</v>
      </c>
      <c r="IY1517" s="2">
        <f t="shared" si="1357"/>
        <v>2</v>
      </c>
      <c r="IZ1517" s="2" t="str">
        <f t="shared" si="1358"/>
        <v>42</v>
      </c>
      <c r="JA1517" s="15">
        <v>3</v>
      </c>
      <c r="JB1517" s="48">
        <v>1</v>
      </c>
      <c r="JC1517" s="49">
        <v>0</v>
      </c>
      <c r="JD1517" s="18">
        <v>0</v>
      </c>
      <c r="JE1517" s="19">
        <v>1</v>
      </c>
      <c r="JF1517" s="17">
        <v>0</v>
      </c>
      <c r="JG1517" s="14">
        <v>1</v>
      </c>
      <c r="JH1517" s="4">
        <f t="shared" si="1359"/>
        <v>4</v>
      </c>
      <c r="JI1517" s="2">
        <f t="shared" si="1360"/>
        <v>2</v>
      </c>
      <c r="JJ1517" s="2" t="str">
        <f t="shared" si="1361"/>
        <v>42</v>
      </c>
      <c r="JK1517" s="15">
        <v>1</v>
      </c>
      <c r="JL1517" s="48">
        <v>1</v>
      </c>
      <c r="JM1517" s="49">
        <v>1</v>
      </c>
      <c r="JN1517" s="18">
        <v>1</v>
      </c>
      <c r="JO1517" s="19">
        <v>1</v>
      </c>
      <c r="JP1517" s="17">
        <v>1</v>
      </c>
      <c r="JQ1517" s="14">
        <v>0</v>
      </c>
      <c r="JR1517" s="4">
        <f t="shared" si="1362"/>
        <v>4</v>
      </c>
      <c r="JS1517" s="2">
        <f t="shared" si="1363"/>
        <v>3</v>
      </c>
      <c r="JT1517" s="2" t="str">
        <f t="shared" si="1364"/>
        <v>43</v>
      </c>
      <c r="JU1517" s="15">
        <v>0</v>
      </c>
      <c r="JV1517" s="48">
        <v>3</v>
      </c>
      <c r="JW1517" s="49">
        <v>1</v>
      </c>
      <c r="JX1517" s="18">
        <v>0</v>
      </c>
      <c r="JY1517" s="19">
        <v>0</v>
      </c>
      <c r="JZ1517" s="17">
        <v>1</v>
      </c>
      <c r="KA1517" s="14">
        <v>1</v>
      </c>
      <c r="KB1517" s="4">
        <f t="shared" si="1365"/>
        <v>4</v>
      </c>
      <c r="KC1517" s="2">
        <f t="shared" si="1366"/>
        <v>2</v>
      </c>
      <c r="KD1517" s="2" t="str">
        <f t="shared" si="1367"/>
        <v>42</v>
      </c>
      <c r="KE1517" s="15">
        <v>1</v>
      </c>
      <c r="KF1517" s="48">
        <v>1</v>
      </c>
      <c r="KG1517" s="49">
        <v>2</v>
      </c>
      <c r="KH1517" s="18">
        <v>0</v>
      </c>
      <c r="KI1517" s="19">
        <v>1</v>
      </c>
      <c r="KJ1517" s="17">
        <v>0</v>
      </c>
      <c r="KK1517" s="14">
        <v>1</v>
      </c>
      <c r="KL1517" s="4">
        <f t="shared" si="1368"/>
        <v>4</v>
      </c>
      <c r="KM1517" s="2">
        <f t="shared" si="1369"/>
        <v>2</v>
      </c>
      <c r="KN1517" s="2" t="str">
        <f t="shared" si="1370"/>
        <v>42</v>
      </c>
      <c r="KO1517" s="15">
        <v>0</v>
      </c>
      <c r="KP1517" s="48">
        <v>3</v>
      </c>
      <c r="KQ1517" s="49">
        <v>1</v>
      </c>
      <c r="KR1517" s="18">
        <v>0</v>
      </c>
      <c r="KS1517" s="19">
        <v>0</v>
      </c>
      <c r="KT1517" s="17">
        <v>1</v>
      </c>
      <c r="KU1517" s="14">
        <v>1</v>
      </c>
      <c r="KV1517" s="4">
        <f t="shared" si="1371"/>
        <v>4</v>
      </c>
      <c r="KW1517" s="2">
        <f t="shared" si="1372"/>
        <v>2</v>
      </c>
      <c r="KX1517" s="2" t="str">
        <f t="shared" si="1373"/>
        <v>42</v>
      </c>
      <c r="KY1517" s="15">
        <v>2</v>
      </c>
      <c r="KZ1517" s="48">
        <v>0</v>
      </c>
      <c r="LA1517" s="49">
        <v>2</v>
      </c>
      <c r="LB1517" s="18">
        <v>0</v>
      </c>
      <c r="LC1517" s="19">
        <v>0</v>
      </c>
      <c r="LD1517" s="17">
        <v>1</v>
      </c>
      <c r="LE1517" s="14">
        <v>1</v>
      </c>
      <c r="LF1517" s="4">
        <f t="shared" si="1374"/>
        <v>4</v>
      </c>
      <c r="LG1517" s="2">
        <f t="shared" si="1375"/>
        <v>2</v>
      </c>
      <c r="LH1517" s="2" t="str">
        <f t="shared" si="1376"/>
        <v>42</v>
      </c>
      <c r="LI1517" s="15">
        <v>2</v>
      </c>
      <c r="LJ1517" s="48">
        <v>1</v>
      </c>
      <c r="LK1517" s="49">
        <v>1</v>
      </c>
      <c r="LL1517" s="18">
        <v>0</v>
      </c>
      <c r="LM1517" s="19">
        <v>1</v>
      </c>
      <c r="LN1517" s="17">
        <v>0</v>
      </c>
      <c r="LO1517" s="14">
        <v>1</v>
      </c>
      <c r="LP1517" s="4">
        <f t="shared" si="1377"/>
        <v>4</v>
      </c>
      <c r="LQ1517" s="2">
        <f t="shared" si="1378"/>
        <v>2</v>
      </c>
      <c r="LR1517" s="2" t="str">
        <f t="shared" si="1379"/>
        <v>42</v>
      </c>
      <c r="LS1517" s="15">
        <v>1</v>
      </c>
      <c r="LT1517" s="48">
        <v>1</v>
      </c>
      <c r="LU1517" s="49">
        <v>1</v>
      </c>
      <c r="LV1517" s="18">
        <v>0</v>
      </c>
      <c r="LW1517" s="19">
        <v>2</v>
      </c>
      <c r="LX1517" s="17">
        <v>1</v>
      </c>
      <c r="LY1517" s="14">
        <v>0</v>
      </c>
      <c r="LZ1517" s="4">
        <f t="shared" si="1380"/>
        <v>3</v>
      </c>
      <c r="MA1517" s="2">
        <f t="shared" si="1381"/>
        <v>3</v>
      </c>
      <c r="MB1517" s="2" t="str">
        <f t="shared" si="1382"/>
        <v>33</v>
      </c>
      <c r="MC1517" s="15">
        <v>1</v>
      </c>
      <c r="MD1517" s="48">
        <v>0</v>
      </c>
      <c r="ME1517" s="49">
        <v>0</v>
      </c>
      <c r="MF1517" s="18">
        <v>1</v>
      </c>
      <c r="MG1517" s="19">
        <v>0</v>
      </c>
      <c r="MH1517" s="17">
        <v>0</v>
      </c>
      <c r="MI1517" s="14">
        <v>2</v>
      </c>
      <c r="MJ1517" s="105">
        <v>1</v>
      </c>
      <c r="MK1517" s="48">
        <v>1</v>
      </c>
      <c r="ML1517" s="4">
        <f t="shared" si="1383"/>
        <v>2</v>
      </c>
      <c r="MM1517" s="2">
        <f t="shared" si="1384"/>
        <v>4</v>
      </c>
      <c r="MN1517" s="2" t="str">
        <f t="shared" si="1385"/>
        <v>24</v>
      </c>
      <c r="MO1517" s="15">
        <v>1</v>
      </c>
      <c r="MP1517" s="48">
        <v>2</v>
      </c>
      <c r="MQ1517" s="49">
        <v>1</v>
      </c>
      <c r="MR1517" s="18">
        <v>1</v>
      </c>
      <c r="MS1517" s="19">
        <v>1</v>
      </c>
      <c r="MT1517" s="4">
        <f t="shared" si="1386"/>
        <v>4</v>
      </c>
      <c r="MU1517" s="2">
        <f t="shared" si="1387"/>
        <v>3</v>
      </c>
      <c r="MV1517" s="2" t="str">
        <f t="shared" si="1388"/>
        <v>43</v>
      </c>
      <c r="MW1517" s="15">
        <v>1</v>
      </c>
      <c r="MX1517" s="48">
        <v>0</v>
      </c>
      <c r="MY1517" s="49">
        <v>2</v>
      </c>
      <c r="MZ1517" s="18">
        <v>1</v>
      </c>
      <c r="NA1517" s="19">
        <v>0</v>
      </c>
      <c r="NB1517" s="17">
        <v>0</v>
      </c>
      <c r="NC1517" s="14">
        <v>2</v>
      </c>
      <c r="ND1517" s="4">
        <f t="shared" si="1389"/>
        <v>4</v>
      </c>
      <c r="NE1517" s="2">
        <f t="shared" si="1390"/>
        <v>3</v>
      </c>
      <c r="NF1517" s="2" t="str">
        <f t="shared" si="1391"/>
        <v>43</v>
      </c>
      <c r="NG1517" s="15">
        <v>2</v>
      </c>
      <c r="NH1517" s="48">
        <v>1</v>
      </c>
      <c r="NI1517" s="49">
        <v>2</v>
      </c>
      <c r="NJ1517" s="18">
        <v>0</v>
      </c>
      <c r="NK1517" s="19">
        <v>0</v>
      </c>
      <c r="NL1517" s="17">
        <v>1</v>
      </c>
      <c r="NM1517" s="14">
        <v>0</v>
      </c>
      <c r="NN1517" s="4">
        <f t="shared" si="1392"/>
        <v>5</v>
      </c>
      <c r="NO1517" s="2">
        <f t="shared" si="1393"/>
        <v>1</v>
      </c>
      <c r="NP1517" s="2" t="str">
        <f t="shared" si="1394"/>
        <v>51</v>
      </c>
    </row>
    <row r="1518" spans="3:380">
      <c r="C1518" s="86">
        <v>1</v>
      </c>
      <c r="D1518" s="86">
        <v>2</v>
      </c>
      <c r="E1518" s="123">
        <v>3</v>
      </c>
      <c r="F1518" s="86">
        <v>4</v>
      </c>
      <c r="G1518" s="86">
        <v>5</v>
      </c>
      <c r="H1518" s="86">
        <v>6</v>
      </c>
      <c r="I1518" s="123">
        <v>7</v>
      </c>
      <c r="AA1518" s="97"/>
      <c r="AB1518" s="97"/>
      <c r="AC1518" s="97"/>
      <c r="AD1518" s="97"/>
      <c r="AE1518" s="97"/>
      <c r="AF1518" s="97"/>
      <c r="AG1518" s="97"/>
      <c r="AI1518" s="97"/>
      <c r="AJ1518" s="97"/>
      <c r="AK1518" s="97"/>
      <c r="AL1518" s="97"/>
      <c r="AM1518" s="97"/>
      <c r="AN1518" s="97"/>
      <c r="AO1518" s="97"/>
      <c r="AP1518" s="97"/>
      <c r="AQ1518" s="111"/>
      <c r="AR1518" s="111"/>
      <c r="AS1518" s="111"/>
      <c r="AT1518" s="111"/>
      <c r="AU1518" s="111"/>
      <c r="AV1518" s="111"/>
      <c r="AW1518" s="111"/>
      <c r="AY1518" s="111"/>
      <c r="AZ1518" s="111"/>
      <c r="BA1518" s="111"/>
      <c r="BB1518" s="111"/>
      <c r="BC1518" s="111"/>
      <c r="BD1518" s="111"/>
      <c r="BE1518" s="111"/>
      <c r="BG1518" s="111"/>
      <c r="BH1518" s="111"/>
      <c r="BI1518" s="111"/>
      <c r="BJ1518" s="111"/>
      <c r="BK1518" s="111"/>
      <c r="BL1518" s="111"/>
      <c r="BM1518" s="111"/>
      <c r="BO1518" s="111"/>
      <c r="BP1518" s="111"/>
      <c r="BQ1518" s="111"/>
      <c r="BR1518" s="111"/>
      <c r="BS1518" s="111"/>
      <c r="BT1518" s="111"/>
      <c r="BU1518" s="111"/>
      <c r="BW1518" s="111"/>
      <c r="BX1518" s="111"/>
      <c r="BY1518" s="111"/>
      <c r="BZ1518" s="111"/>
      <c r="CA1518" s="111"/>
      <c r="CB1518" s="111"/>
      <c r="CC1518" s="111"/>
      <c r="CE1518" s="111"/>
      <c r="CF1518" s="111"/>
      <c r="CG1518" s="111"/>
      <c r="CH1518" s="111"/>
      <c r="CI1518" s="111"/>
      <c r="CJ1518" s="111"/>
      <c r="CK1518" s="111"/>
      <c r="CM1518" s="111"/>
      <c r="CN1518" s="111"/>
      <c r="CO1518" s="111"/>
      <c r="CP1518" s="111"/>
      <c r="CQ1518" s="111"/>
      <c r="CR1518" s="111"/>
      <c r="CS1518" s="111"/>
      <c r="CU1518" s="111"/>
      <c r="CV1518" s="111"/>
      <c r="CW1518" s="111"/>
      <c r="CX1518" s="111"/>
      <c r="CY1518" s="111"/>
      <c r="CZ1518" s="111"/>
      <c r="DA1518" s="111"/>
      <c r="DB1518" s="111"/>
      <c r="DC1518" s="111"/>
      <c r="DE1518" s="111"/>
      <c r="DF1518" s="111"/>
      <c r="DG1518" s="111"/>
      <c r="DH1518" s="111"/>
      <c r="DI1518" s="111"/>
      <c r="DJ1518" s="111"/>
      <c r="DK1518" s="111"/>
      <c r="DL1518" s="111"/>
      <c r="DM1518" s="111"/>
      <c r="DN1518" s="97"/>
      <c r="DO1518" s="97"/>
      <c r="DZ1518" s="2"/>
      <c r="EA1518" s="2"/>
      <c r="EB1518" s="2"/>
      <c r="EH1518" s="2"/>
      <c r="EI1518" s="2"/>
      <c r="FL1518" s="4"/>
      <c r="FV1518" s="4"/>
      <c r="GF1518" s="4"/>
      <c r="GP1518" s="4"/>
      <c r="GZ1518" s="4"/>
      <c r="HJ1518" s="4"/>
      <c r="HT1518" s="4"/>
      <c r="ID1518" s="4"/>
      <c r="IN1518" s="4"/>
      <c r="IX1518" s="4"/>
      <c r="JH1518" s="4"/>
      <c r="JR1518" s="4"/>
      <c r="KB1518" s="4"/>
      <c r="KL1518" s="4"/>
      <c r="KV1518" s="4"/>
      <c r="LF1518" s="4"/>
      <c r="LP1518" s="4"/>
      <c r="LZ1518" s="4"/>
      <c r="ML1518" s="4"/>
      <c r="MT1518" s="4"/>
      <c r="ND1518" s="4"/>
      <c r="NN1518" s="4"/>
    </row>
    <row r="1519" spans="3:380">
      <c r="C1519" s="86">
        <v>8</v>
      </c>
      <c r="D1519" s="86">
        <v>9</v>
      </c>
      <c r="E1519" s="86">
        <v>10</v>
      </c>
      <c r="F1519" s="86">
        <v>11</v>
      </c>
      <c r="G1519" s="86">
        <v>12</v>
      </c>
      <c r="H1519" s="86">
        <v>13</v>
      </c>
      <c r="I1519" s="123">
        <v>14</v>
      </c>
      <c r="AA1519" s="97"/>
      <c r="AB1519" s="97"/>
      <c r="AC1519" s="97"/>
      <c r="AD1519" s="97"/>
      <c r="AE1519" s="97"/>
      <c r="AF1519" s="97"/>
      <c r="AG1519" s="97"/>
      <c r="AI1519" s="97"/>
      <c r="AJ1519" s="97"/>
      <c r="AK1519" s="97"/>
      <c r="AL1519" s="97"/>
      <c r="AM1519" s="97"/>
      <c r="AN1519" s="97"/>
      <c r="AO1519" s="97"/>
      <c r="AP1519" s="97"/>
      <c r="AQ1519" s="111"/>
      <c r="AR1519" s="111"/>
      <c r="AS1519" s="111"/>
      <c r="AT1519" s="111"/>
      <c r="AU1519" s="111"/>
      <c r="AV1519" s="111"/>
      <c r="AW1519" s="111"/>
      <c r="AY1519" s="111"/>
      <c r="AZ1519" s="111"/>
      <c r="BA1519" s="111"/>
      <c r="BB1519" s="111"/>
      <c r="BC1519" s="111"/>
      <c r="BD1519" s="111"/>
      <c r="BE1519" s="111"/>
      <c r="BG1519" s="111"/>
      <c r="BH1519" s="111"/>
      <c r="BI1519" s="111"/>
      <c r="BJ1519" s="111"/>
      <c r="BK1519" s="111"/>
      <c r="BL1519" s="111"/>
      <c r="BM1519" s="111"/>
      <c r="BO1519" s="111"/>
      <c r="BP1519" s="111"/>
      <c r="BQ1519" s="111"/>
      <c r="BR1519" s="111"/>
      <c r="BS1519" s="111"/>
      <c r="BT1519" s="111"/>
      <c r="BU1519" s="111"/>
      <c r="BW1519" s="111"/>
      <c r="BX1519" s="111"/>
      <c r="BY1519" s="111"/>
      <c r="BZ1519" s="111"/>
      <c r="CA1519" s="111"/>
      <c r="CB1519" s="111"/>
      <c r="CC1519" s="111"/>
      <c r="CE1519" s="111"/>
      <c r="CF1519" s="111"/>
      <c r="CG1519" s="111"/>
      <c r="CH1519" s="111"/>
      <c r="CI1519" s="111"/>
      <c r="CJ1519" s="111"/>
      <c r="CK1519" s="111"/>
      <c r="CM1519" s="111"/>
      <c r="CN1519" s="111"/>
      <c r="CO1519" s="111"/>
      <c r="CP1519" s="111"/>
      <c r="CQ1519" s="111"/>
      <c r="CR1519" s="111"/>
      <c r="CS1519" s="111"/>
      <c r="CU1519" s="111"/>
      <c r="CV1519" s="111"/>
      <c r="CW1519" s="111"/>
      <c r="CX1519" s="111"/>
      <c r="CY1519" s="111"/>
      <c r="CZ1519" s="111"/>
      <c r="DA1519" s="111"/>
      <c r="DB1519" s="111"/>
      <c r="DC1519" s="111"/>
      <c r="DE1519" s="111"/>
      <c r="DF1519" s="111"/>
      <c r="DG1519" s="111"/>
      <c r="DH1519" s="111"/>
      <c r="DI1519" s="111"/>
      <c r="DJ1519" s="111"/>
      <c r="DK1519" s="111"/>
      <c r="DL1519" s="111"/>
      <c r="DM1519" s="111"/>
      <c r="DN1519" s="97"/>
      <c r="DO1519" s="97"/>
      <c r="DZ1519" s="2"/>
      <c r="EA1519" s="2"/>
      <c r="EB1519" s="2"/>
      <c r="EH1519" s="2"/>
      <c r="EI1519" s="2"/>
      <c r="FL1519" s="4"/>
      <c r="FV1519" s="4"/>
      <c r="GF1519" s="4"/>
      <c r="GP1519" s="4"/>
      <c r="GZ1519" s="4"/>
      <c r="HJ1519" s="4"/>
      <c r="HT1519" s="4"/>
      <c r="ID1519" s="4"/>
      <c r="IN1519" s="4"/>
      <c r="IX1519" s="4"/>
      <c r="JH1519" s="4"/>
      <c r="JR1519" s="4"/>
      <c r="KB1519" s="4"/>
      <c r="KL1519" s="4"/>
      <c r="KV1519" s="4"/>
      <c r="LF1519" s="4"/>
      <c r="LP1519" s="4"/>
      <c r="LZ1519" s="4"/>
      <c r="ML1519" s="4"/>
      <c r="MT1519" s="4"/>
      <c r="ND1519" s="4"/>
      <c r="NN1519" s="4"/>
    </row>
    <row r="1520" spans="3:380">
      <c r="C1520" s="86">
        <v>15</v>
      </c>
      <c r="D1520" s="86">
        <v>16</v>
      </c>
      <c r="E1520" s="86">
        <v>17</v>
      </c>
      <c r="F1520" s="86">
        <v>18</v>
      </c>
      <c r="G1520" s="86">
        <v>19</v>
      </c>
      <c r="H1520" s="86">
        <v>20</v>
      </c>
      <c r="I1520" s="86">
        <v>21</v>
      </c>
      <c r="AA1520" s="97"/>
      <c r="AB1520" s="97"/>
      <c r="AC1520" s="97"/>
      <c r="AD1520" s="97"/>
      <c r="AE1520" s="97"/>
      <c r="AF1520" s="97"/>
      <c r="AG1520" s="97"/>
      <c r="AI1520" s="97"/>
      <c r="AJ1520" s="97"/>
      <c r="AK1520" s="97"/>
      <c r="AL1520" s="97"/>
      <c r="AM1520" s="97"/>
      <c r="AN1520" s="97"/>
      <c r="AO1520" s="97"/>
      <c r="AP1520" s="97"/>
      <c r="AQ1520" s="111"/>
      <c r="AR1520" s="111"/>
      <c r="AS1520" s="111"/>
      <c r="AT1520" s="111"/>
      <c r="AU1520" s="111"/>
      <c r="AV1520" s="111"/>
      <c r="AW1520" s="111"/>
      <c r="AY1520" s="111"/>
      <c r="AZ1520" s="111"/>
      <c r="BA1520" s="111"/>
      <c r="BB1520" s="111"/>
      <c r="BC1520" s="111"/>
      <c r="BD1520" s="111"/>
      <c r="BE1520" s="111"/>
      <c r="BG1520" s="111"/>
      <c r="BH1520" s="111"/>
      <c r="BI1520" s="111"/>
      <c r="BJ1520" s="111"/>
      <c r="BK1520" s="111"/>
      <c r="BL1520" s="111"/>
      <c r="BM1520" s="111"/>
      <c r="BO1520" s="111"/>
      <c r="BP1520" s="111"/>
      <c r="BQ1520" s="111"/>
      <c r="BR1520" s="111"/>
      <c r="BS1520" s="111"/>
      <c r="BT1520" s="111"/>
      <c r="BU1520" s="111"/>
      <c r="BW1520" s="111"/>
      <c r="BX1520" s="111"/>
      <c r="BY1520" s="111"/>
      <c r="BZ1520" s="111"/>
      <c r="CA1520" s="111"/>
      <c r="CB1520" s="111"/>
      <c r="CC1520" s="111"/>
      <c r="CE1520" s="111"/>
      <c r="CF1520" s="111"/>
      <c r="CG1520" s="111"/>
      <c r="CH1520" s="111"/>
      <c r="CI1520" s="111"/>
      <c r="CJ1520" s="111"/>
      <c r="CK1520" s="111"/>
      <c r="CM1520" s="111"/>
      <c r="CN1520" s="111"/>
      <c r="CO1520" s="111"/>
      <c r="CP1520" s="111"/>
      <c r="CQ1520" s="111"/>
      <c r="CR1520" s="111"/>
      <c r="CS1520" s="111"/>
      <c r="CU1520" s="111"/>
      <c r="CV1520" s="111"/>
      <c r="CW1520" s="111"/>
      <c r="CX1520" s="111"/>
      <c r="CY1520" s="111"/>
      <c r="CZ1520" s="111"/>
      <c r="DA1520" s="111"/>
      <c r="DB1520" s="111"/>
      <c r="DC1520" s="111"/>
      <c r="DE1520" s="111"/>
      <c r="DF1520" s="111"/>
      <c r="DG1520" s="111"/>
      <c r="DH1520" s="111"/>
      <c r="DI1520" s="111"/>
      <c r="DJ1520" s="111"/>
      <c r="DK1520" s="111"/>
      <c r="DL1520" s="111"/>
      <c r="DM1520" s="111"/>
      <c r="DN1520" s="97"/>
      <c r="DO1520" s="97"/>
      <c r="DP1520" s="43"/>
      <c r="DZ1520" s="2"/>
      <c r="EA1520" s="2"/>
      <c r="EB1520" s="2"/>
      <c r="EH1520" s="2"/>
      <c r="EI1520" s="2"/>
      <c r="FL1520" s="4"/>
      <c r="FV1520" s="4"/>
      <c r="GF1520" s="4"/>
      <c r="GP1520" s="4"/>
      <c r="GZ1520" s="4"/>
      <c r="HJ1520" s="4"/>
      <c r="HT1520" s="4"/>
      <c r="ID1520" s="4"/>
      <c r="IN1520" s="4"/>
      <c r="IX1520" s="4"/>
      <c r="JH1520" s="4"/>
      <c r="JR1520" s="4"/>
      <c r="KB1520" s="4"/>
      <c r="KL1520" s="4"/>
      <c r="KV1520" s="4"/>
      <c r="LF1520" s="4"/>
      <c r="LP1520" s="4"/>
      <c r="LZ1520" s="4"/>
      <c r="ML1520" s="4"/>
      <c r="MT1520" s="4"/>
      <c r="ND1520" s="4"/>
      <c r="NN1520" s="4"/>
    </row>
    <row r="1521" spans="2:380">
      <c r="B1521" s="43"/>
      <c r="C1521" s="86">
        <v>22</v>
      </c>
      <c r="D1521" s="123">
        <v>23</v>
      </c>
      <c r="E1521" s="86">
        <v>24</v>
      </c>
      <c r="F1521" s="86">
        <v>25</v>
      </c>
      <c r="G1521" s="123">
        <v>26</v>
      </c>
      <c r="H1521" s="86">
        <v>27</v>
      </c>
      <c r="I1521" s="86">
        <v>28</v>
      </c>
      <c r="AA1521" s="97"/>
      <c r="AB1521" s="97"/>
      <c r="AC1521" s="97"/>
      <c r="AD1521" s="97"/>
      <c r="AE1521" s="97"/>
      <c r="AF1521" s="97"/>
      <c r="AG1521" s="97"/>
      <c r="AI1521" s="97"/>
      <c r="AJ1521" s="97"/>
      <c r="AK1521" s="97"/>
      <c r="AL1521" s="97"/>
      <c r="AM1521" s="97"/>
      <c r="AN1521" s="97"/>
      <c r="AO1521" s="97"/>
      <c r="AP1521" s="97"/>
      <c r="AQ1521" s="111"/>
      <c r="AR1521" s="111"/>
      <c r="AS1521" s="111"/>
      <c r="AT1521" s="111"/>
      <c r="AU1521" s="111"/>
      <c r="AV1521" s="111"/>
      <c r="AW1521" s="111"/>
      <c r="AY1521" s="111"/>
      <c r="AZ1521" s="111"/>
      <c r="BA1521" s="111"/>
      <c r="BB1521" s="111"/>
      <c r="BC1521" s="111"/>
      <c r="BD1521" s="111"/>
      <c r="BE1521" s="111"/>
      <c r="BG1521" s="111"/>
      <c r="BH1521" s="111"/>
      <c r="BI1521" s="111"/>
      <c r="BJ1521" s="111"/>
      <c r="BK1521" s="111"/>
      <c r="BL1521" s="111"/>
      <c r="BM1521" s="111"/>
      <c r="BN1521" s="111"/>
      <c r="BO1521" s="111"/>
      <c r="BP1521" s="111"/>
      <c r="BQ1521" s="111"/>
      <c r="BR1521" s="111"/>
      <c r="BS1521" s="111"/>
      <c r="BT1521" s="111"/>
      <c r="BU1521" s="111"/>
      <c r="BV1521" s="111"/>
      <c r="BW1521" s="111"/>
      <c r="BX1521" s="111"/>
      <c r="BY1521" s="111"/>
      <c r="BZ1521" s="111"/>
      <c r="CA1521" s="111"/>
      <c r="CB1521" s="111"/>
      <c r="CC1521" s="111"/>
      <c r="CD1521" s="111"/>
      <c r="CE1521" s="111"/>
      <c r="CF1521" s="111"/>
      <c r="CG1521" s="111"/>
      <c r="CH1521" s="111"/>
      <c r="CI1521" s="111"/>
      <c r="CJ1521" s="111"/>
      <c r="CK1521" s="111"/>
      <c r="CL1521" s="111"/>
      <c r="CM1521" s="111"/>
      <c r="CN1521" s="111"/>
      <c r="CO1521" s="111"/>
      <c r="CP1521" s="111"/>
      <c r="CQ1521" s="111"/>
      <c r="CR1521" s="111"/>
      <c r="CS1521" s="111"/>
      <c r="CU1521" s="111"/>
      <c r="CV1521" s="111"/>
      <c r="CW1521" s="111"/>
      <c r="CX1521" s="111"/>
      <c r="CY1521" s="111"/>
      <c r="CZ1521" s="111"/>
      <c r="DA1521" s="111"/>
      <c r="DB1521" s="111"/>
      <c r="DC1521" s="111"/>
      <c r="DE1521" s="111"/>
      <c r="DF1521" s="111"/>
      <c r="DG1521" s="111"/>
      <c r="DH1521" s="111"/>
      <c r="DI1521" s="111"/>
      <c r="DJ1521" s="111"/>
      <c r="DK1521" s="111"/>
      <c r="DL1521" s="111"/>
      <c r="DM1521" s="111"/>
      <c r="DN1521" s="97"/>
      <c r="DO1521" s="97"/>
      <c r="DP1521" s="43"/>
      <c r="DZ1521" s="2"/>
      <c r="EA1521" s="2"/>
      <c r="EB1521" s="2"/>
      <c r="EH1521" s="2"/>
      <c r="EI1521" s="2"/>
      <c r="FL1521" s="4"/>
      <c r="FV1521" s="4"/>
      <c r="GF1521" s="4"/>
      <c r="GP1521" s="4"/>
      <c r="GZ1521" s="4"/>
      <c r="HJ1521" s="4"/>
      <c r="HT1521" s="4"/>
      <c r="ID1521" s="4"/>
      <c r="IN1521" s="4"/>
      <c r="IX1521" s="4"/>
      <c r="JH1521" s="4"/>
      <c r="JR1521" s="4"/>
      <c r="KB1521" s="4"/>
      <c r="KL1521" s="4"/>
      <c r="KV1521" s="4"/>
      <c r="LF1521" s="4"/>
      <c r="LP1521" s="4"/>
      <c r="LZ1521" s="4"/>
      <c r="ML1521" s="4"/>
      <c r="MT1521" s="4"/>
      <c r="ND1521" s="4"/>
      <c r="NN1521" s="4"/>
    </row>
    <row r="1522" spans="2:380">
      <c r="C1522" s="86">
        <v>29</v>
      </c>
      <c r="D1522" s="86">
        <v>30</v>
      </c>
      <c r="E1522" s="86">
        <v>31</v>
      </c>
      <c r="F1522" s="86">
        <v>32</v>
      </c>
      <c r="G1522" s="86">
        <v>33</v>
      </c>
      <c r="H1522" s="86">
        <v>34</v>
      </c>
      <c r="I1522" s="86">
        <v>35</v>
      </c>
      <c r="AA1522" s="97"/>
      <c r="AB1522" s="97"/>
      <c r="AC1522" s="97"/>
      <c r="AD1522" s="97"/>
      <c r="AE1522" s="97"/>
      <c r="AF1522" s="97"/>
      <c r="AG1522" s="97"/>
      <c r="AI1522" s="97"/>
      <c r="AJ1522" s="97"/>
      <c r="AK1522" s="97"/>
      <c r="AL1522" s="97"/>
      <c r="AM1522" s="97"/>
      <c r="AN1522" s="97"/>
      <c r="AO1522" s="97"/>
      <c r="AP1522" s="97"/>
      <c r="AQ1522" s="111"/>
      <c r="AR1522" s="111"/>
      <c r="AS1522" s="111"/>
      <c r="AT1522" s="111"/>
      <c r="AU1522" s="111"/>
      <c r="AV1522" s="111"/>
      <c r="AW1522" s="111"/>
      <c r="AY1522" s="111"/>
      <c r="AZ1522" s="111"/>
      <c r="BA1522" s="111"/>
      <c r="BB1522" s="111"/>
      <c r="BC1522" s="111"/>
      <c r="BD1522" s="111"/>
      <c r="BE1522" s="111"/>
      <c r="BG1522" s="111"/>
      <c r="BH1522" s="111"/>
      <c r="BI1522" s="111"/>
      <c r="BJ1522" s="111"/>
      <c r="BK1522" s="111"/>
      <c r="BL1522" s="111"/>
      <c r="BM1522" s="111"/>
      <c r="BN1522" s="111"/>
      <c r="BO1522" s="111"/>
      <c r="BP1522" s="111"/>
      <c r="BQ1522" s="111"/>
      <c r="BR1522" s="111"/>
      <c r="BS1522" s="111"/>
      <c r="BT1522" s="111"/>
      <c r="BU1522" s="111"/>
      <c r="BV1522" s="111"/>
      <c r="BW1522" s="111"/>
      <c r="BX1522" s="111"/>
      <c r="BY1522" s="111"/>
      <c r="BZ1522" s="111"/>
      <c r="CA1522" s="111"/>
      <c r="CB1522" s="111"/>
      <c r="CC1522" s="111"/>
      <c r="CD1522" s="111"/>
      <c r="CE1522" s="111"/>
      <c r="CF1522" s="111"/>
      <c r="CG1522" s="111"/>
      <c r="CH1522" s="111"/>
      <c r="CI1522" s="111"/>
      <c r="CJ1522" s="111"/>
      <c r="CK1522" s="111"/>
      <c r="CL1522" s="111"/>
      <c r="CM1522" s="111"/>
      <c r="CN1522" s="111"/>
      <c r="CO1522" s="111"/>
      <c r="CP1522" s="111"/>
      <c r="CQ1522" s="111"/>
      <c r="CR1522" s="111"/>
      <c r="CS1522" s="111"/>
      <c r="CU1522" s="111"/>
      <c r="CV1522" s="111"/>
      <c r="CW1522" s="111"/>
      <c r="CX1522" s="111"/>
      <c r="CY1522" s="111"/>
      <c r="CZ1522" s="111"/>
      <c r="DA1522" s="111"/>
      <c r="DB1522" s="111"/>
      <c r="DC1522" s="111"/>
      <c r="DE1522" s="111"/>
      <c r="DF1522" s="111"/>
      <c r="DG1522" s="111"/>
      <c r="DH1522" s="111"/>
      <c r="DI1522" s="111"/>
      <c r="DJ1522" s="111"/>
      <c r="DK1522" s="111"/>
      <c r="DL1522" s="111"/>
      <c r="DM1522" s="111"/>
      <c r="DN1522" s="97"/>
      <c r="DO1522" s="97"/>
      <c r="DP1522" s="43"/>
      <c r="DZ1522" s="2"/>
      <c r="EA1522" s="2"/>
      <c r="EB1522" s="2"/>
      <c r="EH1522" s="2"/>
      <c r="EI1522" s="2"/>
      <c r="FL1522" s="4"/>
      <c r="FV1522" s="4"/>
      <c r="GF1522" s="4"/>
      <c r="GP1522" s="4"/>
      <c r="GZ1522" s="4"/>
      <c r="HJ1522" s="4"/>
      <c r="HT1522" s="4"/>
      <c r="ID1522" s="4"/>
      <c r="IN1522" s="4"/>
      <c r="IX1522" s="4"/>
      <c r="JH1522" s="4"/>
      <c r="JR1522" s="4"/>
      <c r="KB1522" s="4"/>
      <c r="KL1522" s="4"/>
      <c r="KV1522" s="4"/>
      <c r="LF1522" s="4"/>
      <c r="LP1522" s="4"/>
      <c r="LZ1522" s="4"/>
      <c r="ML1522" s="4"/>
      <c r="MT1522" s="4"/>
      <c r="ND1522" s="4"/>
      <c r="NN1522" s="4"/>
    </row>
    <row r="1523" spans="2:380">
      <c r="C1523" s="86">
        <v>36</v>
      </c>
      <c r="D1523" s="86">
        <v>37</v>
      </c>
      <c r="E1523" s="86">
        <v>38</v>
      </c>
      <c r="F1523" s="86">
        <v>39</v>
      </c>
      <c r="G1523" s="86">
        <v>40</v>
      </c>
      <c r="H1523" s="86">
        <v>41</v>
      </c>
      <c r="I1523" s="123">
        <v>42</v>
      </c>
      <c r="AA1523" s="97"/>
      <c r="AB1523" s="97"/>
      <c r="AC1523" s="97"/>
      <c r="AD1523" s="97"/>
      <c r="AE1523" s="97"/>
      <c r="AF1523" s="97"/>
      <c r="AG1523" s="97"/>
      <c r="AI1523" s="97"/>
      <c r="AJ1523" s="97"/>
      <c r="AK1523" s="97"/>
      <c r="AL1523" s="97"/>
      <c r="AM1523" s="97"/>
      <c r="AN1523" s="97"/>
      <c r="AO1523" s="97"/>
      <c r="AP1523" s="97"/>
      <c r="AQ1523" s="111"/>
      <c r="AR1523" s="111"/>
      <c r="AS1523" s="111"/>
      <c r="AT1523" s="111"/>
      <c r="AU1523" s="111"/>
      <c r="AV1523" s="111"/>
      <c r="AW1523" s="111"/>
      <c r="AX1523" s="87"/>
      <c r="AY1523" s="111"/>
      <c r="AZ1523" s="111"/>
      <c r="BA1523" s="111"/>
      <c r="BB1523" s="111"/>
      <c r="BC1523" s="111"/>
      <c r="BD1523" s="111"/>
      <c r="BE1523" s="111"/>
      <c r="BG1523" s="111"/>
      <c r="BH1523" s="111"/>
      <c r="BI1523" s="111"/>
      <c r="BJ1523" s="111"/>
      <c r="BK1523" s="111"/>
      <c r="BL1523" s="111"/>
      <c r="BM1523" s="111"/>
      <c r="BN1523" s="111"/>
      <c r="BO1523" s="111"/>
      <c r="BP1523" s="111"/>
      <c r="BQ1523" s="111"/>
      <c r="BR1523" s="111"/>
      <c r="BS1523" s="111"/>
      <c r="BT1523" s="111"/>
      <c r="BU1523" s="111"/>
      <c r="BV1523" s="111"/>
      <c r="BW1523" s="111"/>
      <c r="BX1523" s="111"/>
      <c r="BY1523" s="111"/>
      <c r="BZ1523" s="111"/>
      <c r="CA1523" s="111"/>
      <c r="CB1523" s="111"/>
      <c r="CC1523" s="111"/>
      <c r="CD1523" s="111"/>
      <c r="CE1523" s="111"/>
      <c r="CF1523" s="111"/>
      <c r="CG1523" s="111"/>
      <c r="CH1523" s="111"/>
      <c r="CI1523" s="111"/>
      <c r="CJ1523" s="111"/>
      <c r="CK1523" s="111"/>
      <c r="CL1523" s="111"/>
      <c r="CM1523" s="111"/>
      <c r="CN1523" s="111"/>
      <c r="CO1523" s="111"/>
      <c r="CP1523" s="111"/>
      <c r="CQ1523" s="111"/>
      <c r="CR1523" s="111"/>
      <c r="CS1523" s="111"/>
      <c r="DE1523" s="111"/>
      <c r="DF1523" s="111"/>
      <c r="DG1523" s="111"/>
      <c r="DH1523" s="111"/>
      <c r="DI1523" s="111"/>
      <c r="DJ1523" s="111"/>
      <c r="DK1523" s="111"/>
      <c r="DL1523" s="111"/>
      <c r="DM1523" s="111"/>
      <c r="DN1523" s="97"/>
      <c r="DO1523" s="97"/>
      <c r="DP1523" s="43"/>
      <c r="DZ1523" s="2"/>
      <c r="EA1523" s="2"/>
      <c r="EB1523" s="2"/>
      <c r="EH1523" s="2"/>
      <c r="EI1523" s="2"/>
      <c r="FL1523" s="4"/>
      <c r="FV1523" s="4"/>
      <c r="GF1523" s="4"/>
      <c r="GP1523" s="4"/>
      <c r="GZ1523" s="4"/>
      <c r="HJ1523" s="4"/>
      <c r="HT1523" s="4"/>
      <c r="ID1523" s="4"/>
      <c r="IN1523" s="4"/>
      <c r="IX1523" s="4"/>
      <c r="JH1523" s="4"/>
      <c r="JR1523" s="4"/>
      <c r="KB1523" s="4"/>
      <c r="KL1523" s="4"/>
      <c r="KV1523" s="4"/>
      <c r="LF1523" s="4"/>
      <c r="LP1523" s="4"/>
      <c r="LZ1523" s="4"/>
      <c r="ML1523" s="4"/>
      <c r="MT1523" s="4"/>
      <c r="ND1523" s="4"/>
      <c r="NN1523" s="4"/>
    </row>
    <row r="1524" spans="2:380">
      <c r="C1524" s="86">
        <v>43</v>
      </c>
      <c r="D1524" s="86">
        <v>44</v>
      </c>
      <c r="E1524" s="86">
        <v>45</v>
      </c>
      <c r="F1524" s="86"/>
      <c r="G1524" s="86"/>
      <c r="H1524" s="86"/>
      <c r="I1524" s="86"/>
      <c r="AA1524" s="97"/>
      <c r="AB1524" s="97"/>
      <c r="AC1524" s="97"/>
      <c r="AD1524" s="97"/>
      <c r="AE1524" s="97"/>
      <c r="AF1524" s="97"/>
      <c r="AG1524" s="97"/>
      <c r="AI1524" s="97"/>
      <c r="AJ1524" s="97"/>
      <c r="AK1524" s="97"/>
      <c r="AL1524" s="97"/>
      <c r="AM1524" s="97"/>
      <c r="AN1524" s="97"/>
      <c r="AO1524" s="97"/>
      <c r="AP1524" s="97"/>
      <c r="AQ1524" s="111"/>
      <c r="AR1524" s="111"/>
      <c r="AS1524" s="111"/>
      <c r="AT1524" s="87"/>
      <c r="AU1524" s="87"/>
      <c r="AV1524" s="87"/>
      <c r="AW1524" s="87"/>
      <c r="AX1524" s="87"/>
      <c r="AY1524" s="87"/>
      <c r="AZ1524" s="87"/>
      <c r="BF1524" s="87"/>
      <c r="BL1524" s="87"/>
      <c r="BR1524" s="87"/>
      <c r="BX1524" s="87"/>
      <c r="CD1524" s="87"/>
      <c r="CJ1524" s="87"/>
      <c r="CK1524" s="87"/>
      <c r="CL1524" s="87"/>
      <c r="CM1524" s="87"/>
      <c r="CN1524" s="87"/>
      <c r="CO1524" s="87"/>
      <c r="CP1524" s="87"/>
      <c r="CQ1524" s="87"/>
      <c r="CR1524" s="87"/>
      <c r="CS1524" s="87"/>
      <c r="CT1524" s="87"/>
      <c r="CU1524" s="87"/>
      <c r="CV1524" s="87"/>
      <c r="CW1524" s="87"/>
      <c r="CX1524" s="87"/>
      <c r="CY1524" s="87"/>
      <c r="CZ1524" s="87"/>
      <c r="DA1524" s="87"/>
      <c r="DB1524" s="87"/>
      <c r="DC1524" s="87"/>
      <c r="DD1524" s="87"/>
      <c r="DE1524" s="111"/>
      <c r="DF1524" s="111"/>
      <c r="DG1524" s="111"/>
      <c r="DH1524" s="87"/>
      <c r="DI1524" s="87"/>
      <c r="DJ1524" s="87"/>
      <c r="DK1524" s="87"/>
      <c r="DL1524" s="87"/>
      <c r="DM1524" s="87"/>
      <c r="DN1524" s="97"/>
      <c r="DO1524" s="97"/>
      <c r="DP1524" s="43"/>
      <c r="DZ1524" s="2"/>
      <c r="EA1524" s="2"/>
      <c r="EB1524" s="2"/>
      <c r="EH1524" s="2"/>
      <c r="EI1524" s="2"/>
      <c r="FL1524" s="4"/>
      <c r="FV1524" s="4"/>
      <c r="GF1524" s="4"/>
      <c r="GP1524" s="4"/>
      <c r="GZ1524" s="4"/>
      <c r="HJ1524" s="4"/>
      <c r="HT1524" s="4"/>
      <c r="ID1524" s="4"/>
      <c r="IN1524" s="4"/>
      <c r="IX1524" s="4"/>
      <c r="JH1524" s="4"/>
      <c r="JR1524" s="4"/>
      <c r="KB1524" s="4"/>
      <c r="KL1524" s="4"/>
      <c r="KV1524" s="4"/>
      <c r="LF1524" s="4"/>
      <c r="LP1524" s="4"/>
      <c r="LZ1524" s="4"/>
      <c r="ML1524" s="4"/>
      <c r="MT1524" s="4"/>
      <c r="ND1524" s="4"/>
      <c r="NN1524" s="4"/>
    </row>
    <row r="1525" spans="2:380">
      <c r="AQ1525" s="47"/>
      <c r="AR1525" s="47"/>
      <c r="AS1525" s="47"/>
      <c r="AT1525" s="47"/>
      <c r="AU1525" s="47"/>
      <c r="AV1525" s="47"/>
      <c r="AW1525" s="47"/>
      <c r="AX1525" s="47"/>
      <c r="AY1525" s="47"/>
      <c r="AZ1525" s="47"/>
      <c r="BF1525" s="47"/>
      <c r="BL1525" s="47"/>
      <c r="BR1525" s="47"/>
      <c r="BX1525" s="47"/>
      <c r="CD1525" s="47"/>
      <c r="DP1525" s="43"/>
      <c r="DZ1525" s="2"/>
      <c r="EA1525" s="2"/>
      <c r="EB1525" s="2"/>
      <c r="EH1525" s="2"/>
      <c r="EI1525" s="2"/>
      <c r="FL1525" s="4"/>
      <c r="FV1525" s="4"/>
      <c r="GF1525" s="4"/>
      <c r="GP1525" s="4"/>
      <c r="GZ1525" s="4"/>
      <c r="HJ1525" s="4"/>
      <c r="HT1525" s="4"/>
      <c r="ID1525" s="4"/>
      <c r="IN1525" s="4"/>
      <c r="IX1525" s="4"/>
      <c r="JH1525" s="4"/>
      <c r="JR1525" s="4"/>
      <c r="KB1525" s="4"/>
      <c r="KL1525" s="4"/>
      <c r="KV1525" s="4"/>
      <c r="LF1525" s="4"/>
      <c r="LP1525" s="4"/>
      <c r="LZ1525" s="4"/>
      <c r="ML1525" s="4"/>
      <c r="MT1525" s="4"/>
      <c r="ND1525" s="4"/>
      <c r="NN1525" s="4"/>
    </row>
    <row r="1526" spans="2:380">
      <c r="AQ1526" s="47"/>
      <c r="AR1526" s="47"/>
      <c r="AS1526" s="47"/>
      <c r="AT1526" s="47"/>
      <c r="AU1526" s="47"/>
      <c r="AV1526" s="47"/>
      <c r="AW1526" s="47"/>
      <c r="AX1526" s="47"/>
      <c r="AY1526" s="47"/>
      <c r="AZ1526" s="47"/>
      <c r="BF1526" s="47"/>
      <c r="BL1526" s="47"/>
      <c r="BR1526" s="47"/>
      <c r="BX1526" s="47"/>
      <c r="CD1526" s="47"/>
      <c r="DP1526" s="43"/>
      <c r="DZ1526" s="2"/>
      <c r="EA1526" s="2"/>
      <c r="EB1526" s="2"/>
      <c r="EH1526" s="2"/>
      <c r="EI1526" s="2"/>
      <c r="FL1526" s="4"/>
      <c r="FV1526" s="4"/>
      <c r="GF1526" s="4"/>
      <c r="GP1526" s="4"/>
      <c r="GZ1526" s="4"/>
      <c r="HJ1526" s="4"/>
      <c r="HT1526" s="4"/>
      <c r="ID1526" s="4"/>
      <c r="IN1526" s="4"/>
      <c r="IX1526" s="4"/>
      <c r="JH1526" s="4"/>
      <c r="JR1526" s="4"/>
      <c r="KB1526" s="4"/>
      <c r="KL1526" s="4"/>
      <c r="KV1526" s="4"/>
      <c r="LF1526" s="4"/>
      <c r="LP1526" s="4"/>
      <c r="LZ1526" s="4"/>
      <c r="ML1526" s="4"/>
      <c r="MT1526" s="4"/>
      <c r="ND1526" s="4"/>
      <c r="NN1526" s="4"/>
    </row>
    <row r="1527" spans="2:380">
      <c r="DZ1527" s="2"/>
      <c r="EA1527" s="2"/>
      <c r="EB1527" s="2"/>
      <c r="EH1527" s="2"/>
      <c r="EI1527" s="2"/>
      <c r="FL1527" s="4"/>
      <c r="FV1527" s="4"/>
      <c r="GF1527" s="4"/>
      <c r="GP1527" s="4"/>
      <c r="GZ1527" s="4"/>
      <c r="HJ1527" s="4"/>
      <c r="HT1527" s="4"/>
      <c r="ID1527" s="4"/>
      <c r="IN1527" s="4"/>
      <c r="IX1527" s="4"/>
      <c r="JH1527" s="4"/>
      <c r="JR1527" s="4"/>
      <c r="KB1527" s="4"/>
      <c r="KL1527" s="4"/>
      <c r="KV1527" s="4"/>
      <c r="LF1527" s="4"/>
      <c r="LP1527" s="4"/>
      <c r="LZ1527" s="4"/>
      <c r="ML1527" s="4"/>
      <c r="MT1527" s="4"/>
      <c r="ND1527" s="4"/>
      <c r="NN1527" s="4"/>
    </row>
    <row r="1528" spans="2:380" ht="18" customHeight="1">
      <c r="C1528" s="2">
        <v>512</v>
      </c>
      <c r="D1528" s="128">
        <v>4</v>
      </c>
      <c r="E1528" s="128">
        <v>5</v>
      </c>
      <c r="F1528" s="128">
        <v>9</v>
      </c>
      <c r="G1528" s="128">
        <v>12</v>
      </c>
      <c r="H1528" s="4">
        <v>26</v>
      </c>
      <c r="I1528" s="4">
        <v>27</v>
      </c>
      <c r="K1528" s="145"/>
      <c r="L1528" s="145"/>
      <c r="M1528" s="145"/>
      <c r="N1528" s="145"/>
      <c r="O1528" s="145"/>
      <c r="P1528" s="145"/>
      <c r="Q1528" s="145"/>
      <c r="R1528" s="145"/>
      <c r="S1528" s="145"/>
      <c r="U1528" s="145"/>
      <c r="V1528" s="145"/>
      <c r="W1528" s="145"/>
      <c r="X1528" s="145"/>
      <c r="Y1528" s="145"/>
      <c r="AA1528" s="145"/>
      <c r="AB1528" s="145"/>
      <c r="AC1528" s="145"/>
      <c r="AD1528" s="145"/>
      <c r="AE1528" s="145"/>
      <c r="AF1528" s="145"/>
      <c r="AG1528" s="145"/>
      <c r="AI1528" s="145"/>
      <c r="AJ1528" s="145"/>
      <c r="AK1528" s="145"/>
      <c r="AL1528" s="145"/>
      <c r="AM1528" s="145"/>
      <c r="AN1528" s="145"/>
      <c r="AO1528" s="145"/>
      <c r="AQ1528" s="145"/>
      <c r="AR1528" s="145"/>
      <c r="AS1528" s="145"/>
      <c r="AT1528" s="145"/>
      <c r="AU1528" s="145"/>
      <c r="AV1528" s="145"/>
      <c r="AW1528" s="145"/>
      <c r="AY1528" s="145"/>
      <c r="AZ1528" s="145"/>
      <c r="BA1528" s="145"/>
      <c r="BB1528" s="145"/>
      <c r="BC1528" s="145"/>
      <c r="BD1528" s="145"/>
      <c r="BE1528" s="145"/>
      <c r="BG1528" s="145"/>
      <c r="BH1528" s="145"/>
      <c r="BI1528" s="145"/>
      <c r="BJ1528" s="145"/>
      <c r="BK1528" s="145"/>
      <c r="BL1528" s="145"/>
      <c r="BM1528" s="145"/>
      <c r="BO1528" s="145"/>
      <c r="BP1528" s="145"/>
      <c r="BQ1528" s="145"/>
      <c r="BR1528" s="145"/>
      <c r="BS1528" s="145"/>
      <c r="BT1528" s="145"/>
      <c r="BU1528" s="145"/>
      <c r="BW1528" s="145"/>
      <c r="BX1528" s="145"/>
      <c r="BY1528" s="145"/>
      <c r="BZ1528" s="145"/>
      <c r="CA1528" s="145"/>
      <c r="CB1528" s="145"/>
      <c r="CC1528" s="145"/>
      <c r="CE1528" s="145"/>
      <c r="CF1528" s="145"/>
      <c r="CG1528" s="145"/>
      <c r="CH1528" s="145"/>
      <c r="CI1528" s="145"/>
      <c r="CJ1528" s="145"/>
      <c r="CK1528" s="145"/>
      <c r="CL1528" s="47"/>
      <c r="CM1528" s="146"/>
      <c r="CN1528" s="146"/>
      <c r="CO1528" s="146"/>
      <c r="CP1528" s="146"/>
      <c r="CQ1528" s="146"/>
      <c r="CR1528" s="146"/>
      <c r="CS1528" s="146"/>
      <c r="CT1528" s="47"/>
      <c r="CU1528" s="146"/>
      <c r="CV1528" s="146"/>
      <c r="CW1528" s="146"/>
      <c r="CX1528" s="146"/>
      <c r="CY1528" s="146"/>
      <c r="CZ1528" s="146"/>
      <c r="DA1528" s="146"/>
      <c r="DB1528" s="146"/>
      <c r="DC1528" s="146"/>
      <c r="DD1528" s="47"/>
      <c r="DE1528" s="146"/>
      <c r="DF1528" s="146"/>
      <c r="DG1528" s="146"/>
      <c r="DH1528" s="146"/>
      <c r="DI1528" s="146"/>
      <c r="DJ1528" s="146"/>
      <c r="DK1528" s="146"/>
      <c r="DL1528" s="47"/>
      <c r="DM1528" s="47"/>
      <c r="DP1528" s="43">
        <v>512</v>
      </c>
      <c r="DQ1528" s="7">
        <v>0</v>
      </c>
      <c r="DR1528" s="8">
        <v>0</v>
      </c>
      <c r="DS1528" s="9">
        <v>1</v>
      </c>
      <c r="DT1528" s="10">
        <v>1</v>
      </c>
      <c r="DU1528" s="11">
        <v>1</v>
      </c>
      <c r="DV1528" s="12">
        <v>0</v>
      </c>
      <c r="DW1528" s="12">
        <v>0</v>
      </c>
      <c r="DX1528" s="12">
        <v>1</v>
      </c>
      <c r="DY1528" s="12">
        <v>2</v>
      </c>
      <c r="DZ1528" s="2">
        <f t="shared" si="1395"/>
        <v>3</v>
      </c>
      <c r="EA1528" s="2">
        <f t="shared" si="1396"/>
        <v>4</v>
      </c>
      <c r="EB1528" s="2" t="str">
        <f t="shared" si="1397"/>
        <v>34</v>
      </c>
      <c r="EC1528" s="7">
        <v>3</v>
      </c>
      <c r="ED1528" s="8">
        <v>1</v>
      </c>
      <c r="EE1528" s="9">
        <v>2</v>
      </c>
      <c r="EF1528" s="10">
        <v>0</v>
      </c>
      <c r="EG1528" s="11">
        <v>0</v>
      </c>
      <c r="EH1528" s="2">
        <f t="shared" si="1398"/>
        <v>6</v>
      </c>
      <c r="EI1528" s="2">
        <f t="shared" si="1399"/>
        <v>2</v>
      </c>
      <c r="EJ1528" s="2" t="str">
        <f t="shared" si="1400"/>
        <v>62</v>
      </c>
      <c r="EK1528" s="73">
        <v>1</v>
      </c>
      <c r="EL1528" s="14">
        <v>2</v>
      </c>
      <c r="EM1528" s="15">
        <v>0</v>
      </c>
      <c r="EN1528" s="48">
        <v>2</v>
      </c>
      <c r="EO1528" s="16">
        <v>1</v>
      </c>
      <c r="EP1528" s="2">
        <f t="shared" si="1401"/>
        <v>3</v>
      </c>
      <c r="EQ1528" s="2">
        <f t="shared" si="1402"/>
        <v>3</v>
      </c>
      <c r="ER1528" s="2" t="str">
        <f t="shared" si="1403"/>
        <v>33</v>
      </c>
      <c r="ES1528" s="15">
        <v>2</v>
      </c>
      <c r="ET1528" s="48">
        <v>1</v>
      </c>
      <c r="EU1528" s="16">
        <v>1</v>
      </c>
      <c r="EV1528" s="17">
        <v>0</v>
      </c>
      <c r="EW1528" s="14">
        <v>0</v>
      </c>
      <c r="EX1528" s="15">
        <v>2</v>
      </c>
      <c r="EY1528" s="48">
        <v>0</v>
      </c>
      <c r="EZ1528" s="18">
        <v>0</v>
      </c>
      <c r="FA1528" s="19">
        <v>0</v>
      </c>
      <c r="FB1528" s="2">
        <f t="shared" si="1404"/>
        <v>4</v>
      </c>
      <c r="FC1528" s="2">
        <f t="shared" si="1405"/>
        <v>2</v>
      </c>
      <c r="FD1528" s="2" t="str">
        <f t="shared" si="1406"/>
        <v>42</v>
      </c>
      <c r="FE1528" s="20">
        <v>2</v>
      </c>
      <c r="FF1528" s="48">
        <v>2</v>
      </c>
      <c r="FG1528" s="49">
        <v>0</v>
      </c>
      <c r="FH1528" s="18">
        <v>2</v>
      </c>
      <c r="FI1528" s="19">
        <v>0</v>
      </c>
      <c r="FJ1528" s="17">
        <v>0</v>
      </c>
      <c r="FK1528" s="14">
        <v>0</v>
      </c>
      <c r="FL1528" s="4">
        <f t="shared" si="1407"/>
        <v>6</v>
      </c>
      <c r="FM1528" s="2">
        <f t="shared" si="1408"/>
        <v>2</v>
      </c>
      <c r="FN1528" s="2" t="str">
        <f t="shared" si="1409"/>
        <v>62</v>
      </c>
      <c r="FO1528" s="15">
        <v>1</v>
      </c>
      <c r="FP1528" s="48">
        <v>1</v>
      </c>
      <c r="FQ1528" s="49">
        <v>1</v>
      </c>
      <c r="FR1528" s="18">
        <v>1</v>
      </c>
      <c r="FS1528" s="19">
        <v>1</v>
      </c>
      <c r="FT1528" s="17">
        <v>1</v>
      </c>
      <c r="FU1528" s="14">
        <v>0</v>
      </c>
      <c r="FV1528" s="4">
        <f t="shared" si="1410"/>
        <v>4</v>
      </c>
      <c r="FW1528" s="2">
        <f t="shared" si="1411"/>
        <v>3</v>
      </c>
      <c r="FX1528" s="2" t="str">
        <f t="shared" si="1412"/>
        <v>43</v>
      </c>
      <c r="FY1528" s="15">
        <v>3</v>
      </c>
      <c r="FZ1528" s="48">
        <v>2</v>
      </c>
      <c r="GA1528" s="49">
        <v>0</v>
      </c>
      <c r="GB1528" s="18">
        <v>1</v>
      </c>
      <c r="GC1528" s="19">
        <v>0</v>
      </c>
      <c r="GD1528" s="17">
        <v>0</v>
      </c>
      <c r="GE1528" s="14">
        <v>0</v>
      </c>
      <c r="GF1528" s="4">
        <f t="shared" si="1413"/>
        <v>6</v>
      </c>
      <c r="GG1528" s="2">
        <f t="shared" si="1414"/>
        <v>1</v>
      </c>
      <c r="GH1528" s="2" t="str">
        <f t="shared" si="1415"/>
        <v>61</v>
      </c>
      <c r="GI1528" s="15">
        <v>2</v>
      </c>
      <c r="GJ1528" s="48">
        <v>0</v>
      </c>
      <c r="GK1528" s="49">
        <v>0</v>
      </c>
      <c r="GL1528" s="18">
        <v>1</v>
      </c>
      <c r="GM1528" s="19">
        <v>2</v>
      </c>
      <c r="GN1528" s="17">
        <v>1</v>
      </c>
      <c r="GO1528" s="14">
        <v>0</v>
      </c>
      <c r="GP1528" s="4">
        <f t="shared" si="1416"/>
        <v>3</v>
      </c>
      <c r="GQ1528" s="2">
        <f t="shared" si="1417"/>
        <v>4</v>
      </c>
      <c r="GR1528" s="2" t="str">
        <f t="shared" si="1418"/>
        <v>34</v>
      </c>
      <c r="GS1528" s="15">
        <v>0</v>
      </c>
      <c r="GT1528" s="48">
        <v>2</v>
      </c>
      <c r="GU1528" s="49">
        <v>1</v>
      </c>
      <c r="GV1528" s="18">
        <v>1</v>
      </c>
      <c r="GW1528" s="19">
        <v>2</v>
      </c>
      <c r="GX1528" s="17">
        <v>0</v>
      </c>
      <c r="GY1528" s="14">
        <v>0</v>
      </c>
      <c r="GZ1528" s="4">
        <f t="shared" si="1344"/>
        <v>4</v>
      </c>
      <c r="HA1528" s="2">
        <f t="shared" si="1345"/>
        <v>3</v>
      </c>
      <c r="HB1528" s="2" t="str">
        <f t="shared" si="1346"/>
        <v>43</v>
      </c>
      <c r="HC1528" s="15">
        <v>2</v>
      </c>
      <c r="HD1528" s="48">
        <v>0</v>
      </c>
      <c r="HE1528" s="49">
        <v>0</v>
      </c>
      <c r="HF1528" s="18">
        <v>2</v>
      </c>
      <c r="HG1528" s="19">
        <v>2</v>
      </c>
      <c r="HH1528" s="17">
        <v>0</v>
      </c>
      <c r="HI1528" s="14">
        <v>0</v>
      </c>
      <c r="HJ1528" s="4">
        <f t="shared" si="1347"/>
        <v>4</v>
      </c>
      <c r="HK1528" s="2">
        <f t="shared" si="1348"/>
        <v>4</v>
      </c>
      <c r="HL1528" s="2" t="str">
        <f t="shared" si="1349"/>
        <v>44</v>
      </c>
      <c r="HM1528" s="15">
        <v>2</v>
      </c>
      <c r="HN1528" s="48">
        <v>2</v>
      </c>
      <c r="HO1528" s="49">
        <v>1</v>
      </c>
      <c r="HP1528" s="18">
        <v>0</v>
      </c>
      <c r="HQ1528" s="19">
        <v>0</v>
      </c>
      <c r="HR1528" s="17">
        <v>1</v>
      </c>
      <c r="HS1528" s="14">
        <v>0</v>
      </c>
      <c r="HT1528" s="4">
        <f t="shared" si="1419"/>
        <v>5</v>
      </c>
      <c r="HU1528" s="2">
        <f t="shared" si="1420"/>
        <v>1</v>
      </c>
      <c r="HV1528" s="2" t="str">
        <f t="shared" si="1421"/>
        <v>51</v>
      </c>
      <c r="HW1528" s="15">
        <v>1</v>
      </c>
      <c r="HX1528" s="48">
        <v>0</v>
      </c>
      <c r="HY1528" s="49">
        <v>3</v>
      </c>
      <c r="HZ1528" s="18">
        <v>2</v>
      </c>
      <c r="IA1528" s="19">
        <v>0</v>
      </c>
      <c r="IB1528" s="17">
        <v>0</v>
      </c>
      <c r="IC1528" s="14">
        <v>0</v>
      </c>
      <c r="ID1528" s="4">
        <f t="shared" si="1350"/>
        <v>6</v>
      </c>
      <c r="IE1528" s="2">
        <f t="shared" si="1351"/>
        <v>2</v>
      </c>
      <c r="IF1528" s="2" t="str">
        <f t="shared" si="1352"/>
        <v>62</v>
      </c>
      <c r="IG1528" s="15">
        <v>1</v>
      </c>
      <c r="IH1528" s="48">
        <v>1</v>
      </c>
      <c r="II1528" s="49">
        <v>2</v>
      </c>
      <c r="IJ1528" s="18">
        <v>0</v>
      </c>
      <c r="IK1528" s="19">
        <v>1</v>
      </c>
      <c r="IL1528" s="17">
        <v>0</v>
      </c>
      <c r="IM1528" s="14">
        <v>1</v>
      </c>
      <c r="IN1528" s="4">
        <f t="shared" si="1353"/>
        <v>4</v>
      </c>
      <c r="IO1528" s="2">
        <f t="shared" si="1354"/>
        <v>2</v>
      </c>
      <c r="IP1528" s="2" t="str">
        <f t="shared" si="1355"/>
        <v>42</v>
      </c>
      <c r="IQ1528" s="15">
        <v>1</v>
      </c>
      <c r="IR1528" s="48">
        <v>2</v>
      </c>
      <c r="IS1528" s="49">
        <v>2</v>
      </c>
      <c r="IT1528" s="18">
        <v>0</v>
      </c>
      <c r="IU1528" s="19">
        <v>0</v>
      </c>
      <c r="IV1528" s="17">
        <v>1</v>
      </c>
      <c r="IW1528" s="14">
        <v>0</v>
      </c>
      <c r="IX1528" s="4">
        <f t="shared" si="1356"/>
        <v>5</v>
      </c>
      <c r="IY1528" s="2">
        <f t="shared" si="1357"/>
        <v>1</v>
      </c>
      <c r="IZ1528" s="2" t="str">
        <f t="shared" si="1358"/>
        <v>51</v>
      </c>
      <c r="JA1528" s="15">
        <v>1</v>
      </c>
      <c r="JB1528" s="48">
        <v>3</v>
      </c>
      <c r="JC1528" s="49">
        <v>1</v>
      </c>
      <c r="JD1528" s="18">
        <v>1</v>
      </c>
      <c r="JE1528" s="19">
        <v>0</v>
      </c>
      <c r="JF1528" s="17">
        <v>0</v>
      </c>
      <c r="JG1528" s="14">
        <v>0</v>
      </c>
      <c r="JH1528" s="4">
        <f t="shared" si="1359"/>
        <v>6</v>
      </c>
      <c r="JI1528" s="2">
        <f t="shared" si="1360"/>
        <v>1</v>
      </c>
      <c r="JJ1528" s="2" t="str">
        <f t="shared" si="1361"/>
        <v>61</v>
      </c>
      <c r="JK1528" s="15">
        <v>1</v>
      </c>
      <c r="JL1528" s="48">
        <v>1</v>
      </c>
      <c r="JM1528" s="49">
        <v>2</v>
      </c>
      <c r="JN1528" s="18">
        <v>0</v>
      </c>
      <c r="JO1528" s="19">
        <v>2</v>
      </c>
      <c r="JP1528" s="17">
        <v>0</v>
      </c>
      <c r="JQ1528" s="14">
        <v>0</v>
      </c>
      <c r="JR1528" s="4">
        <f t="shared" si="1362"/>
        <v>4</v>
      </c>
      <c r="JS1528" s="2">
        <f t="shared" si="1363"/>
        <v>2</v>
      </c>
      <c r="JT1528" s="2" t="str">
        <f t="shared" si="1364"/>
        <v>42</v>
      </c>
      <c r="JU1528" s="15">
        <v>1</v>
      </c>
      <c r="JV1528" s="48">
        <v>0</v>
      </c>
      <c r="JW1528" s="49">
        <v>2</v>
      </c>
      <c r="JX1528" s="18">
        <v>0</v>
      </c>
      <c r="JY1528" s="19">
        <v>1</v>
      </c>
      <c r="JZ1528" s="17">
        <v>0</v>
      </c>
      <c r="KA1528" s="14">
        <v>2</v>
      </c>
      <c r="KB1528" s="4">
        <f t="shared" si="1365"/>
        <v>3</v>
      </c>
      <c r="KC1528" s="2">
        <f t="shared" si="1366"/>
        <v>3</v>
      </c>
      <c r="KD1528" s="2" t="str">
        <f t="shared" si="1367"/>
        <v>33</v>
      </c>
      <c r="KE1528" s="15">
        <v>2</v>
      </c>
      <c r="KF1528" s="48">
        <v>3</v>
      </c>
      <c r="KG1528" s="49">
        <v>1</v>
      </c>
      <c r="KH1528" s="18">
        <v>0</v>
      </c>
      <c r="KI1528" s="19">
        <v>0</v>
      </c>
      <c r="KJ1528" s="17">
        <v>0</v>
      </c>
      <c r="KK1528" s="14">
        <v>0</v>
      </c>
      <c r="KL1528" s="4">
        <f t="shared" si="1368"/>
        <v>6</v>
      </c>
      <c r="KM1528" s="2">
        <f t="shared" si="1369"/>
        <v>0</v>
      </c>
      <c r="KN1528" s="2" t="str">
        <f t="shared" si="1370"/>
        <v>60</v>
      </c>
      <c r="KO1528" s="15">
        <v>2</v>
      </c>
      <c r="KP1528" s="48">
        <v>1</v>
      </c>
      <c r="KQ1528" s="49">
        <v>1</v>
      </c>
      <c r="KR1528" s="18">
        <v>0</v>
      </c>
      <c r="KS1528" s="19">
        <v>1</v>
      </c>
      <c r="KT1528" s="17">
        <v>0</v>
      </c>
      <c r="KU1528" s="14">
        <v>1</v>
      </c>
      <c r="KV1528" s="4">
        <f t="shared" si="1371"/>
        <v>4</v>
      </c>
      <c r="KW1528" s="2">
        <f t="shared" si="1372"/>
        <v>2</v>
      </c>
      <c r="KX1528" s="2" t="str">
        <f t="shared" si="1373"/>
        <v>42</v>
      </c>
      <c r="KY1528" s="15">
        <v>2</v>
      </c>
      <c r="KZ1528" s="48">
        <v>0</v>
      </c>
      <c r="LA1528" s="49">
        <v>3</v>
      </c>
      <c r="LB1528" s="18">
        <v>1</v>
      </c>
      <c r="LC1528" s="19">
        <v>0</v>
      </c>
      <c r="LD1528" s="17">
        <v>0</v>
      </c>
      <c r="LE1528" s="14">
        <v>0</v>
      </c>
      <c r="LF1528" s="4">
        <f t="shared" si="1374"/>
        <v>6</v>
      </c>
      <c r="LG1528" s="2">
        <f t="shared" si="1375"/>
        <v>1</v>
      </c>
      <c r="LH1528" s="2" t="str">
        <f t="shared" si="1376"/>
        <v>61</v>
      </c>
      <c r="LI1528" s="15">
        <v>0</v>
      </c>
      <c r="LJ1528" s="48">
        <v>4</v>
      </c>
      <c r="LK1528" s="49">
        <v>1</v>
      </c>
      <c r="LL1528" s="18">
        <v>1</v>
      </c>
      <c r="LM1528" s="19">
        <v>0</v>
      </c>
      <c r="LN1528" s="17">
        <v>0</v>
      </c>
      <c r="LO1528" s="14">
        <v>0</v>
      </c>
      <c r="LP1528" s="4">
        <f t="shared" si="1377"/>
        <v>6</v>
      </c>
      <c r="LQ1528" s="2">
        <f t="shared" si="1378"/>
        <v>1</v>
      </c>
      <c r="LR1528" s="2" t="str">
        <f t="shared" si="1379"/>
        <v>61</v>
      </c>
      <c r="LS1528" s="15">
        <v>1</v>
      </c>
      <c r="LT1528" s="48">
        <v>1</v>
      </c>
      <c r="LU1528" s="49">
        <v>2</v>
      </c>
      <c r="LV1528" s="18">
        <v>0</v>
      </c>
      <c r="LW1528" s="19">
        <v>1</v>
      </c>
      <c r="LX1528" s="17">
        <v>1</v>
      </c>
      <c r="LY1528" s="14">
        <v>0</v>
      </c>
      <c r="LZ1528" s="4">
        <f t="shared" si="1380"/>
        <v>4</v>
      </c>
      <c r="MA1528" s="2">
        <f t="shared" si="1381"/>
        <v>2</v>
      </c>
      <c r="MB1528" s="2" t="str">
        <f t="shared" si="1382"/>
        <v>42</v>
      </c>
      <c r="MC1528" s="15">
        <v>0</v>
      </c>
      <c r="MD1528" s="48">
        <v>1</v>
      </c>
      <c r="ME1528" s="49">
        <v>0</v>
      </c>
      <c r="MF1528" s="18">
        <v>0</v>
      </c>
      <c r="MG1528" s="19">
        <v>1</v>
      </c>
      <c r="MH1528" s="17">
        <v>0</v>
      </c>
      <c r="MI1528" s="14">
        <v>2</v>
      </c>
      <c r="MJ1528" s="105">
        <v>0</v>
      </c>
      <c r="MK1528" s="48">
        <v>2</v>
      </c>
      <c r="ML1528" s="4">
        <f t="shared" si="1383"/>
        <v>2</v>
      </c>
      <c r="MM1528" s="2">
        <f t="shared" si="1384"/>
        <v>5</v>
      </c>
      <c r="MN1528" s="2" t="str">
        <f t="shared" si="1385"/>
        <v>25</v>
      </c>
      <c r="MO1528" s="15">
        <v>0</v>
      </c>
      <c r="MP1528" s="48">
        <v>1</v>
      </c>
      <c r="MQ1528" s="49">
        <v>1</v>
      </c>
      <c r="MR1528" s="18">
        <v>1</v>
      </c>
      <c r="MS1528" s="19">
        <v>3</v>
      </c>
      <c r="MT1528" s="4">
        <f t="shared" si="1386"/>
        <v>2</v>
      </c>
      <c r="MU1528" s="2">
        <f t="shared" si="1387"/>
        <v>5</v>
      </c>
      <c r="MV1528" s="2" t="str">
        <f t="shared" si="1388"/>
        <v>25</v>
      </c>
      <c r="MW1528" s="15">
        <v>1</v>
      </c>
      <c r="MX1528" s="48">
        <v>1</v>
      </c>
      <c r="MY1528" s="49">
        <v>0</v>
      </c>
      <c r="MZ1528" s="18">
        <v>2</v>
      </c>
      <c r="NA1528" s="19">
        <v>2</v>
      </c>
      <c r="NB1528" s="17">
        <v>0</v>
      </c>
      <c r="NC1528" s="14">
        <v>0</v>
      </c>
      <c r="ND1528" s="4">
        <f t="shared" si="1389"/>
        <v>4</v>
      </c>
      <c r="NE1528" s="2">
        <f t="shared" si="1390"/>
        <v>4</v>
      </c>
      <c r="NF1528" s="2" t="str">
        <f t="shared" si="1391"/>
        <v>44</v>
      </c>
      <c r="NG1528" s="15">
        <v>2</v>
      </c>
      <c r="NH1528" s="48">
        <v>1</v>
      </c>
      <c r="NI1528" s="49">
        <v>2</v>
      </c>
      <c r="NJ1528" s="18">
        <v>0</v>
      </c>
      <c r="NK1528" s="19">
        <v>1</v>
      </c>
      <c r="NL1528" s="17">
        <v>0</v>
      </c>
      <c r="NM1528" s="14">
        <v>0</v>
      </c>
      <c r="NN1528" s="4">
        <f t="shared" si="1392"/>
        <v>5</v>
      </c>
      <c r="NO1528" s="2">
        <f t="shared" si="1393"/>
        <v>1</v>
      </c>
      <c r="NP1528" s="2" t="str">
        <f t="shared" si="1394"/>
        <v>51</v>
      </c>
    </row>
    <row r="1529" spans="2:380">
      <c r="C1529" s="86">
        <v>1</v>
      </c>
      <c r="D1529" s="86">
        <v>2</v>
      </c>
      <c r="E1529" s="86">
        <v>3</v>
      </c>
      <c r="F1529" s="123">
        <v>4</v>
      </c>
      <c r="G1529" s="123">
        <v>5</v>
      </c>
      <c r="H1529" s="86">
        <v>6</v>
      </c>
      <c r="I1529" s="86">
        <v>7</v>
      </c>
      <c r="AA1529" s="97"/>
      <c r="AB1529" s="97"/>
      <c r="AC1529" s="97"/>
      <c r="AD1529" s="97"/>
      <c r="AE1529" s="97"/>
      <c r="AF1529" s="97"/>
      <c r="AG1529" s="97"/>
      <c r="AI1529" s="97"/>
      <c r="AJ1529" s="97"/>
      <c r="AK1529" s="97"/>
      <c r="AL1529" s="97"/>
      <c r="AM1529" s="97"/>
      <c r="AN1529" s="97"/>
      <c r="AO1529" s="97"/>
      <c r="AP1529" s="97"/>
      <c r="AQ1529" s="111"/>
      <c r="AR1529" s="111"/>
      <c r="AS1529" s="111"/>
      <c r="AT1529" s="111"/>
      <c r="AU1529" s="111"/>
      <c r="AV1529" s="111"/>
      <c r="AW1529" s="111"/>
      <c r="AY1529" s="111"/>
      <c r="AZ1529" s="111"/>
      <c r="BA1529" s="111"/>
      <c r="BB1529" s="111"/>
      <c r="BC1529" s="111"/>
      <c r="BD1529" s="111"/>
      <c r="BE1529" s="111"/>
      <c r="BG1529" s="111"/>
      <c r="BH1529" s="111"/>
      <c r="BI1529" s="111"/>
      <c r="BJ1529" s="111"/>
      <c r="BK1529" s="111"/>
      <c r="BL1529" s="111"/>
      <c r="BM1529" s="111"/>
      <c r="BO1529" s="111"/>
      <c r="BP1529" s="111"/>
      <c r="BQ1529" s="111"/>
      <c r="BR1529" s="111"/>
      <c r="BS1529" s="111"/>
      <c r="BT1529" s="111"/>
      <c r="BU1529" s="111"/>
      <c r="BW1529" s="111"/>
      <c r="BX1529" s="111"/>
      <c r="BY1529" s="111"/>
      <c r="BZ1529" s="111"/>
      <c r="CA1529" s="111"/>
      <c r="CB1529" s="111"/>
      <c r="CC1529" s="111"/>
      <c r="CE1529" s="111"/>
      <c r="CF1529" s="111"/>
      <c r="CG1529" s="111"/>
      <c r="CH1529" s="111"/>
      <c r="CI1529" s="111"/>
      <c r="CJ1529" s="111"/>
      <c r="CK1529" s="111"/>
      <c r="CM1529" s="111"/>
      <c r="CN1529" s="111"/>
      <c r="CO1529" s="111"/>
      <c r="CP1529" s="111"/>
      <c r="CQ1529" s="111"/>
      <c r="CR1529" s="111"/>
      <c r="CS1529" s="111"/>
      <c r="CU1529" s="111"/>
      <c r="CV1529" s="111"/>
      <c r="CW1529" s="111"/>
      <c r="CX1529" s="111"/>
      <c r="CY1529" s="111"/>
      <c r="CZ1529" s="111"/>
      <c r="DA1529" s="111"/>
      <c r="DB1529" s="111"/>
      <c r="DC1529" s="111"/>
      <c r="DE1529" s="111"/>
      <c r="DF1529" s="111"/>
      <c r="DG1529" s="111"/>
      <c r="DH1529" s="111"/>
      <c r="DI1529" s="111"/>
      <c r="DJ1529" s="111"/>
      <c r="DK1529" s="111"/>
      <c r="DL1529" s="111"/>
      <c r="DM1529" s="111"/>
      <c r="DN1529" s="97"/>
      <c r="DO1529" s="97"/>
      <c r="DP1529" s="43"/>
      <c r="DZ1529" s="2"/>
      <c r="EA1529" s="2"/>
      <c r="EB1529" s="2"/>
      <c r="EH1529" s="2"/>
      <c r="EI1529" s="2"/>
      <c r="FL1529" s="4"/>
      <c r="FV1529" s="4"/>
      <c r="GF1529" s="4"/>
      <c r="GP1529" s="4"/>
      <c r="GZ1529" s="4"/>
      <c r="HJ1529" s="4"/>
      <c r="HT1529" s="4"/>
      <c r="ID1529" s="4"/>
      <c r="IN1529" s="4"/>
      <c r="IX1529" s="4"/>
      <c r="JH1529" s="4"/>
      <c r="JR1529" s="4"/>
      <c r="KB1529" s="4"/>
      <c r="KL1529" s="4"/>
      <c r="KV1529" s="4"/>
      <c r="LF1529" s="4"/>
      <c r="LP1529" s="4"/>
      <c r="LZ1529" s="4"/>
      <c r="ML1529" s="4"/>
      <c r="MT1529" s="4"/>
      <c r="ND1529" s="4"/>
      <c r="NN1529" s="4"/>
    </row>
    <row r="1530" spans="2:380">
      <c r="C1530" s="86">
        <v>8</v>
      </c>
      <c r="D1530" s="123">
        <v>9</v>
      </c>
      <c r="E1530" s="86">
        <v>10</v>
      </c>
      <c r="F1530" s="86">
        <v>11</v>
      </c>
      <c r="G1530" s="123">
        <v>12</v>
      </c>
      <c r="H1530" s="86">
        <v>13</v>
      </c>
      <c r="I1530" s="86">
        <v>14</v>
      </c>
      <c r="AA1530" s="97"/>
      <c r="AB1530" s="97"/>
      <c r="AC1530" s="97"/>
      <c r="AD1530" s="97"/>
      <c r="AE1530" s="97"/>
      <c r="AF1530" s="97"/>
      <c r="AG1530" s="97"/>
      <c r="AI1530" s="97"/>
      <c r="AJ1530" s="97"/>
      <c r="AK1530" s="97"/>
      <c r="AL1530" s="97"/>
      <c r="AM1530" s="97"/>
      <c r="AN1530" s="97"/>
      <c r="AO1530" s="97"/>
      <c r="AP1530" s="97"/>
      <c r="AQ1530" s="111"/>
      <c r="AR1530" s="111"/>
      <c r="AS1530" s="111"/>
      <c r="AT1530" s="111"/>
      <c r="AU1530" s="111"/>
      <c r="AV1530" s="111"/>
      <c r="AW1530" s="111"/>
      <c r="AY1530" s="111"/>
      <c r="AZ1530" s="111"/>
      <c r="BA1530" s="111"/>
      <c r="BB1530" s="111"/>
      <c r="BC1530" s="111"/>
      <c r="BD1530" s="111"/>
      <c r="BE1530" s="111"/>
      <c r="BG1530" s="111"/>
      <c r="BH1530" s="111"/>
      <c r="BI1530" s="111"/>
      <c r="BJ1530" s="111"/>
      <c r="BK1530" s="111"/>
      <c r="BL1530" s="111"/>
      <c r="BM1530" s="111"/>
      <c r="BO1530" s="111"/>
      <c r="BP1530" s="111"/>
      <c r="BQ1530" s="111"/>
      <c r="BR1530" s="111"/>
      <c r="BS1530" s="111"/>
      <c r="BT1530" s="111"/>
      <c r="BU1530" s="111"/>
      <c r="BW1530" s="111"/>
      <c r="BX1530" s="111"/>
      <c r="BY1530" s="111"/>
      <c r="BZ1530" s="111"/>
      <c r="CA1530" s="111"/>
      <c r="CB1530" s="111"/>
      <c r="CC1530" s="111"/>
      <c r="CE1530" s="111"/>
      <c r="CF1530" s="111"/>
      <c r="CG1530" s="111"/>
      <c r="CH1530" s="111"/>
      <c r="CI1530" s="111"/>
      <c r="CJ1530" s="111"/>
      <c r="CK1530" s="111"/>
      <c r="CM1530" s="111"/>
      <c r="CN1530" s="111"/>
      <c r="CO1530" s="111"/>
      <c r="CP1530" s="111"/>
      <c r="CQ1530" s="111"/>
      <c r="CR1530" s="111"/>
      <c r="CS1530" s="111"/>
      <c r="CU1530" s="111"/>
      <c r="CV1530" s="111"/>
      <c r="CW1530" s="111"/>
      <c r="CX1530" s="111"/>
      <c r="CY1530" s="111"/>
      <c r="CZ1530" s="111"/>
      <c r="DA1530" s="111"/>
      <c r="DB1530" s="111"/>
      <c r="DC1530" s="111"/>
      <c r="DE1530" s="111"/>
      <c r="DF1530" s="111"/>
      <c r="DG1530" s="111"/>
      <c r="DH1530" s="111"/>
      <c r="DI1530" s="111"/>
      <c r="DJ1530" s="111"/>
      <c r="DK1530" s="111"/>
      <c r="DL1530" s="111"/>
      <c r="DM1530" s="111"/>
      <c r="DN1530" s="97"/>
      <c r="DO1530" s="97"/>
      <c r="DP1530" s="43"/>
      <c r="DZ1530" s="2"/>
      <c r="EA1530" s="2"/>
      <c r="EB1530" s="2"/>
      <c r="EH1530" s="2"/>
      <c r="EI1530" s="2"/>
      <c r="FL1530" s="4"/>
      <c r="FV1530" s="4"/>
      <c r="GF1530" s="4"/>
      <c r="GP1530" s="4"/>
      <c r="GZ1530" s="4"/>
      <c r="HJ1530" s="4"/>
      <c r="HT1530" s="4"/>
      <c r="ID1530" s="4"/>
      <c r="IN1530" s="4"/>
      <c r="IX1530" s="4"/>
      <c r="JH1530" s="4"/>
      <c r="JR1530" s="4"/>
      <c r="KB1530" s="4"/>
      <c r="KL1530" s="4"/>
      <c r="KV1530" s="4"/>
      <c r="LF1530" s="4"/>
      <c r="LP1530" s="4"/>
      <c r="LZ1530" s="4"/>
      <c r="ML1530" s="4"/>
      <c r="MT1530" s="4"/>
      <c r="ND1530" s="4"/>
      <c r="NN1530" s="4"/>
    </row>
    <row r="1531" spans="2:380">
      <c r="C1531" s="86">
        <v>15</v>
      </c>
      <c r="D1531" s="86">
        <v>16</v>
      </c>
      <c r="E1531" s="86">
        <v>17</v>
      </c>
      <c r="F1531" s="86">
        <v>18</v>
      </c>
      <c r="G1531" s="86">
        <v>19</v>
      </c>
      <c r="H1531" s="86">
        <v>20</v>
      </c>
      <c r="I1531" s="86">
        <v>21</v>
      </c>
      <c r="AA1531" s="97"/>
      <c r="AB1531" s="97"/>
      <c r="AC1531" s="97"/>
      <c r="AD1531" s="97"/>
      <c r="AE1531" s="97"/>
      <c r="AF1531" s="97"/>
      <c r="AG1531" s="97"/>
      <c r="AI1531" s="97"/>
      <c r="AJ1531" s="97"/>
      <c r="AK1531" s="97"/>
      <c r="AL1531" s="97"/>
      <c r="AM1531" s="97"/>
      <c r="AN1531" s="97"/>
      <c r="AO1531" s="97"/>
      <c r="AP1531" s="97"/>
      <c r="AQ1531" s="111"/>
      <c r="AR1531" s="111"/>
      <c r="AS1531" s="111"/>
      <c r="AT1531" s="111"/>
      <c r="AU1531" s="111"/>
      <c r="AV1531" s="111"/>
      <c r="AW1531" s="111"/>
      <c r="AY1531" s="111"/>
      <c r="AZ1531" s="111"/>
      <c r="BA1531" s="111"/>
      <c r="BB1531" s="111"/>
      <c r="BC1531" s="111"/>
      <c r="BD1531" s="111"/>
      <c r="BE1531" s="111"/>
      <c r="BG1531" s="111"/>
      <c r="BH1531" s="111"/>
      <c r="BI1531" s="111"/>
      <c r="BJ1531" s="111"/>
      <c r="BK1531" s="111"/>
      <c r="BL1531" s="111"/>
      <c r="BM1531" s="111"/>
      <c r="BO1531" s="111"/>
      <c r="BP1531" s="111"/>
      <c r="BQ1531" s="111"/>
      <c r="BR1531" s="111"/>
      <c r="BS1531" s="111"/>
      <c r="BT1531" s="111"/>
      <c r="BU1531" s="111"/>
      <c r="BW1531" s="111"/>
      <c r="BX1531" s="111"/>
      <c r="BY1531" s="111"/>
      <c r="BZ1531" s="111"/>
      <c r="CA1531" s="111"/>
      <c r="CB1531" s="111"/>
      <c r="CC1531" s="111"/>
      <c r="CE1531" s="111"/>
      <c r="CF1531" s="111"/>
      <c r="CG1531" s="111"/>
      <c r="CH1531" s="111"/>
      <c r="CI1531" s="111"/>
      <c r="CJ1531" s="111"/>
      <c r="CK1531" s="111"/>
      <c r="CM1531" s="111"/>
      <c r="CN1531" s="111"/>
      <c r="CO1531" s="111"/>
      <c r="CP1531" s="111"/>
      <c r="CQ1531" s="111"/>
      <c r="CR1531" s="111"/>
      <c r="CS1531" s="111"/>
      <c r="CU1531" s="111"/>
      <c r="CV1531" s="111"/>
      <c r="CW1531" s="111"/>
      <c r="CX1531" s="111"/>
      <c r="CY1531" s="111"/>
      <c r="CZ1531" s="111"/>
      <c r="DA1531" s="111"/>
      <c r="DB1531" s="111"/>
      <c r="DC1531" s="111"/>
      <c r="DE1531" s="111"/>
      <c r="DF1531" s="111"/>
      <c r="DG1531" s="111"/>
      <c r="DH1531" s="111"/>
      <c r="DI1531" s="111"/>
      <c r="DJ1531" s="111"/>
      <c r="DK1531" s="111"/>
      <c r="DL1531" s="111"/>
      <c r="DM1531" s="111"/>
      <c r="DN1531" s="97"/>
      <c r="DO1531" s="97"/>
      <c r="DP1531" s="43"/>
      <c r="DZ1531" s="2"/>
      <c r="EA1531" s="2"/>
      <c r="EB1531" s="2"/>
      <c r="EH1531" s="2"/>
      <c r="EI1531" s="2"/>
      <c r="FL1531" s="4"/>
      <c r="FV1531" s="4"/>
      <c r="GF1531" s="4"/>
      <c r="GP1531" s="4"/>
      <c r="GZ1531" s="4"/>
      <c r="HJ1531" s="4"/>
      <c r="HT1531" s="4"/>
      <c r="ID1531" s="4"/>
      <c r="IN1531" s="4"/>
      <c r="IX1531" s="4"/>
      <c r="JH1531" s="4"/>
      <c r="JR1531" s="4"/>
      <c r="KB1531" s="4"/>
      <c r="KL1531" s="4"/>
      <c r="KV1531" s="4"/>
      <c r="LF1531" s="4"/>
      <c r="LP1531" s="4"/>
      <c r="LZ1531" s="4"/>
      <c r="ML1531" s="4"/>
      <c r="MT1531" s="4"/>
      <c r="ND1531" s="4"/>
      <c r="NN1531" s="4"/>
    </row>
    <row r="1532" spans="2:380">
      <c r="C1532" s="86">
        <v>22</v>
      </c>
      <c r="D1532" s="86">
        <v>23</v>
      </c>
      <c r="E1532" s="86">
        <v>24</v>
      </c>
      <c r="F1532" s="86">
        <v>25</v>
      </c>
      <c r="G1532" s="123">
        <v>26</v>
      </c>
      <c r="H1532" s="123">
        <v>27</v>
      </c>
      <c r="I1532" s="86">
        <v>28</v>
      </c>
      <c r="AA1532" s="97"/>
      <c r="AB1532" s="97"/>
      <c r="AC1532" s="97"/>
      <c r="AD1532" s="97"/>
      <c r="AE1532" s="97"/>
      <c r="AF1532" s="97"/>
      <c r="AG1532" s="97"/>
      <c r="AI1532" s="97"/>
      <c r="AJ1532" s="97"/>
      <c r="AK1532" s="97"/>
      <c r="AL1532" s="97"/>
      <c r="AM1532" s="97"/>
      <c r="AN1532" s="97"/>
      <c r="AO1532" s="97"/>
      <c r="AP1532" s="97"/>
      <c r="AQ1532" s="111"/>
      <c r="AR1532" s="111"/>
      <c r="AS1532" s="111"/>
      <c r="AT1532" s="111"/>
      <c r="AU1532" s="111"/>
      <c r="AV1532" s="111"/>
      <c r="AW1532" s="111"/>
      <c r="AY1532" s="111"/>
      <c r="AZ1532" s="111"/>
      <c r="BA1532" s="111"/>
      <c r="BB1532" s="111"/>
      <c r="BC1532" s="111"/>
      <c r="BD1532" s="111"/>
      <c r="BE1532" s="111"/>
      <c r="BG1532" s="111"/>
      <c r="BH1532" s="111"/>
      <c r="BI1532" s="111"/>
      <c r="BJ1532" s="111"/>
      <c r="BK1532" s="111"/>
      <c r="BL1532" s="111"/>
      <c r="BM1532" s="111"/>
      <c r="BN1532" s="111"/>
      <c r="BO1532" s="111"/>
      <c r="BP1532" s="111"/>
      <c r="BQ1532" s="111"/>
      <c r="BR1532" s="111"/>
      <c r="BS1532" s="111"/>
      <c r="BT1532" s="111"/>
      <c r="BU1532" s="111"/>
      <c r="BV1532" s="111"/>
      <c r="BW1532" s="111"/>
      <c r="BX1532" s="111"/>
      <c r="BY1532" s="111"/>
      <c r="BZ1532" s="111"/>
      <c r="CA1532" s="111"/>
      <c r="CB1532" s="111"/>
      <c r="CC1532" s="111"/>
      <c r="CD1532" s="111"/>
      <c r="CE1532" s="111"/>
      <c r="CF1532" s="111"/>
      <c r="CG1532" s="111"/>
      <c r="CH1532" s="111"/>
      <c r="CI1532" s="111"/>
      <c r="CJ1532" s="111"/>
      <c r="CK1532" s="111"/>
      <c r="CL1532" s="111"/>
      <c r="CM1532" s="111"/>
      <c r="CN1532" s="111"/>
      <c r="CO1532" s="111"/>
      <c r="CP1532" s="111"/>
      <c r="CQ1532" s="111"/>
      <c r="CR1532" s="111"/>
      <c r="CS1532" s="111"/>
      <c r="CU1532" s="111"/>
      <c r="CV1532" s="111"/>
      <c r="CW1532" s="111"/>
      <c r="CX1532" s="111"/>
      <c r="CY1532" s="111"/>
      <c r="CZ1532" s="111"/>
      <c r="DA1532" s="111"/>
      <c r="DB1532" s="111"/>
      <c r="DC1532" s="111"/>
      <c r="DE1532" s="111"/>
      <c r="DF1532" s="111"/>
      <c r="DG1532" s="111"/>
      <c r="DH1532" s="111"/>
      <c r="DI1532" s="111"/>
      <c r="DJ1532" s="111"/>
      <c r="DK1532" s="111"/>
      <c r="DL1532" s="111"/>
      <c r="DM1532" s="111"/>
      <c r="DN1532" s="97"/>
      <c r="DO1532" s="97"/>
      <c r="DP1532" s="43"/>
      <c r="DZ1532" s="2"/>
      <c r="EA1532" s="2"/>
      <c r="EB1532" s="2"/>
      <c r="EH1532" s="2"/>
      <c r="EI1532" s="2"/>
      <c r="FL1532" s="4"/>
      <c r="FV1532" s="4"/>
      <c r="GF1532" s="4"/>
      <c r="GP1532" s="4"/>
      <c r="GZ1532" s="4"/>
      <c r="HJ1532" s="4"/>
      <c r="HT1532" s="4"/>
      <c r="ID1532" s="4"/>
      <c r="IN1532" s="4"/>
      <c r="IX1532" s="4"/>
      <c r="JH1532" s="4"/>
      <c r="JR1532" s="4"/>
      <c r="KB1532" s="4"/>
      <c r="KL1532" s="4"/>
      <c r="KV1532" s="4"/>
      <c r="LF1532" s="4"/>
      <c r="LP1532" s="4"/>
      <c r="LZ1532" s="4"/>
      <c r="ML1532" s="4"/>
      <c r="MT1532" s="4"/>
      <c r="ND1532" s="4"/>
      <c r="NN1532" s="4"/>
    </row>
    <row r="1533" spans="2:380">
      <c r="C1533" s="86">
        <v>29</v>
      </c>
      <c r="D1533" s="86">
        <v>30</v>
      </c>
      <c r="E1533" s="86">
        <v>31</v>
      </c>
      <c r="F1533" s="86">
        <v>32</v>
      </c>
      <c r="G1533" s="86">
        <v>33</v>
      </c>
      <c r="H1533" s="86">
        <v>34</v>
      </c>
      <c r="I1533" s="86">
        <v>35</v>
      </c>
      <c r="AA1533" s="97"/>
      <c r="AB1533" s="97"/>
      <c r="AC1533" s="97"/>
      <c r="AD1533" s="97"/>
      <c r="AE1533" s="97"/>
      <c r="AF1533" s="97"/>
      <c r="AG1533" s="97"/>
      <c r="AI1533" s="97"/>
      <c r="AJ1533" s="97"/>
      <c r="AK1533" s="97"/>
      <c r="AL1533" s="97"/>
      <c r="AM1533" s="97"/>
      <c r="AN1533" s="97"/>
      <c r="AO1533" s="97"/>
      <c r="AP1533" s="97"/>
      <c r="AQ1533" s="111"/>
      <c r="AR1533" s="111"/>
      <c r="AS1533" s="111"/>
      <c r="AT1533" s="111"/>
      <c r="AU1533" s="111"/>
      <c r="AV1533" s="111"/>
      <c r="AW1533" s="111"/>
      <c r="AY1533" s="111"/>
      <c r="AZ1533" s="111"/>
      <c r="BA1533" s="111"/>
      <c r="BB1533" s="111"/>
      <c r="BC1533" s="111"/>
      <c r="BD1533" s="111"/>
      <c r="BE1533" s="111"/>
      <c r="BG1533" s="111"/>
      <c r="BH1533" s="111"/>
      <c r="BI1533" s="111"/>
      <c r="BJ1533" s="111"/>
      <c r="BK1533" s="111"/>
      <c r="BL1533" s="111"/>
      <c r="BM1533" s="111"/>
      <c r="BN1533" s="111"/>
      <c r="BO1533" s="111"/>
      <c r="BP1533" s="111"/>
      <c r="BQ1533" s="111"/>
      <c r="BR1533" s="111"/>
      <c r="BS1533" s="111"/>
      <c r="BT1533" s="111"/>
      <c r="BU1533" s="111"/>
      <c r="BV1533" s="111"/>
      <c r="BW1533" s="111"/>
      <c r="BX1533" s="111"/>
      <c r="BY1533" s="111"/>
      <c r="BZ1533" s="111"/>
      <c r="CA1533" s="111"/>
      <c r="CB1533" s="111"/>
      <c r="CC1533" s="111"/>
      <c r="CD1533" s="111"/>
      <c r="CE1533" s="111"/>
      <c r="CF1533" s="111"/>
      <c r="CG1533" s="111"/>
      <c r="CH1533" s="111"/>
      <c r="CI1533" s="111"/>
      <c r="CJ1533" s="111"/>
      <c r="CK1533" s="111"/>
      <c r="CL1533" s="111"/>
      <c r="CM1533" s="111"/>
      <c r="CN1533" s="111"/>
      <c r="CO1533" s="111"/>
      <c r="CP1533" s="111"/>
      <c r="CQ1533" s="111"/>
      <c r="CR1533" s="111"/>
      <c r="CS1533" s="111"/>
      <c r="CU1533" s="111"/>
      <c r="CV1533" s="111"/>
      <c r="CW1533" s="111"/>
      <c r="CX1533" s="111"/>
      <c r="CY1533" s="111"/>
      <c r="CZ1533" s="111"/>
      <c r="DA1533" s="111"/>
      <c r="DB1533" s="111"/>
      <c r="DC1533" s="111"/>
      <c r="DE1533" s="111"/>
      <c r="DF1533" s="111"/>
      <c r="DG1533" s="111"/>
      <c r="DH1533" s="111"/>
      <c r="DI1533" s="111"/>
      <c r="DJ1533" s="111"/>
      <c r="DK1533" s="111"/>
      <c r="DL1533" s="111"/>
      <c r="DM1533" s="111"/>
      <c r="DN1533" s="97"/>
      <c r="DO1533" s="97"/>
      <c r="DP1533" s="43"/>
      <c r="DZ1533" s="2"/>
      <c r="EA1533" s="2"/>
      <c r="EB1533" s="2"/>
      <c r="EH1533" s="2"/>
      <c r="EI1533" s="2"/>
      <c r="FL1533" s="4"/>
      <c r="FV1533" s="4"/>
      <c r="GF1533" s="4"/>
      <c r="GP1533" s="4"/>
      <c r="GZ1533" s="4"/>
      <c r="HJ1533" s="4"/>
      <c r="HT1533" s="4"/>
      <c r="ID1533" s="4"/>
      <c r="IN1533" s="4"/>
      <c r="IX1533" s="4"/>
      <c r="JH1533" s="4"/>
      <c r="JR1533" s="4"/>
      <c r="KB1533" s="4"/>
      <c r="KL1533" s="4"/>
      <c r="KV1533" s="4"/>
      <c r="LF1533" s="4"/>
      <c r="LP1533" s="4"/>
      <c r="LZ1533" s="4"/>
      <c r="ML1533" s="4"/>
      <c r="MT1533" s="4"/>
      <c r="ND1533" s="4"/>
      <c r="NN1533" s="4"/>
    </row>
    <row r="1534" spans="2:380">
      <c r="C1534" s="86">
        <v>36</v>
      </c>
      <c r="D1534" s="86">
        <v>37</v>
      </c>
      <c r="E1534" s="86">
        <v>38</v>
      </c>
      <c r="F1534" s="86">
        <v>39</v>
      </c>
      <c r="G1534" s="86">
        <v>40</v>
      </c>
      <c r="H1534" s="86">
        <v>41</v>
      </c>
      <c r="I1534" s="86">
        <v>42</v>
      </c>
      <c r="AA1534" s="97"/>
      <c r="AB1534" s="97"/>
      <c r="AC1534" s="97"/>
      <c r="AD1534" s="97"/>
      <c r="AE1534" s="97"/>
      <c r="AF1534" s="97"/>
      <c r="AG1534" s="97"/>
      <c r="AI1534" s="97"/>
      <c r="AJ1534" s="97"/>
      <c r="AK1534" s="97"/>
      <c r="AL1534" s="97"/>
      <c r="AM1534" s="97"/>
      <c r="AN1534" s="97"/>
      <c r="AO1534" s="97"/>
      <c r="AP1534" s="97"/>
      <c r="AQ1534" s="111"/>
      <c r="AR1534" s="111"/>
      <c r="AS1534" s="111"/>
      <c r="AT1534" s="111"/>
      <c r="AU1534" s="111"/>
      <c r="AV1534" s="111"/>
      <c r="AW1534" s="111"/>
      <c r="AX1534" s="87"/>
      <c r="AY1534" s="111"/>
      <c r="AZ1534" s="111"/>
      <c r="BA1534" s="111"/>
      <c r="BB1534" s="111"/>
      <c r="BC1534" s="111"/>
      <c r="BD1534" s="111"/>
      <c r="BE1534" s="111"/>
      <c r="BG1534" s="111"/>
      <c r="BH1534" s="111"/>
      <c r="BI1534" s="111"/>
      <c r="BJ1534" s="111"/>
      <c r="BK1534" s="111"/>
      <c r="BL1534" s="111"/>
      <c r="BM1534" s="111"/>
      <c r="BN1534" s="111"/>
      <c r="BO1534" s="111"/>
      <c r="BP1534" s="111"/>
      <c r="BQ1534" s="111"/>
      <c r="BR1534" s="111"/>
      <c r="BS1534" s="111"/>
      <c r="BT1534" s="111"/>
      <c r="BU1534" s="111"/>
      <c r="BV1534" s="111"/>
      <c r="BW1534" s="111"/>
      <c r="BX1534" s="111"/>
      <c r="BY1534" s="111"/>
      <c r="BZ1534" s="111"/>
      <c r="CA1534" s="111"/>
      <c r="CB1534" s="111"/>
      <c r="CC1534" s="111"/>
      <c r="CD1534" s="111"/>
      <c r="CE1534" s="111"/>
      <c r="CF1534" s="111"/>
      <c r="CG1534" s="111"/>
      <c r="CH1534" s="111"/>
      <c r="CI1534" s="111"/>
      <c r="CJ1534" s="111"/>
      <c r="CK1534" s="111"/>
      <c r="CL1534" s="111"/>
      <c r="CM1534" s="111"/>
      <c r="CN1534" s="111"/>
      <c r="CO1534" s="111"/>
      <c r="CP1534" s="111"/>
      <c r="CQ1534" s="111"/>
      <c r="CR1534" s="111"/>
      <c r="CS1534" s="111"/>
      <c r="DE1534" s="111"/>
      <c r="DF1534" s="111"/>
      <c r="DG1534" s="111"/>
      <c r="DH1534" s="111"/>
      <c r="DI1534" s="111"/>
      <c r="DJ1534" s="111"/>
      <c r="DK1534" s="111"/>
      <c r="DL1534" s="111"/>
      <c r="DM1534" s="111"/>
      <c r="DN1534" s="97"/>
      <c r="DO1534" s="97"/>
      <c r="DP1534" s="43"/>
      <c r="DZ1534" s="2"/>
      <c r="EA1534" s="2"/>
      <c r="EB1534" s="2"/>
      <c r="EH1534" s="2"/>
      <c r="EI1534" s="2"/>
      <c r="FL1534" s="4"/>
      <c r="FV1534" s="4"/>
      <c r="GF1534" s="4"/>
      <c r="GP1534" s="4"/>
      <c r="GZ1534" s="4"/>
      <c r="HJ1534" s="4"/>
      <c r="HT1534" s="4"/>
      <c r="ID1534" s="4"/>
      <c r="IN1534" s="4"/>
      <c r="IX1534" s="4"/>
      <c r="JH1534" s="4"/>
      <c r="JR1534" s="4"/>
      <c r="KB1534" s="4"/>
      <c r="KL1534" s="4"/>
      <c r="KV1534" s="4"/>
      <c r="LF1534" s="4"/>
      <c r="LP1534" s="4"/>
      <c r="LZ1534" s="4"/>
      <c r="ML1534" s="4"/>
      <c r="MT1534" s="4"/>
      <c r="ND1534" s="4"/>
      <c r="NN1534" s="4"/>
    </row>
    <row r="1535" spans="2:380">
      <c r="C1535" s="86">
        <v>43</v>
      </c>
      <c r="D1535" s="86">
        <v>44</v>
      </c>
      <c r="E1535" s="86">
        <v>45</v>
      </c>
      <c r="F1535" s="86"/>
      <c r="G1535" s="86"/>
      <c r="H1535" s="86"/>
      <c r="I1535" s="86"/>
      <c r="AA1535" s="97"/>
      <c r="AB1535" s="97"/>
      <c r="AC1535" s="97"/>
      <c r="AD1535" s="97"/>
      <c r="AE1535" s="97"/>
      <c r="AF1535" s="97"/>
      <c r="AG1535" s="97"/>
      <c r="AI1535" s="97"/>
      <c r="AJ1535" s="97"/>
      <c r="AK1535" s="97"/>
      <c r="AL1535" s="97"/>
      <c r="AM1535" s="97"/>
      <c r="AN1535" s="97"/>
      <c r="AO1535" s="97"/>
      <c r="AP1535" s="97"/>
      <c r="AQ1535" s="111"/>
      <c r="AR1535" s="111"/>
      <c r="AS1535" s="111"/>
      <c r="AT1535" s="87"/>
      <c r="AU1535" s="87"/>
      <c r="AV1535" s="87"/>
      <c r="AW1535" s="87"/>
      <c r="AX1535" s="87"/>
      <c r="AY1535" s="87"/>
      <c r="AZ1535" s="87"/>
      <c r="BF1535" s="87"/>
      <c r="BL1535" s="87"/>
      <c r="BR1535" s="87"/>
      <c r="BX1535" s="87"/>
      <c r="CD1535" s="87"/>
      <c r="CJ1535" s="87"/>
      <c r="CK1535" s="87"/>
      <c r="CL1535" s="87"/>
      <c r="CM1535" s="87"/>
      <c r="CN1535" s="87"/>
      <c r="CO1535" s="87"/>
      <c r="CP1535" s="87"/>
      <c r="CQ1535" s="87"/>
      <c r="CR1535" s="87"/>
      <c r="CS1535" s="87"/>
      <c r="CT1535" s="87"/>
      <c r="CU1535" s="87"/>
      <c r="CV1535" s="87"/>
      <c r="CW1535" s="87"/>
      <c r="CX1535" s="87"/>
      <c r="CY1535" s="87"/>
      <c r="CZ1535" s="87"/>
      <c r="DA1535" s="87"/>
      <c r="DB1535" s="87"/>
      <c r="DC1535" s="87"/>
      <c r="DD1535" s="87"/>
      <c r="DE1535" s="111"/>
      <c r="DF1535" s="111"/>
      <c r="DG1535" s="111"/>
      <c r="DH1535" s="87"/>
      <c r="DI1535" s="87"/>
      <c r="DJ1535" s="87"/>
      <c r="DK1535" s="87"/>
      <c r="DL1535" s="87"/>
      <c r="DM1535" s="87"/>
      <c r="DN1535" s="97"/>
      <c r="DO1535" s="97"/>
      <c r="DP1535" s="43"/>
      <c r="DZ1535" s="2"/>
      <c r="EA1535" s="2"/>
      <c r="EB1535" s="2"/>
      <c r="EH1535" s="2"/>
      <c r="EI1535" s="2"/>
      <c r="FL1535" s="4"/>
      <c r="FV1535" s="4"/>
      <c r="GF1535" s="4"/>
      <c r="GP1535" s="4"/>
      <c r="GZ1535" s="4"/>
      <c r="HJ1535" s="4"/>
      <c r="HT1535" s="4"/>
      <c r="ID1535" s="4"/>
      <c r="IN1535" s="4"/>
      <c r="IX1535" s="4"/>
      <c r="JH1535" s="4"/>
      <c r="JR1535" s="4"/>
      <c r="KB1535" s="4"/>
      <c r="KL1535" s="4"/>
      <c r="KV1535" s="4"/>
      <c r="LF1535" s="4"/>
      <c r="LP1535" s="4"/>
      <c r="LZ1535" s="4"/>
      <c r="ML1535" s="4"/>
      <c r="MT1535" s="4"/>
      <c r="ND1535" s="4"/>
      <c r="NN1535" s="4"/>
    </row>
    <row r="1536" spans="2:380">
      <c r="AQ1536" s="47"/>
      <c r="AR1536" s="47"/>
      <c r="AS1536" s="47"/>
      <c r="AT1536" s="47"/>
      <c r="AU1536" s="47"/>
      <c r="AV1536" s="47"/>
      <c r="AW1536" s="47"/>
      <c r="AX1536" s="47"/>
      <c r="AY1536" s="47"/>
      <c r="AZ1536" s="47"/>
      <c r="BF1536" s="47"/>
      <c r="BL1536" s="47"/>
      <c r="BR1536" s="47"/>
      <c r="BX1536" s="47"/>
      <c r="CD1536" s="47"/>
      <c r="DP1536" s="43"/>
      <c r="DZ1536" s="2"/>
      <c r="EA1536" s="2"/>
      <c r="EB1536" s="2"/>
      <c r="EH1536" s="2"/>
      <c r="EI1536" s="2"/>
      <c r="FL1536" s="4"/>
      <c r="FV1536" s="4"/>
      <c r="GF1536" s="4"/>
      <c r="GP1536" s="4"/>
      <c r="GZ1536" s="4"/>
      <c r="HJ1536" s="4"/>
      <c r="HT1536" s="4"/>
      <c r="ID1536" s="4"/>
      <c r="IN1536" s="4"/>
      <c r="IX1536" s="4"/>
      <c r="JH1536" s="4"/>
      <c r="JR1536" s="4"/>
      <c r="KB1536" s="4"/>
      <c r="KL1536" s="4"/>
      <c r="KV1536" s="4"/>
      <c r="LF1536" s="4"/>
      <c r="LP1536" s="4"/>
      <c r="LZ1536" s="4"/>
      <c r="ML1536" s="4"/>
      <c r="MT1536" s="4"/>
      <c r="ND1536" s="4"/>
      <c r="NN1536" s="4"/>
    </row>
    <row r="1537" spans="3:380">
      <c r="AQ1537" s="47"/>
      <c r="AR1537" s="47"/>
      <c r="AS1537" s="47"/>
      <c r="AT1537" s="47"/>
      <c r="AU1537" s="47"/>
      <c r="AV1537" s="47"/>
      <c r="AW1537" s="47"/>
      <c r="AX1537" s="47"/>
      <c r="AY1537" s="47"/>
      <c r="AZ1537" s="47"/>
      <c r="BF1537" s="47"/>
      <c r="BL1537" s="47"/>
      <c r="BR1537" s="47"/>
      <c r="BX1537" s="47"/>
      <c r="CD1537" s="47"/>
      <c r="DP1537" s="43"/>
      <c r="DZ1537" s="2"/>
      <c r="EA1537" s="2"/>
      <c r="EB1537" s="2"/>
      <c r="EH1537" s="2"/>
      <c r="EI1537" s="2"/>
      <c r="FL1537" s="4"/>
      <c r="FV1537" s="4"/>
      <c r="GF1537" s="4"/>
      <c r="GP1537" s="4"/>
      <c r="GZ1537" s="4"/>
      <c r="HJ1537" s="4"/>
      <c r="HT1537" s="4"/>
      <c r="ID1537" s="4"/>
      <c r="IN1537" s="4"/>
      <c r="IX1537" s="4"/>
      <c r="JH1537" s="4"/>
      <c r="JR1537" s="4"/>
      <c r="KB1537" s="4"/>
      <c r="KL1537" s="4"/>
      <c r="KV1537" s="4"/>
      <c r="LF1537" s="4"/>
      <c r="LP1537" s="4"/>
      <c r="LZ1537" s="4"/>
      <c r="ML1537" s="4"/>
      <c r="MT1537" s="4"/>
      <c r="ND1537" s="4"/>
      <c r="NN1537" s="4"/>
    </row>
    <row r="1538" spans="3:380">
      <c r="DP1538" s="43"/>
      <c r="DZ1538" s="2"/>
      <c r="EA1538" s="2"/>
      <c r="EB1538" s="2"/>
      <c r="EH1538" s="2"/>
      <c r="EI1538" s="2"/>
      <c r="FL1538" s="4"/>
      <c r="FV1538" s="4"/>
      <c r="GF1538" s="4"/>
      <c r="GP1538" s="4"/>
      <c r="GZ1538" s="4"/>
      <c r="HJ1538" s="4"/>
      <c r="HT1538" s="4"/>
      <c r="ID1538" s="4"/>
      <c r="IN1538" s="4"/>
      <c r="IX1538" s="4"/>
      <c r="JH1538" s="4"/>
      <c r="JR1538" s="4"/>
      <c r="KB1538" s="4"/>
      <c r="KL1538" s="4"/>
      <c r="KV1538" s="4"/>
      <c r="LF1538" s="4"/>
      <c r="LP1538" s="4"/>
      <c r="LZ1538" s="4"/>
      <c r="ML1538" s="4"/>
      <c r="MT1538" s="4"/>
      <c r="ND1538" s="4"/>
      <c r="NN1538" s="4"/>
    </row>
    <row r="1539" spans="3:380">
      <c r="C1539" s="2">
        <v>513</v>
      </c>
      <c r="D1539" s="128">
        <v>5</v>
      </c>
      <c r="E1539" s="128">
        <v>8</v>
      </c>
      <c r="F1539" s="128">
        <v>21</v>
      </c>
      <c r="G1539" s="128">
        <v>23</v>
      </c>
      <c r="H1539" s="4">
        <v>27</v>
      </c>
      <c r="I1539" s="4">
        <v>33</v>
      </c>
      <c r="K1539" s="145"/>
      <c r="L1539" s="145"/>
      <c r="M1539" s="145"/>
      <c r="N1539" s="145"/>
      <c r="O1539" s="145"/>
      <c r="P1539" s="145"/>
      <c r="Q1539" s="145"/>
      <c r="R1539" s="145"/>
      <c r="S1539" s="145"/>
      <c r="U1539" s="145"/>
      <c r="V1539" s="145"/>
      <c r="W1539" s="145"/>
      <c r="X1539" s="145"/>
      <c r="Y1539" s="145"/>
      <c r="AA1539" s="145"/>
      <c r="AB1539" s="145"/>
      <c r="AC1539" s="145"/>
      <c r="AD1539" s="145"/>
      <c r="AE1539" s="145"/>
      <c r="AF1539" s="145"/>
      <c r="AG1539" s="145"/>
      <c r="AI1539" s="145"/>
      <c r="AJ1539" s="145"/>
      <c r="AK1539" s="145"/>
      <c r="AL1539" s="145"/>
      <c r="AM1539" s="145"/>
      <c r="AN1539" s="145"/>
      <c r="AO1539" s="145"/>
      <c r="AQ1539" s="145"/>
      <c r="AR1539" s="145"/>
      <c r="AS1539" s="145"/>
      <c r="AT1539" s="145"/>
      <c r="AU1539" s="145"/>
      <c r="AV1539" s="145"/>
      <c r="AW1539" s="145"/>
      <c r="AY1539" s="145"/>
      <c r="AZ1539" s="145"/>
      <c r="BA1539" s="145"/>
      <c r="BB1539" s="145"/>
      <c r="BC1539" s="145"/>
      <c r="BD1539" s="145"/>
      <c r="BE1539" s="145"/>
      <c r="BG1539" s="145"/>
      <c r="BH1539" s="145"/>
      <c r="BI1539" s="145"/>
      <c r="BJ1539" s="145"/>
      <c r="BK1539" s="145"/>
      <c r="BL1539" s="145"/>
      <c r="BM1539" s="145"/>
      <c r="BO1539" s="145"/>
      <c r="BP1539" s="145"/>
      <c r="BQ1539" s="145"/>
      <c r="BR1539" s="145"/>
      <c r="BS1539" s="145"/>
      <c r="BT1539" s="145"/>
      <c r="BU1539" s="145"/>
      <c r="BW1539" s="145"/>
      <c r="BX1539" s="145"/>
      <c r="BY1539" s="145"/>
      <c r="BZ1539" s="145"/>
      <c r="CA1539" s="145"/>
      <c r="CB1539" s="145"/>
      <c r="CC1539" s="145"/>
      <c r="CE1539" s="145"/>
      <c r="CF1539" s="145"/>
      <c r="CG1539" s="145"/>
      <c r="CH1539" s="145"/>
      <c r="CI1539" s="145"/>
      <c r="CJ1539" s="145"/>
      <c r="CK1539" s="145"/>
      <c r="CL1539" s="47"/>
      <c r="CM1539" s="146"/>
      <c r="CN1539" s="146"/>
      <c r="CO1539" s="146"/>
      <c r="CP1539" s="146"/>
      <c r="CQ1539" s="146"/>
      <c r="CR1539" s="146"/>
      <c r="CS1539" s="146"/>
      <c r="CT1539" s="47"/>
      <c r="CU1539" s="146"/>
      <c r="CV1539" s="146"/>
      <c r="CW1539" s="146"/>
      <c r="CX1539" s="146"/>
      <c r="CY1539" s="146"/>
      <c r="CZ1539" s="146"/>
      <c r="DA1539" s="146"/>
      <c r="DB1539" s="146"/>
      <c r="DC1539" s="146"/>
      <c r="DD1539" s="47"/>
      <c r="DE1539" s="146"/>
      <c r="DF1539" s="146"/>
      <c r="DG1539" s="146"/>
      <c r="DH1539" s="146"/>
      <c r="DI1539" s="146"/>
      <c r="DJ1539" s="146"/>
      <c r="DK1539" s="146"/>
      <c r="DL1539" s="47"/>
      <c r="DM1539" s="47"/>
      <c r="DP1539" s="43">
        <v>513</v>
      </c>
      <c r="DQ1539" s="7">
        <v>0</v>
      </c>
      <c r="DR1539" s="8">
        <v>0</v>
      </c>
      <c r="DS1539" s="9">
        <v>1</v>
      </c>
      <c r="DT1539" s="10">
        <v>0</v>
      </c>
      <c r="DU1539" s="11">
        <v>2</v>
      </c>
      <c r="DV1539" s="12">
        <v>1</v>
      </c>
      <c r="DW1539" s="12">
        <v>0</v>
      </c>
      <c r="DX1539" s="12">
        <v>1</v>
      </c>
      <c r="DY1539" s="12">
        <v>1</v>
      </c>
      <c r="DZ1539" s="2">
        <f t="shared" si="1395"/>
        <v>3</v>
      </c>
      <c r="EA1539" s="2">
        <f t="shared" si="1396"/>
        <v>5</v>
      </c>
      <c r="EB1539" s="2" t="str">
        <f t="shared" si="1397"/>
        <v>35</v>
      </c>
      <c r="EC1539" s="7">
        <v>2</v>
      </c>
      <c r="ED1539" s="8">
        <v>0</v>
      </c>
      <c r="EE1539" s="9">
        <v>3</v>
      </c>
      <c r="EF1539" s="10">
        <v>1</v>
      </c>
      <c r="EG1539" s="11">
        <v>0</v>
      </c>
      <c r="EH1539" s="2">
        <f t="shared" si="1398"/>
        <v>5</v>
      </c>
      <c r="EI1539" s="2">
        <f t="shared" si="1399"/>
        <v>4</v>
      </c>
      <c r="EJ1539" s="2" t="str">
        <f t="shared" si="1400"/>
        <v>54</v>
      </c>
      <c r="EK1539" s="73">
        <v>1</v>
      </c>
      <c r="EL1539" s="14">
        <v>1</v>
      </c>
      <c r="EM1539" s="15">
        <v>3</v>
      </c>
      <c r="EN1539" s="48">
        <v>0</v>
      </c>
      <c r="EO1539" s="16">
        <v>1</v>
      </c>
      <c r="EP1539" s="2">
        <f t="shared" si="1401"/>
        <v>5</v>
      </c>
      <c r="EQ1539" s="2">
        <f t="shared" si="1402"/>
        <v>4</v>
      </c>
      <c r="ER1539" s="2" t="str">
        <f t="shared" si="1403"/>
        <v>54</v>
      </c>
      <c r="ES1539" s="15">
        <v>1</v>
      </c>
      <c r="ET1539" s="48">
        <v>1</v>
      </c>
      <c r="EU1539" s="16">
        <v>0</v>
      </c>
      <c r="EV1539" s="17">
        <v>0</v>
      </c>
      <c r="EW1539" s="14">
        <v>2</v>
      </c>
      <c r="EX1539" s="15">
        <v>1</v>
      </c>
      <c r="EY1539" s="48">
        <v>1</v>
      </c>
      <c r="EZ1539" s="18">
        <v>0</v>
      </c>
      <c r="FA1539" s="19">
        <v>0</v>
      </c>
      <c r="FB1539" s="2">
        <f t="shared" si="1404"/>
        <v>4</v>
      </c>
      <c r="FC1539" s="2">
        <f t="shared" si="1405"/>
        <v>4</v>
      </c>
      <c r="FD1539" s="2" t="str">
        <f t="shared" si="1406"/>
        <v>44</v>
      </c>
      <c r="FE1539" s="20">
        <v>1</v>
      </c>
      <c r="FF1539" s="48">
        <v>1</v>
      </c>
      <c r="FG1539" s="49">
        <v>1</v>
      </c>
      <c r="FH1539" s="18">
        <v>2</v>
      </c>
      <c r="FI1539" s="19">
        <v>1</v>
      </c>
      <c r="FJ1539" s="17">
        <v>0</v>
      </c>
      <c r="FK1539" s="14">
        <v>0</v>
      </c>
      <c r="FL1539" s="4">
        <f t="shared" si="1407"/>
        <v>5</v>
      </c>
      <c r="FM1539" s="2">
        <f t="shared" si="1408"/>
        <v>3</v>
      </c>
      <c r="FN1539" s="2" t="str">
        <f t="shared" si="1409"/>
        <v>53</v>
      </c>
      <c r="FO1539" s="15">
        <v>1</v>
      </c>
      <c r="FP1539" s="48">
        <v>0</v>
      </c>
      <c r="FQ1539" s="49">
        <v>0</v>
      </c>
      <c r="FR1539" s="18">
        <v>0</v>
      </c>
      <c r="FS1539" s="19">
        <v>2</v>
      </c>
      <c r="FT1539" s="17">
        <v>1</v>
      </c>
      <c r="FU1539" s="14">
        <v>2</v>
      </c>
      <c r="FV1539" s="4">
        <f t="shared" si="1410"/>
        <v>1</v>
      </c>
      <c r="FW1539" s="2">
        <f t="shared" si="1411"/>
        <v>5</v>
      </c>
      <c r="FX1539" s="2" t="str">
        <f t="shared" si="1412"/>
        <v>15</v>
      </c>
      <c r="FY1539" s="15">
        <v>2</v>
      </c>
      <c r="FZ1539" s="48">
        <v>1</v>
      </c>
      <c r="GA1539" s="49">
        <v>0</v>
      </c>
      <c r="GB1539" s="18">
        <v>1</v>
      </c>
      <c r="GC1539" s="19">
        <v>0</v>
      </c>
      <c r="GD1539" s="17">
        <v>2</v>
      </c>
      <c r="GE1539" s="14">
        <v>0</v>
      </c>
      <c r="GF1539" s="4">
        <f t="shared" si="1413"/>
        <v>4</v>
      </c>
      <c r="GG1539" s="2">
        <f t="shared" si="1414"/>
        <v>3</v>
      </c>
      <c r="GH1539" s="2" t="str">
        <f t="shared" si="1415"/>
        <v>43</v>
      </c>
      <c r="GI1539" s="15">
        <v>0</v>
      </c>
      <c r="GJ1539" s="48">
        <v>2</v>
      </c>
      <c r="GK1539" s="49">
        <v>0</v>
      </c>
      <c r="GL1539" s="18">
        <v>1</v>
      </c>
      <c r="GM1539" s="19">
        <v>1</v>
      </c>
      <c r="GN1539" s="17">
        <v>2</v>
      </c>
      <c r="GO1539" s="14">
        <v>0</v>
      </c>
      <c r="GP1539" s="4">
        <f t="shared" si="1416"/>
        <v>3</v>
      </c>
      <c r="GQ1539" s="2">
        <f t="shared" si="1417"/>
        <v>4</v>
      </c>
      <c r="GR1539" s="2" t="str">
        <f t="shared" si="1418"/>
        <v>34</v>
      </c>
      <c r="GS1539" s="15">
        <v>1</v>
      </c>
      <c r="GT1539" s="48">
        <v>1</v>
      </c>
      <c r="GU1539" s="49">
        <v>1</v>
      </c>
      <c r="GV1539" s="18">
        <v>1</v>
      </c>
      <c r="GW1539" s="19">
        <v>1</v>
      </c>
      <c r="GX1539" s="17">
        <v>1</v>
      </c>
      <c r="GY1539" s="14">
        <v>0</v>
      </c>
      <c r="GZ1539" s="4">
        <f t="shared" si="1344"/>
        <v>4</v>
      </c>
      <c r="HA1539" s="2">
        <f t="shared" si="1345"/>
        <v>3</v>
      </c>
      <c r="HB1539" s="2" t="str">
        <f t="shared" si="1346"/>
        <v>43</v>
      </c>
      <c r="HC1539" s="15">
        <v>1</v>
      </c>
      <c r="HD1539" s="48">
        <v>2</v>
      </c>
      <c r="HE1539" s="49">
        <v>0</v>
      </c>
      <c r="HF1539" s="18">
        <v>1</v>
      </c>
      <c r="HG1539" s="19">
        <v>1</v>
      </c>
      <c r="HH1539" s="17">
        <v>0</v>
      </c>
      <c r="HI1539" s="14">
        <v>1</v>
      </c>
      <c r="HJ1539" s="4">
        <f t="shared" si="1347"/>
        <v>4</v>
      </c>
      <c r="HK1539" s="2">
        <f t="shared" si="1348"/>
        <v>3</v>
      </c>
      <c r="HL1539" s="2" t="str">
        <f t="shared" si="1349"/>
        <v>43</v>
      </c>
      <c r="HM1539" s="15">
        <v>1</v>
      </c>
      <c r="HN1539" s="48">
        <v>3</v>
      </c>
      <c r="HO1539" s="49">
        <v>1</v>
      </c>
      <c r="HP1539" s="18">
        <v>0</v>
      </c>
      <c r="HQ1539" s="19">
        <v>0</v>
      </c>
      <c r="HR1539" s="17">
        <v>0</v>
      </c>
      <c r="HS1539" s="14">
        <v>1</v>
      </c>
      <c r="HT1539" s="4">
        <f t="shared" si="1419"/>
        <v>5</v>
      </c>
      <c r="HU1539" s="2">
        <f t="shared" si="1420"/>
        <v>1</v>
      </c>
      <c r="HV1539" s="2" t="str">
        <f t="shared" si="1421"/>
        <v>51</v>
      </c>
      <c r="HW1539" s="15">
        <v>1</v>
      </c>
      <c r="HX1539" s="48">
        <v>0</v>
      </c>
      <c r="HY1539" s="49">
        <v>2</v>
      </c>
      <c r="HZ1539" s="18">
        <v>1</v>
      </c>
      <c r="IA1539" s="19">
        <v>1</v>
      </c>
      <c r="IB1539" s="17">
        <v>1</v>
      </c>
      <c r="IC1539" s="14">
        <v>0</v>
      </c>
      <c r="ID1539" s="4">
        <f t="shared" si="1350"/>
        <v>4</v>
      </c>
      <c r="IE1539" s="2">
        <f t="shared" si="1351"/>
        <v>3</v>
      </c>
      <c r="IF1539" s="2" t="str">
        <f t="shared" si="1352"/>
        <v>43</v>
      </c>
      <c r="IG1539" s="15">
        <v>2</v>
      </c>
      <c r="IH1539" s="48">
        <v>2</v>
      </c>
      <c r="II1539" s="49">
        <v>1</v>
      </c>
      <c r="IJ1539" s="18">
        <v>0</v>
      </c>
      <c r="IK1539" s="19">
        <v>1</v>
      </c>
      <c r="IL1539" s="17">
        <v>0</v>
      </c>
      <c r="IM1539" s="14">
        <v>0</v>
      </c>
      <c r="IN1539" s="4">
        <f t="shared" si="1353"/>
        <v>5</v>
      </c>
      <c r="IO1539" s="2">
        <f t="shared" si="1354"/>
        <v>1</v>
      </c>
      <c r="IP1539" s="2" t="str">
        <f t="shared" si="1355"/>
        <v>51</v>
      </c>
      <c r="IQ1539" s="15">
        <v>1</v>
      </c>
      <c r="IR1539" s="48">
        <v>1</v>
      </c>
      <c r="IS1539" s="49">
        <v>0</v>
      </c>
      <c r="IT1539" s="18">
        <v>1</v>
      </c>
      <c r="IU1539" s="19">
        <v>1</v>
      </c>
      <c r="IV1539" s="17">
        <v>2</v>
      </c>
      <c r="IW1539" s="14">
        <v>0</v>
      </c>
      <c r="IX1539" s="4">
        <f t="shared" si="1356"/>
        <v>3</v>
      </c>
      <c r="IY1539" s="2">
        <f t="shared" si="1357"/>
        <v>4</v>
      </c>
      <c r="IZ1539" s="2" t="str">
        <f t="shared" si="1358"/>
        <v>34</v>
      </c>
      <c r="JA1539" s="15">
        <v>2</v>
      </c>
      <c r="JB1539" s="48">
        <v>1</v>
      </c>
      <c r="JC1539" s="49">
        <v>1</v>
      </c>
      <c r="JD1539" s="18">
        <v>1</v>
      </c>
      <c r="JE1539" s="19">
        <v>0</v>
      </c>
      <c r="JF1539" s="17">
        <v>0</v>
      </c>
      <c r="JG1539" s="14">
        <v>1</v>
      </c>
      <c r="JH1539" s="4">
        <f t="shared" si="1359"/>
        <v>5</v>
      </c>
      <c r="JI1539" s="2">
        <f t="shared" si="1360"/>
        <v>2</v>
      </c>
      <c r="JJ1539" s="2" t="str">
        <f t="shared" si="1361"/>
        <v>52</v>
      </c>
      <c r="JK1539" s="15">
        <v>1</v>
      </c>
      <c r="JL1539" s="48">
        <v>1</v>
      </c>
      <c r="JM1539" s="49">
        <v>1</v>
      </c>
      <c r="JN1539" s="18">
        <v>1</v>
      </c>
      <c r="JO1539" s="19">
        <v>1</v>
      </c>
      <c r="JP1539" s="17">
        <v>1</v>
      </c>
      <c r="JQ1539" s="14">
        <v>0</v>
      </c>
      <c r="JR1539" s="4">
        <f t="shared" si="1362"/>
        <v>4</v>
      </c>
      <c r="JS1539" s="2">
        <f t="shared" si="1363"/>
        <v>3</v>
      </c>
      <c r="JT1539" s="2" t="str">
        <f t="shared" si="1364"/>
        <v>43</v>
      </c>
      <c r="JU1539" s="15">
        <v>2</v>
      </c>
      <c r="JV1539" s="48">
        <v>1</v>
      </c>
      <c r="JW1539" s="49">
        <v>1</v>
      </c>
      <c r="JX1539" s="18">
        <v>0</v>
      </c>
      <c r="JY1539" s="19">
        <v>1</v>
      </c>
      <c r="JZ1539" s="17">
        <v>0</v>
      </c>
      <c r="KA1539" s="14">
        <v>1</v>
      </c>
      <c r="KB1539" s="4">
        <f t="shared" si="1365"/>
        <v>4</v>
      </c>
      <c r="KC1539" s="2">
        <f t="shared" si="1366"/>
        <v>2</v>
      </c>
      <c r="KD1539" s="2" t="str">
        <f t="shared" si="1367"/>
        <v>42</v>
      </c>
      <c r="KE1539" s="15">
        <v>0</v>
      </c>
      <c r="KF1539" s="48">
        <v>2</v>
      </c>
      <c r="KG1539" s="49">
        <v>1</v>
      </c>
      <c r="KH1539" s="18">
        <v>1</v>
      </c>
      <c r="KI1539" s="19">
        <v>1</v>
      </c>
      <c r="KJ1539" s="17">
        <v>1</v>
      </c>
      <c r="KK1539" s="14">
        <v>0</v>
      </c>
      <c r="KL1539" s="4">
        <f t="shared" si="1368"/>
        <v>4</v>
      </c>
      <c r="KM1539" s="2">
        <f t="shared" si="1369"/>
        <v>3</v>
      </c>
      <c r="KN1539" s="2" t="str">
        <f t="shared" si="1370"/>
        <v>43</v>
      </c>
      <c r="KO1539" s="15">
        <v>3</v>
      </c>
      <c r="KP1539" s="48">
        <v>1</v>
      </c>
      <c r="KQ1539" s="49">
        <v>1</v>
      </c>
      <c r="KR1539" s="18">
        <v>0</v>
      </c>
      <c r="KS1539" s="19">
        <v>1</v>
      </c>
      <c r="KT1539" s="17">
        <v>0</v>
      </c>
      <c r="KU1539" s="14">
        <v>0</v>
      </c>
      <c r="KV1539" s="4">
        <f t="shared" si="1371"/>
        <v>5</v>
      </c>
      <c r="KW1539" s="2">
        <f t="shared" si="1372"/>
        <v>1</v>
      </c>
      <c r="KX1539" s="2" t="str">
        <f t="shared" si="1373"/>
        <v>51</v>
      </c>
      <c r="KY1539" s="15">
        <v>1</v>
      </c>
      <c r="KZ1539" s="48">
        <v>0</v>
      </c>
      <c r="LA1539" s="49">
        <v>1</v>
      </c>
      <c r="LB1539" s="18">
        <v>1</v>
      </c>
      <c r="LC1539" s="19">
        <v>1</v>
      </c>
      <c r="LD1539" s="17">
        <v>2</v>
      </c>
      <c r="LE1539" s="14">
        <v>0</v>
      </c>
      <c r="LF1539" s="4">
        <f t="shared" si="1374"/>
        <v>3</v>
      </c>
      <c r="LG1539" s="2">
        <f t="shared" si="1375"/>
        <v>4</v>
      </c>
      <c r="LH1539" s="2" t="str">
        <f t="shared" si="1376"/>
        <v>34</v>
      </c>
      <c r="LI1539" s="15">
        <v>1</v>
      </c>
      <c r="LJ1539" s="48">
        <v>2</v>
      </c>
      <c r="LK1539" s="49">
        <v>1</v>
      </c>
      <c r="LL1539" s="18">
        <v>1</v>
      </c>
      <c r="LM1539" s="19">
        <v>0</v>
      </c>
      <c r="LN1539" s="17">
        <v>0</v>
      </c>
      <c r="LO1539" s="14">
        <v>1</v>
      </c>
      <c r="LP1539" s="4">
        <f t="shared" si="1377"/>
        <v>5</v>
      </c>
      <c r="LQ1539" s="2">
        <f t="shared" si="1378"/>
        <v>2</v>
      </c>
      <c r="LR1539" s="2" t="str">
        <f t="shared" si="1379"/>
        <v>52</v>
      </c>
      <c r="LS1539" s="15">
        <v>0</v>
      </c>
      <c r="LT1539" s="48">
        <v>2</v>
      </c>
      <c r="LU1539" s="49">
        <v>1</v>
      </c>
      <c r="LV1539" s="18">
        <v>0</v>
      </c>
      <c r="LW1539" s="19">
        <v>1</v>
      </c>
      <c r="LX1539" s="17">
        <v>2</v>
      </c>
      <c r="LY1539" s="14">
        <v>0</v>
      </c>
      <c r="LZ1539" s="4">
        <f t="shared" si="1380"/>
        <v>3</v>
      </c>
      <c r="MA1539" s="2">
        <f t="shared" si="1381"/>
        <v>3</v>
      </c>
      <c r="MB1539" s="2" t="str">
        <f t="shared" si="1382"/>
        <v>33</v>
      </c>
      <c r="MC1539" s="15">
        <v>1</v>
      </c>
      <c r="MD1539" s="48">
        <v>0</v>
      </c>
      <c r="ME1539" s="49">
        <v>0</v>
      </c>
      <c r="MF1539" s="18">
        <v>0</v>
      </c>
      <c r="MG1539" s="19">
        <v>0</v>
      </c>
      <c r="MH1539" s="17">
        <v>1</v>
      </c>
      <c r="MI1539" s="14">
        <v>1</v>
      </c>
      <c r="MJ1539" s="105">
        <v>2</v>
      </c>
      <c r="MK1539" s="48">
        <v>1</v>
      </c>
      <c r="ML1539" s="4">
        <f t="shared" si="1383"/>
        <v>1</v>
      </c>
      <c r="MM1539" s="2">
        <f t="shared" si="1384"/>
        <v>5</v>
      </c>
      <c r="MN1539" s="2" t="str">
        <f t="shared" si="1385"/>
        <v>15</v>
      </c>
      <c r="MO1539" s="15">
        <v>0</v>
      </c>
      <c r="MP1539" s="48">
        <v>1</v>
      </c>
      <c r="MQ1539" s="49">
        <v>2</v>
      </c>
      <c r="MR1539" s="18">
        <v>1</v>
      </c>
      <c r="MS1539" s="19">
        <v>2</v>
      </c>
      <c r="MT1539" s="4">
        <f t="shared" si="1386"/>
        <v>3</v>
      </c>
      <c r="MU1539" s="2">
        <f t="shared" si="1387"/>
        <v>5</v>
      </c>
      <c r="MV1539" s="2" t="str">
        <f t="shared" si="1388"/>
        <v>35</v>
      </c>
      <c r="MW1539" s="15">
        <v>2</v>
      </c>
      <c r="MX1539" s="48">
        <v>0</v>
      </c>
      <c r="MY1539" s="49">
        <v>0</v>
      </c>
      <c r="MZ1539" s="18">
        <v>0</v>
      </c>
      <c r="NA1539" s="19">
        <v>3</v>
      </c>
      <c r="NB1539" s="17">
        <v>0</v>
      </c>
      <c r="NC1539" s="14">
        <v>1</v>
      </c>
      <c r="ND1539" s="4">
        <f t="shared" si="1389"/>
        <v>2</v>
      </c>
      <c r="NE1539" s="2">
        <f t="shared" si="1390"/>
        <v>4</v>
      </c>
      <c r="NF1539" s="2" t="str">
        <f t="shared" si="1391"/>
        <v>24</v>
      </c>
      <c r="NG1539" s="15">
        <v>1</v>
      </c>
      <c r="NH1539" s="48">
        <v>0</v>
      </c>
      <c r="NI1539" s="49">
        <v>2</v>
      </c>
      <c r="NJ1539" s="18">
        <v>0</v>
      </c>
      <c r="NK1539" s="19">
        <v>2</v>
      </c>
      <c r="NL1539" s="17">
        <v>1</v>
      </c>
      <c r="NM1539" s="14">
        <v>0</v>
      </c>
      <c r="NN1539" s="4">
        <f t="shared" si="1392"/>
        <v>3</v>
      </c>
      <c r="NO1539" s="2">
        <f t="shared" si="1393"/>
        <v>3</v>
      </c>
      <c r="NP1539" s="2" t="str">
        <f t="shared" si="1394"/>
        <v>33</v>
      </c>
    </row>
    <row r="1540" spans="3:380">
      <c r="C1540" s="86">
        <v>1</v>
      </c>
      <c r="D1540" s="86">
        <v>2</v>
      </c>
      <c r="E1540" s="86">
        <v>3</v>
      </c>
      <c r="F1540" s="86">
        <v>4</v>
      </c>
      <c r="G1540" s="123">
        <v>5</v>
      </c>
      <c r="H1540" s="86">
        <v>6</v>
      </c>
      <c r="I1540" s="86">
        <v>7</v>
      </c>
      <c r="AA1540" s="97"/>
      <c r="AB1540" s="97"/>
      <c r="AC1540" s="97"/>
      <c r="AD1540" s="97"/>
      <c r="AE1540" s="97"/>
      <c r="AF1540" s="97"/>
      <c r="AG1540" s="97"/>
      <c r="AI1540" s="97"/>
      <c r="AJ1540" s="97"/>
      <c r="AK1540" s="97"/>
      <c r="AL1540" s="97"/>
      <c r="AM1540" s="97"/>
      <c r="AN1540" s="97"/>
      <c r="AO1540" s="97"/>
      <c r="AP1540" s="97"/>
      <c r="AQ1540" s="111"/>
      <c r="AR1540" s="111"/>
      <c r="AS1540" s="111"/>
      <c r="AT1540" s="111"/>
      <c r="AU1540" s="111"/>
      <c r="AV1540" s="111"/>
      <c r="AW1540" s="111"/>
      <c r="AY1540" s="111"/>
      <c r="AZ1540" s="111"/>
      <c r="BA1540" s="111"/>
      <c r="BB1540" s="111"/>
      <c r="BC1540" s="111"/>
      <c r="BD1540" s="111"/>
      <c r="BE1540" s="111"/>
      <c r="BG1540" s="111"/>
      <c r="BH1540" s="111"/>
      <c r="BI1540" s="111"/>
      <c r="BJ1540" s="111"/>
      <c r="BK1540" s="111"/>
      <c r="BL1540" s="111"/>
      <c r="BM1540" s="111"/>
      <c r="BO1540" s="111"/>
      <c r="BP1540" s="111"/>
      <c r="BQ1540" s="111"/>
      <c r="BR1540" s="111"/>
      <c r="BS1540" s="111"/>
      <c r="BT1540" s="111"/>
      <c r="BU1540" s="111"/>
      <c r="BW1540" s="111"/>
      <c r="BX1540" s="111"/>
      <c r="BY1540" s="111"/>
      <c r="BZ1540" s="111"/>
      <c r="CA1540" s="111"/>
      <c r="CB1540" s="111"/>
      <c r="CC1540" s="111"/>
      <c r="CE1540" s="111"/>
      <c r="CF1540" s="111"/>
      <c r="CG1540" s="111"/>
      <c r="CH1540" s="111"/>
      <c r="CI1540" s="111"/>
      <c r="CJ1540" s="111"/>
      <c r="CK1540" s="111"/>
      <c r="CM1540" s="111"/>
      <c r="CN1540" s="111"/>
      <c r="CO1540" s="111"/>
      <c r="CP1540" s="111"/>
      <c r="CQ1540" s="111"/>
      <c r="CR1540" s="111"/>
      <c r="CS1540" s="111"/>
      <c r="CU1540" s="111"/>
      <c r="CV1540" s="111"/>
      <c r="CW1540" s="111"/>
      <c r="CX1540" s="111"/>
      <c r="CY1540" s="111"/>
      <c r="CZ1540" s="111"/>
      <c r="DA1540" s="111"/>
      <c r="DB1540" s="111"/>
      <c r="DC1540" s="111"/>
      <c r="DE1540" s="111"/>
      <c r="DF1540" s="111"/>
      <c r="DG1540" s="111"/>
      <c r="DH1540" s="111"/>
      <c r="DI1540" s="111"/>
      <c r="DJ1540" s="111"/>
      <c r="DK1540" s="111"/>
      <c r="DL1540" s="111"/>
      <c r="DM1540" s="111"/>
      <c r="DN1540" s="97"/>
      <c r="DO1540" s="97"/>
      <c r="DP1540" s="43"/>
      <c r="DZ1540" s="2"/>
      <c r="EA1540" s="2"/>
      <c r="EB1540" s="2"/>
      <c r="EH1540" s="2"/>
      <c r="EI1540" s="2"/>
      <c r="FL1540" s="4"/>
      <c r="FV1540" s="4"/>
      <c r="GF1540" s="4"/>
      <c r="GP1540" s="4"/>
      <c r="GZ1540" s="4"/>
      <c r="HJ1540" s="4"/>
      <c r="HT1540" s="4"/>
      <c r="ID1540" s="4"/>
      <c r="IN1540" s="4"/>
      <c r="IX1540" s="4"/>
      <c r="JH1540" s="4"/>
      <c r="JR1540" s="4"/>
      <c r="KB1540" s="4"/>
      <c r="KL1540" s="4"/>
      <c r="KV1540" s="4"/>
      <c r="LF1540" s="4"/>
      <c r="LP1540" s="4"/>
      <c r="LZ1540" s="4"/>
      <c r="ML1540" s="4"/>
      <c r="MT1540" s="4"/>
      <c r="ND1540" s="4"/>
      <c r="NN1540" s="4"/>
    </row>
    <row r="1541" spans="3:380">
      <c r="C1541" s="123">
        <v>8</v>
      </c>
      <c r="D1541" s="86">
        <v>9</v>
      </c>
      <c r="E1541" s="86">
        <v>10</v>
      </c>
      <c r="F1541" s="86">
        <v>11</v>
      </c>
      <c r="G1541" s="86">
        <v>12</v>
      </c>
      <c r="H1541" s="86">
        <v>13</v>
      </c>
      <c r="I1541" s="86">
        <v>14</v>
      </c>
      <c r="AA1541" s="97"/>
      <c r="AB1541" s="97"/>
      <c r="AC1541" s="97"/>
      <c r="AD1541" s="97"/>
      <c r="AE1541" s="97"/>
      <c r="AF1541" s="97"/>
      <c r="AG1541" s="97"/>
      <c r="AI1541" s="97"/>
      <c r="AJ1541" s="97"/>
      <c r="AK1541" s="97"/>
      <c r="AL1541" s="97"/>
      <c r="AM1541" s="97"/>
      <c r="AN1541" s="97"/>
      <c r="AO1541" s="97"/>
      <c r="AP1541" s="97"/>
      <c r="AQ1541" s="111"/>
      <c r="AR1541" s="111"/>
      <c r="AS1541" s="111"/>
      <c r="AT1541" s="111"/>
      <c r="AU1541" s="111"/>
      <c r="AV1541" s="111"/>
      <c r="AW1541" s="111"/>
      <c r="AY1541" s="111"/>
      <c r="AZ1541" s="111"/>
      <c r="BA1541" s="111"/>
      <c r="BB1541" s="111"/>
      <c r="BC1541" s="111"/>
      <c r="BD1541" s="111"/>
      <c r="BE1541" s="111"/>
      <c r="BG1541" s="111"/>
      <c r="BH1541" s="111"/>
      <c r="BI1541" s="111"/>
      <c r="BJ1541" s="111"/>
      <c r="BK1541" s="111"/>
      <c r="BL1541" s="111"/>
      <c r="BM1541" s="111"/>
      <c r="BO1541" s="111"/>
      <c r="BP1541" s="111"/>
      <c r="BQ1541" s="111"/>
      <c r="BR1541" s="111"/>
      <c r="BS1541" s="111"/>
      <c r="BT1541" s="111"/>
      <c r="BU1541" s="111"/>
      <c r="BW1541" s="111"/>
      <c r="BX1541" s="111"/>
      <c r="BY1541" s="111"/>
      <c r="BZ1541" s="111"/>
      <c r="CA1541" s="111"/>
      <c r="CB1541" s="111"/>
      <c r="CC1541" s="111"/>
      <c r="CE1541" s="111"/>
      <c r="CF1541" s="111"/>
      <c r="CG1541" s="111"/>
      <c r="CH1541" s="111"/>
      <c r="CI1541" s="111"/>
      <c r="CJ1541" s="111"/>
      <c r="CK1541" s="111"/>
      <c r="CM1541" s="111"/>
      <c r="CN1541" s="111"/>
      <c r="CO1541" s="111"/>
      <c r="CP1541" s="111"/>
      <c r="CQ1541" s="111"/>
      <c r="CR1541" s="111"/>
      <c r="CS1541" s="111"/>
      <c r="CU1541" s="111"/>
      <c r="CV1541" s="111"/>
      <c r="CW1541" s="111"/>
      <c r="CX1541" s="111"/>
      <c r="CY1541" s="111"/>
      <c r="CZ1541" s="111"/>
      <c r="DA1541" s="111"/>
      <c r="DB1541" s="111"/>
      <c r="DC1541" s="111"/>
      <c r="DE1541" s="111"/>
      <c r="DF1541" s="111"/>
      <c r="DG1541" s="111"/>
      <c r="DH1541" s="111"/>
      <c r="DI1541" s="111"/>
      <c r="DJ1541" s="111"/>
      <c r="DK1541" s="111"/>
      <c r="DL1541" s="111"/>
      <c r="DM1541" s="111"/>
      <c r="DN1541" s="97"/>
      <c r="DO1541" s="97"/>
      <c r="DP1541" s="43"/>
      <c r="DZ1541" s="2"/>
      <c r="EA1541" s="2"/>
      <c r="EB1541" s="2"/>
      <c r="EH1541" s="2"/>
      <c r="EI1541" s="2"/>
      <c r="FL1541" s="4"/>
      <c r="FV1541" s="4"/>
      <c r="GF1541" s="4"/>
      <c r="GP1541" s="4"/>
      <c r="GZ1541" s="4"/>
      <c r="HJ1541" s="4"/>
      <c r="HT1541" s="4"/>
      <c r="ID1541" s="4"/>
      <c r="IN1541" s="4"/>
      <c r="IX1541" s="4"/>
      <c r="JH1541" s="4"/>
      <c r="JR1541" s="4"/>
      <c r="KB1541" s="4"/>
      <c r="KL1541" s="4"/>
      <c r="KV1541" s="4"/>
      <c r="LF1541" s="4"/>
      <c r="LP1541" s="4"/>
      <c r="LZ1541" s="4"/>
      <c r="ML1541" s="4"/>
      <c r="MT1541" s="4"/>
      <c r="ND1541" s="4"/>
      <c r="NN1541" s="4"/>
    </row>
    <row r="1542" spans="3:380">
      <c r="C1542" s="86">
        <v>15</v>
      </c>
      <c r="D1542" s="86">
        <v>16</v>
      </c>
      <c r="E1542" s="86">
        <v>17</v>
      </c>
      <c r="F1542" s="86">
        <v>18</v>
      </c>
      <c r="G1542" s="86">
        <v>19</v>
      </c>
      <c r="H1542" s="86">
        <v>20</v>
      </c>
      <c r="I1542" s="123">
        <v>21</v>
      </c>
      <c r="AA1542" s="97"/>
      <c r="AB1542" s="97"/>
      <c r="AC1542" s="97"/>
      <c r="AD1542" s="97"/>
      <c r="AE1542" s="97"/>
      <c r="AF1542" s="97"/>
      <c r="AG1542" s="97"/>
      <c r="AI1542" s="97"/>
      <c r="AJ1542" s="97"/>
      <c r="AK1542" s="97"/>
      <c r="AL1542" s="97"/>
      <c r="AM1542" s="97"/>
      <c r="AN1542" s="97"/>
      <c r="AO1542" s="97"/>
      <c r="AP1542" s="97"/>
      <c r="AQ1542" s="111"/>
      <c r="AR1542" s="111"/>
      <c r="AS1542" s="111"/>
      <c r="AT1542" s="111"/>
      <c r="AU1542" s="111"/>
      <c r="AV1542" s="111"/>
      <c r="AW1542" s="111"/>
      <c r="AY1542" s="111"/>
      <c r="AZ1542" s="111"/>
      <c r="BA1542" s="111"/>
      <c r="BB1542" s="111"/>
      <c r="BC1542" s="111"/>
      <c r="BD1542" s="111"/>
      <c r="BE1542" s="111"/>
      <c r="BG1542" s="111"/>
      <c r="BH1542" s="111"/>
      <c r="BI1542" s="111"/>
      <c r="BJ1542" s="111"/>
      <c r="BK1542" s="111"/>
      <c r="BL1542" s="111"/>
      <c r="BM1542" s="111"/>
      <c r="BO1542" s="111"/>
      <c r="BP1542" s="111"/>
      <c r="BQ1542" s="111"/>
      <c r="BR1542" s="111"/>
      <c r="BS1542" s="111"/>
      <c r="BT1542" s="111"/>
      <c r="BU1542" s="111"/>
      <c r="BW1542" s="111"/>
      <c r="BX1542" s="111"/>
      <c r="BY1542" s="111"/>
      <c r="BZ1542" s="111"/>
      <c r="CA1542" s="111"/>
      <c r="CB1542" s="111"/>
      <c r="CC1542" s="111"/>
      <c r="CE1542" s="111"/>
      <c r="CF1542" s="111"/>
      <c r="CG1542" s="111"/>
      <c r="CH1542" s="111"/>
      <c r="CI1542" s="111"/>
      <c r="CJ1542" s="111"/>
      <c r="CK1542" s="111"/>
      <c r="CM1542" s="111"/>
      <c r="CN1542" s="111"/>
      <c r="CO1542" s="111"/>
      <c r="CP1542" s="111"/>
      <c r="CQ1542" s="111"/>
      <c r="CR1542" s="111"/>
      <c r="CS1542" s="111"/>
      <c r="CU1542" s="111"/>
      <c r="CV1542" s="111"/>
      <c r="CW1542" s="111"/>
      <c r="CX1542" s="111"/>
      <c r="CY1542" s="111"/>
      <c r="CZ1542" s="111"/>
      <c r="DA1542" s="111"/>
      <c r="DB1542" s="111"/>
      <c r="DC1542" s="111"/>
      <c r="DE1542" s="111"/>
      <c r="DF1542" s="111"/>
      <c r="DG1542" s="111"/>
      <c r="DH1542" s="111"/>
      <c r="DI1542" s="111"/>
      <c r="DJ1542" s="111"/>
      <c r="DK1542" s="111"/>
      <c r="DL1542" s="111"/>
      <c r="DM1542" s="111"/>
      <c r="DN1542" s="97"/>
      <c r="DO1542" s="97"/>
      <c r="DP1542" s="43"/>
      <c r="DZ1542" s="2"/>
      <c r="EA1542" s="2"/>
      <c r="EB1542" s="2"/>
      <c r="EH1542" s="2"/>
      <c r="EI1542" s="2"/>
      <c r="FL1542" s="4"/>
      <c r="FV1542" s="4"/>
      <c r="GF1542" s="4"/>
      <c r="GP1542" s="4"/>
      <c r="GZ1542" s="4"/>
      <c r="HJ1542" s="4"/>
      <c r="HT1542" s="4"/>
      <c r="ID1542" s="4"/>
      <c r="IN1542" s="4"/>
      <c r="IX1542" s="4"/>
      <c r="JH1542" s="4"/>
      <c r="JR1542" s="4"/>
      <c r="KB1542" s="4"/>
      <c r="KL1542" s="4"/>
      <c r="KV1542" s="4"/>
      <c r="LF1542" s="4"/>
      <c r="LP1542" s="4"/>
      <c r="LZ1542" s="4"/>
      <c r="ML1542" s="4"/>
      <c r="MT1542" s="4"/>
      <c r="ND1542" s="4"/>
      <c r="NN1542" s="4"/>
    </row>
    <row r="1543" spans="3:380">
      <c r="C1543" s="86">
        <v>22</v>
      </c>
      <c r="D1543" s="123">
        <v>23</v>
      </c>
      <c r="E1543" s="86">
        <v>24</v>
      </c>
      <c r="F1543" s="86">
        <v>25</v>
      </c>
      <c r="G1543" s="86">
        <v>26</v>
      </c>
      <c r="H1543" s="123">
        <v>27</v>
      </c>
      <c r="I1543" s="86">
        <v>28</v>
      </c>
      <c r="AA1543" s="97"/>
      <c r="AB1543" s="97"/>
      <c r="AC1543" s="97"/>
      <c r="AD1543" s="97"/>
      <c r="AE1543" s="97"/>
      <c r="AF1543" s="97"/>
      <c r="AG1543" s="97"/>
      <c r="AI1543" s="97"/>
      <c r="AJ1543" s="97"/>
      <c r="AK1543" s="97"/>
      <c r="AL1543" s="97"/>
      <c r="AM1543" s="97"/>
      <c r="AN1543" s="97"/>
      <c r="AO1543" s="97"/>
      <c r="AP1543" s="97"/>
      <c r="AQ1543" s="111"/>
      <c r="AR1543" s="111"/>
      <c r="AS1543" s="111"/>
      <c r="AT1543" s="111"/>
      <c r="AU1543" s="111"/>
      <c r="AV1543" s="111"/>
      <c r="AW1543" s="111"/>
      <c r="AY1543" s="111"/>
      <c r="AZ1543" s="111"/>
      <c r="BA1543" s="111"/>
      <c r="BB1543" s="111"/>
      <c r="BC1543" s="111"/>
      <c r="BD1543" s="111"/>
      <c r="BE1543" s="111"/>
      <c r="BG1543" s="111"/>
      <c r="BH1543" s="111"/>
      <c r="BI1543" s="111"/>
      <c r="BJ1543" s="111"/>
      <c r="BK1543" s="111"/>
      <c r="BL1543" s="111"/>
      <c r="BM1543" s="111"/>
      <c r="BN1543" s="111"/>
      <c r="BO1543" s="111"/>
      <c r="BP1543" s="111"/>
      <c r="BQ1543" s="111"/>
      <c r="BR1543" s="111"/>
      <c r="BS1543" s="111"/>
      <c r="BT1543" s="111"/>
      <c r="BU1543" s="111"/>
      <c r="BV1543" s="111"/>
      <c r="BW1543" s="111"/>
      <c r="BX1543" s="111"/>
      <c r="BY1543" s="111"/>
      <c r="BZ1543" s="111"/>
      <c r="CA1543" s="111"/>
      <c r="CB1543" s="111"/>
      <c r="CC1543" s="111"/>
      <c r="CD1543" s="111"/>
      <c r="CE1543" s="111"/>
      <c r="CF1543" s="111"/>
      <c r="CG1543" s="111"/>
      <c r="CH1543" s="111"/>
      <c r="CI1543" s="111"/>
      <c r="CJ1543" s="111"/>
      <c r="CK1543" s="111"/>
      <c r="CL1543" s="111"/>
      <c r="CM1543" s="111"/>
      <c r="CN1543" s="111"/>
      <c r="CO1543" s="111"/>
      <c r="CP1543" s="111"/>
      <c r="CQ1543" s="111"/>
      <c r="CR1543" s="111"/>
      <c r="CS1543" s="111"/>
      <c r="CU1543" s="111"/>
      <c r="CV1543" s="111"/>
      <c r="CW1543" s="111"/>
      <c r="CX1543" s="111"/>
      <c r="CY1543" s="111"/>
      <c r="CZ1543" s="111"/>
      <c r="DA1543" s="111"/>
      <c r="DB1543" s="111"/>
      <c r="DC1543" s="111"/>
      <c r="DE1543" s="111"/>
      <c r="DF1543" s="111"/>
      <c r="DG1543" s="111"/>
      <c r="DH1543" s="111"/>
      <c r="DI1543" s="111"/>
      <c r="DJ1543" s="111"/>
      <c r="DK1543" s="111"/>
      <c r="DL1543" s="111"/>
      <c r="DM1543" s="111"/>
      <c r="DN1543" s="97"/>
      <c r="DO1543" s="97"/>
      <c r="DP1543" s="43"/>
      <c r="DZ1543" s="2"/>
      <c r="EA1543" s="2"/>
      <c r="EB1543" s="2"/>
      <c r="EH1543" s="2"/>
      <c r="EI1543" s="2"/>
      <c r="FL1543" s="4"/>
      <c r="FV1543" s="4"/>
      <c r="GF1543" s="4"/>
      <c r="GP1543" s="4"/>
      <c r="GZ1543" s="4"/>
      <c r="HJ1543" s="4"/>
      <c r="HT1543" s="4"/>
      <c r="ID1543" s="4"/>
      <c r="IN1543" s="4"/>
      <c r="IX1543" s="4"/>
      <c r="JH1543" s="4"/>
      <c r="JR1543" s="4"/>
      <c r="KB1543" s="4"/>
      <c r="KL1543" s="4"/>
      <c r="KV1543" s="4"/>
      <c r="LF1543" s="4"/>
      <c r="LP1543" s="4"/>
      <c r="LZ1543" s="4"/>
      <c r="ML1543" s="4"/>
      <c r="MT1543" s="4"/>
      <c r="ND1543" s="4"/>
      <c r="NN1543" s="4"/>
    </row>
    <row r="1544" spans="3:380">
      <c r="C1544" s="86">
        <v>29</v>
      </c>
      <c r="D1544" s="86">
        <v>30</v>
      </c>
      <c r="E1544" s="86">
        <v>31</v>
      </c>
      <c r="F1544" s="86">
        <v>32</v>
      </c>
      <c r="G1544" s="123">
        <v>33</v>
      </c>
      <c r="H1544" s="86">
        <v>34</v>
      </c>
      <c r="I1544" s="86">
        <v>35</v>
      </c>
      <c r="AA1544" s="97"/>
      <c r="AB1544" s="97"/>
      <c r="AC1544" s="97"/>
      <c r="AD1544" s="97"/>
      <c r="AE1544" s="97"/>
      <c r="AF1544" s="97"/>
      <c r="AG1544" s="97"/>
      <c r="AI1544" s="97"/>
      <c r="AJ1544" s="97"/>
      <c r="AK1544" s="97"/>
      <c r="AL1544" s="97"/>
      <c r="AM1544" s="97"/>
      <c r="AN1544" s="97"/>
      <c r="AO1544" s="97"/>
      <c r="AP1544" s="97"/>
      <c r="AQ1544" s="111"/>
      <c r="AR1544" s="111"/>
      <c r="AS1544" s="111"/>
      <c r="AT1544" s="111"/>
      <c r="AU1544" s="111"/>
      <c r="AV1544" s="111"/>
      <c r="AW1544" s="111"/>
      <c r="AY1544" s="111"/>
      <c r="AZ1544" s="111"/>
      <c r="BA1544" s="111"/>
      <c r="BB1544" s="111"/>
      <c r="BC1544" s="111"/>
      <c r="BD1544" s="111"/>
      <c r="BE1544" s="111"/>
      <c r="BG1544" s="111"/>
      <c r="BH1544" s="111"/>
      <c r="BI1544" s="111"/>
      <c r="BJ1544" s="111"/>
      <c r="BK1544" s="111"/>
      <c r="BL1544" s="111"/>
      <c r="BM1544" s="111"/>
      <c r="BN1544" s="111"/>
      <c r="BO1544" s="111"/>
      <c r="BP1544" s="111"/>
      <c r="BQ1544" s="111"/>
      <c r="BR1544" s="111"/>
      <c r="BS1544" s="111"/>
      <c r="BT1544" s="111"/>
      <c r="BU1544" s="111"/>
      <c r="BV1544" s="111"/>
      <c r="BW1544" s="111"/>
      <c r="BX1544" s="111"/>
      <c r="BY1544" s="111"/>
      <c r="BZ1544" s="111"/>
      <c r="CA1544" s="111"/>
      <c r="CB1544" s="111"/>
      <c r="CC1544" s="111"/>
      <c r="CD1544" s="111"/>
      <c r="CE1544" s="111"/>
      <c r="CF1544" s="111"/>
      <c r="CG1544" s="111"/>
      <c r="CH1544" s="111"/>
      <c r="CI1544" s="111"/>
      <c r="CJ1544" s="111"/>
      <c r="CK1544" s="111"/>
      <c r="CL1544" s="111"/>
      <c r="CM1544" s="111"/>
      <c r="CN1544" s="111"/>
      <c r="CO1544" s="111"/>
      <c r="CP1544" s="111"/>
      <c r="CQ1544" s="111"/>
      <c r="CR1544" s="111"/>
      <c r="CS1544" s="111"/>
      <c r="CU1544" s="111"/>
      <c r="CV1544" s="111"/>
      <c r="CW1544" s="111"/>
      <c r="CX1544" s="111"/>
      <c r="CY1544" s="111"/>
      <c r="CZ1544" s="111"/>
      <c r="DA1544" s="111"/>
      <c r="DB1544" s="111"/>
      <c r="DC1544" s="111"/>
      <c r="DE1544" s="111"/>
      <c r="DF1544" s="111"/>
      <c r="DG1544" s="111"/>
      <c r="DH1544" s="111"/>
      <c r="DI1544" s="111"/>
      <c r="DJ1544" s="111"/>
      <c r="DK1544" s="111"/>
      <c r="DL1544" s="111"/>
      <c r="DM1544" s="111"/>
      <c r="DN1544" s="97"/>
      <c r="DO1544" s="97"/>
      <c r="DP1544" s="43"/>
      <c r="DZ1544" s="2"/>
      <c r="EA1544" s="2"/>
      <c r="EB1544" s="2"/>
      <c r="EH1544" s="2"/>
      <c r="EI1544" s="2"/>
      <c r="FL1544" s="4"/>
      <c r="FV1544" s="4"/>
      <c r="GF1544" s="4"/>
      <c r="GP1544" s="4"/>
      <c r="GZ1544" s="4"/>
      <c r="HJ1544" s="4"/>
      <c r="HT1544" s="4"/>
      <c r="ID1544" s="4"/>
      <c r="IN1544" s="4"/>
      <c r="IX1544" s="4"/>
      <c r="JH1544" s="4"/>
      <c r="JR1544" s="4"/>
      <c r="KB1544" s="4"/>
      <c r="KL1544" s="4"/>
      <c r="KV1544" s="4"/>
      <c r="LF1544" s="4"/>
      <c r="LP1544" s="4"/>
      <c r="LZ1544" s="4"/>
      <c r="ML1544" s="4"/>
      <c r="MT1544" s="4"/>
      <c r="ND1544" s="4"/>
      <c r="NN1544" s="4"/>
    </row>
    <row r="1545" spans="3:380">
      <c r="C1545" s="86">
        <v>36</v>
      </c>
      <c r="D1545" s="86">
        <v>37</v>
      </c>
      <c r="E1545" s="86">
        <v>38</v>
      </c>
      <c r="F1545" s="86">
        <v>39</v>
      </c>
      <c r="G1545" s="86">
        <v>40</v>
      </c>
      <c r="H1545" s="86">
        <v>41</v>
      </c>
      <c r="I1545" s="86">
        <v>42</v>
      </c>
      <c r="AA1545" s="97"/>
      <c r="AB1545" s="97"/>
      <c r="AC1545" s="97"/>
      <c r="AD1545" s="97"/>
      <c r="AE1545" s="97"/>
      <c r="AF1545" s="97"/>
      <c r="AG1545" s="97"/>
      <c r="AI1545" s="97"/>
      <c r="AJ1545" s="97"/>
      <c r="AK1545" s="97"/>
      <c r="AL1545" s="97"/>
      <c r="AM1545" s="97"/>
      <c r="AN1545" s="97"/>
      <c r="AO1545" s="97"/>
      <c r="AP1545" s="97"/>
      <c r="AQ1545" s="111"/>
      <c r="AR1545" s="111"/>
      <c r="AS1545" s="111"/>
      <c r="AT1545" s="111"/>
      <c r="AU1545" s="111"/>
      <c r="AV1545" s="111"/>
      <c r="AW1545" s="111"/>
      <c r="AX1545" s="87"/>
      <c r="AY1545" s="111"/>
      <c r="AZ1545" s="111"/>
      <c r="BA1545" s="111"/>
      <c r="BB1545" s="111"/>
      <c r="BC1545" s="111"/>
      <c r="BD1545" s="111"/>
      <c r="BE1545" s="111"/>
      <c r="BG1545" s="111"/>
      <c r="BH1545" s="111"/>
      <c r="BI1545" s="111"/>
      <c r="BJ1545" s="111"/>
      <c r="BK1545" s="111"/>
      <c r="BL1545" s="111"/>
      <c r="BM1545" s="111"/>
      <c r="BN1545" s="111"/>
      <c r="BO1545" s="111"/>
      <c r="BP1545" s="111"/>
      <c r="BQ1545" s="111"/>
      <c r="BR1545" s="111"/>
      <c r="BS1545" s="111"/>
      <c r="BT1545" s="111"/>
      <c r="BU1545" s="111"/>
      <c r="BV1545" s="111"/>
      <c r="BW1545" s="111"/>
      <c r="BX1545" s="111"/>
      <c r="BY1545" s="111"/>
      <c r="BZ1545" s="111"/>
      <c r="CA1545" s="111"/>
      <c r="CB1545" s="111"/>
      <c r="CC1545" s="111"/>
      <c r="CD1545" s="111"/>
      <c r="CE1545" s="111"/>
      <c r="CF1545" s="111"/>
      <c r="CG1545" s="111"/>
      <c r="CH1545" s="111"/>
      <c r="CI1545" s="111"/>
      <c r="CJ1545" s="111"/>
      <c r="CK1545" s="111"/>
      <c r="CL1545" s="111"/>
      <c r="CM1545" s="111"/>
      <c r="CN1545" s="111"/>
      <c r="CO1545" s="111"/>
      <c r="CP1545" s="111"/>
      <c r="CQ1545" s="111"/>
      <c r="CR1545" s="111"/>
      <c r="CS1545" s="111"/>
      <c r="DE1545" s="111"/>
      <c r="DF1545" s="111"/>
      <c r="DG1545" s="111"/>
      <c r="DH1545" s="111"/>
      <c r="DI1545" s="111"/>
      <c r="DJ1545" s="111"/>
      <c r="DK1545" s="111"/>
      <c r="DL1545" s="111"/>
      <c r="DM1545" s="111"/>
      <c r="DN1545" s="97"/>
      <c r="DO1545" s="97"/>
      <c r="DP1545" s="43"/>
      <c r="DZ1545" s="2"/>
      <c r="EA1545" s="2"/>
      <c r="EB1545" s="2"/>
      <c r="EH1545" s="2"/>
      <c r="EI1545" s="2"/>
      <c r="FL1545" s="4"/>
      <c r="FV1545" s="4"/>
      <c r="GF1545" s="4"/>
      <c r="GP1545" s="4"/>
      <c r="GZ1545" s="4"/>
      <c r="HJ1545" s="4"/>
      <c r="HT1545" s="4"/>
      <c r="ID1545" s="4"/>
      <c r="IN1545" s="4"/>
      <c r="IX1545" s="4"/>
      <c r="JH1545" s="4"/>
      <c r="JR1545" s="4"/>
      <c r="KB1545" s="4"/>
      <c r="KL1545" s="4"/>
      <c r="KV1545" s="4"/>
      <c r="LF1545" s="4"/>
      <c r="LP1545" s="4"/>
      <c r="LZ1545" s="4"/>
      <c r="ML1545" s="4"/>
      <c r="MT1545" s="4"/>
      <c r="ND1545" s="4"/>
      <c r="NN1545" s="4"/>
    </row>
    <row r="1546" spans="3:380">
      <c r="C1546" s="86">
        <v>43</v>
      </c>
      <c r="D1546" s="86">
        <v>44</v>
      </c>
      <c r="E1546" s="86">
        <v>45</v>
      </c>
      <c r="F1546" s="86"/>
      <c r="G1546" s="86"/>
      <c r="H1546" s="86"/>
      <c r="I1546" s="86"/>
      <c r="AA1546" s="97"/>
      <c r="AB1546" s="97"/>
      <c r="AC1546" s="97"/>
      <c r="AD1546" s="97"/>
      <c r="AE1546" s="97"/>
      <c r="AF1546" s="97"/>
      <c r="AG1546" s="97"/>
      <c r="AI1546" s="97"/>
      <c r="AJ1546" s="97"/>
      <c r="AK1546" s="97"/>
      <c r="AL1546" s="97"/>
      <c r="AM1546" s="97"/>
      <c r="AN1546" s="97"/>
      <c r="AO1546" s="97"/>
      <c r="AP1546" s="97"/>
      <c r="AQ1546" s="111"/>
      <c r="AR1546" s="111"/>
      <c r="AS1546" s="111"/>
      <c r="AT1546" s="87"/>
      <c r="AU1546" s="87"/>
      <c r="AV1546" s="87"/>
      <c r="AW1546" s="87"/>
      <c r="AX1546" s="87"/>
      <c r="AY1546" s="87"/>
      <c r="AZ1546" s="87"/>
      <c r="BF1546" s="87"/>
      <c r="BL1546" s="87"/>
      <c r="BR1546" s="87"/>
      <c r="BX1546" s="87"/>
      <c r="CD1546" s="87"/>
      <c r="CJ1546" s="87"/>
      <c r="CK1546" s="87"/>
      <c r="CL1546" s="87"/>
      <c r="CM1546" s="87"/>
      <c r="CN1546" s="87"/>
      <c r="CO1546" s="87"/>
      <c r="CP1546" s="87"/>
      <c r="CQ1546" s="87"/>
      <c r="CR1546" s="87"/>
      <c r="CS1546" s="87"/>
      <c r="CT1546" s="87"/>
      <c r="CU1546" s="87"/>
      <c r="CV1546" s="87"/>
      <c r="CW1546" s="87"/>
      <c r="CX1546" s="87"/>
      <c r="CY1546" s="87"/>
      <c r="CZ1546" s="87"/>
      <c r="DA1546" s="87"/>
      <c r="DB1546" s="87"/>
      <c r="DC1546" s="87"/>
      <c r="DD1546" s="87"/>
      <c r="DE1546" s="111"/>
      <c r="DF1546" s="111"/>
      <c r="DG1546" s="111"/>
      <c r="DH1546" s="87"/>
      <c r="DI1546" s="87"/>
      <c r="DJ1546" s="87"/>
      <c r="DK1546" s="87"/>
      <c r="DL1546" s="87"/>
      <c r="DM1546" s="87"/>
      <c r="DN1546" s="97"/>
      <c r="DO1546" s="97"/>
      <c r="DP1546" s="43"/>
      <c r="DZ1546" s="2"/>
      <c r="EA1546" s="2"/>
      <c r="EB1546" s="2"/>
      <c r="EH1546" s="2"/>
      <c r="EI1546" s="2"/>
      <c r="FL1546" s="4"/>
      <c r="FV1546" s="4"/>
      <c r="GF1546" s="4"/>
      <c r="GP1546" s="4"/>
      <c r="GZ1546" s="4"/>
      <c r="HJ1546" s="4"/>
      <c r="HT1546" s="4"/>
      <c r="ID1546" s="4"/>
      <c r="IN1546" s="4"/>
      <c r="IX1546" s="4"/>
      <c r="JH1546" s="4"/>
      <c r="JR1546" s="4"/>
      <c r="KB1546" s="4"/>
      <c r="KL1546" s="4"/>
      <c r="KV1546" s="4"/>
      <c r="LF1546" s="4"/>
      <c r="LP1546" s="4"/>
      <c r="LZ1546" s="4"/>
      <c r="ML1546" s="4"/>
      <c r="MT1546" s="4"/>
      <c r="ND1546" s="4"/>
      <c r="NN1546" s="4"/>
    </row>
    <row r="1547" spans="3:380">
      <c r="AQ1547" s="47"/>
      <c r="AR1547" s="47"/>
      <c r="AS1547" s="47"/>
      <c r="AT1547" s="47"/>
      <c r="AU1547" s="47"/>
      <c r="AV1547" s="47"/>
      <c r="AW1547" s="47"/>
      <c r="AX1547" s="47"/>
      <c r="AY1547" s="47"/>
      <c r="AZ1547" s="47"/>
      <c r="BF1547" s="47"/>
      <c r="BL1547" s="47"/>
      <c r="BR1547" s="47"/>
      <c r="BX1547" s="47"/>
      <c r="CD1547" s="47"/>
      <c r="DP1547" s="43"/>
      <c r="DZ1547" s="2"/>
      <c r="EA1547" s="2"/>
      <c r="EB1547" s="2"/>
      <c r="EH1547" s="2"/>
      <c r="EI1547" s="2"/>
      <c r="FL1547" s="4"/>
      <c r="FV1547" s="4"/>
      <c r="GF1547" s="4"/>
      <c r="GP1547" s="4"/>
      <c r="GZ1547" s="4"/>
      <c r="HJ1547" s="4"/>
      <c r="HT1547" s="4"/>
      <c r="ID1547" s="4"/>
      <c r="IN1547" s="4"/>
      <c r="IX1547" s="4"/>
      <c r="JH1547" s="4"/>
      <c r="JR1547" s="4"/>
      <c r="KB1547" s="4"/>
      <c r="KL1547" s="4"/>
      <c r="KV1547" s="4"/>
      <c r="LF1547" s="4"/>
      <c r="LP1547" s="4"/>
      <c r="LZ1547" s="4"/>
      <c r="ML1547" s="4"/>
      <c r="MT1547" s="4"/>
      <c r="ND1547" s="4"/>
      <c r="NN1547" s="4"/>
    </row>
    <row r="1548" spans="3:380">
      <c r="AQ1548" s="47"/>
      <c r="AR1548" s="47"/>
      <c r="AS1548" s="47"/>
      <c r="AT1548" s="47"/>
      <c r="AU1548" s="47"/>
      <c r="AV1548" s="47"/>
      <c r="AW1548" s="47"/>
      <c r="AX1548" s="47"/>
      <c r="AY1548" s="47"/>
      <c r="AZ1548" s="47"/>
      <c r="BF1548" s="47"/>
      <c r="BL1548" s="47"/>
      <c r="BR1548" s="47"/>
      <c r="BX1548" s="47"/>
      <c r="CD1548" s="47"/>
      <c r="DP1548" s="43"/>
      <c r="DZ1548" s="2"/>
      <c r="EA1548" s="2"/>
      <c r="EB1548" s="2"/>
      <c r="EH1548" s="2"/>
      <c r="EI1548" s="2"/>
      <c r="FL1548" s="4"/>
      <c r="FV1548" s="4"/>
      <c r="GF1548" s="4"/>
      <c r="GP1548" s="4"/>
      <c r="GZ1548" s="4"/>
      <c r="HJ1548" s="4"/>
      <c r="HT1548" s="4"/>
      <c r="ID1548" s="4"/>
      <c r="IN1548" s="4"/>
      <c r="IX1548" s="4"/>
      <c r="JH1548" s="4"/>
      <c r="JR1548" s="4"/>
      <c r="KB1548" s="4"/>
      <c r="KL1548" s="4"/>
      <c r="KV1548" s="4"/>
      <c r="LF1548" s="4"/>
      <c r="LP1548" s="4"/>
      <c r="LZ1548" s="4"/>
      <c r="ML1548" s="4"/>
      <c r="MT1548" s="4"/>
      <c r="ND1548" s="4"/>
      <c r="NN1548" s="4"/>
    </row>
    <row r="1549" spans="3:380">
      <c r="DP1549" s="43"/>
      <c r="DZ1549" s="2"/>
      <c r="EA1549" s="2"/>
      <c r="EB1549" s="2"/>
      <c r="EH1549" s="2"/>
      <c r="EI1549" s="2"/>
      <c r="FL1549" s="4"/>
      <c r="FV1549" s="4"/>
      <c r="GF1549" s="4"/>
      <c r="GP1549" s="4"/>
      <c r="GZ1549" s="4"/>
      <c r="HJ1549" s="4"/>
      <c r="HT1549" s="4"/>
      <c r="ID1549" s="4"/>
      <c r="IN1549" s="4"/>
      <c r="IX1549" s="4"/>
      <c r="JH1549" s="4"/>
      <c r="JR1549" s="4"/>
      <c r="KB1549" s="4"/>
      <c r="KL1549" s="4"/>
      <c r="KV1549" s="4"/>
      <c r="LF1549" s="4"/>
      <c r="LP1549" s="4"/>
      <c r="LZ1549" s="4"/>
      <c r="ML1549" s="4"/>
      <c r="MT1549" s="4"/>
      <c r="ND1549" s="4"/>
      <c r="NN1549" s="4"/>
    </row>
    <row r="1550" spans="3:380">
      <c r="C1550" s="43">
        <v>514</v>
      </c>
      <c r="D1550" s="128">
        <v>1</v>
      </c>
      <c r="E1550" s="128">
        <v>15</v>
      </c>
      <c r="F1550" s="128">
        <v>20</v>
      </c>
      <c r="G1550" s="128">
        <v>26</v>
      </c>
      <c r="H1550" s="4">
        <v>35</v>
      </c>
      <c r="I1550" s="4">
        <v>42</v>
      </c>
      <c r="K1550" s="145"/>
      <c r="L1550" s="145"/>
      <c r="M1550" s="145"/>
      <c r="N1550" s="145"/>
      <c r="O1550" s="145"/>
      <c r="P1550" s="145"/>
      <c r="Q1550" s="145"/>
      <c r="R1550" s="145"/>
      <c r="S1550" s="145"/>
      <c r="U1550" s="145"/>
      <c r="V1550" s="145"/>
      <c r="W1550" s="145"/>
      <c r="X1550" s="145"/>
      <c r="Y1550" s="145"/>
      <c r="AA1550" s="145"/>
      <c r="AB1550" s="145"/>
      <c r="AC1550" s="145"/>
      <c r="AD1550" s="145"/>
      <c r="AE1550" s="145"/>
      <c r="AF1550" s="145"/>
      <c r="AG1550" s="145"/>
      <c r="AI1550" s="145"/>
      <c r="AJ1550" s="145"/>
      <c r="AK1550" s="145"/>
      <c r="AL1550" s="145"/>
      <c r="AM1550" s="145"/>
      <c r="AN1550" s="145"/>
      <c r="AO1550" s="145"/>
      <c r="AQ1550" s="145"/>
      <c r="AR1550" s="145"/>
      <c r="AS1550" s="145"/>
      <c r="AT1550" s="145"/>
      <c r="AU1550" s="145"/>
      <c r="AV1550" s="145"/>
      <c r="AW1550" s="145"/>
      <c r="AY1550" s="145"/>
      <c r="AZ1550" s="145"/>
      <c r="BA1550" s="145"/>
      <c r="BB1550" s="145"/>
      <c r="BC1550" s="145"/>
      <c r="BD1550" s="145"/>
      <c r="BE1550" s="145"/>
      <c r="BG1550" s="145"/>
      <c r="BH1550" s="145"/>
      <c r="BI1550" s="145"/>
      <c r="BJ1550" s="145"/>
      <c r="BK1550" s="145"/>
      <c r="BL1550" s="145"/>
      <c r="BM1550" s="145"/>
      <c r="BO1550" s="145"/>
      <c r="BP1550" s="145"/>
      <c r="BQ1550" s="145"/>
      <c r="BR1550" s="145"/>
      <c r="BS1550" s="145"/>
      <c r="BT1550" s="145"/>
      <c r="BU1550" s="145"/>
      <c r="BW1550" s="145"/>
      <c r="BX1550" s="145"/>
      <c r="BY1550" s="145"/>
      <c r="BZ1550" s="145"/>
      <c r="CA1550" s="145"/>
      <c r="CB1550" s="145"/>
      <c r="CC1550" s="145"/>
      <c r="CE1550" s="145"/>
      <c r="CF1550" s="145"/>
      <c r="CG1550" s="145"/>
      <c r="CH1550" s="145"/>
      <c r="CI1550" s="145"/>
      <c r="CJ1550" s="145"/>
      <c r="CK1550" s="145"/>
      <c r="CL1550" s="47"/>
      <c r="CM1550" s="146"/>
      <c r="CN1550" s="146"/>
      <c r="CO1550" s="146"/>
      <c r="CP1550" s="146"/>
      <c r="CQ1550" s="146"/>
      <c r="CR1550" s="146"/>
      <c r="CS1550" s="146"/>
      <c r="CT1550" s="47"/>
      <c r="CU1550" s="146"/>
      <c r="CV1550" s="146"/>
      <c r="CW1550" s="146"/>
      <c r="CX1550" s="146"/>
      <c r="CY1550" s="146"/>
      <c r="CZ1550" s="146"/>
      <c r="DA1550" s="146"/>
      <c r="DB1550" s="146"/>
      <c r="DC1550" s="146"/>
      <c r="DD1550" s="47"/>
      <c r="DE1550" s="146"/>
      <c r="DF1550" s="146"/>
      <c r="DG1550" s="146"/>
      <c r="DH1550" s="146"/>
      <c r="DI1550" s="146"/>
      <c r="DJ1550" s="146"/>
      <c r="DK1550" s="146"/>
      <c r="DL1550" s="47"/>
      <c r="DM1550" s="47"/>
      <c r="DP1550" s="43">
        <v>514</v>
      </c>
      <c r="DQ1550" s="7">
        <v>1</v>
      </c>
      <c r="DR1550" s="8">
        <v>1</v>
      </c>
      <c r="DS1550" s="9">
        <v>0</v>
      </c>
      <c r="DT1550" s="10">
        <v>0</v>
      </c>
      <c r="DU1550" s="11">
        <v>0</v>
      </c>
      <c r="DV1550" s="12">
        <v>2</v>
      </c>
      <c r="DW1550" s="12">
        <v>0</v>
      </c>
      <c r="DX1550" s="12">
        <v>2</v>
      </c>
      <c r="DY1550" s="12">
        <v>0</v>
      </c>
      <c r="DZ1550" s="2">
        <f t="shared" si="1395"/>
        <v>2</v>
      </c>
      <c r="EA1550" s="2">
        <f t="shared" si="1396"/>
        <v>4</v>
      </c>
      <c r="EB1550" s="2" t="str">
        <f t="shared" si="1397"/>
        <v>24</v>
      </c>
      <c r="EC1550" s="7">
        <v>1</v>
      </c>
      <c r="ED1550" s="8">
        <v>1</v>
      </c>
      <c r="EE1550" s="9">
        <v>2</v>
      </c>
      <c r="EF1550" s="10">
        <v>1</v>
      </c>
      <c r="EG1550" s="11">
        <v>1</v>
      </c>
      <c r="EH1550" s="2">
        <f t="shared" si="1398"/>
        <v>4</v>
      </c>
      <c r="EI1550" s="2">
        <f t="shared" si="1399"/>
        <v>4</v>
      </c>
      <c r="EJ1550" s="2" t="str">
        <f t="shared" si="1400"/>
        <v>44</v>
      </c>
      <c r="EK1550" s="73">
        <v>2</v>
      </c>
      <c r="EL1550" s="14">
        <v>1</v>
      </c>
      <c r="EM1550" s="15">
        <v>0</v>
      </c>
      <c r="EN1550" s="48">
        <v>0</v>
      </c>
      <c r="EO1550" s="16">
        <v>3</v>
      </c>
      <c r="EP1550" s="2">
        <f t="shared" si="1401"/>
        <v>3</v>
      </c>
      <c r="EQ1550" s="2">
        <f t="shared" si="1402"/>
        <v>3</v>
      </c>
      <c r="ER1550" s="2" t="str">
        <f t="shared" si="1403"/>
        <v>33</v>
      </c>
      <c r="ES1550" s="15">
        <v>1</v>
      </c>
      <c r="ET1550" s="48">
        <v>0</v>
      </c>
      <c r="EU1550" s="16">
        <v>1</v>
      </c>
      <c r="EV1550" s="17">
        <v>1</v>
      </c>
      <c r="EW1550" s="14">
        <v>0</v>
      </c>
      <c r="EX1550" s="15">
        <v>1</v>
      </c>
      <c r="EY1550" s="48">
        <v>1</v>
      </c>
      <c r="EZ1550" s="18">
        <v>0</v>
      </c>
      <c r="FA1550" s="19">
        <v>1</v>
      </c>
      <c r="FB1550" s="2">
        <f t="shared" si="1404"/>
        <v>3</v>
      </c>
      <c r="FC1550" s="2">
        <f t="shared" si="1405"/>
        <v>3</v>
      </c>
      <c r="FD1550" s="2" t="str">
        <f t="shared" si="1406"/>
        <v>33</v>
      </c>
      <c r="FE1550" s="20">
        <v>1</v>
      </c>
      <c r="FF1550" s="48">
        <v>0</v>
      </c>
      <c r="FG1550" s="49">
        <v>2</v>
      </c>
      <c r="FH1550" s="18">
        <v>1</v>
      </c>
      <c r="FI1550" s="19">
        <v>0</v>
      </c>
      <c r="FJ1550" s="17">
        <v>1</v>
      </c>
      <c r="FK1550" s="14">
        <v>1</v>
      </c>
      <c r="FL1550" s="4">
        <f t="shared" si="1407"/>
        <v>4</v>
      </c>
      <c r="FM1550" s="2">
        <f t="shared" si="1408"/>
        <v>3</v>
      </c>
      <c r="FN1550" s="2" t="str">
        <f t="shared" si="1409"/>
        <v>43</v>
      </c>
      <c r="FO1550" s="15">
        <v>2</v>
      </c>
      <c r="FP1550" s="48">
        <v>1</v>
      </c>
      <c r="FQ1550" s="49">
        <v>1</v>
      </c>
      <c r="FR1550" s="18">
        <v>0</v>
      </c>
      <c r="FS1550" s="19">
        <v>1</v>
      </c>
      <c r="FT1550" s="17">
        <v>1</v>
      </c>
      <c r="FU1550" s="14">
        <v>0</v>
      </c>
      <c r="FV1550" s="4">
        <f t="shared" si="1410"/>
        <v>4</v>
      </c>
      <c r="FW1550" s="2">
        <f t="shared" si="1411"/>
        <v>2</v>
      </c>
      <c r="FX1550" s="2" t="str">
        <f t="shared" si="1412"/>
        <v>42</v>
      </c>
      <c r="FY1550" s="15">
        <v>0</v>
      </c>
      <c r="FZ1550" s="48">
        <v>1</v>
      </c>
      <c r="GA1550" s="49">
        <v>1</v>
      </c>
      <c r="GB1550" s="18">
        <v>1</v>
      </c>
      <c r="GC1550" s="19">
        <v>0</v>
      </c>
      <c r="GD1550" s="17">
        <v>1</v>
      </c>
      <c r="GE1550" s="14">
        <v>2</v>
      </c>
      <c r="GF1550" s="4">
        <f t="shared" si="1413"/>
        <v>3</v>
      </c>
      <c r="GG1550" s="2">
        <f t="shared" si="1414"/>
        <v>4</v>
      </c>
      <c r="GH1550" s="2" t="str">
        <f t="shared" si="1415"/>
        <v>34</v>
      </c>
      <c r="GI1550" s="15">
        <v>1</v>
      </c>
      <c r="GJ1550" s="48">
        <v>0</v>
      </c>
      <c r="GK1550" s="49">
        <v>1</v>
      </c>
      <c r="GL1550" s="18">
        <v>1</v>
      </c>
      <c r="GM1550" s="19">
        <v>1</v>
      </c>
      <c r="GN1550" s="17">
        <v>1</v>
      </c>
      <c r="GO1550" s="14">
        <v>1</v>
      </c>
      <c r="GP1550" s="4">
        <f t="shared" si="1416"/>
        <v>3</v>
      </c>
      <c r="GQ1550" s="2">
        <f t="shared" si="1417"/>
        <v>4</v>
      </c>
      <c r="GR1550" s="2" t="str">
        <f t="shared" si="1418"/>
        <v>34</v>
      </c>
      <c r="GS1550" s="15">
        <v>3</v>
      </c>
      <c r="GT1550" s="48">
        <v>1</v>
      </c>
      <c r="GU1550" s="49">
        <v>1</v>
      </c>
      <c r="GV1550" s="18">
        <v>0</v>
      </c>
      <c r="GW1550" s="19">
        <v>1</v>
      </c>
      <c r="GX1550" s="17">
        <v>0</v>
      </c>
      <c r="GY1550" s="14">
        <v>0</v>
      </c>
      <c r="GZ1550" s="4">
        <f t="shared" ref="GZ1550" si="1422">SUM(GS1550:GV1550)</f>
        <v>5</v>
      </c>
      <c r="HA1550" s="2">
        <f t="shared" ref="HA1550" si="1423">SUM(GV1550:GY1550)</f>
        <v>1</v>
      </c>
      <c r="HB1550" s="2" t="str">
        <f t="shared" ref="HB1550" si="1424">GZ1550&amp;HA1550</f>
        <v>51</v>
      </c>
      <c r="HC1550" s="15">
        <v>1</v>
      </c>
      <c r="HD1550" s="48">
        <v>1</v>
      </c>
      <c r="HE1550" s="49">
        <v>1</v>
      </c>
      <c r="HF1550" s="18">
        <v>0</v>
      </c>
      <c r="HG1550" s="19">
        <v>1</v>
      </c>
      <c r="HH1550" s="17">
        <v>2</v>
      </c>
      <c r="HI1550" s="14">
        <v>0</v>
      </c>
      <c r="HJ1550" s="4">
        <f t="shared" ref="HJ1550" si="1425">SUM(HC1550:HF1550)</f>
        <v>3</v>
      </c>
      <c r="HK1550" s="2">
        <f t="shared" ref="HK1550" si="1426">SUM(HF1550:HI1550)</f>
        <v>3</v>
      </c>
      <c r="HL1550" s="2" t="str">
        <f t="shared" ref="HL1550" si="1427">HJ1550&amp;HK1550</f>
        <v>33</v>
      </c>
      <c r="HM1550" s="15">
        <v>1</v>
      </c>
      <c r="HN1550" s="48">
        <v>2</v>
      </c>
      <c r="HO1550" s="49">
        <v>0</v>
      </c>
      <c r="HP1550" s="18">
        <v>2</v>
      </c>
      <c r="HQ1550" s="19">
        <v>0</v>
      </c>
      <c r="HR1550" s="17">
        <v>1</v>
      </c>
      <c r="HS1550" s="14">
        <v>0</v>
      </c>
      <c r="HT1550" s="4">
        <f t="shared" ref="HT1550" si="1428">SUM(HM1550:HP1550)</f>
        <v>5</v>
      </c>
      <c r="HU1550" s="2">
        <f t="shared" ref="HU1550" si="1429">SUM(HP1550:HS1550)</f>
        <v>3</v>
      </c>
      <c r="HV1550" s="2" t="str">
        <f t="shared" ref="HV1550" si="1430">HT1550&amp;HU1550</f>
        <v>53</v>
      </c>
      <c r="HW1550" s="15">
        <v>0</v>
      </c>
      <c r="HX1550" s="48">
        <v>2</v>
      </c>
      <c r="HY1550" s="49">
        <v>0</v>
      </c>
      <c r="HZ1550" s="18">
        <v>2</v>
      </c>
      <c r="IA1550" s="19">
        <v>2</v>
      </c>
      <c r="IB1550" s="17">
        <v>0</v>
      </c>
      <c r="IC1550" s="14">
        <v>0</v>
      </c>
      <c r="ID1550" s="4">
        <f t="shared" ref="ID1550" si="1431">SUM(HW1550:HZ1550)</f>
        <v>4</v>
      </c>
      <c r="IE1550" s="2">
        <f t="shared" ref="IE1550" si="1432">SUM(HZ1550:IC1550)</f>
        <v>4</v>
      </c>
      <c r="IF1550" s="2" t="str">
        <f t="shared" ref="IF1550" si="1433">ID1550&amp;IE1550</f>
        <v>44</v>
      </c>
      <c r="IG1550" s="15">
        <v>2</v>
      </c>
      <c r="IH1550" s="48">
        <v>1</v>
      </c>
      <c r="II1550" s="49">
        <v>1</v>
      </c>
      <c r="IJ1550" s="18">
        <v>0</v>
      </c>
      <c r="IK1550" s="19">
        <v>0</v>
      </c>
      <c r="IL1550" s="17">
        <v>1</v>
      </c>
      <c r="IM1550" s="14">
        <v>1</v>
      </c>
      <c r="IN1550" s="4">
        <f t="shared" ref="IN1550" si="1434">SUM(IG1550:IJ1550)</f>
        <v>4</v>
      </c>
      <c r="IO1550" s="2">
        <f t="shared" ref="IO1550" si="1435">SUM(IJ1550:IM1550)</f>
        <v>2</v>
      </c>
      <c r="IP1550" s="2" t="str">
        <f t="shared" ref="IP1550" si="1436">IN1550&amp;IO1550</f>
        <v>42</v>
      </c>
      <c r="IQ1550" s="15">
        <v>2</v>
      </c>
      <c r="IR1550" s="48">
        <v>1</v>
      </c>
      <c r="IS1550" s="49">
        <v>0</v>
      </c>
      <c r="IT1550" s="18">
        <v>2</v>
      </c>
      <c r="IU1550" s="19">
        <v>0</v>
      </c>
      <c r="IV1550" s="17">
        <v>0</v>
      </c>
      <c r="IW1550" s="14">
        <v>1</v>
      </c>
      <c r="IX1550" s="4">
        <f t="shared" ref="IX1550" si="1437">SUM(IQ1550:IT1550)</f>
        <v>5</v>
      </c>
      <c r="IY1550" s="2">
        <f t="shared" ref="IY1550" si="1438">SUM(IT1550:IW1550)</f>
        <v>3</v>
      </c>
      <c r="IZ1550" s="2" t="str">
        <f t="shared" ref="IZ1550" si="1439">IX1550&amp;IY1550</f>
        <v>53</v>
      </c>
      <c r="JA1550" s="15">
        <v>1</v>
      </c>
      <c r="JB1550" s="48">
        <v>2</v>
      </c>
      <c r="JC1550" s="49">
        <v>0</v>
      </c>
      <c r="JD1550" s="18">
        <v>0</v>
      </c>
      <c r="JE1550" s="19">
        <v>2</v>
      </c>
      <c r="JF1550" s="17">
        <v>0</v>
      </c>
      <c r="JG1550" s="14">
        <v>1</v>
      </c>
      <c r="JH1550" s="4">
        <f t="shared" ref="JH1550" si="1440">SUM(JA1550:JD1550)</f>
        <v>3</v>
      </c>
      <c r="JI1550" s="2">
        <f t="shared" ref="JI1550" si="1441">SUM(JD1550:JG1550)</f>
        <v>3</v>
      </c>
      <c r="JJ1550" s="2" t="str">
        <f t="shared" ref="JJ1550" si="1442">JH1550&amp;JI1550</f>
        <v>33</v>
      </c>
      <c r="JK1550" s="15">
        <v>1</v>
      </c>
      <c r="JL1550" s="48">
        <v>0</v>
      </c>
      <c r="JM1550" s="49">
        <v>1</v>
      </c>
      <c r="JN1550" s="18">
        <v>1</v>
      </c>
      <c r="JO1550" s="19">
        <v>2</v>
      </c>
      <c r="JP1550" s="17">
        <v>1</v>
      </c>
      <c r="JQ1550" s="14">
        <v>0</v>
      </c>
      <c r="JR1550" s="4">
        <f t="shared" ref="JR1550" si="1443">SUM(JK1550:JN1550)</f>
        <v>3</v>
      </c>
      <c r="JS1550" s="2">
        <f t="shared" ref="JS1550" si="1444">SUM(JN1550:JQ1550)</f>
        <v>4</v>
      </c>
      <c r="JT1550" s="2" t="str">
        <f t="shared" ref="JT1550" si="1445">JR1550&amp;JS1550</f>
        <v>34</v>
      </c>
      <c r="JU1550" s="15">
        <v>0</v>
      </c>
      <c r="JV1550" s="48">
        <v>1</v>
      </c>
      <c r="JW1550" s="49">
        <v>2</v>
      </c>
      <c r="JX1550" s="18">
        <v>0</v>
      </c>
      <c r="JY1550" s="19">
        <v>0</v>
      </c>
      <c r="JZ1550" s="17">
        <v>1</v>
      </c>
      <c r="KA1550" s="14">
        <v>2</v>
      </c>
      <c r="KB1550" s="4">
        <f t="shared" ref="KB1550" si="1446">SUM(JU1550:JX1550)</f>
        <v>3</v>
      </c>
      <c r="KC1550" s="2">
        <f t="shared" ref="KC1550" si="1447">SUM(JX1550:KA1550)</f>
        <v>3</v>
      </c>
      <c r="KD1550" s="2" t="str">
        <f t="shared" ref="KD1550" si="1448">KB1550&amp;KC1550</f>
        <v>33</v>
      </c>
      <c r="KE1550" s="15">
        <v>1</v>
      </c>
      <c r="KF1550" s="48">
        <v>1</v>
      </c>
      <c r="KG1550" s="49">
        <v>2</v>
      </c>
      <c r="KH1550" s="18">
        <v>0</v>
      </c>
      <c r="KI1550" s="19">
        <v>0</v>
      </c>
      <c r="KJ1550" s="17">
        <v>1</v>
      </c>
      <c r="KK1550" s="14">
        <v>1</v>
      </c>
      <c r="KL1550" s="4">
        <f t="shared" ref="KL1550" si="1449">SUM(KE1550:KH1550)</f>
        <v>4</v>
      </c>
      <c r="KM1550" s="2">
        <f t="shared" ref="KM1550" si="1450">SUM(KH1550:KK1550)</f>
        <v>2</v>
      </c>
      <c r="KN1550" s="2" t="str">
        <f t="shared" ref="KN1550" si="1451">KL1550&amp;KM1550</f>
        <v>42</v>
      </c>
      <c r="KO1550" s="15">
        <v>2</v>
      </c>
      <c r="KP1550" s="48">
        <v>1</v>
      </c>
      <c r="KQ1550" s="49">
        <v>1</v>
      </c>
      <c r="KR1550" s="18">
        <v>0</v>
      </c>
      <c r="KS1550" s="19">
        <v>0</v>
      </c>
      <c r="KT1550" s="17">
        <v>1</v>
      </c>
      <c r="KU1550" s="14">
        <v>1</v>
      </c>
      <c r="KV1550" s="4">
        <f t="shared" ref="KV1550" si="1452">SUM(KO1550:KR1550)</f>
        <v>4</v>
      </c>
      <c r="KW1550" s="2">
        <f t="shared" ref="KW1550" si="1453">SUM(KR1550:KU1550)</f>
        <v>2</v>
      </c>
      <c r="KX1550" s="2" t="str">
        <f t="shared" ref="KX1550" si="1454">KV1550&amp;KW1550</f>
        <v>42</v>
      </c>
      <c r="KY1550" s="15">
        <v>1</v>
      </c>
      <c r="KZ1550" s="48">
        <v>2</v>
      </c>
      <c r="LA1550" s="49">
        <v>0</v>
      </c>
      <c r="LB1550" s="18">
        <v>1</v>
      </c>
      <c r="LC1550" s="19">
        <v>1</v>
      </c>
      <c r="LD1550" s="17">
        <v>0</v>
      </c>
      <c r="LE1550" s="14">
        <v>1</v>
      </c>
      <c r="LF1550" s="4">
        <f t="shared" ref="LF1550" si="1455">SUM(KY1550:LB1550)</f>
        <v>4</v>
      </c>
      <c r="LG1550" s="2">
        <f t="shared" ref="LG1550" si="1456">SUM(LB1550:LE1550)</f>
        <v>3</v>
      </c>
      <c r="LH1550" s="2" t="str">
        <f t="shared" ref="LH1550" si="1457">LF1550&amp;LG1550</f>
        <v>43</v>
      </c>
      <c r="LI1550" s="15">
        <v>1</v>
      </c>
      <c r="LJ1550" s="48">
        <v>1</v>
      </c>
      <c r="LK1550" s="49">
        <v>0</v>
      </c>
      <c r="LL1550" s="18">
        <v>0</v>
      </c>
      <c r="LM1550" s="19">
        <v>2</v>
      </c>
      <c r="LN1550" s="17">
        <v>0</v>
      </c>
      <c r="LO1550" s="14">
        <v>2</v>
      </c>
      <c r="LP1550" s="4">
        <f t="shared" ref="LP1550" si="1458">SUM(LI1550:LL1550)</f>
        <v>2</v>
      </c>
      <c r="LQ1550" s="2">
        <f t="shared" ref="LQ1550" si="1459">SUM(LL1550:LO1550)</f>
        <v>4</v>
      </c>
      <c r="LR1550" s="2" t="str">
        <f t="shared" ref="LR1550" si="1460">LP1550&amp;LQ1550</f>
        <v>24</v>
      </c>
      <c r="LS1550" s="15">
        <v>1</v>
      </c>
      <c r="LT1550" s="48">
        <v>1</v>
      </c>
      <c r="LU1550" s="49">
        <v>1</v>
      </c>
      <c r="LV1550" s="18">
        <v>0</v>
      </c>
      <c r="LW1550" s="19">
        <v>2</v>
      </c>
      <c r="LX1550" s="17">
        <v>1</v>
      </c>
      <c r="LY1550" s="14">
        <v>0</v>
      </c>
      <c r="LZ1550" s="4">
        <f t="shared" ref="LZ1550" si="1461">SUM(LS1550:LV1550)</f>
        <v>3</v>
      </c>
      <c r="MA1550" s="2">
        <f t="shared" ref="MA1550" si="1462">SUM(LV1550:LY1550)</f>
        <v>3</v>
      </c>
      <c r="MB1550" s="2" t="str">
        <f t="shared" ref="MB1550" si="1463">LZ1550&amp;MA1550</f>
        <v>33</v>
      </c>
      <c r="MC1550" s="15">
        <v>0</v>
      </c>
      <c r="MD1550" s="48">
        <v>2</v>
      </c>
      <c r="ME1550" s="49">
        <v>0</v>
      </c>
      <c r="MF1550" s="18">
        <v>1</v>
      </c>
      <c r="MG1550" s="19">
        <v>0</v>
      </c>
      <c r="MH1550" s="17">
        <v>0</v>
      </c>
      <c r="MI1550" s="14">
        <v>2</v>
      </c>
      <c r="MJ1550" s="105">
        <v>0</v>
      </c>
      <c r="MK1550" s="48">
        <v>1</v>
      </c>
      <c r="ML1550" s="4">
        <f t="shared" ref="ML1550" si="1464">SUM(MC1550:MG1550)</f>
        <v>3</v>
      </c>
      <c r="MM1550" s="2">
        <f t="shared" ref="MM1550" si="1465">SUM(MG1550:MK1550)</f>
        <v>3</v>
      </c>
      <c r="MN1550" s="2" t="str">
        <f t="shared" ref="MN1550" si="1466">ML1550&amp;MM1550</f>
        <v>33</v>
      </c>
      <c r="MO1550" s="15">
        <v>2</v>
      </c>
      <c r="MP1550" s="48">
        <v>2</v>
      </c>
      <c r="MQ1550" s="49">
        <v>0</v>
      </c>
      <c r="MR1550" s="18">
        <v>2</v>
      </c>
      <c r="MS1550" s="19">
        <v>0</v>
      </c>
      <c r="MT1550" s="4">
        <f t="shared" ref="MT1550" si="1467">SUM(MO1550:MQ1550)</f>
        <v>4</v>
      </c>
      <c r="MU1550" s="2">
        <f t="shared" ref="MU1550" si="1468">SUM(MQ1550:MS1550)</f>
        <v>2</v>
      </c>
      <c r="MV1550" s="2" t="str">
        <f t="shared" ref="MV1550" si="1469">MT1550&amp;MU1550</f>
        <v>42</v>
      </c>
      <c r="MW1550" s="15">
        <v>1</v>
      </c>
      <c r="MX1550" s="48">
        <v>1</v>
      </c>
      <c r="MY1550" s="49">
        <v>0</v>
      </c>
      <c r="MZ1550" s="18">
        <v>2</v>
      </c>
      <c r="NA1550" s="19">
        <v>0</v>
      </c>
      <c r="NB1550" s="17">
        <v>1</v>
      </c>
      <c r="NC1550" s="14">
        <v>1</v>
      </c>
      <c r="ND1550" s="4">
        <f t="shared" ref="ND1550" si="1470">SUM(MW1550:MZ1550)</f>
        <v>4</v>
      </c>
      <c r="NE1550" s="2">
        <f t="shared" ref="NE1550" si="1471">SUM(MZ1550:NC1550)</f>
        <v>4</v>
      </c>
      <c r="NF1550" s="2" t="str">
        <f t="shared" ref="NF1550" si="1472">ND1550&amp;NE1550</f>
        <v>44</v>
      </c>
      <c r="NG1550" s="15">
        <v>1</v>
      </c>
      <c r="NH1550" s="48">
        <v>1</v>
      </c>
      <c r="NI1550" s="49">
        <v>1</v>
      </c>
      <c r="NJ1550" s="18">
        <v>1</v>
      </c>
      <c r="NK1550" s="19">
        <v>1</v>
      </c>
      <c r="NL1550" s="17">
        <v>1</v>
      </c>
      <c r="NM1550" s="14">
        <v>0</v>
      </c>
      <c r="NN1550" s="4">
        <f t="shared" ref="NN1550" si="1473">SUM(NG1550:NJ1550)</f>
        <v>4</v>
      </c>
      <c r="NO1550" s="2">
        <f t="shared" ref="NO1550" si="1474">SUM(NJ1550:NM1550)</f>
        <v>3</v>
      </c>
      <c r="NP1550" s="2" t="str">
        <f t="shared" ref="NP1550" si="1475">NN1550&amp;NO1550</f>
        <v>43</v>
      </c>
    </row>
    <row r="1551" spans="3:380">
      <c r="C1551" s="123">
        <v>1</v>
      </c>
      <c r="D1551" s="86">
        <v>2</v>
      </c>
      <c r="E1551" s="86">
        <v>3</v>
      </c>
      <c r="F1551" s="86">
        <v>4</v>
      </c>
      <c r="G1551" s="86">
        <v>5</v>
      </c>
      <c r="H1551" s="86">
        <v>6</v>
      </c>
      <c r="I1551" s="86">
        <v>7</v>
      </c>
      <c r="AA1551" s="97"/>
      <c r="AB1551" s="97"/>
      <c r="AC1551" s="97"/>
      <c r="AD1551" s="97"/>
      <c r="AE1551" s="97"/>
      <c r="AF1551" s="97"/>
      <c r="AG1551" s="97"/>
      <c r="AI1551" s="97"/>
      <c r="AJ1551" s="97"/>
      <c r="AK1551" s="97"/>
      <c r="AL1551" s="97"/>
      <c r="AM1551" s="97"/>
      <c r="AN1551" s="97"/>
      <c r="AO1551" s="97"/>
      <c r="AP1551" s="97"/>
      <c r="AQ1551" s="111"/>
      <c r="AR1551" s="111"/>
      <c r="AS1551" s="111"/>
      <c r="AT1551" s="111"/>
      <c r="AU1551" s="111"/>
      <c r="AV1551" s="111"/>
      <c r="AW1551" s="111"/>
      <c r="AY1551" s="111"/>
      <c r="AZ1551" s="111"/>
      <c r="BA1551" s="111"/>
      <c r="BB1551" s="111"/>
      <c r="BC1551" s="111"/>
      <c r="BD1551" s="111"/>
      <c r="BE1551" s="111"/>
      <c r="BG1551" s="111"/>
      <c r="BH1551" s="111"/>
      <c r="BI1551" s="111"/>
      <c r="BJ1551" s="111"/>
      <c r="BK1551" s="111"/>
      <c r="BL1551" s="111"/>
      <c r="BM1551" s="111"/>
      <c r="BO1551" s="111"/>
      <c r="BP1551" s="111"/>
      <c r="BQ1551" s="111"/>
      <c r="BR1551" s="111"/>
      <c r="BS1551" s="111"/>
      <c r="BT1551" s="111"/>
      <c r="BU1551" s="111"/>
      <c r="BW1551" s="111"/>
      <c r="BX1551" s="111"/>
      <c r="BY1551" s="111"/>
      <c r="BZ1551" s="111"/>
      <c r="CA1551" s="111"/>
      <c r="CB1551" s="111"/>
      <c r="CC1551" s="111"/>
      <c r="CE1551" s="111"/>
      <c r="CF1551" s="111"/>
      <c r="CG1551" s="111"/>
      <c r="CH1551" s="111"/>
      <c r="CI1551" s="111"/>
      <c r="CJ1551" s="111"/>
      <c r="CK1551" s="111"/>
      <c r="CM1551" s="111"/>
      <c r="CN1551" s="111"/>
      <c r="CO1551" s="111"/>
      <c r="CP1551" s="111"/>
      <c r="CQ1551" s="111"/>
      <c r="CR1551" s="111"/>
      <c r="CS1551" s="111"/>
      <c r="CU1551" s="111"/>
      <c r="CV1551" s="111"/>
      <c r="CW1551" s="111"/>
      <c r="CX1551" s="111"/>
      <c r="CY1551" s="111"/>
      <c r="CZ1551" s="111"/>
      <c r="DA1551" s="111"/>
      <c r="DB1551" s="111"/>
      <c r="DC1551" s="111"/>
      <c r="DE1551" s="111"/>
      <c r="DF1551" s="111"/>
      <c r="DG1551" s="111"/>
      <c r="DH1551" s="111"/>
      <c r="DI1551" s="111"/>
      <c r="DJ1551" s="111"/>
      <c r="DK1551" s="111"/>
      <c r="DL1551" s="111"/>
      <c r="DM1551" s="111"/>
      <c r="DN1551" s="97"/>
      <c r="DO1551" s="97"/>
      <c r="DP1551" s="43"/>
      <c r="DZ1551" s="2"/>
      <c r="EA1551" s="2"/>
      <c r="EB1551" s="2"/>
      <c r="EH1551" s="2"/>
      <c r="EI1551" s="2"/>
      <c r="FL1551" s="4"/>
      <c r="FV1551" s="4"/>
      <c r="GF1551" s="4"/>
      <c r="GP1551" s="4"/>
      <c r="GZ1551" s="4"/>
      <c r="HJ1551" s="4"/>
      <c r="HT1551" s="4"/>
      <c r="ID1551" s="4"/>
      <c r="IN1551" s="4"/>
      <c r="IX1551" s="4"/>
      <c r="JH1551" s="4"/>
      <c r="JR1551" s="4"/>
      <c r="KB1551" s="4"/>
      <c r="KL1551" s="4"/>
      <c r="KV1551" s="4"/>
      <c r="LF1551" s="4"/>
      <c r="LP1551" s="4"/>
      <c r="LZ1551" s="4"/>
      <c r="ML1551" s="4"/>
      <c r="MT1551" s="4"/>
      <c r="ND1551" s="4"/>
      <c r="NN1551" s="4"/>
    </row>
    <row r="1552" spans="3:380">
      <c r="C1552" s="86">
        <v>8</v>
      </c>
      <c r="D1552" s="86">
        <v>9</v>
      </c>
      <c r="E1552" s="86">
        <v>10</v>
      </c>
      <c r="F1552" s="86">
        <v>11</v>
      </c>
      <c r="G1552" s="86">
        <v>12</v>
      </c>
      <c r="H1552" s="86">
        <v>13</v>
      </c>
      <c r="I1552" s="86">
        <v>14</v>
      </c>
      <c r="AA1552" s="97"/>
      <c r="AB1552" s="97"/>
      <c r="AC1552" s="97"/>
      <c r="AD1552" s="97"/>
      <c r="AE1552" s="97"/>
      <c r="AF1552" s="97"/>
      <c r="AG1552" s="97"/>
      <c r="AI1552" s="97"/>
      <c r="AJ1552" s="97"/>
      <c r="AK1552" s="97"/>
      <c r="AL1552" s="97"/>
      <c r="AM1552" s="97"/>
      <c r="AN1552" s="97"/>
      <c r="AO1552" s="97"/>
      <c r="AP1552" s="97"/>
      <c r="AQ1552" s="111"/>
      <c r="AR1552" s="111"/>
      <c r="AS1552" s="111"/>
      <c r="AT1552" s="111"/>
      <c r="AU1552" s="111"/>
      <c r="AV1552" s="111"/>
      <c r="AW1552" s="111"/>
      <c r="AY1552" s="111"/>
      <c r="AZ1552" s="111"/>
      <c r="BA1552" s="111"/>
      <c r="BB1552" s="111"/>
      <c r="BC1552" s="111"/>
      <c r="BD1552" s="111"/>
      <c r="BE1552" s="111"/>
      <c r="BG1552" s="111"/>
      <c r="BH1552" s="111"/>
      <c r="BI1552" s="111"/>
      <c r="BJ1552" s="111"/>
      <c r="BK1552" s="111"/>
      <c r="BL1552" s="111"/>
      <c r="BM1552" s="111"/>
      <c r="BO1552" s="111"/>
      <c r="BP1552" s="111"/>
      <c r="BQ1552" s="111"/>
      <c r="BR1552" s="111"/>
      <c r="BS1552" s="111"/>
      <c r="BT1552" s="111"/>
      <c r="BU1552" s="111"/>
      <c r="BW1552" s="111"/>
      <c r="BX1552" s="111"/>
      <c r="BY1552" s="111"/>
      <c r="BZ1552" s="111"/>
      <c r="CA1552" s="111"/>
      <c r="CB1552" s="111"/>
      <c r="CC1552" s="111"/>
      <c r="CE1552" s="111"/>
      <c r="CF1552" s="111"/>
      <c r="CG1552" s="111"/>
      <c r="CH1552" s="111"/>
      <c r="CI1552" s="111"/>
      <c r="CJ1552" s="111"/>
      <c r="CK1552" s="111"/>
      <c r="CM1552" s="111"/>
      <c r="CN1552" s="111"/>
      <c r="CO1552" s="111"/>
      <c r="CP1552" s="111"/>
      <c r="CQ1552" s="111"/>
      <c r="CR1552" s="111"/>
      <c r="CS1552" s="111"/>
      <c r="CU1552" s="111"/>
      <c r="CV1552" s="111"/>
      <c r="CW1552" s="111"/>
      <c r="CX1552" s="111"/>
      <c r="CY1552" s="111"/>
      <c r="CZ1552" s="111"/>
      <c r="DA1552" s="111"/>
      <c r="DB1552" s="111"/>
      <c r="DC1552" s="111"/>
      <c r="DE1552" s="111"/>
      <c r="DF1552" s="111"/>
      <c r="DG1552" s="111"/>
      <c r="DH1552" s="111"/>
      <c r="DI1552" s="111"/>
      <c r="DJ1552" s="111"/>
      <c r="DK1552" s="111"/>
      <c r="DL1552" s="111"/>
      <c r="DM1552" s="111"/>
      <c r="DN1552" s="97"/>
      <c r="DO1552" s="97"/>
      <c r="DP1552" s="43"/>
      <c r="DZ1552" s="2"/>
      <c r="EA1552" s="2"/>
      <c r="EB1552" s="2"/>
      <c r="EH1552" s="2"/>
      <c r="EI1552" s="2"/>
      <c r="FL1552" s="4"/>
      <c r="FV1552" s="4"/>
      <c r="GF1552" s="4"/>
      <c r="GP1552" s="4"/>
      <c r="GZ1552" s="4"/>
      <c r="HJ1552" s="4"/>
      <c r="HT1552" s="4"/>
      <c r="ID1552" s="4"/>
      <c r="IN1552" s="4"/>
      <c r="IX1552" s="4"/>
      <c r="JH1552" s="4"/>
      <c r="JR1552" s="4"/>
      <c r="KB1552" s="4"/>
      <c r="KL1552" s="4"/>
      <c r="KV1552" s="4"/>
      <c r="LF1552" s="4"/>
      <c r="LP1552" s="4"/>
      <c r="LZ1552" s="4"/>
      <c r="ML1552" s="4"/>
      <c r="MT1552" s="4"/>
      <c r="ND1552" s="4"/>
      <c r="NN1552" s="4"/>
    </row>
    <row r="1553" spans="3:380">
      <c r="C1553" s="123">
        <v>15</v>
      </c>
      <c r="D1553" s="86">
        <v>16</v>
      </c>
      <c r="E1553" s="86">
        <v>17</v>
      </c>
      <c r="F1553" s="86">
        <v>18</v>
      </c>
      <c r="G1553" s="86">
        <v>19</v>
      </c>
      <c r="H1553" s="123">
        <v>20</v>
      </c>
      <c r="I1553" s="86">
        <v>21</v>
      </c>
      <c r="AA1553" s="97"/>
      <c r="AB1553" s="97"/>
      <c r="AC1553" s="97"/>
      <c r="AD1553" s="97"/>
      <c r="AE1553" s="97"/>
      <c r="AF1553" s="97"/>
      <c r="AG1553" s="97"/>
      <c r="AI1553" s="97"/>
      <c r="AJ1553" s="97"/>
      <c r="AK1553" s="97"/>
      <c r="AL1553" s="97"/>
      <c r="AM1553" s="97"/>
      <c r="AN1553" s="97"/>
      <c r="AO1553" s="97"/>
      <c r="AP1553" s="97"/>
      <c r="AQ1553" s="111"/>
      <c r="AR1553" s="111"/>
      <c r="AS1553" s="111"/>
      <c r="AT1553" s="111"/>
      <c r="AU1553" s="111"/>
      <c r="AV1553" s="111"/>
      <c r="AW1553" s="111"/>
      <c r="AY1553" s="111"/>
      <c r="AZ1553" s="111"/>
      <c r="BA1553" s="111"/>
      <c r="BB1553" s="111"/>
      <c r="BC1553" s="111"/>
      <c r="BD1553" s="111"/>
      <c r="BE1553" s="111"/>
      <c r="BG1553" s="111"/>
      <c r="BH1553" s="111"/>
      <c r="BI1553" s="111"/>
      <c r="BJ1553" s="111"/>
      <c r="BK1553" s="111"/>
      <c r="BL1553" s="111"/>
      <c r="BM1553" s="111"/>
      <c r="BO1553" s="111"/>
      <c r="BP1553" s="111"/>
      <c r="BQ1553" s="111"/>
      <c r="BR1553" s="111"/>
      <c r="BS1553" s="111"/>
      <c r="BT1553" s="111"/>
      <c r="BU1553" s="111"/>
      <c r="BW1553" s="111"/>
      <c r="BX1553" s="111"/>
      <c r="BY1553" s="111"/>
      <c r="BZ1553" s="111"/>
      <c r="CA1553" s="111"/>
      <c r="CB1553" s="111"/>
      <c r="CC1553" s="111"/>
      <c r="CE1553" s="111"/>
      <c r="CF1553" s="111"/>
      <c r="CG1553" s="111"/>
      <c r="CH1553" s="111"/>
      <c r="CI1553" s="111"/>
      <c r="CJ1553" s="111"/>
      <c r="CK1553" s="111"/>
      <c r="CM1553" s="111"/>
      <c r="CN1553" s="111"/>
      <c r="CO1553" s="111"/>
      <c r="CP1553" s="111"/>
      <c r="CQ1553" s="111"/>
      <c r="CR1553" s="111"/>
      <c r="CS1553" s="111"/>
      <c r="CU1553" s="111"/>
      <c r="CV1553" s="111"/>
      <c r="CW1553" s="111"/>
      <c r="CX1553" s="111"/>
      <c r="CY1553" s="111"/>
      <c r="CZ1553" s="111"/>
      <c r="DA1553" s="111"/>
      <c r="DB1553" s="111"/>
      <c r="DC1553" s="111"/>
      <c r="DE1553" s="111"/>
      <c r="DF1553" s="111"/>
      <c r="DG1553" s="111"/>
      <c r="DH1553" s="111"/>
      <c r="DI1553" s="111"/>
      <c r="DJ1553" s="111"/>
      <c r="DK1553" s="111"/>
      <c r="DL1553" s="111"/>
      <c r="DM1553" s="111"/>
      <c r="DN1553" s="97"/>
      <c r="DO1553" s="97"/>
      <c r="DP1553" s="43"/>
      <c r="DZ1553" s="2"/>
      <c r="EA1553" s="2"/>
      <c r="EB1553" s="2"/>
      <c r="EH1553" s="2"/>
      <c r="EI1553" s="2"/>
      <c r="FL1553" s="4"/>
      <c r="FV1553" s="4"/>
      <c r="GF1553" s="4"/>
      <c r="GP1553" s="4"/>
      <c r="GZ1553" s="4"/>
      <c r="HJ1553" s="4"/>
      <c r="HT1553" s="4"/>
      <c r="ID1553" s="4"/>
      <c r="IN1553" s="4"/>
      <c r="IX1553" s="4"/>
      <c r="JH1553" s="4"/>
      <c r="JR1553" s="4"/>
      <c r="KB1553" s="4"/>
      <c r="KL1553" s="4"/>
      <c r="KV1553" s="4"/>
      <c r="LF1553" s="4"/>
      <c r="LP1553" s="4"/>
      <c r="LZ1553" s="4"/>
      <c r="ML1553" s="4"/>
      <c r="MT1553" s="4"/>
      <c r="ND1553" s="4"/>
      <c r="NN1553" s="4"/>
    </row>
    <row r="1554" spans="3:380">
      <c r="C1554" s="86">
        <v>22</v>
      </c>
      <c r="D1554" s="86">
        <v>23</v>
      </c>
      <c r="E1554" s="86">
        <v>24</v>
      </c>
      <c r="F1554" s="86">
        <v>25</v>
      </c>
      <c r="G1554" s="123">
        <v>26</v>
      </c>
      <c r="H1554" s="86">
        <v>27</v>
      </c>
      <c r="I1554" s="86">
        <v>28</v>
      </c>
      <c r="AA1554" s="97"/>
      <c r="AB1554" s="97"/>
      <c r="AC1554" s="97"/>
      <c r="AD1554" s="97"/>
      <c r="AE1554" s="97"/>
      <c r="AF1554" s="97"/>
      <c r="AG1554" s="97"/>
      <c r="AI1554" s="97"/>
      <c r="AJ1554" s="97"/>
      <c r="AK1554" s="97"/>
      <c r="AL1554" s="97"/>
      <c r="AM1554" s="97"/>
      <c r="AN1554" s="97"/>
      <c r="AO1554" s="97"/>
      <c r="AP1554" s="97"/>
      <c r="AQ1554" s="111"/>
      <c r="AR1554" s="111"/>
      <c r="AS1554" s="111"/>
      <c r="AT1554" s="111"/>
      <c r="AU1554" s="111"/>
      <c r="AV1554" s="111"/>
      <c r="AW1554" s="111"/>
      <c r="AY1554" s="111"/>
      <c r="AZ1554" s="111"/>
      <c r="BA1554" s="111"/>
      <c r="BB1554" s="111"/>
      <c r="BC1554" s="111"/>
      <c r="BD1554" s="111"/>
      <c r="BE1554" s="111"/>
      <c r="BG1554" s="111"/>
      <c r="BH1554" s="111"/>
      <c r="BI1554" s="111"/>
      <c r="BJ1554" s="111"/>
      <c r="BK1554" s="111"/>
      <c r="BL1554" s="111"/>
      <c r="BM1554" s="111"/>
      <c r="BN1554" s="111"/>
      <c r="BO1554" s="111"/>
      <c r="BP1554" s="111"/>
      <c r="BQ1554" s="111"/>
      <c r="BR1554" s="111"/>
      <c r="BS1554" s="111"/>
      <c r="BT1554" s="111"/>
      <c r="BU1554" s="111"/>
      <c r="BV1554" s="111"/>
      <c r="BW1554" s="111"/>
      <c r="BX1554" s="111"/>
      <c r="BY1554" s="111"/>
      <c r="BZ1554" s="111"/>
      <c r="CA1554" s="111"/>
      <c r="CB1554" s="111"/>
      <c r="CC1554" s="111"/>
      <c r="CD1554" s="111"/>
      <c r="CE1554" s="111"/>
      <c r="CF1554" s="111"/>
      <c r="CG1554" s="111"/>
      <c r="CH1554" s="111"/>
      <c r="CI1554" s="111"/>
      <c r="CJ1554" s="111"/>
      <c r="CK1554" s="111"/>
      <c r="CL1554" s="111"/>
      <c r="CM1554" s="111"/>
      <c r="CN1554" s="111"/>
      <c r="CO1554" s="111"/>
      <c r="CP1554" s="111"/>
      <c r="CQ1554" s="111"/>
      <c r="CR1554" s="111"/>
      <c r="CS1554" s="111"/>
      <c r="CU1554" s="111"/>
      <c r="CV1554" s="111"/>
      <c r="CW1554" s="111"/>
      <c r="CX1554" s="111"/>
      <c r="CY1554" s="111"/>
      <c r="CZ1554" s="111"/>
      <c r="DA1554" s="111"/>
      <c r="DB1554" s="111"/>
      <c r="DC1554" s="111"/>
      <c r="DE1554" s="111"/>
      <c r="DF1554" s="111"/>
      <c r="DG1554" s="111"/>
      <c r="DH1554" s="111"/>
      <c r="DI1554" s="111"/>
      <c r="DJ1554" s="111"/>
      <c r="DK1554" s="111"/>
      <c r="DL1554" s="111"/>
      <c r="DM1554" s="111"/>
      <c r="DN1554" s="97"/>
      <c r="DO1554" s="97"/>
      <c r="DP1554" s="43"/>
      <c r="DZ1554" s="2"/>
      <c r="EA1554" s="2"/>
      <c r="EB1554" s="2"/>
      <c r="EH1554" s="2"/>
      <c r="EI1554" s="2"/>
      <c r="FL1554" s="4"/>
      <c r="FV1554" s="4"/>
      <c r="GF1554" s="4"/>
      <c r="GP1554" s="4"/>
      <c r="GZ1554" s="4"/>
      <c r="HJ1554" s="4"/>
      <c r="HT1554" s="4"/>
      <c r="ID1554" s="4"/>
      <c r="IN1554" s="4"/>
      <c r="IX1554" s="4"/>
      <c r="JH1554" s="4"/>
      <c r="JR1554" s="4"/>
      <c r="KB1554" s="4"/>
      <c r="KL1554" s="4"/>
      <c r="KV1554" s="4"/>
      <c r="LF1554" s="4"/>
      <c r="LP1554" s="4"/>
      <c r="LZ1554" s="4"/>
      <c r="ML1554" s="4"/>
      <c r="MT1554" s="4"/>
      <c r="ND1554" s="4"/>
      <c r="NN1554" s="4"/>
    </row>
    <row r="1555" spans="3:380">
      <c r="C1555" s="86">
        <v>29</v>
      </c>
      <c r="D1555" s="86">
        <v>30</v>
      </c>
      <c r="E1555" s="86">
        <v>31</v>
      </c>
      <c r="F1555" s="86">
        <v>32</v>
      </c>
      <c r="G1555" s="86">
        <v>33</v>
      </c>
      <c r="H1555" s="86">
        <v>34</v>
      </c>
      <c r="I1555" s="123">
        <v>35</v>
      </c>
      <c r="AA1555" s="97"/>
      <c r="AB1555" s="97"/>
      <c r="AC1555" s="97"/>
      <c r="AD1555" s="97"/>
      <c r="AE1555" s="97"/>
      <c r="AF1555" s="97"/>
      <c r="AG1555" s="97"/>
      <c r="AI1555" s="97"/>
      <c r="AJ1555" s="97"/>
      <c r="AK1555" s="97"/>
      <c r="AL1555" s="97"/>
      <c r="AM1555" s="97"/>
      <c r="AN1555" s="97"/>
      <c r="AO1555" s="97"/>
      <c r="AP1555" s="97"/>
      <c r="AQ1555" s="111"/>
      <c r="AR1555" s="111"/>
      <c r="AS1555" s="111"/>
      <c r="AT1555" s="111"/>
      <c r="AU1555" s="111"/>
      <c r="AV1555" s="111"/>
      <c r="AW1555" s="111"/>
      <c r="AY1555" s="111"/>
      <c r="AZ1555" s="111"/>
      <c r="BA1555" s="111"/>
      <c r="BB1555" s="111"/>
      <c r="BC1555" s="111"/>
      <c r="BD1555" s="111"/>
      <c r="BE1555" s="111"/>
      <c r="BG1555" s="111"/>
      <c r="BH1555" s="111"/>
      <c r="BI1555" s="111"/>
      <c r="BJ1555" s="111"/>
      <c r="BK1555" s="111"/>
      <c r="BL1555" s="111"/>
      <c r="BM1555" s="111"/>
      <c r="BN1555" s="111"/>
      <c r="BO1555" s="111"/>
      <c r="BP1555" s="111"/>
      <c r="BQ1555" s="111"/>
      <c r="BR1555" s="111"/>
      <c r="BS1555" s="111"/>
      <c r="BT1555" s="111"/>
      <c r="BU1555" s="111"/>
      <c r="BV1555" s="111"/>
      <c r="BW1555" s="111"/>
      <c r="BX1555" s="111"/>
      <c r="BY1555" s="111"/>
      <c r="BZ1555" s="111"/>
      <c r="CA1555" s="111"/>
      <c r="CB1555" s="111"/>
      <c r="CC1555" s="111"/>
      <c r="CD1555" s="111"/>
      <c r="CE1555" s="111"/>
      <c r="CF1555" s="111"/>
      <c r="CG1555" s="111"/>
      <c r="CH1555" s="111"/>
      <c r="CI1555" s="111"/>
      <c r="CJ1555" s="111"/>
      <c r="CK1555" s="111"/>
      <c r="CL1555" s="111"/>
      <c r="CM1555" s="111"/>
      <c r="CN1555" s="111"/>
      <c r="CO1555" s="111"/>
      <c r="CP1555" s="111"/>
      <c r="CQ1555" s="111"/>
      <c r="CR1555" s="111"/>
      <c r="CS1555" s="111"/>
      <c r="CU1555" s="111"/>
      <c r="CV1555" s="111"/>
      <c r="CW1555" s="111"/>
      <c r="CX1555" s="111"/>
      <c r="CY1555" s="111"/>
      <c r="CZ1555" s="111"/>
      <c r="DA1555" s="111"/>
      <c r="DB1555" s="111"/>
      <c r="DC1555" s="111"/>
      <c r="DE1555" s="111"/>
      <c r="DF1555" s="111"/>
      <c r="DG1555" s="111"/>
      <c r="DH1555" s="111"/>
      <c r="DI1555" s="111"/>
      <c r="DJ1555" s="111"/>
      <c r="DK1555" s="111"/>
      <c r="DL1555" s="111"/>
      <c r="DM1555" s="111"/>
      <c r="DN1555" s="97"/>
      <c r="DO1555" s="97"/>
      <c r="DP1555" s="43"/>
      <c r="DZ1555" s="2"/>
      <c r="EA1555" s="2"/>
      <c r="EB1555" s="2"/>
      <c r="EH1555" s="2"/>
      <c r="EI1555" s="2"/>
      <c r="FL1555" s="4"/>
      <c r="FV1555" s="4"/>
      <c r="GF1555" s="4"/>
      <c r="GP1555" s="4"/>
      <c r="GZ1555" s="4"/>
      <c r="HJ1555" s="4"/>
      <c r="HT1555" s="4"/>
      <c r="ID1555" s="4"/>
      <c r="IN1555" s="4"/>
      <c r="IX1555" s="4"/>
      <c r="JH1555" s="4"/>
      <c r="JR1555" s="4"/>
      <c r="KB1555" s="4"/>
      <c r="KL1555" s="4"/>
      <c r="KV1555" s="4"/>
      <c r="LF1555" s="4"/>
      <c r="LP1555" s="4"/>
      <c r="LZ1555" s="4"/>
      <c r="ML1555" s="4"/>
      <c r="MT1555" s="4"/>
      <c r="ND1555" s="4"/>
      <c r="NN1555" s="4"/>
    </row>
    <row r="1556" spans="3:380">
      <c r="C1556" s="86">
        <v>36</v>
      </c>
      <c r="D1556" s="86">
        <v>37</v>
      </c>
      <c r="E1556" s="86">
        <v>38</v>
      </c>
      <c r="F1556" s="86">
        <v>39</v>
      </c>
      <c r="G1556" s="86">
        <v>40</v>
      </c>
      <c r="H1556" s="86">
        <v>41</v>
      </c>
      <c r="I1556" s="123">
        <v>42</v>
      </c>
      <c r="AA1556" s="97"/>
      <c r="AB1556" s="97"/>
      <c r="AC1556" s="97"/>
      <c r="AD1556" s="97"/>
      <c r="AE1556" s="97"/>
      <c r="AF1556" s="97"/>
      <c r="AG1556" s="97"/>
      <c r="AI1556" s="97"/>
      <c r="AJ1556" s="97"/>
      <c r="AK1556" s="97"/>
      <c r="AL1556" s="97"/>
      <c r="AM1556" s="97"/>
      <c r="AN1556" s="97"/>
      <c r="AO1556" s="97"/>
      <c r="AP1556" s="97"/>
      <c r="AQ1556" s="111"/>
      <c r="AR1556" s="111"/>
      <c r="AS1556" s="111"/>
      <c r="AT1556" s="111"/>
      <c r="AU1556" s="111"/>
      <c r="AV1556" s="111"/>
      <c r="AW1556" s="111"/>
      <c r="AX1556" s="87"/>
      <c r="AY1556" s="111"/>
      <c r="AZ1556" s="111"/>
      <c r="BA1556" s="111"/>
      <c r="BB1556" s="111"/>
      <c r="BC1556" s="111"/>
      <c r="BD1556" s="111"/>
      <c r="BE1556" s="111"/>
      <c r="BG1556" s="111"/>
      <c r="BH1556" s="111"/>
      <c r="BI1556" s="111"/>
      <c r="BJ1556" s="111"/>
      <c r="BK1556" s="111"/>
      <c r="BL1556" s="111"/>
      <c r="BM1556" s="111"/>
      <c r="BN1556" s="111"/>
      <c r="BO1556" s="111"/>
      <c r="BP1556" s="111"/>
      <c r="BQ1556" s="111"/>
      <c r="BR1556" s="111"/>
      <c r="BS1556" s="111"/>
      <c r="BT1556" s="111"/>
      <c r="BU1556" s="111"/>
      <c r="BV1556" s="111"/>
      <c r="BW1556" s="111"/>
      <c r="BX1556" s="111"/>
      <c r="BY1556" s="111"/>
      <c r="BZ1556" s="111"/>
      <c r="CA1556" s="111"/>
      <c r="CB1556" s="111"/>
      <c r="CC1556" s="111"/>
      <c r="CD1556" s="111"/>
      <c r="CE1556" s="111"/>
      <c r="CF1556" s="111"/>
      <c r="CG1556" s="111"/>
      <c r="CH1556" s="111"/>
      <c r="CI1556" s="111"/>
      <c r="CJ1556" s="111"/>
      <c r="CK1556" s="111"/>
      <c r="CL1556" s="111"/>
      <c r="CM1556" s="111"/>
      <c r="CN1556" s="111"/>
      <c r="CO1556" s="111"/>
      <c r="CP1556" s="111"/>
      <c r="CQ1556" s="111"/>
      <c r="CR1556" s="111"/>
      <c r="CS1556" s="111"/>
      <c r="DE1556" s="111"/>
      <c r="DF1556" s="111"/>
      <c r="DG1556" s="111"/>
      <c r="DH1556" s="111"/>
      <c r="DI1556" s="111"/>
      <c r="DJ1556" s="111"/>
      <c r="DK1556" s="111"/>
      <c r="DL1556" s="111"/>
      <c r="DM1556" s="111"/>
      <c r="DN1556" s="97"/>
      <c r="DO1556" s="97"/>
      <c r="DP1556" s="43"/>
      <c r="DZ1556" s="2"/>
      <c r="EA1556" s="2"/>
      <c r="EB1556" s="2"/>
      <c r="EH1556" s="2"/>
      <c r="EI1556" s="2"/>
      <c r="FL1556" s="4"/>
      <c r="FV1556" s="4"/>
      <c r="GF1556" s="4"/>
      <c r="GP1556" s="4"/>
      <c r="GZ1556" s="4"/>
      <c r="HJ1556" s="4"/>
      <c r="HT1556" s="4"/>
      <c r="ID1556" s="4"/>
      <c r="IN1556" s="4"/>
      <c r="IX1556" s="4"/>
      <c r="JH1556" s="4"/>
      <c r="JR1556" s="4"/>
      <c r="KB1556" s="4"/>
      <c r="KL1556" s="4"/>
      <c r="KV1556" s="4"/>
      <c r="LF1556" s="4"/>
      <c r="LP1556" s="4"/>
      <c r="LZ1556" s="4"/>
      <c r="ML1556" s="4"/>
      <c r="MT1556" s="4"/>
      <c r="ND1556" s="4"/>
      <c r="NN1556" s="4"/>
    </row>
    <row r="1557" spans="3:380">
      <c r="C1557" s="86">
        <v>43</v>
      </c>
      <c r="D1557" s="86">
        <v>44</v>
      </c>
      <c r="E1557" s="86">
        <v>45</v>
      </c>
      <c r="F1557" s="86"/>
      <c r="G1557" s="86"/>
      <c r="H1557" s="86"/>
      <c r="I1557" s="86"/>
      <c r="AA1557" s="97"/>
      <c r="AB1557" s="97"/>
      <c r="AC1557" s="97"/>
      <c r="AD1557" s="97"/>
      <c r="AE1557" s="97"/>
      <c r="AF1557" s="97"/>
      <c r="AG1557" s="97"/>
      <c r="AI1557" s="97"/>
      <c r="AJ1557" s="97"/>
      <c r="AK1557" s="97"/>
      <c r="AL1557" s="97"/>
      <c r="AM1557" s="97"/>
      <c r="AN1557" s="97"/>
      <c r="AO1557" s="97"/>
      <c r="AP1557" s="97"/>
      <c r="AQ1557" s="111"/>
      <c r="AR1557" s="111"/>
      <c r="AS1557" s="111"/>
      <c r="AT1557" s="87"/>
      <c r="AU1557" s="87"/>
      <c r="AV1557" s="87"/>
      <c r="AW1557" s="87"/>
      <c r="AX1557" s="87"/>
      <c r="AY1557" s="87"/>
      <c r="AZ1557" s="87"/>
      <c r="BF1557" s="87"/>
      <c r="BL1557" s="87"/>
      <c r="BR1557" s="87"/>
      <c r="BX1557" s="87"/>
      <c r="CD1557" s="87"/>
      <c r="CJ1557" s="87"/>
      <c r="CK1557" s="87"/>
      <c r="CL1557" s="87"/>
      <c r="CM1557" s="87"/>
      <c r="CN1557" s="87"/>
      <c r="CO1557" s="87"/>
      <c r="CP1557" s="87"/>
      <c r="CQ1557" s="87"/>
      <c r="CR1557" s="87"/>
      <c r="CS1557" s="87"/>
      <c r="CT1557" s="87"/>
      <c r="CU1557" s="87"/>
      <c r="CV1557" s="87"/>
      <c r="CW1557" s="87"/>
      <c r="CX1557" s="87"/>
      <c r="CY1557" s="87"/>
      <c r="CZ1557" s="87"/>
      <c r="DA1557" s="87"/>
      <c r="DB1557" s="87"/>
      <c r="DC1557" s="87"/>
      <c r="DD1557" s="87"/>
      <c r="DE1557" s="111"/>
      <c r="DF1557" s="111"/>
      <c r="DG1557" s="111"/>
      <c r="DH1557" s="87"/>
      <c r="DI1557" s="87"/>
      <c r="DJ1557" s="87"/>
      <c r="DK1557" s="87"/>
      <c r="DL1557" s="87"/>
      <c r="DM1557" s="87"/>
      <c r="DN1557" s="97"/>
      <c r="DO1557" s="97"/>
      <c r="DP1557" s="43"/>
      <c r="DZ1557" s="2"/>
      <c r="EA1557" s="2"/>
      <c r="EB1557" s="2"/>
      <c r="EH1557" s="2"/>
      <c r="EI1557" s="2"/>
      <c r="FL1557" s="4"/>
      <c r="FV1557" s="4"/>
      <c r="GF1557" s="4"/>
      <c r="GP1557" s="4"/>
      <c r="GZ1557" s="4"/>
      <c r="HJ1557" s="4"/>
      <c r="HT1557" s="4"/>
      <c r="ID1557" s="4"/>
      <c r="IN1557" s="4"/>
      <c r="IX1557" s="4"/>
      <c r="JH1557" s="4"/>
      <c r="JR1557" s="4"/>
      <c r="KB1557" s="4"/>
      <c r="KL1557" s="4"/>
      <c r="KV1557" s="4"/>
      <c r="LF1557" s="4"/>
      <c r="LP1557" s="4"/>
      <c r="LZ1557" s="4"/>
      <c r="ML1557" s="4"/>
      <c r="MT1557" s="4"/>
      <c r="ND1557" s="4"/>
      <c r="NN1557" s="4"/>
    </row>
    <row r="1558" spans="3:380">
      <c r="AQ1558" s="47"/>
      <c r="AR1558" s="47"/>
      <c r="AS1558" s="47"/>
      <c r="AT1558" s="47"/>
      <c r="AU1558" s="47"/>
      <c r="AV1558" s="47"/>
      <c r="AW1558" s="47"/>
      <c r="AX1558" s="47"/>
      <c r="AY1558" s="47"/>
      <c r="AZ1558" s="47"/>
      <c r="BF1558" s="47"/>
      <c r="BL1558" s="47"/>
      <c r="BR1558" s="47"/>
      <c r="BX1558" s="47"/>
      <c r="CD1558" s="47"/>
      <c r="DP1558" s="43"/>
      <c r="DZ1558" s="2"/>
      <c r="EA1558" s="2"/>
      <c r="EB1558" s="2"/>
      <c r="EH1558" s="2"/>
      <c r="EI1558" s="2"/>
      <c r="FL1558" s="4"/>
      <c r="FV1558" s="4"/>
      <c r="GF1558" s="4"/>
      <c r="GP1558" s="4"/>
      <c r="GZ1558" s="4"/>
      <c r="HJ1558" s="4"/>
      <c r="HT1558" s="4"/>
      <c r="ID1558" s="4"/>
      <c r="IN1558" s="4"/>
      <c r="IX1558" s="4"/>
      <c r="JH1558" s="4"/>
      <c r="JR1558" s="4"/>
      <c r="KB1558" s="4"/>
      <c r="KL1558" s="4"/>
      <c r="KV1558" s="4"/>
      <c r="LF1558" s="4"/>
      <c r="LP1558" s="4"/>
      <c r="LZ1558" s="4"/>
      <c r="ML1558" s="4"/>
      <c r="MT1558" s="4"/>
      <c r="ND1558" s="4"/>
      <c r="NN1558" s="4"/>
    </row>
    <row r="1559" spans="3:380">
      <c r="AQ1559" s="47"/>
      <c r="AR1559" s="47"/>
      <c r="AS1559" s="47"/>
      <c r="AT1559" s="47"/>
      <c r="AU1559" s="47"/>
      <c r="AV1559" s="47"/>
      <c r="AW1559" s="47"/>
      <c r="AX1559" s="47"/>
      <c r="AY1559" s="47"/>
      <c r="AZ1559" s="47"/>
      <c r="BF1559" s="47"/>
      <c r="BL1559" s="47"/>
      <c r="BR1559" s="47"/>
      <c r="BX1559" s="47"/>
      <c r="CD1559" s="47"/>
      <c r="DP1559" s="43"/>
      <c r="DZ1559" s="2"/>
      <c r="EA1559" s="2"/>
      <c r="EB1559" s="2"/>
      <c r="EH1559" s="2"/>
      <c r="EI1559" s="2"/>
      <c r="FL1559" s="4"/>
      <c r="FV1559" s="4"/>
      <c r="GF1559" s="4"/>
      <c r="GP1559" s="4"/>
      <c r="GZ1559" s="4"/>
      <c r="HJ1559" s="4"/>
      <c r="HT1559" s="4"/>
      <c r="ID1559" s="4"/>
      <c r="IN1559" s="4"/>
      <c r="IX1559" s="4"/>
      <c r="JH1559" s="4"/>
      <c r="JR1559" s="4"/>
      <c r="KB1559" s="4"/>
      <c r="KL1559" s="4"/>
      <c r="KV1559" s="4"/>
      <c r="LF1559" s="4"/>
      <c r="LP1559" s="4"/>
      <c r="LZ1559" s="4"/>
      <c r="ML1559" s="4"/>
      <c r="MT1559" s="4"/>
      <c r="ND1559" s="4"/>
      <c r="NN1559" s="4"/>
    </row>
    <row r="1560" spans="3:380">
      <c r="S1560" s="126"/>
      <c r="T1560" s="126"/>
      <c r="DP1560" s="43"/>
      <c r="DZ1560" s="2"/>
      <c r="EA1560" s="2"/>
      <c r="EB1560" s="2"/>
      <c r="EH1560" s="2"/>
      <c r="EI1560" s="2"/>
      <c r="FL1560" s="4"/>
      <c r="FV1560" s="4"/>
      <c r="GF1560" s="4"/>
      <c r="GP1560" s="4"/>
      <c r="GZ1560" s="4"/>
      <c r="HJ1560" s="4"/>
      <c r="HT1560" s="4"/>
      <c r="ID1560" s="4"/>
      <c r="IN1560" s="4"/>
      <c r="IX1560" s="4"/>
      <c r="JH1560" s="4"/>
      <c r="JR1560" s="4"/>
      <c r="KB1560" s="4"/>
      <c r="KL1560" s="4"/>
      <c r="KV1560" s="4"/>
      <c r="LF1560" s="4"/>
      <c r="LP1560" s="4"/>
      <c r="LZ1560" s="4"/>
      <c r="ML1560" s="4"/>
      <c r="MT1560" s="4"/>
      <c r="ND1560" s="4"/>
      <c r="NN1560" s="4"/>
    </row>
    <row r="1561" spans="3:380">
      <c r="C1561" s="2">
        <v>515</v>
      </c>
      <c r="D1561" s="127">
        <v>2</v>
      </c>
      <c r="E1561" s="127">
        <v>11</v>
      </c>
      <c r="F1561" s="127">
        <v>12</v>
      </c>
      <c r="G1561" s="127">
        <v>15</v>
      </c>
      <c r="H1561" s="127">
        <v>23</v>
      </c>
      <c r="I1561" s="127">
        <v>37</v>
      </c>
      <c r="K1561" s="145"/>
      <c r="L1561" s="145"/>
      <c r="M1561" s="145"/>
      <c r="N1561" s="145"/>
      <c r="O1561" s="145"/>
      <c r="P1561" s="145"/>
      <c r="Q1561" s="145"/>
      <c r="R1561" s="145"/>
      <c r="S1561" s="145"/>
      <c r="U1561" s="145"/>
      <c r="V1561" s="145"/>
      <c r="W1561" s="145"/>
      <c r="X1561" s="145"/>
      <c r="Y1561" s="145"/>
      <c r="AA1561" s="145"/>
      <c r="AB1561" s="145"/>
      <c r="AC1561" s="145"/>
      <c r="AD1561" s="145"/>
      <c r="AE1561" s="145"/>
      <c r="AF1561" s="145"/>
      <c r="AG1561" s="145"/>
      <c r="AI1561" s="145"/>
      <c r="AJ1561" s="145"/>
      <c r="AK1561" s="145"/>
      <c r="AL1561" s="145"/>
      <c r="AM1561" s="145"/>
      <c r="AN1561" s="145"/>
      <c r="AO1561" s="145"/>
      <c r="AQ1561" s="145"/>
      <c r="AR1561" s="145"/>
      <c r="AS1561" s="145"/>
      <c r="AT1561" s="145"/>
      <c r="AU1561" s="145"/>
      <c r="AV1561" s="145"/>
      <c r="AW1561" s="145"/>
      <c r="AY1561" s="145"/>
      <c r="AZ1561" s="145"/>
      <c r="BA1561" s="145"/>
      <c r="BB1561" s="145"/>
      <c r="BC1561" s="145"/>
      <c r="BD1561" s="145"/>
      <c r="BE1561" s="145"/>
      <c r="BG1561" s="145"/>
      <c r="BH1561" s="145"/>
      <c r="BI1561" s="145"/>
      <c r="BJ1561" s="145"/>
      <c r="BK1561" s="145"/>
      <c r="BL1561" s="145"/>
      <c r="BM1561" s="145"/>
      <c r="BO1561" s="145"/>
      <c r="BP1561" s="145"/>
      <c r="BQ1561" s="145"/>
      <c r="BR1561" s="145"/>
      <c r="BS1561" s="145"/>
      <c r="BT1561" s="145"/>
      <c r="BU1561" s="145"/>
      <c r="BW1561" s="145"/>
      <c r="BX1561" s="145"/>
      <c r="BY1561" s="145"/>
      <c r="BZ1561" s="145"/>
      <c r="CA1561" s="145"/>
      <c r="CB1561" s="145"/>
      <c r="CC1561" s="145"/>
      <c r="CE1561" s="145"/>
      <c r="CF1561" s="145"/>
      <c r="CG1561" s="145"/>
      <c r="CH1561" s="145"/>
      <c r="CI1561" s="145"/>
      <c r="CJ1561" s="145"/>
      <c r="CK1561" s="145"/>
      <c r="CL1561" s="47"/>
      <c r="CM1561" s="146"/>
      <c r="CN1561" s="146"/>
      <c r="CO1561" s="146"/>
      <c r="CP1561" s="146"/>
      <c r="CQ1561" s="146"/>
      <c r="CR1561" s="146"/>
      <c r="CS1561" s="146"/>
      <c r="CT1561" s="47"/>
      <c r="CU1561" s="146"/>
      <c r="CV1561" s="146"/>
      <c r="CW1561" s="146"/>
      <c r="CX1561" s="146"/>
      <c r="CY1561" s="146"/>
      <c r="CZ1561" s="146"/>
      <c r="DA1561" s="146"/>
      <c r="DB1561" s="146"/>
      <c r="DC1561" s="146"/>
      <c r="DD1561" s="47"/>
      <c r="DE1561" s="146"/>
      <c r="DF1561" s="146"/>
      <c r="DG1561" s="146"/>
      <c r="DH1561" s="146"/>
      <c r="DI1561" s="146"/>
      <c r="DJ1561" s="146"/>
      <c r="DK1561" s="146"/>
      <c r="DL1561" s="47"/>
      <c r="DM1561" s="47"/>
      <c r="DP1561" s="43">
        <v>515</v>
      </c>
      <c r="DQ1561" s="7">
        <v>1</v>
      </c>
      <c r="DR1561" s="8">
        <v>2</v>
      </c>
      <c r="DS1561" s="9">
        <v>1</v>
      </c>
      <c r="DT1561" s="10">
        <v>0</v>
      </c>
      <c r="DU1561" s="11">
        <v>1</v>
      </c>
      <c r="DV1561" s="12">
        <v>1</v>
      </c>
      <c r="DW1561" s="12">
        <v>0</v>
      </c>
      <c r="DX1561" s="12">
        <v>0</v>
      </c>
      <c r="DY1561" s="12">
        <v>0</v>
      </c>
      <c r="DZ1561" s="2">
        <f t="shared" si="1395"/>
        <v>5</v>
      </c>
      <c r="EA1561" s="2">
        <f t="shared" si="1396"/>
        <v>2</v>
      </c>
      <c r="EB1561" s="2" t="str">
        <f t="shared" si="1397"/>
        <v>52</v>
      </c>
      <c r="EC1561" s="7">
        <v>1</v>
      </c>
      <c r="ED1561" s="8">
        <v>3</v>
      </c>
      <c r="EE1561" s="9">
        <v>1</v>
      </c>
      <c r="EF1561" s="10">
        <v>0</v>
      </c>
      <c r="EG1561" s="11">
        <v>1</v>
      </c>
      <c r="EH1561" s="2">
        <f t="shared" si="1398"/>
        <v>5</v>
      </c>
      <c r="EI1561" s="2">
        <f t="shared" si="1399"/>
        <v>2</v>
      </c>
      <c r="EJ1561" s="2" t="str">
        <f t="shared" si="1400"/>
        <v>52</v>
      </c>
      <c r="EK1561" s="73">
        <v>1</v>
      </c>
      <c r="EL1561" s="14">
        <v>3</v>
      </c>
      <c r="EM1561" s="15">
        <v>1</v>
      </c>
      <c r="EN1561" s="48">
        <v>0</v>
      </c>
      <c r="EO1561" s="16">
        <v>1</v>
      </c>
      <c r="EP1561" s="2">
        <f t="shared" si="1401"/>
        <v>5</v>
      </c>
      <c r="EQ1561" s="2">
        <f t="shared" si="1402"/>
        <v>2</v>
      </c>
      <c r="ER1561" s="2" t="str">
        <f t="shared" si="1403"/>
        <v>52</v>
      </c>
      <c r="ES1561" s="15">
        <v>1</v>
      </c>
      <c r="ET1561" s="48">
        <v>0</v>
      </c>
      <c r="EU1561" s="16">
        <v>3</v>
      </c>
      <c r="EV1561" s="17">
        <v>0</v>
      </c>
      <c r="EW1561" s="14">
        <v>1</v>
      </c>
      <c r="EX1561" s="15">
        <v>0</v>
      </c>
      <c r="EY1561" s="48">
        <v>0</v>
      </c>
      <c r="EZ1561" s="18">
        <v>1</v>
      </c>
      <c r="FA1561" s="19">
        <v>0</v>
      </c>
      <c r="FB1561" s="2">
        <f t="shared" si="1404"/>
        <v>5</v>
      </c>
      <c r="FC1561" s="2">
        <f t="shared" si="1405"/>
        <v>2</v>
      </c>
      <c r="FD1561" s="2" t="str">
        <f t="shared" si="1406"/>
        <v>52</v>
      </c>
      <c r="FE1561" s="20">
        <v>1</v>
      </c>
      <c r="FF1561" s="48">
        <v>2</v>
      </c>
      <c r="FG1561" s="49">
        <v>1</v>
      </c>
      <c r="FH1561" s="18">
        <v>1</v>
      </c>
      <c r="FI1561" s="19">
        <v>0</v>
      </c>
      <c r="FJ1561" s="17">
        <v>1</v>
      </c>
      <c r="FK1561" s="14">
        <v>0</v>
      </c>
      <c r="FL1561" s="4">
        <f t="shared" si="1407"/>
        <v>5</v>
      </c>
      <c r="FM1561" s="2">
        <f t="shared" si="1408"/>
        <v>2</v>
      </c>
      <c r="FN1561" s="2" t="str">
        <f t="shared" si="1409"/>
        <v>52</v>
      </c>
      <c r="FO1561" s="15">
        <v>1</v>
      </c>
      <c r="FP1561" s="48">
        <v>1</v>
      </c>
      <c r="FQ1561" s="49">
        <v>2</v>
      </c>
      <c r="FR1561" s="18">
        <v>1</v>
      </c>
      <c r="FS1561" s="19">
        <v>1</v>
      </c>
      <c r="FT1561" s="17">
        <v>0</v>
      </c>
      <c r="FU1561" s="14">
        <v>0</v>
      </c>
      <c r="FV1561" s="4">
        <f t="shared" si="1410"/>
        <v>5</v>
      </c>
      <c r="FW1561" s="2">
        <f t="shared" si="1411"/>
        <v>2</v>
      </c>
      <c r="FX1561" s="2" t="str">
        <f t="shared" si="1412"/>
        <v>52</v>
      </c>
      <c r="FY1561" s="15">
        <v>0</v>
      </c>
      <c r="FZ1561" s="48">
        <v>1</v>
      </c>
      <c r="GA1561" s="49">
        <v>1</v>
      </c>
      <c r="GB1561" s="18">
        <v>2</v>
      </c>
      <c r="GC1561" s="19">
        <v>1</v>
      </c>
      <c r="GD1561" s="17">
        <v>0</v>
      </c>
      <c r="GE1561" s="14">
        <v>1</v>
      </c>
      <c r="GF1561" s="4">
        <f t="shared" si="1413"/>
        <v>4</v>
      </c>
      <c r="GG1561" s="2">
        <f t="shared" si="1414"/>
        <v>4</v>
      </c>
      <c r="GH1561" s="2" t="str">
        <f t="shared" si="1415"/>
        <v>44</v>
      </c>
      <c r="GI1561" s="15">
        <v>3</v>
      </c>
      <c r="GJ1561" s="48">
        <v>0</v>
      </c>
      <c r="GK1561" s="49">
        <v>0</v>
      </c>
      <c r="GL1561" s="18">
        <v>0</v>
      </c>
      <c r="GM1561" s="19">
        <v>1</v>
      </c>
      <c r="GN1561" s="17">
        <v>1</v>
      </c>
      <c r="GO1561" s="14">
        <v>1</v>
      </c>
      <c r="GP1561" s="4">
        <f t="shared" si="1416"/>
        <v>3</v>
      </c>
      <c r="GQ1561" s="2">
        <f t="shared" si="1417"/>
        <v>3</v>
      </c>
      <c r="GR1561" s="2" t="str">
        <f t="shared" si="1418"/>
        <v>33</v>
      </c>
      <c r="GS1561" s="15">
        <v>0</v>
      </c>
      <c r="GT1561" s="48">
        <v>1</v>
      </c>
      <c r="GU1561" s="49">
        <v>1</v>
      </c>
      <c r="GV1561" s="18">
        <v>1</v>
      </c>
      <c r="GW1561" s="19">
        <v>2</v>
      </c>
      <c r="GX1561" s="17">
        <v>1</v>
      </c>
      <c r="GY1561" s="14">
        <v>0</v>
      </c>
      <c r="GZ1561" s="4">
        <f t="shared" ref="GZ1561:GZ1616" si="1476">SUM(GS1561:GV1561)</f>
        <v>3</v>
      </c>
      <c r="HA1561" s="2">
        <f t="shared" ref="HA1561:HA1616" si="1477">SUM(GV1561:GY1561)</f>
        <v>4</v>
      </c>
      <c r="HB1561" s="2" t="str">
        <f t="shared" ref="HB1561:HB1616" si="1478">GZ1561&amp;HA1561</f>
        <v>34</v>
      </c>
      <c r="HC1561" s="15">
        <v>1</v>
      </c>
      <c r="HD1561" s="48">
        <v>1</v>
      </c>
      <c r="HE1561" s="49">
        <v>1</v>
      </c>
      <c r="HF1561" s="18">
        <v>2</v>
      </c>
      <c r="HG1561" s="19">
        <v>0</v>
      </c>
      <c r="HH1561" s="17">
        <v>1</v>
      </c>
      <c r="HI1561" s="14">
        <v>0</v>
      </c>
      <c r="HJ1561" s="4">
        <f t="shared" ref="HJ1561:HJ1616" si="1479">SUM(HC1561:HF1561)</f>
        <v>5</v>
      </c>
      <c r="HK1561" s="2">
        <f t="shared" ref="HK1561:HK1616" si="1480">SUM(HF1561:HI1561)</f>
        <v>3</v>
      </c>
      <c r="HL1561" s="2" t="str">
        <f t="shared" ref="HL1561:HL1616" si="1481">HJ1561&amp;HK1561</f>
        <v>53</v>
      </c>
      <c r="HM1561" s="15">
        <v>0</v>
      </c>
      <c r="HN1561" s="48">
        <v>0</v>
      </c>
      <c r="HO1561" s="49">
        <v>1</v>
      </c>
      <c r="HP1561" s="18">
        <v>1</v>
      </c>
      <c r="HQ1561" s="19">
        <v>0</v>
      </c>
      <c r="HR1561" s="17">
        <v>2</v>
      </c>
      <c r="HS1561" s="14">
        <v>2</v>
      </c>
      <c r="HT1561" s="4">
        <f t="shared" si="1419"/>
        <v>2</v>
      </c>
      <c r="HU1561" s="2">
        <f t="shared" si="1420"/>
        <v>5</v>
      </c>
      <c r="HV1561" s="2" t="str">
        <f t="shared" si="1421"/>
        <v>25</v>
      </c>
      <c r="HW1561" s="15">
        <v>0</v>
      </c>
      <c r="HX1561" s="48">
        <v>3</v>
      </c>
      <c r="HY1561" s="49">
        <v>2</v>
      </c>
      <c r="HZ1561" s="18">
        <v>0</v>
      </c>
      <c r="IA1561" s="19">
        <v>1</v>
      </c>
      <c r="IB1561" s="17">
        <v>0</v>
      </c>
      <c r="IC1561" s="14">
        <v>0</v>
      </c>
      <c r="ID1561" s="4">
        <f t="shared" ref="ID1561:ID1616" si="1482">SUM(HW1561:HZ1561)</f>
        <v>5</v>
      </c>
      <c r="IE1561" s="2">
        <f t="shared" ref="IE1561:IE1616" si="1483">SUM(HZ1561:IC1561)</f>
        <v>1</v>
      </c>
      <c r="IF1561" s="2" t="str">
        <f t="shared" ref="IF1561:IF1616" si="1484">ID1561&amp;IE1561</f>
        <v>51</v>
      </c>
      <c r="IG1561" s="15">
        <v>0</v>
      </c>
      <c r="IH1561" s="48">
        <v>2</v>
      </c>
      <c r="II1561" s="49">
        <v>0</v>
      </c>
      <c r="IJ1561" s="18">
        <v>0</v>
      </c>
      <c r="IK1561" s="19">
        <v>2</v>
      </c>
      <c r="IL1561" s="17">
        <v>1</v>
      </c>
      <c r="IM1561" s="14">
        <v>1</v>
      </c>
      <c r="IN1561" s="4">
        <f t="shared" ref="IN1561:IN1616" si="1485">SUM(IG1561:IJ1561)</f>
        <v>2</v>
      </c>
      <c r="IO1561" s="2">
        <f t="shared" ref="IO1561:IO1616" si="1486">SUM(IJ1561:IM1561)</f>
        <v>4</v>
      </c>
      <c r="IP1561" s="2" t="str">
        <f t="shared" ref="IP1561:IP1616" si="1487">IN1561&amp;IO1561</f>
        <v>24</v>
      </c>
      <c r="IQ1561" s="15">
        <v>3</v>
      </c>
      <c r="IR1561" s="48">
        <v>0</v>
      </c>
      <c r="IS1561" s="49">
        <v>1</v>
      </c>
      <c r="IT1561" s="18">
        <v>0</v>
      </c>
      <c r="IU1561" s="19">
        <v>2</v>
      </c>
      <c r="IV1561" s="17">
        <v>0</v>
      </c>
      <c r="IW1561" s="14">
        <v>0</v>
      </c>
      <c r="IX1561" s="4">
        <f t="shared" ref="IX1561:IX1616" si="1488">SUM(IQ1561:IT1561)</f>
        <v>4</v>
      </c>
      <c r="IY1561" s="2">
        <f t="shared" ref="IY1561:IY1616" si="1489">SUM(IT1561:IW1561)</f>
        <v>2</v>
      </c>
      <c r="IZ1561" s="2" t="str">
        <f t="shared" ref="IZ1561:IZ1616" si="1490">IX1561&amp;IY1561</f>
        <v>42</v>
      </c>
      <c r="JA1561" s="15">
        <v>1</v>
      </c>
      <c r="JB1561" s="48">
        <v>0</v>
      </c>
      <c r="JC1561" s="49">
        <v>1</v>
      </c>
      <c r="JD1561" s="18">
        <v>1</v>
      </c>
      <c r="JE1561" s="19">
        <v>1</v>
      </c>
      <c r="JF1561" s="17">
        <v>2</v>
      </c>
      <c r="JG1561" s="14">
        <v>0</v>
      </c>
      <c r="JH1561" s="4">
        <f t="shared" ref="JH1561:JH1616" si="1491">SUM(JA1561:JD1561)</f>
        <v>3</v>
      </c>
      <c r="JI1561" s="2">
        <f t="shared" ref="JI1561:JI1616" si="1492">SUM(JD1561:JG1561)</f>
        <v>4</v>
      </c>
      <c r="JJ1561" s="2" t="str">
        <f t="shared" ref="JJ1561:JJ1616" si="1493">JH1561&amp;JI1561</f>
        <v>34</v>
      </c>
      <c r="JK1561" s="15">
        <v>2</v>
      </c>
      <c r="JL1561" s="48">
        <v>0</v>
      </c>
      <c r="JM1561" s="49">
        <v>2</v>
      </c>
      <c r="JN1561" s="18">
        <v>2</v>
      </c>
      <c r="JO1561" s="19">
        <v>0</v>
      </c>
      <c r="JP1561" s="17">
        <v>0</v>
      </c>
      <c r="JQ1561" s="14">
        <v>0</v>
      </c>
      <c r="JR1561" s="4">
        <f t="shared" ref="JR1561:JR1616" si="1494">SUM(JK1561:JN1561)</f>
        <v>6</v>
      </c>
      <c r="JS1561" s="2">
        <f t="shared" ref="JS1561:JS1616" si="1495">SUM(JN1561:JQ1561)</f>
        <v>2</v>
      </c>
      <c r="JT1561" s="2" t="str">
        <f t="shared" ref="JT1561:JT1616" si="1496">JR1561&amp;JS1561</f>
        <v>62</v>
      </c>
      <c r="JU1561" s="15">
        <v>1</v>
      </c>
      <c r="JV1561" s="48">
        <v>1</v>
      </c>
      <c r="JW1561" s="49">
        <v>0</v>
      </c>
      <c r="JX1561" s="18">
        <v>1</v>
      </c>
      <c r="JY1561" s="19">
        <v>1</v>
      </c>
      <c r="JZ1561" s="17">
        <v>1</v>
      </c>
      <c r="KA1561" s="14">
        <v>1</v>
      </c>
      <c r="KB1561" s="4">
        <f t="shared" ref="KB1561:KB1616" si="1497">SUM(JU1561:JX1561)</f>
        <v>3</v>
      </c>
      <c r="KC1561" s="2">
        <f t="shared" ref="KC1561:KC1616" si="1498">SUM(JX1561:KA1561)</f>
        <v>4</v>
      </c>
      <c r="KD1561" s="2" t="str">
        <f t="shared" ref="KD1561:KD1616" si="1499">KB1561&amp;KC1561</f>
        <v>34</v>
      </c>
      <c r="KE1561" s="15">
        <v>3</v>
      </c>
      <c r="KF1561" s="48">
        <v>0</v>
      </c>
      <c r="KG1561" s="49">
        <v>1</v>
      </c>
      <c r="KH1561" s="18">
        <v>0</v>
      </c>
      <c r="KI1561" s="19">
        <v>2</v>
      </c>
      <c r="KJ1561" s="17">
        <v>0</v>
      </c>
      <c r="KK1561" s="14">
        <v>0</v>
      </c>
      <c r="KL1561" s="4">
        <f t="shared" ref="KL1561:KL1616" si="1500">SUM(KE1561:KH1561)</f>
        <v>4</v>
      </c>
      <c r="KM1561" s="2">
        <f t="shared" ref="KM1561:KM1616" si="1501">SUM(KH1561:KK1561)</f>
        <v>2</v>
      </c>
      <c r="KN1561" s="2" t="str">
        <f t="shared" ref="KN1561:KN1616" si="1502">KL1561&amp;KM1561</f>
        <v>42</v>
      </c>
      <c r="KO1561" s="15">
        <v>0</v>
      </c>
      <c r="KP1561" s="48">
        <v>2</v>
      </c>
      <c r="KQ1561" s="49">
        <v>0</v>
      </c>
      <c r="KR1561" s="18">
        <v>0</v>
      </c>
      <c r="KS1561" s="19">
        <v>2</v>
      </c>
      <c r="KT1561" s="17">
        <v>2</v>
      </c>
      <c r="KU1561" s="14">
        <v>0</v>
      </c>
      <c r="KV1561" s="4">
        <f t="shared" ref="KV1561:KV1616" si="1503">SUM(KO1561:KR1561)</f>
        <v>2</v>
      </c>
      <c r="KW1561" s="2">
        <f t="shared" ref="KW1561:KW1616" si="1504">SUM(KR1561:KU1561)</f>
        <v>4</v>
      </c>
      <c r="KX1561" s="2" t="str">
        <f t="shared" ref="KX1561:KX1616" si="1505">KV1561&amp;KW1561</f>
        <v>24</v>
      </c>
      <c r="KY1561" s="15">
        <v>0</v>
      </c>
      <c r="KZ1561" s="48">
        <v>3</v>
      </c>
      <c r="LA1561" s="49">
        <v>1</v>
      </c>
      <c r="LB1561" s="18">
        <v>0</v>
      </c>
      <c r="LC1561" s="19">
        <v>1</v>
      </c>
      <c r="LD1561" s="17">
        <v>1</v>
      </c>
      <c r="LE1561" s="14">
        <v>0</v>
      </c>
      <c r="LF1561" s="4">
        <f t="shared" ref="LF1561:LF1616" si="1506">SUM(KY1561:LB1561)</f>
        <v>4</v>
      </c>
      <c r="LG1561" s="2">
        <f t="shared" ref="LG1561:LG1616" si="1507">SUM(LB1561:LE1561)</f>
        <v>2</v>
      </c>
      <c r="LH1561" s="2" t="str">
        <f t="shared" ref="LH1561:LH1616" si="1508">LF1561&amp;LG1561</f>
        <v>42</v>
      </c>
      <c r="LI1561" s="15">
        <v>2</v>
      </c>
      <c r="LJ1561" s="48">
        <v>0</v>
      </c>
      <c r="LK1561" s="49">
        <v>0</v>
      </c>
      <c r="LL1561" s="18">
        <v>2</v>
      </c>
      <c r="LM1561" s="19">
        <v>1</v>
      </c>
      <c r="LN1561" s="17">
        <v>1</v>
      </c>
      <c r="LO1561" s="14">
        <v>0</v>
      </c>
      <c r="LP1561" s="4">
        <f t="shared" ref="LP1561:LP1616" si="1509">SUM(LI1561:LL1561)</f>
        <v>4</v>
      </c>
      <c r="LQ1561" s="2">
        <f t="shared" ref="LQ1561:LQ1616" si="1510">SUM(LL1561:LO1561)</f>
        <v>4</v>
      </c>
      <c r="LR1561" s="2" t="str">
        <f t="shared" ref="LR1561:LR1616" si="1511">LP1561&amp;LQ1561</f>
        <v>44</v>
      </c>
      <c r="LS1561" s="15">
        <v>0</v>
      </c>
      <c r="LT1561" s="48">
        <v>2</v>
      </c>
      <c r="LU1561" s="49">
        <v>2</v>
      </c>
      <c r="LV1561" s="18">
        <v>1</v>
      </c>
      <c r="LW1561" s="19">
        <v>1</v>
      </c>
      <c r="LX1561" s="17">
        <v>0</v>
      </c>
      <c r="LY1561" s="14">
        <v>0</v>
      </c>
      <c r="LZ1561" s="4">
        <f t="shared" ref="LZ1561:LZ1616" si="1512">SUM(LS1561:LV1561)</f>
        <v>5</v>
      </c>
      <c r="MA1561" s="2">
        <f t="shared" ref="MA1561:MA1616" si="1513">SUM(LV1561:LY1561)</f>
        <v>2</v>
      </c>
      <c r="MB1561" s="2" t="str">
        <f t="shared" ref="MB1561:MB1616" si="1514">LZ1561&amp;MA1561</f>
        <v>52</v>
      </c>
      <c r="MC1561" s="15">
        <v>0</v>
      </c>
      <c r="MD1561" s="48">
        <v>2</v>
      </c>
      <c r="ME1561" s="49">
        <v>1</v>
      </c>
      <c r="MF1561" s="18">
        <v>1</v>
      </c>
      <c r="MG1561" s="19">
        <v>0</v>
      </c>
      <c r="MH1561" s="17">
        <v>0</v>
      </c>
      <c r="MI1561" s="14">
        <v>0</v>
      </c>
      <c r="MJ1561" s="105">
        <v>1</v>
      </c>
      <c r="MK1561" s="48">
        <v>1</v>
      </c>
      <c r="ML1561" s="4">
        <f t="shared" ref="ML1561:ML1616" si="1515">SUM(MC1561:MG1561)</f>
        <v>4</v>
      </c>
      <c r="MM1561" s="2">
        <f t="shared" ref="MM1561:MM1616" si="1516">SUM(MG1561:MK1561)</f>
        <v>2</v>
      </c>
      <c r="MN1561" s="2" t="str">
        <f t="shared" ref="MN1561:MN1616" si="1517">ML1561&amp;MM1561</f>
        <v>42</v>
      </c>
      <c r="MO1561" s="15">
        <v>0</v>
      </c>
      <c r="MP1561" s="48">
        <v>3</v>
      </c>
      <c r="MQ1561" s="49">
        <v>0</v>
      </c>
      <c r="MR1561" s="18">
        <v>1</v>
      </c>
      <c r="MS1561" s="19">
        <v>2</v>
      </c>
      <c r="MT1561" s="4">
        <f t="shared" ref="MT1561:MT1616" si="1518">SUM(MO1561:MQ1561)</f>
        <v>3</v>
      </c>
      <c r="MU1561" s="2">
        <f t="shared" ref="MU1561:MU1616" si="1519">SUM(MQ1561:MS1561)</f>
        <v>3</v>
      </c>
      <c r="MV1561" s="2" t="str">
        <f t="shared" ref="MV1561:MV1616" si="1520">MT1561&amp;MU1561</f>
        <v>33</v>
      </c>
      <c r="MW1561" s="15">
        <v>2</v>
      </c>
      <c r="MX1561" s="48">
        <v>1</v>
      </c>
      <c r="MY1561" s="49">
        <v>0</v>
      </c>
      <c r="MZ1561" s="18">
        <v>3</v>
      </c>
      <c r="NA1561" s="19">
        <v>0</v>
      </c>
      <c r="NB1561" s="17">
        <v>0</v>
      </c>
      <c r="NC1561" s="14">
        <v>0</v>
      </c>
      <c r="ND1561" s="4">
        <f t="shared" ref="ND1561:ND1616" si="1521">SUM(MW1561:MZ1561)</f>
        <v>6</v>
      </c>
      <c r="NE1561" s="2">
        <f t="shared" ref="NE1561:NE1616" si="1522">SUM(MZ1561:NC1561)</f>
        <v>3</v>
      </c>
      <c r="NF1561" s="2" t="str">
        <f t="shared" ref="NF1561:NF1616" si="1523">ND1561&amp;NE1561</f>
        <v>63</v>
      </c>
      <c r="NG1561" s="15">
        <v>1</v>
      </c>
      <c r="NH1561" s="48">
        <v>2</v>
      </c>
      <c r="NI1561" s="49">
        <v>1</v>
      </c>
      <c r="NJ1561" s="18">
        <v>1</v>
      </c>
      <c r="NK1561" s="19">
        <v>1</v>
      </c>
      <c r="NL1561" s="17">
        <v>0</v>
      </c>
      <c r="NM1561" s="14">
        <v>0</v>
      </c>
      <c r="NN1561" s="4">
        <f t="shared" ref="NN1561:NN1616" si="1524">SUM(NG1561:NJ1561)</f>
        <v>5</v>
      </c>
      <c r="NO1561" s="2">
        <f t="shared" ref="NO1561:NO1616" si="1525">SUM(NJ1561:NM1561)</f>
        <v>2</v>
      </c>
      <c r="NP1561" s="2" t="str">
        <f t="shared" ref="NP1561:NP1616" si="1526">NN1561&amp;NO1561</f>
        <v>52</v>
      </c>
    </row>
    <row r="1562" spans="3:380">
      <c r="C1562" s="86">
        <v>1</v>
      </c>
      <c r="D1562" s="123">
        <v>2</v>
      </c>
      <c r="E1562" s="86">
        <v>3</v>
      </c>
      <c r="F1562" s="86">
        <v>4</v>
      </c>
      <c r="G1562" s="86">
        <v>5</v>
      </c>
      <c r="H1562" s="86">
        <v>6</v>
      </c>
      <c r="I1562" s="86">
        <v>7</v>
      </c>
      <c r="AA1562" s="97"/>
      <c r="AB1562" s="97"/>
      <c r="AC1562" s="97"/>
      <c r="AD1562" s="97"/>
      <c r="AE1562" s="97"/>
      <c r="AF1562" s="97"/>
      <c r="AG1562" s="97"/>
      <c r="AI1562" s="97"/>
      <c r="AJ1562" s="97"/>
      <c r="AK1562" s="97"/>
      <c r="AL1562" s="97"/>
      <c r="AM1562" s="97"/>
      <c r="AN1562" s="97"/>
      <c r="AO1562" s="97"/>
      <c r="AP1562" s="97"/>
      <c r="AQ1562" s="111"/>
      <c r="AR1562" s="111"/>
      <c r="AS1562" s="111"/>
      <c r="AT1562" s="111"/>
      <c r="AU1562" s="111"/>
      <c r="AV1562" s="111"/>
      <c r="AW1562" s="111"/>
      <c r="AY1562" s="111"/>
      <c r="AZ1562" s="111"/>
      <c r="BA1562" s="111"/>
      <c r="BB1562" s="111"/>
      <c r="BC1562" s="111"/>
      <c r="BD1562" s="111"/>
      <c r="BE1562" s="111"/>
      <c r="BG1562" s="111"/>
      <c r="BH1562" s="111"/>
      <c r="BI1562" s="111"/>
      <c r="BJ1562" s="111"/>
      <c r="BK1562" s="111"/>
      <c r="BL1562" s="111"/>
      <c r="BM1562" s="111"/>
      <c r="BO1562" s="111"/>
      <c r="BP1562" s="111"/>
      <c r="BQ1562" s="111"/>
      <c r="BR1562" s="111"/>
      <c r="BS1562" s="111"/>
      <c r="BT1562" s="111"/>
      <c r="BU1562" s="111"/>
      <c r="BW1562" s="111"/>
      <c r="BX1562" s="111"/>
      <c r="BY1562" s="111"/>
      <c r="BZ1562" s="111"/>
      <c r="CA1562" s="111"/>
      <c r="CB1562" s="111"/>
      <c r="CC1562" s="111"/>
      <c r="CE1562" s="111"/>
      <c r="CF1562" s="111"/>
      <c r="CG1562" s="111"/>
      <c r="CH1562" s="111"/>
      <c r="CI1562" s="111"/>
      <c r="CJ1562" s="111"/>
      <c r="CK1562" s="111"/>
      <c r="CM1562" s="111"/>
      <c r="CN1562" s="111"/>
      <c r="CO1562" s="111"/>
      <c r="CP1562" s="111"/>
      <c r="CQ1562" s="111"/>
      <c r="CR1562" s="111"/>
      <c r="CS1562" s="111"/>
      <c r="CU1562" s="111"/>
      <c r="CV1562" s="111"/>
      <c r="CW1562" s="111"/>
      <c r="CX1562" s="111"/>
      <c r="CY1562" s="111"/>
      <c r="CZ1562" s="111"/>
      <c r="DA1562" s="111"/>
      <c r="DB1562" s="111"/>
      <c r="DC1562" s="111"/>
      <c r="DE1562" s="111"/>
      <c r="DF1562" s="111"/>
      <c r="DG1562" s="111"/>
      <c r="DH1562" s="111"/>
      <c r="DI1562" s="111"/>
      <c r="DJ1562" s="111"/>
      <c r="DK1562" s="111"/>
      <c r="DL1562" s="111"/>
      <c r="DM1562" s="111"/>
      <c r="DN1562" s="97"/>
      <c r="DO1562" s="97"/>
      <c r="DP1562" s="43"/>
      <c r="DZ1562" s="2"/>
      <c r="EA1562" s="2"/>
      <c r="EB1562" s="2"/>
      <c r="EH1562" s="2"/>
      <c r="EI1562" s="2"/>
      <c r="FL1562" s="4"/>
      <c r="FV1562" s="4"/>
      <c r="GF1562" s="4"/>
      <c r="GP1562" s="4"/>
      <c r="GZ1562" s="4"/>
      <c r="HJ1562" s="4"/>
      <c r="HT1562" s="4"/>
      <c r="ID1562" s="4"/>
      <c r="IN1562" s="4"/>
      <c r="IX1562" s="4"/>
      <c r="JH1562" s="4"/>
      <c r="JR1562" s="4"/>
      <c r="KB1562" s="4"/>
      <c r="KL1562" s="4"/>
      <c r="KV1562" s="4"/>
      <c r="LF1562" s="4"/>
      <c r="LP1562" s="4"/>
      <c r="LZ1562" s="4"/>
      <c r="ML1562" s="4"/>
      <c r="MT1562" s="4"/>
      <c r="ND1562" s="4"/>
      <c r="NN1562" s="4"/>
    </row>
    <row r="1563" spans="3:380">
      <c r="C1563" s="86">
        <v>8</v>
      </c>
      <c r="D1563" s="86">
        <v>9</v>
      </c>
      <c r="E1563" s="86">
        <v>10</v>
      </c>
      <c r="F1563" s="123">
        <v>11</v>
      </c>
      <c r="G1563" s="123">
        <v>12</v>
      </c>
      <c r="H1563" s="86">
        <v>13</v>
      </c>
      <c r="I1563" s="86">
        <v>14</v>
      </c>
      <c r="AA1563" s="97"/>
      <c r="AB1563" s="97"/>
      <c r="AC1563" s="97"/>
      <c r="AD1563" s="97"/>
      <c r="AE1563" s="97"/>
      <c r="AF1563" s="97"/>
      <c r="AG1563" s="97"/>
      <c r="AI1563" s="97"/>
      <c r="AJ1563" s="97"/>
      <c r="AK1563" s="97"/>
      <c r="AL1563" s="97"/>
      <c r="AM1563" s="97"/>
      <c r="AN1563" s="97"/>
      <c r="AO1563" s="97"/>
      <c r="AP1563" s="97"/>
      <c r="AQ1563" s="111"/>
      <c r="AR1563" s="111"/>
      <c r="AS1563" s="111"/>
      <c r="AT1563" s="111"/>
      <c r="AU1563" s="111"/>
      <c r="AV1563" s="111"/>
      <c r="AW1563" s="111"/>
      <c r="AY1563" s="111"/>
      <c r="AZ1563" s="111"/>
      <c r="BA1563" s="111"/>
      <c r="BB1563" s="111"/>
      <c r="BC1563" s="111"/>
      <c r="BD1563" s="111"/>
      <c r="BE1563" s="111"/>
      <c r="BG1563" s="111"/>
      <c r="BH1563" s="111"/>
      <c r="BI1563" s="111"/>
      <c r="BJ1563" s="111"/>
      <c r="BK1563" s="111"/>
      <c r="BL1563" s="111"/>
      <c r="BM1563" s="111"/>
      <c r="BO1563" s="111"/>
      <c r="BP1563" s="111"/>
      <c r="BQ1563" s="111"/>
      <c r="BR1563" s="111"/>
      <c r="BS1563" s="111"/>
      <c r="BT1563" s="111"/>
      <c r="BU1563" s="111"/>
      <c r="BW1563" s="111"/>
      <c r="BX1563" s="111"/>
      <c r="BY1563" s="111"/>
      <c r="BZ1563" s="111"/>
      <c r="CA1563" s="111"/>
      <c r="CB1563" s="111"/>
      <c r="CC1563" s="111"/>
      <c r="CE1563" s="111"/>
      <c r="CF1563" s="111"/>
      <c r="CG1563" s="111"/>
      <c r="CH1563" s="111"/>
      <c r="CI1563" s="111"/>
      <c r="CJ1563" s="111"/>
      <c r="CK1563" s="111"/>
      <c r="CM1563" s="111"/>
      <c r="CN1563" s="111"/>
      <c r="CO1563" s="111"/>
      <c r="CP1563" s="111"/>
      <c r="CQ1563" s="111"/>
      <c r="CR1563" s="111"/>
      <c r="CS1563" s="111"/>
      <c r="CU1563" s="111"/>
      <c r="CV1563" s="111"/>
      <c r="CW1563" s="111"/>
      <c r="CX1563" s="111"/>
      <c r="CY1563" s="111"/>
      <c r="CZ1563" s="111"/>
      <c r="DA1563" s="111"/>
      <c r="DB1563" s="111"/>
      <c r="DC1563" s="111"/>
      <c r="DE1563" s="111"/>
      <c r="DF1563" s="111"/>
      <c r="DG1563" s="111"/>
      <c r="DH1563" s="111"/>
      <c r="DI1563" s="111"/>
      <c r="DJ1563" s="111"/>
      <c r="DK1563" s="111"/>
      <c r="DL1563" s="111"/>
      <c r="DM1563" s="111"/>
      <c r="DN1563" s="97"/>
      <c r="DO1563" s="97"/>
      <c r="DP1563" s="43"/>
      <c r="DZ1563" s="2"/>
      <c r="EA1563" s="2"/>
      <c r="EB1563" s="2"/>
      <c r="EH1563" s="2"/>
      <c r="EI1563" s="2"/>
      <c r="FL1563" s="4"/>
      <c r="FV1563" s="4"/>
      <c r="GF1563" s="4"/>
      <c r="GP1563" s="4"/>
      <c r="GZ1563" s="4"/>
      <c r="HJ1563" s="4"/>
      <c r="HT1563" s="4"/>
      <c r="ID1563" s="4"/>
      <c r="IN1563" s="4"/>
      <c r="IX1563" s="4"/>
      <c r="JH1563" s="4"/>
      <c r="JR1563" s="4"/>
      <c r="KB1563" s="4"/>
      <c r="KL1563" s="4"/>
      <c r="KV1563" s="4"/>
      <c r="LF1563" s="4"/>
      <c r="LP1563" s="4"/>
      <c r="LZ1563" s="4"/>
      <c r="ML1563" s="4"/>
      <c r="MT1563" s="4"/>
      <c r="ND1563" s="4"/>
      <c r="NN1563" s="4"/>
    </row>
    <row r="1564" spans="3:380">
      <c r="C1564" s="123">
        <v>15</v>
      </c>
      <c r="D1564" s="86">
        <v>16</v>
      </c>
      <c r="E1564" s="86">
        <v>17</v>
      </c>
      <c r="F1564" s="86">
        <v>18</v>
      </c>
      <c r="G1564" s="86">
        <v>19</v>
      </c>
      <c r="H1564" s="86">
        <v>20</v>
      </c>
      <c r="I1564" s="86">
        <v>21</v>
      </c>
      <c r="AA1564" s="97"/>
      <c r="AB1564" s="97"/>
      <c r="AC1564" s="97"/>
      <c r="AD1564" s="97"/>
      <c r="AE1564" s="97"/>
      <c r="AF1564" s="97"/>
      <c r="AG1564" s="97"/>
      <c r="AI1564" s="97"/>
      <c r="AJ1564" s="97"/>
      <c r="AK1564" s="97"/>
      <c r="AL1564" s="97"/>
      <c r="AM1564" s="97"/>
      <c r="AN1564" s="97"/>
      <c r="AO1564" s="97"/>
      <c r="AP1564" s="97"/>
      <c r="AQ1564" s="111"/>
      <c r="AR1564" s="111"/>
      <c r="AS1564" s="111"/>
      <c r="AT1564" s="111"/>
      <c r="AU1564" s="111"/>
      <c r="AV1564" s="111"/>
      <c r="AW1564" s="111"/>
      <c r="AY1564" s="111"/>
      <c r="AZ1564" s="111"/>
      <c r="BA1564" s="111"/>
      <c r="BB1564" s="111"/>
      <c r="BC1564" s="111"/>
      <c r="BD1564" s="111"/>
      <c r="BE1564" s="111"/>
      <c r="BG1564" s="111"/>
      <c r="BH1564" s="111"/>
      <c r="BI1564" s="111"/>
      <c r="BJ1564" s="111"/>
      <c r="BK1564" s="111"/>
      <c r="BL1564" s="111"/>
      <c r="BM1564" s="111"/>
      <c r="BO1564" s="111"/>
      <c r="BP1564" s="111"/>
      <c r="BQ1564" s="111"/>
      <c r="BR1564" s="111"/>
      <c r="BS1564" s="111"/>
      <c r="BT1564" s="111"/>
      <c r="BU1564" s="111"/>
      <c r="BW1564" s="111"/>
      <c r="BX1564" s="111"/>
      <c r="BY1564" s="111"/>
      <c r="BZ1564" s="111"/>
      <c r="CA1564" s="111"/>
      <c r="CB1564" s="111"/>
      <c r="CC1564" s="111"/>
      <c r="CE1564" s="111"/>
      <c r="CF1564" s="111"/>
      <c r="CG1564" s="111"/>
      <c r="CH1564" s="111"/>
      <c r="CI1564" s="111"/>
      <c r="CJ1564" s="111"/>
      <c r="CK1564" s="111"/>
      <c r="CM1564" s="111"/>
      <c r="CN1564" s="111"/>
      <c r="CO1564" s="111"/>
      <c r="CP1564" s="111"/>
      <c r="CQ1564" s="111"/>
      <c r="CR1564" s="111"/>
      <c r="CS1564" s="111"/>
      <c r="CU1564" s="111"/>
      <c r="CV1564" s="111"/>
      <c r="CW1564" s="111"/>
      <c r="CX1564" s="111"/>
      <c r="CY1564" s="111"/>
      <c r="CZ1564" s="111"/>
      <c r="DA1564" s="111"/>
      <c r="DB1564" s="111"/>
      <c r="DC1564" s="111"/>
      <c r="DE1564" s="111"/>
      <c r="DF1564" s="111"/>
      <c r="DG1564" s="111"/>
      <c r="DH1564" s="111"/>
      <c r="DI1564" s="111"/>
      <c r="DJ1564" s="111"/>
      <c r="DK1564" s="111"/>
      <c r="DL1564" s="111"/>
      <c r="DM1564" s="111"/>
      <c r="DN1564" s="97"/>
      <c r="DO1564" s="97"/>
      <c r="DP1564" s="43"/>
      <c r="DZ1564" s="2"/>
      <c r="EA1564" s="2"/>
      <c r="EB1564" s="2"/>
      <c r="EH1564" s="2"/>
      <c r="EI1564" s="2"/>
      <c r="FL1564" s="4"/>
      <c r="FV1564" s="4"/>
      <c r="GF1564" s="4"/>
      <c r="GP1564" s="4"/>
      <c r="GZ1564" s="4"/>
      <c r="HJ1564" s="4"/>
      <c r="HT1564" s="4"/>
      <c r="ID1564" s="4"/>
      <c r="IN1564" s="4"/>
      <c r="IX1564" s="4"/>
      <c r="JH1564" s="4"/>
      <c r="JR1564" s="4"/>
      <c r="KB1564" s="4"/>
      <c r="KL1564" s="4"/>
      <c r="KV1564" s="4"/>
      <c r="LF1564" s="4"/>
      <c r="LP1564" s="4"/>
      <c r="LZ1564" s="4"/>
      <c r="ML1564" s="4"/>
      <c r="MT1564" s="4"/>
      <c r="ND1564" s="4"/>
      <c r="NN1564" s="4"/>
    </row>
    <row r="1565" spans="3:380">
      <c r="C1565" s="86">
        <v>22</v>
      </c>
      <c r="D1565" s="123">
        <v>23</v>
      </c>
      <c r="E1565" s="86">
        <v>24</v>
      </c>
      <c r="F1565" s="86">
        <v>25</v>
      </c>
      <c r="G1565" s="86">
        <v>26</v>
      </c>
      <c r="H1565" s="86">
        <v>27</v>
      </c>
      <c r="I1565" s="86">
        <v>28</v>
      </c>
      <c r="AA1565" s="97"/>
      <c r="AB1565" s="97"/>
      <c r="AC1565" s="97"/>
      <c r="AD1565" s="97"/>
      <c r="AE1565" s="97"/>
      <c r="AF1565" s="97"/>
      <c r="AG1565" s="97"/>
      <c r="AI1565" s="97"/>
      <c r="AJ1565" s="97"/>
      <c r="AK1565" s="97"/>
      <c r="AL1565" s="97"/>
      <c r="AM1565" s="97"/>
      <c r="AN1565" s="97"/>
      <c r="AO1565" s="97"/>
      <c r="AP1565" s="97"/>
      <c r="AQ1565" s="111"/>
      <c r="AR1565" s="111"/>
      <c r="AS1565" s="111"/>
      <c r="AT1565" s="111"/>
      <c r="AU1565" s="111"/>
      <c r="AV1565" s="111"/>
      <c r="AW1565" s="111"/>
      <c r="AY1565" s="111"/>
      <c r="AZ1565" s="111"/>
      <c r="BA1565" s="111"/>
      <c r="BB1565" s="111"/>
      <c r="BC1565" s="111"/>
      <c r="BD1565" s="111"/>
      <c r="BE1565" s="111"/>
      <c r="BG1565" s="111"/>
      <c r="BH1565" s="111"/>
      <c r="BI1565" s="111"/>
      <c r="BJ1565" s="111"/>
      <c r="BK1565" s="111"/>
      <c r="BL1565" s="111"/>
      <c r="BM1565" s="111"/>
      <c r="BN1565" s="111"/>
      <c r="BO1565" s="111"/>
      <c r="BP1565" s="111"/>
      <c r="BQ1565" s="111"/>
      <c r="BR1565" s="111"/>
      <c r="BS1565" s="111"/>
      <c r="BT1565" s="111"/>
      <c r="BU1565" s="111"/>
      <c r="BV1565" s="111"/>
      <c r="BW1565" s="111"/>
      <c r="BX1565" s="111"/>
      <c r="BY1565" s="111"/>
      <c r="BZ1565" s="111"/>
      <c r="CA1565" s="111"/>
      <c r="CB1565" s="111"/>
      <c r="CC1565" s="111"/>
      <c r="CD1565" s="111"/>
      <c r="CE1565" s="111"/>
      <c r="CF1565" s="111"/>
      <c r="CG1565" s="111"/>
      <c r="CH1565" s="111"/>
      <c r="CI1565" s="111"/>
      <c r="CJ1565" s="111"/>
      <c r="CK1565" s="111"/>
      <c r="CL1565" s="111"/>
      <c r="CM1565" s="111"/>
      <c r="CN1565" s="111"/>
      <c r="CO1565" s="111"/>
      <c r="CP1565" s="111"/>
      <c r="CQ1565" s="111"/>
      <c r="CR1565" s="111"/>
      <c r="CS1565" s="111"/>
      <c r="CU1565" s="111"/>
      <c r="CV1565" s="111"/>
      <c r="CW1565" s="111"/>
      <c r="CX1565" s="111"/>
      <c r="CY1565" s="111"/>
      <c r="CZ1565" s="111"/>
      <c r="DA1565" s="111"/>
      <c r="DB1565" s="111"/>
      <c r="DC1565" s="111"/>
      <c r="DE1565" s="111"/>
      <c r="DF1565" s="111"/>
      <c r="DG1565" s="111"/>
      <c r="DH1565" s="111"/>
      <c r="DI1565" s="111"/>
      <c r="DJ1565" s="111"/>
      <c r="DK1565" s="111"/>
      <c r="DL1565" s="111"/>
      <c r="DM1565" s="111"/>
      <c r="DN1565" s="97"/>
      <c r="DO1565" s="97"/>
      <c r="DP1565" s="43"/>
      <c r="DZ1565" s="2"/>
      <c r="EA1565" s="2"/>
      <c r="EB1565" s="2"/>
      <c r="EH1565" s="2"/>
      <c r="EI1565" s="2"/>
      <c r="FL1565" s="4"/>
      <c r="FV1565" s="4"/>
      <c r="GF1565" s="4"/>
      <c r="GP1565" s="4"/>
      <c r="GZ1565" s="4"/>
      <c r="HJ1565" s="4"/>
      <c r="HT1565" s="4"/>
      <c r="ID1565" s="4"/>
      <c r="IN1565" s="4"/>
      <c r="IX1565" s="4"/>
      <c r="JH1565" s="4"/>
      <c r="JR1565" s="4"/>
      <c r="KB1565" s="4"/>
      <c r="KL1565" s="4"/>
      <c r="KV1565" s="4"/>
      <c r="LF1565" s="4"/>
      <c r="LP1565" s="4"/>
      <c r="LZ1565" s="4"/>
      <c r="ML1565" s="4"/>
      <c r="MT1565" s="4"/>
      <c r="ND1565" s="4"/>
      <c r="NN1565" s="4"/>
    </row>
    <row r="1566" spans="3:380">
      <c r="C1566" s="86">
        <v>29</v>
      </c>
      <c r="D1566" s="86">
        <v>30</v>
      </c>
      <c r="E1566" s="86">
        <v>31</v>
      </c>
      <c r="F1566" s="86">
        <v>32</v>
      </c>
      <c r="G1566" s="86">
        <v>33</v>
      </c>
      <c r="H1566" s="86">
        <v>34</v>
      </c>
      <c r="I1566" s="86">
        <v>35</v>
      </c>
      <c r="AA1566" s="97"/>
      <c r="AB1566" s="97"/>
      <c r="AC1566" s="97"/>
      <c r="AD1566" s="97"/>
      <c r="AE1566" s="97"/>
      <c r="AF1566" s="97"/>
      <c r="AG1566" s="97"/>
      <c r="AI1566" s="97"/>
      <c r="AJ1566" s="97"/>
      <c r="AK1566" s="97"/>
      <c r="AL1566" s="97"/>
      <c r="AM1566" s="97"/>
      <c r="AN1566" s="97"/>
      <c r="AO1566" s="97"/>
      <c r="AP1566" s="97"/>
      <c r="AQ1566" s="111"/>
      <c r="AR1566" s="111"/>
      <c r="AS1566" s="111"/>
      <c r="AT1566" s="111"/>
      <c r="AU1566" s="111"/>
      <c r="AV1566" s="111"/>
      <c r="AW1566" s="111"/>
      <c r="AY1566" s="111"/>
      <c r="AZ1566" s="111"/>
      <c r="BA1566" s="111"/>
      <c r="BB1566" s="111"/>
      <c r="BC1566" s="111"/>
      <c r="BD1566" s="111"/>
      <c r="BE1566" s="111"/>
      <c r="BG1566" s="111"/>
      <c r="BH1566" s="111"/>
      <c r="BI1566" s="111"/>
      <c r="BJ1566" s="111"/>
      <c r="BK1566" s="111"/>
      <c r="BL1566" s="111"/>
      <c r="BM1566" s="111"/>
      <c r="BN1566" s="111"/>
      <c r="BO1566" s="111"/>
      <c r="BP1566" s="111"/>
      <c r="BQ1566" s="111"/>
      <c r="BR1566" s="111"/>
      <c r="BS1566" s="111"/>
      <c r="BT1566" s="111"/>
      <c r="BU1566" s="111"/>
      <c r="BV1566" s="111"/>
      <c r="BW1566" s="111"/>
      <c r="BX1566" s="111"/>
      <c r="BY1566" s="111"/>
      <c r="BZ1566" s="111"/>
      <c r="CA1566" s="111"/>
      <c r="CB1566" s="111"/>
      <c r="CC1566" s="111"/>
      <c r="CD1566" s="111"/>
      <c r="CE1566" s="111"/>
      <c r="CF1566" s="111"/>
      <c r="CG1566" s="111"/>
      <c r="CH1566" s="111"/>
      <c r="CI1566" s="111"/>
      <c r="CJ1566" s="111"/>
      <c r="CK1566" s="111"/>
      <c r="CL1566" s="111"/>
      <c r="CM1566" s="111"/>
      <c r="CN1566" s="111"/>
      <c r="CO1566" s="111"/>
      <c r="CP1566" s="111"/>
      <c r="CQ1566" s="111"/>
      <c r="CR1566" s="111"/>
      <c r="CS1566" s="111"/>
      <c r="CU1566" s="111"/>
      <c r="CV1566" s="111"/>
      <c r="CW1566" s="111"/>
      <c r="CX1566" s="111"/>
      <c r="CY1566" s="111"/>
      <c r="CZ1566" s="111"/>
      <c r="DA1566" s="111"/>
      <c r="DB1566" s="111"/>
      <c r="DC1566" s="111"/>
      <c r="DE1566" s="111"/>
      <c r="DF1566" s="111"/>
      <c r="DG1566" s="111"/>
      <c r="DH1566" s="111"/>
      <c r="DI1566" s="111"/>
      <c r="DJ1566" s="111"/>
      <c r="DK1566" s="111"/>
      <c r="DL1566" s="111"/>
      <c r="DM1566" s="111"/>
      <c r="DN1566" s="97"/>
      <c r="DO1566" s="97"/>
      <c r="DP1566" s="43"/>
      <c r="DZ1566" s="2"/>
      <c r="EA1566" s="2"/>
      <c r="EB1566" s="2"/>
      <c r="EH1566" s="2"/>
      <c r="EI1566" s="2"/>
      <c r="FL1566" s="4"/>
      <c r="FV1566" s="4"/>
      <c r="GF1566" s="4"/>
      <c r="GP1566" s="4"/>
      <c r="GZ1566" s="4"/>
      <c r="HJ1566" s="4"/>
      <c r="HT1566" s="4"/>
      <c r="ID1566" s="4"/>
      <c r="IN1566" s="4"/>
      <c r="IX1566" s="4"/>
      <c r="JH1566" s="4"/>
      <c r="JR1566" s="4"/>
      <c r="KB1566" s="4"/>
      <c r="KL1566" s="4"/>
      <c r="KV1566" s="4"/>
      <c r="LF1566" s="4"/>
      <c r="LP1566" s="4"/>
      <c r="LZ1566" s="4"/>
      <c r="ML1566" s="4"/>
      <c r="MT1566" s="4"/>
      <c r="ND1566" s="4"/>
      <c r="NN1566" s="4"/>
    </row>
    <row r="1567" spans="3:380">
      <c r="C1567" s="86">
        <v>36</v>
      </c>
      <c r="D1567" s="123">
        <v>37</v>
      </c>
      <c r="E1567" s="86">
        <v>38</v>
      </c>
      <c r="F1567" s="86">
        <v>39</v>
      </c>
      <c r="G1567" s="86">
        <v>40</v>
      </c>
      <c r="H1567" s="86">
        <v>41</v>
      </c>
      <c r="I1567" s="86">
        <v>42</v>
      </c>
      <c r="AA1567" s="97"/>
      <c r="AB1567" s="97"/>
      <c r="AC1567" s="97"/>
      <c r="AD1567" s="97"/>
      <c r="AE1567" s="97"/>
      <c r="AF1567" s="97"/>
      <c r="AG1567" s="97"/>
      <c r="AI1567" s="97"/>
      <c r="AJ1567" s="97"/>
      <c r="AK1567" s="97"/>
      <c r="AL1567" s="97"/>
      <c r="AM1567" s="97"/>
      <c r="AN1567" s="97"/>
      <c r="AO1567" s="97"/>
      <c r="AP1567" s="97"/>
      <c r="AQ1567" s="111"/>
      <c r="AR1567" s="111"/>
      <c r="AS1567" s="111"/>
      <c r="AT1567" s="111"/>
      <c r="AU1567" s="111"/>
      <c r="AV1567" s="111"/>
      <c r="AW1567" s="111"/>
      <c r="AX1567" s="87"/>
      <c r="AY1567" s="111"/>
      <c r="AZ1567" s="111"/>
      <c r="BA1567" s="111"/>
      <c r="BB1567" s="111"/>
      <c r="BC1567" s="111"/>
      <c r="BD1567" s="111"/>
      <c r="BE1567" s="111"/>
      <c r="BG1567" s="111"/>
      <c r="BH1567" s="111"/>
      <c r="BI1567" s="111"/>
      <c r="BJ1567" s="111"/>
      <c r="BK1567" s="111"/>
      <c r="BL1567" s="111"/>
      <c r="BM1567" s="111"/>
      <c r="BN1567" s="111"/>
      <c r="BO1567" s="111"/>
      <c r="BP1567" s="111"/>
      <c r="BQ1567" s="111"/>
      <c r="BR1567" s="111"/>
      <c r="BS1567" s="111"/>
      <c r="BT1567" s="111"/>
      <c r="BU1567" s="111"/>
      <c r="BV1567" s="111"/>
      <c r="BW1567" s="111"/>
      <c r="BX1567" s="111"/>
      <c r="BY1567" s="111"/>
      <c r="BZ1567" s="111"/>
      <c r="CA1567" s="111"/>
      <c r="CB1567" s="111"/>
      <c r="CC1567" s="111"/>
      <c r="CD1567" s="111"/>
      <c r="CE1567" s="111"/>
      <c r="CF1567" s="111"/>
      <c r="CG1567" s="111"/>
      <c r="CH1567" s="111"/>
      <c r="CI1567" s="111"/>
      <c r="CJ1567" s="111"/>
      <c r="CK1567" s="111"/>
      <c r="CL1567" s="111"/>
      <c r="CM1567" s="111"/>
      <c r="CN1567" s="111"/>
      <c r="CO1567" s="111"/>
      <c r="CP1567" s="111"/>
      <c r="CQ1567" s="111"/>
      <c r="CR1567" s="111"/>
      <c r="CS1567" s="111"/>
      <c r="DE1567" s="111"/>
      <c r="DF1567" s="111"/>
      <c r="DG1567" s="111"/>
      <c r="DH1567" s="111"/>
      <c r="DI1567" s="111"/>
      <c r="DJ1567" s="111"/>
      <c r="DK1567" s="111"/>
      <c r="DL1567" s="111"/>
      <c r="DM1567" s="111"/>
      <c r="DN1567" s="97"/>
      <c r="DO1567" s="97"/>
      <c r="DP1567" s="43"/>
      <c r="DZ1567" s="2"/>
      <c r="EA1567" s="2"/>
      <c r="EB1567" s="2"/>
      <c r="EH1567" s="2"/>
      <c r="EI1567" s="2"/>
      <c r="FL1567" s="4"/>
      <c r="FV1567" s="4"/>
      <c r="GF1567" s="4"/>
      <c r="GP1567" s="4"/>
      <c r="GZ1567" s="4"/>
      <c r="HJ1567" s="4"/>
      <c r="HT1567" s="4"/>
      <c r="ID1567" s="4"/>
      <c r="IN1567" s="4"/>
      <c r="IX1567" s="4"/>
      <c r="JH1567" s="4"/>
      <c r="JR1567" s="4"/>
      <c r="KB1567" s="4"/>
      <c r="KL1567" s="4"/>
      <c r="KV1567" s="4"/>
      <c r="LF1567" s="4"/>
      <c r="LP1567" s="4"/>
      <c r="LZ1567" s="4"/>
      <c r="ML1567" s="4"/>
      <c r="MT1567" s="4"/>
      <c r="ND1567" s="4"/>
      <c r="NN1567" s="4"/>
    </row>
    <row r="1568" spans="3:380">
      <c r="C1568" s="86">
        <v>43</v>
      </c>
      <c r="D1568" s="86">
        <v>44</v>
      </c>
      <c r="E1568" s="86">
        <v>45</v>
      </c>
      <c r="F1568" s="86"/>
      <c r="G1568" s="86"/>
      <c r="H1568" s="86"/>
      <c r="I1568" s="86"/>
      <c r="AA1568" s="97"/>
      <c r="AB1568" s="97"/>
      <c r="AC1568" s="97"/>
      <c r="AD1568" s="97"/>
      <c r="AE1568" s="97"/>
      <c r="AF1568" s="97"/>
      <c r="AG1568" s="97"/>
      <c r="AI1568" s="97"/>
      <c r="AJ1568" s="97"/>
      <c r="AK1568" s="97"/>
      <c r="AL1568" s="97"/>
      <c r="AM1568" s="97"/>
      <c r="AN1568" s="97"/>
      <c r="AO1568" s="97"/>
      <c r="AP1568" s="97"/>
      <c r="AQ1568" s="111"/>
      <c r="AR1568" s="111"/>
      <c r="AS1568" s="111"/>
      <c r="AT1568" s="87"/>
      <c r="AU1568" s="87"/>
      <c r="AV1568" s="87"/>
      <c r="AW1568" s="87"/>
      <c r="AX1568" s="87"/>
      <c r="AY1568" s="87"/>
      <c r="AZ1568" s="87"/>
      <c r="BF1568" s="87"/>
      <c r="BL1568" s="87"/>
      <c r="BR1568" s="87"/>
      <c r="BX1568" s="87"/>
      <c r="CD1568" s="87"/>
      <c r="CJ1568" s="87"/>
      <c r="CK1568" s="87"/>
      <c r="CL1568" s="87"/>
      <c r="CM1568" s="87"/>
      <c r="CN1568" s="87"/>
      <c r="CO1568" s="87"/>
      <c r="CP1568" s="87"/>
      <c r="CQ1568" s="87"/>
      <c r="CR1568" s="87"/>
      <c r="CS1568" s="87"/>
      <c r="CT1568" s="87"/>
      <c r="CU1568" s="87"/>
      <c r="CV1568" s="87"/>
      <c r="CW1568" s="87"/>
      <c r="CX1568" s="87"/>
      <c r="CY1568" s="87"/>
      <c r="CZ1568" s="87"/>
      <c r="DA1568" s="87"/>
      <c r="DB1568" s="87"/>
      <c r="DC1568" s="87"/>
      <c r="DD1568" s="87"/>
      <c r="DE1568" s="111"/>
      <c r="DF1568" s="111"/>
      <c r="DG1568" s="111"/>
      <c r="DH1568" s="87"/>
      <c r="DI1568" s="87"/>
      <c r="DJ1568" s="87"/>
      <c r="DK1568" s="87"/>
      <c r="DL1568" s="87"/>
      <c r="DM1568" s="87"/>
      <c r="DN1568" s="97"/>
      <c r="DO1568" s="97"/>
      <c r="DP1568" s="43"/>
      <c r="DZ1568" s="2"/>
      <c r="EA1568" s="2"/>
      <c r="EB1568" s="2"/>
      <c r="EH1568" s="2"/>
      <c r="EI1568" s="2"/>
      <c r="FL1568" s="4"/>
      <c r="FV1568" s="4"/>
      <c r="GF1568" s="4"/>
      <c r="GP1568" s="4"/>
      <c r="GZ1568" s="4"/>
      <c r="HJ1568" s="4"/>
      <c r="HT1568" s="4"/>
      <c r="ID1568" s="4"/>
      <c r="IN1568" s="4"/>
      <c r="IX1568" s="4"/>
      <c r="JH1568" s="4"/>
      <c r="JR1568" s="4"/>
      <c r="KB1568" s="4"/>
      <c r="KL1568" s="4"/>
      <c r="KV1568" s="4"/>
      <c r="LF1568" s="4"/>
      <c r="LP1568" s="4"/>
      <c r="LZ1568" s="4"/>
      <c r="ML1568" s="4"/>
      <c r="MT1568" s="4"/>
      <c r="ND1568" s="4"/>
      <c r="NN1568" s="4"/>
    </row>
    <row r="1569" spans="2:380">
      <c r="AQ1569" s="47"/>
      <c r="AR1569" s="47"/>
      <c r="AS1569" s="47"/>
      <c r="AT1569" s="47"/>
      <c r="AU1569" s="47"/>
      <c r="AV1569" s="47"/>
      <c r="AW1569" s="47"/>
      <c r="AX1569" s="47"/>
      <c r="AY1569" s="47"/>
      <c r="AZ1569" s="47"/>
      <c r="BF1569" s="47"/>
      <c r="BL1569" s="47"/>
      <c r="BR1569" s="47"/>
      <c r="BX1569" s="47"/>
      <c r="CD1569" s="47"/>
      <c r="DP1569" s="43"/>
      <c r="DZ1569" s="2"/>
      <c r="EA1569" s="2"/>
      <c r="EB1569" s="2"/>
      <c r="EH1569" s="2"/>
      <c r="EI1569" s="2"/>
      <c r="FL1569" s="4"/>
      <c r="FV1569" s="4"/>
      <c r="GF1569" s="4"/>
      <c r="GP1569" s="4"/>
      <c r="GZ1569" s="4"/>
      <c r="HJ1569" s="4"/>
      <c r="HT1569" s="4"/>
      <c r="ID1569" s="4"/>
      <c r="IN1569" s="4"/>
      <c r="IX1569" s="4"/>
      <c r="JH1569" s="4"/>
      <c r="JR1569" s="4"/>
      <c r="KB1569" s="4"/>
      <c r="KL1569" s="4"/>
      <c r="KV1569" s="4"/>
      <c r="LF1569" s="4"/>
      <c r="LP1569" s="4"/>
      <c r="LZ1569" s="4"/>
      <c r="ML1569" s="4"/>
      <c r="MT1569" s="4"/>
      <c r="ND1569" s="4"/>
      <c r="NN1569" s="4"/>
    </row>
    <row r="1570" spans="2:380">
      <c r="AQ1570" s="47"/>
      <c r="AR1570" s="47"/>
      <c r="AS1570" s="47"/>
      <c r="AT1570" s="47"/>
      <c r="AU1570" s="47"/>
      <c r="AV1570" s="47"/>
      <c r="AW1570" s="47"/>
      <c r="AX1570" s="47"/>
      <c r="AY1570" s="47"/>
      <c r="AZ1570" s="47"/>
      <c r="BF1570" s="47"/>
      <c r="BL1570" s="47"/>
      <c r="BR1570" s="47"/>
      <c r="BX1570" s="47"/>
      <c r="CD1570" s="47"/>
      <c r="DP1570" s="43"/>
      <c r="DZ1570" s="2"/>
      <c r="EA1570" s="2"/>
      <c r="EB1570" s="2"/>
      <c r="EH1570" s="2"/>
      <c r="EI1570" s="2"/>
      <c r="FL1570" s="4"/>
      <c r="FV1570" s="4"/>
      <c r="GF1570" s="4"/>
      <c r="GP1570" s="4"/>
      <c r="GZ1570" s="4"/>
      <c r="HJ1570" s="4"/>
      <c r="HT1570" s="4"/>
      <c r="ID1570" s="4"/>
      <c r="IN1570" s="4"/>
      <c r="IX1570" s="4"/>
      <c r="JH1570" s="4"/>
      <c r="JR1570" s="4"/>
      <c r="KB1570" s="4"/>
      <c r="KL1570" s="4"/>
      <c r="KV1570" s="4"/>
      <c r="LF1570" s="4"/>
      <c r="LP1570" s="4"/>
      <c r="LZ1570" s="4"/>
      <c r="ML1570" s="4"/>
      <c r="MT1570" s="4"/>
      <c r="ND1570" s="4"/>
      <c r="NN1570" s="4"/>
    </row>
    <row r="1571" spans="2:380">
      <c r="S1571" s="126"/>
      <c r="T1571" s="126"/>
      <c r="DP1571" s="43"/>
      <c r="DZ1571" s="2"/>
      <c r="EA1571" s="2"/>
      <c r="EB1571" s="2"/>
      <c r="EH1571" s="2"/>
      <c r="EI1571" s="2"/>
      <c r="FL1571" s="4"/>
      <c r="FV1571" s="4"/>
      <c r="GF1571" s="4"/>
      <c r="GP1571" s="4"/>
      <c r="GZ1571" s="4"/>
      <c r="HJ1571" s="4"/>
      <c r="HT1571" s="4"/>
      <c r="ID1571" s="4"/>
      <c r="IN1571" s="4"/>
      <c r="IX1571" s="4"/>
      <c r="JH1571" s="4"/>
      <c r="JR1571" s="4"/>
      <c r="KB1571" s="4"/>
      <c r="KL1571" s="4"/>
      <c r="KV1571" s="4"/>
      <c r="LF1571" s="4"/>
      <c r="LP1571" s="4"/>
      <c r="LZ1571" s="4"/>
      <c r="ML1571" s="4"/>
      <c r="MT1571" s="4"/>
      <c r="ND1571" s="4"/>
      <c r="NN1571" s="4"/>
    </row>
    <row r="1572" spans="2:380">
      <c r="C1572" s="2">
        <v>516</v>
      </c>
      <c r="D1572" s="127">
        <v>2</v>
      </c>
      <c r="E1572" s="127">
        <v>8</v>
      </c>
      <c r="F1572" s="127">
        <v>23</v>
      </c>
      <c r="G1572" s="127">
        <v>41</v>
      </c>
      <c r="H1572" s="127">
        <v>43</v>
      </c>
      <c r="I1572" s="127">
        <v>44</v>
      </c>
      <c r="K1572" s="145"/>
      <c r="L1572" s="145"/>
      <c r="M1572" s="145"/>
      <c r="N1572" s="145"/>
      <c r="O1572" s="145"/>
      <c r="P1572" s="145"/>
      <c r="Q1572" s="145"/>
      <c r="R1572" s="145"/>
      <c r="S1572" s="145"/>
      <c r="U1572" s="145"/>
      <c r="V1572" s="145"/>
      <c r="W1572" s="145"/>
      <c r="X1572" s="145"/>
      <c r="Y1572" s="145"/>
      <c r="AA1572" s="145"/>
      <c r="AB1572" s="145"/>
      <c r="AC1572" s="145"/>
      <c r="AD1572" s="145"/>
      <c r="AE1572" s="145"/>
      <c r="AF1572" s="145"/>
      <c r="AG1572" s="145"/>
      <c r="AI1572" s="145"/>
      <c r="AJ1572" s="145"/>
      <c r="AK1572" s="145"/>
      <c r="AL1572" s="145"/>
      <c r="AM1572" s="145"/>
      <c r="AN1572" s="145"/>
      <c r="AO1572" s="145"/>
      <c r="AQ1572" s="145"/>
      <c r="AR1572" s="145"/>
      <c r="AS1572" s="145"/>
      <c r="AT1572" s="145"/>
      <c r="AU1572" s="145"/>
      <c r="AV1572" s="145"/>
      <c r="AW1572" s="145"/>
      <c r="AY1572" s="145"/>
      <c r="AZ1572" s="145"/>
      <c r="BA1572" s="145"/>
      <c r="BB1572" s="145"/>
      <c r="BC1572" s="145"/>
      <c r="BD1572" s="145"/>
      <c r="BE1572" s="145"/>
      <c r="BG1572" s="145"/>
      <c r="BH1572" s="145"/>
      <c r="BI1572" s="145"/>
      <c r="BJ1572" s="145"/>
      <c r="BK1572" s="145"/>
      <c r="BL1572" s="145"/>
      <c r="BM1572" s="145"/>
      <c r="BO1572" s="145"/>
      <c r="BP1572" s="145"/>
      <c r="BQ1572" s="145"/>
      <c r="BR1572" s="145"/>
      <c r="BS1572" s="145"/>
      <c r="BT1572" s="145"/>
      <c r="BU1572" s="145"/>
      <c r="BW1572" s="145"/>
      <c r="BX1572" s="145"/>
      <c r="BY1572" s="145"/>
      <c r="BZ1572" s="145"/>
      <c r="CA1572" s="145"/>
      <c r="CB1572" s="145"/>
      <c r="CC1572" s="145"/>
      <c r="CE1572" s="145"/>
      <c r="CF1572" s="145"/>
      <c r="CG1572" s="145"/>
      <c r="CH1572" s="145"/>
      <c r="CI1572" s="145"/>
      <c r="CJ1572" s="145"/>
      <c r="CK1572" s="145"/>
      <c r="CL1572" s="47"/>
      <c r="CM1572" s="146"/>
      <c r="CN1572" s="146"/>
      <c r="CO1572" s="146"/>
      <c r="CP1572" s="146"/>
      <c r="CQ1572" s="146"/>
      <c r="CR1572" s="146"/>
      <c r="CS1572" s="146"/>
      <c r="CT1572" s="47"/>
      <c r="CU1572" s="146"/>
      <c r="CV1572" s="146"/>
      <c r="CW1572" s="146"/>
      <c r="CX1572" s="146"/>
      <c r="CY1572" s="146"/>
      <c r="CZ1572" s="146"/>
      <c r="DA1572" s="146"/>
      <c r="DB1572" s="146"/>
      <c r="DC1572" s="146"/>
      <c r="DD1572" s="47"/>
      <c r="DE1572" s="146"/>
      <c r="DF1572" s="146"/>
      <c r="DG1572" s="146"/>
      <c r="DH1572" s="146"/>
      <c r="DI1572" s="146"/>
      <c r="DJ1572" s="146"/>
      <c r="DK1572" s="146"/>
      <c r="DL1572" s="47"/>
      <c r="DM1572" s="47"/>
      <c r="DP1572" s="43">
        <v>516</v>
      </c>
      <c r="DQ1572" s="7">
        <v>0</v>
      </c>
      <c r="DR1572" s="8">
        <v>1</v>
      </c>
      <c r="DS1572" s="9">
        <v>0</v>
      </c>
      <c r="DT1572" s="10">
        <v>0</v>
      </c>
      <c r="DU1572" s="11">
        <v>2</v>
      </c>
      <c r="DV1572" s="12">
        <v>0</v>
      </c>
      <c r="DW1572" s="12">
        <v>1</v>
      </c>
      <c r="DX1572" s="12">
        <v>2</v>
      </c>
      <c r="DY1572" s="12">
        <v>0</v>
      </c>
      <c r="DZ1572" s="2">
        <f t="shared" ref="DZ1572:DZ1627" si="1527">SUM(DQ1572:DU1572)</f>
        <v>3</v>
      </c>
      <c r="EA1572" s="2">
        <f t="shared" ref="EA1572:EA1627" si="1528">SUM(DU1572:DY1572)</f>
        <v>5</v>
      </c>
      <c r="EB1572" s="2" t="str">
        <f t="shared" ref="EB1572:EB1627" si="1529">DZ1572&amp;EA1572</f>
        <v>35</v>
      </c>
      <c r="EC1572" s="7">
        <v>2</v>
      </c>
      <c r="ED1572" s="8">
        <v>0</v>
      </c>
      <c r="EE1572" s="9">
        <v>1</v>
      </c>
      <c r="EF1572" s="10">
        <v>0</v>
      </c>
      <c r="EG1572" s="11">
        <v>3</v>
      </c>
      <c r="EH1572" s="2">
        <f t="shared" ref="EH1572:EH1627" si="1530">SUM(EC1572:EE1572)</f>
        <v>3</v>
      </c>
      <c r="EI1572" s="2">
        <f t="shared" ref="EI1572:EI1627" si="1531">SUM(EE1572:EG1572)</f>
        <v>4</v>
      </c>
      <c r="EJ1572" s="2" t="str">
        <f t="shared" ref="EJ1572:EJ1627" si="1532">EH1572&amp;EI1572</f>
        <v>34</v>
      </c>
      <c r="EK1572" s="73">
        <v>1</v>
      </c>
      <c r="EL1572" s="14">
        <v>1</v>
      </c>
      <c r="EM1572" s="15">
        <v>3</v>
      </c>
      <c r="EN1572" s="48">
        <v>1</v>
      </c>
      <c r="EO1572" s="16">
        <v>0</v>
      </c>
      <c r="EP1572" s="2">
        <f t="shared" ref="EP1572:EP1627" si="1533">SUM(EK1572:EM1572)</f>
        <v>5</v>
      </c>
      <c r="EQ1572" s="2">
        <f t="shared" ref="EQ1572:EQ1627" si="1534">SUM(EM1572:EO1572)</f>
        <v>4</v>
      </c>
      <c r="ER1572" s="2" t="str">
        <f t="shared" ref="ER1572:ER1627" si="1535">EP1572&amp;EQ1572</f>
        <v>54</v>
      </c>
      <c r="ES1572" s="15">
        <v>1</v>
      </c>
      <c r="ET1572" s="48">
        <v>1</v>
      </c>
      <c r="EU1572" s="16">
        <v>0</v>
      </c>
      <c r="EV1572" s="17">
        <v>0</v>
      </c>
      <c r="EW1572" s="14">
        <v>1</v>
      </c>
      <c r="EX1572" s="15">
        <v>0</v>
      </c>
      <c r="EY1572" s="48">
        <v>0</v>
      </c>
      <c r="EZ1572" s="18">
        <v>0</v>
      </c>
      <c r="FA1572" s="19">
        <v>3</v>
      </c>
      <c r="FB1572" s="2">
        <f t="shared" ref="FB1572:FB1627" si="1536">SUM(ES1572:EW1572)</f>
        <v>3</v>
      </c>
      <c r="FC1572" s="2">
        <f t="shared" ref="FC1572:FC1627" si="1537">SUM(EW1572:FA1572)</f>
        <v>4</v>
      </c>
      <c r="FD1572" s="2" t="str">
        <f t="shared" ref="FD1572:FD1627" si="1538">FB1572&amp;FC1572</f>
        <v>34</v>
      </c>
      <c r="FE1572" s="20">
        <v>1</v>
      </c>
      <c r="FF1572" s="48">
        <v>1</v>
      </c>
      <c r="FG1572" s="49">
        <v>0</v>
      </c>
      <c r="FH1572" s="18">
        <v>1</v>
      </c>
      <c r="FI1572" s="19">
        <v>0</v>
      </c>
      <c r="FJ1572" s="17">
        <v>0</v>
      </c>
      <c r="FK1572" s="14">
        <v>3</v>
      </c>
      <c r="FL1572" s="4">
        <f t="shared" ref="FL1572:FL1627" si="1539">SUM(FE1572:FH1572)</f>
        <v>3</v>
      </c>
      <c r="FM1572" s="2">
        <f t="shared" ref="FM1572:FM1627" si="1540">SUM(FH1572:FK1572)</f>
        <v>4</v>
      </c>
      <c r="FN1572" s="2" t="str">
        <f t="shared" ref="FN1572:FN1627" si="1541">FL1572&amp;FM1572</f>
        <v>34</v>
      </c>
      <c r="FO1572" s="15">
        <v>0</v>
      </c>
      <c r="FP1572" s="48">
        <v>2</v>
      </c>
      <c r="FQ1572" s="49">
        <v>0</v>
      </c>
      <c r="FR1572" s="18">
        <v>1</v>
      </c>
      <c r="FS1572" s="19">
        <v>2</v>
      </c>
      <c r="FT1572" s="17">
        <v>0</v>
      </c>
      <c r="FU1572" s="14">
        <v>1</v>
      </c>
      <c r="FV1572" s="4">
        <f t="shared" ref="FV1572:FV1627" si="1542">SUM(FO1572:FR1572)</f>
        <v>3</v>
      </c>
      <c r="FW1572" s="2">
        <f t="shared" ref="FW1572:FW1627" si="1543">SUM(FR1572:FU1572)</f>
        <v>4</v>
      </c>
      <c r="FX1572" s="2" t="str">
        <f t="shared" ref="FX1572:FX1627" si="1544">FV1572&amp;FW1572</f>
        <v>34</v>
      </c>
      <c r="FY1572" s="15">
        <v>1</v>
      </c>
      <c r="FZ1572" s="48">
        <v>1</v>
      </c>
      <c r="GA1572" s="49">
        <v>1</v>
      </c>
      <c r="GB1572" s="18">
        <v>1</v>
      </c>
      <c r="GC1572" s="19">
        <v>2</v>
      </c>
      <c r="GD1572" s="17">
        <v>0</v>
      </c>
      <c r="GE1572" s="14">
        <v>0</v>
      </c>
      <c r="GF1572" s="4">
        <f t="shared" ref="GF1572:GF1627" si="1545">SUM(FY1572:GB1572)</f>
        <v>4</v>
      </c>
      <c r="GG1572" s="2">
        <f t="shared" ref="GG1572:GG1627" si="1546">SUM(GB1572:GE1572)</f>
        <v>3</v>
      </c>
      <c r="GH1572" s="2" t="str">
        <f t="shared" ref="GH1572:GH1627" si="1547">GF1572&amp;GG1572</f>
        <v>43</v>
      </c>
      <c r="GI1572" s="15">
        <v>0</v>
      </c>
      <c r="GJ1572" s="48">
        <v>1</v>
      </c>
      <c r="GK1572" s="49">
        <v>2</v>
      </c>
      <c r="GL1572" s="18">
        <v>1</v>
      </c>
      <c r="GM1572" s="19">
        <v>0</v>
      </c>
      <c r="GN1572" s="17">
        <v>1</v>
      </c>
      <c r="GO1572" s="14">
        <v>1</v>
      </c>
      <c r="GP1572" s="4">
        <f t="shared" ref="GP1572:GP1627" si="1548">SUM(GI1572:GL1572)</f>
        <v>4</v>
      </c>
      <c r="GQ1572" s="2">
        <f t="shared" ref="GQ1572:GQ1627" si="1549">SUM(GL1572:GO1572)</f>
        <v>3</v>
      </c>
      <c r="GR1572" s="2" t="str">
        <f t="shared" ref="GR1572:GR1627" si="1550">GP1572&amp;GQ1572</f>
        <v>43</v>
      </c>
      <c r="GS1572" s="15">
        <v>1</v>
      </c>
      <c r="GT1572" s="48">
        <v>2</v>
      </c>
      <c r="GU1572" s="49">
        <v>1</v>
      </c>
      <c r="GV1572" s="18">
        <v>0</v>
      </c>
      <c r="GW1572" s="19">
        <v>0</v>
      </c>
      <c r="GX1572" s="17">
        <v>1</v>
      </c>
      <c r="GY1572" s="14">
        <v>1</v>
      </c>
      <c r="GZ1572" s="4">
        <f t="shared" si="1476"/>
        <v>4</v>
      </c>
      <c r="HA1572" s="2">
        <f t="shared" si="1477"/>
        <v>2</v>
      </c>
      <c r="HB1572" s="2" t="str">
        <f t="shared" si="1478"/>
        <v>42</v>
      </c>
      <c r="HC1572" s="15">
        <v>1</v>
      </c>
      <c r="HD1572" s="48">
        <v>1</v>
      </c>
      <c r="HE1572" s="49">
        <v>1</v>
      </c>
      <c r="HF1572" s="18">
        <v>1</v>
      </c>
      <c r="HG1572" s="19">
        <v>0</v>
      </c>
      <c r="HH1572" s="17">
        <v>2</v>
      </c>
      <c r="HI1572" s="14">
        <v>0</v>
      </c>
      <c r="HJ1572" s="4">
        <f t="shared" si="1479"/>
        <v>4</v>
      </c>
      <c r="HK1572" s="2">
        <f t="shared" si="1480"/>
        <v>3</v>
      </c>
      <c r="HL1572" s="2" t="str">
        <f t="shared" si="1481"/>
        <v>43</v>
      </c>
      <c r="HM1572" s="15">
        <v>0</v>
      </c>
      <c r="HN1572" s="48">
        <v>1</v>
      </c>
      <c r="HO1572" s="49">
        <v>1</v>
      </c>
      <c r="HP1572" s="18">
        <v>0</v>
      </c>
      <c r="HQ1572" s="19">
        <v>0</v>
      </c>
      <c r="HR1572" s="17">
        <v>2</v>
      </c>
      <c r="HS1572" s="14">
        <v>2</v>
      </c>
      <c r="HT1572" s="4">
        <f t="shared" ref="HT1572:HT1627" si="1551">SUM(HM1572:HP1572)</f>
        <v>2</v>
      </c>
      <c r="HU1572" s="2">
        <f t="shared" ref="HU1572:HU1627" si="1552">SUM(HP1572:HS1572)</f>
        <v>4</v>
      </c>
      <c r="HV1572" s="2" t="str">
        <f t="shared" ref="HV1572:HV1627" si="1553">HT1572&amp;HU1572</f>
        <v>24</v>
      </c>
      <c r="HW1572" s="15">
        <v>1</v>
      </c>
      <c r="HX1572" s="48">
        <v>1</v>
      </c>
      <c r="HY1572" s="49">
        <v>1</v>
      </c>
      <c r="HZ1572" s="18">
        <v>2</v>
      </c>
      <c r="IA1572" s="19">
        <v>0</v>
      </c>
      <c r="IB1572" s="17">
        <v>1</v>
      </c>
      <c r="IC1572" s="14">
        <v>0</v>
      </c>
      <c r="ID1572" s="4">
        <f t="shared" si="1482"/>
        <v>5</v>
      </c>
      <c r="IE1572" s="2">
        <f t="shared" si="1483"/>
        <v>3</v>
      </c>
      <c r="IF1572" s="2" t="str">
        <f t="shared" si="1484"/>
        <v>53</v>
      </c>
      <c r="IG1572" s="15">
        <v>1</v>
      </c>
      <c r="IH1572" s="48">
        <v>3</v>
      </c>
      <c r="II1572" s="49">
        <v>0</v>
      </c>
      <c r="IJ1572" s="18">
        <v>0</v>
      </c>
      <c r="IK1572" s="19">
        <v>0</v>
      </c>
      <c r="IL1572" s="17">
        <v>2</v>
      </c>
      <c r="IM1572" s="14">
        <v>0</v>
      </c>
      <c r="IN1572" s="4">
        <f t="shared" si="1485"/>
        <v>4</v>
      </c>
      <c r="IO1572" s="2">
        <f t="shared" si="1486"/>
        <v>2</v>
      </c>
      <c r="IP1572" s="2" t="str">
        <f t="shared" si="1487"/>
        <v>42</v>
      </c>
      <c r="IQ1572" s="15">
        <v>2</v>
      </c>
      <c r="IR1572" s="48">
        <v>0</v>
      </c>
      <c r="IS1572" s="49">
        <v>0</v>
      </c>
      <c r="IT1572" s="18">
        <v>1</v>
      </c>
      <c r="IU1572" s="19">
        <v>1</v>
      </c>
      <c r="IV1572" s="17">
        <v>1</v>
      </c>
      <c r="IW1572" s="14">
        <v>1</v>
      </c>
      <c r="IX1572" s="4">
        <f t="shared" si="1488"/>
        <v>3</v>
      </c>
      <c r="IY1572" s="2">
        <f t="shared" si="1489"/>
        <v>4</v>
      </c>
      <c r="IZ1572" s="2" t="str">
        <f t="shared" si="1490"/>
        <v>34</v>
      </c>
      <c r="JA1572" s="15">
        <v>1</v>
      </c>
      <c r="JB1572" s="48">
        <v>1</v>
      </c>
      <c r="JC1572" s="49">
        <v>2</v>
      </c>
      <c r="JD1572" s="18">
        <v>0</v>
      </c>
      <c r="JE1572" s="19">
        <v>0</v>
      </c>
      <c r="JF1572" s="17">
        <v>1</v>
      </c>
      <c r="JG1572" s="14">
        <v>1</v>
      </c>
      <c r="JH1572" s="4">
        <f t="shared" si="1491"/>
        <v>4</v>
      </c>
      <c r="JI1572" s="2">
        <f t="shared" si="1492"/>
        <v>2</v>
      </c>
      <c r="JJ1572" s="2" t="str">
        <f t="shared" si="1493"/>
        <v>42</v>
      </c>
      <c r="JK1572" s="15">
        <v>1</v>
      </c>
      <c r="JL1572" s="48">
        <v>1</v>
      </c>
      <c r="JM1572" s="49">
        <v>0</v>
      </c>
      <c r="JN1572" s="18">
        <v>2</v>
      </c>
      <c r="JO1572" s="19">
        <v>1</v>
      </c>
      <c r="JP1572" s="17">
        <v>0</v>
      </c>
      <c r="JQ1572" s="14">
        <v>1</v>
      </c>
      <c r="JR1572" s="4">
        <f t="shared" si="1494"/>
        <v>4</v>
      </c>
      <c r="JS1572" s="2">
        <f t="shared" si="1495"/>
        <v>4</v>
      </c>
      <c r="JT1572" s="2" t="str">
        <f t="shared" si="1496"/>
        <v>44</v>
      </c>
      <c r="JU1572" s="15">
        <v>2</v>
      </c>
      <c r="JV1572" s="48">
        <v>2</v>
      </c>
      <c r="JW1572" s="49">
        <v>0</v>
      </c>
      <c r="JX1572" s="18">
        <v>0</v>
      </c>
      <c r="JY1572" s="19">
        <v>0</v>
      </c>
      <c r="JZ1572" s="17">
        <v>1</v>
      </c>
      <c r="KA1572" s="14">
        <v>1</v>
      </c>
      <c r="KB1572" s="4">
        <f t="shared" si="1497"/>
        <v>4</v>
      </c>
      <c r="KC1572" s="2">
        <f t="shared" si="1498"/>
        <v>2</v>
      </c>
      <c r="KD1572" s="2" t="str">
        <f t="shared" si="1499"/>
        <v>42</v>
      </c>
      <c r="KE1572" s="15">
        <v>1</v>
      </c>
      <c r="KF1572" s="48">
        <v>0</v>
      </c>
      <c r="KG1572" s="49">
        <v>1</v>
      </c>
      <c r="KH1572" s="18">
        <v>0</v>
      </c>
      <c r="KI1572" s="19">
        <v>1</v>
      </c>
      <c r="KJ1572" s="17">
        <v>2</v>
      </c>
      <c r="KK1572" s="14">
        <v>1</v>
      </c>
      <c r="KL1572" s="4">
        <f t="shared" si="1500"/>
        <v>2</v>
      </c>
      <c r="KM1572" s="2">
        <f t="shared" si="1501"/>
        <v>4</v>
      </c>
      <c r="KN1572" s="2" t="str">
        <f t="shared" si="1502"/>
        <v>24</v>
      </c>
      <c r="KO1572" s="15">
        <v>2</v>
      </c>
      <c r="KP1572" s="48">
        <v>2</v>
      </c>
      <c r="KQ1572" s="49">
        <v>1</v>
      </c>
      <c r="KR1572" s="18">
        <v>0</v>
      </c>
      <c r="KS1572" s="19">
        <v>0</v>
      </c>
      <c r="KT1572" s="17">
        <v>1</v>
      </c>
      <c r="KU1572" s="14">
        <v>0</v>
      </c>
      <c r="KV1572" s="4">
        <f t="shared" si="1503"/>
        <v>5</v>
      </c>
      <c r="KW1572" s="2">
        <f t="shared" si="1504"/>
        <v>1</v>
      </c>
      <c r="KX1572" s="2" t="str">
        <f t="shared" si="1505"/>
        <v>51</v>
      </c>
      <c r="KY1572" s="15">
        <v>1</v>
      </c>
      <c r="KZ1572" s="48">
        <v>1</v>
      </c>
      <c r="LA1572" s="49">
        <v>0</v>
      </c>
      <c r="LB1572" s="18">
        <v>1</v>
      </c>
      <c r="LC1572" s="19">
        <v>0</v>
      </c>
      <c r="LD1572" s="17">
        <v>1</v>
      </c>
      <c r="LE1572" s="14">
        <v>2</v>
      </c>
      <c r="LF1572" s="4">
        <f t="shared" si="1506"/>
        <v>3</v>
      </c>
      <c r="LG1572" s="2">
        <f t="shared" si="1507"/>
        <v>4</v>
      </c>
      <c r="LH1572" s="2" t="str">
        <f t="shared" si="1508"/>
        <v>34</v>
      </c>
      <c r="LI1572" s="15">
        <v>3</v>
      </c>
      <c r="LJ1572" s="48">
        <v>1</v>
      </c>
      <c r="LK1572" s="49">
        <v>1</v>
      </c>
      <c r="LL1572" s="18">
        <v>0</v>
      </c>
      <c r="LM1572" s="19">
        <v>0</v>
      </c>
      <c r="LN1572" s="17">
        <v>0</v>
      </c>
      <c r="LO1572" s="14">
        <v>1</v>
      </c>
      <c r="LP1572" s="4">
        <f t="shared" si="1509"/>
        <v>5</v>
      </c>
      <c r="LQ1572" s="2">
        <f t="shared" si="1510"/>
        <v>1</v>
      </c>
      <c r="LR1572" s="2" t="str">
        <f t="shared" si="1511"/>
        <v>51</v>
      </c>
      <c r="LS1572" s="15">
        <v>0</v>
      </c>
      <c r="LT1572" s="48">
        <v>2</v>
      </c>
      <c r="LU1572" s="49">
        <v>0</v>
      </c>
      <c r="LV1572" s="18">
        <v>0</v>
      </c>
      <c r="LW1572" s="19">
        <v>2</v>
      </c>
      <c r="LX1572" s="17">
        <v>0</v>
      </c>
      <c r="LY1572" s="14">
        <v>2</v>
      </c>
      <c r="LZ1572" s="4">
        <f t="shared" si="1512"/>
        <v>2</v>
      </c>
      <c r="MA1572" s="2">
        <f t="shared" si="1513"/>
        <v>4</v>
      </c>
      <c r="MB1572" s="2" t="str">
        <f t="shared" si="1514"/>
        <v>24</v>
      </c>
      <c r="MC1572" s="15">
        <v>0</v>
      </c>
      <c r="MD1572" s="48">
        <v>1</v>
      </c>
      <c r="ME1572" s="49">
        <v>1</v>
      </c>
      <c r="MF1572" s="18">
        <v>0</v>
      </c>
      <c r="MG1572" s="19">
        <v>1</v>
      </c>
      <c r="MH1572" s="17">
        <v>1</v>
      </c>
      <c r="MI1572" s="14">
        <v>0</v>
      </c>
      <c r="MJ1572" s="105">
        <v>1</v>
      </c>
      <c r="MK1572" s="48">
        <v>1</v>
      </c>
      <c r="ML1572" s="4">
        <f t="shared" si="1515"/>
        <v>3</v>
      </c>
      <c r="MM1572" s="2">
        <f t="shared" si="1516"/>
        <v>4</v>
      </c>
      <c r="MN1572" s="2" t="str">
        <f t="shared" si="1517"/>
        <v>34</v>
      </c>
      <c r="MO1572" s="15">
        <v>3</v>
      </c>
      <c r="MP1572" s="48">
        <v>2</v>
      </c>
      <c r="MQ1572" s="49">
        <v>0</v>
      </c>
      <c r="MR1572" s="18">
        <v>0</v>
      </c>
      <c r="MS1572" s="19">
        <v>1</v>
      </c>
      <c r="MT1572" s="4">
        <f t="shared" si="1518"/>
        <v>5</v>
      </c>
      <c r="MU1572" s="2">
        <f t="shared" si="1519"/>
        <v>1</v>
      </c>
      <c r="MV1572" s="2" t="str">
        <f t="shared" si="1520"/>
        <v>51</v>
      </c>
      <c r="MW1572" s="15">
        <v>3</v>
      </c>
      <c r="MX1572" s="48">
        <v>2</v>
      </c>
      <c r="MY1572" s="49">
        <v>0</v>
      </c>
      <c r="MZ1572" s="18">
        <v>0</v>
      </c>
      <c r="NA1572" s="19">
        <v>0</v>
      </c>
      <c r="NB1572" s="17">
        <v>1</v>
      </c>
      <c r="NC1572" s="14">
        <v>0</v>
      </c>
      <c r="ND1572" s="4">
        <f t="shared" si="1521"/>
        <v>5</v>
      </c>
      <c r="NE1572" s="2">
        <f t="shared" si="1522"/>
        <v>1</v>
      </c>
      <c r="NF1572" s="2" t="str">
        <f t="shared" si="1523"/>
        <v>51</v>
      </c>
      <c r="NG1572" s="15">
        <v>1</v>
      </c>
      <c r="NH1572" s="48">
        <v>0</v>
      </c>
      <c r="NI1572" s="49">
        <v>1</v>
      </c>
      <c r="NJ1572" s="18">
        <v>0</v>
      </c>
      <c r="NK1572" s="19">
        <v>1</v>
      </c>
      <c r="NL1572" s="17">
        <v>1</v>
      </c>
      <c r="NM1572" s="14">
        <v>2</v>
      </c>
      <c r="NN1572" s="4">
        <f t="shared" si="1524"/>
        <v>2</v>
      </c>
      <c r="NO1572" s="2">
        <f t="shared" si="1525"/>
        <v>4</v>
      </c>
      <c r="NP1572" s="2" t="str">
        <f t="shared" si="1526"/>
        <v>24</v>
      </c>
    </row>
    <row r="1573" spans="2:380">
      <c r="C1573" s="86">
        <v>1</v>
      </c>
      <c r="D1573" s="123">
        <v>2</v>
      </c>
      <c r="E1573" s="86">
        <v>3</v>
      </c>
      <c r="F1573" s="86">
        <v>4</v>
      </c>
      <c r="G1573" s="86">
        <v>5</v>
      </c>
      <c r="H1573" s="86">
        <v>6</v>
      </c>
      <c r="I1573" s="86">
        <v>7</v>
      </c>
      <c r="AA1573" s="97"/>
      <c r="AB1573" s="97"/>
      <c r="AC1573" s="97"/>
      <c r="AD1573" s="97"/>
      <c r="AE1573" s="97"/>
      <c r="AF1573" s="97"/>
      <c r="AG1573" s="97"/>
      <c r="AI1573" s="97"/>
      <c r="AJ1573" s="97"/>
      <c r="AK1573" s="97"/>
      <c r="AL1573" s="97"/>
      <c r="AM1573" s="97"/>
      <c r="AN1573" s="97"/>
      <c r="AO1573" s="97"/>
      <c r="AP1573" s="97"/>
      <c r="AQ1573" s="111"/>
      <c r="AR1573" s="111"/>
      <c r="AS1573" s="111"/>
      <c r="AT1573" s="111"/>
      <c r="AU1573" s="111"/>
      <c r="AV1573" s="111"/>
      <c r="AW1573" s="111"/>
      <c r="AY1573" s="111"/>
      <c r="AZ1573" s="111"/>
      <c r="BA1573" s="111"/>
      <c r="BB1573" s="111"/>
      <c r="BC1573" s="111"/>
      <c r="BD1573" s="111"/>
      <c r="BE1573" s="111"/>
      <c r="BG1573" s="111"/>
      <c r="BH1573" s="111"/>
      <c r="BI1573" s="111"/>
      <c r="BJ1573" s="111"/>
      <c r="BK1573" s="111"/>
      <c r="BL1573" s="111"/>
      <c r="BM1573" s="111"/>
      <c r="BO1573" s="111"/>
      <c r="BP1573" s="111"/>
      <c r="BQ1573" s="111"/>
      <c r="BR1573" s="111"/>
      <c r="BS1573" s="111"/>
      <c r="BT1573" s="111"/>
      <c r="BU1573" s="111"/>
      <c r="BW1573" s="111"/>
      <c r="BX1573" s="111"/>
      <c r="BY1573" s="111"/>
      <c r="BZ1573" s="111"/>
      <c r="CA1573" s="111"/>
      <c r="CB1573" s="111"/>
      <c r="CC1573" s="111"/>
      <c r="CE1573" s="111"/>
      <c r="CF1573" s="111"/>
      <c r="CG1573" s="111"/>
      <c r="CH1573" s="111"/>
      <c r="CI1573" s="111"/>
      <c r="CJ1573" s="111"/>
      <c r="CK1573" s="111"/>
      <c r="CM1573" s="111"/>
      <c r="CN1573" s="111"/>
      <c r="CO1573" s="111"/>
      <c r="CP1573" s="111"/>
      <c r="CQ1573" s="111"/>
      <c r="CR1573" s="111"/>
      <c r="CS1573" s="111"/>
      <c r="CU1573" s="111"/>
      <c r="CV1573" s="111"/>
      <c r="CW1573" s="111"/>
      <c r="CX1573" s="111"/>
      <c r="CY1573" s="111"/>
      <c r="CZ1573" s="111"/>
      <c r="DA1573" s="111"/>
      <c r="DB1573" s="111"/>
      <c r="DC1573" s="111"/>
      <c r="DE1573" s="111"/>
      <c r="DF1573" s="111"/>
      <c r="DG1573" s="111"/>
      <c r="DH1573" s="111"/>
      <c r="DI1573" s="111"/>
      <c r="DJ1573" s="111"/>
      <c r="DK1573" s="111"/>
      <c r="DL1573" s="111"/>
      <c r="DM1573" s="111"/>
      <c r="DN1573" s="97"/>
      <c r="DO1573" s="97"/>
      <c r="DP1573" s="43"/>
      <c r="DZ1573" s="2"/>
      <c r="EA1573" s="2"/>
      <c r="EB1573" s="2"/>
      <c r="EH1573" s="2"/>
      <c r="EI1573" s="2"/>
      <c r="FL1573" s="4"/>
      <c r="FV1573" s="4"/>
      <c r="GF1573" s="4"/>
      <c r="GP1573" s="4"/>
      <c r="GZ1573" s="4"/>
      <c r="HJ1573" s="4"/>
      <c r="HT1573" s="4"/>
      <c r="ID1573" s="4"/>
      <c r="IN1573" s="4"/>
      <c r="IX1573" s="4"/>
      <c r="JH1573" s="4"/>
      <c r="JR1573" s="4"/>
      <c r="KB1573" s="4"/>
      <c r="KL1573" s="4"/>
      <c r="KV1573" s="4"/>
      <c r="LF1573" s="4"/>
      <c r="LP1573" s="4"/>
      <c r="LZ1573" s="4"/>
      <c r="ML1573" s="4"/>
      <c r="MT1573" s="4"/>
      <c r="ND1573" s="4"/>
      <c r="NN1573" s="4"/>
    </row>
    <row r="1574" spans="2:380">
      <c r="C1574" s="123">
        <v>8</v>
      </c>
      <c r="D1574" s="86">
        <v>9</v>
      </c>
      <c r="E1574" s="86">
        <v>10</v>
      </c>
      <c r="F1574" s="86">
        <v>11</v>
      </c>
      <c r="G1574" s="86">
        <v>12</v>
      </c>
      <c r="H1574" s="86">
        <v>13</v>
      </c>
      <c r="I1574" s="86">
        <v>14</v>
      </c>
      <c r="AA1574" s="97"/>
      <c r="AB1574" s="97"/>
      <c r="AC1574" s="97"/>
      <c r="AD1574" s="97"/>
      <c r="AE1574" s="97"/>
      <c r="AF1574" s="97"/>
      <c r="AG1574" s="97"/>
      <c r="AI1574" s="97"/>
      <c r="AJ1574" s="97"/>
      <c r="AK1574" s="97"/>
      <c r="AL1574" s="97"/>
      <c r="AM1574" s="97"/>
      <c r="AN1574" s="97"/>
      <c r="AO1574" s="97"/>
      <c r="AP1574" s="97"/>
      <c r="AQ1574" s="111"/>
      <c r="AR1574" s="111"/>
      <c r="AS1574" s="111"/>
      <c r="AT1574" s="111"/>
      <c r="AU1574" s="111"/>
      <c r="AV1574" s="111"/>
      <c r="AW1574" s="111"/>
      <c r="AY1574" s="111"/>
      <c r="AZ1574" s="111"/>
      <c r="BA1574" s="111"/>
      <c r="BB1574" s="111"/>
      <c r="BC1574" s="111"/>
      <c r="BD1574" s="111"/>
      <c r="BE1574" s="111"/>
      <c r="BG1574" s="111"/>
      <c r="BH1574" s="111"/>
      <c r="BI1574" s="111"/>
      <c r="BJ1574" s="111"/>
      <c r="BK1574" s="111"/>
      <c r="BL1574" s="111"/>
      <c r="BM1574" s="111"/>
      <c r="BO1574" s="111"/>
      <c r="BP1574" s="111"/>
      <c r="BQ1574" s="111"/>
      <c r="BR1574" s="111"/>
      <c r="BS1574" s="111"/>
      <c r="BT1574" s="111"/>
      <c r="BU1574" s="111"/>
      <c r="BW1574" s="111"/>
      <c r="BX1574" s="111"/>
      <c r="BY1574" s="111"/>
      <c r="BZ1574" s="111"/>
      <c r="CA1574" s="111"/>
      <c r="CB1574" s="111"/>
      <c r="CC1574" s="111"/>
      <c r="CE1574" s="111"/>
      <c r="CF1574" s="111"/>
      <c r="CG1574" s="111"/>
      <c r="CH1574" s="111"/>
      <c r="CI1574" s="111"/>
      <c r="CJ1574" s="111"/>
      <c r="CK1574" s="111"/>
      <c r="CM1574" s="111"/>
      <c r="CN1574" s="111"/>
      <c r="CO1574" s="111"/>
      <c r="CP1574" s="111"/>
      <c r="CQ1574" s="111"/>
      <c r="CR1574" s="111"/>
      <c r="CS1574" s="111"/>
      <c r="CU1574" s="111"/>
      <c r="CV1574" s="111"/>
      <c r="CW1574" s="111"/>
      <c r="CX1574" s="111"/>
      <c r="CY1574" s="111"/>
      <c r="CZ1574" s="111"/>
      <c r="DA1574" s="111"/>
      <c r="DB1574" s="111"/>
      <c r="DC1574" s="111"/>
      <c r="DE1574" s="111"/>
      <c r="DF1574" s="111"/>
      <c r="DG1574" s="111"/>
      <c r="DH1574" s="111"/>
      <c r="DI1574" s="111"/>
      <c r="DJ1574" s="111"/>
      <c r="DK1574" s="111"/>
      <c r="DL1574" s="111"/>
      <c r="DM1574" s="111"/>
      <c r="DN1574" s="97"/>
      <c r="DO1574" s="97"/>
      <c r="DP1574" s="43"/>
      <c r="DZ1574" s="2"/>
      <c r="EA1574" s="2"/>
      <c r="EB1574" s="2"/>
      <c r="EH1574" s="2"/>
      <c r="EI1574" s="2"/>
      <c r="FL1574" s="4"/>
      <c r="FV1574" s="4"/>
      <c r="GF1574" s="4"/>
      <c r="GP1574" s="4"/>
      <c r="GZ1574" s="4"/>
      <c r="HJ1574" s="4"/>
      <c r="HT1574" s="4"/>
      <c r="ID1574" s="4"/>
      <c r="IN1574" s="4"/>
      <c r="IX1574" s="4"/>
      <c r="JH1574" s="4"/>
      <c r="JR1574" s="4"/>
      <c r="KB1574" s="4"/>
      <c r="KL1574" s="4"/>
      <c r="KV1574" s="4"/>
      <c r="LF1574" s="4"/>
      <c r="LP1574" s="4"/>
      <c r="LZ1574" s="4"/>
      <c r="ML1574" s="4"/>
      <c r="MT1574" s="4"/>
      <c r="ND1574" s="4"/>
      <c r="NN1574" s="4"/>
    </row>
    <row r="1575" spans="2:380">
      <c r="C1575" s="86">
        <v>15</v>
      </c>
      <c r="D1575" s="86">
        <v>16</v>
      </c>
      <c r="E1575" s="86">
        <v>17</v>
      </c>
      <c r="F1575" s="86">
        <v>18</v>
      </c>
      <c r="G1575" s="86">
        <v>19</v>
      </c>
      <c r="H1575" s="86">
        <v>20</v>
      </c>
      <c r="I1575" s="86">
        <v>21</v>
      </c>
      <c r="AA1575" s="97"/>
      <c r="AB1575" s="97"/>
      <c r="AC1575" s="97"/>
      <c r="AD1575" s="97"/>
      <c r="AE1575" s="97"/>
      <c r="AF1575" s="97"/>
      <c r="AG1575" s="97"/>
      <c r="AI1575" s="97"/>
      <c r="AJ1575" s="97"/>
      <c r="AK1575" s="97"/>
      <c r="AL1575" s="97"/>
      <c r="AM1575" s="97"/>
      <c r="AN1575" s="97"/>
      <c r="AO1575" s="97"/>
      <c r="AP1575" s="97"/>
      <c r="AQ1575" s="111"/>
      <c r="AR1575" s="111"/>
      <c r="AS1575" s="111"/>
      <c r="AT1575" s="111"/>
      <c r="AU1575" s="111"/>
      <c r="AV1575" s="111"/>
      <c r="AW1575" s="111"/>
      <c r="AY1575" s="111"/>
      <c r="AZ1575" s="111"/>
      <c r="BA1575" s="111"/>
      <c r="BB1575" s="111"/>
      <c r="BC1575" s="111"/>
      <c r="BD1575" s="111"/>
      <c r="BE1575" s="111"/>
      <c r="BG1575" s="111"/>
      <c r="BH1575" s="111"/>
      <c r="BI1575" s="111"/>
      <c r="BJ1575" s="111"/>
      <c r="BK1575" s="111"/>
      <c r="BL1575" s="111"/>
      <c r="BM1575" s="111"/>
      <c r="BO1575" s="111"/>
      <c r="BP1575" s="111"/>
      <c r="BQ1575" s="111"/>
      <c r="BR1575" s="111"/>
      <c r="BS1575" s="111"/>
      <c r="BT1575" s="111"/>
      <c r="BU1575" s="111"/>
      <c r="BW1575" s="111"/>
      <c r="BX1575" s="111"/>
      <c r="BY1575" s="111"/>
      <c r="BZ1575" s="111"/>
      <c r="CA1575" s="111"/>
      <c r="CB1575" s="111"/>
      <c r="CC1575" s="111"/>
      <c r="CE1575" s="111"/>
      <c r="CF1575" s="111"/>
      <c r="CG1575" s="111"/>
      <c r="CH1575" s="111"/>
      <c r="CI1575" s="111"/>
      <c r="CJ1575" s="111"/>
      <c r="CK1575" s="111"/>
      <c r="CM1575" s="111"/>
      <c r="CN1575" s="111"/>
      <c r="CO1575" s="111"/>
      <c r="CP1575" s="111"/>
      <c r="CQ1575" s="111"/>
      <c r="CR1575" s="111"/>
      <c r="CS1575" s="111"/>
      <c r="CU1575" s="111"/>
      <c r="CV1575" s="111"/>
      <c r="CW1575" s="111"/>
      <c r="CX1575" s="111"/>
      <c r="CY1575" s="111"/>
      <c r="CZ1575" s="111"/>
      <c r="DA1575" s="111"/>
      <c r="DB1575" s="111"/>
      <c r="DC1575" s="111"/>
      <c r="DE1575" s="111"/>
      <c r="DF1575" s="111"/>
      <c r="DG1575" s="111"/>
      <c r="DH1575" s="111"/>
      <c r="DI1575" s="111"/>
      <c r="DJ1575" s="111"/>
      <c r="DK1575" s="111"/>
      <c r="DL1575" s="111"/>
      <c r="DM1575" s="111"/>
      <c r="DN1575" s="97"/>
      <c r="DO1575" s="97"/>
      <c r="DP1575" s="43"/>
      <c r="DZ1575" s="2"/>
      <c r="EA1575" s="2"/>
      <c r="EB1575" s="2"/>
      <c r="EH1575" s="2"/>
      <c r="EI1575" s="2"/>
      <c r="FL1575" s="4"/>
      <c r="FV1575" s="4"/>
      <c r="GF1575" s="4"/>
      <c r="GP1575" s="4"/>
      <c r="GZ1575" s="4"/>
      <c r="HJ1575" s="4"/>
      <c r="HT1575" s="4"/>
      <c r="ID1575" s="4"/>
      <c r="IN1575" s="4"/>
      <c r="IX1575" s="4"/>
      <c r="JH1575" s="4"/>
      <c r="JR1575" s="4"/>
      <c r="KB1575" s="4"/>
      <c r="KL1575" s="4"/>
      <c r="KV1575" s="4"/>
      <c r="LF1575" s="4"/>
      <c r="LP1575" s="4"/>
      <c r="LZ1575" s="4"/>
      <c r="ML1575" s="4"/>
      <c r="MT1575" s="4"/>
      <c r="ND1575" s="4"/>
      <c r="NN1575" s="4"/>
    </row>
    <row r="1576" spans="2:380">
      <c r="C1576" s="86">
        <v>22</v>
      </c>
      <c r="D1576" s="123">
        <v>23</v>
      </c>
      <c r="E1576" s="86">
        <v>24</v>
      </c>
      <c r="F1576" s="86">
        <v>25</v>
      </c>
      <c r="G1576" s="86">
        <v>26</v>
      </c>
      <c r="H1576" s="86">
        <v>27</v>
      </c>
      <c r="I1576" s="86">
        <v>28</v>
      </c>
      <c r="AA1576" s="97"/>
      <c r="AB1576" s="97"/>
      <c r="AC1576" s="97"/>
      <c r="AD1576" s="97"/>
      <c r="AE1576" s="97"/>
      <c r="AF1576" s="97"/>
      <c r="AG1576" s="97"/>
      <c r="AI1576" s="97"/>
      <c r="AJ1576" s="97"/>
      <c r="AK1576" s="97"/>
      <c r="AL1576" s="97"/>
      <c r="AM1576" s="97"/>
      <c r="AN1576" s="97"/>
      <c r="AO1576" s="97"/>
      <c r="AP1576" s="97"/>
      <c r="AQ1576" s="111"/>
      <c r="AR1576" s="111"/>
      <c r="AS1576" s="111"/>
      <c r="AT1576" s="111"/>
      <c r="AU1576" s="111"/>
      <c r="AV1576" s="111"/>
      <c r="AW1576" s="111"/>
      <c r="AY1576" s="111"/>
      <c r="AZ1576" s="111"/>
      <c r="BA1576" s="111"/>
      <c r="BB1576" s="111"/>
      <c r="BC1576" s="111"/>
      <c r="BD1576" s="111"/>
      <c r="BE1576" s="111"/>
      <c r="BG1576" s="111"/>
      <c r="BH1576" s="111"/>
      <c r="BI1576" s="111"/>
      <c r="BJ1576" s="111"/>
      <c r="BK1576" s="111"/>
      <c r="BL1576" s="111"/>
      <c r="BM1576" s="111"/>
      <c r="BN1576" s="111"/>
      <c r="BO1576" s="111"/>
      <c r="BP1576" s="111"/>
      <c r="BQ1576" s="111"/>
      <c r="BR1576" s="111"/>
      <c r="BS1576" s="111"/>
      <c r="BT1576" s="111"/>
      <c r="BU1576" s="111"/>
      <c r="BV1576" s="111"/>
      <c r="BW1576" s="111"/>
      <c r="BX1576" s="111"/>
      <c r="BY1576" s="111"/>
      <c r="BZ1576" s="111"/>
      <c r="CA1576" s="111"/>
      <c r="CB1576" s="111"/>
      <c r="CC1576" s="111"/>
      <c r="CD1576" s="111"/>
      <c r="CE1576" s="111"/>
      <c r="CF1576" s="111"/>
      <c r="CG1576" s="111"/>
      <c r="CH1576" s="111"/>
      <c r="CI1576" s="111"/>
      <c r="CJ1576" s="111"/>
      <c r="CK1576" s="111"/>
      <c r="CL1576" s="111"/>
      <c r="CM1576" s="111"/>
      <c r="CN1576" s="111"/>
      <c r="CO1576" s="111"/>
      <c r="CP1576" s="111"/>
      <c r="CQ1576" s="111"/>
      <c r="CR1576" s="111"/>
      <c r="CS1576" s="111"/>
      <c r="CU1576" s="111"/>
      <c r="CV1576" s="111"/>
      <c r="CW1576" s="111"/>
      <c r="CX1576" s="111"/>
      <c r="CY1576" s="111"/>
      <c r="CZ1576" s="111"/>
      <c r="DA1576" s="111"/>
      <c r="DB1576" s="111"/>
      <c r="DC1576" s="111"/>
      <c r="DE1576" s="111"/>
      <c r="DF1576" s="111"/>
      <c r="DG1576" s="111"/>
      <c r="DH1576" s="111"/>
      <c r="DI1576" s="111"/>
      <c r="DJ1576" s="111"/>
      <c r="DK1576" s="111"/>
      <c r="DL1576" s="111"/>
      <c r="DM1576" s="111"/>
      <c r="DN1576" s="97"/>
      <c r="DO1576" s="97"/>
      <c r="DP1576" s="43"/>
      <c r="DZ1576" s="2"/>
      <c r="EA1576" s="2"/>
      <c r="EB1576" s="2"/>
      <c r="EH1576" s="2"/>
      <c r="EI1576" s="2"/>
      <c r="FL1576" s="4"/>
      <c r="FV1576" s="4"/>
      <c r="GF1576" s="4"/>
      <c r="GP1576" s="4"/>
      <c r="GZ1576" s="4"/>
      <c r="HJ1576" s="4"/>
      <c r="HT1576" s="4"/>
      <c r="ID1576" s="4"/>
      <c r="IN1576" s="4"/>
      <c r="IX1576" s="4"/>
      <c r="JH1576" s="4"/>
      <c r="JR1576" s="4"/>
      <c r="KB1576" s="4"/>
      <c r="KL1576" s="4"/>
      <c r="KV1576" s="4"/>
      <c r="LF1576" s="4"/>
      <c r="LP1576" s="4"/>
      <c r="LZ1576" s="4"/>
      <c r="ML1576" s="4"/>
      <c r="MT1576" s="4"/>
      <c r="ND1576" s="4"/>
      <c r="NN1576" s="4"/>
    </row>
    <row r="1577" spans="2:380">
      <c r="C1577" s="86">
        <v>29</v>
      </c>
      <c r="D1577" s="86">
        <v>30</v>
      </c>
      <c r="E1577" s="86">
        <v>31</v>
      </c>
      <c r="F1577" s="86">
        <v>32</v>
      </c>
      <c r="G1577" s="86">
        <v>33</v>
      </c>
      <c r="H1577" s="86">
        <v>34</v>
      </c>
      <c r="I1577" s="86">
        <v>35</v>
      </c>
      <c r="AA1577" s="97"/>
      <c r="AB1577" s="97"/>
      <c r="AC1577" s="97"/>
      <c r="AD1577" s="97"/>
      <c r="AE1577" s="97"/>
      <c r="AF1577" s="97"/>
      <c r="AG1577" s="97"/>
      <c r="AI1577" s="97"/>
      <c r="AJ1577" s="97"/>
      <c r="AK1577" s="97"/>
      <c r="AL1577" s="97"/>
      <c r="AM1577" s="97"/>
      <c r="AN1577" s="97"/>
      <c r="AO1577" s="97"/>
      <c r="AP1577" s="97"/>
      <c r="AQ1577" s="111"/>
      <c r="AR1577" s="111"/>
      <c r="AS1577" s="111"/>
      <c r="AT1577" s="111"/>
      <c r="AU1577" s="111"/>
      <c r="AV1577" s="111"/>
      <c r="AW1577" s="111"/>
      <c r="AY1577" s="111"/>
      <c r="AZ1577" s="111"/>
      <c r="BA1577" s="111"/>
      <c r="BB1577" s="111"/>
      <c r="BC1577" s="111"/>
      <c r="BD1577" s="111"/>
      <c r="BE1577" s="111"/>
      <c r="BG1577" s="111"/>
      <c r="BH1577" s="111"/>
      <c r="BI1577" s="111"/>
      <c r="BJ1577" s="111"/>
      <c r="BK1577" s="111"/>
      <c r="BL1577" s="111"/>
      <c r="BM1577" s="111"/>
      <c r="BN1577" s="111"/>
      <c r="BO1577" s="111"/>
      <c r="BP1577" s="111"/>
      <c r="BQ1577" s="111"/>
      <c r="BR1577" s="111"/>
      <c r="BS1577" s="111"/>
      <c r="BT1577" s="111"/>
      <c r="BU1577" s="111"/>
      <c r="BV1577" s="111"/>
      <c r="BW1577" s="111"/>
      <c r="BX1577" s="111"/>
      <c r="BY1577" s="111"/>
      <c r="BZ1577" s="111"/>
      <c r="CA1577" s="111"/>
      <c r="CB1577" s="111"/>
      <c r="CC1577" s="111"/>
      <c r="CD1577" s="111"/>
      <c r="CE1577" s="111"/>
      <c r="CF1577" s="111"/>
      <c r="CG1577" s="111"/>
      <c r="CH1577" s="111"/>
      <c r="CI1577" s="111"/>
      <c r="CJ1577" s="111"/>
      <c r="CK1577" s="111"/>
      <c r="CL1577" s="111"/>
      <c r="CM1577" s="111"/>
      <c r="CN1577" s="111"/>
      <c r="CO1577" s="111"/>
      <c r="CP1577" s="111"/>
      <c r="CQ1577" s="111"/>
      <c r="CR1577" s="111"/>
      <c r="CS1577" s="111"/>
      <c r="CU1577" s="111"/>
      <c r="CV1577" s="111"/>
      <c r="CW1577" s="111"/>
      <c r="CX1577" s="111"/>
      <c r="CY1577" s="111"/>
      <c r="CZ1577" s="111"/>
      <c r="DA1577" s="111"/>
      <c r="DB1577" s="111"/>
      <c r="DC1577" s="111"/>
      <c r="DE1577" s="111"/>
      <c r="DF1577" s="111"/>
      <c r="DG1577" s="111"/>
      <c r="DH1577" s="111"/>
      <c r="DI1577" s="111"/>
      <c r="DJ1577" s="111"/>
      <c r="DK1577" s="111"/>
      <c r="DL1577" s="111"/>
      <c r="DM1577" s="111"/>
      <c r="DN1577" s="97"/>
      <c r="DO1577" s="97"/>
      <c r="DP1577" s="43"/>
      <c r="DZ1577" s="2"/>
      <c r="EA1577" s="2"/>
      <c r="EB1577" s="2"/>
      <c r="EH1577" s="2"/>
      <c r="EI1577" s="2"/>
      <c r="FL1577" s="4"/>
      <c r="FV1577" s="4"/>
      <c r="GF1577" s="4"/>
      <c r="GP1577" s="4"/>
      <c r="GZ1577" s="4"/>
      <c r="HJ1577" s="4"/>
      <c r="HT1577" s="4"/>
      <c r="ID1577" s="4"/>
      <c r="IN1577" s="4"/>
      <c r="IX1577" s="4"/>
      <c r="JH1577" s="4"/>
      <c r="JR1577" s="4"/>
      <c r="KB1577" s="4"/>
      <c r="KL1577" s="4"/>
      <c r="KV1577" s="4"/>
      <c r="LF1577" s="4"/>
      <c r="LP1577" s="4"/>
      <c r="LZ1577" s="4"/>
      <c r="ML1577" s="4"/>
      <c r="MT1577" s="4"/>
      <c r="ND1577" s="4"/>
      <c r="NN1577" s="4"/>
    </row>
    <row r="1578" spans="2:380">
      <c r="B1578" s="43"/>
      <c r="C1578" s="86">
        <v>36</v>
      </c>
      <c r="D1578" s="86">
        <v>37</v>
      </c>
      <c r="E1578" s="86">
        <v>38</v>
      </c>
      <c r="F1578" s="86">
        <v>39</v>
      </c>
      <c r="G1578" s="86">
        <v>40</v>
      </c>
      <c r="H1578" s="123">
        <v>41</v>
      </c>
      <c r="I1578" s="86">
        <v>42</v>
      </c>
      <c r="AA1578" s="97"/>
      <c r="AB1578" s="97"/>
      <c r="AC1578" s="97"/>
      <c r="AD1578" s="97"/>
      <c r="AE1578" s="97"/>
      <c r="AF1578" s="97"/>
      <c r="AG1578" s="97"/>
      <c r="AI1578" s="97"/>
      <c r="AJ1578" s="97"/>
      <c r="AK1578" s="97"/>
      <c r="AL1578" s="97"/>
      <c r="AM1578" s="97"/>
      <c r="AN1578" s="97"/>
      <c r="AO1578" s="97"/>
      <c r="AP1578" s="97"/>
      <c r="AQ1578" s="111"/>
      <c r="AR1578" s="111"/>
      <c r="AS1578" s="111"/>
      <c r="AT1578" s="111"/>
      <c r="AU1578" s="111"/>
      <c r="AV1578" s="111"/>
      <c r="AW1578" s="111"/>
      <c r="AX1578" s="87"/>
      <c r="AY1578" s="111"/>
      <c r="AZ1578" s="111"/>
      <c r="BA1578" s="111"/>
      <c r="BB1578" s="111"/>
      <c r="BC1578" s="111"/>
      <c r="BD1578" s="111"/>
      <c r="BE1578" s="111"/>
      <c r="BG1578" s="111"/>
      <c r="BH1578" s="111"/>
      <c r="BI1578" s="111"/>
      <c r="BJ1578" s="111"/>
      <c r="BK1578" s="111"/>
      <c r="BL1578" s="111"/>
      <c r="BM1578" s="111"/>
      <c r="BN1578" s="111"/>
      <c r="BO1578" s="111"/>
      <c r="BP1578" s="111"/>
      <c r="BQ1578" s="111"/>
      <c r="BR1578" s="111"/>
      <c r="BS1578" s="111"/>
      <c r="BT1578" s="111"/>
      <c r="BU1578" s="111"/>
      <c r="BV1578" s="111"/>
      <c r="BW1578" s="111"/>
      <c r="BX1578" s="111"/>
      <c r="BY1578" s="111"/>
      <c r="BZ1578" s="111"/>
      <c r="CA1578" s="111"/>
      <c r="CB1578" s="111"/>
      <c r="CC1578" s="111"/>
      <c r="CD1578" s="111"/>
      <c r="CE1578" s="111"/>
      <c r="CF1578" s="111"/>
      <c r="CG1578" s="111"/>
      <c r="CH1578" s="111"/>
      <c r="CI1578" s="111"/>
      <c r="CJ1578" s="111"/>
      <c r="CK1578" s="111"/>
      <c r="CL1578" s="111"/>
      <c r="CM1578" s="111"/>
      <c r="CN1578" s="111"/>
      <c r="CO1578" s="111"/>
      <c r="CP1578" s="111"/>
      <c r="CQ1578" s="111"/>
      <c r="CR1578" s="111"/>
      <c r="CS1578" s="111"/>
      <c r="DE1578" s="111"/>
      <c r="DF1578" s="111"/>
      <c r="DG1578" s="111"/>
      <c r="DH1578" s="111"/>
      <c r="DI1578" s="111"/>
      <c r="DJ1578" s="111"/>
      <c r="DK1578" s="111"/>
      <c r="DL1578" s="111"/>
      <c r="DM1578" s="111"/>
      <c r="DN1578" s="97"/>
      <c r="DO1578" s="97"/>
      <c r="DZ1578" s="2"/>
      <c r="EA1578" s="2"/>
      <c r="EB1578" s="2"/>
      <c r="EH1578" s="2"/>
      <c r="EI1578" s="2"/>
      <c r="FL1578" s="4"/>
      <c r="FV1578" s="4"/>
      <c r="GF1578" s="4"/>
      <c r="GP1578" s="4"/>
      <c r="GZ1578" s="4"/>
      <c r="HJ1578" s="4"/>
      <c r="HT1578" s="4"/>
      <c r="ID1578" s="4"/>
      <c r="IN1578" s="4"/>
      <c r="IX1578" s="4"/>
      <c r="JH1578" s="4"/>
      <c r="JR1578" s="4"/>
      <c r="KB1578" s="4"/>
      <c r="KL1578" s="4"/>
      <c r="KV1578" s="4"/>
      <c r="LF1578" s="4"/>
      <c r="LP1578" s="4"/>
      <c r="LZ1578" s="4"/>
      <c r="ML1578" s="4"/>
      <c r="MT1578" s="4"/>
      <c r="ND1578" s="4"/>
      <c r="NN1578" s="4"/>
    </row>
    <row r="1579" spans="2:380">
      <c r="C1579" s="123">
        <v>43</v>
      </c>
      <c r="D1579" s="123">
        <v>44</v>
      </c>
      <c r="E1579" s="86">
        <v>45</v>
      </c>
      <c r="F1579" s="86"/>
      <c r="G1579" s="86"/>
      <c r="H1579" s="86"/>
      <c r="I1579" s="86"/>
      <c r="AA1579" s="97"/>
      <c r="AB1579" s="97"/>
      <c r="AC1579" s="97"/>
      <c r="AD1579" s="97"/>
      <c r="AE1579" s="97"/>
      <c r="AF1579" s="97"/>
      <c r="AG1579" s="97"/>
      <c r="AI1579" s="97"/>
      <c r="AJ1579" s="97"/>
      <c r="AK1579" s="97"/>
      <c r="AL1579" s="97"/>
      <c r="AM1579" s="97"/>
      <c r="AN1579" s="97"/>
      <c r="AO1579" s="97"/>
      <c r="AP1579" s="97"/>
      <c r="AQ1579" s="111"/>
      <c r="AR1579" s="111"/>
      <c r="AS1579" s="111"/>
      <c r="AT1579" s="87"/>
      <c r="AU1579" s="87"/>
      <c r="AV1579" s="87"/>
      <c r="AW1579" s="87"/>
      <c r="AX1579" s="87"/>
      <c r="AY1579" s="87"/>
      <c r="AZ1579" s="87"/>
      <c r="BF1579" s="87"/>
      <c r="BL1579" s="87"/>
      <c r="BR1579" s="87"/>
      <c r="BX1579" s="87"/>
      <c r="CD1579" s="87"/>
      <c r="CJ1579" s="87"/>
      <c r="CK1579" s="87"/>
      <c r="CL1579" s="87"/>
      <c r="CM1579" s="87"/>
      <c r="CN1579" s="87"/>
      <c r="CO1579" s="87"/>
      <c r="CP1579" s="87"/>
      <c r="CQ1579" s="87"/>
      <c r="CR1579" s="87"/>
      <c r="CS1579" s="87"/>
      <c r="CT1579" s="87"/>
      <c r="CU1579" s="87"/>
      <c r="CV1579" s="87"/>
      <c r="CW1579" s="87"/>
      <c r="CX1579" s="87"/>
      <c r="CY1579" s="87"/>
      <c r="CZ1579" s="87"/>
      <c r="DA1579" s="87"/>
      <c r="DB1579" s="87"/>
      <c r="DC1579" s="87"/>
      <c r="DD1579" s="87"/>
      <c r="DE1579" s="111"/>
      <c r="DF1579" s="111"/>
      <c r="DG1579" s="111"/>
      <c r="DH1579" s="87"/>
      <c r="DI1579" s="87"/>
      <c r="DJ1579" s="87"/>
      <c r="DK1579" s="87"/>
      <c r="DL1579" s="87"/>
      <c r="DM1579" s="87"/>
      <c r="DN1579" s="97"/>
      <c r="DO1579" s="97"/>
      <c r="DP1579" s="43"/>
      <c r="DZ1579" s="2"/>
      <c r="EA1579" s="2"/>
      <c r="EB1579" s="2"/>
      <c r="EH1579" s="2"/>
      <c r="EI1579" s="2"/>
      <c r="FL1579" s="4"/>
      <c r="FV1579" s="4"/>
      <c r="GF1579" s="4"/>
      <c r="GP1579" s="4"/>
      <c r="GZ1579" s="4"/>
      <c r="HJ1579" s="4"/>
      <c r="HT1579" s="4"/>
      <c r="ID1579" s="4"/>
      <c r="IN1579" s="4"/>
      <c r="IX1579" s="4"/>
      <c r="JH1579" s="4"/>
      <c r="JR1579" s="4"/>
      <c r="KB1579" s="4"/>
      <c r="KL1579" s="4"/>
      <c r="KV1579" s="4"/>
      <c r="LF1579" s="4"/>
      <c r="LP1579" s="4"/>
      <c r="LZ1579" s="4"/>
      <c r="ML1579" s="4"/>
      <c r="MT1579" s="4"/>
      <c r="ND1579" s="4"/>
      <c r="NN1579" s="4"/>
    </row>
    <row r="1580" spans="2:380">
      <c r="AQ1580" s="47"/>
      <c r="AR1580" s="47"/>
      <c r="AS1580" s="47"/>
      <c r="AT1580" s="47"/>
      <c r="AU1580" s="47"/>
      <c r="AV1580" s="47"/>
      <c r="AW1580" s="47"/>
      <c r="AX1580" s="47"/>
      <c r="AY1580" s="47"/>
      <c r="AZ1580" s="47"/>
      <c r="BF1580" s="47"/>
      <c r="BL1580" s="47"/>
      <c r="BR1580" s="47"/>
      <c r="BX1580" s="47"/>
      <c r="CD1580" s="47"/>
      <c r="DP1580" s="43"/>
      <c r="DZ1580" s="2"/>
      <c r="EA1580" s="2"/>
      <c r="EB1580" s="2"/>
      <c r="EH1580" s="2"/>
      <c r="EI1580" s="2"/>
      <c r="FL1580" s="4"/>
      <c r="FV1580" s="4"/>
      <c r="GF1580" s="4"/>
      <c r="GP1580" s="4"/>
      <c r="GZ1580" s="4"/>
      <c r="HJ1580" s="4"/>
      <c r="HT1580" s="4"/>
      <c r="ID1580" s="4"/>
      <c r="IN1580" s="4"/>
      <c r="IX1580" s="4"/>
      <c r="JH1580" s="4"/>
      <c r="JR1580" s="4"/>
      <c r="KB1580" s="4"/>
      <c r="KL1580" s="4"/>
      <c r="KV1580" s="4"/>
      <c r="LF1580" s="4"/>
      <c r="LP1580" s="4"/>
      <c r="LZ1580" s="4"/>
      <c r="ML1580" s="4"/>
      <c r="MT1580" s="4"/>
      <c r="ND1580" s="4"/>
      <c r="NN1580" s="4"/>
    </row>
    <row r="1581" spans="2:380">
      <c r="AQ1581" s="47"/>
      <c r="AR1581" s="47"/>
      <c r="AS1581" s="47"/>
      <c r="AT1581" s="47"/>
      <c r="AU1581" s="47"/>
      <c r="AV1581" s="47"/>
      <c r="AW1581" s="47"/>
      <c r="AX1581" s="47"/>
      <c r="AY1581" s="47"/>
      <c r="AZ1581" s="47"/>
      <c r="BF1581" s="47"/>
      <c r="BL1581" s="47"/>
      <c r="BR1581" s="47"/>
      <c r="BX1581" s="47"/>
      <c r="CD1581" s="47"/>
      <c r="DP1581" s="43"/>
      <c r="DZ1581" s="2"/>
      <c r="EA1581" s="2"/>
      <c r="EB1581" s="2"/>
      <c r="EH1581" s="2"/>
      <c r="EI1581" s="2"/>
      <c r="FL1581" s="4"/>
      <c r="FV1581" s="4"/>
      <c r="GF1581" s="4"/>
      <c r="GP1581" s="4"/>
      <c r="GZ1581" s="4"/>
      <c r="HJ1581" s="4"/>
      <c r="HT1581" s="4"/>
      <c r="ID1581" s="4"/>
      <c r="IN1581" s="4"/>
      <c r="IX1581" s="4"/>
      <c r="JH1581" s="4"/>
      <c r="JR1581" s="4"/>
      <c r="KB1581" s="4"/>
      <c r="KL1581" s="4"/>
      <c r="KV1581" s="4"/>
      <c r="LF1581" s="4"/>
      <c r="LP1581" s="4"/>
      <c r="LZ1581" s="4"/>
      <c r="ML1581" s="4"/>
      <c r="MT1581" s="4"/>
      <c r="ND1581" s="4"/>
      <c r="NN1581" s="4"/>
    </row>
    <row r="1582" spans="2:380">
      <c r="DP1582" s="43"/>
      <c r="DZ1582" s="2"/>
      <c r="EA1582" s="2"/>
      <c r="EB1582" s="2"/>
      <c r="EH1582" s="2"/>
      <c r="EI1582" s="2"/>
      <c r="FL1582" s="4"/>
      <c r="FV1582" s="4"/>
      <c r="GF1582" s="4"/>
      <c r="GP1582" s="4"/>
      <c r="GZ1582" s="4"/>
      <c r="HJ1582" s="4"/>
      <c r="HT1582" s="4"/>
      <c r="ID1582" s="4"/>
      <c r="IN1582" s="4"/>
      <c r="IX1582" s="4"/>
      <c r="JH1582" s="4"/>
      <c r="JR1582" s="4"/>
      <c r="KB1582" s="4"/>
      <c r="KL1582" s="4"/>
      <c r="KV1582" s="4"/>
      <c r="LF1582" s="4"/>
      <c r="LP1582" s="4"/>
      <c r="LZ1582" s="4"/>
      <c r="ML1582" s="4"/>
      <c r="MT1582" s="4"/>
      <c r="ND1582" s="4"/>
      <c r="NN1582" s="4"/>
    </row>
    <row r="1583" spans="2:380">
      <c r="C1583" s="2">
        <v>517</v>
      </c>
      <c r="D1583" s="127">
        <v>1</v>
      </c>
      <c r="E1583" s="127">
        <v>9</v>
      </c>
      <c r="F1583" s="127">
        <v>12</v>
      </c>
      <c r="G1583" s="127">
        <v>28</v>
      </c>
      <c r="H1583" s="127">
        <v>36</v>
      </c>
      <c r="I1583" s="127">
        <v>41</v>
      </c>
      <c r="K1583" s="145"/>
      <c r="L1583" s="145"/>
      <c r="M1583" s="145"/>
      <c r="N1583" s="145"/>
      <c r="O1583" s="145"/>
      <c r="P1583" s="145"/>
      <c r="Q1583" s="145"/>
      <c r="R1583" s="145"/>
      <c r="S1583" s="145"/>
      <c r="U1583" s="145"/>
      <c r="V1583" s="145"/>
      <c r="W1583" s="145"/>
      <c r="X1583" s="145"/>
      <c r="Y1583" s="145"/>
      <c r="AA1583" s="145"/>
      <c r="AB1583" s="145"/>
      <c r="AC1583" s="145"/>
      <c r="AD1583" s="145"/>
      <c r="AE1583" s="145"/>
      <c r="AF1583" s="145"/>
      <c r="AG1583" s="145"/>
      <c r="AI1583" s="145"/>
      <c r="AJ1583" s="145"/>
      <c r="AK1583" s="145"/>
      <c r="AL1583" s="145"/>
      <c r="AM1583" s="145"/>
      <c r="AN1583" s="145"/>
      <c r="AO1583" s="145"/>
      <c r="AQ1583" s="145"/>
      <c r="AR1583" s="145"/>
      <c r="AS1583" s="145"/>
      <c r="AT1583" s="145"/>
      <c r="AU1583" s="145"/>
      <c r="AV1583" s="145"/>
      <c r="AW1583" s="145"/>
      <c r="AY1583" s="145"/>
      <c r="AZ1583" s="145"/>
      <c r="BA1583" s="145"/>
      <c r="BB1583" s="145"/>
      <c r="BC1583" s="145"/>
      <c r="BD1583" s="145"/>
      <c r="BE1583" s="145"/>
      <c r="BG1583" s="145"/>
      <c r="BH1583" s="145"/>
      <c r="BI1583" s="145"/>
      <c r="BJ1583" s="145"/>
      <c r="BK1583" s="145"/>
      <c r="BL1583" s="145"/>
      <c r="BM1583" s="145"/>
      <c r="BO1583" s="145"/>
      <c r="BP1583" s="145"/>
      <c r="BQ1583" s="145"/>
      <c r="BR1583" s="145"/>
      <c r="BS1583" s="145"/>
      <c r="BT1583" s="145"/>
      <c r="BU1583" s="145"/>
      <c r="BW1583" s="145"/>
      <c r="BX1583" s="145"/>
      <c r="BY1583" s="145"/>
      <c r="BZ1583" s="145"/>
      <c r="CA1583" s="145"/>
      <c r="CB1583" s="145"/>
      <c r="CC1583" s="145"/>
      <c r="CE1583" s="145"/>
      <c r="CF1583" s="145"/>
      <c r="CG1583" s="145"/>
      <c r="CH1583" s="145"/>
      <c r="CI1583" s="145"/>
      <c r="CJ1583" s="145"/>
      <c r="CK1583" s="145"/>
      <c r="CL1583" s="47"/>
      <c r="CM1583" s="146"/>
      <c r="CN1583" s="146"/>
      <c r="CO1583" s="146"/>
      <c r="CP1583" s="146"/>
      <c r="CQ1583" s="146"/>
      <c r="CR1583" s="146"/>
      <c r="CS1583" s="146"/>
      <c r="CT1583" s="47"/>
      <c r="CU1583" s="146"/>
      <c r="CV1583" s="146"/>
      <c r="CW1583" s="146"/>
      <c r="CX1583" s="146"/>
      <c r="CY1583" s="146"/>
      <c r="CZ1583" s="146"/>
      <c r="DA1583" s="146"/>
      <c r="DB1583" s="146"/>
      <c r="DC1583" s="146"/>
      <c r="DD1583" s="47"/>
      <c r="DE1583" s="146"/>
      <c r="DF1583" s="146"/>
      <c r="DG1583" s="146"/>
      <c r="DH1583" s="146"/>
      <c r="DI1583" s="146"/>
      <c r="DJ1583" s="146"/>
      <c r="DK1583" s="146"/>
      <c r="DL1583" s="47"/>
      <c r="DM1583" s="47"/>
      <c r="DP1583" s="43">
        <v>517</v>
      </c>
      <c r="DQ1583" s="7">
        <v>2</v>
      </c>
      <c r="DR1583" s="8">
        <v>0</v>
      </c>
      <c r="DS1583" s="9">
        <v>1</v>
      </c>
      <c r="DT1583" s="10">
        <v>0</v>
      </c>
      <c r="DU1583" s="11">
        <v>1</v>
      </c>
      <c r="DV1583" s="12">
        <v>0</v>
      </c>
      <c r="DW1583" s="12">
        <v>0</v>
      </c>
      <c r="DX1583" s="12">
        <v>0</v>
      </c>
      <c r="DY1583" s="12">
        <v>2</v>
      </c>
      <c r="DZ1583" s="2">
        <f t="shared" si="1527"/>
        <v>4</v>
      </c>
      <c r="EA1583" s="2">
        <f t="shared" si="1528"/>
        <v>3</v>
      </c>
      <c r="EB1583" s="2" t="str">
        <f t="shared" si="1529"/>
        <v>43</v>
      </c>
      <c r="EC1583" s="7">
        <v>2</v>
      </c>
      <c r="ED1583" s="8">
        <v>1</v>
      </c>
      <c r="EE1583" s="9">
        <v>0</v>
      </c>
      <c r="EF1583" s="10">
        <v>2</v>
      </c>
      <c r="EG1583" s="11">
        <v>1</v>
      </c>
      <c r="EH1583" s="2">
        <f t="shared" si="1530"/>
        <v>3</v>
      </c>
      <c r="EI1583" s="2">
        <f t="shared" si="1531"/>
        <v>3</v>
      </c>
      <c r="EJ1583" s="2" t="str">
        <f t="shared" si="1532"/>
        <v>33</v>
      </c>
      <c r="EK1583" s="73">
        <v>3</v>
      </c>
      <c r="EL1583" s="14">
        <v>1</v>
      </c>
      <c r="EM1583" s="15">
        <v>1</v>
      </c>
      <c r="EN1583" s="48">
        <v>1</v>
      </c>
      <c r="EO1583" s="16">
        <v>0</v>
      </c>
      <c r="EP1583" s="2">
        <f t="shared" si="1533"/>
        <v>5</v>
      </c>
      <c r="EQ1583" s="2">
        <f t="shared" si="1534"/>
        <v>2</v>
      </c>
      <c r="ER1583" s="2" t="str">
        <f t="shared" si="1535"/>
        <v>52</v>
      </c>
      <c r="ES1583" s="15">
        <v>1</v>
      </c>
      <c r="ET1583" s="48">
        <v>1</v>
      </c>
      <c r="EU1583" s="16">
        <v>1</v>
      </c>
      <c r="EV1583" s="17">
        <v>0</v>
      </c>
      <c r="EW1583" s="14">
        <v>0</v>
      </c>
      <c r="EX1583" s="15">
        <v>1</v>
      </c>
      <c r="EY1583" s="48">
        <v>0</v>
      </c>
      <c r="EZ1583" s="18">
        <v>1</v>
      </c>
      <c r="FA1583" s="19">
        <v>1</v>
      </c>
      <c r="FB1583" s="2">
        <f t="shared" si="1536"/>
        <v>3</v>
      </c>
      <c r="FC1583" s="2">
        <f t="shared" si="1537"/>
        <v>3</v>
      </c>
      <c r="FD1583" s="2" t="str">
        <f t="shared" si="1538"/>
        <v>33</v>
      </c>
      <c r="FE1583" s="20">
        <v>1</v>
      </c>
      <c r="FF1583" s="48">
        <v>2</v>
      </c>
      <c r="FG1583" s="49">
        <v>0</v>
      </c>
      <c r="FH1583" s="18">
        <v>0</v>
      </c>
      <c r="FI1583" s="19">
        <v>1</v>
      </c>
      <c r="FJ1583" s="17">
        <v>1</v>
      </c>
      <c r="FK1583" s="14">
        <v>1</v>
      </c>
      <c r="FL1583" s="4">
        <f t="shared" si="1539"/>
        <v>3</v>
      </c>
      <c r="FM1583" s="2">
        <f t="shared" si="1540"/>
        <v>3</v>
      </c>
      <c r="FN1583" s="2" t="str">
        <f t="shared" si="1541"/>
        <v>33</v>
      </c>
      <c r="FO1583" s="15">
        <v>2</v>
      </c>
      <c r="FP1583" s="48">
        <v>1</v>
      </c>
      <c r="FQ1583" s="49">
        <v>1</v>
      </c>
      <c r="FR1583" s="18">
        <v>1</v>
      </c>
      <c r="FS1583" s="19">
        <v>0</v>
      </c>
      <c r="FT1583" s="17">
        <v>1</v>
      </c>
      <c r="FU1583" s="14">
        <v>0</v>
      </c>
      <c r="FV1583" s="4">
        <f t="shared" si="1542"/>
        <v>5</v>
      </c>
      <c r="FW1583" s="2">
        <f t="shared" si="1543"/>
        <v>2</v>
      </c>
      <c r="FX1583" s="2" t="str">
        <f t="shared" si="1544"/>
        <v>52</v>
      </c>
      <c r="FY1583" s="15">
        <v>1</v>
      </c>
      <c r="FZ1583" s="48">
        <v>1</v>
      </c>
      <c r="GA1583" s="49">
        <v>2</v>
      </c>
      <c r="GB1583" s="18">
        <v>1</v>
      </c>
      <c r="GC1583" s="19">
        <v>0</v>
      </c>
      <c r="GD1583" s="17">
        <v>1</v>
      </c>
      <c r="GE1583" s="14">
        <v>0</v>
      </c>
      <c r="GF1583" s="4">
        <f t="shared" si="1545"/>
        <v>5</v>
      </c>
      <c r="GG1583" s="2">
        <f t="shared" si="1546"/>
        <v>2</v>
      </c>
      <c r="GH1583" s="2" t="str">
        <f t="shared" si="1547"/>
        <v>52</v>
      </c>
      <c r="GI1583" s="15">
        <v>2</v>
      </c>
      <c r="GJ1583" s="48">
        <v>0</v>
      </c>
      <c r="GK1583" s="49">
        <v>2</v>
      </c>
      <c r="GL1583" s="18">
        <v>0</v>
      </c>
      <c r="GM1583" s="19">
        <v>1</v>
      </c>
      <c r="GN1583" s="17">
        <v>0</v>
      </c>
      <c r="GO1583" s="14">
        <v>1</v>
      </c>
      <c r="GP1583" s="4">
        <f t="shared" si="1548"/>
        <v>4</v>
      </c>
      <c r="GQ1583" s="2">
        <f t="shared" si="1549"/>
        <v>2</v>
      </c>
      <c r="GR1583" s="2" t="str">
        <f t="shared" si="1550"/>
        <v>42</v>
      </c>
      <c r="GS1583" s="15">
        <v>1</v>
      </c>
      <c r="GT1583" s="48">
        <v>2</v>
      </c>
      <c r="GU1583" s="49">
        <v>0</v>
      </c>
      <c r="GV1583" s="18">
        <v>1</v>
      </c>
      <c r="GW1583" s="19">
        <v>1</v>
      </c>
      <c r="GX1583" s="17">
        <v>0</v>
      </c>
      <c r="GY1583" s="14">
        <v>1</v>
      </c>
      <c r="GZ1583" s="4">
        <f t="shared" si="1476"/>
        <v>4</v>
      </c>
      <c r="HA1583" s="2">
        <f t="shared" si="1477"/>
        <v>3</v>
      </c>
      <c r="HB1583" s="2" t="str">
        <f t="shared" si="1478"/>
        <v>43</v>
      </c>
      <c r="HC1583" s="15">
        <v>1</v>
      </c>
      <c r="HD1583" s="48">
        <v>0</v>
      </c>
      <c r="HE1583" s="49">
        <v>2</v>
      </c>
      <c r="HF1583" s="18">
        <v>2</v>
      </c>
      <c r="HG1583" s="19">
        <v>1</v>
      </c>
      <c r="HH1583" s="17">
        <v>0</v>
      </c>
      <c r="HI1583" s="14">
        <v>0</v>
      </c>
      <c r="HJ1583" s="4">
        <f t="shared" si="1479"/>
        <v>5</v>
      </c>
      <c r="HK1583" s="2">
        <f t="shared" si="1480"/>
        <v>3</v>
      </c>
      <c r="HL1583" s="2" t="str">
        <f t="shared" si="1481"/>
        <v>53</v>
      </c>
      <c r="HM1583" s="15">
        <v>0</v>
      </c>
      <c r="HN1583" s="48">
        <v>1</v>
      </c>
      <c r="HO1583" s="49">
        <v>1</v>
      </c>
      <c r="HP1583" s="18">
        <v>1</v>
      </c>
      <c r="HQ1583" s="19">
        <v>1</v>
      </c>
      <c r="HR1583" s="17">
        <v>2</v>
      </c>
      <c r="HS1583" s="14">
        <v>0</v>
      </c>
      <c r="HT1583" s="4">
        <f t="shared" si="1551"/>
        <v>3</v>
      </c>
      <c r="HU1583" s="2">
        <f t="shared" si="1552"/>
        <v>4</v>
      </c>
      <c r="HV1583" s="2" t="str">
        <f t="shared" si="1553"/>
        <v>34</v>
      </c>
      <c r="HW1583" s="15">
        <v>1</v>
      </c>
      <c r="HX1583" s="48">
        <v>1</v>
      </c>
      <c r="HY1583" s="49">
        <v>1</v>
      </c>
      <c r="HZ1583" s="18">
        <v>1</v>
      </c>
      <c r="IA1583" s="19">
        <v>1</v>
      </c>
      <c r="IB1583" s="17">
        <v>1</v>
      </c>
      <c r="IC1583" s="14">
        <v>0</v>
      </c>
      <c r="ID1583" s="4">
        <f t="shared" si="1482"/>
        <v>4</v>
      </c>
      <c r="IE1583" s="2">
        <f t="shared" si="1483"/>
        <v>3</v>
      </c>
      <c r="IF1583" s="2" t="str">
        <f t="shared" si="1484"/>
        <v>43</v>
      </c>
      <c r="IG1583" s="15">
        <v>0</v>
      </c>
      <c r="IH1583" s="48">
        <v>2</v>
      </c>
      <c r="II1583" s="49">
        <v>1</v>
      </c>
      <c r="IJ1583" s="18">
        <v>1</v>
      </c>
      <c r="IK1583" s="19">
        <v>2</v>
      </c>
      <c r="IL1583" s="17">
        <v>0</v>
      </c>
      <c r="IM1583" s="14">
        <v>0</v>
      </c>
      <c r="IN1583" s="4">
        <f t="shared" si="1485"/>
        <v>4</v>
      </c>
      <c r="IO1583" s="2">
        <f t="shared" si="1486"/>
        <v>3</v>
      </c>
      <c r="IP1583" s="2" t="str">
        <f t="shared" si="1487"/>
        <v>43</v>
      </c>
      <c r="IQ1583" s="15">
        <v>0</v>
      </c>
      <c r="IR1583" s="48">
        <v>1</v>
      </c>
      <c r="IS1583" s="49">
        <v>2</v>
      </c>
      <c r="IT1583" s="18">
        <v>0</v>
      </c>
      <c r="IU1583" s="19">
        <v>1</v>
      </c>
      <c r="IV1583" s="17">
        <v>1</v>
      </c>
      <c r="IW1583" s="14">
        <v>1</v>
      </c>
      <c r="IX1583" s="4">
        <f t="shared" si="1488"/>
        <v>3</v>
      </c>
      <c r="IY1583" s="2">
        <f t="shared" si="1489"/>
        <v>3</v>
      </c>
      <c r="IZ1583" s="2" t="str">
        <f t="shared" si="1490"/>
        <v>33</v>
      </c>
      <c r="JA1583" s="15">
        <v>1</v>
      </c>
      <c r="JB1583" s="48">
        <v>1</v>
      </c>
      <c r="JC1583" s="49">
        <v>1</v>
      </c>
      <c r="JD1583" s="18">
        <v>2</v>
      </c>
      <c r="JE1583" s="19">
        <v>0</v>
      </c>
      <c r="JF1583" s="17">
        <v>0</v>
      </c>
      <c r="JG1583" s="14">
        <v>1</v>
      </c>
      <c r="JH1583" s="4">
        <f t="shared" si="1491"/>
        <v>5</v>
      </c>
      <c r="JI1583" s="2">
        <f t="shared" si="1492"/>
        <v>3</v>
      </c>
      <c r="JJ1583" s="2" t="str">
        <f t="shared" si="1493"/>
        <v>53</v>
      </c>
      <c r="JK1583" s="15">
        <v>1</v>
      </c>
      <c r="JL1583" s="48">
        <v>1</v>
      </c>
      <c r="JM1583" s="49">
        <v>1</v>
      </c>
      <c r="JN1583" s="18">
        <v>2</v>
      </c>
      <c r="JO1583" s="19">
        <v>1</v>
      </c>
      <c r="JP1583" s="17">
        <v>0</v>
      </c>
      <c r="JQ1583" s="14">
        <v>0</v>
      </c>
      <c r="JR1583" s="4">
        <f t="shared" si="1494"/>
        <v>5</v>
      </c>
      <c r="JS1583" s="2">
        <f t="shared" si="1495"/>
        <v>3</v>
      </c>
      <c r="JT1583" s="2" t="str">
        <f t="shared" si="1496"/>
        <v>53</v>
      </c>
      <c r="JU1583" s="15">
        <v>1</v>
      </c>
      <c r="JV1583" s="48">
        <v>2</v>
      </c>
      <c r="JW1583" s="49">
        <v>1</v>
      </c>
      <c r="JX1583" s="18">
        <v>1</v>
      </c>
      <c r="JY1583" s="19">
        <v>1</v>
      </c>
      <c r="JZ1583" s="17">
        <v>0</v>
      </c>
      <c r="KA1583" s="14">
        <v>0</v>
      </c>
      <c r="KB1583" s="4">
        <f t="shared" si="1497"/>
        <v>5</v>
      </c>
      <c r="KC1583" s="2">
        <f t="shared" si="1498"/>
        <v>2</v>
      </c>
      <c r="KD1583" s="2" t="str">
        <f t="shared" si="1499"/>
        <v>52</v>
      </c>
      <c r="KE1583" s="15">
        <v>1</v>
      </c>
      <c r="KF1583" s="48">
        <v>2</v>
      </c>
      <c r="KG1583" s="49">
        <v>0</v>
      </c>
      <c r="KH1583" s="18">
        <v>0</v>
      </c>
      <c r="KI1583" s="19">
        <v>2</v>
      </c>
      <c r="KJ1583" s="17">
        <v>0</v>
      </c>
      <c r="KK1583" s="14">
        <v>1</v>
      </c>
      <c r="KL1583" s="4">
        <f t="shared" si="1500"/>
        <v>3</v>
      </c>
      <c r="KM1583" s="2">
        <f t="shared" si="1501"/>
        <v>3</v>
      </c>
      <c r="KN1583" s="2" t="str">
        <f t="shared" si="1502"/>
        <v>33</v>
      </c>
      <c r="KO1583" s="15">
        <v>1</v>
      </c>
      <c r="KP1583" s="48">
        <v>1</v>
      </c>
      <c r="KQ1583" s="49">
        <v>2</v>
      </c>
      <c r="KR1583" s="18">
        <v>1</v>
      </c>
      <c r="KS1583" s="19">
        <v>1</v>
      </c>
      <c r="KT1583" s="17">
        <v>0</v>
      </c>
      <c r="KU1583" s="14">
        <v>0</v>
      </c>
      <c r="KV1583" s="4">
        <f t="shared" si="1503"/>
        <v>5</v>
      </c>
      <c r="KW1583" s="2">
        <f t="shared" si="1504"/>
        <v>2</v>
      </c>
      <c r="KX1583" s="2" t="str">
        <f t="shared" si="1505"/>
        <v>52</v>
      </c>
      <c r="KY1583" s="15">
        <v>1</v>
      </c>
      <c r="KZ1583" s="48">
        <v>1</v>
      </c>
      <c r="LA1583" s="49">
        <v>1</v>
      </c>
      <c r="LB1583" s="18">
        <v>1</v>
      </c>
      <c r="LC1583" s="19">
        <v>1</v>
      </c>
      <c r="LD1583" s="17">
        <v>0</v>
      </c>
      <c r="LE1583" s="14">
        <v>1</v>
      </c>
      <c r="LF1583" s="4">
        <f t="shared" si="1506"/>
        <v>4</v>
      </c>
      <c r="LG1583" s="2">
        <f t="shared" si="1507"/>
        <v>3</v>
      </c>
      <c r="LH1583" s="2" t="str">
        <f t="shared" si="1508"/>
        <v>43</v>
      </c>
      <c r="LI1583" s="15">
        <v>1</v>
      </c>
      <c r="LJ1583" s="48">
        <v>0</v>
      </c>
      <c r="LK1583" s="49">
        <v>2</v>
      </c>
      <c r="LL1583" s="18">
        <v>1</v>
      </c>
      <c r="LM1583" s="19">
        <v>1</v>
      </c>
      <c r="LN1583" s="17">
        <v>0</v>
      </c>
      <c r="LO1583" s="14">
        <v>1</v>
      </c>
      <c r="LP1583" s="4">
        <f t="shared" si="1509"/>
        <v>4</v>
      </c>
      <c r="LQ1583" s="2">
        <f t="shared" si="1510"/>
        <v>3</v>
      </c>
      <c r="LR1583" s="2" t="str">
        <f t="shared" si="1511"/>
        <v>43</v>
      </c>
      <c r="LS1583" s="15">
        <v>1</v>
      </c>
      <c r="LT1583" s="48">
        <v>0</v>
      </c>
      <c r="LU1583" s="49">
        <v>2</v>
      </c>
      <c r="LV1583" s="18">
        <v>1</v>
      </c>
      <c r="LW1583" s="19">
        <v>1</v>
      </c>
      <c r="LX1583" s="17">
        <v>1</v>
      </c>
      <c r="LY1583" s="14">
        <v>0</v>
      </c>
      <c r="LZ1583" s="4">
        <f t="shared" si="1512"/>
        <v>4</v>
      </c>
      <c r="MA1583" s="2">
        <f t="shared" si="1513"/>
        <v>3</v>
      </c>
      <c r="MB1583" s="2" t="str">
        <f t="shared" si="1514"/>
        <v>43</v>
      </c>
      <c r="MC1583" s="15">
        <v>0</v>
      </c>
      <c r="MD1583" s="48">
        <v>1</v>
      </c>
      <c r="ME1583" s="49">
        <v>1</v>
      </c>
      <c r="MF1583" s="18">
        <v>0</v>
      </c>
      <c r="MG1583" s="19">
        <v>2</v>
      </c>
      <c r="MH1583" s="17">
        <v>1</v>
      </c>
      <c r="MI1583" s="14">
        <v>0</v>
      </c>
      <c r="MJ1583" s="105">
        <v>0</v>
      </c>
      <c r="MK1583" s="48">
        <v>1</v>
      </c>
      <c r="ML1583" s="4">
        <f t="shared" si="1515"/>
        <v>4</v>
      </c>
      <c r="MM1583" s="2">
        <f t="shared" si="1516"/>
        <v>4</v>
      </c>
      <c r="MN1583" s="2" t="str">
        <f t="shared" si="1517"/>
        <v>44</v>
      </c>
      <c r="MO1583" s="15">
        <v>2</v>
      </c>
      <c r="MP1583" s="48">
        <v>1</v>
      </c>
      <c r="MQ1583" s="49">
        <v>1</v>
      </c>
      <c r="MR1583" s="18">
        <v>0</v>
      </c>
      <c r="MS1583" s="19">
        <v>2</v>
      </c>
      <c r="MT1583" s="4">
        <f t="shared" si="1518"/>
        <v>4</v>
      </c>
      <c r="MU1583" s="2">
        <f t="shared" si="1519"/>
        <v>3</v>
      </c>
      <c r="MV1583" s="2" t="str">
        <f t="shared" si="1520"/>
        <v>43</v>
      </c>
      <c r="MW1583" s="15">
        <v>2</v>
      </c>
      <c r="MX1583" s="48">
        <v>1</v>
      </c>
      <c r="MY1583" s="49">
        <v>1</v>
      </c>
      <c r="MZ1583" s="18">
        <v>0</v>
      </c>
      <c r="NA1583" s="19">
        <v>0</v>
      </c>
      <c r="NB1583" s="17">
        <v>2</v>
      </c>
      <c r="NC1583" s="14">
        <v>0</v>
      </c>
      <c r="ND1583" s="4">
        <f t="shared" si="1521"/>
        <v>4</v>
      </c>
      <c r="NE1583" s="2">
        <f t="shared" si="1522"/>
        <v>2</v>
      </c>
      <c r="NF1583" s="2" t="str">
        <f t="shared" si="1523"/>
        <v>42</v>
      </c>
      <c r="NG1583" s="15">
        <v>1</v>
      </c>
      <c r="NH1583" s="48">
        <v>1</v>
      </c>
      <c r="NI1583" s="49">
        <v>1</v>
      </c>
      <c r="NJ1583" s="18">
        <v>1</v>
      </c>
      <c r="NK1583" s="19">
        <v>1</v>
      </c>
      <c r="NL1583" s="17">
        <v>1</v>
      </c>
      <c r="NM1583" s="14">
        <v>0</v>
      </c>
      <c r="NN1583" s="4">
        <f t="shared" si="1524"/>
        <v>4</v>
      </c>
      <c r="NO1583" s="2">
        <f t="shared" si="1525"/>
        <v>3</v>
      </c>
      <c r="NP1583" s="2" t="str">
        <f t="shared" si="1526"/>
        <v>43</v>
      </c>
    </row>
    <row r="1584" spans="2:380">
      <c r="C1584" s="123">
        <v>1</v>
      </c>
      <c r="D1584" s="86">
        <v>2</v>
      </c>
      <c r="E1584" s="86">
        <v>3</v>
      </c>
      <c r="F1584" s="86">
        <v>4</v>
      </c>
      <c r="G1584" s="86">
        <v>5</v>
      </c>
      <c r="H1584" s="86">
        <v>6</v>
      </c>
      <c r="I1584" s="86">
        <v>7</v>
      </c>
      <c r="AA1584" s="97"/>
      <c r="AB1584" s="97"/>
      <c r="AC1584" s="97"/>
      <c r="AD1584" s="97"/>
      <c r="AE1584" s="97"/>
      <c r="AF1584" s="97"/>
      <c r="AG1584" s="97"/>
      <c r="AI1584" s="97"/>
      <c r="AJ1584" s="97"/>
      <c r="AK1584" s="97"/>
      <c r="AL1584" s="97"/>
      <c r="AM1584" s="97"/>
      <c r="AN1584" s="97"/>
      <c r="AO1584" s="97"/>
      <c r="AP1584" s="97"/>
      <c r="AQ1584" s="111"/>
      <c r="AR1584" s="111"/>
      <c r="AS1584" s="111"/>
      <c r="AT1584" s="111"/>
      <c r="AU1584" s="111"/>
      <c r="AV1584" s="111"/>
      <c r="AW1584" s="111"/>
      <c r="AY1584" s="111"/>
      <c r="AZ1584" s="111"/>
      <c r="BA1584" s="111"/>
      <c r="BB1584" s="111"/>
      <c r="BC1584" s="111"/>
      <c r="BD1584" s="111"/>
      <c r="BE1584" s="111"/>
      <c r="BG1584" s="111"/>
      <c r="BH1584" s="111"/>
      <c r="BI1584" s="111"/>
      <c r="BJ1584" s="111"/>
      <c r="BK1584" s="111"/>
      <c r="BL1584" s="111"/>
      <c r="BM1584" s="111"/>
      <c r="BO1584" s="111"/>
      <c r="BP1584" s="111"/>
      <c r="BQ1584" s="111"/>
      <c r="BR1584" s="111"/>
      <c r="BS1584" s="111"/>
      <c r="BT1584" s="111"/>
      <c r="BU1584" s="111"/>
      <c r="BW1584" s="111"/>
      <c r="BX1584" s="111"/>
      <c r="BY1584" s="111"/>
      <c r="BZ1584" s="111"/>
      <c r="CA1584" s="111"/>
      <c r="CB1584" s="111"/>
      <c r="CC1584" s="111"/>
      <c r="CE1584" s="111"/>
      <c r="CF1584" s="111"/>
      <c r="CG1584" s="111"/>
      <c r="CH1584" s="111"/>
      <c r="CI1584" s="111"/>
      <c r="CJ1584" s="111"/>
      <c r="CK1584" s="111"/>
      <c r="CM1584" s="111"/>
      <c r="CN1584" s="111"/>
      <c r="CO1584" s="111"/>
      <c r="CP1584" s="111"/>
      <c r="CQ1584" s="111"/>
      <c r="CR1584" s="111"/>
      <c r="CS1584" s="111"/>
      <c r="CU1584" s="111"/>
      <c r="CV1584" s="111"/>
      <c r="CW1584" s="111"/>
      <c r="CX1584" s="111"/>
      <c r="CY1584" s="111"/>
      <c r="CZ1584" s="111"/>
      <c r="DA1584" s="111"/>
      <c r="DB1584" s="111"/>
      <c r="DC1584" s="111"/>
      <c r="DE1584" s="111"/>
      <c r="DF1584" s="111"/>
      <c r="DG1584" s="111"/>
      <c r="DH1584" s="111"/>
      <c r="DI1584" s="111"/>
      <c r="DJ1584" s="111"/>
      <c r="DK1584" s="111"/>
      <c r="DL1584" s="111"/>
      <c r="DM1584" s="111"/>
      <c r="DN1584" s="97"/>
      <c r="DO1584" s="97"/>
      <c r="DZ1584" s="2"/>
      <c r="EA1584" s="2"/>
      <c r="EB1584" s="2"/>
      <c r="EH1584" s="2"/>
      <c r="EI1584" s="2"/>
      <c r="FL1584" s="4"/>
      <c r="FV1584" s="4"/>
      <c r="GF1584" s="4"/>
      <c r="GP1584" s="4"/>
      <c r="GZ1584" s="4"/>
      <c r="HJ1584" s="4"/>
      <c r="HT1584" s="4"/>
      <c r="ID1584" s="4"/>
      <c r="IN1584" s="4"/>
      <c r="IX1584" s="4"/>
      <c r="JH1584" s="4"/>
      <c r="JR1584" s="4"/>
      <c r="KB1584" s="4"/>
      <c r="KL1584" s="4"/>
      <c r="KV1584" s="4"/>
      <c r="LF1584" s="4"/>
      <c r="LP1584" s="4"/>
      <c r="LZ1584" s="4"/>
      <c r="ML1584" s="4"/>
      <c r="MT1584" s="4"/>
      <c r="ND1584" s="4"/>
      <c r="NN1584" s="4"/>
    </row>
    <row r="1585" spans="3:380">
      <c r="C1585" s="86">
        <v>8</v>
      </c>
      <c r="D1585" s="123">
        <v>9</v>
      </c>
      <c r="E1585" s="86">
        <v>10</v>
      </c>
      <c r="F1585" s="86">
        <v>11</v>
      </c>
      <c r="G1585" s="123">
        <v>12</v>
      </c>
      <c r="H1585" s="86">
        <v>13</v>
      </c>
      <c r="I1585" s="86">
        <v>14</v>
      </c>
      <c r="AA1585" s="97"/>
      <c r="AB1585" s="97"/>
      <c r="AC1585" s="97"/>
      <c r="AD1585" s="97"/>
      <c r="AE1585" s="97"/>
      <c r="AF1585" s="97"/>
      <c r="AG1585" s="97"/>
      <c r="AI1585" s="97"/>
      <c r="AJ1585" s="97"/>
      <c r="AK1585" s="97"/>
      <c r="AL1585" s="97"/>
      <c r="AM1585" s="97"/>
      <c r="AN1585" s="97"/>
      <c r="AO1585" s="97"/>
      <c r="AP1585" s="97"/>
      <c r="AQ1585" s="111"/>
      <c r="AR1585" s="111"/>
      <c r="AS1585" s="111"/>
      <c r="AT1585" s="111"/>
      <c r="AU1585" s="111"/>
      <c r="AV1585" s="111"/>
      <c r="AW1585" s="111"/>
      <c r="AY1585" s="111"/>
      <c r="AZ1585" s="111"/>
      <c r="BA1585" s="111"/>
      <c r="BB1585" s="111"/>
      <c r="BC1585" s="111"/>
      <c r="BD1585" s="111"/>
      <c r="BE1585" s="111"/>
      <c r="BG1585" s="111"/>
      <c r="BH1585" s="111"/>
      <c r="BI1585" s="111"/>
      <c r="BJ1585" s="111"/>
      <c r="BK1585" s="111"/>
      <c r="BL1585" s="111"/>
      <c r="BM1585" s="111"/>
      <c r="BO1585" s="111"/>
      <c r="BP1585" s="111"/>
      <c r="BQ1585" s="111"/>
      <c r="BR1585" s="111"/>
      <c r="BS1585" s="111"/>
      <c r="BT1585" s="111"/>
      <c r="BU1585" s="111"/>
      <c r="BW1585" s="111"/>
      <c r="BX1585" s="111"/>
      <c r="BY1585" s="111"/>
      <c r="BZ1585" s="111"/>
      <c r="CA1585" s="111"/>
      <c r="CB1585" s="111"/>
      <c r="CC1585" s="111"/>
      <c r="CE1585" s="111"/>
      <c r="CF1585" s="111"/>
      <c r="CG1585" s="111"/>
      <c r="CH1585" s="111"/>
      <c r="CI1585" s="111"/>
      <c r="CJ1585" s="111"/>
      <c r="CK1585" s="111"/>
      <c r="CM1585" s="111"/>
      <c r="CN1585" s="111"/>
      <c r="CO1585" s="111"/>
      <c r="CP1585" s="111"/>
      <c r="CQ1585" s="111"/>
      <c r="CR1585" s="111"/>
      <c r="CS1585" s="111"/>
      <c r="CU1585" s="111"/>
      <c r="CV1585" s="111"/>
      <c r="CW1585" s="111"/>
      <c r="CX1585" s="111"/>
      <c r="CY1585" s="111"/>
      <c r="CZ1585" s="111"/>
      <c r="DA1585" s="111"/>
      <c r="DB1585" s="111"/>
      <c r="DC1585" s="111"/>
      <c r="DE1585" s="111"/>
      <c r="DF1585" s="111"/>
      <c r="DG1585" s="111"/>
      <c r="DH1585" s="111"/>
      <c r="DI1585" s="111"/>
      <c r="DJ1585" s="111"/>
      <c r="DK1585" s="111"/>
      <c r="DL1585" s="111"/>
      <c r="DM1585" s="111"/>
      <c r="DN1585" s="97"/>
      <c r="DO1585" s="97"/>
      <c r="DP1585" s="43"/>
      <c r="DZ1585" s="2"/>
      <c r="EA1585" s="2"/>
      <c r="EB1585" s="2"/>
      <c r="EH1585" s="2"/>
      <c r="EI1585" s="2"/>
      <c r="FL1585" s="4"/>
      <c r="FV1585" s="4"/>
      <c r="GF1585" s="4"/>
      <c r="GP1585" s="4"/>
      <c r="GZ1585" s="4"/>
      <c r="HJ1585" s="4"/>
      <c r="HT1585" s="4"/>
      <c r="ID1585" s="4"/>
      <c r="IN1585" s="4"/>
      <c r="IX1585" s="4"/>
      <c r="JH1585" s="4"/>
      <c r="JR1585" s="4"/>
      <c r="KB1585" s="4"/>
      <c r="KL1585" s="4"/>
      <c r="KV1585" s="4"/>
      <c r="LF1585" s="4"/>
      <c r="LP1585" s="4"/>
      <c r="LZ1585" s="4"/>
      <c r="ML1585" s="4"/>
      <c r="MT1585" s="4"/>
      <c r="ND1585" s="4"/>
      <c r="NN1585" s="4"/>
    </row>
    <row r="1586" spans="3:380">
      <c r="C1586" s="86">
        <v>15</v>
      </c>
      <c r="D1586" s="86">
        <v>16</v>
      </c>
      <c r="E1586" s="86">
        <v>17</v>
      </c>
      <c r="F1586" s="86">
        <v>18</v>
      </c>
      <c r="G1586" s="86">
        <v>19</v>
      </c>
      <c r="H1586" s="86">
        <v>20</v>
      </c>
      <c r="I1586" s="86">
        <v>21</v>
      </c>
      <c r="AA1586" s="97"/>
      <c r="AB1586" s="97"/>
      <c r="AC1586" s="97"/>
      <c r="AD1586" s="97"/>
      <c r="AE1586" s="97"/>
      <c r="AF1586" s="97"/>
      <c r="AG1586" s="97"/>
      <c r="AI1586" s="97"/>
      <c r="AJ1586" s="97"/>
      <c r="AK1586" s="97"/>
      <c r="AL1586" s="97"/>
      <c r="AM1586" s="97"/>
      <c r="AN1586" s="97"/>
      <c r="AO1586" s="97"/>
      <c r="AP1586" s="97"/>
      <c r="AQ1586" s="111"/>
      <c r="AR1586" s="111"/>
      <c r="AS1586" s="111"/>
      <c r="AT1586" s="111"/>
      <c r="AU1586" s="111"/>
      <c r="AV1586" s="111"/>
      <c r="AW1586" s="111"/>
      <c r="AY1586" s="111"/>
      <c r="AZ1586" s="111"/>
      <c r="BA1586" s="111"/>
      <c r="BB1586" s="111"/>
      <c r="BC1586" s="111"/>
      <c r="BD1586" s="111"/>
      <c r="BE1586" s="111"/>
      <c r="BG1586" s="111"/>
      <c r="BH1586" s="111"/>
      <c r="BI1586" s="111"/>
      <c r="BJ1586" s="111"/>
      <c r="BK1586" s="111"/>
      <c r="BL1586" s="111"/>
      <c r="BM1586" s="111"/>
      <c r="BO1586" s="111"/>
      <c r="BP1586" s="111"/>
      <c r="BQ1586" s="111"/>
      <c r="BR1586" s="111"/>
      <c r="BS1586" s="111"/>
      <c r="BT1586" s="111"/>
      <c r="BU1586" s="111"/>
      <c r="BW1586" s="111"/>
      <c r="BX1586" s="111"/>
      <c r="BY1586" s="111"/>
      <c r="BZ1586" s="111"/>
      <c r="CA1586" s="111"/>
      <c r="CB1586" s="111"/>
      <c r="CC1586" s="111"/>
      <c r="CE1586" s="111"/>
      <c r="CF1586" s="111"/>
      <c r="CG1586" s="111"/>
      <c r="CH1586" s="111"/>
      <c r="CI1586" s="111"/>
      <c r="CJ1586" s="111"/>
      <c r="CK1586" s="111"/>
      <c r="CM1586" s="111"/>
      <c r="CN1586" s="111"/>
      <c r="CO1586" s="111"/>
      <c r="CP1586" s="111"/>
      <c r="CQ1586" s="111"/>
      <c r="CR1586" s="111"/>
      <c r="CS1586" s="111"/>
      <c r="CU1586" s="111"/>
      <c r="CV1586" s="111"/>
      <c r="CW1586" s="111"/>
      <c r="CX1586" s="111"/>
      <c r="CY1586" s="111"/>
      <c r="CZ1586" s="111"/>
      <c r="DA1586" s="111"/>
      <c r="DB1586" s="111"/>
      <c r="DC1586" s="111"/>
      <c r="DE1586" s="111"/>
      <c r="DF1586" s="111"/>
      <c r="DG1586" s="111"/>
      <c r="DH1586" s="111"/>
      <c r="DI1586" s="111"/>
      <c r="DJ1586" s="111"/>
      <c r="DK1586" s="111"/>
      <c r="DL1586" s="111"/>
      <c r="DM1586" s="111"/>
      <c r="DN1586" s="97"/>
      <c r="DO1586" s="97"/>
      <c r="DP1586" s="43"/>
      <c r="DZ1586" s="2"/>
      <c r="EA1586" s="2"/>
      <c r="EB1586" s="2"/>
      <c r="EH1586" s="2"/>
      <c r="EI1586" s="2"/>
      <c r="FL1586" s="4"/>
      <c r="FV1586" s="4"/>
      <c r="GF1586" s="4"/>
      <c r="GP1586" s="4"/>
      <c r="GZ1586" s="4"/>
      <c r="HJ1586" s="4"/>
      <c r="HT1586" s="4"/>
      <c r="ID1586" s="4"/>
      <c r="IN1586" s="4"/>
      <c r="IX1586" s="4"/>
      <c r="JH1586" s="4"/>
      <c r="JR1586" s="4"/>
      <c r="KB1586" s="4"/>
      <c r="KL1586" s="4"/>
      <c r="KV1586" s="4"/>
      <c r="LF1586" s="4"/>
      <c r="LP1586" s="4"/>
      <c r="LZ1586" s="4"/>
      <c r="ML1586" s="4"/>
      <c r="MT1586" s="4"/>
      <c r="ND1586" s="4"/>
      <c r="NN1586" s="4"/>
    </row>
    <row r="1587" spans="3:380">
      <c r="C1587" s="86">
        <v>22</v>
      </c>
      <c r="D1587" s="86">
        <v>23</v>
      </c>
      <c r="E1587" s="86">
        <v>24</v>
      </c>
      <c r="F1587" s="86">
        <v>25</v>
      </c>
      <c r="G1587" s="86">
        <v>26</v>
      </c>
      <c r="H1587" s="86">
        <v>27</v>
      </c>
      <c r="I1587" s="123">
        <v>28</v>
      </c>
      <c r="AA1587" s="97"/>
      <c r="AB1587" s="97"/>
      <c r="AC1587" s="97"/>
      <c r="AD1587" s="97"/>
      <c r="AE1587" s="97"/>
      <c r="AF1587" s="97"/>
      <c r="AG1587" s="97"/>
      <c r="AI1587" s="97"/>
      <c r="AJ1587" s="97"/>
      <c r="AK1587" s="97"/>
      <c r="AL1587" s="97"/>
      <c r="AM1587" s="97"/>
      <c r="AN1587" s="97"/>
      <c r="AO1587" s="97"/>
      <c r="AP1587" s="97"/>
      <c r="AQ1587" s="111"/>
      <c r="AR1587" s="111"/>
      <c r="AS1587" s="111"/>
      <c r="AT1587" s="111"/>
      <c r="AU1587" s="111"/>
      <c r="AV1587" s="111"/>
      <c r="AW1587" s="111"/>
      <c r="AY1587" s="111"/>
      <c r="AZ1587" s="111"/>
      <c r="BA1587" s="111"/>
      <c r="BB1587" s="111"/>
      <c r="BC1587" s="111"/>
      <c r="BD1587" s="111"/>
      <c r="BE1587" s="111"/>
      <c r="BG1587" s="111"/>
      <c r="BH1587" s="111"/>
      <c r="BI1587" s="111"/>
      <c r="BJ1587" s="111"/>
      <c r="BK1587" s="111"/>
      <c r="BL1587" s="111"/>
      <c r="BM1587" s="111"/>
      <c r="BN1587" s="111"/>
      <c r="BO1587" s="111"/>
      <c r="BP1587" s="111"/>
      <c r="BQ1587" s="111"/>
      <c r="BR1587" s="111"/>
      <c r="BS1587" s="111"/>
      <c r="BT1587" s="111"/>
      <c r="BU1587" s="111"/>
      <c r="BV1587" s="111"/>
      <c r="BW1587" s="111"/>
      <c r="BX1587" s="111"/>
      <c r="BY1587" s="111"/>
      <c r="BZ1587" s="111"/>
      <c r="CA1587" s="111"/>
      <c r="CB1587" s="111"/>
      <c r="CC1587" s="111"/>
      <c r="CD1587" s="111"/>
      <c r="CE1587" s="111"/>
      <c r="CF1587" s="111"/>
      <c r="CG1587" s="111"/>
      <c r="CH1587" s="111"/>
      <c r="CI1587" s="111"/>
      <c r="CJ1587" s="111"/>
      <c r="CK1587" s="111"/>
      <c r="CL1587" s="111"/>
      <c r="CM1587" s="111"/>
      <c r="CN1587" s="111"/>
      <c r="CO1587" s="111"/>
      <c r="CP1587" s="111"/>
      <c r="CQ1587" s="111"/>
      <c r="CR1587" s="111"/>
      <c r="CS1587" s="111"/>
      <c r="CU1587" s="111"/>
      <c r="CV1587" s="111"/>
      <c r="CW1587" s="111"/>
      <c r="CX1587" s="111"/>
      <c r="CY1587" s="111"/>
      <c r="CZ1587" s="111"/>
      <c r="DA1587" s="111"/>
      <c r="DB1587" s="111"/>
      <c r="DC1587" s="111"/>
      <c r="DE1587" s="111"/>
      <c r="DF1587" s="111"/>
      <c r="DG1587" s="111"/>
      <c r="DH1587" s="111"/>
      <c r="DI1587" s="111"/>
      <c r="DJ1587" s="111"/>
      <c r="DK1587" s="111"/>
      <c r="DL1587" s="111"/>
      <c r="DM1587" s="111"/>
      <c r="DN1587" s="97"/>
      <c r="DO1587" s="97"/>
      <c r="DP1587" s="43"/>
      <c r="DZ1587" s="2"/>
      <c r="EA1587" s="2"/>
      <c r="EB1587" s="2"/>
      <c r="EH1587" s="2"/>
      <c r="EI1587" s="2"/>
      <c r="FL1587" s="4"/>
      <c r="FV1587" s="4"/>
      <c r="GF1587" s="4"/>
      <c r="GP1587" s="4"/>
      <c r="GZ1587" s="4"/>
      <c r="HJ1587" s="4"/>
      <c r="HT1587" s="4"/>
      <c r="ID1587" s="4"/>
      <c r="IN1587" s="4"/>
      <c r="IX1587" s="4"/>
      <c r="JH1587" s="4"/>
      <c r="JR1587" s="4"/>
      <c r="KB1587" s="4"/>
      <c r="KL1587" s="4"/>
      <c r="KV1587" s="4"/>
      <c r="LF1587" s="4"/>
      <c r="LP1587" s="4"/>
      <c r="LZ1587" s="4"/>
      <c r="ML1587" s="4"/>
      <c r="MT1587" s="4"/>
      <c r="ND1587" s="4"/>
      <c r="NN1587" s="4"/>
    </row>
    <row r="1588" spans="3:380">
      <c r="C1588" s="86">
        <v>29</v>
      </c>
      <c r="D1588" s="86">
        <v>30</v>
      </c>
      <c r="E1588" s="86">
        <v>31</v>
      </c>
      <c r="F1588" s="86">
        <v>32</v>
      </c>
      <c r="G1588" s="86">
        <v>33</v>
      </c>
      <c r="H1588" s="86">
        <v>34</v>
      </c>
      <c r="I1588" s="86">
        <v>35</v>
      </c>
      <c r="AA1588" s="97"/>
      <c r="AB1588" s="97"/>
      <c r="AC1588" s="97"/>
      <c r="AD1588" s="97"/>
      <c r="AE1588" s="97"/>
      <c r="AF1588" s="97"/>
      <c r="AG1588" s="97"/>
      <c r="AI1588" s="97"/>
      <c r="AJ1588" s="97"/>
      <c r="AK1588" s="97"/>
      <c r="AL1588" s="97"/>
      <c r="AM1588" s="97"/>
      <c r="AN1588" s="97"/>
      <c r="AO1588" s="97"/>
      <c r="AP1588" s="97"/>
      <c r="AQ1588" s="111"/>
      <c r="AR1588" s="111"/>
      <c r="AS1588" s="111"/>
      <c r="AT1588" s="111"/>
      <c r="AU1588" s="111"/>
      <c r="AV1588" s="111"/>
      <c r="AW1588" s="111"/>
      <c r="AY1588" s="111"/>
      <c r="AZ1588" s="111"/>
      <c r="BA1588" s="111"/>
      <c r="BB1588" s="111"/>
      <c r="BC1588" s="111"/>
      <c r="BD1588" s="111"/>
      <c r="BE1588" s="111"/>
      <c r="BG1588" s="111"/>
      <c r="BH1588" s="111"/>
      <c r="BI1588" s="111"/>
      <c r="BJ1588" s="111"/>
      <c r="BK1588" s="111"/>
      <c r="BL1588" s="111"/>
      <c r="BM1588" s="111"/>
      <c r="BN1588" s="111"/>
      <c r="BO1588" s="111"/>
      <c r="BP1588" s="111"/>
      <c r="BQ1588" s="111"/>
      <c r="BR1588" s="111"/>
      <c r="BS1588" s="111"/>
      <c r="BT1588" s="111"/>
      <c r="BU1588" s="111"/>
      <c r="BV1588" s="111"/>
      <c r="BW1588" s="111"/>
      <c r="BX1588" s="111"/>
      <c r="BY1588" s="111"/>
      <c r="BZ1588" s="111"/>
      <c r="CA1588" s="111"/>
      <c r="CB1588" s="111"/>
      <c r="CC1588" s="111"/>
      <c r="CD1588" s="111"/>
      <c r="CE1588" s="111"/>
      <c r="CF1588" s="111"/>
      <c r="CG1588" s="111"/>
      <c r="CH1588" s="111"/>
      <c r="CI1588" s="111"/>
      <c r="CJ1588" s="111"/>
      <c r="CK1588" s="111"/>
      <c r="CL1588" s="111"/>
      <c r="CM1588" s="111"/>
      <c r="CN1588" s="111"/>
      <c r="CO1588" s="111"/>
      <c r="CP1588" s="111"/>
      <c r="CQ1588" s="111"/>
      <c r="CR1588" s="111"/>
      <c r="CS1588" s="111"/>
      <c r="CU1588" s="111"/>
      <c r="CV1588" s="111"/>
      <c r="CW1588" s="111"/>
      <c r="CX1588" s="111"/>
      <c r="CY1588" s="111"/>
      <c r="CZ1588" s="111"/>
      <c r="DA1588" s="111"/>
      <c r="DB1588" s="111"/>
      <c r="DC1588" s="111"/>
      <c r="DE1588" s="111"/>
      <c r="DF1588" s="111"/>
      <c r="DG1588" s="111"/>
      <c r="DH1588" s="111"/>
      <c r="DI1588" s="111"/>
      <c r="DJ1588" s="111"/>
      <c r="DK1588" s="111"/>
      <c r="DL1588" s="111"/>
      <c r="DM1588" s="111"/>
      <c r="DN1588" s="97"/>
      <c r="DO1588" s="97"/>
      <c r="DP1588" s="43"/>
      <c r="DZ1588" s="2"/>
      <c r="EA1588" s="2"/>
      <c r="EB1588" s="2"/>
      <c r="EH1588" s="2"/>
      <c r="EI1588" s="2"/>
      <c r="FL1588" s="4"/>
      <c r="FV1588" s="4"/>
      <c r="GF1588" s="4"/>
      <c r="GP1588" s="4"/>
      <c r="GZ1588" s="4"/>
      <c r="HJ1588" s="4"/>
      <c r="HT1588" s="4"/>
      <c r="ID1588" s="4"/>
      <c r="IN1588" s="4"/>
      <c r="IX1588" s="4"/>
      <c r="JH1588" s="4"/>
      <c r="JR1588" s="4"/>
      <c r="KB1588" s="4"/>
      <c r="KL1588" s="4"/>
      <c r="KV1588" s="4"/>
      <c r="LF1588" s="4"/>
      <c r="LP1588" s="4"/>
      <c r="LZ1588" s="4"/>
      <c r="ML1588" s="4"/>
      <c r="MT1588" s="4"/>
      <c r="ND1588" s="4"/>
      <c r="NN1588" s="4"/>
    </row>
    <row r="1589" spans="3:380">
      <c r="C1589" s="123">
        <v>36</v>
      </c>
      <c r="D1589" s="86">
        <v>37</v>
      </c>
      <c r="E1589" s="86">
        <v>38</v>
      </c>
      <c r="F1589" s="86">
        <v>39</v>
      </c>
      <c r="G1589" s="86">
        <v>40</v>
      </c>
      <c r="H1589" s="123">
        <v>41</v>
      </c>
      <c r="I1589" s="86">
        <v>42</v>
      </c>
      <c r="AA1589" s="97"/>
      <c r="AB1589" s="97"/>
      <c r="AC1589" s="97"/>
      <c r="AD1589" s="97"/>
      <c r="AE1589" s="97"/>
      <c r="AF1589" s="97"/>
      <c r="AG1589" s="97"/>
      <c r="AI1589" s="97"/>
      <c r="AJ1589" s="97"/>
      <c r="AK1589" s="97"/>
      <c r="AL1589" s="97"/>
      <c r="AM1589" s="97"/>
      <c r="AN1589" s="97"/>
      <c r="AO1589" s="97"/>
      <c r="AP1589" s="97"/>
      <c r="AQ1589" s="111"/>
      <c r="AR1589" s="111"/>
      <c r="AS1589" s="111"/>
      <c r="AT1589" s="111"/>
      <c r="AU1589" s="111"/>
      <c r="AV1589" s="111"/>
      <c r="AW1589" s="111"/>
      <c r="AX1589" s="87"/>
      <c r="AY1589" s="111"/>
      <c r="AZ1589" s="111"/>
      <c r="BA1589" s="111"/>
      <c r="BB1589" s="111"/>
      <c r="BC1589" s="111"/>
      <c r="BD1589" s="111"/>
      <c r="BE1589" s="111"/>
      <c r="BG1589" s="111"/>
      <c r="BH1589" s="111"/>
      <c r="BI1589" s="111"/>
      <c r="BJ1589" s="111"/>
      <c r="BK1589" s="111"/>
      <c r="BL1589" s="111"/>
      <c r="BM1589" s="111"/>
      <c r="BN1589" s="111"/>
      <c r="BO1589" s="111"/>
      <c r="BP1589" s="111"/>
      <c r="BQ1589" s="111"/>
      <c r="BR1589" s="111"/>
      <c r="BS1589" s="111"/>
      <c r="BT1589" s="111"/>
      <c r="BU1589" s="111"/>
      <c r="BV1589" s="111"/>
      <c r="BW1589" s="111"/>
      <c r="BX1589" s="111"/>
      <c r="BY1589" s="111"/>
      <c r="BZ1589" s="111"/>
      <c r="CA1589" s="111"/>
      <c r="CB1589" s="111"/>
      <c r="CC1589" s="111"/>
      <c r="CD1589" s="111"/>
      <c r="CE1589" s="111"/>
      <c r="CF1589" s="111"/>
      <c r="CG1589" s="111"/>
      <c r="CH1589" s="111"/>
      <c r="CI1589" s="111"/>
      <c r="CJ1589" s="111"/>
      <c r="CK1589" s="111"/>
      <c r="CL1589" s="111"/>
      <c r="CM1589" s="111"/>
      <c r="CN1589" s="111"/>
      <c r="CO1589" s="111"/>
      <c r="CP1589" s="111"/>
      <c r="CQ1589" s="111"/>
      <c r="CR1589" s="111"/>
      <c r="CS1589" s="111"/>
      <c r="DE1589" s="111"/>
      <c r="DF1589" s="111"/>
      <c r="DG1589" s="111"/>
      <c r="DH1589" s="111"/>
      <c r="DI1589" s="111"/>
      <c r="DJ1589" s="111"/>
      <c r="DK1589" s="111"/>
      <c r="DL1589" s="111"/>
      <c r="DM1589" s="111"/>
      <c r="DN1589" s="97"/>
      <c r="DO1589" s="97"/>
      <c r="DP1589" s="43"/>
      <c r="DZ1589" s="2"/>
      <c r="EA1589" s="2"/>
      <c r="EB1589" s="2"/>
      <c r="EH1589" s="2"/>
      <c r="EI1589" s="2"/>
      <c r="FL1589" s="4"/>
      <c r="FV1589" s="4"/>
      <c r="GF1589" s="4"/>
      <c r="GP1589" s="4"/>
      <c r="GZ1589" s="4"/>
      <c r="HJ1589" s="4"/>
      <c r="HT1589" s="4"/>
      <c r="ID1589" s="4"/>
      <c r="IN1589" s="4"/>
      <c r="IX1589" s="4"/>
      <c r="JH1589" s="4"/>
      <c r="JR1589" s="4"/>
      <c r="KB1589" s="4"/>
      <c r="KL1589" s="4"/>
      <c r="KV1589" s="4"/>
      <c r="LF1589" s="4"/>
      <c r="LP1589" s="4"/>
      <c r="LZ1589" s="4"/>
      <c r="ML1589" s="4"/>
      <c r="MT1589" s="4"/>
      <c r="ND1589" s="4"/>
      <c r="NN1589" s="4"/>
    </row>
    <row r="1590" spans="3:380">
      <c r="C1590" s="86">
        <v>43</v>
      </c>
      <c r="D1590" s="86">
        <v>44</v>
      </c>
      <c r="E1590" s="86">
        <v>45</v>
      </c>
      <c r="F1590" s="86"/>
      <c r="G1590" s="86"/>
      <c r="H1590" s="86"/>
      <c r="I1590" s="86"/>
      <c r="AA1590" s="97"/>
      <c r="AB1590" s="97"/>
      <c r="AC1590" s="97"/>
      <c r="AD1590" s="97"/>
      <c r="AE1590" s="97"/>
      <c r="AF1590" s="97"/>
      <c r="AG1590" s="97"/>
      <c r="AI1590" s="97"/>
      <c r="AJ1590" s="97"/>
      <c r="AK1590" s="97"/>
      <c r="AL1590" s="97"/>
      <c r="AM1590" s="97"/>
      <c r="AN1590" s="97"/>
      <c r="AO1590" s="97"/>
      <c r="AP1590" s="97"/>
      <c r="AQ1590" s="111"/>
      <c r="AR1590" s="111"/>
      <c r="AS1590" s="111"/>
      <c r="AT1590" s="87"/>
      <c r="AU1590" s="87"/>
      <c r="AV1590" s="87"/>
      <c r="AW1590" s="87"/>
      <c r="AX1590" s="87"/>
      <c r="AY1590" s="87"/>
      <c r="AZ1590" s="87"/>
      <c r="BF1590" s="87"/>
      <c r="BL1590" s="87"/>
      <c r="BR1590" s="87"/>
      <c r="BX1590" s="87"/>
      <c r="CD1590" s="87"/>
      <c r="CJ1590" s="87"/>
      <c r="CK1590" s="87"/>
      <c r="CL1590" s="87"/>
      <c r="CM1590" s="87"/>
      <c r="CN1590" s="87"/>
      <c r="CO1590" s="87"/>
      <c r="CP1590" s="87"/>
      <c r="CQ1590" s="87"/>
      <c r="CR1590" s="87"/>
      <c r="CS1590" s="87"/>
      <c r="CT1590" s="87"/>
      <c r="CU1590" s="87"/>
      <c r="CV1590" s="87"/>
      <c r="CW1590" s="87"/>
      <c r="CX1590" s="87"/>
      <c r="CY1590" s="87"/>
      <c r="CZ1590" s="87"/>
      <c r="DA1590" s="87"/>
      <c r="DB1590" s="87"/>
      <c r="DC1590" s="87"/>
      <c r="DD1590" s="87"/>
      <c r="DE1590" s="111"/>
      <c r="DF1590" s="111"/>
      <c r="DG1590" s="111"/>
      <c r="DH1590" s="87"/>
      <c r="DI1590" s="87"/>
      <c r="DJ1590" s="87"/>
      <c r="DK1590" s="87"/>
      <c r="DL1590" s="87"/>
      <c r="DM1590" s="87"/>
      <c r="DN1590" s="97"/>
      <c r="DO1590" s="97"/>
      <c r="DP1590" s="43"/>
      <c r="DZ1590" s="2"/>
      <c r="EA1590" s="2"/>
      <c r="EB1590" s="2"/>
      <c r="EH1590" s="2"/>
      <c r="EI1590" s="2"/>
      <c r="FL1590" s="4"/>
      <c r="FV1590" s="4"/>
      <c r="GF1590" s="4"/>
      <c r="GP1590" s="4"/>
      <c r="GZ1590" s="4"/>
      <c r="HJ1590" s="4"/>
      <c r="HT1590" s="4"/>
      <c r="ID1590" s="4"/>
      <c r="IN1590" s="4"/>
      <c r="IX1590" s="4"/>
      <c r="JH1590" s="4"/>
      <c r="JR1590" s="4"/>
      <c r="KB1590" s="4"/>
      <c r="KL1590" s="4"/>
      <c r="KV1590" s="4"/>
      <c r="LF1590" s="4"/>
      <c r="LP1590" s="4"/>
      <c r="LZ1590" s="4"/>
      <c r="ML1590" s="4"/>
      <c r="MT1590" s="4"/>
      <c r="ND1590" s="4"/>
      <c r="NN1590" s="4"/>
    </row>
    <row r="1591" spans="3:380">
      <c r="AQ1591" s="47"/>
      <c r="AR1591" s="47"/>
      <c r="AS1591" s="47"/>
      <c r="AT1591" s="47"/>
      <c r="AU1591" s="47"/>
      <c r="AV1591" s="47"/>
      <c r="AW1591" s="47"/>
      <c r="AX1591" s="47"/>
      <c r="AY1591" s="47"/>
      <c r="AZ1591" s="47"/>
      <c r="BF1591" s="47"/>
      <c r="BL1591" s="47"/>
      <c r="BR1591" s="47"/>
      <c r="BX1591" s="47"/>
      <c r="CD1591" s="47"/>
      <c r="DP1591" s="43"/>
      <c r="DZ1591" s="2"/>
      <c r="EA1591" s="2"/>
      <c r="EB1591" s="2"/>
      <c r="EH1591" s="2"/>
      <c r="EI1591" s="2"/>
      <c r="FL1591" s="4"/>
      <c r="FV1591" s="4"/>
      <c r="GF1591" s="4"/>
      <c r="GP1591" s="4"/>
      <c r="GZ1591" s="4"/>
      <c r="HJ1591" s="4"/>
      <c r="HT1591" s="4"/>
      <c r="ID1591" s="4"/>
      <c r="IN1591" s="4"/>
      <c r="IX1591" s="4"/>
      <c r="JH1591" s="4"/>
      <c r="JR1591" s="4"/>
      <c r="KB1591" s="4"/>
      <c r="KL1591" s="4"/>
      <c r="KV1591" s="4"/>
      <c r="LF1591" s="4"/>
      <c r="LP1591" s="4"/>
      <c r="LZ1591" s="4"/>
      <c r="ML1591" s="4"/>
      <c r="MT1591" s="4"/>
      <c r="ND1591" s="4"/>
      <c r="NN1591" s="4"/>
    </row>
    <row r="1592" spans="3:380">
      <c r="AQ1592" s="47"/>
      <c r="AR1592" s="47"/>
      <c r="AS1592" s="47"/>
      <c r="AT1592" s="47"/>
      <c r="AU1592" s="47"/>
      <c r="AV1592" s="47"/>
      <c r="AW1592" s="47"/>
      <c r="AX1592" s="47"/>
      <c r="AY1592" s="47"/>
      <c r="AZ1592" s="47"/>
      <c r="BF1592" s="47"/>
      <c r="BL1592" s="47"/>
      <c r="BR1592" s="47"/>
      <c r="BX1592" s="47"/>
      <c r="CD1592" s="47"/>
      <c r="DP1592" s="43"/>
      <c r="DZ1592" s="2"/>
      <c r="EA1592" s="2"/>
      <c r="EB1592" s="2"/>
      <c r="EH1592" s="2"/>
      <c r="EI1592" s="2"/>
      <c r="FL1592" s="4"/>
      <c r="FV1592" s="4"/>
      <c r="GF1592" s="4"/>
      <c r="GP1592" s="4"/>
      <c r="GZ1592" s="4"/>
      <c r="HJ1592" s="4"/>
      <c r="HT1592" s="4"/>
      <c r="ID1592" s="4"/>
      <c r="IN1592" s="4"/>
      <c r="IX1592" s="4"/>
      <c r="JH1592" s="4"/>
      <c r="JR1592" s="4"/>
      <c r="KB1592" s="4"/>
      <c r="KL1592" s="4"/>
      <c r="KV1592" s="4"/>
      <c r="LF1592" s="4"/>
      <c r="LP1592" s="4"/>
      <c r="LZ1592" s="4"/>
      <c r="ML1592" s="4"/>
      <c r="MT1592" s="4"/>
      <c r="ND1592" s="4"/>
      <c r="NN1592" s="4"/>
    </row>
    <row r="1593" spans="3:380">
      <c r="DP1593" s="43"/>
      <c r="DZ1593" s="2"/>
      <c r="EA1593" s="2"/>
      <c r="EB1593" s="2"/>
      <c r="EH1593" s="2"/>
      <c r="EI1593" s="2"/>
      <c r="FL1593" s="4"/>
      <c r="FV1593" s="4"/>
      <c r="GF1593" s="4"/>
      <c r="GP1593" s="4"/>
      <c r="GZ1593" s="4"/>
      <c r="HJ1593" s="4"/>
      <c r="HT1593" s="4"/>
      <c r="ID1593" s="4"/>
      <c r="IN1593" s="4"/>
      <c r="IX1593" s="4"/>
      <c r="JH1593" s="4"/>
      <c r="JR1593" s="4"/>
      <c r="KB1593" s="4"/>
      <c r="KL1593" s="4"/>
      <c r="KV1593" s="4"/>
      <c r="LF1593" s="4"/>
      <c r="LP1593" s="4"/>
      <c r="LZ1593" s="4"/>
      <c r="ML1593" s="4"/>
      <c r="MT1593" s="4"/>
      <c r="ND1593" s="4"/>
      <c r="NN1593" s="4"/>
    </row>
    <row r="1594" spans="3:380">
      <c r="C1594" s="43">
        <v>518</v>
      </c>
      <c r="D1594" s="127">
        <v>14</v>
      </c>
      <c r="E1594" s="127">
        <v>23</v>
      </c>
      <c r="F1594" s="127">
        <v>30</v>
      </c>
      <c r="G1594" s="127">
        <v>32</v>
      </c>
      <c r="H1594" s="127">
        <v>34</v>
      </c>
      <c r="I1594" s="127">
        <v>38</v>
      </c>
      <c r="K1594" s="145"/>
      <c r="L1594" s="145"/>
      <c r="M1594" s="145"/>
      <c r="N1594" s="145"/>
      <c r="O1594" s="145"/>
      <c r="P1594" s="145"/>
      <c r="Q1594" s="145"/>
      <c r="R1594" s="145"/>
      <c r="S1594" s="145"/>
      <c r="U1594" s="145"/>
      <c r="V1594" s="145"/>
      <c r="W1594" s="145"/>
      <c r="X1594" s="145"/>
      <c r="Y1594" s="145"/>
      <c r="AA1594" s="145"/>
      <c r="AB1594" s="145"/>
      <c r="AC1594" s="145"/>
      <c r="AD1594" s="145"/>
      <c r="AE1594" s="145"/>
      <c r="AF1594" s="145"/>
      <c r="AG1594" s="145"/>
      <c r="AI1594" s="145"/>
      <c r="AJ1594" s="145"/>
      <c r="AK1594" s="145"/>
      <c r="AL1594" s="145"/>
      <c r="AM1594" s="145"/>
      <c r="AN1594" s="145"/>
      <c r="AO1594" s="145"/>
      <c r="AQ1594" s="145"/>
      <c r="AR1594" s="145"/>
      <c r="AS1594" s="145"/>
      <c r="AT1594" s="145"/>
      <c r="AU1594" s="145"/>
      <c r="AV1594" s="145"/>
      <c r="AW1594" s="145"/>
      <c r="AY1594" s="145"/>
      <c r="AZ1594" s="145"/>
      <c r="BA1594" s="145"/>
      <c r="BB1594" s="145"/>
      <c r="BC1594" s="145"/>
      <c r="BD1594" s="145"/>
      <c r="BE1594" s="145"/>
      <c r="BG1594" s="145"/>
      <c r="BH1594" s="145"/>
      <c r="BI1594" s="145"/>
      <c r="BJ1594" s="145"/>
      <c r="BK1594" s="145"/>
      <c r="BL1594" s="145"/>
      <c r="BM1594" s="145"/>
      <c r="BO1594" s="145"/>
      <c r="BP1594" s="145"/>
      <c r="BQ1594" s="145"/>
      <c r="BR1594" s="145"/>
      <c r="BS1594" s="145"/>
      <c r="BT1594" s="145"/>
      <c r="BU1594" s="145"/>
      <c r="BW1594" s="145"/>
      <c r="BX1594" s="145"/>
      <c r="BY1594" s="145"/>
      <c r="BZ1594" s="145"/>
      <c r="CA1594" s="145"/>
      <c r="CB1594" s="145"/>
      <c r="CC1594" s="145"/>
      <c r="CE1594" s="145"/>
      <c r="CF1594" s="145"/>
      <c r="CG1594" s="145"/>
      <c r="CH1594" s="145"/>
      <c r="CI1594" s="145"/>
      <c r="CJ1594" s="145"/>
      <c r="CK1594" s="145"/>
      <c r="CL1594" s="47"/>
      <c r="CM1594" s="146"/>
      <c r="CN1594" s="146"/>
      <c r="CO1594" s="146"/>
      <c r="CP1594" s="146"/>
      <c r="CQ1594" s="146"/>
      <c r="CR1594" s="146"/>
      <c r="CS1594" s="146"/>
      <c r="CT1594" s="47"/>
      <c r="CU1594" s="146"/>
      <c r="CV1594" s="146"/>
      <c r="CW1594" s="146"/>
      <c r="CX1594" s="146"/>
      <c r="CY1594" s="146"/>
      <c r="CZ1594" s="146"/>
      <c r="DA1594" s="146"/>
      <c r="DB1594" s="146"/>
      <c r="DC1594" s="146"/>
      <c r="DD1594" s="47"/>
      <c r="DE1594" s="146"/>
      <c r="DF1594" s="146"/>
      <c r="DG1594" s="146"/>
      <c r="DH1594" s="146"/>
      <c r="DI1594" s="146"/>
      <c r="DJ1594" s="146"/>
      <c r="DK1594" s="146"/>
      <c r="DL1594" s="47"/>
      <c r="DM1594" s="47"/>
      <c r="DP1594" s="43">
        <v>518</v>
      </c>
      <c r="DQ1594" s="7">
        <v>0</v>
      </c>
      <c r="DR1594" s="8">
        <v>1</v>
      </c>
      <c r="DS1594" s="9">
        <v>1</v>
      </c>
      <c r="DT1594" s="10">
        <v>0</v>
      </c>
      <c r="DU1594" s="11">
        <v>3</v>
      </c>
      <c r="DV1594" s="12">
        <v>0</v>
      </c>
      <c r="DW1594" s="12">
        <v>1</v>
      </c>
      <c r="DX1594" s="12">
        <v>0</v>
      </c>
      <c r="DY1594" s="12">
        <v>0</v>
      </c>
      <c r="DZ1594" s="2">
        <f t="shared" si="1527"/>
        <v>5</v>
      </c>
      <c r="EA1594" s="2">
        <f t="shared" si="1528"/>
        <v>4</v>
      </c>
      <c r="EB1594" s="2" t="str">
        <f t="shared" si="1529"/>
        <v>54</v>
      </c>
      <c r="EC1594" s="7">
        <v>0</v>
      </c>
      <c r="ED1594" s="8">
        <v>1</v>
      </c>
      <c r="EE1594" s="9">
        <v>1</v>
      </c>
      <c r="EF1594" s="10">
        <v>3</v>
      </c>
      <c r="EG1594" s="11">
        <v>1</v>
      </c>
      <c r="EH1594" s="2">
        <f t="shared" si="1530"/>
        <v>2</v>
      </c>
      <c r="EI1594" s="2">
        <f t="shared" si="1531"/>
        <v>5</v>
      </c>
      <c r="EJ1594" s="2" t="str">
        <f t="shared" si="1532"/>
        <v>25</v>
      </c>
      <c r="EK1594" s="73">
        <v>0</v>
      </c>
      <c r="EL1594" s="14">
        <v>1</v>
      </c>
      <c r="EM1594" s="15">
        <v>2</v>
      </c>
      <c r="EN1594" s="48">
        <v>2</v>
      </c>
      <c r="EO1594" s="16">
        <v>1</v>
      </c>
      <c r="EP1594" s="2">
        <f t="shared" si="1533"/>
        <v>3</v>
      </c>
      <c r="EQ1594" s="2">
        <f t="shared" si="1534"/>
        <v>5</v>
      </c>
      <c r="ER1594" s="2" t="str">
        <f t="shared" si="1535"/>
        <v>35</v>
      </c>
      <c r="ES1594" s="15">
        <v>0</v>
      </c>
      <c r="ET1594" s="48">
        <v>0</v>
      </c>
      <c r="EU1594" s="16">
        <v>1</v>
      </c>
      <c r="EV1594" s="17">
        <v>0</v>
      </c>
      <c r="EW1594" s="14">
        <v>1</v>
      </c>
      <c r="EX1594" s="15">
        <v>1</v>
      </c>
      <c r="EY1594" s="48">
        <v>2</v>
      </c>
      <c r="EZ1594" s="18">
        <v>1</v>
      </c>
      <c r="FA1594" s="19">
        <v>0</v>
      </c>
      <c r="FB1594" s="2">
        <f t="shared" si="1536"/>
        <v>2</v>
      </c>
      <c r="FC1594" s="2">
        <f t="shared" si="1537"/>
        <v>5</v>
      </c>
      <c r="FD1594" s="2" t="str">
        <f t="shared" si="1538"/>
        <v>25</v>
      </c>
      <c r="FE1594" s="20">
        <v>0</v>
      </c>
      <c r="FF1594" s="48">
        <v>1</v>
      </c>
      <c r="FG1594" s="49">
        <v>0</v>
      </c>
      <c r="FH1594" s="18">
        <v>1</v>
      </c>
      <c r="FI1594" s="19">
        <v>2</v>
      </c>
      <c r="FJ1594" s="17">
        <v>2</v>
      </c>
      <c r="FK1594" s="14">
        <v>0</v>
      </c>
      <c r="FL1594" s="4">
        <f t="shared" si="1539"/>
        <v>2</v>
      </c>
      <c r="FM1594" s="2">
        <f t="shared" si="1540"/>
        <v>5</v>
      </c>
      <c r="FN1594" s="2" t="str">
        <f t="shared" si="1541"/>
        <v>25</v>
      </c>
      <c r="FO1594" s="15">
        <v>1</v>
      </c>
      <c r="FP1594" s="48">
        <v>1</v>
      </c>
      <c r="FQ1594" s="49">
        <v>1</v>
      </c>
      <c r="FR1594" s="18">
        <v>0</v>
      </c>
      <c r="FS1594" s="19">
        <v>2</v>
      </c>
      <c r="FT1594" s="17">
        <v>1</v>
      </c>
      <c r="FU1594" s="14">
        <v>0</v>
      </c>
      <c r="FV1594" s="4">
        <f t="shared" si="1542"/>
        <v>3</v>
      </c>
      <c r="FW1594" s="2">
        <f t="shared" si="1543"/>
        <v>3</v>
      </c>
      <c r="FX1594" s="2" t="str">
        <f t="shared" si="1544"/>
        <v>33</v>
      </c>
      <c r="FY1594" s="15">
        <v>0</v>
      </c>
      <c r="FZ1594" s="48">
        <v>0</v>
      </c>
      <c r="GA1594" s="49">
        <v>1</v>
      </c>
      <c r="GB1594" s="18">
        <v>2</v>
      </c>
      <c r="GC1594" s="19">
        <v>1</v>
      </c>
      <c r="GD1594" s="17">
        <v>2</v>
      </c>
      <c r="GE1594" s="14">
        <v>0</v>
      </c>
      <c r="GF1594" s="4">
        <f t="shared" si="1545"/>
        <v>3</v>
      </c>
      <c r="GG1594" s="2">
        <f t="shared" si="1546"/>
        <v>5</v>
      </c>
      <c r="GH1594" s="2" t="str">
        <f t="shared" si="1547"/>
        <v>35</v>
      </c>
      <c r="GI1594" s="15">
        <v>1</v>
      </c>
      <c r="GJ1594" s="48">
        <v>2</v>
      </c>
      <c r="GK1594" s="49">
        <v>1</v>
      </c>
      <c r="GL1594" s="18">
        <v>0</v>
      </c>
      <c r="GM1594" s="19">
        <v>1</v>
      </c>
      <c r="GN1594" s="17">
        <v>1</v>
      </c>
      <c r="GO1594" s="14">
        <v>0</v>
      </c>
      <c r="GP1594" s="4">
        <f t="shared" si="1548"/>
        <v>4</v>
      </c>
      <c r="GQ1594" s="2">
        <f t="shared" si="1549"/>
        <v>2</v>
      </c>
      <c r="GR1594" s="2" t="str">
        <f t="shared" si="1550"/>
        <v>42</v>
      </c>
      <c r="GS1594" s="15">
        <v>1</v>
      </c>
      <c r="GT1594" s="48">
        <v>0</v>
      </c>
      <c r="GU1594" s="49">
        <v>1</v>
      </c>
      <c r="GV1594" s="18">
        <v>1</v>
      </c>
      <c r="GW1594" s="19">
        <v>0</v>
      </c>
      <c r="GX1594" s="17">
        <v>2</v>
      </c>
      <c r="GY1594" s="14">
        <v>1</v>
      </c>
      <c r="GZ1594" s="4">
        <f t="shared" si="1476"/>
        <v>3</v>
      </c>
      <c r="HA1594" s="2">
        <f t="shared" si="1477"/>
        <v>4</v>
      </c>
      <c r="HB1594" s="2" t="str">
        <f t="shared" si="1478"/>
        <v>34</v>
      </c>
      <c r="HC1594" s="15">
        <v>0</v>
      </c>
      <c r="HD1594" s="48">
        <v>1</v>
      </c>
      <c r="HE1594" s="49">
        <v>1</v>
      </c>
      <c r="HF1594" s="18">
        <v>1</v>
      </c>
      <c r="HG1594" s="19">
        <v>1</v>
      </c>
      <c r="HH1594" s="17">
        <v>0</v>
      </c>
      <c r="HI1594" s="14">
        <v>2</v>
      </c>
      <c r="HJ1594" s="4">
        <f t="shared" si="1479"/>
        <v>3</v>
      </c>
      <c r="HK1594" s="2">
        <f t="shared" si="1480"/>
        <v>4</v>
      </c>
      <c r="HL1594" s="2" t="str">
        <f t="shared" si="1481"/>
        <v>34</v>
      </c>
      <c r="HM1594" s="15">
        <v>0</v>
      </c>
      <c r="HN1594" s="48">
        <v>1</v>
      </c>
      <c r="HO1594" s="49">
        <v>2</v>
      </c>
      <c r="HP1594" s="18">
        <v>1</v>
      </c>
      <c r="HQ1594" s="19">
        <v>1</v>
      </c>
      <c r="HR1594" s="17">
        <v>0</v>
      </c>
      <c r="HS1594" s="14">
        <v>1</v>
      </c>
      <c r="HT1594" s="4">
        <f t="shared" si="1551"/>
        <v>4</v>
      </c>
      <c r="HU1594" s="2">
        <f t="shared" si="1552"/>
        <v>3</v>
      </c>
      <c r="HV1594" s="2" t="str">
        <f t="shared" si="1553"/>
        <v>43</v>
      </c>
      <c r="HW1594" s="15">
        <v>0</v>
      </c>
      <c r="HX1594" s="48">
        <v>0</v>
      </c>
      <c r="HY1594" s="49">
        <v>2</v>
      </c>
      <c r="HZ1594" s="18">
        <v>1</v>
      </c>
      <c r="IA1594" s="19">
        <v>0</v>
      </c>
      <c r="IB1594" s="17">
        <v>2</v>
      </c>
      <c r="IC1594" s="14">
        <v>1</v>
      </c>
      <c r="ID1594" s="4">
        <f t="shared" si="1482"/>
        <v>3</v>
      </c>
      <c r="IE1594" s="2">
        <f t="shared" si="1483"/>
        <v>4</v>
      </c>
      <c r="IF1594" s="2" t="str">
        <f t="shared" si="1484"/>
        <v>34</v>
      </c>
      <c r="IG1594" s="15">
        <v>0</v>
      </c>
      <c r="IH1594" s="48">
        <v>1</v>
      </c>
      <c r="II1594" s="49">
        <v>1</v>
      </c>
      <c r="IJ1594" s="18">
        <v>1</v>
      </c>
      <c r="IK1594" s="19">
        <v>1</v>
      </c>
      <c r="IL1594" s="17">
        <v>1</v>
      </c>
      <c r="IM1594" s="14">
        <v>1</v>
      </c>
      <c r="IN1594" s="4">
        <f t="shared" si="1485"/>
        <v>3</v>
      </c>
      <c r="IO1594" s="2">
        <f t="shared" si="1486"/>
        <v>4</v>
      </c>
      <c r="IP1594" s="2" t="str">
        <f t="shared" si="1487"/>
        <v>34</v>
      </c>
      <c r="IQ1594" s="15">
        <v>0</v>
      </c>
      <c r="IR1594" s="48">
        <v>1</v>
      </c>
      <c r="IS1594" s="49">
        <v>0</v>
      </c>
      <c r="IT1594" s="18">
        <v>1</v>
      </c>
      <c r="IU1594" s="19">
        <v>2</v>
      </c>
      <c r="IV1594" s="17">
        <v>2</v>
      </c>
      <c r="IW1594" s="14">
        <v>0</v>
      </c>
      <c r="IX1594" s="4">
        <f t="shared" si="1488"/>
        <v>2</v>
      </c>
      <c r="IY1594" s="2">
        <f t="shared" si="1489"/>
        <v>5</v>
      </c>
      <c r="IZ1594" s="2" t="str">
        <f t="shared" si="1490"/>
        <v>25</v>
      </c>
      <c r="JA1594" s="15">
        <v>2</v>
      </c>
      <c r="JB1594" s="48">
        <v>0</v>
      </c>
      <c r="JC1594" s="49">
        <v>2</v>
      </c>
      <c r="JD1594" s="18">
        <v>1</v>
      </c>
      <c r="JE1594" s="19">
        <v>1</v>
      </c>
      <c r="JF1594" s="17">
        <v>0</v>
      </c>
      <c r="JG1594" s="14">
        <v>0</v>
      </c>
      <c r="JH1594" s="4">
        <f t="shared" si="1491"/>
        <v>5</v>
      </c>
      <c r="JI1594" s="2">
        <f t="shared" si="1492"/>
        <v>2</v>
      </c>
      <c r="JJ1594" s="2" t="str">
        <f t="shared" si="1493"/>
        <v>52</v>
      </c>
      <c r="JK1594" s="15">
        <v>1</v>
      </c>
      <c r="JL1594" s="48">
        <v>0</v>
      </c>
      <c r="JM1594" s="49">
        <v>0</v>
      </c>
      <c r="JN1594" s="18">
        <v>2</v>
      </c>
      <c r="JO1594" s="19">
        <v>1</v>
      </c>
      <c r="JP1594" s="17">
        <v>1</v>
      </c>
      <c r="JQ1594" s="14">
        <v>1</v>
      </c>
      <c r="JR1594" s="4">
        <f t="shared" si="1494"/>
        <v>3</v>
      </c>
      <c r="JS1594" s="2">
        <f t="shared" si="1495"/>
        <v>5</v>
      </c>
      <c r="JT1594" s="2" t="str">
        <f t="shared" si="1496"/>
        <v>35</v>
      </c>
      <c r="JU1594" s="15">
        <v>0</v>
      </c>
      <c r="JV1594" s="48">
        <v>1</v>
      </c>
      <c r="JW1594" s="49">
        <v>0</v>
      </c>
      <c r="JX1594" s="18">
        <v>2</v>
      </c>
      <c r="JY1594" s="19">
        <v>1</v>
      </c>
      <c r="JZ1594" s="17">
        <v>2</v>
      </c>
      <c r="KA1594" s="14">
        <v>0</v>
      </c>
      <c r="KB1594" s="4">
        <f t="shared" si="1497"/>
        <v>3</v>
      </c>
      <c r="KC1594" s="2">
        <f t="shared" si="1498"/>
        <v>5</v>
      </c>
      <c r="KD1594" s="2" t="str">
        <f t="shared" si="1499"/>
        <v>35</v>
      </c>
      <c r="KE1594" s="15">
        <v>0</v>
      </c>
      <c r="KF1594" s="48">
        <v>1</v>
      </c>
      <c r="KG1594" s="49">
        <v>0</v>
      </c>
      <c r="KH1594" s="18">
        <v>2</v>
      </c>
      <c r="KI1594" s="19">
        <v>2</v>
      </c>
      <c r="KJ1594" s="17">
        <v>1</v>
      </c>
      <c r="KK1594" s="14">
        <v>0</v>
      </c>
      <c r="KL1594" s="4">
        <f t="shared" si="1500"/>
        <v>3</v>
      </c>
      <c r="KM1594" s="2">
        <f t="shared" si="1501"/>
        <v>5</v>
      </c>
      <c r="KN1594" s="2" t="str">
        <f t="shared" si="1502"/>
        <v>35</v>
      </c>
      <c r="KO1594" s="15">
        <v>0</v>
      </c>
      <c r="KP1594" s="48">
        <v>1</v>
      </c>
      <c r="KQ1594" s="49">
        <v>0</v>
      </c>
      <c r="KR1594" s="18">
        <v>1</v>
      </c>
      <c r="KS1594" s="19">
        <v>2</v>
      </c>
      <c r="KT1594" s="17">
        <v>1</v>
      </c>
      <c r="KU1594" s="14">
        <v>1</v>
      </c>
      <c r="KV1594" s="4">
        <f t="shared" si="1503"/>
        <v>2</v>
      </c>
      <c r="KW1594" s="2">
        <f t="shared" si="1504"/>
        <v>5</v>
      </c>
      <c r="KX1594" s="2" t="str">
        <f t="shared" si="1505"/>
        <v>25</v>
      </c>
      <c r="KY1594" s="15">
        <v>0</v>
      </c>
      <c r="KZ1594" s="48">
        <v>0</v>
      </c>
      <c r="LA1594" s="49">
        <v>1</v>
      </c>
      <c r="LB1594" s="18">
        <v>1</v>
      </c>
      <c r="LC1594" s="19">
        <v>1</v>
      </c>
      <c r="LD1594" s="17">
        <v>3</v>
      </c>
      <c r="LE1594" s="14">
        <v>0</v>
      </c>
      <c r="LF1594" s="4">
        <f t="shared" si="1506"/>
        <v>2</v>
      </c>
      <c r="LG1594" s="2">
        <f t="shared" si="1507"/>
        <v>5</v>
      </c>
      <c r="LH1594" s="2" t="str">
        <f t="shared" si="1508"/>
        <v>25</v>
      </c>
      <c r="LI1594" s="15">
        <v>1</v>
      </c>
      <c r="LJ1594" s="48">
        <v>0</v>
      </c>
      <c r="LK1594" s="49">
        <v>1</v>
      </c>
      <c r="LL1594" s="18">
        <v>1</v>
      </c>
      <c r="LM1594" s="19">
        <v>2</v>
      </c>
      <c r="LN1594" s="17">
        <v>1</v>
      </c>
      <c r="LO1594" s="14">
        <v>0</v>
      </c>
      <c r="LP1594" s="4">
        <v>1</v>
      </c>
      <c r="LQ1594" s="2">
        <f t="shared" si="1510"/>
        <v>4</v>
      </c>
      <c r="LR1594" s="2" t="str">
        <f t="shared" si="1511"/>
        <v>14</v>
      </c>
      <c r="LS1594" s="15">
        <v>0</v>
      </c>
      <c r="LT1594" s="48">
        <v>1</v>
      </c>
      <c r="LU1594" s="49">
        <v>0</v>
      </c>
      <c r="LV1594" s="18">
        <v>1</v>
      </c>
      <c r="LW1594" s="19">
        <v>3</v>
      </c>
      <c r="LX1594" s="17">
        <v>1</v>
      </c>
      <c r="LY1594" s="14">
        <v>0</v>
      </c>
      <c r="LZ1594" s="4">
        <v>2</v>
      </c>
      <c r="MA1594" s="2">
        <f t="shared" si="1513"/>
        <v>5</v>
      </c>
      <c r="MB1594" s="2" t="str">
        <f t="shared" si="1514"/>
        <v>25</v>
      </c>
      <c r="MC1594" s="15">
        <v>2</v>
      </c>
      <c r="MD1594" s="48">
        <v>1</v>
      </c>
      <c r="ME1594" s="49">
        <v>0</v>
      </c>
      <c r="MF1594" s="18">
        <v>1</v>
      </c>
      <c r="MG1594" s="19">
        <v>1</v>
      </c>
      <c r="MH1594" s="17">
        <v>0</v>
      </c>
      <c r="MI1594" s="14">
        <v>0</v>
      </c>
      <c r="MJ1594" s="105">
        <v>1</v>
      </c>
      <c r="MK1594" s="48">
        <v>0</v>
      </c>
      <c r="ML1594" s="4">
        <f t="shared" si="1515"/>
        <v>5</v>
      </c>
      <c r="MM1594" s="2">
        <f t="shared" si="1516"/>
        <v>2</v>
      </c>
      <c r="MN1594" s="2">
        <v>0</v>
      </c>
      <c r="MO1594" s="15">
        <v>0</v>
      </c>
      <c r="MP1594" s="48">
        <v>3</v>
      </c>
      <c r="MQ1594" s="49">
        <v>2</v>
      </c>
      <c r="MR1594" s="18">
        <v>1</v>
      </c>
      <c r="MS1594" s="19">
        <v>0</v>
      </c>
      <c r="MT1594" s="4">
        <v>1</v>
      </c>
      <c r="MU1594" s="2">
        <f t="shared" si="1519"/>
        <v>3</v>
      </c>
      <c r="MV1594" s="2" t="str">
        <f t="shared" si="1520"/>
        <v>13</v>
      </c>
      <c r="MW1594" s="15">
        <v>2</v>
      </c>
      <c r="MX1594" s="48">
        <v>1</v>
      </c>
      <c r="MY1594" s="49">
        <v>1</v>
      </c>
      <c r="MZ1594" s="18">
        <v>1</v>
      </c>
      <c r="NA1594" s="19">
        <v>1</v>
      </c>
      <c r="NB1594" s="17">
        <v>0</v>
      </c>
      <c r="NC1594" s="14">
        <v>0</v>
      </c>
      <c r="ND1594" s="4">
        <v>1</v>
      </c>
      <c r="NE1594" s="2">
        <f t="shared" si="1522"/>
        <v>2</v>
      </c>
      <c r="NF1594" s="2" t="str">
        <f t="shared" si="1523"/>
        <v>12</v>
      </c>
      <c r="NG1594" s="15">
        <v>0</v>
      </c>
      <c r="NH1594" s="48">
        <v>1</v>
      </c>
      <c r="NI1594" s="49">
        <v>1</v>
      </c>
      <c r="NJ1594" s="18">
        <v>2</v>
      </c>
      <c r="NK1594" s="19">
        <v>0</v>
      </c>
      <c r="NL1594" s="17">
        <v>2</v>
      </c>
      <c r="NM1594" s="14">
        <v>0</v>
      </c>
      <c r="NN1594" s="4">
        <f t="shared" si="1524"/>
        <v>4</v>
      </c>
      <c r="NO1594" s="2">
        <f t="shared" si="1525"/>
        <v>4</v>
      </c>
      <c r="NP1594" s="2" t="str">
        <f t="shared" si="1526"/>
        <v>44</v>
      </c>
    </row>
    <row r="1595" spans="3:380">
      <c r="C1595" s="86">
        <v>1</v>
      </c>
      <c r="D1595" s="86">
        <v>2</v>
      </c>
      <c r="E1595" s="86">
        <v>3</v>
      </c>
      <c r="F1595" s="86">
        <v>4</v>
      </c>
      <c r="G1595" s="86">
        <v>5</v>
      </c>
      <c r="H1595" s="86">
        <v>6</v>
      </c>
      <c r="I1595" s="86">
        <v>7</v>
      </c>
      <c r="AA1595" s="97"/>
      <c r="AB1595" s="97"/>
      <c r="AC1595" s="97"/>
      <c r="AD1595" s="97"/>
      <c r="AE1595" s="97"/>
      <c r="AF1595" s="97"/>
      <c r="AG1595" s="97"/>
      <c r="AI1595" s="97"/>
      <c r="AJ1595" s="97"/>
      <c r="AK1595" s="97"/>
      <c r="AL1595" s="97"/>
      <c r="AM1595" s="97"/>
      <c r="AN1595" s="97"/>
      <c r="AO1595" s="97"/>
      <c r="AP1595" s="97"/>
      <c r="AQ1595" s="111"/>
      <c r="AR1595" s="111"/>
      <c r="AS1595" s="111"/>
      <c r="AT1595" s="111"/>
      <c r="AU1595" s="111"/>
      <c r="AV1595" s="111"/>
      <c r="AW1595" s="111"/>
      <c r="AY1595" s="111"/>
      <c r="AZ1595" s="111"/>
      <c r="BA1595" s="111"/>
      <c r="BB1595" s="111"/>
      <c r="BC1595" s="111"/>
      <c r="BD1595" s="111"/>
      <c r="BE1595" s="111"/>
      <c r="BG1595" s="111"/>
      <c r="BH1595" s="111"/>
      <c r="BI1595" s="111"/>
      <c r="BJ1595" s="111"/>
      <c r="BK1595" s="111"/>
      <c r="BL1595" s="111"/>
      <c r="BM1595" s="111"/>
      <c r="BO1595" s="111"/>
      <c r="BP1595" s="111"/>
      <c r="BQ1595" s="111"/>
      <c r="BR1595" s="111"/>
      <c r="BS1595" s="111"/>
      <c r="BT1595" s="111"/>
      <c r="BU1595" s="111"/>
      <c r="BW1595" s="111"/>
      <c r="BX1595" s="111"/>
      <c r="BY1595" s="111"/>
      <c r="BZ1595" s="111"/>
      <c r="CA1595" s="111"/>
      <c r="CB1595" s="111"/>
      <c r="CC1595" s="111"/>
      <c r="CE1595" s="111"/>
      <c r="CF1595" s="111"/>
      <c r="CG1595" s="111"/>
      <c r="CH1595" s="111"/>
      <c r="CI1595" s="111"/>
      <c r="CJ1595" s="111"/>
      <c r="CK1595" s="111"/>
      <c r="CM1595" s="111"/>
      <c r="CN1595" s="111"/>
      <c r="CO1595" s="111"/>
      <c r="CP1595" s="111"/>
      <c r="CQ1595" s="111"/>
      <c r="CR1595" s="111"/>
      <c r="CS1595" s="111"/>
      <c r="CU1595" s="111"/>
      <c r="CV1595" s="111"/>
      <c r="CW1595" s="111"/>
      <c r="CX1595" s="111"/>
      <c r="CY1595" s="111"/>
      <c r="CZ1595" s="111"/>
      <c r="DA1595" s="111"/>
      <c r="DB1595" s="111"/>
      <c r="DC1595" s="111"/>
      <c r="DE1595" s="111"/>
      <c r="DF1595" s="111"/>
      <c r="DG1595" s="111"/>
      <c r="DH1595" s="111"/>
      <c r="DI1595" s="111"/>
      <c r="DJ1595" s="111"/>
      <c r="DK1595" s="111"/>
      <c r="DL1595" s="111"/>
      <c r="DM1595" s="111"/>
      <c r="DN1595" s="97"/>
      <c r="DO1595" s="97"/>
      <c r="DP1595" s="43"/>
      <c r="DZ1595" s="2"/>
      <c r="EA1595" s="2"/>
      <c r="EB1595" s="2"/>
      <c r="EH1595" s="2"/>
      <c r="EI1595" s="2"/>
      <c r="FL1595" s="4"/>
      <c r="FV1595" s="4"/>
      <c r="GF1595" s="4"/>
      <c r="GP1595" s="4"/>
      <c r="GZ1595" s="4"/>
      <c r="HJ1595" s="4"/>
      <c r="HT1595" s="4"/>
      <c r="ID1595" s="4"/>
      <c r="IN1595" s="4"/>
      <c r="IX1595" s="4"/>
      <c r="JH1595" s="4"/>
      <c r="JR1595" s="4"/>
      <c r="KB1595" s="4"/>
      <c r="KL1595" s="4"/>
      <c r="KV1595" s="4"/>
      <c r="LF1595" s="4"/>
      <c r="LP1595" s="4"/>
      <c r="LZ1595" s="4"/>
      <c r="ML1595" s="4"/>
      <c r="MT1595" s="4"/>
      <c r="ND1595" s="4"/>
      <c r="NN1595" s="4"/>
    </row>
    <row r="1596" spans="3:380">
      <c r="C1596" s="86">
        <v>8</v>
      </c>
      <c r="D1596" s="86">
        <v>9</v>
      </c>
      <c r="E1596" s="86">
        <v>10</v>
      </c>
      <c r="F1596" s="86">
        <v>11</v>
      </c>
      <c r="G1596" s="86">
        <v>12</v>
      </c>
      <c r="H1596" s="86">
        <v>13</v>
      </c>
      <c r="I1596" s="123">
        <v>14</v>
      </c>
      <c r="AA1596" s="97"/>
      <c r="AB1596" s="97"/>
      <c r="AC1596" s="97"/>
      <c r="AD1596" s="97"/>
      <c r="AE1596" s="97"/>
      <c r="AF1596" s="97"/>
      <c r="AG1596" s="97"/>
      <c r="AI1596" s="97"/>
      <c r="AJ1596" s="97"/>
      <c r="AK1596" s="97"/>
      <c r="AL1596" s="97"/>
      <c r="AM1596" s="97"/>
      <c r="AN1596" s="97"/>
      <c r="AO1596" s="97"/>
      <c r="AP1596" s="97"/>
      <c r="AQ1596" s="111"/>
      <c r="AR1596" s="111"/>
      <c r="AS1596" s="111"/>
      <c r="AT1596" s="111"/>
      <c r="AU1596" s="111"/>
      <c r="AV1596" s="111"/>
      <c r="AW1596" s="111"/>
      <c r="AY1596" s="111"/>
      <c r="AZ1596" s="111"/>
      <c r="BA1596" s="111"/>
      <c r="BB1596" s="111"/>
      <c r="BC1596" s="111"/>
      <c r="BD1596" s="111"/>
      <c r="BE1596" s="111"/>
      <c r="BG1596" s="111"/>
      <c r="BH1596" s="111"/>
      <c r="BI1596" s="111"/>
      <c r="BJ1596" s="111"/>
      <c r="BK1596" s="111"/>
      <c r="BL1596" s="111"/>
      <c r="BM1596" s="111"/>
      <c r="BO1596" s="111"/>
      <c r="BP1596" s="111"/>
      <c r="BQ1596" s="111"/>
      <c r="BR1596" s="111"/>
      <c r="BS1596" s="111"/>
      <c r="BT1596" s="111"/>
      <c r="BU1596" s="111"/>
      <c r="BW1596" s="111"/>
      <c r="BX1596" s="111"/>
      <c r="BY1596" s="111"/>
      <c r="BZ1596" s="111"/>
      <c r="CA1596" s="111"/>
      <c r="CB1596" s="111"/>
      <c r="CC1596" s="111"/>
      <c r="CE1596" s="111"/>
      <c r="CF1596" s="111"/>
      <c r="CG1596" s="111"/>
      <c r="CH1596" s="111"/>
      <c r="CI1596" s="111"/>
      <c r="CJ1596" s="111"/>
      <c r="CK1596" s="111"/>
      <c r="CM1596" s="111"/>
      <c r="CN1596" s="111"/>
      <c r="CO1596" s="111"/>
      <c r="CP1596" s="111"/>
      <c r="CQ1596" s="111"/>
      <c r="CR1596" s="111"/>
      <c r="CS1596" s="111"/>
      <c r="CU1596" s="111"/>
      <c r="CV1596" s="111"/>
      <c r="CW1596" s="111"/>
      <c r="CX1596" s="111"/>
      <c r="CY1596" s="111"/>
      <c r="CZ1596" s="111"/>
      <c r="DA1596" s="111"/>
      <c r="DB1596" s="111"/>
      <c r="DC1596" s="111"/>
      <c r="DE1596" s="111"/>
      <c r="DF1596" s="111"/>
      <c r="DG1596" s="111"/>
      <c r="DH1596" s="111"/>
      <c r="DI1596" s="111"/>
      <c r="DJ1596" s="111"/>
      <c r="DK1596" s="111"/>
      <c r="DL1596" s="111"/>
      <c r="DM1596" s="111"/>
      <c r="DN1596" s="97"/>
      <c r="DO1596" s="97"/>
      <c r="DP1596" s="43"/>
      <c r="DZ1596" s="2"/>
      <c r="EA1596" s="2"/>
      <c r="EB1596" s="2"/>
      <c r="EH1596" s="2"/>
      <c r="EI1596" s="2"/>
      <c r="FL1596" s="4"/>
      <c r="FV1596" s="4"/>
      <c r="GF1596" s="4"/>
      <c r="GP1596" s="4"/>
      <c r="GZ1596" s="4"/>
      <c r="HJ1596" s="4"/>
      <c r="HT1596" s="4"/>
      <c r="ID1596" s="4"/>
      <c r="IN1596" s="4"/>
      <c r="IX1596" s="4"/>
      <c r="JH1596" s="4"/>
      <c r="JR1596" s="4"/>
      <c r="KB1596" s="4"/>
      <c r="KL1596" s="4"/>
      <c r="KV1596" s="4"/>
      <c r="LF1596" s="4"/>
      <c r="LP1596" s="4"/>
      <c r="LZ1596" s="4"/>
      <c r="ML1596" s="4"/>
      <c r="MT1596" s="4"/>
      <c r="ND1596" s="4"/>
      <c r="NN1596" s="4"/>
    </row>
    <row r="1597" spans="3:380">
      <c r="C1597" s="86">
        <v>15</v>
      </c>
      <c r="D1597" s="86">
        <v>16</v>
      </c>
      <c r="E1597" s="86">
        <v>17</v>
      </c>
      <c r="F1597" s="86">
        <v>18</v>
      </c>
      <c r="G1597" s="86">
        <v>19</v>
      </c>
      <c r="H1597" s="86">
        <v>20</v>
      </c>
      <c r="I1597" s="86">
        <v>21</v>
      </c>
      <c r="AA1597" s="97"/>
      <c r="AB1597" s="97"/>
      <c r="AC1597" s="97"/>
      <c r="AD1597" s="97"/>
      <c r="AE1597" s="97"/>
      <c r="AF1597" s="97"/>
      <c r="AG1597" s="97"/>
      <c r="AI1597" s="97"/>
      <c r="AJ1597" s="97"/>
      <c r="AK1597" s="97"/>
      <c r="AL1597" s="97"/>
      <c r="AM1597" s="97"/>
      <c r="AN1597" s="97"/>
      <c r="AO1597" s="97"/>
      <c r="AP1597" s="97"/>
      <c r="AQ1597" s="111"/>
      <c r="AR1597" s="111"/>
      <c r="AS1597" s="111"/>
      <c r="AT1597" s="111"/>
      <c r="AU1597" s="111"/>
      <c r="AV1597" s="111"/>
      <c r="AW1597" s="111"/>
      <c r="AY1597" s="111"/>
      <c r="AZ1597" s="111"/>
      <c r="BA1597" s="111"/>
      <c r="BB1597" s="111"/>
      <c r="BC1597" s="111"/>
      <c r="BD1597" s="111"/>
      <c r="BE1597" s="111"/>
      <c r="BG1597" s="111"/>
      <c r="BH1597" s="111"/>
      <c r="BI1597" s="111"/>
      <c r="BJ1597" s="111"/>
      <c r="BK1597" s="111"/>
      <c r="BL1597" s="111"/>
      <c r="BM1597" s="111"/>
      <c r="BO1597" s="111"/>
      <c r="BP1597" s="111"/>
      <c r="BQ1597" s="111"/>
      <c r="BR1597" s="111"/>
      <c r="BS1597" s="111"/>
      <c r="BT1597" s="111"/>
      <c r="BU1597" s="111"/>
      <c r="BW1597" s="111"/>
      <c r="BX1597" s="111"/>
      <c r="BY1597" s="111"/>
      <c r="BZ1597" s="111"/>
      <c r="CA1597" s="111"/>
      <c r="CB1597" s="111"/>
      <c r="CC1597" s="111"/>
      <c r="CE1597" s="111"/>
      <c r="CF1597" s="111"/>
      <c r="CG1597" s="111"/>
      <c r="CH1597" s="111"/>
      <c r="CI1597" s="111"/>
      <c r="CJ1597" s="111"/>
      <c r="CK1597" s="111"/>
      <c r="CM1597" s="111"/>
      <c r="CN1597" s="111"/>
      <c r="CO1597" s="111"/>
      <c r="CP1597" s="111"/>
      <c r="CQ1597" s="111"/>
      <c r="CR1597" s="111"/>
      <c r="CS1597" s="111"/>
      <c r="CU1597" s="111"/>
      <c r="CV1597" s="111"/>
      <c r="CW1597" s="111"/>
      <c r="CX1597" s="111"/>
      <c r="CY1597" s="111"/>
      <c r="CZ1597" s="111"/>
      <c r="DA1597" s="111"/>
      <c r="DB1597" s="111"/>
      <c r="DC1597" s="111"/>
      <c r="DE1597" s="111"/>
      <c r="DF1597" s="111"/>
      <c r="DG1597" s="111"/>
      <c r="DH1597" s="111"/>
      <c r="DI1597" s="111"/>
      <c r="DJ1597" s="111"/>
      <c r="DK1597" s="111"/>
      <c r="DL1597" s="111"/>
      <c r="DM1597" s="111"/>
      <c r="DN1597" s="97"/>
      <c r="DO1597" s="97"/>
      <c r="DP1597" s="43"/>
      <c r="DZ1597" s="2"/>
      <c r="EA1597" s="2"/>
      <c r="EB1597" s="2"/>
      <c r="EH1597" s="2"/>
      <c r="EI1597" s="2"/>
      <c r="FL1597" s="4"/>
      <c r="FV1597" s="4"/>
      <c r="GF1597" s="4"/>
      <c r="GP1597" s="4"/>
      <c r="GZ1597" s="4"/>
      <c r="HJ1597" s="4"/>
      <c r="HT1597" s="4"/>
      <c r="ID1597" s="4"/>
      <c r="IN1597" s="4"/>
      <c r="IX1597" s="4"/>
      <c r="JH1597" s="4"/>
      <c r="JR1597" s="4"/>
      <c r="KB1597" s="4"/>
      <c r="KL1597" s="4"/>
      <c r="KV1597" s="4"/>
      <c r="LF1597" s="4"/>
      <c r="LP1597" s="4"/>
      <c r="LZ1597" s="4"/>
      <c r="ML1597" s="4"/>
      <c r="MT1597" s="4"/>
      <c r="ND1597" s="4"/>
      <c r="NN1597" s="4"/>
    </row>
    <row r="1598" spans="3:380">
      <c r="C1598" s="86">
        <v>22</v>
      </c>
      <c r="D1598" s="123">
        <v>23</v>
      </c>
      <c r="E1598" s="86">
        <v>24</v>
      </c>
      <c r="F1598" s="86">
        <v>25</v>
      </c>
      <c r="G1598" s="86">
        <v>26</v>
      </c>
      <c r="H1598" s="86">
        <v>27</v>
      </c>
      <c r="I1598" s="86">
        <v>28</v>
      </c>
      <c r="AA1598" s="97"/>
      <c r="AB1598" s="97"/>
      <c r="AC1598" s="97"/>
      <c r="AD1598" s="97"/>
      <c r="AE1598" s="97"/>
      <c r="AF1598" s="97"/>
      <c r="AG1598" s="97"/>
      <c r="AI1598" s="97"/>
      <c r="AJ1598" s="97"/>
      <c r="AK1598" s="97"/>
      <c r="AL1598" s="97"/>
      <c r="AM1598" s="97"/>
      <c r="AN1598" s="97"/>
      <c r="AO1598" s="97"/>
      <c r="AP1598" s="97"/>
      <c r="AQ1598" s="111"/>
      <c r="AR1598" s="111"/>
      <c r="AS1598" s="111"/>
      <c r="AT1598" s="111"/>
      <c r="AU1598" s="111"/>
      <c r="AV1598" s="111"/>
      <c r="AW1598" s="111"/>
      <c r="AY1598" s="111"/>
      <c r="AZ1598" s="111"/>
      <c r="BA1598" s="111"/>
      <c r="BB1598" s="111"/>
      <c r="BC1598" s="111"/>
      <c r="BD1598" s="111"/>
      <c r="BE1598" s="111"/>
      <c r="BG1598" s="111"/>
      <c r="BH1598" s="111"/>
      <c r="BI1598" s="111"/>
      <c r="BJ1598" s="111"/>
      <c r="BK1598" s="111"/>
      <c r="BL1598" s="111"/>
      <c r="BM1598" s="111"/>
      <c r="BN1598" s="111"/>
      <c r="BO1598" s="111"/>
      <c r="BP1598" s="111"/>
      <c r="BQ1598" s="111"/>
      <c r="BR1598" s="111"/>
      <c r="BS1598" s="111"/>
      <c r="BT1598" s="111"/>
      <c r="BU1598" s="111"/>
      <c r="BV1598" s="111"/>
      <c r="BW1598" s="111"/>
      <c r="BX1598" s="111"/>
      <c r="BY1598" s="111"/>
      <c r="BZ1598" s="111"/>
      <c r="CA1598" s="111"/>
      <c r="CB1598" s="111"/>
      <c r="CC1598" s="111"/>
      <c r="CD1598" s="111"/>
      <c r="CE1598" s="111"/>
      <c r="CF1598" s="111"/>
      <c r="CG1598" s="111"/>
      <c r="CH1598" s="111"/>
      <c r="CI1598" s="111"/>
      <c r="CJ1598" s="111"/>
      <c r="CK1598" s="111"/>
      <c r="CL1598" s="111"/>
      <c r="CM1598" s="111"/>
      <c r="CN1598" s="111"/>
      <c r="CO1598" s="111"/>
      <c r="CP1598" s="111"/>
      <c r="CQ1598" s="111"/>
      <c r="CR1598" s="111"/>
      <c r="CS1598" s="111"/>
      <c r="CU1598" s="111"/>
      <c r="CV1598" s="111"/>
      <c r="CW1598" s="111"/>
      <c r="CX1598" s="111"/>
      <c r="CY1598" s="111"/>
      <c r="CZ1598" s="111"/>
      <c r="DA1598" s="111"/>
      <c r="DB1598" s="111"/>
      <c r="DC1598" s="111"/>
      <c r="DE1598" s="111"/>
      <c r="DF1598" s="111"/>
      <c r="DG1598" s="111"/>
      <c r="DH1598" s="111"/>
      <c r="DI1598" s="111"/>
      <c r="DJ1598" s="111"/>
      <c r="DK1598" s="111"/>
      <c r="DL1598" s="111"/>
      <c r="DM1598" s="111"/>
      <c r="DN1598" s="97"/>
      <c r="DO1598" s="97"/>
      <c r="DP1598" s="43"/>
      <c r="DZ1598" s="2"/>
      <c r="EA1598" s="2"/>
      <c r="EB1598" s="2"/>
      <c r="EH1598" s="2"/>
      <c r="EI1598" s="2"/>
      <c r="FL1598" s="4"/>
      <c r="FV1598" s="4"/>
      <c r="GF1598" s="4"/>
      <c r="GP1598" s="4"/>
      <c r="GZ1598" s="4"/>
      <c r="HJ1598" s="4"/>
      <c r="HT1598" s="4"/>
      <c r="ID1598" s="4"/>
      <c r="IN1598" s="4"/>
      <c r="IX1598" s="4"/>
      <c r="JH1598" s="4"/>
      <c r="JR1598" s="4"/>
      <c r="KB1598" s="4"/>
      <c r="KL1598" s="4"/>
      <c r="KV1598" s="4"/>
      <c r="LF1598" s="4"/>
      <c r="LP1598" s="4"/>
      <c r="LZ1598" s="4"/>
      <c r="ML1598" s="4"/>
      <c r="MT1598" s="4"/>
      <c r="ND1598" s="4"/>
      <c r="NN1598" s="4"/>
    </row>
    <row r="1599" spans="3:380">
      <c r="C1599" s="86">
        <v>29</v>
      </c>
      <c r="D1599" s="123">
        <v>30</v>
      </c>
      <c r="E1599" s="86">
        <v>31</v>
      </c>
      <c r="F1599" s="123">
        <v>32</v>
      </c>
      <c r="G1599" s="86">
        <v>33</v>
      </c>
      <c r="H1599" s="123">
        <v>34</v>
      </c>
      <c r="I1599" s="86">
        <v>35</v>
      </c>
      <c r="AA1599" s="97"/>
      <c r="AB1599" s="97"/>
      <c r="AC1599" s="97"/>
      <c r="AD1599" s="97"/>
      <c r="AE1599" s="97"/>
      <c r="AF1599" s="97"/>
      <c r="AG1599" s="97"/>
      <c r="AI1599" s="97"/>
      <c r="AJ1599" s="97"/>
      <c r="AK1599" s="97"/>
      <c r="AL1599" s="97"/>
      <c r="AM1599" s="97"/>
      <c r="AN1599" s="97"/>
      <c r="AO1599" s="97"/>
      <c r="AP1599" s="97"/>
      <c r="AQ1599" s="111"/>
      <c r="AR1599" s="111"/>
      <c r="AS1599" s="111"/>
      <c r="AT1599" s="111"/>
      <c r="AU1599" s="111"/>
      <c r="AV1599" s="111"/>
      <c r="AW1599" s="111"/>
      <c r="AY1599" s="111"/>
      <c r="AZ1599" s="111"/>
      <c r="BA1599" s="111"/>
      <c r="BB1599" s="111"/>
      <c r="BC1599" s="111"/>
      <c r="BD1599" s="111"/>
      <c r="BE1599" s="111"/>
      <c r="BG1599" s="111"/>
      <c r="BH1599" s="111"/>
      <c r="BI1599" s="111"/>
      <c r="BJ1599" s="111"/>
      <c r="BK1599" s="111"/>
      <c r="BL1599" s="111"/>
      <c r="BM1599" s="111"/>
      <c r="BN1599" s="111"/>
      <c r="BO1599" s="111"/>
      <c r="BP1599" s="111"/>
      <c r="BQ1599" s="111"/>
      <c r="BR1599" s="111"/>
      <c r="BS1599" s="111"/>
      <c r="BT1599" s="111"/>
      <c r="BU1599" s="111"/>
      <c r="BV1599" s="111"/>
      <c r="BW1599" s="111"/>
      <c r="BX1599" s="111"/>
      <c r="BY1599" s="111"/>
      <c r="BZ1599" s="111"/>
      <c r="CA1599" s="111"/>
      <c r="CB1599" s="111"/>
      <c r="CC1599" s="111"/>
      <c r="CD1599" s="111"/>
      <c r="CE1599" s="111"/>
      <c r="CF1599" s="111"/>
      <c r="CG1599" s="111"/>
      <c r="CH1599" s="111"/>
      <c r="CI1599" s="111"/>
      <c r="CJ1599" s="111"/>
      <c r="CK1599" s="111"/>
      <c r="CL1599" s="111"/>
      <c r="CM1599" s="111"/>
      <c r="CN1599" s="111"/>
      <c r="CO1599" s="111"/>
      <c r="CP1599" s="111"/>
      <c r="CQ1599" s="111"/>
      <c r="CR1599" s="111"/>
      <c r="CS1599" s="111"/>
      <c r="CU1599" s="111"/>
      <c r="CV1599" s="111"/>
      <c r="CW1599" s="111"/>
      <c r="CX1599" s="111"/>
      <c r="CY1599" s="111"/>
      <c r="CZ1599" s="111"/>
      <c r="DA1599" s="111"/>
      <c r="DB1599" s="111"/>
      <c r="DC1599" s="111"/>
      <c r="DE1599" s="111"/>
      <c r="DF1599" s="111"/>
      <c r="DG1599" s="111"/>
      <c r="DH1599" s="111"/>
      <c r="DI1599" s="111"/>
      <c r="DJ1599" s="111"/>
      <c r="DK1599" s="111"/>
      <c r="DL1599" s="111"/>
      <c r="DM1599" s="111"/>
      <c r="DN1599" s="97"/>
      <c r="DO1599" s="97"/>
      <c r="DP1599" s="43"/>
      <c r="DZ1599" s="2"/>
      <c r="EA1599" s="2"/>
      <c r="EB1599" s="2"/>
      <c r="EH1599" s="2"/>
      <c r="EI1599" s="2"/>
      <c r="FL1599" s="4"/>
      <c r="FV1599" s="4"/>
      <c r="GF1599" s="4"/>
      <c r="GP1599" s="4"/>
      <c r="GZ1599" s="4"/>
      <c r="HJ1599" s="4"/>
      <c r="HT1599" s="4"/>
      <c r="ID1599" s="4"/>
      <c r="IN1599" s="4"/>
      <c r="IX1599" s="4"/>
      <c r="JH1599" s="4"/>
      <c r="JR1599" s="4"/>
      <c r="KB1599" s="4"/>
      <c r="KL1599" s="4"/>
      <c r="KV1599" s="4"/>
      <c r="LF1599" s="4"/>
      <c r="LP1599" s="4"/>
      <c r="LZ1599" s="4"/>
      <c r="ML1599" s="4"/>
      <c r="MT1599" s="4"/>
      <c r="ND1599" s="4"/>
      <c r="NN1599" s="4"/>
    </row>
    <row r="1600" spans="3:380">
      <c r="C1600" s="86">
        <v>36</v>
      </c>
      <c r="D1600" s="86">
        <v>37</v>
      </c>
      <c r="E1600" s="123">
        <v>38</v>
      </c>
      <c r="F1600" s="86">
        <v>39</v>
      </c>
      <c r="G1600" s="86">
        <v>40</v>
      </c>
      <c r="H1600" s="86">
        <v>41</v>
      </c>
      <c r="I1600" s="86">
        <v>42</v>
      </c>
      <c r="AA1600" s="97"/>
      <c r="AB1600" s="97"/>
      <c r="AC1600" s="97"/>
      <c r="AD1600" s="97"/>
      <c r="AE1600" s="97"/>
      <c r="AF1600" s="97"/>
      <c r="AG1600" s="97"/>
      <c r="AI1600" s="97"/>
      <c r="AJ1600" s="97"/>
      <c r="AK1600" s="97"/>
      <c r="AL1600" s="97"/>
      <c r="AM1600" s="97"/>
      <c r="AN1600" s="97"/>
      <c r="AO1600" s="97"/>
      <c r="AP1600" s="97"/>
      <c r="AQ1600" s="111"/>
      <c r="AR1600" s="111"/>
      <c r="AS1600" s="111"/>
      <c r="AT1600" s="111"/>
      <c r="AU1600" s="111"/>
      <c r="AV1600" s="111"/>
      <c r="AW1600" s="111"/>
      <c r="AX1600" s="87"/>
      <c r="AY1600" s="111"/>
      <c r="AZ1600" s="111"/>
      <c r="BA1600" s="111"/>
      <c r="BB1600" s="111"/>
      <c r="BC1600" s="111"/>
      <c r="BD1600" s="111"/>
      <c r="BE1600" s="111"/>
      <c r="BG1600" s="111"/>
      <c r="BH1600" s="111"/>
      <c r="BI1600" s="111"/>
      <c r="BJ1600" s="111"/>
      <c r="BK1600" s="111"/>
      <c r="BL1600" s="111"/>
      <c r="BM1600" s="111"/>
      <c r="BN1600" s="111"/>
      <c r="BO1600" s="111"/>
      <c r="BP1600" s="111"/>
      <c r="BQ1600" s="111"/>
      <c r="BR1600" s="111"/>
      <c r="BS1600" s="111"/>
      <c r="BT1600" s="111"/>
      <c r="BU1600" s="111"/>
      <c r="BV1600" s="111"/>
      <c r="BW1600" s="111"/>
      <c r="BX1600" s="111"/>
      <c r="BY1600" s="111"/>
      <c r="BZ1600" s="111"/>
      <c r="CA1600" s="111"/>
      <c r="CB1600" s="111"/>
      <c r="CC1600" s="111"/>
      <c r="CD1600" s="111"/>
      <c r="CE1600" s="111"/>
      <c r="CF1600" s="111"/>
      <c r="CG1600" s="111"/>
      <c r="CH1600" s="111"/>
      <c r="CI1600" s="111"/>
      <c r="CJ1600" s="111"/>
      <c r="CK1600" s="111"/>
      <c r="CL1600" s="111"/>
      <c r="CM1600" s="111"/>
      <c r="CN1600" s="111"/>
      <c r="CO1600" s="111"/>
      <c r="CP1600" s="111"/>
      <c r="CQ1600" s="111"/>
      <c r="CR1600" s="111"/>
      <c r="CS1600" s="111"/>
      <c r="DE1600" s="111"/>
      <c r="DF1600" s="111"/>
      <c r="DG1600" s="111"/>
      <c r="DH1600" s="111"/>
      <c r="DI1600" s="111"/>
      <c r="DJ1600" s="111"/>
      <c r="DK1600" s="111"/>
      <c r="DL1600" s="111"/>
      <c r="DM1600" s="111"/>
      <c r="DN1600" s="97"/>
      <c r="DO1600" s="97"/>
      <c r="DP1600" s="43"/>
      <c r="DZ1600" s="2"/>
      <c r="EA1600" s="2"/>
      <c r="EB1600" s="2"/>
      <c r="EH1600" s="2"/>
      <c r="EI1600" s="2"/>
      <c r="FL1600" s="4"/>
      <c r="FV1600" s="4"/>
      <c r="GF1600" s="4"/>
      <c r="GP1600" s="4"/>
      <c r="GZ1600" s="4"/>
      <c r="HJ1600" s="4"/>
      <c r="HT1600" s="4"/>
      <c r="ID1600" s="4"/>
      <c r="IN1600" s="4"/>
      <c r="IX1600" s="4"/>
      <c r="JH1600" s="4"/>
      <c r="JR1600" s="4"/>
      <c r="KB1600" s="4"/>
      <c r="KL1600" s="4"/>
      <c r="KV1600" s="4"/>
      <c r="LF1600" s="4"/>
      <c r="LP1600" s="4"/>
      <c r="LZ1600" s="4"/>
      <c r="ML1600" s="4"/>
      <c r="MT1600" s="4"/>
      <c r="ND1600" s="4"/>
      <c r="NN1600" s="4"/>
    </row>
    <row r="1601" spans="3:380">
      <c r="C1601" s="86">
        <v>43</v>
      </c>
      <c r="D1601" s="86">
        <v>44</v>
      </c>
      <c r="E1601" s="86">
        <v>45</v>
      </c>
      <c r="F1601" s="86"/>
      <c r="G1601" s="86"/>
      <c r="H1601" s="86"/>
      <c r="I1601" s="86"/>
      <c r="AA1601" s="97"/>
      <c r="AB1601" s="97"/>
      <c r="AC1601" s="97"/>
      <c r="AD1601" s="97"/>
      <c r="AE1601" s="97"/>
      <c r="AF1601" s="97"/>
      <c r="AG1601" s="97"/>
      <c r="AI1601" s="97"/>
      <c r="AJ1601" s="97"/>
      <c r="AK1601" s="97"/>
      <c r="AL1601" s="97"/>
      <c r="AM1601" s="97"/>
      <c r="AN1601" s="97"/>
      <c r="AO1601" s="97"/>
      <c r="AP1601" s="97"/>
      <c r="AQ1601" s="111"/>
      <c r="AR1601" s="111"/>
      <c r="AS1601" s="111"/>
      <c r="AT1601" s="87"/>
      <c r="AU1601" s="87"/>
      <c r="AV1601" s="87"/>
      <c r="AW1601" s="87"/>
      <c r="AX1601" s="87"/>
      <c r="AY1601" s="87"/>
      <c r="AZ1601" s="87"/>
      <c r="BF1601" s="87"/>
      <c r="BL1601" s="87"/>
      <c r="BR1601" s="87"/>
      <c r="BX1601" s="87"/>
      <c r="CD1601" s="87"/>
      <c r="CJ1601" s="87"/>
      <c r="CK1601" s="87"/>
      <c r="CL1601" s="87"/>
      <c r="CM1601" s="87"/>
      <c r="CN1601" s="87"/>
      <c r="CO1601" s="87"/>
      <c r="CP1601" s="87"/>
      <c r="CQ1601" s="87"/>
      <c r="CR1601" s="87"/>
      <c r="CS1601" s="87"/>
      <c r="CT1601" s="87"/>
      <c r="CU1601" s="87"/>
      <c r="CV1601" s="87"/>
      <c r="CW1601" s="87"/>
      <c r="CX1601" s="87"/>
      <c r="CY1601" s="87"/>
      <c r="CZ1601" s="87"/>
      <c r="DA1601" s="87"/>
      <c r="DB1601" s="87"/>
      <c r="DC1601" s="87"/>
      <c r="DD1601" s="87"/>
      <c r="DE1601" s="111"/>
      <c r="DF1601" s="111"/>
      <c r="DG1601" s="111"/>
      <c r="DH1601" s="87"/>
      <c r="DI1601" s="87"/>
      <c r="DJ1601" s="87"/>
      <c r="DK1601" s="87"/>
      <c r="DL1601" s="87"/>
      <c r="DM1601" s="87"/>
      <c r="DN1601" s="97"/>
      <c r="DO1601" s="97"/>
      <c r="DP1601" s="43"/>
      <c r="DZ1601" s="2"/>
      <c r="EA1601" s="2"/>
      <c r="EB1601" s="2"/>
      <c r="EH1601" s="2"/>
      <c r="EI1601" s="2"/>
      <c r="FL1601" s="4"/>
      <c r="FV1601" s="4"/>
      <c r="GF1601" s="4"/>
      <c r="GP1601" s="4"/>
      <c r="GZ1601" s="4"/>
      <c r="HJ1601" s="4"/>
      <c r="HT1601" s="4"/>
      <c r="ID1601" s="4"/>
      <c r="IN1601" s="4"/>
      <c r="IX1601" s="4"/>
      <c r="JH1601" s="4"/>
      <c r="JR1601" s="4"/>
      <c r="KB1601" s="4"/>
      <c r="KL1601" s="4"/>
      <c r="KV1601" s="4"/>
      <c r="LF1601" s="4"/>
      <c r="LP1601" s="4"/>
      <c r="LZ1601" s="4"/>
      <c r="ML1601" s="4"/>
      <c r="MT1601" s="4"/>
      <c r="ND1601" s="4"/>
      <c r="NN1601" s="4"/>
    </row>
    <row r="1602" spans="3:380">
      <c r="AQ1602" s="47"/>
      <c r="AR1602" s="47"/>
      <c r="AS1602" s="47"/>
      <c r="AT1602" s="47"/>
      <c r="AU1602" s="47"/>
      <c r="AV1602" s="47"/>
      <c r="AW1602" s="47"/>
      <c r="AX1602" s="47"/>
      <c r="AY1602" s="47"/>
      <c r="AZ1602" s="47"/>
      <c r="BF1602" s="47"/>
      <c r="BL1602" s="47"/>
      <c r="BR1602" s="47"/>
      <c r="BX1602" s="47"/>
      <c r="CD1602" s="47"/>
      <c r="DP1602" s="43"/>
      <c r="DZ1602" s="2"/>
      <c r="EA1602" s="2"/>
      <c r="EB1602" s="2"/>
      <c r="EH1602" s="2"/>
      <c r="EI1602" s="2"/>
      <c r="FL1602" s="4"/>
      <c r="FV1602" s="4"/>
      <c r="GF1602" s="4"/>
      <c r="GP1602" s="4"/>
      <c r="GZ1602" s="4"/>
      <c r="HJ1602" s="4"/>
      <c r="HT1602" s="4"/>
      <c r="ID1602" s="4"/>
      <c r="IN1602" s="4"/>
      <c r="IX1602" s="4"/>
      <c r="JH1602" s="4"/>
      <c r="JR1602" s="4"/>
      <c r="KB1602" s="4"/>
      <c r="KL1602" s="4"/>
      <c r="KV1602" s="4"/>
      <c r="LF1602" s="4"/>
      <c r="LP1602" s="4"/>
      <c r="LZ1602" s="4"/>
      <c r="ML1602" s="4"/>
      <c r="MT1602" s="4"/>
      <c r="ND1602" s="4"/>
      <c r="NN1602" s="4"/>
    </row>
    <row r="1603" spans="3:380">
      <c r="AQ1603" s="47"/>
      <c r="AR1603" s="47"/>
      <c r="AS1603" s="47"/>
      <c r="AT1603" s="47"/>
      <c r="AU1603" s="47"/>
      <c r="AV1603" s="47"/>
      <c r="AW1603" s="47"/>
      <c r="AX1603" s="47"/>
      <c r="AY1603" s="47"/>
      <c r="AZ1603" s="47"/>
      <c r="BF1603" s="47"/>
      <c r="BL1603" s="47"/>
      <c r="BR1603" s="47"/>
      <c r="BX1603" s="47"/>
      <c r="CD1603" s="47"/>
      <c r="DP1603" s="43"/>
      <c r="DZ1603" s="2"/>
      <c r="EA1603" s="2"/>
      <c r="EB1603" s="2"/>
      <c r="EH1603" s="2"/>
      <c r="EI1603" s="2"/>
      <c r="FL1603" s="4"/>
      <c r="FV1603" s="4"/>
      <c r="GF1603" s="4"/>
      <c r="GP1603" s="4"/>
      <c r="GZ1603" s="4"/>
      <c r="HJ1603" s="4"/>
      <c r="HT1603" s="4"/>
      <c r="ID1603" s="4"/>
      <c r="IN1603" s="4"/>
      <c r="IX1603" s="4"/>
      <c r="JH1603" s="4"/>
      <c r="JR1603" s="4"/>
      <c r="KB1603" s="4"/>
      <c r="KL1603" s="4"/>
      <c r="KV1603" s="4"/>
      <c r="LF1603" s="4"/>
      <c r="LP1603" s="4"/>
      <c r="LZ1603" s="4"/>
      <c r="ML1603" s="4"/>
      <c r="MT1603" s="4"/>
      <c r="ND1603" s="4"/>
      <c r="NN1603" s="4"/>
    </row>
    <row r="1604" spans="3:380">
      <c r="DP1604" s="43"/>
      <c r="DZ1604" s="2"/>
      <c r="EA1604" s="2"/>
      <c r="EB1604" s="2"/>
      <c r="EH1604" s="2"/>
      <c r="EI1604" s="2"/>
      <c r="FL1604" s="4"/>
      <c r="FV1604" s="4"/>
      <c r="GF1604" s="4"/>
      <c r="GP1604" s="4"/>
      <c r="GZ1604" s="4"/>
      <c r="HJ1604" s="4"/>
      <c r="HT1604" s="4"/>
      <c r="ID1604" s="4"/>
      <c r="IN1604" s="4"/>
      <c r="IX1604" s="4"/>
      <c r="JH1604" s="4"/>
      <c r="JR1604" s="4"/>
      <c r="KB1604" s="4"/>
      <c r="KL1604" s="4"/>
      <c r="KV1604" s="4"/>
      <c r="LF1604" s="4"/>
      <c r="LP1604" s="4"/>
      <c r="LZ1604" s="4"/>
      <c r="ML1604" s="4"/>
      <c r="MT1604" s="4"/>
      <c r="ND1604" s="4"/>
      <c r="NN1604" s="4"/>
    </row>
    <row r="1605" spans="3:380">
      <c r="C1605" s="2">
        <v>519</v>
      </c>
      <c r="D1605" s="127">
        <v>6</v>
      </c>
      <c r="E1605" s="127">
        <v>8</v>
      </c>
      <c r="F1605" s="127">
        <v>13</v>
      </c>
      <c r="G1605" s="127">
        <v>16</v>
      </c>
      <c r="H1605" s="127">
        <v>30</v>
      </c>
      <c r="I1605" s="127">
        <v>43</v>
      </c>
      <c r="K1605" s="145"/>
      <c r="L1605" s="145"/>
      <c r="M1605" s="145"/>
      <c r="N1605" s="145"/>
      <c r="O1605" s="145"/>
      <c r="P1605" s="145"/>
      <c r="Q1605" s="145"/>
      <c r="R1605" s="145"/>
      <c r="S1605" s="145"/>
      <c r="U1605" s="145"/>
      <c r="V1605" s="145"/>
      <c r="W1605" s="145"/>
      <c r="X1605" s="145"/>
      <c r="Y1605" s="145"/>
      <c r="AA1605" s="145"/>
      <c r="AB1605" s="145"/>
      <c r="AC1605" s="145"/>
      <c r="AD1605" s="145"/>
      <c r="AE1605" s="145"/>
      <c r="AF1605" s="145"/>
      <c r="AG1605" s="145"/>
      <c r="AI1605" s="145"/>
      <c r="AJ1605" s="145"/>
      <c r="AK1605" s="145"/>
      <c r="AL1605" s="145"/>
      <c r="AM1605" s="145"/>
      <c r="AN1605" s="145"/>
      <c r="AO1605" s="145"/>
      <c r="AQ1605" s="145"/>
      <c r="AR1605" s="145"/>
      <c r="AS1605" s="145"/>
      <c r="AT1605" s="145"/>
      <c r="AU1605" s="145"/>
      <c r="AV1605" s="145"/>
      <c r="AW1605" s="145"/>
      <c r="AY1605" s="145"/>
      <c r="AZ1605" s="145"/>
      <c r="BA1605" s="145"/>
      <c r="BB1605" s="145"/>
      <c r="BC1605" s="145"/>
      <c r="BD1605" s="145"/>
      <c r="BE1605" s="145"/>
      <c r="BG1605" s="145"/>
      <c r="BH1605" s="145"/>
      <c r="BI1605" s="145"/>
      <c r="BJ1605" s="145"/>
      <c r="BK1605" s="145"/>
      <c r="BL1605" s="145"/>
      <c r="BM1605" s="145"/>
      <c r="BO1605" s="145"/>
      <c r="BP1605" s="145"/>
      <c r="BQ1605" s="145"/>
      <c r="BR1605" s="145"/>
      <c r="BS1605" s="145"/>
      <c r="BT1605" s="145"/>
      <c r="BU1605" s="145"/>
      <c r="BW1605" s="145"/>
      <c r="BX1605" s="145"/>
      <c r="BY1605" s="145"/>
      <c r="BZ1605" s="145"/>
      <c r="CA1605" s="145"/>
      <c r="CB1605" s="145"/>
      <c r="CC1605" s="145"/>
      <c r="CE1605" s="145"/>
      <c r="CF1605" s="145"/>
      <c r="CG1605" s="145"/>
      <c r="CH1605" s="145"/>
      <c r="CI1605" s="145"/>
      <c r="CJ1605" s="145"/>
      <c r="CK1605" s="145"/>
      <c r="CL1605" s="47"/>
      <c r="CM1605" s="146"/>
      <c r="CN1605" s="146"/>
      <c r="CO1605" s="146"/>
      <c r="CP1605" s="146"/>
      <c r="CQ1605" s="146"/>
      <c r="CR1605" s="146"/>
      <c r="CS1605" s="146"/>
      <c r="CT1605" s="47"/>
      <c r="CU1605" s="146"/>
      <c r="CV1605" s="146"/>
      <c r="CW1605" s="146"/>
      <c r="CX1605" s="146"/>
      <c r="CY1605" s="146"/>
      <c r="CZ1605" s="146"/>
      <c r="DA1605" s="146"/>
      <c r="DB1605" s="146"/>
      <c r="DC1605" s="146"/>
      <c r="DD1605" s="47"/>
      <c r="DE1605" s="146"/>
      <c r="DF1605" s="146"/>
      <c r="DG1605" s="146"/>
      <c r="DH1605" s="146"/>
      <c r="DI1605" s="146"/>
      <c r="DJ1605" s="146"/>
      <c r="DK1605" s="146"/>
      <c r="DL1605" s="47"/>
      <c r="DM1605" s="47"/>
      <c r="DP1605" s="43">
        <v>519</v>
      </c>
      <c r="DQ1605" s="7">
        <v>0</v>
      </c>
      <c r="DR1605" s="8">
        <v>0</v>
      </c>
      <c r="DS1605" s="9">
        <v>1</v>
      </c>
      <c r="DT1605" s="10">
        <v>1</v>
      </c>
      <c r="DU1605" s="11">
        <v>0</v>
      </c>
      <c r="DV1605" s="12">
        <v>1</v>
      </c>
      <c r="DW1605" s="12">
        <v>2</v>
      </c>
      <c r="DX1605" s="12">
        <v>1</v>
      </c>
      <c r="DY1605" s="12">
        <v>0</v>
      </c>
      <c r="DZ1605" s="2">
        <f t="shared" si="1527"/>
        <v>2</v>
      </c>
      <c r="EA1605" s="2">
        <f t="shared" si="1528"/>
        <v>4</v>
      </c>
      <c r="EB1605" s="2" t="str">
        <f t="shared" si="1529"/>
        <v>24</v>
      </c>
      <c r="EC1605" s="7">
        <v>2</v>
      </c>
      <c r="ED1605" s="8">
        <v>2</v>
      </c>
      <c r="EE1605" s="9">
        <v>0</v>
      </c>
      <c r="EF1605" s="10">
        <v>1</v>
      </c>
      <c r="EG1605" s="11">
        <v>1</v>
      </c>
      <c r="EH1605" s="2">
        <f t="shared" si="1530"/>
        <v>4</v>
      </c>
      <c r="EI1605" s="2">
        <f t="shared" si="1531"/>
        <v>2</v>
      </c>
      <c r="EJ1605" s="2" t="str">
        <f t="shared" si="1532"/>
        <v>42</v>
      </c>
      <c r="EK1605" s="73">
        <v>2</v>
      </c>
      <c r="EL1605" s="14">
        <v>0</v>
      </c>
      <c r="EM1605" s="15">
        <v>3</v>
      </c>
      <c r="EN1605" s="48">
        <v>0</v>
      </c>
      <c r="EO1605" s="16">
        <v>1</v>
      </c>
      <c r="EP1605" s="2">
        <f t="shared" si="1533"/>
        <v>5</v>
      </c>
      <c r="EQ1605" s="2">
        <f t="shared" si="1534"/>
        <v>4</v>
      </c>
      <c r="ER1605" s="2" t="str">
        <f t="shared" si="1535"/>
        <v>54</v>
      </c>
      <c r="ES1605" s="15">
        <v>0</v>
      </c>
      <c r="ET1605" s="48">
        <v>2</v>
      </c>
      <c r="EU1605" s="16">
        <v>1</v>
      </c>
      <c r="EV1605" s="17">
        <v>1</v>
      </c>
      <c r="EW1605" s="14">
        <v>0</v>
      </c>
      <c r="EX1605" s="15">
        <v>1</v>
      </c>
      <c r="EY1605" s="48">
        <v>0</v>
      </c>
      <c r="EZ1605" s="18">
        <v>0</v>
      </c>
      <c r="FA1605" s="19">
        <v>1</v>
      </c>
      <c r="FB1605" s="2">
        <f t="shared" si="1536"/>
        <v>4</v>
      </c>
      <c r="FC1605" s="2">
        <f t="shared" si="1537"/>
        <v>2</v>
      </c>
      <c r="FD1605" s="2" t="str">
        <f t="shared" si="1538"/>
        <v>42</v>
      </c>
      <c r="FE1605" s="20">
        <v>1</v>
      </c>
      <c r="FF1605" s="48">
        <v>2</v>
      </c>
      <c r="FG1605" s="49">
        <v>1</v>
      </c>
      <c r="FH1605" s="18">
        <v>0</v>
      </c>
      <c r="FI1605" s="19">
        <v>1</v>
      </c>
      <c r="FJ1605" s="17">
        <v>0</v>
      </c>
      <c r="FK1605" s="14">
        <v>1</v>
      </c>
      <c r="FL1605" s="4">
        <f t="shared" si="1539"/>
        <v>4</v>
      </c>
      <c r="FM1605" s="2">
        <f t="shared" si="1540"/>
        <v>2</v>
      </c>
      <c r="FN1605" s="2" t="str">
        <f t="shared" si="1541"/>
        <v>42</v>
      </c>
      <c r="FO1605" s="15">
        <v>0</v>
      </c>
      <c r="FP1605" s="48">
        <v>2</v>
      </c>
      <c r="FQ1605" s="49">
        <v>1</v>
      </c>
      <c r="FR1605" s="18">
        <v>1</v>
      </c>
      <c r="FS1605" s="19">
        <v>0</v>
      </c>
      <c r="FT1605" s="17">
        <v>1</v>
      </c>
      <c r="FU1605" s="14">
        <v>1</v>
      </c>
      <c r="FV1605" s="4">
        <f t="shared" si="1542"/>
        <v>4</v>
      </c>
      <c r="FW1605" s="2">
        <f t="shared" si="1543"/>
        <v>3</v>
      </c>
      <c r="FX1605" s="2" t="str">
        <f t="shared" si="1544"/>
        <v>43</v>
      </c>
      <c r="FY1605" s="15">
        <v>2</v>
      </c>
      <c r="FZ1605" s="48">
        <v>0</v>
      </c>
      <c r="GA1605" s="49">
        <v>1</v>
      </c>
      <c r="GB1605" s="18">
        <v>0</v>
      </c>
      <c r="GC1605" s="19">
        <v>2</v>
      </c>
      <c r="GD1605" s="17">
        <v>0</v>
      </c>
      <c r="GE1605" s="14">
        <v>1</v>
      </c>
      <c r="GF1605" s="4">
        <f t="shared" si="1545"/>
        <v>3</v>
      </c>
      <c r="GG1605" s="2">
        <f t="shared" si="1546"/>
        <v>3</v>
      </c>
      <c r="GH1605" s="2" t="str">
        <f t="shared" si="1547"/>
        <v>33</v>
      </c>
      <c r="GI1605" s="15">
        <v>1</v>
      </c>
      <c r="GJ1605" s="48">
        <v>3</v>
      </c>
      <c r="GK1605" s="49">
        <v>1</v>
      </c>
      <c r="GL1605" s="18">
        <v>1</v>
      </c>
      <c r="GM1605" s="19">
        <v>0</v>
      </c>
      <c r="GN1605" s="17">
        <v>0</v>
      </c>
      <c r="GO1605" s="14">
        <v>0</v>
      </c>
      <c r="GP1605" s="4">
        <f t="shared" si="1548"/>
        <v>6</v>
      </c>
      <c r="GQ1605" s="2">
        <f t="shared" si="1549"/>
        <v>1</v>
      </c>
      <c r="GR1605" s="2" t="str">
        <f t="shared" si="1550"/>
        <v>61</v>
      </c>
      <c r="GS1605" s="15">
        <v>1</v>
      </c>
      <c r="GT1605" s="48">
        <v>1</v>
      </c>
      <c r="GU1605" s="49">
        <v>0</v>
      </c>
      <c r="GV1605" s="18">
        <v>0</v>
      </c>
      <c r="GW1605" s="19">
        <v>0</v>
      </c>
      <c r="GX1605" s="17">
        <v>4</v>
      </c>
      <c r="GY1605" s="14">
        <v>0</v>
      </c>
      <c r="GZ1605" s="4">
        <f t="shared" si="1476"/>
        <v>2</v>
      </c>
      <c r="HA1605" s="2">
        <f t="shared" si="1477"/>
        <v>4</v>
      </c>
      <c r="HB1605" s="2" t="str">
        <f t="shared" si="1478"/>
        <v>24</v>
      </c>
      <c r="HC1605" s="15">
        <v>1</v>
      </c>
      <c r="HD1605" s="48">
        <v>0</v>
      </c>
      <c r="HE1605" s="49">
        <v>0</v>
      </c>
      <c r="HF1605" s="18">
        <v>2</v>
      </c>
      <c r="HG1605" s="19">
        <v>1</v>
      </c>
      <c r="HH1605" s="17">
        <v>2</v>
      </c>
      <c r="HI1605" s="14">
        <v>0</v>
      </c>
      <c r="HJ1605" s="4">
        <f t="shared" si="1479"/>
        <v>3</v>
      </c>
      <c r="HK1605" s="2">
        <f t="shared" si="1480"/>
        <v>5</v>
      </c>
      <c r="HL1605" s="2" t="str">
        <f t="shared" si="1481"/>
        <v>35</v>
      </c>
      <c r="HM1605" s="15">
        <v>1</v>
      </c>
      <c r="HN1605" s="48">
        <v>1</v>
      </c>
      <c r="HO1605" s="49">
        <v>0</v>
      </c>
      <c r="HP1605" s="18">
        <v>1</v>
      </c>
      <c r="HQ1605" s="19">
        <v>2</v>
      </c>
      <c r="HR1605" s="17">
        <v>1</v>
      </c>
      <c r="HS1605" s="14">
        <v>0</v>
      </c>
      <c r="HT1605" s="4">
        <f t="shared" si="1551"/>
        <v>3</v>
      </c>
      <c r="HU1605" s="2">
        <f t="shared" si="1552"/>
        <v>4</v>
      </c>
      <c r="HV1605" s="2" t="str">
        <f t="shared" si="1553"/>
        <v>34</v>
      </c>
      <c r="HW1605" s="15">
        <v>2</v>
      </c>
      <c r="HX1605" s="48">
        <v>1</v>
      </c>
      <c r="HY1605" s="49">
        <v>1</v>
      </c>
      <c r="HZ1605" s="18">
        <v>1</v>
      </c>
      <c r="IA1605" s="19">
        <v>0</v>
      </c>
      <c r="IB1605" s="17">
        <v>1</v>
      </c>
      <c r="IC1605" s="14">
        <v>0</v>
      </c>
      <c r="ID1605" s="4">
        <f t="shared" si="1482"/>
        <v>5</v>
      </c>
      <c r="IE1605" s="2">
        <f t="shared" si="1483"/>
        <v>2</v>
      </c>
      <c r="IF1605" s="2" t="str">
        <f t="shared" si="1484"/>
        <v>52</v>
      </c>
      <c r="IG1605" s="15">
        <v>1</v>
      </c>
      <c r="IH1605" s="48">
        <v>0</v>
      </c>
      <c r="II1605" s="49">
        <v>1</v>
      </c>
      <c r="IJ1605" s="18">
        <v>3</v>
      </c>
      <c r="IK1605" s="19">
        <v>0</v>
      </c>
      <c r="IL1605" s="17">
        <v>1</v>
      </c>
      <c r="IM1605" s="14">
        <v>0</v>
      </c>
      <c r="IN1605" s="4">
        <f t="shared" si="1485"/>
        <v>5</v>
      </c>
      <c r="IO1605" s="2">
        <f t="shared" si="1486"/>
        <v>4</v>
      </c>
      <c r="IP1605" s="2" t="str">
        <f t="shared" si="1487"/>
        <v>54</v>
      </c>
      <c r="IQ1605" s="15">
        <v>2</v>
      </c>
      <c r="IR1605" s="48">
        <v>1</v>
      </c>
      <c r="IS1605" s="49">
        <v>1</v>
      </c>
      <c r="IT1605" s="18">
        <v>0</v>
      </c>
      <c r="IU1605" s="19">
        <v>0</v>
      </c>
      <c r="IV1605" s="17">
        <v>2</v>
      </c>
      <c r="IW1605" s="14">
        <v>0</v>
      </c>
      <c r="IX1605" s="4">
        <f t="shared" si="1488"/>
        <v>4</v>
      </c>
      <c r="IY1605" s="2">
        <f t="shared" si="1489"/>
        <v>2</v>
      </c>
      <c r="IZ1605" s="2" t="str">
        <f t="shared" si="1490"/>
        <v>42</v>
      </c>
      <c r="JA1605" s="15">
        <v>0</v>
      </c>
      <c r="JB1605" s="48">
        <v>1</v>
      </c>
      <c r="JC1605" s="49">
        <v>2</v>
      </c>
      <c r="JD1605" s="18">
        <v>1</v>
      </c>
      <c r="JE1605" s="19">
        <v>0</v>
      </c>
      <c r="JF1605" s="17">
        <v>2</v>
      </c>
      <c r="JG1605" s="14">
        <v>0</v>
      </c>
      <c r="JH1605" s="4">
        <f t="shared" si="1491"/>
        <v>4</v>
      </c>
      <c r="JI1605" s="2">
        <f t="shared" si="1492"/>
        <v>3</v>
      </c>
      <c r="JJ1605" s="2" t="str">
        <f t="shared" si="1493"/>
        <v>43</v>
      </c>
      <c r="JK1605" s="15">
        <v>0</v>
      </c>
      <c r="JL1605" s="48">
        <v>2</v>
      </c>
      <c r="JM1605" s="49">
        <v>2</v>
      </c>
      <c r="JN1605" s="18">
        <v>0</v>
      </c>
      <c r="JO1605" s="19">
        <v>1</v>
      </c>
      <c r="JP1605" s="17">
        <v>1</v>
      </c>
      <c r="JQ1605" s="14">
        <v>0</v>
      </c>
      <c r="JR1605" s="4">
        <f t="shared" si="1494"/>
        <v>4</v>
      </c>
      <c r="JS1605" s="2">
        <f t="shared" si="1495"/>
        <v>2</v>
      </c>
      <c r="JT1605" s="2" t="str">
        <f t="shared" si="1496"/>
        <v>42</v>
      </c>
      <c r="JU1605" s="15">
        <v>1</v>
      </c>
      <c r="JV1605" s="48">
        <v>0</v>
      </c>
      <c r="JW1605" s="49">
        <v>1</v>
      </c>
      <c r="JX1605" s="18">
        <v>1</v>
      </c>
      <c r="JY1605" s="19">
        <v>1</v>
      </c>
      <c r="JZ1605" s="17">
        <v>1</v>
      </c>
      <c r="KA1605" s="14">
        <v>1</v>
      </c>
      <c r="KB1605" s="4">
        <f t="shared" si="1497"/>
        <v>3</v>
      </c>
      <c r="KC1605" s="2">
        <f t="shared" si="1498"/>
        <v>4</v>
      </c>
      <c r="KD1605" s="2" t="str">
        <f t="shared" si="1499"/>
        <v>34</v>
      </c>
      <c r="KE1605" s="15">
        <v>1</v>
      </c>
      <c r="KF1605" s="48">
        <v>0</v>
      </c>
      <c r="KG1605" s="49">
        <v>3</v>
      </c>
      <c r="KH1605" s="18">
        <v>1</v>
      </c>
      <c r="KI1605" s="19">
        <v>0</v>
      </c>
      <c r="KJ1605" s="17">
        <v>1</v>
      </c>
      <c r="KK1605" s="14">
        <v>0</v>
      </c>
      <c r="KL1605" s="4">
        <f t="shared" si="1500"/>
        <v>5</v>
      </c>
      <c r="KM1605" s="2">
        <f t="shared" si="1501"/>
        <v>2</v>
      </c>
      <c r="KN1605" s="2" t="str">
        <f t="shared" si="1502"/>
        <v>52</v>
      </c>
      <c r="KO1605" s="15">
        <v>2</v>
      </c>
      <c r="KP1605" s="48">
        <v>0</v>
      </c>
      <c r="KQ1605" s="49">
        <v>1</v>
      </c>
      <c r="KR1605" s="18">
        <v>2</v>
      </c>
      <c r="KS1605" s="19">
        <v>0</v>
      </c>
      <c r="KT1605" s="17">
        <v>1</v>
      </c>
      <c r="KU1605" s="14">
        <v>0</v>
      </c>
      <c r="KV1605" s="4">
        <f t="shared" si="1503"/>
        <v>5</v>
      </c>
      <c r="KW1605" s="2">
        <f t="shared" si="1504"/>
        <v>3</v>
      </c>
      <c r="KX1605" s="2" t="str">
        <f t="shared" si="1505"/>
        <v>53</v>
      </c>
      <c r="KY1605" s="15">
        <v>2</v>
      </c>
      <c r="KZ1605" s="48">
        <v>1</v>
      </c>
      <c r="LA1605" s="49">
        <v>1</v>
      </c>
      <c r="LB1605" s="18">
        <v>0</v>
      </c>
      <c r="LC1605" s="19">
        <v>0</v>
      </c>
      <c r="LD1605" s="17">
        <v>1</v>
      </c>
      <c r="LE1605" s="14">
        <v>1</v>
      </c>
      <c r="LF1605" s="4">
        <f t="shared" si="1506"/>
        <v>4</v>
      </c>
      <c r="LG1605" s="2">
        <f t="shared" si="1507"/>
        <v>2</v>
      </c>
      <c r="LH1605" s="2" t="str">
        <f t="shared" si="1508"/>
        <v>42</v>
      </c>
      <c r="LI1605" s="15">
        <v>1</v>
      </c>
      <c r="LJ1605" s="48">
        <v>1</v>
      </c>
      <c r="LK1605" s="49">
        <v>2</v>
      </c>
      <c r="LL1605" s="18">
        <v>0</v>
      </c>
      <c r="LM1605" s="19">
        <v>1</v>
      </c>
      <c r="LN1605" s="17">
        <v>1</v>
      </c>
      <c r="LO1605" s="14">
        <v>0</v>
      </c>
      <c r="LP1605" s="4">
        <f t="shared" si="1509"/>
        <v>4</v>
      </c>
      <c r="LQ1605" s="2">
        <f t="shared" si="1510"/>
        <v>2</v>
      </c>
      <c r="LR1605" s="2" t="str">
        <f t="shared" si="1511"/>
        <v>42</v>
      </c>
      <c r="LS1605" s="15">
        <v>2</v>
      </c>
      <c r="LT1605" s="48">
        <v>1</v>
      </c>
      <c r="LU1605" s="49">
        <v>1</v>
      </c>
      <c r="LV1605" s="18">
        <v>0</v>
      </c>
      <c r="LW1605" s="19">
        <v>0</v>
      </c>
      <c r="LX1605" s="17">
        <v>1</v>
      </c>
      <c r="LY1605" s="14">
        <v>1</v>
      </c>
      <c r="LZ1605" s="4">
        <f t="shared" si="1512"/>
        <v>4</v>
      </c>
      <c r="MA1605" s="2">
        <f t="shared" si="1513"/>
        <v>2</v>
      </c>
      <c r="MB1605" s="2" t="str">
        <f t="shared" si="1514"/>
        <v>42</v>
      </c>
      <c r="MC1605" s="15">
        <v>1</v>
      </c>
      <c r="MD1605" s="48">
        <v>0</v>
      </c>
      <c r="ME1605" s="49">
        <v>2</v>
      </c>
      <c r="MF1605" s="18">
        <v>1</v>
      </c>
      <c r="MG1605" s="19">
        <v>0</v>
      </c>
      <c r="MH1605" s="17">
        <v>1</v>
      </c>
      <c r="MI1605" s="14">
        <v>0</v>
      </c>
      <c r="MJ1605" s="105">
        <v>1</v>
      </c>
      <c r="MK1605" s="48">
        <v>0</v>
      </c>
      <c r="ML1605" s="4">
        <f t="shared" si="1515"/>
        <v>4</v>
      </c>
      <c r="MM1605" s="2">
        <f t="shared" si="1516"/>
        <v>2</v>
      </c>
      <c r="MN1605" s="2" t="str">
        <f t="shared" si="1517"/>
        <v>42</v>
      </c>
      <c r="MO1605" s="15">
        <v>1</v>
      </c>
      <c r="MP1605" s="48">
        <v>0</v>
      </c>
      <c r="MQ1605" s="49">
        <v>1</v>
      </c>
      <c r="MR1605" s="18">
        <v>1</v>
      </c>
      <c r="MS1605" s="19">
        <v>3</v>
      </c>
      <c r="MT1605" s="4">
        <f t="shared" si="1518"/>
        <v>2</v>
      </c>
      <c r="MU1605" s="2">
        <f t="shared" si="1519"/>
        <v>5</v>
      </c>
      <c r="MV1605" s="2" t="str">
        <f t="shared" si="1520"/>
        <v>25</v>
      </c>
      <c r="MW1605" s="15">
        <v>2</v>
      </c>
      <c r="MX1605" s="48">
        <v>2</v>
      </c>
      <c r="MY1605" s="49">
        <v>0</v>
      </c>
      <c r="MZ1605" s="18">
        <v>0</v>
      </c>
      <c r="NA1605" s="19">
        <v>1</v>
      </c>
      <c r="NB1605" s="17">
        <v>1</v>
      </c>
      <c r="NC1605" s="14">
        <v>0</v>
      </c>
      <c r="ND1605" s="4">
        <f t="shared" si="1521"/>
        <v>4</v>
      </c>
      <c r="NE1605" s="2">
        <f t="shared" si="1522"/>
        <v>2</v>
      </c>
      <c r="NF1605" s="2" t="str">
        <f t="shared" si="1523"/>
        <v>42</v>
      </c>
      <c r="NG1605" s="15">
        <v>1</v>
      </c>
      <c r="NH1605" s="48">
        <v>2</v>
      </c>
      <c r="NI1605" s="49">
        <v>0</v>
      </c>
      <c r="NJ1605" s="18">
        <v>0</v>
      </c>
      <c r="NK1605" s="19">
        <v>1</v>
      </c>
      <c r="NL1605" s="17">
        <v>1</v>
      </c>
      <c r="NM1605" s="14">
        <v>1</v>
      </c>
      <c r="NN1605" s="4">
        <f t="shared" si="1524"/>
        <v>3</v>
      </c>
      <c r="NO1605" s="2">
        <f t="shared" si="1525"/>
        <v>3</v>
      </c>
      <c r="NP1605" s="2" t="str">
        <f t="shared" si="1526"/>
        <v>33</v>
      </c>
    </row>
    <row r="1606" spans="3:380">
      <c r="C1606" s="86">
        <v>1</v>
      </c>
      <c r="D1606" s="86">
        <v>2</v>
      </c>
      <c r="E1606" s="86">
        <v>3</v>
      </c>
      <c r="F1606" s="86">
        <v>4</v>
      </c>
      <c r="G1606" s="86">
        <v>5</v>
      </c>
      <c r="H1606" s="123">
        <v>6</v>
      </c>
      <c r="I1606" s="86">
        <v>7</v>
      </c>
      <c r="AA1606" s="97"/>
      <c r="AB1606" s="97"/>
      <c r="AC1606" s="97"/>
      <c r="AD1606" s="97"/>
      <c r="AE1606" s="97"/>
      <c r="AF1606" s="97"/>
      <c r="AG1606" s="97"/>
      <c r="AI1606" s="97"/>
      <c r="AJ1606" s="97"/>
      <c r="AK1606" s="97"/>
      <c r="AL1606" s="97"/>
      <c r="AM1606" s="97"/>
      <c r="AN1606" s="97"/>
      <c r="AO1606" s="97"/>
      <c r="AP1606" s="97"/>
      <c r="AQ1606" s="111"/>
      <c r="AR1606" s="111"/>
      <c r="AS1606" s="111"/>
      <c r="AT1606" s="111"/>
      <c r="AU1606" s="111"/>
      <c r="AV1606" s="111"/>
      <c r="AW1606" s="111"/>
      <c r="AY1606" s="111"/>
      <c r="AZ1606" s="111"/>
      <c r="BA1606" s="111"/>
      <c r="BB1606" s="111"/>
      <c r="BC1606" s="111"/>
      <c r="BD1606" s="111"/>
      <c r="BE1606" s="111"/>
      <c r="BG1606" s="111"/>
      <c r="BH1606" s="111"/>
      <c r="BI1606" s="111"/>
      <c r="BJ1606" s="111"/>
      <c r="BK1606" s="111"/>
      <c r="BL1606" s="111"/>
      <c r="BM1606" s="111"/>
      <c r="BO1606" s="111"/>
      <c r="BP1606" s="111"/>
      <c r="BQ1606" s="111"/>
      <c r="BR1606" s="111"/>
      <c r="BS1606" s="111"/>
      <c r="BT1606" s="111"/>
      <c r="BU1606" s="111"/>
      <c r="BW1606" s="111"/>
      <c r="BX1606" s="111"/>
      <c r="BY1606" s="111"/>
      <c r="BZ1606" s="111"/>
      <c r="CA1606" s="111"/>
      <c r="CB1606" s="111"/>
      <c r="CC1606" s="111"/>
      <c r="CE1606" s="111"/>
      <c r="CF1606" s="111"/>
      <c r="CG1606" s="111"/>
      <c r="CH1606" s="111"/>
      <c r="CI1606" s="111"/>
      <c r="CJ1606" s="111"/>
      <c r="CK1606" s="111"/>
      <c r="CM1606" s="111"/>
      <c r="CN1606" s="111"/>
      <c r="CO1606" s="111"/>
      <c r="CP1606" s="111"/>
      <c r="CQ1606" s="111"/>
      <c r="CR1606" s="111"/>
      <c r="CS1606" s="111"/>
      <c r="CU1606" s="111"/>
      <c r="CV1606" s="111"/>
      <c r="CW1606" s="111"/>
      <c r="CX1606" s="111"/>
      <c r="CY1606" s="111"/>
      <c r="CZ1606" s="111"/>
      <c r="DA1606" s="111"/>
      <c r="DB1606" s="111"/>
      <c r="DC1606" s="111"/>
      <c r="DE1606" s="111"/>
      <c r="DF1606" s="111"/>
      <c r="DG1606" s="111"/>
      <c r="DH1606" s="111"/>
      <c r="DI1606" s="111"/>
      <c r="DJ1606" s="111"/>
      <c r="DK1606" s="111"/>
      <c r="DL1606" s="111"/>
      <c r="DM1606" s="111"/>
      <c r="DN1606" s="97"/>
      <c r="DO1606" s="97"/>
      <c r="DP1606" s="43"/>
      <c r="DZ1606" s="2"/>
      <c r="EA1606" s="2"/>
      <c r="EB1606" s="2"/>
      <c r="EH1606" s="2"/>
      <c r="EI1606" s="2"/>
      <c r="FL1606" s="4"/>
      <c r="FV1606" s="4"/>
      <c r="GF1606" s="4"/>
      <c r="GP1606" s="4"/>
      <c r="GZ1606" s="4"/>
      <c r="HJ1606" s="4"/>
      <c r="HT1606" s="4"/>
      <c r="ID1606" s="4"/>
      <c r="IN1606" s="4"/>
      <c r="IX1606" s="4"/>
      <c r="JH1606" s="4"/>
      <c r="JR1606" s="4"/>
      <c r="KB1606" s="4"/>
      <c r="KL1606" s="4"/>
      <c r="KV1606" s="4"/>
      <c r="LF1606" s="4"/>
      <c r="LP1606" s="4"/>
      <c r="LZ1606" s="4"/>
      <c r="ML1606" s="4"/>
      <c r="MT1606" s="4"/>
      <c r="ND1606" s="4"/>
      <c r="NN1606" s="4"/>
    </row>
    <row r="1607" spans="3:380">
      <c r="C1607" s="123">
        <v>8</v>
      </c>
      <c r="D1607" s="86">
        <v>9</v>
      </c>
      <c r="E1607" s="86">
        <v>10</v>
      </c>
      <c r="F1607" s="86">
        <v>11</v>
      </c>
      <c r="G1607" s="86">
        <v>12</v>
      </c>
      <c r="H1607" s="123">
        <v>13</v>
      </c>
      <c r="I1607" s="86">
        <v>14</v>
      </c>
      <c r="AA1607" s="97"/>
      <c r="AB1607" s="97"/>
      <c r="AC1607" s="97"/>
      <c r="AD1607" s="97"/>
      <c r="AE1607" s="97"/>
      <c r="AF1607" s="97"/>
      <c r="AG1607" s="97"/>
      <c r="AI1607" s="97"/>
      <c r="AJ1607" s="97"/>
      <c r="AK1607" s="97"/>
      <c r="AL1607" s="97"/>
      <c r="AM1607" s="97"/>
      <c r="AN1607" s="97"/>
      <c r="AO1607" s="97"/>
      <c r="AP1607" s="97"/>
      <c r="AQ1607" s="111"/>
      <c r="AR1607" s="111"/>
      <c r="AS1607" s="111"/>
      <c r="AT1607" s="111"/>
      <c r="AU1607" s="111"/>
      <c r="AV1607" s="111"/>
      <c r="AW1607" s="111"/>
      <c r="AY1607" s="111"/>
      <c r="AZ1607" s="111"/>
      <c r="BA1607" s="111"/>
      <c r="BB1607" s="111"/>
      <c r="BC1607" s="111"/>
      <c r="BD1607" s="111"/>
      <c r="BE1607" s="111"/>
      <c r="BG1607" s="111"/>
      <c r="BH1607" s="111"/>
      <c r="BI1607" s="111"/>
      <c r="BJ1607" s="111"/>
      <c r="BK1607" s="111"/>
      <c r="BL1607" s="111"/>
      <c r="BM1607" s="111"/>
      <c r="BO1607" s="111"/>
      <c r="BP1607" s="111"/>
      <c r="BQ1607" s="111"/>
      <c r="BR1607" s="111"/>
      <c r="BS1607" s="111"/>
      <c r="BT1607" s="111"/>
      <c r="BU1607" s="111"/>
      <c r="BW1607" s="111"/>
      <c r="BX1607" s="111"/>
      <c r="BY1607" s="111"/>
      <c r="BZ1607" s="111"/>
      <c r="CA1607" s="111"/>
      <c r="CB1607" s="111"/>
      <c r="CC1607" s="111"/>
      <c r="CE1607" s="111"/>
      <c r="CF1607" s="111"/>
      <c r="CG1607" s="111"/>
      <c r="CH1607" s="111"/>
      <c r="CI1607" s="111"/>
      <c r="CJ1607" s="111"/>
      <c r="CK1607" s="111"/>
      <c r="CM1607" s="111"/>
      <c r="CN1607" s="111"/>
      <c r="CO1607" s="111"/>
      <c r="CP1607" s="111"/>
      <c r="CQ1607" s="111"/>
      <c r="CR1607" s="111"/>
      <c r="CS1607" s="111"/>
      <c r="CU1607" s="111"/>
      <c r="CV1607" s="111"/>
      <c r="CW1607" s="111"/>
      <c r="CX1607" s="111"/>
      <c r="CY1607" s="111"/>
      <c r="CZ1607" s="111"/>
      <c r="DA1607" s="111"/>
      <c r="DB1607" s="111"/>
      <c r="DC1607" s="111"/>
      <c r="DE1607" s="111"/>
      <c r="DF1607" s="111"/>
      <c r="DG1607" s="111"/>
      <c r="DH1607" s="111"/>
      <c r="DI1607" s="111"/>
      <c r="DJ1607" s="111"/>
      <c r="DK1607" s="111"/>
      <c r="DL1607" s="111"/>
      <c r="DM1607" s="111"/>
      <c r="DN1607" s="97"/>
      <c r="DO1607" s="97"/>
      <c r="DP1607" s="43"/>
      <c r="DZ1607" s="2"/>
      <c r="EA1607" s="2"/>
      <c r="EB1607" s="2"/>
      <c r="EH1607" s="2"/>
      <c r="EI1607" s="2"/>
      <c r="FL1607" s="4"/>
      <c r="FV1607" s="4"/>
      <c r="GF1607" s="4"/>
      <c r="GP1607" s="4"/>
      <c r="GZ1607" s="4"/>
      <c r="HJ1607" s="4"/>
      <c r="HT1607" s="4"/>
      <c r="ID1607" s="4"/>
      <c r="IN1607" s="4"/>
      <c r="IX1607" s="4"/>
      <c r="JH1607" s="4"/>
      <c r="JR1607" s="4"/>
      <c r="KB1607" s="4"/>
      <c r="KL1607" s="4"/>
      <c r="KV1607" s="4"/>
      <c r="LF1607" s="4"/>
      <c r="LP1607" s="4"/>
      <c r="LZ1607" s="4"/>
      <c r="ML1607" s="4"/>
      <c r="MT1607" s="4"/>
      <c r="ND1607" s="4"/>
      <c r="NN1607" s="4"/>
    </row>
    <row r="1608" spans="3:380">
      <c r="C1608" s="86">
        <v>15</v>
      </c>
      <c r="D1608" s="123">
        <v>16</v>
      </c>
      <c r="E1608" s="86">
        <v>17</v>
      </c>
      <c r="F1608" s="86">
        <v>18</v>
      </c>
      <c r="G1608" s="86">
        <v>19</v>
      </c>
      <c r="H1608" s="86">
        <v>20</v>
      </c>
      <c r="I1608" s="86">
        <v>21</v>
      </c>
      <c r="AA1608" s="97"/>
      <c r="AB1608" s="97"/>
      <c r="AC1608" s="97"/>
      <c r="AD1608" s="97"/>
      <c r="AE1608" s="97"/>
      <c r="AF1608" s="97"/>
      <c r="AG1608" s="97"/>
      <c r="AI1608" s="97"/>
      <c r="AJ1608" s="97"/>
      <c r="AK1608" s="97"/>
      <c r="AL1608" s="97"/>
      <c r="AM1608" s="97"/>
      <c r="AN1608" s="97"/>
      <c r="AO1608" s="97"/>
      <c r="AP1608" s="97"/>
      <c r="AQ1608" s="111"/>
      <c r="AR1608" s="111"/>
      <c r="AS1608" s="111"/>
      <c r="AT1608" s="111"/>
      <c r="AU1608" s="111"/>
      <c r="AV1608" s="111"/>
      <c r="AW1608" s="111"/>
      <c r="AY1608" s="111"/>
      <c r="AZ1608" s="111"/>
      <c r="BA1608" s="111"/>
      <c r="BB1608" s="111"/>
      <c r="BC1608" s="111"/>
      <c r="BD1608" s="111"/>
      <c r="BE1608" s="111"/>
      <c r="BG1608" s="111"/>
      <c r="BH1608" s="111"/>
      <c r="BI1608" s="111"/>
      <c r="BJ1608" s="111"/>
      <c r="BK1608" s="111"/>
      <c r="BL1608" s="111"/>
      <c r="BM1608" s="111"/>
      <c r="BO1608" s="111"/>
      <c r="BP1608" s="111"/>
      <c r="BQ1608" s="111"/>
      <c r="BR1608" s="111"/>
      <c r="BS1608" s="111"/>
      <c r="BT1608" s="111"/>
      <c r="BU1608" s="111"/>
      <c r="BW1608" s="111"/>
      <c r="BX1608" s="111"/>
      <c r="BY1608" s="111"/>
      <c r="BZ1608" s="111"/>
      <c r="CA1608" s="111"/>
      <c r="CB1608" s="111"/>
      <c r="CC1608" s="111"/>
      <c r="CE1608" s="111"/>
      <c r="CF1608" s="111"/>
      <c r="CG1608" s="111"/>
      <c r="CH1608" s="111"/>
      <c r="CI1608" s="111"/>
      <c r="CJ1608" s="111"/>
      <c r="CK1608" s="111"/>
      <c r="CM1608" s="111"/>
      <c r="CN1608" s="111"/>
      <c r="CO1608" s="111"/>
      <c r="CP1608" s="111"/>
      <c r="CQ1608" s="111"/>
      <c r="CR1608" s="111"/>
      <c r="CS1608" s="111"/>
      <c r="CU1608" s="111"/>
      <c r="CV1608" s="111"/>
      <c r="CW1608" s="111"/>
      <c r="CX1608" s="111"/>
      <c r="CY1608" s="111"/>
      <c r="CZ1608" s="111"/>
      <c r="DA1608" s="111"/>
      <c r="DB1608" s="111"/>
      <c r="DC1608" s="111"/>
      <c r="DE1608" s="111"/>
      <c r="DF1608" s="111"/>
      <c r="DG1608" s="111"/>
      <c r="DH1608" s="111"/>
      <c r="DI1608" s="111"/>
      <c r="DJ1608" s="111"/>
      <c r="DK1608" s="111"/>
      <c r="DL1608" s="111"/>
      <c r="DM1608" s="111"/>
      <c r="DN1608" s="97"/>
      <c r="DO1608" s="97"/>
      <c r="DP1608" s="43"/>
      <c r="DZ1608" s="2"/>
      <c r="EA1608" s="2"/>
      <c r="EB1608" s="2"/>
      <c r="EH1608" s="2"/>
      <c r="EI1608" s="2"/>
      <c r="FL1608" s="4"/>
      <c r="FV1608" s="4"/>
      <c r="GF1608" s="4"/>
      <c r="GP1608" s="4"/>
      <c r="GZ1608" s="4"/>
      <c r="HJ1608" s="4"/>
      <c r="HT1608" s="4"/>
      <c r="ID1608" s="4"/>
      <c r="IN1608" s="4"/>
      <c r="IX1608" s="4"/>
      <c r="JH1608" s="4"/>
      <c r="JR1608" s="4"/>
      <c r="KB1608" s="4"/>
      <c r="KL1608" s="4"/>
      <c r="KV1608" s="4"/>
      <c r="LF1608" s="4"/>
      <c r="LP1608" s="4"/>
      <c r="LZ1608" s="4"/>
      <c r="ML1608" s="4"/>
      <c r="MT1608" s="4"/>
      <c r="ND1608" s="4"/>
      <c r="NN1608" s="4"/>
    </row>
    <row r="1609" spans="3:380">
      <c r="C1609" s="86">
        <v>22</v>
      </c>
      <c r="D1609" s="86">
        <v>23</v>
      </c>
      <c r="E1609" s="86">
        <v>24</v>
      </c>
      <c r="F1609" s="86">
        <v>25</v>
      </c>
      <c r="G1609" s="86">
        <v>26</v>
      </c>
      <c r="H1609" s="86">
        <v>27</v>
      </c>
      <c r="I1609" s="86">
        <v>28</v>
      </c>
      <c r="AA1609" s="97"/>
      <c r="AB1609" s="97"/>
      <c r="AC1609" s="97"/>
      <c r="AD1609" s="97"/>
      <c r="AE1609" s="97"/>
      <c r="AF1609" s="97"/>
      <c r="AG1609" s="97"/>
      <c r="AI1609" s="97"/>
      <c r="AJ1609" s="97"/>
      <c r="AK1609" s="97"/>
      <c r="AL1609" s="97"/>
      <c r="AM1609" s="97"/>
      <c r="AN1609" s="97"/>
      <c r="AO1609" s="97"/>
      <c r="AP1609" s="97"/>
      <c r="AQ1609" s="111"/>
      <c r="AR1609" s="111"/>
      <c r="AS1609" s="111"/>
      <c r="AT1609" s="111"/>
      <c r="AU1609" s="111"/>
      <c r="AV1609" s="111"/>
      <c r="AW1609" s="111"/>
      <c r="AY1609" s="111"/>
      <c r="AZ1609" s="111"/>
      <c r="BA1609" s="111"/>
      <c r="BB1609" s="111"/>
      <c r="BC1609" s="111"/>
      <c r="BD1609" s="111"/>
      <c r="BE1609" s="111"/>
      <c r="BG1609" s="111"/>
      <c r="BH1609" s="111"/>
      <c r="BI1609" s="111"/>
      <c r="BJ1609" s="111"/>
      <c r="BK1609" s="111"/>
      <c r="BL1609" s="111"/>
      <c r="BM1609" s="111"/>
      <c r="BN1609" s="111"/>
      <c r="BO1609" s="111"/>
      <c r="BP1609" s="111"/>
      <c r="BQ1609" s="111"/>
      <c r="BR1609" s="111"/>
      <c r="BS1609" s="111"/>
      <c r="BT1609" s="111"/>
      <c r="BU1609" s="111"/>
      <c r="BV1609" s="111"/>
      <c r="BW1609" s="111"/>
      <c r="BX1609" s="111"/>
      <c r="BY1609" s="111"/>
      <c r="BZ1609" s="111"/>
      <c r="CA1609" s="111"/>
      <c r="CB1609" s="111"/>
      <c r="CC1609" s="111"/>
      <c r="CD1609" s="111"/>
      <c r="CE1609" s="111"/>
      <c r="CF1609" s="111"/>
      <c r="CG1609" s="111"/>
      <c r="CH1609" s="111"/>
      <c r="CI1609" s="111"/>
      <c r="CJ1609" s="111"/>
      <c r="CK1609" s="111"/>
      <c r="CL1609" s="111"/>
      <c r="CM1609" s="111"/>
      <c r="CN1609" s="111"/>
      <c r="CO1609" s="111"/>
      <c r="CP1609" s="111"/>
      <c r="CQ1609" s="111"/>
      <c r="CR1609" s="111"/>
      <c r="CS1609" s="111"/>
      <c r="CU1609" s="111"/>
      <c r="CV1609" s="111"/>
      <c r="CW1609" s="111"/>
      <c r="CX1609" s="111"/>
      <c r="CY1609" s="111"/>
      <c r="CZ1609" s="111"/>
      <c r="DA1609" s="111"/>
      <c r="DB1609" s="111"/>
      <c r="DC1609" s="111"/>
      <c r="DE1609" s="111"/>
      <c r="DF1609" s="111"/>
      <c r="DG1609" s="111"/>
      <c r="DH1609" s="111"/>
      <c r="DI1609" s="111"/>
      <c r="DJ1609" s="111"/>
      <c r="DK1609" s="111"/>
      <c r="DL1609" s="111"/>
      <c r="DM1609" s="111"/>
      <c r="DN1609" s="97"/>
      <c r="DO1609" s="97"/>
      <c r="DP1609" s="43"/>
      <c r="DZ1609" s="2"/>
      <c r="EA1609" s="2"/>
      <c r="EB1609" s="2"/>
      <c r="EH1609" s="2"/>
      <c r="EI1609" s="2"/>
      <c r="FL1609" s="4"/>
      <c r="FV1609" s="4"/>
      <c r="GF1609" s="4"/>
      <c r="GP1609" s="4"/>
      <c r="GZ1609" s="4"/>
      <c r="HJ1609" s="4"/>
      <c r="HT1609" s="4"/>
      <c r="ID1609" s="4"/>
      <c r="IN1609" s="4"/>
      <c r="IX1609" s="4"/>
      <c r="JH1609" s="4"/>
      <c r="JR1609" s="4"/>
      <c r="KB1609" s="4"/>
      <c r="KL1609" s="4"/>
      <c r="KV1609" s="4"/>
      <c r="LF1609" s="4"/>
      <c r="LP1609" s="4"/>
      <c r="LZ1609" s="4"/>
      <c r="ML1609" s="4"/>
      <c r="MT1609" s="4"/>
      <c r="ND1609" s="4"/>
      <c r="NN1609" s="4"/>
    </row>
    <row r="1610" spans="3:380">
      <c r="C1610" s="86">
        <v>29</v>
      </c>
      <c r="D1610" s="123">
        <v>30</v>
      </c>
      <c r="E1610" s="86">
        <v>31</v>
      </c>
      <c r="F1610" s="86">
        <v>32</v>
      </c>
      <c r="G1610" s="86">
        <v>33</v>
      </c>
      <c r="H1610" s="86">
        <v>34</v>
      </c>
      <c r="I1610" s="86">
        <v>35</v>
      </c>
      <c r="AA1610" s="97"/>
      <c r="AB1610" s="97"/>
      <c r="AC1610" s="97"/>
      <c r="AD1610" s="97"/>
      <c r="AE1610" s="97"/>
      <c r="AF1610" s="97"/>
      <c r="AG1610" s="97"/>
      <c r="AI1610" s="97"/>
      <c r="AJ1610" s="97"/>
      <c r="AK1610" s="97"/>
      <c r="AL1610" s="97"/>
      <c r="AM1610" s="97"/>
      <c r="AN1610" s="97"/>
      <c r="AO1610" s="97"/>
      <c r="AP1610" s="97"/>
      <c r="AQ1610" s="111"/>
      <c r="AR1610" s="111"/>
      <c r="AS1610" s="111"/>
      <c r="AT1610" s="111"/>
      <c r="AU1610" s="111"/>
      <c r="AV1610" s="111"/>
      <c r="AW1610" s="111"/>
      <c r="AY1610" s="111"/>
      <c r="AZ1610" s="111"/>
      <c r="BA1610" s="111"/>
      <c r="BB1610" s="111"/>
      <c r="BC1610" s="111"/>
      <c r="BD1610" s="111"/>
      <c r="BE1610" s="111"/>
      <c r="BG1610" s="111"/>
      <c r="BH1610" s="111"/>
      <c r="BI1610" s="111"/>
      <c r="BJ1610" s="111"/>
      <c r="BK1610" s="111"/>
      <c r="BL1610" s="111"/>
      <c r="BM1610" s="111"/>
      <c r="BN1610" s="111"/>
      <c r="BO1610" s="111"/>
      <c r="BP1610" s="111"/>
      <c r="BQ1610" s="111"/>
      <c r="BR1610" s="111"/>
      <c r="BS1610" s="111"/>
      <c r="BT1610" s="111"/>
      <c r="BU1610" s="111"/>
      <c r="BV1610" s="111"/>
      <c r="BW1610" s="111"/>
      <c r="BX1610" s="111"/>
      <c r="BY1610" s="111"/>
      <c r="BZ1610" s="111"/>
      <c r="CA1610" s="111"/>
      <c r="CB1610" s="111"/>
      <c r="CC1610" s="111"/>
      <c r="CD1610" s="111"/>
      <c r="CE1610" s="111"/>
      <c r="CF1610" s="111"/>
      <c r="CG1610" s="111"/>
      <c r="CH1610" s="111"/>
      <c r="CI1610" s="111"/>
      <c r="CJ1610" s="111"/>
      <c r="CK1610" s="111"/>
      <c r="CL1610" s="111"/>
      <c r="CM1610" s="111"/>
      <c r="CN1610" s="111"/>
      <c r="CO1610" s="111"/>
      <c r="CP1610" s="111"/>
      <c r="CQ1610" s="111"/>
      <c r="CR1610" s="111"/>
      <c r="CS1610" s="111"/>
      <c r="CU1610" s="111"/>
      <c r="CV1610" s="111"/>
      <c r="CW1610" s="111"/>
      <c r="CX1610" s="111"/>
      <c r="CY1610" s="111"/>
      <c r="CZ1610" s="111"/>
      <c r="DA1610" s="111"/>
      <c r="DB1610" s="111"/>
      <c r="DC1610" s="111"/>
      <c r="DE1610" s="111"/>
      <c r="DF1610" s="111"/>
      <c r="DG1610" s="111"/>
      <c r="DH1610" s="111"/>
      <c r="DI1610" s="111"/>
      <c r="DJ1610" s="111"/>
      <c r="DK1610" s="111"/>
      <c r="DL1610" s="111"/>
      <c r="DM1610" s="111"/>
      <c r="DN1610" s="97"/>
      <c r="DO1610" s="97"/>
      <c r="DP1610" s="43"/>
      <c r="DZ1610" s="2"/>
      <c r="EA1610" s="2"/>
      <c r="EB1610" s="2"/>
      <c r="EH1610" s="2"/>
      <c r="EI1610" s="2"/>
      <c r="FL1610" s="4"/>
      <c r="FV1610" s="4"/>
      <c r="GF1610" s="4"/>
      <c r="GP1610" s="4"/>
      <c r="GZ1610" s="4"/>
      <c r="HJ1610" s="4"/>
      <c r="HT1610" s="4"/>
      <c r="ID1610" s="4"/>
      <c r="IN1610" s="4"/>
      <c r="IX1610" s="4"/>
      <c r="JH1610" s="4"/>
      <c r="JR1610" s="4"/>
      <c r="KB1610" s="4"/>
      <c r="KL1610" s="4"/>
      <c r="KV1610" s="4"/>
      <c r="LF1610" s="4"/>
      <c r="LP1610" s="4"/>
      <c r="LZ1610" s="4"/>
      <c r="ML1610" s="4"/>
      <c r="MT1610" s="4"/>
      <c r="ND1610" s="4"/>
      <c r="NN1610" s="4"/>
    </row>
    <row r="1611" spans="3:380">
      <c r="C1611" s="86">
        <v>36</v>
      </c>
      <c r="D1611" s="86">
        <v>37</v>
      </c>
      <c r="E1611" s="86">
        <v>38</v>
      </c>
      <c r="F1611" s="86">
        <v>39</v>
      </c>
      <c r="G1611" s="86">
        <v>40</v>
      </c>
      <c r="H1611" s="86">
        <v>41</v>
      </c>
      <c r="I1611" s="86">
        <v>42</v>
      </c>
      <c r="AA1611" s="97"/>
      <c r="AB1611" s="97"/>
      <c r="AC1611" s="97"/>
      <c r="AD1611" s="97"/>
      <c r="AE1611" s="97"/>
      <c r="AF1611" s="97"/>
      <c r="AG1611" s="97"/>
      <c r="AI1611" s="97"/>
      <c r="AJ1611" s="97"/>
      <c r="AK1611" s="97"/>
      <c r="AL1611" s="97"/>
      <c r="AM1611" s="97"/>
      <c r="AN1611" s="97"/>
      <c r="AO1611" s="97"/>
      <c r="AP1611" s="97"/>
      <c r="AQ1611" s="111"/>
      <c r="AR1611" s="111"/>
      <c r="AS1611" s="111"/>
      <c r="AT1611" s="111"/>
      <c r="AU1611" s="111"/>
      <c r="AV1611" s="111"/>
      <c r="AW1611" s="111"/>
      <c r="AX1611" s="87"/>
      <c r="AY1611" s="111"/>
      <c r="AZ1611" s="111"/>
      <c r="BA1611" s="111"/>
      <c r="BB1611" s="111"/>
      <c r="BC1611" s="111"/>
      <c r="BD1611" s="111"/>
      <c r="BE1611" s="111"/>
      <c r="BG1611" s="111"/>
      <c r="BH1611" s="111"/>
      <c r="BI1611" s="111"/>
      <c r="BJ1611" s="111"/>
      <c r="BK1611" s="111"/>
      <c r="BL1611" s="111"/>
      <c r="BM1611" s="111"/>
      <c r="BN1611" s="111"/>
      <c r="BO1611" s="111"/>
      <c r="BP1611" s="111"/>
      <c r="BQ1611" s="111"/>
      <c r="BR1611" s="111"/>
      <c r="BS1611" s="111"/>
      <c r="BT1611" s="111"/>
      <c r="BU1611" s="111"/>
      <c r="BV1611" s="111"/>
      <c r="BW1611" s="111"/>
      <c r="BX1611" s="111"/>
      <c r="BY1611" s="111"/>
      <c r="BZ1611" s="111"/>
      <c r="CA1611" s="111"/>
      <c r="CB1611" s="111"/>
      <c r="CC1611" s="111"/>
      <c r="CD1611" s="111"/>
      <c r="CE1611" s="111"/>
      <c r="CF1611" s="111"/>
      <c r="CG1611" s="111"/>
      <c r="CH1611" s="111"/>
      <c r="CI1611" s="111"/>
      <c r="CJ1611" s="111"/>
      <c r="CK1611" s="111"/>
      <c r="CL1611" s="111"/>
      <c r="CM1611" s="111"/>
      <c r="CN1611" s="111"/>
      <c r="CO1611" s="111"/>
      <c r="CP1611" s="111"/>
      <c r="CQ1611" s="111"/>
      <c r="CR1611" s="111"/>
      <c r="CS1611" s="111"/>
      <c r="DE1611" s="111"/>
      <c r="DF1611" s="111"/>
      <c r="DG1611" s="111"/>
      <c r="DH1611" s="111"/>
      <c r="DI1611" s="111"/>
      <c r="DJ1611" s="111"/>
      <c r="DK1611" s="111"/>
      <c r="DL1611" s="111"/>
      <c r="DM1611" s="111"/>
      <c r="DN1611" s="97"/>
      <c r="DO1611" s="97"/>
      <c r="DP1611" s="43"/>
      <c r="DZ1611" s="2"/>
      <c r="EA1611" s="2"/>
      <c r="EB1611" s="2"/>
      <c r="EH1611" s="2"/>
      <c r="EI1611" s="2"/>
      <c r="FL1611" s="4"/>
      <c r="FV1611" s="4"/>
      <c r="GF1611" s="4"/>
      <c r="GP1611" s="4"/>
      <c r="GZ1611" s="4"/>
      <c r="HJ1611" s="4"/>
      <c r="HT1611" s="4"/>
      <c r="ID1611" s="4"/>
      <c r="IN1611" s="4"/>
      <c r="IX1611" s="4"/>
      <c r="JH1611" s="4"/>
      <c r="JR1611" s="4"/>
      <c r="KB1611" s="4"/>
      <c r="KL1611" s="4"/>
      <c r="KV1611" s="4"/>
      <c r="LF1611" s="4"/>
      <c r="LP1611" s="4"/>
      <c r="LZ1611" s="4"/>
      <c r="ML1611" s="4"/>
      <c r="MT1611" s="4"/>
      <c r="ND1611" s="4"/>
      <c r="NN1611" s="4"/>
    </row>
    <row r="1612" spans="3:380">
      <c r="C1612" s="123">
        <v>43</v>
      </c>
      <c r="D1612" s="86">
        <v>44</v>
      </c>
      <c r="E1612" s="86">
        <v>45</v>
      </c>
      <c r="F1612" s="86"/>
      <c r="G1612" s="86"/>
      <c r="H1612" s="86"/>
      <c r="I1612" s="86"/>
      <c r="AA1612" s="97"/>
      <c r="AB1612" s="97"/>
      <c r="AC1612" s="97"/>
      <c r="AD1612" s="97"/>
      <c r="AE1612" s="97"/>
      <c r="AF1612" s="97"/>
      <c r="AG1612" s="97"/>
      <c r="AI1612" s="97"/>
      <c r="AJ1612" s="97"/>
      <c r="AK1612" s="97"/>
      <c r="AL1612" s="97"/>
      <c r="AM1612" s="97"/>
      <c r="AN1612" s="97"/>
      <c r="AO1612" s="97"/>
      <c r="AP1612" s="97"/>
      <c r="AQ1612" s="111"/>
      <c r="AR1612" s="111"/>
      <c r="AS1612" s="111"/>
      <c r="AT1612" s="87"/>
      <c r="AU1612" s="87"/>
      <c r="AV1612" s="87"/>
      <c r="AW1612" s="87"/>
      <c r="AX1612" s="87"/>
      <c r="AY1612" s="87"/>
      <c r="AZ1612" s="87"/>
      <c r="BF1612" s="87"/>
      <c r="BL1612" s="87"/>
      <c r="BR1612" s="87"/>
      <c r="BX1612" s="87"/>
      <c r="CD1612" s="87"/>
      <c r="CJ1612" s="87"/>
      <c r="CK1612" s="87"/>
      <c r="CL1612" s="87"/>
      <c r="CM1612" s="87"/>
      <c r="CN1612" s="87"/>
      <c r="CO1612" s="87"/>
      <c r="CP1612" s="87"/>
      <c r="CQ1612" s="87"/>
      <c r="CR1612" s="87"/>
      <c r="CS1612" s="87"/>
      <c r="CT1612" s="87"/>
      <c r="CU1612" s="87"/>
      <c r="CV1612" s="87"/>
      <c r="CW1612" s="87"/>
      <c r="CX1612" s="87"/>
      <c r="CY1612" s="87"/>
      <c r="CZ1612" s="87"/>
      <c r="DA1612" s="87"/>
      <c r="DB1612" s="87"/>
      <c r="DC1612" s="87"/>
      <c r="DD1612" s="87"/>
      <c r="DE1612" s="111"/>
      <c r="DF1612" s="111"/>
      <c r="DG1612" s="111"/>
      <c r="DH1612" s="87"/>
      <c r="DI1612" s="87"/>
      <c r="DJ1612" s="87"/>
      <c r="DK1612" s="87"/>
      <c r="DL1612" s="87"/>
      <c r="DM1612" s="87"/>
      <c r="DN1612" s="97"/>
      <c r="DO1612" s="97"/>
      <c r="DP1612" s="43"/>
      <c r="DZ1612" s="2"/>
      <c r="EA1612" s="2"/>
      <c r="EB1612" s="2"/>
      <c r="EH1612" s="2"/>
      <c r="EI1612" s="2"/>
      <c r="FL1612" s="4"/>
      <c r="FV1612" s="4"/>
      <c r="GF1612" s="4"/>
      <c r="GP1612" s="4"/>
      <c r="GZ1612" s="4"/>
      <c r="HJ1612" s="4"/>
      <c r="HT1612" s="4"/>
      <c r="ID1612" s="4"/>
      <c r="IN1612" s="4"/>
      <c r="IX1612" s="4"/>
      <c r="JH1612" s="4"/>
      <c r="JR1612" s="4"/>
      <c r="KB1612" s="4"/>
      <c r="KL1612" s="4"/>
      <c r="KV1612" s="4"/>
      <c r="LF1612" s="4"/>
      <c r="LP1612" s="4"/>
      <c r="LZ1612" s="4"/>
      <c r="ML1612" s="4"/>
      <c r="MT1612" s="4"/>
      <c r="ND1612" s="4"/>
      <c r="NN1612" s="4"/>
    </row>
    <row r="1613" spans="3:380">
      <c r="AQ1613" s="47"/>
      <c r="AR1613" s="47"/>
      <c r="AS1613" s="47"/>
      <c r="AT1613" s="47"/>
      <c r="AU1613" s="47"/>
      <c r="AV1613" s="47"/>
      <c r="AW1613" s="47"/>
      <c r="AX1613" s="47"/>
      <c r="AY1613" s="47"/>
      <c r="AZ1613" s="47"/>
      <c r="BF1613" s="47"/>
      <c r="BL1613" s="47"/>
      <c r="BR1613" s="47"/>
      <c r="BX1613" s="47"/>
      <c r="CD1613" s="47"/>
      <c r="DP1613" s="43"/>
      <c r="DZ1613" s="2"/>
      <c r="EA1613" s="2"/>
      <c r="EB1613" s="2"/>
      <c r="EH1613" s="2"/>
      <c r="EI1613" s="2"/>
      <c r="FL1613" s="4"/>
      <c r="FV1613" s="4"/>
      <c r="GF1613" s="4"/>
      <c r="GP1613" s="4"/>
      <c r="GZ1613" s="4"/>
      <c r="HJ1613" s="4"/>
      <c r="HT1613" s="4"/>
      <c r="ID1613" s="4"/>
      <c r="IN1613" s="4"/>
      <c r="IX1613" s="4"/>
      <c r="JH1613" s="4"/>
      <c r="JR1613" s="4"/>
      <c r="KB1613" s="4"/>
      <c r="KL1613" s="4"/>
      <c r="KV1613" s="4"/>
      <c r="LF1613" s="4"/>
      <c r="LP1613" s="4"/>
      <c r="LZ1613" s="4"/>
      <c r="ML1613" s="4"/>
      <c r="MT1613" s="4"/>
      <c r="ND1613" s="4"/>
      <c r="NN1613" s="4"/>
    </row>
    <row r="1614" spans="3:380">
      <c r="AQ1614" s="47"/>
      <c r="AR1614" s="47"/>
      <c r="AS1614" s="47"/>
      <c r="AT1614" s="47"/>
      <c r="AU1614" s="47"/>
      <c r="AV1614" s="47"/>
      <c r="AW1614" s="47"/>
      <c r="AX1614" s="47"/>
      <c r="AY1614" s="47"/>
      <c r="AZ1614" s="47"/>
      <c r="BF1614" s="47"/>
      <c r="BL1614" s="47"/>
      <c r="BR1614" s="47"/>
      <c r="BX1614" s="47"/>
      <c r="CD1614" s="47"/>
      <c r="DP1614" s="43"/>
      <c r="DZ1614" s="2"/>
      <c r="EA1614" s="2"/>
      <c r="EB1614" s="2"/>
      <c r="EH1614" s="2"/>
      <c r="EI1614" s="2"/>
      <c r="FL1614" s="4"/>
      <c r="FV1614" s="4"/>
      <c r="GF1614" s="4"/>
      <c r="GP1614" s="4"/>
      <c r="GZ1614" s="4"/>
      <c r="HJ1614" s="4"/>
      <c r="HT1614" s="4"/>
      <c r="ID1614" s="4"/>
      <c r="IN1614" s="4"/>
      <c r="IX1614" s="4"/>
      <c r="JH1614" s="4"/>
      <c r="JR1614" s="4"/>
      <c r="KB1614" s="4"/>
      <c r="KL1614" s="4"/>
      <c r="KV1614" s="4"/>
      <c r="LF1614" s="4"/>
      <c r="LP1614" s="4"/>
      <c r="LZ1614" s="4"/>
      <c r="ML1614" s="4"/>
      <c r="MT1614" s="4"/>
      <c r="ND1614" s="4"/>
      <c r="NN1614" s="4"/>
    </row>
    <row r="1615" spans="3:380">
      <c r="DP1615" s="43"/>
      <c r="DZ1615" s="2"/>
      <c r="EA1615" s="2"/>
      <c r="EB1615" s="2"/>
      <c r="EH1615" s="2"/>
      <c r="EI1615" s="2"/>
      <c r="FL1615" s="4"/>
      <c r="FV1615" s="4"/>
      <c r="GF1615" s="4"/>
      <c r="GP1615" s="4"/>
      <c r="GZ1615" s="4"/>
      <c r="HJ1615" s="4"/>
      <c r="HT1615" s="4"/>
      <c r="ID1615" s="4"/>
      <c r="IN1615" s="4"/>
      <c r="IX1615" s="4"/>
      <c r="JH1615" s="4"/>
      <c r="JR1615" s="4"/>
      <c r="KB1615" s="4"/>
      <c r="KL1615" s="4"/>
      <c r="KV1615" s="4"/>
      <c r="LF1615" s="4"/>
      <c r="LP1615" s="4"/>
      <c r="LZ1615" s="4"/>
      <c r="ML1615" s="4"/>
      <c r="MT1615" s="4"/>
      <c r="ND1615" s="4"/>
      <c r="NN1615" s="4"/>
    </row>
    <row r="1616" spans="3:380">
      <c r="C1616" s="2">
        <v>520</v>
      </c>
      <c r="D1616" s="127">
        <v>4</v>
      </c>
      <c r="E1616" s="127">
        <v>22</v>
      </c>
      <c r="F1616" s="127">
        <v>27</v>
      </c>
      <c r="G1616" s="127">
        <v>28</v>
      </c>
      <c r="H1616" s="127">
        <v>38</v>
      </c>
      <c r="I1616" s="127">
        <v>40</v>
      </c>
      <c r="K1616" s="145"/>
      <c r="L1616" s="145"/>
      <c r="M1616" s="145"/>
      <c r="N1616" s="145"/>
      <c r="O1616" s="145"/>
      <c r="P1616" s="145"/>
      <c r="Q1616" s="145"/>
      <c r="R1616" s="145"/>
      <c r="S1616" s="145"/>
      <c r="U1616" s="145"/>
      <c r="V1616" s="145"/>
      <c r="W1616" s="145"/>
      <c r="X1616" s="145"/>
      <c r="Y1616" s="145"/>
      <c r="AA1616" s="145"/>
      <c r="AB1616" s="145"/>
      <c r="AC1616" s="145"/>
      <c r="AD1616" s="145"/>
      <c r="AE1616" s="145"/>
      <c r="AF1616" s="145"/>
      <c r="AG1616" s="145"/>
      <c r="AI1616" s="145"/>
      <c r="AJ1616" s="145"/>
      <c r="AK1616" s="145"/>
      <c r="AL1616" s="145"/>
      <c r="AM1616" s="145"/>
      <c r="AN1616" s="145"/>
      <c r="AO1616" s="145"/>
      <c r="AQ1616" s="145"/>
      <c r="AR1616" s="145"/>
      <c r="AS1616" s="145"/>
      <c r="AT1616" s="145"/>
      <c r="AU1616" s="145"/>
      <c r="AV1616" s="145"/>
      <c r="AW1616" s="145"/>
      <c r="AY1616" s="145"/>
      <c r="AZ1616" s="145"/>
      <c r="BA1616" s="145"/>
      <c r="BB1616" s="145"/>
      <c r="BC1616" s="145"/>
      <c r="BD1616" s="145"/>
      <c r="BE1616" s="145"/>
      <c r="BG1616" s="145"/>
      <c r="BH1616" s="145"/>
      <c r="BI1616" s="145"/>
      <c r="BJ1616" s="145"/>
      <c r="BK1616" s="145"/>
      <c r="BL1616" s="145"/>
      <c r="BM1616" s="145"/>
      <c r="BO1616" s="145"/>
      <c r="BP1616" s="145"/>
      <c r="BQ1616" s="145"/>
      <c r="BR1616" s="145"/>
      <c r="BS1616" s="145"/>
      <c r="BT1616" s="145"/>
      <c r="BU1616" s="145"/>
      <c r="BW1616" s="145"/>
      <c r="BX1616" s="145"/>
      <c r="BY1616" s="145"/>
      <c r="BZ1616" s="145"/>
      <c r="CA1616" s="145"/>
      <c r="CB1616" s="145"/>
      <c r="CC1616" s="145"/>
      <c r="CE1616" s="145"/>
      <c r="CF1616" s="145"/>
      <c r="CG1616" s="145"/>
      <c r="CH1616" s="145"/>
      <c r="CI1616" s="145"/>
      <c r="CJ1616" s="145"/>
      <c r="CK1616" s="145"/>
      <c r="CL1616" s="47"/>
      <c r="CM1616" s="146"/>
      <c r="CN1616" s="146"/>
      <c r="CO1616" s="146"/>
      <c r="CP1616" s="146"/>
      <c r="CQ1616" s="146"/>
      <c r="CR1616" s="146"/>
      <c r="CS1616" s="146"/>
      <c r="CT1616" s="47"/>
      <c r="CU1616" s="146"/>
      <c r="CV1616" s="146"/>
      <c r="CW1616" s="146"/>
      <c r="CX1616" s="146"/>
      <c r="CY1616" s="146"/>
      <c r="CZ1616" s="146"/>
      <c r="DA1616" s="146"/>
      <c r="DB1616" s="146"/>
      <c r="DC1616" s="146"/>
      <c r="DD1616" s="47"/>
      <c r="DE1616" s="146"/>
      <c r="DF1616" s="146"/>
      <c r="DG1616" s="146"/>
      <c r="DH1616" s="146"/>
      <c r="DI1616" s="146"/>
      <c r="DJ1616" s="146"/>
      <c r="DK1616" s="146"/>
      <c r="DL1616" s="47"/>
      <c r="DM1616" s="47"/>
      <c r="DP1616" s="43">
        <v>520</v>
      </c>
      <c r="DQ1616" s="7">
        <v>1</v>
      </c>
      <c r="DR1616" s="8">
        <v>1</v>
      </c>
      <c r="DS1616" s="9">
        <v>0</v>
      </c>
      <c r="DT1616" s="10">
        <v>3</v>
      </c>
      <c r="DU1616" s="11">
        <v>0</v>
      </c>
      <c r="DV1616" s="12">
        <v>0</v>
      </c>
      <c r="DW1616" s="12">
        <v>0</v>
      </c>
      <c r="DX1616" s="12">
        <v>0</v>
      </c>
      <c r="DY1616" s="12">
        <v>1</v>
      </c>
      <c r="DZ1616" s="2">
        <f t="shared" si="1527"/>
        <v>5</v>
      </c>
      <c r="EA1616" s="2">
        <f t="shared" si="1528"/>
        <v>1</v>
      </c>
      <c r="EB1616" s="2" t="str">
        <f t="shared" si="1529"/>
        <v>51</v>
      </c>
      <c r="EC1616" s="7">
        <v>1</v>
      </c>
      <c r="ED1616" s="8">
        <v>0</v>
      </c>
      <c r="EE1616" s="9">
        <v>2</v>
      </c>
      <c r="EF1616" s="10">
        <v>1</v>
      </c>
      <c r="EG1616" s="11">
        <v>2</v>
      </c>
      <c r="EH1616" s="2">
        <f t="shared" si="1530"/>
        <v>3</v>
      </c>
      <c r="EI1616" s="2">
        <f t="shared" si="1531"/>
        <v>5</v>
      </c>
      <c r="EJ1616" s="2" t="str">
        <f t="shared" si="1532"/>
        <v>35</v>
      </c>
      <c r="EK1616" s="73">
        <v>0</v>
      </c>
      <c r="EL1616" s="14">
        <v>2</v>
      </c>
      <c r="EM1616" s="15">
        <v>2</v>
      </c>
      <c r="EN1616" s="48">
        <v>1</v>
      </c>
      <c r="EO1616" s="16">
        <v>1</v>
      </c>
      <c r="EP1616" s="2">
        <f t="shared" si="1533"/>
        <v>4</v>
      </c>
      <c r="EQ1616" s="2">
        <f t="shared" si="1534"/>
        <v>4</v>
      </c>
      <c r="ER1616" s="2" t="str">
        <f t="shared" si="1535"/>
        <v>44</v>
      </c>
      <c r="ES1616" s="15">
        <v>1</v>
      </c>
      <c r="ET1616" s="48">
        <v>0</v>
      </c>
      <c r="EU1616" s="16">
        <v>0</v>
      </c>
      <c r="EV1616" s="17">
        <v>0</v>
      </c>
      <c r="EW1616" s="14">
        <v>1</v>
      </c>
      <c r="EX1616" s="15">
        <v>2</v>
      </c>
      <c r="EY1616" s="48">
        <v>0</v>
      </c>
      <c r="EZ1616" s="18">
        <v>2</v>
      </c>
      <c r="FA1616" s="19">
        <v>0</v>
      </c>
      <c r="FB1616" s="2">
        <f t="shared" si="1536"/>
        <v>2</v>
      </c>
      <c r="FC1616" s="2">
        <f t="shared" si="1537"/>
        <v>5</v>
      </c>
      <c r="FD1616" s="2" t="str">
        <f t="shared" si="1538"/>
        <v>25</v>
      </c>
      <c r="FE1616" s="20">
        <v>1</v>
      </c>
      <c r="FF1616" s="48">
        <v>0</v>
      </c>
      <c r="FG1616" s="49">
        <v>0</v>
      </c>
      <c r="FH1616" s="18">
        <v>2</v>
      </c>
      <c r="FI1616" s="19">
        <v>1</v>
      </c>
      <c r="FJ1616" s="17">
        <v>1</v>
      </c>
      <c r="FK1616" s="14">
        <v>1</v>
      </c>
      <c r="FL1616" s="4">
        <f t="shared" si="1539"/>
        <v>3</v>
      </c>
      <c r="FM1616" s="2">
        <f t="shared" si="1540"/>
        <v>5</v>
      </c>
      <c r="FN1616" s="2" t="str">
        <f t="shared" si="1541"/>
        <v>35</v>
      </c>
      <c r="FO1616" s="15">
        <v>3</v>
      </c>
      <c r="FP1616" s="48">
        <v>1</v>
      </c>
      <c r="FQ1616" s="49">
        <v>0</v>
      </c>
      <c r="FR1616" s="18">
        <v>1</v>
      </c>
      <c r="FS1616" s="19">
        <v>0</v>
      </c>
      <c r="FT1616" s="17">
        <v>1</v>
      </c>
      <c r="FU1616" s="14">
        <v>0</v>
      </c>
      <c r="FV1616" s="4">
        <f t="shared" si="1542"/>
        <v>5</v>
      </c>
      <c r="FW1616" s="2">
        <f t="shared" si="1543"/>
        <v>2</v>
      </c>
      <c r="FX1616" s="2" t="str">
        <f t="shared" si="1544"/>
        <v>52</v>
      </c>
      <c r="FY1616" s="15">
        <v>1</v>
      </c>
      <c r="FZ1616" s="48">
        <v>2</v>
      </c>
      <c r="GA1616" s="49">
        <v>1</v>
      </c>
      <c r="GB1616" s="18">
        <v>1</v>
      </c>
      <c r="GC1616" s="19">
        <v>1</v>
      </c>
      <c r="GD1616" s="17">
        <v>0</v>
      </c>
      <c r="GE1616" s="14">
        <v>0</v>
      </c>
      <c r="GF1616" s="4">
        <f t="shared" si="1545"/>
        <v>5</v>
      </c>
      <c r="GG1616" s="2">
        <f t="shared" si="1546"/>
        <v>2</v>
      </c>
      <c r="GH1616" s="2" t="str">
        <f t="shared" si="1547"/>
        <v>52</v>
      </c>
      <c r="GI1616" s="15">
        <v>0</v>
      </c>
      <c r="GJ1616" s="48">
        <v>0</v>
      </c>
      <c r="GK1616" s="49">
        <v>1</v>
      </c>
      <c r="GL1616" s="18">
        <v>2</v>
      </c>
      <c r="GM1616" s="19">
        <v>1</v>
      </c>
      <c r="GN1616" s="17">
        <v>2</v>
      </c>
      <c r="GO1616" s="14">
        <v>0</v>
      </c>
      <c r="GP1616" s="4">
        <f t="shared" si="1548"/>
        <v>3</v>
      </c>
      <c r="GQ1616" s="2">
        <f t="shared" si="1549"/>
        <v>5</v>
      </c>
      <c r="GR1616" s="2" t="str">
        <f t="shared" si="1550"/>
        <v>35</v>
      </c>
      <c r="GS1616" s="15">
        <v>0</v>
      </c>
      <c r="GT1616" s="48">
        <v>0</v>
      </c>
      <c r="GU1616" s="49">
        <v>1</v>
      </c>
      <c r="GV1616" s="18">
        <v>3</v>
      </c>
      <c r="GW1616" s="19">
        <v>1</v>
      </c>
      <c r="GX1616" s="17">
        <v>1</v>
      </c>
      <c r="GY1616" s="14">
        <v>0</v>
      </c>
      <c r="GZ1616" s="4">
        <f t="shared" si="1476"/>
        <v>4</v>
      </c>
      <c r="HA1616" s="2">
        <f t="shared" si="1477"/>
        <v>5</v>
      </c>
      <c r="HB1616" s="2" t="str">
        <f t="shared" si="1478"/>
        <v>45</v>
      </c>
      <c r="HC1616" s="15">
        <v>1</v>
      </c>
      <c r="HD1616" s="48">
        <v>1</v>
      </c>
      <c r="HE1616" s="49">
        <v>2</v>
      </c>
      <c r="HF1616" s="18">
        <v>0</v>
      </c>
      <c r="HG1616" s="19">
        <v>2</v>
      </c>
      <c r="HH1616" s="17">
        <v>0</v>
      </c>
      <c r="HI1616" s="14">
        <v>0</v>
      </c>
      <c r="HJ1616" s="4">
        <f t="shared" si="1479"/>
        <v>4</v>
      </c>
      <c r="HK1616" s="2">
        <f t="shared" si="1480"/>
        <v>2</v>
      </c>
      <c r="HL1616" s="2" t="str">
        <f t="shared" si="1481"/>
        <v>42</v>
      </c>
      <c r="HM1616" s="15">
        <v>1</v>
      </c>
      <c r="HN1616" s="48">
        <v>3</v>
      </c>
      <c r="HO1616" s="49">
        <v>0</v>
      </c>
      <c r="HP1616" s="18">
        <v>1</v>
      </c>
      <c r="HQ1616" s="19">
        <v>0</v>
      </c>
      <c r="HR1616" s="17">
        <v>0</v>
      </c>
      <c r="HS1616" s="14">
        <v>1</v>
      </c>
      <c r="HT1616" s="4">
        <f t="shared" si="1551"/>
        <v>5</v>
      </c>
      <c r="HU1616" s="2">
        <f t="shared" si="1552"/>
        <v>2</v>
      </c>
      <c r="HV1616" s="2" t="str">
        <f t="shared" si="1553"/>
        <v>52</v>
      </c>
      <c r="HW1616" s="15">
        <v>0</v>
      </c>
      <c r="HX1616" s="48">
        <v>0</v>
      </c>
      <c r="HY1616" s="49">
        <v>1</v>
      </c>
      <c r="HZ1616" s="18">
        <v>1</v>
      </c>
      <c r="IA1616" s="19">
        <v>1</v>
      </c>
      <c r="IB1616" s="17">
        <v>2</v>
      </c>
      <c r="IC1616" s="14">
        <v>1</v>
      </c>
      <c r="ID1616" s="4">
        <f t="shared" si="1482"/>
        <v>2</v>
      </c>
      <c r="IE1616" s="2">
        <f t="shared" si="1483"/>
        <v>5</v>
      </c>
      <c r="IF1616" s="2" t="str">
        <f t="shared" si="1484"/>
        <v>25</v>
      </c>
      <c r="IG1616" s="15">
        <v>1</v>
      </c>
      <c r="IH1616" s="48">
        <v>1</v>
      </c>
      <c r="II1616" s="49">
        <v>0</v>
      </c>
      <c r="IJ1616" s="18">
        <v>1</v>
      </c>
      <c r="IK1616" s="19">
        <v>0</v>
      </c>
      <c r="IL1616" s="17">
        <v>1</v>
      </c>
      <c r="IM1616" s="14">
        <v>2</v>
      </c>
      <c r="IN1616" s="4">
        <f t="shared" si="1485"/>
        <v>3</v>
      </c>
      <c r="IO1616" s="2">
        <f t="shared" si="1486"/>
        <v>4</v>
      </c>
      <c r="IP1616" s="2" t="str">
        <f t="shared" si="1487"/>
        <v>34</v>
      </c>
      <c r="IQ1616" s="15">
        <v>0</v>
      </c>
      <c r="IR1616" s="48">
        <v>2</v>
      </c>
      <c r="IS1616" s="49">
        <v>0</v>
      </c>
      <c r="IT1616" s="18">
        <v>1</v>
      </c>
      <c r="IU1616" s="19">
        <v>2</v>
      </c>
      <c r="IV1616" s="17">
        <v>1</v>
      </c>
      <c r="IW1616" s="14">
        <v>0</v>
      </c>
      <c r="IX1616" s="4">
        <f t="shared" si="1488"/>
        <v>3</v>
      </c>
      <c r="IY1616" s="2">
        <f t="shared" si="1489"/>
        <v>4</v>
      </c>
      <c r="IZ1616" s="2" t="str">
        <f t="shared" si="1490"/>
        <v>34</v>
      </c>
      <c r="JA1616" s="15">
        <v>2</v>
      </c>
      <c r="JB1616" s="48">
        <v>1</v>
      </c>
      <c r="JC1616" s="49">
        <v>3</v>
      </c>
      <c r="JD1616" s="18">
        <v>0</v>
      </c>
      <c r="JE1616" s="19">
        <v>0</v>
      </c>
      <c r="JF1616" s="17">
        <v>0</v>
      </c>
      <c r="JG1616" s="14">
        <v>0</v>
      </c>
      <c r="JH1616" s="4">
        <f t="shared" si="1491"/>
        <v>6</v>
      </c>
      <c r="JI1616" s="2">
        <f t="shared" si="1492"/>
        <v>0</v>
      </c>
      <c r="JJ1616" s="2" t="str">
        <f t="shared" si="1493"/>
        <v>60</v>
      </c>
      <c r="JK1616" s="15">
        <v>0</v>
      </c>
      <c r="JL1616" s="48">
        <v>0</v>
      </c>
      <c r="JM1616" s="49">
        <v>1</v>
      </c>
      <c r="JN1616" s="18">
        <v>1</v>
      </c>
      <c r="JO1616" s="19">
        <v>1</v>
      </c>
      <c r="JP1616" s="17">
        <v>1</v>
      </c>
      <c r="JQ1616" s="14">
        <v>2</v>
      </c>
      <c r="JR1616" s="4">
        <f t="shared" si="1494"/>
        <v>2</v>
      </c>
      <c r="JS1616" s="2">
        <f t="shared" si="1495"/>
        <v>5</v>
      </c>
      <c r="JT1616" s="2" t="str">
        <f t="shared" si="1496"/>
        <v>25</v>
      </c>
      <c r="JU1616" s="15">
        <v>1</v>
      </c>
      <c r="JV1616" s="48">
        <v>1</v>
      </c>
      <c r="JW1616" s="49">
        <v>1</v>
      </c>
      <c r="JX1616" s="18">
        <v>1</v>
      </c>
      <c r="JY1616" s="19">
        <v>0</v>
      </c>
      <c r="JZ1616" s="17">
        <v>1</v>
      </c>
      <c r="KA1616" s="14">
        <v>1</v>
      </c>
      <c r="KB1616" s="4">
        <f t="shared" si="1497"/>
        <v>4</v>
      </c>
      <c r="KC1616" s="2">
        <f t="shared" si="1498"/>
        <v>3</v>
      </c>
      <c r="KD1616" s="2" t="str">
        <f t="shared" si="1499"/>
        <v>43</v>
      </c>
      <c r="KE1616" s="15">
        <v>1</v>
      </c>
      <c r="KF1616" s="48">
        <v>1</v>
      </c>
      <c r="KG1616" s="49">
        <v>0</v>
      </c>
      <c r="KH1616" s="18">
        <v>2</v>
      </c>
      <c r="KI1616" s="19">
        <v>1</v>
      </c>
      <c r="KJ1616" s="17">
        <v>0</v>
      </c>
      <c r="KK1616" s="14">
        <v>1</v>
      </c>
      <c r="KL1616" s="4">
        <f t="shared" si="1500"/>
        <v>4</v>
      </c>
      <c r="KM1616" s="2">
        <f t="shared" si="1501"/>
        <v>4</v>
      </c>
      <c r="KN1616" s="2" t="str">
        <f t="shared" si="1502"/>
        <v>44</v>
      </c>
      <c r="KO1616" s="15">
        <v>2</v>
      </c>
      <c r="KP1616" s="48">
        <v>0</v>
      </c>
      <c r="KQ1616" s="49">
        <v>1</v>
      </c>
      <c r="KR1616" s="18">
        <v>0</v>
      </c>
      <c r="KS1616" s="19">
        <v>0</v>
      </c>
      <c r="KT1616" s="17">
        <v>1</v>
      </c>
      <c r="KU1616" s="14">
        <v>2</v>
      </c>
      <c r="KV1616" s="4">
        <f t="shared" si="1503"/>
        <v>3</v>
      </c>
      <c r="KW1616" s="2">
        <f t="shared" si="1504"/>
        <v>3</v>
      </c>
      <c r="KX1616" s="2" t="str">
        <f t="shared" si="1505"/>
        <v>33</v>
      </c>
      <c r="KY1616" s="15">
        <v>0</v>
      </c>
      <c r="KZ1616" s="48">
        <v>0</v>
      </c>
      <c r="LA1616" s="49">
        <v>2</v>
      </c>
      <c r="LB1616" s="18">
        <v>1</v>
      </c>
      <c r="LC1616" s="19">
        <v>2</v>
      </c>
      <c r="LD1616" s="17">
        <v>1</v>
      </c>
      <c r="LE1616" s="14">
        <v>0</v>
      </c>
      <c r="LF1616" s="4">
        <f t="shared" si="1506"/>
        <v>3</v>
      </c>
      <c r="LG1616" s="2">
        <f t="shared" si="1507"/>
        <v>4</v>
      </c>
      <c r="LH1616" s="2" t="str">
        <f t="shared" si="1508"/>
        <v>34</v>
      </c>
      <c r="LI1616" s="15">
        <v>1</v>
      </c>
      <c r="LJ1616" s="48">
        <v>2</v>
      </c>
      <c r="LK1616" s="49">
        <v>1</v>
      </c>
      <c r="LL1616" s="18">
        <v>0</v>
      </c>
      <c r="LM1616" s="19">
        <v>0</v>
      </c>
      <c r="LN1616" s="17">
        <v>1</v>
      </c>
      <c r="LO1616" s="14">
        <v>1</v>
      </c>
      <c r="LP1616" s="4">
        <f t="shared" si="1509"/>
        <v>4</v>
      </c>
      <c r="LQ1616" s="2">
        <f t="shared" si="1510"/>
        <v>2</v>
      </c>
      <c r="LR1616" s="2" t="str">
        <f t="shared" si="1511"/>
        <v>42</v>
      </c>
      <c r="LS1616" s="15">
        <v>1</v>
      </c>
      <c r="LT1616" s="48">
        <v>0</v>
      </c>
      <c r="LU1616" s="49">
        <v>0</v>
      </c>
      <c r="LV1616" s="18">
        <v>3</v>
      </c>
      <c r="LW1616" s="19">
        <v>1</v>
      </c>
      <c r="LX1616" s="17">
        <v>1</v>
      </c>
      <c r="LY1616" s="14">
        <v>0</v>
      </c>
      <c r="LZ1616" s="4">
        <f t="shared" si="1512"/>
        <v>4</v>
      </c>
      <c r="MA1616" s="2">
        <f t="shared" si="1513"/>
        <v>5</v>
      </c>
      <c r="MB1616" s="2" t="str">
        <f t="shared" si="1514"/>
        <v>45</v>
      </c>
      <c r="MC1616" s="15">
        <v>0</v>
      </c>
      <c r="MD1616" s="48">
        <v>0</v>
      </c>
      <c r="ME1616" s="49">
        <v>0</v>
      </c>
      <c r="MF1616" s="18">
        <v>0</v>
      </c>
      <c r="MG1616" s="19">
        <v>1</v>
      </c>
      <c r="MH1616" s="17">
        <v>2</v>
      </c>
      <c r="MI1616" s="14">
        <v>1</v>
      </c>
      <c r="MJ1616" s="105">
        <v>1</v>
      </c>
      <c r="MK1616" s="48">
        <v>1</v>
      </c>
      <c r="ML1616" s="4">
        <f t="shared" si="1515"/>
        <v>1</v>
      </c>
      <c r="MM1616" s="2">
        <f t="shared" si="1516"/>
        <v>6</v>
      </c>
      <c r="MN1616" s="2" t="str">
        <f t="shared" si="1517"/>
        <v>16</v>
      </c>
      <c r="MO1616" s="15">
        <v>1</v>
      </c>
      <c r="MP1616" s="48">
        <v>1</v>
      </c>
      <c r="MQ1616" s="49">
        <v>3</v>
      </c>
      <c r="MR1616" s="18">
        <v>1</v>
      </c>
      <c r="MS1616" s="19">
        <v>0</v>
      </c>
      <c r="MT1616" s="4">
        <f t="shared" si="1518"/>
        <v>5</v>
      </c>
      <c r="MU1616" s="2">
        <f t="shared" si="1519"/>
        <v>4</v>
      </c>
      <c r="MV1616" s="2" t="str">
        <f t="shared" si="1520"/>
        <v>54</v>
      </c>
      <c r="MW1616" s="15">
        <v>1</v>
      </c>
      <c r="MX1616" s="48">
        <v>0</v>
      </c>
      <c r="MY1616" s="49">
        <v>0</v>
      </c>
      <c r="MZ1616" s="18">
        <v>1</v>
      </c>
      <c r="NA1616" s="19">
        <v>2</v>
      </c>
      <c r="NB1616" s="17">
        <v>1</v>
      </c>
      <c r="NC1616" s="14">
        <v>1</v>
      </c>
      <c r="ND1616" s="4">
        <f t="shared" si="1521"/>
        <v>2</v>
      </c>
      <c r="NE1616" s="2">
        <f t="shared" si="1522"/>
        <v>5</v>
      </c>
      <c r="NF1616" s="2" t="str">
        <f t="shared" si="1523"/>
        <v>25</v>
      </c>
      <c r="NG1616" s="15">
        <v>1</v>
      </c>
      <c r="NH1616" s="48">
        <v>0</v>
      </c>
      <c r="NI1616" s="49">
        <v>2</v>
      </c>
      <c r="NJ1616" s="18">
        <v>2</v>
      </c>
      <c r="NK1616" s="19">
        <v>0</v>
      </c>
      <c r="NL1616" s="17">
        <v>1</v>
      </c>
      <c r="NM1616" s="14">
        <v>0</v>
      </c>
      <c r="NN1616" s="4">
        <f t="shared" si="1524"/>
        <v>5</v>
      </c>
      <c r="NO1616" s="2">
        <f t="shared" si="1525"/>
        <v>3</v>
      </c>
      <c r="NP1616" s="2" t="str">
        <f t="shared" si="1526"/>
        <v>53</v>
      </c>
    </row>
    <row r="1617" spans="2:380">
      <c r="C1617" s="86">
        <v>1</v>
      </c>
      <c r="D1617" s="86">
        <v>2</v>
      </c>
      <c r="E1617" s="86">
        <v>3</v>
      </c>
      <c r="F1617" s="123">
        <v>4</v>
      </c>
      <c r="G1617" s="86">
        <v>5</v>
      </c>
      <c r="H1617" s="86">
        <v>6</v>
      </c>
      <c r="I1617" s="86">
        <v>7</v>
      </c>
      <c r="AA1617" s="97"/>
      <c r="AB1617" s="97"/>
      <c r="AC1617" s="97"/>
      <c r="AD1617" s="97"/>
      <c r="AE1617" s="97"/>
      <c r="AF1617" s="97"/>
      <c r="AG1617" s="97"/>
      <c r="AI1617" s="97"/>
      <c r="AJ1617" s="97"/>
      <c r="AK1617" s="97"/>
      <c r="AL1617" s="97"/>
      <c r="AM1617" s="97"/>
      <c r="AN1617" s="97"/>
      <c r="AO1617" s="97"/>
      <c r="AP1617" s="97"/>
      <c r="AQ1617" s="111"/>
      <c r="AR1617" s="111"/>
      <c r="AS1617" s="111"/>
      <c r="AT1617" s="111"/>
      <c r="AU1617" s="111"/>
      <c r="AV1617" s="111"/>
      <c r="AW1617" s="111"/>
      <c r="AY1617" s="111"/>
      <c r="AZ1617" s="111"/>
      <c r="BA1617" s="111"/>
      <c r="BB1617" s="111"/>
      <c r="BC1617" s="111"/>
      <c r="BD1617" s="111"/>
      <c r="BE1617" s="111"/>
      <c r="BG1617" s="111"/>
      <c r="BH1617" s="111"/>
      <c r="BI1617" s="111"/>
      <c r="BJ1617" s="111"/>
      <c r="BK1617" s="111"/>
      <c r="BL1617" s="111"/>
      <c r="BM1617" s="111"/>
      <c r="BO1617" s="111"/>
      <c r="BP1617" s="111"/>
      <c r="BQ1617" s="111"/>
      <c r="BR1617" s="111"/>
      <c r="BS1617" s="111"/>
      <c r="BT1617" s="111"/>
      <c r="BU1617" s="111"/>
      <c r="BW1617" s="111"/>
      <c r="BX1617" s="111"/>
      <c r="BY1617" s="111"/>
      <c r="BZ1617" s="111"/>
      <c r="CA1617" s="111"/>
      <c r="CB1617" s="111"/>
      <c r="CC1617" s="111"/>
      <c r="CE1617" s="111"/>
      <c r="CF1617" s="111"/>
      <c r="CG1617" s="111"/>
      <c r="CH1617" s="111"/>
      <c r="CI1617" s="111"/>
      <c r="CJ1617" s="111"/>
      <c r="CK1617" s="111"/>
      <c r="CM1617" s="111"/>
      <c r="CN1617" s="111"/>
      <c r="CO1617" s="111"/>
      <c r="CP1617" s="111"/>
      <c r="CQ1617" s="111"/>
      <c r="CR1617" s="111"/>
      <c r="CS1617" s="111"/>
      <c r="CU1617" s="111"/>
      <c r="CV1617" s="111"/>
      <c r="CW1617" s="111"/>
      <c r="CX1617" s="111"/>
      <c r="CY1617" s="111"/>
      <c r="CZ1617" s="111"/>
      <c r="DA1617" s="111"/>
      <c r="DB1617" s="111"/>
      <c r="DC1617" s="111"/>
      <c r="DE1617" s="111"/>
      <c r="DF1617" s="111"/>
      <c r="DG1617" s="111"/>
      <c r="DH1617" s="111"/>
      <c r="DI1617" s="111"/>
      <c r="DJ1617" s="111"/>
      <c r="DK1617" s="111"/>
      <c r="DL1617" s="111"/>
      <c r="DM1617" s="111"/>
      <c r="DN1617" s="97"/>
      <c r="DO1617" s="97"/>
      <c r="DP1617" s="43"/>
      <c r="DZ1617" s="2"/>
      <c r="EA1617" s="2"/>
      <c r="EB1617" s="2"/>
      <c r="EH1617" s="2"/>
      <c r="EI1617" s="2"/>
      <c r="FL1617" s="4"/>
      <c r="FV1617" s="4"/>
      <c r="GF1617" s="4"/>
      <c r="GP1617" s="4"/>
      <c r="GZ1617" s="4"/>
      <c r="HJ1617" s="4"/>
      <c r="HT1617" s="4"/>
      <c r="ID1617" s="4"/>
      <c r="IN1617" s="4"/>
      <c r="IX1617" s="4"/>
      <c r="JH1617" s="4"/>
      <c r="JR1617" s="4"/>
      <c r="KB1617" s="4"/>
      <c r="KL1617" s="4"/>
      <c r="KV1617" s="4"/>
      <c r="LF1617" s="4"/>
      <c r="LP1617" s="4"/>
      <c r="LZ1617" s="4"/>
      <c r="ML1617" s="4"/>
      <c r="MT1617" s="4"/>
      <c r="ND1617" s="4"/>
      <c r="NN1617" s="4"/>
    </row>
    <row r="1618" spans="2:380">
      <c r="C1618" s="86">
        <v>8</v>
      </c>
      <c r="D1618" s="86">
        <v>9</v>
      </c>
      <c r="E1618" s="86">
        <v>10</v>
      </c>
      <c r="F1618" s="86">
        <v>11</v>
      </c>
      <c r="G1618" s="86">
        <v>12</v>
      </c>
      <c r="H1618" s="86">
        <v>13</v>
      </c>
      <c r="I1618" s="86">
        <v>14</v>
      </c>
      <c r="AA1618" s="97"/>
      <c r="AB1618" s="97"/>
      <c r="AC1618" s="97"/>
      <c r="AD1618" s="97"/>
      <c r="AE1618" s="97"/>
      <c r="AF1618" s="97"/>
      <c r="AG1618" s="97"/>
      <c r="AI1618" s="97"/>
      <c r="AJ1618" s="97"/>
      <c r="AK1618" s="97"/>
      <c r="AL1618" s="97"/>
      <c r="AM1618" s="97"/>
      <c r="AN1618" s="97"/>
      <c r="AO1618" s="97"/>
      <c r="AP1618" s="97"/>
      <c r="AQ1618" s="111"/>
      <c r="AR1618" s="111"/>
      <c r="AS1618" s="111"/>
      <c r="AT1618" s="111"/>
      <c r="AU1618" s="111"/>
      <c r="AV1618" s="111"/>
      <c r="AW1618" s="111"/>
      <c r="AY1618" s="111"/>
      <c r="AZ1618" s="111"/>
      <c r="BA1618" s="111"/>
      <c r="BB1618" s="111"/>
      <c r="BC1618" s="111"/>
      <c r="BD1618" s="111"/>
      <c r="BE1618" s="111"/>
      <c r="BG1618" s="111"/>
      <c r="BH1618" s="111"/>
      <c r="BI1618" s="111"/>
      <c r="BJ1618" s="111"/>
      <c r="BK1618" s="111"/>
      <c r="BL1618" s="111"/>
      <c r="BM1618" s="111"/>
      <c r="BO1618" s="111"/>
      <c r="BP1618" s="111"/>
      <c r="BQ1618" s="111"/>
      <c r="BR1618" s="111"/>
      <c r="BS1618" s="111"/>
      <c r="BT1618" s="111"/>
      <c r="BU1618" s="111"/>
      <c r="BW1618" s="111"/>
      <c r="BX1618" s="111"/>
      <c r="BY1618" s="111"/>
      <c r="BZ1618" s="111"/>
      <c r="CA1618" s="111"/>
      <c r="CB1618" s="111"/>
      <c r="CC1618" s="111"/>
      <c r="CE1618" s="111"/>
      <c r="CF1618" s="111"/>
      <c r="CG1618" s="111"/>
      <c r="CH1618" s="111"/>
      <c r="CI1618" s="111"/>
      <c r="CJ1618" s="111"/>
      <c r="CK1618" s="111"/>
      <c r="CM1618" s="111"/>
      <c r="CN1618" s="111"/>
      <c r="CO1618" s="111"/>
      <c r="CP1618" s="111"/>
      <c r="CQ1618" s="111"/>
      <c r="CR1618" s="111"/>
      <c r="CS1618" s="111"/>
      <c r="CU1618" s="111"/>
      <c r="CV1618" s="111"/>
      <c r="CW1618" s="111"/>
      <c r="CX1618" s="111"/>
      <c r="CY1618" s="111"/>
      <c r="CZ1618" s="111"/>
      <c r="DA1618" s="111"/>
      <c r="DB1618" s="111"/>
      <c r="DC1618" s="111"/>
      <c r="DE1618" s="111"/>
      <c r="DF1618" s="111"/>
      <c r="DG1618" s="111"/>
      <c r="DH1618" s="111"/>
      <c r="DI1618" s="111"/>
      <c r="DJ1618" s="111"/>
      <c r="DK1618" s="111"/>
      <c r="DL1618" s="111"/>
      <c r="DM1618" s="111"/>
      <c r="DN1618" s="97"/>
      <c r="DO1618" s="97"/>
      <c r="DP1618" s="43"/>
      <c r="DZ1618" s="2"/>
      <c r="EA1618" s="2"/>
      <c r="EB1618" s="2"/>
      <c r="EH1618" s="2"/>
      <c r="EI1618" s="2"/>
      <c r="FL1618" s="4"/>
      <c r="FV1618" s="4"/>
      <c r="GF1618" s="4"/>
      <c r="GP1618" s="4"/>
      <c r="GZ1618" s="4"/>
      <c r="HJ1618" s="4"/>
      <c r="HT1618" s="4"/>
      <c r="ID1618" s="4"/>
      <c r="IN1618" s="4"/>
      <c r="IX1618" s="4"/>
      <c r="JH1618" s="4"/>
      <c r="JR1618" s="4"/>
      <c r="KB1618" s="4"/>
      <c r="KL1618" s="4"/>
      <c r="KV1618" s="4"/>
      <c r="LF1618" s="4"/>
      <c r="LP1618" s="4"/>
      <c r="LZ1618" s="4"/>
      <c r="ML1618" s="4"/>
      <c r="MT1618" s="4"/>
      <c r="ND1618" s="4"/>
      <c r="NN1618" s="4"/>
    </row>
    <row r="1619" spans="2:380">
      <c r="C1619" s="86">
        <v>15</v>
      </c>
      <c r="D1619" s="86">
        <v>16</v>
      </c>
      <c r="E1619" s="86">
        <v>17</v>
      </c>
      <c r="F1619" s="86">
        <v>18</v>
      </c>
      <c r="G1619" s="86">
        <v>19</v>
      </c>
      <c r="H1619" s="86">
        <v>20</v>
      </c>
      <c r="I1619" s="86">
        <v>21</v>
      </c>
      <c r="AA1619" s="97"/>
      <c r="AB1619" s="97"/>
      <c r="AC1619" s="97"/>
      <c r="AD1619" s="97"/>
      <c r="AE1619" s="97"/>
      <c r="AF1619" s="97"/>
      <c r="AG1619" s="97"/>
      <c r="AI1619" s="97"/>
      <c r="AJ1619" s="97"/>
      <c r="AK1619" s="97"/>
      <c r="AL1619" s="97"/>
      <c r="AM1619" s="97"/>
      <c r="AN1619" s="97"/>
      <c r="AO1619" s="97"/>
      <c r="AP1619" s="97"/>
      <c r="AQ1619" s="111"/>
      <c r="AR1619" s="111"/>
      <c r="AS1619" s="111"/>
      <c r="AT1619" s="111"/>
      <c r="AU1619" s="111"/>
      <c r="AV1619" s="111"/>
      <c r="AW1619" s="111"/>
      <c r="AY1619" s="111"/>
      <c r="AZ1619" s="111"/>
      <c r="BA1619" s="111"/>
      <c r="BB1619" s="111"/>
      <c r="BC1619" s="111"/>
      <c r="BD1619" s="111"/>
      <c r="BE1619" s="111"/>
      <c r="BG1619" s="111"/>
      <c r="BH1619" s="111"/>
      <c r="BI1619" s="111"/>
      <c r="BJ1619" s="111"/>
      <c r="BK1619" s="111"/>
      <c r="BL1619" s="111"/>
      <c r="BM1619" s="111"/>
      <c r="BO1619" s="111"/>
      <c r="BP1619" s="111"/>
      <c r="BQ1619" s="111"/>
      <c r="BR1619" s="111"/>
      <c r="BS1619" s="111"/>
      <c r="BT1619" s="111"/>
      <c r="BU1619" s="111"/>
      <c r="BW1619" s="111"/>
      <c r="BX1619" s="111"/>
      <c r="BY1619" s="111"/>
      <c r="BZ1619" s="111"/>
      <c r="CA1619" s="111"/>
      <c r="CB1619" s="111"/>
      <c r="CC1619" s="111"/>
      <c r="CE1619" s="111"/>
      <c r="CF1619" s="111"/>
      <c r="CG1619" s="111"/>
      <c r="CH1619" s="111"/>
      <c r="CI1619" s="111"/>
      <c r="CJ1619" s="111"/>
      <c r="CK1619" s="111"/>
      <c r="CM1619" s="111"/>
      <c r="CN1619" s="111"/>
      <c r="CO1619" s="111"/>
      <c r="CP1619" s="111"/>
      <c r="CQ1619" s="111"/>
      <c r="CR1619" s="111"/>
      <c r="CS1619" s="111"/>
      <c r="CU1619" s="111"/>
      <c r="CV1619" s="111"/>
      <c r="CW1619" s="111"/>
      <c r="CX1619" s="111"/>
      <c r="CY1619" s="111"/>
      <c r="CZ1619" s="111"/>
      <c r="DA1619" s="111"/>
      <c r="DB1619" s="111"/>
      <c r="DC1619" s="111"/>
      <c r="DE1619" s="111"/>
      <c r="DF1619" s="111"/>
      <c r="DG1619" s="111"/>
      <c r="DH1619" s="111"/>
      <c r="DI1619" s="111"/>
      <c r="DJ1619" s="111"/>
      <c r="DK1619" s="111"/>
      <c r="DL1619" s="111"/>
      <c r="DM1619" s="111"/>
      <c r="DN1619" s="97"/>
      <c r="DO1619" s="97"/>
      <c r="DP1619" s="43"/>
      <c r="DZ1619" s="2"/>
      <c r="EA1619" s="2"/>
      <c r="EB1619" s="2"/>
      <c r="EH1619" s="2"/>
      <c r="EI1619" s="2"/>
      <c r="FL1619" s="4"/>
      <c r="FV1619" s="4"/>
      <c r="GF1619" s="4"/>
      <c r="GP1619" s="4"/>
      <c r="GZ1619" s="4"/>
      <c r="HJ1619" s="4"/>
      <c r="HT1619" s="4"/>
      <c r="ID1619" s="4"/>
      <c r="IN1619" s="4"/>
      <c r="IX1619" s="4"/>
      <c r="JH1619" s="4"/>
      <c r="JR1619" s="4"/>
      <c r="KB1619" s="4"/>
      <c r="KL1619" s="4"/>
      <c r="KV1619" s="4"/>
      <c r="LF1619" s="4"/>
      <c r="LP1619" s="4"/>
      <c r="LZ1619" s="4"/>
      <c r="ML1619" s="4"/>
      <c r="MT1619" s="4"/>
      <c r="ND1619" s="4"/>
      <c r="NN1619" s="4"/>
    </row>
    <row r="1620" spans="2:380">
      <c r="B1620" s="43"/>
      <c r="C1620" s="123">
        <v>22</v>
      </c>
      <c r="D1620" s="86">
        <v>23</v>
      </c>
      <c r="E1620" s="86">
        <v>24</v>
      </c>
      <c r="F1620" s="86">
        <v>25</v>
      </c>
      <c r="G1620" s="86">
        <v>26</v>
      </c>
      <c r="H1620" s="123">
        <v>27</v>
      </c>
      <c r="I1620" s="123">
        <v>28</v>
      </c>
      <c r="AA1620" s="97"/>
      <c r="AB1620" s="97"/>
      <c r="AC1620" s="97"/>
      <c r="AD1620" s="97"/>
      <c r="AE1620" s="97"/>
      <c r="AF1620" s="97"/>
      <c r="AG1620" s="97"/>
      <c r="AI1620" s="97"/>
      <c r="AJ1620" s="97"/>
      <c r="AK1620" s="97"/>
      <c r="AL1620" s="97"/>
      <c r="AM1620" s="97"/>
      <c r="AN1620" s="97"/>
      <c r="AO1620" s="97"/>
      <c r="AP1620" s="97"/>
      <c r="AQ1620" s="111"/>
      <c r="AR1620" s="111"/>
      <c r="AS1620" s="111"/>
      <c r="AT1620" s="111"/>
      <c r="AU1620" s="111"/>
      <c r="AV1620" s="111"/>
      <c r="AW1620" s="111"/>
      <c r="AY1620" s="111"/>
      <c r="AZ1620" s="111"/>
      <c r="BA1620" s="111"/>
      <c r="BB1620" s="111"/>
      <c r="BC1620" s="111"/>
      <c r="BD1620" s="111"/>
      <c r="BE1620" s="111"/>
      <c r="BG1620" s="111"/>
      <c r="BH1620" s="111"/>
      <c r="BI1620" s="111"/>
      <c r="BJ1620" s="111"/>
      <c r="BK1620" s="111"/>
      <c r="BL1620" s="111"/>
      <c r="BM1620" s="111"/>
      <c r="BN1620" s="111"/>
      <c r="BO1620" s="111"/>
      <c r="BP1620" s="111"/>
      <c r="BQ1620" s="111"/>
      <c r="BR1620" s="111"/>
      <c r="BS1620" s="111"/>
      <c r="BT1620" s="111"/>
      <c r="BU1620" s="111"/>
      <c r="BV1620" s="111"/>
      <c r="BW1620" s="111"/>
      <c r="BX1620" s="111"/>
      <c r="BY1620" s="111"/>
      <c r="BZ1620" s="111"/>
      <c r="CA1620" s="111"/>
      <c r="CB1620" s="111"/>
      <c r="CC1620" s="111"/>
      <c r="CD1620" s="111"/>
      <c r="CE1620" s="111"/>
      <c r="CF1620" s="111"/>
      <c r="CG1620" s="111"/>
      <c r="CH1620" s="111"/>
      <c r="CI1620" s="111"/>
      <c r="CJ1620" s="111"/>
      <c r="CK1620" s="111"/>
      <c r="CL1620" s="111"/>
      <c r="CM1620" s="111"/>
      <c r="CN1620" s="111"/>
      <c r="CO1620" s="111"/>
      <c r="CP1620" s="111"/>
      <c r="CQ1620" s="111"/>
      <c r="CR1620" s="111"/>
      <c r="CS1620" s="111"/>
      <c r="CU1620" s="111"/>
      <c r="CV1620" s="111"/>
      <c r="CW1620" s="111"/>
      <c r="CX1620" s="111"/>
      <c r="CY1620" s="111"/>
      <c r="CZ1620" s="111"/>
      <c r="DA1620" s="111"/>
      <c r="DB1620" s="111"/>
      <c r="DC1620" s="111"/>
      <c r="DE1620" s="111"/>
      <c r="DF1620" s="111"/>
      <c r="DG1620" s="111"/>
      <c r="DH1620" s="111"/>
      <c r="DI1620" s="111"/>
      <c r="DJ1620" s="111"/>
      <c r="DK1620" s="111"/>
      <c r="DL1620" s="111"/>
      <c r="DM1620" s="111"/>
      <c r="DN1620" s="97"/>
      <c r="DO1620" s="97"/>
      <c r="DP1620" s="43"/>
      <c r="DZ1620" s="2"/>
      <c r="EA1620" s="2"/>
      <c r="EB1620" s="2"/>
      <c r="EH1620" s="2"/>
      <c r="EI1620" s="2"/>
      <c r="FL1620" s="4"/>
      <c r="FV1620" s="4"/>
      <c r="GF1620" s="4"/>
      <c r="GP1620" s="4"/>
      <c r="GZ1620" s="4"/>
      <c r="HJ1620" s="4"/>
      <c r="HT1620" s="4"/>
      <c r="ID1620" s="4"/>
      <c r="IN1620" s="4"/>
      <c r="IX1620" s="4"/>
      <c r="JH1620" s="4"/>
      <c r="JR1620" s="4"/>
      <c r="KB1620" s="4"/>
      <c r="KL1620" s="4"/>
      <c r="KV1620" s="4"/>
      <c r="LF1620" s="4"/>
      <c r="LP1620" s="4"/>
      <c r="LZ1620" s="4"/>
      <c r="ML1620" s="4"/>
      <c r="MT1620" s="4"/>
      <c r="ND1620" s="4"/>
      <c r="NN1620" s="4"/>
    </row>
    <row r="1621" spans="2:380">
      <c r="C1621" s="86">
        <v>29</v>
      </c>
      <c r="D1621" s="86">
        <v>30</v>
      </c>
      <c r="E1621" s="86">
        <v>31</v>
      </c>
      <c r="F1621" s="86">
        <v>32</v>
      </c>
      <c r="G1621" s="86">
        <v>33</v>
      </c>
      <c r="H1621" s="86">
        <v>34</v>
      </c>
      <c r="I1621" s="86">
        <v>35</v>
      </c>
      <c r="AA1621" s="97"/>
      <c r="AB1621" s="97"/>
      <c r="AC1621" s="97"/>
      <c r="AD1621" s="97"/>
      <c r="AE1621" s="97"/>
      <c r="AF1621" s="97"/>
      <c r="AG1621" s="97"/>
      <c r="AI1621" s="97"/>
      <c r="AJ1621" s="97"/>
      <c r="AK1621" s="97"/>
      <c r="AL1621" s="97"/>
      <c r="AM1621" s="97"/>
      <c r="AN1621" s="97"/>
      <c r="AO1621" s="97"/>
      <c r="AP1621" s="97"/>
      <c r="AQ1621" s="111"/>
      <c r="AR1621" s="111"/>
      <c r="AS1621" s="111"/>
      <c r="AT1621" s="111"/>
      <c r="AU1621" s="111"/>
      <c r="AV1621" s="111"/>
      <c r="AW1621" s="111"/>
      <c r="AY1621" s="111"/>
      <c r="AZ1621" s="111"/>
      <c r="BA1621" s="111"/>
      <c r="BB1621" s="111"/>
      <c r="BC1621" s="111"/>
      <c r="BD1621" s="111"/>
      <c r="BE1621" s="111"/>
      <c r="BG1621" s="111"/>
      <c r="BH1621" s="111"/>
      <c r="BI1621" s="111"/>
      <c r="BJ1621" s="111"/>
      <c r="BK1621" s="111"/>
      <c r="BL1621" s="111"/>
      <c r="BM1621" s="111"/>
      <c r="BN1621" s="111"/>
      <c r="BO1621" s="111"/>
      <c r="BP1621" s="111"/>
      <c r="BQ1621" s="111"/>
      <c r="BR1621" s="111"/>
      <c r="BS1621" s="111"/>
      <c r="BT1621" s="111"/>
      <c r="BU1621" s="111"/>
      <c r="BV1621" s="111"/>
      <c r="BW1621" s="111"/>
      <c r="BX1621" s="111"/>
      <c r="BY1621" s="111"/>
      <c r="BZ1621" s="111"/>
      <c r="CA1621" s="111"/>
      <c r="CB1621" s="111"/>
      <c r="CC1621" s="111"/>
      <c r="CD1621" s="111"/>
      <c r="CE1621" s="111"/>
      <c r="CF1621" s="111"/>
      <c r="CG1621" s="111"/>
      <c r="CH1621" s="111"/>
      <c r="CI1621" s="111"/>
      <c r="CJ1621" s="111"/>
      <c r="CK1621" s="111"/>
      <c r="CL1621" s="111"/>
      <c r="CM1621" s="111"/>
      <c r="CN1621" s="111"/>
      <c r="CO1621" s="111"/>
      <c r="CP1621" s="111"/>
      <c r="CQ1621" s="111"/>
      <c r="CR1621" s="111"/>
      <c r="CS1621" s="111"/>
      <c r="CU1621" s="111"/>
      <c r="CV1621" s="111"/>
      <c r="CW1621" s="111"/>
      <c r="CX1621" s="111"/>
      <c r="CY1621" s="111"/>
      <c r="CZ1621" s="111"/>
      <c r="DA1621" s="111"/>
      <c r="DB1621" s="111"/>
      <c r="DC1621" s="111"/>
      <c r="DE1621" s="111"/>
      <c r="DF1621" s="111"/>
      <c r="DG1621" s="111"/>
      <c r="DH1621" s="111"/>
      <c r="DI1621" s="111"/>
      <c r="DJ1621" s="111"/>
      <c r="DK1621" s="111"/>
      <c r="DL1621" s="111"/>
      <c r="DM1621" s="111"/>
      <c r="DN1621" s="97"/>
      <c r="DO1621" s="97"/>
      <c r="DP1621" s="43"/>
      <c r="DZ1621" s="2"/>
      <c r="EA1621" s="2"/>
      <c r="EB1621" s="2"/>
      <c r="EH1621" s="2"/>
      <c r="EI1621" s="2"/>
      <c r="FL1621" s="4"/>
      <c r="FV1621" s="4"/>
      <c r="GF1621" s="4"/>
      <c r="GP1621" s="4"/>
      <c r="GZ1621" s="4"/>
      <c r="HJ1621" s="4"/>
      <c r="HT1621" s="4"/>
      <c r="ID1621" s="4"/>
      <c r="IN1621" s="4"/>
      <c r="IX1621" s="4"/>
      <c r="JH1621" s="4"/>
      <c r="JR1621" s="4"/>
      <c r="KB1621" s="4"/>
      <c r="KL1621" s="4"/>
      <c r="KV1621" s="4"/>
      <c r="LF1621" s="4"/>
      <c r="LP1621" s="4"/>
      <c r="LZ1621" s="4"/>
      <c r="ML1621" s="4"/>
      <c r="MT1621" s="4"/>
      <c r="ND1621" s="4"/>
      <c r="NN1621" s="4"/>
    </row>
    <row r="1622" spans="2:380">
      <c r="C1622" s="86">
        <v>36</v>
      </c>
      <c r="D1622" s="86">
        <v>37</v>
      </c>
      <c r="E1622" s="123">
        <v>38</v>
      </c>
      <c r="F1622" s="86">
        <v>39</v>
      </c>
      <c r="G1622" s="123">
        <v>40</v>
      </c>
      <c r="H1622" s="86">
        <v>41</v>
      </c>
      <c r="I1622" s="86">
        <v>42</v>
      </c>
      <c r="AA1622" s="97"/>
      <c r="AB1622" s="97"/>
      <c r="AC1622" s="97"/>
      <c r="AD1622" s="97"/>
      <c r="AE1622" s="97"/>
      <c r="AF1622" s="97"/>
      <c r="AG1622" s="97"/>
      <c r="AI1622" s="97"/>
      <c r="AJ1622" s="97"/>
      <c r="AK1622" s="97"/>
      <c r="AL1622" s="97"/>
      <c r="AM1622" s="97"/>
      <c r="AN1622" s="97"/>
      <c r="AO1622" s="97"/>
      <c r="AP1622" s="97"/>
      <c r="AQ1622" s="111"/>
      <c r="AR1622" s="111"/>
      <c r="AS1622" s="111"/>
      <c r="AT1622" s="111"/>
      <c r="AU1622" s="111"/>
      <c r="AV1622" s="111"/>
      <c r="AW1622" s="111"/>
      <c r="AX1622" s="87"/>
      <c r="AY1622" s="111"/>
      <c r="AZ1622" s="111"/>
      <c r="BA1622" s="111"/>
      <c r="BB1622" s="111"/>
      <c r="BC1622" s="111"/>
      <c r="BD1622" s="111"/>
      <c r="BE1622" s="111"/>
      <c r="BG1622" s="111"/>
      <c r="BH1622" s="111"/>
      <c r="BI1622" s="111"/>
      <c r="BJ1622" s="111"/>
      <c r="BK1622" s="111"/>
      <c r="BL1622" s="111"/>
      <c r="BM1622" s="111"/>
      <c r="BN1622" s="111"/>
      <c r="BO1622" s="111"/>
      <c r="BP1622" s="111"/>
      <c r="BQ1622" s="111"/>
      <c r="BR1622" s="111"/>
      <c r="BS1622" s="111"/>
      <c r="BT1622" s="111"/>
      <c r="BU1622" s="111"/>
      <c r="BV1622" s="111"/>
      <c r="BW1622" s="111"/>
      <c r="BX1622" s="111"/>
      <c r="BY1622" s="111"/>
      <c r="BZ1622" s="111"/>
      <c r="CA1622" s="111"/>
      <c r="CB1622" s="111"/>
      <c r="CC1622" s="111"/>
      <c r="CD1622" s="111"/>
      <c r="CE1622" s="111"/>
      <c r="CF1622" s="111"/>
      <c r="CG1622" s="111"/>
      <c r="CH1622" s="111"/>
      <c r="CI1622" s="111"/>
      <c r="CJ1622" s="111"/>
      <c r="CK1622" s="111"/>
      <c r="CL1622" s="111"/>
      <c r="CM1622" s="111"/>
      <c r="CN1622" s="111"/>
      <c r="CO1622" s="111"/>
      <c r="CP1622" s="111"/>
      <c r="CQ1622" s="111"/>
      <c r="CR1622" s="111"/>
      <c r="CS1622" s="111"/>
      <c r="DE1622" s="111"/>
      <c r="DF1622" s="111"/>
      <c r="DG1622" s="111"/>
      <c r="DH1622" s="111"/>
      <c r="DI1622" s="111"/>
      <c r="DJ1622" s="111"/>
      <c r="DK1622" s="111"/>
      <c r="DL1622" s="111"/>
      <c r="DM1622" s="111"/>
      <c r="DN1622" s="97"/>
      <c r="DO1622" s="97"/>
      <c r="DP1622" s="43"/>
      <c r="DZ1622" s="2"/>
      <c r="EA1622" s="2"/>
      <c r="EB1622" s="2"/>
      <c r="EH1622" s="2"/>
      <c r="EI1622" s="2"/>
      <c r="FL1622" s="4"/>
      <c r="FV1622" s="4"/>
      <c r="GF1622" s="4"/>
      <c r="GP1622" s="4"/>
      <c r="GZ1622" s="4"/>
      <c r="HJ1622" s="4"/>
      <c r="HT1622" s="4"/>
      <c r="ID1622" s="4"/>
      <c r="IN1622" s="4"/>
      <c r="IX1622" s="4"/>
      <c r="JH1622" s="4"/>
      <c r="JR1622" s="4"/>
      <c r="KB1622" s="4"/>
      <c r="KL1622" s="4"/>
      <c r="KV1622" s="4"/>
      <c r="LF1622" s="4"/>
      <c r="LP1622" s="4"/>
      <c r="LZ1622" s="4"/>
      <c r="ML1622" s="4"/>
      <c r="MT1622" s="4"/>
      <c r="ND1622" s="4"/>
      <c r="NN1622" s="4"/>
    </row>
    <row r="1623" spans="2:380">
      <c r="C1623" s="86">
        <v>43</v>
      </c>
      <c r="D1623" s="86">
        <v>44</v>
      </c>
      <c r="E1623" s="86">
        <v>45</v>
      </c>
      <c r="F1623" s="86"/>
      <c r="G1623" s="86"/>
      <c r="H1623" s="86"/>
      <c r="I1623" s="86"/>
      <c r="AA1623" s="97"/>
      <c r="AB1623" s="97"/>
      <c r="AC1623" s="97"/>
      <c r="AD1623" s="97"/>
      <c r="AE1623" s="97"/>
      <c r="AF1623" s="97"/>
      <c r="AG1623" s="97"/>
      <c r="AI1623" s="97"/>
      <c r="AJ1623" s="97"/>
      <c r="AK1623" s="97"/>
      <c r="AL1623" s="97"/>
      <c r="AM1623" s="97"/>
      <c r="AN1623" s="97"/>
      <c r="AO1623" s="97"/>
      <c r="AP1623" s="97"/>
      <c r="AQ1623" s="111"/>
      <c r="AR1623" s="111"/>
      <c r="AS1623" s="111"/>
      <c r="AT1623" s="87"/>
      <c r="AU1623" s="87"/>
      <c r="AV1623" s="87"/>
      <c r="AW1623" s="87"/>
      <c r="AX1623" s="87"/>
      <c r="AY1623" s="87"/>
      <c r="AZ1623" s="87"/>
      <c r="BF1623" s="87"/>
      <c r="BL1623" s="87"/>
      <c r="BR1623" s="87"/>
      <c r="BX1623" s="87"/>
      <c r="CD1623" s="87"/>
      <c r="CJ1623" s="87"/>
      <c r="CK1623" s="87"/>
      <c r="CL1623" s="87"/>
      <c r="CM1623" s="87"/>
      <c r="CN1623" s="87"/>
      <c r="CO1623" s="87"/>
      <c r="CP1623" s="87"/>
      <c r="CQ1623" s="87"/>
      <c r="CR1623" s="87"/>
      <c r="CS1623" s="87"/>
      <c r="CT1623" s="87"/>
      <c r="CU1623" s="87"/>
      <c r="CV1623" s="87"/>
      <c r="CW1623" s="87"/>
      <c r="CX1623" s="87"/>
      <c r="CY1623" s="87"/>
      <c r="CZ1623" s="87"/>
      <c r="DA1623" s="87"/>
      <c r="DB1623" s="87"/>
      <c r="DC1623" s="87"/>
      <c r="DD1623" s="87"/>
      <c r="DE1623" s="111"/>
      <c r="DF1623" s="111"/>
      <c r="DG1623" s="111"/>
      <c r="DH1623" s="87"/>
      <c r="DI1623" s="87"/>
      <c r="DJ1623" s="87"/>
      <c r="DK1623" s="87"/>
      <c r="DL1623" s="87"/>
      <c r="DM1623" s="87"/>
      <c r="DN1623" s="97"/>
      <c r="DO1623" s="97"/>
      <c r="DP1623" s="43"/>
      <c r="DZ1623" s="2"/>
      <c r="EA1623" s="2"/>
      <c r="EB1623" s="2"/>
      <c r="EH1623" s="2"/>
      <c r="EI1623" s="2"/>
      <c r="FL1623" s="4"/>
      <c r="FV1623" s="4"/>
      <c r="GF1623" s="4"/>
      <c r="GP1623" s="4"/>
      <c r="GZ1623" s="4"/>
      <c r="HJ1623" s="4"/>
      <c r="HT1623" s="4"/>
      <c r="ID1623" s="4"/>
      <c r="IN1623" s="4"/>
      <c r="IX1623" s="4"/>
      <c r="JH1623" s="4"/>
      <c r="JR1623" s="4"/>
      <c r="KB1623" s="4"/>
      <c r="KL1623" s="4"/>
      <c r="KV1623" s="4"/>
      <c r="LF1623" s="4"/>
      <c r="LP1623" s="4"/>
      <c r="LZ1623" s="4"/>
      <c r="ML1623" s="4"/>
      <c r="MT1623" s="4"/>
      <c r="ND1623" s="4"/>
      <c r="NN1623" s="4"/>
    </row>
    <row r="1624" spans="2:380">
      <c r="AQ1624" s="47"/>
      <c r="AR1624" s="47"/>
      <c r="AS1624" s="47"/>
      <c r="AT1624" s="47"/>
      <c r="AU1624" s="47"/>
      <c r="AV1624" s="47"/>
      <c r="AW1624" s="47"/>
      <c r="AX1624" s="47"/>
      <c r="AY1624" s="47"/>
      <c r="AZ1624" s="47"/>
      <c r="BF1624" s="47"/>
      <c r="BL1624" s="47"/>
      <c r="BR1624" s="47"/>
      <c r="BX1624" s="47"/>
      <c r="CD1624" s="47"/>
      <c r="DP1624" s="43"/>
      <c r="DZ1624" s="2"/>
      <c r="EA1624" s="2"/>
      <c r="EB1624" s="2"/>
      <c r="EH1624" s="2"/>
      <c r="EI1624" s="2"/>
      <c r="FL1624" s="4"/>
      <c r="FV1624" s="4"/>
      <c r="GF1624" s="4"/>
      <c r="GP1624" s="4"/>
      <c r="GZ1624" s="4"/>
      <c r="HJ1624" s="4"/>
      <c r="HT1624" s="4"/>
      <c r="ID1624" s="4"/>
      <c r="IN1624" s="4"/>
      <c r="IX1624" s="4"/>
      <c r="JH1624" s="4"/>
      <c r="JR1624" s="4"/>
      <c r="KB1624" s="4"/>
      <c r="KL1624" s="4"/>
      <c r="KV1624" s="4"/>
      <c r="LF1624" s="4"/>
      <c r="LP1624" s="4"/>
      <c r="LZ1624" s="4"/>
      <c r="ML1624" s="4"/>
      <c r="MT1624" s="4"/>
      <c r="ND1624" s="4"/>
      <c r="NN1624" s="4"/>
    </row>
    <row r="1625" spans="2:380">
      <c r="AQ1625" s="47"/>
      <c r="AR1625" s="47"/>
      <c r="AS1625" s="47"/>
      <c r="AT1625" s="47"/>
      <c r="AU1625" s="47"/>
      <c r="AV1625" s="47"/>
      <c r="AW1625" s="47"/>
      <c r="AX1625" s="47"/>
      <c r="AY1625" s="47"/>
      <c r="AZ1625" s="47"/>
      <c r="BF1625" s="47"/>
      <c r="BL1625" s="47"/>
      <c r="BR1625" s="47"/>
      <c r="BX1625" s="47"/>
      <c r="CD1625" s="47"/>
      <c r="DP1625" s="43"/>
      <c r="DZ1625" s="2"/>
      <c r="EA1625" s="2"/>
      <c r="EB1625" s="2"/>
      <c r="EH1625" s="2"/>
      <c r="EI1625" s="2"/>
      <c r="FL1625" s="4"/>
      <c r="FV1625" s="4"/>
      <c r="GF1625" s="4"/>
      <c r="GP1625" s="4"/>
      <c r="GZ1625" s="4"/>
      <c r="HJ1625" s="4"/>
      <c r="HT1625" s="4"/>
      <c r="ID1625" s="4"/>
      <c r="IN1625" s="4"/>
      <c r="IX1625" s="4"/>
      <c r="JH1625" s="4"/>
      <c r="JR1625" s="4"/>
      <c r="KB1625" s="4"/>
      <c r="KL1625" s="4"/>
      <c r="KV1625" s="4"/>
      <c r="LF1625" s="4"/>
      <c r="LP1625" s="4"/>
      <c r="LZ1625" s="4"/>
      <c r="ML1625" s="4"/>
      <c r="MT1625" s="4"/>
      <c r="ND1625" s="4"/>
      <c r="NN1625" s="4"/>
    </row>
    <row r="1626" spans="2:380">
      <c r="DZ1626" s="2"/>
      <c r="EA1626" s="2"/>
      <c r="EB1626" s="2"/>
      <c r="EH1626" s="2"/>
      <c r="EI1626" s="2"/>
      <c r="FL1626" s="4"/>
      <c r="FV1626" s="4"/>
      <c r="GF1626" s="4"/>
      <c r="GP1626" s="4"/>
      <c r="GZ1626" s="4"/>
      <c r="HJ1626" s="4"/>
      <c r="HT1626" s="4"/>
      <c r="ID1626" s="4"/>
      <c r="IN1626" s="4"/>
      <c r="IX1626" s="4"/>
      <c r="JH1626" s="4"/>
      <c r="JR1626" s="4"/>
      <c r="KB1626" s="4"/>
      <c r="KL1626" s="4"/>
      <c r="KV1626" s="4"/>
      <c r="LF1626" s="4"/>
      <c r="LP1626" s="4"/>
      <c r="LZ1626" s="4"/>
      <c r="ML1626" s="4"/>
      <c r="MT1626" s="4"/>
      <c r="ND1626" s="4"/>
      <c r="NN1626" s="4"/>
    </row>
    <row r="1627" spans="2:380">
      <c r="C1627" s="127">
        <v>521</v>
      </c>
      <c r="D1627" s="2">
        <v>3</v>
      </c>
      <c r="E1627" s="2">
        <v>7</v>
      </c>
      <c r="F1627" s="127">
        <v>18</v>
      </c>
      <c r="G1627" s="2">
        <v>29</v>
      </c>
      <c r="H1627" s="2">
        <v>32</v>
      </c>
      <c r="I1627" s="2">
        <v>36</v>
      </c>
      <c r="K1627" s="145"/>
      <c r="L1627" s="145"/>
      <c r="M1627" s="145"/>
      <c r="N1627" s="145"/>
      <c r="O1627" s="145"/>
      <c r="P1627" s="145"/>
      <c r="Q1627" s="145"/>
      <c r="R1627" s="145"/>
      <c r="S1627" s="145"/>
      <c r="U1627" s="145"/>
      <c r="V1627" s="145"/>
      <c r="W1627" s="145"/>
      <c r="X1627" s="145"/>
      <c r="Y1627" s="145"/>
      <c r="AA1627" s="145"/>
      <c r="AB1627" s="145"/>
      <c r="AC1627" s="145"/>
      <c r="AD1627" s="145"/>
      <c r="AE1627" s="145"/>
      <c r="AF1627" s="145"/>
      <c r="AG1627" s="145"/>
      <c r="AI1627" s="145"/>
      <c r="AJ1627" s="145"/>
      <c r="AK1627" s="145"/>
      <c r="AL1627" s="145"/>
      <c r="AM1627" s="145"/>
      <c r="AN1627" s="145"/>
      <c r="AO1627" s="145"/>
      <c r="AQ1627" s="145"/>
      <c r="AR1627" s="145"/>
      <c r="AS1627" s="145"/>
      <c r="AT1627" s="145"/>
      <c r="AU1627" s="145"/>
      <c r="AV1627" s="145"/>
      <c r="AW1627" s="145"/>
      <c r="AY1627" s="145"/>
      <c r="AZ1627" s="145"/>
      <c r="BA1627" s="145"/>
      <c r="BB1627" s="145"/>
      <c r="BC1627" s="145"/>
      <c r="BD1627" s="145"/>
      <c r="BE1627" s="145"/>
      <c r="BG1627" s="145"/>
      <c r="BH1627" s="145"/>
      <c r="BI1627" s="145"/>
      <c r="BJ1627" s="145"/>
      <c r="BK1627" s="145"/>
      <c r="BL1627" s="145"/>
      <c r="BM1627" s="145"/>
      <c r="BO1627" s="145"/>
      <c r="BP1627" s="145"/>
      <c r="BQ1627" s="145"/>
      <c r="BR1627" s="145"/>
      <c r="BS1627" s="145"/>
      <c r="BT1627" s="145"/>
      <c r="BU1627" s="145"/>
      <c r="BW1627" s="145"/>
      <c r="BX1627" s="145"/>
      <c r="BY1627" s="145"/>
      <c r="BZ1627" s="145"/>
      <c r="CA1627" s="145"/>
      <c r="CB1627" s="145"/>
      <c r="CC1627" s="145"/>
      <c r="CE1627" s="145"/>
      <c r="CF1627" s="145"/>
      <c r="CG1627" s="145"/>
      <c r="CH1627" s="145"/>
      <c r="CI1627" s="145"/>
      <c r="CJ1627" s="145"/>
      <c r="CK1627" s="145"/>
      <c r="CL1627" s="47"/>
      <c r="CM1627" s="146"/>
      <c r="CN1627" s="146"/>
      <c r="CO1627" s="146"/>
      <c r="CP1627" s="146"/>
      <c r="CQ1627" s="146"/>
      <c r="CR1627" s="146"/>
      <c r="CS1627" s="146"/>
      <c r="CT1627" s="47"/>
      <c r="CU1627" s="146"/>
      <c r="CV1627" s="146"/>
      <c r="CW1627" s="146"/>
      <c r="CX1627" s="146"/>
      <c r="CY1627" s="146"/>
      <c r="CZ1627" s="146"/>
      <c r="DA1627" s="146"/>
      <c r="DB1627" s="146"/>
      <c r="DC1627" s="146"/>
      <c r="DD1627" s="47"/>
      <c r="DE1627" s="146"/>
      <c r="DF1627" s="146"/>
      <c r="DG1627" s="146"/>
      <c r="DH1627" s="146"/>
      <c r="DI1627" s="146"/>
      <c r="DJ1627" s="146"/>
      <c r="DK1627" s="146"/>
      <c r="DL1627" s="47"/>
      <c r="DM1627" s="47"/>
      <c r="DP1627" s="2">
        <v>521</v>
      </c>
      <c r="DQ1627" s="7">
        <v>0</v>
      </c>
      <c r="DR1627" s="8">
        <v>1</v>
      </c>
      <c r="DS1627" s="9">
        <v>1</v>
      </c>
      <c r="DT1627" s="10">
        <v>0</v>
      </c>
      <c r="DU1627" s="11">
        <v>1</v>
      </c>
      <c r="DV1627" s="12">
        <v>0</v>
      </c>
      <c r="DW1627" s="12">
        <v>1</v>
      </c>
      <c r="DX1627" s="12">
        <v>0</v>
      </c>
      <c r="DY1627" s="12">
        <v>2</v>
      </c>
      <c r="DZ1627" s="2">
        <f t="shared" si="1527"/>
        <v>3</v>
      </c>
      <c r="EA1627" s="2">
        <f t="shared" si="1528"/>
        <v>4</v>
      </c>
      <c r="EB1627" s="2" t="str">
        <f t="shared" si="1529"/>
        <v>34</v>
      </c>
      <c r="EC1627" s="7">
        <v>2</v>
      </c>
      <c r="ED1627" s="8">
        <v>1</v>
      </c>
      <c r="EE1627" s="9">
        <v>0</v>
      </c>
      <c r="EF1627" s="10">
        <v>3</v>
      </c>
      <c r="EG1627" s="11">
        <v>0</v>
      </c>
      <c r="EH1627" s="2">
        <f t="shared" si="1530"/>
        <v>3</v>
      </c>
      <c r="EI1627" s="2">
        <f t="shared" si="1531"/>
        <v>3</v>
      </c>
      <c r="EJ1627" s="2" t="str">
        <f t="shared" si="1532"/>
        <v>33</v>
      </c>
      <c r="EK1627" s="73">
        <v>1</v>
      </c>
      <c r="EL1627" s="14">
        <v>2</v>
      </c>
      <c r="EM1627" s="15">
        <v>2</v>
      </c>
      <c r="EN1627" s="48">
        <v>1</v>
      </c>
      <c r="EO1627" s="16">
        <v>0</v>
      </c>
      <c r="EP1627" s="2">
        <f t="shared" si="1533"/>
        <v>5</v>
      </c>
      <c r="EQ1627" s="2">
        <f t="shared" si="1534"/>
        <v>3</v>
      </c>
      <c r="ER1627" s="2" t="str">
        <f t="shared" si="1535"/>
        <v>53</v>
      </c>
      <c r="ES1627" s="15">
        <v>1</v>
      </c>
      <c r="ET1627" s="48">
        <v>1</v>
      </c>
      <c r="EU1627" s="16">
        <v>0</v>
      </c>
      <c r="EV1627" s="17">
        <v>1</v>
      </c>
      <c r="EW1627" s="14">
        <v>0</v>
      </c>
      <c r="EX1627" s="15">
        <v>1</v>
      </c>
      <c r="EY1627" s="48">
        <v>1</v>
      </c>
      <c r="EZ1627" s="18">
        <v>1</v>
      </c>
      <c r="FA1627" s="19">
        <v>0</v>
      </c>
      <c r="FB1627" s="2">
        <f t="shared" si="1536"/>
        <v>3</v>
      </c>
      <c r="FC1627" s="2">
        <f t="shared" si="1537"/>
        <v>3</v>
      </c>
      <c r="FD1627" s="2" t="str">
        <f t="shared" si="1538"/>
        <v>33</v>
      </c>
      <c r="FE1627" s="20">
        <v>2</v>
      </c>
      <c r="FF1627" s="48">
        <v>0</v>
      </c>
      <c r="FG1627" s="49">
        <v>1</v>
      </c>
      <c r="FH1627" s="18">
        <v>0</v>
      </c>
      <c r="FI1627" s="19">
        <v>2</v>
      </c>
      <c r="FJ1627" s="17">
        <v>1</v>
      </c>
      <c r="FK1627" s="14">
        <v>0</v>
      </c>
      <c r="FL1627" s="4">
        <f t="shared" si="1539"/>
        <v>3</v>
      </c>
      <c r="FM1627" s="2">
        <f t="shared" si="1540"/>
        <v>3</v>
      </c>
      <c r="FN1627" s="2" t="str">
        <f t="shared" si="1541"/>
        <v>33</v>
      </c>
      <c r="FO1627" s="15">
        <v>0</v>
      </c>
      <c r="FP1627" s="48">
        <v>1</v>
      </c>
      <c r="FQ1627" s="49">
        <v>1</v>
      </c>
      <c r="FR1627" s="18">
        <v>2</v>
      </c>
      <c r="FS1627" s="19">
        <v>1</v>
      </c>
      <c r="FT1627" s="17">
        <v>0</v>
      </c>
      <c r="FU1627" s="14">
        <v>1</v>
      </c>
      <c r="FV1627" s="4">
        <f t="shared" si="1542"/>
        <v>4</v>
      </c>
      <c r="FW1627" s="2">
        <f t="shared" si="1543"/>
        <v>4</v>
      </c>
      <c r="FX1627" s="2" t="str">
        <f t="shared" si="1544"/>
        <v>44</v>
      </c>
      <c r="FY1627" s="15">
        <v>2</v>
      </c>
      <c r="FZ1627" s="48">
        <v>1</v>
      </c>
      <c r="GA1627" s="49">
        <v>0</v>
      </c>
      <c r="GB1627" s="18">
        <v>0</v>
      </c>
      <c r="GC1627" s="19">
        <v>1</v>
      </c>
      <c r="GD1627" s="17">
        <v>1</v>
      </c>
      <c r="GE1627" s="14">
        <v>1</v>
      </c>
      <c r="GF1627" s="4">
        <f t="shared" si="1545"/>
        <v>3</v>
      </c>
      <c r="GG1627" s="2">
        <f t="shared" si="1546"/>
        <v>3</v>
      </c>
      <c r="GH1627" s="2" t="str">
        <f t="shared" si="1547"/>
        <v>33</v>
      </c>
      <c r="GI1627" s="15">
        <v>0</v>
      </c>
      <c r="GJ1627" s="48">
        <v>2</v>
      </c>
      <c r="GK1627" s="49">
        <v>1</v>
      </c>
      <c r="GL1627" s="18">
        <v>1</v>
      </c>
      <c r="GM1627" s="19">
        <v>1</v>
      </c>
      <c r="GN1627" s="17">
        <v>0</v>
      </c>
      <c r="GO1627" s="14">
        <v>1</v>
      </c>
      <c r="GP1627" s="4">
        <f t="shared" si="1548"/>
        <v>4</v>
      </c>
      <c r="GQ1627" s="2">
        <f t="shared" si="1549"/>
        <v>3</v>
      </c>
      <c r="GR1627" s="2" t="str">
        <f t="shared" si="1550"/>
        <v>43</v>
      </c>
      <c r="GS1627" s="15">
        <v>2</v>
      </c>
      <c r="GT1627" s="48">
        <v>1</v>
      </c>
      <c r="GU1627" s="49">
        <v>1</v>
      </c>
      <c r="GV1627" s="18">
        <v>0</v>
      </c>
      <c r="GW1627" s="19">
        <v>1</v>
      </c>
      <c r="GX1627" s="17">
        <v>0</v>
      </c>
      <c r="GY1627" s="14">
        <v>1</v>
      </c>
      <c r="GZ1627" s="4">
        <f t="shared" ref="GZ1627:GZ1682" si="1554">SUM(GS1627:GV1627)</f>
        <v>4</v>
      </c>
      <c r="HA1627" s="2">
        <f t="shared" ref="HA1627:HA1682" si="1555">SUM(GV1627:GY1627)</f>
        <v>2</v>
      </c>
      <c r="HB1627" s="2" t="str">
        <f t="shared" ref="HB1627:HB1682" si="1556">GZ1627&amp;HA1627</f>
        <v>42</v>
      </c>
      <c r="HC1627" s="15">
        <v>2</v>
      </c>
      <c r="HD1627" s="48">
        <v>1</v>
      </c>
      <c r="HE1627" s="49">
        <v>1</v>
      </c>
      <c r="HF1627" s="18">
        <v>0</v>
      </c>
      <c r="HG1627" s="19">
        <v>1</v>
      </c>
      <c r="HH1627" s="17">
        <v>0</v>
      </c>
      <c r="HI1627" s="14">
        <v>1</v>
      </c>
      <c r="HJ1627" s="4">
        <f t="shared" ref="HJ1627:HJ1682" si="1557">SUM(HC1627:HF1627)</f>
        <v>4</v>
      </c>
      <c r="HK1627" s="2">
        <f t="shared" ref="HK1627:HK1682" si="1558">SUM(HF1627:HI1627)</f>
        <v>2</v>
      </c>
      <c r="HL1627" s="2" t="str">
        <f t="shared" ref="HL1627:HL1682" si="1559">HJ1627&amp;HK1627</f>
        <v>42</v>
      </c>
      <c r="HM1627" s="15">
        <v>1</v>
      </c>
      <c r="HN1627" s="48">
        <v>0</v>
      </c>
      <c r="HO1627" s="49">
        <v>2</v>
      </c>
      <c r="HP1627" s="18">
        <v>0</v>
      </c>
      <c r="HQ1627" s="19">
        <v>2</v>
      </c>
      <c r="HR1627" s="17">
        <v>1</v>
      </c>
      <c r="HS1627" s="14">
        <v>0</v>
      </c>
      <c r="HT1627" s="4">
        <f t="shared" si="1551"/>
        <v>3</v>
      </c>
      <c r="HU1627" s="2">
        <f t="shared" si="1552"/>
        <v>3</v>
      </c>
      <c r="HV1627" s="2" t="str">
        <f t="shared" si="1553"/>
        <v>33</v>
      </c>
      <c r="HW1627" s="15">
        <v>2</v>
      </c>
      <c r="HX1627" s="48">
        <v>0</v>
      </c>
      <c r="HY1627" s="49">
        <v>1</v>
      </c>
      <c r="HZ1627" s="18">
        <v>1</v>
      </c>
      <c r="IA1627" s="19">
        <v>1</v>
      </c>
      <c r="IB1627" s="17">
        <v>1</v>
      </c>
      <c r="IC1627" s="14">
        <v>0</v>
      </c>
      <c r="ID1627" s="4">
        <f t="shared" ref="ID1627:ID1682" si="1560">SUM(HW1627:HZ1627)</f>
        <v>4</v>
      </c>
      <c r="IE1627" s="2">
        <f t="shared" ref="IE1627:IE1682" si="1561">SUM(HZ1627:IC1627)</f>
        <v>3</v>
      </c>
      <c r="IF1627" s="2" t="str">
        <f t="shared" ref="IF1627:IF1682" si="1562">ID1627&amp;IE1627</f>
        <v>43</v>
      </c>
      <c r="IG1627" s="15">
        <v>1</v>
      </c>
      <c r="IH1627" s="48">
        <v>1</v>
      </c>
      <c r="II1627" s="49">
        <v>0</v>
      </c>
      <c r="IJ1627" s="18">
        <v>1</v>
      </c>
      <c r="IK1627" s="19">
        <v>2</v>
      </c>
      <c r="IL1627" s="17">
        <v>1</v>
      </c>
      <c r="IM1627" s="14">
        <v>0</v>
      </c>
      <c r="IN1627" s="4">
        <f t="shared" ref="IN1627:IN1682" si="1563">SUM(IG1627:IJ1627)</f>
        <v>3</v>
      </c>
      <c r="IO1627" s="2">
        <f t="shared" ref="IO1627:IO1682" si="1564">SUM(IJ1627:IM1627)</f>
        <v>4</v>
      </c>
      <c r="IP1627" s="2" t="str">
        <f t="shared" ref="IP1627:IP1682" si="1565">IN1627&amp;IO1627</f>
        <v>34</v>
      </c>
      <c r="IQ1627" s="15">
        <v>0</v>
      </c>
      <c r="IR1627" s="48">
        <v>0</v>
      </c>
      <c r="IS1627" s="49">
        <v>3</v>
      </c>
      <c r="IT1627" s="18">
        <v>1</v>
      </c>
      <c r="IU1627" s="19">
        <v>1</v>
      </c>
      <c r="IV1627" s="17">
        <v>1</v>
      </c>
      <c r="IW1627" s="14">
        <v>0</v>
      </c>
      <c r="IX1627" s="4">
        <f t="shared" ref="IX1627:IX1682" si="1566">SUM(IQ1627:IT1627)</f>
        <v>4</v>
      </c>
      <c r="IY1627" s="2">
        <f t="shared" ref="IY1627:IY1682" si="1567">SUM(IT1627:IW1627)</f>
        <v>3</v>
      </c>
      <c r="IZ1627" s="2" t="str">
        <f t="shared" ref="IZ1627:IZ1682" si="1568">IX1627&amp;IY1627</f>
        <v>43</v>
      </c>
      <c r="JA1627" s="15">
        <v>2</v>
      </c>
      <c r="JB1627" s="48">
        <v>0</v>
      </c>
      <c r="JC1627" s="49">
        <v>0</v>
      </c>
      <c r="JD1627" s="18">
        <v>2</v>
      </c>
      <c r="JE1627" s="19">
        <v>2</v>
      </c>
      <c r="JF1627" s="17">
        <v>0</v>
      </c>
      <c r="JG1627" s="14">
        <v>0</v>
      </c>
      <c r="JH1627" s="4">
        <f t="shared" ref="JH1627:JH1682" si="1569">SUM(JA1627:JD1627)</f>
        <v>4</v>
      </c>
      <c r="JI1627" s="2">
        <f t="shared" ref="JI1627:JI1682" si="1570">SUM(JD1627:JG1627)</f>
        <v>4</v>
      </c>
      <c r="JJ1627" s="2" t="str">
        <f t="shared" ref="JJ1627:JJ1682" si="1571">JH1627&amp;JI1627</f>
        <v>44</v>
      </c>
      <c r="JK1627" s="15">
        <v>0</v>
      </c>
      <c r="JL1627" s="48">
        <v>2</v>
      </c>
      <c r="JM1627" s="49">
        <v>1</v>
      </c>
      <c r="JN1627" s="18">
        <v>2</v>
      </c>
      <c r="JO1627" s="19">
        <v>1</v>
      </c>
      <c r="JP1627" s="17">
        <v>0</v>
      </c>
      <c r="JQ1627" s="14">
        <v>0</v>
      </c>
      <c r="JR1627" s="4">
        <f t="shared" ref="JR1627:JR1682" si="1572">SUM(JK1627:JN1627)</f>
        <v>5</v>
      </c>
      <c r="JS1627" s="2">
        <f t="shared" ref="JS1627:JS1682" si="1573">SUM(JN1627:JQ1627)</f>
        <v>3</v>
      </c>
      <c r="JT1627" s="2" t="str">
        <f t="shared" ref="JT1627:JT1682" si="1574">JR1627&amp;JS1627</f>
        <v>53</v>
      </c>
      <c r="JU1627" s="15">
        <v>0</v>
      </c>
      <c r="JV1627" s="48">
        <v>2</v>
      </c>
      <c r="JW1627" s="49">
        <v>2</v>
      </c>
      <c r="JX1627" s="18">
        <v>1</v>
      </c>
      <c r="JY1627" s="19">
        <v>1</v>
      </c>
      <c r="JZ1627" s="17">
        <v>0</v>
      </c>
      <c r="KA1627" s="14">
        <v>0</v>
      </c>
      <c r="KB1627" s="4">
        <f t="shared" ref="KB1627:KB1682" si="1575">SUM(JU1627:JX1627)</f>
        <v>5</v>
      </c>
      <c r="KC1627" s="2">
        <f t="shared" ref="KC1627:KC1682" si="1576">SUM(JX1627:KA1627)</f>
        <v>2</v>
      </c>
      <c r="KD1627" s="2" t="str">
        <f t="shared" ref="KD1627:KD1682" si="1577">KB1627&amp;KC1627</f>
        <v>52</v>
      </c>
      <c r="KE1627" s="15">
        <v>1</v>
      </c>
      <c r="KF1627" s="48">
        <v>1</v>
      </c>
      <c r="KG1627" s="49">
        <v>1</v>
      </c>
      <c r="KH1627" s="18">
        <v>1</v>
      </c>
      <c r="KI1627" s="19">
        <v>2</v>
      </c>
      <c r="KJ1627" s="17">
        <v>0</v>
      </c>
      <c r="KK1627" s="14">
        <v>0</v>
      </c>
      <c r="KL1627" s="4">
        <f t="shared" ref="KL1627:KL1682" si="1578">SUM(KE1627:KH1627)</f>
        <v>4</v>
      </c>
      <c r="KM1627" s="2">
        <f t="shared" ref="KM1627:KM1682" si="1579">SUM(KH1627:KK1627)</f>
        <v>3</v>
      </c>
      <c r="KN1627" s="2" t="str">
        <f t="shared" ref="KN1627:KN1682" si="1580">KL1627&amp;KM1627</f>
        <v>43</v>
      </c>
      <c r="KO1627" s="15">
        <v>0</v>
      </c>
      <c r="KP1627" s="48">
        <v>1</v>
      </c>
      <c r="KQ1627" s="49">
        <v>1</v>
      </c>
      <c r="KR1627" s="18">
        <v>2</v>
      </c>
      <c r="KS1627" s="19">
        <v>2</v>
      </c>
      <c r="KT1627" s="17">
        <v>0</v>
      </c>
      <c r="KU1627" s="14">
        <v>0</v>
      </c>
      <c r="KV1627" s="4">
        <f t="shared" ref="KV1627:KV1682" si="1581">SUM(KO1627:KR1627)</f>
        <v>4</v>
      </c>
      <c r="KW1627" s="2">
        <f t="shared" ref="KW1627:KW1682" si="1582">SUM(KR1627:KU1627)</f>
        <v>4</v>
      </c>
      <c r="KX1627" s="2" t="str">
        <f t="shared" ref="KX1627:KX1682" si="1583">KV1627&amp;KW1627</f>
        <v>44</v>
      </c>
      <c r="KY1627" s="15">
        <v>2</v>
      </c>
      <c r="KZ1627" s="48">
        <v>0</v>
      </c>
      <c r="LA1627" s="49">
        <v>1</v>
      </c>
      <c r="LB1627" s="18">
        <v>1</v>
      </c>
      <c r="LC1627" s="19">
        <v>1</v>
      </c>
      <c r="LD1627" s="17">
        <v>1</v>
      </c>
      <c r="LE1627" s="14">
        <v>0</v>
      </c>
      <c r="LF1627" s="4">
        <f t="shared" ref="LF1627:LF1682" si="1584">SUM(KY1627:LB1627)</f>
        <v>4</v>
      </c>
      <c r="LG1627" s="2">
        <f t="shared" ref="LG1627:LG1682" si="1585">SUM(LB1627:LE1627)</f>
        <v>3</v>
      </c>
      <c r="LH1627" s="2" t="str">
        <f t="shared" ref="LH1627:LH1682" si="1586">LF1627&amp;LG1627</f>
        <v>43</v>
      </c>
      <c r="LI1627" s="15">
        <v>1</v>
      </c>
      <c r="LJ1627" s="48">
        <v>0</v>
      </c>
      <c r="LK1627" s="49">
        <v>2</v>
      </c>
      <c r="LL1627" s="18">
        <v>1</v>
      </c>
      <c r="LM1627" s="19">
        <v>1</v>
      </c>
      <c r="LN1627" s="17">
        <v>1</v>
      </c>
      <c r="LO1627" s="14">
        <v>0</v>
      </c>
      <c r="LP1627" s="4">
        <f t="shared" ref="LP1627:LP1682" si="1587">SUM(LI1627:LL1627)</f>
        <v>4</v>
      </c>
      <c r="LQ1627" s="2">
        <f t="shared" ref="LQ1627:LQ1682" si="1588">SUM(LL1627:LO1627)</f>
        <v>3</v>
      </c>
      <c r="LR1627" s="2" t="str">
        <f t="shared" ref="LR1627:LR1682" si="1589">LP1627&amp;LQ1627</f>
        <v>43</v>
      </c>
      <c r="LS1627" s="15">
        <v>1</v>
      </c>
      <c r="LT1627" s="48">
        <v>0</v>
      </c>
      <c r="LU1627" s="49">
        <v>2</v>
      </c>
      <c r="LV1627" s="18">
        <v>0</v>
      </c>
      <c r="LW1627" s="19">
        <v>2</v>
      </c>
      <c r="LX1627" s="17">
        <v>1</v>
      </c>
      <c r="LY1627" s="14">
        <v>0</v>
      </c>
      <c r="LZ1627" s="4">
        <f t="shared" ref="LZ1627:LZ1682" si="1590">SUM(LS1627:LV1627)</f>
        <v>3</v>
      </c>
      <c r="MA1627" s="2">
        <f t="shared" ref="MA1627:MA1682" si="1591">SUM(LV1627:LY1627)</f>
        <v>3</v>
      </c>
      <c r="MB1627" s="2" t="str">
        <f t="shared" ref="MB1627:MB1682" si="1592">LZ1627&amp;MA1627</f>
        <v>33</v>
      </c>
      <c r="MC1627" s="15">
        <v>0</v>
      </c>
      <c r="MD1627" s="48">
        <v>1</v>
      </c>
      <c r="ME1627" s="49">
        <v>1</v>
      </c>
      <c r="MF1627" s="18">
        <v>0</v>
      </c>
      <c r="MG1627" s="19">
        <v>2</v>
      </c>
      <c r="MH1627" s="17">
        <v>0</v>
      </c>
      <c r="MI1627" s="14">
        <v>1</v>
      </c>
      <c r="MJ1627" s="105">
        <v>0</v>
      </c>
      <c r="MK1627" s="48">
        <v>1</v>
      </c>
      <c r="ML1627" s="4">
        <f t="shared" ref="ML1627:ML1682" si="1593">SUM(MC1627:MG1627)</f>
        <v>4</v>
      </c>
      <c r="MM1627" s="2">
        <f t="shared" ref="MM1627:MM1682" si="1594">SUM(MG1627:MK1627)</f>
        <v>4</v>
      </c>
      <c r="MN1627" s="2" t="str">
        <f t="shared" ref="MN1627:MN1682" si="1595">ML1627&amp;MM1627</f>
        <v>44</v>
      </c>
      <c r="MO1627" s="15">
        <v>0</v>
      </c>
      <c r="MP1627" s="48">
        <v>1</v>
      </c>
      <c r="MQ1627" s="49">
        <v>3</v>
      </c>
      <c r="MR1627" s="18">
        <v>1</v>
      </c>
      <c r="MS1627" s="19">
        <v>1</v>
      </c>
      <c r="MT1627" s="4">
        <f t="shared" ref="MT1627:MT1682" si="1596">SUM(MO1627:MQ1627)</f>
        <v>4</v>
      </c>
      <c r="MU1627" s="2">
        <f t="shared" ref="MU1627:MU1682" si="1597">SUM(MQ1627:MS1627)</f>
        <v>5</v>
      </c>
      <c r="MV1627" s="2" t="str">
        <f t="shared" ref="MV1627:MV1682" si="1598">MT1627&amp;MU1627</f>
        <v>45</v>
      </c>
      <c r="MW1627" s="15">
        <v>0</v>
      </c>
      <c r="MX1627" s="48">
        <v>0</v>
      </c>
      <c r="MY1627" s="49">
        <v>2</v>
      </c>
      <c r="MZ1627" s="18">
        <v>1</v>
      </c>
      <c r="NA1627" s="19">
        <v>0</v>
      </c>
      <c r="NB1627" s="17">
        <v>0</v>
      </c>
      <c r="NC1627" s="14">
        <v>3</v>
      </c>
      <c r="ND1627" s="4">
        <f t="shared" ref="ND1627:ND1682" si="1599">SUM(MW1627:MZ1627)</f>
        <v>3</v>
      </c>
      <c r="NE1627" s="2">
        <f t="shared" ref="NE1627:NE1682" si="1600">SUM(MZ1627:NC1627)</f>
        <v>4</v>
      </c>
      <c r="NF1627" s="2" t="str">
        <f t="shared" ref="NF1627:NF1682" si="1601">ND1627&amp;NE1627</f>
        <v>34</v>
      </c>
      <c r="NG1627" s="15">
        <v>2</v>
      </c>
      <c r="NH1627" s="48">
        <v>1</v>
      </c>
      <c r="NI1627" s="49">
        <v>1</v>
      </c>
      <c r="NJ1627" s="18">
        <v>1</v>
      </c>
      <c r="NK1627" s="19">
        <v>0</v>
      </c>
      <c r="NL1627" s="17">
        <v>1</v>
      </c>
      <c r="NM1627" s="14">
        <v>0</v>
      </c>
      <c r="NN1627" s="4">
        <f t="shared" ref="NN1627:NN1682" si="1602">SUM(NG1627:NJ1627)</f>
        <v>5</v>
      </c>
      <c r="NO1627" s="2">
        <f t="shared" ref="NO1627:NO1682" si="1603">SUM(NJ1627:NM1627)</f>
        <v>2</v>
      </c>
      <c r="NP1627" s="2" t="str">
        <f t="shared" ref="NP1627:NP1682" si="1604">NN1627&amp;NO1627</f>
        <v>52</v>
      </c>
    </row>
    <row r="1628" spans="2:380">
      <c r="C1628" s="86">
        <v>1</v>
      </c>
      <c r="D1628" s="86">
        <v>2</v>
      </c>
      <c r="E1628" s="123">
        <v>3</v>
      </c>
      <c r="F1628" s="86">
        <v>4</v>
      </c>
      <c r="G1628" s="86">
        <v>5</v>
      </c>
      <c r="H1628" s="86">
        <v>6</v>
      </c>
      <c r="I1628" s="123">
        <v>7</v>
      </c>
      <c r="AA1628" s="97"/>
      <c r="AB1628" s="97"/>
      <c r="AC1628" s="97"/>
      <c r="AD1628" s="97"/>
      <c r="AE1628" s="97"/>
      <c r="AF1628" s="97"/>
      <c r="AG1628" s="97"/>
      <c r="AI1628" s="97"/>
      <c r="AJ1628" s="97"/>
      <c r="AK1628" s="97"/>
      <c r="AL1628" s="97"/>
      <c r="AM1628" s="97"/>
      <c r="AN1628" s="97"/>
      <c r="AO1628" s="97"/>
      <c r="AP1628" s="97"/>
      <c r="AQ1628" s="111"/>
      <c r="AR1628" s="111"/>
      <c r="AS1628" s="111"/>
      <c r="AT1628" s="111"/>
      <c r="AU1628" s="111"/>
      <c r="AV1628" s="111"/>
      <c r="AW1628" s="111"/>
      <c r="AY1628" s="111"/>
      <c r="AZ1628" s="111"/>
      <c r="BA1628" s="111"/>
      <c r="BB1628" s="111"/>
      <c r="BC1628" s="111"/>
      <c r="BD1628" s="111"/>
      <c r="BE1628" s="111"/>
      <c r="BG1628" s="111"/>
      <c r="BH1628" s="111"/>
      <c r="BI1628" s="111"/>
      <c r="BJ1628" s="111"/>
      <c r="BK1628" s="111"/>
      <c r="BL1628" s="111"/>
      <c r="BM1628" s="111"/>
      <c r="BO1628" s="111"/>
      <c r="BP1628" s="111"/>
      <c r="BQ1628" s="111"/>
      <c r="BR1628" s="111"/>
      <c r="BS1628" s="111"/>
      <c r="BT1628" s="111"/>
      <c r="BU1628" s="111"/>
      <c r="BW1628" s="111"/>
      <c r="BX1628" s="111"/>
      <c r="BY1628" s="111"/>
      <c r="BZ1628" s="111"/>
      <c r="CA1628" s="111"/>
      <c r="CB1628" s="111"/>
      <c r="CC1628" s="111"/>
      <c r="CE1628" s="111"/>
      <c r="CF1628" s="111"/>
      <c r="CG1628" s="111"/>
      <c r="CH1628" s="111"/>
      <c r="CI1628" s="111"/>
      <c r="CJ1628" s="111"/>
      <c r="CK1628" s="111"/>
      <c r="CM1628" s="111"/>
      <c r="CN1628" s="111"/>
      <c r="CO1628" s="111"/>
      <c r="CP1628" s="111"/>
      <c r="CQ1628" s="111"/>
      <c r="CR1628" s="111"/>
      <c r="CS1628" s="111"/>
      <c r="CU1628" s="111"/>
      <c r="CV1628" s="111"/>
      <c r="CW1628" s="111"/>
      <c r="CX1628" s="111"/>
      <c r="CY1628" s="111"/>
      <c r="CZ1628" s="111"/>
      <c r="DA1628" s="111"/>
      <c r="DB1628" s="111"/>
      <c r="DC1628" s="111"/>
      <c r="DE1628" s="111"/>
      <c r="DF1628" s="111"/>
      <c r="DG1628" s="111"/>
      <c r="DH1628" s="111"/>
      <c r="DI1628" s="111"/>
      <c r="DJ1628" s="111"/>
      <c r="DK1628" s="111"/>
      <c r="DL1628" s="111"/>
      <c r="DM1628" s="111"/>
      <c r="DN1628" s="97"/>
      <c r="DO1628" s="97"/>
      <c r="DZ1628" s="2"/>
      <c r="EA1628" s="2"/>
      <c r="EB1628" s="2"/>
      <c r="EH1628" s="2"/>
      <c r="EI1628" s="2"/>
      <c r="FL1628" s="4"/>
      <c r="FV1628" s="4"/>
      <c r="GF1628" s="4"/>
      <c r="GP1628" s="4"/>
      <c r="GZ1628" s="4"/>
      <c r="HJ1628" s="4"/>
      <c r="HT1628" s="4"/>
      <c r="ID1628" s="4"/>
      <c r="IN1628" s="4"/>
      <c r="IX1628" s="4"/>
      <c r="JH1628" s="4"/>
      <c r="JR1628" s="4"/>
      <c r="KB1628" s="4"/>
      <c r="KL1628" s="4"/>
      <c r="KV1628" s="4"/>
      <c r="LF1628" s="4"/>
      <c r="LP1628" s="4"/>
      <c r="LZ1628" s="4"/>
      <c r="ML1628" s="4"/>
      <c r="MT1628" s="4"/>
      <c r="ND1628" s="4"/>
      <c r="NN1628" s="4"/>
    </row>
    <row r="1629" spans="2:380">
      <c r="C1629" s="86">
        <v>8</v>
      </c>
      <c r="D1629" s="86">
        <v>9</v>
      </c>
      <c r="E1629" s="86">
        <v>10</v>
      </c>
      <c r="F1629" s="86">
        <v>11</v>
      </c>
      <c r="G1629" s="86">
        <v>12</v>
      </c>
      <c r="H1629" s="86">
        <v>13</v>
      </c>
      <c r="I1629" s="86">
        <v>14</v>
      </c>
      <c r="AA1629" s="97"/>
      <c r="AB1629" s="97"/>
      <c r="AC1629" s="97"/>
      <c r="AD1629" s="97"/>
      <c r="AE1629" s="97"/>
      <c r="AF1629" s="97"/>
      <c r="AG1629" s="97"/>
      <c r="AI1629" s="97"/>
      <c r="AJ1629" s="97"/>
      <c r="AK1629" s="97"/>
      <c r="AL1629" s="97"/>
      <c r="AM1629" s="97"/>
      <c r="AN1629" s="97"/>
      <c r="AO1629" s="97"/>
      <c r="AP1629" s="97"/>
      <c r="AQ1629" s="111"/>
      <c r="AR1629" s="111"/>
      <c r="AS1629" s="111"/>
      <c r="AT1629" s="111"/>
      <c r="AU1629" s="111"/>
      <c r="AV1629" s="111"/>
      <c r="AW1629" s="111"/>
      <c r="AY1629" s="111"/>
      <c r="AZ1629" s="111"/>
      <c r="BA1629" s="111"/>
      <c r="BB1629" s="111"/>
      <c r="BC1629" s="111"/>
      <c r="BD1629" s="111"/>
      <c r="BE1629" s="111"/>
      <c r="BG1629" s="111"/>
      <c r="BH1629" s="111"/>
      <c r="BI1629" s="111"/>
      <c r="BJ1629" s="111"/>
      <c r="BK1629" s="111"/>
      <c r="BL1629" s="111"/>
      <c r="BM1629" s="111"/>
      <c r="BO1629" s="111"/>
      <c r="BP1629" s="111"/>
      <c r="BQ1629" s="111"/>
      <c r="BR1629" s="111"/>
      <c r="BS1629" s="111"/>
      <c r="BT1629" s="111"/>
      <c r="BU1629" s="111"/>
      <c r="BW1629" s="111"/>
      <c r="BX1629" s="111"/>
      <c r="BY1629" s="111"/>
      <c r="BZ1629" s="111"/>
      <c r="CA1629" s="111"/>
      <c r="CB1629" s="111"/>
      <c r="CC1629" s="111"/>
      <c r="CE1629" s="111"/>
      <c r="CF1629" s="111"/>
      <c r="CG1629" s="111"/>
      <c r="CH1629" s="111"/>
      <c r="CI1629" s="111"/>
      <c r="CJ1629" s="111"/>
      <c r="CK1629" s="111"/>
      <c r="CM1629" s="111"/>
      <c r="CN1629" s="111"/>
      <c r="CO1629" s="111"/>
      <c r="CP1629" s="111"/>
      <c r="CQ1629" s="111"/>
      <c r="CR1629" s="111"/>
      <c r="CS1629" s="111"/>
      <c r="CU1629" s="111"/>
      <c r="CV1629" s="111"/>
      <c r="CW1629" s="111"/>
      <c r="CX1629" s="111"/>
      <c r="CY1629" s="111"/>
      <c r="CZ1629" s="111"/>
      <c r="DA1629" s="111"/>
      <c r="DB1629" s="111"/>
      <c r="DC1629" s="111"/>
      <c r="DE1629" s="111"/>
      <c r="DF1629" s="111"/>
      <c r="DG1629" s="111"/>
      <c r="DH1629" s="111"/>
      <c r="DI1629" s="111"/>
      <c r="DJ1629" s="111"/>
      <c r="DK1629" s="111"/>
      <c r="DL1629" s="111"/>
      <c r="DM1629" s="111"/>
      <c r="DN1629" s="97"/>
      <c r="DO1629" s="97"/>
      <c r="DZ1629" s="2"/>
      <c r="EA1629" s="2"/>
      <c r="EB1629" s="2"/>
      <c r="EH1629" s="2"/>
      <c r="EI1629" s="2"/>
      <c r="FL1629" s="4"/>
      <c r="FV1629" s="4"/>
      <c r="GF1629" s="4"/>
      <c r="GP1629" s="4"/>
      <c r="GZ1629" s="4"/>
      <c r="HJ1629" s="4"/>
      <c r="HT1629" s="4"/>
      <c r="ID1629" s="4"/>
      <c r="IN1629" s="4"/>
      <c r="IX1629" s="4"/>
      <c r="JH1629" s="4"/>
      <c r="JR1629" s="4"/>
      <c r="KB1629" s="4"/>
      <c r="KL1629" s="4"/>
      <c r="KV1629" s="4"/>
      <c r="LF1629" s="4"/>
      <c r="LP1629" s="4"/>
      <c r="LZ1629" s="4"/>
      <c r="ML1629" s="4"/>
      <c r="MT1629" s="4"/>
      <c r="ND1629" s="4"/>
      <c r="NN1629" s="4"/>
    </row>
    <row r="1630" spans="2:380">
      <c r="C1630" s="86">
        <v>15</v>
      </c>
      <c r="D1630" s="86">
        <v>16</v>
      </c>
      <c r="E1630" s="86">
        <v>17</v>
      </c>
      <c r="F1630" s="123">
        <v>18</v>
      </c>
      <c r="G1630" s="86">
        <v>19</v>
      </c>
      <c r="H1630" s="86">
        <v>20</v>
      </c>
      <c r="I1630" s="86">
        <v>21</v>
      </c>
      <c r="AA1630" s="97"/>
      <c r="AB1630" s="97"/>
      <c r="AC1630" s="97"/>
      <c r="AD1630" s="97"/>
      <c r="AE1630" s="97"/>
      <c r="AF1630" s="97"/>
      <c r="AG1630" s="97"/>
      <c r="AI1630" s="97"/>
      <c r="AJ1630" s="97"/>
      <c r="AK1630" s="97"/>
      <c r="AL1630" s="97"/>
      <c r="AM1630" s="97"/>
      <c r="AN1630" s="97"/>
      <c r="AO1630" s="97"/>
      <c r="AP1630" s="97"/>
      <c r="AQ1630" s="111"/>
      <c r="AR1630" s="111"/>
      <c r="AS1630" s="111"/>
      <c r="AT1630" s="111"/>
      <c r="AU1630" s="111"/>
      <c r="AV1630" s="111"/>
      <c r="AW1630" s="111"/>
      <c r="AY1630" s="111"/>
      <c r="AZ1630" s="111"/>
      <c r="BA1630" s="111"/>
      <c r="BB1630" s="111"/>
      <c r="BC1630" s="111"/>
      <c r="BD1630" s="111"/>
      <c r="BE1630" s="111"/>
      <c r="BG1630" s="111"/>
      <c r="BH1630" s="111"/>
      <c r="BI1630" s="111"/>
      <c r="BJ1630" s="111"/>
      <c r="BK1630" s="111"/>
      <c r="BL1630" s="111"/>
      <c r="BM1630" s="111"/>
      <c r="BO1630" s="111"/>
      <c r="BP1630" s="111"/>
      <c r="BQ1630" s="111"/>
      <c r="BR1630" s="111"/>
      <c r="BS1630" s="111"/>
      <c r="BT1630" s="111"/>
      <c r="BU1630" s="111"/>
      <c r="BW1630" s="111"/>
      <c r="BX1630" s="111"/>
      <c r="BY1630" s="111"/>
      <c r="BZ1630" s="111"/>
      <c r="CA1630" s="111"/>
      <c r="CB1630" s="111"/>
      <c r="CC1630" s="111"/>
      <c r="CE1630" s="111"/>
      <c r="CF1630" s="111"/>
      <c r="CG1630" s="111"/>
      <c r="CH1630" s="111"/>
      <c r="CI1630" s="111"/>
      <c r="CJ1630" s="111"/>
      <c r="CK1630" s="111"/>
      <c r="CM1630" s="111"/>
      <c r="CN1630" s="111"/>
      <c r="CO1630" s="111"/>
      <c r="CP1630" s="111"/>
      <c r="CQ1630" s="111"/>
      <c r="CR1630" s="111"/>
      <c r="CS1630" s="111"/>
      <c r="CU1630" s="111"/>
      <c r="CV1630" s="111"/>
      <c r="CW1630" s="111"/>
      <c r="CX1630" s="111"/>
      <c r="CY1630" s="111"/>
      <c r="CZ1630" s="111"/>
      <c r="DA1630" s="111"/>
      <c r="DB1630" s="111"/>
      <c r="DC1630" s="111"/>
      <c r="DE1630" s="111"/>
      <c r="DF1630" s="111"/>
      <c r="DG1630" s="111"/>
      <c r="DH1630" s="111"/>
      <c r="DI1630" s="111"/>
      <c r="DJ1630" s="111"/>
      <c r="DK1630" s="111"/>
      <c r="DL1630" s="111"/>
      <c r="DM1630" s="111"/>
      <c r="DN1630" s="97"/>
      <c r="DO1630" s="97"/>
      <c r="DZ1630" s="2"/>
      <c r="EA1630" s="2"/>
      <c r="EB1630" s="2"/>
      <c r="EH1630" s="2"/>
      <c r="EI1630" s="2"/>
      <c r="FL1630" s="4"/>
      <c r="FV1630" s="4"/>
      <c r="GF1630" s="4"/>
      <c r="GP1630" s="4"/>
      <c r="GZ1630" s="4"/>
      <c r="HJ1630" s="4"/>
      <c r="HT1630" s="4"/>
      <c r="ID1630" s="4"/>
      <c r="IN1630" s="4"/>
      <c r="IX1630" s="4"/>
      <c r="JH1630" s="4"/>
      <c r="JR1630" s="4"/>
      <c r="KB1630" s="4"/>
      <c r="KL1630" s="4"/>
      <c r="KV1630" s="4"/>
      <c r="LF1630" s="4"/>
      <c r="LP1630" s="4"/>
      <c r="LZ1630" s="4"/>
      <c r="ML1630" s="4"/>
      <c r="MT1630" s="4"/>
      <c r="ND1630" s="4"/>
      <c r="NN1630" s="4"/>
    </row>
    <row r="1631" spans="2:380">
      <c r="C1631" s="86">
        <v>22</v>
      </c>
      <c r="D1631" s="86">
        <v>23</v>
      </c>
      <c r="E1631" s="86">
        <v>24</v>
      </c>
      <c r="F1631" s="86">
        <v>25</v>
      </c>
      <c r="G1631" s="86">
        <v>26</v>
      </c>
      <c r="H1631" s="86">
        <v>27</v>
      </c>
      <c r="I1631" s="86">
        <v>28</v>
      </c>
      <c r="AA1631" s="97"/>
      <c r="AB1631" s="97"/>
      <c r="AC1631" s="97"/>
      <c r="AD1631" s="97"/>
      <c r="AE1631" s="97"/>
      <c r="AF1631" s="97"/>
      <c r="AG1631" s="97"/>
      <c r="AI1631" s="97"/>
      <c r="AJ1631" s="97"/>
      <c r="AK1631" s="97"/>
      <c r="AL1631" s="97"/>
      <c r="AM1631" s="97"/>
      <c r="AN1631" s="97"/>
      <c r="AO1631" s="97"/>
      <c r="AP1631" s="97"/>
      <c r="AQ1631" s="111"/>
      <c r="AR1631" s="111"/>
      <c r="AS1631" s="111"/>
      <c r="AT1631" s="111"/>
      <c r="AU1631" s="111"/>
      <c r="AV1631" s="111"/>
      <c r="AW1631" s="111"/>
      <c r="AY1631" s="111"/>
      <c r="AZ1631" s="111"/>
      <c r="BA1631" s="111"/>
      <c r="BB1631" s="111"/>
      <c r="BC1631" s="111"/>
      <c r="BD1631" s="111"/>
      <c r="BE1631" s="111"/>
      <c r="BG1631" s="111"/>
      <c r="BH1631" s="111"/>
      <c r="BI1631" s="111"/>
      <c r="BJ1631" s="111"/>
      <c r="BK1631" s="111"/>
      <c r="BL1631" s="111"/>
      <c r="BM1631" s="111"/>
      <c r="BN1631" s="111"/>
      <c r="BO1631" s="111"/>
      <c r="BP1631" s="111"/>
      <c r="BQ1631" s="111"/>
      <c r="BR1631" s="111"/>
      <c r="BS1631" s="111"/>
      <c r="BT1631" s="111"/>
      <c r="BU1631" s="111"/>
      <c r="BV1631" s="111"/>
      <c r="BW1631" s="111"/>
      <c r="BX1631" s="111"/>
      <c r="BY1631" s="111"/>
      <c r="BZ1631" s="111"/>
      <c r="CA1631" s="111"/>
      <c r="CB1631" s="111"/>
      <c r="CC1631" s="111"/>
      <c r="CD1631" s="111"/>
      <c r="CE1631" s="111"/>
      <c r="CF1631" s="111"/>
      <c r="CG1631" s="111"/>
      <c r="CH1631" s="111"/>
      <c r="CI1631" s="111"/>
      <c r="CJ1631" s="111"/>
      <c r="CK1631" s="111"/>
      <c r="CL1631" s="111"/>
      <c r="CM1631" s="111"/>
      <c r="CN1631" s="111"/>
      <c r="CO1631" s="111"/>
      <c r="CP1631" s="111"/>
      <c r="CQ1631" s="111"/>
      <c r="CR1631" s="111"/>
      <c r="CS1631" s="111"/>
      <c r="CU1631" s="111"/>
      <c r="CV1631" s="111"/>
      <c r="CW1631" s="111"/>
      <c r="CX1631" s="111"/>
      <c r="CY1631" s="111"/>
      <c r="CZ1631" s="111"/>
      <c r="DA1631" s="111"/>
      <c r="DB1631" s="111"/>
      <c r="DC1631" s="111"/>
      <c r="DE1631" s="111"/>
      <c r="DF1631" s="111"/>
      <c r="DG1631" s="111"/>
      <c r="DH1631" s="111"/>
      <c r="DI1631" s="111"/>
      <c r="DJ1631" s="111"/>
      <c r="DK1631" s="111"/>
      <c r="DL1631" s="111"/>
      <c r="DM1631" s="111"/>
      <c r="DN1631" s="97"/>
      <c r="DO1631" s="97"/>
      <c r="DZ1631" s="2"/>
      <c r="EA1631" s="2"/>
      <c r="EB1631" s="2"/>
      <c r="EH1631" s="2"/>
      <c r="EI1631" s="2"/>
      <c r="FL1631" s="4"/>
      <c r="FV1631" s="4"/>
      <c r="GF1631" s="4"/>
      <c r="GP1631" s="4"/>
      <c r="GZ1631" s="4"/>
      <c r="HJ1631" s="4"/>
      <c r="HT1631" s="4"/>
      <c r="ID1631" s="4"/>
      <c r="IN1631" s="4"/>
      <c r="IX1631" s="4"/>
      <c r="JH1631" s="4"/>
      <c r="JR1631" s="4"/>
      <c r="KB1631" s="4"/>
      <c r="KL1631" s="4"/>
      <c r="KV1631" s="4"/>
      <c r="LF1631" s="4"/>
      <c r="LP1631" s="4"/>
      <c r="LZ1631" s="4"/>
      <c r="ML1631" s="4"/>
      <c r="MT1631" s="4"/>
      <c r="ND1631" s="4"/>
      <c r="NN1631" s="4"/>
    </row>
    <row r="1632" spans="2:380">
      <c r="C1632" s="123">
        <v>29</v>
      </c>
      <c r="D1632" s="86">
        <v>30</v>
      </c>
      <c r="E1632" s="86">
        <v>31</v>
      </c>
      <c r="F1632" s="123">
        <v>32</v>
      </c>
      <c r="G1632" s="86">
        <v>33</v>
      </c>
      <c r="H1632" s="86">
        <v>34</v>
      </c>
      <c r="I1632" s="86">
        <v>35</v>
      </c>
      <c r="AA1632" s="97"/>
      <c r="AB1632" s="97"/>
      <c r="AC1632" s="97"/>
      <c r="AD1632" s="97"/>
      <c r="AE1632" s="97"/>
      <c r="AF1632" s="97"/>
      <c r="AG1632" s="97"/>
      <c r="AI1632" s="97"/>
      <c r="AJ1632" s="97"/>
      <c r="AK1632" s="97"/>
      <c r="AL1632" s="97"/>
      <c r="AM1632" s="97"/>
      <c r="AN1632" s="97"/>
      <c r="AO1632" s="97"/>
      <c r="AP1632" s="97"/>
      <c r="AQ1632" s="111"/>
      <c r="AR1632" s="111"/>
      <c r="AS1632" s="111"/>
      <c r="AT1632" s="111"/>
      <c r="AU1632" s="111"/>
      <c r="AV1632" s="111"/>
      <c r="AW1632" s="111"/>
      <c r="AY1632" s="111"/>
      <c r="AZ1632" s="111"/>
      <c r="BA1632" s="111"/>
      <c r="BB1632" s="111"/>
      <c r="BC1632" s="111"/>
      <c r="BD1632" s="111"/>
      <c r="BE1632" s="111"/>
      <c r="BG1632" s="111"/>
      <c r="BH1632" s="111"/>
      <c r="BI1632" s="111"/>
      <c r="BJ1632" s="111"/>
      <c r="BK1632" s="111"/>
      <c r="BL1632" s="111"/>
      <c r="BM1632" s="111"/>
      <c r="BN1632" s="111"/>
      <c r="BO1632" s="111"/>
      <c r="BP1632" s="111"/>
      <c r="BQ1632" s="111"/>
      <c r="BR1632" s="111"/>
      <c r="BS1632" s="111"/>
      <c r="BT1632" s="111"/>
      <c r="BU1632" s="111"/>
      <c r="BV1632" s="111"/>
      <c r="BW1632" s="111"/>
      <c r="BX1632" s="111"/>
      <c r="BY1632" s="111"/>
      <c r="BZ1632" s="111"/>
      <c r="CA1632" s="111"/>
      <c r="CB1632" s="111"/>
      <c r="CC1632" s="111"/>
      <c r="CD1632" s="111"/>
      <c r="CE1632" s="111"/>
      <c r="CF1632" s="111"/>
      <c r="CG1632" s="111"/>
      <c r="CH1632" s="111"/>
      <c r="CI1632" s="111"/>
      <c r="CJ1632" s="111"/>
      <c r="CK1632" s="111"/>
      <c r="CL1632" s="111"/>
      <c r="CM1632" s="111"/>
      <c r="CN1632" s="111"/>
      <c r="CO1632" s="111"/>
      <c r="CP1632" s="111"/>
      <c r="CQ1632" s="111"/>
      <c r="CR1632" s="111"/>
      <c r="CS1632" s="111"/>
      <c r="CU1632" s="111"/>
      <c r="CV1632" s="111"/>
      <c r="CW1632" s="111"/>
      <c r="CX1632" s="111"/>
      <c r="CY1632" s="111"/>
      <c r="CZ1632" s="111"/>
      <c r="DA1632" s="111"/>
      <c r="DB1632" s="111"/>
      <c r="DC1632" s="111"/>
      <c r="DE1632" s="111"/>
      <c r="DF1632" s="111"/>
      <c r="DG1632" s="111"/>
      <c r="DH1632" s="111"/>
      <c r="DI1632" s="111"/>
      <c r="DJ1632" s="111"/>
      <c r="DK1632" s="111"/>
      <c r="DL1632" s="111"/>
      <c r="DM1632" s="111"/>
      <c r="DN1632" s="97"/>
      <c r="DO1632" s="97"/>
      <c r="DZ1632" s="2"/>
      <c r="EA1632" s="2"/>
      <c r="EB1632" s="2"/>
      <c r="EH1632" s="2"/>
      <c r="EI1632" s="2"/>
      <c r="FL1632" s="4"/>
      <c r="FV1632" s="4"/>
      <c r="GF1632" s="4"/>
      <c r="GP1632" s="4"/>
      <c r="GZ1632" s="4"/>
      <c r="HJ1632" s="4"/>
      <c r="HT1632" s="4"/>
      <c r="ID1632" s="4"/>
      <c r="IN1632" s="4"/>
      <c r="IX1632" s="4"/>
      <c r="JH1632" s="4"/>
      <c r="JR1632" s="4"/>
      <c r="KB1632" s="4"/>
      <c r="KL1632" s="4"/>
      <c r="KV1632" s="4"/>
      <c r="LF1632" s="4"/>
      <c r="LP1632" s="4"/>
      <c r="LZ1632" s="4"/>
      <c r="ML1632" s="4"/>
      <c r="MT1632" s="4"/>
      <c r="ND1632" s="4"/>
      <c r="NN1632" s="4"/>
    </row>
    <row r="1633" spans="3:380">
      <c r="C1633" s="123">
        <v>36</v>
      </c>
      <c r="D1633" s="86">
        <v>37</v>
      </c>
      <c r="E1633" s="86">
        <v>38</v>
      </c>
      <c r="F1633" s="86">
        <v>39</v>
      </c>
      <c r="G1633" s="86">
        <v>40</v>
      </c>
      <c r="H1633" s="86">
        <v>41</v>
      </c>
      <c r="I1633" s="86">
        <v>42</v>
      </c>
      <c r="AA1633" s="97"/>
      <c r="AB1633" s="97"/>
      <c r="AC1633" s="97"/>
      <c r="AD1633" s="97"/>
      <c r="AE1633" s="97"/>
      <c r="AF1633" s="97"/>
      <c r="AG1633" s="97"/>
      <c r="AI1633" s="97"/>
      <c r="AJ1633" s="97"/>
      <c r="AK1633" s="97"/>
      <c r="AL1633" s="97"/>
      <c r="AM1633" s="97"/>
      <c r="AN1633" s="97"/>
      <c r="AO1633" s="97"/>
      <c r="AP1633" s="97"/>
      <c r="AQ1633" s="111"/>
      <c r="AR1633" s="111"/>
      <c r="AS1633" s="111"/>
      <c r="AT1633" s="111"/>
      <c r="AU1633" s="111"/>
      <c r="AV1633" s="111"/>
      <c r="AW1633" s="111"/>
      <c r="AX1633" s="87"/>
      <c r="AY1633" s="111"/>
      <c r="AZ1633" s="111"/>
      <c r="BA1633" s="111"/>
      <c r="BB1633" s="111"/>
      <c r="BC1633" s="111"/>
      <c r="BD1633" s="111"/>
      <c r="BE1633" s="111"/>
      <c r="BG1633" s="111"/>
      <c r="BH1633" s="111"/>
      <c r="BI1633" s="111"/>
      <c r="BJ1633" s="111"/>
      <c r="BK1633" s="111"/>
      <c r="BL1633" s="111"/>
      <c r="BM1633" s="111"/>
      <c r="BN1633" s="111"/>
      <c r="BO1633" s="111"/>
      <c r="BP1633" s="111"/>
      <c r="BQ1633" s="111"/>
      <c r="BR1633" s="111"/>
      <c r="BS1633" s="111"/>
      <c r="BT1633" s="111"/>
      <c r="BU1633" s="111"/>
      <c r="BV1633" s="111"/>
      <c r="BW1633" s="111"/>
      <c r="BX1633" s="111"/>
      <c r="BY1633" s="111"/>
      <c r="BZ1633" s="111"/>
      <c r="CA1633" s="111"/>
      <c r="CB1633" s="111"/>
      <c r="CC1633" s="111"/>
      <c r="CD1633" s="111"/>
      <c r="CE1633" s="111"/>
      <c r="CF1633" s="111"/>
      <c r="CG1633" s="111"/>
      <c r="CH1633" s="111"/>
      <c r="CI1633" s="111"/>
      <c r="CJ1633" s="111"/>
      <c r="CK1633" s="111"/>
      <c r="CL1633" s="111"/>
      <c r="CM1633" s="111"/>
      <c r="CN1633" s="111"/>
      <c r="CO1633" s="111"/>
      <c r="CP1633" s="111"/>
      <c r="CQ1633" s="111"/>
      <c r="CR1633" s="111"/>
      <c r="CS1633" s="111"/>
      <c r="DE1633" s="111"/>
      <c r="DF1633" s="111"/>
      <c r="DG1633" s="111"/>
      <c r="DH1633" s="111"/>
      <c r="DI1633" s="111"/>
      <c r="DJ1633" s="111"/>
      <c r="DK1633" s="111"/>
      <c r="DL1633" s="111"/>
      <c r="DM1633" s="111"/>
      <c r="DN1633" s="97"/>
      <c r="DO1633" s="97"/>
      <c r="DZ1633" s="2"/>
      <c r="EA1633" s="2"/>
      <c r="EB1633" s="2"/>
      <c r="EH1633" s="2"/>
      <c r="EI1633" s="2"/>
      <c r="FL1633" s="4"/>
      <c r="FV1633" s="4"/>
      <c r="GF1633" s="4"/>
      <c r="GP1633" s="4"/>
      <c r="GZ1633" s="4"/>
      <c r="HJ1633" s="4"/>
      <c r="HT1633" s="4"/>
      <c r="ID1633" s="4"/>
      <c r="IN1633" s="4"/>
      <c r="IX1633" s="4"/>
      <c r="JH1633" s="4"/>
      <c r="JR1633" s="4"/>
      <c r="KB1633" s="4"/>
      <c r="KL1633" s="4"/>
      <c r="KV1633" s="4"/>
      <c r="LF1633" s="4"/>
      <c r="LP1633" s="4"/>
      <c r="LZ1633" s="4"/>
      <c r="ML1633" s="4"/>
      <c r="MT1633" s="4"/>
      <c r="ND1633" s="4"/>
      <c r="NN1633" s="4"/>
    </row>
    <row r="1634" spans="3:380">
      <c r="C1634" s="86">
        <v>43</v>
      </c>
      <c r="D1634" s="86">
        <v>44</v>
      </c>
      <c r="E1634" s="86">
        <v>45</v>
      </c>
      <c r="F1634" s="86"/>
      <c r="G1634" s="86"/>
      <c r="H1634" s="86"/>
      <c r="I1634" s="86"/>
      <c r="AA1634" s="97"/>
      <c r="AB1634" s="97"/>
      <c r="AC1634" s="97"/>
      <c r="AD1634" s="97"/>
      <c r="AE1634" s="97"/>
      <c r="AF1634" s="97"/>
      <c r="AG1634" s="97"/>
      <c r="AI1634" s="97"/>
      <c r="AJ1634" s="97"/>
      <c r="AK1634" s="97"/>
      <c r="AL1634" s="97"/>
      <c r="AM1634" s="97"/>
      <c r="AN1634" s="97"/>
      <c r="AO1634" s="97"/>
      <c r="AP1634" s="97"/>
      <c r="AQ1634" s="111"/>
      <c r="AR1634" s="111"/>
      <c r="AS1634" s="111"/>
      <c r="AT1634" s="87"/>
      <c r="AU1634" s="87"/>
      <c r="AV1634" s="87"/>
      <c r="AW1634" s="87"/>
      <c r="AX1634" s="87"/>
      <c r="AY1634" s="87"/>
      <c r="AZ1634" s="87"/>
      <c r="BF1634" s="87"/>
      <c r="BL1634" s="87"/>
      <c r="BR1634" s="87"/>
      <c r="BX1634" s="87"/>
      <c r="CD1634" s="87"/>
      <c r="CJ1634" s="87"/>
      <c r="CK1634" s="87"/>
      <c r="CL1634" s="87"/>
      <c r="CM1634" s="87"/>
      <c r="CN1634" s="87"/>
      <c r="CO1634" s="87"/>
      <c r="CP1634" s="87"/>
      <c r="CQ1634" s="87"/>
      <c r="CR1634" s="87"/>
      <c r="CS1634" s="87"/>
      <c r="CT1634" s="87"/>
      <c r="CU1634" s="87"/>
      <c r="CV1634" s="87"/>
      <c r="CW1634" s="87"/>
      <c r="CX1634" s="87"/>
      <c r="CY1634" s="87"/>
      <c r="CZ1634" s="87"/>
      <c r="DA1634" s="87"/>
      <c r="DB1634" s="87"/>
      <c r="DC1634" s="87"/>
      <c r="DD1634" s="87"/>
      <c r="DE1634" s="111"/>
      <c r="DF1634" s="111"/>
      <c r="DG1634" s="111"/>
      <c r="DH1634" s="87"/>
      <c r="DI1634" s="87"/>
      <c r="DJ1634" s="87"/>
      <c r="DK1634" s="87"/>
      <c r="DL1634" s="87"/>
      <c r="DM1634" s="87"/>
      <c r="DN1634" s="97"/>
      <c r="DO1634" s="97"/>
      <c r="DZ1634" s="2"/>
      <c r="EA1634" s="2"/>
      <c r="EB1634" s="2"/>
      <c r="EH1634" s="2"/>
      <c r="EI1634" s="2"/>
      <c r="FL1634" s="4"/>
      <c r="FV1634" s="4"/>
      <c r="GF1634" s="4"/>
      <c r="GP1634" s="4"/>
      <c r="GZ1634" s="4"/>
      <c r="HJ1634" s="4"/>
      <c r="HT1634" s="4"/>
      <c r="ID1634" s="4"/>
      <c r="IN1634" s="4"/>
      <c r="IX1634" s="4"/>
      <c r="JH1634" s="4"/>
      <c r="JR1634" s="4"/>
      <c r="KB1634" s="4"/>
      <c r="KL1634" s="4"/>
      <c r="KV1634" s="4"/>
      <c r="LF1634" s="4"/>
      <c r="LP1634" s="4"/>
      <c r="LZ1634" s="4"/>
      <c r="ML1634" s="4"/>
      <c r="MT1634" s="4"/>
      <c r="ND1634" s="4"/>
      <c r="NN1634" s="4"/>
    </row>
    <row r="1635" spans="3:380">
      <c r="AQ1635" s="47"/>
      <c r="AR1635" s="47"/>
      <c r="AS1635" s="47"/>
      <c r="AT1635" s="47"/>
      <c r="AU1635" s="47"/>
      <c r="AV1635" s="47"/>
      <c r="AW1635" s="47"/>
      <c r="AX1635" s="47"/>
      <c r="AY1635" s="47"/>
      <c r="AZ1635" s="47"/>
      <c r="BF1635" s="47"/>
      <c r="BL1635" s="47"/>
      <c r="BR1635" s="47"/>
      <c r="BX1635" s="47"/>
      <c r="CD1635" s="47"/>
      <c r="DZ1635" s="2"/>
      <c r="EA1635" s="2"/>
      <c r="EB1635" s="2"/>
      <c r="EH1635" s="2"/>
      <c r="EI1635" s="2"/>
      <c r="FL1635" s="4"/>
      <c r="FV1635" s="4"/>
      <c r="GF1635" s="4"/>
      <c r="GP1635" s="4"/>
      <c r="GZ1635" s="4"/>
      <c r="HJ1635" s="4"/>
      <c r="HT1635" s="4"/>
      <c r="ID1635" s="4"/>
      <c r="IN1635" s="4"/>
      <c r="IX1635" s="4"/>
      <c r="JH1635" s="4"/>
      <c r="JR1635" s="4"/>
      <c r="KB1635" s="4"/>
      <c r="KL1635" s="4"/>
      <c r="KV1635" s="4"/>
      <c r="LF1635" s="4"/>
      <c r="LP1635" s="4"/>
      <c r="LZ1635" s="4"/>
      <c r="ML1635" s="4"/>
      <c r="MT1635" s="4"/>
      <c r="ND1635" s="4"/>
      <c r="NN1635" s="4"/>
    </row>
    <row r="1636" spans="3:380">
      <c r="AQ1636" s="47"/>
      <c r="AR1636" s="47"/>
      <c r="AS1636" s="47"/>
      <c r="AT1636" s="47"/>
      <c r="AU1636" s="47"/>
      <c r="AV1636" s="47"/>
      <c r="AW1636" s="47"/>
      <c r="AX1636" s="47"/>
      <c r="AY1636" s="47"/>
      <c r="AZ1636" s="47"/>
      <c r="BF1636" s="47"/>
      <c r="BL1636" s="47"/>
      <c r="BR1636" s="47"/>
      <c r="BX1636" s="47"/>
      <c r="CD1636" s="47"/>
      <c r="DZ1636" s="2"/>
      <c r="EA1636" s="2"/>
      <c r="EB1636" s="2"/>
      <c r="EH1636" s="2"/>
      <c r="EI1636" s="2"/>
      <c r="FL1636" s="4"/>
      <c r="FV1636" s="4"/>
      <c r="GF1636" s="4"/>
      <c r="GP1636" s="4"/>
      <c r="GZ1636" s="4"/>
      <c r="HJ1636" s="4"/>
      <c r="HT1636" s="4"/>
      <c r="ID1636" s="4"/>
      <c r="IN1636" s="4"/>
      <c r="IX1636" s="4"/>
      <c r="JH1636" s="4"/>
      <c r="JR1636" s="4"/>
      <c r="KB1636" s="4"/>
      <c r="KL1636" s="4"/>
      <c r="KV1636" s="4"/>
      <c r="LF1636" s="4"/>
      <c r="LP1636" s="4"/>
      <c r="LZ1636" s="4"/>
      <c r="ML1636" s="4"/>
      <c r="MT1636" s="4"/>
      <c r="ND1636" s="4"/>
      <c r="NN1636" s="4"/>
    </row>
    <row r="1637" spans="3:380">
      <c r="M1637" s="126"/>
      <c r="DZ1637" s="2"/>
      <c r="EA1637" s="2"/>
      <c r="EB1637" s="2"/>
      <c r="EH1637" s="2"/>
      <c r="EI1637" s="2"/>
      <c r="FL1637" s="4"/>
      <c r="FV1637" s="4"/>
      <c r="GF1637" s="4"/>
      <c r="GP1637" s="4"/>
      <c r="GZ1637" s="4"/>
      <c r="HJ1637" s="4"/>
      <c r="HT1637" s="4"/>
      <c r="ID1637" s="4"/>
      <c r="IN1637" s="4"/>
      <c r="IX1637" s="4"/>
      <c r="JH1637" s="4"/>
      <c r="JR1637" s="4"/>
      <c r="KB1637" s="4"/>
      <c r="KL1637" s="4"/>
      <c r="KV1637" s="4"/>
      <c r="LF1637" s="4"/>
      <c r="LP1637" s="4"/>
      <c r="LZ1637" s="4"/>
      <c r="ML1637" s="4"/>
      <c r="MT1637" s="4"/>
      <c r="ND1637" s="4"/>
      <c r="NN1637" s="4"/>
    </row>
    <row r="1638" spans="3:380">
      <c r="C1638" s="43">
        <v>522</v>
      </c>
      <c r="D1638" s="2">
        <v>4</v>
      </c>
      <c r="E1638" s="2">
        <v>5</v>
      </c>
      <c r="F1638" s="2">
        <v>13</v>
      </c>
      <c r="G1638" s="2">
        <v>14</v>
      </c>
      <c r="H1638" s="2">
        <v>37</v>
      </c>
      <c r="I1638" s="2">
        <v>41</v>
      </c>
      <c r="K1638" s="145"/>
      <c r="L1638" s="145"/>
      <c r="M1638" s="145"/>
      <c r="N1638" s="145"/>
      <c r="O1638" s="145"/>
      <c r="P1638" s="145"/>
      <c r="Q1638" s="145"/>
      <c r="R1638" s="145"/>
      <c r="S1638" s="145"/>
      <c r="U1638" s="145"/>
      <c r="V1638" s="145"/>
      <c r="W1638" s="145"/>
      <c r="X1638" s="145"/>
      <c r="Y1638" s="145"/>
      <c r="AA1638" s="145"/>
      <c r="AB1638" s="145"/>
      <c r="AC1638" s="145"/>
      <c r="AD1638" s="145"/>
      <c r="AE1638" s="145"/>
      <c r="AF1638" s="145"/>
      <c r="AG1638" s="145"/>
      <c r="AI1638" s="145"/>
      <c r="AJ1638" s="145"/>
      <c r="AK1638" s="145"/>
      <c r="AL1638" s="145"/>
      <c r="AM1638" s="145"/>
      <c r="AN1638" s="145"/>
      <c r="AO1638" s="145"/>
      <c r="AQ1638" s="145"/>
      <c r="AR1638" s="145"/>
      <c r="AS1638" s="145"/>
      <c r="AT1638" s="145"/>
      <c r="AU1638" s="145"/>
      <c r="AV1638" s="145"/>
      <c r="AW1638" s="145"/>
      <c r="AY1638" s="145"/>
      <c r="AZ1638" s="145"/>
      <c r="BA1638" s="145"/>
      <c r="BB1638" s="145"/>
      <c r="BC1638" s="145"/>
      <c r="BD1638" s="145"/>
      <c r="BE1638" s="145"/>
      <c r="BG1638" s="145"/>
      <c r="BH1638" s="145"/>
      <c r="BI1638" s="145"/>
      <c r="BJ1638" s="145"/>
      <c r="BK1638" s="145"/>
      <c r="BL1638" s="145"/>
      <c r="BM1638" s="145"/>
      <c r="BO1638" s="145"/>
      <c r="BP1638" s="145"/>
      <c r="BQ1638" s="145"/>
      <c r="BR1638" s="145"/>
      <c r="BS1638" s="145"/>
      <c r="BT1638" s="145"/>
      <c r="BU1638" s="145"/>
      <c r="BW1638" s="145"/>
      <c r="BX1638" s="145"/>
      <c r="BY1638" s="145"/>
      <c r="BZ1638" s="145"/>
      <c r="CA1638" s="145"/>
      <c r="CB1638" s="145"/>
      <c r="CC1638" s="145"/>
      <c r="CE1638" s="145"/>
      <c r="CF1638" s="145"/>
      <c r="CG1638" s="145"/>
      <c r="CH1638" s="145"/>
      <c r="CI1638" s="145"/>
      <c r="CJ1638" s="145"/>
      <c r="CK1638" s="145"/>
      <c r="CL1638" s="47"/>
      <c r="CM1638" s="146"/>
      <c r="CN1638" s="146"/>
      <c r="CO1638" s="146"/>
      <c r="CP1638" s="146"/>
      <c r="CQ1638" s="146"/>
      <c r="CR1638" s="146"/>
      <c r="CS1638" s="146"/>
      <c r="CT1638" s="47"/>
      <c r="CU1638" s="146"/>
      <c r="CV1638" s="146"/>
      <c r="CW1638" s="146"/>
      <c r="CX1638" s="146"/>
      <c r="CY1638" s="146"/>
      <c r="CZ1638" s="146"/>
      <c r="DA1638" s="146"/>
      <c r="DB1638" s="146"/>
      <c r="DC1638" s="146"/>
      <c r="DD1638" s="47"/>
      <c r="DE1638" s="146"/>
      <c r="DF1638" s="146"/>
      <c r="DG1638" s="146"/>
      <c r="DH1638" s="146"/>
      <c r="DI1638" s="146"/>
      <c r="DJ1638" s="146"/>
      <c r="DK1638" s="146"/>
      <c r="DL1638" s="47"/>
      <c r="DM1638" s="47"/>
      <c r="DP1638" s="2">
        <v>522</v>
      </c>
      <c r="DQ1638" s="7">
        <v>1</v>
      </c>
      <c r="DR1638" s="8">
        <v>0</v>
      </c>
      <c r="DS1638" s="9">
        <v>0</v>
      </c>
      <c r="DT1638" s="10">
        <v>2</v>
      </c>
      <c r="DU1638" s="11">
        <v>3</v>
      </c>
      <c r="DV1638" s="12">
        <v>0</v>
      </c>
      <c r="DW1638" s="12">
        <v>0</v>
      </c>
      <c r="DX1638" s="12">
        <v>0</v>
      </c>
      <c r="DY1638" s="12">
        <v>0</v>
      </c>
      <c r="DZ1638" s="2">
        <f t="shared" ref="DZ1638:DZ1693" si="1605">SUM(DQ1638:DU1638)</f>
        <v>6</v>
      </c>
      <c r="EA1638" s="2">
        <f t="shared" ref="EA1638:EA1693" si="1606">SUM(DU1638:DY1638)</f>
        <v>3</v>
      </c>
      <c r="EB1638" s="2" t="str">
        <f t="shared" ref="EB1638:EB1693" si="1607">DZ1638&amp;EA1638</f>
        <v>63</v>
      </c>
      <c r="EC1638" s="7">
        <v>2</v>
      </c>
      <c r="ED1638" s="8">
        <v>2</v>
      </c>
      <c r="EE1638" s="9">
        <v>0</v>
      </c>
      <c r="EF1638" s="10">
        <v>0</v>
      </c>
      <c r="EG1638" s="11">
        <v>2</v>
      </c>
      <c r="EH1638" s="2">
        <f t="shared" ref="EH1638:EH1693" si="1608">SUM(EC1638:EE1638)</f>
        <v>4</v>
      </c>
      <c r="EI1638" s="2">
        <f t="shared" ref="EI1638:EI1693" si="1609">SUM(EE1638:EG1638)</f>
        <v>2</v>
      </c>
      <c r="EJ1638" s="2" t="str">
        <f t="shared" ref="EJ1638:EJ1693" si="1610">EH1638&amp;EI1638</f>
        <v>42</v>
      </c>
      <c r="EK1638" s="73">
        <v>1</v>
      </c>
      <c r="EL1638" s="14">
        <v>1</v>
      </c>
      <c r="EM1638" s="15">
        <v>1</v>
      </c>
      <c r="EN1638" s="48">
        <v>2</v>
      </c>
      <c r="EO1638" s="16">
        <v>1</v>
      </c>
      <c r="EP1638" s="2">
        <f t="shared" ref="EP1638:EP1693" si="1611">SUM(EK1638:EM1638)</f>
        <v>3</v>
      </c>
      <c r="EQ1638" s="2">
        <f t="shared" ref="EQ1638:EQ1693" si="1612">SUM(EM1638:EO1638)</f>
        <v>4</v>
      </c>
      <c r="ER1638" s="2" t="str">
        <f t="shared" ref="ER1638:ER1693" si="1613">EP1638&amp;EQ1638</f>
        <v>34</v>
      </c>
      <c r="ES1638" s="15">
        <v>2</v>
      </c>
      <c r="ET1638" s="48">
        <v>0</v>
      </c>
      <c r="EU1638" s="16">
        <v>2</v>
      </c>
      <c r="EV1638" s="17">
        <v>0</v>
      </c>
      <c r="EW1638" s="14">
        <v>0</v>
      </c>
      <c r="EX1638" s="15">
        <v>0</v>
      </c>
      <c r="EY1638" s="48">
        <v>0</v>
      </c>
      <c r="EZ1638" s="18">
        <v>1</v>
      </c>
      <c r="FA1638" s="19">
        <v>1</v>
      </c>
      <c r="FB1638" s="2">
        <f t="shared" ref="FB1638:FB1693" si="1614">SUM(ES1638:EW1638)</f>
        <v>4</v>
      </c>
      <c r="FC1638" s="2">
        <f t="shared" ref="FC1638:FC1693" si="1615">SUM(EW1638:FA1638)</f>
        <v>2</v>
      </c>
      <c r="FD1638" s="2" t="str">
        <f t="shared" ref="FD1638:FD1693" si="1616">FB1638&amp;FC1638</f>
        <v>42</v>
      </c>
      <c r="FE1638" s="20">
        <v>2</v>
      </c>
      <c r="FF1638" s="48">
        <v>2</v>
      </c>
      <c r="FG1638" s="49">
        <v>0</v>
      </c>
      <c r="FH1638" s="18">
        <v>0</v>
      </c>
      <c r="FI1638" s="19">
        <v>0</v>
      </c>
      <c r="FJ1638" s="17">
        <v>1</v>
      </c>
      <c r="FK1638" s="14">
        <v>1</v>
      </c>
      <c r="FL1638" s="4">
        <f t="shared" ref="FL1638:FL1693" si="1617">SUM(FE1638:FH1638)</f>
        <v>4</v>
      </c>
      <c r="FM1638" s="2">
        <f t="shared" ref="FM1638:FM1693" si="1618">SUM(FH1638:FK1638)</f>
        <v>2</v>
      </c>
      <c r="FN1638" s="2" t="str">
        <f t="shared" ref="FN1638:FN1693" si="1619">FL1638&amp;FM1638</f>
        <v>42</v>
      </c>
      <c r="FO1638" s="15">
        <v>1</v>
      </c>
      <c r="FP1638" s="48">
        <v>12</v>
      </c>
      <c r="FQ1638" s="49">
        <v>1</v>
      </c>
      <c r="FR1638" s="18">
        <v>1</v>
      </c>
      <c r="FS1638" s="19">
        <v>1</v>
      </c>
      <c r="FT1638" s="17">
        <v>0</v>
      </c>
      <c r="FU1638" s="14">
        <v>0</v>
      </c>
      <c r="FV1638" s="4">
        <f t="shared" ref="FV1638:FV1693" si="1620">SUM(FO1638:FR1638)</f>
        <v>15</v>
      </c>
      <c r="FW1638" s="2">
        <f t="shared" ref="FW1638:FW1693" si="1621">SUM(FR1638:FU1638)</f>
        <v>2</v>
      </c>
      <c r="FX1638" s="2" t="str">
        <f t="shared" ref="FX1638:FX1693" si="1622">FV1638&amp;FW1638</f>
        <v>152</v>
      </c>
      <c r="FY1638" s="15">
        <v>2</v>
      </c>
      <c r="FZ1638" s="48">
        <v>0</v>
      </c>
      <c r="GA1638" s="49">
        <v>1</v>
      </c>
      <c r="GB1638" s="18">
        <v>0</v>
      </c>
      <c r="GC1638" s="19">
        <v>2</v>
      </c>
      <c r="GD1638" s="17">
        <v>1</v>
      </c>
      <c r="GE1638" s="14">
        <v>0</v>
      </c>
      <c r="GF1638" s="4">
        <f t="shared" ref="GF1638:GF1693" si="1623">SUM(FY1638:GB1638)</f>
        <v>3</v>
      </c>
      <c r="GG1638" s="2">
        <f t="shared" ref="GG1638:GG1693" si="1624">SUM(GB1638:GE1638)</f>
        <v>3</v>
      </c>
      <c r="GH1638" s="2" t="str">
        <f t="shared" ref="GH1638:GH1693" si="1625">GF1638&amp;GG1638</f>
        <v>33</v>
      </c>
      <c r="GI1638" s="15">
        <v>2</v>
      </c>
      <c r="GJ1638" s="48">
        <v>0</v>
      </c>
      <c r="GK1638" s="49">
        <v>1</v>
      </c>
      <c r="GL1638" s="18">
        <v>0</v>
      </c>
      <c r="GM1638" s="19">
        <v>2</v>
      </c>
      <c r="GN1638" s="17">
        <v>1</v>
      </c>
      <c r="GO1638" s="14">
        <v>0</v>
      </c>
      <c r="GP1638" s="4">
        <f t="shared" ref="GP1638:GP1693" si="1626">SUM(GI1638:GL1638)</f>
        <v>3</v>
      </c>
      <c r="GQ1638" s="2">
        <f t="shared" ref="GQ1638:GQ1693" si="1627">SUM(GL1638:GO1638)</f>
        <v>3</v>
      </c>
      <c r="GR1638" s="2" t="str">
        <f t="shared" ref="GR1638:GR1693" si="1628">GP1638&amp;GQ1638</f>
        <v>33</v>
      </c>
      <c r="GS1638" s="15">
        <v>0</v>
      </c>
      <c r="GT1638" s="48">
        <v>0</v>
      </c>
      <c r="GU1638" s="49">
        <v>1</v>
      </c>
      <c r="GV1638" s="18">
        <v>1</v>
      </c>
      <c r="GW1638" s="19">
        <v>1</v>
      </c>
      <c r="GX1638" s="17">
        <v>1</v>
      </c>
      <c r="GY1638" s="14">
        <v>2</v>
      </c>
      <c r="GZ1638" s="4">
        <f t="shared" si="1554"/>
        <v>2</v>
      </c>
      <c r="HA1638" s="2">
        <f t="shared" si="1555"/>
        <v>5</v>
      </c>
      <c r="HB1638" s="2" t="str">
        <f t="shared" si="1556"/>
        <v>25</v>
      </c>
      <c r="HC1638" s="15">
        <v>2</v>
      </c>
      <c r="HD1638" s="48">
        <v>0</v>
      </c>
      <c r="HE1638" s="49">
        <v>2</v>
      </c>
      <c r="HF1638" s="18">
        <v>2</v>
      </c>
      <c r="HG1638" s="19">
        <v>0</v>
      </c>
      <c r="HH1638" s="17">
        <v>0</v>
      </c>
      <c r="HI1638" s="14">
        <v>0</v>
      </c>
      <c r="HJ1638" s="4">
        <f t="shared" si="1557"/>
        <v>6</v>
      </c>
      <c r="HK1638" s="2">
        <f t="shared" si="1558"/>
        <v>2</v>
      </c>
      <c r="HL1638" s="2" t="str">
        <f t="shared" si="1559"/>
        <v>62</v>
      </c>
      <c r="HM1638" s="15">
        <v>1</v>
      </c>
      <c r="HN1638" s="48">
        <v>1</v>
      </c>
      <c r="HO1638" s="49">
        <v>0</v>
      </c>
      <c r="HP1638" s="18">
        <v>1</v>
      </c>
      <c r="HQ1638" s="19">
        <v>1</v>
      </c>
      <c r="HR1638" s="17">
        <v>1</v>
      </c>
      <c r="HS1638" s="14">
        <v>1</v>
      </c>
      <c r="HT1638" s="4">
        <f t="shared" ref="HT1638:HT1693" si="1629">SUM(HM1638:HP1638)</f>
        <v>3</v>
      </c>
      <c r="HU1638" s="2">
        <f t="shared" ref="HU1638:HU1693" si="1630">SUM(HP1638:HS1638)</f>
        <v>4</v>
      </c>
      <c r="HV1638" s="2" t="str">
        <f t="shared" ref="HV1638:HV1693" si="1631">HT1638&amp;HU1638</f>
        <v>34</v>
      </c>
      <c r="HW1638" s="15">
        <v>0</v>
      </c>
      <c r="HX1638" s="48">
        <v>0</v>
      </c>
      <c r="HY1638" s="49">
        <v>4</v>
      </c>
      <c r="HZ1638" s="18">
        <v>0</v>
      </c>
      <c r="IA1638" s="19">
        <v>1</v>
      </c>
      <c r="IB1638" s="17">
        <v>1</v>
      </c>
      <c r="IC1638" s="14">
        <v>0</v>
      </c>
      <c r="ID1638" s="4">
        <f t="shared" si="1560"/>
        <v>4</v>
      </c>
      <c r="IE1638" s="2">
        <f t="shared" si="1561"/>
        <v>2</v>
      </c>
      <c r="IF1638" s="2" t="str">
        <f t="shared" si="1562"/>
        <v>42</v>
      </c>
      <c r="IG1638" s="15">
        <v>1</v>
      </c>
      <c r="IH1638" s="48">
        <v>1</v>
      </c>
      <c r="II1638" s="49">
        <v>1</v>
      </c>
      <c r="IJ1638" s="18">
        <v>1</v>
      </c>
      <c r="IK1638" s="19">
        <v>0</v>
      </c>
      <c r="IL1638" s="17">
        <v>1</v>
      </c>
      <c r="IM1638" s="14">
        <v>1</v>
      </c>
      <c r="IN1638" s="4">
        <f t="shared" si="1563"/>
        <v>4</v>
      </c>
      <c r="IO1638" s="2">
        <f t="shared" si="1564"/>
        <v>3</v>
      </c>
      <c r="IP1638" s="2" t="str">
        <f t="shared" si="1565"/>
        <v>43</v>
      </c>
      <c r="IQ1638" s="15">
        <v>0</v>
      </c>
      <c r="IR1638" s="48">
        <v>4</v>
      </c>
      <c r="IS1638" s="49">
        <v>0</v>
      </c>
      <c r="IT1638" s="18">
        <v>0</v>
      </c>
      <c r="IU1638" s="19">
        <v>1</v>
      </c>
      <c r="IV1638" s="17">
        <v>0</v>
      </c>
      <c r="IW1638" s="14">
        <v>1</v>
      </c>
      <c r="IX1638" s="4">
        <f t="shared" si="1566"/>
        <v>4</v>
      </c>
      <c r="IY1638" s="2">
        <f t="shared" si="1567"/>
        <v>2</v>
      </c>
      <c r="IZ1638" s="2" t="str">
        <f t="shared" si="1568"/>
        <v>42</v>
      </c>
      <c r="JA1638" s="15">
        <v>0</v>
      </c>
      <c r="JB1638" s="48">
        <v>1</v>
      </c>
      <c r="JC1638" s="49">
        <v>1</v>
      </c>
      <c r="JD1638" s="18">
        <v>0</v>
      </c>
      <c r="JE1638" s="19">
        <v>1</v>
      </c>
      <c r="JF1638" s="17">
        <v>2</v>
      </c>
      <c r="JG1638" s="14">
        <v>1</v>
      </c>
      <c r="JH1638" s="4">
        <f t="shared" si="1569"/>
        <v>2</v>
      </c>
      <c r="JI1638" s="2">
        <f t="shared" si="1570"/>
        <v>4</v>
      </c>
      <c r="JJ1638" s="2" t="str">
        <f t="shared" si="1571"/>
        <v>24</v>
      </c>
      <c r="JK1638" s="15">
        <v>2</v>
      </c>
      <c r="JL1638" s="48">
        <v>0</v>
      </c>
      <c r="JM1638" s="49">
        <v>2</v>
      </c>
      <c r="JN1638" s="18">
        <v>2</v>
      </c>
      <c r="JO1638" s="19">
        <v>0</v>
      </c>
      <c r="JP1638" s="17">
        <v>0</v>
      </c>
      <c r="JQ1638" s="14">
        <v>0</v>
      </c>
      <c r="JR1638" s="4">
        <f t="shared" si="1572"/>
        <v>6</v>
      </c>
      <c r="JS1638" s="2">
        <f t="shared" si="1573"/>
        <v>2</v>
      </c>
      <c r="JT1638" s="2" t="str">
        <f t="shared" si="1574"/>
        <v>62</v>
      </c>
      <c r="JU1638" s="15">
        <v>0</v>
      </c>
      <c r="JV1638" s="48">
        <v>1</v>
      </c>
      <c r="JW1638" s="49">
        <v>2</v>
      </c>
      <c r="JX1638" s="18">
        <v>0</v>
      </c>
      <c r="JY1638" s="19">
        <v>0</v>
      </c>
      <c r="JZ1638" s="17">
        <v>2</v>
      </c>
      <c r="KA1638" s="14">
        <v>1</v>
      </c>
      <c r="KB1638" s="4">
        <f t="shared" si="1575"/>
        <v>3</v>
      </c>
      <c r="KC1638" s="2">
        <f t="shared" si="1576"/>
        <v>3</v>
      </c>
      <c r="KD1638" s="2" t="str">
        <f t="shared" si="1577"/>
        <v>33</v>
      </c>
      <c r="KE1638" s="15">
        <v>2</v>
      </c>
      <c r="KF1638" s="48">
        <v>2</v>
      </c>
      <c r="KG1638" s="49">
        <v>0</v>
      </c>
      <c r="KH1638" s="18">
        <v>0</v>
      </c>
      <c r="KI1638" s="19">
        <v>1</v>
      </c>
      <c r="KJ1638" s="17">
        <v>0</v>
      </c>
      <c r="KK1638" s="14">
        <v>1</v>
      </c>
      <c r="KL1638" s="4">
        <f t="shared" si="1578"/>
        <v>4</v>
      </c>
      <c r="KM1638" s="2">
        <f t="shared" si="1579"/>
        <v>2</v>
      </c>
      <c r="KN1638" s="2" t="str">
        <f t="shared" si="1580"/>
        <v>42</v>
      </c>
      <c r="KO1638" s="15">
        <v>1</v>
      </c>
      <c r="KP1638" s="48">
        <v>0</v>
      </c>
      <c r="KQ1638" s="49">
        <v>2</v>
      </c>
      <c r="KR1638" s="18">
        <v>1</v>
      </c>
      <c r="KS1638" s="19">
        <v>0</v>
      </c>
      <c r="KT1638" s="17">
        <v>2</v>
      </c>
      <c r="KU1638" s="14">
        <v>0</v>
      </c>
      <c r="KV1638" s="4">
        <f t="shared" si="1581"/>
        <v>4</v>
      </c>
      <c r="KW1638" s="2">
        <f t="shared" si="1582"/>
        <v>3</v>
      </c>
      <c r="KX1638" s="2" t="str">
        <f t="shared" si="1583"/>
        <v>43</v>
      </c>
      <c r="KY1638" s="15">
        <v>0</v>
      </c>
      <c r="KZ1638" s="48">
        <v>0</v>
      </c>
      <c r="LA1638" s="49">
        <v>4</v>
      </c>
      <c r="LB1638" s="18">
        <v>0</v>
      </c>
      <c r="LC1638" s="19">
        <v>1</v>
      </c>
      <c r="LD1638" s="17">
        <v>0</v>
      </c>
      <c r="LE1638" s="14">
        <v>1</v>
      </c>
      <c r="LF1638" s="4">
        <f t="shared" si="1584"/>
        <v>4</v>
      </c>
      <c r="LG1638" s="2">
        <f t="shared" si="1585"/>
        <v>2</v>
      </c>
      <c r="LH1638" s="2" t="str">
        <f t="shared" si="1586"/>
        <v>42</v>
      </c>
      <c r="LI1638" s="15">
        <v>0</v>
      </c>
      <c r="LJ1638" s="48">
        <v>2</v>
      </c>
      <c r="LK1638" s="49">
        <v>0</v>
      </c>
      <c r="LL1638" s="18">
        <v>0</v>
      </c>
      <c r="LM1638" s="19">
        <v>2</v>
      </c>
      <c r="LN1638" s="17">
        <v>1</v>
      </c>
      <c r="LO1638" s="14">
        <v>1</v>
      </c>
      <c r="LP1638" s="4">
        <f t="shared" si="1587"/>
        <v>2</v>
      </c>
      <c r="LQ1638" s="2">
        <f t="shared" si="1588"/>
        <v>4</v>
      </c>
      <c r="LR1638" s="2" t="str">
        <f t="shared" si="1589"/>
        <v>24</v>
      </c>
      <c r="LS1638" s="15">
        <v>2</v>
      </c>
      <c r="LT1638" s="48">
        <v>2</v>
      </c>
      <c r="LU1638" s="49">
        <v>0</v>
      </c>
      <c r="LV1638" s="18">
        <v>1</v>
      </c>
      <c r="LW1638" s="19">
        <v>1</v>
      </c>
      <c r="LX1638" s="17">
        <v>0</v>
      </c>
      <c r="LY1638" s="14">
        <v>0</v>
      </c>
      <c r="LZ1638" s="4">
        <f t="shared" si="1590"/>
        <v>5</v>
      </c>
      <c r="MA1638" s="2">
        <f t="shared" si="1591"/>
        <v>2</v>
      </c>
      <c r="MB1638" s="2" t="str">
        <f t="shared" si="1592"/>
        <v>52</v>
      </c>
      <c r="MC1638" s="15">
        <v>2</v>
      </c>
      <c r="MD1638" s="48">
        <v>0</v>
      </c>
      <c r="ME1638" s="49">
        <v>0</v>
      </c>
      <c r="MF1638" s="18">
        <v>1</v>
      </c>
      <c r="MG1638" s="19">
        <v>1</v>
      </c>
      <c r="MH1638" s="17">
        <v>0</v>
      </c>
      <c r="MI1638" s="14">
        <v>0</v>
      </c>
      <c r="MJ1638" s="105">
        <v>0</v>
      </c>
      <c r="MK1638" s="48">
        <v>2</v>
      </c>
      <c r="ML1638" s="4">
        <f t="shared" si="1593"/>
        <v>4</v>
      </c>
      <c r="MM1638" s="2">
        <f t="shared" si="1594"/>
        <v>3</v>
      </c>
      <c r="MN1638" s="2" t="str">
        <f t="shared" si="1595"/>
        <v>43</v>
      </c>
      <c r="MO1638" s="15">
        <v>1</v>
      </c>
      <c r="MP1638" s="48">
        <v>1</v>
      </c>
      <c r="MQ1638" s="49">
        <v>0</v>
      </c>
      <c r="MR1638" s="18">
        <v>2</v>
      </c>
      <c r="MS1638" s="19">
        <v>2</v>
      </c>
      <c r="MT1638" s="4">
        <f t="shared" si="1596"/>
        <v>2</v>
      </c>
      <c r="MU1638" s="2">
        <f t="shared" si="1597"/>
        <v>4</v>
      </c>
      <c r="MV1638" s="2" t="str">
        <f t="shared" si="1598"/>
        <v>24</v>
      </c>
      <c r="MW1638" s="15">
        <v>0</v>
      </c>
      <c r="MX1638" s="48">
        <v>1</v>
      </c>
      <c r="MY1638" s="49">
        <v>1</v>
      </c>
      <c r="MZ1638" s="18">
        <v>2</v>
      </c>
      <c r="NA1638" s="19">
        <v>1</v>
      </c>
      <c r="NB1638" s="17">
        <v>1</v>
      </c>
      <c r="NC1638" s="14">
        <v>0</v>
      </c>
      <c r="ND1638" s="4">
        <f t="shared" si="1599"/>
        <v>4</v>
      </c>
      <c r="NE1638" s="2">
        <f t="shared" si="1600"/>
        <v>4</v>
      </c>
      <c r="NF1638" s="2" t="str">
        <f t="shared" si="1601"/>
        <v>44</v>
      </c>
      <c r="NG1638" s="15">
        <v>2</v>
      </c>
      <c r="NH1638" s="48">
        <v>2</v>
      </c>
      <c r="NI1638" s="49">
        <v>0</v>
      </c>
      <c r="NJ1638" s="18">
        <v>1</v>
      </c>
      <c r="NK1638" s="19">
        <v>0</v>
      </c>
      <c r="NL1638" s="17">
        <v>1</v>
      </c>
      <c r="NM1638" s="14">
        <v>0</v>
      </c>
      <c r="NN1638" s="4">
        <f t="shared" si="1602"/>
        <v>5</v>
      </c>
      <c r="NO1638" s="2">
        <f t="shared" si="1603"/>
        <v>2</v>
      </c>
      <c r="NP1638" s="2" t="str">
        <f t="shared" si="1604"/>
        <v>52</v>
      </c>
    </row>
    <row r="1639" spans="3:380">
      <c r="C1639" s="86">
        <v>1</v>
      </c>
      <c r="D1639" s="86">
        <v>2</v>
      </c>
      <c r="E1639" s="86">
        <v>3</v>
      </c>
      <c r="F1639" s="123">
        <v>4</v>
      </c>
      <c r="G1639" s="123">
        <v>5</v>
      </c>
      <c r="H1639" s="86">
        <v>6</v>
      </c>
      <c r="I1639" s="86">
        <v>7</v>
      </c>
      <c r="AA1639" s="97"/>
      <c r="AB1639" s="97"/>
      <c r="AC1639" s="97"/>
      <c r="AD1639" s="97"/>
      <c r="AE1639" s="97"/>
      <c r="AF1639" s="97"/>
      <c r="AG1639" s="97"/>
      <c r="AI1639" s="97"/>
      <c r="AJ1639" s="97"/>
      <c r="AK1639" s="97"/>
      <c r="AL1639" s="97"/>
      <c r="AM1639" s="97"/>
      <c r="AN1639" s="97"/>
      <c r="AO1639" s="97"/>
      <c r="AP1639" s="97"/>
      <c r="AQ1639" s="111"/>
      <c r="AR1639" s="111"/>
      <c r="AS1639" s="111"/>
      <c r="AT1639" s="111"/>
      <c r="AU1639" s="111"/>
      <c r="AV1639" s="111"/>
      <c r="AW1639" s="111"/>
      <c r="AY1639" s="111"/>
      <c r="AZ1639" s="111"/>
      <c r="BA1639" s="111"/>
      <c r="BB1639" s="111"/>
      <c r="BC1639" s="111"/>
      <c r="BD1639" s="111"/>
      <c r="BE1639" s="111"/>
      <c r="BG1639" s="111"/>
      <c r="BH1639" s="111"/>
      <c r="BI1639" s="111"/>
      <c r="BJ1639" s="111"/>
      <c r="BK1639" s="111"/>
      <c r="BL1639" s="111"/>
      <c r="BM1639" s="111"/>
      <c r="BO1639" s="111"/>
      <c r="BP1639" s="111"/>
      <c r="BQ1639" s="111"/>
      <c r="BR1639" s="111"/>
      <c r="BS1639" s="111"/>
      <c r="BT1639" s="111"/>
      <c r="BU1639" s="111"/>
      <c r="BW1639" s="111"/>
      <c r="BX1639" s="111"/>
      <c r="BY1639" s="111"/>
      <c r="BZ1639" s="111"/>
      <c r="CA1639" s="111"/>
      <c r="CB1639" s="111"/>
      <c r="CC1639" s="111"/>
      <c r="CE1639" s="111"/>
      <c r="CF1639" s="111"/>
      <c r="CG1639" s="111"/>
      <c r="CH1639" s="111"/>
      <c r="CI1639" s="111"/>
      <c r="CJ1639" s="111"/>
      <c r="CK1639" s="111"/>
      <c r="CM1639" s="111"/>
      <c r="CN1639" s="111"/>
      <c r="CO1639" s="111"/>
      <c r="CP1639" s="111"/>
      <c r="CQ1639" s="111"/>
      <c r="CR1639" s="111"/>
      <c r="CS1639" s="111"/>
      <c r="CU1639" s="111"/>
      <c r="CV1639" s="111"/>
      <c r="CW1639" s="111"/>
      <c r="CX1639" s="111"/>
      <c r="CY1639" s="111"/>
      <c r="CZ1639" s="111"/>
      <c r="DA1639" s="111"/>
      <c r="DB1639" s="111"/>
      <c r="DC1639" s="111"/>
      <c r="DE1639" s="111"/>
      <c r="DF1639" s="111"/>
      <c r="DG1639" s="111"/>
      <c r="DH1639" s="111"/>
      <c r="DI1639" s="111"/>
      <c r="DJ1639" s="111"/>
      <c r="DK1639" s="111"/>
      <c r="DL1639" s="111"/>
      <c r="DM1639" s="111"/>
      <c r="DN1639" s="97"/>
      <c r="DO1639" s="97"/>
      <c r="DZ1639" s="2"/>
      <c r="EA1639" s="2"/>
      <c r="EB1639" s="2"/>
      <c r="EH1639" s="2"/>
      <c r="EI1639" s="2"/>
      <c r="FL1639" s="4"/>
      <c r="FV1639" s="4"/>
      <c r="GF1639" s="4"/>
      <c r="GP1639" s="4"/>
      <c r="GZ1639" s="4"/>
      <c r="HJ1639" s="4"/>
      <c r="HT1639" s="4"/>
      <c r="ID1639" s="4"/>
      <c r="IN1639" s="4"/>
      <c r="IX1639" s="4"/>
      <c r="JH1639" s="4"/>
      <c r="JR1639" s="4"/>
      <c r="KB1639" s="4"/>
      <c r="KL1639" s="4"/>
      <c r="KV1639" s="4"/>
      <c r="LF1639" s="4"/>
      <c r="LP1639" s="4"/>
      <c r="LZ1639" s="4"/>
      <c r="ML1639" s="4"/>
      <c r="MT1639" s="4"/>
      <c r="ND1639" s="4"/>
      <c r="NN1639" s="4"/>
    </row>
    <row r="1640" spans="3:380">
      <c r="C1640" s="86">
        <v>8</v>
      </c>
      <c r="D1640" s="86">
        <v>9</v>
      </c>
      <c r="E1640" s="86">
        <v>10</v>
      </c>
      <c r="F1640" s="86">
        <v>11</v>
      </c>
      <c r="G1640" s="86">
        <v>12</v>
      </c>
      <c r="H1640" s="123">
        <v>13</v>
      </c>
      <c r="I1640" s="123">
        <v>14</v>
      </c>
      <c r="AA1640" s="97"/>
      <c r="AB1640" s="97"/>
      <c r="AC1640" s="97"/>
      <c r="AD1640" s="97"/>
      <c r="AE1640" s="97"/>
      <c r="AF1640" s="97"/>
      <c r="AG1640" s="97"/>
      <c r="AI1640" s="97"/>
      <c r="AJ1640" s="97"/>
      <c r="AK1640" s="97"/>
      <c r="AL1640" s="97"/>
      <c r="AM1640" s="97"/>
      <c r="AN1640" s="97"/>
      <c r="AO1640" s="97"/>
      <c r="AP1640" s="97"/>
      <c r="AQ1640" s="111"/>
      <c r="AR1640" s="111"/>
      <c r="AS1640" s="111"/>
      <c r="AT1640" s="111"/>
      <c r="AU1640" s="111"/>
      <c r="AV1640" s="111"/>
      <c r="AW1640" s="111"/>
      <c r="AY1640" s="111"/>
      <c r="AZ1640" s="111"/>
      <c r="BA1640" s="111"/>
      <c r="BB1640" s="111"/>
      <c r="BC1640" s="111"/>
      <c r="BD1640" s="111"/>
      <c r="BE1640" s="111"/>
      <c r="BG1640" s="111"/>
      <c r="BH1640" s="111"/>
      <c r="BI1640" s="111"/>
      <c r="BJ1640" s="111"/>
      <c r="BK1640" s="111"/>
      <c r="BL1640" s="111"/>
      <c r="BM1640" s="111"/>
      <c r="BO1640" s="111"/>
      <c r="BP1640" s="111"/>
      <c r="BQ1640" s="111"/>
      <c r="BR1640" s="111"/>
      <c r="BS1640" s="111"/>
      <c r="BT1640" s="111"/>
      <c r="BU1640" s="111"/>
      <c r="BW1640" s="111"/>
      <c r="BX1640" s="111"/>
      <c r="BY1640" s="111"/>
      <c r="BZ1640" s="111"/>
      <c r="CA1640" s="111"/>
      <c r="CB1640" s="111"/>
      <c r="CC1640" s="111"/>
      <c r="CE1640" s="111"/>
      <c r="CF1640" s="111"/>
      <c r="CG1640" s="111"/>
      <c r="CH1640" s="111"/>
      <c r="CI1640" s="111"/>
      <c r="CJ1640" s="111"/>
      <c r="CK1640" s="111"/>
      <c r="CM1640" s="111"/>
      <c r="CN1640" s="111"/>
      <c r="CO1640" s="111"/>
      <c r="CP1640" s="111"/>
      <c r="CQ1640" s="111"/>
      <c r="CR1640" s="111"/>
      <c r="CS1640" s="111"/>
      <c r="CU1640" s="111"/>
      <c r="CV1640" s="111"/>
      <c r="CW1640" s="111"/>
      <c r="CX1640" s="111"/>
      <c r="CY1640" s="111"/>
      <c r="CZ1640" s="111"/>
      <c r="DA1640" s="111"/>
      <c r="DB1640" s="111"/>
      <c r="DC1640" s="111"/>
      <c r="DE1640" s="111"/>
      <c r="DF1640" s="111"/>
      <c r="DG1640" s="111"/>
      <c r="DH1640" s="111"/>
      <c r="DI1640" s="111"/>
      <c r="DJ1640" s="111"/>
      <c r="DK1640" s="111"/>
      <c r="DL1640" s="111"/>
      <c r="DM1640" s="111"/>
      <c r="DN1640" s="97"/>
      <c r="DO1640" s="97"/>
      <c r="DZ1640" s="2"/>
      <c r="EA1640" s="2"/>
      <c r="EB1640" s="2"/>
      <c r="EH1640" s="2"/>
      <c r="EI1640" s="2"/>
      <c r="FL1640" s="4"/>
      <c r="FV1640" s="4"/>
      <c r="GF1640" s="4"/>
      <c r="GP1640" s="4"/>
      <c r="GZ1640" s="4"/>
      <c r="HJ1640" s="4"/>
      <c r="HT1640" s="4"/>
      <c r="ID1640" s="4"/>
      <c r="IN1640" s="4"/>
      <c r="IX1640" s="4"/>
      <c r="JH1640" s="4"/>
      <c r="JR1640" s="4"/>
      <c r="KB1640" s="4"/>
      <c r="KL1640" s="4"/>
      <c r="KV1640" s="4"/>
      <c r="LF1640" s="4"/>
      <c r="LP1640" s="4"/>
      <c r="LZ1640" s="4"/>
      <c r="ML1640" s="4"/>
      <c r="MT1640" s="4"/>
      <c r="ND1640" s="4"/>
      <c r="NN1640" s="4"/>
    </row>
    <row r="1641" spans="3:380">
      <c r="C1641" s="86">
        <v>15</v>
      </c>
      <c r="D1641" s="86">
        <v>16</v>
      </c>
      <c r="E1641" s="86">
        <v>17</v>
      </c>
      <c r="F1641" s="86">
        <v>18</v>
      </c>
      <c r="G1641" s="86">
        <v>19</v>
      </c>
      <c r="H1641" s="86">
        <v>20</v>
      </c>
      <c r="I1641" s="86">
        <v>21</v>
      </c>
      <c r="AA1641" s="97"/>
      <c r="AB1641" s="97"/>
      <c r="AC1641" s="97"/>
      <c r="AD1641" s="97"/>
      <c r="AE1641" s="97"/>
      <c r="AF1641" s="97"/>
      <c r="AG1641" s="97"/>
      <c r="AI1641" s="97"/>
      <c r="AJ1641" s="97"/>
      <c r="AK1641" s="97"/>
      <c r="AL1641" s="97"/>
      <c r="AM1641" s="97"/>
      <c r="AN1641" s="97"/>
      <c r="AO1641" s="97"/>
      <c r="AP1641" s="97"/>
      <c r="AQ1641" s="111"/>
      <c r="AR1641" s="111"/>
      <c r="AS1641" s="111"/>
      <c r="AT1641" s="111"/>
      <c r="AU1641" s="111"/>
      <c r="AV1641" s="111"/>
      <c r="AW1641" s="111"/>
      <c r="AY1641" s="111"/>
      <c r="AZ1641" s="111"/>
      <c r="BA1641" s="111"/>
      <c r="BB1641" s="111"/>
      <c r="BC1641" s="111"/>
      <c r="BD1641" s="111"/>
      <c r="BE1641" s="111"/>
      <c r="BG1641" s="111"/>
      <c r="BH1641" s="111"/>
      <c r="BI1641" s="111"/>
      <c r="BJ1641" s="111"/>
      <c r="BK1641" s="111"/>
      <c r="BL1641" s="111"/>
      <c r="BM1641" s="111"/>
      <c r="BO1641" s="111"/>
      <c r="BP1641" s="111"/>
      <c r="BQ1641" s="111"/>
      <c r="BR1641" s="111"/>
      <c r="BS1641" s="111"/>
      <c r="BT1641" s="111"/>
      <c r="BU1641" s="111"/>
      <c r="BW1641" s="111"/>
      <c r="BX1641" s="111"/>
      <c r="BY1641" s="111"/>
      <c r="BZ1641" s="111"/>
      <c r="CA1641" s="111"/>
      <c r="CB1641" s="111"/>
      <c r="CC1641" s="111"/>
      <c r="CE1641" s="111"/>
      <c r="CF1641" s="111"/>
      <c r="CG1641" s="111"/>
      <c r="CH1641" s="111"/>
      <c r="CI1641" s="111"/>
      <c r="CJ1641" s="111"/>
      <c r="CK1641" s="111"/>
      <c r="CM1641" s="111"/>
      <c r="CN1641" s="111"/>
      <c r="CO1641" s="111"/>
      <c r="CP1641" s="111"/>
      <c r="CQ1641" s="111"/>
      <c r="CR1641" s="111"/>
      <c r="CS1641" s="111"/>
      <c r="CU1641" s="111"/>
      <c r="CV1641" s="111"/>
      <c r="CW1641" s="111"/>
      <c r="CX1641" s="111"/>
      <c r="CY1641" s="111"/>
      <c r="CZ1641" s="111"/>
      <c r="DA1641" s="111"/>
      <c r="DB1641" s="111"/>
      <c r="DC1641" s="111"/>
      <c r="DE1641" s="111"/>
      <c r="DF1641" s="111"/>
      <c r="DG1641" s="111"/>
      <c r="DH1641" s="111"/>
      <c r="DI1641" s="111"/>
      <c r="DJ1641" s="111"/>
      <c r="DK1641" s="111"/>
      <c r="DL1641" s="111"/>
      <c r="DM1641" s="111"/>
      <c r="DN1641" s="97"/>
      <c r="DO1641" s="97"/>
      <c r="DZ1641" s="2"/>
      <c r="EA1641" s="2"/>
      <c r="EB1641" s="2"/>
      <c r="EH1641" s="2"/>
      <c r="EI1641" s="2"/>
      <c r="FL1641" s="4"/>
      <c r="FV1641" s="4"/>
      <c r="GF1641" s="4"/>
      <c r="GP1641" s="4"/>
      <c r="GZ1641" s="4"/>
      <c r="HJ1641" s="4"/>
      <c r="HT1641" s="4"/>
      <c r="ID1641" s="4"/>
      <c r="IN1641" s="4"/>
      <c r="IX1641" s="4"/>
      <c r="JH1641" s="4"/>
      <c r="JR1641" s="4"/>
      <c r="KB1641" s="4"/>
      <c r="KL1641" s="4"/>
      <c r="KV1641" s="4"/>
      <c r="LF1641" s="4"/>
      <c r="LP1641" s="4"/>
      <c r="LZ1641" s="4"/>
      <c r="ML1641" s="4"/>
      <c r="MT1641" s="4"/>
      <c r="ND1641" s="4"/>
      <c r="NN1641" s="4"/>
    </row>
    <row r="1642" spans="3:380">
      <c r="C1642" s="86">
        <v>22</v>
      </c>
      <c r="D1642" s="86">
        <v>23</v>
      </c>
      <c r="E1642" s="86">
        <v>24</v>
      </c>
      <c r="F1642" s="86">
        <v>25</v>
      </c>
      <c r="G1642" s="86">
        <v>26</v>
      </c>
      <c r="H1642" s="86">
        <v>27</v>
      </c>
      <c r="I1642" s="86">
        <v>28</v>
      </c>
      <c r="AA1642" s="97"/>
      <c r="AB1642" s="97"/>
      <c r="AC1642" s="97"/>
      <c r="AD1642" s="97"/>
      <c r="AE1642" s="97"/>
      <c r="AF1642" s="97"/>
      <c r="AG1642" s="97"/>
      <c r="AI1642" s="97"/>
      <c r="AJ1642" s="97"/>
      <c r="AK1642" s="97"/>
      <c r="AL1642" s="97"/>
      <c r="AM1642" s="97"/>
      <c r="AN1642" s="97"/>
      <c r="AO1642" s="97"/>
      <c r="AP1642" s="97"/>
      <c r="AQ1642" s="111"/>
      <c r="AR1642" s="111"/>
      <c r="AS1642" s="111"/>
      <c r="AT1642" s="111"/>
      <c r="AU1642" s="111"/>
      <c r="AV1642" s="111"/>
      <c r="AW1642" s="111"/>
      <c r="AY1642" s="111"/>
      <c r="AZ1642" s="111"/>
      <c r="BA1642" s="111"/>
      <c r="BB1642" s="111"/>
      <c r="BC1642" s="111"/>
      <c r="BD1642" s="111"/>
      <c r="BE1642" s="111"/>
      <c r="BG1642" s="111"/>
      <c r="BH1642" s="111"/>
      <c r="BI1642" s="111"/>
      <c r="BJ1642" s="111"/>
      <c r="BK1642" s="111"/>
      <c r="BL1642" s="111"/>
      <c r="BM1642" s="111"/>
      <c r="BN1642" s="111"/>
      <c r="BO1642" s="111"/>
      <c r="BP1642" s="111"/>
      <c r="BQ1642" s="111"/>
      <c r="BR1642" s="111"/>
      <c r="BS1642" s="111"/>
      <c r="BT1642" s="111"/>
      <c r="BU1642" s="111"/>
      <c r="BV1642" s="111"/>
      <c r="BW1642" s="111"/>
      <c r="BX1642" s="111"/>
      <c r="BY1642" s="111"/>
      <c r="BZ1642" s="111"/>
      <c r="CA1642" s="111"/>
      <c r="CB1642" s="111"/>
      <c r="CC1642" s="111"/>
      <c r="CD1642" s="111"/>
      <c r="CE1642" s="111"/>
      <c r="CF1642" s="111"/>
      <c r="CG1642" s="111"/>
      <c r="CH1642" s="111"/>
      <c r="CI1642" s="111"/>
      <c r="CJ1642" s="111"/>
      <c r="CK1642" s="111"/>
      <c r="CL1642" s="111"/>
      <c r="CM1642" s="111"/>
      <c r="CN1642" s="111"/>
      <c r="CO1642" s="111"/>
      <c r="CP1642" s="111"/>
      <c r="CQ1642" s="111"/>
      <c r="CR1642" s="111"/>
      <c r="CS1642" s="111"/>
      <c r="CU1642" s="111"/>
      <c r="CV1642" s="111"/>
      <c r="CW1642" s="111"/>
      <c r="CX1642" s="111"/>
      <c r="CY1642" s="111"/>
      <c r="CZ1642" s="111"/>
      <c r="DA1642" s="111"/>
      <c r="DB1642" s="111"/>
      <c r="DC1642" s="111"/>
      <c r="DE1642" s="111"/>
      <c r="DF1642" s="111"/>
      <c r="DG1642" s="111"/>
      <c r="DH1642" s="111"/>
      <c r="DI1642" s="111"/>
      <c r="DJ1642" s="111"/>
      <c r="DK1642" s="111"/>
      <c r="DL1642" s="111"/>
      <c r="DM1642" s="111"/>
      <c r="DN1642" s="97"/>
      <c r="DO1642" s="97"/>
      <c r="DZ1642" s="2"/>
      <c r="EA1642" s="2"/>
      <c r="EB1642" s="2"/>
      <c r="EH1642" s="2"/>
      <c r="EI1642" s="2"/>
      <c r="FL1642" s="4"/>
      <c r="FV1642" s="4"/>
      <c r="GF1642" s="4"/>
      <c r="GP1642" s="4"/>
      <c r="GZ1642" s="4"/>
      <c r="HJ1642" s="4"/>
      <c r="HT1642" s="4"/>
      <c r="ID1642" s="4"/>
      <c r="IN1642" s="4"/>
      <c r="IX1642" s="4"/>
      <c r="JH1642" s="4"/>
      <c r="JR1642" s="4"/>
      <c r="KB1642" s="4"/>
      <c r="KL1642" s="4"/>
      <c r="KV1642" s="4"/>
      <c r="LF1642" s="4"/>
      <c r="LP1642" s="4"/>
      <c r="LZ1642" s="4"/>
      <c r="ML1642" s="4"/>
      <c r="MT1642" s="4"/>
      <c r="ND1642" s="4"/>
      <c r="NN1642" s="4"/>
    </row>
    <row r="1643" spans="3:380">
      <c r="C1643" s="86">
        <v>29</v>
      </c>
      <c r="D1643" s="86">
        <v>30</v>
      </c>
      <c r="E1643" s="86">
        <v>31</v>
      </c>
      <c r="F1643" s="86">
        <v>32</v>
      </c>
      <c r="G1643" s="86">
        <v>33</v>
      </c>
      <c r="H1643" s="86">
        <v>34</v>
      </c>
      <c r="I1643" s="86">
        <v>35</v>
      </c>
      <c r="AA1643" s="97"/>
      <c r="AB1643" s="97"/>
      <c r="AC1643" s="97"/>
      <c r="AD1643" s="97"/>
      <c r="AE1643" s="97"/>
      <c r="AF1643" s="97"/>
      <c r="AG1643" s="97"/>
      <c r="AI1643" s="97"/>
      <c r="AJ1643" s="97"/>
      <c r="AK1643" s="97"/>
      <c r="AL1643" s="97"/>
      <c r="AM1643" s="97"/>
      <c r="AN1643" s="97"/>
      <c r="AO1643" s="97"/>
      <c r="AP1643" s="97"/>
      <c r="AQ1643" s="111"/>
      <c r="AR1643" s="111"/>
      <c r="AS1643" s="111"/>
      <c r="AT1643" s="111"/>
      <c r="AU1643" s="111"/>
      <c r="AV1643" s="111"/>
      <c r="AW1643" s="111"/>
      <c r="AY1643" s="111"/>
      <c r="AZ1643" s="111"/>
      <c r="BA1643" s="111"/>
      <c r="BB1643" s="111"/>
      <c r="BC1643" s="111"/>
      <c r="BD1643" s="111"/>
      <c r="BE1643" s="111"/>
      <c r="BG1643" s="111"/>
      <c r="BH1643" s="111"/>
      <c r="BI1643" s="111"/>
      <c r="BJ1643" s="111"/>
      <c r="BK1643" s="111"/>
      <c r="BL1643" s="111"/>
      <c r="BM1643" s="111"/>
      <c r="BN1643" s="111"/>
      <c r="BO1643" s="111"/>
      <c r="BP1643" s="111"/>
      <c r="BQ1643" s="111"/>
      <c r="BR1643" s="111"/>
      <c r="BS1643" s="111"/>
      <c r="BT1643" s="111"/>
      <c r="BU1643" s="111"/>
      <c r="BV1643" s="111"/>
      <c r="BW1643" s="111"/>
      <c r="BX1643" s="111"/>
      <c r="BY1643" s="111"/>
      <c r="BZ1643" s="111"/>
      <c r="CA1643" s="111"/>
      <c r="CB1643" s="111"/>
      <c r="CC1643" s="111"/>
      <c r="CD1643" s="111"/>
      <c r="CE1643" s="111"/>
      <c r="CF1643" s="111"/>
      <c r="CG1643" s="111"/>
      <c r="CH1643" s="111"/>
      <c r="CI1643" s="111"/>
      <c r="CJ1643" s="111"/>
      <c r="CK1643" s="111"/>
      <c r="CL1643" s="111"/>
      <c r="CM1643" s="111"/>
      <c r="CN1643" s="111"/>
      <c r="CO1643" s="111"/>
      <c r="CP1643" s="111"/>
      <c r="CQ1643" s="111"/>
      <c r="CR1643" s="111"/>
      <c r="CS1643" s="111"/>
      <c r="CU1643" s="111"/>
      <c r="CV1643" s="111"/>
      <c r="CW1643" s="111"/>
      <c r="CX1643" s="111"/>
      <c r="CY1643" s="111"/>
      <c r="CZ1643" s="111"/>
      <c r="DA1643" s="111"/>
      <c r="DB1643" s="111"/>
      <c r="DC1643" s="111"/>
      <c r="DE1643" s="111"/>
      <c r="DF1643" s="111"/>
      <c r="DG1643" s="111"/>
      <c r="DH1643" s="111"/>
      <c r="DI1643" s="111"/>
      <c r="DJ1643" s="111"/>
      <c r="DK1643" s="111"/>
      <c r="DL1643" s="111"/>
      <c r="DM1643" s="111"/>
      <c r="DN1643" s="97"/>
      <c r="DO1643" s="97"/>
      <c r="DZ1643" s="2"/>
      <c r="EA1643" s="2"/>
      <c r="EB1643" s="2"/>
      <c r="EH1643" s="2"/>
      <c r="EI1643" s="2"/>
      <c r="FL1643" s="4"/>
      <c r="FV1643" s="4"/>
      <c r="GF1643" s="4"/>
      <c r="GP1643" s="4"/>
      <c r="GZ1643" s="4"/>
      <c r="HJ1643" s="4"/>
      <c r="HT1643" s="4"/>
      <c r="ID1643" s="4"/>
      <c r="IN1643" s="4"/>
      <c r="IX1643" s="4"/>
      <c r="JH1643" s="4"/>
      <c r="JR1643" s="4"/>
      <c r="KB1643" s="4"/>
      <c r="KL1643" s="4"/>
      <c r="KV1643" s="4"/>
      <c r="LF1643" s="4"/>
      <c r="LP1643" s="4"/>
      <c r="LZ1643" s="4"/>
      <c r="ML1643" s="4"/>
      <c r="MT1643" s="4"/>
      <c r="ND1643" s="4"/>
      <c r="NN1643" s="4"/>
    </row>
    <row r="1644" spans="3:380">
      <c r="C1644" s="86">
        <v>36</v>
      </c>
      <c r="D1644" s="123">
        <v>37</v>
      </c>
      <c r="E1644" s="86">
        <v>38</v>
      </c>
      <c r="F1644" s="86">
        <v>39</v>
      </c>
      <c r="G1644" s="86">
        <v>40</v>
      </c>
      <c r="H1644" s="123">
        <v>41</v>
      </c>
      <c r="I1644" s="86">
        <v>42</v>
      </c>
      <c r="AA1644" s="97"/>
      <c r="AB1644" s="97"/>
      <c r="AC1644" s="97"/>
      <c r="AD1644" s="97"/>
      <c r="AE1644" s="97"/>
      <c r="AF1644" s="97"/>
      <c r="AG1644" s="97"/>
      <c r="AI1644" s="97"/>
      <c r="AJ1644" s="97"/>
      <c r="AK1644" s="97"/>
      <c r="AL1644" s="97"/>
      <c r="AM1644" s="97"/>
      <c r="AN1644" s="97"/>
      <c r="AO1644" s="97"/>
      <c r="AP1644" s="97"/>
      <c r="AQ1644" s="111"/>
      <c r="AR1644" s="111"/>
      <c r="AS1644" s="111"/>
      <c r="AT1644" s="111"/>
      <c r="AU1644" s="111"/>
      <c r="AV1644" s="111"/>
      <c r="AW1644" s="111"/>
      <c r="AX1644" s="87"/>
      <c r="AY1644" s="111"/>
      <c r="AZ1644" s="111"/>
      <c r="BA1644" s="111"/>
      <c r="BB1644" s="111"/>
      <c r="BC1644" s="111"/>
      <c r="BD1644" s="111"/>
      <c r="BE1644" s="111"/>
      <c r="BG1644" s="111"/>
      <c r="BH1644" s="111"/>
      <c r="BI1644" s="111"/>
      <c r="BJ1644" s="111"/>
      <c r="BK1644" s="111"/>
      <c r="BL1644" s="111"/>
      <c r="BM1644" s="111"/>
      <c r="BN1644" s="111"/>
      <c r="BO1644" s="111"/>
      <c r="BP1644" s="111"/>
      <c r="BQ1644" s="111"/>
      <c r="BR1644" s="111"/>
      <c r="BS1644" s="111"/>
      <c r="BT1644" s="111"/>
      <c r="BU1644" s="111"/>
      <c r="BV1644" s="111"/>
      <c r="BW1644" s="111"/>
      <c r="BX1644" s="111"/>
      <c r="BY1644" s="111"/>
      <c r="BZ1644" s="111"/>
      <c r="CA1644" s="111"/>
      <c r="CB1644" s="111"/>
      <c r="CC1644" s="111"/>
      <c r="CD1644" s="111"/>
      <c r="CE1644" s="111"/>
      <c r="CF1644" s="111"/>
      <c r="CG1644" s="111"/>
      <c r="CH1644" s="111"/>
      <c r="CI1644" s="111"/>
      <c r="CJ1644" s="111"/>
      <c r="CK1644" s="111"/>
      <c r="CL1644" s="111"/>
      <c r="CM1644" s="111"/>
      <c r="CN1644" s="111"/>
      <c r="CO1644" s="111"/>
      <c r="CP1644" s="111"/>
      <c r="CQ1644" s="111"/>
      <c r="CR1644" s="111"/>
      <c r="CS1644" s="111"/>
      <c r="DE1644" s="111"/>
      <c r="DF1644" s="111"/>
      <c r="DG1644" s="111"/>
      <c r="DH1644" s="111"/>
      <c r="DI1644" s="111"/>
      <c r="DJ1644" s="111"/>
      <c r="DK1644" s="111"/>
      <c r="DL1644" s="111"/>
      <c r="DM1644" s="111"/>
      <c r="DN1644" s="97"/>
      <c r="DO1644" s="97"/>
      <c r="DZ1644" s="2"/>
      <c r="EA1644" s="2"/>
      <c r="EB1644" s="2"/>
      <c r="EH1644" s="2"/>
      <c r="EI1644" s="2"/>
      <c r="FL1644" s="4"/>
      <c r="FV1644" s="4"/>
      <c r="GF1644" s="4"/>
      <c r="GP1644" s="4"/>
      <c r="GZ1644" s="4"/>
      <c r="HJ1644" s="4"/>
      <c r="HT1644" s="4"/>
      <c r="ID1644" s="4"/>
      <c r="IN1644" s="4"/>
      <c r="IX1644" s="4"/>
      <c r="JH1644" s="4"/>
      <c r="JR1644" s="4"/>
      <c r="KB1644" s="4"/>
      <c r="KL1644" s="4"/>
      <c r="KV1644" s="4"/>
      <c r="LF1644" s="4"/>
      <c r="LP1644" s="4"/>
      <c r="LZ1644" s="4"/>
      <c r="ML1644" s="4"/>
      <c r="MT1644" s="4"/>
      <c r="ND1644" s="4"/>
      <c r="NN1644" s="4"/>
    </row>
    <row r="1645" spans="3:380">
      <c r="C1645" s="86">
        <v>43</v>
      </c>
      <c r="D1645" s="86">
        <v>44</v>
      </c>
      <c r="E1645" s="86">
        <v>45</v>
      </c>
      <c r="F1645" s="86"/>
      <c r="G1645" s="86"/>
      <c r="H1645" s="86"/>
      <c r="I1645" s="86"/>
      <c r="AA1645" s="97"/>
      <c r="AB1645" s="97"/>
      <c r="AC1645" s="97"/>
      <c r="AD1645" s="97"/>
      <c r="AE1645" s="97"/>
      <c r="AF1645" s="97"/>
      <c r="AG1645" s="97"/>
      <c r="AI1645" s="97"/>
      <c r="AJ1645" s="97"/>
      <c r="AK1645" s="97"/>
      <c r="AL1645" s="97"/>
      <c r="AM1645" s="97"/>
      <c r="AN1645" s="97"/>
      <c r="AO1645" s="97"/>
      <c r="AP1645" s="97"/>
      <c r="AQ1645" s="111"/>
      <c r="AR1645" s="111"/>
      <c r="AS1645" s="111"/>
      <c r="AT1645" s="87"/>
      <c r="AU1645" s="87"/>
      <c r="AV1645" s="87"/>
      <c r="AW1645" s="87"/>
      <c r="AX1645" s="87"/>
      <c r="AY1645" s="87"/>
      <c r="AZ1645" s="87"/>
      <c r="BF1645" s="87"/>
      <c r="BL1645" s="87"/>
      <c r="BR1645" s="87"/>
      <c r="BX1645" s="87"/>
      <c r="CD1645" s="87"/>
      <c r="CJ1645" s="87"/>
      <c r="CK1645" s="87"/>
      <c r="CL1645" s="87"/>
      <c r="CM1645" s="87"/>
      <c r="CN1645" s="87"/>
      <c r="CO1645" s="87"/>
      <c r="CP1645" s="87"/>
      <c r="CQ1645" s="87"/>
      <c r="CR1645" s="87"/>
      <c r="CS1645" s="87"/>
      <c r="CT1645" s="87"/>
      <c r="CU1645" s="87"/>
      <c r="CV1645" s="87"/>
      <c r="CW1645" s="87"/>
      <c r="CX1645" s="87"/>
      <c r="CY1645" s="87"/>
      <c r="CZ1645" s="87"/>
      <c r="DA1645" s="87"/>
      <c r="DB1645" s="87"/>
      <c r="DC1645" s="87"/>
      <c r="DD1645" s="87"/>
      <c r="DE1645" s="111"/>
      <c r="DF1645" s="111"/>
      <c r="DG1645" s="111"/>
      <c r="DH1645" s="87"/>
      <c r="DI1645" s="87"/>
      <c r="DJ1645" s="87"/>
      <c r="DK1645" s="87"/>
      <c r="DL1645" s="87"/>
      <c r="DM1645" s="87"/>
      <c r="DN1645" s="97"/>
      <c r="DO1645" s="97"/>
      <c r="DZ1645" s="2"/>
      <c r="EA1645" s="2"/>
      <c r="EB1645" s="2"/>
      <c r="EH1645" s="2"/>
      <c r="EI1645" s="2"/>
      <c r="FL1645" s="4"/>
      <c r="FV1645" s="4"/>
      <c r="GF1645" s="4"/>
      <c r="GP1645" s="4"/>
      <c r="GZ1645" s="4"/>
      <c r="HJ1645" s="4"/>
      <c r="HT1645" s="4"/>
      <c r="ID1645" s="4"/>
      <c r="IN1645" s="4"/>
      <c r="IX1645" s="4"/>
      <c r="JH1645" s="4"/>
      <c r="JR1645" s="4"/>
      <c r="KB1645" s="4"/>
      <c r="KL1645" s="4"/>
      <c r="KV1645" s="4"/>
      <c r="LF1645" s="4"/>
      <c r="LP1645" s="4"/>
      <c r="LZ1645" s="4"/>
      <c r="ML1645" s="4"/>
      <c r="MT1645" s="4"/>
      <c r="ND1645" s="4"/>
      <c r="NN1645" s="4"/>
    </row>
    <row r="1646" spans="3:380">
      <c r="AQ1646" s="47"/>
      <c r="AR1646" s="47"/>
      <c r="AS1646" s="47"/>
      <c r="AT1646" s="47"/>
      <c r="AU1646" s="47"/>
      <c r="AV1646" s="47"/>
      <c r="AW1646" s="47"/>
      <c r="AX1646" s="47"/>
      <c r="AY1646" s="47"/>
      <c r="AZ1646" s="47"/>
      <c r="BF1646" s="47"/>
      <c r="BL1646" s="47"/>
      <c r="BR1646" s="47"/>
      <c r="BX1646" s="47"/>
      <c r="CD1646" s="47"/>
      <c r="DZ1646" s="2"/>
      <c r="EA1646" s="2"/>
      <c r="EB1646" s="2"/>
      <c r="EH1646" s="2"/>
      <c r="EI1646" s="2"/>
      <c r="FL1646" s="4"/>
      <c r="FV1646" s="4"/>
      <c r="GF1646" s="4"/>
      <c r="GP1646" s="4"/>
      <c r="GZ1646" s="4"/>
      <c r="HJ1646" s="4"/>
      <c r="HT1646" s="4"/>
      <c r="ID1646" s="4"/>
      <c r="IN1646" s="4"/>
      <c r="IX1646" s="4"/>
      <c r="JH1646" s="4"/>
      <c r="JR1646" s="4"/>
      <c r="KB1646" s="4"/>
      <c r="KL1646" s="4"/>
      <c r="KV1646" s="4"/>
      <c r="LF1646" s="4"/>
      <c r="LP1646" s="4"/>
      <c r="LZ1646" s="4"/>
      <c r="ML1646" s="4"/>
      <c r="MT1646" s="4"/>
      <c r="ND1646" s="4"/>
      <c r="NN1646" s="4"/>
    </row>
    <row r="1647" spans="3:380">
      <c r="AQ1647" s="47"/>
      <c r="AR1647" s="47"/>
      <c r="AS1647" s="47"/>
      <c r="AT1647" s="47"/>
      <c r="AU1647" s="47"/>
      <c r="AV1647" s="47"/>
      <c r="AW1647" s="47"/>
      <c r="AX1647" s="47"/>
      <c r="AY1647" s="47"/>
      <c r="AZ1647" s="47"/>
      <c r="BF1647" s="47"/>
      <c r="BL1647" s="47"/>
      <c r="BR1647" s="47"/>
      <c r="BX1647" s="47"/>
      <c r="CD1647" s="47"/>
      <c r="DZ1647" s="2"/>
      <c r="EA1647" s="2"/>
      <c r="EB1647" s="2"/>
      <c r="EH1647" s="2"/>
      <c r="EI1647" s="2"/>
      <c r="FL1647" s="4"/>
      <c r="FV1647" s="4"/>
      <c r="GF1647" s="4"/>
      <c r="GP1647" s="4"/>
      <c r="GZ1647" s="4"/>
      <c r="HJ1647" s="4"/>
      <c r="HT1647" s="4"/>
      <c r="ID1647" s="4"/>
      <c r="IN1647" s="4"/>
      <c r="IX1647" s="4"/>
      <c r="JH1647" s="4"/>
      <c r="JR1647" s="4"/>
      <c r="KB1647" s="4"/>
      <c r="KL1647" s="4"/>
      <c r="KV1647" s="4"/>
      <c r="LF1647" s="4"/>
      <c r="LP1647" s="4"/>
      <c r="LZ1647" s="4"/>
      <c r="ML1647" s="4"/>
      <c r="MT1647" s="4"/>
      <c r="ND1647" s="4"/>
      <c r="NN1647" s="4"/>
    </row>
    <row r="1648" spans="3:380">
      <c r="M1648" s="126"/>
      <c r="DZ1648" s="2"/>
      <c r="EA1648" s="2"/>
      <c r="EB1648" s="2"/>
      <c r="EH1648" s="2"/>
      <c r="EI1648" s="2"/>
      <c r="FL1648" s="4"/>
      <c r="FV1648" s="4"/>
      <c r="GF1648" s="4"/>
      <c r="GP1648" s="4"/>
      <c r="GZ1648" s="4"/>
      <c r="HJ1648" s="4"/>
      <c r="HT1648" s="4"/>
      <c r="ID1648" s="4"/>
      <c r="IN1648" s="4"/>
      <c r="IX1648" s="4"/>
      <c r="JH1648" s="4"/>
      <c r="JR1648" s="4"/>
      <c r="KB1648" s="4"/>
      <c r="KL1648" s="4"/>
      <c r="KV1648" s="4"/>
      <c r="LF1648" s="4"/>
      <c r="LP1648" s="4"/>
      <c r="LZ1648" s="4"/>
      <c r="ML1648" s="4"/>
      <c r="MT1648" s="4"/>
      <c r="ND1648" s="4"/>
      <c r="NN1648" s="4"/>
    </row>
    <row r="1649" spans="3:380">
      <c r="C1649" s="2">
        <v>523</v>
      </c>
      <c r="D1649" s="127">
        <v>1</v>
      </c>
      <c r="E1649" s="127">
        <v>4</v>
      </c>
      <c r="F1649" s="127">
        <v>37</v>
      </c>
      <c r="G1649" s="127">
        <v>38</v>
      </c>
      <c r="H1649" s="127">
        <v>40</v>
      </c>
      <c r="I1649" s="127">
        <v>45</v>
      </c>
      <c r="K1649" s="145"/>
      <c r="L1649" s="145"/>
      <c r="M1649" s="145"/>
      <c r="N1649" s="145"/>
      <c r="O1649" s="145"/>
      <c r="P1649" s="145"/>
      <c r="Q1649" s="145"/>
      <c r="R1649" s="145"/>
      <c r="S1649" s="145"/>
      <c r="U1649" s="145"/>
      <c r="V1649" s="145"/>
      <c r="W1649" s="145"/>
      <c r="X1649" s="145"/>
      <c r="Y1649" s="145"/>
      <c r="AA1649" s="145"/>
      <c r="AB1649" s="145"/>
      <c r="AC1649" s="145"/>
      <c r="AD1649" s="145"/>
      <c r="AE1649" s="145"/>
      <c r="AF1649" s="145"/>
      <c r="AG1649" s="145"/>
      <c r="AI1649" s="145"/>
      <c r="AJ1649" s="145"/>
      <c r="AK1649" s="145"/>
      <c r="AL1649" s="145"/>
      <c r="AM1649" s="145"/>
      <c r="AN1649" s="145"/>
      <c r="AO1649" s="145"/>
      <c r="AQ1649" s="145"/>
      <c r="AR1649" s="145"/>
      <c r="AS1649" s="145"/>
      <c r="AT1649" s="145"/>
      <c r="AU1649" s="145"/>
      <c r="AV1649" s="145"/>
      <c r="AW1649" s="145"/>
      <c r="AY1649" s="145"/>
      <c r="AZ1649" s="145"/>
      <c r="BA1649" s="145"/>
      <c r="BB1649" s="145"/>
      <c r="BC1649" s="145"/>
      <c r="BD1649" s="145"/>
      <c r="BE1649" s="145"/>
      <c r="BG1649" s="145"/>
      <c r="BH1649" s="145"/>
      <c r="BI1649" s="145"/>
      <c r="BJ1649" s="145"/>
      <c r="BK1649" s="145"/>
      <c r="BL1649" s="145"/>
      <c r="BM1649" s="145"/>
      <c r="BO1649" s="145"/>
      <c r="BP1649" s="145"/>
      <c r="BQ1649" s="145"/>
      <c r="BR1649" s="145"/>
      <c r="BS1649" s="145"/>
      <c r="BT1649" s="145"/>
      <c r="BU1649" s="145"/>
      <c r="BW1649" s="145"/>
      <c r="BX1649" s="145"/>
      <c r="BY1649" s="145"/>
      <c r="BZ1649" s="145"/>
      <c r="CA1649" s="145"/>
      <c r="CB1649" s="145"/>
      <c r="CC1649" s="145"/>
      <c r="CE1649" s="145"/>
      <c r="CF1649" s="145"/>
      <c r="CG1649" s="145"/>
      <c r="CH1649" s="145"/>
      <c r="CI1649" s="145"/>
      <c r="CJ1649" s="145"/>
      <c r="CK1649" s="145"/>
      <c r="CL1649" s="47"/>
      <c r="CM1649" s="146"/>
      <c r="CN1649" s="146"/>
      <c r="CO1649" s="146"/>
      <c r="CP1649" s="146"/>
      <c r="CQ1649" s="146"/>
      <c r="CR1649" s="146"/>
      <c r="CS1649" s="146"/>
      <c r="CT1649" s="47"/>
      <c r="CU1649" s="146"/>
      <c r="CV1649" s="146"/>
      <c r="CW1649" s="146"/>
      <c r="CX1649" s="146"/>
      <c r="CY1649" s="146"/>
      <c r="CZ1649" s="146"/>
      <c r="DA1649" s="146"/>
      <c r="DB1649" s="146"/>
      <c r="DC1649" s="146"/>
      <c r="DD1649" s="47"/>
      <c r="DE1649" s="146"/>
      <c r="DF1649" s="146"/>
      <c r="DG1649" s="146"/>
      <c r="DH1649" s="146"/>
      <c r="DI1649" s="146"/>
      <c r="DJ1649" s="146"/>
      <c r="DK1649" s="146"/>
      <c r="DL1649" s="47"/>
      <c r="DM1649" s="47"/>
      <c r="DP1649" s="2">
        <v>523</v>
      </c>
      <c r="DQ1649" s="7">
        <v>2</v>
      </c>
      <c r="DR1649" s="8">
        <v>1</v>
      </c>
      <c r="DS1649" s="9">
        <v>0</v>
      </c>
      <c r="DT1649" s="10">
        <v>2</v>
      </c>
      <c r="DU1649" s="11">
        <v>0</v>
      </c>
      <c r="DV1649" s="12">
        <v>0</v>
      </c>
      <c r="DW1649" s="12">
        <v>0</v>
      </c>
      <c r="DX1649" s="12">
        <v>0</v>
      </c>
      <c r="DY1649" s="12">
        <v>1</v>
      </c>
      <c r="DZ1649" s="2">
        <f t="shared" si="1605"/>
        <v>5</v>
      </c>
      <c r="EA1649" s="2">
        <f t="shared" si="1606"/>
        <v>1</v>
      </c>
      <c r="EB1649" s="2" t="str">
        <f t="shared" si="1607"/>
        <v>51</v>
      </c>
      <c r="EC1649" s="7">
        <v>2</v>
      </c>
      <c r="ED1649" s="8">
        <v>0</v>
      </c>
      <c r="EE1649" s="9">
        <v>0</v>
      </c>
      <c r="EF1649" s="10">
        <v>0</v>
      </c>
      <c r="EG1649" s="11">
        <v>4</v>
      </c>
      <c r="EH1649" s="2">
        <f t="shared" si="1608"/>
        <v>2</v>
      </c>
      <c r="EI1649" s="2">
        <f t="shared" si="1609"/>
        <v>4</v>
      </c>
      <c r="EJ1649" s="2" t="str">
        <f t="shared" si="1610"/>
        <v>24</v>
      </c>
      <c r="EK1649" s="73">
        <v>1</v>
      </c>
      <c r="EL1649" s="14">
        <v>1</v>
      </c>
      <c r="EM1649" s="15">
        <v>1</v>
      </c>
      <c r="EN1649" s="48">
        <v>1</v>
      </c>
      <c r="EO1649" s="16">
        <v>2</v>
      </c>
      <c r="EP1649" s="2">
        <f t="shared" si="1611"/>
        <v>3</v>
      </c>
      <c r="EQ1649" s="2">
        <f t="shared" si="1612"/>
        <v>4</v>
      </c>
      <c r="ER1649" s="2" t="str">
        <f t="shared" si="1613"/>
        <v>34</v>
      </c>
      <c r="ES1649" s="15">
        <v>2</v>
      </c>
      <c r="ET1649" s="48">
        <v>0</v>
      </c>
      <c r="EU1649" s="16">
        <v>0</v>
      </c>
      <c r="EV1649" s="17">
        <v>0</v>
      </c>
      <c r="EW1649" s="14">
        <v>0</v>
      </c>
      <c r="EX1649" s="15">
        <v>0</v>
      </c>
      <c r="EY1649" s="48">
        <v>0</v>
      </c>
      <c r="EZ1649" s="18">
        <v>3</v>
      </c>
      <c r="FA1649" s="19">
        <v>1</v>
      </c>
      <c r="FB1649" s="2">
        <f t="shared" si="1614"/>
        <v>2</v>
      </c>
      <c r="FC1649" s="2">
        <f t="shared" si="1615"/>
        <v>4</v>
      </c>
      <c r="FD1649" s="2" t="str">
        <f t="shared" si="1616"/>
        <v>24</v>
      </c>
      <c r="FE1649" s="20">
        <v>2</v>
      </c>
      <c r="FF1649" s="48">
        <v>0</v>
      </c>
      <c r="FG1649" s="49">
        <v>0</v>
      </c>
      <c r="FH1649" s="18">
        <v>0</v>
      </c>
      <c r="FI1649" s="19">
        <v>0</v>
      </c>
      <c r="FJ1649" s="17">
        <v>2</v>
      </c>
      <c r="FK1649" s="14">
        <v>2</v>
      </c>
      <c r="FL1649" s="4">
        <f t="shared" si="1617"/>
        <v>2</v>
      </c>
      <c r="FM1649" s="2">
        <f t="shared" si="1618"/>
        <v>4</v>
      </c>
      <c r="FN1649" s="2" t="str">
        <f t="shared" si="1619"/>
        <v>24</v>
      </c>
      <c r="FO1649" s="15">
        <v>2</v>
      </c>
      <c r="FP1649" s="48">
        <v>1</v>
      </c>
      <c r="FQ1649" s="49">
        <v>1</v>
      </c>
      <c r="FR1649" s="18">
        <v>1</v>
      </c>
      <c r="FS1649" s="19">
        <v>0</v>
      </c>
      <c r="FT1649" s="17">
        <v>1</v>
      </c>
      <c r="FU1649" s="14">
        <v>0</v>
      </c>
      <c r="FV1649" s="4">
        <f t="shared" si="1620"/>
        <v>5</v>
      </c>
      <c r="FW1649" s="2">
        <f t="shared" si="1621"/>
        <v>2</v>
      </c>
      <c r="FX1649" s="2" t="str">
        <f t="shared" si="1622"/>
        <v>52</v>
      </c>
      <c r="FY1649" s="15">
        <v>1</v>
      </c>
      <c r="FZ1649" s="48">
        <v>0</v>
      </c>
      <c r="GA1649" s="49">
        <v>2</v>
      </c>
      <c r="GB1649" s="18">
        <v>2</v>
      </c>
      <c r="GC1649" s="19">
        <v>1</v>
      </c>
      <c r="GD1649" s="17">
        <v>0</v>
      </c>
      <c r="GE1649" s="14">
        <v>0</v>
      </c>
      <c r="GF1649" s="4">
        <f t="shared" si="1623"/>
        <v>5</v>
      </c>
      <c r="GG1649" s="2">
        <f t="shared" si="1624"/>
        <v>3</v>
      </c>
      <c r="GH1649" s="2" t="str">
        <f t="shared" si="1625"/>
        <v>53</v>
      </c>
      <c r="GI1649" s="15">
        <v>0</v>
      </c>
      <c r="GJ1649" s="48">
        <v>0</v>
      </c>
      <c r="GK1649" s="49">
        <v>0</v>
      </c>
      <c r="GL1649" s="18">
        <v>2</v>
      </c>
      <c r="GM1649" s="19">
        <v>2</v>
      </c>
      <c r="GN1649" s="17">
        <v>1</v>
      </c>
      <c r="GO1649" s="14">
        <v>1</v>
      </c>
      <c r="GP1649" s="4">
        <f t="shared" si="1626"/>
        <v>2</v>
      </c>
      <c r="GQ1649" s="2">
        <f t="shared" si="1627"/>
        <v>6</v>
      </c>
      <c r="GR1649" s="2" t="str">
        <f t="shared" si="1628"/>
        <v>26</v>
      </c>
      <c r="GS1649" s="15">
        <v>1</v>
      </c>
      <c r="GT1649" s="48">
        <v>0</v>
      </c>
      <c r="GU1649" s="49">
        <v>1</v>
      </c>
      <c r="GV1649" s="18">
        <v>3</v>
      </c>
      <c r="GW1649" s="19">
        <v>0</v>
      </c>
      <c r="GX1649" s="17">
        <v>1</v>
      </c>
      <c r="GY1649" s="14">
        <v>0</v>
      </c>
      <c r="GZ1649" s="4">
        <f t="shared" si="1554"/>
        <v>5</v>
      </c>
      <c r="HA1649" s="2">
        <f t="shared" si="1555"/>
        <v>4</v>
      </c>
      <c r="HB1649" s="2" t="str">
        <f t="shared" si="1556"/>
        <v>54</v>
      </c>
      <c r="HC1649" s="15">
        <v>2</v>
      </c>
      <c r="HD1649" s="48">
        <v>0</v>
      </c>
      <c r="HE1649" s="49">
        <v>3</v>
      </c>
      <c r="HF1649" s="18">
        <v>0</v>
      </c>
      <c r="HG1649" s="19">
        <v>0</v>
      </c>
      <c r="HH1649" s="17">
        <v>1</v>
      </c>
      <c r="HI1649" s="14">
        <v>0</v>
      </c>
      <c r="HJ1649" s="4">
        <f t="shared" si="1557"/>
        <v>5</v>
      </c>
      <c r="HK1649" s="2">
        <f t="shared" si="1558"/>
        <v>1</v>
      </c>
      <c r="HL1649" s="2" t="str">
        <f t="shared" si="1559"/>
        <v>51</v>
      </c>
      <c r="HM1649" s="15">
        <v>1</v>
      </c>
      <c r="HN1649" s="48">
        <v>3</v>
      </c>
      <c r="HO1649" s="49">
        <v>0</v>
      </c>
      <c r="HP1649" s="18">
        <v>0</v>
      </c>
      <c r="HQ1649" s="19">
        <v>0</v>
      </c>
      <c r="HR1649" s="17">
        <v>0</v>
      </c>
      <c r="HS1649" s="14">
        <v>2</v>
      </c>
      <c r="HT1649" s="4">
        <f t="shared" si="1629"/>
        <v>4</v>
      </c>
      <c r="HU1649" s="2">
        <f t="shared" si="1630"/>
        <v>2</v>
      </c>
      <c r="HV1649" s="2" t="str">
        <f t="shared" si="1631"/>
        <v>42</v>
      </c>
      <c r="HW1649" s="15">
        <v>0</v>
      </c>
      <c r="HX1649" s="48">
        <v>1</v>
      </c>
      <c r="HY1649" s="49">
        <v>1</v>
      </c>
      <c r="HZ1649" s="18">
        <v>0</v>
      </c>
      <c r="IA1649" s="19">
        <v>1</v>
      </c>
      <c r="IB1649" s="17">
        <v>1</v>
      </c>
      <c r="IC1649" s="14">
        <v>2</v>
      </c>
      <c r="ID1649" s="4">
        <f t="shared" si="1560"/>
        <v>2</v>
      </c>
      <c r="IE1649" s="2">
        <f t="shared" si="1561"/>
        <v>4</v>
      </c>
      <c r="IF1649" s="2" t="str">
        <f t="shared" si="1562"/>
        <v>24</v>
      </c>
      <c r="IG1649" s="15">
        <v>1</v>
      </c>
      <c r="IH1649" s="48">
        <v>1</v>
      </c>
      <c r="II1649" s="49">
        <v>1</v>
      </c>
      <c r="IJ1649" s="18">
        <v>0</v>
      </c>
      <c r="IK1649" s="19">
        <v>0</v>
      </c>
      <c r="IL1649" s="17">
        <v>1</v>
      </c>
      <c r="IM1649" s="14">
        <v>2</v>
      </c>
      <c r="IN1649" s="4">
        <f t="shared" si="1563"/>
        <v>3</v>
      </c>
      <c r="IO1649" s="2">
        <f t="shared" si="1564"/>
        <v>3</v>
      </c>
      <c r="IP1649" s="2" t="str">
        <f t="shared" si="1565"/>
        <v>33</v>
      </c>
      <c r="IQ1649" s="15">
        <v>0</v>
      </c>
      <c r="IR1649" s="48">
        <v>2</v>
      </c>
      <c r="IS1649" s="49">
        <v>0</v>
      </c>
      <c r="IT1649" s="18">
        <v>1</v>
      </c>
      <c r="IU1649" s="19">
        <v>2</v>
      </c>
      <c r="IV1649" s="17">
        <v>0</v>
      </c>
      <c r="IW1649" s="14">
        <v>1</v>
      </c>
      <c r="IX1649" s="4">
        <f t="shared" si="1566"/>
        <v>3</v>
      </c>
      <c r="IY1649" s="2">
        <f t="shared" si="1567"/>
        <v>4</v>
      </c>
      <c r="IZ1649" s="2" t="str">
        <f t="shared" si="1568"/>
        <v>34</v>
      </c>
      <c r="JA1649" s="15">
        <v>2</v>
      </c>
      <c r="JB1649" s="48">
        <v>0</v>
      </c>
      <c r="JC1649" s="49">
        <v>2</v>
      </c>
      <c r="JD1649" s="18">
        <v>0</v>
      </c>
      <c r="JE1649" s="19">
        <v>0</v>
      </c>
      <c r="JF1649" s="17">
        <v>1</v>
      </c>
      <c r="JG1649" s="14">
        <v>1</v>
      </c>
      <c r="JH1649" s="4">
        <f t="shared" si="1569"/>
        <v>4</v>
      </c>
      <c r="JI1649" s="2">
        <f t="shared" si="1570"/>
        <v>2</v>
      </c>
      <c r="JJ1649" s="2" t="str">
        <f t="shared" si="1571"/>
        <v>42</v>
      </c>
      <c r="JK1649" s="15">
        <v>1</v>
      </c>
      <c r="JL1649" s="48">
        <v>0</v>
      </c>
      <c r="JM1649" s="49">
        <v>1</v>
      </c>
      <c r="JN1649" s="18">
        <v>1</v>
      </c>
      <c r="JO1649" s="19">
        <v>1</v>
      </c>
      <c r="JP1649" s="17">
        <v>0</v>
      </c>
      <c r="JQ1649" s="14">
        <v>2</v>
      </c>
      <c r="JR1649" s="4">
        <f t="shared" si="1572"/>
        <v>3</v>
      </c>
      <c r="JS1649" s="2">
        <f t="shared" si="1573"/>
        <v>4</v>
      </c>
      <c r="JT1649" s="2" t="str">
        <f t="shared" si="1574"/>
        <v>34</v>
      </c>
      <c r="JU1649" s="15">
        <v>1</v>
      </c>
      <c r="JV1649" s="48">
        <v>1</v>
      </c>
      <c r="JW1649" s="49">
        <v>1</v>
      </c>
      <c r="JX1649" s="18">
        <v>0</v>
      </c>
      <c r="JY1649" s="19">
        <v>0</v>
      </c>
      <c r="JZ1649" s="17">
        <v>2</v>
      </c>
      <c r="KA1649" s="14">
        <v>1</v>
      </c>
      <c r="KB1649" s="4">
        <f t="shared" si="1575"/>
        <v>3</v>
      </c>
      <c r="KC1649" s="2">
        <f t="shared" si="1576"/>
        <v>3</v>
      </c>
      <c r="KD1649" s="2" t="str">
        <f t="shared" si="1577"/>
        <v>33</v>
      </c>
      <c r="KE1649" s="15">
        <v>1</v>
      </c>
      <c r="KF1649" s="48">
        <v>1</v>
      </c>
      <c r="KG1649" s="49">
        <v>0</v>
      </c>
      <c r="KH1649" s="18">
        <v>1</v>
      </c>
      <c r="KI1649" s="19">
        <v>2</v>
      </c>
      <c r="KJ1649" s="17">
        <v>0</v>
      </c>
      <c r="KK1649" s="14">
        <v>1</v>
      </c>
      <c r="KL1649" s="4">
        <f t="shared" si="1578"/>
        <v>3</v>
      </c>
      <c r="KM1649" s="2">
        <f t="shared" si="1579"/>
        <v>4</v>
      </c>
      <c r="KN1649" s="2" t="str">
        <f t="shared" si="1580"/>
        <v>34</v>
      </c>
      <c r="KO1649" s="15">
        <v>2</v>
      </c>
      <c r="KP1649" s="48">
        <v>0</v>
      </c>
      <c r="KQ1649" s="49">
        <v>0</v>
      </c>
      <c r="KR1649" s="18">
        <v>0</v>
      </c>
      <c r="KS1649" s="19">
        <v>0</v>
      </c>
      <c r="KT1649" s="17">
        <v>2</v>
      </c>
      <c r="KU1649" s="14">
        <v>2</v>
      </c>
      <c r="KV1649" s="4">
        <f t="shared" si="1581"/>
        <v>2</v>
      </c>
      <c r="KW1649" s="2">
        <f t="shared" si="1582"/>
        <v>4</v>
      </c>
      <c r="KX1649" s="2" t="str">
        <f t="shared" si="1583"/>
        <v>24</v>
      </c>
      <c r="KY1649" s="15">
        <v>0</v>
      </c>
      <c r="KZ1649" s="48">
        <v>1</v>
      </c>
      <c r="LA1649" s="49">
        <v>1</v>
      </c>
      <c r="LB1649" s="18">
        <v>1</v>
      </c>
      <c r="LC1649" s="19">
        <v>2</v>
      </c>
      <c r="LD1649" s="17">
        <v>1</v>
      </c>
      <c r="LE1649" s="14">
        <v>0</v>
      </c>
      <c r="LF1649" s="4">
        <f t="shared" si="1584"/>
        <v>3</v>
      </c>
      <c r="LG1649" s="2">
        <f t="shared" si="1585"/>
        <v>4</v>
      </c>
      <c r="LH1649" s="2" t="str">
        <f t="shared" si="1586"/>
        <v>34</v>
      </c>
      <c r="LI1649" s="15">
        <v>1</v>
      </c>
      <c r="LJ1649" s="48">
        <v>1</v>
      </c>
      <c r="LK1649" s="49">
        <v>1</v>
      </c>
      <c r="LL1649" s="18">
        <v>0</v>
      </c>
      <c r="LM1649" s="19">
        <v>0</v>
      </c>
      <c r="LN1649" s="17">
        <v>2</v>
      </c>
      <c r="LO1649" s="14">
        <v>1</v>
      </c>
      <c r="LP1649" s="4">
        <f t="shared" si="1587"/>
        <v>3</v>
      </c>
      <c r="LQ1649" s="2">
        <f t="shared" si="1588"/>
        <v>3</v>
      </c>
      <c r="LR1649" s="2" t="str">
        <f t="shared" si="1589"/>
        <v>33</v>
      </c>
      <c r="LS1649" s="15">
        <v>2</v>
      </c>
      <c r="LT1649" s="48">
        <v>0</v>
      </c>
      <c r="LU1649" s="49">
        <v>0</v>
      </c>
      <c r="LV1649" s="18">
        <v>2</v>
      </c>
      <c r="LW1649" s="19">
        <v>1</v>
      </c>
      <c r="LX1649" s="17">
        <v>0</v>
      </c>
      <c r="LY1649" s="14">
        <v>1</v>
      </c>
      <c r="LZ1649" s="4">
        <f t="shared" si="1590"/>
        <v>4</v>
      </c>
      <c r="MA1649" s="2">
        <f t="shared" si="1591"/>
        <v>4</v>
      </c>
      <c r="MB1649" s="2" t="str">
        <f t="shared" si="1592"/>
        <v>44</v>
      </c>
      <c r="MC1649" s="15">
        <v>1</v>
      </c>
      <c r="MD1649" s="48">
        <v>0</v>
      </c>
      <c r="ME1649" s="49">
        <v>0</v>
      </c>
      <c r="MF1649" s="18">
        <v>1</v>
      </c>
      <c r="MG1649" s="19">
        <v>1</v>
      </c>
      <c r="MH1649" s="17">
        <v>1</v>
      </c>
      <c r="MI1649" s="14">
        <v>0</v>
      </c>
      <c r="MJ1649" s="105">
        <v>0</v>
      </c>
      <c r="MK1649" s="48">
        <v>2</v>
      </c>
      <c r="ML1649" s="4">
        <f t="shared" si="1593"/>
        <v>3</v>
      </c>
      <c r="MM1649" s="2">
        <f t="shared" si="1594"/>
        <v>4</v>
      </c>
      <c r="MN1649" s="2" t="str">
        <f t="shared" si="1595"/>
        <v>34</v>
      </c>
      <c r="MO1649" s="15">
        <v>3</v>
      </c>
      <c r="MP1649" s="48">
        <v>2</v>
      </c>
      <c r="MQ1649" s="49">
        <v>0</v>
      </c>
      <c r="MR1649" s="18">
        <v>1</v>
      </c>
      <c r="MS1649" s="19">
        <v>0</v>
      </c>
      <c r="MT1649" s="4">
        <f t="shared" si="1596"/>
        <v>5</v>
      </c>
      <c r="MU1649" s="2">
        <f t="shared" si="1597"/>
        <v>1</v>
      </c>
      <c r="MV1649" s="2" t="str">
        <f t="shared" si="1598"/>
        <v>51</v>
      </c>
      <c r="MW1649" s="15">
        <v>1</v>
      </c>
      <c r="MX1649" s="48">
        <v>0</v>
      </c>
      <c r="MY1649" s="49">
        <v>1</v>
      </c>
      <c r="MZ1649" s="18">
        <v>2</v>
      </c>
      <c r="NA1649" s="19">
        <v>1</v>
      </c>
      <c r="NB1649" s="17">
        <v>0</v>
      </c>
      <c r="NC1649" s="14">
        <v>1</v>
      </c>
      <c r="ND1649" s="4">
        <f t="shared" si="1599"/>
        <v>4</v>
      </c>
      <c r="NE1649" s="2">
        <f t="shared" si="1600"/>
        <v>4</v>
      </c>
      <c r="NF1649" s="2" t="str">
        <f t="shared" si="1601"/>
        <v>44</v>
      </c>
      <c r="NG1649" s="15">
        <v>2</v>
      </c>
      <c r="NH1649" s="48">
        <v>0</v>
      </c>
      <c r="NI1649" s="49">
        <v>0</v>
      </c>
      <c r="NJ1649" s="18">
        <v>3</v>
      </c>
      <c r="NK1649" s="19">
        <v>0</v>
      </c>
      <c r="NL1649" s="17">
        <v>0</v>
      </c>
      <c r="NM1649" s="14">
        <v>1</v>
      </c>
      <c r="NN1649" s="4">
        <f t="shared" si="1602"/>
        <v>5</v>
      </c>
      <c r="NO1649" s="2">
        <f t="shared" si="1603"/>
        <v>4</v>
      </c>
      <c r="NP1649" s="2" t="str">
        <f t="shared" si="1604"/>
        <v>54</v>
      </c>
    </row>
    <row r="1650" spans="3:380">
      <c r="C1650" s="123">
        <v>1</v>
      </c>
      <c r="D1650" s="86">
        <v>2</v>
      </c>
      <c r="E1650" s="86">
        <v>3</v>
      </c>
      <c r="F1650" s="123">
        <v>4</v>
      </c>
      <c r="G1650" s="86">
        <v>5</v>
      </c>
      <c r="H1650" s="86">
        <v>6</v>
      </c>
      <c r="I1650" s="86">
        <v>7</v>
      </c>
      <c r="AA1650" s="97"/>
      <c r="AB1650" s="97"/>
      <c r="AC1650" s="97"/>
      <c r="AD1650" s="97"/>
      <c r="AE1650" s="97"/>
      <c r="AF1650" s="97"/>
      <c r="AG1650" s="97"/>
      <c r="AI1650" s="97"/>
      <c r="AJ1650" s="97"/>
      <c r="AK1650" s="97"/>
      <c r="AL1650" s="97"/>
      <c r="AM1650" s="97"/>
      <c r="AN1650" s="97"/>
      <c r="AO1650" s="97"/>
      <c r="AP1650" s="97"/>
      <c r="AQ1650" s="111"/>
      <c r="AR1650" s="111"/>
      <c r="AS1650" s="111"/>
      <c r="AT1650" s="111"/>
      <c r="AU1650" s="111"/>
      <c r="AV1650" s="111"/>
      <c r="AW1650" s="111"/>
      <c r="AY1650" s="111"/>
      <c r="AZ1650" s="111"/>
      <c r="BA1650" s="111"/>
      <c r="BB1650" s="111"/>
      <c r="BC1650" s="111"/>
      <c r="BD1650" s="111"/>
      <c r="BE1650" s="111"/>
      <c r="BG1650" s="111"/>
      <c r="BH1650" s="111"/>
      <c r="BI1650" s="111"/>
      <c r="BJ1650" s="111"/>
      <c r="BK1650" s="111"/>
      <c r="BL1650" s="111"/>
      <c r="BM1650" s="111"/>
      <c r="BO1650" s="111"/>
      <c r="BP1650" s="111"/>
      <c r="BQ1650" s="111"/>
      <c r="BR1650" s="111"/>
      <c r="BS1650" s="111"/>
      <c r="BT1650" s="111"/>
      <c r="BU1650" s="111"/>
      <c r="BW1650" s="111"/>
      <c r="BX1650" s="111"/>
      <c r="BY1650" s="111"/>
      <c r="BZ1650" s="111"/>
      <c r="CA1650" s="111"/>
      <c r="CB1650" s="111"/>
      <c r="CC1650" s="111"/>
      <c r="CE1650" s="111"/>
      <c r="CF1650" s="111"/>
      <c r="CG1650" s="111"/>
      <c r="CH1650" s="111"/>
      <c r="CI1650" s="111"/>
      <c r="CJ1650" s="111"/>
      <c r="CK1650" s="111"/>
      <c r="CM1650" s="111"/>
      <c r="CN1650" s="111"/>
      <c r="CO1650" s="111"/>
      <c r="CP1650" s="111"/>
      <c r="CQ1650" s="111"/>
      <c r="CR1650" s="111"/>
      <c r="CS1650" s="111"/>
      <c r="CU1650" s="111"/>
      <c r="CV1650" s="111"/>
      <c r="CW1650" s="111"/>
      <c r="CX1650" s="111"/>
      <c r="CY1650" s="111"/>
      <c r="CZ1650" s="111"/>
      <c r="DA1650" s="111"/>
      <c r="DB1650" s="111"/>
      <c r="DC1650" s="111"/>
      <c r="DE1650" s="111"/>
      <c r="DF1650" s="111"/>
      <c r="DG1650" s="111"/>
      <c r="DH1650" s="111"/>
      <c r="DI1650" s="111"/>
      <c r="DJ1650" s="111"/>
      <c r="DK1650" s="111"/>
      <c r="DL1650" s="111"/>
      <c r="DM1650" s="111"/>
      <c r="DN1650" s="97"/>
      <c r="DO1650" s="97"/>
      <c r="DZ1650" s="2"/>
      <c r="EA1650" s="2"/>
      <c r="EB1650" s="2"/>
      <c r="EH1650" s="2"/>
      <c r="EI1650" s="2"/>
      <c r="FL1650" s="4"/>
      <c r="FV1650" s="4"/>
      <c r="GF1650" s="4"/>
      <c r="GP1650" s="4"/>
      <c r="GZ1650" s="4"/>
      <c r="HJ1650" s="4"/>
      <c r="HT1650" s="4"/>
      <c r="ID1650" s="4"/>
      <c r="IN1650" s="4"/>
      <c r="IX1650" s="4"/>
      <c r="JH1650" s="4"/>
      <c r="JR1650" s="4"/>
      <c r="KB1650" s="4"/>
      <c r="KL1650" s="4"/>
      <c r="KV1650" s="4"/>
      <c r="LF1650" s="4"/>
      <c r="LP1650" s="4"/>
      <c r="LZ1650" s="4"/>
      <c r="ML1650" s="4"/>
      <c r="MT1650" s="4"/>
      <c r="ND1650" s="4"/>
      <c r="NN1650" s="4"/>
    </row>
    <row r="1651" spans="3:380">
      <c r="C1651" s="86">
        <v>8</v>
      </c>
      <c r="D1651" s="86">
        <v>9</v>
      </c>
      <c r="E1651" s="86">
        <v>10</v>
      </c>
      <c r="F1651" s="86">
        <v>11</v>
      </c>
      <c r="G1651" s="86">
        <v>12</v>
      </c>
      <c r="H1651" s="86">
        <v>13</v>
      </c>
      <c r="I1651" s="86">
        <v>14</v>
      </c>
      <c r="AA1651" s="97"/>
      <c r="AB1651" s="97"/>
      <c r="AC1651" s="97"/>
      <c r="AD1651" s="97"/>
      <c r="AE1651" s="97"/>
      <c r="AF1651" s="97"/>
      <c r="AG1651" s="97"/>
      <c r="AI1651" s="97"/>
      <c r="AJ1651" s="97"/>
      <c r="AK1651" s="97"/>
      <c r="AL1651" s="97"/>
      <c r="AM1651" s="97"/>
      <c r="AN1651" s="97"/>
      <c r="AO1651" s="97"/>
      <c r="AP1651" s="97"/>
      <c r="AQ1651" s="111"/>
      <c r="AR1651" s="111"/>
      <c r="AS1651" s="111"/>
      <c r="AT1651" s="111"/>
      <c r="AU1651" s="111"/>
      <c r="AV1651" s="111"/>
      <c r="AW1651" s="111"/>
      <c r="AY1651" s="111"/>
      <c r="AZ1651" s="111"/>
      <c r="BA1651" s="111"/>
      <c r="BB1651" s="111"/>
      <c r="BC1651" s="111"/>
      <c r="BD1651" s="111"/>
      <c r="BE1651" s="111"/>
      <c r="BG1651" s="111"/>
      <c r="BH1651" s="111"/>
      <c r="BI1651" s="111"/>
      <c r="BJ1651" s="111"/>
      <c r="BK1651" s="111"/>
      <c r="BL1651" s="111"/>
      <c r="BM1651" s="111"/>
      <c r="BO1651" s="111"/>
      <c r="BP1651" s="111"/>
      <c r="BQ1651" s="111"/>
      <c r="BR1651" s="111"/>
      <c r="BS1651" s="111"/>
      <c r="BT1651" s="111"/>
      <c r="BU1651" s="111"/>
      <c r="BW1651" s="111"/>
      <c r="BX1651" s="111"/>
      <c r="BY1651" s="111"/>
      <c r="BZ1651" s="111"/>
      <c r="CA1651" s="111"/>
      <c r="CB1651" s="111"/>
      <c r="CC1651" s="111"/>
      <c r="CE1651" s="111"/>
      <c r="CF1651" s="111"/>
      <c r="CG1651" s="111"/>
      <c r="CH1651" s="111"/>
      <c r="CI1651" s="111"/>
      <c r="CJ1651" s="111"/>
      <c r="CK1651" s="111"/>
      <c r="CM1651" s="111"/>
      <c r="CN1651" s="111"/>
      <c r="CO1651" s="111"/>
      <c r="CP1651" s="111"/>
      <c r="CQ1651" s="111"/>
      <c r="CR1651" s="111"/>
      <c r="CS1651" s="111"/>
      <c r="CU1651" s="111"/>
      <c r="CV1651" s="111"/>
      <c r="CW1651" s="111"/>
      <c r="CX1651" s="111"/>
      <c r="CY1651" s="111"/>
      <c r="CZ1651" s="111"/>
      <c r="DA1651" s="111"/>
      <c r="DB1651" s="111"/>
      <c r="DC1651" s="111"/>
      <c r="DE1651" s="111"/>
      <c r="DF1651" s="111"/>
      <c r="DG1651" s="111"/>
      <c r="DH1651" s="111"/>
      <c r="DI1651" s="111"/>
      <c r="DJ1651" s="111"/>
      <c r="DK1651" s="111"/>
      <c r="DL1651" s="111"/>
      <c r="DM1651" s="111"/>
      <c r="DN1651" s="97"/>
      <c r="DO1651" s="97"/>
      <c r="DZ1651" s="2"/>
      <c r="EA1651" s="2"/>
      <c r="EB1651" s="2"/>
      <c r="EH1651" s="2"/>
      <c r="EI1651" s="2"/>
      <c r="FL1651" s="4"/>
      <c r="FV1651" s="4"/>
      <c r="GF1651" s="4"/>
      <c r="GP1651" s="4"/>
      <c r="GZ1651" s="4"/>
      <c r="HJ1651" s="4"/>
      <c r="HT1651" s="4"/>
      <c r="ID1651" s="4"/>
      <c r="IN1651" s="4"/>
      <c r="IX1651" s="4"/>
      <c r="JH1651" s="4"/>
      <c r="JR1651" s="4"/>
      <c r="KB1651" s="4"/>
      <c r="KL1651" s="4"/>
      <c r="KV1651" s="4"/>
      <c r="LF1651" s="4"/>
      <c r="LP1651" s="4"/>
      <c r="LZ1651" s="4"/>
      <c r="ML1651" s="4"/>
      <c r="MT1651" s="4"/>
      <c r="ND1651" s="4"/>
      <c r="NN1651" s="4"/>
    </row>
    <row r="1652" spans="3:380">
      <c r="C1652" s="86">
        <v>15</v>
      </c>
      <c r="D1652" s="86">
        <v>16</v>
      </c>
      <c r="E1652" s="86">
        <v>17</v>
      </c>
      <c r="F1652" s="86">
        <v>18</v>
      </c>
      <c r="G1652" s="86">
        <v>19</v>
      </c>
      <c r="H1652" s="86">
        <v>20</v>
      </c>
      <c r="I1652" s="86">
        <v>21</v>
      </c>
      <c r="AA1652" s="97"/>
      <c r="AB1652" s="97"/>
      <c r="AC1652" s="97"/>
      <c r="AD1652" s="97"/>
      <c r="AE1652" s="97"/>
      <c r="AF1652" s="97"/>
      <c r="AG1652" s="97"/>
      <c r="AI1652" s="97"/>
      <c r="AJ1652" s="97"/>
      <c r="AK1652" s="97"/>
      <c r="AL1652" s="97"/>
      <c r="AM1652" s="97"/>
      <c r="AN1652" s="97"/>
      <c r="AO1652" s="97"/>
      <c r="AP1652" s="97"/>
      <c r="AQ1652" s="111"/>
      <c r="AR1652" s="111"/>
      <c r="AS1652" s="111"/>
      <c r="AT1652" s="111"/>
      <c r="AU1652" s="111"/>
      <c r="AV1652" s="111"/>
      <c r="AW1652" s="111"/>
      <c r="AY1652" s="111"/>
      <c r="AZ1652" s="111"/>
      <c r="BA1652" s="111"/>
      <c r="BB1652" s="111"/>
      <c r="BC1652" s="111"/>
      <c r="BD1652" s="111"/>
      <c r="BE1652" s="111"/>
      <c r="BG1652" s="111"/>
      <c r="BH1652" s="111"/>
      <c r="BI1652" s="111"/>
      <c r="BJ1652" s="111"/>
      <c r="BK1652" s="111"/>
      <c r="BL1652" s="111"/>
      <c r="BM1652" s="111"/>
      <c r="BO1652" s="111"/>
      <c r="BP1652" s="111"/>
      <c r="BQ1652" s="111"/>
      <c r="BR1652" s="111"/>
      <c r="BS1652" s="111"/>
      <c r="BT1652" s="111"/>
      <c r="BU1652" s="111"/>
      <c r="BW1652" s="111"/>
      <c r="BX1652" s="111"/>
      <c r="BY1652" s="111"/>
      <c r="BZ1652" s="111"/>
      <c r="CA1652" s="111"/>
      <c r="CB1652" s="111"/>
      <c r="CC1652" s="111"/>
      <c r="CE1652" s="111"/>
      <c r="CF1652" s="111"/>
      <c r="CG1652" s="111"/>
      <c r="CH1652" s="111"/>
      <c r="CI1652" s="111"/>
      <c r="CJ1652" s="111"/>
      <c r="CK1652" s="111"/>
      <c r="CM1652" s="111"/>
      <c r="CN1652" s="111"/>
      <c r="CO1652" s="111"/>
      <c r="CP1652" s="111"/>
      <c r="CQ1652" s="111"/>
      <c r="CR1652" s="111"/>
      <c r="CS1652" s="111"/>
      <c r="CU1652" s="111"/>
      <c r="CV1652" s="111"/>
      <c r="CW1652" s="111"/>
      <c r="CX1652" s="111"/>
      <c r="CY1652" s="111"/>
      <c r="CZ1652" s="111"/>
      <c r="DA1652" s="111"/>
      <c r="DB1652" s="111"/>
      <c r="DC1652" s="111"/>
      <c r="DE1652" s="111"/>
      <c r="DF1652" s="111"/>
      <c r="DG1652" s="111"/>
      <c r="DH1652" s="111"/>
      <c r="DI1652" s="111"/>
      <c r="DJ1652" s="111"/>
      <c r="DK1652" s="111"/>
      <c r="DL1652" s="111"/>
      <c r="DM1652" s="111"/>
      <c r="DN1652" s="97"/>
      <c r="DO1652" s="97"/>
      <c r="DZ1652" s="2"/>
      <c r="EA1652" s="2"/>
      <c r="EB1652" s="2"/>
      <c r="EH1652" s="2"/>
      <c r="EI1652" s="2"/>
      <c r="FL1652" s="4"/>
      <c r="FV1652" s="4"/>
      <c r="GF1652" s="4"/>
      <c r="GP1652" s="4"/>
      <c r="GZ1652" s="4"/>
      <c r="HJ1652" s="4"/>
      <c r="HT1652" s="4"/>
      <c r="ID1652" s="4"/>
      <c r="IN1652" s="4"/>
      <c r="IX1652" s="4"/>
      <c r="JH1652" s="4"/>
      <c r="JR1652" s="4"/>
      <c r="KB1652" s="4"/>
      <c r="KL1652" s="4"/>
      <c r="KV1652" s="4"/>
      <c r="LF1652" s="4"/>
      <c r="LP1652" s="4"/>
      <c r="LZ1652" s="4"/>
      <c r="ML1652" s="4"/>
      <c r="MT1652" s="4"/>
      <c r="ND1652" s="4"/>
      <c r="NN1652" s="4"/>
    </row>
    <row r="1653" spans="3:380">
      <c r="C1653" s="86">
        <v>22</v>
      </c>
      <c r="D1653" s="86">
        <v>23</v>
      </c>
      <c r="E1653" s="86">
        <v>24</v>
      </c>
      <c r="F1653" s="86">
        <v>25</v>
      </c>
      <c r="G1653" s="86">
        <v>26</v>
      </c>
      <c r="H1653" s="86">
        <v>27</v>
      </c>
      <c r="I1653" s="86">
        <v>28</v>
      </c>
      <c r="AA1653" s="97"/>
      <c r="AB1653" s="97"/>
      <c r="AC1653" s="97"/>
      <c r="AD1653" s="97"/>
      <c r="AE1653" s="97"/>
      <c r="AF1653" s="97"/>
      <c r="AG1653" s="97"/>
      <c r="AI1653" s="97"/>
      <c r="AJ1653" s="97"/>
      <c r="AK1653" s="97"/>
      <c r="AL1653" s="97"/>
      <c r="AM1653" s="97"/>
      <c r="AN1653" s="97"/>
      <c r="AO1653" s="97"/>
      <c r="AP1653" s="97"/>
      <c r="AQ1653" s="111"/>
      <c r="AR1653" s="111"/>
      <c r="AS1653" s="111"/>
      <c r="AT1653" s="111"/>
      <c r="AU1653" s="111"/>
      <c r="AV1653" s="111"/>
      <c r="AW1653" s="111"/>
      <c r="AY1653" s="111"/>
      <c r="AZ1653" s="111"/>
      <c r="BA1653" s="111"/>
      <c r="BB1653" s="111"/>
      <c r="BC1653" s="111"/>
      <c r="BD1653" s="111"/>
      <c r="BE1653" s="111"/>
      <c r="BG1653" s="111"/>
      <c r="BH1653" s="111"/>
      <c r="BI1653" s="111"/>
      <c r="BJ1653" s="111"/>
      <c r="BK1653" s="111"/>
      <c r="BL1653" s="111"/>
      <c r="BM1653" s="111"/>
      <c r="BN1653" s="111"/>
      <c r="BO1653" s="111"/>
      <c r="BP1653" s="111"/>
      <c r="BQ1653" s="111"/>
      <c r="BR1653" s="111"/>
      <c r="BS1653" s="111"/>
      <c r="BT1653" s="111"/>
      <c r="BU1653" s="111"/>
      <c r="BV1653" s="111"/>
      <c r="BW1653" s="111"/>
      <c r="BX1653" s="111"/>
      <c r="BY1653" s="111"/>
      <c r="BZ1653" s="111"/>
      <c r="CA1653" s="111"/>
      <c r="CB1653" s="111"/>
      <c r="CC1653" s="111"/>
      <c r="CD1653" s="111"/>
      <c r="CE1653" s="111"/>
      <c r="CF1653" s="111"/>
      <c r="CG1653" s="111"/>
      <c r="CH1653" s="111"/>
      <c r="CI1653" s="111"/>
      <c r="CJ1653" s="111"/>
      <c r="CK1653" s="111"/>
      <c r="CL1653" s="111"/>
      <c r="CM1653" s="111"/>
      <c r="CN1653" s="111"/>
      <c r="CO1653" s="111"/>
      <c r="CP1653" s="111"/>
      <c r="CQ1653" s="111"/>
      <c r="CR1653" s="111"/>
      <c r="CS1653" s="111"/>
      <c r="CU1653" s="111"/>
      <c r="CV1653" s="111"/>
      <c r="CW1653" s="111"/>
      <c r="CX1653" s="111"/>
      <c r="CY1653" s="111"/>
      <c r="CZ1653" s="111"/>
      <c r="DA1653" s="111"/>
      <c r="DB1653" s="111"/>
      <c r="DC1653" s="111"/>
      <c r="DE1653" s="111"/>
      <c r="DF1653" s="111"/>
      <c r="DG1653" s="111"/>
      <c r="DH1653" s="111"/>
      <c r="DI1653" s="111"/>
      <c r="DJ1653" s="111"/>
      <c r="DK1653" s="111"/>
      <c r="DL1653" s="111"/>
      <c r="DM1653" s="111"/>
      <c r="DN1653" s="97"/>
      <c r="DO1653" s="97"/>
      <c r="DZ1653" s="2"/>
      <c r="EA1653" s="2"/>
      <c r="EB1653" s="2"/>
      <c r="EH1653" s="2"/>
      <c r="EI1653" s="2"/>
      <c r="FL1653" s="4"/>
      <c r="FV1653" s="4"/>
      <c r="GF1653" s="4"/>
      <c r="GP1653" s="4"/>
      <c r="GZ1653" s="4"/>
      <c r="HJ1653" s="4"/>
      <c r="HT1653" s="4"/>
      <c r="ID1653" s="4"/>
      <c r="IN1653" s="4"/>
      <c r="IX1653" s="4"/>
      <c r="JH1653" s="4"/>
      <c r="JR1653" s="4"/>
      <c r="KB1653" s="4"/>
      <c r="KL1653" s="4"/>
      <c r="KV1653" s="4"/>
      <c r="LF1653" s="4"/>
      <c r="LP1653" s="4"/>
      <c r="LZ1653" s="4"/>
      <c r="ML1653" s="4"/>
      <c r="MT1653" s="4"/>
      <c r="ND1653" s="4"/>
      <c r="NN1653" s="4"/>
    </row>
    <row r="1654" spans="3:380">
      <c r="C1654" s="86">
        <v>29</v>
      </c>
      <c r="D1654" s="86">
        <v>30</v>
      </c>
      <c r="E1654" s="86">
        <v>31</v>
      </c>
      <c r="F1654" s="86">
        <v>32</v>
      </c>
      <c r="G1654" s="86">
        <v>33</v>
      </c>
      <c r="H1654" s="86">
        <v>34</v>
      </c>
      <c r="I1654" s="86">
        <v>35</v>
      </c>
      <c r="AA1654" s="97"/>
      <c r="AB1654" s="97"/>
      <c r="AC1654" s="97"/>
      <c r="AD1654" s="97"/>
      <c r="AE1654" s="97"/>
      <c r="AF1654" s="97"/>
      <c r="AG1654" s="97"/>
      <c r="AI1654" s="97"/>
      <c r="AJ1654" s="97"/>
      <c r="AK1654" s="97"/>
      <c r="AL1654" s="97"/>
      <c r="AM1654" s="97"/>
      <c r="AN1654" s="97"/>
      <c r="AO1654" s="97"/>
      <c r="AP1654" s="97"/>
      <c r="AQ1654" s="111"/>
      <c r="AR1654" s="111"/>
      <c r="AS1654" s="111"/>
      <c r="AT1654" s="111"/>
      <c r="AU1654" s="111"/>
      <c r="AV1654" s="111"/>
      <c r="AW1654" s="111"/>
      <c r="AY1654" s="111"/>
      <c r="AZ1654" s="111"/>
      <c r="BA1654" s="111"/>
      <c r="BB1654" s="111"/>
      <c r="BC1654" s="111"/>
      <c r="BD1654" s="111"/>
      <c r="BE1654" s="111"/>
      <c r="BG1654" s="111"/>
      <c r="BH1654" s="111"/>
      <c r="BI1654" s="111"/>
      <c r="BJ1654" s="111"/>
      <c r="BK1654" s="111"/>
      <c r="BL1654" s="111"/>
      <c r="BM1654" s="111"/>
      <c r="BN1654" s="111"/>
      <c r="BO1654" s="111"/>
      <c r="BP1654" s="111"/>
      <c r="BQ1654" s="111"/>
      <c r="BR1654" s="111"/>
      <c r="BS1654" s="111"/>
      <c r="BT1654" s="111"/>
      <c r="BU1654" s="111"/>
      <c r="BV1654" s="111"/>
      <c r="BW1654" s="111"/>
      <c r="BX1654" s="111"/>
      <c r="BY1654" s="111"/>
      <c r="BZ1654" s="111"/>
      <c r="CA1654" s="111"/>
      <c r="CB1654" s="111"/>
      <c r="CC1654" s="111"/>
      <c r="CD1654" s="111"/>
      <c r="CE1654" s="111"/>
      <c r="CF1654" s="111"/>
      <c r="CG1654" s="111"/>
      <c r="CH1654" s="111"/>
      <c r="CI1654" s="111"/>
      <c r="CJ1654" s="111"/>
      <c r="CK1654" s="111"/>
      <c r="CL1654" s="111"/>
      <c r="CM1654" s="111"/>
      <c r="CN1654" s="111"/>
      <c r="CO1654" s="111"/>
      <c r="CP1654" s="111"/>
      <c r="CQ1654" s="111"/>
      <c r="CR1654" s="111"/>
      <c r="CS1654" s="111"/>
      <c r="CU1654" s="111"/>
      <c r="CV1654" s="111"/>
      <c r="CW1654" s="111"/>
      <c r="CX1654" s="111"/>
      <c r="CY1654" s="111"/>
      <c r="CZ1654" s="111"/>
      <c r="DA1654" s="111"/>
      <c r="DB1654" s="111"/>
      <c r="DC1654" s="111"/>
      <c r="DE1654" s="111"/>
      <c r="DF1654" s="111"/>
      <c r="DG1654" s="111"/>
      <c r="DH1654" s="111"/>
      <c r="DI1654" s="111"/>
      <c r="DJ1654" s="111"/>
      <c r="DK1654" s="111"/>
      <c r="DL1654" s="111"/>
      <c r="DM1654" s="111"/>
      <c r="DN1654" s="97"/>
      <c r="DO1654" s="97"/>
      <c r="DZ1654" s="2"/>
      <c r="EA1654" s="2"/>
      <c r="EB1654" s="2"/>
      <c r="EH1654" s="2"/>
      <c r="EI1654" s="2"/>
      <c r="FL1654" s="4"/>
      <c r="FV1654" s="4"/>
      <c r="GF1654" s="4"/>
      <c r="GP1654" s="4"/>
      <c r="GZ1654" s="4"/>
      <c r="HJ1654" s="4"/>
      <c r="HT1654" s="4"/>
      <c r="ID1654" s="4"/>
      <c r="IN1654" s="4"/>
      <c r="IX1654" s="4"/>
      <c r="JH1654" s="4"/>
      <c r="JR1654" s="4"/>
      <c r="KB1654" s="4"/>
      <c r="KL1654" s="4"/>
      <c r="KV1654" s="4"/>
      <c r="LF1654" s="4"/>
      <c r="LP1654" s="4"/>
      <c r="LZ1654" s="4"/>
      <c r="ML1654" s="4"/>
      <c r="MT1654" s="4"/>
      <c r="ND1654" s="4"/>
      <c r="NN1654" s="4"/>
    </row>
    <row r="1655" spans="3:380">
      <c r="C1655" s="86">
        <v>36</v>
      </c>
      <c r="D1655" s="123">
        <v>37</v>
      </c>
      <c r="E1655" s="123">
        <v>38</v>
      </c>
      <c r="F1655" s="86">
        <v>39</v>
      </c>
      <c r="G1655" s="123">
        <v>40</v>
      </c>
      <c r="H1655" s="86">
        <v>41</v>
      </c>
      <c r="I1655" s="86">
        <v>42</v>
      </c>
      <c r="AA1655" s="97"/>
      <c r="AB1655" s="97"/>
      <c r="AC1655" s="97"/>
      <c r="AD1655" s="97"/>
      <c r="AE1655" s="97"/>
      <c r="AF1655" s="97"/>
      <c r="AG1655" s="97"/>
      <c r="AI1655" s="97"/>
      <c r="AJ1655" s="97"/>
      <c r="AK1655" s="97"/>
      <c r="AL1655" s="97"/>
      <c r="AM1655" s="97"/>
      <c r="AN1655" s="97"/>
      <c r="AO1655" s="97"/>
      <c r="AP1655" s="97"/>
      <c r="AQ1655" s="111"/>
      <c r="AR1655" s="111"/>
      <c r="AS1655" s="111"/>
      <c r="AT1655" s="111"/>
      <c r="AU1655" s="111"/>
      <c r="AV1655" s="111"/>
      <c r="AW1655" s="111"/>
      <c r="AX1655" s="87"/>
      <c r="AY1655" s="111"/>
      <c r="AZ1655" s="111"/>
      <c r="BA1655" s="111"/>
      <c r="BB1655" s="111"/>
      <c r="BC1655" s="111"/>
      <c r="BD1655" s="111"/>
      <c r="BE1655" s="111"/>
      <c r="BG1655" s="111"/>
      <c r="BH1655" s="111"/>
      <c r="BI1655" s="111"/>
      <c r="BJ1655" s="111"/>
      <c r="BK1655" s="111"/>
      <c r="BL1655" s="111"/>
      <c r="BM1655" s="111"/>
      <c r="BN1655" s="111"/>
      <c r="BO1655" s="111"/>
      <c r="BP1655" s="111"/>
      <c r="BQ1655" s="111"/>
      <c r="BR1655" s="111"/>
      <c r="BS1655" s="111"/>
      <c r="BT1655" s="111"/>
      <c r="BU1655" s="111"/>
      <c r="BV1655" s="111"/>
      <c r="BW1655" s="111"/>
      <c r="BX1655" s="111"/>
      <c r="BY1655" s="111"/>
      <c r="BZ1655" s="111"/>
      <c r="CA1655" s="111"/>
      <c r="CB1655" s="111"/>
      <c r="CC1655" s="111"/>
      <c r="CD1655" s="111"/>
      <c r="CE1655" s="111"/>
      <c r="CF1655" s="111"/>
      <c r="CG1655" s="111"/>
      <c r="CH1655" s="111"/>
      <c r="CI1655" s="111"/>
      <c r="CJ1655" s="111"/>
      <c r="CK1655" s="111"/>
      <c r="CL1655" s="111"/>
      <c r="CM1655" s="111"/>
      <c r="CN1655" s="111"/>
      <c r="CO1655" s="111"/>
      <c r="CP1655" s="111"/>
      <c r="CQ1655" s="111"/>
      <c r="CR1655" s="111"/>
      <c r="CS1655" s="111"/>
      <c r="DE1655" s="111"/>
      <c r="DF1655" s="111"/>
      <c r="DG1655" s="111"/>
      <c r="DH1655" s="111"/>
      <c r="DI1655" s="111"/>
      <c r="DJ1655" s="111"/>
      <c r="DK1655" s="111"/>
      <c r="DL1655" s="111"/>
      <c r="DM1655" s="111"/>
      <c r="DN1655" s="97"/>
      <c r="DO1655" s="97"/>
      <c r="DZ1655" s="2"/>
      <c r="EA1655" s="2"/>
      <c r="EB1655" s="2"/>
      <c r="EH1655" s="2"/>
      <c r="EI1655" s="2"/>
      <c r="FL1655" s="4"/>
      <c r="FV1655" s="4"/>
      <c r="GF1655" s="4"/>
      <c r="GP1655" s="4"/>
      <c r="GZ1655" s="4"/>
      <c r="HJ1655" s="4"/>
      <c r="HT1655" s="4"/>
      <c r="ID1655" s="4"/>
      <c r="IN1655" s="4"/>
      <c r="IX1655" s="4"/>
      <c r="JH1655" s="4"/>
      <c r="JR1655" s="4"/>
      <c r="KB1655" s="4"/>
      <c r="KL1655" s="4"/>
      <c r="KV1655" s="4"/>
      <c r="LF1655" s="4"/>
      <c r="LP1655" s="4"/>
      <c r="LZ1655" s="4"/>
      <c r="ML1655" s="4"/>
      <c r="MT1655" s="4"/>
      <c r="ND1655" s="4"/>
      <c r="NN1655" s="4"/>
    </row>
    <row r="1656" spans="3:380">
      <c r="C1656" s="86">
        <v>43</v>
      </c>
      <c r="D1656" s="86">
        <v>44</v>
      </c>
      <c r="E1656" s="123">
        <v>45</v>
      </c>
      <c r="F1656" s="86"/>
      <c r="G1656" s="86"/>
      <c r="H1656" s="86"/>
      <c r="I1656" s="86"/>
      <c r="AA1656" s="97"/>
      <c r="AB1656" s="97"/>
      <c r="AC1656" s="97"/>
      <c r="AD1656" s="97"/>
      <c r="AE1656" s="97"/>
      <c r="AF1656" s="97"/>
      <c r="AG1656" s="97"/>
      <c r="AI1656" s="97"/>
      <c r="AJ1656" s="97"/>
      <c r="AK1656" s="97"/>
      <c r="AL1656" s="97"/>
      <c r="AM1656" s="97"/>
      <c r="AN1656" s="97"/>
      <c r="AO1656" s="97"/>
      <c r="AP1656" s="97"/>
      <c r="AQ1656" s="111"/>
      <c r="AR1656" s="111"/>
      <c r="AS1656" s="111"/>
      <c r="AT1656" s="87"/>
      <c r="AU1656" s="87"/>
      <c r="AV1656" s="87"/>
      <c r="AW1656" s="87"/>
      <c r="AX1656" s="87"/>
      <c r="AY1656" s="87"/>
      <c r="AZ1656" s="87"/>
      <c r="BF1656" s="87"/>
      <c r="BL1656" s="87"/>
      <c r="BR1656" s="87"/>
      <c r="BX1656" s="87"/>
      <c r="CD1656" s="87"/>
      <c r="CJ1656" s="87"/>
      <c r="CK1656" s="87"/>
      <c r="CL1656" s="87"/>
      <c r="CM1656" s="87"/>
      <c r="CN1656" s="87"/>
      <c r="CO1656" s="87"/>
      <c r="CP1656" s="87"/>
      <c r="CQ1656" s="87"/>
      <c r="CR1656" s="87"/>
      <c r="CS1656" s="87"/>
      <c r="CT1656" s="87"/>
      <c r="CU1656" s="87"/>
      <c r="CV1656" s="87"/>
      <c r="CW1656" s="87"/>
      <c r="CX1656" s="87"/>
      <c r="CY1656" s="87"/>
      <c r="CZ1656" s="87"/>
      <c r="DA1656" s="87"/>
      <c r="DB1656" s="87"/>
      <c r="DC1656" s="87"/>
      <c r="DD1656" s="87"/>
      <c r="DE1656" s="111"/>
      <c r="DF1656" s="111"/>
      <c r="DG1656" s="111"/>
      <c r="DH1656" s="87"/>
      <c r="DI1656" s="87"/>
      <c r="DJ1656" s="87"/>
      <c r="DK1656" s="87"/>
      <c r="DL1656" s="87"/>
      <c r="DM1656" s="87"/>
      <c r="DN1656" s="97"/>
      <c r="DO1656" s="97"/>
      <c r="DZ1656" s="2"/>
      <c r="EA1656" s="2"/>
      <c r="EB1656" s="2"/>
      <c r="EH1656" s="2"/>
      <c r="EI1656" s="2"/>
      <c r="FL1656" s="4"/>
      <c r="FV1656" s="4"/>
      <c r="GF1656" s="4"/>
      <c r="GP1656" s="4"/>
      <c r="GZ1656" s="4"/>
      <c r="HJ1656" s="4"/>
      <c r="HT1656" s="4"/>
      <c r="ID1656" s="4"/>
      <c r="IN1656" s="4"/>
      <c r="IX1656" s="4"/>
      <c r="JH1656" s="4"/>
      <c r="JR1656" s="4"/>
      <c r="KB1656" s="4"/>
      <c r="KL1656" s="4"/>
      <c r="KV1656" s="4"/>
      <c r="LF1656" s="4"/>
      <c r="LP1656" s="4"/>
      <c r="LZ1656" s="4"/>
      <c r="ML1656" s="4"/>
      <c r="MT1656" s="4"/>
      <c r="ND1656" s="4"/>
      <c r="NN1656" s="4"/>
    </row>
    <row r="1657" spans="3:380">
      <c r="AQ1657" s="47"/>
      <c r="AR1657" s="47"/>
      <c r="AS1657" s="47"/>
      <c r="AT1657" s="47"/>
      <c r="AU1657" s="47"/>
      <c r="AV1657" s="47"/>
      <c r="AW1657" s="47"/>
      <c r="AX1657" s="47"/>
      <c r="AY1657" s="47"/>
      <c r="AZ1657" s="47"/>
      <c r="BF1657" s="47"/>
      <c r="BL1657" s="47"/>
      <c r="BR1657" s="47"/>
      <c r="BX1657" s="47"/>
      <c r="CD1657" s="47"/>
      <c r="DZ1657" s="2"/>
      <c r="EA1657" s="2"/>
      <c r="EB1657" s="2"/>
      <c r="EH1657" s="2"/>
      <c r="EI1657" s="2"/>
      <c r="FL1657" s="4"/>
      <c r="FV1657" s="4"/>
      <c r="GF1657" s="4"/>
      <c r="GP1657" s="4"/>
      <c r="GZ1657" s="4"/>
      <c r="HJ1657" s="4"/>
      <c r="HT1657" s="4"/>
      <c r="ID1657" s="4"/>
      <c r="IN1657" s="4"/>
      <c r="IX1657" s="4"/>
      <c r="JH1657" s="4"/>
      <c r="JR1657" s="4"/>
      <c r="KB1657" s="4"/>
      <c r="KL1657" s="4"/>
      <c r="KV1657" s="4"/>
      <c r="LF1657" s="4"/>
      <c r="LP1657" s="4"/>
      <c r="LZ1657" s="4"/>
      <c r="ML1657" s="4"/>
      <c r="MT1657" s="4"/>
      <c r="ND1657" s="4"/>
      <c r="NN1657" s="4"/>
    </row>
    <row r="1658" spans="3:380">
      <c r="AQ1658" s="47"/>
      <c r="AR1658" s="47"/>
      <c r="AS1658" s="47"/>
      <c r="AT1658" s="47"/>
      <c r="AU1658" s="47"/>
      <c r="AV1658" s="47"/>
      <c r="AW1658" s="47"/>
      <c r="AX1658" s="47"/>
      <c r="AY1658" s="47"/>
      <c r="AZ1658" s="47"/>
      <c r="BF1658" s="47"/>
      <c r="BL1658" s="47"/>
      <c r="BR1658" s="47"/>
      <c r="BX1658" s="47"/>
      <c r="CD1658" s="47"/>
      <c r="DZ1658" s="2"/>
      <c r="EA1658" s="2"/>
      <c r="EB1658" s="2"/>
      <c r="EH1658" s="2"/>
      <c r="EI1658" s="2"/>
      <c r="FL1658" s="4"/>
      <c r="FV1658" s="4"/>
      <c r="GF1658" s="4"/>
      <c r="GP1658" s="4"/>
      <c r="GZ1658" s="4"/>
      <c r="HJ1658" s="4"/>
      <c r="HT1658" s="4"/>
      <c r="ID1658" s="4"/>
      <c r="IN1658" s="4"/>
      <c r="IX1658" s="4"/>
      <c r="JH1658" s="4"/>
      <c r="JR1658" s="4"/>
      <c r="KB1658" s="4"/>
      <c r="KL1658" s="4"/>
      <c r="KV1658" s="4"/>
      <c r="LF1658" s="4"/>
      <c r="LP1658" s="4"/>
      <c r="LZ1658" s="4"/>
      <c r="ML1658" s="4"/>
      <c r="MT1658" s="4"/>
      <c r="ND1658" s="4"/>
      <c r="NN1658" s="4"/>
    </row>
    <row r="1659" spans="3:380">
      <c r="DZ1659" s="2"/>
      <c r="EA1659" s="2"/>
      <c r="EB1659" s="2"/>
      <c r="EH1659" s="2"/>
      <c r="EI1659" s="2"/>
      <c r="FL1659" s="4"/>
      <c r="FV1659" s="4"/>
      <c r="GF1659" s="4"/>
      <c r="GP1659" s="4"/>
      <c r="GZ1659" s="4"/>
      <c r="HJ1659" s="4"/>
      <c r="HT1659" s="4"/>
      <c r="ID1659" s="4"/>
      <c r="IN1659" s="4"/>
      <c r="IX1659" s="4"/>
      <c r="JH1659" s="4"/>
      <c r="JR1659" s="4"/>
      <c r="KB1659" s="4"/>
      <c r="KL1659" s="4"/>
      <c r="KV1659" s="4"/>
      <c r="LF1659" s="4"/>
      <c r="LP1659" s="4"/>
      <c r="LZ1659" s="4"/>
      <c r="ML1659" s="4"/>
      <c r="MT1659" s="4"/>
      <c r="ND1659" s="4"/>
      <c r="NN1659" s="4"/>
    </row>
    <row r="1660" spans="3:380">
      <c r="C1660" s="127">
        <v>524</v>
      </c>
      <c r="D1660" s="43">
        <v>10</v>
      </c>
      <c r="E1660" s="43">
        <v>11</v>
      </c>
      <c r="F1660" s="43">
        <v>29</v>
      </c>
      <c r="G1660" s="43">
        <v>38</v>
      </c>
      <c r="H1660" s="43">
        <v>41</v>
      </c>
      <c r="I1660" s="43">
        <v>45</v>
      </c>
      <c r="K1660" s="145"/>
      <c r="L1660" s="145"/>
      <c r="M1660" s="145"/>
      <c r="N1660" s="145"/>
      <c r="O1660" s="145"/>
      <c r="P1660" s="145"/>
      <c r="Q1660" s="145"/>
      <c r="R1660" s="145"/>
      <c r="S1660" s="145"/>
      <c r="U1660" s="145"/>
      <c r="V1660" s="145"/>
      <c r="W1660" s="145"/>
      <c r="X1660" s="145"/>
      <c r="Y1660" s="145"/>
      <c r="AA1660" s="145"/>
      <c r="AB1660" s="145"/>
      <c r="AC1660" s="145"/>
      <c r="AD1660" s="145"/>
      <c r="AE1660" s="145"/>
      <c r="AF1660" s="145"/>
      <c r="AG1660" s="145"/>
      <c r="AI1660" s="145"/>
      <c r="AJ1660" s="145"/>
      <c r="AK1660" s="145"/>
      <c r="AL1660" s="145"/>
      <c r="AM1660" s="145"/>
      <c r="AN1660" s="145"/>
      <c r="AO1660" s="145"/>
      <c r="AQ1660" s="145"/>
      <c r="AR1660" s="145"/>
      <c r="AS1660" s="145"/>
      <c r="AT1660" s="145"/>
      <c r="AU1660" s="145"/>
      <c r="AV1660" s="145"/>
      <c r="AW1660" s="145"/>
      <c r="AY1660" s="145"/>
      <c r="AZ1660" s="145"/>
      <c r="BA1660" s="145"/>
      <c r="BB1660" s="145"/>
      <c r="BC1660" s="145"/>
      <c r="BD1660" s="145"/>
      <c r="BE1660" s="145"/>
      <c r="BG1660" s="145"/>
      <c r="BH1660" s="145"/>
      <c r="BI1660" s="145"/>
      <c r="BJ1660" s="145"/>
      <c r="BK1660" s="145"/>
      <c r="BL1660" s="145"/>
      <c r="BM1660" s="145"/>
      <c r="BO1660" s="145"/>
      <c r="BP1660" s="145"/>
      <c r="BQ1660" s="145"/>
      <c r="BR1660" s="145"/>
      <c r="BS1660" s="145"/>
      <c r="BT1660" s="145"/>
      <c r="BU1660" s="145"/>
      <c r="BW1660" s="145"/>
      <c r="BX1660" s="145"/>
      <c r="BY1660" s="145"/>
      <c r="BZ1660" s="145"/>
      <c r="CA1660" s="145"/>
      <c r="CB1660" s="145"/>
      <c r="CC1660" s="145"/>
      <c r="CE1660" s="145"/>
      <c r="CF1660" s="145"/>
      <c r="CG1660" s="145"/>
      <c r="CH1660" s="145"/>
      <c r="CI1660" s="145"/>
      <c r="CJ1660" s="145"/>
      <c r="CK1660" s="145"/>
      <c r="CL1660" s="47"/>
      <c r="CM1660" s="146"/>
      <c r="CN1660" s="146"/>
      <c r="CO1660" s="146"/>
      <c r="CP1660" s="146"/>
      <c r="CQ1660" s="146"/>
      <c r="CR1660" s="146"/>
      <c r="CS1660" s="146"/>
      <c r="CT1660" s="47"/>
      <c r="CU1660" s="146"/>
      <c r="CV1660" s="146"/>
      <c r="CW1660" s="146"/>
      <c r="CX1660" s="146"/>
      <c r="CY1660" s="146"/>
      <c r="CZ1660" s="146"/>
      <c r="DA1660" s="146"/>
      <c r="DB1660" s="146"/>
      <c r="DC1660" s="146"/>
      <c r="DD1660" s="47"/>
      <c r="DE1660" s="146"/>
      <c r="DF1660" s="146"/>
      <c r="DG1660" s="146"/>
      <c r="DH1660" s="146"/>
      <c r="DI1660" s="146"/>
      <c r="DJ1660" s="146"/>
      <c r="DK1660" s="146"/>
      <c r="DL1660" s="47"/>
      <c r="DM1660" s="47"/>
      <c r="DP1660" s="2">
        <v>524</v>
      </c>
      <c r="DQ1660" s="7">
        <v>1</v>
      </c>
      <c r="DR1660" s="8">
        <v>3</v>
      </c>
      <c r="DS1660" s="9">
        <v>0</v>
      </c>
      <c r="DT1660" s="10">
        <v>0</v>
      </c>
      <c r="DU1660" s="11">
        <v>1</v>
      </c>
      <c r="DV1660" s="12">
        <v>0</v>
      </c>
      <c r="DW1660" s="12">
        <v>0</v>
      </c>
      <c r="DX1660" s="12">
        <v>0</v>
      </c>
      <c r="DY1660" s="12">
        <v>1</v>
      </c>
      <c r="DZ1660" s="2">
        <f t="shared" si="1605"/>
        <v>5</v>
      </c>
      <c r="EA1660" s="2">
        <f t="shared" si="1606"/>
        <v>2</v>
      </c>
      <c r="EB1660" s="2" t="str">
        <f t="shared" si="1607"/>
        <v>52</v>
      </c>
      <c r="EC1660" s="7">
        <v>0</v>
      </c>
      <c r="ED1660" s="8">
        <v>2</v>
      </c>
      <c r="EE1660" s="9">
        <v>0</v>
      </c>
      <c r="EF1660" s="10">
        <v>1</v>
      </c>
      <c r="EG1660" s="11">
        <v>3</v>
      </c>
      <c r="EH1660" s="2">
        <f t="shared" si="1608"/>
        <v>2</v>
      </c>
      <c r="EI1660" s="2">
        <f t="shared" si="1609"/>
        <v>4</v>
      </c>
      <c r="EJ1660" s="2" t="str">
        <f t="shared" si="1610"/>
        <v>24</v>
      </c>
      <c r="EK1660" s="73">
        <v>2</v>
      </c>
      <c r="EL1660" s="14">
        <v>0</v>
      </c>
      <c r="EM1660" s="15">
        <v>1</v>
      </c>
      <c r="EN1660" s="48">
        <v>1</v>
      </c>
      <c r="EO1660" s="16">
        <v>2</v>
      </c>
      <c r="EP1660" s="2">
        <f t="shared" si="1611"/>
        <v>3</v>
      </c>
      <c r="EQ1660" s="2">
        <f t="shared" si="1612"/>
        <v>4</v>
      </c>
      <c r="ER1660" s="2" t="str">
        <f t="shared" si="1613"/>
        <v>34</v>
      </c>
      <c r="ES1660" s="15">
        <v>0</v>
      </c>
      <c r="ET1660" s="48">
        <v>1</v>
      </c>
      <c r="EU1660" s="16">
        <v>1</v>
      </c>
      <c r="EV1660" s="17">
        <v>0</v>
      </c>
      <c r="EW1660" s="14">
        <v>0</v>
      </c>
      <c r="EX1660" s="15">
        <v>1</v>
      </c>
      <c r="EY1660" s="48">
        <v>0</v>
      </c>
      <c r="EZ1660" s="18">
        <v>1</v>
      </c>
      <c r="FA1660" s="19">
        <v>2</v>
      </c>
      <c r="FB1660" s="2">
        <f t="shared" si="1614"/>
        <v>2</v>
      </c>
      <c r="FC1660" s="2">
        <f t="shared" si="1615"/>
        <v>4</v>
      </c>
      <c r="FD1660" s="2" t="str">
        <f t="shared" si="1616"/>
        <v>24</v>
      </c>
      <c r="FE1660" s="20">
        <v>0</v>
      </c>
      <c r="FF1660" s="48">
        <v>2</v>
      </c>
      <c r="FG1660" s="49">
        <v>0</v>
      </c>
      <c r="FH1660" s="18">
        <v>0</v>
      </c>
      <c r="FI1660" s="19">
        <v>1</v>
      </c>
      <c r="FJ1660" s="17">
        <v>1</v>
      </c>
      <c r="FK1660" s="14">
        <v>2</v>
      </c>
      <c r="FL1660" s="4">
        <f t="shared" si="1617"/>
        <v>2</v>
      </c>
      <c r="FM1660" s="2">
        <f t="shared" si="1618"/>
        <v>4</v>
      </c>
      <c r="FN1660" s="2" t="str">
        <f t="shared" si="1619"/>
        <v>24</v>
      </c>
      <c r="FO1660" s="15">
        <v>0</v>
      </c>
      <c r="FP1660" s="48">
        <v>3</v>
      </c>
      <c r="FQ1660" s="49">
        <v>0</v>
      </c>
      <c r="FR1660" s="18">
        <v>1</v>
      </c>
      <c r="FS1660" s="19">
        <v>1</v>
      </c>
      <c r="FT1660" s="17">
        <v>1</v>
      </c>
      <c r="FU1660" s="14">
        <v>0</v>
      </c>
      <c r="FV1660" s="4">
        <f t="shared" si="1620"/>
        <v>4</v>
      </c>
      <c r="FW1660" s="2">
        <f t="shared" si="1621"/>
        <v>3</v>
      </c>
      <c r="FX1660" s="2" t="str">
        <f t="shared" si="1622"/>
        <v>43</v>
      </c>
      <c r="FY1660" s="15">
        <v>0</v>
      </c>
      <c r="FZ1660" s="48">
        <v>2</v>
      </c>
      <c r="GA1660" s="49">
        <v>2</v>
      </c>
      <c r="GB1660" s="18">
        <v>2</v>
      </c>
      <c r="GC1660" s="19">
        <v>0</v>
      </c>
      <c r="GD1660" s="17">
        <v>0</v>
      </c>
      <c r="GE1660" s="14">
        <v>0</v>
      </c>
      <c r="GF1660" s="4">
        <f t="shared" si="1623"/>
        <v>6</v>
      </c>
      <c r="GG1660" s="2">
        <f t="shared" si="1624"/>
        <v>2</v>
      </c>
      <c r="GH1660" s="2" t="str">
        <f t="shared" si="1625"/>
        <v>62</v>
      </c>
      <c r="GI1660" s="15">
        <v>2</v>
      </c>
      <c r="GJ1660" s="48">
        <v>1</v>
      </c>
      <c r="GK1660" s="49">
        <v>1</v>
      </c>
      <c r="GL1660" s="18">
        <v>1</v>
      </c>
      <c r="GM1660" s="19">
        <v>1</v>
      </c>
      <c r="GN1660" s="17">
        <v>0</v>
      </c>
      <c r="GO1660" s="14">
        <v>0</v>
      </c>
      <c r="GP1660" s="4">
        <f t="shared" si="1626"/>
        <v>5</v>
      </c>
      <c r="GQ1660" s="2">
        <f t="shared" si="1627"/>
        <v>2</v>
      </c>
      <c r="GR1660" s="2" t="str">
        <f t="shared" si="1628"/>
        <v>52</v>
      </c>
      <c r="GS1660" s="15">
        <v>0</v>
      </c>
      <c r="GT1660" s="48">
        <v>0</v>
      </c>
      <c r="GU1660" s="49">
        <v>1</v>
      </c>
      <c r="GV1660" s="18">
        <v>3</v>
      </c>
      <c r="GW1660" s="19">
        <v>1</v>
      </c>
      <c r="GX1660" s="17">
        <v>0</v>
      </c>
      <c r="GY1660" s="14">
        <v>1</v>
      </c>
      <c r="GZ1660" s="4">
        <f t="shared" si="1554"/>
        <v>4</v>
      </c>
      <c r="HA1660" s="2">
        <f t="shared" si="1555"/>
        <v>5</v>
      </c>
      <c r="HB1660" s="2" t="str">
        <f t="shared" si="1556"/>
        <v>45</v>
      </c>
      <c r="HC1660" s="15">
        <v>0</v>
      </c>
      <c r="HD1660" s="48">
        <v>0</v>
      </c>
      <c r="HE1660" s="49">
        <v>2</v>
      </c>
      <c r="HF1660" s="18">
        <v>2</v>
      </c>
      <c r="HG1660" s="19">
        <v>1</v>
      </c>
      <c r="HH1660" s="17">
        <v>1</v>
      </c>
      <c r="HI1660" s="14">
        <v>0</v>
      </c>
      <c r="HJ1660" s="4">
        <f t="shared" si="1557"/>
        <v>4</v>
      </c>
      <c r="HK1660" s="2">
        <f t="shared" si="1558"/>
        <v>4</v>
      </c>
      <c r="HL1660" s="2" t="str">
        <f t="shared" si="1559"/>
        <v>44</v>
      </c>
      <c r="HM1660" s="15">
        <v>1</v>
      </c>
      <c r="HN1660" s="48">
        <v>1</v>
      </c>
      <c r="HO1660" s="49">
        <v>0</v>
      </c>
      <c r="HP1660" s="18">
        <v>0</v>
      </c>
      <c r="HQ1660" s="19">
        <v>2</v>
      </c>
      <c r="HR1660" s="17">
        <v>2</v>
      </c>
      <c r="HS1660" s="14">
        <v>0</v>
      </c>
      <c r="HT1660" s="4">
        <f t="shared" si="1629"/>
        <v>2</v>
      </c>
      <c r="HU1660" s="2">
        <f t="shared" si="1630"/>
        <v>4</v>
      </c>
      <c r="HV1660" s="2" t="str">
        <f t="shared" si="1631"/>
        <v>24</v>
      </c>
      <c r="HW1660" s="15">
        <v>0</v>
      </c>
      <c r="HX1660" s="48">
        <v>2</v>
      </c>
      <c r="HY1660" s="49">
        <v>0</v>
      </c>
      <c r="HZ1660" s="18">
        <v>0</v>
      </c>
      <c r="IA1660" s="19">
        <v>1</v>
      </c>
      <c r="IB1660" s="17">
        <v>1</v>
      </c>
      <c r="IC1660" s="14">
        <v>2</v>
      </c>
      <c r="ID1660" s="4">
        <f t="shared" si="1560"/>
        <v>2</v>
      </c>
      <c r="IE1660" s="2">
        <f t="shared" si="1561"/>
        <v>4</v>
      </c>
      <c r="IF1660" s="2" t="str">
        <f t="shared" si="1562"/>
        <v>24</v>
      </c>
      <c r="IG1660" s="15">
        <v>0</v>
      </c>
      <c r="IH1660" s="48">
        <v>1</v>
      </c>
      <c r="II1660" s="49">
        <v>1</v>
      </c>
      <c r="IJ1660" s="18">
        <v>1</v>
      </c>
      <c r="IK1660" s="19">
        <v>2</v>
      </c>
      <c r="IL1660" s="17">
        <v>0</v>
      </c>
      <c r="IM1660" s="14">
        <v>1</v>
      </c>
      <c r="IN1660" s="4">
        <f t="shared" si="1563"/>
        <v>3</v>
      </c>
      <c r="IO1660" s="2">
        <f t="shared" si="1564"/>
        <v>4</v>
      </c>
      <c r="IP1660" s="2" t="str">
        <f t="shared" si="1565"/>
        <v>34</v>
      </c>
      <c r="IQ1660" s="15">
        <v>1</v>
      </c>
      <c r="IR1660" s="48">
        <v>1</v>
      </c>
      <c r="IS1660" s="49">
        <v>0</v>
      </c>
      <c r="IT1660" s="18">
        <v>2</v>
      </c>
      <c r="IU1660" s="19">
        <v>0</v>
      </c>
      <c r="IV1660" s="17">
        <v>0</v>
      </c>
      <c r="IW1660" s="14">
        <v>2</v>
      </c>
      <c r="IX1660" s="4">
        <f t="shared" si="1566"/>
        <v>4</v>
      </c>
      <c r="IY1660" s="2">
        <f t="shared" si="1567"/>
        <v>4</v>
      </c>
      <c r="IZ1660" s="2" t="str">
        <f t="shared" si="1568"/>
        <v>44</v>
      </c>
      <c r="JA1660" s="15">
        <v>1</v>
      </c>
      <c r="JB1660" s="48">
        <v>0</v>
      </c>
      <c r="JC1660" s="49">
        <v>0</v>
      </c>
      <c r="JD1660" s="18">
        <v>1</v>
      </c>
      <c r="JE1660" s="19">
        <v>1</v>
      </c>
      <c r="JF1660" s="17">
        <v>1</v>
      </c>
      <c r="JG1660" s="14">
        <v>2</v>
      </c>
      <c r="JH1660" s="4">
        <f t="shared" si="1569"/>
        <v>2</v>
      </c>
      <c r="JI1660" s="2">
        <f t="shared" si="1570"/>
        <v>5</v>
      </c>
      <c r="JJ1660" s="2" t="str">
        <f t="shared" si="1571"/>
        <v>25</v>
      </c>
      <c r="JK1660" s="15">
        <v>2</v>
      </c>
      <c r="JL1660" s="48">
        <v>0</v>
      </c>
      <c r="JM1660" s="49">
        <v>0</v>
      </c>
      <c r="JN1660" s="18">
        <v>2</v>
      </c>
      <c r="JO1660" s="19">
        <v>1</v>
      </c>
      <c r="JP1660" s="17">
        <v>0</v>
      </c>
      <c r="JQ1660" s="14">
        <v>1</v>
      </c>
      <c r="JR1660" s="4">
        <f t="shared" si="1572"/>
        <v>4</v>
      </c>
      <c r="JS1660" s="2">
        <f t="shared" si="1573"/>
        <v>4</v>
      </c>
      <c r="JT1660" s="2" t="str">
        <f t="shared" si="1574"/>
        <v>44</v>
      </c>
      <c r="JU1660" s="15">
        <v>0</v>
      </c>
      <c r="JV1660" s="48">
        <v>1</v>
      </c>
      <c r="JW1660" s="49">
        <v>1</v>
      </c>
      <c r="JX1660" s="18">
        <v>1</v>
      </c>
      <c r="JY1660" s="19">
        <v>1</v>
      </c>
      <c r="JZ1660" s="17">
        <v>2</v>
      </c>
      <c r="KA1660" s="14">
        <v>0</v>
      </c>
      <c r="KB1660" s="4">
        <f t="shared" si="1575"/>
        <v>3</v>
      </c>
      <c r="KC1660" s="2">
        <f t="shared" si="1576"/>
        <v>4</v>
      </c>
      <c r="KD1660" s="2" t="str">
        <f t="shared" si="1577"/>
        <v>34</v>
      </c>
      <c r="KE1660" s="15">
        <v>1</v>
      </c>
      <c r="KF1660" s="48">
        <v>1</v>
      </c>
      <c r="KG1660" s="49">
        <v>0</v>
      </c>
      <c r="KH1660" s="18">
        <v>2</v>
      </c>
      <c r="KI1660" s="19">
        <v>1</v>
      </c>
      <c r="KJ1660" s="17">
        <v>0</v>
      </c>
      <c r="KK1660" s="14">
        <v>1</v>
      </c>
      <c r="KL1660" s="4">
        <f t="shared" si="1578"/>
        <v>4</v>
      </c>
      <c r="KM1660" s="2">
        <f t="shared" si="1579"/>
        <v>4</v>
      </c>
      <c r="KN1660" s="2" t="str">
        <f t="shared" si="1580"/>
        <v>44</v>
      </c>
      <c r="KO1660" s="15">
        <v>0</v>
      </c>
      <c r="KP1660" s="48">
        <v>0</v>
      </c>
      <c r="KQ1660" s="49">
        <v>1</v>
      </c>
      <c r="KR1660" s="18">
        <v>2</v>
      </c>
      <c r="KS1660" s="19">
        <v>1</v>
      </c>
      <c r="KT1660" s="17">
        <v>0</v>
      </c>
      <c r="KU1660" s="14">
        <v>2</v>
      </c>
      <c r="KV1660" s="4">
        <f t="shared" si="1581"/>
        <v>3</v>
      </c>
      <c r="KW1660" s="2">
        <f t="shared" si="1582"/>
        <v>5</v>
      </c>
      <c r="KX1660" s="2" t="str">
        <f t="shared" si="1583"/>
        <v>35</v>
      </c>
      <c r="KY1660" s="15">
        <v>0</v>
      </c>
      <c r="KZ1660" s="48">
        <v>2</v>
      </c>
      <c r="LA1660" s="49">
        <v>0</v>
      </c>
      <c r="LB1660" s="18">
        <v>1</v>
      </c>
      <c r="LC1660" s="19">
        <v>2</v>
      </c>
      <c r="LD1660" s="17">
        <v>0</v>
      </c>
      <c r="LE1660" s="14">
        <v>1</v>
      </c>
      <c r="LF1660" s="4">
        <f t="shared" si="1584"/>
        <v>3</v>
      </c>
      <c r="LG1660" s="2">
        <f t="shared" si="1585"/>
        <v>4</v>
      </c>
      <c r="LH1660" s="2" t="str">
        <f t="shared" si="1586"/>
        <v>34</v>
      </c>
      <c r="LI1660" s="15">
        <v>0</v>
      </c>
      <c r="LJ1660" s="48">
        <v>0</v>
      </c>
      <c r="LK1660" s="49">
        <v>2</v>
      </c>
      <c r="LL1660" s="18">
        <v>2</v>
      </c>
      <c r="LM1660" s="19">
        <v>0</v>
      </c>
      <c r="LN1660" s="17">
        <v>1</v>
      </c>
      <c r="LO1660" s="14">
        <v>1</v>
      </c>
      <c r="LP1660" s="4">
        <f t="shared" si="1587"/>
        <v>4</v>
      </c>
      <c r="LQ1660" s="2">
        <f t="shared" si="1588"/>
        <v>4</v>
      </c>
      <c r="LR1660" s="2" t="str">
        <f t="shared" si="1589"/>
        <v>44</v>
      </c>
      <c r="LS1660" s="15">
        <v>1</v>
      </c>
      <c r="LT1660" s="48">
        <v>1</v>
      </c>
      <c r="LU1660" s="49">
        <v>0</v>
      </c>
      <c r="LV1660" s="18">
        <v>0</v>
      </c>
      <c r="LW1660" s="19">
        <v>3</v>
      </c>
      <c r="LX1660" s="17">
        <v>0</v>
      </c>
      <c r="LY1660" s="14">
        <v>1</v>
      </c>
      <c r="LZ1660" s="4">
        <f t="shared" si="1590"/>
        <v>2</v>
      </c>
      <c r="MA1660" s="2">
        <f t="shared" si="1591"/>
        <v>4</v>
      </c>
      <c r="MB1660" s="2" t="str">
        <f t="shared" si="1592"/>
        <v>24</v>
      </c>
      <c r="MC1660" s="15">
        <v>1</v>
      </c>
      <c r="MD1660" s="48">
        <v>0</v>
      </c>
      <c r="ME1660" s="49">
        <v>1</v>
      </c>
      <c r="MF1660" s="18">
        <v>1</v>
      </c>
      <c r="MG1660" s="19">
        <v>3</v>
      </c>
      <c r="MH1660" s="17">
        <v>0</v>
      </c>
      <c r="MI1660" s="14">
        <v>0</v>
      </c>
      <c r="MJ1660" s="105">
        <v>0</v>
      </c>
      <c r="MK1660" s="48">
        <v>0</v>
      </c>
      <c r="ML1660" s="4">
        <f t="shared" si="1593"/>
        <v>6</v>
      </c>
      <c r="MM1660" s="2">
        <f t="shared" si="1594"/>
        <v>3</v>
      </c>
      <c r="MN1660" s="2" t="str">
        <f t="shared" si="1595"/>
        <v>63</v>
      </c>
      <c r="MO1660" s="15">
        <v>2</v>
      </c>
      <c r="MP1660" s="48">
        <v>1</v>
      </c>
      <c r="MQ1660" s="49">
        <v>1</v>
      </c>
      <c r="MR1660" s="18">
        <v>0</v>
      </c>
      <c r="MS1660" s="19">
        <v>2</v>
      </c>
      <c r="MT1660" s="4">
        <f t="shared" si="1596"/>
        <v>4</v>
      </c>
      <c r="MU1660" s="2">
        <f t="shared" si="1597"/>
        <v>3</v>
      </c>
      <c r="MV1660" s="2" t="str">
        <f t="shared" si="1598"/>
        <v>43</v>
      </c>
      <c r="MW1660" s="15">
        <v>0</v>
      </c>
      <c r="MX1660" s="48">
        <v>0</v>
      </c>
      <c r="MY1660" s="49">
        <v>2</v>
      </c>
      <c r="MZ1660" s="18">
        <v>1</v>
      </c>
      <c r="NA1660" s="19">
        <v>1</v>
      </c>
      <c r="NB1660" s="17">
        <v>1</v>
      </c>
      <c r="NC1660" s="14">
        <v>1</v>
      </c>
      <c r="ND1660" s="4">
        <f t="shared" si="1599"/>
        <v>3</v>
      </c>
      <c r="NE1660" s="2">
        <f t="shared" si="1600"/>
        <v>4</v>
      </c>
      <c r="NF1660" s="2" t="str">
        <f t="shared" si="1601"/>
        <v>34</v>
      </c>
      <c r="NG1660" s="15">
        <v>0</v>
      </c>
      <c r="NH1660" s="48">
        <v>0</v>
      </c>
      <c r="NI1660" s="49">
        <v>1</v>
      </c>
      <c r="NJ1660" s="18">
        <v>1</v>
      </c>
      <c r="NK1660" s="19">
        <v>2</v>
      </c>
      <c r="NL1660" s="17">
        <v>1</v>
      </c>
      <c r="NM1660" s="14">
        <v>1</v>
      </c>
      <c r="NN1660" s="4">
        <f t="shared" si="1602"/>
        <v>2</v>
      </c>
      <c r="NO1660" s="2">
        <f t="shared" si="1603"/>
        <v>5</v>
      </c>
      <c r="NP1660" s="2" t="str">
        <f t="shared" si="1604"/>
        <v>25</v>
      </c>
    </row>
    <row r="1661" spans="3:380">
      <c r="C1661" s="86">
        <v>1</v>
      </c>
      <c r="D1661" s="86">
        <v>2</v>
      </c>
      <c r="E1661" s="86">
        <v>3</v>
      </c>
      <c r="F1661" s="86">
        <v>4</v>
      </c>
      <c r="G1661" s="86">
        <v>5</v>
      </c>
      <c r="H1661" s="86">
        <v>6</v>
      </c>
      <c r="I1661" s="86">
        <v>7</v>
      </c>
      <c r="AA1661" s="97"/>
      <c r="AB1661" s="97"/>
      <c r="AC1661" s="97"/>
      <c r="AD1661" s="97"/>
      <c r="AE1661" s="97"/>
      <c r="AF1661" s="97"/>
      <c r="AG1661" s="97"/>
      <c r="AI1661" s="97"/>
      <c r="AJ1661" s="97"/>
      <c r="AK1661" s="97"/>
      <c r="AL1661" s="97"/>
      <c r="AM1661" s="97"/>
      <c r="AN1661" s="97"/>
      <c r="AO1661" s="97"/>
      <c r="AP1661" s="97"/>
      <c r="AQ1661" s="111"/>
      <c r="AR1661" s="111"/>
      <c r="AS1661" s="111"/>
      <c r="AT1661" s="111"/>
      <c r="AU1661" s="111"/>
      <c r="AV1661" s="111"/>
      <c r="AW1661" s="111"/>
      <c r="AY1661" s="111"/>
      <c r="AZ1661" s="111"/>
      <c r="BA1661" s="111"/>
      <c r="BB1661" s="111"/>
      <c r="BC1661" s="111"/>
      <c r="BD1661" s="111"/>
      <c r="BE1661" s="111"/>
      <c r="BG1661" s="111"/>
      <c r="BH1661" s="111"/>
      <c r="BI1661" s="111"/>
      <c r="BJ1661" s="111"/>
      <c r="BK1661" s="111"/>
      <c r="BL1661" s="111"/>
      <c r="BM1661" s="111"/>
      <c r="BO1661" s="111"/>
      <c r="BP1661" s="111"/>
      <c r="BQ1661" s="111"/>
      <c r="BR1661" s="111"/>
      <c r="BS1661" s="111"/>
      <c r="BT1661" s="111"/>
      <c r="BU1661" s="111"/>
      <c r="BW1661" s="111"/>
      <c r="BX1661" s="111"/>
      <c r="BY1661" s="111"/>
      <c r="BZ1661" s="111"/>
      <c r="CA1661" s="111"/>
      <c r="CB1661" s="111"/>
      <c r="CC1661" s="111"/>
      <c r="CE1661" s="111"/>
      <c r="CF1661" s="111"/>
      <c r="CG1661" s="111"/>
      <c r="CH1661" s="111"/>
      <c r="CI1661" s="111"/>
      <c r="CJ1661" s="111"/>
      <c r="CK1661" s="111"/>
      <c r="CM1661" s="111"/>
      <c r="CN1661" s="111"/>
      <c r="CO1661" s="111"/>
      <c r="CP1661" s="111"/>
      <c r="CQ1661" s="111"/>
      <c r="CR1661" s="111"/>
      <c r="CS1661" s="111"/>
      <c r="CU1661" s="111"/>
      <c r="CV1661" s="111"/>
      <c r="CW1661" s="111"/>
      <c r="CX1661" s="111"/>
      <c r="CY1661" s="111"/>
      <c r="CZ1661" s="111"/>
      <c r="DA1661" s="111"/>
      <c r="DB1661" s="111"/>
      <c r="DC1661" s="111"/>
      <c r="DE1661" s="111"/>
      <c r="DF1661" s="111"/>
      <c r="DG1661" s="111"/>
      <c r="DH1661" s="111"/>
      <c r="DI1661" s="111"/>
      <c r="DJ1661" s="111"/>
      <c r="DK1661" s="111"/>
      <c r="DL1661" s="111"/>
      <c r="DM1661" s="111"/>
      <c r="DN1661" s="97"/>
      <c r="DO1661" s="97"/>
      <c r="DZ1661" s="2"/>
      <c r="EA1661" s="2"/>
      <c r="EB1661" s="2"/>
      <c r="EH1661" s="2"/>
      <c r="EI1661" s="2"/>
      <c r="FL1661" s="4"/>
      <c r="FV1661" s="4"/>
      <c r="GF1661" s="4"/>
      <c r="GP1661" s="4"/>
      <c r="GZ1661" s="4"/>
      <c r="HJ1661" s="4"/>
      <c r="HT1661" s="4"/>
      <c r="ID1661" s="4"/>
      <c r="IN1661" s="4"/>
      <c r="IX1661" s="4"/>
      <c r="JH1661" s="4"/>
      <c r="JR1661" s="4"/>
      <c r="KB1661" s="4"/>
      <c r="KL1661" s="4"/>
      <c r="KV1661" s="4"/>
      <c r="LF1661" s="4"/>
      <c r="LP1661" s="4"/>
      <c r="LZ1661" s="4"/>
      <c r="ML1661" s="4"/>
      <c r="MT1661" s="4"/>
      <c r="ND1661" s="4"/>
      <c r="NN1661" s="4"/>
    </row>
    <row r="1662" spans="3:380">
      <c r="C1662" s="86">
        <v>8</v>
      </c>
      <c r="D1662" s="86">
        <v>9</v>
      </c>
      <c r="E1662" s="123">
        <v>10</v>
      </c>
      <c r="F1662" s="123">
        <v>11</v>
      </c>
      <c r="G1662" s="86">
        <v>12</v>
      </c>
      <c r="H1662" s="86">
        <v>13</v>
      </c>
      <c r="I1662" s="86">
        <v>14</v>
      </c>
      <c r="AA1662" s="97"/>
      <c r="AB1662" s="97"/>
      <c r="AC1662" s="97"/>
      <c r="AD1662" s="97"/>
      <c r="AE1662" s="97"/>
      <c r="AF1662" s="97"/>
      <c r="AG1662" s="97"/>
      <c r="AI1662" s="97"/>
      <c r="AJ1662" s="97"/>
      <c r="AK1662" s="97"/>
      <c r="AL1662" s="97"/>
      <c r="AM1662" s="97"/>
      <c r="AN1662" s="97"/>
      <c r="AO1662" s="97"/>
      <c r="AP1662" s="97"/>
      <c r="AQ1662" s="111"/>
      <c r="AR1662" s="111"/>
      <c r="AS1662" s="111"/>
      <c r="AT1662" s="111"/>
      <c r="AU1662" s="111"/>
      <c r="AV1662" s="111"/>
      <c r="AW1662" s="111"/>
      <c r="AY1662" s="111"/>
      <c r="AZ1662" s="111"/>
      <c r="BA1662" s="111"/>
      <c r="BB1662" s="111"/>
      <c r="BC1662" s="111"/>
      <c r="BD1662" s="111"/>
      <c r="BE1662" s="111"/>
      <c r="BG1662" s="111"/>
      <c r="BH1662" s="111"/>
      <c r="BI1662" s="111"/>
      <c r="BJ1662" s="111"/>
      <c r="BK1662" s="111"/>
      <c r="BL1662" s="111"/>
      <c r="BM1662" s="111"/>
      <c r="BO1662" s="111"/>
      <c r="BP1662" s="111"/>
      <c r="BQ1662" s="111"/>
      <c r="BR1662" s="111"/>
      <c r="BS1662" s="111"/>
      <c r="BT1662" s="111"/>
      <c r="BU1662" s="111"/>
      <c r="BW1662" s="111"/>
      <c r="BX1662" s="111"/>
      <c r="BY1662" s="111"/>
      <c r="BZ1662" s="111"/>
      <c r="CA1662" s="111"/>
      <c r="CB1662" s="111"/>
      <c r="CC1662" s="111"/>
      <c r="CE1662" s="111"/>
      <c r="CF1662" s="111"/>
      <c r="CG1662" s="111"/>
      <c r="CH1662" s="111"/>
      <c r="CI1662" s="111"/>
      <c r="CJ1662" s="111"/>
      <c r="CK1662" s="111"/>
      <c r="CM1662" s="111"/>
      <c r="CN1662" s="111"/>
      <c r="CO1662" s="111"/>
      <c r="CP1662" s="111"/>
      <c r="CQ1662" s="111"/>
      <c r="CR1662" s="111"/>
      <c r="CS1662" s="111"/>
      <c r="CU1662" s="111"/>
      <c r="CV1662" s="111"/>
      <c r="CW1662" s="111"/>
      <c r="CX1662" s="111"/>
      <c r="CY1662" s="111"/>
      <c r="CZ1662" s="111"/>
      <c r="DA1662" s="111"/>
      <c r="DB1662" s="111"/>
      <c r="DC1662" s="111"/>
      <c r="DE1662" s="111"/>
      <c r="DF1662" s="111"/>
      <c r="DG1662" s="111"/>
      <c r="DH1662" s="111"/>
      <c r="DI1662" s="111"/>
      <c r="DJ1662" s="111"/>
      <c r="DK1662" s="111"/>
      <c r="DL1662" s="111"/>
      <c r="DM1662" s="111"/>
      <c r="DN1662" s="97"/>
      <c r="DO1662" s="97"/>
      <c r="DZ1662" s="2"/>
      <c r="EA1662" s="2"/>
      <c r="EB1662" s="2"/>
      <c r="EH1662" s="2"/>
      <c r="EI1662" s="2"/>
      <c r="FL1662" s="4"/>
      <c r="FV1662" s="4"/>
      <c r="GF1662" s="4"/>
      <c r="GP1662" s="4"/>
      <c r="GZ1662" s="4"/>
      <c r="HJ1662" s="4"/>
      <c r="HT1662" s="4"/>
      <c r="ID1662" s="4"/>
      <c r="IN1662" s="4"/>
      <c r="IX1662" s="4"/>
      <c r="JH1662" s="4"/>
      <c r="JR1662" s="4"/>
      <c r="KB1662" s="4"/>
      <c r="KL1662" s="4"/>
      <c r="KV1662" s="4"/>
      <c r="LF1662" s="4"/>
      <c r="LP1662" s="4"/>
      <c r="LZ1662" s="4"/>
      <c r="ML1662" s="4"/>
      <c r="MT1662" s="4"/>
      <c r="ND1662" s="4"/>
      <c r="NN1662" s="4"/>
    </row>
    <row r="1663" spans="3:380">
      <c r="C1663" s="86">
        <v>15</v>
      </c>
      <c r="D1663" s="86">
        <v>16</v>
      </c>
      <c r="E1663" s="86">
        <v>17</v>
      </c>
      <c r="F1663" s="86">
        <v>18</v>
      </c>
      <c r="G1663" s="86">
        <v>19</v>
      </c>
      <c r="H1663" s="86">
        <v>20</v>
      </c>
      <c r="I1663" s="86">
        <v>21</v>
      </c>
      <c r="AA1663" s="97"/>
      <c r="AB1663" s="97"/>
      <c r="AC1663" s="97"/>
      <c r="AD1663" s="97"/>
      <c r="AE1663" s="97"/>
      <c r="AF1663" s="97"/>
      <c r="AG1663" s="97"/>
      <c r="AI1663" s="97"/>
      <c r="AJ1663" s="97"/>
      <c r="AK1663" s="97"/>
      <c r="AL1663" s="97"/>
      <c r="AM1663" s="97"/>
      <c r="AN1663" s="97"/>
      <c r="AO1663" s="97"/>
      <c r="AP1663" s="97"/>
      <c r="AQ1663" s="111"/>
      <c r="AR1663" s="111"/>
      <c r="AS1663" s="111"/>
      <c r="AT1663" s="111"/>
      <c r="AU1663" s="111"/>
      <c r="AV1663" s="111"/>
      <c r="AW1663" s="111"/>
      <c r="AY1663" s="111"/>
      <c r="AZ1663" s="111"/>
      <c r="BA1663" s="111"/>
      <c r="BB1663" s="111"/>
      <c r="BC1663" s="111"/>
      <c r="BD1663" s="111"/>
      <c r="BE1663" s="111"/>
      <c r="BG1663" s="111"/>
      <c r="BH1663" s="111"/>
      <c r="BI1663" s="111"/>
      <c r="BJ1663" s="111"/>
      <c r="BK1663" s="111"/>
      <c r="BL1663" s="111"/>
      <c r="BM1663" s="111"/>
      <c r="BO1663" s="111"/>
      <c r="BP1663" s="111"/>
      <c r="BQ1663" s="111"/>
      <c r="BR1663" s="111"/>
      <c r="BS1663" s="111"/>
      <c r="BT1663" s="111"/>
      <c r="BU1663" s="111"/>
      <c r="BW1663" s="111"/>
      <c r="BX1663" s="111"/>
      <c r="BY1663" s="111"/>
      <c r="BZ1663" s="111"/>
      <c r="CA1663" s="111"/>
      <c r="CB1663" s="111"/>
      <c r="CC1663" s="111"/>
      <c r="CE1663" s="111"/>
      <c r="CF1663" s="111"/>
      <c r="CG1663" s="111"/>
      <c r="CH1663" s="111"/>
      <c r="CI1663" s="111"/>
      <c r="CJ1663" s="111"/>
      <c r="CK1663" s="111"/>
      <c r="CM1663" s="111"/>
      <c r="CN1663" s="111"/>
      <c r="CO1663" s="111"/>
      <c r="CP1663" s="111"/>
      <c r="CQ1663" s="111"/>
      <c r="CR1663" s="111"/>
      <c r="CS1663" s="111"/>
      <c r="CU1663" s="111"/>
      <c r="CV1663" s="111"/>
      <c r="CW1663" s="111"/>
      <c r="CX1663" s="111"/>
      <c r="CY1663" s="111"/>
      <c r="CZ1663" s="111"/>
      <c r="DA1663" s="111"/>
      <c r="DB1663" s="111"/>
      <c r="DC1663" s="111"/>
      <c r="DE1663" s="111"/>
      <c r="DF1663" s="111"/>
      <c r="DG1663" s="111"/>
      <c r="DH1663" s="111"/>
      <c r="DI1663" s="111"/>
      <c r="DJ1663" s="111"/>
      <c r="DK1663" s="111"/>
      <c r="DL1663" s="111"/>
      <c r="DM1663" s="111"/>
      <c r="DN1663" s="97"/>
      <c r="DO1663" s="97"/>
      <c r="DZ1663" s="2"/>
      <c r="EA1663" s="2"/>
      <c r="EB1663" s="2"/>
      <c r="EH1663" s="2"/>
      <c r="EI1663" s="2"/>
      <c r="FL1663" s="4"/>
      <c r="FV1663" s="4"/>
      <c r="GF1663" s="4"/>
      <c r="GP1663" s="4"/>
      <c r="GZ1663" s="4"/>
      <c r="HJ1663" s="4"/>
      <c r="HT1663" s="4"/>
      <c r="ID1663" s="4"/>
      <c r="IN1663" s="4"/>
      <c r="IX1663" s="4"/>
      <c r="JH1663" s="4"/>
      <c r="JR1663" s="4"/>
      <c r="KB1663" s="4"/>
      <c r="KL1663" s="4"/>
      <c r="KV1663" s="4"/>
      <c r="LF1663" s="4"/>
      <c r="LP1663" s="4"/>
      <c r="LZ1663" s="4"/>
      <c r="ML1663" s="4"/>
      <c r="MT1663" s="4"/>
      <c r="ND1663" s="4"/>
      <c r="NN1663" s="4"/>
    </row>
    <row r="1664" spans="3:380">
      <c r="C1664" s="86">
        <v>22</v>
      </c>
      <c r="D1664" s="86">
        <v>23</v>
      </c>
      <c r="E1664" s="86">
        <v>24</v>
      </c>
      <c r="F1664" s="86">
        <v>25</v>
      </c>
      <c r="G1664" s="86">
        <v>26</v>
      </c>
      <c r="H1664" s="86">
        <v>27</v>
      </c>
      <c r="I1664" s="86">
        <v>28</v>
      </c>
      <c r="AA1664" s="97"/>
      <c r="AB1664" s="97"/>
      <c r="AC1664" s="97"/>
      <c r="AD1664" s="97"/>
      <c r="AE1664" s="97"/>
      <c r="AF1664" s="97"/>
      <c r="AG1664" s="97"/>
      <c r="AI1664" s="97"/>
      <c r="AJ1664" s="97"/>
      <c r="AK1664" s="97"/>
      <c r="AL1664" s="97"/>
      <c r="AM1664" s="97"/>
      <c r="AN1664" s="97"/>
      <c r="AO1664" s="97"/>
      <c r="AP1664" s="97"/>
      <c r="AQ1664" s="111"/>
      <c r="AR1664" s="111"/>
      <c r="AS1664" s="111"/>
      <c r="AT1664" s="111"/>
      <c r="AU1664" s="111"/>
      <c r="AV1664" s="111"/>
      <c r="AW1664" s="111"/>
      <c r="AY1664" s="111"/>
      <c r="AZ1664" s="111"/>
      <c r="BA1664" s="111"/>
      <c r="BB1664" s="111"/>
      <c r="BC1664" s="111"/>
      <c r="BD1664" s="111"/>
      <c r="BE1664" s="111"/>
      <c r="BG1664" s="111"/>
      <c r="BH1664" s="111"/>
      <c r="BI1664" s="111"/>
      <c r="BJ1664" s="111"/>
      <c r="BK1664" s="111"/>
      <c r="BL1664" s="111"/>
      <c r="BM1664" s="111"/>
      <c r="BN1664" s="111"/>
      <c r="BO1664" s="111"/>
      <c r="BP1664" s="111"/>
      <c r="BQ1664" s="111"/>
      <c r="BR1664" s="111"/>
      <c r="BS1664" s="111"/>
      <c r="BT1664" s="111"/>
      <c r="BU1664" s="111"/>
      <c r="BV1664" s="111"/>
      <c r="BW1664" s="111"/>
      <c r="BX1664" s="111"/>
      <c r="BY1664" s="111"/>
      <c r="BZ1664" s="111"/>
      <c r="CA1664" s="111"/>
      <c r="CB1664" s="111"/>
      <c r="CC1664" s="111"/>
      <c r="CD1664" s="111"/>
      <c r="CE1664" s="111"/>
      <c r="CF1664" s="111"/>
      <c r="CG1664" s="111"/>
      <c r="CH1664" s="111"/>
      <c r="CI1664" s="111"/>
      <c r="CJ1664" s="111"/>
      <c r="CK1664" s="111"/>
      <c r="CL1664" s="111"/>
      <c r="CM1664" s="111"/>
      <c r="CN1664" s="111"/>
      <c r="CO1664" s="111"/>
      <c r="CP1664" s="111"/>
      <c r="CQ1664" s="111"/>
      <c r="CR1664" s="111"/>
      <c r="CS1664" s="111"/>
      <c r="CU1664" s="111"/>
      <c r="CV1664" s="111"/>
      <c r="CW1664" s="111"/>
      <c r="CX1664" s="111"/>
      <c r="CY1664" s="111"/>
      <c r="CZ1664" s="111"/>
      <c r="DA1664" s="111"/>
      <c r="DB1664" s="111"/>
      <c r="DC1664" s="111"/>
      <c r="DE1664" s="111"/>
      <c r="DF1664" s="111"/>
      <c r="DG1664" s="111"/>
      <c r="DH1664" s="111"/>
      <c r="DI1664" s="111"/>
      <c r="DJ1664" s="111"/>
      <c r="DK1664" s="111"/>
      <c r="DL1664" s="111"/>
      <c r="DM1664" s="111"/>
      <c r="DN1664" s="97"/>
      <c r="DO1664" s="97"/>
      <c r="DZ1664" s="2"/>
      <c r="EA1664" s="2"/>
      <c r="EB1664" s="2"/>
      <c r="EH1664" s="2"/>
      <c r="EI1664" s="2"/>
      <c r="FL1664" s="4"/>
      <c r="FV1664" s="4"/>
      <c r="GF1664" s="4"/>
      <c r="GP1664" s="4"/>
      <c r="GZ1664" s="4"/>
      <c r="HJ1664" s="4"/>
      <c r="HT1664" s="4"/>
      <c r="ID1664" s="4"/>
      <c r="IN1664" s="4"/>
      <c r="IX1664" s="4"/>
      <c r="JH1664" s="4"/>
      <c r="JR1664" s="4"/>
      <c r="KB1664" s="4"/>
      <c r="KL1664" s="4"/>
      <c r="KV1664" s="4"/>
      <c r="LF1664" s="4"/>
      <c r="LP1664" s="4"/>
      <c r="LZ1664" s="4"/>
      <c r="ML1664" s="4"/>
      <c r="MT1664" s="4"/>
      <c r="ND1664" s="4"/>
      <c r="NN1664" s="4"/>
    </row>
    <row r="1665" spans="2:380">
      <c r="C1665" s="123">
        <v>29</v>
      </c>
      <c r="D1665" s="86">
        <v>30</v>
      </c>
      <c r="E1665" s="86">
        <v>31</v>
      </c>
      <c r="F1665" s="86">
        <v>32</v>
      </c>
      <c r="G1665" s="86">
        <v>33</v>
      </c>
      <c r="H1665" s="86">
        <v>34</v>
      </c>
      <c r="I1665" s="86">
        <v>35</v>
      </c>
      <c r="AA1665" s="97"/>
      <c r="AB1665" s="97"/>
      <c r="AC1665" s="97"/>
      <c r="AD1665" s="97"/>
      <c r="AE1665" s="97"/>
      <c r="AF1665" s="97"/>
      <c r="AG1665" s="97"/>
      <c r="AI1665" s="97"/>
      <c r="AJ1665" s="97"/>
      <c r="AK1665" s="97"/>
      <c r="AL1665" s="97"/>
      <c r="AM1665" s="97"/>
      <c r="AN1665" s="97"/>
      <c r="AO1665" s="97"/>
      <c r="AP1665" s="97"/>
      <c r="AQ1665" s="111"/>
      <c r="AR1665" s="111"/>
      <c r="AS1665" s="111"/>
      <c r="AT1665" s="111"/>
      <c r="AU1665" s="111"/>
      <c r="AV1665" s="111"/>
      <c r="AW1665" s="111"/>
      <c r="AY1665" s="111"/>
      <c r="AZ1665" s="111"/>
      <c r="BA1665" s="111"/>
      <c r="BB1665" s="111"/>
      <c r="BC1665" s="111"/>
      <c r="BD1665" s="111"/>
      <c r="BE1665" s="111"/>
      <c r="BG1665" s="111"/>
      <c r="BH1665" s="111"/>
      <c r="BI1665" s="111"/>
      <c r="BJ1665" s="111"/>
      <c r="BK1665" s="111"/>
      <c r="BL1665" s="111"/>
      <c r="BM1665" s="111"/>
      <c r="BN1665" s="111"/>
      <c r="BO1665" s="111"/>
      <c r="BP1665" s="111"/>
      <c r="BQ1665" s="111"/>
      <c r="BR1665" s="111"/>
      <c r="BS1665" s="111"/>
      <c r="BT1665" s="111"/>
      <c r="BU1665" s="111"/>
      <c r="BV1665" s="111"/>
      <c r="BW1665" s="111"/>
      <c r="BX1665" s="111"/>
      <c r="BY1665" s="111"/>
      <c r="BZ1665" s="111"/>
      <c r="CA1665" s="111"/>
      <c r="CB1665" s="111"/>
      <c r="CC1665" s="111"/>
      <c r="CD1665" s="111"/>
      <c r="CE1665" s="111"/>
      <c r="CF1665" s="111"/>
      <c r="CG1665" s="111"/>
      <c r="CH1665" s="111"/>
      <c r="CI1665" s="111"/>
      <c r="CJ1665" s="111"/>
      <c r="CK1665" s="111"/>
      <c r="CL1665" s="111"/>
      <c r="CM1665" s="111"/>
      <c r="CN1665" s="111"/>
      <c r="CO1665" s="111"/>
      <c r="CP1665" s="111"/>
      <c r="CQ1665" s="111"/>
      <c r="CR1665" s="111"/>
      <c r="CS1665" s="111"/>
      <c r="CU1665" s="111"/>
      <c r="CV1665" s="111"/>
      <c r="CW1665" s="111"/>
      <c r="CX1665" s="111"/>
      <c r="CY1665" s="111"/>
      <c r="CZ1665" s="111"/>
      <c r="DA1665" s="111"/>
      <c r="DB1665" s="111"/>
      <c r="DC1665" s="111"/>
      <c r="DE1665" s="111"/>
      <c r="DF1665" s="111"/>
      <c r="DG1665" s="111"/>
      <c r="DH1665" s="111"/>
      <c r="DI1665" s="111"/>
      <c r="DJ1665" s="111"/>
      <c r="DK1665" s="111"/>
      <c r="DL1665" s="111"/>
      <c r="DM1665" s="111"/>
      <c r="DN1665" s="97"/>
      <c r="DO1665" s="97"/>
      <c r="DZ1665" s="2"/>
      <c r="EA1665" s="2"/>
      <c r="EB1665" s="2"/>
      <c r="EH1665" s="2"/>
      <c r="EI1665" s="2"/>
      <c r="FL1665" s="4"/>
      <c r="FV1665" s="4"/>
      <c r="GF1665" s="4"/>
      <c r="GP1665" s="4"/>
      <c r="GZ1665" s="4"/>
      <c r="HJ1665" s="4"/>
      <c r="HT1665" s="4"/>
      <c r="ID1665" s="4"/>
      <c r="IN1665" s="4"/>
      <c r="IX1665" s="4"/>
      <c r="JH1665" s="4"/>
      <c r="JR1665" s="4"/>
      <c r="KB1665" s="4"/>
      <c r="KL1665" s="4"/>
      <c r="KV1665" s="4"/>
      <c r="LF1665" s="4"/>
      <c r="LP1665" s="4"/>
      <c r="LZ1665" s="4"/>
      <c r="ML1665" s="4"/>
      <c r="MT1665" s="4"/>
      <c r="ND1665" s="4"/>
      <c r="NN1665" s="4"/>
    </row>
    <row r="1666" spans="2:380">
      <c r="C1666" s="86">
        <v>36</v>
      </c>
      <c r="D1666" s="86">
        <v>37</v>
      </c>
      <c r="E1666" s="123">
        <v>38</v>
      </c>
      <c r="F1666" s="86">
        <v>39</v>
      </c>
      <c r="G1666" s="86">
        <v>40</v>
      </c>
      <c r="H1666" s="123">
        <v>41</v>
      </c>
      <c r="I1666" s="86">
        <v>42</v>
      </c>
      <c r="AA1666" s="97"/>
      <c r="AB1666" s="97"/>
      <c r="AC1666" s="97"/>
      <c r="AD1666" s="97"/>
      <c r="AE1666" s="97"/>
      <c r="AF1666" s="97"/>
      <c r="AG1666" s="97"/>
      <c r="AI1666" s="97"/>
      <c r="AJ1666" s="97"/>
      <c r="AK1666" s="97"/>
      <c r="AL1666" s="97"/>
      <c r="AM1666" s="97"/>
      <c r="AN1666" s="97"/>
      <c r="AO1666" s="97"/>
      <c r="AP1666" s="97"/>
      <c r="AQ1666" s="111"/>
      <c r="AR1666" s="111"/>
      <c r="AS1666" s="111"/>
      <c r="AT1666" s="111"/>
      <c r="AU1666" s="111"/>
      <c r="AV1666" s="111"/>
      <c r="AW1666" s="111"/>
      <c r="AX1666" s="87"/>
      <c r="AY1666" s="111"/>
      <c r="AZ1666" s="111"/>
      <c r="BA1666" s="111"/>
      <c r="BB1666" s="111"/>
      <c r="BC1666" s="111"/>
      <c r="BD1666" s="111"/>
      <c r="BE1666" s="111"/>
      <c r="BG1666" s="111"/>
      <c r="BH1666" s="111"/>
      <c r="BI1666" s="111"/>
      <c r="BJ1666" s="111"/>
      <c r="BK1666" s="111"/>
      <c r="BL1666" s="111"/>
      <c r="BM1666" s="111"/>
      <c r="BN1666" s="111"/>
      <c r="BO1666" s="111"/>
      <c r="BP1666" s="111"/>
      <c r="BQ1666" s="111"/>
      <c r="BR1666" s="111"/>
      <c r="BS1666" s="111"/>
      <c r="BT1666" s="111"/>
      <c r="BU1666" s="111"/>
      <c r="BV1666" s="111"/>
      <c r="BW1666" s="111"/>
      <c r="BX1666" s="111"/>
      <c r="BY1666" s="111"/>
      <c r="BZ1666" s="111"/>
      <c r="CA1666" s="111"/>
      <c r="CB1666" s="111"/>
      <c r="CC1666" s="111"/>
      <c r="CD1666" s="111"/>
      <c r="CE1666" s="111"/>
      <c r="CF1666" s="111"/>
      <c r="CG1666" s="111"/>
      <c r="CH1666" s="111"/>
      <c r="CI1666" s="111"/>
      <c r="CJ1666" s="111"/>
      <c r="CK1666" s="111"/>
      <c r="CL1666" s="111"/>
      <c r="CM1666" s="111"/>
      <c r="CN1666" s="111"/>
      <c r="CO1666" s="111"/>
      <c r="CP1666" s="111"/>
      <c r="CQ1666" s="111"/>
      <c r="CR1666" s="111"/>
      <c r="CS1666" s="111"/>
      <c r="DE1666" s="111"/>
      <c r="DF1666" s="111"/>
      <c r="DG1666" s="111"/>
      <c r="DH1666" s="111"/>
      <c r="DI1666" s="111"/>
      <c r="DJ1666" s="111"/>
      <c r="DK1666" s="111"/>
      <c r="DL1666" s="111"/>
      <c r="DM1666" s="111"/>
      <c r="DN1666" s="97"/>
      <c r="DO1666" s="97"/>
      <c r="DZ1666" s="2"/>
      <c r="EA1666" s="2"/>
      <c r="EB1666" s="2"/>
      <c r="EH1666" s="2"/>
      <c r="EI1666" s="2"/>
      <c r="FL1666" s="4"/>
      <c r="FV1666" s="4"/>
      <c r="GF1666" s="4"/>
      <c r="GP1666" s="4"/>
      <c r="GZ1666" s="4"/>
      <c r="HJ1666" s="4"/>
      <c r="HT1666" s="4"/>
      <c r="ID1666" s="4"/>
      <c r="IN1666" s="4"/>
      <c r="IX1666" s="4"/>
      <c r="JH1666" s="4"/>
      <c r="JR1666" s="4"/>
      <c r="KB1666" s="4"/>
      <c r="KL1666" s="4"/>
      <c r="KV1666" s="4"/>
      <c r="LF1666" s="4"/>
      <c r="LP1666" s="4"/>
      <c r="LZ1666" s="4"/>
      <c r="ML1666" s="4"/>
      <c r="MT1666" s="4"/>
      <c r="ND1666" s="4"/>
      <c r="NN1666" s="4"/>
    </row>
    <row r="1667" spans="2:380">
      <c r="C1667" s="86">
        <v>43</v>
      </c>
      <c r="D1667" s="86">
        <v>44</v>
      </c>
      <c r="E1667" s="123">
        <v>45</v>
      </c>
      <c r="F1667" s="86"/>
      <c r="G1667" s="86"/>
      <c r="H1667" s="86"/>
      <c r="I1667" s="86"/>
      <c r="AA1667" s="97"/>
      <c r="AB1667" s="97"/>
      <c r="AC1667" s="97"/>
      <c r="AD1667" s="97"/>
      <c r="AE1667" s="97"/>
      <c r="AF1667" s="97"/>
      <c r="AG1667" s="97"/>
      <c r="AI1667" s="97"/>
      <c r="AJ1667" s="97"/>
      <c r="AK1667" s="97"/>
      <c r="AL1667" s="97"/>
      <c r="AM1667" s="97"/>
      <c r="AN1667" s="97"/>
      <c r="AO1667" s="97"/>
      <c r="AP1667" s="97"/>
      <c r="AQ1667" s="111"/>
      <c r="AR1667" s="111"/>
      <c r="AS1667" s="111"/>
      <c r="AT1667" s="87"/>
      <c r="AU1667" s="87"/>
      <c r="AV1667" s="87"/>
      <c r="AW1667" s="87"/>
      <c r="AX1667" s="87"/>
      <c r="AY1667" s="87"/>
      <c r="AZ1667" s="87"/>
      <c r="BF1667" s="87"/>
      <c r="BL1667" s="87"/>
      <c r="BR1667" s="87"/>
      <c r="BX1667" s="87"/>
      <c r="CD1667" s="87"/>
      <c r="CJ1667" s="87"/>
      <c r="CK1667" s="87"/>
      <c r="CL1667" s="87"/>
      <c r="CM1667" s="87"/>
      <c r="CN1667" s="87"/>
      <c r="CO1667" s="87"/>
      <c r="CP1667" s="87"/>
      <c r="CQ1667" s="87"/>
      <c r="CR1667" s="87"/>
      <c r="CS1667" s="87"/>
      <c r="CT1667" s="87"/>
      <c r="CU1667" s="87"/>
      <c r="CV1667" s="87"/>
      <c r="CW1667" s="87"/>
      <c r="CX1667" s="87"/>
      <c r="CY1667" s="87"/>
      <c r="CZ1667" s="87"/>
      <c r="DA1667" s="87"/>
      <c r="DB1667" s="87"/>
      <c r="DC1667" s="87"/>
      <c r="DD1667" s="87"/>
      <c r="DE1667" s="111"/>
      <c r="DF1667" s="111"/>
      <c r="DG1667" s="111"/>
      <c r="DH1667" s="87"/>
      <c r="DI1667" s="87"/>
      <c r="DJ1667" s="87"/>
      <c r="DK1667" s="87"/>
      <c r="DL1667" s="87"/>
      <c r="DM1667" s="87"/>
      <c r="DN1667" s="97"/>
      <c r="DO1667" s="97"/>
      <c r="DZ1667" s="2"/>
      <c r="EA1667" s="2"/>
      <c r="EB1667" s="2"/>
      <c r="EH1667" s="2"/>
      <c r="EI1667" s="2"/>
      <c r="FL1667" s="4"/>
      <c r="FV1667" s="4"/>
      <c r="GF1667" s="4"/>
      <c r="GP1667" s="4"/>
      <c r="GZ1667" s="4"/>
      <c r="HJ1667" s="4"/>
      <c r="HT1667" s="4"/>
      <c r="ID1667" s="4"/>
      <c r="IN1667" s="4"/>
      <c r="IX1667" s="4"/>
      <c r="JH1667" s="4"/>
      <c r="JR1667" s="4"/>
      <c r="KB1667" s="4"/>
      <c r="KL1667" s="4"/>
      <c r="KV1667" s="4"/>
      <c r="LF1667" s="4"/>
      <c r="LP1667" s="4"/>
      <c r="LZ1667" s="4"/>
      <c r="ML1667" s="4"/>
      <c r="MT1667" s="4"/>
      <c r="ND1667" s="4"/>
      <c r="NN1667" s="4"/>
    </row>
    <row r="1668" spans="2:380">
      <c r="AQ1668" s="47"/>
      <c r="AR1668" s="47"/>
      <c r="AS1668" s="47"/>
      <c r="AT1668" s="47"/>
      <c r="AU1668" s="47"/>
      <c r="AV1668" s="47"/>
      <c r="AW1668" s="47"/>
      <c r="AX1668" s="47"/>
      <c r="AY1668" s="47"/>
      <c r="AZ1668" s="47"/>
      <c r="BF1668" s="47"/>
      <c r="BL1668" s="47"/>
      <c r="BR1668" s="47"/>
      <c r="BX1668" s="47"/>
      <c r="CD1668" s="47"/>
      <c r="DZ1668" s="2"/>
      <c r="EA1668" s="2"/>
      <c r="EB1668" s="2"/>
      <c r="EH1668" s="2"/>
      <c r="EI1668" s="2"/>
      <c r="FL1668" s="4"/>
      <c r="FV1668" s="4"/>
      <c r="GF1668" s="4"/>
      <c r="GP1668" s="4"/>
      <c r="GZ1668" s="4"/>
      <c r="HJ1668" s="4"/>
      <c r="HT1668" s="4"/>
      <c r="ID1668" s="4"/>
      <c r="IN1668" s="4"/>
      <c r="IX1668" s="4"/>
      <c r="JH1668" s="4"/>
      <c r="JR1668" s="4"/>
      <c r="KB1668" s="4"/>
      <c r="KL1668" s="4"/>
      <c r="KV1668" s="4"/>
      <c r="LF1668" s="4"/>
      <c r="LP1668" s="4"/>
      <c r="LZ1668" s="4"/>
      <c r="ML1668" s="4"/>
      <c r="MT1668" s="4"/>
      <c r="ND1668" s="4"/>
      <c r="NN1668" s="4"/>
    </row>
    <row r="1669" spans="2:380">
      <c r="AQ1669" s="47"/>
      <c r="AR1669" s="47"/>
      <c r="AS1669" s="47"/>
      <c r="AT1669" s="47"/>
      <c r="AU1669" s="47"/>
      <c r="AV1669" s="47"/>
      <c r="AW1669" s="47"/>
      <c r="AX1669" s="47"/>
      <c r="AY1669" s="47"/>
      <c r="AZ1669" s="47"/>
      <c r="BF1669" s="47"/>
      <c r="BL1669" s="47"/>
      <c r="BR1669" s="47"/>
      <c r="BX1669" s="47"/>
      <c r="CD1669" s="47"/>
      <c r="DZ1669" s="2"/>
      <c r="EA1669" s="2"/>
      <c r="EB1669" s="2"/>
      <c r="EH1669" s="2"/>
      <c r="EI1669" s="2"/>
      <c r="FL1669" s="4"/>
      <c r="FV1669" s="4"/>
      <c r="GF1669" s="4"/>
      <c r="GP1669" s="4"/>
      <c r="GZ1669" s="4"/>
      <c r="HJ1669" s="4"/>
      <c r="HT1669" s="4"/>
      <c r="ID1669" s="4"/>
      <c r="IN1669" s="4"/>
      <c r="IX1669" s="4"/>
      <c r="JH1669" s="4"/>
      <c r="JR1669" s="4"/>
      <c r="KB1669" s="4"/>
      <c r="KL1669" s="4"/>
      <c r="KV1669" s="4"/>
      <c r="LF1669" s="4"/>
      <c r="LP1669" s="4"/>
      <c r="LZ1669" s="4"/>
      <c r="ML1669" s="4"/>
      <c r="MT1669" s="4"/>
      <c r="ND1669" s="4"/>
      <c r="NN1669" s="4"/>
    </row>
    <row r="1670" spans="2:380">
      <c r="DZ1670" s="2"/>
      <c r="EA1670" s="2"/>
      <c r="EB1670" s="2"/>
      <c r="EH1670" s="2"/>
      <c r="EI1670" s="2"/>
      <c r="FL1670" s="4"/>
      <c r="FV1670" s="4"/>
      <c r="GF1670" s="4"/>
      <c r="GP1670" s="4"/>
      <c r="GZ1670" s="4"/>
      <c r="HJ1670" s="4"/>
      <c r="HT1670" s="4"/>
      <c r="ID1670" s="4"/>
      <c r="IN1670" s="4"/>
      <c r="IX1670" s="4"/>
      <c r="JH1670" s="4"/>
      <c r="JR1670" s="4"/>
      <c r="KB1670" s="4"/>
      <c r="KL1670" s="4"/>
      <c r="KV1670" s="4"/>
      <c r="LF1670" s="4"/>
      <c r="LP1670" s="4"/>
      <c r="LZ1670" s="4"/>
      <c r="ML1670" s="4"/>
      <c r="MT1670" s="4"/>
      <c r="ND1670" s="4"/>
      <c r="NN1670" s="4"/>
    </row>
    <row r="1671" spans="2:380">
      <c r="C1671" s="43">
        <v>525</v>
      </c>
      <c r="D1671" s="43">
        <v>11</v>
      </c>
      <c r="E1671" s="43">
        <v>23</v>
      </c>
      <c r="F1671" s="43">
        <v>26</v>
      </c>
      <c r="G1671" s="43">
        <v>29</v>
      </c>
      <c r="H1671" s="43">
        <v>39</v>
      </c>
      <c r="I1671" s="43">
        <v>44</v>
      </c>
      <c r="K1671" s="145"/>
      <c r="L1671" s="145"/>
      <c r="M1671" s="145"/>
      <c r="N1671" s="145"/>
      <c r="O1671" s="145"/>
      <c r="P1671" s="145"/>
      <c r="Q1671" s="145"/>
      <c r="R1671" s="145"/>
      <c r="S1671" s="145"/>
      <c r="U1671" s="145"/>
      <c r="V1671" s="145"/>
      <c r="W1671" s="145"/>
      <c r="X1671" s="145"/>
      <c r="Y1671" s="145"/>
      <c r="AA1671" s="145"/>
      <c r="AB1671" s="145"/>
      <c r="AC1671" s="145"/>
      <c r="AD1671" s="145"/>
      <c r="AE1671" s="145"/>
      <c r="AF1671" s="145"/>
      <c r="AG1671" s="145"/>
      <c r="AI1671" s="145"/>
      <c r="AJ1671" s="145"/>
      <c r="AK1671" s="145"/>
      <c r="AL1671" s="145"/>
      <c r="AM1671" s="145"/>
      <c r="AN1671" s="145"/>
      <c r="AO1671" s="145"/>
      <c r="AQ1671" s="145"/>
      <c r="AR1671" s="145"/>
      <c r="AS1671" s="145"/>
      <c r="AT1671" s="145"/>
      <c r="AU1671" s="145"/>
      <c r="AV1671" s="145"/>
      <c r="AW1671" s="145"/>
      <c r="AY1671" s="145"/>
      <c r="AZ1671" s="145"/>
      <c r="BA1671" s="145"/>
      <c r="BB1671" s="145"/>
      <c r="BC1671" s="145"/>
      <c r="BD1671" s="145"/>
      <c r="BE1671" s="145"/>
      <c r="BG1671" s="145"/>
      <c r="BH1671" s="145"/>
      <c r="BI1671" s="145"/>
      <c r="BJ1671" s="145"/>
      <c r="BK1671" s="145"/>
      <c r="BL1671" s="145"/>
      <c r="BM1671" s="145"/>
      <c r="BO1671" s="145"/>
      <c r="BP1671" s="145"/>
      <c r="BQ1671" s="145"/>
      <c r="BR1671" s="145"/>
      <c r="BS1671" s="145"/>
      <c r="BT1671" s="145"/>
      <c r="BU1671" s="145"/>
      <c r="BW1671" s="145"/>
      <c r="BX1671" s="145"/>
      <c r="BY1671" s="145"/>
      <c r="BZ1671" s="145"/>
      <c r="CA1671" s="145"/>
      <c r="CB1671" s="145"/>
      <c r="CC1671" s="145"/>
      <c r="CE1671" s="145"/>
      <c r="CF1671" s="145"/>
      <c r="CG1671" s="145"/>
      <c r="CH1671" s="145"/>
      <c r="CI1671" s="145"/>
      <c r="CJ1671" s="145"/>
      <c r="CK1671" s="145"/>
      <c r="CL1671" s="47"/>
      <c r="CM1671" s="146"/>
      <c r="CN1671" s="146"/>
      <c r="CO1671" s="146"/>
      <c r="CP1671" s="146"/>
      <c r="CQ1671" s="146"/>
      <c r="CR1671" s="146"/>
      <c r="CS1671" s="146"/>
      <c r="CT1671" s="47"/>
      <c r="CU1671" s="146"/>
      <c r="CV1671" s="146"/>
      <c r="CW1671" s="146"/>
      <c r="CX1671" s="146"/>
      <c r="CY1671" s="146"/>
      <c r="CZ1671" s="146"/>
      <c r="DA1671" s="146"/>
      <c r="DB1671" s="146"/>
      <c r="DC1671" s="146"/>
      <c r="DD1671" s="47"/>
      <c r="DE1671" s="146"/>
      <c r="DF1671" s="146"/>
      <c r="DG1671" s="146"/>
      <c r="DH1671" s="146"/>
      <c r="DI1671" s="146"/>
      <c r="DJ1671" s="146"/>
      <c r="DK1671" s="146"/>
      <c r="DL1671" s="47"/>
      <c r="DM1671" s="47"/>
      <c r="DP1671" s="2">
        <v>525</v>
      </c>
      <c r="DQ1671" s="7">
        <v>0</v>
      </c>
      <c r="DR1671" s="8">
        <v>2</v>
      </c>
      <c r="DS1671" s="9">
        <v>1</v>
      </c>
      <c r="DT1671" s="10">
        <v>0</v>
      </c>
      <c r="DU1671" s="11">
        <v>1</v>
      </c>
      <c r="DV1671" s="12">
        <v>0</v>
      </c>
      <c r="DW1671" s="12">
        <v>0</v>
      </c>
      <c r="DX1671" s="12">
        <v>2</v>
      </c>
      <c r="DY1671" s="12">
        <v>0</v>
      </c>
      <c r="DZ1671" s="2">
        <f t="shared" si="1605"/>
        <v>4</v>
      </c>
      <c r="EA1671" s="2">
        <f t="shared" si="1606"/>
        <v>3</v>
      </c>
      <c r="EB1671" s="2" t="str">
        <f t="shared" si="1607"/>
        <v>43</v>
      </c>
      <c r="EC1671" s="7">
        <v>0</v>
      </c>
      <c r="ED1671" s="8">
        <v>1</v>
      </c>
      <c r="EE1671" s="9">
        <v>2</v>
      </c>
      <c r="EF1671" s="10">
        <v>1</v>
      </c>
      <c r="EG1671" s="11">
        <v>2</v>
      </c>
      <c r="EH1671" s="2">
        <f t="shared" si="1608"/>
        <v>3</v>
      </c>
      <c r="EI1671" s="2">
        <f t="shared" si="1609"/>
        <v>5</v>
      </c>
      <c r="EJ1671" s="2" t="str">
        <f t="shared" si="1610"/>
        <v>35</v>
      </c>
      <c r="EK1671" s="73">
        <v>2</v>
      </c>
      <c r="EL1671" s="14">
        <v>0</v>
      </c>
      <c r="EM1671" s="15">
        <v>1</v>
      </c>
      <c r="EN1671" s="48">
        <v>3</v>
      </c>
      <c r="EO1671" s="16">
        <v>0</v>
      </c>
      <c r="EP1671" s="2">
        <f t="shared" si="1611"/>
        <v>3</v>
      </c>
      <c r="EQ1671" s="2">
        <f t="shared" si="1612"/>
        <v>4</v>
      </c>
      <c r="ER1671" s="2" t="str">
        <f t="shared" si="1613"/>
        <v>34</v>
      </c>
      <c r="ES1671" s="15">
        <v>0</v>
      </c>
      <c r="ET1671" s="48">
        <v>0</v>
      </c>
      <c r="EU1671" s="16">
        <v>1</v>
      </c>
      <c r="EV1671" s="17">
        <v>0</v>
      </c>
      <c r="EW1671" s="14">
        <v>1</v>
      </c>
      <c r="EX1671" s="15">
        <v>2</v>
      </c>
      <c r="EY1671" s="48">
        <v>0</v>
      </c>
      <c r="EZ1671" s="18">
        <v>1</v>
      </c>
      <c r="FA1671" s="19">
        <v>1</v>
      </c>
      <c r="FB1671" s="2">
        <f t="shared" si="1614"/>
        <v>2</v>
      </c>
      <c r="FC1671" s="2">
        <f t="shared" si="1615"/>
        <v>5</v>
      </c>
      <c r="FD1671" s="2" t="str">
        <f t="shared" si="1616"/>
        <v>25</v>
      </c>
      <c r="FE1671" s="20">
        <v>0</v>
      </c>
      <c r="FF1671" s="48">
        <v>1</v>
      </c>
      <c r="FG1671" s="49">
        <v>0</v>
      </c>
      <c r="FH1671" s="18">
        <v>2</v>
      </c>
      <c r="FI1671" s="19">
        <v>1</v>
      </c>
      <c r="FJ1671" s="17">
        <v>1</v>
      </c>
      <c r="FK1671" s="14">
        <v>1</v>
      </c>
      <c r="FL1671" s="4">
        <f t="shared" si="1617"/>
        <v>3</v>
      </c>
      <c r="FM1671" s="2">
        <f t="shared" si="1618"/>
        <v>5</v>
      </c>
      <c r="FN1671" s="2" t="str">
        <f t="shared" si="1619"/>
        <v>35</v>
      </c>
      <c r="FO1671" s="15">
        <v>1</v>
      </c>
      <c r="FP1671" s="48">
        <v>2</v>
      </c>
      <c r="FQ1671" s="49">
        <v>0</v>
      </c>
      <c r="FR1671" s="18">
        <v>1</v>
      </c>
      <c r="FS1671" s="19">
        <v>2</v>
      </c>
      <c r="FT1671" s="17">
        <v>0</v>
      </c>
      <c r="FU1671" s="14">
        <v>0</v>
      </c>
      <c r="FV1671" s="4">
        <f t="shared" si="1620"/>
        <v>4</v>
      </c>
      <c r="FW1671" s="2">
        <f t="shared" si="1621"/>
        <v>3</v>
      </c>
      <c r="FX1671" s="2" t="str">
        <f t="shared" si="1622"/>
        <v>43</v>
      </c>
      <c r="FY1671" s="15">
        <v>0</v>
      </c>
      <c r="FZ1671" s="48">
        <v>2</v>
      </c>
      <c r="GA1671" s="49">
        <v>2</v>
      </c>
      <c r="GB1671" s="18">
        <v>1</v>
      </c>
      <c r="GC1671" s="19">
        <v>1</v>
      </c>
      <c r="GD1671" s="17">
        <v>0</v>
      </c>
      <c r="GE1671" s="14">
        <v>0</v>
      </c>
      <c r="GF1671" s="4">
        <f t="shared" si="1623"/>
        <v>5</v>
      </c>
      <c r="GG1671" s="2">
        <f t="shared" si="1624"/>
        <v>2</v>
      </c>
      <c r="GH1671" s="2" t="str">
        <f t="shared" si="1625"/>
        <v>52</v>
      </c>
      <c r="GI1671" s="15">
        <v>1</v>
      </c>
      <c r="GJ1671" s="48">
        <v>1</v>
      </c>
      <c r="GK1671" s="49">
        <v>0</v>
      </c>
      <c r="GL1671" s="18">
        <v>1</v>
      </c>
      <c r="GM1671" s="19">
        <v>2</v>
      </c>
      <c r="GN1671" s="17">
        <v>1</v>
      </c>
      <c r="GO1671" s="14">
        <v>0</v>
      </c>
      <c r="GP1671" s="4">
        <f t="shared" si="1626"/>
        <v>3</v>
      </c>
      <c r="GQ1671" s="2">
        <f t="shared" si="1627"/>
        <v>4</v>
      </c>
      <c r="GR1671" s="2" t="str">
        <f t="shared" si="1628"/>
        <v>34</v>
      </c>
      <c r="GS1671" s="15">
        <v>0</v>
      </c>
      <c r="GT1671" s="48">
        <v>1</v>
      </c>
      <c r="GU1671" s="49">
        <v>1</v>
      </c>
      <c r="GV1671" s="18">
        <v>1</v>
      </c>
      <c r="GW1671" s="19">
        <v>2</v>
      </c>
      <c r="GX1671" s="17">
        <v>1</v>
      </c>
      <c r="GZ1671" s="4">
        <f t="shared" si="1554"/>
        <v>3</v>
      </c>
      <c r="HA1671" s="2">
        <f t="shared" si="1555"/>
        <v>4</v>
      </c>
      <c r="HB1671" s="2" t="str">
        <f t="shared" si="1556"/>
        <v>34</v>
      </c>
      <c r="HC1671" s="15">
        <v>0</v>
      </c>
      <c r="HD1671" s="48">
        <v>1</v>
      </c>
      <c r="HE1671" s="49">
        <v>1</v>
      </c>
      <c r="HF1671" s="18">
        <v>1</v>
      </c>
      <c r="HG1671" s="19">
        <v>2</v>
      </c>
      <c r="HH1671" s="17">
        <v>1</v>
      </c>
      <c r="HI1671" s="14">
        <v>0</v>
      </c>
      <c r="HJ1671" s="4">
        <f t="shared" si="1557"/>
        <v>3</v>
      </c>
      <c r="HK1671" s="2">
        <f t="shared" si="1558"/>
        <v>4</v>
      </c>
      <c r="HL1671" s="2" t="str">
        <f t="shared" si="1559"/>
        <v>34</v>
      </c>
      <c r="HM1671" s="15">
        <v>1</v>
      </c>
      <c r="HN1671" s="48">
        <v>0</v>
      </c>
      <c r="HO1671" s="49">
        <v>1</v>
      </c>
      <c r="HP1671" s="18">
        <v>0</v>
      </c>
      <c r="HQ1671" s="19">
        <v>1</v>
      </c>
      <c r="HR1671" s="17">
        <v>1</v>
      </c>
      <c r="HS1671" s="14">
        <v>2</v>
      </c>
      <c r="HT1671" s="4">
        <f t="shared" si="1629"/>
        <v>2</v>
      </c>
      <c r="HU1671" s="2">
        <f t="shared" si="1630"/>
        <v>4</v>
      </c>
      <c r="HV1671" s="2" t="str">
        <f t="shared" si="1631"/>
        <v>24</v>
      </c>
      <c r="HW1671" s="15">
        <v>0</v>
      </c>
      <c r="HX1671" s="48">
        <v>1</v>
      </c>
      <c r="HY1671" s="49">
        <v>1</v>
      </c>
      <c r="HZ1671" s="18">
        <v>2</v>
      </c>
      <c r="IA1671" s="19">
        <v>1</v>
      </c>
      <c r="IB1671" s="17">
        <v>0</v>
      </c>
      <c r="IC1671" s="14">
        <v>1</v>
      </c>
      <c r="ID1671" s="4">
        <f t="shared" si="1560"/>
        <v>4</v>
      </c>
      <c r="IE1671" s="2">
        <f t="shared" si="1561"/>
        <v>4</v>
      </c>
      <c r="IF1671" s="2" t="str">
        <f t="shared" si="1562"/>
        <v>44</v>
      </c>
      <c r="IG1671" s="15">
        <v>0</v>
      </c>
      <c r="IH1671" s="48">
        <v>1</v>
      </c>
      <c r="II1671" s="49">
        <v>0</v>
      </c>
      <c r="IJ1671" s="18">
        <v>1</v>
      </c>
      <c r="IK1671" s="19">
        <v>1</v>
      </c>
      <c r="IL1671" s="17">
        <v>1</v>
      </c>
      <c r="IM1671" s="14">
        <v>2</v>
      </c>
      <c r="IN1671" s="4">
        <f t="shared" si="1563"/>
        <v>2</v>
      </c>
      <c r="IO1671" s="2">
        <f t="shared" si="1564"/>
        <v>5</v>
      </c>
      <c r="IP1671" s="2" t="str">
        <f t="shared" si="1565"/>
        <v>25</v>
      </c>
      <c r="IQ1671" s="15">
        <v>2</v>
      </c>
      <c r="IR1671" s="48">
        <v>0</v>
      </c>
      <c r="IS1671" s="49">
        <v>0</v>
      </c>
      <c r="IT1671" s="18">
        <v>2</v>
      </c>
      <c r="IU1671" s="19">
        <v>1</v>
      </c>
      <c r="IV1671" s="17">
        <v>1</v>
      </c>
      <c r="IW1671" s="14">
        <v>0</v>
      </c>
      <c r="IX1671" s="4">
        <f t="shared" si="1566"/>
        <v>4</v>
      </c>
      <c r="IY1671" s="2">
        <f t="shared" si="1567"/>
        <v>4</v>
      </c>
      <c r="IZ1671" s="2" t="str">
        <f t="shared" si="1568"/>
        <v>44</v>
      </c>
      <c r="JA1671" s="15">
        <v>1</v>
      </c>
      <c r="JB1671" s="48">
        <v>2</v>
      </c>
      <c r="JC1671" s="49">
        <v>0</v>
      </c>
      <c r="JD1671" s="18">
        <v>0</v>
      </c>
      <c r="JE1671" s="19">
        <v>1</v>
      </c>
      <c r="JF1671" s="17">
        <v>2</v>
      </c>
      <c r="JG1671" s="14">
        <v>0</v>
      </c>
      <c r="JH1671" s="4">
        <f t="shared" si="1569"/>
        <v>3</v>
      </c>
      <c r="JI1671" s="2">
        <f t="shared" si="1570"/>
        <v>3</v>
      </c>
      <c r="JJ1671" s="2" t="str">
        <f t="shared" si="1571"/>
        <v>33</v>
      </c>
      <c r="JK1671" s="15">
        <v>1</v>
      </c>
      <c r="JL1671" s="48">
        <v>0</v>
      </c>
      <c r="JM1671" s="49">
        <v>0</v>
      </c>
      <c r="JN1671" s="18">
        <v>2</v>
      </c>
      <c r="JO1671" s="19">
        <v>1</v>
      </c>
      <c r="JP1671" s="17">
        <v>1</v>
      </c>
      <c r="JQ1671" s="14">
        <v>1</v>
      </c>
      <c r="JR1671" s="4">
        <f t="shared" si="1572"/>
        <v>3</v>
      </c>
      <c r="JS1671" s="2">
        <f t="shared" si="1573"/>
        <v>5</v>
      </c>
      <c r="JT1671" s="2" t="str">
        <f t="shared" si="1574"/>
        <v>35</v>
      </c>
      <c r="JU1671" s="15">
        <v>0</v>
      </c>
      <c r="JV1671" s="48">
        <v>1</v>
      </c>
      <c r="JW1671" s="49">
        <v>1</v>
      </c>
      <c r="JX1671" s="18">
        <v>1</v>
      </c>
      <c r="JY1671" s="19">
        <v>0</v>
      </c>
      <c r="JZ1671" s="17">
        <v>1</v>
      </c>
      <c r="KA1671" s="14">
        <v>2</v>
      </c>
      <c r="KB1671" s="4">
        <f t="shared" si="1575"/>
        <v>3</v>
      </c>
      <c r="KC1671" s="2">
        <f t="shared" si="1576"/>
        <v>4</v>
      </c>
      <c r="KD1671" s="2" t="str">
        <f t="shared" si="1577"/>
        <v>34</v>
      </c>
      <c r="KE1671" s="15">
        <v>1</v>
      </c>
      <c r="KF1671" s="48">
        <v>0</v>
      </c>
      <c r="KG1671" s="49">
        <v>1</v>
      </c>
      <c r="KH1671" s="18">
        <v>2</v>
      </c>
      <c r="KI1671" s="19">
        <v>1</v>
      </c>
      <c r="KJ1671" s="17">
        <v>1</v>
      </c>
      <c r="KK1671" s="14">
        <v>0</v>
      </c>
      <c r="KL1671" s="4">
        <f t="shared" si="1578"/>
        <v>4</v>
      </c>
      <c r="KM1671" s="2">
        <f t="shared" si="1579"/>
        <v>4</v>
      </c>
      <c r="KN1671" s="2" t="str">
        <f t="shared" si="1580"/>
        <v>44</v>
      </c>
      <c r="KO1671" s="15">
        <v>0</v>
      </c>
      <c r="KP1671" s="48">
        <v>1</v>
      </c>
      <c r="KQ1671" s="49">
        <v>0</v>
      </c>
      <c r="KR1671" s="18">
        <v>1</v>
      </c>
      <c r="KS1671" s="19">
        <v>1</v>
      </c>
      <c r="KT1671" s="17">
        <v>1</v>
      </c>
      <c r="KU1671" s="14">
        <v>2</v>
      </c>
      <c r="KV1671" s="4">
        <f t="shared" si="1581"/>
        <v>2</v>
      </c>
      <c r="KW1671" s="2">
        <f t="shared" si="1582"/>
        <v>5</v>
      </c>
      <c r="KX1671" s="2" t="str">
        <f t="shared" si="1583"/>
        <v>25</v>
      </c>
      <c r="KY1671" s="15">
        <v>1</v>
      </c>
      <c r="KZ1671" s="48">
        <v>1</v>
      </c>
      <c r="LA1671" s="49">
        <v>0</v>
      </c>
      <c r="LB1671" s="18">
        <v>1</v>
      </c>
      <c r="LC1671" s="19">
        <v>1</v>
      </c>
      <c r="LD1671" s="17">
        <v>2</v>
      </c>
      <c r="LE1671" s="14">
        <v>0</v>
      </c>
      <c r="LF1671" s="4">
        <f t="shared" si="1584"/>
        <v>3</v>
      </c>
      <c r="LG1671" s="2">
        <f t="shared" si="1585"/>
        <v>4</v>
      </c>
      <c r="LH1671" s="2" t="str">
        <f t="shared" si="1586"/>
        <v>34</v>
      </c>
      <c r="LI1671" s="15">
        <v>1</v>
      </c>
      <c r="LJ1671" s="48">
        <v>2</v>
      </c>
      <c r="LK1671" s="49">
        <v>1</v>
      </c>
      <c r="LL1671" s="18">
        <v>1</v>
      </c>
      <c r="LM1671" s="19">
        <v>0</v>
      </c>
      <c r="LN1671" s="17">
        <v>1</v>
      </c>
      <c r="LO1671" s="14">
        <v>0</v>
      </c>
      <c r="LP1671" s="4">
        <f t="shared" si="1587"/>
        <v>5</v>
      </c>
      <c r="LQ1671" s="2">
        <f t="shared" si="1588"/>
        <v>2</v>
      </c>
      <c r="LR1671" s="2" t="str">
        <f t="shared" si="1589"/>
        <v>52</v>
      </c>
      <c r="LS1671" s="15">
        <v>0</v>
      </c>
      <c r="LT1671" s="48">
        <v>1</v>
      </c>
      <c r="LU1671" s="49">
        <v>0</v>
      </c>
      <c r="LV1671" s="18">
        <v>0</v>
      </c>
      <c r="LW1671" s="19">
        <v>3</v>
      </c>
      <c r="LX1671" s="17">
        <v>1</v>
      </c>
      <c r="LY1671" s="14">
        <v>1</v>
      </c>
      <c r="LZ1671" s="4">
        <f t="shared" si="1590"/>
        <v>1</v>
      </c>
      <c r="MA1671" s="2">
        <f t="shared" si="1591"/>
        <v>5</v>
      </c>
      <c r="MB1671" s="2" t="str">
        <f t="shared" si="1592"/>
        <v>15</v>
      </c>
      <c r="MC1671" s="15">
        <v>0</v>
      </c>
      <c r="MD1671" s="48">
        <v>1</v>
      </c>
      <c r="ME1671" s="49">
        <v>1</v>
      </c>
      <c r="MF1671" s="18">
        <v>0</v>
      </c>
      <c r="MG1671" s="19">
        <v>1</v>
      </c>
      <c r="MH1671" s="17">
        <v>1</v>
      </c>
      <c r="MI1671" s="14">
        <v>1</v>
      </c>
      <c r="MJ1671" s="105">
        <v>1</v>
      </c>
      <c r="MK1671" s="48">
        <v>0</v>
      </c>
      <c r="ML1671" s="4">
        <f t="shared" si="1593"/>
        <v>3</v>
      </c>
      <c r="MM1671" s="2">
        <f t="shared" si="1594"/>
        <v>4</v>
      </c>
      <c r="MN1671" s="2" t="str">
        <f t="shared" si="1595"/>
        <v>34</v>
      </c>
      <c r="MO1671" s="15">
        <v>1</v>
      </c>
      <c r="MP1671" s="48">
        <v>3</v>
      </c>
      <c r="MQ1671" s="49">
        <v>1</v>
      </c>
      <c r="MR1671" s="18">
        <v>0</v>
      </c>
      <c r="MS1671" s="19">
        <v>1</v>
      </c>
      <c r="MT1671" s="4">
        <f t="shared" si="1596"/>
        <v>5</v>
      </c>
      <c r="MU1671" s="2">
        <f t="shared" si="1597"/>
        <v>2</v>
      </c>
      <c r="MV1671" s="2" t="str">
        <f t="shared" si="1598"/>
        <v>52</v>
      </c>
      <c r="MW1671" s="15">
        <v>1</v>
      </c>
      <c r="MX1671" s="48">
        <v>1</v>
      </c>
      <c r="MY1671" s="49">
        <v>0</v>
      </c>
      <c r="MZ1671" s="18">
        <v>2</v>
      </c>
      <c r="NA1671" s="19">
        <v>0</v>
      </c>
      <c r="NB1671" s="17">
        <v>1</v>
      </c>
      <c r="NC1671" s="14">
        <v>1</v>
      </c>
      <c r="ND1671" s="4">
        <f t="shared" si="1599"/>
        <v>4</v>
      </c>
      <c r="NE1671" s="2">
        <f t="shared" si="1600"/>
        <v>4</v>
      </c>
      <c r="NF1671" s="2" t="str">
        <f t="shared" si="1601"/>
        <v>44</v>
      </c>
      <c r="NG1671" s="15">
        <v>0</v>
      </c>
      <c r="NH1671" s="48">
        <v>0</v>
      </c>
      <c r="NI1671" s="49">
        <v>3</v>
      </c>
      <c r="NJ1671" s="18">
        <v>1</v>
      </c>
      <c r="NK1671" s="19">
        <v>1</v>
      </c>
      <c r="NL1671" s="17">
        <v>0</v>
      </c>
      <c r="NM1671" s="14">
        <v>1</v>
      </c>
      <c r="NN1671" s="4">
        <f t="shared" si="1602"/>
        <v>4</v>
      </c>
      <c r="NO1671" s="2">
        <f t="shared" si="1603"/>
        <v>3</v>
      </c>
      <c r="NP1671" s="2" t="str">
        <f t="shared" si="1604"/>
        <v>43</v>
      </c>
    </row>
    <row r="1672" spans="2:380">
      <c r="C1672" s="86">
        <v>1</v>
      </c>
      <c r="D1672" s="86">
        <v>2</v>
      </c>
      <c r="E1672" s="86">
        <v>3</v>
      </c>
      <c r="F1672" s="86">
        <v>4</v>
      </c>
      <c r="G1672" s="86">
        <v>5</v>
      </c>
      <c r="H1672" s="86">
        <v>6</v>
      </c>
      <c r="I1672" s="86">
        <v>7</v>
      </c>
      <c r="AA1672" s="97"/>
      <c r="AB1672" s="97"/>
      <c r="AC1672" s="97"/>
      <c r="AD1672" s="97"/>
      <c r="AE1672" s="97"/>
      <c r="AF1672" s="97"/>
      <c r="AG1672" s="97"/>
      <c r="AI1672" s="97"/>
      <c r="AJ1672" s="97"/>
      <c r="AK1672" s="97"/>
      <c r="AL1672" s="97"/>
      <c r="AM1672" s="97"/>
      <c r="AN1672" s="97"/>
      <c r="AO1672" s="97"/>
      <c r="AP1672" s="97"/>
      <c r="AQ1672" s="111"/>
      <c r="AR1672" s="111"/>
      <c r="AS1672" s="111"/>
      <c r="AT1672" s="111"/>
      <c r="AU1672" s="111"/>
      <c r="AV1672" s="111"/>
      <c r="AW1672" s="111"/>
      <c r="AY1672" s="111"/>
      <c r="AZ1672" s="111"/>
      <c r="BA1672" s="111"/>
      <c r="BB1672" s="111"/>
      <c r="BC1672" s="111"/>
      <c r="BD1672" s="111"/>
      <c r="BE1672" s="111"/>
      <c r="BG1672" s="111"/>
      <c r="BH1672" s="111"/>
      <c r="BI1672" s="111"/>
      <c r="BJ1672" s="111"/>
      <c r="BK1672" s="111"/>
      <c r="BL1672" s="111"/>
      <c r="BM1672" s="111"/>
      <c r="BO1672" s="111"/>
      <c r="BP1672" s="111"/>
      <c r="BQ1672" s="111"/>
      <c r="BR1672" s="111"/>
      <c r="BS1672" s="111"/>
      <c r="BT1672" s="111"/>
      <c r="BU1672" s="111"/>
      <c r="BW1672" s="111"/>
      <c r="BX1672" s="111"/>
      <c r="BY1672" s="111"/>
      <c r="BZ1672" s="111"/>
      <c r="CA1672" s="111"/>
      <c r="CB1672" s="111"/>
      <c r="CC1672" s="111"/>
      <c r="CE1672" s="111"/>
      <c r="CF1672" s="111"/>
      <c r="CG1672" s="111"/>
      <c r="CH1672" s="111"/>
      <c r="CI1672" s="111"/>
      <c r="CJ1672" s="111"/>
      <c r="CK1672" s="111"/>
      <c r="CM1672" s="111"/>
      <c r="CN1672" s="111"/>
      <c r="CO1672" s="111"/>
      <c r="CP1672" s="111"/>
      <c r="CQ1672" s="111"/>
      <c r="CR1672" s="111"/>
      <c r="CS1672" s="111"/>
      <c r="CU1672" s="111"/>
      <c r="CV1672" s="111"/>
      <c r="CW1672" s="111"/>
      <c r="CX1672" s="111"/>
      <c r="CY1672" s="111"/>
      <c r="CZ1672" s="111"/>
      <c r="DA1672" s="111"/>
      <c r="DB1672" s="111"/>
      <c r="DC1672" s="111"/>
      <c r="DE1672" s="111"/>
      <c r="DF1672" s="111"/>
      <c r="DG1672" s="111"/>
      <c r="DH1672" s="111"/>
      <c r="DI1672" s="111"/>
      <c r="DJ1672" s="111"/>
      <c r="DK1672" s="111"/>
      <c r="DL1672" s="111"/>
      <c r="DM1672" s="111"/>
      <c r="DN1672" s="97"/>
      <c r="DO1672" s="97"/>
      <c r="DZ1672" s="2"/>
      <c r="EA1672" s="2"/>
      <c r="EB1672" s="2"/>
      <c r="EH1672" s="2"/>
      <c r="EI1672" s="2"/>
      <c r="FL1672" s="4"/>
      <c r="FV1672" s="4"/>
      <c r="GF1672" s="4"/>
      <c r="GP1672" s="4"/>
      <c r="GZ1672" s="4"/>
      <c r="HJ1672" s="4"/>
      <c r="HT1672" s="4"/>
      <c r="ID1672" s="4"/>
      <c r="IN1672" s="4"/>
      <c r="IX1672" s="4"/>
      <c r="JH1672" s="4"/>
      <c r="JR1672" s="4"/>
      <c r="KB1672" s="4"/>
      <c r="KL1672" s="4"/>
      <c r="KV1672" s="4"/>
      <c r="LF1672" s="4"/>
      <c r="LP1672" s="4"/>
      <c r="LZ1672" s="4"/>
      <c r="ML1672" s="4"/>
      <c r="MT1672" s="4"/>
      <c r="ND1672" s="4"/>
      <c r="NN1672" s="4"/>
    </row>
    <row r="1673" spans="2:380">
      <c r="C1673" s="86">
        <v>8</v>
      </c>
      <c r="D1673" s="86">
        <v>9</v>
      </c>
      <c r="E1673" s="86">
        <v>10</v>
      </c>
      <c r="F1673" s="123">
        <v>11</v>
      </c>
      <c r="G1673" s="86">
        <v>12</v>
      </c>
      <c r="H1673" s="86">
        <v>13</v>
      </c>
      <c r="I1673" s="86">
        <v>14</v>
      </c>
      <c r="AA1673" s="97"/>
      <c r="AB1673" s="97"/>
      <c r="AC1673" s="97"/>
      <c r="AD1673" s="97"/>
      <c r="AE1673" s="97"/>
      <c r="AF1673" s="97"/>
      <c r="AG1673" s="97"/>
      <c r="AI1673" s="97"/>
      <c r="AJ1673" s="97"/>
      <c r="AK1673" s="97"/>
      <c r="AL1673" s="97"/>
      <c r="AM1673" s="97"/>
      <c r="AN1673" s="97"/>
      <c r="AO1673" s="97"/>
      <c r="AP1673" s="97"/>
      <c r="AQ1673" s="111"/>
      <c r="AR1673" s="111"/>
      <c r="AS1673" s="111"/>
      <c r="AT1673" s="111"/>
      <c r="AU1673" s="111"/>
      <c r="AV1673" s="111"/>
      <c r="AW1673" s="111"/>
      <c r="AY1673" s="111"/>
      <c r="AZ1673" s="111"/>
      <c r="BA1673" s="111"/>
      <c r="BB1673" s="111"/>
      <c r="BC1673" s="111"/>
      <c r="BD1673" s="111"/>
      <c r="BE1673" s="111"/>
      <c r="BG1673" s="111"/>
      <c r="BH1673" s="111"/>
      <c r="BI1673" s="111"/>
      <c r="BJ1673" s="111"/>
      <c r="BK1673" s="111"/>
      <c r="BL1673" s="111"/>
      <c r="BM1673" s="111"/>
      <c r="BO1673" s="111"/>
      <c r="BP1673" s="111"/>
      <c r="BQ1673" s="111"/>
      <c r="BR1673" s="111"/>
      <c r="BS1673" s="111"/>
      <c r="BT1673" s="111"/>
      <c r="BU1673" s="111"/>
      <c r="BW1673" s="111"/>
      <c r="BX1673" s="111"/>
      <c r="BY1673" s="111"/>
      <c r="BZ1673" s="111"/>
      <c r="CA1673" s="111"/>
      <c r="CB1673" s="111"/>
      <c r="CC1673" s="111"/>
      <c r="CE1673" s="111"/>
      <c r="CF1673" s="111"/>
      <c r="CG1673" s="111"/>
      <c r="CH1673" s="111"/>
      <c r="CI1673" s="111"/>
      <c r="CJ1673" s="111"/>
      <c r="CK1673" s="111"/>
      <c r="CM1673" s="111"/>
      <c r="CN1673" s="111"/>
      <c r="CO1673" s="111"/>
      <c r="CP1673" s="111"/>
      <c r="CQ1673" s="111"/>
      <c r="CR1673" s="111"/>
      <c r="CS1673" s="111"/>
      <c r="CU1673" s="111"/>
      <c r="CV1673" s="111"/>
      <c r="CW1673" s="111"/>
      <c r="CX1673" s="111"/>
      <c r="CY1673" s="111"/>
      <c r="CZ1673" s="111"/>
      <c r="DA1673" s="111"/>
      <c r="DB1673" s="111"/>
      <c r="DC1673" s="111"/>
      <c r="DE1673" s="111"/>
      <c r="DF1673" s="111"/>
      <c r="DG1673" s="111"/>
      <c r="DH1673" s="111"/>
      <c r="DI1673" s="111"/>
      <c r="DJ1673" s="111"/>
      <c r="DK1673" s="111"/>
      <c r="DL1673" s="111"/>
      <c r="DM1673" s="111"/>
      <c r="DN1673" s="97"/>
      <c r="DO1673" s="97"/>
      <c r="DZ1673" s="2"/>
      <c r="EA1673" s="2"/>
      <c r="EB1673" s="2"/>
      <c r="EH1673" s="2"/>
      <c r="EI1673" s="2"/>
      <c r="FL1673" s="4"/>
      <c r="FV1673" s="4"/>
      <c r="GF1673" s="4"/>
      <c r="GP1673" s="4"/>
      <c r="GZ1673" s="4"/>
      <c r="HJ1673" s="4"/>
      <c r="HT1673" s="4"/>
      <c r="ID1673" s="4"/>
      <c r="IN1673" s="4"/>
      <c r="IX1673" s="4"/>
      <c r="JH1673" s="4"/>
      <c r="JR1673" s="4"/>
      <c r="KB1673" s="4"/>
      <c r="KL1673" s="4"/>
      <c r="KV1673" s="4"/>
      <c r="LF1673" s="4"/>
      <c r="LP1673" s="4"/>
      <c r="LZ1673" s="4"/>
      <c r="ML1673" s="4"/>
      <c r="MT1673" s="4"/>
      <c r="ND1673" s="4"/>
      <c r="NN1673" s="4"/>
    </row>
    <row r="1674" spans="2:380">
      <c r="C1674" s="86">
        <v>15</v>
      </c>
      <c r="D1674" s="86">
        <v>16</v>
      </c>
      <c r="E1674" s="86">
        <v>17</v>
      </c>
      <c r="F1674" s="86">
        <v>18</v>
      </c>
      <c r="G1674" s="86">
        <v>19</v>
      </c>
      <c r="H1674" s="86">
        <v>20</v>
      </c>
      <c r="I1674" s="86">
        <v>21</v>
      </c>
      <c r="AA1674" s="97"/>
      <c r="AB1674" s="97"/>
      <c r="AC1674" s="97"/>
      <c r="AD1674" s="97"/>
      <c r="AE1674" s="97"/>
      <c r="AF1674" s="97"/>
      <c r="AG1674" s="97"/>
      <c r="AI1674" s="97"/>
      <c r="AJ1674" s="97"/>
      <c r="AK1674" s="97"/>
      <c r="AL1674" s="97"/>
      <c r="AM1674" s="97"/>
      <c r="AN1674" s="97"/>
      <c r="AO1674" s="97"/>
      <c r="AP1674" s="97"/>
      <c r="AQ1674" s="111"/>
      <c r="AR1674" s="111"/>
      <c r="AS1674" s="111"/>
      <c r="AT1674" s="111"/>
      <c r="AU1674" s="111"/>
      <c r="AV1674" s="111"/>
      <c r="AW1674" s="111"/>
      <c r="AY1674" s="111"/>
      <c r="AZ1674" s="111"/>
      <c r="BA1674" s="111"/>
      <c r="BB1674" s="111"/>
      <c r="BC1674" s="111"/>
      <c r="BD1674" s="111"/>
      <c r="BE1674" s="111"/>
      <c r="BG1674" s="111"/>
      <c r="BH1674" s="111"/>
      <c r="BI1674" s="111"/>
      <c r="BJ1674" s="111"/>
      <c r="BK1674" s="111"/>
      <c r="BL1674" s="111"/>
      <c r="BM1674" s="111"/>
      <c r="BO1674" s="111"/>
      <c r="BP1674" s="111"/>
      <c r="BQ1674" s="111"/>
      <c r="BR1674" s="111"/>
      <c r="BS1674" s="111"/>
      <c r="BT1674" s="111"/>
      <c r="BU1674" s="111"/>
      <c r="BW1674" s="111"/>
      <c r="BX1674" s="111"/>
      <c r="BY1674" s="111"/>
      <c r="BZ1674" s="111"/>
      <c r="CA1674" s="111"/>
      <c r="CB1674" s="111"/>
      <c r="CC1674" s="111"/>
      <c r="CE1674" s="111"/>
      <c r="CF1674" s="111"/>
      <c r="CG1674" s="111"/>
      <c r="CH1674" s="111"/>
      <c r="CI1674" s="111"/>
      <c r="CJ1674" s="111"/>
      <c r="CK1674" s="111"/>
      <c r="CM1674" s="111"/>
      <c r="CN1674" s="111"/>
      <c r="CO1674" s="111"/>
      <c r="CP1674" s="111"/>
      <c r="CQ1674" s="111"/>
      <c r="CR1674" s="111"/>
      <c r="CS1674" s="111"/>
      <c r="CU1674" s="111"/>
      <c r="CV1674" s="111"/>
      <c r="CW1674" s="111"/>
      <c r="CX1674" s="111"/>
      <c r="CY1674" s="111"/>
      <c r="CZ1674" s="111"/>
      <c r="DA1674" s="111"/>
      <c r="DB1674" s="111"/>
      <c r="DC1674" s="111"/>
      <c r="DE1674" s="111"/>
      <c r="DF1674" s="111"/>
      <c r="DG1674" s="111"/>
      <c r="DH1674" s="111"/>
      <c r="DI1674" s="111"/>
      <c r="DJ1674" s="111"/>
      <c r="DK1674" s="111"/>
      <c r="DL1674" s="111"/>
      <c r="DM1674" s="111"/>
      <c r="DN1674" s="97"/>
      <c r="DO1674" s="97"/>
      <c r="DZ1674" s="2"/>
      <c r="EA1674" s="2"/>
      <c r="EB1674" s="2"/>
      <c r="EH1674" s="2"/>
      <c r="EI1674" s="2"/>
      <c r="FL1674" s="4"/>
      <c r="FV1674" s="4"/>
      <c r="GF1674" s="4"/>
      <c r="GP1674" s="4"/>
      <c r="GZ1674" s="4"/>
      <c r="HJ1674" s="4"/>
      <c r="HT1674" s="4"/>
      <c r="ID1674" s="4"/>
      <c r="IN1674" s="4"/>
      <c r="IX1674" s="4"/>
      <c r="JH1674" s="4"/>
      <c r="JR1674" s="4"/>
      <c r="KB1674" s="4"/>
      <c r="KL1674" s="4"/>
      <c r="KV1674" s="4"/>
      <c r="LF1674" s="4"/>
      <c r="LP1674" s="4"/>
      <c r="LZ1674" s="4"/>
      <c r="ML1674" s="4"/>
      <c r="MT1674" s="4"/>
      <c r="ND1674" s="4"/>
      <c r="NN1674" s="4"/>
    </row>
    <row r="1675" spans="2:380">
      <c r="C1675" s="86">
        <v>22</v>
      </c>
      <c r="D1675" s="123">
        <v>23</v>
      </c>
      <c r="E1675" s="86">
        <v>24</v>
      </c>
      <c r="F1675" s="86">
        <v>25</v>
      </c>
      <c r="G1675" s="123">
        <v>26</v>
      </c>
      <c r="H1675" s="86">
        <v>27</v>
      </c>
      <c r="I1675" s="86">
        <v>28</v>
      </c>
      <c r="AA1675" s="97"/>
      <c r="AB1675" s="97"/>
      <c r="AC1675" s="97"/>
      <c r="AD1675" s="97"/>
      <c r="AE1675" s="97"/>
      <c r="AF1675" s="97"/>
      <c r="AG1675" s="97"/>
      <c r="AI1675" s="97"/>
      <c r="AJ1675" s="97"/>
      <c r="AK1675" s="97"/>
      <c r="AL1675" s="97"/>
      <c r="AM1675" s="97"/>
      <c r="AN1675" s="97"/>
      <c r="AO1675" s="97"/>
      <c r="AP1675" s="97"/>
      <c r="AQ1675" s="111"/>
      <c r="AR1675" s="111"/>
      <c r="AS1675" s="111"/>
      <c r="AT1675" s="111"/>
      <c r="AU1675" s="111"/>
      <c r="AV1675" s="111"/>
      <c r="AW1675" s="111"/>
      <c r="AY1675" s="111"/>
      <c r="AZ1675" s="111"/>
      <c r="BA1675" s="111"/>
      <c r="BB1675" s="111"/>
      <c r="BC1675" s="111"/>
      <c r="BD1675" s="111"/>
      <c r="BE1675" s="111"/>
      <c r="BG1675" s="111"/>
      <c r="BH1675" s="111"/>
      <c r="BI1675" s="111"/>
      <c r="BJ1675" s="111"/>
      <c r="BK1675" s="111"/>
      <c r="BL1675" s="111"/>
      <c r="BM1675" s="111"/>
      <c r="BN1675" s="111"/>
      <c r="BO1675" s="111"/>
      <c r="BP1675" s="111"/>
      <c r="BQ1675" s="111"/>
      <c r="BR1675" s="111"/>
      <c r="BS1675" s="111"/>
      <c r="BT1675" s="111"/>
      <c r="BU1675" s="111"/>
      <c r="BV1675" s="111"/>
      <c r="BW1675" s="111"/>
      <c r="BX1675" s="111"/>
      <c r="BY1675" s="111"/>
      <c r="BZ1675" s="111"/>
      <c r="CA1675" s="111"/>
      <c r="CB1675" s="111"/>
      <c r="CC1675" s="111"/>
      <c r="CD1675" s="111"/>
      <c r="CE1675" s="111"/>
      <c r="CF1675" s="111"/>
      <c r="CG1675" s="111"/>
      <c r="CH1675" s="111"/>
      <c r="CI1675" s="111"/>
      <c r="CJ1675" s="111"/>
      <c r="CK1675" s="111"/>
      <c r="CL1675" s="111"/>
      <c r="CM1675" s="111"/>
      <c r="CN1675" s="111"/>
      <c r="CO1675" s="111"/>
      <c r="CP1675" s="111"/>
      <c r="CQ1675" s="111"/>
      <c r="CR1675" s="111"/>
      <c r="CS1675" s="111"/>
      <c r="CU1675" s="111"/>
      <c r="CV1675" s="111"/>
      <c r="CW1675" s="111"/>
      <c r="CX1675" s="111"/>
      <c r="CY1675" s="111"/>
      <c r="CZ1675" s="111"/>
      <c r="DA1675" s="111"/>
      <c r="DB1675" s="111"/>
      <c r="DC1675" s="111"/>
      <c r="DE1675" s="111"/>
      <c r="DF1675" s="111"/>
      <c r="DG1675" s="111"/>
      <c r="DH1675" s="111"/>
      <c r="DI1675" s="111"/>
      <c r="DJ1675" s="111"/>
      <c r="DK1675" s="111"/>
      <c r="DL1675" s="111"/>
      <c r="DM1675" s="111"/>
      <c r="DN1675" s="97"/>
      <c r="DO1675" s="97"/>
      <c r="DZ1675" s="2"/>
      <c r="EA1675" s="2"/>
      <c r="EB1675" s="2"/>
      <c r="EH1675" s="2"/>
      <c r="EI1675" s="2"/>
      <c r="FL1675" s="4"/>
      <c r="FV1675" s="4"/>
      <c r="GF1675" s="4"/>
      <c r="GP1675" s="4"/>
      <c r="GZ1675" s="4"/>
      <c r="HJ1675" s="4"/>
      <c r="HT1675" s="4"/>
      <c r="ID1675" s="4"/>
      <c r="IN1675" s="4"/>
      <c r="IX1675" s="4"/>
      <c r="JH1675" s="4"/>
      <c r="JR1675" s="4"/>
      <c r="KB1675" s="4"/>
      <c r="KL1675" s="4"/>
      <c r="KV1675" s="4"/>
      <c r="LF1675" s="4"/>
      <c r="LP1675" s="4"/>
      <c r="LZ1675" s="4"/>
      <c r="ML1675" s="4"/>
      <c r="MT1675" s="4"/>
      <c r="ND1675" s="4"/>
      <c r="NN1675" s="4"/>
    </row>
    <row r="1676" spans="2:380">
      <c r="C1676" s="123">
        <v>29</v>
      </c>
      <c r="D1676" s="86">
        <v>30</v>
      </c>
      <c r="E1676" s="86">
        <v>31</v>
      </c>
      <c r="F1676" s="86">
        <v>32</v>
      </c>
      <c r="G1676" s="86">
        <v>33</v>
      </c>
      <c r="H1676" s="86">
        <v>34</v>
      </c>
      <c r="I1676" s="86">
        <v>35</v>
      </c>
      <c r="AA1676" s="97"/>
      <c r="AB1676" s="97"/>
      <c r="AC1676" s="97"/>
      <c r="AD1676" s="97"/>
      <c r="AE1676" s="97"/>
      <c r="AF1676" s="97"/>
      <c r="AG1676" s="97"/>
      <c r="AI1676" s="97"/>
      <c r="AJ1676" s="97"/>
      <c r="AK1676" s="97"/>
      <c r="AL1676" s="97"/>
      <c r="AM1676" s="97"/>
      <c r="AN1676" s="97"/>
      <c r="AO1676" s="97"/>
      <c r="AP1676" s="97"/>
      <c r="AQ1676" s="111"/>
      <c r="AR1676" s="111"/>
      <c r="AS1676" s="111"/>
      <c r="AT1676" s="111"/>
      <c r="AU1676" s="111"/>
      <c r="AV1676" s="111"/>
      <c r="AW1676" s="111"/>
      <c r="AY1676" s="111"/>
      <c r="AZ1676" s="111"/>
      <c r="BA1676" s="111"/>
      <c r="BB1676" s="111"/>
      <c r="BC1676" s="111"/>
      <c r="BD1676" s="111"/>
      <c r="BE1676" s="111"/>
      <c r="BG1676" s="111"/>
      <c r="BH1676" s="111"/>
      <c r="BI1676" s="111"/>
      <c r="BJ1676" s="111"/>
      <c r="BK1676" s="111"/>
      <c r="BL1676" s="111"/>
      <c r="BM1676" s="111"/>
      <c r="BN1676" s="111"/>
      <c r="BO1676" s="111"/>
      <c r="BP1676" s="111"/>
      <c r="BQ1676" s="111"/>
      <c r="BR1676" s="111"/>
      <c r="BS1676" s="111"/>
      <c r="BT1676" s="111"/>
      <c r="BU1676" s="111"/>
      <c r="BV1676" s="111"/>
      <c r="BW1676" s="111"/>
      <c r="BX1676" s="111"/>
      <c r="BY1676" s="111"/>
      <c r="BZ1676" s="111"/>
      <c r="CA1676" s="111"/>
      <c r="CB1676" s="111"/>
      <c r="CC1676" s="111"/>
      <c r="CD1676" s="111"/>
      <c r="CE1676" s="111"/>
      <c r="CF1676" s="111"/>
      <c r="CG1676" s="111"/>
      <c r="CH1676" s="111"/>
      <c r="CI1676" s="111"/>
      <c r="CJ1676" s="111"/>
      <c r="CK1676" s="111"/>
      <c r="CL1676" s="111"/>
      <c r="CM1676" s="111"/>
      <c r="CN1676" s="111"/>
      <c r="CO1676" s="111"/>
      <c r="CP1676" s="111"/>
      <c r="CQ1676" s="111"/>
      <c r="CR1676" s="111"/>
      <c r="CS1676" s="111"/>
      <c r="CU1676" s="111"/>
      <c r="CV1676" s="111"/>
      <c r="CW1676" s="111"/>
      <c r="CX1676" s="111"/>
      <c r="CY1676" s="111"/>
      <c r="CZ1676" s="111"/>
      <c r="DA1676" s="111"/>
      <c r="DB1676" s="111"/>
      <c r="DC1676" s="111"/>
      <c r="DE1676" s="111"/>
      <c r="DF1676" s="111"/>
      <c r="DG1676" s="111"/>
      <c r="DH1676" s="111"/>
      <c r="DI1676" s="111"/>
      <c r="DJ1676" s="111"/>
      <c r="DK1676" s="111"/>
      <c r="DL1676" s="111"/>
      <c r="DM1676" s="111"/>
      <c r="DN1676" s="97"/>
      <c r="DO1676" s="97"/>
      <c r="DZ1676" s="2"/>
      <c r="EA1676" s="2"/>
      <c r="EB1676" s="2"/>
      <c r="EH1676" s="2"/>
      <c r="EI1676" s="2"/>
      <c r="FL1676" s="4"/>
      <c r="FV1676" s="4"/>
      <c r="GF1676" s="4"/>
      <c r="GP1676" s="4"/>
      <c r="GZ1676" s="4"/>
      <c r="HJ1676" s="4"/>
      <c r="HT1676" s="4"/>
      <c r="ID1676" s="4"/>
      <c r="IN1676" s="4"/>
      <c r="IX1676" s="4"/>
      <c r="JH1676" s="4"/>
      <c r="JR1676" s="4"/>
      <c r="KB1676" s="4"/>
      <c r="KL1676" s="4"/>
      <c r="KV1676" s="4"/>
      <c r="LF1676" s="4"/>
      <c r="LP1676" s="4"/>
      <c r="LZ1676" s="4"/>
      <c r="ML1676" s="4"/>
      <c r="MT1676" s="4"/>
      <c r="ND1676" s="4"/>
      <c r="NN1676" s="4"/>
    </row>
    <row r="1677" spans="2:380">
      <c r="C1677" s="86">
        <v>36</v>
      </c>
      <c r="D1677" s="86">
        <v>37</v>
      </c>
      <c r="E1677" s="86">
        <v>38</v>
      </c>
      <c r="F1677" s="123">
        <v>39</v>
      </c>
      <c r="G1677" s="86">
        <v>40</v>
      </c>
      <c r="H1677" s="86">
        <v>41</v>
      </c>
      <c r="I1677" s="86">
        <v>42</v>
      </c>
      <c r="AA1677" s="97"/>
      <c r="AB1677" s="97"/>
      <c r="AC1677" s="97"/>
      <c r="AD1677" s="97"/>
      <c r="AE1677" s="97"/>
      <c r="AF1677" s="97"/>
      <c r="AG1677" s="97"/>
      <c r="AI1677" s="97"/>
      <c r="AJ1677" s="97"/>
      <c r="AK1677" s="97"/>
      <c r="AL1677" s="97"/>
      <c r="AM1677" s="97"/>
      <c r="AN1677" s="97"/>
      <c r="AO1677" s="97"/>
      <c r="AP1677" s="97"/>
      <c r="AQ1677" s="111"/>
      <c r="AR1677" s="111"/>
      <c r="AS1677" s="111"/>
      <c r="AT1677" s="111"/>
      <c r="AU1677" s="111"/>
      <c r="AV1677" s="111"/>
      <c r="AW1677" s="111"/>
      <c r="AX1677" s="87"/>
      <c r="AY1677" s="111"/>
      <c r="AZ1677" s="111"/>
      <c r="BA1677" s="111"/>
      <c r="BB1677" s="111"/>
      <c r="BC1677" s="111"/>
      <c r="BD1677" s="111"/>
      <c r="BE1677" s="111"/>
      <c r="BG1677" s="111"/>
      <c r="BH1677" s="111"/>
      <c r="BI1677" s="111"/>
      <c r="BJ1677" s="111"/>
      <c r="BK1677" s="111"/>
      <c r="BL1677" s="111"/>
      <c r="BM1677" s="111"/>
      <c r="BN1677" s="111"/>
      <c r="BO1677" s="111"/>
      <c r="BP1677" s="111"/>
      <c r="BQ1677" s="111"/>
      <c r="BR1677" s="111"/>
      <c r="BS1677" s="111"/>
      <c r="BT1677" s="111"/>
      <c r="BU1677" s="111"/>
      <c r="BV1677" s="111"/>
      <c r="BW1677" s="111"/>
      <c r="BX1677" s="111"/>
      <c r="BY1677" s="111"/>
      <c r="BZ1677" s="111"/>
      <c r="CA1677" s="111"/>
      <c r="CB1677" s="111"/>
      <c r="CC1677" s="111"/>
      <c r="CD1677" s="111"/>
      <c r="CE1677" s="111"/>
      <c r="CF1677" s="111"/>
      <c r="CG1677" s="111"/>
      <c r="CH1677" s="111"/>
      <c r="CI1677" s="111"/>
      <c r="CJ1677" s="111"/>
      <c r="CK1677" s="111"/>
      <c r="CL1677" s="111"/>
      <c r="CM1677" s="111"/>
      <c r="CN1677" s="111"/>
      <c r="CO1677" s="111"/>
      <c r="CP1677" s="111"/>
      <c r="CQ1677" s="111"/>
      <c r="CR1677" s="111"/>
      <c r="CS1677" s="111"/>
      <c r="DE1677" s="111"/>
      <c r="DF1677" s="111"/>
      <c r="DG1677" s="111"/>
      <c r="DH1677" s="111"/>
      <c r="DI1677" s="111"/>
      <c r="DJ1677" s="111"/>
      <c r="DK1677" s="111"/>
      <c r="DL1677" s="111"/>
      <c r="DM1677" s="111"/>
      <c r="DN1677" s="97"/>
      <c r="DO1677" s="97"/>
      <c r="DZ1677" s="2"/>
      <c r="EA1677" s="2"/>
      <c r="EB1677" s="2"/>
      <c r="EH1677" s="2"/>
      <c r="EI1677" s="2"/>
      <c r="FL1677" s="4"/>
      <c r="FV1677" s="4"/>
      <c r="GF1677" s="4"/>
      <c r="GP1677" s="4"/>
      <c r="GZ1677" s="4"/>
      <c r="HJ1677" s="4"/>
      <c r="HT1677" s="4"/>
      <c r="ID1677" s="4"/>
      <c r="IN1677" s="4"/>
      <c r="IX1677" s="4"/>
      <c r="JH1677" s="4"/>
      <c r="JR1677" s="4"/>
      <c r="KB1677" s="4"/>
      <c r="KL1677" s="4"/>
      <c r="KV1677" s="4"/>
      <c r="LF1677" s="4"/>
      <c r="LP1677" s="4"/>
      <c r="LZ1677" s="4"/>
      <c r="ML1677" s="4"/>
      <c r="MT1677" s="4"/>
      <c r="ND1677" s="4"/>
      <c r="NN1677" s="4"/>
    </row>
    <row r="1678" spans="2:380">
      <c r="B1678" s="43"/>
      <c r="C1678" s="86">
        <v>43</v>
      </c>
      <c r="D1678" s="123">
        <v>44</v>
      </c>
      <c r="E1678" s="86">
        <v>45</v>
      </c>
      <c r="F1678" s="86"/>
      <c r="G1678" s="86"/>
      <c r="H1678" s="86"/>
      <c r="I1678" s="86"/>
      <c r="AA1678" s="97"/>
      <c r="AB1678" s="97"/>
      <c r="AC1678" s="97"/>
      <c r="AD1678" s="97"/>
      <c r="AE1678" s="97"/>
      <c r="AF1678" s="97"/>
      <c r="AG1678" s="97"/>
      <c r="AI1678" s="97"/>
      <c r="AJ1678" s="97"/>
      <c r="AK1678" s="97"/>
      <c r="AL1678" s="97"/>
      <c r="AM1678" s="97"/>
      <c r="AN1678" s="97"/>
      <c r="AO1678" s="97"/>
      <c r="AP1678" s="97"/>
      <c r="AQ1678" s="111"/>
      <c r="AR1678" s="111"/>
      <c r="AS1678" s="111"/>
      <c r="AT1678" s="87"/>
      <c r="AU1678" s="87"/>
      <c r="AV1678" s="87"/>
      <c r="AW1678" s="87"/>
      <c r="AX1678" s="87"/>
      <c r="AY1678" s="87"/>
      <c r="AZ1678" s="87"/>
      <c r="BF1678" s="87"/>
      <c r="BL1678" s="87"/>
      <c r="BR1678" s="87"/>
      <c r="BX1678" s="87"/>
      <c r="CD1678" s="87"/>
      <c r="CJ1678" s="87"/>
      <c r="CK1678" s="87"/>
      <c r="CL1678" s="87"/>
      <c r="CM1678" s="87"/>
      <c r="CN1678" s="87"/>
      <c r="CO1678" s="87"/>
      <c r="CP1678" s="87"/>
      <c r="CQ1678" s="87"/>
      <c r="CR1678" s="87"/>
      <c r="CS1678" s="87"/>
      <c r="CT1678" s="87"/>
      <c r="CU1678" s="87"/>
      <c r="CV1678" s="87"/>
      <c r="CW1678" s="87"/>
      <c r="CX1678" s="87"/>
      <c r="CY1678" s="87"/>
      <c r="CZ1678" s="87"/>
      <c r="DA1678" s="87"/>
      <c r="DB1678" s="87"/>
      <c r="DC1678" s="87"/>
      <c r="DD1678" s="87"/>
      <c r="DE1678" s="111"/>
      <c r="DF1678" s="111"/>
      <c r="DG1678" s="111"/>
      <c r="DH1678" s="87"/>
      <c r="DI1678" s="87"/>
      <c r="DJ1678" s="87"/>
      <c r="DK1678" s="87"/>
      <c r="DL1678" s="87"/>
      <c r="DM1678" s="87"/>
      <c r="DN1678" s="97"/>
      <c r="DO1678" s="97"/>
      <c r="DZ1678" s="2"/>
      <c r="EA1678" s="2"/>
      <c r="EB1678" s="2"/>
      <c r="EH1678" s="2"/>
      <c r="EI1678" s="2"/>
      <c r="FL1678" s="4"/>
      <c r="FV1678" s="4"/>
      <c r="GF1678" s="4"/>
      <c r="GP1678" s="4"/>
      <c r="GZ1678" s="4"/>
      <c r="HJ1678" s="4"/>
      <c r="HT1678" s="4"/>
      <c r="ID1678" s="4"/>
      <c r="IN1678" s="4"/>
      <c r="IX1678" s="4"/>
      <c r="JH1678" s="4"/>
      <c r="JR1678" s="4"/>
      <c r="KB1678" s="4"/>
      <c r="KL1678" s="4"/>
      <c r="KV1678" s="4"/>
      <c r="LF1678" s="4"/>
      <c r="LP1678" s="4"/>
      <c r="LZ1678" s="4"/>
      <c r="ML1678" s="4"/>
      <c r="MT1678" s="4"/>
      <c r="ND1678" s="4"/>
      <c r="NN1678" s="4"/>
    </row>
    <row r="1679" spans="2:380">
      <c r="AQ1679" s="47"/>
      <c r="AR1679" s="47"/>
      <c r="AS1679" s="47"/>
      <c r="AT1679" s="47"/>
      <c r="AU1679" s="47"/>
      <c r="AV1679" s="47"/>
      <c r="AW1679" s="47"/>
      <c r="AX1679" s="47"/>
      <c r="AY1679" s="47"/>
      <c r="AZ1679" s="47"/>
      <c r="BF1679" s="47"/>
      <c r="BL1679" s="47"/>
      <c r="BR1679" s="47"/>
      <c r="BX1679" s="47"/>
      <c r="CD1679" s="47"/>
      <c r="DZ1679" s="2"/>
      <c r="EA1679" s="2"/>
      <c r="EB1679" s="2"/>
      <c r="EH1679" s="2"/>
      <c r="EI1679" s="2"/>
      <c r="FL1679" s="4"/>
      <c r="FV1679" s="4"/>
      <c r="GF1679" s="4"/>
      <c r="GP1679" s="4"/>
      <c r="GZ1679" s="4"/>
      <c r="HJ1679" s="4"/>
      <c r="HT1679" s="4"/>
      <c r="ID1679" s="4"/>
      <c r="IN1679" s="4"/>
      <c r="IX1679" s="4"/>
      <c r="JH1679" s="4"/>
      <c r="JR1679" s="4"/>
      <c r="KB1679" s="4"/>
      <c r="KL1679" s="4"/>
      <c r="KV1679" s="4"/>
      <c r="LF1679" s="4"/>
      <c r="LP1679" s="4"/>
      <c r="LZ1679" s="4"/>
      <c r="ML1679" s="4"/>
      <c r="MT1679" s="4"/>
      <c r="ND1679" s="4"/>
      <c r="NN1679" s="4"/>
    </row>
    <row r="1680" spans="2:380">
      <c r="AQ1680" s="47"/>
      <c r="AR1680" s="47"/>
      <c r="AS1680" s="47"/>
      <c r="AT1680" s="47"/>
      <c r="AU1680" s="47"/>
      <c r="AV1680" s="47"/>
      <c r="AW1680" s="47"/>
      <c r="AX1680" s="47"/>
      <c r="AY1680" s="47"/>
      <c r="AZ1680" s="47"/>
      <c r="BF1680" s="47"/>
      <c r="BL1680" s="47"/>
      <c r="BR1680" s="47"/>
      <c r="BX1680" s="47"/>
      <c r="CD1680" s="47"/>
      <c r="DZ1680" s="2"/>
      <c r="EA1680" s="2"/>
      <c r="EB1680" s="2"/>
      <c r="EH1680" s="2"/>
      <c r="EI1680" s="2"/>
      <c r="FL1680" s="4"/>
      <c r="FV1680" s="4"/>
      <c r="GF1680" s="4"/>
      <c r="GP1680" s="4"/>
      <c r="GZ1680" s="4"/>
      <c r="HJ1680" s="4"/>
      <c r="HT1680" s="4"/>
      <c r="ID1680" s="4"/>
      <c r="IN1680" s="4"/>
      <c r="IX1680" s="4"/>
      <c r="JH1680" s="4"/>
      <c r="JR1680" s="4"/>
      <c r="KB1680" s="4"/>
      <c r="KL1680" s="4"/>
      <c r="KV1680" s="4"/>
      <c r="LF1680" s="4"/>
      <c r="LP1680" s="4"/>
      <c r="LZ1680" s="4"/>
      <c r="ML1680" s="4"/>
      <c r="MT1680" s="4"/>
      <c r="ND1680" s="4"/>
      <c r="NN1680" s="4"/>
    </row>
    <row r="1681" spans="3:380">
      <c r="DZ1681" s="2"/>
      <c r="EA1681" s="2"/>
      <c r="EB1681" s="2"/>
      <c r="EH1681" s="2"/>
      <c r="EI1681" s="2"/>
      <c r="FL1681" s="4"/>
      <c r="FV1681" s="4"/>
      <c r="GF1681" s="4"/>
      <c r="GP1681" s="4"/>
      <c r="GZ1681" s="4"/>
      <c r="HJ1681" s="4"/>
      <c r="HT1681" s="4"/>
      <c r="ID1681" s="4"/>
      <c r="IN1681" s="4"/>
      <c r="IX1681" s="4"/>
      <c r="JH1681" s="4"/>
      <c r="JR1681" s="4"/>
      <c r="KB1681" s="4"/>
      <c r="KL1681" s="4"/>
      <c r="KV1681" s="4"/>
      <c r="LF1681" s="4"/>
      <c r="LP1681" s="4"/>
      <c r="LZ1681" s="4"/>
      <c r="ML1681" s="4"/>
      <c r="MT1681" s="4"/>
      <c r="ND1681" s="4"/>
      <c r="NN1681" s="4"/>
    </row>
    <row r="1682" spans="3:380">
      <c r="C1682" s="2">
        <v>526</v>
      </c>
      <c r="D1682" s="43">
        <v>7</v>
      </c>
      <c r="E1682" s="43">
        <v>14</v>
      </c>
      <c r="F1682" s="43">
        <v>17</v>
      </c>
      <c r="G1682" s="43">
        <v>20</v>
      </c>
      <c r="H1682" s="43">
        <v>35</v>
      </c>
      <c r="I1682" s="43">
        <v>39</v>
      </c>
      <c r="K1682" s="145"/>
      <c r="L1682" s="145"/>
      <c r="M1682" s="145"/>
      <c r="N1682" s="145"/>
      <c r="O1682" s="145"/>
      <c r="P1682" s="145"/>
      <c r="Q1682" s="145"/>
      <c r="R1682" s="145"/>
      <c r="S1682" s="145"/>
      <c r="U1682" s="145"/>
      <c r="V1682" s="145"/>
      <c r="W1682" s="145"/>
      <c r="X1682" s="145"/>
      <c r="Y1682" s="145"/>
      <c r="AA1682" s="145"/>
      <c r="AB1682" s="145"/>
      <c r="AC1682" s="145"/>
      <c r="AD1682" s="145"/>
      <c r="AE1682" s="145"/>
      <c r="AF1682" s="145"/>
      <c r="AG1682" s="145"/>
      <c r="AI1682" s="145"/>
      <c r="AJ1682" s="145"/>
      <c r="AK1682" s="145"/>
      <c r="AL1682" s="145"/>
      <c r="AM1682" s="145"/>
      <c r="AN1682" s="145"/>
      <c r="AO1682" s="145"/>
      <c r="AQ1682" s="145"/>
      <c r="AR1682" s="145"/>
      <c r="AS1682" s="145"/>
      <c r="AT1682" s="145"/>
      <c r="AU1682" s="145"/>
      <c r="AV1682" s="145"/>
      <c r="AW1682" s="145"/>
      <c r="AY1682" s="145"/>
      <c r="AZ1682" s="145"/>
      <c r="BA1682" s="145"/>
      <c r="BB1682" s="145"/>
      <c r="BC1682" s="145"/>
      <c r="BD1682" s="145"/>
      <c r="BE1682" s="145"/>
      <c r="BG1682" s="145"/>
      <c r="BH1682" s="145"/>
      <c r="BI1682" s="145"/>
      <c r="BJ1682" s="145"/>
      <c r="BK1682" s="145"/>
      <c r="BL1682" s="145"/>
      <c r="BM1682" s="145"/>
      <c r="BO1682" s="145"/>
      <c r="BP1682" s="145"/>
      <c r="BQ1682" s="145"/>
      <c r="BR1682" s="145"/>
      <c r="BS1682" s="145"/>
      <c r="BT1682" s="145"/>
      <c r="BU1682" s="145"/>
      <c r="BW1682" s="145"/>
      <c r="BX1682" s="145"/>
      <c r="BY1682" s="145"/>
      <c r="BZ1682" s="145"/>
      <c r="CA1682" s="145"/>
      <c r="CB1682" s="145"/>
      <c r="CC1682" s="145"/>
      <c r="CE1682" s="145"/>
      <c r="CF1682" s="145"/>
      <c r="CG1682" s="145"/>
      <c r="CH1682" s="145"/>
      <c r="CI1682" s="145"/>
      <c r="CJ1682" s="145"/>
      <c r="CK1682" s="145"/>
      <c r="CL1682" s="47"/>
      <c r="CM1682" s="146"/>
      <c r="CN1682" s="146"/>
      <c r="CO1682" s="146"/>
      <c r="CP1682" s="146"/>
      <c r="CQ1682" s="146"/>
      <c r="CR1682" s="146"/>
      <c r="CS1682" s="146"/>
      <c r="CT1682" s="47"/>
      <c r="CU1682" s="146"/>
      <c r="CV1682" s="146"/>
      <c r="CW1682" s="146"/>
      <c r="CX1682" s="146"/>
      <c r="CY1682" s="146"/>
      <c r="CZ1682" s="146"/>
      <c r="DA1682" s="146"/>
      <c r="DB1682" s="146"/>
      <c r="DC1682" s="146"/>
      <c r="DD1682" s="47"/>
      <c r="DE1682" s="146"/>
      <c r="DF1682" s="146"/>
      <c r="DG1682" s="146"/>
      <c r="DH1682" s="146"/>
      <c r="DI1682" s="146"/>
      <c r="DJ1682" s="146"/>
      <c r="DK1682" s="146"/>
      <c r="DL1682" s="47"/>
      <c r="DM1682" s="47"/>
      <c r="DP1682" s="2">
        <v>526</v>
      </c>
      <c r="DQ1682" s="7">
        <v>0</v>
      </c>
      <c r="DR1682" s="8">
        <v>1</v>
      </c>
      <c r="DS1682" s="9">
        <v>1</v>
      </c>
      <c r="DT1682" s="10">
        <v>0</v>
      </c>
      <c r="DU1682" s="11">
        <v>1</v>
      </c>
      <c r="DV1682" s="12">
        <v>0</v>
      </c>
      <c r="DW1682" s="12">
        <v>1</v>
      </c>
      <c r="DX1682" s="12">
        <v>2</v>
      </c>
      <c r="DY1682" s="12">
        <v>0</v>
      </c>
      <c r="DZ1682" s="2">
        <f t="shared" si="1605"/>
        <v>3</v>
      </c>
      <c r="EA1682" s="2">
        <f t="shared" si="1606"/>
        <v>4</v>
      </c>
      <c r="EB1682" s="2" t="str">
        <f t="shared" si="1607"/>
        <v>34</v>
      </c>
      <c r="EC1682" s="7">
        <v>1</v>
      </c>
      <c r="ED1682" s="8">
        <v>2</v>
      </c>
      <c r="EE1682" s="9">
        <v>1</v>
      </c>
      <c r="EF1682" s="10">
        <v>1</v>
      </c>
      <c r="EG1682" s="11">
        <v>1</v>
      </c>
      <c r="EH1682" s="2">
        <f t="shared" si="1608"/>
        <v>4</v>
      </c>
      <c r="EI1682" s="2">
        <f t="shared" si="1609"/>
        <v>3</v>
      </c>
      <c r="EJ1682" s="2" t="str">
        <f t="shared" si="1610"/>
        <v>43</v>
      </c>
      <c r="EK1682" s="73">
        <v>0</v>
      </c>
      <c r="EL1682" s="14">
        <v>2</v>
      </c>
      <c r="EM1682" s="15">
        <v>0</v>
      </c>
      <c r="EN1682" s="48">
        <v>2</v>
      </c>
      <c r="EO1682" s="16">
        <v>2</v>
      </c>
      <c r="EP1682" s="2">
        <f t="shared" si="1611"/>
        <v>2</v>
      </c>
      <c r="EQ1682" s="2">
        <f t="shared" si="1612"/>
        <v>4</v>
      </c>
      <c r="ER1682" s="2" t="str">
        <f t="shared" si="1613"/>
        <v>24</v>
      </c>
      <c r="ES1682" s="15">
        <v>0</v>
      </c>
      <c r="ET1682" s="48">
        <v>1</v>
      </c>
      <c r="EU1682" s="16">
        <v>1</v>
      </c>
      <c r="EV1682" s="17">
        <v>2</v>
      </c>
      <c r="EW1682" s="14">
        <v>0</v>
      </c>
      <c r="EX1682" s="15">
        <v>0</v>
      </c>
      <c r="EY1682" s="48">
        <v>1</v>
      </c>
      <c r="EZ1682" s="18">
        <v>1</v>
      </c>
      <c r="FA1682" s="19">
        <v>0</v>
      </c>
      <c r="FB1682" s="2">
        <f t="shared" si="1614"/>
        <v>4</v>
      </c>
      <c r="FC1682" s="2">
        <f t="shared" si="1615"/>
        <v>2</v>
      </c>
      <c r="FD1682" s="2" t="str">
        <f t="shared" si="1616"/>
        <v>42</v>
      </c>
      <c r="FE1682" s="20">
        <v>1</v>
      </c>
      <c r="FF1682" s="48">
        <v>1</v>
      </c>
      <c r="FG1682" s="49">
        <v>2</v>
      </c>
      <c r="FH1682" s="18">
        <v>0</v>
      </c>
      <c r="FI1682" s="19">
        <v>0</v>
      </c>
      <c r="FJ1682" s="17">
        <v>2</v>
      </c>
      <c r="FK1682" s="14">
        <v>0</v>
      </c>
      <c r="FL1682" s="4">
        <f t="shared" si="1617"/>
        <v>4</v>
      </c>
      <c r="FM1682" s="2">
        <f t="shared" si="1618"/>
        <v>2</v>
      </c>
      <c r="FN1682" s="2" t="str">
        <f t="shared" si="1619"/>
        <v>42</v>
      </c>
      <c r="FO1682" s="15">
        <v>2</v>
      </c>
      <c r="FP1682" s="48">
        <v>0</v>
      </c>
      <c r="FQ1682" s="49">
        <v>1</v>
      </c>
      <c r="FR1682" s="18">
        <v>0</v>
      </c>
      <c r="FS1682" s="19">
        <v>1</v>
      </c>
      <c r="FT1682" s="17">
        <v>1</v>
      </c>
      <c r="FU1682" s="14">
        <v>1</v>
      </c>
      <c r="FV1682" s="4">
        <f t="shared" si="1620"/>
        <v>3</v>
      </c>
      <c r="FW1682" s="2">
        <f t="shared" si="1621"/>
        <v>3</v>
      </c>
      <c r="FX1682" s="2" t="str">
        <f t="shared" si="1622"/>
        <v>33</v>
      </c>
      <c r="FY1682" s="15">
        <v>1</v>
      </c>
      <c r="FZ1682" s="48">
        <v>0</v>
      </c>
      <c r="GA1682" s="49">
        <v>1</v>
      </c>
      <c r="GB1682" s="18">
        <v>0</v>
      </c>
      <c r="GC1682" s="19">
        <v>0</v>
      </c>
      <c r="GD1682" s="17">
        <v>2</v>
      </c>
      <c r="GE1682" s="14">
        <v>2</v>
      </c>
      <c r="GF1682" s="4">
        <f t="shared" si="1623"/>
        <v>2</v>
      </c>
      <c r="GG1682" s="2">
        <f t="shared" si="1624"/>
        <v>4</v>
      </c>
      <c r="GH1682" s="2" t="str">
        <f t="shared" si="1625"/>
        <v>24</v>
      </c>
      <c r="GI1682" s="15">
        <v>1</v>
      </c>
      <c r="GJ1682" s="48">
        <v>0</v>
      </c>
      <c r="GK1682" s="49">
        <v>2</v>
      </c>
      <c r="GL1682" s="18">
        <v>1</v>
      </c>
      <c r="GM1682" s="19">
        <v>1</v>
      </c>
      <c r="GN1682" s="17">
        <v>1</v>
      </c>
      <c r="GO1682" s="14">
        <v>0</v>
      </c>
      <c r="GP1682" s="4">
        <f t="shared" si="1626"/>
        <v>4</v>
      </c>
      <c r="GQ1682" s="2">
        <f t="shared" si="1627"/>
        <v>3</v>
      </c>
      <c r="GR1682" s="2" t="str">
        <f t="shared" si="1628"/>
        <v>43</v>
      </c>
      <c r="GS1682" s="15">
        <v>1</v>
      </c>
      <c r="GT1682" s="48">
        <v>0</v>
      </c>
      <c r="GU1682" s="49">
        <v>1</v>
      </c>
      <c r="GV1682" s="18">
        <v>0</v>
      </c>
      <c r="GW1682" s="19">
        <v>1</v>
      </c>
      <c r="GX1682" s="17">
        <v>0</v>
      </c>
      <c r="GY1682" s="14">
        <v>3</v>
      </c>
      <c r="GZ1682" s="4">
        <f t="shared" si="1554"/>
        <v>2</v>
      </c>
      <c r="HA1682" s="2">
        <f t="shared" si="1555"/>
        <v>4</v>
      </c>
      <c r="HB1682" s="2" t="str">
        <f t="shared" si="1556"/>
        <v>24</v>
      </c>
      <c r="HC1682" s="15">
        <v>1</v>
      </c>
      <c r="HD1682" s="48">
        <v>1</v>
      </c>
      <c r="HE1682" s="49">
        <v>2</v>
      </c>
      <c r="HF1682" s="18">
        <v>1</v>
      </c>
      <c r="HG1682" s="19">
        <v>0</v>
      </c>
      <c r="HH1682" s="17">
        <v>1</v>
      </c>
      <c r="HI1682" s="14">
        <v>0</v>
      </c>
      <c r="HJ1682" s="4">
        <f t="shared" si="1557"/>
        <v>5</v>
      </c>
      <c r="HK1682" s="2">
        <f t="shared" si="1558"/>
        <v>2</v>
      </c>
      <c r="HL1682" s="2" t="str">
        <f t="shared" si="1559"/>
        <v>52</v>
      </c>
      <c r="HM1682" s="15">
        <v>1</v>
      </c>
      <c r="HN1682" s="48">
        <v>1</v>
      </c>
      <c r="HO1682" s="49">
        <v>1</v>
      </c>
      <c r="HP1682" s="18">
        <v>2</v>
      </c>
      <c r="HQ1682" s="19">
        <v>1</v>
      </c>
      <c r="HR1682" s="17">
        <v>0</v>
      </c>
      <c r="HS1682" s="14">
        <v>0</v>
      </c>
      <c r="HT1682" s="4">
        <f t="shared" si="1629"/>
        <v>5</v>
      </c>
      <c r="HU1682" s="2">
        <f t="shared" si="1630"/>
        <v>3</v>
      </c>
      <c r="HV1682" s="2" t="str">
        <f t="shared" si="1631"/>
        <v>53</v>
      </c>
      <c r="HW1682" s="15">
        <v>2</v>
      </c>
      <c r="HX1682" s="48">
        <v>0</v>
      </c>
      <c r="HY1682" s="49">
        <v>1</v>
      </c>
      <c r="HZ1682" s="18">
        <v>1</v>
      </c>
      <c r="IA1682" s="19">
        <v>1</v>
      </c>
      <c r="IB1682" s="17">
        <v>0</v>
      </c>
      <c r="IC1682" s="14">
        <v>1</v>
      </c>
      <c r="ID1682" s="4">
        <f t="shared" si="1560"/>
        <v>4</v>
      </c>
      <c r="IE1682" s="2">
        <f t="shared" si="1561"/>
        <v>3</v>
      </c>
      <c r="IF1682" s="2" t="str">
        <f t="shared" si="1562"/>
        <v>43</v>
      </c>
      <c r="IG1682" s="15">
        <v>2</v>
      </c>
      <c r="IH1682" s="48">
        <v>0</v>
      </c>
      <c r="II1682" s="49">
        <v>1</v>
      </c>
      <c r="IJ1682" s="18">
        <v>1</v>
      </c>
      <c r="IK1682" s="19">
        <v>0</v>
      </c>
      <c r="IL1682" s="17">
        <v>1</v>
      </c>
      <c r="IM1682" s="14">
        <v>1</v>
      </c>
      <c r="IN1682" s="4">
        <f t="shared" si="1563"/>
        <v>4</v>
      </c>
      <c r="IO1682" s="2">
        <f t="shared" si="1564"/>
        <v>3</v>
      </c>
      <c r="IP1682" s="2" t="str">
        <f t="shared" si="1565"/>
        <v>43</v>
      </c>
      <c r="IQ1682" s="15">
        <v>1</v>
      </c>
      <c r="IR1682" s="48">
        <v>1</v>
      </c>
      <c r="IS1682" s="49">
        <v>1</v>
      </c>
      <c r="IT1682" s="18">
        <v>2</v>
      </c>
      <c r="IU1682" s="19">
        <v>0</v>
      </c>
      <c r="IV1682" s="17">
        <v>1</v>
      </c>
      <c r="IW1682" s="14">
        <v>0</v>
      </c>
      <c r="IX1682" s="4">
        <f t="shared" si="1566"/>
        <v>5</v>
      </c>
      <c r="IY1682" s="2">
        <f t="shared" si="1567"/>
        <v>3</v>
      </c>
      <c r="IZ1682" s="2" t="str">
        <f t="shared" si="1568"/>
        <v>53</v>
      </c>
      <c r="JA1682" s="15">
        <v>1</v>
      </c>
      <c r="JB1682" s="48">
        <v>1</v>
      </c>
      <c r="JC1682" s="49">
        <v>0</v>
      </c>
      <c r="JD1682" s="18">
        <v>0</v>
      </c>
      <c r="JE1682" s="19">
        <v>2</v>
      </c>
      <c r="JF1682" s="17">
        <v>2</v>
      </c>
      <c r="JG1682" s="14">
        <v>0</v>
      </c>
      <c r="JH1682" s="4">
        <f t="shared" si="1569"/>
        <v>2</v>
      </c>
      <c r="JI1682" s="2">
        <f t="shared" si="1570"/>
        <v>4</v>
      </c>
      <c r="JJ1682" s="2" t="str">
        <f t="shared" si="1571"/>
        <v>24</v>
      </c>
      <c r="JK1682" s="15">
        <v>1</v>
      </c>
      <c r="JL1682" s="48">
        <v>2</v>
      </c>
      <c r="JM1682" s="49">
        <v>0</v>
      </c>
      <c r="JN1682" s="18">
        <v>1</v>
      </c>
      <c r="JO1682" s="19">
        <v>1</v>
      </c>
      <c r="JP1682" s="17">
        <v>1</v>
      </c>
      <c r="JQ1682" s="14">
        <v>0</v>
      </c>
      <c r="JR1682" s="4">
        <f t="shared" si="1572"/>
        <v>4</v>
      </c>
      <c r="JS1682" s="2">
        <f t="shared" si="1573"/>
        <v>3</v>
      </c>
      <c r="JT1682" s="2" t="str">
        <f t="shared" si="1574"/>
        <v>43</v>
      </c>
      <c r="JU1682" s="15">
        <v>0</v>
      </c>
      <c r="JV1682" s="48">
        <v>1</v>
      </c>
      <c r="JW1682" s="49">
        <v>1</v>
      </c>
      <c r="JX1682" s="18">
        <v>1</v>
      </c>
      <c r="JY1682" s="19">
        <v>0</v>
      </c>
      <c r="JZ1682" s="17">
        <v>1</v>
      </c>
      <c r="KA1682" s="14">
        <v>2</v>
      </c>
      <c r="KB1682" s="4">
        <f t="shared" si="1575"/>
        <v>3</v>
      </c>
      <c r="KC1682" s="2">
        <f t="shared" si="1576"/>
        <v>4</v>
      </c>
      <c r="KD1682" s="2" t="str">
        <f t="shared" si="1577"/>
        <v>34</v>
      </c>
      <c r="KE1682" s="15">
        <v>1</v>
      </c>
      <c r="KF1682" s="48">
        <v>1</v>
      </c>
      <c r="KG1682" s="49">
        <v>2</v>
      </c>
      <c r="KH1682" s="18">
        <v>1</v>
      </c>
      <c r="KI1682" s="19">
        <v>0</v>
      </c>
      <c r="KJ1682" s="17">
        <v>1</v>
      </c>
      <c r="KK1682" s="14">
        <v>0</v>
      </c>
      <c r="KL1682" s="4">
        <f t="shared" si="1578"/>
        <v>5</v>
      </c>
      <c r="KM1682" s="2">
        <f t="shared" si="1579"/>
        <v>2</v>
      </c>
      <c r="KN1682" s="2" t="str">
        <f t="shared" si="1580"/>
        <v>52</v>
      </c>
      <c r="KO1682" s="15">
        <v>1</v>
      </c>
      <c r="KP1682" s="48">
        <v>0</v>
      </c>
      <c r="KQ1682" s="49">
        <v>2</v>
      </c>
      <c r="KR1682" s="18">
        <v>1</v>
      </c>
      <c r="KS1682" s="19">
        <v>0</v>
      </c>
      <c r="KT1682" s="17">
        <v>1</v>
      </c>
      <c r="KU1682" s="14">
        <v>1</v>
      </c>
      <c r="KV1682" s="4">
        <f t="shared" si="1581"/>
        <v>4</v>
      </c>
      <c r="KW1682" s="2">
        <f t="shared" si="1582"/>
        <v>3</v>
      </c>
      <c r="KX1682" s="2" t="str">
        <f t="shared" si="1583"/>
        <v>43</v>
      </c>
      <c r="KY1682" s="15">
        <v>2</v>
      </c>
      <c r="KZ1682" s="48">
        <v>0</v>
      </c>
      <c r="LA1682" s="49">
        <v>1</v>
      </c>
      <c r="LB1682" s="18">
        <v>1</v>
      </c>
      <c r="LC1682" s="19">
        <v>1</v>
      </c>
      <c r="LD1682" s="17">
        <v>1</v>
      </c>
      <c r="LE1682" s="14">
        <v>0</v>
      </c>
      <c r="LF1682" s="4">
        <f t="shared" si="1584"/>
        <v>4</v>
      </c>
      <c r="LG1682" s="2">
        <f t="shared" si="1585"/>
        <v>3</v>
      </c>
      <c r="LH1682" s="2" t="str">
        <f t="shared" si="1586"/>
        <v>43</v>
      </c>
      <c r="LI1682" s="15">
        <v>0</v>
      </c>
      <c r="LJ1682" s="48">
        <v>0</v>
      </c>
      <c r="LK1682" s="49">
        <v>1</v>
      </c>
      <c r="LL1682" s="18">
        <v>0</v>
      </c>
      <c r="LM1682" s="19">
        <v>2</v>
      </c>
      <c r="LN1682" s="17">
        <v>2</v>
      </c>
      <c r="LO1682" s="14">
        <v>1</v>
      </c>
      <c r="LP1682" s="4">
        <f t="shared" si="1587"/>
        <v>1</v>
      </c>
      <c r="LQ1682" s="2">
        <f t="shared" si="1588"/>
        <v>5</v>
      </c>
      <c r="LR1682" s="2" t="str">
        <f t="shared" si="1589"/>
        <v>15</v>
      </c>
      <c r="LS1682" s="15">
        <v>1</v>
      </c>
      <c r="LT1682" s="48">
        <v>3</v>
      </c>
      <c r="LU1682" s="49">
        <v>0</v>
      </c>
      <c r="LV1682" s="18">
        <v>0</v>
      </c>
      <c r="LW1682" s="19">
        <v>1</v>
      </c>
      <c r="LX1682" s="17">
        <v>1</v>
      </c>
      <c r="LY1682" s="14">
        <v>0</v>
      </c>
      <c r="LZ1682" s="4">
        <f t="shared" si="1590"/>
        <v>4</v>
      </c>
      <c r="MA1682" s="2">
        <f t="shared" si="1591"/>
        <v>2</v>
      </c>
      <c r="MB1682" s="2" t="str">
        <f t="shared" si="1592"/>
        <v>42</v>
      </c>
      <c r="MC1682" s="15">
        <v>1</v>
      </c>
      <c r="MD1682" s="48">
        <v>1</v>
      </c>
      <c r="ME1682" s="49">
        <v>0</v>
      </c>
      <c r="MF1682" s="18">
        <v>1</v>
      </c>
      <c r="MG1682" s="19">
        <v>0</v>
      </c>
      <c r="MH1682" s="17">
        <v>1</v>
      </c>
      <c r="MI1682" s="14">
        <v>2</v>
      </c>
      <c r="MJ1682" s="105">
        <v>0</v>
      </c>
      <c r="MK1682" s="48">
        <v>0</v>
      </c>
      <c r="ML1682" s="4">
        <f t="shared" si="1593"/>
        <v>3</v>
      </c>
      <c r="MM1682" s="2">
        <f t="shared" si="1594"/>
        <v>3</v>
      </c>
      <c r="MN1682" s="2" t="str">
        <f t="shared" si="1595"/>
        <v>33</v>
      </c>
      <c r="MO1682" s="15">
        <v>0</v>
      </c>
      <c r="MP1682" s="48">
        <v>2</v>
      </c>
      <c r="MQ1682" s="49">
        <v>0</v>
      </c>
      <c r="MR1682" s="18">
        <v>3</v>
      </c>
      <c r="MS1682" s="19">
        <v>1</v>
      </c>
      <c r="MT1682" s="4">
        <f t="shared" si="1596"/>
        <v>2</v>
      </c>
      <c r="MU1682" s="2">
        <f t="shared" si="1597"/>
        <v>4</v>
      </c>
      <c r="MV1682" s="2" t="str">
        <f t="shared" si="1598"/>
        <v>24</v>
      </c>
      <c r="MW1682" s="15">
        <v>0</v>
      </c>
      <c r="MX1682" s="48">
        <v>1</v>
      </c>
      <c r="MY1682" s="49">
        <v>1</v>
      </c>
      <c r="MZ1682" s="18">
        <v>0</v>
      </c>
      <c r="NA1682" s="19">
        <v>0</v>
      </c>
      <c r="NB1682" s="17">
        <v>3</v>
      </c>
      <c r="NC1682" s="14">
        <v>1</v>
      </c>
      <c r="ND1682" s="4">
        <f t="shared" si="1599"/>
        <v>2</v>
      </c>
      <c r="NE1682" s="2">
        <f t="shared" si="1600"/>
        <v>4</v>
      </c>
      <c r="NF1682" s="2" t="str">
        <f t="shared" si="1601"/>
        <v>24</v>
      </c>
      <c r="NG1682" s="15">
        <v>1</v>
      </c>
      <c r="NH1682" s="48">
        <v>2</v>
      </c>
      <c r="NI1682" s="49">
        <v>0</v>
      </c>
      <c r="NJ1682" s="18">
        <v>2</v>
      </c>
      <c r="NK1682" s="19">
        <v>1</v>
      </c>
      <c r="NL1682" s="17">
        <v>0</v>
      </c>
      <c r="NM1682" s="14">
        <v>0</v>
      </c>
      <c r="NN1682" s="4">
        <f t="shared" si="1602"/>
        <v>5</v>
      </c>
      <c r="NO1682" s="2">
        <f t="shared" si="1603"/>
        <v>3</v>
      </c>
      <c r="NP1682" s="2" t="str">
        <f t="shared" si="1604"/>
        <v>53</v>
      </c>
    </row>
    <row r="1683" spans="3:380">
      <c r="C1683" s="86">
        <v>1</v>
      </c>
      <c r="D1683" s="86">
        <v>2</v>
      </c>
      <c r="E1683" s="86">
        <v>3</v>
      </c>
      <c r="F1683" s="86">
        <v>4</v>
      </c>
      <c r="G1683" s="86">
        <v>5</v>
      </c>
      <c r="H1683" s="86">
        <v>6</v>
      </c>
      <c r="I1683" s="123">
        <v>7</v>
      </c>
      <c r="AA1683" s="97"/>
      <c r="AB1683" s="97"/>
      <c r="AC1683" s="97"/>
      <c r="AD1683" s="97"/>
      <c r="AE1683" s="97"/>
      <c r="AF1683" s="97"/>
      <c r="AG1683" s="97"/>
      <c r="AI1683" s="97"/>
      <c r="AJ1683" s="97"/>
      <c r="AK1683" s="97"/>
      <c r="AL1683" s="97"/>
      <c r="AM1683" s="97"/>
      <c r="AN1683" s="97"/>
      <c r="AO1683" s="97"/>
      <c r="AP1683" s="97"/>
      <c r="AQ1683" s="111"/>
      <c r="AR1683" s="111"/>
      <c r="AS1683" s="111"/>
      <c r="AT1683" s="111"/>
      <c r="AU1683" s="111"/>
      <c r="AV1683" s="111"/>
      <c r="AW1683" s="111"/>
      <c r="AY1683" s="111"/>
      <c r="AZ1683" s="111"/>
      <c r="BA1683" s="111"/>
      <c r="BB1683" s="111"/>
      <c r="BC1683" s="111"/>
      <c r="BD1683" s="111"/>
      <c r="BE1683" s="111"/>
      <c r="BG1683" s="111"/>
      <c r="BH1683" s="111"/>
      <c r="BI1683" s="111"/>
      <c r="BJ1683" s="111"/>
      <c r="BK1683" s="111"/>
      <c r="BL1683" s="111"/>
      <c r="BM1683" s="111"/>
      <c r="BO1683" s="111"/>
      <c r="BP1683" s="111"/>
      <c r="BQ1683" s="111"/>
      <c r="BR1683" s="111"/>
      <c r="BS1683" s="111"/>
      <c r="BT1683" s="111"/>
      <c r="BU1683" s="111"/>
      <c r="BW1683" s="111"/>
      <c r="BX1683" s="111"/>
      <c r="BY1683" s="111"/>
      <c r="BZ1683" s="111"/>
      <c r="CA1683" s="111"/>
      <c r="CB1683" s="111"/>
      <c r="CC1683" s="111"/>
      <c r="CE1683" s="111"/>
      <c r="CF1683" s="111"/>
      <c r="CG1683" s="111"/>
      <c r="CH1683" s="111"/>
      <c r="CI1683" s="111"/>
      <c r="CJ1683" s="111"/>
      <c r="CK1683" s="111"/>
      <c r="CM1683" s="111"/>
      <c r="CN1683" s="111"/>
      <c r="CO1683" s="111"/>
      <c r="CP1683" s="111"/>
      <c r="CQ1683" s="111"/>
      <c r="CR1683" s="111"/>
      <c r="CS1683" s="111"/>
      <c r="CU1683" s="111"/>
      <c r="CV1683" s="111"/>
      <c r="CW1683" s="111"/>
      <c r="CX1683" s="111"/>
      <c r="CY1683" s="111"/>
      <c r="CZ1683" s="111"/>
      <c r="DA1683" s="111"/>
      <c r="DB1683" s="111"/>
      <c r="DC1683" s="111"/>
      <c r="DE1683" s="111"/>
      <c r="DF1683" s="111"/>
      <c r="DG1683" s="111"/>
      <c r="DH1683" s="111"/>
      <c r="DI1683" s="111"/>
      <c r="DJ1683" s="111"/>
      <c r="DK1683" s="111"/>
      <c r="DL1683" s="111"/>
      <c r="DM1683" s="111"/>
      <c r="DN1683" s="97"/>
      <c r="DO1683" s="97"/>
      <c r="DZ1683" s="2"/>
      <c r="EA1683" s="2"/>
      <c r="EB1683" s="2"/>
      <c r="EH1683" s="2"/>
      <c r="EI1683" s="2"/>
      <c r="FL1683" s="4"/>
      <c r="FV1683" s="4"/>
      <c r="GF1683" s="4"/>
      <c r="GP1683" s="4"/>
      <c r="GZ1683" s="4"/>
      <c r="HJ1683" s="4"/>
      <c r="HT1683" s="4"/>
      <c r="ID1683" s="4"/>
      <c r="IN1683" s="4"/>
      <c r="IX1683" s="4"/>
      <c r="JH1683" s="4"/>
      <c r="JR1683" s="4"/>
      <c r="KB1683" s="4"/>
      <c r="KL1683" s="4"/>
      <c r="KV1683" s="4"/>
      <c r="LF1683" s="4"/>
      <c r="LP1683" s="4"/>
      <c r="LZ1683" s="4"/>
      <c r="ML1683" s="4"/>
      <c r="MT1683" s="4"/>
      <c r="ND1683" s="4"/>
      <c r="NN1683" s="4"/>
    </row>
    <row r="1684" spans="3:380">
      <c r="C1684" s="86">
        <v>8</v>
      </c>
      <c r="D1684" s="86">
        <v>9</v>
      </c>
      <c r="E1684" s="86">
        <v>10</v>
      </c>
      <c r="F1684" s="86">
        <v>11</v>
      </c>
      <c r="G1684" s="86">
        <v>12</v>
      </c>
      <c r="H1684" s="86">
        <v>13</v>
      </c>
      <c r="I1684" s="123">
        <v>14</v>
      </c>
      <c r="AA1684" s="97"/>
      <c r="AB1684" s="97"/>
      <c r="AC1684" s="97"/>
      <c r="AD1684" s="97"/>
      <c r="AE1684" s="97"/>
      <c r="AF1684" s="97"/>
      <c r="AG1684" s="97"/>
      <c r="AI1684" s="97"/>
      <c r="AJ1684" s="97"/>
      <c r="AK1684" s="97"/>
      <c r="AL1684" s="97"/>
      <c r="AM1684" s="97"/>
      <c r="AN1684" s="97"/>
      <c r="AO1684" s="97"/>
      <c r="AP1684" s="97"/>
      <c r="AQ1684" s="111"/>
      <c r="AR1684" s="111"/>
      <c r="AS1684" s="111"/>
      <c r="AT1684" s="111"/>
      <c r="AU1684" s="111"/>
      <c r="AV1684" s="111"/>
      <c r="AW1684" s="111"/>
      <c r="AY1684" s="111"/>
      <c r="AZ1684" s="111"/>
      <c r="BA1684" s="111"/>
      <c r="BB1684" s="111"/>
      <c r="BC1684" s="111"/>
      <c r="BD1684" s="111"/>
      <c r="BE1684" s="111"/>
      <c r="BG1684" s="111"/>
      <c r="BH1684" s="111"/>
      <c r="BI1684" s="111"/>
      <c r="BJ1684" s="111"/>
      <c r="BK1684" s="111"/>
      <c r="BL1684" s="111"/>
      <c r="BM1684" s="111"/>
      <c r="BO1684" s="111"/>
      <c r="BP1684" s="111"/>
      <c r="BQ1684" s="111"/>
      <c r="BR1684" s="111"/>
      <c r="BS1684" s="111"/>
      <c r="BT1684" s="111"/>
      <c r="BU1684" s="111"/>
      <c r="BW1684" s="111"/>
      <c r="BX1684" s="111"/>
      <c r="BY1684" s="111"/>
      <c r="BZ1684" s="111"/>
      <c r="CA1684" s="111"/>
      <c r="CB1684" s="111"/>
      <c r="CC1684" s="111"/>
      <c r="CE1684" s="111"/>
      <c r="CF1684" s="111"/>
      <c r="CG1684" s="111"/>
      <c r="CH1684" s="111"/>
      <c r="CI1684" s="111"/>
      <c r="CJ1684" s="111"/>
      <c r="CK1684" s="111"/>
      <c r="CM1684" s="111"/>
      <c r="CN1684" s="111"/>
      <c r="CO1684" s="111"/>
      <c r="CP1684" s="111"/>
      <c r="CQ1684" s="111"/>
      <c r="CR1684" s="111"/>
      <c r="CS1684" s="111"/>
      <c r="CU1684" s="111"/>
      <c r="CV1684" s="111"/>
      <c r="CW1684" s="111"/>
      <c r="CX1684" s="111"/>
      <c r="CY1684" s="111"/>
      <c r="CZ1684" s="111"/>
      <c r="DA1684" s="111"/>
      <c r="DB1684" s="111"/>
      <c r="DC1684" s="111"/>
      <c r="DE1684" s="111"/>
      <c r="DF1684" s="111"/>
      <c r="DG1684" s="111"/>
      <c r="DH1684" s="111"/>
      <c r="DI1684" s="111"/>
      <c r="DJ1684" s="111"/>
      <c r="DK1684" s="111"/>
      <c r="DL1684" s="111"/>
      <c r="DM1684" s="111"/>
      <c r="DN1684" s="97"/>
      <c r="DO1684" s="97"/>
      <c r="DZ1684" s="2"/>
      <c r="EA1684" s="2"/>
      <c r="EB1684" s="2"/>
      <c r="EH1684" s="2"/>
      <c r="EI1684" s="2"/>
      <c r="FL1684" s="4"/>
      <c r="FV1684" s="4"/>
      <c r="GF1684" s="4"/>
      <c r="GP1684" s="4"/>
      <c r="GZ1684" s="4"/>
      <c r="HJ1684" s="4"/>
      <c r="HT1684" s="4"/>
      <c r="ID1684" s="4"/>
      <c r="IN1684" s="4"/>
      <c r="IX1684" s="4"/>
      <c r="JH1684" s="4"/>
      <c r="JR1684" s="4"/>
      <c r="KB1684" s="4"/>
      <c r="KL1684" s="4"/>
      <c r="KV1684" s="4"/>
      <c r="LF1684" s="4"/>
      <c r="LP1684" s="4"/>
      <c r="LZ1684" s="4"/>
      <c r="ML1684" s="4"/>
      <c r="MT1684" s="4"/>
      <c r="ND1684" s="4"/>
      <c r="NN1684" s="4"/>
    </row>
    <row r="1685" spans="3:380">
      <c r="C1685" s="86">
        <v>15</v>
      </c>
      <c r="D1685" s="86">
        <v>16</v>
      </c>
      <c r="E1685" s="123">
        <v>17</v>
      </c>
      <c r="F1685" s="86">
        <v>18</v>
      </c>
      <c r="G1685" s="86">
        <v>19</v>
      </c>
      <c r="H1685" s="123">
        <v>20</v>
      </c>
      <c r="I1685" s="86">
        <v>21</v>
      </c>
      <c r="AA1685" s="97"/>
      <c r="AB1685" s="97"/>
      <c r="AC1685" s="97"/>
      <c r="AD1685" s="97"/>
      <c r="AE1685" s="97"/>
      <c r="AF1685" s="97"/>
      <c r="AG1685" s="97"/>
      <c r="AI1685" s="97"/>
      <c r="AJ1685" s="97"/>
      <c r="AK1685" s="97"/>
      <c r="AL1685" s="97"/>
      <c r="AM1685" s="97"/>
      <c r="AN1685" s="97"/>
      <c r="AO1685" s="97"/>
      <c r="AP1685" s="97"/>
      <c r="AQ1685" s="111"/>
      <c r="AR1685" s="111"/>
      <c r="AS1685" s="111"/>
      <c r="AT1685" s="111"/>
      <c r="AU1685" s="111"/>
      <c r="AV1685" s="111"/>
      <c r="AW1685" s="111"/>
      <c r="AY1685" s="111"/>
      <c r="AZ1685" s="111"/>
      <c r="BA1685" s="111"/>
      <c r="BB1685" s="111"/>
      <c r="BC1685" s="111"/>
      <c r="BD1685" s="111"/>
      <c r="BE1685" s="111"/>
      <c r="BG1685" s="111"/>
      <c r="BH1685" s="111"/>
      <c r="BI1685" s="111"/>
      <c r="BJ1685" s="111"/>
      <c r="BK1685" s="111"/>
      <c r="BL1685" s="111"/>
      <c r="BM1685" s="111"/>
      <c r="BO1685" s="111"/>
      <c r="BP1685" s="111"/>
      <c r="BQ1685" s="111"/>
      <c r="BR1685" s="111"/>
      <c r="BS1685" s="111"/>
      <c r="BT1685" s="111"/>
      <c r="BU1685" s="111"/>
      <c r="BW1685" s="111"/>
      <c r="BX1685" s="111"/>
      <c r="BY1685" s="111"/>
      <c r="BZ1685" s="111"/>
      <c r="CA1685" s="111"/>
      <c r="CB1685" s="111"/>
      <c r="CC1685" s="111"/>
      <c r="CE1685" s="111"/>
      <c r="CF1685" s="111"/>
      <c r="CG1685" s="111"/>
      <c r="CH1685" s="111"/>
      <c r="CI1685" s="111"/>
      <c r="CJ1685" s="111"/>
      <c r="CK1685" s="111"/>
      <c r="CM1685" s="111"/>
      <c r="CN1685" s="111"/>
      <c r="CO1685" s="111"/>
      <c r="CP1685" s="111"/>
      <c r="CQ1685" s="111"/>
      <c r="CR1685" s="111"/>
      <c r="CS1685" s="111"/>
      <c r="CU1685" s="111"/>
      <c r="CV1685" s="111"/>
      <c r="CW1685" s="111"/>
      <c r="CX1685" s="111"/>
      <c r="CY1685" s="111"/>
      <c r="CZ1685" s="111"/>
      <c r="DA1685" s="111"/>
      <c r="DB1685" s="111"/>
      <c r="DC1685" s="111"/>
      <c r="DE1685" s="111"/>
      <c r="DF1685" s="111"/>
      <c r="DG1685" s="111"/>
      <c r="DH1685" s="111"/>
      <c r="DI1685" s="111"/>
      <c r="DJ1685" s="111"/>
      <c r="DK1685" s="111"/>
      <c r="DL1685" s="111"/>
      <c r="DM1685" s="111"/>
      <c r="DN1685" s="97"/>
      <c r="DO1685" s="97"/>
      <c r="DZ1685" s="2"/>
      <c r="EA1685" s="2"/>
      <c r="EB1685" s="2"/>
      <c r="EH1685" s="2"/>
      <c r="EI1685" s="2"/>
      <c r="FL1685" s="4"/>
      <c r="FV1685" s="4"/>
      <c r="GF1685" s="4"/>
      <c r="GP1685" s="4"/>
      <c r="GZ1685" s="4"/>
      <c r="HJ1685" s="4"/>
      <c r="HT1685" s="4"/>
      <c r="ID1685" s="4"/>
      <c r="IN1685" s="4"/>
      <c r="IX1685" s="4"/>
      <c r="JH1685" s="4"/>
      <c r="JR1685" s="4"/>
      <c r="KB1685" s="4"/>
      <c r="KL1685" s="4"/>
      <c r="KV1685" s="4"/>
      <c r="LF1685" s="4"/>
      <c r="LP1685" s="4"/>
      <c r="LZ1685" s="4"/>
      <c r="ML1685" s="4"/>
      <c r="MT1685" s="4"/>
      <c r="ND1685" s="4"/>
      <c r="NN1685" s="4"/>
    </row>
    <row r="1686" spans="3:380">
      <c r="C1686" s="86">
        <v>22</v>
      </c>
      <c r="D1686" s="86">
        <v>23</v>
      </c>
      <c r="E1686" s="86">
        <v>24</v>
      </c>
      <c r="F1686" s="86">
        <v>25</v>
      </c>
      <c r="G1686" s="86">
        <v>26</v>
      </c>
      <c r="H1686" s="86">
        <v>27</v>
      </c>
      <c r="I1686" s="86">
        <v>28</v>
      </c>
      <c r="AA1686" s="97"/>
      <c r="AB1686" s="97"/>
      <c r="AC1686" s="97"/>
      <c r="AD1686" s="97"/>
      <c r="AE1686" s="97"/>
      <c r="AF1686" s="97"/>
      <c r="AG1686" s="97"/>
      <c r="AI1686" s="97"/>
      <c r="AJ1686" s="97"/>
      <c r="AK1686" s="97"/>
      <c r="AL1686" s="97"/>
      <c r="AM1686" s="97"/>
      <c r="AN1686" s="97"/>
      <c r="AO1686" s="97"/>
      <c r="AP1686" s="97"/>
      <c r="AQ1686" s="111"/>
      <c r="AR1686" s="111"/>
      <c r="AS1686" s="111"/>
      <c r="AT1686" s="111"/>
      <c r="AU1686" s="111"/>
      <c r="AV1686" s="111"/>
      <c r="AW1686" s="111"/>
      <c r="AY1686" s="111"/>
      <c r="AZ1686" s="111"/>
      <c r="BA1686" s="111"/>
      <c r="BB1686" s="111"/>
      <c r="BC1686" s="111"/>
      <c r="BD1686" s="111"/>
      <c r="BE1686" s="111"/>
      <c r="BG1686" s="111"/>
      <c r="BH1686" s="111"/>
      <c r="BI1686" s="111"/>
      <c r="BJ1686" s="111"/>
      <c r="BK1686" s="111"/>
      <c r="BL1686" s="111"/>
      <c r="BM1686" s="111"/>
      <c r="BN1686" s="111"/>
      <c r="BO1686" s="111"/>
      <c r="BP1686" s="111"/>
      <c r="BQ1686" s="111"/>
      <c r="BR1686" s="111"/>
      <c r="BS1686" s="111"/>
      <c r="BT1686" s="111"/>
      <c r="BU1686" s="111"/>
      <c r="BV1686" s="111"/>
      <c r="BW1686" s="111"/>
      <c r="BX1686" s="111"/>
      <c r="BY1686" s="111"/>
      <c r="BZ1686" s="111"/>
      <c r="CA1686" s="111"/>
      <c r="CB1686" s="111"/>
      <c r="CC1686" s="111"/>
      <c r="CD1686" s="111"/>
      <c r="CE1686" s="111"/>
      <c r="CF1686" s="111"/>
      <c r="CG1686" s="111"/>
      <c r="CH1686" s="111"/>
      <c r="CI1686" s="111"/>
      <c r="CJ1686" s="111"/>
      <c r="CK1686" s="111"/>
      <c r="CL1686" s="111"/>
      <c r="CM1686" s="111"/>
      <c r="CN1686" s="111"/>
      <c r="CO1686" s="111"/>
      <c r="CP1686" s="111"/>
      <c r="CQ1686" s="111"/>
      <c r="CR1686" s="111"/>
      <c r="CS1686" s="111"/>
      <c r="CU1686" s="111"/>
      <c r="CV1686" s="111"/>
      <c r="CW1686" s="111"/>
      <c r="CX1686" s="111"/>
      <c r="CY1686" s="111"/>
      <c r="CZ1686" s="111"/>
      <c r="DA1686" s="111"/>
      <c r="DB1686" s="111"/>
      <c r="DC1686" s="111"/>
      <c r="DE1686" s="111"/>
      <c r="DF1686" s="111"/>
      <c r="DG1686" s="111"/>
      <c r="DH1686" s="111"/>
      <c r="DI1686" s="111"/>
      <c r="DJ1686" s="111"/>
      <c r="DK1686" s="111"/>
      <c r="DL1686" s="111"/>
      <c r="DM1686" s="111"/>
      <c r="DN1686" s="97"/>
      <c r="DO1686" s="97"/>
      <c r="DZ1686" s="2"/>
      <c r="EA1686" s="2"/>
      <c r="EB1686" s="2"/>
      <c r="EH1686" s="2"/>
      <c r="EI1686" s="2"/>
      <c r="FL1686" s="4"/>
      <c r="FV1686" s="4"/>
      <c r="GF1686" s="4"/>
      <c r="GP1686" s="4"/>
      <c r="GZ1686" s="4"/>
      <c r="HJ1686" s="4"/>
      <c r="HT1686" s="4"/>
      <c r="ID1686" s="4"/>
      <c r="IN1686" s="4"/>
      <c r="IX1686" s="4"/>
      <c r="JH1686" s="4"/>
      <c r="JR1686" s="4"/>
      <c r="KB1686" s="4"/>
      <c r="KL1686" s="4"/>
      <c r="KV1686" s="4"/>
      <c r="LF1686" s="4"/>
      <c r="LP1686" s="4"/>
      <c r="LZ1686" s="4"/>
      <c r="ML1686" s="4"/>
      <c r="MT1686" s="4"/>
      <c r="ND1686" s="4"/>
      <c r="NN1686" s="4"/>
    </row>
    <row r="1687" spans="3:380">
      <c r="C1687" s="86">
        <v>29</v>
      </c>
      <c r="D1687" s="86">
        <v>30</v>
      </c>
      <c r="E1687" s="86">
        <v>31</v>
      </c>
      <c r="F1687" s="86">
        <v>32</v>
      </c>
      <c r="G1687" s="86">
        <v>33</v>
      </c>
      <c r="H1687" s="86">
        <v>34</v>
      </c>
      <c r="I1687" s="123">
        <v>35</v>
      </c>
      <c r="AA1687" s="97"/>
      <c r="AB1687" s="97"/>
      <c r="AC1687" s="97"/>
      <c r="AD1687" s="97"/>
      <c r="AE1687" s="97"/>
      <c r="AF1687" s="97"/>
      <c r="AG1687" s="97"/>
      <c r="AI1687" s="97"/>
      <c r="AJ1687" s="97"/>
      <c r="AK1687" s="97"/>
      <c r="AL1687" s="97"/>
      <c r="AM1687" s="97"/>
      <c r="AN1687" s="97"/>
      <c r="AO1687" s="97"/>
      <c r="AP1687" s="97"/>
      <c r="AQ1687" s="111"/>
      <c r="AR1687" s="111"/>
      <c r="AS1687" s="111"/>
      <c r="AT1687" s="111"/>
      <c r="AU1687" s="111"/>
      <c r="AV1687" s="111"/>
      <c r="AW1687" s="111"/>
      <c r="AY1687" s="111"/>
      <c r="AZ1687" s="111"/>
      <c r="BA1687" s="111"/>
      <c r="BB1687" s="111"/>
      <c r="BC1687" s="111"/>
      <c r="BD1687" s="111"/>
      <c r="BE1687" s="111"/>
      <c r="BG1687" s="111"/>
      <c r="BH1687" s="111"/>
      <c r="BI1687" s="111"/>
      <c r="BJ1687" s="111"/>
      <c r="BK1687" s="111"/>
      <c r="BL1687" s="111"/>
      <c r="BM1687" s="111"/>
      <c r="BN1687" s="111"/>
      <c r="BO1687" s="111"/>
      <c r="BP1687" s="111"/>
      <c r="BQ1687" s="111"/>
      <c r="BR1687" s="111"/>
      <c r="BS1687" s="111"/>
      <c r="BT1687" s="111"/>
      <c r="BU1687" s="111"/>
      <c r="BV1687" s="111"/>
      <c r="BW1687" s="111"/>
      <c r="BX1687" s="111"/>
      <c r="BY1687" s="111"/>
      <c r="BZ1687" s="111"/>
      <c r="CA1687" s="111"/>
      <c r="CB1687" s="111"/>
      <c r="CC1687" s="111"/>
      <c r="CD1687" s="111"/>
      <c r="CE1687" s="111"/>
      <c r="CF1687" s="111"/>
      <c r="CG1687" s="111"/>
      <c r="CH1687" s="111"/>
      <c r="CI1687" s="111"/>
      <c r="CJ1687" s="111"/>
      <c r="CK1687" s="111"/>
      <c r="CL1687" s="111"/>
      <c r="CM1687" s="111"/>
      <c r="CN1687" s="111"/>
      <c r="CO1687" s="111"/>
      <c r="CP1687" s="111"/>
      <c r="CQ1687" s="111"/>
      <c r="CR1687" s="111"/>
      <c r="CS1687" s="111"/>
      <c r="CU1687" s="111"/>
      <c r="CV1687" s="111"/>
      <c r="CW1687" s="111"/>
      <c r="CX1687" s="111"/>
      <c r="CY1687" s="111"/>
      <c r="CZ1687" s="111"/>
      <c r="DA1687" s="111"/>
      <c r="DB1687" s="111"/>
      <c r="DC1687" s="111"/>
      <c r="DE1687" s="111"/>
      <c r="DF1687" s="111"/>
      <c r="DG1687" s="111"/>
      <c r="DH1687" s="111"/>
      <c r="DI1687" s="111"/>
      <c r="DJ1687" s="111"/>
      <c r="DK1687" s="111"/>
      <c r="DL1687" s="111"/>
      <c r="DM1687" s="111"/>
      <c r="DN1687" s="97"/>
      <c r="DO1687" s="97"/>
      <c r="DZ1687" s="2"/>
      <c r="EA1687" s="2"/>
      <c r="EB1687" s="2"/>
      <c r="EH1687" s="2"/>
      <c r="EI1687" s="2"/>
      <c r="FL1687" s="4"/>
      <c r="FV1687" s="4"/>
      <c r="GF1687" s="4"/>
      <c r="GP1687" s="4"/>
      <c r="GZ1687" s="4"/>
      <c r="HJ1687" s="4"/>
      <c r="HT1687" s="4"/>
      <c r="ID1687" s="4"/>
      <c r="IN1687" s="4"/>
      <c r="IX1687" s="4"/>
      <c r="JH1687" s="4"/>
      <c r="JR1687" s="4"/>
      <c r="KB1687" s="4"/>
      <c r="KL1687" s="4"/>
      <c r="KV1687" s="4"/>
      <c r="LF1687" s="4"/>
      <c r="LP1687" s="4"/>
      <c r="LZ1687" s="4"/>
      <c r="ML1687" s="4"/>
      <c r="MT1687" s="4"/>
      <c r="ND1687" s="4"/>
      <c r="NN1687" s="4"/>
    </row>
    <row r="1688" spans="3:380">
      <c r="C1688" s="86">
        <v>36</v>
      </c>
      <c r="D1688" s="86">
        <v>37</v>
      </c>
      <c r="E1688" s="86">
        <v>38</v>
      </c>
      <c r="F1688" s="123">
        <v>39</v>
      </c>
      <c r="G1688" s="86">
        <v>40</v>
      </c>
      <c r="H1688" s="86">
        <v>41</v>
      </c>
      <c r="I1688" s="86">
        <v>42</v>
      </c>
      <c r="AA1688" s="97"/>
      <c r="AB1688" s="97"/>
      <c r="AC1688" s="97"/>
      <c r="AD1688" s="97"/>
      <c r="AE1688" s="97"/>
      <c r="AF1688" s="97"/>
      <c r="AG1688" s="97"/>
      <c r="AI1688" s="97"/>
      <c r="AJ1688" s="97"/>
      <c r="AK1688" s="97"/>
      <c r="AL1688" s="97"/>
      <c r="AM1688" s="97"/>
      <c r="AN1688" s="97"/>
      <c r="AO1688" s="97"/>
      <c r="AP1688" s="97"/>
      <c r="AQ1688" s="111"/>
      <c r="AR1688" s="111"/>
      <c r="AS1688" s="111"/>
      <c r="AT1688" s="111"/>
      <c r="AU1688" s="111"/>
      <c r="AV1688" s="111"/>
      <c r="AW1688" s="111"/>
      <c r="AX1688" s="87"/>
      <c r="AY1688" s="111"/>
      <c r="AZ1688" s="111"/>
      <c r="BA1688" s="111"/>
      <c r="BB1688" s="111"/>
      <c r="BC1688" s="111"/>
      <c r="BD1688" s="111"/>
      <c r="BE1688" s="111"/>
      <c r="BG1688" s="111"/>
      <c r="BH1688" s="111"/>
      <c r="BI1688" s="111"/>
      <c r="BJ1688" s="111"/>
      <c r="BK1688" s="111"/>
      <c r="BL1688" s="111"/>
      <c r="BM1688" s="111"/>
      <c r="BN1688" s="111"/>
      <c r="BO1688" s="111"/>
      <c r="BP1688" s="111"/>
      <c r="BQ1688" s="111"/>
      <c r="BR1688" s="111"/>
      <c r="BS1688" s="111"/>
      <c r="BT1688" s="111"/>
      <c r="BU1688" s="111"/>
      <c r="BV1688" s="111"/>
      <c r="BW1688" s="111"/>
      <c r="BX1688" s="111"/>
      <c r="BY1688" s="111"/>
      <c r="BZ1688" s="111"/>
      <c r="CA1688" s="111"/>
      <c r="CB1688" s="111"/>
      <c r="CC1688" s="111"/>
      <c r="CD1688" s="111"/>
      <c r="CE1688" s="111"/>
      <c r="CF1688" s="111"/>
      <c r="CG1688" s="111"/>
      <c r="CH1688" s="111"/>
      <c r="CI1688" s="111"/>
      <c r="CJ1688" s="111"/>
      <c r="CK1688" s="111"/>
      <c r="CL1688" s="111"/>
      <c r="CM1688" s="111"/>
      <c r="CN1688" s="111"/>
      <c r="CO1688" s="111"/>
      <c r="CP1688" s="111"/>
      <c r="CQ1688" s="111"/>
      <c r="CR1688" s="111"/>
      <c r="CS1688" s="111"/>
      <c r="DE1688" s="111"/>
      <c r="DF1688" s="111"/>
      <c r="DG1688" s="111"/>
      <c r="DH1688" s="111"/>
      <c r="DI1688" s="111"/>
      <c r="DJ1688" s="111"/>
      <c r="DK1688" s="111"/>
      <c r="DL1688" s="111"/>
      <c r="DM1688" s="111"/>
      <c r="DN1688" s="97"/>
      <c r="DO1688" s="97"/>
      <c r="DZ1688" s="2"/>
      <c r="EA1688" s="2"/>
      <c r="EB1688" s="2"/>
      <c r="EH1688" s="2"/>
      <c r="EI1688" s="2"/>
      <c r="FL1688" s="4"/>
      <c r="FV1688" s="4"/>
      <c r="GF1688" s="4"/>
      <c r="GP1688" s="4"/>
      <c r="GZ1688" s="4"/>
      <c r="HJ1688" s="4"/>
      <c r="HT1688" s="4"/>
      <c r="ID1688" s="4"/>
      <c r="IN1688" s="4"/>
      <c r="IX1688" s="4"/>
      <c r="JH1688" s="4"/>
      <c r="JR1688" s="4"/>
      <c r="KB1688" s="4"/>
      <c r="KL1688" s="4"/>
      <c r="KV1688" s="4"/>
      <c r="LF1688" s="4"/>
      <c r="LP1688" s="4"/>
      <c r="LZ1688" s="4"/>
      <c r="ML1688" s="4"/>
      <c r="MT1688" s="4"/>
      <c r="ND1688" s="4"/>
      <c r="NN1688" s="4"/>
    </row>
    <row r="1689" spans="3:380">
      <c r="C1689" s="86">
        <v>43</v>
      </c>
      <c r="D1689" s="86">
        <v>44</v>
      </c>
      <c r="E1689" s="86">
        <v>45</v>
      </c>
      <c r="F1689" s="86"/>
      <c r="G1689" s="86"/>
      <c r="H1689" s="86"/>
      <c r="I1689" s="86"/>
      <c r="AA1689" s="97"/>
      <c r="AB1689" s="97"/>
      <c r="AC1689" s="97"/>
      <c r="AD1689" s="97"/>
      <c r="AE1689" s="97"/>
      <c r="AF1689" s="97"/>
      <c r="AG1689" s="97"/>
      <c r="AI1689" s="97"/>
      <c r="AJ1689" s="97"/>
      <c r="AK1689" s="97"/>
      <c r="AL1689" s="97"/>
      <c r="AM1689" s="97"/>
      <c r="AN1689" s="97"/>
      <c r="AO1689" s="97"/>
      <c r="AP1689" s="97"/>
      <c r="AQ1689" s="111"/>
      <c r="AR1689" s="111"/>
      <c r="AS1689" s="111"/>
      <c r="AT1689" s="87"/>
      <c r="AU1689" s="87"/>
      <c r="AV1689" s="87"/>
      <c r="AW1689" s="87"/>
      <c r="AX1689" s="87"/>
      <c r="AY1689" s="87"/>
      <c r="AZ1689" s="87"/>
      <c r="BF1689" s="87"/>
      <c r="BL1689" s="87"/>
      <c r="BR1689" s="87"/>
      <c r="BX1689" s="87"/>
      <c r="CD1689" s="87"/>
      <c r="CJ1689" s="87"/>
      <c r="CK1689" s="87"/>
      <c r="CL1689" s="87"/>
      <c r="CM1689" s="87"/>
      <c r="CN1689" s="87"/>
      <c r="CO1689" s="87"/>
      <c r="CP1689" s="87"/>
      <c r="CQ1689" s="87"/>
      <c r="CR1689" s="87"/>
      <c r="CS1689" s="87"/>
      <c r="CT1689" s="87"/>
      <c r="CU1689" s="87"/>
      <c r="CV1689" s="87"/>
      <c r="CW1689" s="87"/>
      <c r="CX1689" s="87"/>
      <c r="CY1689" s="87"/>
      <c r="CZ1689" s="87"/>
      <c r="DA1689" s="87"/>
      <c r="DB1689" s="87"/>
      <c r="DC1689" s="87"/>
      <c r="DD1689" s="87"/>
      <c r="DE1689" s="111"/>
      <c r="DF1689" s="111"/>
      <c r="DG1689" s="111"/>
      <c r="DH1689" s="87"/>
      <c r="DI1689" s="87"/>
      <c r="DJ1689" s="87"/>
      <c r="DK1689" s="87"/>
      <c r="DL1689" s="87"/>
      <c r="DM1689" s="87"/>
      <c r="DN1689" s="97"/>
      <c r="DO1689" s="97"/>
      <c r="DZ1689" s="2"/>
      <c r="EA1689" s="2"/>
      <c r="EB1689" s="2"/>
      <c r="EH1689" s="2"/>
      <c r="EI1689" s="2"/>
      <c r="FL1689" s="4"/>
      <c r="FV1689" s="4"/>
      <c r="GF1689" s="4"/>
      <c r="GP1689" s="4"/>
      <c r="GZ1689" s="4"/>
      <c r="HJ1689" s="4"/>
      <c r="HT1689" s="4"/>
      <c r="ID1689" s="4"/>
      <c r="IN1689" s="4"/>
      <c r="IX1689" s="4"/>
      <c r="JH1689" s="4"/>
      <c r="JR1689" s="4"/>
      <c r="KB1689" s="4"/>
      <c r="KL1689" s="4"/>
      <c r="KV1689" s="4"/>
      <c r="LF1689" s="4"/>
      <c r="LP1689" s="4"/>
      <c r="LZ1689" s="4"/>
      <c r="ML1689" s="4"/>
      <c r="MT1689" s="4"/>
      <c r="ND1689" s="4"/>
      <c r="NN1689" s="4"/>
    </row>
    <row r="1690" spans="3:380">
      <c r="AQ1690" s="47"/>
      <c r="AR1690" s="47"/>
      <c r="AS1690" s="47"/>
      <c r="AT1690" s="47"/>
      <c r="AU1690" s="47"/>
      <c r="AV1690" s="47"/>
      <c r="AW1690" s="47"/>
      <c r="AX1690" s="47"/>
      <c r="AY1690" s="47"/>
      <c r="AZ1690" s="47"/>
      <c r="BF1690" s="47"/>
      <c r="BL1690" s="47"/>
      <c r="BR1690" s="47"/>
      <c r="BX1690" s="47"/>
      <c r="CD1690" s="47"/>
      <c r="DZ1690" s="2"/>
      <c r="EA1690" s="2"/>
      <c r="EB1690" s="2"/>
      <c r="EH1690" s="2"/>
      <c r="EI1690" s="2"/>
      <c r="FL1690" s="4"/>
      <c r="FV1690" s="4"/>
      <c r="GF1690" s="4"/>
      <c r="GP1690" s="4"/>
      <c r="GZ1690" s="4"/>
      <c r="HJ1690" s="4"/>
      <c r="HT1690" s="4"/>
      <c r="ID1690" s="4"/>
      <c r="IN1690" s="4"/>
      <c r="IX1690" s="4"/>
      <c r="JH1690" s="4"/>
      <c r="JR1690" s="4"/>
      <c r="KB1690" s="4"/>
      <c r="KL1690" s="4"/>
      <c r="KV1690" s="4"/>
      <c r="LF1690" s="4"/>
      <c r="LP1690" s="4"/>
      <c r="LZ1690" s="4"/>
      <c r="ML1690" s="4"/>
      <c r="MT1690" s="4"/>
      <c r="ND1690" s="4"/>
      <c r="NN1690" s="4"/>
    </row>
    <row r="1691" spans="3:380">
      <c r="AQ1691" s="47"/>
      <c r="AR1691" s="47"/>
      <c r="AS1691" s="47"/>
      <c r="AT1691" s="47"/>
      <c r="AU1691" s="47"/>
      <c r="AV1691" s="47"/>
      <c r="AW1691" s="47"/>
      <c r="AX1691" s="47"/>
      <c r="AY1691" s="47"/>
      <c r="AZ1691" s="47"/>
      <c r="BF1691" s="47"/>
      <c r="BL1691" s="47"/>
      <c r="BR1691" s="47"/>
      <c r="BX1691" s="47"/>
      <c r="CD1691" s="47"/>
      <c r="DZ1691" s="2"/>
      <c r="EA1691" s="2"/>
      <c r="EB1691" s="2"/>
      <c r="EH1691" s="2"/>
      <c r="EI1691" s="2"/>
      <c r="FL1691" s="4"/>
      <c r="FV1691" s="4"/>
      <c r="GF1691" s="4"/>
      <c r="GP1691" s="4"/>
      <c r="GZ1691" s="4"/>
      <c r="HJ1691" s="4"/>
      <c r="HT1691" s="4"/>
      <c r="ID1691" s="4"/>
      <c r="IN1691" s="4"/>
      <c r="IX1691" s="4"/>
      <c r="JH1691" s="4"/>
      <c r="JR1691" s="4"/>
      <c r="KB1691" s="4"/>
      <c r="KL1691" s="4"/>
      <c r="KV1691" s="4"/>
      <c r="LF1691" s="4"/>
      <c r="LP1691" s="4"/>
      <c r="LZ1691" s="4"/>
      <c r="ML1691" s="4"/>
      <c r="MT1691" s="4"/>
      <c r="ND1691" s="4"/>
      <c r="NN1691" s="4"/>
    </row>
    <row r="1692" spans="3:380">
      <c r="DZ1692" s="2"/>
      <c r="EA1692" s="2"/>
      <c r="EB1692" s="2"/>
      <c r="EH1692" s="2"/>
      <c r="EI1692" s="2"/>
      <c r="FL1692" s="4"/>
      <c r="FV1692" s="4"/>
      <c r="GF1692" s="4"/>
      <c r="GP1692" s="4"/>
      <c r="GZ1692" s="4"/>
      <c r="HJ1692" s="4"/>
      <c r="HT1692" s="4"/>
      <c r="ID1692" s="4"/>
      <c r="IN1692" s="4"/>
      <c r="IX1692" s="4"/>
      <c r="JH1692" s="4"/>
      <c r="JR1692" s="4"/>
      <c r="KB1692" s="4"/>
      <c r="KL1692" s="4"/>
      <c r="KV1692" s="4"/>
      <c r="LF1692" s="4"/>
      <c r="LP1692" s="4"/>
      <c r="LZ1692" s="4"/>
      <c r="ML1692" s="4"/>
      <c r="MT1692" s="4"/>
      <c r="ND1692" s="4"/>
      <c r="NN1692" s="4"/>
    </row>
    <row r="1693" spans="3:380">
      <c r="C1693" s="43">
        <v>527</v>
      </c>
      <c r="D1693" s="2">
        <v>1</v>
      </c>
      <c r="E1693" s="2">
        <v>12</v>
      </c>
      <c r="F1693" s="2">
        <v>22</v>
      </c>
      <c r="G1693" s="2">
        <v>32</v>
      </c>
      <c r="H1693" s="2">
        <v>33</v>
      </c>
      <c r="I1693" s="2">
        <v>42</v>
      </c>
      <c r="K1693" s="145"/>
      <c r="L1693" s="145"/>
      <c r="M1693" s="145"/>
      <c r="N1693" s="145"/>
      <c r="O1693" s="145"/>
      <c r="P1693" s="145"/>
      <c r="Q1693" s="145"/>
      <c r="R1693" s="145"/>
      <c r="S1693" s="145"/>
      <c r="U1693" s="145"/>
      <c r="V1693" s="145"/>
      <c r="W1693" s="145"/>
      <c r="X1693" s="145"/>
      <c r="Y1693" s="145"/>
      <c r="AA1693" s="145"/>
      <c r="AB1693" s="145"/>
      <c r="AC1693" s="145"/>
      <c r="AD1693" s="145"/>
      <c r="AE1693" s="145"/>
      <c r="AF1693" s="145"/>
      <c r="AG1693" s="145"/>
      <c r="AI1693" s="145"/>
      <c r="AJ1693" s="145"/>
      <c r="AK1693" s="145"/>
      <c r="AL1693" s="145"/>
      <c r="AM1693" s="145"/>
      <c r="AN1693" s="145"/>
      <c r="AO1693" s="145"/>
      <c r="AQ1693" s="145"/>
      <c r="AR1693" s="145"/>
      <c r="AS1693" s="145"/>
      <c r="AT1693" s="145"/>
      <c r="AU1693" s="145"/>
      <c r="AV1693" s="145"/>
      <c r="AW1693" s="145"/>
      <c r="AY1693" s="145"/>
      <c r="AZ1693" s="145"/>
      <c r="BA1693" s="145"/>
      <c r="BB1693" s="145"/>
      <c r="BC1693" s="145"/>
      <c r="BD1693" s="145"/>
      <c r="BE1693" s="145"/>
      <c r="BG1693" s="145"/>
      <c r="BH1693" s="145"/>
      <c r="BI1693" s="145"/>
      <c r="BJ1693" s="145"/>
      <c r="BK1693" s="145"/>
      <c r="BL1693" s="145"/>
      <c r="BM1693" s="145"/>
      <c r="BO1693" s="145"/>
      <c r="BP1693" s="145"/>
      <c r="BQ1693" s="145"/>
      <c r="BR1693" s="145"/>
      <c r="BS1693" s="145"/>
      <c r="BT1693" s="145"/>
      <c r="BU1693" s="145"/>
      <c r="BW1693" s="145"/>
      <c r="BX1693" s="145"/>
      <c r="BY1693" s="145"/>
      <c r="BZ1693" s="145"/>
      <c r="CA1693" s="145"/>
      <c r="CB1693" s="145"/>
      <c r="CC1693" s="145"/>
      <c r="CE1693" s="145"/>
      <c r="CF1693" s="145"/>
      <c r="CG1693" s="145"/>
      <c r="CH1693" s="145"/>
      <c r="CI1693" s="145"/>
      <c r="CJ1693" s="145"/>
      <c r="CK1693" s="145"/>
      <c r="CL1693" s="47"/>
      <c r="CM1693" s="146"/>
      <c r="CN1693" s="146"/>
      <c r="CO1693" s="146"/>
      <c r="CP1693" s="146"/>
      <c r="CQ1693" s="146"/>
      <c r="CR1693" s="146"/>
      <c r="CS1693" s="146"/>
      <c r="CT1693" s="47"/>
      <c r="CU1693" s="146"/>
      <c r="CV1693" s="146"/>
      <c r="CW1693" s="146"/>
      <c r="CX1693" s="146"/>
      <c r="CY1693" s="146"/>
      <c r="CZ1693" s="146"/>
      <c r="DA1693" s="146"/>
      <c r="DB1693" s="146"/>
      <c r="DC1693" s="146"/>
      <c r="DD1693" s="47"/>
      <c r="DE1693" s="146"/>
      <c r="DF1693" s="146"/>
      <c r="DG1693" s="146"/>
      <c r="DH1693" s="146"/>
      <c r="DI1693" s="146"/>
      <c r="DJ1693" s="146"/>
      <c r="DK1693" s="146"/>
      <c r="DL1693" s="47"/>
      <c r="DM1693" s="47"/>
      <c r="DP1693" s="2">
        <v>527</v>
      </c>
      <c r="DQ1693" s="7">
        <v>1</v>
      </c>
      <c r="DR1693" s="8">
        <v>0</v>
      </c>
      <c r="DS1693" s="9">
        <v>1</v>
      </c>
      <c r="DT1693" s="10">
        <v>1</v>
      </c>
      <c r="DU1693" s="11">
        <v>1</v>
      </c>
      <c r="DV1693" s="12">
        <v>2</v>
      </c>
      <c r="DW1693" s="12">
        <v>0</v>
      </c>
      <c r="DX1693" s="12">
        <v>0</v>
      </c>
      <c r="DY1693" s="12">
        <v>0</v>
      </c>
      <c r="DZ1693" s="2">
        <f t="shared" si="1605"/>
        <v>4</v>
      </c>
      <c r="EA1693" s="2">
        <f t="shared" si="1606"/>
        <v>3</v>
      </c>
      <c r="EB1693" s="2" t="str">
        <f t="shared" si="1607"/>
        <v>43</v>
      </c>
      <c r="EC1693" s="7">
        <v>1</v>
      </c>
      <c r="ED1693" s="8">
        <v>1</v>
      </c>
      <c r="EE1693" s="9">
        <v>1</v>
      </c>
      <c r="EF1693" s="10">
        <v>2</v>
      </c>
      <c r="EG1693" s="11">
        <v>1</v>
      </c>
      <c r="EH1693" s="2">
        <f t="shared" si="1608"/>
        <v>3</v>
      </c>
      <c r="EI1693" s="2">
        <f t="shared" si="1609"/>
        <v>4</v>
      </c>
      <c r="EJ1693" s="2" t="str">
        <f t="shared" si="1610"/>
        <v>34</v>
      </c>
      <c r="EK1693" s="73">
        <v>1</v>
      </c>
      <c r="EL1693" s="14">
        <v>4</v>
      </c>
      <c r="EM1693" s="15">
        <v>1</v>
      </c>
      <c r="EN1693" s="48">
        <v>0</v>
      </c>
      <c r="EO1693" s="16">
        <v>0</v>
      </c>
      <c r="EP1693" s="2">
        <f t="shared" si="1611"/>
        <v>6</v>
      </c>
      <c r="EQ1693" s="2">
        <f t="shared" si="1612"/>
        <v>1</v>
      </c>
      <c r="ER1693" s="2" t="str">
        <f t="shared" si="1613"/>
        <v>61</v>
      </c>
      <c r="ES1693" s="15">
        <v>1</v>
      </c>
      <c r="ET1693" s="48">
        <v>0</v>
      </c>
      <c r="EU1693" s="16">
        <v>1</v>
      </c>
      <c r="EV1693" s="17">
        <v>0</v>
      </c>
      <c r="EW1693" s="14">
        <v>1</v>
      </c>
      <c r="EX1693" s="15">
        <v>0</v>
      </c>
      <c r="EY1693" s="48">
        <v>2</v>
      </c>
      <c r="EZ1693" s="18">
        <v>0</v>
      </c>
      <c r="FA1693" s="19">
        <v>1</v>
      </c>
      <c r="FB1693" s="2">
        <f t="shared" si="1614"/>
        <v>3</v>
      </c>
      <c r="FC1693" s="2">
        <f t="shared" si="1615"/>
        <v>4</v>
      </c>
      <c r="FD1693" s="2" t="str">
        <f t="shared" si="1616"/>
        <v>34</v>
      </c>
      <c r="FE1693" s="20">
        <v>1</v>
      </c>
      <c r="FF1693" s="48">
        <v>1</v>
      </c>
      <c r="FG1693" s="49">
        <v>0</v>
      </c>
      <c r="FH1693" s="18">
        <v>1</v>
      </c>
      <c r="FI1693" s="19">
        <v>2</v>
      </c>
      <c r="FJ1693" s="17">
        <v>0</v>
      </c>
      <c r="FK1693" s="14">
        <v>1</v>
      </c>
      <c r="FL1693" s="4">
        <f t="shared" si="1617"/>
        <v>3</v>
      </c>
      <c r="FM1693" s="2">
        <f t="shared" si="1618"/>
        <v>4</v>
      </c>
      <c r="FN1693" s="2" t="str">
        <f t="shared" si="1619"/>
        <v>34</v>
      </c>
      <c r="FO1693" s="15">
        <v>1</v>
      </c>
      <c r="FP1693" s="48">
        <v>0</v>
      </c>
      <c r="FQ1693" s="49">
        <v>2</v>
      </c>
      <c r="FR1693" s="18">
        <v>0</v>
      </c>
      <c r="FS1693" s="19">
        <v>1</v>
      </c>
      <c r="FT1693" s="17">
        <v>2</v>
      </c>
      <c r="FU1693" s="14">
        <v>0</v>
      </c>
      <c r="FV1693" s="4">
        <f t="shared" si="1620"/>
        <v>3</v>
      </c>
      <c r="FW1693" s="2">
        <f t="shared" si="1621"/>
        <v>3</v>
      </c>
      <c r="FX1693" s="2" t="str">
        <f t="shared" si="1622"/>
        <v>33</v>
      </c>
      <c r="FY1693" s="15">
        <v>0</v>
      </c>
      <c r="FZ1693" s="48">
        <v>0</v>
      </c>
      <c r="GA1693" s="49">
        <v>1</v>
      </c>
      <c r="GB1693" s="18">
        <v>2</v>
      </c>
      <c r="GC1693" s="19">
        <v>2</v>
      </c>
      <c r="GD1693" s="17">
        <v>1</v>
      </c>
      <c r="GE1693" s="14">
        <v>0</v>
      </c>
      <c r="GF1693" s="4">
        <f t="shared" si="1623"/>
        <v>3</v>
      </c>
      <c r="GG1693" s="2">
        <f t="shared" si="1624"/>
        <v>5</v>
      </c>
      <c r="GH1693" s="2" t="str">
        <f t="shared" si="1625"/>
        <v>35</v>
      </c>
      <c r="GI1693" s="15">
        <v>1</v>
      </c>
      <c r="GJ1693" s="48">
        <v>2</v>
      </c>
      <c r="GK1693" s="49">
        <v>1</v>
      </c>
      <c r="GL1693" s="18">
        <v>0</v>
      </c>
      <c r="GM1693" s="19">
        <v>0</v>
      </c>
      <c r="GN1693" s="17">
        <v>1</v>
      </c>
      <c r="GO1693" s="14">
        <v>1</v>
      </c>
      <c r="GP1693" s="4">
        <f t="shared" si="1626"/>
        <v>4</v>
      </c>
      <c r="GQ1693" s="2">
        <f t="shared" si="1627"/>
        <v>2</v>
      </c>
      <c r="GR1693" s="2" t="str">
        <f t="shared" si="1628"/>
        <v>42</v>
      </c>
      <c r="GS1693" s="15">
        <v>3</v>
      </c>
      <c r="GT1693" s="48">
        <v>1</v>
      </c>
      <c r="GU1693" s="49">
        <v>0</v>
      </c>
      <c r="GV1693" s="18">
        <v>0</v>
      </c>
      <c r="GW1693" s="19">
        <v>2</v>
      </c>
      <c r="GX1693" s="17">
        <v>0</v>
      </c>
      <c r="GY1693" s="14">
        <v>0</v>
      </c>
      <c r="GZ1693" s="4">
        <f t="shared" ref="GZ1693:GZ1748" si="1632">SUM(GS1693:GV1693)</f>
        <v>4</v>
      </c>
      <c r="HA1693" s="2">
        <f t="shared" ref="HA1693:HA1748" si="1633">SUM(GV1693:GY1693)</f>
        <v>2</v>
      </c>
      <c r="HB1693" s="2" t="str">
        <f t="shared" ref="HB1693:HB1748" si="1634">GZ1693&amp;HA1693</f>
        <v>42</v>
      </c>
      <c r="HC1693" s="15">
        <v>1</v>
      </c>
      <c r="HD1693" s="48">
        <v>1</v>
      </c>
      <c r="HE1693" s="49">
        <v>0</v>
      </c>
      <c r="HF1693" s="18">
        <v>1</v>
      </c>
      <c r="HG1693" s="19">
        <v>0</v>
      </c>
      <c r="HH1693" s="17">
        <v>1</v>
      </c>
      <c r="HI1693" s="14">
        <v>2</v>
      </c>
      <c r="HJ1693" s="4">
        <f t="shared" ref="HJ1693:HJ1748" si="1635">SUM(HC1693:HF1693)</f>
        <v>3</v>
      </c>
      <c r="HK1693" s="2">
        <f t="shared" ref="HK1693:HK1748" si="1636">SUM(HF1693:HI1693)</f>
        <v>4</v>
      </c>
      <c r="HL1693" s="2" t="str">
        <f t="shared" ref="HL1693:HL1748" si="1637">HJ1693&amp;HK1693</f>
        <v>34</v>
      </c>
      <c r="HM1693" s="15">
        <v>1</v>
      </c>
      <c r="HN1693" s="48">
        <v>1</v>
      </c>
      <c r="HO1693" s="49">
        <v>2</v>
      </c>
      <c r="HP1693" s="18">
        <v>0</v>
      </c>
      <c r="HQ1693" s="19">
        <v>0</v>
      </c>
      <c r="HR1693" s="17">
        <v>2</v>
      </c>
      <c r="HS1693" s="14">
        <v>0</v>
      </c>
      <c r="HT1693" s="4">
        <f t="shared" si="1629"/>
        <v>4</v>
      </c>
      <c r="HU1693" s="2">
        <f t="shared" si="1630"/>
        <v>2</v>
      </c>
      <c r="HV1693" s="2" t="str">
        <f t="shared" si="1631"/>
        <v>42</v>
      </c>
      <c r="HW1693" s="15">
        <v>0</v>
      </c>
      <c r="HX1693" s="48">
        <v>1</v>
      </c>
      <c r="HY1693" s="49">
        <v>1</v>
      </c>
      <c r="HZ1693" s="18">
        <v>0</v>
      </c>
      <c r="IA1693" s="19">
        <v>2</v>
      </c>
      <c r="IB1693" s="17">
        <v>2</v>
      </c>
      <c r="IC1693" s="14">
        <v>0</v>
      </c>
      <c r="ID1693" s="4">
        <f t="shared" ref="ID1693:ID1748" si="1638">SUM(HW1693:HZ1693)</f>
        <v>2</v>
      </c>
      <c r="IE1693" s="2">
        <f t="shared" ref="IE1693:IE1748" si="1639">SUM(HZ1693:IC1693)</f>
        <v>4</v>
      </c>
      <c r="IF1693" s="2" t="str">
        <f t="shared" ref="IF1693:IF1748" si="1640">ID1693&amp;IE1693</f>
        <v>24</v>
      </c>
      <c r="IG1693" s="15">
        <v>1</v>
      </c>
      <c r="IH1693" s="48">
        <v>1</v>
      </c>
      <c r="II1693" s="49">
        <v>0</v>
      </c>
      <c r="IJ1693" s="18">
        <v>0</v>
      </c>
      <c r="IK1693" s="19">
        <v>3</v>
      </c>
      <c r="IL1693" s="17">
        <v>0</v>
      </c>
      <c r="IM1693" s="14">
        <v>1</v>
      </c>
      <c r="IN1693" s="4">
        <f t="shared" ref="IN1693:IN1748" si="1641">SUM(IG1693:IJ1693)</f>
        <v>2</v>
      </c>
      <c r="IO1693" s="2">
        <f t="shared" ref="IO1693:IO1748" si="1642">SUM(IJ1693:IM1693)</f>
        <v>4</v>
      </c>
      <c r="IP1693" s="2" t="str">
        <f t="shared" ref="IP1693:IP1748" si="1643">IN1693&amp;IO1693</f>
        <v>24</v>
      </c>
      <c r="IQ1693" s="15">
        <v>0</v>
      </c>
      <c r="IR1693" s="48">
        <v>2</v>
      </c>
      <c r="IS1693" s="49">
        <v>1</v>
      </c>
      <c r="IT1693" s="18">
        <v>1</v>
      </c>
      <c r="IU1693" s="19">
        <v>1</v>
      </c>
      <c r="IV1693" s="17">
        <v>0</v>
      </c>
      <c r="IW1693" s="14">
        <v>1</v>
      </c>
      <c r="IX1693" s="4">
        <f t="shared" ref="IX1693:IX1748" si="1644">SUM(IQ1693:IT1693)</f>
        <v>4</v>
      </c>
      <c r="IY1693" s="2">
        <f t="shared" ref="IY1693:IY1748" si="1645">SUM(IT1693:IW1693)</f>
        <v>3</v>
      </c>
      <c r="IZ1693" s="2" t="str">
        <f t="shared" ref="IZ1693:IZ1748" si="1646">IX1693&amp;IY1693</f>
        <v>43</v>
      </c>
      <c r="JA1693" s="15">
        <v>1</v>
      </c>
      <c r="JB1693" s="48">
        <v>1</v>
      </c>
      <c r="JC1693" s="49">
        <v>0</v>
      </c>
      <c r="JD1693" s="18">
        <v>3</v>
      </c>
      <c r="JE1693" s="19">
        <v>0</v>
      </c>
      <c r="JF1693" s="17">
        <v>0</v>
      </c>
      <c r="JG1693" s="14">
        <v>1</v>
      </c>
      <c r="JH1693" s="4">
        <f t="shared" ref="JH1693:JH1748" si="1647">SUM(JA1693:JD1693)</f>
        <v>5</v>
      </c>
      <c r="JI1693" s="2">
        <f t="shared" ref="JI1693:JI1748" si="1648">SUM(JD1693:JG1693)</f>
        <v>4</v>
      </c>
      <c r="JJ1693" s="2" t="str">
        <f t="shared" ref="JJ1693:JJ1748" si="1649">JH1693&amp;JI1693</f>
        <v>54</v>
      </c>
      <c r="JK1693" s="15">
        <v>1</v>
      </c>
      <c r="JL1693" s="48">
        <v>0</v>
      </c>
      <c r="JM1693" s="49">
        <v>1</v>
      </c>
      <c r="JN1693" s="18">
        <v>1</v>
      </c>
      <c r="JO1693" s="19">
        <v>0</v>
      </c>
      <c r="JP1693" s="17">
        <v>3</v>
      </c>
      <c r="JQ1693" s="14">
        <v>0</v>
      </c>
      <c r="JR1693" s="4">
        <f t="shared" ref="JR1693:JR1748" si="1650">SUM(JK1693:JN1693)</f>
        <v>3</v>
      </c>
      <c r="JS1693" s="2">
        <f t="shared" ref="JS1693:JS1748" si="1651">SUM(JN1693:JQ1693)</f>
        <v>4</v>
      </c>
      <c r="JT1693" s="2" t="str">
        <f t="shared" ref="JT1693:JT1748" si="1652">JR1693&amp;JS1693</f>
        <v>34</v>
      </c>
      <c r="JU1693" s="15">
        <v>0</v>
      </c>
      <c r="JV1693" s="48">
        <v>2</v>
      </c>
      <c r="JW1693" s="49">
        <v>1</v>
      </c>
      <c r="JX1693" s="18">
        <v>0</v>
      </c>
      <c r="JY1693" s="19">
        <v>3</v>
      </c>
      <c r="JZ1693" s="17">
        <v>0</v>
      </c>
      <c r="KA1693" s="14">
        <v>0</v>
      </c>
      <c r="KB1693" s="4">
        <f t="shared" ref="KB1693:KB1748" si="1653">SUM(JU1693:JX1693)</f>
        <v>3</v>
      </c>
      <c r="KC1693" s="2">
        <f t="shared" ref="KC1693:KC1748" si="1654">SUM(JX1693:KA1693)</f>
        <v>3</v>
      </c>
      <c r="KD1693" s="2" t="str">
        <f t="shared" ref="KD1693:KD1748" si="1655">KB1693&amp;KC1693</f>
        <v>33</v>
      </c>
      <c r="KE1693" s="15">
        <v>1</v>
      </c>
      <c r="KF1693" s="48">
        <v>1</v>
      </c>
      <c r="KG1693" s="49">
        <v>0</v>
      </c>
      <c r="KH1693" s="18">
        <v>1</v>
      </c>
      <c r="KI1693" s="19">
        <v>1</v>
      </c>
      <c r="KJ1693" s="17">
        <v>1</v>
      </c>
      <c r="KK1693" s="14">
        <v>1</v>
      </c>
      <c r="KL1693" s="4">
        <f t="shared" ref="KL1693:KL1748" si="1656">SUM(KE1693:KH1693)</f>
        <v>3</v>
      </c>
      <c r="KM1693" s="2">
        <f t="shared" ref="KM1693:KM1748" si="1657">SUM(KH1693:KK1693)</f>
        <v>4</v>
      </c>
      <c r="KN1693" s="2" t="str">
        <f t="shared" ref="KN1693:KN1748" si="1658">KL1693&amp;KM1693</f>
        <v>34</v>
      </c>
      <c r="KO1693" s="15">
        <v>1</v>
      </c>
      <c r="KP1693" s="48">
        <v>1</v>
      </c>
      <c r="KQ1693" s="49">
        <v>0</v>
      </c>
      <c r="KR1693" s="18">
        <v>0</v>
      </c>
      <c r="KS1693" s="19">
        <v>3</v>
      </c>
      <c r="KT1693" s="17">
        <v>0</v>
      </c>
      <c r="KU1693" s="14">
        <v>1</v>
      </c>
      <c r="KV1693" s="4">
        <f t="shared" ref="KV1693:KV1748" si="1659">SUM(KO1693:KR1693)</f>
        <v>2</v>
      </c>
      <c r="KW1693" s="2">
        <f t="shared" ref="KW1693:KW1748" si="1660">SUM(KR1693:KU1693)</f>
        <v>4</v>
      </c>
      <c r="KX1693" s="2" t="str">
        <f t="shared" ref="KX1693:KX1748" si="1661">KV1693&amp;KW1693</f>
        <v>24</v>
      </c>
      <c r="KY1693" s="15">
        <v>0</v>
      </c>
      <c r="KZ1693" s="48">
        <v>1</v>
      </c>
      <c r="LA1693" s="49">
        <v>2</v>
      </c>
      <c r="LB1693" s="18">
        <v>0</v>
      </c>
      <c r="LC1693" s="19">
        <v>1</v>
      </c>
      <c r="LD1693" s="17">
        <v>1</v>
      </c>
      <c r="LE1693" s="14">
        <v>1</v>
      </c>
      <c r="LF1693" s="4">
        <f t="shared" ref="LF1693:LF1748" si="1662">SUM(KY1693:LB1693)</f>
        <v>3</v>
      </c>
      <c r="LG1693" s="2">
        <f t="shared" ref="LG1693:LG1748" si="1663">SUM(LB1693:LE1693)</f>
        <v>3</v>
      </c>
      <c r="LH1693" s="2" t="str">
        <f t="shared" ref="LH1693:LH1748" si="1664">LF1693&amp;LG1693</f>
        <v>33</v>
      </c>
      <c r="LI1693" s="15">
        <v>2</v>
      </c>
      <c r="LJ1693" s="48">
        <v>0</v>
      </c>
      <c r="LK1693" s="49">
        <v>0</v>
      </c>
      <c r="LL1693" s="18">
        <v>3</v>
      </c>
      <c r="LM1693" s="19">
        <v>0</v>
      </c>
      <c r="LN1693" s="17">
        <v>0</v>
      </c>
      <c r="LO1693" s="14">
        <v>1</v>
      </c>
      <c r="LP1693" s="4">
        <f t="shared" ref="LP1693:LP1748" si="1665">SUM(LI1693:LL1693)</f>
        <v>5</v>
      </c>
      <c r="LQ1693" s="2">
        <f t="shared" ref="LQ1693:LQ1748" si="1666">SUM(LL1693:LO1693)</f>
        <v>4</v>
      </c>
      <c r="LR1693" s="2" t="str">
        <f t="shared" ref="LR1693:LR1748" si="1667">LP1693&amp;LQ1693</f>
        <v>54</v>
      </c>
      <c r="LS1693" s="15">
        <v>1</v>
      </c>
      <c r="LT1693" s="48">
        <v>0</v>
      </c>
      <c r="LU1693" s="49">
        <v>1</v>
      </c>
      <c r="LV1693" s="18">
        <v>1</v>
      </c>
      <c r="LW1693" s="19">
        <v>1</v>
      </c>
      <c r="LX1693" s="17">
        <v>2</v>
      </c>
      <c r="LY1693" s="14">
        <v>0</v>
      </c>
      <c r="LZ1693" s="4">
        <f t="shared" ref="LZ1693:LZ1748" si="1668">SUM(LS1693:LV1693)</f>
        <v>3</v>
      </c>
      <c r="MA1693" s="2">
        <f t="shared" ref="MA1693:MA1748" si="1669">SUM(LV1693:LY1693)</f>
        <v>4</v>
      </c>
      <c r="MB1693" s="2" t="str">
        <f t="shared" ref="MB1693:MB1748" si="1670">LZ1693&amp;MA1693</f>
        <v>34</v>
      </c>
      <c r="MC1693" s="15">
        <v>1</v>
      </c>
      <c r="MD1693" s="48">
        <v>2</v>
      </c>
      <c r="ME1693" s="49">
        <v>0</v>
      </c>
      <c r="MF1693" s="18">
        <v>1</v>
      </c>
      <c r="MG1693" s="19">
        <v>0</v>
      </c>
      <c r="MH1693" s="17">
        <v>0</v>
      </c>
      <c r="MI1693" s="14">
        <v>0</v>
      </c>
      <c r="MJ1693" s="105">
        <v>1</v>
      </c>
      <c r="MK1693" s="48">
        <v>1</v>
      </c>
      <c r="ML1693" s="4">
        <f t="shared" ref="ML1693:ML1748" si="1671">SUM(MC1693:MG1693)</f>
        <v>4</v>
      </c>
      <c r="MM1693" s="2">
        <f t="shared" ref="MM1693:MM1748" si="1672">SUM(MG1693:MK1693)</f>
        <v>2</v>
      </c>
      <c r="MN1693" s="2" t="str">
        <f t="shared" ref="MN1693:MN1748" si="1673">ML1693&amp;MM1693</f>
        <v>42</v>
      </c>
      <c r="MO1693" s="15">
        <v>2</v>
      </c>
      <c r="MP1693" s="48">
        <v>0</v>
      </c>
      <c r="MQ1693" s="49">
        <v>3</v>
      </c>
      <c r="MR1693" s="18">
        <v>0</v>
      </c>
      <c r="MS1693" s="19">
        <v>1</v>
      </c>
      <c r="MT1693" s="4">
        <f t="shared" ref="MT1693:MT1748" si="1674">SUM(MO1693:MQ1693)</f>
        <v>5</v>
      </c>
      <c r="MU1693" s="2">
        <f t="shared" ref="MU1693:MU1748" si="1675">SUM(MQ1693:MS1693)</f>
        <v>4</v>
      </c>
      <c r="MV1693" s="2" t="str">
        <f t="shared" ref="MV1693:MV1748" si="1676">MT1693&amp;MU1693</f>
        <v>54</v>
      </c>
      <c r="MW1693" s="15">
        <v>3</v>
      </c>
      <c r="MX1693" s="48">
        <v>0</v>
      </c>
      <c r="MY1693" s="49">
        <v>0</v>
      </c>
      <c r="MZ1693" s="18">
        <v>1</v>
      </c>
      <c r="NA1693" s="19">
        <v>1</v>
      </c>
      <c r="NB1693" s="17">
        <v>0</v>
      </c>
      <c r="NC1693" s="14">
        <v>1</v>
      </c>
      <c r="ND1693" s="4">
        <f t="shared" ref="ND1693:ND1748" si="1677">SUM(MW1693:MZ1693)</f>
        <v>4</v>
      </c>
      <c r="NE1693" s="2">
        <f t="shared" ref="NE1693:NE1748" si="1678">SUM(MZ1693:NC1693)</f>
        <v>3</v>
      </c>
      <c r="NF1693" s="2" t="str">
        <f t="shared" ref="NF1693:NF1748" si="1679">ND1693&amp;NE1693</f>
        <v>43</v>
      </c>
      <c r="NG1693" s="15">
        <v>1</v>
      </c>
      <c r="NH1693" s="48">
        <v>1</v>
      </c>
      <c r="NI1693" s="49">
        <v>0</v>
      </c>
      <c r="NJ1693" s="18">
        <v>0</v>
      </c>
      <c r="NK1693" s="19">
        <v>0</v>
      </c>
      <c r="NL1693" s="17">
        <v>4</v>
      </c>
      <c r="NM1693" s="14">
        <v>0</v>
      </c>
      <c r="NN1693" s="4">
        <f t="shared" ref="NN1693:NN1748" si="1680">SUM(NG1693:NJ1693)</f>
        <v>2</v>
      </c>
      <c r="NO1693" s="2">
        <f t="shared" ref="NO1693:NO1748" si="1681">SUM(NJ1693:NM1693)</f>
        <v>4</v>
      </c>
      <c r="NP1693" s="2" t="str">
        <f t="shared" ref="NP1693:NP1748" si="1682">NN1693&amp;NO1693</f>
        <v>24</v>
      </c>
    </row>
    <row r="1694" spans="3:380">
      <c r="C1694" s="129">
        <v>1</v>
      </c>
      <c r="D1694" s="86">
        <v>2</v>
      </c>
      <c r="E1694" s="86">
        <v>3</v>
      </c>
      <c r="F1694" s="86">
        <v>4</v>
      </c>
      <c r="G1694" s="86">
        <v>5</v>
      </c>
      <c r="H1694" s="86">
        <v>6</v>
      </c>
      <c r="I1694" s="86">
        <v>7</v>
      </c>
      <c r="AA1694" s="97"/>
      <c r="AB1694" s="97"/>
      <c r="AC1694" s="97"/>
      <c r="AD1694" s="97"/>
      <c r="AE1694" s="97"/>
      <c r="AF1694" s="97"/>
      <c r="AG1694" s="97"/>
      <c r="AI1694" s="97"/>
      <c r="AJ1694" s="97"/>
      <c r="AK1694" s="97"/>
      <c r="AL1694" s="97"/>
      <c r="AM1694" s="97"/>
      <c r="AN1694" s="97"/>
      <c r="AO1694" s="97"/>
      <c r="AP1694" s="97"/>
      <c r="AQ1694" s="111"/>
      <c r="AR1694" s="111"/>
      <c r="AS1694" s="111"/>
      <c r="AT1694" s="111"/>
      <c r="AU1694" s="111"/>
      <c r="AV1694" s="111"/>
      <c r="AW1694" s="111"/>
      <c r="AY1694" s="111"/>
      <c r="AZ1694" s="111"/>
      <c r="BA1694" s="111"/>
      <c r="BB1694" s="111"/>
      <c r="BC1694" s="111"/>
      <c r="BD1694" s="111"/>
      <c r="BE1694" s="111"/>
      <c r="BG1694" s="111"/>
      <c r="BH1694" s="111"/>
      <c r="BI1694" s="111"/>
      <c r="BJ1694" s="111"/>
      <c r="BK1694" s="111"/>
      <c r="BL1694" s="111"/>
      <c r="BM1694" s="111"/>
      <c r="BO1694" s="111"/>
      <c r="BP1694" s="111"/>
      <c r="BQ1694" s="111"/>
      <c r="BR1694" s="111"/>
      <c r="BS1694" s="111"/>
      <c r="BT1694" s="111"/>
      <c r="BU1694" s="111"/>
      <c r="BW1694" s="111"/>
      <c r="BX1694" s="111"/>
      <c r="BY1694" s="111"/>
      <c r="BZ1694" s="111"/>
      <c r="CA1694" s="111"/>
      <c r="CB1694" s="111"/>
      <c r="CC1694" s="111"/>
      <c r="CE1694" s="111"/>
      <c r="CF1694" s="111"/>
      <c r="CG1694" s="111"/>
      <c r="CH1694" s="111"/>
      <c r="CI1694" s="111"/>
      <c r="CJ1694" s="111"/>
      <c r="CK1694" s="111"/>
      <c r="CM1694" s="111"/>
      <c r="CN1694" s="111"/>
      <c r="CO1694" s="111"/>
      <c r="CP1694" s="111"/>
      <c r="CQ1694" s="111"/>
      <c r="CR1694" s="111"/>
      <c r="CS1694" s="111"/>
      <c r="CU1694" s="111"/>
      <c r="CV1694" s="111"/>
      <c r="CW1694" s="111"/>
      <c r="CX1694" s="111"/>
      <c r="CY1694" s="111"/>
      <c r="CZ1694" s="111"/>
      <c r="DA1694" s="111"/>
      <c r="DB1694" s="111"/>
      <c r="DC1694" s="111"/>
      <c r="DE1694" s="111"/>
      <c r="DF1694" s="111"/>
      <c r="DG1694" s="111"/>
      <c r="DH1694" s="111"/>
      <c r="DI1694" s="111"/>
      <c r="DJ1694" s="111"/>
      <c r="DK1694" s="111"/>
      <c r="DL1694" s="111"/>
      <c r="DM1694" s="111"/>
      <c r="DN1694" s="97"/>
      <c r="DO1694" s="97"/>
      <c r="DZ1694" s="2"/>
      <c r="EA1694" s="2"/>
      <c r="EB1694" s="2"/>
      <c r="EH1694" s="2"/>
      <c r="EI1694" s="2"/>
      <c r="FL1694" s="4"/>
      <c r="FV1694" s="4"/>
      <c r="GF1694" s="4"/>
      <c r="GP1694" s="4"/>
      <c r="GZ1694" s="4"/>
      <c r="HJ1694" s="4"/>
      <c r="HT1694" s="4"/>
      <c r="ID1694" s="4"/>
      <c r="IN1694" s="4"/>
      <c r="IX1694" s="4"/>
      <c r="JH1694" s="4"/>
      <c r="JR1694" s="4"/>
      <c r="KB1694" s="4"/>
      <c r="KL1694" s="4"/>
      <c r="KV1694" s="4"/>
      <c r="LF1694" s="4"/>
      <c r="LP1694" s="4"/>
      <c r="LZ1694" s="4"/>
      <c r="ML1694" s="4"/>
      <c r="MT1694" s="4"/>
      <c r="ND1694" s="4"/>
      <c r="NN1694" s="4"/>
    </row>
    <row r="1695" spans="3:380">
      <c r="C1695" s="86">
        <v>8</v>
      </c>
      <c r="D1695" s="86">
        <v>9</v>
      </c>
      <c r="E1695" s="86">
        <v>10</v>
      </c>
      <c r="F1695" s="86">
        <v>11</v>
      </c>
      <c r="G1695" s="129">
        <v>12</v>
      </c>
      <c r="H1695" s="86">
        <v>13</v>
      </c>
      <c r="I1695" s="86">
        <v>14</v>
      </c>
      <c r="AA1695" s="97"/>
      <c r="AB1695" s="97"/>
      <c r="AC1695" s="97"/>
      <c r="AD1695" s="97"/>
      <c r="AE1695" s="97"/>
      <c r="AF1695" s="97"/>
      <c r="AG1695" s="97"/>
      <c r="AI1695" s="97"/>
      <c r="AJ1695" s="97"/>
      <c r="AK1695" s="97"/>
      <c r="AL1695" s="97"/>
      <c r="AM1695" s="97"/>
      <c r="AN1695" s="97"/>
      <c r="AO1695" s="97"/>
      <c r="AP1695" s="97"/>
      <c r="AQ1695" s="111"/>
      <c r="AR1695" s="111"/>
      <c r="AS1695" s="111"/>
      <c r="AT1695" s="111"/>
      <c r="AU1695" s="111"/>
      <c r="AV1695" s="111"/>
      <c r="AW1695" s="111"/>
      <c r="AY1695" s="111"/>
      <c r="AZ1695" s="111"/>
      <c r="BA1695" s="111"/>
      <c r="BB1695" s="111"/>
      <c r="BC1695" s="111"/>
      <c r="BD1695" s="111"/>
      <c r="BE1695" s="111"/>
      <c r="BG1695" s="111"/>
      <c r="BH1695" s="111"/>
      <c r="BI1695" s="111"/>
      <c r="BJ1695" s="111"/>
      <c r="BK1695" s="111"/>
      <c r="BL1695" s="111"/>
      <c r="BM1695" s="111"/>
      <c r="BO1695" s="111"/>
      <c r="BP1695" s="111"/>
      <c r="BQ1695" s="111"/>
      <c r="BR1695" s="111"/>
      <c r="BS1695" s="111"/>
      <c r="BT1695" s="111"/>
      <c r="BU1695" s="111"/>
      <c r="BW1695" s="111"/>
      <c r="BX1695" s="111"/>
      <c r="BY1695" s="111"/>
      <c r="BZ1695" s="111"/>
      <c r="CA1695" s="111"/>
      <c r="CB1695" s="111"/>
      <c r="CC1695" s="111"/>
      <c r="CE1695" s="111"/>
      <c r="CF1695" s="111"/>
      <c r="CG1695" s="111"/>
      <c r="CH1695" s="111"/>
      <c r="CI1695" s="111"/>
      <c r="CJ1695" s="111"/>
      <c r="CK1695" s="111"/>
      <c r="CM1695" s="111"/>
      <c r="CN1695" s="111"/>
      <c r="CO1695" s="111"/>
      <c r="CP1695" s="111"/>
      <c r="CQ1695" s="111"/>
      <c r="CR1695" s="111"/>
      <c r="CS1695" s="111"/>
      <c r="CU1695" s="111"/>
      <c r="CV1695" s="111"/>
      <c r="CW1695" s="111"/>
      <c r="CX1695" s="111"/>
      <c r="CY1695" s="111"/>
      <c r="CZ1695" s="111"/>
      <c r="DA1695" s="111"/>
      <c r="DB1695" s="111"/>
      <c r="DC1695" s="111"/>
      <c r="DE1695" s="111"/>
      <c r="DF1695" s="111"/>
      <c r="DG1695" s="111"/>
      <c r="DH1695" s="111"/>
      <c r="DI1695" s="111"/>
      <c r="DJ1695" s="111"/>
      <c r="DK1695" s="111"/>
      <c r="DL1695" s="111"/>
      <c r="DM1695" s="111"/>
      <c r="DN1695" s="97"/>
      <c r="DO1695" s="97"/>
      <c r="DZ1695" s="2"/>
      <c r="EA1695" s="2"/>
      <c r="EB1695" s="2"/>
      <c r="EH1695" s="2"/>
      <c r="EI1695" s="2"/>
      <c r="FL1695" s="4"/>
      <c r="FV1695" s="4"/>
      <c r="GF1695" s="4"/>
      <c r="GP1695" s="4"/>
      <c r="GZ1695" s="4"/>
      <c r="HJ1695" s="4"/>
      <c r="HT1695" s="4"/>
      <c r="ID1695" s="4"/>
      <c r="IN1695" s="4"/>
      <c r="IX1695" s="4"/>
      <c r="JH1695" s="4"/>
      <c r="JR1695" s="4"/>
      <c r="KB1695" s="4"/>
      <c r="KL1695" s="4"/>
      <c r="KV1695" s="4"/>
      <c r="LF1695" s="4"/>
      <c r="LP1695" s="4"/>
      <c r="LZ1695" s="4"/>
      <c r="ML1695" s="4"/>
      <c r="MT1695" s="4"/>
      <c r="ND1695" s="4"/>
      <c r="NN1695" s="4"/>
    </row>
    <row r="1696" spans="3:380">
      <c r="C1696" s="86">
        <v>15</v>
      </c>
      <c r="D1696" s="86">
        <v>16</v>
      </c>
      <c r="E1696" s="86">
        <v>17</v>
      </c>
      <c r="F1696" s="86">
        <v>18</v>
      </c>
      <c r="G1696" s="86">
        <v>19</v>
      </c>
      <c r="H1696" s="86">
        <v>20</v>
      </c>
      <c r="I1696" s="86">
        <v>21</v>
      </c>
      <c r="AA1696" s="97"/>
      <c r="AB1696" s="97"/>
      <c r="AC1696" s="97"/>
      <c r="AD1696" s="97"/>
      <c r="AE1696" s="97"/>
      <c r="AF1696" s="97"/>
      <c r="AG1696" s="97"/>
      <c r="AI1696" s="97"/>
      <c r="AJ1696" s="97"/>
      <c r="AK1696" s="97"/>
      <c r="AL1696" s="97"/>
      <c r="AM1696" s="97"/>
      <c r="AN1696" s="97"/>
      <c r="AO1696" s="97"/>
      <c r="AP1696" s="97"/>
      <c r="AQ1696" s="111"/>
      <c r="AR1696" s="111"/>
      <c r="AS1696" s="111"/>
      <c r="AT1696" s="111"/>
      <c r="AU1696" s="111"/>
      <c r="AV1696" s="111"/>
      <c r="AW1696" s="111"/>
      <c r="AY1696" s="111"/>
      <c r="AZ1696" s="111"/>
      <c r="BA1696" s="111"/>
      <c r="BB1696" s="111"/>
      <c r="BC1696" s="111"/>
      <c r="BD1696" s="111"/>
      <c r="BE1696" s="111"/>
      <c r="BG1696" s="111"/>
      <c r="BH1696" s="111"/>
      <c r="BI1696" s="111"/>
      <c r="BJ1696" s="111"/>
      <c r="BK1696" s="111"/>
      <c r="BL1696" s="111"/>
      <c r="BM1696" s="111"/>
      <c r="BO1696" s="111"/>
      <c r="BP1696" s="111"/>
      <c r="BQ1696" s="111"/>
      <c r="BR1696" s="111"/>
      <c r="BS1696" s="111"/>
      <c r="BT1696" s="111"/>
      <c r="BU1696" s="111"/>
      <c r="BW1696" s="111"/>
      <c r="BX1696" s="111"/>
      <c r="BY1696" s="111"/>
      <c r="BZ1696" s="111"/>
      <c r="CA1696" s="111"/>
      <c r="CB1696" s="111"/>
      <c r="CC1696" s="111"/>
      <c r="CE1696" s="111"/>
      <c r="CF1696" s="111"/>
      <c r="CG1696" s="111"/>
      <c r="CH1696" s="111"/>
      <c r="CI1696" s="111"/>
      <c r="CJ1696" s="111"/>
      <c r="CK1696" s="111"/>
      <c r="CM1696" s="111"/>
      <c r="CN1696" s="111"/>
      <c r="CO1696" s="111"/>
      <c r="CP1696" s="111"/>
      <c r="CQ1696" s="111"/>
      <c r="CR1696" s="111"/>
      <c r="CS1696" s="111"/>
      <c r="CU1696" s="111"/>
      <c r="CV1696" s="111"/>
      <c r="CW1696" s="111"/>
      <c r="CX1696" s="111"/>
      <c r="CY1696" s="111"/>
      <c r="CZ1696" s="111"/>
      <c r="DA1696" s="111"/>
      <c r="DB1696" s="111"/>
      <c r="DC1696" s="111"/>
      <c r="DE1696" s="111"/>
      <c r="DF1696" s="111"/>
      <c r="DG1696" s="111"/>
      <c r="DH1696" s="111"/>
      <c r="DI1696" s="111"/>
      <c r="DJ1696" s="111"/>
      <c r="DK1696" s="111"/>
      <c r="DL1696" s="111"/>
      <c r="DM1696" s="111"/>
      <c r="DN1696" s="97"/>
      <c r="DO1696" s="97"/>
      <c r="DZ1696" s="2"/>
      <c r="EA1696" s="2"/>
      <c r="EB1696" s="2"/>
      <c r="EH1696" s="2"/>
      <c r="EI1696" s="2"/>
      <c r="FL1696" s="4"/>
      <c r="FV1696" s="4"/>
      <c r="GF1696" s="4"/>
      <c r="GP1696" s="4"/>
      <c r="GZ1696" s="4"/>
      <c r="HJ1696" s="4"/>
      <c r="HT1696" s="4"/>
      <c r="ID1696" s="4"/>
      <c r="IN1696" s="4"/>
      <c r="IX1696" s="4"/>
      <c r="JH1696" s="4"/>
      <c r="JR1696" s="4"/>
      <c r="KB1696" s="4"/>
      <c r="KL1696" s="4"/>
      <c r="KV1696" s="4"/>
      <c r="LF1696" s="4"/>
      <c r="LP1696" s="4"/>
      <c r="LZ1696" s="4"/>
      <c r="ML1696" s="4"/>
      <c r="MT1696" s="4"/>
      <c r="ND1696" s="4"/>
      <c r="NN1696" s="4"/>
    </row>
    <row r="1697" spans="3:380">
      <c r="C1697" s="129">
        <v>22</v>
      </c>
      <c r="D1697" s="86">
        <v>23</v>
      </c>
      <c r="E1697" s="86">
        <v>24</v>
      </c>
      <c r="F1697" s="86">
        <v>25</v>
      </c>
      <c r="G1697" s="86">
        <v>26</v>
      </c>
      <c r="H1697" s="86">
        <v>27</v>
      </c>
      <c r="I1697" s="86">
        <v>28</v>
      </c>
      <c r="AA1697" s="97"/>
      <c r="AB1697" s="97"/>
      <c r="AC1697" s="97"/>
      <c r="AD1697" s="97"/>
      <c r="AE1697" s="97"/>
      <c r="AF1697" s="97"/>
      <c r="AG1697" s="97"/>
      <c r="AI1697" s="97"/>
      <c r="AJ1697" s="97"/>
      <c r="AK1697" s="97"/>
      <c r="AL1697" s="97"/>
      <c r="AM1697" s="97"/>
      <c r="AN1697" s="97"/>
      <c r="AO1697" s="97"/>
      <c r="AP1697" s="97"/>
      <c r="AQ1697" s="111"/>
      <c r="AR1697" s="111"/>
      <c r="AS1697" s="111"/>
      <c r="AT1697" s="111"/>
      <c r="AU1697" s="111"/>
      <c r="AV1697" s="111"/>
      <c r="AW1697" s="111"/>
      <c r="AY1697" s="111"/>
      <c r="AZ1697" s="111"/>
      <c r="BA1697" s="111"/>
      <c r="BB1697" s="111"/>
      <c r="BC1697" s="111"/>
      <c r="BD1697" s="111"/>
      <c r="BE1697" s="111"/>
      <c r="BG1697" s="111"/>
      <c r="BH1697" s="111"/>
      <c r="BI1697" s="111"/>
      <c r="BJ1697" s="111"/>
      <c r="BK1697" s="111"/>
      <c r="BL1697" s="111"/>
      <c r="BM1697" s="111"/>
      <c r="BN1697" s="111"/>
      <c r="BO1697" s="111"/>
      <c r="BP1697" s="111"/>
      <c r="BQ1697" s="111"/>
      <c r="BR1697" s="111"/>
      <c r="BS1697" s="111"/>
      <c r="BT1697" s="111"/>
      <c r="BU1697" s="111"/>
      <c r="BV1697" s="111"/>
      <c r="BW1697" s="111"/>
      <c r="BX1697" s="111"/>
      <c r="BY1697" s="111"/>
      <c r="BZ1697" s="111"/>
      <c r="CA1697" s="111"/>
      <c r="CB1697" s="111"/>
      <c r="CC1697" s="111"/>
      <c r="CD1697" s="111"/>
      <c r="CE1697" s="111"/>
      <c r="CF1697" s="111"/>
      <c r="CG1697" s="111"/>
      <c r="CH1697" s="111"/>
      <c r="CI1697" s="111"/>
      <c r="CJ1697" s="111"/>
      <c r="CK1697" s="111"/>
      <c r="CL1697" s="111"/>
      <c r="CM1697" s="111"/>
      <c r="CN1697" s="111"/>
      <c r="CO1697" s="111"/>
      <c r="CP1697" s="111"/>
      <c r="CQ1697" s="111"/>
      <c r="CR1697" s="111"/>
      <c r="CS1697" s="111"/>
      <c r="CU1697" s="111"/>
      <c r="CV1697" s="111"/>
      <c r="CW1697" s="111"/>
      <c r="CX1697" s="111"/>
      <c r="CY1697" s="111"/>
      <c r="CZ1697" s="111"/>
      <c r="DA1697" s="111"/>
      <c r="DB1697" s="111"/>
      <c r="DC1697" s="111"/>
      <c r="DE1697" s="111"/>
      <c r="DF1697" s="111"/>
      <c r="DG1697" s="111"/>
      <c r="DH1697" s="111"/>
      <c r="DI1697" s="111"/>
      <c r="DJ1697" s="111"/>
      <c r="DK1697" s="111"/>
      <c r="DL1697" s="111"/>
      <c r="DM1697" s="111"/>
      <c r="DN1697" s="97"/>
      <c r="DO1697" s="97"/>
      <c r="DZ1697" s="2"/>
      <c r="EA1697" s="2"/>
      <c r="EB1697" s="2"/>
      <c r="EH1697" s="2"/>
      <c r="EI1697" s="2"/>
      <c r="FL1697" s="4"/>
      <c r="FV1697" s="4"/>
      <c r="GF1697" s="4"/>
      <c r="GP1697" s="4"/>
      <c r="GZ1697" s="4"/>
      <c r="HJ1697" s="4"/>
      <c r="HT1697" s="4"/>
      <c r="ID1697" s="4"/>
      <c r="IN1697" s="4"/>
      <c r="IX1697" s="4"/>
      <c r="JH1697" s="4"/>
      <c r="JR1697" s="4"/>
      <c r="KB1697" s="4"/>
      <c r="KL1697" s="4"/>
      <c r="KV1697" s="4"/>
      <c r="LF1697" s="4"/>
      <c r="LP1697" s="4"/>
      <c r="LZ1697" s="4"/>
      <c r="ML1697" s="4"/>
      <c r="MT1697" s="4"/>
      <c r="ND1697" s="4"/>
      <c r="NN1697" s="4"/>
    </row>
    <row r="1698" spans="3:380">
      <c r="C1698" s="86">
        <v>29</v>
      </c>
      <c r="D1698" s="86">
        <v>30</v>
      </c>
      <c r="E1698" s="86">
        <v>31</v>
      </c>
      <c r="F1698" s="129">
        <v>32</v>
      </c>
      <c r="G1698" s="129">
        <v>33</v>
      </c>
      <c r="H1698" s="86">
        <v>34</v>
      </c>
      <c r="I1698" s="86">
        <v>35</v>
      </c>
      <c r="AA1698" s="97"/>
      <c r="AB1698" s="97"/>
      <c r="AC1698" s="97"/>
      <c r="AD1698" s="97"/>
      <c r="AE1698" s="97"/>
      <c r="AF1698" s="97"/>
      <c r="AG1698" s="97"/>
      <c r="AI1698" s="97"/>
      <c r="AJ1698" s="97"/>
      <c r="AK1698" s="97"/>
      <c r="AL1698" s="97"/>
      <c r="AM1698" s="97"/>
      <c r="AN1698" s="97"/>
      <c r="AO1698" s="97"/>
      <c r="AP1698" s="97"/>
      <c r="AQ1698" s="111"/>
      <c r="AR1698" s="111"/>
      <c r="AS1698" s="111"/>
      <c r="AT1698" s="111"/>
      <c r="AU1698" s="111"/>
      <c r="AV1698" s="111"/>
      <c r="AW1698" s="111"/>
      <c r="AY1698" s="111"/>
      <c r="AZ1698" s="111"/>
      <c r="BA1698" s="111"/>
      <c r="BB1698" s="111"/>
      <c r="BC1698" s="111"/>
      <c r="BD1698" s="111"/>
      <c r="BE1698" s="111"/>
      <c r="BG1698" s="111"/>
      <c r="BH1698" s="111"/>
      <c r="BI1698" s="111"/>
      <c r="BJ1698" s="111"/>
      <c r="BK1698" s="111"/>
      <c r="BL1698" s="111"/>
      <c r="BM1698" s="111"/>
      <c r="BN1698" s="111"/>
      <c r="BO1698" s="111"/>
      <c r="BP1698" s="111"/>
      <c r="BQ1698" s="111"/>
      <c r="BR1698" s="111"/>
      <c r="BS1698" s="111"/>
      <c r="BT1698" s="111"/>
      <c r="BU1698" s="111"/>
      <c r="BV1698" s="111"/>
      <c r="BW1698" s="111"/>
      <c r="BX1698" s="111"/>
      <c r="BY1698" s="111"/>
      <c r="BZ1698" s="111"/>
      <c r="CA1698" s="111"/>
      <c r="CB1698" s="111"/>
      <c r="CC1698" s="111"/>
      <c r="CD1698" s="111"/>
      <c r="CE1698" s="111"/>
      <c r="CF1698" s="111"/>
      <c r="CG1698" s="111"/>
      <c r="CH1698" s="111"/>
      <c r="CI1698" s="111"/>
      <c r="CJ1698" s="111"/>
      <c r="CK1698" s="111"/>
      <c r="CL1698" s="111"/>
      <c r="CM1698" s="111"/>
      <c r="CN1698" s="111"/>
      <c r="CO1698" s="111"/>
      <c r="CP1698" s="111"/>
      <c r="CQ1698" s="111"/>
      <c r="CR1698" s="111"/>
      <c r="CS1698" s="111"/>
      <c r="CU1698" s="111"/>
      <c r="CV1698" s="111"/>
      <c r="CW1698" s="111"/>
      <c r="CX1698" s="111"/>
      <c r="CY1698" s="111"/>
      <c r="CZ1698" s="111"/>
      <c r="DA1698" s="111"/>
      <c r="DB1698" s="111"/>
      <c r="DC1698" s="111"/>
      <c r="DE1698" s="111"/>
      <c r="DF1698" s="111"/>
      <c r="DG1698" s="111"/>
      <c r="DH1698" s="111"/>
      <c r="DI1698" s="111"/>
      <c r="DJ1698" s="111"/>
      <c r="DK1698" s="111"/>
      <c r="DL1698" s="111"/>
      <c r="DM1698" s="111"/>
      <c r="DN1698" s="97"/>
      <c r="DO1698" s="97"/>
      <c r="DZ1698" s="2"/>
      <c r="EA1698" s="2"/>
      <c r="EB1698" s="2"/>
      <c r="EH1698" s="2"/>
      <c r="EI1698" s="2"/>
      <c r="FL1698" s="4"/>
      <c r="FV1698" s="4"/>
      <c r="GF1698" s="4"/>
      <c r="GP1698" s="4"/>
      <c r="GZ1698" s="4"/>
      <c r="HJ1698" s="4"/>
      <c r="HT1698" s="4"/>
      <c r="ID1698" s="4"/>
      <c r="IN1698" s="4"/>
      <c r="IX1698" s="4"/>
      <c r="JH1698" s="4"/>
      <c r="JR1698" s="4"/>
      <c r="KB1698" s="4"/>
      <c r="KL1698" s="4"/>
      <c r="KV1698" s="4"/>
      <c r="LF1698" s="4"/>
      <c r="LP1698" s="4"/>
      <c r="LZ1698" s="4"/>
      <c r="ML1698" s="4"/>
      <c r="MT1698" s="4"/>
      <c r="ND1698" s="4"/>
      <c r="NN1698" s="4"/>
    </row>
    <row r="1699" spans="3:380">
      <c r="C1699" s="86">
        <v>36</v>
      </c>
      <c r="D1699" s="86">
        <v>37</v>
      </c>
      <c r="E1699" s="86">
        <v>38</v>
      </c>
      <c r="F1699" s="86">
        <v>39</v>
      </c>
      <c r="G1699" s="86">
        <v>40</v>
      </c>
      <c r="H1699" s="86">
        <v>41</v>
      </c>
      <c r="I1699" s="129">
        <v>42</v>
      </c>
      <c r="AA1699" s="97"/>
      <c r="AB1699" s="97"/>
      <c r="AC1699" s="97"/>
      <c r="AD1699" s="97"/>
      <c r="AE1699" s="97"/>
      <c r="AF1699" s="97"/>
      <c r="AG1699" s="97"/>
      <c r="AI1699" s="97"/>
      <c r="AJ1699" s="97"/>
      <c r="AK1699" s="97"/>
      <c r="AL1699" s="97"/>
      <c r="AM1699" s="97"/>
      <c r="AN1699" s="97"/>
      <c r="AO1699" s="97"/>
      <c r="AP1699" s="97"/>
      <c r="AQ1699" s="111"/>
      <c r="AR1699" s="111"/>
      <c r="AS1699" s="111"/>
      <c r="AT1699" s="111"/>
      <c r="AU1699" s="111"/>
      <c r="AV1699" s="111"/>
      <c r="AW1699" s="111"/>
      <c r="AX1699" s="87"/>
      <c r="AY1699" s="111"/>
      <c r="AZ1699" s="111"/>
      <c r="BA1699" s="111"/>
      <c r="BB1699" s="111"/>
      <c r="BC1699" s="111"/>
      <c r="BD1699" s="111"/>
      <c r="BE1699" s="111"/>
      <c r="BG1699" s="111"/>
      <c r="BH1699" s="111"/>
      <c r="BI1699" s="111"/>
      <c r="BJ1699" s="111"/>
      <c r="BK1699" s="111"/>
      <c r="BL1699" s="111"/>
      <c r="BM1699" s="111"/>
      <c r="BN1699" s="111"/>
      <c r="BO1699" s="111"/>
      <c r="BP1699" s="111"/>
      <c r="BQ1699" s="111"/>
      <c r="BR1699" s="111"/>
      <c r="BS1699" s="111"/>
      <c r="BT1699" s="111"/>
      <c r="BU1699" s="111"/>
      <c r="BV1699" s="111"/>
      <c r="BW1699" s="111"/>
      <c r="BX1699" s="111"/>
      <c r="BY1699" s="111"/>
      <c r="BZ1699" s="111"/>
      <c r="CA1699" s="111"/>
      <c r="CB1699" s="111"/>
      <c r="CC1699" s="111"/>
      <c r="CD1699" s="111"/>
      <c r="CE1699" s="111"/>
      <c r="CF1699" s="111"/>
      <c r="CG1699" s="111"/>
      <c r="CH1699" s="111"/>
      <c r="CI1699" s="111"/>
      <c r="CJ1699" s="111"/>
      <c r="CK1699" s="111"/>
      <c r="CL1699" s="111"/>
      <c r="CM1699" s="111"/>
      <c r="CN1699" s="111"/>
      <c r="CO1699" s="111"/>
      <c r="CP1699" s="111"/>
      <c r="CQ1699" s="111"/>
      <c r="CR1699" s="111"/>
      <c r="CS1699" s="111"/>
      <c r="DE1699" s="111"/>
      <c r="DF1699" s="111"/>
      <c r="DG1699" s="111"/>
      <c r="DH1699" s="111"/>
      <c r="DI1699" s="111"/>
      <c r="DJ1699" s="111"/>
      <c r="DK1699" s="111"/>
      <c r="DL1699" s="111"/>
      <c r="DM1699" s="111"/>
      <c r="DN1699" s="97"/>
      <c r="DO1699" s="97"/>
      <c r="DZ1699" s="2"/>
      <c r="EA1699" s="2"/>
      <c r="EB1699" s="2"/>
      <c r="EH1699" s="2"/>
      <c r="EI1699" s="2"/>
      <c r="FL1699" s="4"/>
      <c r="FV1699" s="4"/>
      <c r="GF1699" s="4"/>
      <c r="GP1699" s="4"/>
      <c r="GZ1699" s="4"/>
      <c r="HJ1699" s="4"/>
      <c r="HT1699" s="4"/>
      <c r="ID1699" s="4"/>
      <c r="IN1699" s="4"/>
      <c r="IX1699" s="4"/>
      <c r="JH1699" s="4"/>
      <c r="JR1699" s="4"/>
      <c r="KB1699" s="4"/>
      <c r="KL1699" s="4"/>
      <c r="KV1699" s="4"/>
      <c r="LF1699" s="4"/>
      <c r="LP1699" s="4"/>
      <c r="LZ1699" s="4"/>
      <c r="ML1699" s="4"/>
      <c r="MT1699" s="4"/>
      <c r="ND1699" s="4"/>
      <c r="NN1699" s="4"/>
    </row>
    <row r="1700" spans="3:380">
      <c r="C1700" s="86">
        <v>43</v>
      </c>
      <c r="D1700" s="86">
        <v>44</v>
      </c>
      <c r="E1700" s="86">
        <v>45</v>
      </c>
      <c r="F1700" s="86"/>
      <c r="G1700" s="86"/>
      <c r="H1700" s="86"/>
      <c r="I1700" s="86"/>
      <c r="AA1700" s="97"/>
      <c r="AB1700" s="97"/>
      <c r="AC1700" s="97"/>
      <c r="AD1700" s="97"/>
      <c r="AE1700" s="97"/>
      <c r="AF1700" s="97"/>
      <c r="AG1700" s="97"/>
      <c r="AI1700" s="97"/>
      <c r="AJ1700" s="97"/>
      <c r="AK1700" s="97"/>
      <c r="AL1700" s="97"/>
      <c r="AM1700" s="97"/>
      <c r="AN1700" s="97"/>
      <c r="AO1700" s="97"/>
      <c r="AP1700" s="97"/>
      <c r="AQ1700" s="111"/>
      <c r="AR1700" s="111"/>
      <c r="AS1700" s="111"/>
      <c r="AT1700" s="87"/>
      <c r="AU1700" s="87"/>
      <c r="AV1700" s="87"/>
      <c r="AW1700" s="87"/>
      <c r="AX1700" s="87"/>
      <c r="AY1700" s="87"/>
      <c r="AZ1700" s="87"/>
      <c r="BF1700" s="87"/>
      <c r="BL1700" s="87"/>
      <c r="BR1700" s="87"/>
      <c r="BX1700" s="87"/>
      <c r="CD1700" s="87"/>
      <c r="CJ1700" s="87"/>
      <c r="CK1700" s="87"/>
      <c r="CL1700" s="87"/>
      <c r="CM1700" s="87"/>
      <c r="CN1700" s="87"/>
      <c r="CO1700" s="87"/>
      <c r="CP1700" s="87"/>
      <c r="CQ1700" s="87"/>
      <c r="CR1700" s="87"/>
      <c r="CS1700" s="87"/>
      <c r="CT1700" s="87"/>
      <c r="CU1700" s="87"/>
      <c r="CV1700" s="87"/>
      <c r="CW1700" s="87"/>
      <c r="CX1700" s="87"/>
      <c r="CY1700" s="87"/>
      <c r="CZ1700" s="87"/>
      <c r="DA1700" s="87"/>
      <c r="DB1700" s="87"/>
      <c r="DC1700" s="87"/>
      <c r="DD1700" s="87"/>
      <c r="DE1700" s="111"/>
      <c r="DF1700" s="111"/>
      <c r="DG1700" s="111"/>
      <c r="DH1700" s="87"/>
      <c r="DI1700" s="87"/>
      <c r="DJ1700" s="87"/>
      <c r="DK1700" s="87"/>
      <c r="DL1700" s="87"/>
      <c r="DM1700" s="87"/>
      <c r="DN1700" s="97"/>
      <c r="DO1700" s="97"/>
      <c r="DZ1700" s="2"/>
      <c r="EA1700" s="2"/>
      <c r="EB1700" s="2"/>
      <c r="EH1700" s="2"/>
      <c r="EI1700" s="2"/>
      <c r="FL1700" s="4"/>
      <c r="FV1700" s="4"/>
      <c r="GF1700" s="4"/>
      <c r="GP1700" s="4"/>
      <c r="GZ1700" s="4"/>
      <c r="HJ1700" s="4"/>
      <c r="HT1700" s="4"/>
      <c r="ID1700" s="4"/>
      <c r="IN1700" s="4"/>
      <c r="IX1700" s="4"/>
      <c r="JH1700" s="4"/>
      <c r="JR1700" s="4"/>
      <c r="KB1700" s="4"/>
      <c r="KL1700" s="4"/>
      <c r="KV1700" s="4"/>
      <c r="LF1700" s="4"/>
      <c r="LP1700" s="4"/>
      <c r="LZ1700" s="4"/>
      <c r="ML1700" s="4"/>
      <c r="MT1700" s="4"/>
      <c r="ND1700" s="4"/>
      <c r="NN1700" s="4"/>
    </row>
    <row r="1701" spans="3:380">
      <c r="AQ1701" s="47"/>
      <c r="AR1701" s="47"/>
      <c r="AS1701" s="47"/>
      <c r="AT1701" s="47"/>
      <c r="AU1701" s="47"/>
      <c r="AV1701" s="47"/>
      <c r="AW1701" s="47"/>
      <c r="AX1701" s="47"/>
      <c r="AY1701" s="47"/>
      <c r="AZ1701" s="47"/>
      <c r="BF1701" s="47"/>
      <c r="BL1701" s="47"/>
      <c r="BR1701" s="47"/>
      <c r="BX1701" s="47"/>
      <c r="CD1701" s="47"/>
      <c r="DZ1701" s="2"/>
      <c r="EA1701" s="2"/>
      <c r="EB1701" s="2"/>
      <c r="EH1701" s="2"/>
      <c r="EI1701" s="2"/>
      <c r="FL1701" s="4"/>
      <c r="FV1701" s="4"/>
      <c r="GF1701" s="4"/>
      <c r="GP1701" s="4"/>
      <c r="GZ1701" s="4"/>
      <c r="HJ1701" s="4"/>
      <c r="HT1701" s="4"/>
      <c r="ID1701" s="4"/>
      <c r="IN1701" s="4"/>
      <c r="IX1701" s="4"/>
      <c r="JH1701" s="4"/>
      <c r="JR1701" s="4"/>
      <c r="KB1701" s="4"/>
      <c r="KL1701" s="4"/>
      <c r="KV1701" s="4"/>
      <c r="LF1701" s="4"/>
      <c r="LP1701" s="4"/>
      <c r="LZ1701" s="4"/>
      <c r="ML1701" s="4"/>
      <c r="MT1701" s="4"/>
      <c r="ND1701" s="4"/>
      <c r="NN1701" s="4"/>
    </row>
    <row r="1702" spans="3:380">
      <c r="AQ1702" s="47"/>
      <c r="AR1702" s="47"/>
      <c r="AS1702" s="47"/>
      <c r="AT1702" s="47"/>
      <c r="AU1702" s="47"/>
      <c r="AV1702" s="47"/>
      <c r="AW1702" s="47"/>
      <c r="AX1702" s="47"/>
      <c r="AY1702" s="47"/>
      <c r="AZ1702" s="47"/>
      <c r="BF1702" s="47"/>
      <c r="BL1702" s="47"/>
      <c r="BR1702" s="47"/>
      <c r="BX1702" s="47"/>
      <c r="CD1702" s="47"/>
      <c r="DZ1702" s="2"/>
      <c r="EA1702" s="2"/>
      <c r="EB1702" s="2"/>
      <c r="EH1702" s="2"/>
      <c r="EI1702" s="2"/>
      <c r="FL1702" s="4"/>
      <c r="FV1702" s="4"/>
      <c r="GF1702" s="4"/>
      <c r="GP1702" s="4"/>
      <c r="GZ1702" s="4"/>
      <c r="HJ1702" s="4"/>
      <c r="HT1702" s="4"/>
      <c r="ID1702" s="4"/>
      <c r="IN1702" s="4"/>
      <c r="IX1702" s="4"/>
      <c r="JH1702" s="4"/>
      <c r="JR1702" s="4"/>
      <c r="KB1702" s="4"/>
      <c r="KL1702" s="4"/>
      <c r="KV1702" s="4"/>
      <c r="LF1702" s="4"/>
      <c r="LP1702" s="4"/>
      <c r="LZ1702" s="4"/>
      <c r="ML1702" s="4"/>
      <c r="MT1702" s="4"/>
      <c r="ND1702" s="4"/>
      <c r="NN1702" s="4"/>
    </row>
    <row r="1703" spans="3:380">
      <c r="DZ1703" s="2"/>
      <c r="EA1703" s="2"/>
      <c r="EB1703" s="2"/>
      <c r="EH1703" s="2"/>
      <c r="EI1703" s="2"/>
      <c r="FL1703" s="4"/>
      <c r="FV1703" s="4"/>
      <c r="GF1703" s="4"/>
      <c r="GP1703" s="4"/>
      <c r="GZ1703" s="4"/>
      <c r="HJ1703" s="4"/>
      <c r="HT1703" s="4"/>
      <c r="ID1703" s="4"/>
      <c r="IN1703" s="4"/>
      <c r="IX1703" s="4"/>
      <c r="JH1703" s="4"/>
      <c r="JR1703" s="4"/>
      <c r="KB1703" s="4"/>
      <c r="KL1703" s="4"/>
      <c r="KV1703" s="4"/>
      <c r="LF1703" s="4"/>
      <c r="LP1703" s="4"/>
      <c r="LZ1703" s="4"/>
      <c r="ML1703" s="4"/>
      <c r="MT1703" s="4"/>
      <c r="ND1703" s="4"/>
      <c r="NN1703" s="4"/>
    </row>
    <row r="1704" spans="3:380">
      <c r="C1704" s="127">
        <v>528</v>
      </c>
      <c r="D1704" s="127">
        <v>5</v>
      </c>
      <c r="E1704" s="127">
        <v>17</v>
      </c>
      <c r="F1704" s="127">
        <v>25</v>
      </c>
      <c r="G1704" s="127">
        <v>31</v>
      </c>
      <c r="H1704" s="127">
        <v>39</v>
      </c>
      <c r="I1704" s="127">
        <v>40</v>
      </c>
      <c r="K1704" s="145"/>
      <c r="L1704" s="145"/>
      <c r="M1704" s="145"/>
      <c r="N1704" s="145"/>
      <c r="O1704" s="145"/>
      <c r="P1704" s="145"/>
      <c r="Q1704" s="145"/>
      <c r="R1704" s="145"/>
      <c r="S1704" s="145"/>
      <c r="U1704" s="145"/>
      <c r="V1704" s="145"/>
      <c r="W1704" s="145"/>
      <c r="X1704" s="145"/>
      <c r="Y1704" s="145"/>
      <c r="AA1704" s="145"/>
      <c r="AB1704" s="145"/>
      <c r="AC1704" s="145"/>
      <c r="AD1704" s="145"/>
      <c r="AE1704" s="145"/>
      <c r="AF1704" s="145"/>
      <c r="AG1704" s="145"/>
      <c r="AI1704" s="145"/>
      <c r="AJ1704" s="145"/>
      <c r="AK1704" s="145"/>
      <c r="AL1704" s="145"/>
      <c r="AM1704" s="145"/>
      <c r="AN1704" s="145"/>
      <c r="AO1704" s="145"/>
      <c r="AQ1704" s="145"/>
      <c r="AR1704" s="145"/>
      <c r="AS1704" s="145"/>
      <c r="AT1704" s="145"/>
      <c r="AU1704" s="145"/>
      <c r="AV1704" s="145"/>
      <c r="AW1704" s="145"/>
      <c r="AY1704" s="145"/>
      <c r="AZ1704" s="145"/>
      <c r="BA1704" s="145"/>
      <c r="BB1704" s="145"/>
      <c r="BC1704" s="145"/>
      <c r="BD1704" s="145"/>
      <c r="BE1704" s="145"/>
      <c r="BG1704" s="145"/>
      <c r="BH1704" s="145"/>
      <c r="BI1704" s="145"/>
      <c r="BJ1704" s="145"/>
      <c r="BK1704" s="145"/>
      <c r="BL1704" s="145"/>
      <c r="BM1704" s="145"/>
      <c r="BO1704" s="145"/>
      <c r="BP1704" s="145"/>
      <c r="BQ1704" s="145"/>
      <c r="BR1704" s="145"/>
      <c r="BS1704" s="145"/>
      <c r="BT1704" s="145"/>
      <c r="BU1704" s="145"/>
      <c r="BW1704" s="145"/>
      <c r="BX1704" s="145"/>
      <c r="BY1704" s="145"/>
      <c r="BZ1704" s="145"/>
      <c r="CA1704" s="145"/>
      <c r="CB1704" s="145"/>
      <c r="CC1704" s="145"/>
      <c r="CE1704" s="145"/>
      <c r="CF1704" s="145"/>
      <c r="CG1704" s="145"/>
      <c r="CH1704" s="145"/>
      <c r="CI1704" s="145"/>
      <c r="CJ1704" s="145"/>
      <c r="CK1704" s="145"/>
      <c r="CL1704" s="47"/>
      <c r="CM1704" s="146"/>
      <c r="CN1704" s="146"/>
      <c r="CO1704" s="146"/>
      <c r="CP1704" s="146"/>
      <c r="CQ1704" s="146"/>
      <c r="CR1704" s="146"/>
      <c r="CS1704" s="146"/>
      <c r="CT1704" s="47"/>
      <c r="CU1704" s="146"/>
      <c r="CV1704" s="146"/>
      <c r="CW1704" s="146"/>
      <c r="CX1704" s="146"/>
      <c r="CY1704" s="146"/>
      <c r="CZ1704" s="146"/>
      <c r="DA1704" s="146"/>
      <c r="DB1704" s="146"/>
      <c r="DC1704" s="146"/>
      <c r="DD1704" s="47"/>
      <c r="DE1704" s="146"/>
      <c r="DF1704" s="146"/>
      <c r="DG1704" s="146"/>
      <c r="DH1704" s="146"/>
      <c r="DI1704" s="146"/>
      <c r="DJ1704" s="146"/>
      <c r="DK1704" s="146"/>
      <c r="DL1704" s="47"/>
      <c r="DM1704" s="47"/>
      <c r="DP1704" s="2">
        <v>528</v>
      </c>
      <c r="DQ1704" s="7">
        <v>0</v>
      </c>
      <c r="DR1704" s="8">
        <v>0</v>
      </c>
      <c r="DS1704" s="9">
        <v>1</v>
      </c>
      <c r="DT1704" s="10">
        <v>2</v>
      </c>
      <c r="DU1704" s="11">
        <v>1</v>
      </c>
      <c r="DV1704" s="12">
        <v>0</v>
      </c>
      <c r="DW1704" s="12">
        <v>1</v>
      </c>
      <c r="DX1704" s="12">
        <v>1</v>
      </c>
      <c r="DY1704" s="12">
        <v>0</v>
      </c>
      <c r="DZ1704" s="2">
        <f t="shared" ref="DZ1704:DZ1748" si="1683">SUM(DQ1704:DU1704)</f>
        <v>4</v>
      </c>
      <c r="EA1704" s="2">
        <f t="shared" ref="EA1704:EA1748" si="1684">SUM(DU1704:DY1704)</f>
        <v>3</v>
      </c>
      <c r="EB1704" s="2" t="str">
        <f t="shared" ref="EB1704:EB1748" si="1685">DZ1704&amp;EA1704</f>
        <v>43</v>
      </c>
      <c r="EC1704" s="7">
        <v>1</v>
      </c>
      <c r="ED1704" s="8">
        <v>1</v>
      </c>
      <c r="EE1704" s="9">
        <v>1</v>
      </c>
      <c r="EF1704" s="10">
        <v>1</v>
      </c>
      <c r="EG1704" s="11">
        <v>2</v>
      </c>
      <c r="EH1704" s="2">
        <f t="shared" ref="EH1704:EH1748" si="1686">SUM(EC1704:EE1704)</f>
        <v>3</v>
      </c>
      <c r="EI1704" s="2">
        <f t="shared" ref="EI1704:EI1748" si="1687">SUM(EE1704:EG1704)</f>
        <v>4</v>
      </c>
      <c r="EJ1704" s="2" t="str">
        <f t="shared" ref="EJ1704:EJ1748" si="1688">EH1704&amp;EI1704</f>
        <v>34</v>
      </c>
      <c r="EK1704" s="73">
        <v>1</v>
      </c>
      <c r="EL1704" s="14">
        <v>1</v>
      </c>
      <c r="EM1704" s="15">
        <v>0</v>
      </c>
      <c r="EN1704" s="48">
        <v>1</v>
      </c>
      <c r="EO1704" s="16">
        <v>3</v>
      </c>
      <c r="EP1704" s="2">
        <f t="shared" ref="EP1704:EP1737" si="1689">SUM(EK1704:EM1704)</f>
        <v>2</v>
      </c>
      <c r="EQ1704" s="2">
        <f t="shared" ref="EQ1704:EQ1737" si="1690">SUM(EM1704:EO1704)</f>
        <v>4</v>
      </c>
      <c r="ER1704" s="2" t="str">
        <f t="shared" ref="ER1704:ER1748" si="1691">EP1704&amp;EQ1704</f>
        <v>24</v>
      </c>
      <c r="ES1704" s="15">
        <v>1</v>
      </c>
      <c r="ET1704" s="48">
        <v>0</v>
      </c>
      <c r="EU1704" s="16">
        <v>0</v>
      </c>
      <c r="EV1704" s="17">
        <v>1</v>
      </c>
      <c r="EW1704" s="14">
        <v>1</v>
      </c>
      <c r="EX1704" s="15">
        <v>0</v>
      </c>
      <c r="EY1704" s="48">
        <v>1</v>
      </c>
      <c r="EZ1704" s="18">
        <v>2</v>
      </c>
      <c r="FA1704" s="19">
        <v>0</v>
      </c>
      <c r="FB1704" s="2">
        <f t="shared" ref="FB1704:FB1748" si="1692">SUM(ES1704:EW1704)</f>
        <v>3</v>
      </c>
      <c r="FC1704" s="2">
        <f t="shared" ref="FC1704:FC1748" si="1693">SUM(EW1704:FA1704)</f>
        <v>4</v>
      </c>
      <c r="FD1704" s="2" t="str">
        <f t="shared" ref="FD1704:FD1748" si="1694">FB1704&amp;FC1704</f>
        <v>34</v>
      </c>
      <c r="FE1704" s="20">
        <v>1</v>
      </c>
      <c r="FF1704" s="48">
        <v>0</v>
      </c>
      <c r="FG1704" s="49">
        <v>1</v>
      </c>
      <c r="FH1704" s="18">
        <v>1</v>
      </c>
      <c r="FI1704" s="19">
        <v>1</v>
      </c>
      <c r="FJ1704" s="17">
        <v>1</v>
      </c>
      <c r="FK1704" s="14">
        <v>1</v>
      </c>
      <c r="FL1704" s="4">
        <f t="shared" ref="FL1704:FL1748" si="1695">SUM(FE1704:FH1704)</f>
        <v>3</v>
      </c>
      <c r="FM1704" s="2">
        <f t="shared" ref="FM1704:FM1748" si="1696">SUM(FH1704:FK1704)</f>
        <v>4</v>
      </c>
      <c r="FN1704" s="2" t="str">
        <f t="shared" ref="FN1704:FN1748" si="1697">FL1704&amp;FM1704</f>
        <v>34</v>
      </c>
      <c r="FO1704" s="15">
        <v>2</v>
      </c>
      <c r="FP1704" s="48">
        <v>0</v>
      </c>
      <c r="FQ1704" s="49">
        <v>2</v>
      </c>
      <c r="FR1704" s="18">
        <v>1</v>
      </c>
      <c r="FS1704" s="19">
        <v>1</v>
      </c>
      <c r="FT1704" s="17">
        <v>0</v>
      </c>
      <c r="FU1704" s="14">
        <v>0</v>
      </c>
      <c r="FV1704" s="4">
        <f t="shared" ref="FV1704:FV1748" si="1698">SUM(FO1704:FR1704)</f>
        <v>5</v>
      </c>
      <c r="FW1704" s="2">
        <f t="shared" ref="FW1704:FW1748" si="1699">SUM(FR1704:FU1704)</f>
        <v>2</v>
      </c>
      <c r="FX1704" s="2" t="str">
        <f t="shared" ref="FX1704:FX1748" si="1700">FV1704&amp;FW1704</f>
        <v>52</v>
      </c>
      <c r="FY1704" s="15">
        <v>1</v>
      </c>
      <c r="FZ1704" s="48">
        <v>1</v>
      </c>
      <c r="GA1704" s="49">
        <v>2</v>
      </c>
      <c r="GB1704" s="18">
        <v>1</v>
      </c>
      <c r="GC1704" s="19">
        <v>0</v>
      </c>
      <c r="GD1704" s="17">
        <v>0</v>
      </c>
      <c r="GE1704" s="14">
        <v>1</v>
      </c>
      <c r="GF1704" s="4">
        <f t="shared" ref="GF1704:GF1748" si="1701">SUM(FY1704:GB1704)</f>
        <v>5</v>
      </c>
      <c r="GG1704" s="2">
        <f t="shared" ref="GG1704:GG1748" si="1702">SUM(GB1704:GE1704)</f>
        <v>2</v>
      </c>
      <c r="GH1704" s="2" t="str">
        <f t="shared" ref="GH1704:GH1748" si="1703">GF1704&amp;GG1704</f>
        <v>52</v>
      </c>
      <c r="GI1704" s="15">
        <v>0</v>
      </c>
      <c r="GJ1704" s="48">
        <v>1</v>
      </c>
      <c r="GK1704" s="49">
        <v>1</v>
      </c>
      <c r="GL1704" s="18">
        <v>1</v>
      </c>
      <c r="GM1704" s="19">
        <v>2</v>
      </c>
      <c r="GN1704" s="17">
        <v>1</v>
      </c>
      <c r="GO1704" s="14">
        <v>0</v>
      </c>
      <c r="GP1704" s="4">
        <f t="shared" ref="GP1704:GP1748" si="1704">SUM(GI1704:GL1704)</f>
        <v>3</v>
      </c>
      <c r="GQ1704" s="2">
        <f t="shared" ref="GQ1704:GQ1748" si="1705">SUM(GL1704:GO1704)</f>
        <v>4</v>
      </c>
      <c r="GR1704" s="2" t="str">
        <f t="shared" ref="GR1704:GR1748" si="1706">GP1704&amp;GQ1704</f>
        <v>34</v>
      </c>
      <c r="GS1704" s="15">
        <v>1</v>
      </c>
      <c r="GT1704" s="48">
        <v>0</v>
      </c>
      <c r="GU1704" s="49">
        <v>0</v>
      </c>
      <c r="GV1704" s="18">
        <v>0</v>
      </c>
      <c r="GW1704" s="19">
        <v>2</v>
      </c>
      <c r="GX1704" s="17">
        <v>1</v>
      </c>
      <c r="GY1704" s="14">
        <v>2</v>
      </c>
      <c r="GZ1704" s="4">
        <f t="shared" si="1632"/>
        <v>1</v>
      </c>
      <c r="HA1704" s="2">
        <f t="shared" si="1633"/>
        <v>5</v>
      </c>
      <c r="HB1704" s="2" t="str">
        <f t="shared" si="1634"/>
        <v>15</v>
      </c>
      <c r="HC1704" s="15">
        <v>1</v>
      </c>
      <c r="HD1704" s="48">
        <v>0</v>
      </c>
      <c r="HE1704" s="49">
        <v>2</v>
      </c>
      <c r="HF1704" s="18">
        <v>0</v>
      </c>
      <c r="HG1704" s="19">
        <v>2</v>
      </c>
      <c r="HH1704" s="17">
        <v>1</v>
      </c>
      <c r="HI1704" s="14">
        <v>0</v>
      </c>
      <c r="HJ1704" s="4">
        <f t="shared" si="1635"/>
        <v>3</v>
      </c>
      <c r="HK1704" s="2">
        <f t="shared" si="1636"/>
        <v>3</v>
      </c>
      <c r="HL1704" s="2" t="str">
        <f t="shared" si="1637"/>
        <v>33</v>
      </c>
      <c r="HM1704" s="15">
        <v>1</v>
      </c>
      <c r="HN1704" s="48">
        <v>0</v>
      </c>
      <c r="HO1704" s="49">
        <v>1</v>
      </c>
      <c r="HP1704" s="18">
        <v>1</v>
      </c>
      <c r="HQ1704" s="19">
        <v>1</v>
      </c>
      <c r="HR1704" s="17">
        <v>0</v>
      </c>
      <c r="HS1704" s="14">
        <v>2</v>
      </c>
      <c r="HT1704" s="4">
        <f t="shared" ref="HT1704:HT1748" si="1707">SUM(HM1704:HP1704)</f>
        <v>3</v>
      </c>
      <c r="HU1704" s="2">
        <f t="shared" ref="HU1704:HU1748" si="1708">SUM(HP1704:HS1704)</f>
        <v>4</v>
      </c>
      <c r="HV1704" s="2" t="str">
        <f t="shared" ref="HV1704:HV1748" si="1709">HT1704&amp;HU1704</f>
        <v>34</v>
      </c>
      <c r="HW1704" s="15">
        <v>2</v>
      </c>
      <c r="HX1704" s="48">
        <v>0</v>
      </c>
      <c r="HY1704" s="49">
        <v>1</v>
      </c>
      <c r="HZ1704" s="18">
        <v>0</v>
      </c>
      <c r="IA1704" s="19">
        <v>0</v>
      </c>
      <c r="IB1704" s="17">
        <v>2</v>
      </c>
      <c r="IC1704" s="14">
        <v>1</v>
      </c>
      <c r="ID1704" s="4">
        <f t="shared" si="1638"/>
        <v>3</v>
      </c>
      <c r="IE1704" s="2">
        <f t="shared" si="1639"/>
        <v>3</v>
      </c>
      <c r="IF1704" s="2" t="str">
        <f t="shared" si="1640"/>
        <v>33</v>
      </c>
      <c r="IG1704" s="15">
        <v>0</v>
      </c>
      <c r="IH1704" s="48">
        <v>0</v>
      </c>
      <c r="II1704" s="49">
        <v>2</v>
      </c>
      <c r="IJ1704" s="18">
        <v>1</v>
      </c>
      <c r="IK1704" s="19">
        <v>0</v>
      </c>
      <c r="IL1704" s="17">
        <v>1</v>
      </c>
      <c r="IM1704" s="14">
        <v>2</v>
      </c>
      <c r="IN1704" s="4">
        <f t="shared" si="1641"/>
        <v>3</v>
      </c>
      <c r="IO1704" s="2">
        <f t="shared" si="1642"/>
        <v>4</v>
      </c>
      <c r="IP1704" s="2" t="str">
        <f t="shared" si="1643"/>
        <v>34</v>
      </c>
      <c r="IQ1704" s="15">
        <v>1</v>
      </c>
      <c r="IR1704" s="48">
        <v>1</v>
      </c>
      <c r="IS1704" s="49">
        <v>1</v>
      </c>
      <c r="IT1704" s="18">
        <v>0</v>
      </c>
      <c r="IU1704" s="19">
        <v>2</v>
      </c>
      <c r="IV1704" s="17">
        <v>1</v>
      </c>
      <c r="IW1704" s="14">
        <v>0</v>
      </c>
      <c r="IX1704" s="4">
        <f t="shared" si="1644"/>
        <v>3</v>
      </c>
      <c r="IY1704" s="2">
        <f t="shared" si="1645"/>
        <v>3</v>
      </c>
      <c r="IZ1704" s="2" t="str">
        <f t="shared" si="1646"/>
        <v>33</v>
      </c>
      <c r="JA1704" s="15">
        <v>0</v>
      </c>
      <c r="JB1704" s="48">
        <v>1</v>
      </c>
      <c r="JC1704" s="49">
        <v>1</v>
      </c>
      <c r="JD1704" s="18">
        <v>0</v>
      </c>
      <c r="JE1704" s="19">
        <v>1</v>
      </c>
      <c r="JF1704" s="17">
        <v>2</v>
      </c>
      <c r="JG1704" s="14">
        <v>1</v>
      </c>
      <c r="JH1704" s="4">
        <f t="shared" si="1647"/>
        <v>2</v>
      </c>
      <c r="JI1704" s="2">
        <f t="shared" si="1648"/>
        <v>4</v>
      </c>
      <c r="JJ1704" s="2" t="str">
        <f t="shared" si="1649"/>
        <v>24</v>
      </c>
      <c r="JK1704" s="15">
        <v>1</v>
      </c>
      <c r="JL1704" s="48">
        <v>2</v>
      </c>
      <c r="JM1704" s="49">
        <v>0</v>
      </c>
      <c r="JN1704" s="18">
        <v>0</v>
      </c>
      <c r="JO1704" s="19">
        <v>0</v>
      </c>
      <c r="JP1704" s="17">
        <v>2</v>
      </c>
      <c r="JQ1704" s="14">
        <v>1</v>
      </c>
      <c r="JR1704" s="4">
        <f t="shared" si="1650"/>
        <v>3</v>
      </c>
      <c r="JS1704" s="2">
        <f t="shared" si="1651"/>
        <v>3</v>
      </c>
      <c r="JT1704" s="2" t="str">
        <f t="shared" si="1652"/>
        <v>33</v>
      </c>
      <c r="JU1704" s="15">
        <v>2</v>
      </c>
      <c r="JV1704" s="48">
        <v>0</v>
      </c>
      <c r="JW1704" s="49">
        <v>1</v>
      </c>
      <c r="JX1704" s="18">
        <v>1</v>
      </c>
      <c r="JY1704" s="19">
        <v>1</v>
      </c>
      <c r="JZ1704" s="17">
        <v>0</v>
      </c>
      <c r="KA1704" s="14">
        <v>1</v>
      </c>
      <c r="KB1704" s="4">
        <f t="shared" si="1653"/>
        <v>4</v>
      </c>
      <c r="KC1704" s="2">
        <f t="shared" si="1654"/>
        <v>3</v>
      </c>
      <c r="KD1704" s="2" t="str">
        <f t="shared" si="1655"/>
        <v>43</v>
      </c>
      <c r="KE1704" s="15">
        <v>0</v>
      </c>
      <c r="KF1704" s="48">
        <v>1</v>
      </c>
      <c r="KG1704" s="49">
        <v>1</v>
      </c>
      <c r="KH1704" s="18">
        <v>2</v>
      </c>
      <c r="KI1704" s="19">
        <v>0</v>
      </c>
      <c r="KJ1704" s="17">
        <v>1</v>
      </c>
      <c r="KK1704" s="14">
        <v>1</v>
      </c>
      <c r="KL1704" s="4">
        <f t="shared" si="1656"/>
        <v>4</v>
      </c>
      <c r="KM1704" s="2">
        <f t="shared" si="1657"/>
        <v>4</v>
      </c>
      <c r="KN1704" s="2" t="str">
        <f t="shared" si="1658"/>
        <v>44</v>
      </c>
      <c r="KO1704" s="15">
        <v>0</v>
      </c>
      <c r="KP1704" s="48">
        <v>1</v>
      </c>
      <c r="KQ1704" s="49">
        <v>2</v>
      </c>
      <c r="KR1704" s="18">
        <v>1</v>
      </c>
      <c r="KS1704" s="19">
        <v>0</v>
      </c>
      <c r="KT1704" s="17">
        <v>1</v>
      </c>
      <c r="KU1704" s="14">
        <v>1</v>
      </c>
      <c r="KV1704" s="4">
        <f t="shared" si="1659"/>
        <v>4</v>
      </c>
      <c r="KW1704" s="2">
        <f t="shared" si="1660"/>
        <v>3</v>
      </c>
      <c r="KX1704" s="2" t="str">
        <f t="shared" si="1661"/>
        <v>43</v>
      </c>
      <c r="KY1704" s="15">
        <v>1</v>
      </c>
      <c r="KZ1704" s="48">
        <v>0</v>
      </c>
      <c r="LA1704" s="49">
        <v>1</v>
      </c>
      <c r="LB1704" s="18">
        <v>1</v>
      </c>
      <c r="LC1704" s="19">
        <v>0</v>
      </c>
      <c r="LD1704" s="17">
        <v>3</v>
      </c>
      <c r="LE1704" s="14">
        <v>0</v>
      </c>
      <c r="LF1704" s="4">
        <f t="shared" si="1662"/>
        <v>3</v>
      </c>
      <c r="LG1704" s="2">
        <f t="shared" si="1663"/>
        <v>4</v>
      </c>
      <c r="LH1704" s="2" t="str">
        <f t="shared" si="1664"/>
        <v>34</v>
      </c>
      <c r="LI1704" s="15">
        <v>0</v>
      </c>
      <c r="LJ1704" s="48">
        <v>2</v>
      </c>
      <c r="LK1704" s="49">
        <v>0</v>
      </c>
      <c r="LL1704" s="18">
        <v>1</v>
      </c>
      <c r="LM1704" s="19">
        <v>0</v>
      </c>
      <c r="LN1704" s="17">
        <v>2</v>
      </c>
      <c r="LO1704" s="14">
        <v>1</v>
      </c>
      <c r="LP1704" s="4">
        <f t="shared" si="1665"/>
        <v>3</v>
      </c>
      <c r="LQ1704" s="2">
        <f t="shared" si="1666"/>
        <v>4</v>
      </c>
      <c r="LR1704" s="2" t="str">
        <f t="shared" si="1667"/>
        <v>34</v>
      </c>
      <c r="LS1704" s="15">
        <v>0</v>
      </c>
      <c r="LT1704" s="48">
        <v>2</v>
      </c>
      <c r="LU1704" s="49">
        <v>0</v>
      </c>
      <c r="LV1704" s="18">
        <v>3</v>
      </c>
      <c r="LW1704" s="19">
        <v>0</v>
      </c>
      <c r="LX1704" s="17">
        <v>1</v>
      </c>
      <c r="LY1704" s="14">
        <v>0</v>
      </c>
      <c r="LZ1704" s="4">
        <f t="shared" si="1668"/>
        <v>5</v>
      </c>
      <c r="MA1704" s="2">
        <f t="shared" si="1669"/>
        <v>4</v>
      </c>
      <c r="MB1704" s="2" t="str">
        <f t="shared" si="1670"/>
        <v>54</v>
      </c>
      <c r="MC1704" s="15">
        <v>0</v>
      </c>
      <c r="MD1704" s="48">
        <v>0</v>
      </c>
      <c r="ME1704" s="49">
        <v>1</v>
      </c>
      <c r="MF1704" s="18">
        <v>1</v>
      </c>
      <c r="MG1704" s="19">
        <v>0</v>
      </c>
      <c r="MH1704" s="17">
        <v>2</v>
      </c>
      <c r="MI1704" s="14">
        <v>1</v>
      </c>
      <c r="MJ1704" s="105">
        <v>0</v>
      </c>
      <c r="MK1704" s="48">
        <v>1</v>
      </c>
      <c r="ML1704" s="4">
        <f t="shared" si="1671"/>
        <v>2</v>
      </c>
      <c r="MM1704" s="2">
        <f t="shared" si="1672"/>
        <v>4</v>
      </c>
      <c r="MN1704" s="2" t="str">
        <f t="shared" si="1673"/>
        <v>24</v>
      </c>
      <c r="MO1704" s="15">
        <v>2</v>
      </c>
      <c r="MP1704" s="48">
        <v>1</v>
      </c>
      <c r="MQ1704" s="49">
        <v>1</v>
      </c>
      <c r="MR1704" s="18">
        <v>1</v>
      </c>
      <c r="MS1704" s="19">
        <v>1</v>
      </c>
      <c r="MT1704" s="4">
        <f t="shared" si="1674"/>
        <v>4</v>
      </c>
      <c r="MU1704" s="2">
        <f t="shared" si="1675"/>
        <v>3</v>
      </c>
      <c r="MV1704" s="2" t="str">
        <f t="shared" si="1676"/>
        <v>43</v>
      </c>
      <c r="MW1704" s="15">
        <v>0</v>
      </c>
      <c r="MX1704" s="48">
        <v>0</v>
      </c>
      <c r="MY1704" s="49">
        <v>2</v>
      </c>
      <c r="MZ1704" s="18">
        <v>0</v>
      </c>
      <c r="NA1704" s="19">
        <v>1</v>
      </c>
      <c r="NB1704" s="17">
        <v>2</v>
      </c>
      <c r="NC1704" s="14">
        <v>1</v>
      </c>
      <c r="ND1704" s="4">
        <f t="shared" si="1677"/>
        <v>2</v>
      </c>
      <c r="NE1704" s="2">
        <f t="shared" si="1678"/>
        <v>4</v>
      </c>
      <c r="NF1704" s="2" t="str">
        <f t="shared" si="1679"/>
        <v>24</v>
      </c>
      <c r="NG1704" s="15">
        <v>1</v>
      </c>
      <c r="NH1704" s="48">
        <v>1</v>
      </c>
      <c r="NI1704" s="49">
        <v>1</v>
      </c>
      <c r="NJ1704" s="18">
        <v>2</v>
      </c>
      <c r="NK1704" s="19">
        <v>0</v>
      </c>
      <c r="NL1704" s="17">
        <v>1</v>
      </c>
      <c r="NM1704" s="14">
        <v>0</v>
      </c>
      <c r="NN1704" s="4">
        <f t="shared" si="1680"/>
        <v>5</v>
      </c>
      <c r="NO1704" s="2">
        <f t="shared" si="1681"/>
        <v>3</v>
      </c>
      <c r="NP1704" s="2" t="str">
        <f t="shared" si="1682"/>
        <v>53</v>
      </c>
    </row>
    <row r="1705" spans="3:380">
      <c r="C1705" s="86">
        <v>1</v>
      </c>
      <c r="D1705" s="86">
        <v>2</v>
      </c>
      <c r="E1705" s="86">
        <v>3</v>
      </c>
      <c r="F1705" s="86">
        <v>4</v>
      </c>
      <c r="G1705" s="129">
        <v>5</v>
      </c>
      <c r="H1705" s="86">
        <v>6</v>
      </c>
      <c r="I1705" s="86">
        <v>7</v>
      </c>
      <c r="AA1705" s="97"/>
      <c r="AB1705" s="97"/>
      <c r="AC1705" s="97"/>
      <c r="AD1705" s="97"/>
      <c r="AE1705" s="97"/>
      <c r="AF1705" s="97"/>
      <c r="AG1705" s="97"/>
      <c r="AI1705" s="97"/>
      <c r="AJ1705" s="97"/>
      <c r="AK1705" s="97"/>
      <c r="AL1705" s="97"/>
      <c r="AM1705" s="97"/>
      <c r="AN1705" s="97"/>
      <c r="AO1705" s="97"/>
      <c r="AP1705" s="97"/>
      <c r="AQ1705" s="111"/>
      <c r="AR1705" s="111"/>
      <c r="AS1705" s="111"/>
      <c r="AT1705" s="111"/>
      <c r="AU1705" s="111"/>
      <c r="AV1705" s="111"/>
      <c r="AW1705" s="111"/>
      <c r="AY1705" s="111"/>
      <c r="AZ1705" s="111"/>
      <c r="BA1705" s="111"/>
      <c r="BB1705" s="111"/>
      <c r="BC1705" s="111"/>
      <c r="BD1705" s="111"/>
      <c r="BE1705" s="111"/>
      <c r="BG1705" s="111"/>
      <c r="BH1705" s="111"/>
      <c r="BI1705" s="111"/>
      <c r="BJ1705" s="111"/>
      <c r="BK1705" s="111"/>
      <c r="BL1705" s="111"/>
      <c r="BM1705" s="111"/>
      <c r="BO1705" s="111"/>
      <c r="BP1705" s="111"/>
      <c r="BQ1705" s="111"/>
      <c r="BR1705" s="111"/>
      <c r="BS1705" s="111"/>
      <c r="BT1705" s="111"/>
      <c r="BU1705" s="111"/>
      <c r="BW1705" s="111"/>
      <c r="BX1705" s="111"/>
      <c r="BY1705" s="111"/>
      <c r="BZ1705" s="111"/>
      <c r="CA1705" s="111"/>
      <c r="CB1705" s="111"/>
      <c r="CC1705" s="111"/>
      <c r="CE1705" s="111"/>
      <c r="CF1705" s="111"/>
      <c r="CG1705" s="111"/>
      <c r="CH1705" s="111"/>
      <c r="CI1705" s="111"/>
      <c r="CJ1705" s="111"/>
      <c r="CK1705" s="111"/>
      <c r="CM1705" s="111"/>
      <c r="CN1705" s="111"/>
      <c r="CO1705" s="111"/>
      <c r="CP1705" s="111"/>
      <c r="CQ1705" s="111"/>
      <c r="CR1705" s="111"/>
      <c r="CS1705" s="111"/>
      <c r="CU1705" s="111"/>
      <c r="CV1705" s="111"/>
      <c r="CW1705" s="111"/>
      <c r="CX1705" s="111"/>
      <c r="CY1705" s="111"/>
      <c r="CZ1705" s="111"/>
      <c r="DA1705" s="111"/>
      <c r="DB1705" s="111"/>
      <c r="DC1705" s="111"/>
      <c r="DE1705" s="111"/>
      <c r="DF1705" s="111"/>
      <c r="DG1705" s="111"/>
      <c r="DH1705" s="111"/>
      <c r="DI1705" s="111"/>
      <c r="DJ1705" s="111"/>
      <c r="DK1705" s="111"/>
      <c r="DL1705" s="111"/>
      <c r="DM1705" s="111"/>
      <c r="DN1705" s="97"/>
      <c r="DO1705" s="97"/>
      <c r="DZ1705" s="2"/>
      <c r="EA1705" s="2"/>
      <c r="EB1705" s="2"/>
      <c r="EH1705" s="2"/>
      <c r="EI1705" s="2"/>
      <c r="FL1705" s="4"/>
      <c r="FV1705" s="4"/>
      <c r="GF1705" s="4"/>
      <c r="GP1705" s="4"/>
      <c r="GZ1705" s="4"/>
      <c r="HJ1705" s="4"/>
      <c r="HT1705" s="4"/>
      <c r="ID1705" s="4"/>
      <c r="IN1705" s="4"/>
      <c r="IX1705" s="4"/>
      <c r="JH1705" s="4"/>
      <c r="JR1705" s="4"/>
      <c r="KB1705" s="4"/>
      <c r="KL1705" s="4"/>
      <c r="KV1705" s="4"/>
      <c r="LF1705" s="4"/>
      <c r="LP1705" s="4"/>
      <c r="LZ1705" s="4"/>
      <c r="ML1705" s="4"/>
      <c r="MT1705" s="4"/>
      <c r="ND1705" s="4"/>
      <c r="NN1705" s="4"/>
    </row>
    <row r="1706" spans="3:380">
      <c r="C1706" s="86">
        <v>8</v>
      </c>
      <c r="D1706" s="86">
        <v>9</v>
      </c>
      <c r="E1706" s="86">
        <v>10</v>
      </c>
      <c r="F1706" s="86">
        <v>11</v>
      </c>
      <c r="G1706" s="86">
        <v>12</v>
      </c>
      <c r="H1706" s="86">
        <v>13</v>
      </c>
      <c r="I1706" s="86">
        <v>14</v>
      </c>
      <c r="AA1706" s="97"/>
      <c r="AB1706" s="97"/>
      <c r="AC1706" s="97"/>
      <c r="AD1706" s="97"/>
      <c r="AE1706" s="97"/>
      <c r="AF1706" s="97"/>
      <c r="AG1706" s="97"/>
      <c r="AI1706" s="97"/>
      <c r="AJ1706" s="97"/>
      <c r="AK1706" s="97"/>
      <c r="AL1706" s="97"/>
      <c r="AM1706" s="97"/>
      <c r="AN1706" s="97"/>
      <c r="AO1706" s="97"/>
      <c r="AP1706" s="97"/>
      <c r="AQ1706" s="111"/>
      <c r="AR1706" s="111"/>
      <c r="AS1706" s="111"/>
      <c r="AT1706" s="111"/>
      <c r="AU1706" s="111"/>
      <c r="AV1706" s="111"/>
      <c r="AW1706" s="111"/>
      <c r="AY1706" s="111"/>
      <c r="AZ1706" s="111"/>
      <c r="BA1706" s="111"/>
      <c r="BB1706" s="111"/>
      <c r="BC1706" s="111"/>
      <c r="BD1706" s="111"/>
      <c r="BE1706" s="111"/>
      <c r="BG1706" s="111"/>
      <c r="BH1706" s="111"/>
      <c r="BI1706" s="111"/>
      <c r="BJ1706" s="111"/>
      <c r="BK1706" s="111"/>
      <c r="BL1706" s="111"/>
      <c r="BM1706" s="111"/>
      <c r="BO1706" s="111"/>
      <c r="BP1706" s="111"/>
      <c r="BQ1706" s="111"/>
      <c r="BR1706" s="111"/>
      <c r="BS1706" s="111"/>
      <c r="BT1706" s="111"/>
      <c r="BU1706" s="111"/>
      <c r="BW1706" s="111"/>
      <c r="BX1706" s="111"/>
      <c r="BY1706" s="111"/>
      <c r="BZ1706" s="111"/>
      <c r="CA1706" s="111"/>
      <c r="CB1706" s="111"/>
      <c r="CC1706" s="111"/>
      <c r="CE1706" s="111"/>
      <c r="CF1706" s="111"/>
      <c r="CG1706" s="111"/>
      <c r="CH1706" s="111"/>
      <c r="CI1706" s="111"/>
      <c r="CJ1706" s="111"/>
      <c r="CK1706" s="111"/>
      <c r="CM1706" s="111"/>
      <c r="CN1706" s="111"/>
      <c r="CO1706" s="111"/>
      <c r="CP1706" s="111"/>
      <c r="CQ1706" s="111"/>
      <c r="CR1706" s="111"/>
      <c r="CS1706" s="111"/>
      <c r="CU1706" s="111"/>
      <c r="CV1706" s="111"/>
      <c r="CW1706" s="111"/>
      <c r="CX1706" s="111"/>
      <c r="CY1706" s="111"/>
      <c r="CZ1706" s="111"/>
      <c r="DA1706" s="111"/>
      <c r="DB1706" s="111"/>
      <c r="DC1706" s="111"/>
      <c r="DE1706" s="111"/>
      <c r="DF1706" s="111"/>
      <c r="DG1706" s="111"/>
      <c r="DH1706" s="111"/>
      <c r="DI1706" s="111"/>
      <c r="DJ1706" s="111"/>
      <c r="DK1706" s="111"/>
      <c r="DL1706" s="111"/>
      <c r="DM1706" s="111"/>
      <c r="DN1706" s="97"/>
      <c r="DO1706" s="97"/>
      <c r="DZ1706" s="2"/>
      <c r="EA1706" s="2"/>
      <c r="EB1706" s="2"/>
      <c r="EH1706" s="2"/>
      <c r="EI1706" s="2"/>
      <c r="FL1706" s="4"/>
      <c r="FV1706" s="4"/>
      <c r="GF1706" s="4"/>
      <c r="GP1706" s="4"/>
      <c r="GZ1706" s="4"/>
      <c r="HJ1706" s="4"/>
      <c r="HT1706" s="4"/>
      <c r="ID1706" s="4"/>
      <c r="IN1706" s="4"/>
      <c r="IX1706" s="4"/>
      <c r="JH1706" s="4"/>
      <c r="JR1706" s="4"/>
      <c r="KB1706" s="4"/>
      <c r="KL1706" s="4"/>
      <c r="KV1706" s="4"/>
      <c r="LF1706" s="4"/>
      <c r="LP1706" s="4"/>
      <c r="LZ1706" s="4"/>
      <c r="ML1706" s="4"/>
      <c r="MT1706" s="4"/>
      <c r="ND1706" s="4"/>
      <c r="NN1706" s="4"/>
    </row>
    <row r="1707" spans="3:380">
      <c r="C1707" s="86">
        <v>15</v>
      </c>
      <c r="D1707" s="86">
        <v>16</v>
      </c>
      <c r="E1707" s="129">
        <v>17</v>
      </c>
      <c r="F1707" s="86">
        <v>18</v>
      </c>
      <c r="G1707" s="86">
        <v>19</v>
      </c>
      <c r="H1707" s="86">
        <v>20</v>
      </c>
      <c r="I1707" s="86">
        <v>21</v>
      </c>
      <c r="AA1707" s="97"/>
      <c r="AB1707" s="97"/>
      <c r="AC1707" s="97"/>
      <c r="AD1707" s="97"/>
      <c r="AE1707" s="97"/>
      <c r="AF1707" s="97"/>
      <c r="AG1707" s="97"/>
      <c r="AI1707" s="97"/>
      <c r="AJ1707" s="97"/>
      <c r="AK1707" s="97"/>
      <c r="AL1707" s="97"/>
      <c r="AM1707" s="97"/>
      <c r="AN1707" s="97"/>
      <c r="AO1707" s="97"/>
      <c r="AP1707" s="97"/>
      <c r="AQ1707" s="111"/>
      <c r="AR1707" s="111"/>
      <c r="AS1707" s="111"/>
      <c r="AT1707" s="111"/>
      <c r="AU1707" s="111"/>
      <c r="AV1707" s="111"/>
      <c r="AW1707" s="111"/>
      <c r="AY1707" s="111"/>
      <c r="AZ1707" s="111"/>
      <c r="BA1707" s="111"/>
      <c r="BB1707" s="111"/>
      <c r="BC1707" s="111"/>
      <c r="BD1707" s="111"/>
      <c r="BE1707" s="111"/>
      <c r="BG1707" s="111"/>
      <c r="BH1707" s="111"/>
      <c r="BI1707" s="111"/>
      <c r="BJ1707" s="111"/>
      <c r="BK1707" s="111"/>
      <c r="BL1707" s="111"/>
      <c r="BM1707" s="111"/>
      <c r="BO1707" s="111"/>
      <c r="BP1707" s="111"/>
      <c r="BQ1707" s="111"/>
      <c r="BR1707" s="111"/>
      <c r="BS1707" s="111"/>
      <c r="BT1707" s="111"/>
      <c r="BU1707" s="111"/>
      <c r="BW1707" s="111"/>
      <c r="BX1707" s="111"/>
      <c r="BY1707" s="111"/>
      <c r="BZ1707" s="111"/>
      <c r="CA1707" s="111"/>
      <c r="CB1707" s="111"/>
      <c r="CC1707" s="111"/>
      <c r="CE1707" s="111"/>
      <c r="CF1707" s="111"/>
      <c r="CG1707" s="111"/>
      <c r="CH1707" s="111"/>
      <c r="CI1707" s="111"/>
      <c r="CJ1707" s="111"/>
      <c r="CK1707" s="111"/>
      <c r="CM1707" s="111"/>
      <c r="CN1707" s="111"/>
      <c r="CO1707" s="111"/>
      <c r="CP1707" s="111"/>
      <c r="CQ1707" s="111"/>
      <c r="CR1707" s="111"/>
      <c r="CS1707" s="111"/>
      <c r="CU1707" s="111"/>
      <c r="CV1707" s="111"/>
      <c r="CW1707" s="111"/>
      <c r="CX1707" s="111"/>
      <c r="CY1707" s="111"/>
      <c r="CZ1707" s="111"/>
      <c r="DA1707" s="111"/>
      <c r="DB1707" s="111"/>
      <c r="DC1707" s="111"/>
      <c r="DE1707" s="111"/>
      <c r="DF1707" s="111"/>
      <c r="DG1707" s="111"/>
      <c r="DH1707" s="111"/>
      <c r="DI1707" s="111"/>
      <c r="DJ1707" s="111"/>
      <c r="DK1707" s="111"/>
      <c r="DL1707" s="111"/>
      <c r="DM1707" s="111"/>
      <c r="DN1707" s="97"/>
      <c r="DO1707" s="97"/>
      <c r="DZ1707" s="2"/>
      <c r="EA1707" s="2"/>
      <c r="EB1707" s="2"/>
      <c r="EH1707" s="2"/>
      <c r="EI1707" s="2"/>
      <c r="FL1707" s="4"/>
      <c r="FV1707" s="4"/>
      <c r="GF1707" s="4"/>
      <c r="GP1707" s="4"/>
      <c r="GZ1707" s="4"/>
      <c r="HJ1707" s="4"/>
      <c r="HT1707" s="4"/>
      <c r="ID1707" s="4"/>
      <c r="IN1707" s="4"/>
      <c r="IX1707" s="4"/>
      <c r="JH1707" s="4"/>
      <c r="JR1707" s="4"/>
      <c r="KB1707" s="4"/>
      <c r="KL1707" s="4"/>
      <c r="KV1707" s="4"/>
      <c r="LF1707" s="4"/>
      <c r="LP1707" s="4"/>
      <c r="LZ1707" s="4"/>
      <c r="ML1707" s="4"/>
      <c r="MT1707" s="4"/>
      <c r="ND1707" s="4"/>
      <c r="NN1707" s="4"/>
    </row>
    <row r="1708" spans="3:380">
      <c r="C1708" s="86">
        <v>22</v>
      </c>
      <c r="D1708" s="86">
        <v>23</v>
      </c>
      <c r="E1708" s="86">
        <v>24</v>
      </c>
      <c r="F1708" s="129">
        <v>25</v>
      </c>
      <c r="G1708" s="86">
        <v>26</v>
      </c>
      <c r="H1708" s="86">
        <v>27</v>
      </c>
      <c r="I1708" s="86">
        <v>28</v>
      </c>
      <c r="AA1708" s="97"/>
      <c r="AB1708" s="97"/>
      <c r="AC1708" s="97"/>
      <c r="AD1708" s="97"/>
      <c r="AE1708" s="97"/>
      <c r="AF1708" s="97"/>
      <c r="AG1708" s="97"/>
      <c r="AI1708" s="97"/>
      <c r="AJ1708" s="97"/>
      <c r="AK1708" s="97"/>
      <c r="AL1708" s="97"/>
      <c r="AM1708" s="97"/>
      <c r="AN1708" s="97"/>
      <c r="AO1708" s="97"/>
      <c r="AP1708" s="97"/>
      <c r="AQ1708" s="111"/>
      <c r="AR1708" s="111"/>
      <c r="AS1708" s="111"/>
      <c r="AT1708" s="111"/>
      <c r="AU1708" s="111"/>
      <c r="AV1708" s="111"/>
      <c r="AW1708" s="111"/>
      <c r="AY1708" s="111"/>
      <c r="AZ1708" s="111"/>
      <c r="BA1708" s="111"/>
      <c r="BB1708" s="111"/>
      <c r="BC1708" s="111"/>
      <c r="BD1708" s="111"/>
      <c r="BE1708" s="111"/>
      <c r="BG1708" s="111"/>
      <c r="BH1708" s="111"/>
      <c r="BI1708" s="111"/>
      <c r="BJ1708" s="111"/>
      <c r="BK1708" s="111"/>
      <c r="BL1708" s="111"/>
      <c r="BM1708" s="111"/>
      <c r="BN1708" s="111"/>
      <c r="BO1708" s="111"/>
      <c r="BP1708" s="111"/>
      <c r="BQ1708" s="111"/>
      <c r="BR1708" s="111"/>
      <c r="BS1708" s="111"/>
      <c r="BT1708" s="111"/>
      <c r="BU1708" s="111"/>
      <c r="BV1708" s="111"/>
      <c r="BW1708" s="111"/>
      <c r="BX1708" s="111"/>
      <c r="BY1708" s="111"/>
      <c r="BZ1708" s="111"/>
      <c r="CA1708" s="111"/>
      <c r="CB1708" s="111"/>
      <c r="CC1708" s="111"/>
      <c r="CD1708" s="111"/>
      <c r="CE1708" s="111"/>
      <c r="CF1708" s="111"/>
      <c r="CG1708" s="111"/>
      <c r="CH1708" s="111"/>
      <c r="CI1708" s="111"/>
      <c r="CJ1708" s="111"/>
      <c r="CK1708" s="111"/>
      <c r="CL1708" s="111"/>
      <c r="CM1708" s="111"/>
      <c r="CN1708" s="111"/>
      <c r="CO1708" s="111"/>
      <c r="CP1708" s="111"/>
      <c r="CQ1708" s="111"/>
      <c r="CR1708" s="111"/>
      <c r="CS1708" s="111"/>
      <c r="CU1708" s="111"/>
      <c r="CV1708" s="111"/>
      <c r="CW1708" s="111"/>
      <c r="CX1708" s="111"/>
      <c r="CY1708" s="111"/>
      <c r="CZ1708" s="111"/>
      <c r="DA1708" s="111"/>
      <c r="DB1708" s="111"/>
      <c r="DC1708" s="111"/>
      <c r="DE1708" s="111"/>
      <c r="DF1708" s="111"/>
      <c r="DG1708" s="111"/>
      <c r="DH1708" s="111"/>
      <c r="DI1708" s="111"/>
      <c r="DJ1708" s="111"/>
      <c r="DK1708" s="111"/>
      <c r="DL1708" s="111"/>
      <c r="DM1708" s="111"/>
      <c r="DN1708" s="97"/>
      <c r="DO1708" s="97"/>
      <c r="DZ1708" s="2"/>
      <c r="EA1708" s="2"/>
      <c r="EB1708" s="2"/>
      <c r="EH1708" s="2"/>
      <c r="EI1708" s="2"/>
      <c r="FL1708" s="4"/>
      <c r="FV1708" s="4"/>
      <c r="GF1708" s="4"/>
      <c r="GP1708" s="4"/>
      <c r="GZ1708" s="4"/>
      <c r="HJ1708" s="4"/>
      <c r="HT1708" s="4"/>
      <c r="ID1708" s="4"/>
      <c r="IN1708" s="4"/>
      <c r="IX1708" s="4"/>
      <c r="JH1708" s="4"/>
      <c r="JR1708" s="4"/>
      <c r="KB1708" s="4"/>
      <c r="KL1708" s="4"/>
      <c r="KV1708" s="4"/>
      <c r="LF1708" s="4"/>
      <c r="LP1708" s="4"/>
      <c r="LZ1708" s="4"/>
      <c r="ML1708" s="4"/>
      <c r="MT1708" s="4"/>
      <c r="ND1708" s="4"/>
      <c r="NN1708" s="4"/>
    </row>
    <row r="1709" spans="3:380">
      <c r="C1709" s="86">
        <v>29</v>
      </c>
      <c r="D1709" s="86">
        <v>30</v>
      </c>
      <c r="E1709" s="129">
        <v>31</v>
      </c>
      <c r="F1709" s="86">
        <v>32</v>
      </c>
      <c r="G1709" s="86">
        <v>33</v>
      </c>
      <c r="H1709" s="86">
        <v>34</v>
      </c>
      <c r="I1709" s="86">
        <v>35</v>
      </c>
      <c r="AA1709" s="97"/>
      <c r="AB1709" s="97"/>
      <c r="AC1709" s="97"/>
      <c r="AD1709" s="97"/>
      <c r="AE1709" s="97"/>
      <c r="AF1709" s="97"/>
      <c r="AG1709" s="97"/>
      <c r="AI1709" s="97"/>
      <c r="AJ1709" s="97"/>
      <c r="AK1709" s="97"/>
      <c r="AL1709" s="97"/>
      <c r="AM1709" s="97"/>
      <c r="AN1709" s="97"/>
      <c r="AO1709" s="97"/>
      <c r="AP1709" s="97"/>
      <c r="AQ1709" s="111"/>
      <c r="AR1709" s="111"/>
      <c r="AS1709" s="111"/>
      <c r="AT1709" s="111"/>
      <c r="AU1709" s="111"/>
      <c r="AV1709" s="111"/>
      <c r="AW1709" s="111"/>
      <c r="AY1709" s="111"/>
      <c r="AZ1709" s="111"/>
      <c r="BA1709" s="111"/>
      <c r="BB1709" s="111"/>
      <c r="BC1709" s="111"/>
      <c r="BD1709" s="111"/>
      <c r="BE1709" s="111"/>
      <c r="BG1709" s="111"/>
      <c r="BH1709" s="111"/>
      <c r="BI1709" s="111"/>
      <c r="BJ1709" s="111"/>
      <c r="BK1709" s="111"/>
      <c r="BL1709" s="111"/>
      <c r="BM1709" s="111"/>
      <c r="BN1709" s="111"/>
      <c r="BO1709" s="111"/>
      <c r="BP1709" s="111"/>
      <c r="BQ1709" s="111"/>
      <c r="BR1709" s="111"/>
      <c r="BS1709" s="111"/>
      <c r="BT1709" s="111"/>
      <c r="BU1709" s="111"/>
      <c r="BV1709" s="111"/>
      <c r="BW1709" s="111"/>
      <c r="BX1709" s="111"/>
      <c r="BY1709" s="111"/>
      <c r="BZ1709" s="111"/>
      <c r="CA1709" s="111"/>
      <c r="CB1709" s="111"/>
      <c r="CC1709" s="111"/>
      <c r="CD1709" s="111"/>
      <c r="CE1709" s="111"/>
      <c r="CF1709" s="111"/>
      <c r="CG1709" s="111"/>
      <c r="CH1709" s="111"/>
      <c r="CI1709" s="111"/>
      <c r="CJ1709" s="111"/>
      <c r="CK1709" s="111"/>
      <c r="CL1709" s="111"/>
      <c r="CM1709" s="111"/>
      <c r="CN1709" s="111"/>
      <c r="CO1709" s="111"/>
      <c r="CP1709" s="111"/>
      <c r="CQ1709" s="111"/>
      <c r="CR1709" s="111"/>
      <c r="CS1709" s="111"/>
      <c r="CU1709" s="111"/>
      <c r="CV1709" s="111"/>
      <c r="CW1709" s="111"/>
      <c r="CX1709" s="111"/>
      <c r="CY1709" s="111"/>
      <c r="CZ1709" s="111"/>
      <c r="DA1709" s="111"/>
      <c r="DB1709" s="111"/>
      <c r="DC1709" s="111"/>
      <c r="DE1709" s="111"/>
      <c r="DF1709" s="111"/>
      <c r="DG1709" s="111"/>
      <c r="DH1709" s="111"/>
      <c r="DI1709" s="111"/>
      <c r="DJ1709" s="111"/>
      <c r="DK1709" s="111"/>
      <c r="DL1709" s="111"/>
      <c r="DM1709" s="111"/>
      <c r="DN1709" s="97"/>
      <c r="DO1709" s="97"/>
      <c r="DZ1709" s="2"/>
      <c r="EA1709" s="2"/>
      <c r="EB1709" s="2"/>
      <c r="EH1709" s="2"/>
      <c r="EI1709" s="2"/>
      <c r="FL1709" s="4"/>
      <c r="FV1709" s="4"/>
      <c r="GF1709" s="4"/>
      <c r="GP1709" s="4"/>
      <c r="GZ1709" s="4"/>
      <c r="HJ1709" s="4"/>
      <c r="HT1709" s="4"/>
      <c r="ID1709" s="4"/>
      <c r="IN1709" s="4"/>
      <c r="IX1709" s="4"/>
      <c r="JH1709" s="4"/>
      <c r="JR1709" s="4"/>
      <c r="KB1709" s="4"/>
      <c r="KL1709" s="4"/>
      <c r="KV1709" s="4"/>
      <c r="LF1709" s="4"/>
      <c r="LP1709" s="4"/>
      <c r="LZ1709" s="4"/>
      <c r="ML1709" s="4"/>
      <c r="MT1709" s="4"/>
      <c r="ND1709" s="4"/>
      <c r="NN1709" s="4"/>
    </row>
    <row r="1710" spans="3:380">
      <c r="C1710" s="86">
        <v>36</v>
      </c>
      <c r="D1710" s="86">
        <v>37</v>
      </c>
      <c r="E1710" s="86">
        <v>38</v>
      </c>
      <c r="F1710" s="129">
        <v>39</v>
      </c>
      <c r="G1710" s="129">
        <v>40</v>
      </c>
      <c r="H1710" s="86">
        <v>41</v>
      </c>
      <c r="I1710" s="86">
        <v>42</v>
      </c>
      <c r="AA1710" s="97"/>
      <c r="AB1710" s="97"/>
      <c r="AC1710" s="97"/>
      <c r="AD1710" s="97"/>
      <c r="AE1710" s="97"/>
      <c r="AF1710" s="97"/>
      <c r="AG1710" s="97"/>
      <c r="AI1710" s="97"/>
      <c r="AJ1710" s="97"/>
      <c r="AK1710" s="97"/>
      <c r="AL1710" s="97"/>
      <c r="AM1710" s="97"/>
      <c r="AN1710" s="97"/>
      <c r="AO1710" s="97"/>
      <c r="AP1710" s="97"/>
      <c r="AQ1710" s="111"/>
      <c r="AR1710" s="111"/>
      <c r="AS1710" s="111"/>
      <c r="AT1710" s="111"/>
      <c r="AU1710" s="111"/>
      <c r="AV1710" s="111"/>
      <c r="AW1710" s="111"/>
      <c r="AX1710" s="87"/>
      <c r="AY1710" s="111"/>
      <c r="AZ1710" s="111"/>
      <c r="BA1710" s="111"/>
      <c r="BB1710" s="111"/>
      <c r="BC1710" s="111"/>
      <c r="BD1710" s="111"/>
      <c r="BE1710" s="111"/>
      <c r="BG1710" s="111"/>
      <c r="BH1710" s="111"/>
      <c r="BI1710" s="111"/>
      <c r="BJ1710" s="111"/>
      <c r="BK1710" s="111"/>
      <c r="BL1710" s="111"/>
      <c r="BM1710" s="111"/>
      <c r="BN1710" s="111"/>
      <c r="BO1710" s="111"/>
      <c r="BP1710" s="111"/>
      <c r="BQ1710" s="111"/>
      <c r="BR1710" s="111"/>
      <c r="BS1710" s="111"/>
      <c r="BT1710" s="111"/>
      <c r="BU1710" s="111"/>
      <c r="BV1710" s="111"/>
      <c r="BW1710" s="111"/>
      <c r="BX1710" s="111"/>
      <c r="BY1710" s="111"/>
      <c r="BZ1710" s="111"/>
      <c r="CA1710" s="111"/>
      <c r="CB1710" s="111"/>
      <c r="CC1710" s="111"/>
      <c r="CD1710" s="111"/>
      <c r="CE1710" s="111"/>
      <c r="CF1710" s="111"/>
      <c r="CG1710" s="111"/>
      <c r="CH1710" s="111"/>
      <c r="CI1710" s="111"/>
      <c r="CJ1710" s="111"/>
      <c r="CK1710" s="111"/>
      <c r="CL1710" s="111"/>
      <c r="CM1710" s="111"/>
      <c r="CN1710" s="111"/>
      <c r="CO1710" s="111"/>
      <c r="CP1710" s="111"/>
      <c r="CQ1710" s="111"/>
      <c r="CR1710" s="111"/>
      <c r="CS1710" s="111"/>
      <c r="DE1710" s="111"/>
      <c r="DF1710" s="111"/>
      <c r="DG1710" s="111"/>
      <c r="DH1710" s="111"/>
      <c r="DI1710" s="111"/>
      <c r="DJ1710" s="111"/>
      <c r="DK1710" s="111"/>
      <c r="DL1710" s="111"/>
      <c r="DM1710" s="111"/>
      <c r="DN1710" s="97"/>
      <c r="DO1710" s="97"/>
      <c r="DZ1710" s="2"/>
      <c r="EA1710" s="2"/>
      <c r="EB1710" s="2"/>
      <c r="EH1710" s="2"/>
      <c r="EI1710" s="2"/>
      <c r="FL1710" s="4"/>
      <c r="FV1710" s="4"/>
      <c r="GF1710" s="4"/>
      <c r="GP1710" s="4"/>
      <c r="GZ1710" s="4"/>
      <c r="HJ1710" s="4"/>
      <c r="HT1710" s="4"/>
      <c r="ID1710" s="4"/>
      <c r="IN1710" s="4"/>
      <c r="IX1710" s="4"/>
      <c r="JH1710" s="4"/>
      <c r="JR1710" s="4"/>
      <c r="KB1710" s="4"/>
      <c r="KL1710" s="4"/>
      <c r="KV1710" s="4"/>
      <c r="LF1710" s="4"/>
      <c r="LP1710" s="4"/>
      <c r="LZ1710" s="4"/>
      <c r="ML1710" s="4"/>
      <c r="MT1710" s="4"/>
      <c r="ND1710" s="4"/>
      <c r="NN1710" s="4"/>
    </row>
    <row r="1711" spans="3:380">
      <c r="C1711" s="86">
        <v>43</v>
      </c>
      <c r="D1711" s="86">
        <v>44</v>
      </c>
      <c r="E1711" s="86">
        <v>45</v>
      </c>
      <c r="F1711" s="86"/>
      <c r="G1711" s="86"/>
      <c r="H1711" s="86"/>
      <c r="I1711" s="86"/>
      <c r="AA1711" s="97"/>
      <c r="AB1711" s="97"/>
      <c r="AC1711" s="97"/>
      <c r="AD1711" s="97"/>
      <c r="AE1711" s="97"/>
      <c r="AF1711" s="97"/>
      <c r="AG1711" s="97"/>
      <c r="AI1711" s="97"/>
      <c r="AJ1711" s="97"/>
      <c r="AK1711" s="97"/>
      <c r="AL1711" s="97"/>
      <c r="AM1711" s="97"/>
      <c r="AN1711" s="97"/>
      <c r="AO1711" s="97"/>
      <c r="AP1711" s="97"/>
      <c r="AQ1711" s="111"/>
      <c r="AR1711" s="111"/>
      <c r="AS1711" s="111"/>
      <c r="AT1711" s="87"/>
      <c r="AU1711" s="87"/>
      <c r="AV1711" s="87"/>
      <c r="AW1711" s="87"/>
      <c r="AX1711" s="87"/>
      <c r="AY1711" s="87"/>
      <c r="AZ1711" s="87"/>
      <c r="BF1711" s="87"/>
      <c r="BL1711" s="87"/>
      <c r="BR1711" s="87"/>
      <c r="BX1711" s="87"/>
      <c r="CD1711" s="87"/>
      <c r="CJ1711" s="87"/>
      <c r="CK1711" s="87"/>
      <c r="CL1711" s="87"/>
      <c r="CM1711" s="87"/>
      <c r="CN1711" s="87"/>
      <c r="CO1711" s="87"/>
      <c r="CP1711" s="87"/>
      <c r="CQ1711" s="87"/>
      <c r="CR1711" s="87"/>
      <c r="CS1711" s="87"/>
      <c r="CT1711" s="87"/>
      <c r="CU1711" s="87"/>
      <c r="CV1711" s="87"/>
      <c r="CW1711" s="87"/>
      <c r="CX1711" s="87"/>
      <c r="CY1711" s="87"/>
      <c r="CZ1711" s="87"/>
      <c r="DA1711" s="87"/>
      <c r="DB1711" s="87"/>
      <c r="DC1711" s="87"/>
      <c r="DD1711" s="87"/>
      <c r="DE1711" s="111"/>
      <c r="DF1711" s="111"/>
      <c r="DG1711" s="111"/>
      <c r="DH1711" s="87"/>
      <c r="DI1711" s="87"/>
      <c r="DJ1711" s="87"/>
      <c r="DK1711" s="87"/>
      <c r="DL1711" s="87"/>
      <c r="DM1711" s="87"/>
      <c r="DN1711" s="97"/>
      <c r="DO1711" s="97"/>
      <c r="DZ1711" s="2"/>
      <c r="EA1711" s="2"/>
      <c r="EB1711" s="2"/>
      <c r="EH1711" s="2"/>
      <c r="EI1711" s="2"/>
      <c r="FL1711" s="4"/>
      <c r="FV1711" s="4"/>
      <c r="GF1711" s="4"/>
      <c r="GP1711" s="4"/>
      <c r="GZ1711" s="4"/>
      <c r="HJ1711" s="4"/>
      <c r="HT1711" s="4"/>
      <c r="ID1711" s="4"/>
      <c r="IN1711" s="4"/>
      <c r="IX1711" s="4"/>
      <c r="JH1711" s="4"/>
      <c r="JR1711" s="4"/>
      <c r="KB1711" s="4"/>
      <c r="KL1711" s="4"/>
      <c r="KV1711" s="4"/>
      <c r="LF1711" s="4"/>
      <c r="LP1711" s="4"/>
      <c r="LZ1711" s="4"/>
      <c r="ML1711" s="4"/>
      <c r="MT1711" s="4"/>
      <c r="ND1711" s="4"/>
      <c r="NN1711" s="4"/>
    </row>
    <row r="1712" spans="3:380">
      <c r="AQ1712" s="47"/>
      <c r="AR1712" s="47"/>
      <c r="AS1712" s="47"/>
      <c r="AT1712" s="47"/>
      <c r="AU1712" s="47"/>
      <c r="AV1712" s="47"/>
      <c r="AW1712" s="47"/>
      <c r="AX1712" s="47"/>
      <c r="AY1712" s="47"/>
      <c r="AZ1712" s="47"/>
      <c r="BF1712" s="47"/>
      <c r="BL1712" s="47"/>
      <c r="BR1712" s="47"/>
      <c r="BX1712" s="47"/>
      <c r="CD1712" s="47"/>
      <c r="DZ1712" s="2"/>
      <c r="EA1712" s="2"/>
      <c r="EB1712" s="2"/>
      <c r="EH1712" s="2"/>
      <c r="EI1712" s="2"/>
      <c r="FL1712" s="4"/>
      <c r="FV1712" s="4"/>
      <c r="GF1712" s="4"/>
      <c r="GP1712" s="4"/>
      <c r="GZ1712" s="4"/>
      <c r="HJ1712" s="4"/>
      <c r="HT1712" s="4"/>
      <c r="ID1712" s="4"/>
      <c r="IN1712" s="4"/>
      <c r="IX1712" s="4"/>
      <c r="JH1712" s="4"/>
      <c r="JR1712" s="4"/>
      <c r="KB1712" s="4"/>
      <c r="KL1712" s="4"/>
      <c r="KV1712" s="4"/>
      <c r="LF1712" s="4"/>
      <c r="LP1712" s="4"/>
      <c r="LZ1712" s="4"/>
      <c r="ML1712" s="4"/>
      <c r="MT1712" s="4"/>
      <c r="ND1712" s="4"/>
      <c r="NN1712" s="4"/>
    </row>
    <row r="1713" spans="3:380">
      <c r="AQ1713" s="47"/>
      <c r="AR1713" s="47"/>
      <c r="AS1713" s="47"/>
      <c r="AT1713" s="47"/>
      <c r="AU1713" s="47"/>
      <c r="AV1713" s="47"/>
      <c r="AW1713" s="47"/>
      <c r="AX1713" s="47"/>
      <c r="AY1713" s="47"/>
      <c r="AZ1713" s="47"/>
      <c r="BF1713" s="47"/>
      <c r="BL1713" s="47"/>
      <c r="BR1713" s="47"/>
      <c r="BX1713" s="47"/>
      <c r="CD1713" s="47"/>
      <c r="DZ1713" s="2"/>
      <c r="EA1713" s="2"/>
      <c r="EB1713" s="2"/>
      <c r="EH1713" s="2"/>
      <c r="EI1713" s="2"/>
      <c r="FL1713" s="4"/>
      <c r="FV1713" s="4"/>
      <c r="GF1713" s="4"/>
      <c r="GP1713" s="4"/>
      <c r="GZ1713" s="4"/>
      <c r="HJ1713" s="4"/>
      <c r="HT1713" s="4"/>
      <c r="ID1713" s="4"/>
      <c r="IN1713" s="4"/>
      <c r="IX1713" s="4"/>
      <c r="JH1713" s="4"/>
      <c r="JR1713" s="4"/>
      <c r="KB1713" s="4"/>
      <c r="KL1713" s="4"/>
      <c r="KV1713" s="4"/>
      <c r="LF1713" s="4"/>
      <c r="LP1713" s="4"/>
      <c r="LZ1713" s="4"/>
      <c r="ML1713" s="4"/>
      <c r="MT1713" s="4"/>
      <c r="ND1713" s="4"/>
      <c r="NN1713" s="4"/>
    </row>
    <row r="1714" spans="3:380">
      <c r="DZ1714" s="2"/>
      <c r="EA1714" s="2"/>
      <c r="EB1714" s="2"/>
      <c r="EH1714" s="2"/>
      <c r="EI1714" s="2"/>
      <c r="FL1714" s="4"/>
      <c r="FV1714" s="4"/>
      <c r="GF1714" s="4"/>
      <c r="GP1714" s="4"/>
      <c r="GZ1714" s="4"/>
      <c r="HJ1714" s="4"/>
      <c r="HT1714" s="4"/>
      <c r="ID1714" s="4"/>
      <c r="IN1714" s="4"/>
      <c r="IX1714" s="4"/>
      <c r="JH1714" s="4"/>
      <c r="JR1714" s="4"/>
      <c r="KB1714" s="4"/>
      <c r="KL1714" s="4"/>
      <c r="KV1714" s="4"/>
      <c r="LF1714" s="4"/>
      <c r="LP1714" s="4"/>
      <c r="LZ1714" s="4"/>
      <c r="ML1714" s="4"/>
      <c r="MT1714" s="4"/>
      <c r="ND1714" s="4"/>
      <c r="NN1714" s="4"/>
    </row>
    <row r="1715" spans="3:380">
      <c r="C1715" s="2">
        <v>529</v>
      </c>
      <c r="D1715" s="43">
        <v>18</v>
      </c>
      <c r="E1715" s="43">
        <v>20</v>
      </c>
      <c r="F1715" s="43">
        <v>24</v>
      </c>
      <c r="G1715" s="43">
        <v>27</v>
      </c>
      <c r="H1715" s="43">
        <v>31</v>
      </c>
      <c r="I1715" s="43">
        <v>42</v>
      </c>
      <c r="K1715" s="145"/>
      <c r="L1715" s="145"/>
      <c r="M1715" s="145"/>
      <c r="N1715" s="145"/>
      <c r="O1715" s="145"/>
      <c r="P1715" s="145"/>
      <c r="Q1715" s="145"/>
      <c r="R1715" s="145"/>
      <c r="S1715" s="145"/>
      <c r="U1715" s="145"/>
      <c r="V1715" s="145"/>
      <c r="W1715" s="145"/>
      <c r="X1715" s="145"/>
      <c r="Y1715" s="145"/>
      <c r="AA1715" s="145"/>
      <c r="AB1715" s="145"/>
      <c r="AC1715" s="145"/>
      <c r="AD1715" s="145"/>
      <c r="AE1715" s="145"/>
      <c r="AF1715" s="145"/>
      <c r="AG1715" s="145"/>
      <c r="AI1715" s="145"/>
      <c r="AJ1715" s="145"/>
      <c r="AK1715" s="145"/>
      <c r="AL1715" s="145"/>
      <c r="AM1715" s="145"/>
      <c r="AN1715" s="145"/>
      <c r="AO1715" s="145"/>
      <c r="AQ1715" s="145"/>
      <c r="AR1715" s="145"/>
      <c r="AS1715" s="145"/>
      <c r="AT1715" s="145"/>
      <c r="AU1715" s="145"/>
      <c r="AV1715" s="145"/>
      <c r="AW1715" s="145"/>
      <c r="AY1715" s="145"/>
      <c r="AZ1715" s="145"/>
      <c r="BA1715" s="145"/>
      <c r="BB1715" s="145"/>
      <c r="BC1715" s="145"/>
      <c r="BD1715" s="145"/>
      <c r="BE1715" s="145"/>
      <c r="BG1715" s="145"/>
      <c r="BH1715" s="145"/>
      <c r="BI1715" s="145"/>
      <c r="BJ1715" s="145"/>
      <c r="BK1715" s="145"/>
      <c r="BL1715" s="145"/>
      <c r="BM1715" s="145"/>
      <c r="BO1715" s="145"/>
      <c r="BP1715" s="145"/>
      <c r="BQ1715" s="145"/>
      <c r="BR1715" s="145"/>
      <c r="BS1715" s="145"/>
      <c r="BT1715" s="145"/>
      <c r="BU1715" s="145"/>
      <c r="BW1715" s="145"/>
      <c r="BX1715" s="145"/>
      <c r="BY1715" s="145"/>
      <c r="BZ1715" s="145"/>
      <c r="CA1715" s="145"/>
      <c r="CB1715" s="145"/>
      <c r="CC1715" s="145"/>
      <c r="CE1715" s="145"/>
      <c r="CF1715" s="145"/>
      <c r="CG1715" s="145"/>
      <c r="CH1715" s="145"/>
      <c r="CI1715" s="145"/>
      <c r="CJ1715" s="145"/>
      <c r="CK1715" s="145"/>
      <c r="CL1715" s="47"/>
      <c r="CM1715" s="146"/>
      <c r="CN1715" s="146"/>
      <c r="CO1715" s="146"/>
      <c r="CP1715" s="146"/>
      <c r="CQ1715" s="146"/>
      <c r="CR1715" s="146"/>
      <c r="CS1715" s="146"/>
      <c r="CT1715" s="47"/>
      <c r="CU1715" s="146"/>
      <c r="CV1715" s="146"/>
      <c r="CW1715" s="146"/>
      <c r="CX1715" s="146"/>
      <c r="CY1715" s="146"/>
      <c r="CZ1715" s="146"/>
      <c r="DA1715" s="146"/>
      <c r="DB1715" s="146"/>
      <c r="DC1715" s="146"/>
      <c r="DD1715" s="47"/>
      <c r="DE1715" s="146"/>
      <c r="DF1715" s="146"/>
      <c r="DG1715" s="146"/>
      <c r="DH1715" s="146"/>
      <c r="DI1715" s="146"/>
      <c r="DJ1715" s="146"/>
      <c r="DK1715" s="146"/>
      <c r="DL1715" s="47"/>
      <c r="DM1715" s="47"/>
      <c r="DP1715" s="2">
        <v>529</v>
      </c>
      <c r="DQ1715" s="7">
        <v>0</v>
      </c>
      <c r="DR1715" s="8">
        <v>1</v>
      </c>
      <c r="DS1715" s="9">
        <v>0</v>
      </c>
      <c r="DT1715" s="10">
        <v>1</v>
      </c>
      <c r="DU1715" s="11">
        <v>0</v>
      </c>
      <c r="DV1715" s="12">
        <v>2</v>
      </c>
      <c r="DW1715" s="12">
        <v>0</v>
      </c>
      <c r="DX1715" s="12">
        <v>0</v>
      </c>
      <c r="DY1715" s="12">
        <v>2</v>
      </c>
      <c r="DZ1715" s="2">
        <f t="shared" si="1683"/>
        <v>2</v>
      </c>
      <c r="EA1715" s="2">
        <f t="shared" si="1684"/>
        <v>4</v>
      </c>
      <c r="EB1715" s="2" t="str">
        <f t="shared" si="1685"/>
        <v>24</v>
      </c>
      <c r="EC1715" s="7">
        <v>0</v>
      </c>
      <c r="ED1715" s="8">
        <v>1</v>
      </c>
      <c r="EE1715" s="9">
        <v>3</v>
      </c>
      <c r="EF1715" s="10">
        <v>1</v>
      </c>
      <c r="EG1715" s="11">
        <v>1</v>
      </c>
      <c r="EH1715" s="2">
        <f t="shared" si="1686"/>
        <v>4</v>
      </c>
      <c r="EI1715" s="2">
        <f t="shared" si="1687"/>
        <v>5</v>
      </c>
      <c r="EJ1715" s="2" t="str">
        <f t="shared" si="1688"/>
        <v>45</v>
      </c>
      <c r="EK1715" s="73">
        <v>1</v>
      </c>
      <c r="EL1715" s="14">
        <v>2</v>
      </c>
      <c r="EM1715" s="15">
        <v>1</v>
      </c>
      <c r="EN1715" s="48">
        <v>1</v>
      </c>
      <c r="EO1715" s="16">
        <v>1</v>
      </c>
      <c r="EP1715" s="2">
        <f t="shared" si="1689"/>
        <v>4</v>
      </c>
      <c r="EQ1715" s="2">
        <f t="shared" si="1690"/>
        <v>3</v>
      </c>
      <c r="ER1715" s="2" t="str">
        <f t="shared" si="1691"/>
        <v>43</v>
      </c>
      <c r="ES1715" s="15">
        <v>0</v>
      </c>
      <c r="ET1715" s="48">
        <v>0</v>
      </c>
      <c r="EU1715" s="16">
        <v>0</v>
      </c>
      <c r="EV1715" s="17">
        <v>2</v>
      </c>
      <c r="EW1715" s="14">
        <v>1</v>
      </c>
      <c r="EX1715" s="15">
        <v>1</v>
      </c>
      <c r="EY1715" s="48">
        <v>1</v>
      </c>
      <c r="EZ1715" s="18">
        <v>0</v>
      </c>
      <c r="FA1715" s="19">
        <v>1</v>
      </c>
      <c r="FB1715" s="2">
        <f t="shared" si="1692"/>
        <v>3</v>
      </c>
      <c r="FC1715" s="2">
        <f t="shared" si="1693"/>
        <v>4</v>
      </c>
      <c r="FD1715" s="2" t="str">
        <f t="shared" si="1694"/>
        <v>34</v>
      </c>
      <c r="FE1715" s="20">
        <v>0</v>
      </c>
      <c r="FF1715" s="48">
        <v>0</v>
      </c>
      <c r="FG1715" s="49">
        <v>2</v>
      </c>
      <c r="FH1715" s="18">
        <v>2</v>
      </c>
      <c r="FI1715" s="19">
        <v>1</v>
      </c>
      <c r="FJ1715" s="17">
        <v>0</v>
      </c>
      <c r="FK1715" s="14">
        <v>1</v>
      </c>
      <c r="FL1715" s="4">
        <f t="shared" si="1695"/>
        <v>4</v>
      </c>
      <c r="FM1715" s="2">
        <f t="shared" si="1696"/>
        <v>4</v>
      </c>
      <c r="FN1715" s="2" t="str">
        <f t="shared" si="1697"/>
        <v>44</v>
      </c>
      <c r="FO1715" s="15">
        <v>1</v>
      </c>
      <c r="FP1715" s="48">
        <v>0</v>
      </c>
      <c r="FQ1715" s="49">
        <v>1</v>
      </c>
      <c r="FR1715" s="18">
        <v>3</v>
      </c>
      <c r="FS1715" s="19">
        <v>0</v>
      </c>
      <c r="FT1715" s="17">
        <v>1</v>
      </c>
      <c r="FU1715" s="14">
        <v>0</v>
      </c>
      <c r="FV1715" s="4">
        <f t="shared" si="1698"/>
        <v>5</v>
      </c>
      <c r="FW1715" s="2">
        <f t="shared" si="1699"/>
        <v>4</v>
      </c>
      <c r="FX1715" s="2" t="str">
        <f t="shared" si="1700"/>
        <v>54</v>
      </c>
      <c r="FY1715" s="15">
        <v>0</v>
      </c>
      <c r="FZ1715" s="48">
        <v>1</v>
      </c>
      <c r="GA1715" s="49">
        <v>1</v>
      </c>
      <c r="GB1715" s="18">
        <v>2</v>
      </c>
      <c r="GC1715" s="19">
        <v>0</v>
      </c>
      <c r="GD1715" s="17">
        <v>0</v>
      </c>
      <c r="GE1715" s="14">
        <v>2</v>
      </c>
      <c r="GF1715" s="4">
        <f t="shared" si="1701"/>
        <v>4</v>
      </c>
      <c r="GG1715" s="2">
        <f t="shared" si="1702"/>
        <v>4</v>
      </c>
      <c r="GH1715" s="2" t="str">
        <f t="shared" si="1703"/>
        <v>44</v>
      </c>
      <c r="GI1715" s="15">
        <v>0</v>
      </c>
      <c r="GJ1715" s="48">
        <v>1</v>
      </c>
      <c r="GK1715" s="49">
        <v>1</v>
      </c>
      <c r="GL1715" s="18">
        <v>2</v>
      </c>
      <c r="GM1715" s="19">
        <v>0</v>
      </c>
      <c r="GN1715" s="17">
        <v>2</v>
      </c>
      <c r="GO1715" s="14">
        <v>0</v>
      </c>
      <c r="GP1715" s="4">
        <f t="shared" si="1704"/>
        <v>4</v>
      </c>
      <c r="GQ1715" s="2">
        <f t="shared" si="1705"/>
        <v>4</v>
      </c>
      <c r="GR1715" s="2" t="str">
        <f t="shared" si="1706"/>
        <v>44</v>
      </c>
      <c r="GS1715" s="15">
        <v>2</v>
      </c>
      <c r="GT1715" s="48">
        <v>0</v>
      </c>
      <c r="GU1715" s="49">
        <v>2</v>
      </c>
      <c r="GV1715" s="18">
        <v>0</v>
      </c>
      <c r="GW1715" s="19">
        <v>0</v>
      </c>
      <c r="GX1715" s="17">
        <v>0</v>
      </c>
      <c r="GY1715" s="14">
        <v>2</v>
      </c>
      <c r="GZ1715" s="4">
        <f t="shared" si="1632"/>
        <v>4</v>
      </c>
      <c r="HA1715" s="2">
        <f t="shared" si="1633"/>
        <v>2</v>
      </c>
      <c r="HB1715" s="2" t="str">
        <f t="shared" si="1634"/>
        <v>42</v>
      </c>
      <c r="HC1715" s="15">
        <v>0</v>
      </c>
      <c r="HD1715" s="48">
        <v>3</v>
      </c>
      <c r="HE1715" s="49">
        <v>0</v>
      </c>
      <c r="HF1715" s="18">
        <v>0</v>
      </c>
      <c r="HG1715" s="19">
        <v>2</v>
      </c>
      <c r="HH1715" s="17">
        <v>1</v>
      </c>
      <c r="HI1715" s="14">
        <v>0</v>
      </c>
      <c r="HJ1715" s="4">
        <f t="shared" si="1635"/>
        <v>3</v>
      </c>
      <c r="HK1715" s="2">
        <f t="shared" si="1636"/>
        <v>3</v>
      </c>
      <c r="HL1715" s="2" t="str">
        <f t="shared" si="1637"/>
        <v>33</v>
      </c>
      <c r="HM1715" s="15">
        <v>0</v>
      </c>
      <c r="HN1715" s="48">
        <v>2</v>
      </c>
      <c r="HO1715" s="49">
        <v>0</v>
      </c>
      <c r="HP1715" s="18">
        <v>1</v>
      </c>
      <c r="HQ1715" s="19">
        <v>0</v>
      </c>
      <c r="HR1715" s="17">
        <v>2</v>
      </c>
      <c r="HS1715" s="14">
        <v>1</v>
      </c>
      <c r="HT1715" s="4">
        <f t="shared" si="1707"/>
        <v>3</v>
      </c>
      <c r="HU1715" s="2">
        <f t="shared" si="1708"/>
        <v>4</v>
      </c>
      <c r="HV1715" s="2" t="str">
        <f t="shared" si="1709"/>
        <v>34</v>
      </c>
      <c r="HW1715" s="15">
        <v>1</v>
      </c>
      <c r="HX1715" s="48">
        <v>1</v>
      </c>
      <c r="HY1715" s="49">
        <v>0</v>
      </c>
      <c r="HZ1715" s="18">
        <v>1</v>
      </c>
      <c r="IA1715" s="19">
        <v>2</v>
      </c>
      <c r="IB1715" s="17">
        <v>1</v>
      </c>
      <c r="IC1715" s="14">
        <v>0</v>
      </c>
      <c r="ID1715" s="4">
        <f t="shared" si="1638"/>
        <v>3</v>
      </c>
      <c r="IE1715" s="2">
        <f t="shared" si="1639"/>
        <v>4</v>
      </c>
      <c r="IF1715" s="2" t="str">
        <f t="shared" si="1640"/>
        <v>34</v>
      </c>
      <c r="IG1715" s="15">
        <v>2</v>
      </c>
      <c r="IH1715" s="48">
        <v>2</v>
      </c>
      <c r="II1715" s="49">
        <v>1</v>
      </c>
      <c r="IJ1715" s="18">
        <v>0</v>
      </c>
      <c r="IK1715" s="19">
        <v>0</v>
      </c>
      <c r="IL1715" s="17">
        <v>1</v>
      </c>
      <c r="IM1715" s="14">
        <v>0</v>
      </c>
      <c r="IN1715" s="4">
        <f t="shared" si="1641"/>
        <v>5</v>
      </c>
      <c r="IO1715" s="2">
        <f t="shared" si="1642"/>
        <v>1</v>
      </c>
      <c r="IP1715" s="2" t="str">
        <f t="shared" si="1643"/>
        <v>51</v>
      </c>
      <c r="IQ1715" s="15">
        <v>0</v>
      </c>
      <c r="IR1715" s="48">
        <v>0</v>
      </c>
      <c r="IS1715" s="49">
        <v>1</v>
      </c>
      <c r="IT1715" s="18">
        <v>2</v>
      </c>
      <c r="IU1715" s="19">
        <v>1</v>
      </c>
      <c r="IV1715" s="17">
        <v>1</v>
      </c>
      <c r="IW1715" s="14">
        <v>1</v>
      </c>
      <c r="IX1715" s="4">
        <f t="shared" si="1644"/>
        <v>3</v>
      </c>
      <c r="IY1715" s="2">
        <f t="shared" si="1645"/>
        <v>5</v>
      </c>
      <c r="IZ1715" s="2" t="str">
        <f t="shared" si="1646"/>
        <v>35</v>
      </c>
      <c r="JA1715" s="15">
        <v>2</v>
      </c>
      <c r="JB1715" s="48">
        <v>1</v>
      </c>
      <c r="JC1715" s="49">
        <v>0</v>
      </c>
      <c r="JD1715" s="18">
        <v>0</v>
      </c>
      <c r="JE1715" s="19">
        <v>2</v>
      </c>
      <c r="JF1715" s="17">
        <v>0</v>
      </c>
      <c r="JG1715" s="14">
        <v>1</v>
      </c>
      <c r="JH1715" s="4">
        <f t="shared" si="1647"/>
        <v>3</v>
      </c>
      <c r="JI1715" s="2">
        <f t="shared" si="1648"/>
        <v>3</v>
      </c>
      <c r="JJ1715" s="2" t="str">
        <f t="shared" si="1649"/>
        <v>33</v>
      </c>
      <c r="JK1715" s="15">
        <v>0</v>
      </c>
      <c r="JL1715" s="48">
        <v>1</v>
      </c>
      <c r="JM1715" s="49">
        <v>0</v>
      </c>
      <c r="JN1715" s="18">
        <v>1</v>
      </c>
      <c r="JO1715" s="19">
        <v>1</v>
      </c>
      <c r="JP1715" s="17">
        <v>3</v>
      </c>
      <c r="JQ1715" s="14">
        <v>0</v>
      </c>
      <c r="JR1715" s="4">
        <f t="shared" si="1650"/>
        <v>2</v>
      </c>
      <c r="JS1715" s="2">
        <f t="shared" si="1651"/>
        <v>5</v>
      </c>
      <c r="JT1715" s="2" t="str">
        <f t="shared" si="1652"/>
        <v>25</v>
      </c>
      <c r="JU1715" s="15">
        <v>0</v>
      </c>
      <c r="JV1715" s="48">
        <v>1</v>
      </c>
      <c r="JW1715" s="49">
        <v>1</v>
      </c>
      <c r="JX1715" s="18">
        <v>1</v>
      </c>
      <c r="JY1715" s="19">
        <v>1</v>
      </c>
      <c r="JZ1715" s="17">
        <v>0</v>
      </c>
      <c r="KA1715" s="14">
        <v>2</v>
      </c>
      <c r="KB1715" s="4">
        <f t="shared" si="1653"/>
        <v>3</v>
      </c>
      <c r="KC1715" s="2">
        <f t="shared" si="1654"/>
        <v>4</v>
      </c>
      <c r="KD1715" s="2" t="str">
        <f t="shared" si="1655"/>
        <v>34</v>
      </c>
      <c r="KE1715" s="15">
        <v>1</v>
      </c>
      <c r="KF1715" s="48">
        <v>2</v>
      </c>
      <c r="KG1715" s="49">
        <v>0</v>
      </c>
      <c r="KH1715" s="18">
        <v>1</v>
      </c>
      <c r="KI1715" s="19">
        <v>0</v>
      </c>
      <c r="KJ1715" s="17">
        <v>1</v>
      </c>
      <c r="KK1715" s="14">
        <v>1</v>
      </c>
      <c r="KL1715" s="4">
        <f t="shared" si="1656"/>
        <v>4</v>
      </c>
      <c r="KM1715" s="2">
        <f t="shared" si="1657"/>
        <v>3</v>
      </c>
      <c r="KN1715" s="2" t="str">
        <f t="shared" si="1658"/>
        <v>43</v>
      </c>
      <c r="KO1715" s="15">
        <v>2</v>
      </c>
      <c r="KP1715" s="48">
        <v>2</v>
      </c>
      <c r="KQ1715" s="49">
        <v>1</v>
      </c>
      <c r="KR1715" s="18">
        <v>0</v>
      </c>
      <c r="KS1715" s="19">
        <v>1</v>
      </c>
      <c r="KT1715" s="17">
        <v>0</v>
      </c>
      <c r="KU1715" s="14">
        <v>0</v>
      </c>
      <c r="KV1715" s="4">
        <f t="shared" si="1659"/>
        <v>5</v>
      </c>
      <c r="KW1715" s="2">
        <f t="shared" si="1660"/>
        <v>1</v>
      </c>
      <c r="KX1715" s="2" t="str">
        <f t="shared" si="1661"/>
        <v>51</v>
      </c>
      <c r="KY1715" s="15">
        <v>1</v>
      </c>
      <c r="KZ1715" s="48">
        <v>0</v>
      </c>
      <c r="LA1715" s="49">
        <v>0</v>
      </c>
      <c r="LB1715" s="18">
        <v>1</v>
      </c>
      <c r="LC1715" s="19">
        <v>2</v>
      </c>
      <c r="LD1715" s="17">
        <v>1</v>
      </c>
      <c r="LE1715" s="14">
        <v>1</v>
      </c>
      <c r="LF1715" s="4">
        <f t="shared" si="1662"/>
        <v>2</v>
      </c>
      <c r="LG1715" s="2">
        <f t="shared" si="1663"/>
        <v>5</v>
      </c>
      <c r="LH1715" s="2" t="str">
        <f t="shared" si="1664"/>
        <v>25</v>
      </c>
      <c r="LI1715" s="15">
        <v>1</v>
      </c>
      <c r="LJ1715" s="48">
        <v>1</v>
      </c>
      <c r="LK1715" s="49">
        <v>0</v>
      </c>
      <c r="LL1715" s="18">
        <v>1</v>
      </c>
      <c r="LM1715" s="19">
        <v>0</v>
      </c>
      <c r="LN1715" s="17">
        <v>1</v>
      </c>
      <c r="LO1715" s="14">
        <v>2</v>
      </c>
      <c r="LP1715" s="4">
        <f t="shared" si="1665"/>
        <v>3</v>
      </c>
      <c r="LQ1715" s="2">
        <f t="shared" si="1666"/>
        <v>4</v>
      </c>
      <c r="LR1715" s="2" t="str">
        <f t="shared" si="1667"/>
        <v>34</v>
      </c>
      <c r="LS1715" s="15">
        <v>0</v>
      </c>
      <c r="LT1715" s="48">
        <v>1</v>
      </c>
      <c r="LU1715" s="49">
        <v>1</v>
      </c>
      <c r="LV1715" s="18">
        <v>1</v>
      </c>
      <c r="LW1715" s="19">
        <v>0</v>
      </c>
      <c r="LX1715" s="17">
        <v>3</v>
      </c>
      <c r="LY1715" s="14">
        <v>0</v>
      </c>
      <c r="LZ1715" s="4">
        <f t="shared" si="1668"/>
        <v>3</v>
      </c>
      <c r="MA1715" s="2">
        <f t="shared" si="1669"/>
        <v>4</v>
      </c>
      <c r="MB1715" s="2" t="str">
        <f t="shared" si="1670"/>
        <v>34</v>
      </c>
      <c r="MC1715" s="15">
        <v>0</v>
      </c>
      <c r="MD1715" s="48">
        <v>0</v>
      </c>
      <c r="ME1715" s="49">
        <v>1</v>
      </c>
      <c r="MF1715" s="18">
        <v>1</v>
      </c>
      <c r="MG1715" s="19">
        <v>1</v>
      </c>
      <c r="MH1715" s="17">
        <v>0</v>
      </c>
      <c r="MI1715" s="14">
        <v>2</v>
      </c>
      <c r="MJ1715" s="105">
        <v>1</v>
      </c>
      <c r="MK1715" s="48">
        <v>0</v>
      </c>
      <c r="ML1715" s="4">
        <f t="shared" si="1671"/>
        <v>3</v>
      </c>
      <c r="MM1715" s="2">
        <f t="shared" si="1672"/>
        <v>4</v>
      </c>
      <c r="MN1715" s="2" t="str">
        <f t="shared" si="1673"/>
        <v>34</v>
      </c>
      <c r="MO1715" s="15">
        <v>2</v>
      </c>
      <c r="MP1715" s="48">
        <v>0</v>
      </c>
      <c r="MQ1715" s="49">
        <v>2</v>
      </c>
      <c r="MR1715" s="18">
        <v>2</v>
      </c>
      <c r="MS1715" s="19">
        <v>0</v>
      </c>
      <c r="MT1715" s="4">
        <f t="shared" si="1674"/>
        <v>4</v>
      </c>
      <c r="MU1715" s="2">
        <f t="shared" si="1675"/>
        <v>4</v>
      </c>
      <c r="MV1715" s="2" t="str">
        <f t="shared" si="1676"/>
        <v>44</v>
      </c>
      <c r="MW1715" s="15">
        <v>0</v>
      </c>
      <c r="MX1715" s="48">
        <v>1</v>
      </c>
      <c r="MY1715" s="49">
        <v>1</v>
      </c>
      <c r="MZ1715" s="18">
        <v>0</v>
      </c>
      <c r="NA1715" s="19">
        <v>1</v>
      </c>
      <c r="NB1715" s="17">
        <v>1</v>
      </c>
      <c r="NC1715" s="14">
        <v>2</v>
      </c>
      <c r="ND1715" s="4">
        <f t="shared" si="1677"/>
        <v>2</v>
      </c>
      <c r="NE1715" s="2">
        <f t="shared" si="1678"/>
        <v>4</v>
      </c>
      <c r="NF1715" s="2" t="str">
        <f t="shared" si="1679"/>
        <v>24</v>
      </c>
      <c r="NG1715" s="15">
        <v>0</v>
      </c>
      <c r="NH1715" s="48">
        <v>1</v>
      </c>
      <c r="NI1715" s="49">
        <v>2</v>
      </c>
      <c r="NJ1715" s="18">
        <v>0</v>
      </c>
      <c r="NK1715" s="19">
        <v>1</v>
      </c>
      <c r="NL1715" s="17">
        <v>2</v>
      </c>
      <c r="NM1715" s="14">
        <v>0</v>
      </c>
      <c r="NN1715" s="4">
        <f t="shared" si="1680"/>
        <v>3</v>
      </c>
      <c r="NO1715" s="2">
        <f t="shared" si="1681"/>
        <v>3</v>
      </c>
      <c r="NP1715" s="2" t="str">
        <f t="shared" si="1682"/>
        <v>33</v>
      </c>
    </row>
    <row r="1716" spans="3:380">
      <c r="C1716" s="86">
        <v>1</v>
      </c>
      <c r="D1716" s="86">
        <v>2</v>
      </c>
      <c r="E1716" s="86">
        <v>3</v>
      </c>
      <c r="F1716" s="86">
        <v>4</v>
      </c>
      <c r="G1716" s="86">
        <v>5</v>
      </c>
      <c r="H1716" s="86">
        <v>6</v>
      </c>
      <c r="I1716" s="86">
        <v>7</v>
      </c>
      <c r="AA1716" s="97"/>
      <c r="AB1716" s="97"/>
      <c r="AC1716" s="97"/>
      <c r="AD1716" s="97"/>
      <c r="AE1716" s="97"/>
      <c r="AF1716" s="97"/>
      <c r="AG1716" s="97"/>
      <c r="AI1716" s="97"/>
      <c r="AJ1716" s="97"/>
      <c r="AK1716" s="97"/>
      <c r="AL1716" s="97"/>
      <c r="AM1716" s="97"/>
      <c r="AN1716" s="97"/>
      <c r="AO1716" s="97"/>
      <c r="AP1716" s="97"/>
      <c r="AQ1716" s="111"/>
      <c r="AR1716" s="111"/>
      <c r="AS1716" s="111"/>
      <c r="AT1716" s="111"/>
      <c r="AU1716" s="111"/>
      <c r="AV1716" s="111"/>
      <c r="AW1716" s="111"/>
      <c r="AY1716" s="111"/>
      <c r="AZ1716" s="111"/>
      <c r="BA1716" s="111"/>
      <c r="BB1716" s="111"/>
      <c r="BC1716" s="111"/>
      <c r="BD1716" s="111"/>
      <c r="BE1716" s="111"/>
      <c r="BG1716" s="111"/>
      <c r="BH1716" s="111"/>
      <c r="BI1716" s="111"/>
      <c r="BJ1716" s="111"/>
      <c r="BK1716" s="111"/>
      <c r="BL1716" s="111"/>
      <c r="BM1716" s="111"/>
      <c r="BO1716" s="111"/>
      <c r="BP1716" s="111"/>
      <c r="BQ1716" s="111"/>
      <c r="BR1716" s="111"/>
      <c r="BS1716" s="111"/>
      <c r="BT1716" s="111"/>
      <c r="BU1716" s="111"/>
      <c r="BW1716" s="111"/>
      <c r="BX1716" s="111"/>
      <c r="BY1716" s="111"/>
      <c r="BZ1716" s="111"/>
      <c r="CA1716" s="111"/>
      <c r="CB1716" s="111"/>
      <c r="CC1716" s="111"/>
      <c r="CE1716" s="111"/>
      <c r="CF1716" s="111"/>
      <c r="CG1716" s="111"/>
      <c r="CH1716" s="111"/>
      <c r="CI1716" s="111"/>
      <c r="CJ1716" s="111"/>
      <c r="CK1716" s="111"/>
      <c r="CM1716" s="111"/>
      <c r="CN1716" s="111"/>
      <c r="CO1716" s="111"/>
      <c r="CP1716" s="111"/>
      <c r="CQ1716" s="111"/>
      <c r="CR1716" s="111"/>
      <c r="CS1716" s="111"/>
      <c r="CU1716" s="111"/>
      <c r="CV1716" s="111"/>
      <c r="CW1716" s="111"/>
      <c r="CX1716" s="111"/>
      <c r="CY1716" s="111"/>
      <c r="CZ1716" s="111"/>
      <c r="DA1716" s="111"/>
      <c r="DB1716" s="111"/>
      <c r="DC1716" s="111"/>
      <c r="DE1716" s="111"/>
      <c r="DF1716" s="111"/>
      <c r="DG1716" s="111"/>
      <c r="DH1716" s="111"/>
      <c r="DI1716" s="111"/>
      <c r="DJ1716" s="111"/>
      <c r="DK1716" s="111"/>
      <c r="DL1716" s="111"/>
      <c r="DM1716" s="111"/>
      <c r="DN1716" s="97"/>
      <c r="DO1716" s="97"/>
      <c r="DZ1716" s="2"/>
      <c r="EA1716" s="2"/>
      <c r="EB1716" s="2"/>
      <c r="EH1716" s="2"/>
      <c r="EI1716" s="2"/>
      <c r="FL1716" s="4"/>
      <c r="FV1716" s="4"/>
      <c r="GF1716" s="4"/>
      <c r="GP1716" s="4"/>
      <c r="GZ1716" s="4"/>
      <c r="HJ1716" s="4"/>
      <c r="HT1716" s="4"/>
      <c r="ID1716" s="4"/>
      <c r="IN1716" s="4"/>
      <c r="IX1716" s="4"/>
      <c r="JH1716" s="4"/>
      <c r="JR1716" s="4"/>
      <c r="KB1716" s="4"/>
      <c r="KL1716" s="4"/>
      <c r="KV1716" s="4"/>
      <c r="LF1716" s="4"/>
      <c r="LP1716" s="4"/>
      <c r="LZ1716" s="4"/>
      <c r="ML1716" s="4"/>
      <c r="MT1716" s="4"/>
      <c r="ND1716" s="4"/>
      <c r="NN1716" s="4"/>
    </row>
    <row r="1717" spans="3:380">
      <c r="C1717" s="86">
        <v>8</v>
      </c>
      <c r="D1717" s="86">
        <v>9</v>
      </c>
      <c r="E1717" s="86">
        <v>10</v>
      </c>
      <c r="F1717" s="86">
        <v>11</v>
      </c>
      <c r="G1717" s="86">
        <v>12</v>
      </c>
      <c r="H1717" s="86">
        <v>13</v>
      </c>
      <c r="I1717" s="86">
        <v>14</v>
      </c>
      <c r="AA1717" s="97"/>
      <c r="AB1717" s="97"/>
      <c r="AC1717" s="97"/>
      <c r="AD1717" s="97"/>
      <c r="AE1717" s="97"/>
      <c r="AF1717" s="97"/>
      <c r="AG1717" s="97"/>
      <c r="AI1717" s="97"/>
      <c r="AJ1717" s="97"/>
      <c r="AK1717" s="97"/>
      <c r="AL1717" s="97"/>
      <c r="AM1717" s="97"/>
      <c r="AN1717" s="97"/>
      <c r="AO1717" s="97"/>
      <c r="AP1717" s="97"/>
      <c r="AQ1717" s="111"/>
      <c r="AR1717" s="111"/>
      <c r="AS1717" s="111"/>
      <c r="AT1717" s="111"/>
      <c r="AU1717" s="111"/>
      <c r="AV1717" s="111"/>
      <c r="AW1717" s="111"/>
      <c r="AY1717" s="111"/>
      <c r="AZ1717" s="111"/>
      <c r="BA1717" s="111"/>
      <c r="BB1717" s="111"/>
      <c r="BC1717" s="111"/>
      <c r="BD1717" s="111"/>
      <c r="BE1717" s="111"/>
      <c r="BG1717" s="111"/>
      <c r="BH1717" s="111"/>
      <c r="BI1717" s="111"/>
      <c r="BJ1717" s="111"/>
      <c r="BK1717" s="111"/>
      <c r="BL1717" s="111"/>
      <c r="BM1717" s="111"/>
      <c r="BO1717" s="111"/>
      <c r="BP1717" s="111"/>
      <c r="BQ1717" s="111"/>
      <c r="BR1717" s="111"/>
      <c r="BS1717" s="111"/>
      <c r="BT1717" s="111"/>
      <c r="BU1717" s="111"/>
      <c r="BW1717" s="111"/>
      <c r="BX1717" s="111"/>
      <c r="BY1717" s="111"/>
      <c r="BZ1717" s="111"/>
      <c r="CA1717" s="111"/>
      <c r="CB1717" s="111"/>
      <c r="CC1717" s="111"/>
      <c r="CE1717" s="111"/>
      <c r="CF1717" s="111"/>
      <c r="CG1717" s="111"/>
      <c r="CH1717" s="111"/>
      <c r="CI1717" s="111"/>
      <c r="CJ1717" s="111"/>
      <c r="CK1717" s="111"/>
      <c r="CM1717" s="111"/>
      <c r="CN1717" s="111"/>
      <c r="CO1717" s="111"/>
      <c r="CP1717" s="111"/>
      <c r="CQ1717" s="111"/>
      <c r="CR1717" s="111"/>
      <c r="CS1717" s="111"/>
      <c r="CU1717" s="111"/>
      <c r="CV1717" s="111"/>
      <c r="CW1717" s="111"/>
      <c r="CX1717" s="111"/>
      <c r="CY1717" s="111"/>
      <c r="CZ1717" s="111"/>
      <c r="DA1717" s="111"/>
      <c r="DB1717" s="111"/>
      <c r="DC1717" s="111"/>
      <c r="DE1717" s="111"/>
      <c r="DF1717" s="111"/>
      <c r="DG1717" s="111"/>
      <c r="DH1717" s="111"/>
      <c r="DI1717" s="111"/>
      <c r="DJ1717" s="111"/>
      <c r="DK1717" s="111"/>
      <c r="DL1717" s="111"/>
      <c r="DM1717" s="111"/>
      <c r="DN1717" s="97"/>
      <c r="DO1717" s="97"/>
      <c r="DZ1717" s="2"/>
      <c r="EA1717" s="2"/>
      <c r="EB1717" s="2"/>
      <c r="EH1717" s="2"/>
      <c r="EI1717" s="2"/>
      <c r="FL1717" s="4"/>
      <c r="FV1717" s="4"/>
      <c r="GF1717" s="4"/>
      <c r="GP1717" s="4"/>
      <c r="GZ1717" s="4"/>
      <c r="HJ1717" s="4"/>
      <c r="HT1717" s="4"/>
      <c r="ID1717" s="4"/>
      <c r="IN1717" s="4"/>
      <c r="IX1717" s="4"/>
      <c r="JH1717" s="4"/>
      <c r="JR1717" s="4"/>
      <c r="KB1717" s="4"/>
      <c r="KL1717" s="4"/>
      <c r="KV1717" s="4"/>
      <c r="LF1717" s="4"/>
      <c r="LP1717" s="4"/>
      <c r="LZ1717" s="4"/>
      <c r="ML1717" s="4"/>
      <c r="MT1717" s="4"/>
      <c r="ND1717" s="4"/>
      <c r="NN1717" s="4"/>
    </row>
    <row r="1718" spans="3:380">
      <c r="C1718" s="86">
        <v>15</v>
      </c>
      <c r="D1718" s="86">
        <v>16</v>
      </c>
      <c r="E1718" s="86">
        <v>17</v>
      </c>
      <c r="F1718" s="113">
        <v>18</v>
      </c>
      <c r="G1718" s="86">
        <v>19</v>
      </c>
      <c r="H1718" s="113">
        <v>20</v>
      </c>
      <c r="I1718" s="86">
        <v>21</v>
      </c>
      <c r="AA1718" s="97"/>
      <c r="AB1718" s="97"/>
      <c r="AC1718" s="97"/>
      <c r="AD1718" s="97"/>
      <c r="AE1718" s="97"/>
      <c r="AF1718" s="97"/>
      <c r="AG1718" s="97"/>
      <c r="AI1718" s="97"/>
      <c r="AJ1718" s="97"/>
      <c r="AK1718" s="97"/>
      <c r="AL1718" s="97"/>
      <c r="AM1718" s="97"/>
      <c r="AN1718" s="97"/>
      <c r="AO1718" s="97"/>
      <c r="AP1718" s="97"/>
      <c r="AQ1718" s="111"/>
      <c r="AR1718" s="111"/>
      <c r="AS1718" s="111"/>
      <c r="AT1718" s="111"/>
      <c r="AU1718" s="111"/>
      <c r="AV1718" s="111"/>
      <c r="AW1718" s="111"/>
      <c r="AY1718" s="111"/>
      <c r="AZ1718" s="111"/>
      <c r="BA1718" s="111"/>
      <c r="BB1718" s="111"/>
      <c r="BC1718" s="111"/>
      <c r="BD1718" s="111"/>
      <c r="BE1718" s="111"/>
      <c r="BG1718" s="111"/>
      <c r="BH1718" s="111"/>
      <c r="BI1718" s="111"/>
      <c r="BJ1718" s="111"/>
      <c r="BK1718" s="111"/>
      <c r="BL1718" s="111"/>
      <c r="BM1718" s="111"/>
      <c r="BO1718" s="111"/>
      <c r="BP1718" s="111"/>
      <c r="BQ1718" s="111"/>
      <c r="BR1718" s="111"/>
      <c r="BS1718" s="111"/>
      <c r="BT1718" s="111"/>
      <c r="BU1718" s="111"/>
      <c r="BW1718" s="111"/>
      <c r="BX1718" s="111"/>
      <c r="BY1718" s="111"/>
      <c r="BZ1718" s="111"/>
      <c r="CA1718" s="111"/>
      <c r="CB1718" s="111"/>
      <c r="CC1718" s="111"/>
      <c r="CE1718" s="111"/>
      <c r="CF1718" s="111"/>
      <c r="CG1718" s="111"/>
      <c r="CH1718" s="111"/>
      <c r="CI1718" s="111"/>
      <c r="CJ1718" s="111"/>
      <c r="CK1718" s="111"/>
      <c r="CM1718" s="111"/>
      <c r="CN1718" s="111"/>
      <c r="CO1718" s="111"/>
      <c r="CP1718" s="111"/>
      <c r="CQ1718" s="111"/>
      <c r="CR1718" s="111"/>
      <c r="CS1718" s="111"/>
      <c r="CU1718" s="111"/>
      <c r="CV1718" s="111"/>
      <c r="CW1718" s="111"/>
      <c r="CX1718" s="111"/>
      <c r="CY1718" s="111"/>
      <c r="CZ1718" s="111"/>
      <c r="DA1718" s="111"/>
      <c r="DB1718" s="111"/>
      <c r="DC1718" s="111"/>
      <c r="DE1718" s="111"/>
      <c r="DF1718" s="111"/>
      <c r="DG1718" s="111"/>
      <c r="DH1718" s="111"/>
      <c r="DI1718" s="111"/>
      <c r="DJ1718" s="111"/>
      <c r="DK1718" s="111"/>
      <c r="DL1718" s="111"/>
      <c r="DM1718" s="111"/>
      <c r="DN1718" s="97"/>
      <c r="DO1718" s="97"/>
      <c r="DZ1718" s="2"/>
      <c r="EA1718" s="2"/>
      <c r="EB1718" s="2"/>
      <c r="EH1718" s="2"/>
      <c r="EI1718" s="2"/>
      <c r="FL1718" s="4"/>
      <c r="FV1718" s="4"/>
      <c r="GF1718" s="4"/>
      <c r="GP1718" s="4"/>
      <c r="GZ1718" s="4"/>
      <c r="HJ1718" s="4"/>
      <c r="HT1718" s="4"/>
      <c r="ID1718" s="4"/>
      <c r="IN1718" s="4"/>
      <c r="IX1718" s="4"/>
      <c r="JH1718" s="4"/>
      <c r="JR1718" s="4"/>
      <c r="KB1718" s="4"/>
      <c r="KL1718" s="4"/>
      <c r="KV1718" s="4"/>
      <c r="LF1718" s="4"/>
      <c r="LP1718" s="4"/>
      <c r="LZ1718" s="4"/>
      <c r="ML1718" s="4"/>
      <c r="MT1718" s="4"/>
      <c r="ND1718" s="4"/>
      <c r="NN1718" s="4"/>
    </row>
    <row r="1719" spans="3:380">
      <c r="C1719" s="86">
        <v>22</v>
      </c>
      <c r="D1719" s="86">
        <v>23</v>
      </c>
      <c r="E1719" s="113">
        <v>24</v>
      </c>
      <c r="F1719" s="86">
        <v>25</v>
      </c>
      <c r="G1719" s="86">
        <v>26</v>
      </c>
      <c r="H1719" s="113">
        <v>27</v>
      </c>
      <c r="I1719" s="86">
        <v>28</v>
      </c>
      <c r="AA1719" s="97"/>
      <c r="AB1719" s="97"/>
      <c r="AC1719" s="97"/>
      <c r="AD1719" s="97"/>
      <c r="AE1719" s="97"/>
      <c r="AF1719" s="97"/>
      <c r="AG1719" s="97"/>
      <c r="AI1719" s="97"/>
      <c r="AJ1719" s="97"/>
      <c r="AK1719" s="97"/>
      <c r="AL1719" s="97"/>
      <c r="AM1719" s="97"/>
      <c r="AN1719" s="97"/>
      <c r="AO1719" s="97"/>
      <c r="AP1719" s="97"/>
      <c r="AQ1719" s="111"/>
      <c r="AR1719" s="111"/>
      <c r="AS1719" s="111"/>
      <c r="AT1719" s="111"/>
      <c r="AU1719" s="111"/>
      <c r="AV1719" s="111"/>
      <c r="AW1719" s="111"/>
      <c r="AY1719" s="111"/>
      <c r="AZ1719" s="111"/>
      <c r="BA1719" s="111"/>
      <c r="BB1719" s="111"/>
      <c r="BC1719" s="111"/>
      <c r="BD1719" s="111"/>
      <c r="BE1719" s="111"/>
      <c r="BG1719" s="111"/>
      <c r="BH1719" s="111"/>
      <c r="BI1719" s="111"/>
      <c r="BJ1719" s="111"/>
      <c r="BK1719" s="111"/>
      <c r="BL1719" s="111"/>
      <c r="BM1719" s="111"/>
      <c r="BN1719" s="111"/>
      <c r="BO1719" s="111"/>
      <c r="BP1719" s="111"/>
      <c r="BQ1719" s="111"/>
      <c r="BR1719" s="111"/>
      <c r="BS1719" s="111"/>
      <c r="BT1719" s="111"/>
      <c r="BU1719" s="111"/>
      <c r="BV1719" s="111"/>
      <c r="BW1719" s="111"/>
      <c r="BX1719" s="111"/>
      <c r="BY1719" s="111"/>
      <c r="BZ1719" s="111"/>
      <c r="CA1719" s="111"/>
      <c r="CB1719" s="111"/>
      <c r="CC1719" s="111"/>
      <c r="CD1719" s="111"/>
      <c r="CE1719" s="111"/>
      <c r="CF1719" s="111"/>
      <c r="CG1719" s="111"/>
      <c r="CH1719" s="111"/>
      <c r="CI1719" s="111"/>
      <c r="CJ1719" s="111"/>
      <c r="CK1719" s="111"/>
      <c r="CL1719" s="111"/>
      <c r="CM1719" s="111"/>
      <c r="CN1719" s="111"/>
      <c r="CO1719" s="111"/>
      <c r="CP1719" s="111"/>
      <c r="CQ1719" s="111"/>
      <c r="CR1719" s="111"/>
      <c r="CS1719" s="111"/>
      <c r="CU1719" s="111"/>
      <c r="CV1719" s="111"/>
      <c r="CW1719" s="111"/>
      <c r="CX1719" s="111"/>
      <c r="CY1719" s="111"/>
      <c r="CZ1719" s="111"/>
      <c r="DA1719" s="111"/>
      <c r="DB1719" s="111"/>
      <c r="DC1719" s="111"/>
      <c r="DE1719" s="111"/>
      <c r="DF1719" s="111"/>
      <c r="DG1719" s="111"/>
      <c r="DH1719" s="111"/>
      <c r="DI1719" s="111"/>
      <c r="DJ1719" s="111"/>
      <c r="DK1719" s="111"/>
      <c r="DL1719" s="111"/>
      <c r="DM1719" s="111"/>
      <c r="DN1719" s="97"/>
      <c r="DO1719" s="97"/>
      <c r="DZ1719" s="2"/>
      <c r="EA1719" s="2"/>
      <c r="EB1719" s="2"/>
      <c r="EH1719" s="2"/>
      <c r="EI1719" s="2"/>
      <c r="FL1719" s="4"/>
      <c r="FV1719" s="4"/>
      <c r="GF1719" s="4"/>
      <c r="GP1719" s="4"/>
      <c r="GZ1719" s="4"/>
      <c r="HJ1719" s="4"/>
      <c r="HT1719" s="4"/>
      <c r="ID1719" s="4"/>
      <c r="IN1719" s="4"/>
      <c r="IX1719" s="4"/>
      <c r="JH1719" s="4"/>
      <c r="JR1719" s="4"/>
      <c r="KB1719" s="4"/>
      <c r="KL1719" s="4"/>
      <c r="KV1719" s="4"/>
      <c r="LF1719" s="4"/>
      <c r="LP1719" s="4"/>
      <c r="LZ1719" s="4"/>
      <c r="ML1719" s="4"/>
      <c r="MT1719" s="4"/>
      <c r="ND1719" s="4"/>
      <c r="NN1719" s="4"/>
    </row>
    <row r="1720" spans="3:380">
      <c r="C1720" s="86">
        <v>29</v>
      </c>
      <c r="D1720" s="86">
        <v>30</v>
      </c>
      <c r="E1720" s="113">
        <v>31</v>
      </c>
      <c r="F1720" s="86">
        <v>32</v>
      </c>
      <c r="G1720" s="86">
        <v>33</v>
      </c>
      <c r="H1720" s="86">
        <v>34</v>
      </c>
      <c r="I1720" s="86">
        <v>35</v>
      </c>
      <c r="AA1720" s="97"/>
      <c r="AB1720" s="97"/>
      <c r="AC1720" s="97"/>
      <c r="AD1720" s="97"/>
      <c r="AE1720" s="97"/>
      <c r="AF1720" s="97"/>
      <c r="AG1720" s="97"/>
      <c r="AI1720" s="97"/>
      <c r="AJ1720" s="97"/>
      <c r="AK1720" s="97"/>
      <c r="AL1720" s="97"/>
      <c r="AM1720" s="97"/>
      <c r="AN1720" s="97"/>
      <c r="AO1720" s="97"/>
      <c r="AP1720" s="97"/>
      <c r="AQ1720" s="111"/>
      <c r="AR1720" s="111"/>
      <c r="AS1720" s="111"/>
      <c r="AT1720" s="111"/>
      <c r="AU1720" s="111"/>
      <c r="AV1720" s="111"/>
      <c r="AW1720" s="111"/>
      <c r="AY1720" s="111"/>
      <c r="AZ1720" s="111"/>
      <c r="BA1720" s="111"/>
      <c r="BB1720" s="111"/>
      <c r="BC1720" s="111"/>
      <c r="BD1720" s="111"/>
      <c r="BE1720" s="111"/>
      <c r="BG1720" s="111"/>
      <c r="BH1720" s="111"/>
      <c r="BI1720" s="111"/>
      <c r="BJ1720" s="111"/>
      <c r="BK1720" s="111"/>
      <c r="BL1720" s="111"/>
      <c r="BM1720" s="111"/>
      <c r="BN1720" s="111"/>
      <c r="BO1720" s="111"/>
      <c r="BP1720" s="111"/>
      <c r="BQ1720" s="111"/>
      <c r="BR1720" s="111"/>
      <c r="BS1720" s="111"/>
      <c r="BT1720" s="111"/>
      <c r="BU1720" s="111"/>
      <c r="BV1720" s="111"/>
      <c r="BW1720" s="111"/>
      <c r="BX1720" s="111"/>
      <c r="BY1720" s="111"/>
      <c r="BZ1720" s="111"/>
      <c r="CA1720" s="111"/>
      <c r="CB1720" s="111"/>
      <c r="CC1720" s="111"/>
      <c r="CD1720" s="111"/>
      <c r="CE1720" s="111"/>
      <c r="CF1720" s="111"/>
      <c r="CG1720" s="111"/>
      <c r="CH1720" s="111"/>
      <c r="CI1720" s="111"/>
      <c r="CJ1720" s="111"/>
      <c r="CK1720" s="111"/>
      <c r="CL1720" s="111"/>
      <c r="CM1720" s="111"/>
      <c r="CN1720" s="111"/>
      <c r="CO1720" s="111"/>
      <c r="CP1720" s="111"/>
      <c r="CQ1720" s="111"/>
      <c r="CR1720" s="111"/>
      <c r="CS1720" s="111"/>
      <c r="CU1720" s="111"/>
      <c r="CV1720" s="111"/>
      <c r="CW1720" s="111"/>
      <c r="CX1720" s="111"/>
      <c r="CY1720" s="111"/>
      <c r="CZ1720" s="111"/>
      <c r="DA1720" s="111"/>
      <c r="DB1720" s="111"/>
      <c r="DC1720" s="111"/>
      <c r="DE1720" s="111"/>
      <c r="DF1720" s="111"/>
      <c r="DG1720" s="111"/>
      <c r="DH1720" s="111"/>
      <c r="DI1720" s="111"/>
      <c r="DJ1720" s="111"/>
      <c r="DK1720" s="111"/>
      <c r="DL1720" s="111"/>
      <c r="DM1720" s="111"/>
      <c r="DN1720" s="97"/>
      <c r="DO1720" s="97"/>
      <c r="DZ1720" s="2"/>
      <c r="EA1720" s="2"/>
      <c r="EB1720" s="2"/>
      <c r="EH1720" s="2"/>
      <c r="EI1720" s="2"/>
      <c r="FL1720" s="4"/>
      <c r="FV1720" s="4"/>
      <c r="GF1720" s="4"/>
      <c r="GP1720" s="4"/>
      <c r="GZ1720" s="4"/>
      <c r="HJ1720" s="4"/>
      <c r="HT1720" s="4"/>
      <c r="ID1720" s="4"/>
      <c r="IN1720" s="4"/>
      <c r="IX1720" s="4"/>
      <c r="JH1720" s="4"/>
      <c r="JR1720" s="4"/>
      <c r="KB1720" s="4"/>
      <c r="KL1720" s="4"/>
      <c r="KV1720" s="4"/>
      <c r="LF1720" s="4"/>
      <c r="LP1720" s="4"/>
      <c r="LZ1720" s="4"/>
      <c r="ML1720" s="4"/>
      <c r="MT1720" s="4"/>
      <c r="ND1720" s="4"/>
      <c r="NN1720" s="4"/>
    </row>
    <row r="1721" spans="3:380">
      <c r="C1721" s="86">
        <v>36</v>
      </c>
      <c r="D1721" s="86">
        <v>37</v>
      </c>
      <c r="E1721" s="86">
        <v>38</v>
      </c>
      <c r="F1721" s="86">
        <v>39</v>
      </c>
      <c r="G1721" s="86">
        <v>40</v>
      </c>
      <c r="H1721" s="86">
        <v>41</v>
      </c>
      <c r="I1721" s="113">
        <v>42</v>
      </c>
      <c r="AA1721" s="97"/>
      <c r="AB1721" s="97"/>
      <c r="AC1721" s="97"/>
      <c r="AD1721" s="97"/>
      <c r="AE1721" s="97"/>
      <c r="AF1721" s="97"/>
      <c r="AG1721" s="97"/>
      <c r="AI1721" s="97"/>
      <c r="AJ1721" s="97"/>
      <c r="AK1721" s="97"/>
      <c r="AL1721" s="97"/>
      <c r="AM1721" s="97"/>
      <c r="AN1721" s="97"/>
      <c r="AO1721" s="97"/>
      <c r="AP1721" s="97"/>
      <c r="AQ1721" s="111"/>
      <c r="AR1721" s="111"/>
      <c r="AS1721" s="111"/>
      <c r="AT1721" s="111"/>
      <c r="AU1721" s="111"/>
      <c r="AV1721" s="111"/>
      <c r="AW1721" s="111"/>
      <c r="AX1721" s="87"/>
      <c r="AY1721" s="111"/>
      <c r="AZ1721" s="111"/>
      <c r="BA1721" s="111"/>
      <c r="BB1721" s="111"/>
      <c r="BC1721" s="111"/>
      <c r="BD1721" s="111"/>
      <c r="BE1721" s="111"/>
      <c r="BG1721" s="111"/>
      <c r="BH1721" s="111"/>
      <c r="BI1721" s="111"/>
      <c r="BJ1721" s="111"/>
      <c r="BK1721" s="111"/>
      <c r="BL1721" s="111"/>
      <c r="BM1721" s="111"/>
      <c r="BN1721" s="111"/>
      <c r="BO1721" s="111"/>
      <c r="BP1721" s="111"/>
      <c r="BQ1721" s="111"/>
      <c r="BR1721" s="111"/>
      <c r="BS1721" s="111"/>
      <c r="BT1721" s="111"/>
      <c r="BU1721" s="111"/>
      <c r="BV1721" s="111"/>
      <c r="BW1721" s="111"/>
      <c r="BX1721" s="111"/>
      <c r="BY1721" s="111"/>
      <c r="BZ1721" s="111"/>
      <c r="CA1721" s="111"/>
      <c r="CB1721" s="111"/>
      <c r="CC1721" s="111"/>
      <c r="CD1721" s="111"/>
      <c r="CE1721" s="111"/>
      <c r="CF1721" s="111"/>
      <c r="CG1721" s="111"/>
      <c r="CH1721" s="111"/>
      <c r="CI1721" s="111"/>
      <c r="CJ1721" s="111"/>
      <c r="CK1721" s="111"/>
      <c r="CL1721" s="111"/>
      <c r="CM1721" s="111"/>
      <c r="CN1721" s="111"/>
      <c r="CO1721" s="111"/>
      <c r="CP1721" s="111"/>
      <c r="CQ1721" s="111"/>
      <c r="CR1721" s="111"/>
      <c r="CS1721" s="111"/>
      <c r="DE1721" s="111"/>
      <c r="DF1721" s="111"/>
      <c r="DG1721" s="111"/>
      <c r="DH1721" s="111"/>
      <c r="DI1721" s="111"/>
      <c r="DJ1721" s="111"/>
      <c r="DK1721" s="111"/>
      <c r="DL1721" s="111"/>
      <c r="DM1721" s="111"/>
      <c r="DN1721" s="97"/>
      <c r="DO1721" s="97"/>
      <c r="DZ1721" s="2"/>
      <c r="EA1721" s="2"/>
      <c r="EB1721" s="2"/>
      <c r="EH1721" s="2"/>
      <c r="EI1721" s="2"/>
      <c r="FL1721" s="4"/>
      <c r="FV1721" s="4"/>
      <c r="GF1721" s="4"/>
      <c r="GP1721" s="4"/>
      <c r="GZ1721" s="4"/>
      <c r="HJ1721" s="4"/>
      <c r="HT1721" s="4"/>
      <c r="ID1721" s="4"/>
      <c r="IN1721" s="4"/>
      <c r="IX1721" s="4"/>
      <c r="JH1721" s="4"/>
      <c r="JR1721" s="4"/>
      <c r="KB1721" s="4"/>
      <c r="KL1721" s="4"/>
      <c r="KV1721" s="4"/>
      <c r="LF1721" s="4"/>
      <c r="LP1721" s="4"/>
      <c r="LZ1721" s="4"/>
      <c r="ML1721" s="4"/>
      <c r="MT1721" s="4"/>
      <c r="ND1721" s="4"/>
      <c r="NN1721" s="4"/>
    </row>
    <row r="1722" spans="3:380">
      <c r="C1722" s="86">
        <v>43</v>
      </c>
      <c r="D1722" s="86">
        <v>44</v>
      </c>
      <c r="E1722" s="86">
        <v>45</v>
      </c>
      <c r="F1722" s="86"/>
      <c r="G1722" s="86"/>
      <c r="H1722" s="86"/>
      <c r="I1722" s="86"/>
      <c r="AA1722" s="97"/>
      <c r="AB1722" s="97"/>
      <c r="AC1722" s="97"/>
      <c r="AD1722" s="97"/>
      <c r="AE1722" s="97"/>
      <c r="AF1722" s="97"/>
      <c r="AG1722" s="97"/>
      <c r="AI1722" s="97"/>
      <c r="AJ1722" s="97"/>
      <c r="AK1722" s="97"/>
      <c r="AL1722" s="97"/>
      <c r="AM1722" s="97"/>
      <c r="AN1722" s="97"/>
      <c r="AO1722" s="97"/>
      <c r="AP1722" s="97"/>
      <c r="AQ1722" s="111"/>
      <c r="AR1722" s="111"/>
      <c r="AS1722" s="111"/>
      <c r="AT1722" s="87"/>
      <c r="AU1722" s="87"/>
      <c r="AV1722" s="87"/>
      <c r="AW1722" s="87"/>
      <c r="AX1722" s="87"/>
      <c r="AY1722" s="87"/>
      <c r="AZ1722" s="87"/>
      <c r="BF1722" s="87"/>
      <c r="BL1722" s="87"/>
      <c r="BR1722" s="87"/>
      <c r="BX1722" s="87"/>
      <c r="CD1722" s="87"/>
      <c r="CJ1722" s="87"/>
      <c r="CK1722" s="87"/>
      <c r="CL1722" s="87"/>
      <c r="CM1722" s="87"/>
      <c r="CN1722" s="87"/>
      <c r="CO1722" s="87"/>
      <c r="CP1722" s="87"/>
      <c r="CQ1722" s="87"/>
      <c r="CR1722" s="87"/>
      <c r="CS1722" s="87"/>
      <c r="CT1722" s="87"/>
      <c r="CU1722" s="87"/>
      <c r="CV1722" s="87"/>
      <c r="CW1722" s="87"/>
      <c r="CX1722" s="87"/>
      <c r="CY1722" s="87"/>
      <c r="CZ1722" s="87"/>
      <c r="DA1722" s="87"/>
      <c r="DB1722" s="87"/>
      <c r="DC1722" s="87"/>
      <c r="DD1722" s="87"/>
      <c r="DE1722" s="111"/>
      <c r="DF1722" s="111"/>
      <c r="DG1722" s="111"/>
      <c r="DH1722" s="87"/>
      <c r="DI1722" s="87"/>
      <c r="DJ1722" s="87"/>
      <c r="DK1722" s="87"/>
      <c r="DL1722" s="87"/>
      <c r="DM1722" s="87"/>
      <c r="DN1722" s="97"/>
      <c r="DO1722" s="97"/>
      <c r="DZ1722" s="2"/>
      <c r="EA1722" s="2"/>
      <c r="EB1722" s="2"/>
      <c r="EH1722" s="2"/>
      <c r="EI1722" s="2"/>
      <c r="FL1722" s="4"/>
      <c r="FV1722" s="4"/>
      <c r="GF1722" s="4"/>
      <c r="GP1722" s="4"/>
      <c r="GZ1722" s="4"/>
      <c r="HJ1722" s="4"/>
      <c r="HT1722" s="4"/>
      <c r="ID1722" s="4"/>
      <c r="IN1722" s="4"/>
      <c r="IX1722" s="4"/>
      <c r="JH1722" s="4"/>
      <c r="JR1722" s="4"/>
      <c r="KB1722" s="4"/>
      <c r="KL1722" s="4"/>
      <c r="KV1722" s="4"/>
      <c r="LF1722" s="4"/>
      <c r="LP1722" s="4"/>
      <c r="LZ1722" s="4"/>
      <c r="ML1722" s="4"/>
      <c r="MT1722" s="4"/>
      <c r="ND1722" s="4"/>
      <c r="NN1722" s="4"/>
    </row>
    <row r="1723" spans="3:380">
      <c r="AQ1723" s="47"/>
      <c r="AR1723" s="47"/>
      <c r="AS1723" s="47"/>
      <c r="AT1723" s="47"/>
      <c r="AU1723" s="47"/>
      <c r="AV1723" s="47"/>
      <c r="AW1723" s="47"/>
      <c r="AX1723" s="47"/>
      <c r="AY1723" s="47"/>
      <c r="AZ1723" s="47"/>
      <c r="BF1723" s="47"/>
      <c r="BL1723" s="47"/>
      <c r="BR1723" s="47"/>
      <c r="BX1723" s="47"/>
      <c r="CD1723" s="47"/>
      <c r="DZ1723" s="2"/>
      <c r="EA1723" s="2"/>
      <c r="EB1723" s="2"/>
      <c r="EH1723" s="2"/>
      <c r="EI1723" s="2"/>
      <c r="FL1723" s="4"/>
      <c r="FV1723" s="4"/>
      <c r="GF1723" s="4"/>
      <c r="GP1723" s="4"/>
      <c r="GZ1723" s="4"/>
      <c r="HJ1723" s="4"/>
      <c r="HT1723" s="4"/>
      <c r="ID1723" s="4"/>
      <c r="IN1723" s="4"/>
      <c r="IX1723" s="4"/>
      <c r="JH1723" s="4"/>
      <c r="JR1723" s="4"/>
      <c r="KB1723" s="4"/>
      <c r="KL1723" s="4"/>
      <c r="KV1723" s="4"/>
      <c r="LF1723" s="4"/>
      <c r="LP1723" s="4"/>
      <c r="LZ1723" s="4"/>
      <c r="ML1723" s="4"/>
      <c r="MT1723" s="4"/>
      <c r="ND1723" s="4"/>
      <c r="NN1723" s="4"/>
    </row>
    <row r="1724" spans="3:380">
      <c r="AQ1724" s="47"/>
      <c r="AR1724" s="47"/>
      <c r="AS1724" s="47"/>
      <c r="AT1724" s="47"/>
      <c r="AU1724" s="47"/>
      <c r="AV1724" s="47"/>
      <c r="AW1724" s="47"/>
      <c r="AX1724" s="47"/>
      <c r="AY1724" s="47"/>
      <c r="AZ1724" s="47"/>
      <c r="BF1724" s="47"/>
      <c r="BL1724" s="47"/>
      <c r="BR1724" s="47"/>
      <c r="BX1724" s="47"/>
      <c r="CD1724" s="47"/>
      <c r="DZ1724" s="2"/>
      <c r="EA1724" s="2"/>
      <c r="EB1724" s="2"/>
      <c r="EH1724" s="2"/>
      <c r="EI1724" s="2"/>
      <c r="FL1724" s="4"/>
      <c r="FV1724" s="4"/>
      <c r="GF1724" s="4"/>
      <c r="GP1724" s="4"/>
      <c r="GZ1724" s="4"/>
      <c r="HJ1724" s="4"/>
      <c r="HT1724" s="4"/>
      <c r="ID1724" s="4"/>
      <c r="IN1724" s="4"/>
      <c r="IX1724" s="4"/>
      <c r="JH1724" s="4"/>
      <c r="JR1724" s="4"/>
      <c r="KB1724" s="4"/>
      <c r="KL1724" s="4"/>
      <c r="KV1724" s="4"/>
      <c r="LF1724" s="4"/>
      <c r="LP1724" s="4"/>
      <c r="LZ1724" s="4"/>
      <c r="ML1724" s="4"/>
      <c r="MT1724" s="4"/>
      <c r="ND1724" s="4"/>
      <c r="NN1724" s="4"/>
    </row>
    <row r="1725" spans="3:380">
      <c r="DZ1725" s="2"/>
      <c r="EA1725" s="2"/>
      <c r="EB1725" s="2"/>
      <c r="EH1725" s="2"/>
      <c r="EI1725" s="2"/>
      <c r="FL1725" s="4"/>
      <c r="FV1725" s="4"/>
      <c r="GF1725" s="4"/>
      <c r="GP1725" s="4"/>
      <c r="GZ1725" s="4"/>
      <c r="HJ1725" s="4"/>
      <c r="HT1725" s="4"/>
      <c r="ID1725" s="4"/>
      <c r="IN1725" s="4"/>
      <c r="IX1725" s="4"/>
      <c r="JH1725" s="4"/>
      <c r="JR1725" s="4"/>
      <c r="KB1725" s="4"/>
      <c r="KL1725" s="4"/>
      <c r="KV1725" s="4"/>
      <c r="LF1725" s="4"/>
      <c r="LP1725" s="4"/>
      <c r="LZ1725" s="4"/>
      <c r="ML1725" s="4"/>
      <c r="MT1725" s="4"/>
      <c r="ND1725" s="4"/>
      <c r="NN1725" s="4"/>
    </row>
    <row r="1726" spans="3:380">
      <c r="C1726" s="2">
        <v>530</v>
      </c>
      <c r="D1726" s="43">
        <v>16</v>
      </c>
      <c r="E1726" s="43">
        <v>23</v>
      </c>
      <c r="F1726" s="43">
        <v>27</v>
      </c>
      <c r="G1726" s="43">
        <v>29</v>
      </c>
      <c r="H1726" s="43">
        <v>33</v>
      </c>
      <c r="I1726" s="43">
        <v>41</v>
      </c>
      <c r="K1726" s="145"/>
      <c r="L1726" s="145"/>
      <c r="M1726" s="145"/>
      <c r="N1726" s="145"/>
      <c r="O1726" s="145"/>
      <c r="P1726" s="145"/>
      <c r="Q1726" s="145"/>
      <c r="R1726" s="145"/>
      <c r="S1726" s="145"/>
      <c r="U1726" s="145"/>
      <c r="V1726" s="145"/>
      <c r="W1726" s="145"/>
      <c r="X1726" s="145"/>
      <c r="Y1726" s="145"/>
      <c r="AA1726" s="145"/>
      <c r="AB1726" s="145"/>
      <c r="AC1726" s="145"/>
      <c r="AD1726" s="145"/>
      <c r="AE1726" s="145"/>
      <c r="AF1726" s="145"/>
      <c r="AG1726" s="145"/>
      <c r="AI1726" s="145"/>
      <c r="AJ1726" s="145"/>
      <c r="AK1726" s="145"/>
      <c r="AL1726" s="145"/>
      <c r="AM1726" s="145"/>
      <c r="AN1726" s="145"/>
      <c r="AO1726" s="145"/>
      <c r="AQ1726" s="145"/>
      <c r="AR1726" s="145"/>
      <c r="AS1726" s="145"/>
      <c r="AT1726" s="145"/>
      <c r="AU1726" s="145"/>
      <c r="AV1726" s="145"/>
      <c r="AW1726" s="145"/>
      <c r="AY1726" s="145"/>
      <c r="AZ1726" s="145"/>
      <c r="BA1726" s="145"/>
      <c r="BB1726" s="145"/>
      <c r="BC1726" s="145"/>
      <c r="BD1726" s="145"/>
      <c r="BE1726" s="145"/>
      <c r="BG1726" s="145"/>
      <c r="BH1726" s="145"/>
      <c r="BI1726" s="145"/>
      <c r="BJ1726" s="145"/>
      <c r="BK1726" s="145"/>
      <c r="BL1726" s="145"/>
      <c r="BM1726" s="145"/>
      <c r="BO1726" s="145"/>
      <c r="BP1726" s="145"/>
      <c r="BQ1726" s="145"/>
      <c r="BR1726" s="145"/>
      <c r="BS1726" s="145"/>
      <c r="BT1726" s="145"/>
      <c r="BU1726" s="145"/>
      <c r="BW1726" s="145"/>
      <c r="BX1726" s="145"/>
      <c r="BY1726" s="145"/>
      <c r="BZ1726" s="145"/>
      <c r="CA1726" s="145"/>
      <c r="CB1726" s="145"/>
      <c r="CC1726" s="145"/>
      <c r="CE1726" s="145"/>
      <c r="CF1726" s="145"/>
      <c r="CG1726" s="145"/>
      <c r="CH1726" s="145"/>
      <c r="CI1726" s="145"/>
      <c r="CJ1726" s="145"/>
      <c r="CK1726" s="145"/>
      <c r="CL1726" s="47"/>
      <c r="CM1726" s="146"/>
      <c r="CN1726" s="146"/>
      <c r="CO1726" s="146"/>
      <c r="CP1726" s="146"/>
      <c r="CQ1726" s="146"/>
      <c r="CR1726" s="146"/>
      <c r="CS1726" s="146"/>
      <c r="CT1726" s="47"/>
      <c r="CU1726" s="146"/>
      <c r="CV1726" s="146"/>
      <c r="CW1726" s="146"/>
      <c r="CX1726" s="146"/>
      <c r="CY1726" s="146"/>
      <c r="CZ1726" s="146"/>
      <c r="DA1726" s="146"/>
      <c r="DB1726" s="146"/>
      <c r="DC1726" s="146"/>
      <c r="DD1726" s="47"/>
      <c r="DE1726" s="146"/>
      <c r="DF1726" s="146"/>
      <c r="DG1726" s="146"/>
      <c r="DH1726" s="146"/>
      <c r="DI1726" s="146"/>
      <c r="DJ1726" s="146"/>
      <c r="DK1726" s="146"/>
      <c r="DL1726" s="47"/>
      <c r="DM1726" s="47"/>
      <c r="DP1726" s="2">
        <v>530</v>
      </c>
      <c r="DQ1726" s="7">
        <v>0</v>
      </c>
      <c r="DR1726" s="8">
        <v>1</v>
      </c>
      <c r="DS1726" s="9">
        <v>0</v>
      </c>
      <c r="DT1726" s="10">
        <v>0</v>
      </c>
      <c r="DU1726" s="11">
        <v>2</v>
      </c>
      <c r="DV1726" s="12">
        <v>1</v>
      </c>
      <c r="DW1726" s="12">
        <v>1</v>
      </c>
      <c r="DX1726" s="12">
        <v>0</v>
      </c>
      <c r="DY1726" s="12">
        <v>1</v>
      </c>
      <c r="DZ1726" s="2">
        <f t="shared" si="1683"/>
        <v>3</v>
      </c>
      <c r="EA1726" s="2">
        <f t="shared" si="1684"/>
        <v>5</v>
      </c>
      <c r="EB1726" s="2" t="str">
        <f t="shared" si="1685"/>
        <v>35</v>
      </c>
      <c r="EC1726" s="7">
        <v>0</v>
      </c>
      <c r="ED1726" s="8">
        <v>1</v>
      </c>
      <c r="EE1726" s="9">
        <v>2</v>
      </c>
      <c r="EF1726" s="10">
        <v>2</v>
      </c>
      <c r="EG1726" s="11">
        <v>1</v>
      </c>
      <c r="EH1726" s="2">
        <f t="shared" si="1686"/>
        <v>3</v>
      </c>
      <c r="EI1726" s="2">
        <f t="shared" si="1687"/>
        <v>5</v>
      </c>
      <c r="EJ1726" s="2" t="str">
        <f t="shared" si="1688"/>
        <v>35</v>
      </c>
      <c r="EK1726" s="73">
        <v>2</v>
      </c>
      <c r="EL1726" s="14">
        <v>1</v>
      </c>
      <c r="EM1726" s="15">
        <v>2</v>
      </c>
      <c r="EN1726" s="48">
        <v>1</v>
      </c>
      <c r="EO1726" s="16">
        <v>0</v>
      </c>
      <c r="EP1726" s="2">
        <f t="shared" si="1689"/>
        <v>5</v>
      </c>
      <c r="EQ1726" s="2">
        <f t="shared" si="1690"/>
        <v>3</v>
      </c>
      <c r="ER1726" s="2" t="str">
        <f t="shared" si="1691"/>
        <v>53</v>
      </c>
      <c r="ES1726" s="15">
        <v>0</v>
      </c>
      <c r="ET1726" s="48">
        <v>0</v>
      </c>
      <c r="EU1726" s="16">
        <v>0</v>
      </c>
      <c r="EV1726" s="17">
        <v>1</v>
      </c>
      <c r="EW1726" s="14">
        <v>1</v>
      </c>
      <c r="EX1726" s="15">
        <v>2</v>
      </c>
      <c r="EY1726" s="48">
        <v>1</v>
      </c>
      <c r="EZ1726" s="18">
        <v>0</v>
      </c>
      <c r="FA1726" s="19">
        <v>1</v>
      </c>
      <c r="FB1726" s="2">
        <f t="shared" si="1692"/>
        <v>2</v>
      </c>
      <c r="FC1726" s="2">
        <f t="shared" si="1693"/>
        <v>5</v>
      </c>
      <c r="FD1726" s="2" t="str">
        <f t="shared" si="1694"/>
        <v>25</v>
      </c>
      <c r="FE1726" s="20">
        <v>0</v>
      </c>
      <c r="FF1726" s="48">
        <v>0</v>
      </c>
      <c r="FG1726" s="49">
        <v>1</v>
      </c>
      <c r="FH1726" s="18">
        <v>2</v>
      </c>
      <c r="FI1726" s="19">
        <v>2</v>
      </c>
      <c r="FJ1726" s="17">
        <v>0</v>
      </c>
      <c r="FK1726" s="14">
        <v>1</v>
      </c>
      <c r="FL1726" s="4">
        <f t="shared" si="1695"/>
        <v>3</v>
      </c>
      <c r="FM1726" s="2">
        <f t="shared" si="1696"/>
        <v>5</v>
      </c>
      <c r="FN1726" s="2" t="str">
        <f t="shared" si="1697"/>
        <v>35</v>
      </c>
      <c r="FO1726" s="15">
        <v>1</v>
      </c>
      <c r="FP1726" s="48">
        <v>3</v>
      </c>
      <c r="FQ1726" s="49">
        <v>0</v>
      </c>
      <c r="FR1726" s="18">
        <v>0</v>
      </c>
      <c r="FS1726" s="19">
        <v>1</v>
      </c>
      <c r="FT1726" s="17">
        <v>1</v>
      </c>
      <c r="FU1726" s="14">
        <v>0</v>
      </c>
      <c r="FV1726" s="4">
        <f t="shared" si="1698"/>
        <v>4</v>
      </c>
      <c r="FW1726" s="2">
        <f t="shared" si="1699"/>
        <v>2</v>
      </c>
      <c r="FX1726" s="2" t="str">
        <f t="shared" si="1700"/>
        <v>42</v>
      </c>
      <c r="FY1726" s="15">
        <v>0</v>
      </c>
      <c r="FZ1726" s="48">
        <v>2</v>
      </c>
      <c r="GA1726" s="49">
        <v>1</v>
      </c>
      <c r="GB1726" s="18">
        <v>1</v>
      </c>
      <c r="GC1726" s="19">
        <v>0</v>
      </c>
      <c r="GD1726" s="17">
        <v>1</v>
      </c>
      <c r="GE1726" s="14">
        <v>1</v>
      </c>
      <c r="GF1726" s="4">
        <f t="shared" si="1701"/>
        <v>4</v>
      </c>
      <c r="GG1726" s="2">
        <f t="shared" si="1702"/>
        <v>3</v>
      </c>
      <c r="GH1726" s="2" t="str">
        <f t="shared" si="1703"/>
        <v>43</v>
      </c>
      <c r="GI1726" s="15">
        <v>0</v>
      </c>
      <c r="GJ1726" s="48">
        <v>3</v>
      </c>
      <c r="GK1726" s="49">
        <v>1</v>
      </c>
      <c r="GL1726" s="18">
        <v>1</v>
      </c>
      <c r="GM1726" s="19">
        <v>0</v>
      </c>
      <c r="GN1726" s="17">
        <v>1</v>
      </c>
      <c r="GO1726" s="14">
        <v>0</v>
      </c>
      <c r="GP1726" s="4">
        <f t="shared" si="1704"/>
        <v>5</v>
      </c>
      <c r="GQ1726" s="2">
        <f t="shared" si="1705"/>
        <v>2</v>
      </c>
      <c r="GR1726" s="2" t="str">
        <f t="shared" si="1706"/>
        <v>52</v>
      </c>
      <c r="GS1726" s="15">
        <v>0</v>
      </c>
      <c r="GT1726" s="48">
        <v>1</v>
      </c>
      <c r="GU1726" s="49">
        <v>1</v>
      </c>
      <c r="GV1726" s="18">
        <v>0</v>
      </c>
      <c r="GW1726" s="19">
        <v>1</v>
      </c>
      <c r="GX1726" s="17">
        <v>2</v>
      </c>
      <c r="GY1726" s="14">
        <v>1</v>
      </c>
      <c r="GZ1726" s="4">
        <f t="shared" si="1632"/>
        <v>2</v>
      </c>
      <c r="HA1726" s="2">
        <f t="shared" si="1633"/>
        <v>4</v>
      </c>
      <c r="HB1726" s="2" t="str">
        <f t="shared" si="1634"/>
        <v>24</v>
      </c>
      <c r="HC1726" s="15">
        <v>0</v>
      </c>
      <c r="HD1726" s="48">
        <v>1</v>
      </c>
      <c r="HE1726" s="49">
        <v>1</v>
      </c>
      <c r="HF1726" s="18">
        <v>0</v>
      </c>
      <c r="HG1726" s="19">
        <v>2</v>
      </c>
      <c r="HH1726" s="17">
        <v>1</v>
      </c>
      <c r="HI1726" s="14">
        <v>1</v>
      </c>
      <c r="HJ1726" s="4">
        <f t="shared" si="1635"/>
        <v>2</v>
      </c>
      <c r="HK1726" s="2">
        <f t="shared" si="1636"/>
        <v>4</v>
      </c>
      <c r="HL1726" s="2" t="str">
        <f t="shared" si="1637"/>
        <v>24</v>
      </c>
      <c r="HM1726" s="15">
        <v>0</v>
      </c>
      <c r="HN1726" s="48">
        <v>1</v>
      </c>
      <c r="HO1726" s="49">
        <v>1</v>
      </c>
      <c r="HP1726" s="18">
        <v>1</v>
      </c>
      <c r="HQ1726" s="19">
        <v>1</v>
      </c>
      <c r="HR1726" s="17">
        <v>1</v>
      </c>
      <c r="HS1726" s="14">
        <v>1</v>
      </c>
      <c r="HT1726" s="4">
        <f t="shared" si="1707"/>
        <v>3</v>
      </c>
      <c r="HU1726" s="2">
        <f t="shared" si="1708"/>
        <v>4</v>
      </c>
      <c r="HV1726" s="2" t="str">
        <f t="shared" si="1709"/>
        <v>34</v>
      </c>
      <c r="HW1726" s="15">
        <v>1</v>
      </c>
      <c r="HX1726" s="48">
        <v>0</v>
      </c>
      <c r="HY1726" s="49">
        <v>1</v>
      </c>
      <c r="HZ1726" s="18">
        <v>1</v>
      </c>
      <c r="IA1726" s="19">
        <v>2</v>
      </c>
      <c r="IB1726" s="17">
        <v>1</v>
      </c>
      <c r="IC1726" s="14">
        <v>0</v>
      </c>
      <c r="ID1726" s="4">
        <f t="shared" si="1638"/>
        <v>3</v>
      </c>
      <c r="IE1726" s="2">
        <f t="shared" si="1639"/>
        <v>4</v>
      </c>
      <c r="IF1726" s="2" t="str">
        <f t="shared" si="1640"/>
        <v>34</v>
      </c>
      <c r="IG1726" s="15">
        <v>0</v>
      </c>
      <c r="IH1726" s="48">
        <v>3</v>
      </c>
      <c r="II1726" s="49">
        <v>0</v>
      </c>
      <c r="IJ1726" s="18">
        <v>2</v>
      </c>
      <c r="IK1726" s="19">
        <v>1</v>
      </c>
      <c r="IL1726" s="17">
        <v>0</v>
      </c>
      <c r="IM1726" s="14">
        <v>0</v>
      </c>
      <c r="IN1726" s="4">
        <f t="shared" si="1641"/>
        <v>5</v>
      </c>
      <c r="IO1726" s="2">
        <f t="shared" si="1642"/>
        <v>3</v>
      </c>
      <c r="IP1726" s="2" t="str">
        <f t="shared" si="1643"/>
        <v>53</v>
      </c>
      <c r="IQ1726" s="15">
        <v>0</v>
      </c>
      <c r="IR1726" s="48">
        <v>0</v>
      </c>
      <c r="IS1726" s="49">
        <v>1</v>
      </c>
      <c r="IT1726" s="18">
        <v>2</v>
      </c>
      <c r="IU1726" s="19">
        <v>1</v>
      </c>
      <c r="IV1726" s="17">
        <v>1</v>
      </c>
      <c r="IW1726" s="14">
        <v>1</v>
      </c>
      <c r="IX1726" s="4">
        <f t="shared" si="1644"/>
        <v>3</v>
      </c>
      <c r="IY1726" s="2">
        <f t="shared" si="1645"/>
        <v>5</v>
      </c>
      <c r="IZ1726" s="2" t="str">
        <f t="shared" si="1646"/>
        <v>35</v>
      </c>
      <c r="JA1726" s="15">
        <v>2</v>
      </c>
      <c r="JB1726" s="48">
        <v>0</v>
      </c>
      <c r="JC1726" s="49">
        <v>0</v>
      </c>
      <c r="JD1726" s="18">
        <v>2</v>
      </c>
      <c r="JE1726" s="19">
        <v>1</v>
      </c>
      <c r="JF1726" s="17">
        <v>0</v>
      </c>
      <c r="JG1726" s="14">
        <v>1</v>
      </c>
      <c r="JH1726" s="4">
        <f t="shared" si="1647"/>
        <v>4</v>
      </c>
      <c r="JI1726" s="2">
        <f t="shared" si="1648"/>
        <v>4</v>
      </c>
      <c r="JJ1726" s="2" t="str">
        <f t="shared" si="1649"/>
        <v>44</v>
      </c>
      <c r="JK1726" s="15">
        <v>0</v>
      </c>
      <c r="JL1726" s="48">
        <v>1</v>
      </c>
      <c r="JM1726" s="49">
        <v>0</v>
      </c>
      <c r="JN1726" s="18">
        <v>3</v>
      </c>
      <c r="JO1726" s="19">
        <v>1</v>
      </c>
      <c r="JP1726" s="17">
        <v>1</v>
      </c>
      <c r="JQ1726" s="14">
        <v>0</v>
      </c>
      <c r="JR1726" s="4">
        <f t="shared" si="1650"/>
        <v>4</v>
      </c>
      <c r="JS1726" s="2">
        <f t="shared" si="1651"/>
        <v>5</v>
      </c>
      <c r="JT1726" s="2" t="str">
        <f t="shared" si="1652"/>
        <v>45</v>
      </c>
      <c r="JU1726" s="15">
        <v>0</v>
      </c>
      <c r="JV1726" s="48">
        <v>2</v>
      </c>
      <c r="JW1726" s="49">
        <v>1</v>
      </c>
      <c r="JX1726" s="18">
        <v>0</v>
      </c>
      <c r="JY1726" s="19">
        <v>2</v>
      </c>
      <c r="JZ1726" s="17">
        <v>0</v>
      </c>
      <c r="KA1726" s="14">
        <v>1</v>
      </c>
      <c r="KB1726" s="4">
        <f t="shared" si="1653"/>
        <v>3</v>
      </c>
      <c r="KC1726" s="2">
        <f t="shared" si="1654"/>
        <v>3</v>
      </c>
      <c r="KD1726" s="2" t="str">
        <f t="shared" si="1655"/>
        <v>33</v>
      </c>
      <c r="KE1726" s="15">
        <v>0</v>
      </c>
      <c r="KF1726" s="48">
        <v>1</v>
      </c>
      <c r="KG1726" s="49">
        <v>1</v>
      </c>
      <c r="KH1726" s="18">
        <v>1</v>
      </c>
      <c r="KI1726" s="19">
        <v>1</v>
      </c>
      <c r="KJ1726" s="17">
        <v>1</v>
      </c>
      <c r="KK1726" s="14">
        <v>1</v>
      </c>
      <c r="KL1726" s="4">
        <f t="shared" si="1656"/>
        <v>3</v>
      </c>
      <c r="KM1726" s="2">
        <f t="shared" si="1657"/>
        <v>4</v>
      </c>
      <c r="KN1726" s="2" t="str">
        <f t="shared" si="1658"/>
        <v>34</v>
      </c>
      <c r="KO1726" s="15">
        <v>1</v>
      </c>
      <c r="KP1726" s="48">
        <v>1</v>
      </c>
      <c r="KQ1726" s="49">
        <v>1</v>
      </c>
      <c r="KR1726" s="18">
        <v>1</v>
      </c>
      <c r="KS1726" s="19">
        <v>1</v>
      </c>
      <c r="KT1726" s="17">
        <v>1</v>
      </c>
      <c r="KU1726" s="14">
        <v>0</v>
      </c>
      <c r="KV1726" s="4">
        <f t="shared" si="1659"/>
        <v>4</v>
      </c>
      <c r="KW1726" s="2">
        <f t="shared" si="1660"/>
        <v>3</v>
      </c>
      <c r="KX1726" s="2" t="str">
        <f t="shared" si="1661"/>
        <v>43</v>
      </c>
      <c r="KY1726" s="15">
        <v>1</v>
      </c>
      <c r="KZ1726" s="48">
        <v>0</v>
      </c>
      <c r="LA1726" s="49">
        <v>0</v>
      </c>
      <c r="LB1726" s="18">
        <v>1</v>
      </c>
      <c r="LC1726" s="19">
        <v>2</v>
      </c>
      <c r="LD1726" s="17">
        <v>1</v>
      </c>
      <c r="LE1726" s="14">
        <v>1</v>
      </c>
      <c r="LF1726" s="4">
        <f t="shared" si="1662"/>
        <v>2</v>
      </c>
      <c r="LG1726" s="2">
        <f t="shared" si="1663"/>
        <v>5</v>
      </c>
      <c r="LH1726" s="2" t="str">
        <f t="shared" si="1664"/>
        <v>25</v>
      </c>
      <c r="LI1726" s="15">
        <v>1</v>
      </c>
      <c r="LJ1726" s="48">
        <v>1</v>
      </c>
      <c r="LK1726" s="49">
        <v>1</v>
      </c>
      <c r="LL1726" s="18">
        <v>1</v>
      </c>
      <c r="LM1726" s="19">
        <v>0</v>
      </c>
      <c r="LN1726" s="17">
        <v>1</v>
      </c>
      <c r="LO1726" s="14">
        <v>1</v>
      </c>
      <c r="LP1726" s="4">
        <f t="shared" si="1665"/>
        <v>4</v>
      </c>
      <c r="LQ1726" s="2">
        <f t="shared" si="1666"/>
        <v>3</v>
      </c>
      <c r="LR1726" s="2" t="str">
        <f t="shared" si="1667"/>
        <v>43</v>
      </c>
      <c r="LS1726" s="15">
        <v>1</v>
      </c>
      <c r="LT1726" s="48">
        <v>0</v>
      </c>
      <c r="LU1726" s="49">
        <v>0</v>
      </c>
      <c r="LV1726" s="18">
        <v>0</v>
      </c>
      <c r="LW1726" s="19">
        <v>3</v>
      </c>
      <c r="LX1726" s="17">
        <v>2</v>
      </c>
      <c r="LY1726" s="14">
        <v>0</v>
      </c>
      <c r="LZ1726" s="4">
        <f t="shared" si="1668"/>
        <v>1</v>
      </c>
      <c r="MA1726" s="2">
        <f t="shared" si="1669"/>
        <v>5</v>
      </c>
      <c r="MB1726" s="2" t="str">
        <f t="shared" si="1670"/>
        <v>15</v>
      </c>
      <c r="MC1726" s="15">
        <v>1</v>
      </c>
      <c r="MD1726" s="48">
        <v>0</v>
      </c>
      <c r="ME1726" s="49">
        <v>1</v>
      </c>
      <c r="MF1726" s="18">
        <v>0</v>
      </c>
      <c r="MG1726" s="19">
        <v>2</v>
      </c>
      <c r="MH1726" s="17">
        <v>0</v>
      </c>
      <c r="MI1726" s="14">
        <v>1</v>
      </c>
      <c r="MJ1726" s="105">
        <v>1</v>
      </c>
      <c r="MK1726" s="48">
        <v>0</v>
      </c>
      <c r="ML1726" s="4">
        <f t="shared" si="1671"/>
        <v>4</v>
      </c>
      <c r="MM1726" s="2">
        <f t="shared" si="1672"/>
        <v>4</v>
      </c>
      <c r="MN1726" s="2" t="str">
        <f t="shared" si="1673"/>
        <v>44</v>
      </c>
      <c r="MO1726" s="15">
        <v>1</v>
      </c>
      <c r="MP1726" s="48">
        <v>1</v>
      </c>
      <c r="MQ1726" s="49">
        <v>3</v>
      </c>
      <c r="MR1726" s="18">
        <v>1</v>
      </c>
      <c r="MS1726" s="19">
        <v>0</v>
      </c>
      <c r="MT1726" s="4">
        <f t="shared" si="1674"/>
        <v>5</v>
      </c>
      <c r="MU1726" s="2">
        <f t="shared" si="1675"/>
        <v>4</v>
      </c>
      <c r="MV1726" s="2" t="str">
        <f t="shared" si="1676"/>
        <v>54</v>
      </c>
      <c r="MW1726" s="15">
        <v>1</v>
      </c>
      <c r="MX1726" s="48">
        <v>0</v>
      </c>
      <c r="MY1726" s="49">
        <v>0</v>
      </c>
      <c r="MZ1726" s="18">
        <v>0</v>
      </c>
      <c r="NA1726" s="19">
        <v>3</v>
      </c>
      <c r="NB1726" s="17">
        <v>1</v>
      </c>
      <c r="NC1726" s="14">
        <v>1</v>
      </c>
      <c r="ND1726" s="4">
        <f t="shared" si="1677"/>
        <v>1</v>
      </c>
      <c r="NE1726" s="2">
        <f t="shared" si="1678"/>
        <v>5</v>
      </c>
      <c r="NF1726" s="2" t="str">
        <f t="shared" si="1679"/>
        <v>15</v>
      </c>
      <c r="NG1726" s="15">
        <v>0</v>
      </c>
      <c r="NH1726" s="48">
        <v>1</v>
      </c>
      <c r="NI1726" s="49">
        <v>3</v>
      </c>
      <c r="NJ1726" s="18">
        <v>0</v>
      </c>
      <c r="NK1726" s="19">
        <v>0</v>
      </c>
      <c r="NL1726" s="17">
        <v>2</v>
      </c>
      <c r="NM1726" s="14">
        <v>0</v>
      </c>
      <c r="NN1726" s="4">
        <f t="shared" si="1680"/>
        <v>4</v>
      </c>
      <c r="NO1726" s="2">
        <f t="shared" si="1681"/>
        <v>2</v>
      </c>
      <c r="NP1726" s="2" t="str">
        <f t="shared" si="1682"/>
        <v>42</v>
      </c>
    </row>
    <row r="1727" spans="3:380">
      <c r="C1727" s="86">
        <v>1</v>
      </c>
      <c r="D1727" s="86">
        <v>2</v>
      </c>
      <c r="E1727" s="86">
        <v>3</v>
      </c>
      <c r="F1727" s="86">
        <v>4</v>
      </c>
      <c r="G1727" s="86">
        <v>5</v>
      </c>
      <c r="H1727" s="86">
        <v>6</v>
      </c>
      <c r="I1727" s="86">
        <v>7</v>
      </c>
      <c r="AA1727" s="97"/>
      <c r="AB1727" s="97"/>
      <c r="AC1727" s="97"/>
      <c r="AD1727" s="97"/>
      <c r="AE1727" s="97"/>
      <c r="AF1727" s="97"/>
      <c r="AG1727" s="97"/>
      <c r="AI1727" s="97"/>
      <c r="AJ1727" s="97"/>
      <c r="AK1727" s="97"/>
      <c r="AL1727" s="97"/>
      <c r="AM1727" s="97"/>
      <c r="AN1727" s="97"/>
      <c r="AO1727" s="97"/>
      <c r="AP1727" s="97"/>
      <c r="AQ1727" s="111"/>
      <c r="AR1727" s="111"/>
      <c r="AS1727" s="111"/>
      <c r="AT1727" s="111"/>
      <c r="AU1727" s="111"/>
      <c r="AV1727" s="111"/>
      <c r="AW1727" s="111"/>
      <c r="AY1727" s="111"/>
      <c r="AZ1727" s="111"/>
      <c r="BA1727" s="111"/>
      <c r="BB1727" s="111"/>
      <c r="BC1727" s="111"/>
      <c r="BD1727" s="111"/>
      <c r="BE1727" s="111"/>
      <c r="BG1727" s="111"/>
      <c r="BH1727" s="111"/>
      <c r="BI1727" s="111"/>
      <c r="BJ1727" s="111"/>
      <c r="BK1727" s="111"/>
      <c r="BL1727" s="111"/>
      <c r="BM1727" s="111"/>
      <c r="BO1727" s="111"/>
      <c r="BP1727" s="111"/>
      <c r="BQ1727" s="111"/>
      <c r="BR1727" s="111"/>
      <c r="BS1727" s="111"/>
      <c r="BT1727" s="111"/>
      <c r="BU1727" s="111"/>
      <c r="BW1727" s="111"/>
      <c r="BX1727" s="111"/>
      <c r="BY1727" s="111"/>
      <c r="BZ1727" s="111"/>
      <c r="CA1727" s="111"/>
      <c r="CB1727" s="111"/>
      <c r="CC1727" s="111"/>
      <c r="CE1727" s="111"/>
      <c r="CF1727" s="111"/>
      <c r="CG1727" s="111"/>
      <c r="CH1727" s="111"/>
      <c r="CI1727" s="111"/>
      <c r="CJ1727" s="111"/>
      <c r="CK1727" s="111"/>
      <c r="CM1727" s="111"/>
      <c r="CN1727" s="111"/>
      <c r="CO1727" s="111"/>
      <c r="CP1727" s="111"/>
      <c r="CQ1727" s="111"/>
      <c r="CR1727" s="111"/>
      <c r="CS1727" s="111"/>
      <c r="CU1727" s="111"/>
      <c r="CV1727" s="111"/>
      <c r="CW1727" s="111"/>
      <c r="CX1727" s="111"/>
      <c r="CY1727" s="111"/>
      <c r="CZ1727" s="111"/>
      <c r="DA1727" s="111"/>
      <c r="DB1727" s="111"/>
      <c r="DC1727" s="111"/>
      <c r="DE1727" s="111"/>
      <c r="DF1727" s="111"/>
      <c r="DG1727" s="111"/>
      <c r="DH1727" s="111"/>
      <c r="DI1727" s="111"/>
      <c r="DJ1727" s="111"/>
      <c r="DK1727" s="111"/>
      <c r="DL1727" s="111"/>
      <c r="DM1727" s="111"/>
      <c r="DN1727" s="97"/>
      <c r="DO1727" s="97"/>
      <c r="DZ1727" s="2"/>
      <c r="EA1727" s="2"/>
      <c r="EB1727" s="2"/>
      <c r="EH1727" s="2"/>
      <c r="EI1727" s="2"/>
      <c r="FL1727" s="4"/>
      <c r="FV1727" s="4"/>
      <c r="GF1727" s="4"/>
      <c r="GP1727" s="4"/>
      <c r="GZ1727" s="4"/>
      <c r="HJ1727" s="4"/>
      <c r="HT1727" s="4"/>
      <c r="ID1727" s="4"/>
      <c r="IN1727" s="4"/>
      <c r="IX1727" s="4"/>
      <c r="JH1727" s="4"/>
      <c r="JR1727" s="4"/>
      <c r="KB1727" s="4"/>
      <c r="KL1727" s="4"/>
      <c r="KV1727" s="4"/>
      <c r="LF1727" s="4"/>
      <c r="LP1727" s="4"/>
      <c r="LZ1727" s="4"/>
      <c r="ML1727" s="4"/>
      <c r="MT1727" s="4"/>
      <c r="ND1727" s="4"/>
      <c r="NN1727" s="4"/>
    </row>
    <row r="1728" spans="3:380">
      <c r="C1728" s="86">
        <v>8</v>
      </c>
      <c r="D1728" s="86">
        <v>9</v>
      </c>
      <c r="E1728" s="86">
        <v>10</v>
      </c>
      <c r="F1728" s="86">
        <v>11</v>
      </c>
      <c r="G1728" s="86">
        <v>12</v>
      </c>
      <c r="H1728" s="86">
        <v>13</v>
      </c>
      <c r="I1728" s="86">
        <v>14</v>
      </c>
      <c r="AA1728" s="97"/>
      <c r="AB1728" s="97"/>
      <c r="AC1728" s="97"/>
      <c r="AD1728" s="97"/>
      <c r="AE1728" s="97"/>
      <c r="AF1728" s="97"/>
      <c r="AG1728" s="97"/>
      <c r="AI1728" s="97"/>
      <c r="AJ1728" s="97"/>
      <c r="AK1728" s="97"/>
      <c r="AL1728" s="97"/>
      <c r="AM1728" s="97"/>
      <c r="AN1728" s="97"/>
      <c r="AO1728" s="97"/>
      <c r="AP1728" s="97"/>
      <c r="AQ1728" s="111"/>
      <c r="AR1728" s="111"/>
      <c r="AS1728" s="111"/>
      <c r="AT1728" s="111"/>
      <c r="AU1728" s="111"/>
      <c r="AV1728" s="111"/>
      <c r="AW1728" s="111"/>
      <c r="AY1728" s="111"/>
      <c r="AZ1728" s="111"/>
      <c r="BA1728" s="111"/>
      <c r="BB1728" s="111"/>
      <c r="BC1728" s="111"/>
      <c r="BD1728" s="111"/>
      <c r="BE1728" s="111"/>
      <c r="BG1728" s="111"/>
      <c r="BH1728" s="111"/>
      <c r="BI1728" s="111"/>
      <c r="BJ1728" s="111"/>
      <c r="BK1728" s="111"/>
      <c r="BL1728" s="111"/>
      <c r="BM1728" s="111"/>
      <c r="BO1728" s="111"/>
      <c r="BP1728" s="111"/>
      <c r="BQ1728" s="111"/>
      <c r="BR1728" s="111"/>
      <c r="BS1728" s="111"/>
      <c r="BT1728" s="111"/>
      <c r="BU1728" s="111"/>
      <c r="BW1728" s="111"/>
      <c r="BX1728" s="111"/>
      <c r="BY1728" s="111"/>
      <c r="BZ1728" s="111"/>
      <c r="CA1728" s="111"/>
      <c r="CB1728" s="111"/>
      <c r="CC1728" s="111"/>
      <c r="CE1728" s="111"/>
      <c r="CF1728" s="111"/>
      <c r="CG1728" s="111"/>
      <c r="CH1728" s="111"/>
      <c r="CI1728" s="111"/>
      <c r="CJ1728" s="111"/>
      <c r="CK1728" s="111"/>
      <c r="CM1728" s="111"/>
      <c r="CN1728" s="111"/>
      <c r="CO1728" s="111"/>
      <c r="CP1728" s="111"/>
      <c r="CQ1728" s="111"/>
      <c r="CR1728" s="111"/>
      <c r="CS1728" s="111"/>
      <c r="CU1728" s="111"/>
      <c r="CV1728" s="111"/>
      <c r="CW1728" s="111"/>
      <c r="CX1728" s="111"/>
      <c r="CY1728" s="111"/>
      <c r="CZ1728" s="111"/>
      <c r="DA1728" s="111"/>
      <c r="DB1728" s="111"/>
      <c r="DC1728" s="111"/>
      <c r="DE1728" s="111"/>
      <c r="DF1728" s="111"/>
      <c r="DG1728" s="111"/>
      <c r="DH1728" s="111"/>
      <c r="DI1728" s="111"/>
      <c r="DJ1728" s="111"/>
      <c r="DK1728" s="111"/>
      <c r="DL1728" s="111"/>
      <c r="DM1728" s="111"/>
      <c r="DN1728" s="97"/>
      <c r="DO1728" s="97"/>
      <c r="DZ1728" s="2"/>
      <c r="EA1728" s="2"/>
      <c r="EB1728" s="2"/>
      <c r="EH1728" s="2"/>
      <c r="EI1728" s="2"/>
      <c r="FL1728" s="4"/>
      <c r="FV1728" s="4"/>
      <c r="GF1728" s="4"/>
      <c r="GP1728" s="4"/>
      <c r="GZ1728" s="4"/>
      <c r="HJ1728" s="4"/>
      <c r="HT1728" s="4"/>
      <c r="ID1728" s="4"/>
      <c r="IN1728" s="4"/>
      <c r="IX1728" s="4"/>
      <c r="JH1728" s="4"/>
      <c r="JR1728" s="4"/>
      <c r="KB1728" s="4"/>
      <c r="KL1728" s="4"/>
      <c r="KV1728" s="4"/>
      <c r="LF1728" s="4"/>
      <c r="LP1728" s="4"/>
      <c r="LZ1728" s="4"/>
      <c r="ML1728" s="4"/>
      <c r="MT1728" s="4"/>
      <c r="ND1728" s="4"/>
      <c r="NN1728" s="4"/>
    </row>
    <row r="1729" spans="3:380">
      <c r="C1729" s="86">
        <v>15</v>
      </c>
      <c r="D1729" s="113">
        <v>16</v>
      </c>
      <c r="E1729" s="86">
        <v>17</v>
      </c>
      <c r="F1729" s="86">
        <v>18</v>
      </c>
      <c r="G1729" s="86">
        <v>19</v>
      </c>
      <c r="H1729" s="86">
        <v>20</v>
      </c>
      <c r="I1729" s="86">
        <v>21</v>
      </c>
      <c r="AA1729" s="97"/>
      <c r="AB1729" s="97"/>
      <c r="AC1729" s="97"/>
      <c r="AD1729" s="97"/>
      <c r="AE1729" s="97"/>
      <c r="AF1729" s="97"/>
      <c r="AG1729" s="97"/>
      <c r="AI1729" s="97"/>
      <c r="AJ1729" s="97"/>
      <c r="AK1729" s="97"/>
      <c r="AL1729" s="97"/>
      <c r="AM1729" s="97"/>
      <c r="AN1729" s="97"/>
      <c r="AO1729" s="97"/>
      <c r="AP1729" s="97"/>
      <c r="AQ1729" s="111"/>
      <c r="AR1729" s="111"/>
      <c r="AS1729" s="111"/>
      <c r="AT1729" s="111"/>
      <c r="AU1729" s="111"/>
      <c r="AV1729" s="111"/>
      <c r="AW1729" s="111"/>
      <c r="AY1729" s="111"/>
      <c r="AZ1729" s="111"/>
      <c r="BA1729" s="111"/>
      <c r="BB1729" s="111"/>
      <c r="BC1729" s="111"/>
      <c r="BD1729" s="111"/>
      <c r="BE1729" s="111"/>
      <c r="BG1729" s="111"/>
      <c r="BH1729" s="111"/>
      <c r="BI1729" s="111"/>
      <c r="BJ1729" s="111"/>
      <c r="BK1729" s="111"/>
      <c r="BL1729" s="111"/>
      <c r="BM1729" s="111"/>
      <c r="BO1729" s="111"/>
      <c r="BP1729" s="111"/>
      <c r="BQ1729" s="111"/>
      <c r="BR1729" s="111"/>
      <c r="BS1729" s="111"/>
      <c r="BT1729" s="111"/>
      <c r="BU1729" s="111"/>
      <c r="BW1729" s="111"/>
      <c r="BX1729" s="111"/>
      <c r="BY1729" s="111"/>
      <c r="BZ1729" s="111"/>
      <c r="CA1729" s="111"/>
      <c r="CB1729" s="111"/>
      <c r="CC1729" s="111"/>
      <c r="CE1729" s="111"/>
      <c r="CF1729" s="111"/>
      <c r="CG1729" s="111"/>
      <c r="CH1729" s="111"/>
      <c r="CI1729" s="111"/>
      <c r="CJ1729" s="111"/>
      <c r="CK1729" s="111"/>
      <c r="CM1729" s="111"/>
      <c r="CN1729" s="111"/>
      <c r="CO1729" s="111"/>
      <c r="CP1729" s="111"/>
      <c r="CQ1729" s="111"/>
      <c r="CR1729" s="111"/>
      <c r="CS1729" s="111"/>
      <c r="CU1729" s="111"/>
      <c r="CV1729" s="111"/>
      <c r="CW1729" s="111"/>
      <c r="CX1729" s="111"/>
      <c r="CY1729" s="111"/>
      <c r="CZ1729" s="111"/>
      <c r="DA1729" s="111"/>
      <c r="DB1729" s="111"/>
      <c r="DC1729" s="111"/>
      <c r="DE1729" s="111"/>
      <c r="DF1729" s="111"/>
      <c r="DG1729" s="111"/>
      <c r="DH1729" s="111"/>
      <c r="DI1729" s="111"/>
      <c r="DJ1729" s="111"/>
      <c r="DK1729" s="111"/>
      <c r="DL1729" s="111"/>
      <c r="DM1729" s="111"/>
      <c r="DN1729" s="97"/>
      <c r="DO1729" s="97"/>
      <c r="DZ1729" s="2"/>
      <c r="EA1729" s="2"/>
      <c r="EB1729" s="2"/>
      <c r="EH1729" s="2"/>
      <c r="EI1729" s="2"/>
      <c r="FL1729" s="4"/>
      <c r="FV1729" s="4"/>
      <c r="GF1729" s="4"/>
      <c r="GP1729" s="4"/>
      <c r="GZ1729" s="4"/>
      <c r="HJ1729" s="4"/>
      <c r="HT1729" s="4"/>
      <c r="ID1729" s="4"/>
      <c r="IN1729" s="4"/>
      <c r="IX1729" s="4"/>
      <c r="JH1729" s="4"/>
      <c r="JR1729" s="4"/>
      <c r="KB1729" s="4"/>
      <c r="KL1729" s="4"/>
      <c r="KV1729" s="4"/>
      <c r="LF1729" s="4"/>
      <c r="LP1729" s="4"/>
      <c r="LZ1729" s="4"/>
      <c r="ML1729" s="4"/>
      <c r="MT1729" s="4"/>
      <c r="ND1729" s="4"/>
      <c r="NN1729" s="4"/>
    </row>
    <row r="1730" spans="3:380">
      <c r="C1730" s="86">
        <v>22</v>
      </c>
      <c r="D1730" s="113">
        <v>23</v>
      </c>
      <c r="E1730" s="86">
        <v>24</v>
      </c>
      <c r="F1730" s="86">
        <v>25</v>
      </c>
      <c r="G1730" s="86">
        <v>26</v>
      </c>
      <c r="H1730" s="113">
        <v>27</v>
      </c>
      <c r="I1730" s="86">
        <v>28</v>
      </c>
      <c r="AA1730" s="97"/>
      <c r="AB1730" s="97"/>
      <c r="AC1730" s="97"/>
      <c r="AD1730" s="97"/>
      <c r="AE1730" s="97"/>
      <c r="AF1730" s="97"/>
      <c r="AG1730" s="97"/>
      <c r="AI1730" s="97"/>
      <c r="AJ1730" s="97"/>
      <c r="AK1730" s="97"/>
      <c r="AL1730" s="97"/>
      <c r="AM1730" s="97"/>
      <c r="AN1730" s="97"/>
      <c r="AO1730" s="97"/>
      <c r="AP1730" s="97"/>
      <c r="AQ1730" s="111"/>
      <c r="AR1730" s="111"/>
      <c r="AS1730" s="111"/>
      <c r="AT1730" s="111"/>
      <c r="AU1730" s="111"/>
      <c r="AV1730" s="111"/>
      <c r="AW1730" s="111"/>
      <c r="AY1730" s="111"/>
      <c r="AZ1730" s="111"/>
      <c r="BA1730" s="111"/>
      <c r="BB1730" s="111"/>
      <c r="BC1730" s="111"/>
      <c r="BD1730" s="111"/>
      <c r="BE1730" s="111"/>
      <c r="BG1730" s="111"/>
      <c r="BH1730" s="111"/>
      <c r="BI1730" s="111"/>
      <c r="BJ1730" s="111"/>
      <c r="BK1730" s="111"/>
      <c r="BL1730" s="111"/>
      <c r="BM1730" s="111"/>
      <c r="BN1730" s="111"/>
      <c r="BO1730" s="111"/>
      <c r="BP1730" s="111"/>
      <c r="BQ1730" s="111"/>
      <c r="BR1730" s="111"/>
      <c r="BS1730" s="111"/>
      <c r="BT1730" s="111"/>
      <c r="BU1730" s="111"/>
      <c r="BV1730" s="111"/>
      <c r="BW1730" s="111"/>
      <c r="BX1730" s="111"/>
      <c r="BY1730" s="111"/>
      <c r="BZ1730" s="111"/>
      <c r="CA1730" s="111"/>
      <c r="CB1730" s="111"/>
      <c r="CC1730" s="111"/>
      <c r="CD1730" s="111"/>
      <c r="CE1730" s="111"/>
      <c r="CF1730" s="111"/>
      <c r="CG1730" s="111"/>
      <c r="CH1730" s="111"/>
      <c r="CI1730" s="111"/>
      <c r="CJ1730" s="111"/>
      <c r="CK1730" s="111"/>
      <c r="CL1730" s="111"/>
      <c r="CM1730" s="111"/>
      <c r="CN1730" s="111"/>
      <c r="CO1730" s="111"/>
      <c r="CP1730" s="111"/>
      <c r="CQ1730" s="111"/>
      <c r="CR1730" s="111"/>
      <c r="CS1730" s="111"/>
      <c r="CU1730" s="111"/>
      <c r="CV1730" s="111"/>
      <c r="CW1730" s="111"/>
      <c r="CX1730" s="111"/>
      <c r="CY1730" s="111"/>
      <c r="CZ1730" s="111"/>
      <c r="DA1730" s="111"/>
      <c r="DB1730" s="111"/>
      <c r="DC1730" s="111"/>
      <c r="DE1730" s="111"/>
      <c r="DF1730" s="111"/>
      <c r="DG1730" s="111"/>
      <c r="DH1730" s="111"/>
      <c r="DI1730" s="111"/>
      <c r="DJ1730" s="111"/>
      <c r="DK1730" s="111"/>
      <c r="DL1730" s="111"/>
      <c r="DM1730" s="111"/>
      <c r="DN1730" s="97"/>
      <c r="DO1730" s="97"/>
      <c r="DZ1730" s="2"/>
      <c r="EA1730" s="2"/>
      <c r="EB1730" s="2"/>
      <c r="EH1730" s="2"/>
      <c r="EI1730" s="2"/>
      <c r="FL1730" s="4"/>
      <c r="FV1730" s="4"/>
      <c r="GF1730" s="4"/>
      <c r="GP1730" s="4"/>
      <c r="GZ1730" s="4"/>
      <c r="HJ1730" s="4"/>
      <c r="HT1730" s="4"/>
      <c r="ID1730" s="4"/>
      <c r="IN1730" s="4"/>
      <c r="IX1730" s="4"/>
      <c r="JH1730" s="4"/>
      <c r="JR1730" s="4"/>
      <c r="KB1730" s="4"/>
      <c r="KL1730" s="4"/>
      <c r="KV1730" s="4"/>
      <c r="LF1730" s="4"/>
      <c r="LP1730" s="4"/>
      <c r="LZ1730" s="4"/>
      <c r="ML1730" s="4"/>
      <c r="MT1730" s="4"/>
      <c r="ND1730" s="4"/>
      <c r="NN1730" s="4"/>
    </row>
    <row r="1731" spans="3:380">
      <c r="C1731" s="113">
        <v>29</v>
      </c>
      <c r="D1731" s="86">
        <v>30</v>
      </c>
      <c r="E1731" s="86">
        <v>31</v>
      </c>
      <c r="F1731" s="86">
        <v>32</v>
      </c>
      <c r="G1731" s="113">
        <v>33</v>
      </c>
      <c r="H1731" s="86">
        <v>34</v>
      </c>
      <c r="I1731" s="86">
        <v>35</v>
      </c>
      <c r="AA1731" s="97"/>
      <c r="AB1731" s="97"/>
      <c r="AC1731" s="97"/>
      <c r="AD1731" s="97"/>
      <c r="AE1731" s="97"/>
      <c r="AF1731" s="97"/>
      <c r="AG1731" s="97"/>
      <c r="AI1731" s="97"/>
      <c r="AJ1731" s="97"/>
      <c r="AK1731" s="97"/>
      <c r="AL1731" s="97"/>
      <c r="AM1731" s="97"/>
      <c r="AN1731" s="97"/>
      <c r="AO1731" s="97"/>
      <c r="AP1731" s="97"/>
      <c r="AQ1731" s="111"/>
      <c r="AR1731" s="111"/>
      <c r="AS1731" s="111"/>
      <c r="AT1731" s="111"/>
      <c r="AU1731" s="111"/>
      <c r="AV1731" s="111"/>
      <c r="AW1731" s="111"/>
      <c r="AY1731" s="111"/>
      <c r="AZ1731" s="111"/>
      <c r="BA1731" s="111"/>
      <c r="BB1731" s="111"/>
      <c r="BC1731" s="111"/>
      <c r="BD1731" s="111"/>
      <c r="BE1731" s="111"/>
      <c r="BG1731" s="111"/>
      <c r="BH1731" s="111"/>
      <c r="BI1731" s="111"/>
      <c r="BJ1731" s="111"/>
      <c r="BK1731" s="111"/>
      <c r="BL1731" s="111"/>
      <c r="BM1731" s="111"/>
      <c r="BN1731" s="111"/>
      <c r="BO1731" s="111"/>
      <c r="BP1731" s="111"/>
      <c r="BQ1731" s="111"/>
      <c r="BR1731" s="111"/>
      <c r="BS1731" s="111"/>
      <c r="BT1731" s="111"/>
      <c r="BU1731" s="111"/>
      <c r="BV1731" s="111"/>
      <c r="BW1731" s="111"/>
      <c r="BX1731" s="111"/>
      <c r="BY1731" s="111"/>
      <c r="BZ1731" s="111"/>
      <c r="CA1731" s="111"/>
      <c r="CB1731" s="111"/>
      <c r="CC1731" s="111"/>
      <c r="CD1731" s="111"/>
      <c r="CE1731" s="111"/>
      <c r="CF1731" s="111"/>
      <c r="CG1731" s="111"/>
      <c r="CH1731" s="111"/>
      <c r="CI1731" s="111"/>
      <c r="CJ1731" s="111"/>
      <c r="CK1731" s="111"/>
      <c r="CL1731" s="111"/>
      <c r="CM1731" s="111"/>
      <c r="CN1731" s="111"/>
      <c r="CO1731" s="111"/>
      <c r="CP1731" s="111"/>
      <c r="CQ1731" s="111"/>
      <c r="CR1731" s="111"/>
      <c r="CS1731" s="111"/>
      <c r="CU1731" s="111"/>
      <c r="CV1731" s="111"/>
      <c r="CW1731" s="111"/>
      <c r="CX1731" s="111"/>
      <c r="CY1731" s="111"/>
      <c r="CZ1731" s="111"/>
      <c r="DA1731" s="111"/>
      <c r="DB1731" s="111"/>
      <c r="DC1731" s="111"/>
      <c r="DE1731" s="111"/>
      <c r="DF1731" s="111"/>
      <c r="DG1731" s="111"/>
      <c r="DH1731" s="111"/>
      <c r="DI1731" s="111"/>
      <c r="DJ1731" s="111"/>
      <c r="DK1731" s="111"/>
      <c r="DL1731" s="111"/>
      <c r="DM1731" s="111"/>
      <c r="DN1731" s="97"/>
      <c r="DO1731" s="97"/>
      <c r="DZ1731" s="2"/>
      <c r="EA1731" s="2"/>
      <c r="EB1731" s="2"/>
      <c r="EH1731" s="2"/>
      <c r="EI1731" s="2"/>
      <c r="FL1731" s="4"/>
      <c r="FV1731" s="4"/>
      <c r="GF1731" s="4"/>
      <c r="GP1731" s="4"/>
      <c r="GZ1731" s="4"/>
      <c r="HJ1731" s="4"/>
      <c r="HT1731" s="4"/>
      <c r="ID1731" s="4"/>
      <c r="IN1731" s="4"/>
      <c r="IX1731" s="4"/>
      <c r="JH1731" s="4"/>
      <c r="JR1731" s="4"/>
      <c r="KB1731" s="4"/>
      <c r="KL1731" s="4"/>
      <c r="KV1731" s="4"/>
      <c r="LF1731" s="4"/>
      <c r="LP1731" s="4"/>
      <c r="LZ1731" s="4"/>
      <c r="ML1731" s="4"/>
      <c r="MT1731" s="4"/>
      <c r="ND1731" s="4"/>
      <c r="NN1731" s="4"/>
    </row>
    <row r="1732" spans="3:380">
      <c r="C1732" s="86">
        <v>36</v>
      </c>
      <c r="D1732" s="86">
        <v>37</v>
      </c>
      <c r="E1732" s="86">
        <v>38</v>
      </c>
      <c r="F1732" s="86">
        <v>39</v>
      </c>
      <c r="G1732" s="86">
        <v>40</v>
      </c>
      <c r="H1732" s="113">
        <v>41</v>
      </c>
      <c r="I1732" s="86">
        <v>42</v>
      </c>
      <c r="AA1732" s="97"/>
      <c r="AB1732" s="97"/>
      <c r="AC1732" s="97"/>
      <c r="AD1732" s="97"/>
      <c r="AE1732" s="97"/>
      <c r="AF1732" s="97"/>
      <c r="AG1732" s="97"/>
      <c r="AI1732" s="97"/>
      <c r="AJ1732" s="97"/>
      <c r="AK1732" s="97"/>
      <c r="AL1732" s="97"/>
      <c r="AM1732" s="97"/>
      <c r="AN1732" s="97"/>
      <c r="AO1732" s="97"/>
      <c r="AP1732" s="97"/>
      <c r="AQ1732" s="111"/>
      <c r="AR1732" s="111"/>
      <c r="AS1732" s="111"/>
      <c r="AT1732" s="111"/>
      <c r="AU1732" s="111"/>
      <c r="AV1732" s="111"/>
      <c r="AW1732" s="111"/>
      <c r="AX1732" s="87"/>
      <c r="AY1732" s="111"/>
      <c r="AZ1732" s="111"/>
      <c r="BA1732" s="111"/>
      <c r="BB1732" s="111"/>
      <c r="BC1732" s="111"/>
      <c r="BD1732" s="111"/>
      <c r="BE1732" s="111"/>
      <c r="BG1732" s="111"/>
      <c r="BH1732" s="111"/>
      <c r="BI1732" s="111"/>
      <c r="BJ1732" s="111"/>
      <c r="BK1732" s="111"/>
      <c r="BL1732" s="111"/>
      <c r="BM1732" s="111"/>
      <c r="BN1732" s="111"/>
      <c r="BO1732" s="111"/>
      <c r="BP1732" s="111"/>
      <c r="BQ1732" s="111"/>
      <c r="BR1732" s="111"/>
      <c r="BS1732" s="111"/>
      <c r="BT1732" s="111"/>
      <c r="BU1732" s="111"/>
      <c r="BV1732" s="111"/>
      <c r="BW1732" s="111"/>
      <c r="BX1732" s="111"/>
      <c r="BY1732" s="111"/>
      <c r="BZ1732" s="111"/>
      <c r="CA1732" s="111"/>
      <c r="CB1732" s="111"/>
      <c r="CC1732" s="111"/>
      <c r="CD1732" s="111"/>
      <c r="CE1732" s="111"/>
      <c r="CF1732" s="111"/>
      <c r="CG1732" s="111"/>
      <c r="CH1732" s="111"/>
      <c r="CI1732" s="111"/>
      <c r="CJ1732" s="111"/>
      <c r="CK1732" s="111"/>
      <c r="CL1732" s="111"/>
      <c r="CM1732" s="111"/>
      <c r="CN1732" s="111"/>
      <c r="CO1732" s="111"/>
      <c r="CP1732" s="111"/>
      <c r="CQ1732" s="111"/>
      <c r="CR1732" s="111"/>
      <c r="CS1732" s="111"/>
      <c r="DE1732" s="111"/>
      <c r="DF1732" s="111"/>
      <c r="DG1732" s="111"/>
      <c r="DH1732" s="111"/>
      <c r="DI1732" s="111"/>
      <c r="DJ1732" s="111"/>
      <c r="DK1732" s="111"/>
      <c r="DL1732" s="111"/>
      <c r="DM1732" s="111"/>
      <c r="DN1732" s="97"/>
      <c r="DO1732" s="97"/>
      <c r="DZ1732" s="2"/>
      <c r="EA1732" s="2"/>
      <c r="EB1732" s="2"/>
      <c r="EH1732" s="2"/>
      <c r="EI1732" s="2"/>
      <c r="FL1732" s="4"/>
      <c r="FV1732" s="4"/>
      <c r="GF1732" s="4"/>
      <c r="GP1732" s="4"/>
      <c r="GZ1732" s="4"/>
      <c r="HJ1732" s="4"/>
      <c r="HT1732" s="4"/>
      <c r="ID1732" s="4"/>
      <c r="IN1732" s="4"/>
      <c r="IX1732" s="4"/>
      <c r="JH1732" s="4"/>
      <c r="JR1732" s="4"/>
      <c r="KB1732" s="4"/>
      <c r="KL1732" s="4"/>
      <c r="KV1732" s="4"/>
      <c r="LF1732" s="4"/>
      <c r="LP1732" s="4"/>
      <c r="LZ1732" s="4"/>
      <c r="ML1732" s="4"/>
      <c r="MT1732" s="4"/>
      <c r="ND1732" s="4"/>
      <c r="NN1732" s="4"/>
    </row>
    <row r="1733" spans="3:380" ht="17">
      <c r="C1733" s="86">
        <v>43</v>
      </c>
      <c r="D1733" s="86">
        <v>44</v>
      </c>
      <c r="E1733" s="86">
        <v>45</v>
      </c>
      <c r="F1733" s="86"/>
      <c r="G1733" s="86"/>
      <c r="H1733" s="86"/>
      <c r="I1733" s="86"/>
      <c r="AA1733" s="97"/>
      <c r="AB1733" s="97"/>
      <c r="AC1733" s="97"/>
      <c r="AD1733" s="97"/>
      <c r="AE1733" s="97"/>
      <c r="AF1733" s="97"/>
      <c r="AG1733" s="97"/>
      <c r="AI1733" s="97"/>
      <c r="AJ1733" s="97"/>
      <c r="AK1733" s="97"/>
      <c r="AL1733" s="97"/>
      <c r="AM1733" s="97"/>
      <c r="AN1733" s="97"/>
      <c r="AO1733" s="97"/>
      <c r="AP1733" s="97"/>
      <c r="AQ1733" s="111"/>
      <c r="AR1733" s="111"/>
      <c r="AS1733" s="111"/>
      <c r="AT1733" s="87"/>
      <c r="AU1733" s="87"/>
      <c r="AV1733" s="87"/>
      <c r="AW1733" s="87"/>
      <c r="AX1733" s="87"/>
      <c r="AY1733" s="87"/>
      <c r="AZ1733" s="87"/>
      <c r="BF1733" s="87"/>
      <c r="BL1733" s="87"/>
      <c r="BR1733" s="87"/>
      <c r="BX1733" s="87"/>
      <c r="CD1733" s="87"/>
      <c r="CJ1733" s="87"/>
      <c r="CK1733" s="87"/>
      <c r="CL1733" s="87"/>
      <c r="CM1733" s="87"/>
      <c r="CN1733" s="87"/>
      <c r="CO1733" s="87"/>
      <c r="CP1733" s="87"/>
      <c r="CQ1733" s="87"/>
      <c r="CR1733" s="87"/>
      <c r="CS1733" s="87"/>
      <c r="CT1733" s="87"/>
      <c r="CU1733" s="87"/>
      <c r="CV1733" s="87"/>
      <c r="CW1733" s="87"/>
      <c r="CX1733" s="87"/>
      <c r="CY1733" s="87"/>
      <c r="CZ1733" s="87"/>
      <c r="DA1733" s="87"/>
      <c r="DB1733" s="87"/>
      <c r="DC1733" s="87"/>
      <c r="DD1733" s="87"/>
      <c r="DE1733" s="111"/>
      <c r="DF1733" s="111"/>
      <c r="DG1733" s="111"/>
      <c r="DH1733" s="87"/>
      <c r="DI1733" s="87"/>
      <c r="DJ1733" s="87"/>
      <c r="DK1733" s="87"/>
      <c r="DL1733" s="87"/>
      <c r="DM1733" s="87"/>
      <c r="DN1733" s="97"/>
      <c r="DO1733" s="97"/>
      <c r="DQ1733" s="53"/>
      <c r="DR1733" s="54"/>
      <c r="DS1733" s="55"/>
      <c r="DT1733" s="16"/>
      <c r="DU1733" s="56"/>
      <c r="DV1733" s="57"/>
      <c r="DW1733" s="57"/>
      <c r="DX1733" s="57"/>
      <c r="DY1733" s="57"/>
      <c r="DZ1733" s="2"/>
      <c r="EA1733" s="2"/>
      <c r="EB1733" s="2"/>
      <c r="EC1733" s="53"/>
      <c r="ED1733" s="54"/>
      <c r="EE1733" s="55"/>
      <c r="EF1733" s="16"/>
      <c r="EG1733" s="56"/>
      <c r="EH1733" s="2"/>
      <c r="EI1733" s="2"/>
      <c r="FL1733" s="4"/>
      <c r="FV1733" s="4"/>
      <c r="GF1733" s="4"/>
      <c r="GP1733" s="4"/>
      <c r="GZ1733" s="4"/>
      <c r="HJ1733" s="4"/>
      <c r="HT1733" s="4"/>
      <c r="ID1733" s="4"/>
      <c r="IN1733" s="4"/>
      <c r="IX1733" s="4"/>
      <c r="JH1733" s="4"/>
      <c r="JR1733" s="4"/>
      <c r="KB1733" s="4"/>
      <c r="KL1733" s="4"/>
      <c r="KV1733" s="4"/>
      <c r="LF1733" s="4"/>
      <c r="LP1733" s="4"/>
      <c r="LZ1733" s="4"/>
      <c r="ML1733" s="4"/>
      <c r="MT1733" s="4"/>
      <c r="ND1733" s="4"/>
      <c r="NN1733" s="4"/>
    </row>
    <row r="1734" spans="3:380" ht="17">
      <c r="AQ1734" s="47"/>
      <c r="AR1734" s="47"/>
      <c r="AS1734" s="47"/>
      <c r="AT1734" s="47"/>
      <c r="AU1734" s="47"/>
      <c r="AV1734" s="47"/>
      <c r="AW1734" s="47"/>
      <c r="AX1734" s="47"/>
      <c r="AY1734" s="47"/>
      <c r="AZ1734" s="47"/>
      <c r="BF1734" s="47"/>
      <c r="BL1734" s="47"/>
      <c r="BR1734" s="47"/>
      <c r="BX1734" s="47"/>
      <c r="CD1734" s="47"/>
      <c r="DQ1734" s="53"/>
      <c r="DR1734" s="54"/>
      <c r="DS1734" s="55"/>
      <c r="DT1734" s="16"/>
      <c r="DU1734" s="56"/>
      <c r="DV1734" s="57"/>
      <c r="DW1734" s="57"/>
      <c r="DX1734" s="57"/>
      <c r="DY1734" s="57"/>
      <c r="DZ1734" s="2"/>
      <c r="EA1734" s="2"/>
      <c r="EB1734" s="2"/>
      <c r="EC1734" s="53"/>
      <c r="ED1734" s="54"/>
      <c r="EE1734" s="55"/>
      <c r="EF1734" s="16"/>
      <c r="EG1734" s="56"/>
      <c r="EH1734" s="2"/>
      <c r="EI1734" s="2"/>
      <c r="FL1734" s="4"/>
      <c r="FV1734" s="4"/>
      <c r="GF1734" s="4"/>
      <c r="GP1734" s="4"/>
      <c r="GZ1734" s="4"/>
      <c r="HJ1734" s="4"/>
      <c r="HT1734" s="4"/>
      <c r="ID1734" s="4"/>
      <c r="IN1734" s="4"/>
      <c r="IX1734" s="4"/>
      <c r="JH1734" s="4"/>
      <c r="JR1734" s="4"/>
      <c r="KB1734" s="4"/>
      <c r="KL1734" s="4"/>
      <c r="KV1734" s="4"/>
      <c r="LF1734" s="4"/>
      <c r="LP1734" s="4"/>
      <c r="LZ1734" s="4"/>
      <c r="ML1734" s="4"/>
      <c r="MT1734" s="4"/>
      <c r="ND1734" s="4"/>
      <c r="NN1734" s="4"/>
    </row>
    <row r="1735" spans="3:380">
      <c r="AQ1735" s="47"/>
      <c r="AR1735" s="47"/>
      <c r="AS1735" s="47"/>
      <c r="AT1735" s="47"/>
      <c r="AU1735" s="47"/>
      <c r="AV1735" s="47"/>
      <c r="AW1735" s="47"/>
      <c r="AX1735" s="47"/>
      <c r="AY1735" s="47"/>
      <c r="AZ1735" s="47"/>
      <c r="BF1735" s="47"/>
      <c r="BL1735" s="47"/>
      <c r="BR1735" s="47"/>
      <c r="BX1735" s="47"/>
      <c r="CD1735" s="47"/>
      <c r="DZ1735" s="2"/>
      <c r="EA1735" s="2"/>
      <c r="EB1735" s="2"/>
      <c r="EH1735" s="2"/>
      <c r="EI1735" s="2"/>
      <c r="FL1735" s="4"/>
      <c r="FV1735" s="4"/>
      <c r="GF1735" s="4"/>
      <c r="GP1735" s="4"/>
      <c r="GZ1735" s="4"/>
      <c r="HJ1735" s="4"/>
      <c r="HT1735" s="4"/>
      <c r="ID1735" s="4"/>
      <c r="IN1735" s="4"/>
      <c r="IX1735" s="4"/>
      <c r="JH1735" s="4"/>
      <c r="JR1735" s="4"/>
      <c r="KB1735" s="4"/>
      <c r="KL1735" s="4"/>
      <c r="KV1735" s="4"/>
      <c r="LF1735" s="4"/>
      <c r="LP1735" s="4"/>
      <c r="LZ1735" s="4"/>
      <c r="ML1735" s="4"/>
      <c r="MT1735" s="4"/>
      <c r="ND1735" s="4"/>
      <c r="NN1735" s="4"/>
    </row>
    <row r="1736" spans="3:380" ht="17">
      <c r="DQ1736" s="53"/>
      <c r="DR1736" s="54"/>
      <c r="DS1736" s="55"/>
      <c r="DT1736" s="16"/>
      <c r="DU1736" s="56"/>
      <c r="DV1736" s="57"/>
      <c r="DW1736" s="57"/>
      <c r="DX1736" s="57"/>
      <c r="DY1736" s="57"/>
      <c r="DZ1736" s="2"/>
      <c r="EA1736" s="2"/>
      <c r="EB1736" s="2"/>
      <c r="EC1736" s="53"/>
      <c r="ED1736" s="54"/>
      <c r="EE1736" s="55"/>
      <c r="EF1736" s="16"/>
      <c r="EG1736" s="56"/>
      <c r="EH1736" s="2"/>
      <c r="EI1736" s="2"/>
      <c r="FL1736" s="4"/>
      <c r="FV1736" s="4"/>
      <c r="GF1736" s="4"/>
      <c r="GP1736" s="4"/>
      <c r="GZ1736" s="4"/>
      <c r="HJ1736" s="4"/>
      <c r="HT1736" s="4"/>
      <c r="ID1736" s="4"/>
      <c r="IN1736" s="4"/>
      <c r="IX1736" s="4"/>
      <c r="JH1736" s="4"/>
      <c r="JR1736" s="4"/>
      <c r="KB1736" s="4"/>
      <c r="KL1736" s="4"/>
      <c r="KV1736" s="4"/>
      <c r="LF1736" s="4"/>
      <c r="LP1736" s="4"/>
      <c r="LZ1736" s="4"/>
      <c r="ML1736" s="4"/>
      <c r="MT1736" s="4"/>
      <c r="ND1736" s="4"/>
      <c r="NN1736" s="4"/>
    </row>
    <row r="1737" spans="3:380">
      <c r="C1737" s="2">
        <v>531</v>
      </c>
      <c r="D1737" s="43">
        <v>1</v>
      </c>
      <c r="E1737" s="43">
        <v>5</v>
      </c>
      <c r="F1737" s="43">
        <v>9</v>
      </c>
      <c r="G1737" s="43">
        <v>21</v>
      </c>
      <c r="H1737" s="43">
        <v>27</v>
      </c>
      <c r="I1737" s="43">
        <v>35</v>
      </c>
      <c r="K1737" s="145"/>
      <c r="L1737" s="145"/>
      <c r="M1737" s="145"/>
      <c r="N1737" s="145"/>
      <c r="O1737" s="145"/>
      <c r="P1737" s="145"/>
      <c r="Q1737" s="145"/>
      <c r="R1737" s="145"/>
      <c r="S1737" s="145"/>
      <c r="U1737" s="145"/>
      <c r="V1737" s="145"/>
      <c r="W1737" s="145"/>
      <c r="X1737" s="145"/>
      <c r="Y1737" s="145"/>
      <c r="AA1737" s="145"/>
      <c r="AB1737" s="145"/>
      <c r="AC1737" s="145"/>
      <c r="AD1737" s="145"/>
      <c r="AE1737" s="145"/>
      <c r="AF1737" s="145"/>
      <c r="AG1737" s="145"/>
      <c r="AI1737" s="145"/>
      <c r="AJ1737" s="145"/>
      <c r="AK1737" s="145"/>
      <c r="AL1737" s="145"/>
      <c r="AM1737" s="145"/>
      <c r="AN1737" s="145"/>
      <c r="AO1737" s="145"/>
      <c r="AQ1737" s="145"/>
      <c r="AR1737" s="145"/>
      <c r="AS1737" s="145"/>
      <c r="AT1737" s="145"/>
      <c r="AU1737" s="145"/>
      <c r="AV1737" s="145"/>
      <c r="AW1737" s="145"/>
      <c r="AY1737" s="145"/>
      <c r="AZ1737" s="145"/>
      <c r="BA1737" s="145"/>
      <c r="BB1737" s="145"/>
      <c r="BC1737" s="145"/>
      <c r="BD1737" s="145"/>
      <c r="BE1737" s="145"/>
      <c r="BG1737" s="145"/>
      <c r="BH1737" s="145"/>
      <c r="BI1737" s="145"/>
      <c r="BJ1737" s="145"/>
      <c r="BK1737" s="145"/>
      <c r="BL1737" s="145"/>
      <c r="BM1737" s="145"/>
      <c r="BO1737" s="145"/>
      <c r="BP1737" s="145"/>
      <c r="BQ1737" s="145"/>
      <c r="BR1737" s="145"/>
      <c r="BS1737" s="145"/>
      <c r="BT1737" s="145"/>
      <c r="BU1737" s="145"/>
      <c r="BW1737" s="145"/>
      <c r="BX1737" s="145"/>
      <c r="BY1737" s="145"/>
      <c r="BZ1737" s="145"/>
      <c r="CA1737" s="145"/>
      <c r="CB1737" s="145"/>
      <c r="CC1737" s="145"/>
      <c r="CE1737" s="145"/>
      <c r="CF1737" s="145"/>
      <c r="CG1737" s="145"/>
      <c r="CH1737" s="145"/>
      <c r="CI1737" s="145"/>
      <c r="CJ1737" s="145"/>
      <c r="CK1737" s="145"/>
      <c r="CL1737" s="47"/>
      <c r="CM1737" s="146"/>
      <c r="CN1737" s="146"/>
      <c r="CO1737" s="146"/>
      <c r="CP1737" s="146"/>
      <c r="CQ1737" s="146"/>
      <c r="CR1737" s="146"/>
      <c r="CS1737" s="146"/>
      <c r="CT1737" s="47"/>
      <c r="CU1737" s="146"/>
      <c r="CV1737" s="146"/>
      <c r="CW1737" s="146"/>
      <c r="CX1737" s="146"/>
      <c r="CY1737" s="146"/>
      <c r="CZ1737" s="146"/>
      <c r="DA1737" s="146"/>
      <c r="DB1737" s="146"/>
      <c r="DC1737" s="146"/>
      <c r="DD1737" s="47"/>
      <c r="DE1737" s="146"/>
      <c r="DF1737" s="146"/>
      <c r="DG1737" s="146"/>
      <c r="DH1737" s="146"/>
      <c r="DI1737" s="146"/>
      <c r="DJ1737" s="146"/>
      <c r="DK1737" s="146"/>
      <c r="DL1737" s="47"/>
      <c r="DM1737" s="47"/>
      <c r="DP1737" s="2">
        <v>531</v>
      </c>
      <c r="DQ1737" s="7">
        <v>1</v>
      </c>
      <c r="DR1737" s="8">
        <v>0</v>
      </c>
      <c r="DS1737" s="9">
        <v>1</v>
      </c>
      <c r="DT1737" s="10">
        <v>0</v>
      </c>
      <c r="DU1737" s="11">
        <v>1</v>
      </c>
      <c r="DV1737" s="12">
        <v>0</v>
      </c>
      <c r="DW1737" s="12">
        <v>0</v>
      </c>
      <c r="DX1737" s="12">
        <v>1</v>
      </c>
      <c r="DY1737" s="12">
        <v>2</v>
      </c>
      <c r="DZ1737" s="2">
        <f t="shared" si="1683"/>
        <v>3</v>
      </c>
      <c r="EA1737" s="2">
        <f t="shared" si="1684"/>
        <v>4</v>
      </c>
      <c r="EB1737" s="2" t="str">
        <f t="shared" si="1685"/>
        <v>34</v>
      </c>
      <c r="EC1737" s="7">
        <v>3</v>
      </c>
      <c r="ED1737" s="8">
        <v>0</v>
      </c>
      <c r="EE1737" s="9">
        <v>2</v>
      </c>
      <c r="EF1737" s="10">
        <v>1</v>
      </c>
      <c r="EG1737" s="11">
        <v>0</v>
      </c>
      <c r="EH1737" s="2">
        <f t="shared" si="1686"/>
        <v>5</v>
      </c>
      <c r="EI1737" s="2">
        <f t="shared" si="1687"/>
        <v>3</v>
      </c>
      <c r="EJ1737" s="2" t="str">
        <f t="shared" si="1688"/>
        <v>53</v>
      </c>
      <c r="EK1737" s="73">
        <v>2</v>
      </c>
      <c r="EL1737" s="14">
        <v>1</v>
      </c>
      <c r="EM1737" s="15">
        <v>0</v>
      </c>
      <c r="EN1737" s="48">
        <v>1</v>
      </c>
      <c r="EO1737" s="16">
        <v>2</v>
      </c>
      <c r="EP1737" s="2">
        <f t="shared" si="1689"/>
        <v>3</v>
      </c>
      <c r="EQ1737" s="2">
        <f t="shared" si="1690"/>
        <v>3</v>
      </c>
      <c r="ER1737" s="2" t="str">
        <f t="shared" si="1691"/>
        <v>33</v>
      </c>
      <c r="ES1737" s="15">
        <v>2</v>
      </c>
      <c r="ET1737" s="48">
        <v>1</v>
      </c>
      <c r="EU1737" s="16">
        <v>0</v>
      </c>
      <c r="EV1737" s="17">
        <v>0</v>
      </c>
      <c r="EW1737" s="14">
        <v>1</v>
      </c>
      <c r="EX1737" s="15">
        <v>1</v>
      </c>
      <c r="EY1737" s="48">
        <v>1</v>
      </c>
      <c r="EZ1737" s="18">
        <v>0</v>
      </c>
      <c r="FA1737" s="19">
        <v>0</v>
      </c>
      <c r="FB1737" s="2">
        <f t="shared" si="1692"/>
        <v>4</v>
      </c>
      <c r="FC1737" s="2">
        <f t="shared" si="1693"/>
        <v>3</v>
      </c>
      <c r="FD1737" s="2" t="str">
        <f t="shared" si="1694"/>
        <v>43</v>
      </c>
      <c r="FE1737" s="20">
        <v>2</v>
      </c>
      <c r="FF1737" s="48">
        <v>1</v>
      </c>
      <c r="FG1737" s="49">
        <v>1</v>
      </c>
      <c r="FH1737" s="18">
        <v>1</v>
      </c>
      <c r="FI1737" s="19">
        <v>0</v>
      </c>
      <c r="FJ1737" s="17">
        <v>1</v>
      </c>
      <c r="FK1737" s="14">
        <v>0</v>
      </c>
      <c r="FL1737" s="4">
        <f t="shared" si="1695"/>
        <v>5</v>
      </c>
      <c r="FM1737" s="2">
        <f t="shared" si="1696"/>
        <v>2</v>
      </c>
      <c r="FN1737" s="2" t="str">
        <f t="shared" si="1697"/>
        <v>52</v>
      </c>
      <c r="FO1737" s="15">
        <v>2</v>
      </c>
      <c r="FP1737" s="48">
        <v>0</v>
      </c>
      <c r="FQ1737" s="49">
        <v>0</v>
      </c>
      <c r="FR1737" s="18">
        <v>0</v>
      </c>
      <c r="FS1737" s="19">
        <v>2</v>
      </c>
      <c r="FT1737" s="17">
        <v>1</v>
      </c>
      <c r="FU1737" s="14">
        <v>1</v>
      </c>
      <c r="FV1737" s="4">
        <f t="shared" si="1698"/>
        <v>2</v>
      </c>
      <c r="FW1737" s="2">
        <f t="shared" si="1699"/>
        <v>4</v>
      </c>
      <c r="FX1737" s="2" t="str">
        <f t="shared" si="1700"/>
        <v>24</v>
      </c>
      <c r="FY1737" s="15">
        <v>2</v>
      </c>
      <c r="FZ1737" s="48">
        <v>1</v>
      </c>
      <c r="GA1737" s="49">
        <v>1</v>
      </c>
      <c r="GB1737" s="18">
        <v>0</v>
      </c>
      <c r="GC1737" s="19">
        <v>0</v>
      </c>
      <c r="GD1737" s="17">
        <v>2</v>
      </c>
      <c r="GE1737" s="14">
        <v>0</v>
      </c>
      <c r="GF1737" s="4">
        <f t="shared" si="1701"/>
        <v>4</v>
      </c>
      <c r="GG1737" s="2">
        <f t="shared" si="1702"/>
        <v>2</v>
      </c>
      <c r="GH1737" s="2" t="str">
        <f t="shared" si="1703"/>
        <v>42</v>
      </c>
      <c r="GI1737" s="15">
        <v>1</v>
      </c>
      <c r="GJ1737" s="48">
        <v>0</v>
      </c>
      <c r="GK1737" s="49">
        <v>0</v>
      </c>
      <c r="GL1737" s="18">
        <v>2</v>
      </c>
      <c r="GM1737" s="19">
        <v>1</v>
      </c>
      <c r="GN1737" s="17">
        <v>1</v>
      </c>
      <c r="GO1737" s="14">
        <v>1</v>
      </c>
      <c r="GP1737" s="4">
        <f t="shared" si="1704"/>
        <v>3</v>
      </c>
      <c r="GQ1737" s="2">
        <f t="shared" si="1705"/>
        <v>5</v>
      </c>
      <c r="GR1737" s="2" t="str">
        <f t="shared" si="1706"/>
        <v>35</v>
      </c>
      <c r="GS1737" s="15">
        <v>2</v>
      </c>
      <c r="GT1737" s="48">
        <v>1</v>
      </c>
      <c r="GU1737" s="49">
        <v>1</v>
      </c>
      <c r="GV1737" s="18">
        <v>1</v>
      </c>
      <c r="GW1737" s="19">
        <v>1</v>
      </c>
      <c r="GX1737" s="17">
        <v>0</v>
      </c>
      <c r="GY1737" s="14">
        <v>0</v>
      </c>
      <c r="GZ1737" s="4">
        <f t="shared" si="1632"/>
        <v>5</v>
      </c>
      <c r="HA1737" s="2">
        <f t="shared" si="1633"/>
        <v>2</v>
      </c>
      <c r="HB1737" s="2" t="str">
        <f t="shared" si="1634"/>
        <v>52</v>
      </c>
      <c r="HC1737" s="15">
        <v>2</v>
      </c>
      <c r="HD1737" s="48">
        <v>1</v>
      </c>
      <c r="HE1737" s="49">
        <v>1</v>
      </c>
      <c r="HF1737" s="18">
        <v>1</v>
      </c>
      <c r="HG1737" s="19">
        <v>1</v>
      </c>
      <c r="HH1737" s="17">
        <v>0</v>
      </c>
      <c r="HI1737" s="14">
        <v>0</v>
      </c>
      <c r="HJ1737" s="4">
        <f t="shared" si="1635"/>
        <v>5</v>
      </c>
      <c r="HK1737" s="2">
        <f t="shared" si="1636"/>
        <v>2</v>
      </c>
      <c r="HL1737" s="2" t="str">
        <f t="shared" si="1637"/>
        <v>52</v>
      </c>
      <c r="HM1737" s="15">
        <v>1</v>
      </c>
      <c r="HN1737" s="48">
        <v>3</v>
      </c>
      <c r="HO1737" s="49">
        <v>1</v>
      </c>
      <c r="HP1737" s="18">
        <v>1</v>
      </c>
      <c r="HQ1737" s="19">
        <v>0</v>
      </c>
      <c r="HR1737" s="17">
        <v>0</v>
      </c>
      <c r="HS1737" s="14">
        <v>0</v>
      </c>
      <c r="HT1737" s="4">
        <f t="shared" si="1707"/>
        <v>6</v>
      </c>
      <c r="HU1737" s="2">
        <f t="shared" si="1708"/>
        <v>1</v>
      </c>
      <c r="HV1737" s="2" t="str">
        <f t="shared" si="1709"/>
        <v>61</v>
      </c>
      <c r="HW1737" s="15">
        <v>1</v>
      </c>
      <c r="HX1737" s="48">
        <v>1</v>
      </c>
      <c r="HY1737" s="49">
        <v>1</v>
      </c>
      <c r="HZ1737" s="18">
        <v>2</v>
      </c>
      <c r="IA1737" s="19">
        <v>0</v>
      </c>
      <c r="IB1737" s="17">
        <v>1</v>
      </c>
      <c r="IC1737" s="14">
        <v>0</v>
      </c>
      <c r="ID1737" s="4">
        <f t="shared" si="1638"/>
        <v>5</v>
      </c>
      <c r="IE1737" s="2">
        <f t="shared" si="1639"/>
        <v>3</v>
      </c>
      <c r="IF1737" s="2" t="str">
        <f t="shared" si="1640"/>
        <v>53</v>
      </c>
      <c r="IG1737" s="15">
        <v>1</v>
      </c>
      <c r="IH1737" s="48">
        <v>2</v>
      </c>
      <c r="II1737" s="49">
        <v>3</v>
      </c>
      <c r="IJ1737" s="18">
        <v>0</v>
      </c>
      <c r="IK1737" s="19">
        <v>0</v>
      </c>
      <c r="IL1737" s="17">
        <v>0</v>
      </c>
      <c r="IM1737" s="14">
        <v>0</v>
      </c>
      <c r="IN1737" s="4">
        <f t="shared" si="1641"/>
        <v>6</v>
      </c>
      <c r="IO1737" s="2">
        <f t="shared" si="1642"/>
        <v>0</v>
      </c>
      <c r="IP1737" s="2" t="str">
        <f t="shared" si="1643"/>
        <v>60</v>
      </c>
      <c r="IQ1737" s="15">
        <v>0</v>
      </c>
      <c r="IR1737" s="48">
        <v>2</v>
      </c>
      <c r="IS1737" s="49">
        <v>1</v>
      </c>
      <c r="IT1737" s="18">
        <v>1</v>
      </c>
      <c r="IU1737" s="19">
        <v>0</v>
      </c>
      <c r="IV1737" s="17">
        <v>2</v>
      </c>
      <c r="IW1737" s="14">
        <v>0</v>
      </c>
      <c r="IX1737" s="4">
        <f t="shared" si="1644"/>
        <v>4</v>
      </c>
      <c r="IY1737" s="2">
        <f t="shared" si="1645"/>
        <v>3</v>
      </c>
      <c r="IZ1737" s="2" t="str">
        <f t="shared" si="1646"/>
        <v>43</v>
      </c>
      <c r="JA1737" s="15">
        <v>2</v>
      </c>
      <c r="JB1737" s="48">
        <v>2</v>
      </c>
      <c r="JC1737" s="49">
        <v>0</v>
      </c>
      <c r="JD1737" s="18">
        <v>0</v>
      </c>
      <c r="JE1737" s="19">
        <v>1</v>
      </c>
      <c r="JF1737" s="17">
        <v>0</v>
      </c>
      <c r="JG1737" s="14">
        <v>1</v>
      </c>
      <c r="JH1737" s="4">
        <f t="shared" si="1647"/>
        <v>4</v>
      </c>
      <c r="JI1737" s="2">
        <f t="shared" si="1648"/>
        <v>2</v>
      </c>
      <c r="JJ1737" s="2" t="str">
        <f t="shared" si="1649"/>
        <v>42</v>
      </c>
      <c r="JK1737" s="15">
        <v>2</v>
      </c>
      <c r="JL1737" s="48">
        <v>1</v>
      </c>
      <c r="JM1737" s="49">
        <v>1</v>
      </c>
      <c r="JN1737" s="18">
        <v>0</v>
      </c>
      <c r="JO1737" s="19">
        <v>2</v>
      </c>
      <c r="JP1737" s="17">
        <v>0</v>
      </c>
      <c r="JQ1737" s="14">
        <v>0</v>
      </c>
      <c r="JR1737" s="4">
        <f t="shared" si="1650"/>
        <v>4</v>
      </c>
      <c r="JS1737" s="2">
        <f t="shared" si="1651"/>
        <v>2</v>
      </c>
      <c r="JT1737" s="2" t="str">
        <f t="shared" si="1652"/>
        <v>42</v>
      </c>
      <c r="JU1737" s="15">
        <v>2</v>
      </c>
      <c r="JV1737" s="48">
        <v>1</v>
      </c>
      <c r="JW1737" s="49">
        <v>2</v>
      </c>
      <c r="JX1737" s="18">
        <v>0</v>
      </c>
      <c r="JY1737" s="19">
        <v>0</v>
      </c>
      <c r="JZ1737" s="17">
        <v>0</v>
      </c>
      <c r="KA1737" s="14">
        <v>1</v>
      </c>
      <c r="KB1737" s="4">
        <f t="shared" si="1653"/>
        <v>5</v>
      </c>
      <c r="KC1737" s="2">
        <f t="shared" si="1654"/>
        <v>1</v>
      </c>
      <c r="KD1737" s="2" t="str">
        <f t="shared" si="1655"/>
        <v>51</v>
      </c>
      <c r="KE1737" s="15">
        <v>0</v>
      </c>
      <c r="KF1737" s="48">
        <v>4</v>
      </c>
      <c r="KG1737" s="49">
        <v>0</v>
      </c>
      <c r="KH1737" s="18">
        <v>1</v>
      </c>
      <c r="KI1737" s="19">
        <v>0</v>
      </c>
      <c r="KJ1737" s="17">
        <v>1</v>
      </c>
      <c r="KK1737" s="14">
        <v>0</v>
      </c>
      <c r="KL1737" s="4">
        <f t="shared" si="1656"/>
        <v>5</v>
      </c>
      <c r="KM1737" s="2">
        <f t="shared" si="1657"/>
        <v>2</v>
      </c>
      <c r="KN1737" s="2" t="str">
        <f t="shared" si="1658"/>
        <v>52</v>
      </c>
      <c r="KO1737" s="15">
        <v>3</v>
      </c>
      <c r="KP1737" s="48">
        <v>1</v>
      </c>
      <c r="KQ1737" s="49">
        <v>2</v>
      </c>
      <c r="KR1737" s="18">
        <v>0</v>
      </c>
      <c r="KS1737" s="19">
        <v>0</v>
      </c>
      <c r="KT1737" s="17">
        <v>0</v>
      </c>
      <c r="KU1737" s="14">
        <v>0</v>
      </c>
      <c r="KV1737" s="4">
        <f t="shared" si="1659"/>
        <v>6</v>
      </c>
      <c r="KW1737" s="2">
        <f t="shared" si="1660"/>
        <v>0</v>
      </c>
      <c r="KX1737" s="2" t="str">
        <f t="shared" si="1661"/>
        <v>60</v>
      </c>
      <c r="KY1737" s="15">
        <v>1</v>
      </c>
      <c r="KZ1737" s="48">
        <v>1</v>
      </c>
      <c r="LA1737" s="49">
        <v>1</v>
      </c>
      <c r="LB1737" s="18">
        <v>2</v>
      </c>
      <c r="LC1737" s="19">
        <v>0</v>
      </c>
      <c r="LD1737" s="17">
        <v>1</v>
      </c>
      <c r="LE1737" s="14">
        <v>0</v>
      </c>
      <c r="LF1737" s="4">
        <f t="shared" si="1662"/>
        <v>5</v>
      </c>
      <c r="LG1737" s="2">
        <f t="shared" si="1663"/>
        <v>3</v>
      </c>
      <c r="LH1737" s="2" t="str">
        <f t="shared" si="1664"/>
        <v>53</v>
      </c>
      <c r="LI1737" s="15">
        <v>1</v>
      </c>
      <c r="LJ1737" s="48">
        <v>2</v>
      </c>
      <c r="LK1737" s="49">
        <v>1</v>
      </c>
      <c r="LL1737" s="18">
        <v>0</v>
      </c>
      <c r="LM1737" s="19">
        <v>1</v>
      </c>
      <c r="LN1737" s="17">
        <v>0</v>
      </c>
      <c r="LO1737" s="14">
        <v>1</v>
      </c>
      <c r="LP1737" s="4">
        <f t="shared" si="1665"/>
        <v>4</v>
      </c>
      <c r="LQ1737" s="2">
        <f t="shared" si="1666"/>
        <v>2</v>
      </c>
      <c r="LR1737" s="2" t="str">
        <f t="shared" si="1667"/>
        <v>42</v>
      </c>
      <c r="LS1737" s="15">
        <v>1</v>
      </c>
      <c r="LT1737" s="48">
        <v>1</v>
      </c>
      <c r="LU1737" s="49">
        <v>2</v>
      </c>
      <c r="LV1737" s="18">
        <v>0</v>
      </c>
      <c r="LW1737" s="19">
        <v>1</v>
      </c>
      <c r="LX1737" s="17">
        <v>1</v>
      </c>
      <c r="LY1737" s="14">
        <v>0</v>
      </c>
      <c r="LZ1737" s="4">
        <f t="shared" si="1668"/>
        <v>4</v>
      </c>
      <c r="MA1737" s="2">
        <f t="shared" si="1669"/>
        <v>2</v>
      </c>
      <c r="MB1737" s="2" t="str">
        <f t="shared" si="1670"/>
        <v>42</v>
      </c>
      <c r="MC1737" s="15">
        <v>0</v>
      </c>
      <c r="MD1737" s="48">
        <v>1</v>
      </c>
      <c r="ME1737" s="49">
        <v>0</v>
      </c>
      <c r="MF1737" s="18">
        <v>0</v>
      </c>
      <c r="MG1737" s="19">
        <v>1</v>
      </c>
      <c r="MH1737" s="17">
        <v>0</v>
      </c>
      <c r="MI1737" s="14">
        <v>1</v>
      </c>
      <c r="MJ1737" s="105">
        <v>1</v>
      </c>
      <c r="MK1737" s="48">
        <v>2</v>
      </c>
      <c r="ML1737" s="4">
        <f t="shared" si="1671"/>
        <v>2</v>
      </c>
      <c r="MM1737" s="2">
        <f t="shared" si="1672"/>
        <v>5</v>
      </c>
      <c r="MN1737" s="2" t="str">
        <f t="shared" si="1673"/>
        <v>25</v>
      </c>
      <c r="MO1737" s="15">
        <v>1</v>
      </c>
      <c r="MP1737" s="48">
        <v>1</v>
      </c>
      <c r="MQ1737" s="49">
        <v>1</v>
      </c>
      <c r="MR1737" s="18">
        <v>1</v>
      </c>
      <c r="MS1737" s="19">
        <v>2</v>
      </c>
      <c r="MT1737" s="4">
        <f t="shared" si="1674"/>
        <v>3</v>
      </c>
      <c r="MU1737" s="2">
        <f t="shared" si="1675"/>
        <v>4</v>
      </c>
      <c r="MV1737" s="2" t="str">
        <f t="shared" si="1676"/>
        <v>34</v>
      </c>
      <c r="MW1737" s="15">
        <v>1</v>
      </c>
      <c r="MX1737" s="48">
        <v>2</v>
      </c>
      <c r="MY1737" s="49">
        <v>0</v>
      </c>
      <c r="MZ1737" s="18">
        <v>0</v>
      </c>
      <c r="NA1737" s="19">
        <v>2</v>
      </c>
      <c r="NB1737" s="17">
        <v>0</v>
      </c>
      <c r="NC1737" s="14">
        <v>1</v>
      </c>
      <c r="ND1737" s="4">
        <f t="shared" si="1677"/>
        <v>3</v>
      </c>
      <c r="NE1737" s="2">
        <f t="shared" si="1678"/>
        <v>3</v>
      </c>
      <c r="NF1737" s="2" t="str">
        <f t="shared" si="1679"/>
        <v>33</v>
      </c>
      <c r="NG1737" s="15">
        <v>2</v>
      </c>
      <c r="NH1737" s="48">
        <v>0</v>
      </c>
      <c r="NI1737" s="49">
        <v>1</v>
      </c>
      <c r="NJ1737" s="18">
        <v>1</v>
      </c>
      <c r="NK1737" s="19">
        <v>2</v>
      </c>
      <c r="NL1737" s="17">
        <v>0</v>
      </c>
      <c r="NM1737" s="14">
        <v>0</v>
      </c>
      <c r="NN1737" s="4">
        <f t="shared" si="1680"/>
        <v>4</v>
      </c>
      <c r="NO1737" s="2">
        <f t="shared" si="1681"/>
        <v>3</v>
      </c>
      <c r="NP1737" s="2" t="str">
        <f t="shared" si="1682"/>
        <v>43</v>
      </c>
    </row>
    <row r="1738" spans="3:380">
      <c r="C1738" s="113">
        <v>1</v>
      </c>
      <c r="D1738" s="86">
        <v>2</v>
      </c>
      <c r="E1738" s="86">
        <v>3</v>
      </c>
      <c r="F1738" s="86">
        <v>4</v>
      </c>
      <c r="G1738" s="113">
        <v>5</v>
      </c>
      <c r="H1738" s="86">
        <v>6</v>
      </c>
      <c r="I1738" s="86">
        <v>7</v>
      </c>
      <c r="AA1738" s="97"/>
      <c r="AB1738" s="97"/>
      <c r="AC1738" s="97"/>
      <c r="AD1738" s="97"/>
      <c r="AE1738" s="97"/>
      <c r="AF1738" s="97"/>
      <c r="AG1738" s="97"/>
      <c r="AI1738" s="97"/>
      <c r="AJ1738" s="97"/>
      <c r="AK1738" s="97"/>
      <c r="AL1738" s="97"/>
      <c r="AM1738" s="97"/>
      <c r="AN1738" s="97"/>
      <c r="AO1738" s="97"/>
      <c r="AP1738" s="97"/>
      <c r="AQ1738" s="111"/>
      <c r="AR1738" s="111"/>
      <c r="AS1738" s="111"/>
      <c r="AT1738" s="111"/>
      <c r="AU1738" s="111"/>
      <c r="AV1738" s="111"/>
      <c r="AW1738" s="111"/>
      <c r="AY1738" s="111"/>
      <c r="AZ1738" s="111"/>
      <c r="BA1738" s="111"/>
      <c r="BB1738" s="111"/>
      <c r="BC1738" s="111"/>
      <c r="BD1738" s="111"/>
      <c r="BE1738" s="111"/>
      <c r="BG1738" s="111"/>
      <c r="BH1738" s="111"/>
      <c r="BI1738" s="111"/>
      <c r="BJ1738" s="111"/>
      <c r="BK1738" s="111"/>
      <c r="BL1738" s="111"/>
      <c r="BM1738" s="111"/>
      <c r="BO1738" s="111"/>
      <c r="BP1738" s="111"/>
      <c r="BQ1738" s="111"/>
      <c r="BR1738" s="111"/>
      <c r="BS1738" s="111"/>
      <c r="BT1738" s="111"/>
      <c r="BU1738" s="111"/>
      <c r="BW1738" s="111"/>
      <c r="BX1738" s="111"/>
      <c r="BY1738" s="111"/>
      <c r="BZ1738" s="111"/>
      <c r="CA1738" s="111"/>
      <c r="CB1738" s="111"/>
      <c r="CC1738" s="111"/>
      <c r="CE1738" s="111"/>
      <c r="CF1738" s="111"/>
      <c r="CG1738" s="111"/>
      <c r="CH1738" s="111"/>
      <c r="CI1738" s="111"/>
      <c r="CJ1738" s="111"/>
      <c r="CK1738" s="111"/>
      <c r="CM1738" s="111"/>
      <c r="CN1738" s="111"/>
      <c r="CO1738" s="111"/>
      <c r="CP1738" s="111"/>
      <c r="CQ1738" s="111"/>
      <c r="CR1738" s="111"/>
      <c r="CS1738" s="111"/>
      <c r="CU1738" s="111"/>
      <c r="CV1738" s="111"/>
      <c r="CW1738" s="111"/>
      <c r="CX1738" s="111"/>
      <c r="CY1738" s="111"/>
      <c r="CZ1738" s="111"/>
      <c r="DA1738" s="111"/>
      <c r="DB1738" s="111"/>
      <c r="DC1738" s="111"/>
      <c r="DE1738" s="111"/>
      <c r="DF1738" s="111"/>
      <c r="DG1738" s="111"/>
      <c r="DH1738" s="111"/>
      <c r="DI1738" s="111"/>
      <c r="DJ1738" s="111"/>
      <c r="DK1738" s="111"/>
      <c r="DL1738" s="111"/>
      <c r="DM1738" s="111"/>
      <c r="DN1738" s="97"/>
      <c r="DO1738" s="97"/>
      <c r="DZ1738" s="2"/>
      <c r="EA1738" s="2"/>
      <c r="EB1738" s="2"/>
      <c r="EH1738" s="2"/>
      <c r="EI1738" s="2"/>
      <c r="FL1738" s="4"/>
      <c r="FV1738" s="4"/>
      <c r="GF1738" s="4"/>
      <c r="GP1738" s="4"/>
      <c r="GZ1738" s="4"/>
      <c r="HJ1738" s="4"/>
      <c r="HT1738" s="4"/>
      <c r="ID1738" s="4"/>
      <c r="IN1738" s="4"/>
      <c r="IX1738" s="4"/>
      <c r="JH1738" s="4"/>
      <c r="JR1738" s="4"/>
      <c r="KB1738" s="4"/>
      <c r="KL1738" s="4"/>
      <c r="KV1738" s="4"/>
      <c r="LF1738" s="4"/>
      <c r="LP1738" s="4"/>
      <c r="LZ1738" s="4"/>
      <c r="ML1738" s="4"/>
      <c r="MT1738" s="4"/>
      <c r="ND1738" s="4"/>
      <c r="NN1738" s="4"/>
    </row>
    <row r="1739" spans="3:380">
      <c r="C1739" s="86">
        <v>8</v>
      </c>
      <c r="D1739" s="113">
        <v>9</v>
      </c>
      <c r="E1739" s="86">
        <v>10</v>
      </c>
      <c r="F1739" s="86">
        <v>11</v>
      </c>
      <c r="G1739" s="86">
        <v>12</v>
      </c>
      <c r="H1739" s="86">
        <v>13</v>
      </c>
      <c r="I1739" s="86">
        <v>14</v>
      </c>
      <c r="AA1739" s="97"/>
      <c r="AB1739" s="97"/>
      <c r="AC1739" s="97"/>
      <c r="AD1739" s="97"/>
      <c r="AE1739" s="97"/>
      <c r="AF1739" s="97"/>
      <c r="AG1739" s="97"/>
      <c r="AI1739" s="97"/>
      <c r="AJ1739" s="97"/>
      <c r="AK1739" s="97"/>
      <c r="AL1739" s="97"/>
      <c r="AM1739" s="97"/>
      <c r="AN1739" s="97"/>
      <c r="AO1739" s="97"/>
      <c r="AP1739" s="97"/>
      <c r="AQ1739" s="111"/>
      <c r="AR1739" s="111"/>
      <c r="AS1739" s="111"/>
      <c r="AT1739" s="111"/>
      <c r="AU1739" s="111"/>
      <c r="AV1739" s="111"/>
      <c r="AW1739" s="111"/>
      <c r="AY1739" s="111"/>
      <c r="AZ1739" s="111"/>
      <c r="BA1739" s="111"/>
      <c r="BB1739" s="111"/>
      <c r="BC1739" s="111"/>
      <c r="BD1739" s="111"/>
      <c r="BE1739" s="111"/>
      <c r="BG1739" s="111"/>
      <c r="BH1739" s="111"/>
      <c r="BI1739" s="111"/>
      <c r="BJ1739" s="111"/>
      <c r="BK1739" s="111"/>
      <c r="BL1739" s="111"/>
      <c r="BM1739" s="111"/>
      <c r="BO1739" s="111"/>
      <c r="BP1739" s="111"/>
      <c r="BQ1739" s="111"/>
      <c r="BR1739" s="111"/>
      <c r="BS1739" s="111"/>
      <c r="BT1739" s="111"/>
      <c r="BU1739" s="111"/>
      <c r="BW1739" s="111"/>
      <c r="BX1739" s="111"/>
      <c r="BY1739" s="111"/>
      <c r="BZ1739" s="111"/>
      <c r="CA1739" s="111"/>
      <c r="CB1739" s="111"/>
      <c r="CC1739" s="111"/>
      <c r="CE1739" s="111"/>
      <c r="CF1739" s="111"/>
      <c r="CG1739" s="111"/>
      <c r="CH1739" s="111"/>
      <c r="CI1739" s="111"/>
      <c r="CJ1739" s="111"/>
      <c r="CK1739" s="111"/>
      <c r="CM1739" s="111"/>
      <c r="CN1739" s="111"/>
      <c r="CO1739" s="111"/>
      <c r="CP1739" s="111"/>
      <c r="CQ1739" s="111"/>
      <c r="CR1739" s="111"/>
      <c r="CS1739" s="111"/>
      <c r="CU1739" s="111"/>
      <c r="CV1739" s="111"/>
      <c r="CW1739" s="111"/>
      <c r="CX1739" s="111"/>
      <c r="CY1739" s="111"/>
      <c r="CZ1739" s="111"/>
      <c r="DA1739" s="111"/>
      <c r="DB1739" s="111"/>
      <c r="DC1739" s="111"/>
      <c r="DE1739" s="111"/>
      <c r="DF1739" s="111"/>
      <c r="DG1739" s="111"/>
      <c r="DH1739" s="111"/>
      <c r="DI1739" s="111"/>
      <c r="DJ1739" s="111"/>
      <c r="DK1739" s="111"/>
      <c r="DL1739" s="111"/>
      <c r="DM1739" s="111"/>
      <c r="DN1739" s="97"/>
      <c r="DO1739" s="97"/>
      <c r="DZ1739" s="2"/>
      <c r="EA1739" s="2"/>
      <c r="EB1739" s="2"/>
      <c r="EH1739" s="2"/>
      <c r="EI1739" s="2"/>
      <c r="FL1739" s="4"/>
      <c r="FV1739" s="4"/>
      <c r="GF1739" s="4"/>
      <c r="GP1739" s="4"/>
      <c r="GZ1739" s="4"/>
      <c r="HJ1739" s="4"/>
      <c r="HT1739" s="4"/>
      <c r="ID1739" s="4"/>
      <c r="IN1739" s="4"/>
      <c r="IX1739" s="4"/>
      <c r="JH1739" s="4"/>
      <c r="JR1739" s="4"/>
      <c r="KB1739" s="4"/>
      <c r="KL1739" s="4"/>
      <c r="KV1739" s="4"/>
      <c r="LF1739" s="4"/>
      <c r="LP1739" s="4"/>
      <c r="LZ1739" s="4"/>
      <c r="ML1739" s="4"/>
      <c r="MT1739" s="4"/>
      <c r="ND1739" s="4"/>
      <c r="NN1739" s="4"/>
    </row>
    <row r="1740" spans="3:380">
      <c r="C1740" s="86">
        <v>15</v>
      </c>
      <c r="D1740" s="86">
        <v>16</v>
      </c>
      <c r="E1740" s="86">
        <v>17</v>
      </c>
      <c r="F1740" s="86">
        <v>18</v>
      </c>
      <c r="G1740" s="86">
        <v>19</v>
      </c>
      <c r="H1740" s="86">
        <v>20</v>
      </c>
      <c r="I1740" s="113">
        <v>21</v>
      </c>
      <c r="AA1740" s="97"/>
      <c r="AB1740" s="97"/>
      <c r="AC1740" s="97"/>
      <c r="AD1740" s="97"/>
      <c r="AE1740" s="97"/>
      <c r="AF1740" s="97"/>
      <c r="AG1740" s="97"/>
      <c r="AI1740" s="97"/>
      <c r="AJ1740" s="97"/>
      <c r="AK1740" s="97"/>
      <c r="AL1740" s="97"/>
      <c r="AM1740" s="97"/>
      <c r="AN1740" s="97"/>
      <c r="AO1740" s="97"/>
      <c r="AP1740" s="97"/>
      <c r="AQ1740" s="111"/>
      <c r="AR1740" s="111"/>
      <c r="AS1740" s="111"/>
      <c r="AT1740" s="111"/>
      <c r="AU1740" s="111"/>
      <c r="AV1740" s="111"/>
      <c r="AW1740" s="111"/>
      <c r="AY1740" s="111"/>
      <c r="AZ1740" s="111"/>
      <c r="BA1740" s="111"/>
      <c r="BB1740" s="111"/>
      <c r="BC1740" s="111"/>
      <c r="BD1740" s="111"/>
      <c r="BE1740" s="111"/>
      <c r="BG1740" s="111"/>
      <c r="BH1740" s="111"/>
      <c r="BI1740" s="111"/>
      <c r="BJ1740" s="111"/>
      <c r="BK1740" s="111"/>
      <c r="BL1740" s="111"/>
      <c r="BM1740" s="111"/>
      <c r="BO1740" s="111"/>
      <c r="BP1740" s="111"/>
      <c r="BQ1740" s="111"/>
      <c r="BR1740" s="111"/>
      <c r="BS1740" s="111"/>
      <c r="BT1740" s="111"/>
      <c r="BU1740" s="111"/>
      <c r="BW1740" s="111"/>
      <c r="BX1740" s="111"/>
      <c r="BY1740" s="111"/>
      <c r="BZ1740" s="111"/>
      <c r="CA1740" s="111"/>
      <c r="CB1740" s="111"/>
      <c r="CC1740" s="111"/>
      <c r="CE1740" s="111"/>
      <c r="CF1740" s="111"/>
      <c r="CG1740" s="111"/>
      <c r="CH1740" s="111"/>
      <c r="CI1740" s="111"/>
      <c r="CJ1740" s="111"/>
      <c r="CK1740" s="111"/>
      <c r="CM1740" s="111"/>
      <c r="CN1740" s="111"/>
      <c r="CO1740" s="111"/>
      <c r="CP1740" s="111"/>
      <c r="CQ1740" s="111"/>
      <c r="CR1740" s="111"/>
      <c r="CS1740" s="111"/>
      <c r="CU1740" s="111"/>
      <c r="CV1740" s="111"/>
      <c r="CW1740" s="111"/>
      <c r="CX1740" s="111"/>
      <c r="CY1740" s="111"/>
      <c r="CZ1740" s="111"/>
      <c r="DA1740" s="111"/>
      <c r="DB1740" s="111"/>
      <c r="DC1740" s="111"/>
      <c r="DE1740" s="111"/>
      <c r="DF1740" s="111"/>
      <c r="DG1740" s="111"/>
      <c r="DH1740" s="111"/>
      <c r="DI1740" s="111"/>
      <c r="DJ1740" s="111"/>
      <c r="DK1740" s="111"/>
      <c r="DL1740" s="111"/>
      <c r="DM1740" s="111"/>
      <c r="DN1740" s="97"/>
      <c r="DO1740" s="97"/>
      <c r="DZ1740" s="2"/>
      <c r="EA1740" s="2"/>
      <c r="EB1740" s="2"/>
      <c r="EH1740" s="2"/>
      <c r="EI1740" s="2"/>
      <c r="FL1740" s="4"/>
      <c r="FV1740" s="4"/>
      <c r="GF1740" s="4"/>
      <c r="GP1740" s="4"/>
      <c r="GZ1740" s="4"/>
      <c r="HJ1740" s="4"/>
      <c r="HT1740" s="4"/>
      <c r="ID1740" s="4"/>
      <c r="IN1740" s="4"/>
      <c r="IX1740" s="4"/>
      <c r="JH1740" s="4"/>
      <c r="JR1740" s="4"/>
      <c r="KB1740" s="4"/>
      <c r="KL1740" s="4"/>
      <c r="KV1740" s="4"/>
      <c r="LF1740" s="4"/>
      <c r="LP1740" s="4"/>
      <c r="LZ1740" s="4"/>
      <c r="ML1740" s="4"/>
      <c r="MT1740" s="4"/>
      <c r="ND1740" s="4"/>
      <c r="NN1740" s="4"/>
    </row>
    <row r="1741" spans="3:380">
      <c r="C1741" s="86">
        <v>22</v>
      </c>
      <c r="D1741" s="86">
        <v>23</v>
      </c>
      <c r="E1741" s="86">
        <v>24</v>
      </c>
      <c r="F1741" s="86">
        <v>25</v>
      </c>
      <c r="G1741" s="86">
        <v>26</v>
      </c>
      <c r="H1741" s="113">
        <v>27</v>
      </c>
      <c r="I1741" s="86">
        <v>28</v>
      </c>
      <c r="AA1741" s="97"/>
      <c r="AB1741" s="97"/>
      <c r="AC1741" s="97"/>
      <c r="AD1741" s="97"/>
      <c r="AE1741" s="97"/>
      <c r="AF1741" s="97"/>
      <c r="AG1741" s="97"/>
      <c r="AI1741" s="97"/>
      <c r="AJ1741" s="97"/>
      <c r="AK1741" s="97"/>
      <c r="AL1741" s="97"/>
      <c r="AM1741" s="97"/>
      <c r="AN1741" s="97"/>
      <c r="AO1741" s="97"/>
      <c r="AP1741" s="97"/>
      <c r="AQ1741" s="111"/>
      <c r="AR1741" s="111"/>
      <c r="AS1741" s="111"/>
      <c r="AT1741" s="111"/>
      <c r="AU1741" s="111"/>
      <c r="AV1741" s="111"/>
      <c r="AW1741" s="111"/>
      <c r="AY1741" s="111"/>
      <c r="AZ1741" s="111"/>
      <c r="BA1741" s="111"/>
      <c r="BB1741" s="111"/>
      <c r="BC1741" s="111"/>
      <c r="BD1741" s="111"/>
      <c r="BE1741" s="111"/>
      <c r="BG1741" s="111"/>
      <c r="BH1741" s="111"/>
      <c r="BI1741" s="111"/>
      <c r="BJ1741" s="111"/>
      <c r="BK1741" s="111"/>
      <c r="BL1741" s="111"/>
      <c r="BM1741" s="111"/>
      <c r="BN1741" s="111"/>
      <c r="BO1741" s="111"/>
      <c r="BP1741" s="111"/>
      <c r="BQ1741" s="111"/>
      <c r="BR1741" s="111"/>
      <c r="BS1741" s="111"/>
      <c r="BT1741" s="111"/>
      <c r="BU1741" s="111"/>
      <c r="BV1741" s="111"/>
      <c r="BW1741" s="111"/>
      <c r="BX1741" s="111"/>
      <c r="BY1741" s="111"/>
      <c r="BZ1741" s="111"/>
      <c r="CA1741" s="111"/>
      <c r="CB1741" s="111"/>
      <c r="CC1741" s="111"/>
      <c r="CD1741" s="111"/>
      <c r="CE1741" s="111"/>
      <c r="CF1741" s="111"/>
      <c r="CG1741" s="111"/>
      <c r="CH1741" s="111"/>
      <c r="CI1741" s="111"/>
      <c r="CJ1741" s="111"/>
      <c r="CK1741" s="111"/>
      <c r="CL1741" s="111"/>
      <c r="CM1741" s="111"/>
      <c r="CN1741" s="111"/>
      <c r="CO1741" s="111"/>
      <c r="CP1741" s="111"/>
      <c r="CQ1741" s="111"/>
      <c r="CR1741" s="111"/>
      <c r="CS1741" s="111"/>
      <c r="CU1741" s="111"/>
      <c r="CV1741" s="111"/>
      <c r="CW1741" s="111"/>
      <c r="CX1741" s="111"/>
      <c r="CY1741" s="111"/>
      <c r="CZ1741" s="111"/>
      <c r="DA1741" s="111"/>
      <c r="DB1741" s="111"/>
      <c r="DC1741" s="111"/>
      <c r="DE1741" s="111"/>
      <c r="DF1741" s="111"/>
      <c r="DG1741" s="111"/>
      <c r="DH1741" s="111"/>
      <c r="DI1741" s="111"/>
      <c r="DJ1741" s="111"/>
      <c r="DK1741" s="111"/>
      <c r="DL1741" s="111"/>
      <c r="DM1741" s="111"/>
      <c r="DN1741" s="97"/>
      <c r="DO1741" s="97"/>
      <c r="DZ1741" s="2"/>
      <c r="EA1741" s="2"/>
      <c r="EB1741" s="2"/>
      <c r="EH1741" s="2"/>
      <c r="EI1741" s="2"/>
      <c r="FL1741" s="4"/>
      <c r="FV1741" s="4"/>
      <c r="GF1741" s="4"/>
      <c r="GP1741" s="4"/>
      <c r="GZ1741" s="4"/>
      <c r="HJ1741" s="4"/>
      <c r="HT1741" s="4"/>
      <c r="ID1741" s="4"/>
      <c r="IN1741" s="4"/>
      <c r="IX1741" s="4"/>
      <c r="JH1741" s="4"/>
      <c r="JR1741" s="4"/>
      <c r="KB1741" s="4"/>
      <c r="KL1741" s="4"/>
      <c r="KV1741" s="4"/>
      <c r="LF1741" s="4"/>
      <c r="LP1741" s="4"/>
      <c r="LZ1741" s="4"/>
      <c r="ML1741" s="4"/>
      <c r="MT1741" s="4"/>
      <c r="ND1741" s="4"/>
      <c r="NN1741" s="4"/>
    </row>
    <row r="1742" spans="3:380">
      <c r="C1742" s="86">
        <v>29</v>
      </c>
      <c r="D1742" s="86">
        <v>30</v>
      </c>
      <c r="E1742" s="86">
        <v>31</v>
      </c>
      <c r="F1742" s="86">
        <v>32</v>
      </c>
      <c r="G1742" s="86">
        <v>33</v>
      </c>
      <c r="H1742" s="86">
        <v>34</v>
      </c>
      <c r="I1742" s="113">
        <v>35</v>
      </c>
      <c r="AA1742" s="97"/>
      <c r="AB1742" s="97"/>
      <c r="AC1742" s="97"/>
      <c r="AD1742" s="97"/>
      <c r="AE1742" s="97"/>
      <c r="AF1742" s="97"/>
      <c r="AG1742" s="97"/>
      <c r="AI1742" s="97"/>
      <c r="AJ1742" s="97"/>
      <c r="AK1742" s="97"/>
      <c r="AL1742" s="97"/>
      <c r="AM1742" s="97"/>
      <c r="AN1742" s="97"/>
      <c r="AO1742" s="97"/>
      <c r="AP1742" s="97"/>
      <c r="AQ1742" s="111"/>
      <c r="AR1742" s="111"/>
      <c r="AS1742" s="111"/>
      <c r="AT1742" s="111"/>
      <c r="AU1742" s="111"/>
      <c r="AV1742" s="111"/>
      <c r="AW1742" s="111"/>
      <c r="AY1742" s="111"/>
      <c r="AZ1742" s="111"/>
      <c r="BA1742" s="111"/>
      <c r="BB1742" s="111"/>
      <c r="BC1742" s="111"/>
      <c r="BD1742" s="111"/>
      <c r="BE1742" s="111"/>
      <c r="BG1742" s="111"/>
      <c r="BH1742" s="111"/>
      <c r="BI1742" s="111"/>
      <c r="BJ1742" s="111"/>
      <c r="BK1742" s="111"/>
      <c r="BL1742" s="111"/>
      <c r="BM1742" s="111"/>
      <c r="BN1742" s="111"/>
      <c r="BO1742" s="111"/>
      <c r="BP1742" s="111"/>
      <c r="BQ1742" s="111"/>
      <c r="BR1742" s="111"/>
      <c r="BS1742" s="111"/>
      <c r="BT1742" s="111"/>
      <c r="BU1742" s="111"/>
      <c r="BV1742" s="111"/>
      <c r="BW1742" s="111"/>
      <c r="BX1742" s="111"/>
      <c r="BY1742" s="111"/>
      <c r="BZ1742" s="111"/>
      <c r="CA1742" s="111"/>
      <c r="CB1742" s="111"/>
      <c r="CC1742" s="111"/>
      <c r="CD1742" s="111"/>
      <c r="CE1742" s="111"/>
      <c r="CF1742" s="111"/>
      <c r="CG1742" s="111"/>
      <c r="CH1742" s="111"/>
      <c r="CI1742" s="111"/>
      <c r="CJ1742" s="111"/>
      <c r="CK1742" s="111"/>
      <c r="CL1742" s="111"/>
      <c r="CM1742" s="111"/>
      <c r="CN1742" s="111"/>
      <c r="CO1742" s="111"/>
      <c r="CP1742" s="111"/>
      <c r="CQ1742" s="111"/>
      <c r="CR1742" s="111"/>
      <c r="CS1742" s="111"/>
      <c r="CU1742" s="111"/>
      <c r="CV1742" s="111"/>
      <c r="CW1742" s="111"/>
      <c r="CX1742" s="111"/>
      <c r="CY1742" s="111"/>
      <c r="CZ1742" s="111"/>
      <c r="DA1742" s="111"/>
      <c r="DB1742" s="111"/>
      <c r="DC1742" s="111"/>
      <c r="DE1742" s="111"/>
      <c r="DF1742" s="111"/>
      <c r="DG1742" s="111"/>
      <c r="DH1742" s="111"/>
      <c r="DI1742" s="111"/>
      <c r="DJ1742" s="111"/>
      <c r="DK1742" s="111"/>
      <c r="DL1742" s="111"/>
      <c r="DM1742" s="111"/>
      <c r="DN1742" s="97"/>
      <c r="DO1742" s="97"/>
      <c r="DZ1742" s="2"/>
      <c r="EA1742" s="2"/>
      <c r="EB1742" s="2"/>
      <c r="EH1742" s="2"/>
      <c r="EI1742" s="2"/>
      <c r="FL1742" s="4"/>
      <c r="FV1742" s="4"/>
      <c r="GF1742" s="4"/>
      <c r="GP1742" s="4"/>
      <c r="GZ1742" s="4"/>
      <c r="HJ1742" s="4"/>
      <c r="HT1742" s="4"/>
      <c r="ID1742" s="4"/>
      <c r="IN1742" s="4"/>
      <c r="IX1742" s="4"/>
      <c r="JH1742" s="4"/>
      <c r="JR1742" s="4"/>
      <c r="KB1742" s="4"/>
      <c r="KL1742" s="4"/>
      <c r="KV1742" s="4"/>
      <c r="LF1742" s="4"/>
      <c r="LP1742" s="4"/>
      <c r="LZ1742" s="4"/>
      <c r="ML1742" s="4"/>
      <c r="MT1742" s="4"/>
      <c r="ND1742" s="4"/>
      <c r="NN1742" s="4"/>
    </row>
    <row r="1743" spans="3:380">
      <c r="C1743" s="86">
        <v>36</v>
      </c>
      <c r="D1743" s="86">
        <v>37</v>
      </c>
      <c r="E1743" s="86">
        <v>38</v>
      </c>
      <c r="F1743" s="86">
        <v>39</v>
      </c>
      <c r="G1743" s="86">
        <v>40</v>
      </c>
      <c r="H1743" s="86">
        <v>41</v>
      </c>
      <c r="I1743" s="86">
        <v>42</v>
      </c>
      <c r="AA1743" s="97"/>
      <c r="AB1743" s="97"/>
      <c r="AC1743" s="97"/>
      <c r="AD1743" s="97"/>
      <c r="AE1743" s="97"/>
      <c r="AF1743" s="97"/>
      <c r="AG1743" s="97"/>
      <c r="AI1743" s="97"/>
      <c r="AJ1743" s="97"/>
      <c r="AK1743" s="97"/>
      <c r="AL1743" s="97"/>
      <c r="AM1743" s="97"/>
      <c r="AN1743" s="97"/>
      <c r="AO1743" s="97"/>
      <c r="AP1743" s="97"/>
      <c r="AQ1743" s="111"/>
      <c r="AR1743" s="111"/>
      <c r="AS1743" s="111"/>
      <c r="AT1743" s="111"/>
      <c r="AU1743" s="111"/>
      <c r="AV1743" s="111"/>
      <c r="AW1743" s="111"/>
      <c r="AX1743" s="87"/>
      <c r="AY1743" s="111"/>
      <c r="AZ1743" s="111"/>
      <c r="BA1743" s="111"/>
      <c r="BB1743" s="111"/>
      <c r="BC1743" s="111"/>
      <c r="BD1743" s="111"/>
      <c r="BE1743" s="111"/>
      <c r="BG1743" s="111"/>
      <c r="BH1743" s="111"/>
      <c r="BI1743" s="111"/>
      <c r="BJ1743" s="111"/>
      <c r="BK1743" s="111"/>
      <c r="BL1743" s="111"/>
      <c r="BM1743" s="111"/>
      <c r="BN1743" s="111"/>
      <c r="BO1743" s="111"/>
      <c r="BP1743" s="111"/>
      <c r="BQ1743" s="111"/>
      <c r="BR1743" s="111"/>
      <c r="BS1743" s="111"/>
      <c r="BT1743" s="111"/>
      <c r="BU1743" s="111"/>
      <c r="BV1743" s="111"/>
      <c r="BW1743" s="111"/>
      <c r="BX1743" s="111"/>
      <c r="BY1743" s="111"/>
      <c r="BZ1743" s="111"/>
      <c r="CA1743" s="111"/>
      <c r="CB1743" s="111"/>
      <c r="CC1743" s="111"/>
      <c r="CD1743" s="111"/>
      <c r="CE1743" s="111"/>
      <c r="CF1743" s="111"/>
      <c r="CG1743" s="111"/>
      <c r="CH1743" s="111"/>
      <c r="CI1743" s="111"/>
      <c r="CJ1743" s="111"/>
      <c r="CK1743" s="111"/>
      <c r="CL1743" s="111"/>
      <c r="CM1743" s="111"/>
      <c r="CN1743" s="111"/>
      <c r="CO1743" s="111"/>
      <c r="CP1743" s="111"/>
      <c r="CQ1743" s="111"/>
      <c r="CR1743" s="111"/>
      <c r="CS1743" s="111"/>
      <c r="DE1743" s="111"/>
      <c r="DF1743" s="111"/>
      <c r="DG1743" s="111"/>
      <c r="DH1743" s="111"/>
      <c r="DI1743" s="111"/>
      <c r="DJ1743" s="111"/>
      <c r="DK1743" s="111"/>
      <c r="DL1743" s="111"/>
      <c r="DM1743" s="111"/>
      <c r="DN1743" s="97"/>
      <c r="DO1743" s="97"/>
      <c r="DZ1743" s="2"/>
      <c r="EA1743" s="2"/>
      <c r="EB1743" s="2"/>
      <c r="EH1743" s="2"/>
      <c r="EI1743" s="2"/>
      <c r="FL1743" s="4"/>
      <c r="FV1743" s="4"/>
      <c r="GF1743" s="4"/>
      <c r="GP1743" s="4"/>
      <c r="GZ1743" s="4"/>
      <c r="HJ1743" s="4"/>
      <c r="HT1743" s="4"/>
      <c r="ID1743" s="4"/>
      <c r="IN1743" s="4"/>
      <c r="IX1743" s="4"/>
      <c r="JH1743" s="4"/>
      <c r="JR1743" s="4"/>
      <c r="KB1743" s="4"/>
      <c r="KL1743" s="4"/>
      <c r="KV1743" s="4"/>
      <c r="LF1743" s="4"/>
      <c r="LP1743" s="4"/>
      <c r="LZ1743" s="4"/>
      <c r="ML1743" s="4"/>
      <c r="MT1743" s="4"/>
      <c r="ND1743" s="4"/>
      <c r="NN1743" s="4"/>
    </row>
    <row r="1744" spans="3:380">
      <c r="C1744" s="86">
        <v>43</v>
      </c>
      <c r="D1744" s="86">
        <v>44</v>
      </c>
      <c r="E1744" s="86">
        <v>45</v>
      </c>
      <c r="F1744" s="86"/>
      <c r="G1744" s="86"/>
      <c r="H1744" s="86"/>
      <c r="I1744" s="86"/>
      <c r="AA1744" s="97"/>
      <c r="AB1744" s="97"/>
      <c r="AC1744" s="97"/>
      <c r="AD1744" s="97"/>
      <c r="AE1744" s="97"/>
      <c r="AF1744" s="97"/>
      <c r="AG1744" s="97"/>
      <c r="AI1744" s="97"/>
      <c r="AJ1744" s="97"/>
      <c r="AK1744" s="97"/>
      <c r="AL1744" s="97"/>
      <c r="AM1744" s="97"/>
      <c r="AN1744" s="97"/>
      <c r="AO1744" s="97"/>
      <c r="AP1744" s="97"/>
      <c r="AQ1744" s="111"/>
      <c r="AR1744" s="111"/>
      <c r="AS1744" s="111"/>
      <c r="AT1744" s="87"/>
      <c r="AU1744" s="87"/>
      <c r="AV1744" s="87"/>
      <c r="AW1744" s="87"/>
      <c r="AX1744" s="87"/>
      <c r="AY1744" s="87"/>
      <c r="AZ1744" s="87"/>
      <c r="BF1744" s="87"/>
      <c r="BL1744" s="87"/>
      <c r="BR1744" s="87"/>
      <c r="BX1744" s="87"/>
      <c r="CD1744" s="87"/>
      <c r="CJ1744" s="87"/>
      <c r="CK1744" s="87"/>
      <c r="CL1744" s="87"/>
      <c r="CM1744" s="87"/>
      <c r="CN1744" s="87"/>
      <c r="CO1744" s="87"/>
      <c r="CP1744" s="87"/>
      <c r="CQ1744" s="87"/>
      <c r="CR1744" s="87"/>
      <c r="CS1744" s="87"/>
      <c r="CT1744" s="87"/>
      <c r="CU1744" s="87"/>
      <c r="CV1744" s="87"/>
      <c r="CW1744" s="87"/>
      <c r="CX1744" s="87"/>
      <c r="CY1744" s="87"/>
      <c r="CZ1744" s="87"/>
      <c r="DA1744" s="87"/>
      <c r="DB1744" s="87"/>
      <c r="DC1744" s="87"/>
      <c r="DD1744" s="87"/>
      <c r="DE1744" s="111"/>
      <c r="DF1744" s="111"/>
      <c r="DG1744" s="111"/>
      <c r="DH1744" s="87"/>
      <c r="DI1744" s="87"/>
      <c r="DJ1744" s="87"/>
      <c r="DK1744" s="87"/>
      <c r="DL1744" s="87"/>
      <c r="DM1744" s="87"/>
      <c r="DN1744" s="97"/>
      <c r="DO1744" s="97"/>
      <c r="DZ1744" s="2"/>
      <c r="EA1744" s="2"/>
      <c r="EB1744" s="2"/>
      <c r="EH1744" s="2"/>
      <c r="EI1744" s="2"/>
      <c r="FL1744" s="4"/>
      <c r="FV1744" s="4"/>
      <c r="GF1744" s="4"/>
      <c r="GP1744" s="4"/>
      <c r="GZ1744" s="4"/>
      <c r="HJ1744" s="4"/>
      <c r="HT1744" s="4"/>
      <c r="ID1744" s="4"/>
      <c r="IN1744" s="4"/>
      <c r="IX1744" s="4"/>
      <c r="JH1744" s="4"/>
      <c r="JR1744" s="4"/>
      <c r="KB1744" s="4"/>
      <c r="KL1744" s="4"/>
      <c r="KV1744" s="4"/>
      <c r="LF1744" s="4"/>
      <c r="LP1744" s="4"/>
      <c r="LZ1744" s="4"/>
      <c r="ML1744" s="4"/>
      <c r="MT1744" s="4"/>
      <c r="ND1744" s="4"/>
      <c r="NN1744" s="4"/>
    </row>
    <row r="1745" spans="3:380">
      <c r="AQ1745" s="47"/>
      <c r="AR1745" s="47"/>
      <c r="AS1745" s="47"/>
      <c r="AT1745" s="47"/>
      <c r="AU1745" s="47"/>
      <c r="AV1745" s="47"/>
      <c r="AW1745" s="47"/>
      <c r="AX1745" s="47"/>
      <c r="AY1745" s="47"/>
      <c r="AZ1745" s="47"/>
      <c r="BF1745" s="47"/>
      <c r="BL1745" s="47"/>
      <c r="BR1745" s="47"/>
      <c r="BX1745" s="47"/>
      <c r="CD1745" s="47"/>
      <c r="DZ1745" s="2"/>
      <c r="EA1745" s="2"/>
      <c r="EB1745" s="2"/>
      <c r="EH1745" s="2"/>
      <c r="EI1745" s="2"/>
      <c r="FL1745" s="4"/>
      <c r="FV1745" s="4"/>
      <c r="GF1745" s="4"/>
      <c r="GP1745" s="4"/>
      <c r="GZ1745" s="4"/>
      <c r="HJ1745" s="4"/>
      <c r="HT1745" s="4"/>
      <c r="ID1745" s="4"/>
      <c r="IN1745" s="4"/>
      <c r="IX1745" s="4"/>
      <c r="JH1745" s="4"/>
      <c r="JR1745" s="4"/>
      <c r="KB1745" s="4"/>
      <c r="KL1745" s="4"/>
      <c r="KV1745" s="4"/>
      <c r="LF1745" s="4"/>
      <c r="LP1745" s="4"/>
      <c r="LZ1745" s="4"/>
      <c r="ML1745" s="4"/>
      <c r="MT1745" s="4"/>
      <c r="ND1745" s="4"/>
      <c r="NN1745" s="4"/>
    </row>
    <row r="1746" spans="3:380">
      <c r="AQ1746" s="47"/>
      <c r="AR1746" s="47"/>
      <c r="AS1746" s="47"/>
      <c r="AT1746" s="47"/>
      <c r="AU1746" s="47"/>
      <c r="AV1746" s="47"/>
      <c r="AW1746" s="47"/>
      <c r="AX1746" s="47"/>
      <c r="AY1746" s="47"/>
      <c r="AZ1746" s="47"/>
      <c r="BF1746" s="47"/>
      <c r="BL1746" s="47"/>
      <c r="BR1746" s="47"/>
      <c r="BX1746" s="47"/>
      <c r="CD1746" s="47"/>
      <c r="DZ1746" s="2"/>
      <c r="EA1746" s="2"/>
      <c r="EB1746" s="2"/>
      <c r="EH1746" s="2"/>
      <c r="EI1746" s="2"/>
      <c r="FL1746" s="4"/>
      <c r="FV1746" s="4"/>
      <c r="GF1746" s="4"/>
      <c r="GP1746" s="4"/>
      <c r="GZ1746" s="4"/>
      <c r="HJ1746" s="4"/>
      <c r="HT1746" s="4"/>
      <c r="ID1746" s="4"/>
      <c r="IN1746" s="4"/>
      <c r="IX1746" s="4"/>
      <c r="JH1746" s="4"/>
      <c r="JR1746" s="4"/>
      <c r="KB1746" s="4"/>
      <c r="KL1746" s="4"/>
      <c r="KV1746" s="4"/>
      <c r="LF1746" s="4"/>
      <c r="LP1746" s="4"/>
      <c r="LZ1746" s="4"/>
      <c r="ML1746" s="4"/>
      <c r="MT1746" s="4"/>
      <c r="ND1746" s="4"/>
      <c r="NN1746" s="4"/>
    </row>
    <row r="1747" spans="3:380">
      <c r="DZ1747" s="2"/>
      <c r="EA1747" s="2"/>
      <c r="EB1747" s="2"/>
      <c r="EH1747" s="2"/>
      <c r="EI1747" s="2"/>
      <c r="FL1747" s="4"/>
      <c r="FV1747" s="4"/>
      <c r="GF1747" s="4"/>
      <c r="GP1747" s="4"/>
      <c r="GZ1747" s="4"/>
      <c r="HJ1747" s="4"/>
      <c r="HT1747" s="4"/>
      <c r="ID1747" s="4"/>
      <c r="IN1747" s="4"/>
      <c r="IX1747" s="4"/>
      <c r="JH1747" s="4"/>
      <c r="JR1747" s="4"/>
      <c r="KB1747" s="4"/>
      <c r="KL1747" s="4"/>
      <c r="KV1747" s="4"/>
      <c r="LF1747" s="4"/>
      <c r="LP1747" s="4"/>
      <c r="LZ1747" s="4"/>
      <c r="ML1747" s="4"/>
      <c r="MT1747" s="4"/>
      <c r="ND1747" s="4"/>
      <c r="NN1747" s="4"/>
    </row>
    <row r="1748" spans="3:380">
      <c r="C1748" s="2">
        <v>532</v>
      </c>
      <c r="D1748" s="43">
        <v>16</v>
      </c>
      <c r="E1748" s="43">
        <v>17</v>
      </c>
      <c r="F1748" s="43">
        <v>23</v>
      </c>
      <c r="G1748" s="43">
        <v>24</v>
      </c>
      <c r="H1748" s="43">
        <v>29</v>
      </c>
      <c r="I1748" s="43">
        <v>44</v>
      </c>
      <c r="K1748" s="145"/>
      <c r="L1748" s="145"/>
      <c r="M1748" s="145"/>
      <c r="N1748" s="145"/>
      <c r="O1748" s="145"/>
      <c r="P1748" s="145"/>
      <c r="Q1748" s="145"/>
      <c r="R1748" s="145"/>
      <c r="S1748" s="145"/>
      <c r="U1748" s="145"/>
      <c r="V1748" s="145"/>
      <c r="W1748" s="145"/>
      <c r="X1748" s="145"/>
      <c r="Y1748" s="145"/>
      <c r="AA1748" s="145"/>
      <c r="AB1748" s="145"/>
      <c r="AC1748" s="145"/>
      <c r="AD1748" s="145"/>
      <c r="AE1748" s="145"/>
      <c r="AF1748" s="145"/>
      <c r="AG1748" s="145"/>
      <c r="AI1748" s="145"/>
      <c r="AJ1748" s="145"/>
      <c r="AK1748" s="145"/>
      <c r="AL1748" s="145"/>
      <c r="AM1748" s="145"/>
      <c r="AN1748" s="145"/>
      <c r="AO1748" s="145"/>
      <c r="AQ1748" s="145"/>
      <c r="AR1748" s="145"/>
      <c r="AS1748" s="145"/>
      <c r="AT1748" s="145"/>
      <c r="AU1748" s="145"/>
      <c r="AV1748" s="145"/>
      <c r="AW1748" s="145"/>
      <c r="AY1748" s="145"/>
      <c r="AZ1748" s="145"/>
      <c r="BA1748" s="145"/>
      <c r="BB1748" s="145"/>
      <c r="BC1748" s="145"/>
      <c r="BD1748" s="145"/>
      <c r="BE1748" s="145"/>
      <c r="BG1748" s="145"/>
      <c r="BH1748" s="145"/>
      <c r="BI1748" s="145"/>
      <c r="BJ1748" s="145"/>
      <c r="BK1748" s="145"/>
      <c r="BL1748" s="145"/>
      <c r="BM1748" s="145"/>
      <c r="BO1748" s="145"/>
      <c r="BP1748" s="145"/>
      <c r="BQ1748" s="145"/>
      <c r="BR1748" s="145"/>
      <c r="BS1748" s="145"/>
      <c r="BT1748" s="145"/>
      <c r="BU1748" s="145"/>
      <c r="BW1748" s="145"/>
      <c r="BX1748" s="145"/>
      <c r="BY1748" s="145"/>
      <c r="BZ1748" s="145"/>
      <c r="CA1748" s="145"/>
      <c r="CB1748" s="145"/>
      <c r="CC1748" s="145"/>
      <c r="CE1748" s="145"/>
      <c r="CF1748" s="145"/>
      <c r="CG1748" s="145"/>
      <c r="CH1748" s="145"/>
      <c r="CI1748" s="145"/>
      <c r="CJ1748" s="145"/>
      <c r="CK1748" s="145"/>
      <c r="CL1748" s="47"/>
      <c r="CM1748" s="146"/>
      <c r="CN1748" s="146"/>
      <c r="CO1748" s="146"/>
      <c r="CP1748" s="146"/>
      <c r="CQ1748" s="146"/>
      <c r="CR1748" s="146"/>
      <c r="CS1748" s="146"/>
      <c r="CT1748" s="47"/>
      <c r="CU1748" s="146"/>
      <c r="CV1748" s="146"/>
      <c r="CW1748" s="146"/>
      <c r="CX1748" s="146"/>
      <c r="CY1748" s="146"/>
      <c r="CZ1748" s="146"/>
      <c r="DA1748" s="146"/>
      <c r="DB1748" s="146"/>
      <c r="DC1748" s="146"/>
      <c r="DD1748" s="47"/>
      <c r="DE1748" s="146"/>
      <c r="DF1748" s="146"/>
      <c r="DG1748" s="146"/>
      <c r="DH1748" s="146"/>
      <c r="DI1748" s="146"/>
      <c r="DJ1748" s="146"/>
      <c r="DK1748" s="146"/>
      <c r="DL1748" s="47"/>
      <c r="DM1748" s="47"/>
      <c r="DP1748" s="2">
        <v>532</v>
      </c>
      <c r="DQ1748" s="7">
        <v>0</v>
      </c>
      <c r="DR1748" s="8">
        <v>1</v>
      </c>
      <c r="DS1748" s="9">
        <v>0</v>
      </c>
      <c r="DT1748" s="10">
        <v>0</v>
      </c>
      <c r="DU1748" s="11">
        <v>1</v>
      </c>
      <c r="DV1748" s="12">
        <v>1</v>
      </c>
      <c r="DW1748" s="12">
        <v>1</v>
      </c>
      <c r="DX1748" s="12">
        <v>2</v>
      </c>
      <c r="DY1748" s="12">
        <v>0</v>
      </c>
      <c r="DZ1748" s="2">
        <f t="shared" si="1683"/>
        <v>2</v>
      </c>
      <c r="EA1748" s="2">
        <f t="shared" si="1684"/>
        <v>5</v>
      </c>
      <c r="EB1748" s="2" t="str">
        <f t="shared" si="1685"/>
        <v>25</v>
      </c>
      <c r="EC1748" s="7">
        <v>0</v>
      </c>
      <c r="ED1748" s="8">
        <v>2</v>
      </c>
      <c r="EE1748" s="9">
        <v>2</v>
      </c>
      <c r="EF1748" s="10">
        <v>1</v>
      </c>
      <c r="EG1748" s="11">
        <v>1</v>
      </c>
      <c r="EH1748" s="2">
        <f t="shared" si="1686"/>
        <v>4</v>
      </c>
      <c r="EI1748" s="2">
        <f t="shared" si="1687"/>
        <v>4</v>
      </c>
      <c r="EJ1748" s="2" t="str">
        <f t="shared" si="1688"/>
        <v>44</v>
      </c>
      <c r="EK1748" s="73">
        <v>1</v>
      </c>
      <c r="EL1748" s="14">
        <v>1</v>
      </c>
      <c r="EM1748" s="15">
        <v>1</v>
      </c>
      <c r="EN1748" s="48">
        <v>3</v>
      </c>
      <c r="EO1748" s="16">
        <v>0</v>
      </c>
      <c r="EP1748" s="2">
        <f>SUM(EK1748:EM1748)</f>
        <v>3</v>
      </c>
      <c r="EQ1748" s="2">
        <f>SUM(EM1748:EO1748)</f>
        <v>4</v>
      </c>
      <c r="ER1748" s="2" t="str">
        <f t="shared" si="1691"/>
        <v>34</v>
      </c>
      <c r="ES1748" s="15">
        <v>0</v>
      </c>
      <c r="ET1748" s="48">
        <v>0</v>
      </c>
      <c r="EU1748" s="16">
        <v>0</v>
      </c>
      <c r="EV1748" s="17">
        <v>2</v>
      </c>
      <c r="EW1748" s="14">
        <v>2</v>
      </c>
      <c r="EX1748" s="15">
        <v>1</v>
      </c>
      <c r="EY1748" s="48">
        <v>0</v>
      </c>
      <c r="EZ1748" s="18">
        <v>0</v>
      </c>
      <c r="FA1748" s="19">
        <v>1</v>
      </c>
      <c r="FB1748" s="2">
        <f t="shared" si="1692"/>
        <v>4</v>
      </c>
      <c r="FC1748" s="2">
        <f t="shared" si="1693"/>
        <v>4</v>
      </c>
      <c r="FD1748" s="2" t="str">
        <f t="shared" si="1694"/>
        <v>44</v>
      </c>
      <c r="FE1748" s="20">
        <v>0</v>
      </c>
      <c r="FF1748" s="48">
        <v>0</v>
      </c>
      <c r="FG1748" s="49">
        <v>2</v>
      </c>
      <c r="FH1748" s="18">
        <v>2</v>
      </c>
      <c r="FI1748" s="19">
        <v>1</v>
      </c>
      <c r="FJ1748" s="17">
        <v>0</v>
      </c>
      <c r="FK1748" s="14">
        <v>1</v>
      </c>
      <c r="FL1748" s="4">
        <f t="shared" si="1695"/>
        <v>4</v>
      </c>
      <c r="FM1748" s="2">
        <f t="shared" si="1696"/>
        <v>4</v>
      </c>
      <c r="FN1748" s="2" t="str">
        <f t="shared" si="1697"/>
        <v>44</v>
      </c>
      <c r="FO1748" s="15">
        <v>0</v>
      </c>
      <c r="FP1748" s="48">
        <v>2</v>
      </c>
      <c r="FQ1748" s="49">
        <v>1</v>
      </c>
      <c r="FR1748" s="18">
        <v>1</v>
      </c>
      <c r="FS1748" s="19">
        <v>2</v>
      </c>
      <c r="FT1748" s="17">
        <v>0</v>
      </c>
      <c r="FU1748" s="14">
        <v>0</v>
      </c>
      <c r="FV1748" s="4">
        <f t="shared" si="1698"/>
        <v>4</v>
      </c>
      <c r="FW1748" s="2">
        <f t="shared" si="1699"/>
        <v>3</v>
      </c>
      <c r="FX1748" s="2" t="str">
        <f t="shared" si="1700"/>
        <v>43</v>
      </c>
      <c r="FY1748" s="15">
        <v>0</v>
      </c>
      <c r="FZ1748" s="48">
        <v>1</v>
      </c>
      <c r="GA1748" s="49">
        <v>1</v>
      </c>
      <c r="GB1748" s="18">
        <v>1</v>
      </c>
      <c r="GC1748" s="19">
        <v>1</v>
      </c>
      <c r="GD1748" s="17">
        <v>0</v>
      </c>
      <c r="GE1748" s="14">
        <v>2</v>
      </c>
      <c r="GF1748" s="4">
        <f t="shared" si="1701"/>
        <v>3</v>
      </c>
      <c r="GG1748" s="2">
        <f t="shared" si="1702"/>
        <v>4</v>
      </c>
      <c r="GH1748" s="2" t="str">
        <f t="shared" si="1703"/>
        <v>34</v>
      </c>
      <c r="GI1748" s="15">
        <v>0</v>
      </c>
      <c r="GJ1748" s="48">
        <v>2</v>
      </c>
      <c r="GK1748" s="49">
        <v>1</v>
      </c>
      <c r="GL1748" s="18">
        <v>1</v>
      </c>
      <c r="GM1748" s="19">
        <v>0</v>
      </c>
      <c r="GN1748" s="17">
        <v>2</v>
      </c>
      <c r="GO1748" s="14">
        <v>0</v>
      </c>
      <c r="GP1748" s="4">
        <f t="shared" si="1704"/>
        <v>4</v>
      </c>
      <c r="GQ1748" s="2">
        <f t="shared" si="1705"/>
        <v>3</v>
      </c>
      <c r="GR1748" s="2" t="str">
        <f t="shared" si="1706"/>
        <v>43</v>
      </c>
      <c r="GS1748" s="15">
        <v>0</v>
      </c>
      <c r="GT1748" s="48">
        <v>0</v>
      </c>
      <c r="GU1748" s="49">
        <v>1</v>
      </c>
      <c r="GV1748" s="18">
        <v>0</v>
      </c>
      <c r="GW1748" s="19">
        <v>1</v>
      </c>
      <c r="GX1748" s="17">
        <v>2</v>
      </c>
      <c r="GY1748" s="14">
        <v>2</v>
      </c>
      <c r="GZ1748" s="4">
        <f t="shared" si="1632"/>
        <v>1</v>
      </c>
      <c r="HA1748" s="2">
        <f t="shared" si="1633"/>
        <v>5</v>
      </c>
      <c r="HB1748" s="2" t="str">
        <f t="shared" si="1634"/>
        <v>15</v>
      </c>
      <c r="HC1748" s="15">
        <v>0</v>
      </c>
      <c r="HD1748" s="48">
        <v>2</v>
      </c>
      <c r="HE1748" s="49">
        <v>0</v>
      </c>
      <c r="HF1748" s="18">
        <v>0</v>
      </c>
      <c r="HG1748" s="19">
        <v>1</v>
      </c>
      <c r="HH1748" s="17">
        <v>3</v>
      </c>
      <c r="HI1748" s="14">
        <v>0</v>
      </c>
      <c r="HJ1748" s="4">
        <f t="shared" si="1635"/>
        <v>2</v>
      </c>
      <c r="HK1748" s="2">
        <f t="shared" si="1636"/>
        <v>4</v>
      </c>
      <c r="HL1748" s="2" t="str">
        <f t="shared" si="1637"/>
        <v>24</v>
      </c>
      <c r="HM1748" s="15">
        <v>0</v>
      </c>
      <c r="HN1748" s="48">
        <v>0</v>
      </c>
      <c r="HO1748" s="49">
        <v>0</v>
      </c>
      <c r="HP1748" s="18">
        <v>1</v>
      </c>
      <c r="HQ1748" s="19">
        <v>2</v>
      </c>
      <c r="HR1748" s="17">
        <v>0</v>
      </c>
      <c r="HS1748" s="14">
        <v>3</v>
      </c>
      <c r="HT1748" s="4">
        <f t="shared" si="1707"/>
        <v>1</v>
      </c>
      <c r="HU1748" s="2">
        <f t="shared" si="1708"/>
        <v>6</v>
      </c>
      <c r="HV1748" s="2" t="str">
        <f t="shared" si="1709"/>
        <v>16</v>
      </c>
      <c r="HW1748" s="15">
        <v>2</v>
      </c>
      <c r="HX1748" s="48">
        <v>1</v>
      </c>
      <c r="HY1748" s="49">
        <v>1</v>
      </c>
      <c r="HZ1748" s="18">
        <v>1</v>
      </c>
      <c r="IA1748" s="19">
        <v>1</v>
      </c>
      <c r="IB1748" s="17">
        <v>0</v>
      </c>
      <c r="IC1748" s="14">
        <v>0</v>
      </c>
      <c r="ID1748" s="4">
        <f t="shared" si="1638"/>
        <v>5</v>
      </c>
      <c r="IE1748" s="2">
        <f t="shared" si="1639"/>
        <v>2</v>
      </c>
      <c r="IF1748" s="2" t="str">
        <f t="shared" si="1640"/>
        <v>52</v>
      </c>
      <c r="IG1748" s="15">
        <v>0</v>
      </c>
      <c r="IH1748" s="48">
        <v>2</v>
      </c>
      <c r="II1748" s="49">
        <v>0</v>
      </c>
      <c r="IJ1748" s="18">
        <v>3</v>
      </c>
      <c r="IK1748" s="19">
        <v>0</v>
      </c>
      <c r="IL1748" s="17">
        <v>1</v>
      </c>
      <c r="IM1748" s="14">
        <v>0</v>
      </c>
      <c r="IN1748" s="4">
        <f t="shared" si="1641"/>
        <v>5</v>
      </c>
      <c r="IO1748" s="2">
        <f t="shared" si="1642"/>
        <v>4</v>
      </c>
      <c r="IP1748" s="2" t="str">
        <f t="shared" si="1643"/>
        <v>54</v>
      </c>
      <c r="IQ1748" s="15">
        <v>1</v>
      </c>
      <c r="IR1748" s="48">
        <v>0</v>
      </c>
      <c r="IS1748" s="49">
        <v>1</v>
      </c>
      <c r="IT1748" s="18">
        <v>3</v>
      </c>
      <c r="IU1748" s="19">
        <v>1</v>
      </c>
      <c r="IV1748" s="17">
        <v>0</v>
      </c>
      <c r="IW1748" s="14">
        <v>0</v>
      </c>
      <c r="IX1748" s="4">
        <f t="shared" si="1644"/>
        <v>5</v>
      </c>
      <c r="IY1748" s="2">
        <f t="shared" si="1645"/>
        <v>4</v>
      </c>
      <c r="IZ1748" s="2" t="str">
        <f t="shared" si="1646"/>
        <v>54</v>
      </c>
      <c r="JA1748" s="15">
        <v>2</v>
      </c>
      <c r="JB1748" s="48">
        <v>1</v>
      </c>
      <c r="JC1748" s="49">
        <v>0</v>
      </c>
      <c r="JD1748" s="18">
        <v>1</v>
      </c>
      <c r="JE1748" s="19">
        <v>1</v>
      </c>
      <c r="JF1748" s="17">
        <v>1</v>
      </c>
      <c r="JG1748" s="14">
        <v>0</v>
      </c>
      <c r="JH1748" s="4">
        <f t="shared" si="1647"/>
        <v>4</v>
      </c>
      <c r="JI1748" s="2">
        <f t="shared" si="1648"/>
        <v>3</v>
      </c>
      <c r="JJ1748" s="2" t="str">
        <f t="shared" si="1649"/>
        <v>43</v>
      </c>
      <c r="JK1748" s="15">
        <v>0</v>
      </c>
      <c r="JL1748" s="48">
        <v>2</v>
      </c>
      <c r="JM1748" s="49">
        <v>0</v>
      </c>
      <c r="JN1748" s="18">
        <v>2</v>
      </c>
      <c r="JO1748" s="19">
        <v>0</v>
      </c>
      <c r="JP1748" s="17">
        <v>1</v>
      </c>
      <c r="JQ1748" s="14">
        <v>1</v>
      </c>
      <c r="JR1748" s="4">
        <f t="shared" si="1650"/>
        <v>4</v>
      </c>
      <c r="JS1748" s="2">
        <f t="shared" si="1651"/>
        <v>4</v>
      </c>
      <c r="JT1748" s="2" t="str">
        <f t="shared" si="1652"/>
        <v>44</v>
      </c>
      <c r="JU1748" s="15">
        <v>0</v>
      </c>
      <c r="JV1748" s="48">
        <v>2</v>
      </c>
      <c r="JW1748" s="49">
        <v>1</v>
      </c>
      <c r="JX1748" s="18">
        <v>1</v>
      </c>
      <c r="JY1748" s="19">
        <v>1</v>
      </c>
      <c r="JZ1748" s="17">
        <v>1</v>
      </c>
      <c r="KA1748" s="14">
        <v>0</v>
      </c>
      <c r="KB1748" s="4">
        <f t="shared" si="1653"/>
        <v>4</v>
      </c>
      <c r="KC1748" s="2">
        <f t="shared" si="1654"/>
        <v>3</v>
      </c>
      <c r="KD1748" s="2" t="str">
        <f t="shared" si="1655"/>
        <v>43</v>
      </c>
      <c r="KE1748" s="15">
        <v>0</v>
      </c>
      <c r="KF1748" s="48">
        <v>0</v>
      </c>
      <c r="KG1748" s="49">
        <v>2</v>
      </c>
      <c r="KH1748" s="18">
        <v>1</v>
      </c>
      <c r="KI1748" s="19">
        <v>1</v>
      </c>
      <c r="KJ1748" s="17">
        <v>2</v>
      </c>
      <c r="KK1748" s="14">
        <v>0</v>
      </c>
      <c r="KL1748" s="4">
        <f t="shared" si="1656"/>
        <v>3</v>
      </c>
      <c r="KM1748" s="2">
        <f t="shared" si="1657"/>
        <v>4</v>
      </c>
      <c r="KN1748" s="2" t="str">
        <f t="shared" si="1658"/>
        <v>34</v>
      </c>
      <c r="KO1748" s="15">
        <v>0</v>
      </c>
      <c r="KP1748" s="48">
        <v>2</v>
      </c>
      <c r="KQ1748" s="49">
        <v>0</v>
      </c>
      <c r="KR1748" s="18">
        <v>2</v>
      </c>
      <c r="KS1748" s="19">
        <v>0</v>
      </c>
      <c r="KT1748" s="17">
        <v>2</v>
      </c>
      <c r="KU1748" s="14">
        <v>0</v>
      </c>
      <c r="KV1748" s="4">
        <f t="shared" si="1659"/>
        <v>4</v>
      </c>
      <c r="KW1748" s="2">
        <f t="shared" si="1660"/>
        <v>4</v>
      </c>
      <c r="KX1748" s="2" t="str">
        <f t="shared" si="1661"/>
        <v>44</v>
      </c>
      <c r="KY1748" s="15">
        <v>2</v>
      </c>
      <c r="KZ1748" s="48">
        <v>0</v>
      </c>
      <c r="LA1748" s="49">
        <v>0</v>
      </c>
      <c r="LB1748" s="18">
        <v>1</v>
      </c>
      <c r="LC1748" s="19">
        <v>2</v>
      </c>
      <c r="LD1748" s="17">
        <v>1</v>
      </c>
      <c r="LE1748" s="14">
        <v>0</v>
      </c>
      <c r="LF1748" s="4">
        <f t="shared" si="1662"/>
        <v>3</v>
      </c>
      <c r="LG1748" s="2">
        <f t="shared" si="1663"/>
        <v>4</v>
      </c>
      <c r="LH1748" s="2" t="str">
        <f t="shared" si="1664"/>
        <v>34</v>
      </c>
      <c r="LI1748" s="15">
        <v>2</v>
      </c>
      <c r="LJ1748" s="48">
        <v>1</v>
      </c>
      <c r="LK1748" s="49">
        <v>1</v>
      </c>
      <c r="LL1748" s="18">
        <v>0</v>
      </c>
      <c r="LM1748" s="19">
        <v>0</v>
      </c>
      <c r="LN1748" s="17">
        <v>2</v>
      </c>
      <c r="LO1748" s="14">
        <v>0</v>
      </c>
      <c r="LP1748" s="4">
        <f t="shared" si="1665"/>
        <v>4</v>
      </c>
      <c r="LQ1748" s="2">
        <f t="shared" si="1666"/>
        <v>2</v>
      </c>
      <c r="LR1748" s="2" t="str">
        <f t="shared" si="1667"/>
        <v>42</v>
      </c>
      <c r="LS1748" s="15">
        <v>1</v>
      </c>
      <c r="LT1748" s="48">
        <v>1</v>
      </c>
      <c r="LU1748" s="49">
        <v>0</v>
      </c>
      <c r="LV1748" s="18">
        <v>0</v>
      </c>
      <c r="LW1748" s="19">
        <v>2</v>
      </c>
      <c r="LX1748" s="17">
        <v>1</v>
      </c>
      <c r="LY1748" s="14">
        <v>1</v>
      </c>
      <c r="LZ1748" s="4">
        <f t="shared" si="1668"/>
        <v>2</v>
      </c>
      <c r="MA1748" s="2">
        <f t="shared" si="1669"/>
        <v>4</v>
      </c>
      <c r="MB1748" s="2" t="str">
        <f t="shared" si="1670"/>
        <v>24</v>
      </c>
      <c r="MC1748" s="15">
        <v>0</v>
      </c>
      <c r="MD1748" s="48">
        <v>1</v>
      </c>
      <c r="ME1748" s="49">
        <v>1</v>
      </c>
      <c r="MF1748" s="18">
        <v>1</v>
      </c>
      <c r="MG1748" s="19">
        <v>1</v>
      </c>
      <c r="MH1748" s="17">
        <v>0</v>
      </c>
      <c r="MI1748" s="14">
        <v>0</v>
      </c>
      <c r="MJ1748" s="105">
        <v>2</v>
      </c>
      <c r="MK1748" s="48">
        <v>0</v>
      </c>
      <c r="ML1748" s="4">
        <f t="shared" si="1671"/>
        <v>4</v>
      </c>
      <c r="MM1748" s="2">
        <f t="shared" si="1672"/>
        <v>3</v>
      </c>
      <c r="MN1748" s="2" t="str">
        <f t="shared" si="1673"/>
        <v>43</v>
      </c>
      <c r="MO1748" s="15">
        <v>2</v>
      </c>
      <c r="MP1748" s="48">
        <v>1</v>
      </c>
      <c r="MQ1748" s="49">
        <v>1</v>
      </c>
      <c r="MR1748" s="18">
        <v>2</v>
      </c>
      <c r="MS1748" s="19">
        <v>0</v>
      </c>
      <c r="MT1748" s="4">
        <f t="shared" si="1674"/>
        <v>4</v>
      </c>
      <c r="MU1748" s="2">
        <f t="shared" si="1675"/>
        <v>3</v>
      </c>
      <c r="MV1748" s="2" t="str">
        <f t="shared" si="1676"/>
        <v>43</v>
      </c>
      <c r="MW1748" s="15">
        <v>1</v>
      </c>
      <c r="MX1748" s="48">
        <v>2</v>
      </c>
      <c r="MY1748" s="49">
        <v>0</v>
      </c>
      <c r="MZ1748" s="18">
        <v>0</v>
      </c>
      <c r="NA1748" s="19">
        <v>1</v>
      </c>
      <c r="NB1748" s="17">
        <v>1</v>
      </c>
      <c r="NC1748" s="14">
        <v>1</v>
      </c>
      <c r="ND1748" s="4">
        <f t="shared" si="1677"/>
        <v>3</v>
      </c>
      <c r="NE1748" s="2">
        <f t="shared" si="1678"/>
        <v>3</v>
      </c>
      <c r="NF1748" s="2" t="str">
        <f t="shared" si="1679"/>
        <v>33</v>
      </c>
      <c r="NG1748" s="15">
        <v>0</v>
      </c>
      <c r="NH1748" s="48">
        <v>2</v>
      </c>
      <c r="NI1748" s="49">
        <v>3</v>
      </c>
      <c r="NJ1748" s="18">
        <v>0</v>
      </c>
      <c r="NK1748" s="19">
        <v>0</v>
      </c>
      <c r="NL1748" s="17">
        <v>0</v>
      </c>
      <c r="NM1748" s="14">
        <v>1</v>
      </c>
      <c r="NN1748" s="4">
        <f t="shared" si="1680"/>
        <v>5</v>
      </c>
      <c r="NO1748" s="2">
        <f t="shared" si="1681"/>
        <v>1</v>
      </c>
      <c r="NP1748" s="2" t="str">
        <f t="shared" si="1682"/>
        <v>51</v>
      </c>
    </row>
    <row r="1749" spans="3:380">
      <c r="C1749" s="86">
        <v>1</v>
      </c>
      <c r="D1749" s="86">
        <v>2</v>
      </c>
      <c r="E1749" s="86">
        <v>3</v>
      </c>
      <c r="F1749" s="86">
        <v>4</v>
      </c>
      <c r="G1749" s="86">
        <v>5</v>
      </c>
      <c r="H1749" s="86">
        <v>6</v>
      </c>
      <c r="I1749" s="86">
        <v>7</v>
      </c>
      <c r="AA1749" s="97"/>
      <c r="AB1749" s="97"/>
      <c r="AC1749" s="97"/>
      <c r="AD1749" s="97"/>
      <c r="AE1749" s="97"/>
      <c r="AF1749" s="97"/>
      <c r="AG1749" s="97"/>
      <c r="AI1749" s="97"/>
      <c r="AJ1749" s="97"/>
      <c r="AK1749" s="97"/>
      <c r="AL1749" s="97"/>
      <c r="AM1749" s="97"/>
      <c r="AN1749" s="97"/>
      <c r="AO1749" s="97"/>
      <c r="AP1749" s="97"/>
      <c r="AQ1749" s="111"/>
      <c r="AR1749" s="111"/>
      <c r="AS1749" s="111"/>
      <c r="AT1749" s="111"/>
      <c r="AU1749" s="111"/>
      <c r="AV1749" s="111"/>
      <c r="AW1749" s="111"/>
      <c r="AY1749" s="111"/>
      <c r="AZ1749" s="111"/>
      <c r="BA1749" s="111"/>
      <c r="BB1749" s="111"/>
      <c r="BC1749" s="111"/>
      <c r="BD1749" s="111"/>
      <c r="BE1749" s="111"/>
      <c r="BG1749" s="111"/>
      <c r="BH1749" s="111"/>
      <c r="BI1749" s="111"/>
      <c r="BJ1749" s="111"/>
      <c r="BK1749" s="111"/>
      <c r="BL1749" s="111"/>
      <c r="BM1749" s="111"/>
      <c r="BO1749" s="111"/>
      <c r="BP1749" s="111"/>
      <c r="BQ1749" s="111"/>
      <c r="BR1749" s="111"/>
      <c r="BS1749" s="111"/>
      <c r="BT1749" s="111"/>
      <c r="BU1749" s="111"/>
      <c r="BW1749" s="111"/>
      <c r="BX1749" s="111"/>
      <c r="BY1749" s="111"/>
      <c r="BZ1749" s="111"/>
      <c r="CA1749" s="111"/>
      <c r="CB1749" s="111"/>
      <c r="CC1749" s="111"/>
      <c r="CE1749" s="111"/>
      <c r="CF1749" s="111"/>
      <c r="CG1749" s="111"/>
      <c r="CH1749" s="111"/>
      <c r="CI1749" s="111"/>
      <c r="CJ1749" s="111"/>
      <c r="CK1749" s="111"/>
      <c r="CM1749" s="111"/>
      <c r="CN1749" s="111"/>
      <c r="CO1749" s="111"/>
      <c r="CP1749" s="111"/>
      <c r="CQ1749" s="111"/>
      <c r="CR1749" s="111"/>
      <c r="CS1749" s="111"/>
      <c r="CU1749" s="111"/>
      <c r="CV1749" s="111"/>
      <c r="CW1749" s="111"/>
      <c r="CX1749" s="111"/>
      <c r="CY1749" s="111"/>
      <c r="CZ1749" s="111"/>
      <c r="DA1749" s="111"/>
      <c r="DB1749" s="111"/>
      <c r="DC1749" s="111"/>
      <c r="DE1749" s="111"/>
      <c r="DF1749" s="111"/>
      <c r="DG1749" s="111"/>
      <c r="DH1749" s="111"/>
      <c r="DI1749" s="111"/>
      <c r="DJ1749" s="111"/>
      <c r="DK1749" s="111"/>
      <c r="DL1749" s="111"/>
      <c r="DM1749" s="111"/>
      <c r="DN1749" s="97"/>
      <c r="DO1749" s="97"/>
      <c r="GZ1749" s="4"/>
      <c r="HJ1749" s="4"/>
      <c r="HT1749" s="4"/>
      <c r="ID1749" s="4"/>
      <c r="IN1749" s="4"/>
      <c r="IX1749" s="4"/>
      <c r="JH1749" s="4"/>
      <c r="JR1749" s="4"/>
      <c r="KB1749" s="4"/>
      <c r="KL1749" s="4"/>
      <c r="KV1749" s="4"/>
      <c r="LF1749" s="4"/>
      <c r="LP1749" s="4"/>
      <c r="LZ1749" s="4"/>
      <c r="ML1749" s="4"/>
      <c r="MT1749" s="4"/>
      <c r="ND1749" s="4"/>
      <c r="NN1749" s="4"/>
    </row>
    <row r="1750" spans="3:380">
      <c r="C1750" s="86">
        <v>8</v>
      </c>
      <c r="D1750" s="86">
        <v>9</v>
      </c>
      <c r="E1750" s="86">
        <v>10</v>
      </c>
      <c r="F1750" s="86">
        <v>11</v>
      </c>
      <c r="G1750" s="86">
        <v>12</v>
      </c>
      <c r="H1750" s="86">
        <v>13</v>
      </c>
      <c r="I1750" s="86">
        <v>14</v>
      </c>
      <c r="AA1750" s="97"/>
      <c r="AB1750" s="97"/>
      <c r="AC1750" s="97"/>
      <c r="AD1750" s="97"/>
      <c r="AE1750" s="97"/>
      <c r="AF1750" s="97"/>
      <c r="AG1750" s="97"/>
      <c r="AI1750" s="97"/>
      <c r="AJ1750" s="97"/>
      <c r="AK1750" s="97"/>
      <c r="AL1750" s="97"/>
      <c r="AM1750" s="97"/>
      <c r="AN1750" s="97"/>
      <c r="AO1750" s="97"/>
      <c r="AP1750" s="97"/>
      <c r="AQ1750" s="111"/>
      <c r="AR1750" s="111"/>
      <c r="AS1750" s="111"/>
      <c r="AT1750" s="111"/>
      <c r="AU1750" s="111"/>
      <c r="AV1750" s="111"/>
      <c r="AW1750" s="111"/>
      <c r="AY1750" s="111"/>
      <c r="AZ1750" s="111"/>
      <c r="BA1750" s="111"/>
      <c r="BB1750" s="111"/>
      <c r="BC1750" s="111"/>
      <c r="BD1750" s="111"/>
      <c r="BE1750" s="111"/>
      <c r="BG1750" s="111"/>
      <c r="BH1750" s="111"/>
      <c r="BI1750" s="111"/>
      <c r="BJ1750" s="111"/>
      <c r="BK1750" s="111"/>
      <c r="BL1750" s="111"/>
      <c r="BM1750" s="111"/>
      <c r="BO1750" s="111"/>
      <c r="BP1750" s="111"/>
      <c r="BQ1750" s="111"/>
      <c r="BR1750" s="111"/>
      <c r="BS1750" s="111"/>
      <c r="BT1750" s="111"/>
      <c r="BU1750" s="111"/>
      <c r="BW1750" s="111"/>
      <c r="BX1750" s="111"/>
      <c r="BY1750" s="111"/>
      <c r="BZ1750" s="111"/>
      <c r="CA1750" s="111"/>
      <c r="CB1750" s="111"/>
      <c r="CC1750" s="111"/>
      <c r="CE1750" s="111"/>
      <c r="CF1750" s="111"/>
      <c r="CG1750" s="111"/>
      <c r="CH1750" s="111"/>
      <c r="CI1750" s="111"/>
      <c r="CJ1750" s="111"/>
      <c r="CK1750" s="111"/>
      <c r="CM1750" s="111"/>
      <c r="CN1750" s="111"/>
      <c r="CO1750" s="111"/>
      <c r="CP1750" s="111"/>
      <c r="CQ1750" s="111"/>
      <c r="CR1750" s="111"/>
      <c r="CS1750" s="111"/>
      <c r="CU1750" s="111"/>
      <c r="CV1750" s="111"/>
      <c r="CW1750" s="111"/>
      <c r="CX1750" s="111"/>
      <c r="CY1750" s="111"/>
      <c r="CZ1750" s="111"/>
      <c r="DA1750" s="111"/>
      <c r="DB1750" s="111"/>
      <c r="DC1750" s="111"/>
      <c r="DE1750" s="111"/>
      <c r="DF1750" s="111"/>
      <c r="DG1750" s="111"/>
      <c r="DH1750" s="111"/>
      <c r="DI1750" s="111"/>
      <c r="DJ1750" s="111"/>
      <c r="DK1750" s="111"/>
      <c r="DL1750" s="111"/>
      <c r="DM1750" s="111"/>
      <c r="DN1750" s="97"/>
      <c r="DO1750" s="97"/>
      <c r="GZ1750" s="4"/>
      <c r="HJ1750" s="4"/>
      <c r="HT1750" s="4"/>
      <c r="ID1750" s="4"/>
      <c r="IN1750" s="4"/>
      <c r="IX1750" s="4"/>
      <c r="JH1750" s="4"/>
      <c r="JR1750" s="4"/>
      <c r="KB1750" s="4"/>
      <c r="KL1750" s="4"/>
      <c r="KV1750" s="4"/>
      <c r="LF1750" s="4"/>
      <c r="LP1750" s="4"/>
      <c r="LZ1750" s="4"/>
      <c r="ML1750" s="4"/>
      <c r="MT1750" s="4"/>
      <c r="ND1750" s="4"/>
      <c r="NN1750" s="4"/>
    </row>
    <row r="1751" spans="3:380">
      <c r="C1751" s="86">
        <v>15</v>
      </c>
      <c r="D1751" s="113">
        <v>16</v>
      </c>
      <c r="E1751" s="113">
        <v>17</v>
      </c>
      <c r="F1751" s="86">
        <v>18</v>
      </c>
      <c r="G1751" s="86">
        <v>19</v>
      </c>
      <c r="H1751" s="86">
        <v>20</v>
      </c>
      <c r="I1751" s="86">
        <v>21</v>
      </c>
      <c r="AA1751" s="97"/>
      <c r="AB1751" s="97"/>
      <c r="AC1751" s="97"/>
      <c r="AD1751" s="97"/>
      <c r="AE1751" s="97"/>
      <c r="AF1751" s="97"/>
      <c r="AG1751" s="97"/>
      <c r="AI1751" s="97"/>
      <c r="AJ1751" s="97"/>
      <c r="AK1751" s="97"/>
      <c r="AL1751" s="97"/>
      <c r="AM1751" s="97"/>
      <c r="AN1751" s="97"/>
      <c r="AO1751" s="97"/>
      <c r="AP1751" s="97"/>
      <c r="AQ1751" s="111"/>
      <c r="AR1751" s="111"/>
      <c r="AS1751" s="111"/>
      <c r="AT1751" s="111"/>
      <c r="AU1751" s="111"/>
      <c r="AV1751" s="111"/>
      <c r="AW1751" s="111"/>
      <c r="AY1751" s="111"/>
      <c r="AZ1751" s="111"/>
      <c r="BA1751" s="111"/>
      <c r="BB1751" s="111"/>
      <c r="BC1751" s="111"/>
      <c r="BD1751" s="111"/>
      <c r="BE1751" s="111"/>
      <c r="BG1751" s="111"/>
      <c r="BH1751" s="111"/>
      <c r="BI1751" s="111"/>
      <c r="BJ1751" s="111"/>
      <c r="BK1751" s="111"/>
      <c r="BL1751" s="111"/>
      <c r="BM1751" s="111"/>
      <c r="BO1751" s="111"/>
      <c r="BP1751" s="111"/>
      <c r="BQ1751" s="111"/>
      <c r="BR1751" s="111"/>
      <c r="BS1751" s="111"/>
      <c r="BT1751" s="111"/>
      <c r="BU1751" s="111"/>
      <c r="BW1751" s="111"/>
      <c r="BX1751" s="111"/>
      <c r="BY1751" s="111"/>
      <c r="BZ1751" s="111"/>
      <c r="CA1751" s="111"/>
      <c r="CB1751" s="111"/>
      <c r="CC1751" s="111"/>
      <c r="CE1751" s="111"/>
      <c r="CF1751" s="111"/>
      <c r="CG1751" s="111"/>
      <c r="CH1751" s="111"/>
      <c r="CI1751" s="111"/>
      <c r="CJ1751" s="111"/>
      <c r="CK1751" s="111"/>
      <c r="CM1751" s="111"/>
      <c r="CN1751" s="111"/>
      <c r="CO1751" s="111"/>
      <c r="CP1751" s="111"/>
      <c r="CQ1751" s="111"/>
      <c r="CR1751" s="111"/>
      <c r="CS1751" s="111"/>
      <c r="CU1751" s="111"/>
      <c r="CV1751" s="111"/>
      <c r="CW1751" s="111"/>
      <c r="CX1751" s="111"/>
      <c r="CY1751" s="111"/>
      <c r="CZ1751" s="111"/>
      <c r="DA1751" s="111"/>
      <c r="DB1751" s="111"/>
      <c r="DC1751" s="111"/>
      <c r="DE1751" s="111"/>
      <c r="DF1751" s="111"/>
      <c r="DG1751" s="111"/>
      <c r="DH1751" s="111"/>
      <c r="DI1751" s="111"/>
      <c r="DJ1751" s="111"/>
      <c r="DK1751" s="111"/>
      <c r="DL1751" s="111"/>
      <c r="DM1751" s="111"/>
      <c r="DN1751" s="97"/>
      <c r="DO1751" s="97"/>
      <c r="GZ1751" s="4"/>
      <c r="HJ1751" s="4"/>
      <c r="HT1751" s="4"/>
      <c r="ID1751" s="4"/>
      <c r="IN1751" s="4"/>
      <c r="IX1751" s="4"/>
      <c r="JH1751" s="4"/>
      <c r="JR1751" s="4"/>
      <c r="KB1751" s="4"/>
      <c r="KL1751" s="4"/>
      <c r="KV1751" s="4"/>
      <c r="LF1751" s="4"/>
      <c r="LP1751" s="4"/>
      <c r="LZ1751" s="4"/>
      <c r="ML1751" s="4"/>
      <c r="MT1751" s="4"/>
      <c r="ND1751" s="4"/>
      <c r="NN1751" s="4"/>
    </row>
    <row r="1752" spans="3:380">
      <c r="C1752" s="86">
        <v>22</v>
      </c>
      <c r="D1752" s="113">
        <v>23</v>
      </c>
      <c r="E1752" s="113">
        <v>24</v>
      </c>
      <c r="F1752" s="86">
        <v>25</v>
      </c>
      <c r="G1752" s="86">
        <v>26</v>
      </c>
      <c r="H1752" s="86">
        <v>27</v>
      </c>
      <c r="I1752" s="86">
        <v>28</v>
      </c>
      <c r="AA1752" s="97"/>
      <c r="AB1752" s="97"/>
      <c r="AC1752" s="97"/>
      <c r="AD1752" s="97"/>
      <c r="AE1752" s="97"/>
      <c r="AF1752" s="97"/>
      <c r="AG1752" s="97"/>
      <c r="AI1752" s="97"/>
      <c r="AJ1752" s="97"/>
      <c r="AK1752" s="97"/>
      <c r="AL1752" s="97"/>
      <c r="AM1752" s="97"/>
      <c r="AN1752" s="97"/>
      <c r="AO1752" s="97"/>
      <c r="AP1752" s="97"/>
      <c r="AQ1752" s="111"/>
      <c r="AR1752" s="111"/>
      <c r="AS1752" s="111"/>
      <c r="AT1752" s="111"/>
      <c r="AU1752" s="111"/>
      <c r="AV1752" s="111"/>
      <c r="AW1752" s="111"/>
      <c r="AY1752" s="111"/>
      <c r="AZ1752" s="111"/>
      <c r="BA1752" s="111"/>
      <c r="BB1752" s="111"/>
      <c r="BC1752" s="111"/>
      <c r="BD1752" s="111"/>
      <c r="BE1752" s="111"/>
      <c r="BG1752" s="111"/>
      <c r="BH1752" s="111"/>
      <c r="BI1752" s="111"/>
      <c r="BJ1752" s="111"/>
      <c r="BK1752" s="111"/>
      <c r="BL1752" s="111"/>
      <c r="BM1752" s="111"/>
      <c r="BN1752" s="111"/>
      <c r="BO1752" s="111"/>
      <c r="BP1752" s="111"/>
      <c r="BQ1752" s="111"/>
      <c r="BR1752" s="111"/>
      <c r="BS1752" s="111"/>
      <c r="BT1752" s="111"/>
      <c r="BU1752" s="111"/>
      <c r="BV1752" s="111"/>
      <c r="BW1752" s="111"/>
      <c r="BX1752" s="111"/>
      <c r="BY1752" s="111"/>
      <c r="BZ1752" s="111"/>
      <c r="CA1752" s="111"/>
      <c r="CB1752" s="111"/>
      <c r="CC1752" s="111"/>
      <c r="CD1752" s="111"/>
      <c r="CE1752" s="111"/>
      <c r="CF1752" s="111"/>
      <c r="CG1752" s="111"/>
      <c r="CH1752" s="111"/>
      <c r="CI1752" s="111"/>
      <c r="CJ1752" s="111"/>
      <c r="CK1752" s="111"/>
      <c r="CL1752" s="111"/>
      <c r="CM1752" s="111"/>
      <c r="CN1752" s="111"/>
      <c r="CO1752" s="111"/>
      <c r="CP1752" s="111"/>
      <c r="CQ1752" s="111"/>
      <c r="CR1752" s="111"/>
      <c r="CS1752" s="111"/>
      <c r="CU1752" s="111"/>
      <c r="CV1752" s="111"/>
      <c r="CW1752" s="111"/>
      <c r="CX1752" s="111"/>
      <c r="CY1752" s="111"/>
      <c r="CZ1752" s="111"/>
      <c r="DA1752" s="111"/>
      <c r="DB1752" s="111"/>
      <c r="DC1752" s="111"/>
      <c r="DE1752" s="111"/>
      <c r="DF1752" s="111"/>
      <c r="DG1752" s="111"/>
      <c r="DH1752" s="111"/>
      <c r="DI1752" s="111"/>
      <c r="DJ1752" s="111"/>
      <c r="DK1752" s="111"/>
      <c r="DL1752" s="111"/>
      <c r="DM1752" s="111"/>
      <c r="DN1752" s="97"/>
      <c r="DO1752" s="97"/>
      <c r="GZ1752" s="4"/>
      <c r="HJ1752" s="4"/>
      <c r="HT1752" s="4"/>
      <c r="ID1752" s="4"/>
      <c r="IN1752" s="4"/>
      <c r="IX1752" s="4"/>
      <c r="JH1752" s="4"/>
      <c r="JR1752" s="4"/>
      <c r="KB1752" s="4"/>
      <c r="KL1752" s="4"/>
      <c r="KV1752" s="4"/>
      <c r="LF1752" s="4"/>
      <c r="LP1752" s="4"/>
      <c r="LZ1752" s="4"/>
      <c r="ML1752" s="4"/>
      <c r="MT1752" s="4"/>
      <c r="ND1752" s="4"/>
      <c r="NN1752" s="4"/>
    </row>
    <row r="1753" spans="3:380">
      <c r="C1753" s="113">
        <v>29</v>
      </c>
      <c r="D1753" s="86">
        <v>30</v>
      </c>
      <c r="E1753" s="86">
        <v>31</v>
      </c>
      <c r="F1753" s="86">
        <v>32</v>
      </c>
      <c r="G1753" s="86">
        <v>33</v>
      </c>
      <c r="H1753" s="86">
        <v>34</v>
      </c>
      <c r="I1753" s="86">
        <v>35</v>
      </c>
      <c r="AA1753" s="97"/>
      <c r="AB1753" s="97"/>
      <c r="AC1753" s="97"/>
      <c r="AD1753" s="97"/>
      <c r="AE1753" s="97"/>
      <c r="AF1753" s="97"/>
      <c r="AG1753" s="97"/>
      <c r="AI1753" s="97"/>
      <c r="AJ1753" s="97"/>
      <c r="AK1753" s="97"/>
      <c r="AL1753" s="97"/>
      <c r="AM1753" s="97"/>
      <c r="AN1753" s="97"/>
      <c r="AO1753" s="97"/>
      <c r="AP1753" s="97"/>
      <c r="AQ1753" s="111"/>
      <c r="AR1753" s="111"/>
      <c r="AS1753" s="111"/>
      <c r="AT1753" s="111"/>
      <c r="AU1753" s="111"/>
      <c r="AV1753" s="111"/>
      <c r="AW1753" s="111"/>
      <c r="AY1753" s="111"/>
      <c r="AZ1753" s="111"/>
      <c r="BA1753" s="111"/>
      <c r="BB1753" s="111"/>
      <c r="BC1753" s="111"/>
      <c r="BD1753" s="111"/>
      <c r="BE1753" s="111"/>
      <c r="BG1753" s="111"/>
      <c r="BH1753" s="111"/>
      <c r="BI1753" s="111"/>
      <c r="BJ1753" s="111"/>
      <c r="BK1753" s="111"/>
      <c r="BL1753" s="111"/>
      <c r="BM1753" s="111"/>
      <c r="BN1753" s="111"/>
      <c r="BO1753" s="111"/>
      <c r="BP1753" s="111"/>
      <c r="BQ1753" s="111"/>
      <c r="BR1753" s="111"/>
      <c r="BS1753" s="111"/>
      <c r="BT1753" s="111"/>
      <c r="BU1753" s="111"/>
      <c r="BV1753" s="111"/>
      <c r="BW1753" s="111"/>
      <c r="BX1753" s="111"/>
      <c r="BY1753" s="111"/>
      <c r="BZ1753" s="111"/>
      <c r="CA1753" s="111"/>
      <c r="CB1753" s="111"/>
      <c r="CC1753" s="111"/>
      <c r="CD1753" s="111"/>
      <c r="CE1753" s="111"/>
      <c r="CF1753" s="111"/>
      <c r="CG1753" s="111"/>
      <c r="CH1753" s="111"/>
      <c r="CI1753" s="111"/>
      <c r="CJ1753" s="111"/>
      <c r="CK1753" s="111"/>
      <c r="CL1753" s="111"/>
      <c r="CM1753" s="111"/>
      <c r="CN1753" s="111"/>
      <c r="CO1753" s="111"/>
      <c r="CP1753" s="111"/>
      <c r="CQ1753" s="111"/>
      <c r="CR1753" s="111"/>
      <c r="CS1753" s="111"/>
      <c r="CU1753" s="111"/>
      <c r="CV1753" s="111"/>
      <c r="CW1753" s="111"/>
      <c r="CX1753" s="111"/>
      <c r="CY1753" s="111"/>
      <c r="CZ1753" s="111"/>
      <c r="DA1753" s="111"/>
      <c r="DB1753" s="111"/>
      <c r="DC1753" s="111"/>
      <c r="DE1753" s="111"/>
      <c r="DF1753" s="111"/>
      <c r="DG1753" s="111"/>
      <c r="DH1753" s="111"/>
      <c r="DI1753" s="111"/>
      <c r="DJ1753" s="111"/>
      <c r="DK1753" s="111"/>
      <c r="DL1753" s="111"/>
      <c r="DM1753" s="111"/>
      <c r="DN1753" s="97"/>
      <c r="DO1753" s="97"/>
      <c r="GZ1753" s="4"/>
      <c r="HJ1753" s="4"/>
      <c r="HT1753" s="4"/>
      <c r="ID1753" s="4"/>
      <c r="IN1753" s="4"/>
      <c r="IX1753" s="4"/>
      <c r="JH1753" s="4"/>
      <c r="JR1753" s="4"/>
      <c r="KB1753" s="4"/>
      <c r="KL1753" s="4"/>
      <c r="KV1753" s="4"/>
      <c r="LF1753" s="4"/>
      <c r="LP1753" s="4"/>
      <c r="LZ1753" s="4"/>
      <c r="ML1753" s="4"/>
      <c r="MT1753" s="4"/>
      <c r="ND1753" s="4"/>
      <c r="NN1753" s="4"/>
    </row>
    <row r="1754" spans="3:380">
      <c r="C1754" s="86">
        <v>36</v>
      </c>
      <c r="D1754" s="86">
        <v>37</v>
      </c>
      <c r="E1754" s="86">
        <v>38</v>
      </c>
      <c r="F1754" s="86">
        <v>39</v>
      </c>
      <c r="G1754" s="86">
        <v>40</v>
      </c>
      <c r="H1754" s="86">
        <v>41</v>
      </c>
      <c r="I1754" s="86">
        <v>42</v>
      </c>
      <c r="AA1754" s="97"/>
      <c r="AB1754" s="97"/>
      <c r="AC1754" s="97"/>
      <c r="AD1754" s="97"/>
      <c r="AE1754" s="97"/>
      <c r="AF1754" s="97"/>
      <c r="AG1754" s="97"/>
      <c r="AI1754" s="97"/>
      <c r="AJ1754" s="97"/>
      <c r="AK1754" s="97"/>
      <c r="AL1754" s="97"/>
      <c r="AM1754" s="97"/>
      <c r="AN1754" s="97"/>
      <c r="AO1754" s="97"/>
      <c r="AP1754" s="97"/>
      <c r="AQ1754" s="111"/>
      <c r="AR1754" s="111"/>
      <c r="AS1754" s="111"/>
      <c r="AT1754" s="111"/>
      <c r="AU1754" s="111"/>
      <c r="AV1754" s="111"/>
      <c r="AW1754" s="111"/>
      <c r="AX1754" s="87"/>
      <c r="AY1754" s="111"/>
      <c r="AZ1754" s="111"/>
      <c r="BA1754" s="111"/>
      <c r="BB1754" s="111"/>
      <c r="BC1754" s="111"/>
      <c r="BD1754" s="111"/>
      <c r="BE1754" s="111"/>
      <c r="BG1754" s="111"/>
      <c r="BH1754" s="111"/>
      <c r="BI1754" s="111"/>
      <c r="BJ1754" s="111"/>
      <c r="BK1754" s="111"/>
      <c r="BL1754" s="111"/>
      <c r="BM1754" s="111"/>
      <c r="BN1754" s="111"/>
      <c r="BO1754" s="111"/>
      <c r="BP1754" s="111"/>
      <c r="BQ1754" s="111"/>
      <c r="BR1754" s="111"/>
      <c r="BS1754" s="111"/>
      <c r="BT1754" s="111"/>
      <c r="BU1754" s="111"/>
      <c r="BV1754" s="111"/>
      <c r="BW1754" s="111"/>
      <c r="BX1754" s="111"/>
      <c r="BY1754" s="111"/>
      <c r="BZ1754" s="111"/>
      <c r="CA1754" s="111"/>
      <c r="CB1754" s="111"/>
      <c r="CC1754" s="111"/>
      <c r="CD1754" s="111"/>
      <c r="CE1754" s="111"/>
      <c r="CF1754" s="111"/>
      <c r="CG1754" s="111"/>
      <c r="CH1754" s="111"/>
      <c r="CI1754" s="111"/>
      <c r="CJ1754" s="111"/>
      <c r="CK1754" s="111"/>
      <c r="CL1754" s="111"/>
      <c r="CM1754" s="111"/>
      <c r="CN1754" s="111"/>
      <c r="CO1754" s="111"/>
      <c r="CP1754" s="111"/>
      <c r="CQ1754" s="111"/>
      <c r="CR1754" s="111"/>
      <c r="CS1754" s="111"/>
      <c r="DE1754" s="111"/>
      <c r="DF1754" s="111"/>
      <c r="DG1754" s="111"/>
      <c r="DH1754" s="111"/>
      <c r="DI1754" s="111"/>
      <c r="DJ1754" s="111"/>
      <c r="DK1754" s="111"/>
      <c r="DL1754" s="111"/>
      <c r="DM1754" s="111"/>
      <c r="DN1754" s="97"/>
      <c r="DO1754" s="97"/>
      <c r="GZ1754" s="4"/>
      <c r="HJ1754" s="4"/>
      <c r="HT1754" s="4"/>
      <c r="ID1754" s="4"/>
      <c r="IN1754" s="4"/>
      <c r="IX1754" s="4"/>
      <c r="JH1754" s="4"/>
      <c r="JR1754" s="4"/>
      <c r="KB1754" s="4"/>
      <c r="KL1754" s="4"/>
      <c r="KV1754" s="4"/>
      <c r="LF1754" s="4"/>
      <c r="LP1754" s="4"/>
      <c r="LZ1754" s="4"/>
      <c r="ML1754" s="4"/>
      <c r="MT1754" s="4"/>
      <c r="ND1754" s="4"/>
      <c r="NN1754" s="4"/>
    </row>
    <row r="1755" spans="3:380">
      <c r="C1755" s="86">
        <v>43</v>
      </c>
      <c r="D1755" s="113">
        <v>44</v>
      </c>
      <c r="E1755" s="86">
        <v>45</v>
      </c>
      <c r="F1755" s="86"/>
      <c r="G1755" s="86"/>
      <c r="H1755" s="86"/>
      <c r="I1755" s="86"/>
      <c r="AA1755" s="97"/>
      <c r="AB1755" s="97"/>
      <c r="AC1755" s="97"/>
      <c r="AD1755" s="97"/>
      <c r="AE1755" s="97"/>
      <c r="AF1755" s="97"/>
      <c r="AG1755" s="97"/>
      <c r="AI1755" s="97"/>
      <c r="AJ1755" s="97"/>
      <c r="AK1755" s="97"/>
      <c r="AL1755" s="97"/>
      <c r="AM1755" s="97"/>
      <c r="AN1755" s="97"/>
      <c r="AO1755" s="97"/>
      <c r="AP1755" s="97"/>
      <c r="AQ1755" s="111"/>
      <c r="AR1755" s="111"/>
      <c r="AS1755" s="111"/>
      <c r="AT1755" s="87"/>
      <c r="AU1755" s="87"/>
      <c r="AV1755" s="87"/>
      <c r="AW1755" s="87"/>
      <c r="AX1755" s="87"/>
      <c r="AY1755" s="87"/>
      <c r="AZ1755" s="87"/>
      <c r="BF1755" s="87"/>
      <c r="BL1755" s="87"/>
      <c r="BR1755" s="87"/>
      <c r="BX1755" s="87"/>
      <c r="CD1755" s="87"/>
      <c r="CJ1755" s="87"/>
      <c r="CK1755" s="87"/>
      <c r="CL1755" s="87"/>
      <c r="CM1755" s="87"/>
      <c r="CN1755" s="87"/>
      <c r="CO1755" s="87"/>
      <c r="CP1755" s="87"/>
      <c r="CQ1755" s="87"/>
      <c r="CR1755" s="87"/>
      <c r="CS1755" s="87"/>
      <c r="CT1755" s="87"/>
      <c r="CU1755" s="87"/>
      <c r="CV1755" s="87"/>
      <c r="CW1755" s="87"/>
      <c r="CX1755" s="87"/>
      <c r="CY1755" s="87"/>
      <c r="CZ1755" s="87"/>
      <c r="DA1755" s="87"/>
      <c r="DB1755" s="87"/>
      <c r="DC1755" s="87"/>
      <c r="DD1755" s="87"/>
      <c r="DE1755" s="111"/>
      <c r="DF1755" s="111"/>
      <c r="DG1755" s="111"/>
      <c r="DH1755" s="87"/>
      <c r="DI1755" s="87"/>
      <c r="DJ1755" s="87"/>
      <c r="DK1755" s="87"/>
      <c r="DL1755" s="87"/>
      <c r="DM1755" s="87"/>
      <c r="DN1755" s="97"/>
      <c r="DO1755" s="97"/>
      <c r="GZ1755" s="4"/>
      <c r="HJ1755" s="4"/>
      <c r="HT1755" s="4"/>
      <c r="ID1755" s="4"/>
      <c r="IN1755" s="4"/>
      <c r="IX1755" s="4"/>
      <c r="JH1755" s="4"/>
      <c r="JR1755" s="4"/>
      <c r="KB1755" s="4"/>
      <c r="KL1755" s="4"/>
      <c r="KV1755" s="4"/>
      <c r="LF1755" s="4"/>
      <c r="LP1755" s="4"/>
      <c r="LZ1755" s="4"/>
      <c r="ML1755" s="4"/>
      <c r="MT1755" s="4"/>
      <c r="ND1755" s="4"/>
      <c r="NN1755" s="4"/>
    </row>
    <row r="1756" spans="3:380">
      <c r="AQ1756" s="47"/>
      <c r="AR1756" s="47"/>
      <c r="AS1756" s="47"/>
      <c r="AT1756" s="47"/>
      <c r="AU1756" s="47"/>
      <c r="AV1756" s="47"/>
      <c r="AW1756" s="47"/>
      <c r="AX1756" s="47"/>
      <c r="AY1756" s="47"/>
      <c r="AZ1756" s="47"/>
      <c r="BF1756" s="47"/>
      <c r="BL1756" s="47"/>
      <c r="BR1756" s="47"/>
      <c r="BX1756" s="47"/>
      <c r="CD1756" s="47"/>
      <c r="GZ1756" s="4"/>
      <c r="HJ1756" s="4"/>
      <c r="HT1756" s="4"/>
      <c r="ID1756" s="4"/>
      <c r="IN1756" s="4"/>
      <c r="IX1756" s="4"/>
      <c r="JH1756" s="4"/>
      <c r="JR1756" s="4"/>
      <c r="KB1756" s="4"/>
      <c r="KL1756" s="4"/>
      <c r="KV1756" s="4"/>
      <c r="LF1756" s="4"/>
      <c r="LP1756" s="4"/>
      <c r="LZ1756" s="4"/>
      <c r="ML1756" s="4"/>
      <c r="MT1756" s="4"/>
      <c r="ND1756" s="4"/>
      <c r="NN1756" s="4"/>
    </row>
    <row r="1757" spans="3:380">
      <c r="AQ1757" s="47"/>
      <c r="AR1757" s="47"/>
      <c r="AS1757" s="47"/>
      <c r="AT1757" s="47"/>
      <c r="AU1757" s="47"/>
      <c r="AV1757" s="47"/>
      <c r="AW1757" s="47"/>
      <c r="AX1757" s="47"/>
      <c r="AY1757" s="47"/>
      <c r="AZ1757" s="47"/>
      <c r="BF1757" s="47"/>
      <c r="BL1757" s="47"/>
      <c r="BR1757" s="47"/>
      <c r="BX1757" s="47"/>
      <c r="CD1757" s="47"/>
      <c r="GZ1757" s="4"/>
      <c r="HJ1757" s="4"/>
      <c r="HT1757" s="4"/>
      <c r="ID1757" s="4"/>
      <c r="IN1757" s="4"/>
      <c r="IX1757" s="4"/>
      <c r="JH1757" s="4"/>
      <c r="JR1757" s="4"/>
      <c r="KB1757" s="4"/>
      <c r="KL1757" s="4"/>
      <c r="KV1757" s="4"/>
      <c r="LF1757" s="4"/>
      <c r="LP1757" s="4"/>
      <c r="LZ1757" s="4"/>
      <c r="ML1757" s="4"/>
      <c r="MT1757" s="4"/>
      <c r="ND1757" s="4"/>
      <c r="NN1757" s="4"/>
    </row>
    <row r="1758" spans="3:380">
      <c r="GZ1758" s="4"/>
      <c r="HJ1758" s="4"/>
      <c r="HT1758" s="4"/>
      <c r="ID1758" s="4"/>
      <c r="IN1758" s="4"/>
      <c r="IX1758" s="4"/>
      <c r="JH1758" s="4"/>
      <c r="JR1758" s="4"/>
      <c r="KB1758" s="4"/>
      <c r="KL1758" s="4"/>
      <c r="KV1758" s="4"/>
      <c r="LF1758" s="4"/>
      <c r="LP1758" s="4"/>
      <c r="LZ1758" s="4"/>
      <c r="ML1758" s="4"/>
      <c r="MT1758" s="4"/>
      <c r="ND1758" s="4"/>
      <c r="NN1758" s="4"/>
    </row>
    <row r="1759" spans="3:380">
      <c r="C1759" s="2">
        <v>533</v>
      </c>
      <c r="D1759" s="43">
        <v>9</v>
      </c>
      <c r="E1759" s="43">
        <v>14</v>
      </c>
      <c r="F1759" s="43">
        <v>15</v>
      </c>
      <c r="G1759" s="43">
        <v>17</v>
      </c>
      <c r="H1759" s="43">
        <v>31</v>
      </c>
      <c r="I1759" s="43">
        <v>33</v>
      </c>
      <c r="K1759" s="145"/>
      <c r="L1759" s="145"/>
      <c r="M1759" s="145"/>
      <c r="N1759" s="145"/>
      <c r="O1759" s="145"/>
      <c r="P1759" s="145"/>
      <c r="Q1759" s="145"/>
      <c r="R1759" s="145"/>
      <c r="S1759" s="145"/>
      <c r="U1759" s="145"/>
      <c r="V1759" s="145"/>
      <c r="W1759" s="145"/>
      <c r="X1759" s="145"/>
      <c r="Y1759" s="145"/>
      <c r="AA1759" s="145"/>
      <c r="AB1759" s="145"/>
      <c r="AC1759" s="145"/>
      <c r="AD1759" s="145"/>
      <c r="AE1759" s="145"/>
      <c r="AF1759" s="145"/>
      <c r="AG1759" s="145"/>
      <c r="AI1759" s="145"/>
      <c r="AJ1759" s="145"/>
      <c r="AK1759" s="145"/>
      <c r="AL1759" s="145"/>
      <c r="AM1759" s="145"/>
      <c r="AN1759" s="145"/>
      <c r="AO1759" s="145"/>
      <c r="AQ1759" s="145"/>
      <c r="AR1759" s="145"/>
      <c r="AS1759" s="145"/>
      <c r="AT1759" s="145"/>
      <c r="AU1759" s="145"/>
      <c r="AV1759" s="145"/>
      <c r="AW1759" s="145"/>
      <c r="AY1759" s="145"/>
      <c r="AZ1759" s="145"/>
      <c r="BA1759" s="145"/>
      <c r="BB1759" s="145"/>
      <c r="BC1759" s="145"/>
      <c r="BD1759" s="145"/>
      <c r="BE1759" s="145"/>
      <c r="BG1759" s="145"/>
      <c r="BH1759" s="145"/>
      <c r="BI1759" s="145"/>
      <c r="BJ1759" s="145"/>
      <c r="BK1759" s="145"/>
      <c r="BL1759" s="145"/>
      <c r="BM1759" s="145"/>
      <c r="BO1759" s="145"/>
      <c r="BP1759" s="145"/>
      <c r="BQ1759" s="145"/>
      <c r="BR1759" s="145"/>
      <c r="BS1759" s="145"/>
      <c r="BT1759" s="145"/>
      <c r="BU1759" s="145"/>
      <c r="BW1759" s="145"/>
      <c r="BX1759" s="145"/>
      <c r="BY1759" s="145"/>
      <c r="BZ1759" s="145"/>
      <c r="CA1759" s="145"/>
      <c r="CB1759" s="145"/>
      <c r="CC1759" s="145"/>
      <c r="CE1759" s="145"/>
      <c r="CF1759" s="145"/>
      <c r="CG1759" s="145"/>
      <c r="CH1759" s="145"/>
      <c r="CI1759" s="145"/>
      <c r="CJ1759" s="145"/>
      <c r="CK1759" s="145"/>
      <c r="CL1759" s="47"/>
      <c r="CM1759" s="146"/>
      <c r="CN1759" s="146"/>
      <c r="CO1759" s="146"/>
      <c r="CP1759" s="146"/>
      <c r="CQ1759" s="146"/>
      <c r="CR1759" s="146"/>
      <c r="CS1759" s="146"/>
      <c r="CT1759" s="47"/>
      <c r="CU1759" s="146"/>
      <c r="CV1759" s="146"/>
      <c r="CW1759" s="146"/>
      <c r="CX1759" s="146"/>
      <c r="CY1759" s="146"/>
      <c r="CZ1759" s="146"/>
      <c r="DA1759" s="146"/>
      <c r="DB1759" s="146"/>
      <c r="DC1759" s="146"/>
      <c r="DD1759" s="47"/>
      <c r="DE1759" s="146"/>
      <c r="DF1759" s="146"/>
      <c r="DG1759" s="146"/>
      <c r="DH1759" s="146"/>
      <c r="DI1759" s="146"/>
      <c r="DJ1759" s="146"/>
      <c r="DK1759" s="146"/>
      <c r="DL1759" s="47"/>
      <c r="DM1759" s="47"/>
      <c r="DP1759" s="2">
        <v>533</v>
      </c>
      <c r="DQ1759" s="7">
        <v>0</v>
      </c>
      <c r="DR1759" s="8">
        <v>0</v>
      </c>
      <c r="DS1759" s="9">
        <v>0</v>
      </c>
      <c r="DT1759" s="10">
        <v>1</v>
      </c>
      <c r="DU1759" s="11">
        <v>1</v>
      </c>
      <c r="DV1759" s="12">
        <v>2</v>
      </c>
      <c r="DW1759" s="12">
        <v>0</v>
      </c>
      <c r="DX1759" s="12">
        <v>1</v>
      </c>
      <c r="DY1759" s="12">
        <v>1</v>
      </c>
      <c r="DZ1759" s="2">
        <f>SUM(DQ1759:DU1759)</f>
        <v>2</v>
      </c>
      <c r="EA1759" s="2">
        <f>SUM(DU1759:DY1759)</f>
        <v>5</v>
      </c>
      <c r="EB1759" s="2" t="str">
        <f>DZ1759&amp;EA1759</f>
        <v>25</v>
      </c>
      <c r="EC1759" s="7">
        <v>1</v>
      </c>
      <c r="ED1759" s="8">
        <v>3</v>
      </c>
      <c r="EE1759" s="9">
        <v>0</v>
      </c>
      <c r="EF1759" s="10">
        <v>2</v>
      </c>
      <c r="EG1759" s="11">
        <v>0</v>
      </c>
      <c r="EH1759" s="2">
        <f>SUM(EC1759:EE1759)</f>
        <v>4</v>
      </c>
      <c r="EI1759" s="2">
        <f>SUM(EE1759:EG1759)</f>
        <v>2</v>
      </c>
      <c r="EJ1759" s="2" t="str">
        <f>EH1759&amp;EI1759</f>
        <v>42</v>
      </c>
      <c r="EK1759" s="73">
        <v>1</v>
      </c>
      <c r="EL1759" s="14">
        <v>1</v>
      </c>
      <c r="EM1759" s="15">
        <v>1</v>
      </c>
      <c r="EN1759" s="48">
        <v>2</v>
      </c>
      <c r="EO1759" s="16">
        <v>1</v>
      </c>
      <c r="EP1759" s="2">
        <f t="shared" ref="EP1759:EP1815" si="1710">SUM(EK1759:EM1759)</f>
        <v>3</v>
      </c>
      <c r="EQ1759" s="2">
        <f t="shared" ref="EQ1759:EQ1815" si="1711">SUM(EM1759:EO1759)</f>
        <v>4</v>
      </c>
      <c r="ER1759" s="2" t="str">
        <f t="shared" ref="ER1759:ER1815" si="1712">EP1759&amp;EQ1759</f>
        <v>34</v>
      </c>
      <c r="ES1759" s="15">
        <v>0</v>
      </c>
      <c r="ET1759" s="48">
        <v>1</v>
      </c>
      <c r="EU1759" s="16">
        <v>2</v>
      </c>
      <c r="EV1759" s="17">
        <v>1</v>
      </c>
      <c r="EW1759" s="14">
        <v>0</v>
      </c>
      <c r="EX1759" s="15">
        <v>0</v>
      </c>
      <c r="EY1759" s="48">
        <v>2</v>
      </c>
      <c r="EZ1759" s="18">
        <v>0</v>
      </c>
      <c r="FA1759" s="19">
        <v>0</v>
      </c>
      <c r="FB1759" s="2">
        <f>SUM(ES1759:EW1759)</f>
        <v>4</v>
      </c>
      <c r="FC1759" s="2">
        <f t="shared" ref="FC1759:FC1815" si="1713">SUM(EW1759:FA1759)</f>
        <v>2</v>
      </c>
      <c r="FD1759" s="2" t="str">
        <f t="shared" ref="FD1759:FD1815" si="1714">FB1759&amp;FC1759</f>
        <v>42</v>
      </c>
      <c r="FE1759" s="20">
        <v>0</v>
      </c>
      <c r="FF1759" s="48">
        <v>2</v>
      </c>
      <c r="FG1759" s="49">
        <v>2</v>
      </c>
      <c r="FH1759" s="18">
        <v>0</v>
      </c>
      <c r="FI1759" s="19">
        <v>2</v>
      </c>
      <c r="FJ1759" s="17">
        <v>0</v>
      </c>
      <c r="FK1759" s="14">
        <v>0</v>
      </c>
      <c r="FL1759" s="4">
        <f t="shared" ref="FL1759:FL1815" si="1715">SUM(FE1759:FH1759)</f>
        <v>4</v>
      </c>
      <c r="FM1759" s="2">
        <f t="shared" ref="FM1759:FM1815" si="1716">SUM(FH1759:FK1759)</f>
        <v>2</v>
      </c>
      <c r="FN1759" s="2" t="str">
        <f t="shared" ref="FN1759:FN1815" si="1717">FL1759&amp;FM1759</f>
        <v>42</v>
      </c>
      <c r="FO1759" s="15">
        <v>2</v>
      </c>
      <c r="FP1759" s="48">
        <v>0</v>
      </c>
      <c r="FQ1759" s="49">
        <v>1</v>
      </c>
      <c r="FR1759" s="18">
        <v>1</v>
      </c>
      <c r="FS1759" s="19">
        <v>0</v>
      </c>
      <c r="FT1759" s="17">
        <v>2</v>
      </c>
      <c r="FU1759" s="14">
        <v>0</v>
      </c>
      <c r="FV1759" s="4">
        <f t="shared" ref="FV1759:FV1815" si="1718">SUM(FO1759:FR1759)</f>
        <v>4</v>
      </c>
      <c r="FW1759" s="2">
        <f t="shared" ref="FW1759:FW1815" si="1719">SUM(FR1759:FU1759)</f>
        <v>3</v>
      </c>
      <c r="FX1759" s="2" t="str">
        <f t="shared" ref="FX1759:FX1815" si="1720">FV1759&amp;FW1759</f>
        <v>43</v>
      </c>
      <c r="FY1759" s="15">
        <v>1</v>
      </c>
      <c r="FZ1759" s="48">
        <v>0</v>
      </c>
      <c r="GA1759" s="49">
        <v>0</v>
      </c>
      <c r="GB1759" s="18">
        <v>1</v>
      </c>
      <c r="GC1759" s="19">
        <v>0</v>
      </c>
      <c r="GD1759" s="17">
        <v>2</v>
      </c>
      <c r="GE1759" s="14">
        <v>2</v>
      </c>
      <c r="GF1759" s="4">
        <f t="shared" ref="GF1759:GF1815" si="1721">SUM(FY1759:GB1759)</f>
        <v>2</v>
      </c>
      <c r="GG1759" s="2">
        <f t="shared" ref="GG1759:GG1815" si="1722">SUM(GB1759:GE1759)</f>
        <v>5</v>
      </c>
      <c r="GH1759" s="2" t="str">
        <f t="shared" ref="GH1759:GH1815" si="1723">GF1759&amp;GG1759</f>
        <v>25</v>
      </c>
      <c r="GI1759" s="15">
        <v>3</v>
      </c>
      <c r="GJ1759" s="48">
        <v>2</v>
      </c>
      <c r="GK1759" s="49">
        <v>1</v>
      </c>
      <c r="GL1759" s="18">
        <v>0</v>
      </c>
      <c r="GM1759" s="19">
        <v>0</v>
      </c>
      <c r="GN1759" s="17">
        <v>0</v>
      </c>
      <c r="GO1759" s="14">
        <v>0</v>
      </c>
      <c r="GP1759" s="4">
        <f t="shared" ref="GP1759:GP1815" si="1724">SUM(GI1759:GL1759)</f>
        <v>6</v>
      </c>
      <c r="GQ1759" s="2">
        <f t="shared" ref="GQ1759:GQ1815" si="1725">SUM(GL1759:GO1759)</f>
        <v>0</v>
      </c>
      <c r="GR1759" s="2" t="str">
        <f t="shared" ref="GR1759:GR1815" si="1726">GP1759&amp;GQ1759</f>
        <v>60</v>
      </c>
      <c r="GS1759" s="15">
        <v>0</v>
      </c>
      <c r="GT1759" s="48">
        <v>2</v>
      </c>
      <c r="GU1759" s="49">
        <v>0</v>
      </c>
      <c r="GV1759" s="18">
        <v>0</v>
      </c>
      <c r="GW1759" s="19">
        <v>1</v>
      </c>
      <c r="GX1759" s="17">
        <v>0</v>
      </c>
      <c r="GY1759" s="14">
        <v>3</v>
      </c>
      <c r="GZ1759" s="4">
        <f t="shared" ref="GZ1759:GZ1803" si="1727">SUM(GS1759:GV1759)</f>
        <v>2</v>
      </c>
      <c r="HA1759" s="2">
        <f t="shared" ref="HA1759:HA1803" si="1728">SUM(GV1759:GY1759)</f>
        <v>4</v>
      </c>
      <c r="HB1759" s="2" t="str">
        <f t="shared" ref="HB1759:HB1803" si="1729">GZ1759&amp;HA1759</f>
        <v>24</v>
      </c>
      <c r="HC1759" s="15">
        <v>0</v>
      </c>
      <c r="HD1759" s="48">
        <v>0</v>
      </c>
      <c r="HE1759" s="49">
        <v>0</v>
      </c>
      <c r="HF1759" s="18">
        <v>2</v>
      </c>
      <c r="HG1759" s="19">
        <v>1</v>
      </c>
      <c r="HH1759" s="17">
        <v>2</v>
      </c>
      <c r="HI1759" s="14">
        <v>1</v>
      </c>
      <c r="HJ1759" s="4">
        <f t="shared" ref="HJ1759:HJ1803" si="1730">SUM(HC1759:HF1759)</f>
        <v>2</v>
      </c>
      <c r="HK1759" s="2">
        <f t="shared" ref="HK1759:HK1803" si="1731">SUM(HF1759:HI1759)</f>
        <v>6</v>
      </c>
      <c r="HL1759" s="2" t="str">
        <f t="shared" ref="HL1759:HL1803" si="1732">HJ1759&amp;HK1759</f>
        <v>26</v>
      </c>
      <c r="HM1759" s="15">
        <v>0</v>
      </c>
      <c r="HN1759" s="48">
        <v>0</v>
      </c>
      <c r="HO1759" s="49">
        <v>2</v>
      </c>
      <c r="HP1759" s="18">
        <v>3</v>
      </c>
      <c r="HQ1759" s="19">
        <v>1</v>
      </c>
      <c r="HR1759" s="17">
        <v>0</v>
      </c>
      <c r="HS1759" s="14">
        <v>0</v>
      </c>
      <c r="HT1759" s="4">
        <f t="shared" ref="HT1759:HT1815" si="1733">SUM(HM1759:HP1759)</f>
        <v>5</v>
      </c>
      <c r="HU1759" s="2">
        <f t="shared" ref="HU1759:HU1815" si="1734">SUM(HP1759:HS1759)</f>
        <v>4</v>
      </c>
      <c r="HV1759" s="2" t="str">
        <f t="shared" ref="HV1759:HV1815" si="1735">HT1759&amp;HU1759</f>
        <v>54</v>
      </c>
      <c r="HW1759" s="15">
        <v>2</v>
      </c>
      <c r="HX1759" s="48">
        <v>1</v>
      </c>
      <c r="HY1759" s="49">
        <v>1</v>
      </c>
      <c r="HZ1759" s="18">
        <v>0</v>
      </c>
      <c r="IA1759" s="19">
        <v>1</v>
      </c>
      <c r="IB1759" s="17">
        <v>1</v>
      </c>
      <c r="IC1759" s="14">
        <v>0</v>
      </c>
      <c r="ID1759" s="4">
        <f t="shared" ref="ID1759:ID1803" si="1736">SUM(HW1759:HZ1759)</f>
        <v>4</v>
      </c>
      <c r="IE1759" s="2">
        <f t="shared" ref="IE1759:IE1803" si="1737">SUM(HZ1759:IC1759)</f>
        <v>2</v>
      </c>
      <c r="IF1759" s="2" t="str">
        <f t="shared" ref="IF1759:IF1803" si="1738">ID1759&amp;IE1759</f>
        <v>42</v>
      </c>
      <c r="IG1759" s="15">
        <v>0</v>
      </c>
      <c r="IH1759" s="48">
        <v>0</v>
      </c>
      <c r="II1759" s="49">
        <v>2</v>
      </c>
      <c r="IJ1759" s="18">
        <v>1</v>
      </c>
      <c r="IK1759" s="19">
        <v>1</v>
      </c>
      <c r="IL1759" s="17">
        <v>2</v>
      </c>
      <c r="IM1759" s="14">
        <v>0</v>
      </c>
      <c r="IN1759" s="4">
        <f t="shared" ref="IN1759:IN1803" si="1739">SUM(IG1759:IJ1759)</f>
        <v>3</v>
      </c>
      <c r="IO1759" s="2">
        <f t="shared" ref="IO1759:IO1803" si="1740">SUM(IJ1759:IM1759)</f>
        <v>4</v>
      </c>
      <c r="IP1759" s="2" t="str">
        <f t="shared" ref="IP1759:IP1803" si="1741">IN1759&amp;IO1759</f>
        <v>34</v>
      </c>
      <c r="IQ1759" s="15">
        <v>2</v>
      </c>
      <c r="IR1759" s="48">
        <v>1</v>
      </c>
      <c r="IS1759" s="49">
        <v>1</v>
      </c>
      <c r="IT1759" s="18">
        <v>1</v>
      </c>
      <c r="IU1759" s="19">
        <v>1</v>
      </c>
      <c r="IV1759" s="17">
        <v>0</v>
      </c>
      <c r="IW1759" s="14">
        <v>0</v>
      </c>
      <c r="IX1759" s="4">
        <f t="shared" ref="IX1759:IX1803" si="1742">SUM(IQ1759:IT1759)</f>
        <v>5</v>
      </c>
      <c r="IY1759" s="2">
        <f t="shared" ref="IY1759:IY1803" si="1743">SUM(IT1759:IW1759)</f>
        <v>2</v>
      </c>
      <c r="IZ1759" s="2" t="str">
        <f t="shared" ref="IZ1759:IZ1803" si="1744">IX1759&amp;IY1759</f>
        <v>52</v>
      </c>
      <c r="JA1759" s="15">
        <v>0</v>
      </c>
      <c r="JB1759" s="48">
        <v>1</v>
      </c>
      <c r="JC1759" s="49">
        <v>0</v>
      </c>
      <c r="JD1759" s="18">
        <v>1</v>
      </c>
      <c r="JE1759" s="19">
        <v>3</v>
      </c>
      <c r="JF1759" s="17">
        <v>1</v>
      </c>
      <c r="JG1759" s="14">
        <v>0</v>
      </c>
      <c r="JH1759" s="4">
        <f t="shared" ref="JH1759:JH1803" si="1745">SUM(JA1759:JD1759)</f>
        <v>2</v>
      </c>
      <c r="JI1759" s="2">
        <f t="shared" ref="JI1759:JI1803" si="1746">SUM(JD1759:JG1759)</f>
        <v>5</v>
      </c>
      <c r="JJ1759" s="2" t="str">
        <f t="shared" ref="JJ1759:JJ1803" si="1747">JH1759&amp;JI1759</f>
        <v>25</v>
      </c>
      <c r="JK1759" s="15">
        <v>1</v>
      </c>
      <c r="JL1759" s="48">
        <v>2</v>
      </c>
      <c r="JM1759" s="49">
        <v>1</v>
      </c>
      <c r="JN1759" s="18">
        <v>0</v>
      </c>
      <c r="JO1759" s="19">
        <v>0</v>
      </c>
      <c r="JP1759" s="17">
        <v>2</v>
      </c>
      <c r="JQ1759" s="14">
        <v>0</v>
      </c>
      <c r="JR1759" s="4">
        <f t="shared" ref="JR1759:JR1803" si="1748">SUM(JK1759:JN1759)</f>
        <v>4</v>
      </c>
      <c r="JS1759" s="2">
        <f t="shared" ref="JS1759:JS1803" si="1749">SUM(JN1759:JQ1759)</f>
        <v>2</v>
      </c>
      <c r="JT1759" s="2" t="str">
        <f t="shared" ref="JT1759:JT1803" si="1750">JR1759&amp;JS1759</f>
        <v>42</v>
      </c>
      <c r="JU1759" s="15">
        <v>1</v>
      </c>
      <c r="JV1759" s="48">
        <v>0</v>
      </c>
      <c r="JW1759" s="49">
        <v>0</v>
      </c>
      <c r="JX1759" s="18">
        <v>1</v>
      </c>
      <c r="JY1759" s="19">
        <v>2</v>
      </c>
      <c r="JZ1759" s="17">
        <v>2</v>
      </c>
      <c r="KA1759" s="14">
        <v>0</v>
      </c>
      <c r="KB1759" s="4">
        <f t="shared" ref="KB1759:KB1803" si="1751">SUM(JU1759:JX1759)</f>
        <v>2</v>
      </c>
      <c r="KC1759" s="2">
        <f t="shared" ref="KC1759:KC1803" si="1752">SUM(JX1759:KA1759)</f>
        <v>5</v>
      </c>
      <c r="KD1759" s="2" t="str">
        <f t="shared" ref="KD1759:KD1803" si="1753">KB1759&amp;KC1759</f>
        <v>25</v>
      </c>
      <c r="KE1759" s="15">
        <v>0</v>
      </c>
      <c r="KF1759" s="48">
        <v>2</v>
      </c>
      <c r="KG1759" s="49">
        <v>2</v>
      </c>
      <c r="KH1759" s="18">
        <v>1</v>
      </c>
      <c r="KI1759" s="19">
        <v>0</v>
      </c>
      <c r="KJ1759" s="17">
        <v>1</v>
      </c>
      <c r="KK1759" s="14">
        <v>0</v>
      </c>
      <c r="KL1759" s="4">
        <f t="shared" ref="KL1759:KL1803" si="1754">SUM(KE1759:KH1759)</f>
        <v>5</v>
      </c>
      <c r="KM1759" s="2">
        <f t="shared" ref="KM1759:KM1803" si="1755">SUM(KH1759:KK1759)</f>
        <v>2</v>
      </c>
      <c r="KN1759" s="2" t="str">
        <f t="shared" ref="KN1759:KN1803" si="1756">KL1759&amp;KM1759</f>
        <v>52</v>
      </c>
      <c r="KO1759" s="15">
        <v>0</v>
      </c>
      <c r="KP1759" s="48">
        <v>1</v>
      </c>
      <c r="KQ1759" s="49">
        <v>1</v>
      </c>
      <c r="KR1759" s="18">
        <v>1</v>
      </c>
      <c r="KS1759" s="19">
        <v>1</v>
      </c>
      <c r="KT1759" s="17">
        <v>2</v>
      </c>
      <c r="KU1759" s="14">
        <v>0</v>
      </c>
      <c r="KV1759" s="4">
        <f t="shared" ref="KV1759:KV1803" si="1757">SUM(KO1759:KR1759)</f>
        <v>3</v>
      </c>
      <c r="KW1759" s="2">
        <f t="shared" ref="KW1759:KW1803" si="1758">SUM(KR1759:KU1759)</f>
        <v>4</v>
      </c>
      <c r="KX1759" s="2" t="str">
        <f t="shared" ref="KX1759:KX1803" si="1759">KV1759&amp;KW1759</f>
        <v>34</v>
      </c>
      <c r="KY1759" s="15">
        <v>2</v>
      </c>
      <c r="KZ1759" s="48">
        <v>1</v>
      </c>
      <c r="LA1759" s="49">
        <v>1</v>
      </c>
      <c r="LB1759" s="18">
        <v>0</v>
      </c>
      <c r="LC1759" s="19">
        <v>1</v>
      </c>
      <c r="LD1759" s="17">
        <v>1</v>
      </c>
      <c r="LE1759" s="14">
        <v>0</v>
      </c>
      <c r="LF1759" s="4">
        <f t="shared" ref="LF1759:LF1803" si="1760">SUM(KY1759:LB1759)</f>
        <v>4</v>
      </c>
      <c r="LG1759" s="2">
        <f t="shared" ref="LG1759:LG1803" si="1761">SUM(LB1759:LE1759)</f>
        <v>2</v>
      </c>
      <c r="LH1759" s="2" t="str">
        <f t="shared" ref="LH1759:LH1803" si="1762">LF1759&amp;LG1759</f>
        <v>42</v>
      </c>
      <c r="LI1759" s="15">
        <v>0</v>
      </c>
      <c r="LJ1759" s="48">
        <v>0</v>
      </c>
      <c r="LK1759" s="49">
        <v>1</v>
      </c>
      <c r="LL1759" s="18">
        <v>2</v>
      </c>
      <c r="LM1759" s="19">
        <v>2</v>
      </c>
      <c r="LN1759" s="17">
        <v>1</v>
      </c>
      <c r="LO1759" s="14">
        <v>0</v>
      </c>
      <c r="LP1759" s="4">
        <f t="shared" ref="LP1759:LP1803" si="1763">SUM(LI1759:LL1759)</f>
        <v>3</v>
      </c>
      <c r="LQ1759" s="2">
        <f t="shared" ref="LQ1759:LQ1803" si="1764">SUM(LL1759:LO1759)</f>
        <v>5</v>
      </c>
      <c r="LR1759" s="2" t="str">
        <f t="shared" ref="LR1759:LR1803" si="1765">LP1759&amp;LQ1759</f>
        <v>35</v>
      </c>
      <c r="LS1759" s="15">
        <v>0</v>
      </c>
      <c r="LT1759" s="48">
        <v>2</v>
      </c>
      <c r="LU1759" s="49">
        <v>2</v>
      </c>
      <c r="LV1759" s="18">
        <v>1</v>
      </c>
      <c r="LW1759" s="19">
        <v>0</v>
      </c>
      <c r="LX1759" s="17">
        <v>1</v>
      </c>
      <c r="LY1759" s="14">
        <v>0</v>
      </c>
      <c r="LZ1759" s="4">
        <f t="shared" ref="LZ1759:LZ1803" si="1766">SUM(LS1759:LV1759)</f>
        <v>5</v>
      </c>
      <c r="MA1759" s="2">
        <f t="shared" ref="MA1759:MA1803" si="1767">SUM(LV1759:LY1759)</f>
        <v>2</v>
      </c>
      <c r="MB1759" s="2" t="str">
        <f t="shared" ref="MB1759:MB1803" si="1768">LZ1759&amp;MA1759</f>
        <v>52</v>
      </c>
      <c r="MC1759" s="15">
        <v>2</v>
      </c>
      <c r="MD1759" s="48">
        <v>1</v>
      </c>
      <c r="ME1759" s="49">
        <v>1</v>
      </c>
      <c r="MF1759" s="18">
        <v>1</v>
      </c>
      <c r="MG1759" s="19">
        <v>1</v>
      </c>
      <c r="MH1759" s="17">
        <v>0</v>
      </c>
      <c r="MI1759" s="14">
        <v>0</v>
      </c>
      <c r="MJ1759" s="105">
        <v>0</v>
      </c>
      <c r="MK1759" s="48">
        <v>0</v>
      </c>
      <c r="ML1759" s="4">
        <f t="shared" ref="ML1759:ML1803" si="1769">SUM(MC1759:MG1759)</f>
        <v>6</v>
      </c>
      <c r="MM1759" s="2">
        <f t="shared" ref="MM1759:MM1803" si="1770">SUM(MG1759:MK1759)</f>
        <v>1</v>
      </c>
      <c r="MN1759" s="2" t="str">
        <f t="shared" ref="MN1759:MN1803" si="1771">ML1759&amp;MM1759</f>
        <v>61</v>
      </c>
      <c r="MO1759" s="15">
        <v>0</v>
      </c>
      <c r="MP1759" s="48">
        <v>0</v>
      </c>
      <c r="MQ1759" s="49">
        <v>2</v>
      </c>
      <c r="MR1759" s="18">
        <v>3</v>
      </c>
      <c r="MS1759" s="19">
        <v>1</v>
      </c>
      <c r="MT1759" s="4">
        <f t="shared" ref="MT1759:MT1803" si="1772">SUM(MO1759:MQ1759)</f>
        <v>2</v>
      </c>
      <c r="MU1759" s="2">
        <f t="shared" ref="MU1759:MU1803" si="1773">SUM(MQ1759:MS1759)</f>
        <v>6</v>
      </c>
      <c r="MV1759" s="2" t="str">
        <f t="shared" ref="MV1759:MV1803" si="1774">MT1759&amp;MU1759</f>
        <v>26</v>
      </c>
      <c r="MW1759" s="15">
        <v>0</v>
      </c>
      <c r="MX1759" s="48">
        <v>1</v>
      </c>
      <c r="MY1759" s="49">
        <v>2</v>
      </c>
      <c r="MZ1759" s="18">
        <v>1</v>
      </c>
      <c r="NA1759" s="19">
        <v>1</v>
      </c>
      <c r="NB1759" s="17">
        <v>1</v>
      </c>
      <c r="NC1759" s="14">
        <v>0</v>
      </c>
      <c r="ND1759" s="4">
        <f t="shared" ref="ND1759:ND1803" si="1775">SUM(MW1759:MZ1759)</f>
        <v>4</v>
      </c>
      <c r="NE1759" s="2">
        <f t="shared" ref="NE1759:NE1803" si="1776">SUM(MZ1759:NC1759)</f>
        <v>3</v>
      </c>
      <c r="NF1759" s="2" t="str">
        <f t="shared" ref="NF1759:NF1803" si="1777">ND1759&amp;NE1759</f>
        <v>43</v>
      </c>
      <c r="NG1759" s="15">
        <v>0</v>
      </c>
      <c r="NH1759" s="48">
        <v>3</v>
      </c>
      <c r="NI1759" s="49">
        <v>0</v>
      </c>
      <c r="NJ1759" s="18">
        <v>0</v>
      </c>
      <c r="NK1759" s="19">
        <v>1</v>
      </c>
      <c r="NL1759" s="17">
        <v>2</v>
      </c>
      <c r="NM1759" s="14">
        <v>0</v>
      </c>
      <c r="NN1759" s="4">
        <f t="shared" ref="NN1759:NN1803" si="1778">SUM(NG1759:NJ1759)</f>
        <v>3</v>
      </c>
      <c r="NO1759" s="2">
        <f t="shared" ref="NO1759:NO1803" si="1779">SUM(NJ1759:NM1759)</f>
        <v>3</v>
      </c>
      <c r="NP1759" s="2" t="str">
        <f t="shared" ref="NP1759:NP1803" si="1780">NN1759&amp;NO1759</f>
        <v>33</v>
      </c>
    </row>
    <row r="1760" spans="3:380">
      <c r="C1760" s="86">
        <v>1</v>
      </c>
      <c r="D1760" s="86">
        <v>2</v>
      </c>
      <c r="E1760" s="86">
        <v>3</v>
      </c>
      <c r="F1760" s="86">
        <v>4</v>
      </c>
      <c r="G1760" s="86">
        <v>5</v>
      </c>
      <c r="H1760" s="86">
        <v>6</v>
      </c>
      <c r="I1760" s="86">
        <v>7</v>
      </c>
      <c r="AA1760" s="97"/>
      <c r="AB1760" s="97"/>
      <c r="AC1760" s="97"/>
      <c r="AD1760" s="97"/>
      <c r="AE1760" s="97"/>
      <c r="AF1760" s="97"/>
      <c r="AG1760" s="97"/>
      <c r="AI1760" s="97"/>
      <c r="AJ1760" s="97"/>
      <c r="AK1760" s="97"/>
      <c r="AL1760" s="97"/>
      <c r="AM1760" s="97"/>
      <c r="AN1760" s="97"/>
      <c r="AO1760" s="97"/>
      <c r="AP1760" s="97"/>
      <c r="AQ1760" s="111"/>
      <c r="AR1760" s="111"/>
      <c r="AS1760" s="111"/>
      <c r="AT1760" s="111"/>
      <c r="AU1760" s="111"/>
      <c r="AV1760" s="111"/>
      <c r="AW1760" s="111"/>
      <c r="AY1760" s="111"/>
      <c r="AZ1760" s="111"/>
      <c r="BA1760" s="111"/>
      <c r="BB1760" s="111"/>
      <c r="BC1760" s="111"/>
      <c r="BD1760" s="111"/>
      <c r="BE1760" s="111"/>
      <c r="BG1760" s="111"/>
      <c r="BH1760" s="111"/>
      <c r="BI1760" s="111"/>
      <c r="BJ1760" s="111"/>
      <c r="BK1760" s="111"/>
      <c r="BL1760" s="111"/>
      <c r="BM1760" s="111"/>
      <c r="BO1760" s="111"/>
      <c r="BP1760" s="111"/>
      <c r="BQ1760" s="111"/>
      <c r="BR1760" s="111"/>
      <c r="BS1760" s="111"/>
      <c r="BT1760" s="111"/>
      <c r="BU1760" s="111"/>
      <c r="BW1760" s="111"/>
      <c r="BX1760" s="111"/>
      <c r="BY1760" s="111"/>
      <c r="BZ1760" s="111"/>
      <c r="CA1760" s="111"/>
      <c r="CB1760" s="111"/>
      <c r="CC1760" s="111"/>
      <c r="CE1760" s="111"/>
      <c r="CF1760" s="111"/>
      <c r="CG1760" s="111"/>
      <c r="CH1760" s="111"/>
      <c r="CI1760" s="111"/>
      <c r="CJ1760" s="111"/>
      <c r="CK1760" s="111"/>
      <c r="CM1760" s="111"/>
      <c r="CN1760" s="111"/>
      <c r="CO1760" s="111"/>
      <c r="CP1760" s="111"/>
      <c r="CQ1760" s="111"/>
      <c r="CR1760" s="111"/>
      <c r="CS1760" s="111"/>
      <c r="CU1760" s="111"/>
      <c r="CV1760" s="111"/>
      <c r="CW1760" s="111"/>
      <c r="CX1760" s="111"/>
      <c r="CY1760" s="111"/>
      <c r="CZ1760" s="111"/>
      <c r="DA1760" s="111"/>
      <c r="DB1760" s="111"/>
      <c r="DC1760" s="111"/>
      <c r="DE1760" s="111"/>
      <c r="DF1760" s="111"/>
      <c r="DG1760" s="111"/>
      <c r="DH1760" s="111"/>
      <c r="DI1760" s="111"/>
      <c r="DJ1760" s="111"/>
      <c r="DK1760" s="111"/>
      <c r="DL1760" s="111"/>
      <c r="DM1760" s="111"/>
      <c r="DN1760" s="97"/>
      <c r="DO1760" s="97"/>
      <c r="DZ1760" s="2"/>
      <c r="EA1760" s="2"/>
      <c r="FL1760" s="4"/>
      <c r="FV1760" s="4"/>
      <c r="GF1760" s="4"/>
      <c r="GP1760" s="4"/>
      <c r="GZ1760" s="4"/>
      <c r="HJ1760" s="4"/>
      <c r="HT1760" s="4"/>
      <c r="ID1760" s="4"/>
      <c r="IN1760" s="4"/>
      <c r="IX1760" s="4"/>
      <c r="JH1760" s="4"/>
      <c r="JR1760" s="4"/>
      <c r="KB1760" s="4"/>
      <c r="KL1760" s="4"/>
      <c r="KV1760" s="4"/>
      <c r="LF1760" s="4"/>
      <c r="LP1760" s="4"/>
      <c r="LZ1760" s="4"/>
      <c r="ML1760" s="4"/>
      <c r="MT1760" s="4"/>
      <c r="ND1760" s="4"/>
      <c r="NN1760" s="4"/>
    </row>
    <row r="1761" spans="3:380">
      <c r="C1761" s="86">
        <v>8</v>
      </c>
      <c r="D1761" s="113">
        <v>9</v>
      </c>
      <c r="E1761" s="86">
        <v>10</v>
      </c>
      <c r="F1761" s="86">
        <v>11</v>
      </c>
      <c r="G1761" s="86">
        <v>12</v>
      </c>
      <c r="H1761" s="86">
        <v>13</v>
      </c>
      <c r="I1761" s="113">
        <v>14</v>
      </c>
      <c r="AA1761" s="97"/>
      <c r="AB1761" s="97"/>
      <c r="AC1761" s="97"/>
      <c r="AD1761" s="97"/>
      <c r="AE1761" s="97"/>
      <c r="AF1761" s="97"/>
      <c r="AG1761" s="97"/>
      <c r="AI1761" s="97"/>
      <c r="AJ1761" s="97"/>
      <c r="AK1761" s="97"/>
      <c r="AL1761" s="97"/>
      <c r="AM1761" s="97"/>
      <c r="AN1761" s="97"/>
      <c r="AO1761" s="97"/>
      <c r="AP1761" s="97"/>
      <c r="AQ1761" s="111"/>
      <c r="AR1761" s="111"/>
      <c r="AS1761" s="111"/>
      <c r="AT1761" s="111"/>
      <c r="AU1761" s="111"/>
      <c r="AV1761" s="111"/>
      <c r="AW1761" s="111"/>
      <c r="AY1761" s="111"/>
      <c r="AZ1761" s="111"/>
      <c r="BA1761" s="111"/>
      <c r="BB1761" s="111"/>
      <c r="BC1761" s="111"/>
      <c r="BD1761" s="111"/>
      <c r="BE1761" s="111"/>
      <c r="BG1761" s="111"/>
      <c r="BH1761" s="111"/>
      <c r="BI1761" s="111"/>
      <c r="BJ1761" s="111"/>
      <c r="BK1761" s="111"/>
      <c r="BL1761" s="111"/>
      <c r="BM1761" s="111"/>
      <c r="BO1761" s="111"/>
      <c r="BP1761" s="111"/>
      <c r="BQ1761" s="111"/>
      <c r="BR1761" s="111"/>
      <c r="BS1761" s="111"/>
      <c r="BT1761" s="111"/>
      <c r="BU1761" s="111"/>
      <c r="BW1761" s="111"/>
      <c r="BX1761" s="111"/>
      <c r="BY1761" s="111"/>
      <c r="BZ1761" s="111"/>
      <c r="CA1761" s="111"/>
      <c r="CB1761" s="111"/>
      <c r="CC1761" s="111"/>
      <c r="CE1761" s="111"/>
      <c r="CF1761" s="111"/>
      <c r="CG1761" s="111"/>
      <c r="CH1761" s="111"/>
      <c r="CI1761" s="111"/>
      <c r="CJ1761" s="111"/>
      <c r="CK1761" s="111"/>
      <c r="CM1761" s="111"/>
      <c r="CN1761" s="111"/>
      <c r="CO1761" s="111"/>
      <c r="CP1761" s="111"/>
      <c r="CQ1761" s="111"/>
      <c r="CR1761" s="111"/>
      <c r="CS1761" s="111"/>
      <c r="CU1761" s="111"/>
      <c r="CV1761" s="111"/>
      <c r="CW1761" s="111"/>
      <c r="CX1761" s="111"/>
      <c r="CY1761" s="111"/>
      <c r="CZ1761" s="111"/>
      <c r="DA1761" s="111"/>
      <c r="DB1761" s="111"/>
      <c r="DC1761" s="111"/>
      <c r="DE1761" s="111"/>
      <c r="DF1761" s="111"/>
      <c r="DG1761" s="111"/>
      <c r="DH1761" s="111"/>
      <c r="DI1761" s="111"/>
      <c r="DJ1761" s="111"/>
      <c r="DK1761" s="111"/>
      <c r="DL1761" s="111"/>
      <c r="DM1761" s="111"/>
      <c r="DN1761" s="97"/>
      <c r="DO1761" s="97"/>
      <c r="DZ1761" s="2"/>
      <c r="EA1761" s="2"/>
      <c r="FL1761" s="4"/>
      <c r="FV1761" s="4"/>
      <c r="GF1761" s="4"/>
      <c r="GP1761" s="4"/>
      <c r="GZ1761" s="4"/>
      <c r="HJ1761" s="4"/>
      <c r="HT1761" s="4"/>
      <c r="ID1761" s="4"/>
      <c r="IN1761" s="4"/>
      <c r="IX1761" s="4"/>
      <c r="JH1761" s="4"/>
      <c r="JR1761" s="4"/>
      <c r="KB1761" s="4"/>
      <c r="KL1761" s="4"/>
      <c r="KV1761" s="4"/>
      <c r="LF1761" s="4"/>
      <c r="LP1761" s="4"/>
      <c r="LZ1761" s="4"/>
      <c r="ML1761" s="4"/>
      <c r="MT1761" s="4"/>
      <c r="ND1761" s="4"/>
      <c r="NN1761" s="4"/>
    </row>
    <row r="1762" spans="3:380">
      <c r="C1762" s="113">
        <v>15</v>
      </c>
      <c r="D1762" s="86">
        <v>16</v>
      </c>
      <c r="E1762" s="113">
        <v>17</v>
      </c>
      <c r="F1762" s="86">
        <v>18</v>
      </c>
      <c r="G1762" s="86">
        <v>19</v>
      </c>
      <c r="H1762" s="86">
        <v>20</v>
      </c>
      <c r="I1762" s="86">
        <v>21</v>
      </c>
      <c r="AA1762" s="97"/>
      <c r="AB1762" s="97"/>
      <c r="AC1762" s="97"/>
      <c r="AD1762" s="97"/>
      <c r="AE1762" s="97"/>
      <c r="AF1762" s="97"/>
      <c r="AG1762" s="97"/>
      <c r="AI1762" s="97"/>
      <c r="AJ1762" s="97"/>
      <c r="AK1762" s="97"/>
      <c r="AL1762" s="97"/>
      <c r="AM1762" s="97"/>
      <c r="AN1762" s="97"/>
      <c r="AO1762" s="97"/>
      <c r="AP1762" s="97"/>
      <c r="AQ1762" s="111"/>
      <c r="AR1762" s="111"/>
      <c r="AS1762" s="111"/>
      <c r="AT1762" s="111"/>
      <c r="AU1762" s="111"/>
      <c r="AV1762" s="111"/>
      <c r="AW1762" s="111"/>
      <c r="AY1762" s="111"/>
      <c r="AZ1762" s="111"/>
      <c r="BA1762" s="111"/>
      <c r="BB1762" s="111"/>
      <c r="BC1762" s="111"/>
      <c r="BD1762" s="111"/>
      <c r="BE1762" s="111"/>
      <c r="BG1762" s="111"/>
      <c r="BH1762" s="111"/>
      <c r="BI1762" s="111"/>
      <c r="BJ1762" s="111"/>
      <c r="BK1762" s="111"/>
      <c r="BL1762" s="111"/>
      <c r="BM1762" s="111"/>
      <c r="BO1762" s="111"/>
      <c r="BP1762" s="111"/>
      <c r="BQ1762" s="111"/>
      <c r="BR1762" s="111"/>
      <c r="BS1762" s="111"/>
      <c r="BT1762" s="111"/>
      <c r="BU1762" s="111"/>
      <c r="BW1762" s="111"/>
      <c r="BX1762" s="111"/>
      <c r="BY1762" s="111"/>
      <c r="BZ1762" s="111"/>
      <c r="CA1762" s="111"/>
      <c r="CB1762" s="111"/>
      <c r="CC1762" s="111"/>
      <c r="CE1762" s="111"/>
      <c r="CF1762" s="111"/>
      <c r="CG1762" s="111"/>
      <c r="CH1762" s="111"/>
      <c r="CI1762" s="111"/>
      <c r="CJ1762" s="111"/>
      <c r="CK1762" s="111"/>
      <c r="CM1762" s="111"/>
      <c r="CN1762" s="111"/>
      <c r="CO1762" s="111"/>
      <c r="CP1762" s="111"/>
      <c r="CQ1762" s="111"/>
      <c r="CR1762" s="111"/>
      <c r="CS1762" s="111"/>
      <c r="CU1762" s="111"/>
      <c r="CV1762" s="111"/>
      <c r="CW1762" s="111"/>
      <c r="CX1762" s="111"/>
      <c r="CY1762" s="111"/>
      <c r="CZ1762" s="111"/>
      <c r="DA1762" s="111"/>
      <c r="DB1762" s="111"/>
      <c r="DC1762" s="111"/>
      <c r="DE1762" s="111"/>
      <c r="DF1762" s="111"/>
      <c r="DG1762" s="111"/>
      <c r="DH1762" s="111"/>
      <c r="DI1762" s="111"/>
      <c r="DJ1762" s="111"/>
      <c r="DK1762" s="111"/>
      <c r="DL1762" s="111"/>
      <c r="DM1762" s="111"/>
      <c r="DN1762" s="97"/>
      <c r="DO1762" s="97"/>
      <c r="DZ1762" s="2"/>
      <c r="EA1762" s="2"/>
      <c r="FL1762" s="4"/>
      <c r="FV1762" s="4"/>
      <c r="GF1762" s="4"/>
      <c r="GP1762" s="4"/>
      <c r="GZ1762" s="4"/>
      <c r="HJ1762" s="4"/>
      <c r="HT1762" s="4"/>
      <c r="ID1762" s="4"/>
      <c r="IN1762" s="4"/>
      <c r="IX1762" s="4"/>
      <c r="JH1762" s="4"/>
      <c r="JR1762" s="4"/>
      <c r="KB1762" s="4"/>
      <c r="KL1762" s="4"/>
      <c r="KV1762" s="4"/>
      <c r="LF1762" s="4"/>
      <c r="LP1762" s="4"/>
      <c r="LZ1762" s="4"/>
      <c r="ML1762" s="4"/>
      <c r="MT1762" s="4"/>
      <c r="ND1762" s="4"/>
      <c r="NN1762" s="4"/>
    </row>
    <row r="1763" spans="3:380">
      <c r="C1763" s="86">
        <v>22</v>
      </c>
      <c r="D1763" s="86">
        <v>23</v>
      </c>
      <c r="E1763" s="86">
        <v>24</v>
      </c>
      <c r="F1763" s="86">
        <v>25</v>
      </c>
      <c r="G1763" s="86">
        <v>26</v>
      </c>
      <c r="H1763" s="86">
        <v>27</v>
      </c>
      <c r="I1763" s="86">
        <v>28</v>
      </c>
      <c r="AA1763" s="97"/>
      <c r="AB1763" s="97"/>
      <c r="AC1763" s="97"/>
      <c r="AD1763" s="97"/>
      <c r="AE1763" s="97"/>
      <c r="AF1763" s="97"/>
      <c r="AG1763" s="97"/>
      <c r="AI1763" s="97"/>
      <c r="AJ1763" s="97"/>
      <c r="AK1763" s="97"/>
      <c r="AL1763" s="97"/>
      <c r="AM1763" s="97"/>
      <c r="AN1763" s="97"/>
      <c r="AO1763" s="97"/>
      <c r="AP1763" s="97"/>
      <c r="AQ1763" s="111"/>
      <c r="AR1763" s="111"/>
      <c r="AS1763" s="111"/>
      <c r="AT1763" s="111"/>
      <c r="AU1763" s="111"/>
      <c r="AV1763" s="111"/>
      <c r="AW1763" s="111"/>
      <c r="AY1763" s="111"/>
      <c r="AZ1763" s="111"/>
      <c r="BA1763" s="111"/>
      <c r="BB1763" s="111"/>
      <c r="BC1763" s="111"/>
      <c r="BD1763" s="111"/>
      <c r="BE1763" s="111"/>
      <c r="BG1763" s="111"/>
      <c r="BH1763" s="111"/>
      <c r="BI1763" s="111"/>
      <c r="BJ1763" s="111"/>
      <c r="BK1763" s="111"/>
      <c r="BL1763" s="111"/>
      <c r="BM1763" s="111"/>
      <c r="BN1763" s="111"/>
      <c r="BO1763" s="111"/>
      <c r="BP1763" s="111"/>
      <c r="BQ1763" s="111"/>
      <c r="BR1763" s="111"/>
      <c r="BS1763" s="111"/>
      <c r="BT1763" s="111"/>
      <c r="BU1763" s="111"/>
      <c r="BV1763" s="111"/>
      <c r="BW1763" s="111"/>
      <c r="BX1763" s="111"/>
      <c r="BY1763" s="111"/>
      <c r="BZ1763" s="111"/>
      <c r="CA1763" s="111"/>
      <c r="CB1763" s="111"/>
      <c r="CC1763" s="111"/>
      <c r="CD1763" s="111"/>
      <c r="CE1763" s="111"/>
      <c r="CF1763" s="111"/>
      <c r="CG1763" s="111"/>
      <c r="CH1763" s="111"/>
      <c r="CI1763" s="111"/>
      <c r="CJ1763" s="111"/>
      <c r="CK1763" s="111"/>
      <c r="CL1763" s="111"/>
      <c r="CM1763" s="111"/>
      <c r="CN1763" s="111"/>
      <c r="CO1763" s="111"/>
      <c r="CP1763" s="111"/>
      <c r="CQ1763" s="111"/>
      <c r="CR1763" s="111"/>
      <c r="CS1763" s="111"/>
      <c r="CU1763" s="111"/>
      <c r="CV1763" s="111"/>
      <c r="CW1763" s="111"/>
      <c r="CX1763" s="111"/>
      <c r="CY1763" s="111"/>
      <c r="CZ1763" s="111"/>
      <c r="DA1763" s="111"/>
      <c r="DB1763" s="111"/>
      <c r="DC1763" s="111"/>
      <c r="DE1763" s="111"/>
      <c r="DF1763" s="111"/>
      <c r="DG1763" s="111"/>
      <c r="DH1763" s="111"/>
      <c r="DI1763" s="111"/>
      <c r="DJ1763" s="111"/>
      <c r="DK1763" s="111"/>
      <c r="DL1763" s="111"/>
      <c r="DM1763" s="111"/>
      <c r="DN1763" s="97"/>
      <c r="DO1763" s="97"/>
      <c r="DZ1763" s="2"/>
      <c r="EA1763" s="2"/>
      <c r="FL1763" s="4"/>
      <c r="FV1763" s="4"/>
      <c r="GF1763" s="4"/>
      <c r="GP1763" s="4"/>
      <c r="GZ1763" s="4"/>
      <c r="HJ1763" s="4"/>
      <c r="HT1763" s="4"/>
      <c r="ID1763" s="4"/>
      <c r="IN1763" s="4"/>
      <c r="IX1763" s="4"/>
      <c r="JH1763" s="4"/>
      <c r="JR1763" s="4"/>
      <c r="KB1763" s="4"/>
      <c r="KL1763" s="4"/>
      <c r="KV1763" s="4"/>
      <c r="LF1763" s="4"/>
      <c r="LP1763" s="4"/>
      <c r="LZ1763" s="4"/>
      <c r="ML1763" s="4"/>
      <c r="MT1763" s="4"/>
      <c r="ND1763" s="4"/>
      <c r="NN1763" s="4"/>
    </row>
    <row r="1764" spans="3:380">
      <c r="C1764" s="86">
        <v>29</v>
      </c>
      <c r="D1764" s="86">
        <v>30</v>
      </c>
      <c r="E1764" s="113">
        <v>31</v>
      </c>
      <c r="F1764" s="86">
        <v>32</v>
      </c>
      <c r="G1764" s="113">
        <v>33</v>
      </c>
      <c r="H1764" s="86">
        <v>34</v>
      </c>
      <c r="I1764" s="86">
        <v>35</v>
      </c>
      <c r="AA1764" s="97"/>
      <c r="AB1764" s="97"/>
      <c r="AC1764" s="97"/>
      <c r="AD1764" s="97"/>
      <c r="AE1764" s="97"/>
      <c r="AF1764" s="97"/>
      <c r="AG1764" s="97"/>
      <c r="AI1764" s="97"/>
      <c r="AJ1764" s="97"/>
      <c r="AK1764" s="97"/>
      <c r="AL1764" s="97"/>
      <c r="AM1764" s="97"/>
      <c r="AN1764" s="97"/>
      <c r="AO1764" s="97"/>
      <c r="AP1764" s="97"/>
      <c r="AQ1764" s="111"/>
      <c r="AR1764" s="111"/>
      <c r="AS1764" s="111"/>
      <c r="AT1764" s="111"/>
      <c r="AU1764" s="111"/>
      <c r="AV1764" s="111"/>
      <c r="AW1764" s="111"/>
      <c r="AY1764" s="111"/>
      <c r="AZ1764" s="111"/>
      <c r="BA1764" s="111"/>
      <c r="BB1764" s="111"/>
      <c r="BC1764" s="111"/>
      <c r="BD1764" s="111"/>
      <c r="BE1764" s="111"/>
      <c r="BG1764" s="111"/>
      <c r="BH1764" s="111"/>
      <c r="BI1764" s="111"/>
      <c r="BJ1764" s="111"/>
      <c r="BK1764" s="111"/>
      <c r="BL1764" s="111"/>
      <c r="BM1764" s="111"/>
      <c r="BN1764" s="111"/>
      <c r="BO1764" s="111"/>
      <c r="BP1764" s="111"/>
      <c r="BQ1764" s="111"/>
      <c r="BR1764" s="111"/>
      <c r="BS1764" s="111"/>
      <c r="BT1764" s="111"/>
      <c r="BU1764" s="111"/>
      <c r="BV1764" s="111"/>
      <c r="BW1764" s="111"/>
      <c r="BX1764" s="111"/>
      <c r="BY1764" s="111"/>
      <c r="BZ1764" s="111"/>
      <c r="CA1764" s="111"/>
      <c r="CB1764" s="111"/>
      <c r="CC1764" s="111"/>
      <c r="CD1764" s="111"/>
      <c r="CE1764" s="111"/>
      <c r="CF1764" s="111"/>
      <c r="CG1764" s="111"/>
      <c r="CH1764" s="111"/>
      <c r="CI1764" s="111"/>
      <c r="CJ1764" s="111"/>
      <c r="CK1764" s="111"/>
      <c r="CL1764" s="111"/>
      <c r="CM1764" s="111"/>
      <c r="CN1764" s="111"/>
      <c r="CO1764" s="111"/>
      <c r="CP1764" s="111"/>
      <c r="CQ1764" s="111"/>
      <c r="CR1764" s="111"/>
      <c r="CS1764" s="111"/>
      <c r="CU1764" s="111"/>
      <c r="CV1764" s="111"/>
      <c r="CW1764" s="111"/>
      <c r="CX1764" s="111"/>
      <c r="CY1764" s="111"/>
      <c r="CZ1764" s="111"/>
      <c r="DA1764" s="111"/>
      <c r="DB1764" s="111"/>
      <c r="DC1764" s="111"/>
      <c r="DE1764" s="111"/>
      <c r="DF1764" s="111"/>
      <c r="DG1764" s="111"/>
      <c r="DH1764" s="111"/>
      <c r="DI1764" s="111"/>
      <c r="DJ1764" s="111"/>
      <c r="DK1764" s="111"/>
      <c r="DL1764" s="111"/>
      <c r="DM1764" s="111"/>
      <c r="DN1764" s="97"/>
      <c r="DO1764" s="97"/>
      <c r="DZ1764" s="2"/>
      <c r="EA1764" s="2"/>
      <c r="FL1764" s="4"/>
      <c r="FV1764" s="4"/>
      <c r="GF1764" s="4"/>
      <c r="GP1764" s="4"/>
      <c r="GZ1764" s="4"/>
      <c r="HJ1764" s="4"/>
      <c r="HT1764" s="4"/>
      <c r="ID1764" s="4"/>
      <c r="IN1764" s="4"/>
      <c r="IX1764" s="4"/>
      <c r="JH1764" s="4"/>
      <c r="JR1764" s="4"/>
      <c r="KB1764" s="4"/>
      <c r="KL1764" s="4"/>
      <c r="KV1764" s="4"/>
      <c r="LF1764" s="4"/>
      <c r="LP1764" s="4"/>
      <c r="LZ1764" s="4"/>
      <c r="ML1764" s="4"/>
      <c r="MT1764" s="4"/>
      <c r="ND1764" s="4"/>
      <c r="NN1764" s="4"/>
    </row>
    <row r="1765" spans="3:380">
      <c r="C1765" s="86">
        <v>36</v>
      </c>
      <c r="D1765" s="86">
        <v>37</v>
      </c>
      <c r="E1765" s="86">
        <v>38</v>
      </c>
      <c r="F1765" s="86">
        <v>39</v>
      </c>
      <c r="G1765" s="86">
        <v>40</v>
      </c>
      <c r="H1765" s="86">
        <v>41</v>
      </c>
      <c r="I1765" s="86">
        <v>42</v>
      </c>
      <c r="AA1765" s="97"/>
      <c r="AB1765" s="97"/>
      <c r="AC1765" s="97"/>
      <c r="AD1765" s="97"/>
      <c r="AE1765" s="97"/>
      <c r="AF1765" s="97"/>
      <c r="AG1765" s="97"/>
      <c r="AI1765" s="97"/>
      <c r="AJ1765" s="97"/>
      <c r="AK1765" s="97"/>
      <c r="AL1765" s="97"/>
      <c r="AM1765" s="97"/>
      <c r="AN1765" s="97"/>
      <c r="AO1765" s="97"/>
      <c r="AP1765" s="97"/>
      <c r="AQ1765" s="111"/>
      <c r="AR1765" s="111"/>
      <c r="AS1765" s="111"/>
      <c r="AT1765" s="111"/>
      <c r="AU1765" s="111"/>
      <c r="AV1765" s="111"/>
      <c r="AW1765" s="111"/>
      <c r="AX1765" s="87"/>
      <c r="AY1765" s="111"/>
      <c r="AZ1765" s="111"/>
      <c r="BA1765" s="111"/>
      <c r="BB1765" s="111"/>
      <c r="BC1765" s="111"/>
      <c r="BD1765" s="111"/>
      <c r="BE1765" s="111"/>
      <c r="BG1765" s="111"/>
      <c r="BH1765" s="111"/>
      <c r="BI1765" s="111"/>
      <c r="BJ1765" s="111"/>
      <c r="BK1765" s="111"/>
      <c r="BL1765" s="111"/>
      <c r="BM1765" s="111"/>
      <c r="BN1765" s="111"/>
      <c r="BO1765" s="111"/>
      <c r="BP1765" s="111"/>
      <c r="BQ1765" s="111"/>
      <c r="BR1765" s="111"/>
      <c r="BS1765" s="111"/>
      <c r="BT1765" s="111"/>
      <c r="BU1765" s="111"/>
      <c r="BV1765" s="111"/>
      <c r="BW1765" s="111"/>
      <c r="BX1765" s="111"/>
      <c r="BY1765" s="111"/>
      <c r="BZ1765" s="111"/>
      <c r="CA1765" s="111"/>
      <c r="CB1765" s="111"/>
      <c r="CC1765" s="111"/>
      <c r="CD1765" s="111"/>
      <c r="CE1765" s="111"/>
      <c r="CF1765" s="111"/>
      <c r="CG1765" s="111"/>
      <c r="CH1765" s="111"/>
      <c r="CI1765" s="111"/>
      <c r="CJ1765" s="111"/>
      <c r="CK1765" s="111"/>
      <c r="CL1765" s="111"/>
      <c r="CM1765" s="111"/>
      <c r="CN1765" s="111"/>
      <c r="CO1765" s="111"/>
      <c r="CP1765" s="111"/>
      <c r="CQ1765" s="111"/>
      <c r="CR1765" s="111"/>
      <c r="CS1765" s="111"/>
      <c r="DE1765" s="111"/>
      <c r="DF1765" s="111"/>
      <c r="DG1765" s="111"/>
      <c r="DH1765" s="111"/>
      <c r="DI1765" s="111"/>
      <c r="DJ1765" s="111"/>
      <c r="DK1765" s="111"/>
      <c r="DL1765" s="111"/>
      <c r="DM1765" s="111"/>
      <c r="DN1765" s="97"/>
      <c r="DO1765" s="97"/>
      <c r="DZ1765" s="2"/>
      <c r="EA1765" s="2"/>
      <c r="FL1765" s="4"/>
      <c r="FV1765" s="4"/>
      <c r="GF1765" s="4"/>
      <c r="GP1765" s="4"/>
      <c r="GZ1765" s="4"/>
      <c r="HJ1765" s="4"/>
      <c r="HT1765" s="4"/>
      <c r="ID1765" s="4"/>
      <c r="IN1765" s="4"/>
      <c r="IX1765" s="4"/>
      <c r="JH1765" s="4"/>
      <c r="JR1765" s="4"/>
      <c r="KB1765" s="4"/>
      <c r="KL1765" s="4"/>
      <c r="KV1765" s="4"/>
      <c r="LF1765" s="4"/>
      <c r="LP1765" s="4"/>
      <c r="LZ1765" s="4"/>
      <c r="ML1765" s="4"/>
      <c r="MT1765" s="4"/>
      <c r="ND1765" s="4"/>
      <c r="NN1765" s="4"/>
    </row>
    <row r="1766" spans="3:380">
      <c r="C1766" s="86">
        <v>43</v>
      </c>
      <c r="D1766" s="86">
        <v>44</v>
      </c>
      <c r="E1766" s="86">
        <v>45</v>
      </c>
      <c r="F1766" s="86"/>
      <c r="G1766" s="86"/>
      <c r="H1766" s="86"/>
      <c r="I1766" s="86"/>
      <c r="AA1766" s="97"/>
      <c r="AB1766" s="97"/>
      <c r="AC1766" s="97"/>
      <c r="AD1766" s="97"/>
      <c r="AE1766" s="97"/>
      <c r="AF1766" s="97"/>
      <c r="AG1766" s="97"/>
      <c r="AI1766" s="97"/>
      <c r="AJ1766" s="97"/>
      <c r="AK1766" s="97"/>
      <c r="AL1766" s="97"/>
      <c r="AM1766" s="97"/>
      <c r="AN1766" s="97"/>
      <c r="AO1766" s="97"/>
      <c r="AP1766" s="97"/>
      <c r="AQ1766" s="111"/>
      <c r="AR1766" s="111"/>
      <c r="AS1766" s="111"/>
      <c r="AT1766" s="87"/>
      <c r="AU1766" s="87"/>
      <c r="AV1766" s="87"/>
      <c r="AW1766" s="87"/>
      <c r="AX1766" s="87"/>
      <c r="AY1766" s="87"/>
      <c r="AZ1766" s="87"/>
      <c r="BF1766" s="87"/>
      <c r="BL1766" s="87"/>
      <c r="BR1766" s="87"/>
      <c r="BX1766" s="87"/>
      <c r="CD1766" s="87"/>
      <c r="CJ1766" s="87"/>
      <c r="CK1766" s="87"/>
      <c r="CL1766" s="87"/>
      <c r="CM1766" s="87"/>
      <c r="CN1766" s="87"/>
      <c r="CO1766" s="87"/>
      <c r="CP1766" s="87"/>
      <c r="CQ1766" s="87"/>
      <c r="CR1766" s="87"/>
      <c r="CS1766" s="87"/>
      <c r="CT1766" s="87"/>
      <c r="CU1766" s="87"/>
      <c r="CV1766" s="87"/>
      <c r="CW1766" s="87"/>
      <c r="CX1766" s="87"/>
      <c r="CY1766" s="87"/>
      <c r="CZ1766" s="87"/>
      <c r="DA1766" s="87"/>
      <c r="DB1766" s="87"/>
      <c r="DC1766" s="87"/>
      <c r="DD1766" s="87"/>
      <c r="DE1766" s="111"/>
      <c r="DF1766" s="111"/>
      <c r="DG1766" s="111"/>
      <c r="DH1766" s="87"/>
      <c r="DI1766" s="87"/>
      <c r="DJ1766" s="87"/>
      <c r="DK1766" s="87"/>
      <c r="DL1766" s="87"/>
      <c r="DM1766" s="87"/>
      <c r="DN1766" s="97"/>
      <c r="DO1766" s="97"/>
      <c r="DZ1766" s="2"/>
      <c r="EA1766" s="2"/>
      <c r="FL1766" s="4"/>
      <c r="FV1766" s="4"/>
      <c r="GF1766" s="4"/>
      <c r="GP1766" s="4"/>
      <c r="GZ1766" s="4"/>
      <c r="HJ1766" s="4"/>
      <c r="HT1766" s="4"/>
      <c r="ID1766" s="4"/>
      <c r="IN1766" s="4"/>
      <c r="IX1766" s="4"/>
      <c r="JH1766" s="4"/>
      <c r="JR1766" s="4"/>
      <c r="KB1766" s="4"/>
      <c r="KL1766" s="4"/>
      <c r="KV1766" s="4"/>
      <c r="LF1766" s="4"/>
      <c r="LP1766" s="4"/>
      <c r="LZ1766" s="4"/>
      <c r="ML1766" s="4"/>
      <c r="MT1766" s="4"/>
      <c r="ND1766" s="4"/>
      <c r="NN1766" s="4"/>
    </row>
    <row r="1767" spans="3:380">
      <c r="AQ1767" s="47"/>
      <c r="AR1767" s="47"/>
      <c r="AS1767" s="47"/>
      <c r="AT1767" s="47"/>
      <c r="AU1767" s="47"/>
      <c r="AV1767" s="47"/>
      <c r="AW1767" s="47"/>
      <c r="AX1767" s="47"/>
      <c r="AY1767" s="47"/>
      <c r="AZ1767" s="47"/>
      <c r="BF1767" s="47"/>
      <c r="BL1767" s="47"/>
      <c r="BR1767" s="47"/>
      <c r="BX1767" s="47"/>
      <c r="CD1767" s="47"/>
      <c r="DZ1767" s="2"/>
      <c r="EA1767" s="2"/>
      <c r="FL1767" s="4"/>
      <c r="FV1767" s="4"/>
      <c r="GF1767" s="4"/>
      <c r="GP1767" s="4"/>
      <c r="GZ1767" s="4"/>
      <c r="HJ1767" s="4"/>
      <c r="HT1767" s="4"/>
      <c r="ID1767" s="4"/>
      <c r="IN1767" s="4"/>
      <c r="IX1767" s="4"/>
      <c r="JH1767" s="4"/>
      <c r="JR1767" s="4"/>
      <c r="KB1767" s="4"/>
      <c r="KL1767" s="4"/>
      <c r="KV1767" s="4"/>
      <c r="LF1767" s="4"/>
      <c r="LP1767" s="4"/>
      <c r="LZ1767" s="4"/>
      <c r="ML1767" s="4"/>
      <c r="MT1767" s="4"/>
      <c r="ND1767" s="4"/>
      <c r="NN1767" s="4"/>
    </row>
    <row r="1768" spans="3:380">
      <c r="AQ1768" s="47"/>
      <c r="AR1768" s="47"/>
      <c r="AS1768" s="47"/>
      <c r="AT1768" s="47"/>
      <c r="AU1768" s="47"/>
      <c r="AV1768" s="47"/>
      <c r="AW1768" s="47"/>
      <c r="AX1768" s="47"/>
      <c r="AY1768" s="47"/>
      <c r="AZ1768" s="47"/>
      <c r="BF1768" s="47"/>
      <c r="BL1768" s="47"/>
      <c r="BR1768" s="47"/>
      <c r="BX1768" s="47"/>
      <c r="CD1768" s="47"/>
      <c r="DZ1768" s="2"/>
      <c r="EA1768" s="2"/>
      <c r="FL1768" s="4"/>
      <c r="FV1768" s="4"/>
      <c r="GF1768" s="4"/>
      <c r="GP1768" s="4"/>
      <c r="GZ1768" s="4"/>
      <c r="HJ1768" s="4"/>
      <c r="HT1768" s="4"/>
      <c r="ID1768" s="4"/>
      <c r="IN1768" s="4"/>
      <c r="IX1768" s="4"/>
      <c r="JH1768" s="4"/>
      <c r="JR1768" s="4"/>
      <c r="KB1768" s="4"/>
      <c r="KL1768" s="4"/>
      <c r="KV1768" s="4"/>
      <c r="LF1768" s="4"/>
      <c r="LP1768" s="4"/>
      <c r="LZ1768" s="4"/>
      <c r="ML1768" s="4"/>
      <c r="MT1768" s="4"/>
      <c r="ND1768" s="4"/>
      <c r="NN1768" s="4"/>
    </row>
    <row r="1769" spans="3:380">
      <c r="DZ1769" s="2"/>
      <c r="EA1769" s="2"/>
      <c r="FL1769" s="4"/>
      <c r="FV1769" s="4"/>
      <c r="GF1769" s="4"/>
      <c r="GP1769" s="4"/>
      <c r="GZ1769" s="4"/>
      <c r="HJ1769" s="4"/>
      <c r="HT1769" s="4"/>
      <c r="ID1769" s="4"/>
      <c r="IN1769" s="4"/>
      <c r="IX1769" s="4"/>
      <c r="JH1769" s="4"/>
      <c r="JR1769" s="4"/>
      <c r="KB1769" s="4"/>
      <c r="KL1769" s="4"/>
      <c r="KV1769" s="4"/>
      <c r="LF1769" s="4"/>
      <c r="LP1769" s="4"/>
      <c r="LZ1769" s="4"/>
      <c r="ML1769" s="4"/>
      <c r="MT1769" s="4"/>
      <c r="ND1769" s="4"/>
      <c r="NN1769" s="4"/>
    </row>
    <row r="1770" spans="3:380">
      <c r="C1770" s="2">
        <v>534</v>
      </c>
      <c r="D1770" s="43">
        <v>10</v>
      </c>
      <c r="E1770" s="43">
        <v>24</v>
      </c>
      <c r="F1770" s="43">
        <v>26</v>
      </c>
      <c r="G1770" s="43">
        <v>29</v>
      </c>
      <c r="H1770" s="43">
        <v>37</v>
      </c>
      <c r="I1770" s="43">
        <v>38</v>
      </c>
      <c r="K1770" s="145"/>
      <c r="L1770" s="145"/>
      <c r="M1770" s="145"/>
      <c r="N1770" s="145"/>
      <c r="O1770" s="145"/>
      <c r="P1770" s="145"/>
      <c r="Q1770" s="145"/>
      <c r="R1770" s="145"/>
      <c r="S1770" s="145"/>
      <c r="U1770" s="145"/>
      <c r="V1770" s="145"/>
      <c r="W1770" s="145"/>
      <c r="X1770" s="145"/>
      <c r="Y1770" s="145"/>
      <c r="AA1770" s="145"/>
      <c r="AB1770" s="145"/>
      <c r="AC1770" s="145"/>
      <c r="AD1770" s="145"/>
      <c r="AE1770" s="145"/>
      <c r="AF1770" s="145"/>
      <c r="AG1770" s="145"/>
      <c r="AI1770" s="145"/>
      <c r="AJ1770" s="145"/>
      <c r="AK1770" s="145"/>
      <c r="AL1770" s="145"/>
      <c r="AM1770" s="145"/>
      <c r="AN1770" s="145"/>
      <c r="AO1770" s="145"/>
      <c r="AQ1770" s="145"/>
      <c r="AR1770" s="145"/>
      <c r="AS1770" s="145"/>
      <c r="AT1770" s="145"/>
      <c r="AU1770" s="145"/>
      <c r="AV1770" s="145"/>
      <c r="AW1770" s="145"/>
      <c r="AY1770" s="145"/>
      <c r="AZ1770" s="145"/>
      <c r="BA1770" s="145"/>
      <c r="BB1770" s="145"/>
      <c r="BC1770" s="145"/>
      <c r="BD1770" s="145"/>
      <c r="BE1770" s="145"/>
      <c r="BG1770" s="145"/>
      <c r="BH1770" s="145"/>
      <c r="BI1770" s="145"/>
      <c r="BJ1770" s="145"/>
      <c r="BK1770" s="145"/>
      <c r="BL1770" s="145"/>
      <c r="BM1770" s="145"/>
      <c r="BO1770" s="145"/>
      <c r="BP1770" s="145"/>
      <c r="BQ1770" s="145"/>
      <c r="BR1770" s="145"/>
      <c r="BS1770" s="145"/>
      <c r="BT1770" s="145"/>
      <c r="BU1770" s="145"/>
      <c r="BW1770" s="145"/>
      <c r="BX1770" s="145"/>
      <c r="BY1770" s="145"/>
      <c r="BZ1770" s="145"/>
      <c r="CA1770" s="145"/>
      <c r="CB1770" s="145"/>
      <c r="CC1770" s="145"/>
      <c r="CE1770" s="145"/>
      <c r="CF1770" s="145"/>
      <c r="CG1770" s="145"/>
      <c r="CH1770" s="145"/>
      <c r="CI1770" s="145"/>
      <c r="CJ1770" s="145"/>
      <c r="CK1770" s="145"/>
      <c r="CL1770" s="47"/>
      <c r="CM1770" s="146"/>
      <c r="CN1770" s="146"/>
      <c r="CO1770" s="146"/>
      <c r="CP1770" s="146"/>
      <c r="CQ1770" s="146"/>
      <c r="CR1770" s="146"/>
      <c r="CS1770" s="146"/>
      <c r="CT1770" s="47"/>
      <c r="CU1770" s="146"/>
      <c r="CV1770" s="146"/>
      <c r="CW1770" s="146"/>
      <c r="CX1770" s="146"/>
      <c r="CY1770" s="146"/>
      <c r="CZ1770" s="146"/>
      <c r="DA1770" s="146"/>
      <c r="DB1770" s="146"/>
      <c r="DC1770" s="146"/>
      <c r="DD1770" s="47"/>
      <c r="DE1770" s="146"/>
      <c r="DF1770" s="146"/>
      <c r="DG1770" s="146"/>
      <c r="DH1770" s="146"/>
      <c r="DI1770" s="146"/>
      <c r="DJ1770" s="146"/>
      <c r="DK1770" s="146"/>
      <c r="DL1770" s="47"/>
      <c r="DM1770" s="47"/>
      <c r="DP1770" s="2">
        <v>534</v>
      </c>
      <c r="DQ1770" s="7">
        <v>2</v>
      </c>
      <c r="DR1770" s="8">
        <v>2</v>
      </c>
      <c r="DS1770" s="9">
        <v>0</v>
      </c>
      <c r="DT1770" s="10">
        <v>0</v>
      </c>
      <c r="DU1770" s="11">
        <v>0</v>
      </c>
      <c r="DV1770" s="12">
        <v>1</v>
      </c>
      <c r="DW1770" s="12">
        <v>0</v>
      </c>
      <c r="DX1770" s="12">
        <v>1</v>
      </c>
      <c r="DY1770" s="12">
        <v>0</v>
      </c>
      <c r="DZ1770" s="2">
        <f t="shared" ref="DZ1770:DZ1815" si="1781">SUM(DQ1770:DU1770)</f>
        <v>4</v>
      </c>
      <c r="EA1770" s="2">
        <f t="shared" ref="EA1770:EA1815" si="1782">SUM(DU1770:DY1770)</f>
        <v>2</v>
      </c>
      <c r="EB1770" s="2" t="str">
        <f>DZ1770&amp;EA1770</f>
        <v>42</v>
      </c>
      <c r="EC1770" s="7">
        <v>0</v>
      </c>
      <c r="ED1770" s="8">
        <v>1</v>
      </c>
      <c r="EE1770" s="9">
        <v>2</v>
      </c>
      <c r="EF1770" s="10">
        <v>1</v>
      </c>
      <c r="EG1770" s="11">
        <v>2</v>
      </c>
      <c r="EH1770" s="2">
        <f>SUM(EC1770:EE1770)</f>
        <v>3</v>
      </c>
      <c r="EI1770" s="2">
        <f>SUM(EE1770:EG1770)</f>
        <v>5</v>
      </c>
      <c r="EJ1770" s="2" t="str">
        <f>EH1770&amp;EI1770</f>
        <v>35</v>
      </c>
      <c r="EK1770" s="73">
        <v>1</v>
      </c>
      <c r="EL1770" s="14">
        <v>1</v>
      </c>
      <c r="EM1770" s="15">
        <v>1</v>
      </c>
      <c r="EN1770" s="48">
        <v>2</v>
      </c>
      <c r="EO1770" s="16">
        <v>1</v>
      </c>
      <c r="EP1770" s="2">
        <f t="shared" si="1710"/>
        <v>3</v>
      </c>
      <c r="EQ1770" s="2">
        <f t="shared" si="1711"/>
        <v>4</v>
      </c>
      <c r="ER1770" s="2" t="str">
        <f t="shared" si="1712"/>
        <v>34</v>
      </c>
      <c r="ES1770" s="15">
        <v>0</v>
      </c>
      <c r="ET1770" s="48">
        <v>1</v>
      </c>
      <c r="EU1770" s="16">
        <v>0</v>
      </c>
      <c r="EV1770" s="17">
        <v>0</v>
      </c>
      <c r="EW1770" s="14">
        <v>1</v>
      </c>
      <c r="EX1770" s="15">
        <v>2</v>
      </c>
      <c r="EY1770" s="48">
        <v>0</v>
      </c>
      <c r="EZ1770" s="18">
        <v>2</v>
      </c>
      <c r="FA1770" s="19">
        <v>0</v>
      </c>
      <c r="FB1770" s="2">
        <f t="shared" ref="FB1770:FB1815" si="1783">SUM(ES1770:EW1770)</f>
        <v>2</v>
      </c>
      <c r="FC1770" s="2">
        <f t="shared" si="1713"/>
        <v>5</v>
      </c>
      <c r="FD1770" s="2" t="str">
        <f t="shared" si="1714"/>
        <v>25</v>
      </c>
      <c r="FE1770" s="20">
        <v>0</v>
      </c>
      <c r="FF1770" s="48">
        <v>1</v>
      </c>
      <c r="FG1770" s="49">
        <v>0</v>
      </c>
      <c r="FH1770" s="18">
        <v>2</v>
      </c>
      <c r="FI1770" s="19">
        <v>1</v>
      </c>
      <c r="FJ1770" s="17">
        <v>2</v>
      </c>
      <c r="FK1770" s="14">
        <v>0</v>
      </c>
      <c r="FL1770" s="4">
        <f t="shared" si="1715"/>
        <v>3</v>
      </c>
      <c r="FM1770" s="2">
        <f t="shared" si="1716"/>
        <v>5</v>
      </c>
      <c r="FN1770" s="2" t="str">
        <f t="shared" si="1717"/>
        <v>35</v>
      </c>
      <c r="FO1770" s="15">
        <v>0</v>
      </c>
      <c r="FP1770" s="48">
        <v>3</v>
      </c>
      <c r="FQ1770" s="49">
        <v>1</v>
      </c>
      <c r="FR1770" s="18">
        <v>1</v>
      </c>
      <c r="FS1770" s="19">
        <v>1</v>
      </c>
      <c r="FT1770" s="17">
        <v>0</v>
      </c>
      <c r="FU1770" s="14">
        <v>0</v>
      </c>
      <c r="FV1770" s="4">
        <f t="shared" si="1718"/>
        <v>5</v>
      </c>
      <c r="FW1770" s="2">
        <f t="shared" si="1719"/>
        <v>2</v>
      </c>
      <c r="FX1770" s="2" t="str">
        <f t="shared" si="1720"/>
        <v>52</v>
      </c>
      <c r="FY1770" s="15">
        <v>0</v>
      </c>
      <c r="FZ1770" s="48">
        <v>3</v>
      </c>
      <c r="GA1770" s="49">
        <v>1</v>
      </c>
      <c r="GB1770" s="18">
        <v>1</v>
      </c>
      <c r="GC1770" s="19">
        <v>1</v>
      </c>
      <c r="GD1770" s="17">
        <v>0</v>
      </c>
      <c r="GE1770" s="14">
        <v>0</v>
      </c>
      <c r="GF1770" s="4">
        <f t="shared" si="1721"/>
        <v>5</v>
      </c>
      <c r="GG1770" s="2">
        <f t="shared" si="1722"/>
        <v>2</v>
      </c>
      <c r="GH1770" s="2" t="str">
        <f t="shared" si="1723"/>
        <v>52</v>
      </c>
      <c r="GI1770" s="15">
        <v>1</v>
      </c>
      <c r="GJ1770" s="48">
        <v>1</v>
      </c>
      <c r="GK1770" s="49">
        <v>0</v>
      </c>
      <c r="GL1770" s="18">
        <v>0</v>
      </c>
      <c r="GM1770" s="19">
        <v>3</v>
      </c>
      <c r="GN1770" s="17">
        <v>1</v>
      </c>
      <c r="GO1770" s="14">
        <v>0</v>
      </c>
      <c r="GP1770" s="4">
        <f t="shared" si="1724"/>
        <v>2</v>
      </c>
      <c r="GQ1770" s="2">
        <f t="shared" si="1725"/>
        <v>4</v>
      </c>
      <c r="GR1770" s="2" t="str">
        <f t="shared" si="1726"/>
        <v>24</v>
      </c>
      <c r="GS1770" s="15">
        <v>0</v>
      </c>
      <c r="GT1770" s="48">
        <v>1</v>
      </c>
      <c r="GU1770" s="49">
        <v>2</v>
      </c>
      <c r="GV1770" s="18">
        <v>1</v>
      </c>
      <c r="GW1770" s="19">
        <v>1</v>
      </c>
      <c r="GX1770" s="17">
        <v>0</v>
      </c>
      <c r="GY1770" s="14">
        <v>1</v>
      </c>
      <c r="GZ1770" s="4">
        <f t="shared" si="1727"/>
        <v>4</v>
      </c>
      <c r="HA1770" s="2">
        <f t="shared" si="1728"/>
        <v>3</v>
      </c>
      <c r="HB1770" s="2" t="str">
        <f t="shared" si="1729"/>
        <v>43</v>
      </c>
      <c r="HC1770" s="15">
        <v>0</v>
      </c>
      <c r="HD1770" s="48">
        <v>1</v>
      </c>
      <c r="HE1770" s="49">
        <v>2</v>
      </c>
      <c r="HF1770" s="18">
        <v>1</v>
      </c>
      <c r="HG1770" s="19">
        <v>2</v>
      </c>
      <c r="HH1770" s="17">
        <v>0</v>
      </c>
      <c r="HI1770" s="14">
        <v>0</v>
      </c>
      <c r="HJ1770" s="4">
        <f t="shared" si="1730"/>
        <v>4</v>
      </c>
      <c r="HK1770" s="2">
        <f t="shared" si="1731"/>
        <v>3</v>
      </c>
      <c r="HL1770" s="2" t="str">
        <f t="shared" si="1732"/>
        <v>43</v>
      </c>
      <c r="HM1770" s="15">
        <v>1</v>
      </c>
      <c r="HN1770" s="48">
        <v>1</v>
      </c>
      <c r="HO1770" s="49">
        <v>0</v>
      </c>
      <c r="HP1770" s="18">
        <v>0</v>
      </c>
      <c r="HQ1770" s="19">
        <v>2</v>
      </c>
      <c r="HR1770" s="17">
        <v>0</v>
      </c>
      <c r="HS1770" s="14">
        <v>2</v>
      </c>
      <c r="HT1770" s="4">
        <f t="shared" si="1733"/>
        <v>2</v>
      </c>
      <c r="HU1770" s="2">
        <f t="shared" si="1734"/>
        <v>4</v>
      </c>
      <c r="HV1770" s="2" t="str">
        <f t="shared" si="1735"/>
        <v>24</v>
      </c>
      <c r="HW1770" s="15">
        <v>0</v>
      </c>
      <c r="HX1770" s="48">
        <v>2</v>
      </c>
      <c r="HY1770" s="49">
        <v>0</v>
      </c>
      <c r="HZ1770" s="18">
        <v>1</v>
      </c>
      <c r="IA1770" s="19">
        <v>2</v>
      </c>
      <c r="IB1770" s="17">
        <v>0</v>
      </c>
      <c r="IC1770" s="14">
        <v>1</v>
      </c>
      <c r="ID1770" s="4">
        <f t="shared" si="1736"/>
        <v>3</v>
      </c>
      <c r="IE1770" s="2">
        <f t="shared" si="1737"/>
        <v>4</v>
      </c>
      <c r="IF1770" s="2" t="str">
        <f t="shared" si="1738"/>
        <v>34</v>
      </c>
      <c r="IG1770" s="15">
        <v>0</v>
      </c>
      <c r="IH1770" s="48">
        <v>1</v>
      </c>
      <c r="II1770" s="49">
        <v>0</v>
      </c>
      <c r="IJ1770" s="18">
        <v>1</v>
      </c>
      <c r="IK1770" s="19">
        <v>1</v>
      </c>
      <c r="IL1770" s="17">
        <v>0</v>
      </c>
      <c r="IM1770" s="14">
        <v>3</v>
      </c>
      <c r="IN1770" s="4">
        <f t="shared" si="1739"/>
        <v>2</v>
      </c>
      <c r="IO1770" s="2">
        <f t="shared" si="1740"/>
        <v>5</v>
      </c>
      <c r="IP1770" s="2" t="str">
        <f t="shared" si="1741"/>
        <v>25</v>
      </c>
      <c r="IQ1770" s="15">
        <v>1</v>
      </c>
      <c r="IR1770" s="48">
        <v>1</v>
      </c>
      <c r="IS1770" s="49">
        <v>0</v>
      </c>
      <c r="IT1770" s="18">
        <v>3</v>
      </c>
      <c r="IU1770" s="19">
        <v>1</v>
      </c>
      <c r="IV1770" s="17">
        <v>0</v>
      </c>
      <c r="IW1770" s="14">
        <v>0</v>
      </c>
      <c r="IX1770" s="4">
        <f t="shared" si="1742"/>
        <v>5</v>
      </c>
      <c r="IY1770" s="2">
        <f t="shared" si="1743"/>
        <v>4</v>
      </c>
      <c r="IZ1770" s="2" t="str">
        <f t="shared" si="1744"/>
        <v>54</v>
      </c>
      <c r="JA1770" s="15">
        <v>2</v>
      </c>
      <c r="JB1770" s="48">
        <v>1</v>
      </c>
      <c r="JC1770" s="49">
        <v>0</v>
      </c>
      <c r="JD1770" s="18">
        <v>1</v>
      </c>
      <c r="JE1770" s="19">
        <v>1</v>
      </c>
      <c r="JF1770" s="17">
        <v>1</v>
      </c>
      <c r="JG1770" s="14">
        <v>0</v>
      </c>
      <c r="JH1770" s="4">
        <f t="shared" si="1745"/>
        <v>4</v>
      </c>
      <c r="JI1770" s="2">
        <f t="shared" si="1746"/>
        <v>3</v>
      </c>
      <c r="JJ1770" s="2" t="str">
        <f t="shared" si="1747"/>
        <v>43</v>
      </c>
      <c r="JK1770" s="15">
        <v>1</v>
      </c>
      <c r="JL1770" s="48">
        <v>0</v>
      </c>
      <c r="JM1770" s="49">
        <v>0</v>
      </c>
      <c r="JN1770" s="18">
        <v>2</v>
      </c>
      <c r="JO1770" s="19">
        <v>1</v>
      </c>
      <c r="JP1770" s="17">
        <v>1</v>
      </c>
      <c r="JQ1770" s="14">
        <v>1</v>
      </c>
      <c r="JR1770" s="4">
        <f t="shared" si="1748"/>
        <v>3</v>
      </c>
      <c r="JS1770" s="2">
        <f t="shared" si="1749"/>
        <v>5</v>
      </c>
      <c r="JT1770" s="2" t="str">
        <f t="shared" si="1750"/>
        <v>35</v>
      </c>
      <c r="JU1770" s="15">
        <v>0</v>
      </c>
      <c r="JV1770" s="48">
        <v>1</v>
      </c>
      <c r="JW1770" s="49">
        <v>1</v>
      </c>
      <c r="JX1770" s="18">
        <v>0</v>
      </c>
      <c r="JY1770" s="19">
        <v>1</v>
      </c>
      <c r="JZ1770" s="17">
        <v>1</v>
      </c>
      <c r="KA1770" s="14">
        <v>2</v>
      </c>
      <c r="KB1770" s="4">
        <f t="shared" si="1751"/>
        <v>2</v>
      </c>
      <c r="KC1770" s="2">
        <f t="shared" si="1752"/>
        <v>4</v>
      </c>
      <c r="KD1770" s="2" t="str">
        <f t="shared" si="1753"/>
        <v>24</v>
      </c>
      <c r="KE1770" s="15">
        <v>0</v>
      </c>
      <c r="KF1770" s="48">
        <v>1</v>
      </c>
      <c r="KG1770" s="49">
        <v>1</v>
      </c>
      <c r="KH1770" s="18">
        <v>2</v>
      </c>
      <c r="KI1770" s="19">
        <v>1</v>
      </c>
      <c r="KJ1770" s="17">
        <v>1</v>
      </c>
      <c r="KK1770" s="14">
        <v>0</v>
      </c>
      <c r="KL1770" s="4">
        <f t="shared" si="1754"/>
        <v>4</v>
      </c>
      <c r="KM1770" s="2">
        <f t="shared" si="1755"/>
        <v>4</v>
      </c>
      <c r="KN1770" s="2" t="str">
        <f t="shared" si="1756"/>
        <v>44</v>
      </c>
      <c r="KO1770" s="15">
        <v>0</v>
      </c>
      <c r="KP1770" s="48">
        <v>1</v>
      </c>
      <c r="KQ1770" s="49">
        <v>0</v>
      </c>
      <c r="KR1770" s="18">
        <v>2</v>
      </c>
      <c r="KS1770" s="19">
        <v>0</v>
      </c>
      <c r="KT1770" s="17">
        <v>1</v>
      </c>
      <c r="KU1770" s="14">
        <v>2</v>
      </c>
      <c r="KV1770" s="4">
        <f t="shared" si="1757"/>
        <v>3</v>
      </c>
      <c r="KW1770" s="2">
        <f t="shared" si="1758"/>
        <v>5</v>
      </c>
      <c r="KX1770" s="2" t="str">
        <f t="shared" si="1759"/>
        <v>35</v>
      </c>
      <c r="KY1770" s="15">
        <v>1</v>
      </c>
      <c r="KZ1770" s="48">
        <v>1</v>
      </c>
      <c r="LA1770" s="49">
        <v>0</v>
      </c>
      <c r="LB1770" s="18">
        <v>0</v>
      </c>
      <c r="LC1770" s="19">
        <v>4</v>
      </c>
      <c r="LD1770" s="17">
        <v>0</v>
      </c>
      <c r="LE1770" s="14">
        <v>0</v>
      </c>
      <c r="LF1770" s="4">
        <f t="shared" si="1760"/>
        <v>2</v>
      </c>
      <c r="LG1770" s="2">
        <f t="shared" si="1761"/>
        <v>4</v>
      </c>
      <c r="LH1770" s="2" t="str">
        <f t="shared" si="1762"/>
        <v>24</v>
      </c>
      <c r="LI1770" s="15">
        <v>1</v>
      </c>
      <c r="LJ1770" s="48">
        <v>1</v>
      </c>
      <c r="LK1770" s="49">
        <v>1</v>
      </c>
      <c r="LL1770" s="18">
        <v>1</v>
      </c>
      <c r="LM1770" s="19">
        <v>0</v>
      </c>
      <c r="LN1770" s="17">
        <v>2</v>
      </c>
      <c r="LO1770" s="14">
        <v>0</v>
      </c>
      <c r="LP1770" s="4">
        <f t="shared" si="1763"/>
        <v>4</v>
      </c>
      <c r="LQ1770" s="2">
        <f t="shared" si="1764"/>
        <v>3</v>
      </c>
      <c r="LR1770" s="2" t="str">
        <f t="shared" si="1765"/>
        <v>43</v>
      </c>
      <c r="LS1770" s="15">
        <v>1</v>
      </c>
      <c r="LT1770" s="48">
        <v>0</v>
      </c>
      <c r="LU1770" s="49">
        <v>0</v>
      </c>
      <c r="LV1770" s="18">
        <v>1</v>
      </c>
      <c r="LW1770" s="19">
        <v>3</v>
      </c>
      <c r="LX1770" s="17">
        <v>1</v>
      </c>
      <c r="LY1770" s="14">
        <v>0</v>
      </c>
      <c r="LZ1770" s="4">
        <f t="shared" si="1766"/>
        <v>2</v>
      </c>
      <c r="MA1770" s="2">
        <f t="shared" si="1767"/>
        <v>5</v>
      </c>
      <c r="MB1770" s="2" t="str">
        <f t="shared" si="1768"/>
        <v>25</v>
      </c>
      <c r="MC1770" s="15">
        <v>0</v>
      </c>
      <c r="MD1770" s="48">
        <v>0</v>
      </c>
      <c r="ME1770" s="49">
        <v>0</v>
      </c>
      <c r="MF1770" s="18">
        <v>2</v>
      </c>
      <c r="MG1770" s="19">
        <v>2</v>
      </c>
      <c r="MH1770" s="17">
        <v>0</v>
      </c>
      <c r="MI1770" s="14">
        <v>1</v>
      </c>
      <c r="MJ1770" s="105">
        <v>1</v>
      </c>
      <c r="MK1770" s="48">
        <v>0</v>
      </c>
      <c r="ML1770" s="4">
        <f t="shared" si="1769"/>
        <v>4</v>
      </c>
      <c r="MM1770" s="2">
        <f t="shared" si="1770"/>
        <v>4</v>
      </c>
      <c r="MN1770" s="2" t="str">
        <f t="shared" si="1771"/>
        <v>44</v>
      </c>
      <c r="MO1770" s="15">
        <v>1</v>
      </c>
      <c r="MP1770" s="48">
        <v>3</v>
      </c>
      <c r="MQ1770" s="49">
        <v>1</v>
      </c>
      <c r="MR1770" s="18">
        <v>0</v>
      </c>
      <c r="MS1770" s="19">
        <v>1</v>
      </c>
      <c r="MT1770" s="4">
        <f t="shared" si="1772"/>
        <v>5</v>
      </c>
      <c r="MU1770" s="2">
        <f t="shared" si="1773"/>
        <v>2</v>
      </c>
      <c r="MV1770" s="2" t="str">
        <f t="shared" si="1774"/>
        <v>52</v>
      </c>
      <c r="MW1770" s="15">
        <v>0</v>
      </c>
      <c r="MX1770" s="48">
        <v>1</v>
      </c>
      <c r="MY1770" s="49">
        <v>1</v>
      </c>
      <c r="MZ1770" s="18">
        <v>2</v>
      </c>
      <c r="NA1770" s="19">
        <v>1</v>
      </c>
      <c r="NB1770" s="17">
        <v>0</v>
      </c>
      <c r="NC1770" s="14">
        <v>1</v>
      </c>
      <c r="ND1770" s="4">
        <f t="shared" si="1775"/>
        <v>4</v>
      </c>
      <c r="NE1770" s="2">
        <f t="shared" si="1776"/>
        <v>4</v>
      </c>
      <c r="NF1770" s="2" t="str">
        <f t="shared" si="1777"/>
        <v>44</v>
      </c>
      <c r="NG1770" s="15">
        <v>0</v>
      </c>
      <c r="NH1770" s="48">
        <v>0</v>
      </c>
      <c r="NI1770" s="49">
        <v>3</v>
      </c>
      <c r="NJ1770" s="18">
        <v>2</v>
      </c>
      <c r="NK1770" s="19">
        <v>1</v>
      </c>
      <c r="NL1770" s="17">
        <v>0</v>
      </c>
      <c r="NM1770" s="14">
        <v>0</v>
      </c>
      <c r="NN1770" s="4">
        <f t="shared" si="1778"/>
        <v>5</v>
      </c>
      <c r="NO1770" s="2">
        <f t="shared" si="1779"/>
        <v>3</v>
      </c>
      <c r="NP1770" s="2" t="str">
        <f t="shared" si="1780"/>
        <v>53</v>
      </c>
    </row>
    <row r="1771" spans="3:380">
      <c r="C1771" s="86">
        <v>1</v>
      </c>
      <c r="D1771" s="86">
        <v>2</v>
      </c>
      <c r="E1771" s="86">
        <v>3</v>
      </c>
      <c r="F1771" s="86">
        <v>4</v>
      </c>
      <c r="G1771" s="86">
        <v>5</v>
      </c>
      <c r="H1771" s="86">
        <v>6</v>
      </c>
      <c r="I1771" s="86">
        <v>7</v>
      </c>
      <c r="AA1771" s="97"/>
      <c r="AB1771" s="97"/>
      <c r="AC1771" s="97"/>
      <c r="AD1771" s="97"/>
      <c r="AE1771" s="97"/>
      <c r="AF1771" s="97"/>
      <c r="AG1771" s="97"/>
      <c r="AI1771" s="97"/>
      <c r="AJ1771" s="97"/>
      <c r="AK1771" s="97"/>
      <c r="AL1771" s="97"/>
      <c r="AM1771" s="97"/>
      <c r="AN1771" s="97"/>
      <c r="AO1771" s="97"/>
      <c r="AP1771" s="97"/>
      <c r="AQ1771" s="111"/>
      <c r="AR1771" s="111"/>
      <c r="AS1771" s="111"/>
      <c r="AT1771" s="111"/>
      <c r="AU1771" s="111"/>
      <c r="AV1771" s="111"/>
      <c r="AW1771" s="111"/>
      <c r="AY1771" s="111"/>
      <c r="AZ1771" s="111"/>
      <c r="BA1771" s="111"/>
      <c r="BB1771" s="111"/>
      <c r="BC1771" s="111"/>
      <c r="BD1771" s="111"/>
      <c r="BE1771" s="111"/>
      <c r="BG1771" s="111"/>
      <c r="BH1771" s="111"/>
      <c r="BI1771" s="111"/>
      <c r="BJ1771" s="111"/>
      <c r="BK1771" s="111"/>
      <c r="BL1771" s="111"/>
      <c r="BM1771" s="111"/>
      <c r="BO1771" s="111"/>
      <c r="BP1771" s="111"/>
      <c r="BQ1771" s="111"/>
      <c r="BR1771" s="111"/>
      <c r="BS1771" s="111"/>
      <c r="BT1771" s="111"/>
      <c r="BU1771" s="111"/>
      <c r="BW1771" s="111"/>
      <c r="BX1771" s="111"/>
      <c r="BY1771" s="111"/>
      <c r="BZ1771" s="111"/>
      <c r="CA1771" s="111"/>
      <c r="CB1771" s="111"/>
      <c r="CC1771" s="111"/>
      <c r="CE1771" s="111"/>
      <c r="CF1771" s="111"/>
      <c r="CG1771" s="111"/>
      <c r="CH1771" s="111"/>
      <c r="CI1771" s="111"/>
      <c r="CJ1771" s="111"/>
      <c r="CK1771" s="111"/>
      <c r="CM1771" s="111"/>
      <c r="CN1771" s="111"/>
      <c r="CO1771" s="111"/>
      <c r="CP1771" s="111"/>
      <c r="CQ1771" s="111"/>
      <c r="CR1771" s="111"/>
      <c r="CS1771" s="111"/>
      <c r="CU1771" s="111"/>
      <c r="CV1771" s="111"/>
      <c r="CW1771" s="111"/>
      <c r="CX1771" s="111"/>
      <c r="CY1771" s="111"/>
      <c r="CZ1771" s="111"/>
      <c r="DA1771" s="111"/>
      <c r="DB1771" s="111"/>
      <c r="DC1771" s="111"/>
      <c r="DE1771" s="111"/>
      <c r="DF1771" s="111"/>
      <c r="DG1771" s="111"/>
      <c r="DH1771" s="111"/>
      <c r="DI1771" s="111"/>
      <c r="DJ1771" s="111"/>
      <c r="DK1771" s="111"/>
      <c r="DL1771" s="111"/>
      <c r="DM1771" s="111"/>
      <c r="DN1771" s="97"/>
      <c r="DO1771" s="97"/>
      <c r="DZ1771" s="2"/>
      <c r="EA1771" s="2"/>
      <c r="FL1771" s="4"/>
      <c r="FV1771" s="4"/>
      <c r="GF1771" s="4"/>
      <c r="GP1771" s="4"/>
      <c r="GZ1771" s="4"/>
      <c r="HJ1771" s="4"/>
      <c r="HT1771" s="4"/>
      <c r="ID1771" s="4"/>
      <c r="IN1771" s="4"/>
      <c r="IX1771" s="4"/>
      <c r="JH1771" s="4"/>
      <c r="JR1771" s="4"/>
      <c r="KB1771" s="4"/>
      <c r="KL1771" s="4"/>
      <c r="KV1771" s="4"/>
      <c r="LF1771" s="4"/>
      <c r="LP1771" s="4"/>
      <c r="LZ1771" s="4"/>
      <c r="ML1771" s="4"/>
      <c r="MT1771" s="4"/>
      <c r="ND1771" s="4"/>
      <c r="NN1771" s="4"/>
    </row>
    <row r="1772" spans="3:380">
      <c r="C1772" s="86">
        <v>8</v>
      </c>
      <c r="D1772" s="86">
        <v>9</v>
      </c>
      <c r="E1772" s="113">
        <v>10</v>
      </c>
      <c r="F1772" s="86">
        <v>11</v>
      </c>
      <c r="G1772" s="86">
        <v>12</v>
      </c>
      <c r="H1772" s="86">
        <v>13</v>
      </c>
      <c r="I1772" s="86">
        <v>14</v>
      </c>
      <c r="AA1772" s="97"/>
      <c r="AB1772" s="97"/>
      <c r="AC1772" s="97"/>
      <c r="AD1772" s="97"/>
      <c r="AE1772" s="97"/>
      <c r="AF1772" s="97"/>
      <c r="AG1772" s="97"/>
      <c r="AI1772" s="97"/>
      <c r="AJ1772" s="97"/>
      <c r="AK1772" s="97"/>
      <c r="AL1772" s="97"/>
      <c r="AM1772" s="97"/>
      <c r="AN1772" s="97"/>
      <c r="AO1772" s="97"/>
      <c r="AP1772" s="97"/>
      <c r="AQ1772" s="111"/>
      <c r="AR1772" s="111"/>
      <c r="AS1772" s="111"/>
      <c r="AT1772" s="111"/>
      <c r="AU1772" s="111"/>
      <c r="AV1772" s="111"/>
      <c r="AW1772" s="111"/>
      <c r="AY1772" s="111"/>
      <c r="AZ1772" s="111"/>
      <c r="BA1772" s="111"/>
      <c r="BB1772" s="111"/>
      <c r="BC1772" s="111"/>
      <c r="BD1772" s="111"/>
      <c r="BE1772" s="111"/>
      <c r="BG1772" s="111"/>
      <c r="BH1772" s="111"/>
      <c r="BI1772" s="111"/>
      <c r="BJ1772" s="111"/>
      <c r="BK1772" s="111"/>
      <c r="BL1772" s="111"/>
      <c r="BM1772" s="111"/>
      <c r="BO1772" s="111"/>
      <c r="BP1772" s="111"/>
      <c r="BQ1772" s="111"/>
      <c r="BR1772" s="111"/>
      <c r="BS1772" s="111"/>
      <c r="BT1772" s="111"/>
      <c r="BU1772" s="111"/>
      <c r="BW1772" s="111"/>
      <c r="BX1772" s="111"/>
      <c r="BY1772" s="111"/>
      <c r="BZ1772" s="111"/>
      <c r="CA1772" s="111"/>
      <c r="CB1772" s="111"/>
      <c r="CC1772" s="111"/>
      <c r="CE1772" s="111"/>
      <c r="CF1772" s="111"/>
      <c r="CG1772" s="111"/>
      <c r="CH1772" s="111"/>
      <c r="CI1772" s="111"/>
      <c r="CJ1772" s="111"/>
      <c r="CK1772" s="111"/>
      <c r="CM1772" s="111"/>
      <c r="CN1772" s="111"/>
      <c r="CO1772" s="111"/>
      <c r="CP1772" s="111"/>
      <c r="CQ1772" s="111"/>
      <c r="CR1772" s="111"/>
      <c r="CS1772" s="111"/>
      <c r="CU1772" s="111"/>
      <c r="CV1772" s="111"/>
      <c r="CW1772" s="111"/>
      <c r="CX1772" s="111"/>
      <c r="CY1772" s="111"/>
      <c r="CZ1772" s="111"/>
      <c r="DA1772" s="111"/>
      <c r="DB1772" s="111"/>
      <c r="DC1772" s="111"/>
      <c r="DE1772" s="111"/>
      <c r="DF1772" s="111"/>
      <c r="DG1772" s="111"/>
      <c r="DH1772" s="111"/>
      <c r="DI1772" s="111"/>
      <c r="DJ1772" s="111"/>
      <c r="DK1772" s="111"/>
      <c r="DL1772" s="111"/>
      <c r="DM1772" s="111"/>
      <c r="DN1772" s="97"/>
      <c r="DO1772" s="97"/>
      <c r="DZ1772" s="2"/>
      <c r="EA1772" s="2"/>
      <c r="FL1772" s="4"/>
      <c r="FV1772" s="4"/>
      <c r="GF1772" s="4"/>
      <c r="GP1772" s="4"/>
      <c r="GZ1772" s="4"/>
      <c r="HJ1772" s="4"/>
      <c r="HT1772" s="4"/>
      <c r="ID1772" s="4"/>
      <c r="IN1772" s="4"/>
      <c r="IX1772" s="4"/>
      <c r="JH1772" s="4"/>
      <c r="JR1772" s="4"/>
      <c r="KB1772" s="4"/>
      <c r="KL1772" s="4"/>
      <c r="KV1772" s="4"/>
      <c r="LF1772" s="4"/>
      <c r="LP1772" s="4"/>
      <c r="LZ1772" s="4"/>
      <c r="ML1772" s="4"/>
      <c r="MT1772" s="4"/>
      <c r="ND1772" s="4"/>
      <c r="NN1772" s="4"/>
    </row>
    <row r="1773" spans="3:380">
      <c r="C1773" s="86">
        <v>15</v>
      </c>
      <c r="D1773" s="86">
        <v>16</v>
      </c>
      <c r="E1773" s="86">
        <v>17</v>
      </c>
      <c r="F1773" s="86">
        <v>18</v>
      </c>
      <c r="G1773" s="86">
        <v>19</v>
      </c>
      <c r="H1773" s="86">
        <v>20</v>
      </c>
      <c r="I1773" s="86">
        <v>21</v>
      </c>
      <c r="AA1773" s="97"/>
      <c r="AB1773" s="97"/>
      <c r="AC1773" s="97"/>
      <c r="AD1773" s="97"/>
      <c r="AE1773" s="97"/>
      <c r="AF1773" s="97"/>
      <c r="AG1773" s="97"/>
      <c r="AI1773" s="97"/>
      <c r="AJ1773" s="97"/>
      <c r="AK1773" s="97"/>
      <c r="AL1773" s="97"/>
      <c r="AM1773" s="97"/>
      <c r="AN1773" s="97"/>
      <c r="AO1773" s="97"/>
      <c r="AP1773" s="97"/>
      <c r="AQ1773" s="111"/>
      <c r="AR1773" s="111"/>
      <c r="AS1773" s="111"/>
      <c r="AT1773" s="111"/>
      <c r="AU1773" s="111"/>
      <c r="AV1773" s="111"/>
      <c r="AW1773" s="111"/>
      <c r="AY1773" s="111"/>
      <c r="AZ1773" s="111"/>
      <c r="BA1773" s="111"/>
      <c r="BB1773" s="111"/>
      <c r="BC1773" s="111"/>
      <c r="BD1773" s="111"/>
      <c r="BE1773" s="111"/>
      <c r="BG1773" s="111"/>
      <c r="BH1773" s="111"/>
      <c r="BI1773" s="111"/>
      <c r="BJ1773" s="111"/>
      <c r="BK1773" s="111"/>
      <c r="BL1773" s="111"/>
      <c r="BM1773" s="111"/>
      <c r="BO1773" s="111"/>
      <c r="BP1773" s="111"/>
      <c r="BQ1773" s="111"/>
      <c r="BR1773" s="111"/>
      <c r="BS1773" s="111"/>
      <c r="BT1773" s="111"/>
      <c r="BU1773" s="111"/>
      <c r="BW1773" s="111"/>
      <c r="BX1773" s="111"/>
      <c r="BY1773" s="111"/>
      <c r="BZ1773" s="111"/>
      <c r="CA1773" s="111"/>
      <c r="CB1773" s="111"/>
      <c r="CC1773" s="111"/>
      <c r="CE1773" s="111"/>
      <c r="CF1773" s="111"/>
      <c r="CG1773" s="111"/>
      <c r="CH1773" s="111"/>
      <c r="CI1773" s="111"/>
      <c r="CJ1773" s="111"/>
      <c r="CK1773" s="111"/>
      <c r="CM1773" s="111"/>
      <c r="CN1773" s="111"/>
      <c r="CO1773" s="111"/>
      <c r="CP1773" s="111"/>
      <c r="CQ1773" s="111"/>
      <c r="CR1773" s="111"/>
      <c r="CS1773" s="111"/>
      <c r="CU1773" s="111"/>
      <c r="CV1773" s="111"/>
      <c r="CW1773" s="111"/>
      <c r="CX1773" s="111"/>
      <c r="CY1773" s="111"/>
      <c r="CZ1773" s="111"/>
      <c r="DA1773" s="111"/>
      <c r="DB1773" s="111"/>
      <c r="DC1773" s="111"/>
      <c r="DE1773" s="111"/>
      <c r="DF1773" s="111"/>
      <c r="DG1773" s="111"/>
      <c r="DH1773" s="111"/>
      <c r="DI1773" s="111"/>
      <c r="DJ1773" s="111"/>
      <c r="DK1773" s="111"/>
      <c r="DL1773" s="111"/>
      <c r="DM1773" s="111"/>
      <c r="DN1773" s="97"/>
      <c r="DO1773" s="97"/>
      <c r="DZ1773" s="2"/>
      <c r="EA1773" s="2"/>
      <c r="FL1773" s="4"/>
      <c r="FV1773" s="4"/>
      <c r="GF1773" s="4"/>
      <c r="GP1773" s="4"/>
      <c r="GZ1773" s="4"/>
      <c r="HJ1773" s="4"/>
      <c r="HT1773" s="4"/>
      <c r="ID1773" s="4"/>
      <c r="IN1773" s="4"/>
      <c r="IX1773" s="4"/>
      <c r="JH1773" s="4"/>
      <c r="JR1773" s="4"/>
      <c r="KB1773" s="4"/>
      <c r="KL1773" s="4"/>
      <c r="KV1773" s="4"/>
      <c r="LF1773" s="4"/>
      <c r="LP1773" s="4"/>
      <c r="LZ1773" s="4"/>
      <c r="ML1773" s="4"/>
      <c r="MT1773" s="4"/>
      <c r="ND1773" s="4"/>
      <c r="NN1773" s="4"/>
    </row>
    <row r="1774" spans="3:380">
      <c r="C1774" s="86">
        <v>22</v>
      </c>
      <c r="D1774" s="86">
        <v>23</v>
      </c>
      <c r="E1774" s="113">
        <v>24</v>
      </c>
      <c r="F1774" s="86">
        <v>25</v>
      </c>
      <c r="G1774" s="113">
        <v>26</v>
      </c>
      <c r="H1774" s="86">
        <v>27</v>
      </c>
      <c r="I1774" s="86">
        <v>28</v>
      </c>
      <c r="AA1774" s="97"/>
      <c r="AB1774" s="97"/>
      <c r="AC1774" s="97"/>
      <c r="AD1774" s="97"/>
      <c r="AE1774" s="97"/>
      <c r="AF1774" s="97"/>
      <c r="AG1774" s="97"/>
      <c r="AI1774" s="97"/>
      <c r="AJ1774" s="97"/>
      <c r="AK1774" s="97"/>
      <c r="AL1774" s="97"/>
      <c r="AM1774" s="97"/>
      <c r="AN1774" s="97"/>
      <c r="AO1774" s="97"/>
      <c r="AP1774" s="97"/>
      <c r="AQ1774" s="111"/>
      <c r="AR1774" s="111"/>
      <c r="AS1774" s="111"/>
      <c r="AT1774" s="111"/>
      <c r="AU1774" s="111"/>
      <c r="AV1774" s="111"/>
      <c r="AW1774" s="111"/>
      <c r="AY1774" s="111"/>
      <c r="AZ1774" s="111"/>
      <c r="BA1774" s="111"/>
      <c r="BB1774" s="111"/>
      <c r="BC1774" s="111"/>
      <c r="BD1774" s="111"/>
      <c r="BE1774" s="111"/>
      <c r="BG1774" s="111"/>
      <c r="BH1774" s="111"/>
      <c r="BI1774" s="111"/>
      <c r="BJ1774" s="111"/>
      <c r="BK1774" s="111"/>
      <c r="BL1774" s="111"/>
      <c r="BM1774" s="111"/>
      <c r="BN1774" s="111"/>
      <c r="BO1774" s="111"/>
      <c r="BP1774" s="111"/>
      <c r="BQ1774" s="111"/>
      <c r="BR1774" s="111"/>
      <c r="BS1774" s="111"/>
      <c r="BT1774" s="111"/>
      <c r="BU1774" s="111"/>
      <c r="BV1774" s="111"/>
      <c r="BW1774" s="111"/>
      <c r="BX1774" s="111"/>
      <c r="BY1774" s="111"/>
      <c r="BZ1774" s="111"/>
      <c r="CA1774" s="111"/>
      <c r="CB1774" s="111"/>
      <c r="CC1774" s="111"/>
      <c r="CD1774" s="111"/>
      <c r="CE1774" s="111"/>
      <c r="CF1774" s="111"/>
      <c r="CG1774" s="111"/>
      <c r="CH1774" s="111"/>
      <c r="CI1774" s="111"/>
      <c r="CJ1774" s="111"/>
      <c r="CK1774" s="111"/>
      <c r="CL1774" s="111"/>
      <c r="CM1774" s="111"/>
      <c r="CN1774" s="111"/>
      <c r="CO1774" s="111"/>
      <c r="CP1774" s="111"/>
      <c r="CQ1774" s="111"/>
      <c r="CR1774" s="111"/>
      <c r="CS1774" s="111"/>
      <c r="CU1774" s="111"/>
      <c r="CV1774" s="111"/>
      <c r="CW1774" s="111"/>
      <c r="CX1774" s="111"/>
      <c r="CY1774" s="111"/>
      <c r="CZ1774" s="111"/>
      <c r="DA1774" s="111"/>
      <c r="DB1774" s="111"/>
      <c r="DC1774" s="111"/>
      <c r="DE1774" s="111"/>
      <c r="DF1774" s="111"/>
      <c r="DG1774" s="111"/>
      <c r="DH1774" s="111"/>
      <c r="DI1774" s="111"/>
      <c r="DJ1774" s="111"/>
      <c r="DK1774" s="111"/>
      <c r="DL1774" s="111"/>
      <c r="DM1774" s="111"/>
      <c r="DN1774" s="97"/>
      <c r="DO1774" s="97"/>
      <c r="DZ1774" s="2"/>
      <c r="EA1774" s="2"/>
      <c r="FL1774" s="4"/>
      <c r="FV1774" s="4"/>
      <c r="GF1774" s="4"/>
      <c r="GP1774" s="4"/>
      <c r="GZ1774" s="4"/>
      <c r="HJ1774" s="4"/>
      <c r="HT1774" s="4"/>
      <c r="ID1774" s="4"/>
      <c r="IN1774" s="4"/>
      <c r="IX1774" s="4"/>
      <c r="JH1774" s="4"/>
      <c r="JR1774" s="4"/>
      <c r="KB1774" s="4"/>
      <c r="KL1774" s="4"/>
      <c r="KV1774" s="4"/>
      <c r="LF1774" s="4"/>
      <c r="LP1774" s="4"/>
      <c r="LZ1774" s="4"/>
      <c r="ML1774" s="4"/>
      <c r="MT1774" s="4"/>
      <c r="ND1774" s="4"/>
      <c r="NN1774" s="4"/>
    </row>
    <row r="1775" spans="3:380">
      <c r="C1775" s="113">
        <v>29</v>
      </c>
      <c r="D1775" s="86">
        <v>30</v>
      </c>
      <c r="E1775" s="86">
        <v>31</v>
      </c>
      <c r="F1775" s="113">
        <v>32</v>
      </c>
      <c r="G1775" s="86">
        <v>33</v>
      </c>
      <c r="H1775" s="86">
        <v>34</v>
      </c>
      <c r="I1775" s="86">
        <v>35</v>
      </c>
      <c r="AA1775" s="97"/>
      <c r="AB1775" s="97"/>
      <c r="AC1775" s="97"/>
      <c r="AD1775" s="97"/>
      <c r="AE1775" s="97"/>
      <c r="AF1775" s="97"/>
      <c r="AG1775" s="97"/>
      <c r="AI1775" s="97"/>
      <c r="AJ1775" s="97"/>
      <c r="AK1775" s="97"/>
      <c r="AL1775" s="97"/>
      <c r="AM1775" s="97"/>
      <c r="AN1775" s="97"/>
      <c r="AO1775" s="97"/>
      <c r="AP1775" s="97"/>
      <c r="AQ1775" s="111"/>
      <c r="AR1775" s="111"/>
      <c r="AS1775" s="111"/>
      <c r="AT1775" s="111"/>
      <c r="AU1775" s="111"/>
      <c r="AV1775" s="111"/>
      <c r="AW1775" s="111"/>
      <c r="AY1775" s="111"/>
      <c r="AZ1775" s="111"/>
      <c r="BA1775" s="111"/>
      <c r="BB1775" s="111"/>
      <c r="BC1775" s="111"/>
      <c r="BD1775" s="111"/>
      <c r="BE1775" s="111"/>
      <c r="BG1775" s="111"/>
      <c r="BH1775" s="111"/>
      <c r="BI1775" s="111"/>
      <c r="BJ1775" s="111"/>
      <c r="BK1775" s="111"/>
      <c r="BL1775" s="111"/>
      <c r="BM1775" s="111"/>
      <c r="BN1775" s="111"/>
      <c r="BO1775" s="111"/>
      <c r="BP1775" s="111"/>
      <c r="BQ1775" s="111"/>
      <c r="BR1775" s="111"/>
      <c r="BS1775" s="111"/>
      <c r="BT1775" s="111"/>
      <c r="BU1775" s="111"/>
      <c r="BV1775" s="111"/>
      <c r="BW1775" s="111"/>
      <c r="BX1775" s="111"/>
      <c r="BY1775" s="111"/>
      <c r="BZ1775" s="111"/>
      <c r="CA1775" s="111"/>
      <c r="CB1775" s="111"/>
      <c r="CC1775" s="111"/>
      <c r="CD1775" s="111"/>
      <c r="CE1775" s="111"/>
      <c r="CF1775" s="111"/>
      <c r="CG1775" s="111"/>
      <c r="CH1775" s="111"/>
      <c r="CI1775" s="111"/>
      <c r="CJ1775" s="111"/>
      <c r="CK1775" s="111"/>
      <c r="CL1775" s="111"/>
      <c r="CM1775" s="111"/>
      <c r="CN1775" s="111"/>
      <c r="CO1775" s="111"/>
      <c r="CP1775" s="111"/>
      <c r="CQ1775" s="111"/>
      <c r="CR1775" s="111"/>
      <c r="CS1775" s="111"/>
      <c r="CU1775" s="111"/>
      <c r="CV1775" s="111"/>
      <c r="CW1775" s="111"/>
      <c r="CX1775" s="111"/>
      <c r="CY1775" s="111"/>
      <c r="CZ1775" s="111"/>
      <c r="DA1775" s="111"/>
      <c r="DB1775" s="111"/>
      <c r="DC1775" s="111"/>
      <c r="DE1775" s="111"/>
      <c r="DF1775" s="111"/>
      <c r="DG1775" s="111"/>
      <c r="DH1775" s="111"/>
      <c r="DI1775" s="111"/>
      <c r="DJ1775" s="111"/>
      <c r="DK1775" s="111"/>
      <c r="DL1775" s="111"/>
      <c r="DM1775" s="111"/>
      <c r="DN1775" s="97"/>
      <c r="DO1775" s="97"/>
      <c r="DZ1775" s="2"/>
      <c r="EA1775" s="2"/>
      <c r="FL1775" s="4"/>
      <c r="FV1775" s="4"/>
      <c r="GF1775" s="4"/>
      <c r="GP1775" s="4"/>
      <c r="GZ1775" s="4"/>
      <c r="HJ1775" s="4"/>
      <c r="HT1775" s="4"/>
      <c r="ID1775" s="4"/>
      <c r="IN1775" s="4"/>
      <c r="IX1775" s="4"/>
      <c r="JH1775" s="4"/>
      <c r="JR1775" s="4"/>
      <c r="KB1775" s="4"/>
      <c r="KL1775" s="4"/>
      <c r="KV1775" s="4"/>
      <c r="LF1775" s="4"/>
      <c r="LP1775" s="4"/>
      <c r="LZ1775" s="4"/>
      <c r="ML1775" s="4"/>
      <c r="MT1775" s="4"/>
      <c r="ND1775" s="4"/>
      <c r="NN1775" s="4"/>
    </row>
    <row r="1776" spans="3:380">
      <c r="C1776" s="86">
        <v>36</v>
      </c>
      <c r="D1776" s="113">
        <v>37</v>
      </c>
      <c r="E1776" s="113">
        <v>38</v>
      </c>
      <c r="F1776" s="86">
        <v>39</v>
      </c>
      <c r="G1776" s="86">
        <v>40</v>
      </c>
      <c r="H1776" s="86">
        <v>41</v>
      </c>
      <c r="I1776" s="86">
        <v>42</v>
      </c>
      <c r="AA1776" s="97"/>
      <c r="AB1776" s="97"/>
      <c r="AC1776" s="97"/>
      <c r="AD1776" s="97"/>
      <c r="AE1776" s="97"/>
      <c r="AF1776" s="97"/>
      <c r="AG1776" s="97"/>
      <c r="AI1776" s="97"/>
      <c r="AJ1776" s="97"/>
      <c r="AK1776" s="97"/>
      <c r="AL1776" s="97"/>
      <c r="AM1776" s="97"/>
      <c r="AN1776" s="97"/>
      <c r="AO1776" s="97"/>
      <c r="AP1776" s="97"/>
      <c r="AQ1776" s="111"/>
      <c r="AR1776" s="111"/>
      <c r="AS1776" s="111"/>
      <c r="AT1776" s="111"/>
      <c r="AU1776" s="111"/>
      <c r="AV1776" s="111"/>
      <c r="AW1776" s="111"/>
      <c r="AX1776" s="87"/>
      <c r="AY1776" s="111"/>
      <c r="AZ1776" s="111"/>
      <c r="BA1776" s="111"/>
      <c r="BB1776" s="111"/>
      <c r="BC1776" s="111"/>
      <c r="BD1776" s="111"/>
      <c r="BE1776" s="111"/>
      <c r="BG1776" s="111"/>
      <c r="BH1776" s="111"/>
      <c r="BI1776" s="111"/>
      <c r="BJ1776" s="111"/>
      <c r="BK1776" s="111"/>
      <c r="BL1776" s="111"/>
      <c r="BM1776" s="111"/>
      <c r="BN1776" s="111"/>
      <c r="BO1776" s="111"/>
      <c r="BP1776" s="111"/>
      <c r="BQ1776" s="111"/>
      <c r="BR1776" s="111"/>
      <c r="BS1776" s="111"/>
      <c r="BT1776" s="111"/>
      <c r="BU1776" s="111"/>
      <c r="BV1776" s="111"/>
      <c r="BW1776" s="111"/>
      <c r="BX1776" s="111"/>
      <c r="BY1776" s="111"/>
      <c r="BZ1776" s="111"/>
      <c r="CA1776" s="111"/>
      <c r="CB1776" s="111"/>
      <c r="CC1776" s="111"/>
      <c r="CD1776" s="111"/>
      <c r="CE1776" s="111"/>
      <c r="CF1776" s="111"/>
      <c r="CG1776" s="111"/>
      <c r="CH1776" s="111"/>
      <c r="CI1776" s="111"/>
      <c r="CJ1776" s="111"/>
      <c r="CK1776" s="111"/>
      <c r="CL1776" s="111"/>
      <c r="CM1776" s="111"/>
      <c r="CN1776" s="111"/>
      <c r="CO1776" s="111"/>
      <c r="CP1776" s="111"/>
      <c r="CQ1776" s="111"/>
      <c r="CR1776" s="111"/>
      <c r="CS1776" s="111"/>
      <c r="DE1776" s="111"/>
      <c r="DF1776" s="111"/>
      <c r="DG1776" s="111"/>
      <c r="DH1776" s="111"/>
      <c r="DI1776" s="111"/>
      <c r="DJ1776" s="111"/>
      <c r="DK1776" s="111"/>
      <c r="DL1776" s="111"/>
      <c r="DM1776" s="111"/>
      <c r="DN1776" s="97"/>
      <c r="DO1776" s="97"/>
      <c r="DZ1776" s="2"/>
      <c r="EA1776" s="2"/>
      <c r="FL1776" s="4"/>
      <c r="FV1776" s="4"/>
      <c r="GF1776" s="4"/>
      <c r="GP1776" s="4"/>
      <c r="GZ1776" s="4"/>
      <c r="HJ1776" s="4"/>
      <c r="HT1776" s="4"/>
      <c r="ID1776" s="4"/>
      <c r="IN1776" s="4"/>
      <c r="IX1776" s="4"/>
      <c r="JH1776" s="4"/>
      <c r="JR1776" s="4"/>
      <c r="KB1776" s="4"/>
      <c r="KL1776" s="4"/>
      <c r="KV1776" s="4"/>
      <c r="LF1776" s="4"/>
      <c r="LP1776" s="4"/>
      <c r="LZ1776" s="4"/>
      <c r="ML1776" s="4"/>
      <c r="MT1776" s="4"/>
      <c r="ND1776" s="4"/>
      <c r="NN1776" s="4"/>
    </row>
    <row r="1777" spans="3:380">
      <c r="C1777" s="86">
        <v>43</v>
      </c>
      <c r="D1777" s="86">
        <v>44</v>
      </c>
      <c r="E1777" s="86">
        <v>45</v>
      </c>
      <c r="F1777" s="86"/>
      <c r="G1777" s="86"/>
      <c r="H1777" s="86"/>
      <c r="I1777" s="86"/>
      <c r="AA1777" s="97"/>
      <c r="AB1777" s="97"/>
      <c r="AC1777" s="97"/>
      <c r="AD1777" s="97"/>
      <c r="AE1777" s="97"/>
      <c r="AF1777" s="97"/>
      <c r="AG1777" s="97"/>
      <c r="AI1777" s="97"/>
      <c r="AJ1777" s="97"/>
      <c r="AK1777" s="97"/>
      <c r="AL1777" s="97"/>
      <c r="AM1777" s="97"/>
      <c r="AN1777" s="97"/>
      <c r="AO1777" s="97"/>
      <c r="AP1777" s="97"/>
      <c r="AQ1777" s="111"/>
      <c r="AR1777" s="111"/>
      <c r="AS1777" s="111"/>
      <c r="AT1777" s="87"/>
      <c r="AU1777" s="87"/>
      <c r="AV1777" s="87"/>
      <c r="AW1777" s="87"/>
      <c r="AX1777" s="87"/>
      <c r="AY1777" s="87"/>
      <c r="AZ1777" s="87"/>
      <c r="BF1777" s="87"/>
      <c r="BL1777" s="87"/>
      <c r="BR1777" s="87"/>
      <c r="BX1777" s="87"/>
      <c r="CD1777" s="87"/>
      <c r="CJ1777" s="87"/>
      <c r="CK1777" s="87"/>
      <c r="CL1777" s="87"/>
      <c r="CM1777" s="87"/>
      <c r="CN1777" s="87"/>
      <c r="CO1777" s="87"/>
      <c r="CP1777" s="87"/>
      <c r="CQ1777" s="87"/>
      <c r="CR1777" s="87"/>
      <c r="CS1777" s="87"/>
      <c r="CT1777" s="87"/>
      <c r="CU1777" s="87"/>
      <c r="CV1777" s="87"/>
      <c r="CW1777" s="87"/>
      <c r="CX1777" s="87"/>
      <c r="CY1777" s="87"/>
      <c r="CZ1777" s="87"/>
      <c r="DA1777" s="87"/>
      <c r="DB1777" s="87"/>
      <c r="DC1777" s="87"/>
      <c r="DD1777" s="87"/>
      <c r="DE1777" s="111"/>
      <c r="DF1777" s="111"/>
      <c r="DG1777" s="111"/>
      <c r="DH1777" s="87"/>
      <c r="DI1777" s="87"/>
      <c r="DJ1777" s="87"/>
      <c r="DK1777" s="87"/>
      <c r="DL1777" s="87"/>
      <c r="DM1777" s="87"/>
      <c r="DN1777" s="97"/>
      <c r="DO1777" s="97"/>
      <c r="DZ1777" s="2"/>
      <c r="EA1777" s="2"/>
      <c r="FL1777" s="4"/>
      <c r="FV1777" s="4"/>
      <c r="GF1777" s="4"/>
      <c r="GP1777" s="4"/>
      <c r="GZ1777" s="4"/>
      <c r="HJ1777" s="4"/>
      <c r="HT1777" s="4"/>
      <c r="ID1777" s="4"/>
      <c r="IN1777" s="4"/>
      <c r="IX1777" s="4"/>
      <c r="JH1777" s="4"/>
      <c r="JR1777" s="4"/>
      <c r="KB1777" s="4"/>
      <c r="KL1777" s="4"/>
      <c r="KV1777" s="4"/>
      <c r="LF1777" s="4"/>
      <c r="LP1777" s="4"/>
      <c r="LZ1777" s="4"/>
      <c r="ML1777" s="4"/>
      <c r="MT1777" s="4"/>
      <c r="ND1777" s="4"/>
      <c r="NN1777" s="4"/>
    </row>
    <row r="1778" spans="3:380">
      <c r="AQ1778" s="47"/>
      <c r="AR1778" s="47"/>
      <c r="AS1778" s="47"/>
      <c r="AT1778" s="47"/>
      <c r="AU1778" s="47"/>
      <c r="AV1778" s="47"/>
      <c r="AW1778" s="47"/>
      <c r="AX1778" s="47"/>
      <c r="AY1778" s="47"/>
      <c r="AZ1778" s="47"/>
      <c r="BF1778" s="47"/>
      <c r="BL1778" s="47"/>
      <c r="BR1778" s="47"/>
      <c r="BX1778" s="47"/>
      <c r="CD1778" s="47"/>
      <c r="DZ1778" s="2"/>
      <c r="EA1778" s="2"/>
      <c r="FL1778" s="4"/>
      <c r="FV1778" s="4"/>
      <c r="GF1778" s="4"/>
      <c r="GP1778" s="4"/>
      <c r="GZ1778" s="4"/>
      <c r="HJ1778" s="4"/>
      <c r="HT1778" s="4"/>
      <c r="ID1778" s="4"/>
      <c r="IN1778" s="4"/>
      <c r="IX1778" s="4"/>
      <c r="JH1778" s="4"/>
      <c r="JR1778" s="4"/>
      <c r="KB1778" s="4"/>
      <c r="KL1778" s="4"/>
      <c r="KV1778" s="4"/>
      <c r="LF1778" s="4"/>
      <c r="LP1778" s="4"/>
      <c r="LZ1778" s="4"/>
      <c r="ML1778" s="4"/>
      <c r="MT1778" s="4"/>
      <c r="ND1778" s="4"/>
      <c r="NN1778" s="4"/>
    </row>
    <row r="1779" spans="3:380">
      <c r="AQ1779" s="47"/>
      <c r="AR1779" s="47"/>
      <c r="AS1779" s="47"/>
      <c r="AT1779" s="47"/>
      <c r="AU1779" s="47"/>
      <c r="AV1779" s="47"/>
      <c r="AW1779" s="47"/>
      <c r="AX1779" s="47"/>
      <c r="AY1779" s="47"/>
      <c r="AZ1779" s="47"/>
      <c r="BF1779" s="47"/>
      <c r="BL1779" s="47"/>
      <c r="BR1779" s="47"/>
      <c r="BX1779" s="47"/>
      <c r="CD1779" s="47"/>
      <c r="DZ1779" s="2"/>
      <c r="EA1779" s="2"/>
      <c r="FL1779" s="4"/>
      <c r="FV1779" s="4"/>
      <c r="GF1779" s="4"/>
      <c r="GP1779" s="4"/>
      <c r="GZ1779" s="4"/>
      <c r="HJ1779" s="4"/>
      <c r="HT1779" s="4"/>
      <c r="ID1779" s="4"/>
      <c r="IN1779" s="4"/>
      <c r="IX1779" s="4"/>
      <c r="JH1779" s="4"/>
      <c r="JR1779" s="4"/>
      <c r="KB1779" s="4"/>
      <c r="KL1779" s="4"/>
      <c r="KV1779" s="4"/>
      <c r="LF1779" s="4"/>
      <c r="LP1779" s="4"/>
      <c r="LZ1779" s="4"/>
      <c r="ML1779" s="4"/>
      <c r="MT1779" s="4"/>
      <c r="ND1779" s="4"/>
      <c r="NN1779" s="4"/>
    </row>
    <row r="1780" spans="3:380">
      <c r="AI1780" s="104"/>
      <c r="DZ1780" s="2"/>
      <c r="EA1780" s="2"/>
      <c r="FL1780" s="4"/>
      <c r="FV1780" s="4"/>
      <c r="GF1780" s="4"/>
      <c r="GP1780" s="4"/>
      <c r="GZ1780" s="4"/>
      <c r="HJ1780" s="4"/>
      <c r="HT1780" s="4"/>
      <c r="ID1780" s="4"/>
      <c r="IN1780" s="4"/>
      <c r="IX1780" s="4"/>
      <c r="JH1780" s="4"/>
      <c r="JR1780" s="4"/>
      <c r="KB1780" s="4"/>
      <c r="KL1780" s="4"/>
      <c r="KV1780" s="4"/>
      <c r="LF1780" s="4"/>
      <c r="LP1780" s="4"/>
      <c r="LZ1780" s="4"/>
      <c r="ML1780" s="4"/>
      <c r="MT1780" s="4"/>
      <c r="ND1780" s="4"/>
      <c r="NN1780" s="4"/>
    </row>
    <row r="1781" spans="3:380">
      <c r="C1781" s="2">
        <v>535</v>
      </c>
      <c r="D1781" s="2">
        <v>11</v>
      </c>
      <c r="E1781" s="2">
        <v>12</v>
      </c>
      <c r="F1781" s="2">
        <v>14</v>
      </c>
      <c r="G1781" s="2">
        <v>15</v>
      </c>
      <c r="H1781" s="2">
        <v>18</v>
      </c>
      <c r="I1781" s="2">
        <v>39</v>
      </c>
      <c r="K1781" s="145"/>
      <c r="L1781" s="145"/>
      <c r="M1781" s="145"/>
      <c r="N1781" s="145"/>
      <c r="O1781" s="145"/>
      <c r="P1781" s="145"/>
      <c r="Q1781" s="145"/>
      <c r="R1781" s="145"/>
      <c r="S1781" s="145"/>
      <c r="U1781" s="145"/>
      <c r="V1781" s="145"/>
      <c r="W1781" s="145"/>
      <c r="X1781" s="145"/>
      <c r="Y1781" s="145"/>
      <c r="AA1781" s="145"/>
      <c r="AB1781" s="145"/>
      <c r="AC1781" s="145"/>
      <c r="AD1781" s="145"/>
      <c r="AE1781" s="145"/>
      <c r="AF1781" s="145"/>
      <c r="AG1781" s="145"/>
      <c r="AI1781" s="145"/>
      <c r="AJ1781" s="145"/>
      <c r="AK1781" s="145"/>
      <c r="AL1781" s="145"/>
      <c r="AM1781" s="145"/>
      <c r="AN1781" s="145"/>
      <c r="AO1781" s="145"/>
      <c r="AQ1781" s="145"/>
      <c r="AR1781" s="145"/>
      <c r="AS1781" s="145"/>
      <c r="AT1781" s="145"/>
      <c r="AU1781" s="145"/>
      <c r="AV1781" s="145"/>
      <c r="AW1781" s="145"/>
      <c r="AY1781" s="145"/>
      <c r="AZ1781" s="145"/>
      <c r="BA1781" s="145"/>
      <c r="BB1781" s="145"/>
      <c r="BC1781" s="145"/>
      <c r="BD1781" s="145"/>
      <c r="BE1781" s="145"/>
      <c r="BG1781" s="145"/>
      <c r="BH1781" s="145"/>
      <c r="BI1781" s="145"/>
      <c r="BJ1781" s="145"/>
      <c r="BK1781" s="145"/>
      <c r="BL1781" s="145"/>
      <c r="BM1781" s="145"/>
      <c r="BO1781" s="145"/>
      <c r="BP1781" s="145"/>
      <c r="BQ1781" s="145"/>
      <c r="BR1781" s="145"/>
      <c r="BS1781" s="145"/>
      <c r="BT1781" s="145"/>
      <c r="BU1781" s="145"/>
      <c r="BW1781" s="145"/>
      <c r="BX1781" s="145"/>
      <c r="BY1781" s="145"/>
      <c r="BZ1781" s="145"/>
      <c r="CA1781" s="145"/>
      <c r="CB1781" s="145"/>
      <c r="CC1781" s="145"/>
      <c r="CE1781" s="145"/>
      <c r="CF1781" s="145"/>
      <c r="CG1781" s="145"/>
      <c r="CH1781" s="145"/>
      <c r="CI1781" s="145"/>
      <c r="CJ1781" s="145"/>
      <c r="CK1781" s="145"/>
      <c r="CL1781" s="47"/>
      <c r="CM1781" s="146"/>
      <c r="CN1781" s="146"/>
      <c r="CO1781" s="146"/>
      <c r="CP1781" s="146"/>
      <c r="CQ1781" s="146"/>
      <c r="CR1781" s="146"/>
      <c r="CS1781" s="146"/>
      <c r="CT1781" s="47"/>
      <c r="CU1781" s="146"/>
      <c r="CV1781" s="146"/>
      <c r="CW1781" s="146"/>
      <c r="CX1781" s="146"/>
      <c r="CY1781" s="146"/>
      <c r="CZ1781" s="146"/>
      <c r="DA1781" s="146"/>
      <c r="DB1781" s="146"/>
      <c r="DC1781" s="146"/>
      <c r="DD1781" s="47"/>
      <c r="DE1781" s="146"/>
      <c r="DF1781" s="146"/>
      <c r="DG1781" s="146"/>
      <c r="DH1781" s="146"/>
      <c r="DI1781" s="146"/>
      <c r="DJ1781" s="146"/>
      <c r="DK1781" s="146"/>
      <c r="DL1781" s="47"/>
      <c r="DM1781" s="47"/>
      <c r="DP1781" s="2">
        <v>535</v>
      </c>
      <c r="DQ1781" s="7">
        <v>0</v>
      </c>
      <c r="DR1781" s="8">
        <v>1</v>
      </c>
      <c r="DS1781" s="9">
        <v>2</v>
      </c>
      <c r="DT1781" s="10">
        <v>0</v>
      </c>
      <c r="DU1781" s="11">
        <v>1</v>
      </c>
      <c r="DV1781" s="12">
        <v>1</v>
      </c>
      <c r="DW1781" s="12">
        <v>0</v>
      </c>
      <c r="DX1781" s="12">
        <v>0</v>
      </c>
      <c r="DY1781" s="12">
        <v>1</v>
      </c>
      <c r="DZ1781" s="2">
        <f t="shared" si="1781"/>
        <v>4</v>
      </c>
      <c r="EA1781" s="2">
        <f t="shared" si="1782"/>
        <v>3</v>
      </c>
      <c r="EB1781" s="2" t="str">
        <f>DZ1781&amp;EA1781</f>
        <v>43</v>
      </c>
      <c r="EC1781" s="7">
        <v>0</v>
      </c>
      <c r="ED1781" s="8">
        <v>5</v>
      </c>
      <c r="EE1781" s="9">
        <v>0</v>
      </c>
      <c r="EF1781" s="10">
        <v>0</v>
      </c>
      <c r="EG1781" s="11">
        <v>1</v>
      </c>
      <c r="EH1781" s="2">
        <f>SUM(EC1781:EE1781)</f>
        <v>5</v>
      </c>
      <c r="EI1781" s="2">
        <f>SUM(EE1781:EG1781)</f>
        <v>1</v>
      </c>
      <c r="EJ1781" s="2" t="str">
        <f>EH1781&amp;EI1781</f>
        <v>51</v>
      </c>
      <c r="EK1781" s="73">
        <v>1</v>
      </c>
      <c r="EL1781" s="14">
        <v>1</v>
      </c>
      <c r="EM1781" s="15">
        <v>1</v>
      </c>
      <c r="EN1781" s="48">
        <v>2</v>
      </c>
      <c r="EO1781" s="16">
        <v>1</v>
      </c>
      <c r="EP1781" s="2">
        <f t="shared" si="1710"/>
        <v>3</v>
      </c>
      <c r="EQ1781" s="2">
        <f t="shared" si="1711"/>
        <v>4</v>
      </c>
      <c r="ER1781" s="2" t="str">
        <f t="shared" si="1712"/>
        <v>34</v>
      </c>
      <c r="ES1781" s="15">
        <v>0</v>
      </c>
      <c r="ET1781" s="48">
        <v>0</v>
      </c>
      <c r="EU1781" s="16">
        <v>4</v>
      </c>
      <c r="EV1781" s="17">
        <v>1</v>
      </c>
      <c r="EW1781" s="14">
        <v>0</v>
      </c>
      <c r="EX1781" s="15">
        <v>0</v>
      </c>
      <c r="EY1781" s="48">
        <v>0</v>
      </c>
      <c r="EZ1781" s="18">
        <v>1</v>
      </c>
      <c r="FA1781" s="19">
        <v>0</v>
      </c>
      <c r="FB1781" s="2">
        <f t="shared" si="1783"/>
        <v>5</v>
      </c>
      <c r="FC1781" s="2">
        <f t="shared" si="1713"/>
        <v>1</v>
      </c>
      <c r="FD1781" s="2" t="str">
        <f t="shared" si="1714"/>
        <v>51</v>
      </c>
      <c r="FE1781" s="20">
        <v>0</v>
      </c>
      <c r="FF1781" s="48">
        <v>3</v>
      </c>
      <c r="FG1781" s="49">
        <v>2</v>
      </c>
      <c r="FH1781" s="18">
        <v>0</v>
      </c>
      <c r="FI1781" s="19">
        <v>0</v>
      </c>
      <c r="FJ1781" s="17">
        <v>1</v>
      </c>
      <c r="FK1781" s="14">
        <v>0</v>
      </c>
      <c r="FL1781" s="4">
        <f t="shared" si="1715"/>
        <v>5</v>
      </c>
      <c r="FM1781" s="2">
        <f t="shared" si="1716"/>
        <v>1</v>
      </c>
      <c r="FN1781" s="2" t="str">
        <f t="shared" si="1717"/>
        <v>51</v>
      </c>
      <c r="FO1781" s="15">
        <v>3</v>
      </c>
      <c r="FP1781" s="48">
        <v>0</v>
      </c>
      <c r="FQ1781" s="49">
        <v>1</v>
      </c>
      <c r="FR1781" s="18">
        <v>2</v>
      </c>
      <c r="FS1781" s="19">
        <v>0</v>
      </c>
      <c r="FT1781" s="17">
        <v>0</v>
      </c>
      <c r="FU1781" s="14">
        <v>0</v>
      </c>
      <c r="FV1781" s="4">
        <f t="shared" si="1718"/>
        <v>6</v>
      </c>
      <c r="FW1781" s="2">
        <f t="shared" si="1719"/>
        <v>2</v>
      </c>
      <c r="FX1781" s="2" t="str">
        <f t="shared" si="1720"/>
        <v>62</v>
      </c>
      <c r="FY1781" s="15">
        <v>0</v>
      </c>
      <c r="FZ1781" s="48">
        <v>0</v>
      </c>
      <c r="GA1781" s="49">
        <v>2</v>
      </c>
      <c r="GB1781" s="18">
        <v>1</v>
      </c>
      <c r="GC1781" s="19">
        <v>0</v>
      </c>
      <c r="GD1781" s="17">
        <v>1</v>
      </c>
      <c r="GE1781" s="14">
        <v>2</v>
      </c>
      <c r="GF1781" s="4">
        <f t="shared" si="1721"/>
        <v>3</v>
      </c>
      <c r="GG1781" s="2">
        <f t="shared" si="1722"/>
        <v>4</v>
      </c>
      <c r="GH1781" s="2" t="str">
        <f t="shared" si="1723"/>
        <v>34</v>
      </c>
      <c r="GI1781" s="15">
        <v>4</v>
      </c>
      <c r="GJ1781" s="48">
        <v>0</v>
      </c>
      <c r="GK1781" s="49">
        <v>0</v>
      </c>
      <c r="GL1781" s="18">
        <v>1</v>
      </c>
      <c r="GM1781" s="19">
        <v>1</v>
      </c>
      <c r="GN1781" s="17">
        <v>0</v>
      </c>
      <c r="GO1781" s="14">
        <v>0</v>
      </c>
      <c r="GP1781" s="4">
        <f t="shared" si="1724"/>
        <v>5</v>
      </c>
      <c r="GQ1781" s="2">
        <f t="shared" si="1725"/>
        <v>2</v>
      </c>
      <c r="GR1781" s="2" t="str">
        <f t="shared" si="1726"/>
        <v>52</v>
      </c>
      <c r="GS1781" s="15">
        <v>1</v>
      </c>
      <c r="GT1781" s="48">
        <v>0</v>
      </c>
      <c r="GU1781" s="49">
        <v>0</v>
      </c>
      <c r="GV1781" s="18">
        <v>1</v>
      </c>
      <c r="GW1781" s="19">
        <v>3</v>
      </c>
      <c r="GX1781" s="17">
        <v>0</v>
      </c>
      <c r="GY1781" s="14">
        <v>1</v>
      </c>
      <c r="GZ1781" s="4">
        <f t="shared" si="1727"/>
        <v>2</v>
      </c>
      <c r="HA1781" s="2">
        <f t="shared" si="1728"/>
        <v>5</v>
      </c>
      <c r="HB1781" s="2" t="str">
        <f t="shared" si="1729"/>
        <v>25</v>
      </c>
      <c r="HC1781" s="15">
        <v>0</v>
      </c>
      <c r="HD1781" s="48">
        <v>1</v>
      </c>
      <c r="HE1781" s="49">
        <v>1</v>
      </c>
      <c r="HF1781" s="18">
        <v>3</v>
      </c>
      <c r="HG1781" s="19">
        <v>0</v>
      </c>
      <c r="HH1781" s="17">
        <v>1</v>
      </c>
      <c r="HI1781" s="14">
        <v>0</v>
      </c>
      <c r="HJ1781" s="4">
        <f t="shared" si="1730"/>
        <v>5</v>
      </c>
      <c r="HK1781" s="2">
        <f t="shared" si="1731"/>
        <v>4</v>
      </c>
      <c r="HL1781" s="2" t="str">
        <f t="shared" si="1732"/>
        <v>54</v>
      </c>
      <c r="HM1781" s="15">
        <v>0</v>
      </c>
      <c r="HN1781" s="48">
        <v>0</v>
      </c>
      <c r="HO1781" s="49">
        <v>1</v>
      </c>
      <c r="HP1781" s="18">
        <v>2</v>
      </c>
      <c r="HQ1781" s="19">
        <v>0</v>
      </c>
      <c r="HR1781" s="17">
        <v>3</v>
      </c>
      <c r="HS1781" s="14">
        <v>0</v>
      </c>
      <c r="HT1781" s="4">
        <f t="shared" si="1733"/>
        <v>3</v>
      </c>
      <c r="HU1781" s="2">
        <f t="shared" si="1734"/>
        <v>5</v>
      </c>
      <c r="HV1781" s="2" t="str">
        <f t="shared" si="1735"/>
        <v>35</v>
      </c>
      <c r="HW1781" s="15">
        <v>1</v>
      </c>
      <c r="HX1781" s="48">
        <v>2</v>
      </c>
      <c r="HY1781" s="49">
        <v>2</v>
      </c>
      <c r="HZ1781" s="18">
        <v>0</v>
      </c>
      <c r="IA1781" s="19">
        <v>0</v>
      </c>
      <c r="IB1781" s="17">
        <v>0</v>
      </c>
      <c r="IC1781" s="14">
        <v>1</v>
      </c>
      <c r="ID1781" s="4">
        <f t="shared" si="1736"/>
        <v>5</v>
      </c>
      <c r="IE1781" s="2">
        <f t="shared" si="1737"/>
        <v>1</v>
      </c>
      <c r="IF1781" s="2" t="str">
        <f t="shared" si="1738"/>
        <v>51</v>
      </c>
      <c r="IG1781" s="15">
        <v>0</v>
      </c>
      <c r="IH1781" s="48">
        <v>0</v>
      </c>
      <c r="II1781" s="49">
        <v>0</v>
      </c>
      <c r="IJ1781" s="18">
        <v>0</v>
      </c>
      <c r="IK1781" s="19">
        <v>2</v>
      </c>
      <c r="IL1781" s="17">
        <v>3</v>
      </c>
      <c r="IM1781" s="14">
        <v>1</v>
      </c>
      <c r="IN1781" s="4">
        <f t="shared" si="1739"/>
        <v>0</v>
      </c>
      <c r="IO1781" s="2">
        <f t="shared" si="1740"/>
        <v>6</v>
      </c>
      <c r="IP1781" s="2" t="str">
        <f t="shared" si="1741"/>
        <v>06</v>
      </c>
      <c r="IQ1781" s="15">
        <v>2</v>
      </c>
      <c r="IR1781" s="48">
        <v>1</v>
      </c>
      <c r="IS1781" s="49">
        <v>2</v>
      </c>
      <c r="IT1781" s="18">
        <v>0</v>
      </c>
      <c r="IU1781" s="19">
        <v>0</v>
      </c>
      <c r="IV1781" s="17">
        <v>1</v>
      </c>
      <c r="IW1781" s="14">
        <v>0</v>
      </c>
      <c r="IX1781" s="4">
        <f t="shared" si="1742"/>
        <v>5</v>
      </c>
      <c r="IY1781" s="2">
        <f t="shared" si="1743"/>
        <v>1</v>
      </c>
      <c r="IZ1781" s="2" t="str">
        <f t="shared" si="1744"/>
        <v>51</v>
      </c>
      <c r="JA1781" s="15">
        <v>0</v>
      </c>
      <c r="JB1781" s="48">
        <v>0</v>
      </c>
      <c r="JC1781" s="49">
        <v>0</v>
      </c>
      <c r="JD1781" s="18">
        <v>1</v>
      </c>
      <c r="JE1781" s="19">
        <v>3</v>
      </c>
      <c r="JF1781" s="17">
        <v>2</v>
      </c>
      <c r="JG1781" s="14">
        <v>0</v>
      </c>
      <c r="JH1781" s="4">
        <f t="shared" si="1745"/>
        <v>1</v>
      </c>
      <c r="JI1781" s="2">
        <f t="shared" si="1746"/>
        <v>6</v>
      </c>
      <c r="JJ1781" s="2" t="str">
        <f t="shared" si="1747"/>
        <v>16</v>
      </c>
      <c r="JK1781" s="15">
        <v>2</v>
      </c>
      <c r="JL1781" s="48">
        <v>1</v>
      </c>
      <c r="JM1781" s="49">
        <v>2</v>
      </c>
      <c r="JN1781" s="18">
        <v>0</v>
      </c>
      <c r="JO1781" s="19">
        <v>0</v>
      </c>
      <c r="JP1781" s="17">
        <v>1</v>
      </c>
      <c r="JQ1781" s="14">
        <v>0</v>
      </c>
      <c r="JR1781" s="4">
        <f t="shared" si="1748"/>
        <v>5</v>
      </c>
      <c r="JS1781" s="2">
        <f t="shared" si="1749"/>
        <v>1</v>
      </c>
      <c r="JT1781" s="2" t="str">
        <f t="shared" si="1750"/>
        <v>51</v>
      </c>
      <c r="JU1781" s="15">
        <v>0</v>
      </c>
      <c r="JV1781" s="48">
        <v>0</v>
      </c>
      <c r="JW1781" s="49">
        <v>0</v>
      </c>
      <c r="JX1781" s="18">
        <v>2</v>
      </c>
      <c r="JY1781" s="19">
        <v>1</v>
      </c>
      <c r="JZ1781" s="17">
        <v>2</v>
      </c>
      <c r="KA1781" s="14">
        <v>1</v>
      </c>
      <c r="KB1781" s="4">
        <f t="shared" si="1751"/>
        <v>2</v>
      </c>
      <c r="KC1781" s="2">
        <f t="shared" si="1752"/>
        <v>6</v>
      </c>
      <c r="KD1781" s="2" t="str">
        <f t="shared" si="1753"/>
        <v>26</v>
      </c>
      <c r="KE1781" s="15">
        <v>2</v>
      </c>
      <c r="KF1781" s="48">
        <v>2</v>
      </c>
      <c r="KG1781" s="49">
        <v>1</v>
      </c>
      <c r="KH1781" s="18">
        <v>1</v>
      </c>
      <c r="KI1781" s="19">
        <v>0</v>
      </c>
      <c r="KJ1781" s="17">
        <v>0</v>
      </c>
      <c r="KK1781" s="14">
        <v>0</v>
      </c>
      <c r="KL1781" s="4">
        <f t="shared" si="1754"/>
        <v>6</v>
      </c>
      <c r="KM1781" s="2">
        <f t="shared" si="1755"/>
        <v>1</v>
      </c>
      <c r="KN1781" s="2" t="str">
        <f t="shared" si="1756"/>
        <v>61</v>
      </c>
      <c r="KO1781" s="15">
        <v>0</v>
      </c>
      <c r="KP1781" s="48">
        <v>0</v>
      </c>
      <c r="KQ1781" s="49">
        <v>0</v>
      </c>
      <c r="KR1781" s="18">
        <v>0</v>
      </c>
      <c r="KS1781" s="19">
        <v>3</v>
      </c>
      <c r="KT1781" s="17">
        <v>2</v>
      </c>
      <c r="KU1781" s="14">
        <v>1</v>
      </c>
      <c r="KV1781" s="4">
        <f t="shared" si="1757"/>
        <v>0</v>
      </c>
      <c r="KW1781" s="2">
        <f t="shared" si="1758"/>
        <v>6</v>
      </c>
      <c r="KX1781" s="2" t="str">
        <f t="shared" si="1759"/>
        <v>06</v>
      </c>
      <c r="KY1781" s="15">
        <v>1</v>
      </c>
      <c r="KZ1781" s="48">
        <v>2</v>
      </c>
      <c r="LA1781" s="49">
        <v>2</v>
      </c>
      <c r="LB1781" s="18">
        <v>0</v>
      </c>
      <c r="LC1781" s="19">
        <v>0</v>
      </c>
      <c r="LD1781" s="17">
        <v>1</v>
      </c>
      <c r="LE1781" s="14">
        <v>0</v>
      </c>
      <c r="LF1781" s="4">
        <f t="shared" si="1760"/>
        <v>5</v>
      </c>
      <c r="LG1781" s="2">
        <f t="shared" si="1761"/>
        <v>1</v>
      </c>
      <c r="LH1781" s="2" t="str">
        <f t="shared" si="1762"/>
        <v>51</v>
      </c>
      <c r="LI1781" s="15">
        <v>0</v>
      </c>
      <c r="LJ1781" s="48">
        <v>0</v>
      </c>
      <c r="LK1781" s="49">
        <v>0</v>
      </c>
      <c r="LL1781" s="18">
        <v>2</v>
      </c>
      <c r="LM1781" s="19">
        <v>2</v>
      </c>
      <c r="LN1781" s="17">
        <v>2</v>
      </c>
      <c r="LO1781" s="14">
        <v>0</v>
      </c>
      <c r="LP1781" s="4">
        <f t="shared" si="1763"/>
        <v>2</v>
      </c>
      <c r="LQ1781" s="2">
        <f t="shared" si="1764"/>
        <v>6</v>
      </c>
      <c r="LR1781" s="2" t="str">
        <f t="shared" si="1765"/>
        <v>26</v>
      </c>
      <c r="LS1781" s="15">
        <v>0</v>
      </c>
      <c r="LT1781" s="48">
        <v>2</v>
      </c>
      <c r="LU1781" s="49">
        <v>3</v>
      </c>
      <c r="LV1781" s="18">
        <v>0</v>
      </c>
      <c r="LW1781" s="19">
        <v>0</v>
      </c>
      <c r="LX1781" s="17">
        <v>1</v>
      </c>
      <c r="LY1781" s="14">
        <v>0</v>
      </c>
      <c r="LZ1781" s="4">
        <f t="shared" si="1766"/>
        <v>5</v>
      </c>
      <c r="MA1781" s="2">
        <f t="shared" si="1767"/>
        <v>1</v>
      </c>
      <c r="MB1781" s="2" t="str">
        <f t="shared" si="1768"/>
        <v>51</v>
      </c>
      <c r="MC1781" s="15">
        <v>1</v>
      </c>
      <c r="MD1781" s="48">
        <v>2</v>
      </c>
      <c r="ME1781" s="49">
        <v>1</v>
      </c>
      <c r="MF1781" s="18">
        <v>0</v>
      </c>
      <c r="MG1781" s="19">
        <v>1</v>
      </c>
      <c r="MH1781" s="17">
        <v>1</v>
      </c>
      <c r="MI1781" s="14">
        <v>0</v>
      </c>
      <c r="MJ1781" s="105">
        <v>0</v>
      </c>
      <c r="MK1781" s="48">
        <v>0</v>
      </c>
      <c r="ML1781" s="4">
        <f t="shared" si="1769"/>
        <v>5</v>
      </c>
      <c r="MM1781" s="2">
        <f t="shared" si="1770"/>
        <v>2</v>
      </c>
      <c r="MN1781" s="2" t="str">
        <f t="shared" si="1771"/>
        <v>52</v>
      </c>
      <c r="MO1781" s="15">
        <v>0</v>
      </c>
      <c r="MP1781" s="48">
        <v>1</v>
      </c>
      <c r="MQ1781" s="49">
        <v>0</v>
      </c>
      <c r="MR1781" s="18">
        <v>3</v>
      </c>
      <c r="MS1781" s="19">
        <v>2</v>
      </c>
      <c r="MT1781" s="4">
        <f t="shared" si="1772"/>
        <v>1</v>
      </c>
      <c r="MU1781" s="2">
        <f t="shared" si="1773"/>
        <v>5</v>
      </c>
      <c r="MV1781" s="2" t="str">
        <f t="shared" si="1774"/>
        <v>15</v>
      </c>
      <c r="MW1781" s="15">
        <v>1</v>
      </c>
      <c r="MX1781" s="48">
        <v>0</v>
      </c>
      <c r="MY1781" s="49">
        <v>1</v>
      </c>
      <c r="MZ1781" s="18">
        <v>2</v>
      </c>
      <c r="NA1781" s="19">
        <v>0</v>
      </c>
      <c r="NB1781" s="17">
        <v>1</v>
      </c>
      <c r="NC1781" s="14">
        <v>1</v>
      </c>
      <c r="ND1781" s="4">
        <f t="shared" si="1775"/>
        <v>4</v>
      </c>
      <c r="NE1781" s="2">
        <f t="shared" si="1776"/>
        <v>4</v>
      </c>
      <c r="NF1781" s="2" t="str">
        <f t="shared" si="1777"/>
        <v>44</v>
      </c>
      <c r="NG1781" s="15">
        <v>0</v>
      </c>
      <c r="NH1781" s="48">
        <v>4</v>
      </c>
      <c r="NI1781" s="49">
        <v>0</v>
      </c>
      <c r="NJ1781" s="18">
        <v>1</v>
      </c>
      <c r="NK1781" s="19">
        <v>1</v>
      </c>
      <c r="NL1781" s="17">
        <v>0</v>
      </c>
      <c r="NM1781" s="14">
        <v>0</v>
      </c>
      <c r="NN1781" s="4">
        <f t="shared" si="1778"/>
        <v>5</v>
      </c>
      <c r="NO1781" s="2">
        <f t="shared" si="1779"/>
        <v>2</v>
      </c>
      <c r="NP1781" s="2" t="str">
        <f t="shared" si="1780"/>
        <v>52</v>
      </c>
    </row>
    <row r="1782" spans="3:380">
      <c r="C1782" s="86">
        <v>1</v>
      </c>
      <c r="D1782" s="86">
        <v>2</v>
      </c>
      <c r="E1782" s="86">
        <v>3</v>
      </c>
      <c r="F1782" s="86">
        <v>4</v>
      </c>
      <c r="G1782" s="86">
        <v>5</v>
      </c>
      <c r="H1782" s="86">
        <v>6</v>
      </c>
      <c r="I1782" s="86">
        <v>7</v>
      </c>
      <c r="AA1782" s="97"/>
      <c r="AB1782" s="97"/>
      <c r="AC1782" s="97"/>
      <c r="AD1782" s="97"/>
      <c r="AE1782" s="97"/>
      <c r="AF1782" s="97"/>
      <c r="AG1782" s="97"/>
      <c r="AI1782" s="97"/>
      <c r="AJ1782" s="97"/>
      <c r="AK1782" s="97"/>
      <c r="AL1782" s="97"/>
      <c r="AM1782" s="97"/>
      <c r="AN1782" s="97"/>
      <c r="AO1782" s="97"/>
      <c r="AP1782" s="97"/>
      <c r="AQ1782" s="111"/>
      <c r="AR1782" s="111"/>
      <c r="AS1782" s="111"/>
      <c r="AT1782" s="111"/>
      <c r="AU1782" s="111"/>
      <c r="AV1782" s="111"/>
      <c r="AW1782" s="111"/>
      <c r="AY1782" s="111"/>
      <c r="AZ1782" s="111"/>
      <c r="BA1782" s="111"/>
      <c r="BB1782" s="111"/>
      <c r="BC1782" s="111"/>
      <c r="BD1782" s="111"/>
      <c r="BE1782" s="111"/>
      <c r="BG1782" s="111"/>
      <c r="BH1782" s="111"/>
      <c r="BI1782" s="111"/>
      <c r="BJ1782" s="111"/>
      <c r="BK1782" s="111"/>
      <c r="BL1782" s="111"/>
      <c r="BM1782" s="111"/>
      <c r="BO1782" s="111"/>
      <c r="BP1782" s="111"/>
      <c r="BQ1782" s="111"/>
      <c r="BR1782" s="111"/>
      <c r="BS1782" s="111"/>
      <c r="BT1782" s="111"/>
      <c r="BU1782" s="111"/>
      <c r="BW1782" s="111"/>
      <c r="BX1782" s="111"/>
      <c r="BY1782" s="111"/>
      <c r="BZ1782" s="111"/>
      <c r="CA1782" s="111"/>
      <c r="CB1782" s="111"/>
      <c r="CC1782" s="111"/>
      <c r="CE1782" s="111"/>
      <c r="CF1782" s="111"/>
      <c r="CG1782" s="111"/>
      <c r="CH1782" s="111"/>
      <c r="CI1782" s="111"/>
      <c r="CJ1782" s="111"/>
      <c r="CK1782" s="111"/>
      <c r="CM1782" s="111"/>
      <c r="CN1782" s="111"/>
      <c r="CO1782" s="111"/>
      <c r="CP1782" s="111"/>
      <c r="CQ1782" s="111"/>
      <c r="CR1782" s="111"/>
      <c r="CS1782" s="111"/>
      <c r="CU1782" s="111"/>
      <c r="CV1782" s="111"/>
      <c r="CW1782" s="111"/>
      <c r="CX1782" s="111"/>
      <c r="CY1782" s="111"/>
      <c r="CZ1782" s="111"/>
      <c r="DA1782" s="111"/>
      <c r="DB1782" s="111"/>
      <c r="DC1782" s="111"/>
      <c r="DE1782" s="111"/>
      <c r="DF1782" s="111"/>
      <c r="DG1782" s="111"/>
      <c r="DH1782" s="111"/>
      <c r="DI1782" s="111"/>
      <c r="DJ1782" s="111"/>
      <c r="DK1782" s="111"/>
      <c r="DL1782" s="111"/>
      <c r="DM1782" s="111"/>
      <c r="DN1782" s="97"/>
      <c r="DO1782" s="97"/>
      <c r="DZ1782" s="2"/>
      <c r="EA1782" s="2"/>
      <c r="FL1782" s="4"/>
      <c r="FV1782" s="4"/>
      <c r="GF1782" s="4"/>
      <c r="GP1782" s="4"/>
      <c r="GZ1782" s="4"/>
      <c r="HJ1782" s="4"/>
      <c r="HT1782" s="4"/>
      <c r="ID1782" s="4"/>
      <c r="IN1782" s="4"/>
      <c r="IX1782" s="4"/>
      <c r="JH1782" s="4"/>
      <c r="JR1782" s="4"/>
      <c r="KB1782" s="4"/>
      <c r="KL1782" s="4"/>
      <c r="KV1782" s="4"/>
      <c r="LF1782" s="4"/>
      <c r="LP1782" s="4"/>
      <c r="LZ1782" s="4"/>
      <c r="ML1782" s="4"/>
      <c r="MT1782" s="4"/>
      <c r="ND1782" s="4"/>
      <c r="NN1782" s="4"/>
    </row>
    <row r="1783" spans="3:380">
      <c r="C1783" s="86">
        <v>8</v>
      </c>
      <c r="D1783" s="86">
        <v>9</v>
      </c>
      <c r="E1783" s="86">
        <v>10</v>
      </c>
      <c r="F1783" s="113">
        <v>11</v>
      </c>
      <c r="G1783" s="113">
        <v>12</v>
      </c>
      <c r="H1783" s="86">
        <v>13</v>
      </c>
      <c r="I1783" s="113">
        <v>14</v>
      </c>
      <c r="AA1783" s="97"/>
      <c r="AB1783" s="97"/>
      <c r="AC1783" s="97"/>
      <c r="AD1783" s="97"/>
      <c r="AE1783" s="97"/>
      <c r="AF1783" s="97"/>
      <c r="AG1783" s="97"/>
      <c r="AI1783" s="97"/>
      <c r="AJ1783" s="97"/>
      <c r="AK1783" s="97"/>
      <c r="AL1783" s="97"/>
      <c r="AM1783" s="97"/>
      <c r="AN1783" s="97"/>
      <c r="AO1783" s="97"/>
      <c r="AP1783" s="97"/>
      <c r="AQ1783" s="111"/>
      <c r="AR1783" s="111"/>
      <c r="AS1783" s="111"/>
      <c r="AT1783" s="111"/>
      <c r="AU1783" s="111"/>
      <c r="AV1783" s="111"/>
      <c r="AW1783" s="111"/>
      <c r="AY1783" s="111"/>
      <c r="AZ1783" s="111"/>
      <c r="BA1783" s="111"/>
      <c r="BB1783" s="111"/>
      <c r="BC1783" s="111"/>
      <c r="BD1783" s="111"/>
      <c r="BE1783" s="111"/>
      <c r="BG1783" s="111"/>
      <c r="BH1783" s="111"/>
      <c r="BI1783" s="111"/>
      <c r="BJ1783" s="111"/>
      <c r="BK1783" s="111"/>
      <c r="BL1783" s="111"/>
      <c r="BM1783" s="111"/>
      <c r="BO1783" s="111"/>
      <c r="BP1783" s="111"/>
      <c r="BQ1783" s="111"/>
      <c r="BR1783" s="111"/>
      <c r="BS1783" s="111"/>
      <c r="BT1783" s="111"/>
      <c r="BU1783" s="111"/>
      <c r="BW1783" s="111"/>
      <c r="BX1783" s="111"/>
      <c r="BY1783" s="111"/>
      <c r="BZ1783" s="111"/>
      <c r="CA1783" s="111"/>
      <c r="CB1783" s="111"/>
      <c r="CC1783" s="111"/>
      <c r="CE1783" s="111"/>
      <c r="CF1783" s="111"/>
      <c r="CG1783" s="111"/>
      <c r="CH1783" s="111"/>
      <c r="CI1783" s="111"/>
      <c r="CJ1783" s="111"/>
      <c r="CK1783" s="111"/>
      <c r="CM1783" s="111"/>
      <c r="CN1783" s="111"/>
      <c r="CO1783" s="111"/>
      <c r="CP1783" s="111"/>
      <c r="CQ1783" s="111"/>
      <c r="CR1783" s="111"/>
      <c r="CS1783" s="111"/>
      <c r="CU1783" s="111"/>
      <c r="CV1783" s="111"/>
      <c r="CW1783" s="111"/>
      <c r="CX1783" s="111"/>
      <c r="CY1783" s="111"/>
      <c r="CZ1783" s="111"/>
      <c r="DA1783" s="111"/>
      <c r="DB1783" s="111"/>
      <c r="DC1783" s="111"/>
      <c r="DE1783" s="111"/>
      <c r="DF1783" s="111"/>
      <c r="DG1783" s="111"/>
      <c r="DH1783" s="111"/>
      <c r="DI1783" s="111"/>
      <c r="DJ1783" s="111"/>
      <c r="DK1783" s="111"/>
      <c r="DL1783" s="111"/>
      <c r="DM1783" s="111"/>
      <c r="DN1783" s="97"/>
      <c r="DO1783" s="97"/>
      <c r="DZ1783" s="2"/>
      <c r="EA1783" s="2"/>
      <c r="FL1783" s="4"/>
      <c r="FV1783" s="4"/>
      <c r="GF1783" s="4"/>
      <c r="GP1783" s="4"/>
      <c r="GZ1783" s="4"/>
      <c r="HJ1783" s="4"/>
      <c r="HT1783" s="4"/>
      <c r="ID1783" s="4"/>
      <c r="IN1783" s="4"/>
      <c r="IX1783" s="4"/>
      <c r="JH1783" s="4"/>
      <c r="JR1783" s="4"/>
      <c r="KB1783" s="4"/>
      <c r="KL1783" s="4"/>
      <c r="KV1783" s="4"/>
      <c r="LF1783" s="4"/>
      <c r="LP1783" s="4"/>
      <c r="LZ1783" s="4"/>
      <c r="ML1783" s="4"/>
      <c r="MT1783" s="4"/>
      <c r="ND1783" s="4"/>
      <c r="NN1783" s="4"/>
    </row>
    <row r="1784" spans="3:380">
      <c r="C1784" s="113">
        <v>15</v>
      </c>
      <c r="D1784" s="86">
        <v>16</v>
      </c>
      <c r="E1784" s="86">
        <v>17</v>
      </c>
      <c r="F1784" s="113">
        <v>18</v>
      </c>
      <c r="G1784" s="86">
        <v>19</v>
      </c>
      <c r="H1784" s="86">
        <v>20</v>
      </c>
      <c r="I1784" s="86">
        <v>21</v>
      </c>
      <c r="AA1784" s="97"/>
      <c r="AB1784" s="97"/>
      <c r="AC1784" s="97"/>
      <c r="AD1784" s="97"/>
      <c r="AE1784" s="97"/>
      <c r="AF1784" s="97"/>
      <c r="AG1784" s="97"/>
      <c r="AI1784" s="97"/>
      <c r="AJ1784" s="97"/>
      <c r="AK1784" s="97"/>
      <c r="AL1784" s="97"/>
      <c r="AM1784" s="97"/>
      <c r="AN1784" s="97"/>
      <c r="AO1784" s="97"/>
      <c r="AP1784" s="97"/>
      <c r="AQ1784" s="111"/>
      <c r="AR1784" s="111"/>
      <c r="AS1784" s="111"/>
      <c r="AT1784" s="111"/>
      <c r="AU1784" s="111"/>
      <c r="AV1784" s="111"/>
      <c r="AW1784" s="111"/>
      <c r="AY1784" s="111"/>
      <c r="AZ1784" s="111"/>
      <c r="BA1784" s="111"/>
      <c r="BB1784" s="111"/>
      <c r="BC1784" s="111"/>
      <c r="BD1784" s="111"/>
      <c r="BE1784" s="111"/>
      <c r="BG1784" s="111"/>
      <c r="BH1784" s="111"/>
      <c r="BI1784" s="111"/>
      <c r="BJ1784" s="111"/>
      <c r="BK1784" s="111"/>
      <c r="BL1784" s="111"/>
      <c r="BM1784" s="111"/>
      <c r="BO1784" s="111"/>
      <c r="BP1784" s="111"/>
      <c r="BQ1784" s="111"/>
      <c r="BR1784" s="111"/>
      <c r="BS1784" s="111"/>
      <c r="BT1784" s="111"/>
      <c r="BU1784" s="111"/>
      <c r="BW1784" s="111"/>
      <c r="BX1784" s="111"/>
      <c r="BY1784" s="111"/>
      <c r="BZ1784" s="111"/>
      <c r="CA1784" s="111"/>
      <c r="CB1784" s="111"/>
      <c r="CC1784" s="111"/>
      <c r="CE1784" s="111"/>
      <c r="CF1784" s="111"/>
      <c r="CG1784" s="111"/>
      <c r="CH1784" s="111"/>
      <c r="CI1784" s="111"/>
      <c r="CJ1784" s="111"/>
      <c r="CK1784" s="111"/>
      <c r="CM1784" s="111"/>
      <c r="CN1784" s="111"/>
      <c r="CO1784" s="111"/>
      <c r="CP1784" s="111"/>
      <c r="CQ1784" s="111"/>
      <c r="CR1784" s="111"/>
      <c r="CS1784" s="111"/>
      <c r="CU1784" s="111"/>
      <c r="CV1784" s="111"/>
      <c r="CW1784" s="111"/>
      <c r="CX1784" s="111"/>
      <c r="CY1784" s="111"/>
      <c r="CZ1784" s="111"/>
      <c r="DA1784" s="111"/>
      <c r="DB1784" s="111"/>
      <c r="DC1784" s="111"/>
      <c r="DE1784" s="111"/>
      <c r="DF1784" s="111"/>
      <c r="DG1784" s="111"/>
      <c r="DH1784" s="111"/>
      <c r="DI1784" s="111"/>
      <c r="DJ1784" s="111"/>
      <c r="DK1784" s="111"/>
      <c r="DL1784" s="111"/>
      <c r="DM1784" s="111"/>
      <c r="DN1784" s="97"/>
      <c r="DO1784" s="97"/>
      <c r="DZ1784" s="2"/>
      <c r="EA1784" s="2"/>
      <c r="FL1784" s="4"/>
      <c r="FV1784" s="4"/>
      <c r="GF1784" s="4"/>
      <c r="GP1784" s="4"/>
      <c r="GZ1784" s="4"/>
      <c r="HJ1784" s="4"/>
      <c r="HT1784" s="4"/>
      <c r="ID1784" s="4"/>
      <c r="IN1784" s="4"/>
      <c r="IX1784" s="4"/>
      <c r="JH1784" s="4"/>
      <c r="JR1784" s="4"/>
      <c r="KB1784" s="4"/>
      <c r="KL1784" s="4"/>
      <c r="KV1784" s="4"/>
      <c r="LF1784" s="4"/>
      <c r="LP1784" s="4"/>
      <c r="LZ1784" s="4"/>
      <c r="ML1784" s="4"/>
      <c r="MT1784" s="4"/>
      <c r="ND1784" s="4"/>
      <c r="NN1784" s="4"/>
    </row>
    <row r="1785" spans="3:380">
      <c r="C1785" s="86">
        <v>22</v>
      </c>
      <c r="D1785" s="86">
        <v>23</v>
      </c>
      <c r="E1785" s="86">
        <v>24</v>
      </c>
      <c r="F1785" s="86">
        <v>25</v>
      </c>
      <c r="G1785" s="86">
        <v>26</v>
      </c>
      <c r="H1785" s="86">
        <v>27</v>
      </c>
      <c r="I1785" s="86">
        <v>28</v>
      </c>
      <c r="AA1785" s="97"/>
      <c r="AB1785" s="97"/>
      <c r="AC1785" s="97"/>
      <c r="AD1785" s="97"/>
      <c r="AE1785" s="97"/>
      <c r="AF1785" s="97"/>
      <c r="AG1785" s="97"/>
      <c r="AI1785" s="97"/>
      <c r="AJ1785" s="97"/>
      <c r="AK1785" s="97"/>
      <c r="AL1785" s="97"/>
      <c r="AM1785" s="97"/>
      <c r="AN1785" s="97"/>
      <c r="AO1785" s="97"/>
      <c r="AP1785" s="97"/>
      <c r="AQ1785" s="111"/>
      <c r="AR1785" s="111"/>
      <c r="AS1785" s="111"/>
      <c r="AT1785" s="111"/>
      <c r="AU1785" s="111"/>
      <c r="AV1785" s="111"/>
      <c r="AW1785" s="111"/>
      <c r="AY1785" s="111"/>
      <c r="AZ1785" s="111"/>
      <c r="BA1785" s="111"/>
      <c r="BB1785" s="111"/>
      <c r="BC1785" s="111"/>
      <c r="BD1785" s="111"/>
      <c r="BE1785" s="111"/>
      <c r="BG1785" s="111"/>
      <c r="BH1785" s="111"/>
      <c r="BI1785" s="111"/>
      <c r="BJ1785" s="111"/>
      <c r="BK1785" s="111"/>
      <c r="BL1785" s="111"/>
      <c r="BM1785" s="111"/>
      <c r="BN1785" s="111"/>
      <c r="BO1785" s="111"/>
      <c r="BP1785" s="111"/>
      <c r="BQ1785" s="111"/>
      <c r="BR1785" s="111"/>
      <c r="BS1785" s="111"/>
      <c r="BT1785" s="111"/>
      <c r="BU1785" s="111"/>
      <c r="BV1785" s="111"/>
      <c r="BW1785" s="111"/>
      <c r="BX1785" s="111"/>
      <c r="BY1785" s="111"/>
      <c r="BZ1785" s="111"/>
      <c r="CA1785" s="111"/>
      <c r="CB1785" s="111"/>
      <c r="CC1785" s="111"/>
      <c r="CD1785" s="111"/>
      <c r="CE1785" s="111"/>
      <c r="CF1785" s="111"/>
      <c r="CG1785" s="111"/>
      <c r="CH1785" s="111"/>
      <c r="CI1785" s="111"/>
      <c r="CJ1785" s="111"/>
      <c r="CK1785" s="111"/>
      <c r="CL1785" s="111"/>
      <c r="CM1785" s="111"/>
      <c r="CN1785" s="111"/>
      <c r="CO1785" s="111"/>
      <c r="CP1785" s="111"/>
      <c r="CQ1785" s="111"/>
      <c r="CR1785" s="111"/>
      <c r="CS1785" s="111"/>
      <c r="CU1785" s="111"/>
      <c r="CV1785" s="111"/>
      <c r="CW1785" s="111"/>
      <c r="CX1785" s="111"/>
      <c r="CY1785" s="111"/>
      <c r="CZ1785" s="111"/>
      <c r="DA1785" s="111"/>
      <c r="DB1785" s="111"/>
      <c r="DC1785" s="111"/>
      <c r="DE1785" s="111"/>
      <c r="DF1785" s="111"/>
      <c r="DG1785" s="111"/>
      <c r="DH1785" s="111"/>
      <c r="DI1785" s="111"/>
      <c r="DJ1785" s="111"/>
      <c r="DK1785" s="111"/>
      <c r="DL1785" s="111"/>
      <c r="DM1785" s="111"/>
      <c r="DN1785" s="97"/>
      <c r="DO1785" s="97"/>
      <c r="DZ1785" s="2"/>
      <c r="EA1785" s="2"/>
      <c r="FL1785" s="4"/>
      <c r="FV1785" s="4"/>
      <c r="GF1785" s="4"/>
      <c r="GP1785" s="4"/>
      <c r="GZ1785" s="4"/>
      <c r="HJ1785" s="4"/>
      <c r="HT1785" s="4"/>
      <c r="ID1785" s="4"/>
      <c r="IN1785" s="4"/>
      <c r="IX1785" s="4"/>
      <c r="JH1785" s="4"/>
      <c r="JR1785" s="4"/>
      <c r="KB1785" s="4"/>
      <c r="KL1785" s="4"/>
      <c r="KV1785" s="4"/>
      <c r="LF1785" s="4"/>
      <c r="LP1785" s="4"/>
      <c r="LZ1785" s="4"/>
      <c r="ML1785" s="4"/>
      <c r="MT1785" s="4"/>
      <c r="ND1785" s="4"/>
      <c r="NN1785" s="4"/>
    </row>
    <row r="1786" spans="3:380">
      <c r="C1786" s="86">
        <v>29</v>
      </c>
      <c r="D1786" s="86">
        <v>30</v>
      </c>
      <c r="E1786" s="86">
        <v>31</v>
      </c>
      <c r="F1786" s="86">
        <v>32</v>
      </c>
      <c r="G1786" s="86">
        <v>33</v>
      </c>
      <c r="H1786" s="86">
        <v>34</v>
      </c>
      <c r="I1786" s="86">
        <v>35</v>
      </c>
      <c r="AA1786" s="97"/>
      <c r="AB1786" s="97"/>
      <c r="AC1786" s="97"/>
      <c r="AD1786" s="97"/>
      <c r="AE1786" s="97"/>
      <c r="AF1786" s="97"/>
      <c r="AG1786" s="97"/>
      <c r="AI1786" s="97"/>
      <c r="AJ1786" s="97"/>
      <c r="AK1786" s="97"/>
      <c r="AL1786" s="97"/>
      <c r="AM1786" s="97"/>
      <c r="AN1786" s="97"/>
      <c r="AO1786" s="97"/>
      <c r="AP1786" s="97"/>
      <c r="AQ1786" s="111"/>
      <c r="AR1786" s="111"/>
      <c r="AS1786" s="111"/>
      <c r="AT1786" s="111"/>
      <c r="AU1786" s="111"/>
      <c r="AV1786" s="111"/>
      <c r="AW1786" s="111"/>
      <c r="AY1786" s="111"/>
      <c r="AZ1786" s="111"/>
      <c r="BA1786" s="111"/>
      <c r="BB1786" s="111"/>
      <c r="BC1786" s="111"/>
      <c r="BD1786" s="111"/>
      <c r="BE1786" s="111"/>
      <c r="BG1786" s="111"/>
      <c r="BH1786" s="111"/>
      <c r="BI1786" s="111"/>
      <c r="BJ1786" s="111"/>
      <c r="BK1786" s="111"/>
      <c r="BL1786" s="111"/>
      <c r="BM1786" s="111"/>
      <c r="BN1786" s="111"/>
      <c r="BO1786" s="111"/>
      <c r="BP1786" s="111"/>
      <c r="BQ1786" s="111"/>
      <c r="BR1786" s="111"/>
      <c r="BS1786" s="111"/>
      <c r="BT1786" s="111"/>
      <c r="BU1786" s="111"/>
      <c r="BV1786" s="111"/>
      <c r="BW1786" s="111"/>
      <c r="BX1786" s="111"/>
      <c r="BY1786" s="111"/>
      <c r="BZ1786" s="111"/>
      <c r="CA1786" s="111"/>
      <c r="CB1786" s="111"/>
      <c r="CC1786" s="111"/>
      <c r="CD1786" s="111"/>
      <c r="CE1786" s="111"/>
      <c r="CF1786" s="111"/>
      <c r="CG1786" s="111"/>
      <c r="CH1786" s="111"/>
      <c r="CI1786" s="111"/>
      <c r="CJ1786" s="111"/>
      <c r="CK1786" s="111"/>
      <c r="CL1786" s="111"/>
      <c r="CM1786" s="111"/>
      <c r="CN1786" s="111"/>
      <c r="CO1786" s="111"/>
      <c r="CP1786" s="111"/>
      <c r="CQ1786" s="111"/>
      <c r="CR1786" s="111"/>
      <c r="CS1786" s="111"/>
      <c r="CU1786" s="111"/>
      <c r="CV1786" s="111"/>
      <c r="CW1786" s="111"/>
      <c r="CX1786" s="111"/>
      <c r="CY1786" s="111"/>
      <c r="CZ1786" s="111"/>
      <c r="DA1786" s="111"/>
      <c r="DB1786" s="111"/>
      <c r="DC1786" s="111"/>
      <c r="DE1786" s="111"/>
      <c r="DF1786" s="111"/>
      <c r="DG1786" s="111"/>
      <c r="DH1786" s="111"/>
      <c r="DI1786" s="111"/>
      <c r="DJ1786" s="111"/>
      <c r="DK1786" s="111"/>
      <c r="DL1786" s="111"/>
      <c r="DM1786" s="111"/>
      <c r="DN1786" s="97"/>
      <c r="DO1786" s="97"/>
      <c r="DZ1786" s="2"/>
      <c r="EA1786" s="2"/>
      <c r="FL1786" s="4"/>
      <c r="FV1786" s="4"/>
      <c r="GF1786" s="4"/>
      <c r="GP1786" s="4"/>
      <c r="GZ1786" s="4"/>
      <c r="HJ1786" s="4"/>
      <c r="HT1786" s="4"/>
      <c r="ID1786" s="4"/>
      <c r="IN1786" s="4"/>
      <c r="IX1786" s="4"/>
      <c r="JH1786" s="4"/>
      <c r="JR1786" s="4"/>
      <c r="KB1786" s="4"/>
      <c r="KL1786" s="4"/>
      <c r="KV1786" s="4"/>
      <c r="LF1786" s="4"/>
      <c r="LP1786" s="4"/>
      <c r="LZ1786" s="4"/>
      <c r="ML1786" s="4"/>
      <c r="MT1786" s="4"/>
      <c r="ND1786" s="4"/>
      <c r="NN1786" s="4"/>
    </row>
    <row r="1787" spans="3:380">
      <c r="C1787" s="86">
        <v>36</v>
      </c>
      <c r="D1787" s="86">
        <v>37</v>
      </c>
      <c r="E1787" s="86">
        <v>38</v>
      </c>
      <c r="F1787" s="113">
        <v>39</v>
      </c>
      <c r="G1787" s="86">
        <v>40</v>
      </c>
      <c r="H1787" s="86">
        <v>41</v>
      </c>
      <c r="I1787" s="86">
        <v>42</v>
      </c>
      <c r="AA1787" s="97"/>
      <c r="AB1787" s="97"/>
      <c r="AC1787" s="97"/>
      <c r="AD1787" s="97"/>
      <c r="AE1787" s="97"/>
      <c r="AF1787" s="97"/>
      <c r="AG1787" s="97"/>
      <c r="AI1787" s="97"/>
      <c r="AJ1787" s="97"/>
      <c r="AK1787" s="97"/>
      <c r="AL1787" s="97"/>
      <c r="AM1787" s="97"/>
      <c r="AN1787" s="97"/>
      <c r="AO1787" s="97"/>
      <c r="AP1787" s="97"/>
      <c r="AQ1787" s="111"/>
      <c r="AR1787" s="111"/>
      <c r="AS1787" s="111"/>
      <c r="AT1787" s="111"/>
      <c r="AU1787" s="111"/>
      <c r="AV1787" s="111"/>
      <c r="AW1787" s="111"/>
      <c r="AX1787" s="87"/>
      <c r="AY1787" s="111"/>
      <c r="AZ1787" s="111"/>
      <c r="BA1787" s="111"/>
      <c r="BB1787" s="111"/>
      <c r="BC1787" s="111"/>
      <c r="BD1787" s="111"/>
      <c r="BE1787" s="111"/>
      <c r="BG1787" s="111"/>
      <c r="BH1787" s="111"/>
      <c r="BI1787" s="111"/>
      <c r="BJ1787" s="111"/>
      <c r="BK1787" s="111"/>
      <c r="BL1787" s="111"/>
      <c r="BM1787" s="111"/>
      <c r="BN1787" s="111"/>
      <c r="BO1787" s="111"/>
      <c r="BP1787" s="111"/>
      <c r="BQ1787" s="111"/>
      <c r="BR1787" s="111"/>
      <c r="BS1787" s="111"/>
      <c r="BT1787" s="111"/>
      <c r="BU1787" s="111"/>
      <c r="BV1787" s="111"/>
      <c r="BW1787" s="111"/>
      <c r="BX1787" s="111"/>
      <c r="BY1787" s="111"/>
      <c r="BZ1787" s="111"/>
      <c r="CA1787" s="111"/>
      <c r="CB1787" s="111"/>
      <c r="CC1787" s="111"/>
      <c r="CD1787" s="111"/>
      <c r="CE1787" s="111"/>
      <c r="CF1787" s="111"/>
      <c r="CG1787" s="111"/>
      <c r="CH1787" s="111"/>
      <c r="CI1787" s="111"/>
      <c r="CJ1787" s="111"/>
      <c r="CK1787" s="111"/>
      <c r="CL1787" s="111"/>
      <c r="CM1787" s="111"/>
      <c r="CN1787" s="111"/>
      <c r="CO1787" s="111"/>
      <c r="CP1787" s="111"/>
      <c r="CQ1787" s="111"/>
      <c r="CR1787" s="111"/>
      <c r="CS1787" s="111"/>
      <c r="DE1787" s="111"/>
      <c r="DF1787" s="111"/>
      <c r="DG1787" s="111"/>
      <c r="DH1787" s="111"/>
      <c r="DI1787" s="111"/>
      <c r="DJ1787" s="111"/>
      <c r="DK1787" s="111"/>
      <c r="DL1787" s="111"/>
      <c r="DM1787" s="111"/>
      <c r="DN1787" s="97"/>
      <c r="DO1787" s="97"/>
      <c r="DZ1787" s="2"/>
      <c r="EA1787" s="2"/>
      <c r="FL1787" s="4"/>
      <c r="FV1787" s="4"/>
      <c r="GF1787" s="4"/>
      <c r="GP1787" s="4"/>
      <c r="GZ1787" s="4"/>
      <c r="HJ1787" s="4"/>
      <c r="HT1787" s="4"/>
      <c r="ID1787" s="4"/>
      <c r="IN1787" s="4"/>
      <c r="IX1787" s="4"/>
      <c r="JH1787" s="4"/>
      <c r="JR1787" s="4"/>
      <c r="KB1787" s="4"/>
      <c r="KL1787" s="4"/>
      <c r="KV1787" s="4"/>
      <c r="LF1787" s="4"/>
      <c r="LP1787" s="4"/>
      <c r="LZ1787" s="4"/>
      <c r="ML1787" s="4"/>
      <c r="MT1787" s="4"/>
      <c r="ND1787" s="4"/>
      <c r="NN1787" s="4"/>
    </row>
    <row r="1788" spans="3:380">
      <c r="C1788" s="86">
        <v>43</v>
      </c>
      <c r="D1788" s="86">
        <v>44</v>
      </c>
      <c r="E1788" s="86">
        <v>45</v>
      </c>
      <c r="F1788" s="86"/>
      <c r="G1788" s="86"/>
      <c r="H1788" s="86"/>
      <c r="I1788" s="86"/>
      <c r="AA1788" s="97"/>
      <c r="AB1788" s="97"/>
      <c r="AC1788" s="97"/>
      <c r="AD1788" s="97"/>
      <c r="AE1788" s="97"/>
      <c r="AF1788" s="97"/>
      <c r="AG1788" s="97"/>
      <c r="AI1788" s="97"/>
      <c r="AJ1788" s="97"/>
      <c r="AK1788" s="97"/>
      <c r="AL1788" s="97"/>
      <c r="AM1788" s="97"/>
      <c r="AN1788" s="97"/>
      <c r="AO1788" s="97"/>
      <c r="AP1788" s="97"/>
      <c r="AQ1788" s="111"/>
      <c r="AR1788" s="111"/>
      <c r="AS1788" s="111"/>
      <c r="AT1788" s="87"/>
      <c r="AU1788" s="87"/>
      <c r="AV1788" s="87"/>
      <c r="AW1788" s="87"/>
      <c r="AX1788" s="87"/>
      <c r="AY1788" s="87"/>
      <c r="AZ1788" s="87"/>
      <c r="BF1788" s="87"/>
      <c r="BL1788" s="87"/>
      <c r="BR1788" s="87"/>
      <c r="BX1788" s="87"/>
      <c r="CD1788" s="87"/>
      <c r="CJ1788" s="87"/>
      <c r="CK1788" s="87"/>
      <c r="CL1788" s="87"/>
      <c r="CM1788" s="87"/>
      <c r="CN1788" s="87"/>
      <c r="CO1788" s="87"/>
      <c r="CP1788" s="87"/>
      <c r="CQ1788" s="87"/>
      <c r="CR1788" s="87"/>
      <c r="CS1788" s="87"/>
      <c r="CT1788" s="87"/>
      <c r="CU1788" s="87"/>
      <c r="CV1788" s="87"/>
      <c r="CW1788" s="87"/>
      <c r="CX1788" s="87"/>
      <c r="CY1788" s="87"/>
      <c r="CZ1788" s="87"/>
      <c r="DA1788" s="87"/>
      <c r="DB1788" s="87"/>
      <c r="DC1788" s="87"/>
      <c r="DD1788" s="87"/>
      <c r="DE1788" s="111"/>
      <c r="DF1788" s="111"/>
      <c r="DG1788" s="111"/>
      <c r="DH1788" s="87"/>
      <c r="DI1788" s="87"/>
      <c r="DJ1788" s="87"/>
      <c r="DK1788" s="87"/>
      <c r="DL1788" s="87"/>
      <c r="DM1788" s="87"/>
      <c r="DN1788" s="97"/>
      <c r="DO1788" s="97"/>
      <c r="DZ1788" s="2"/>
      <c r="EA1788" s="2"/>
      <c r="FL1788" s="4"/>
      <c r="FV1788" s="4"/>
      <c r="GF1788" s="4"/>
      <c r="GP1788" s="4"/>
      <c r="GZ1788" s="4"/>
      <c r="HJ1788" s="4"/>
      <c r="HT1788" s="4"/>
      <c r="ID1788" s="4"/>
      <c r="IN1788" s="4"/>
      <c r="IX1788" s="4"/>
      <c r="JH1788" s="4"/>
      <c r="JR1788" s="4"/>
      <c r="KB1788" s="4"/>
      <c r="KL1788" s="4"/>
      <c r="KV1788" s="4"/>
      <c r="LF1788" s="4"/>
      <c r="LP1788" s="4"/>
      <c r="LZ1788" s="4"/>
      <c r="ML1788" s="4"/>
      <c r="MT1788" s="4"/>
      <c r="ND1788" s="4"/>
      <c r="NN1788" s="4"/>
    </row>
    <row r="1789" spans="3:380">
      <c r="AQ1789" s="47"/>
      <c r="AR1789" s="47"/>
      <c r="AS1789" s="47"/>
      <c r="AT1789" s="47"/>
      <c r="AU1789" s="47"/>
      <c r="AV1789" s="47"/>
      <c r="AW1789" s="47"/>
      <c r="AX1789" s="47"/>
      <c r="AY1789" s="47"/>
      <c r="AZ1789" s="47"/>
      <c r="BF1789" s="47"/>
      <c r="BL1789" s="47"/>
      <c r="BR1789" s="47"/>
      <c r="BX1789" s="47"/>
      <c r="CD1789" s="47"/>
      <c r="DZ1789" s="2"/>
      <c r="EA1789" s="2"/>
      <c r="FL1789" s="4"/>
      <c r="FV1789" s="4"/>
      <c r="GF1789" s="4"/>
      <c r="GP1789" s="4"/>
      <c r="GZ1789" s="4"/>
      <c r="HJ1789" s="4"/>
      <c r="HT1789" s="4"/>
      <c r="ID1789" s="4"/>
      <c r="IN1789" s="4"/>
      <c r="IX1789" s="4"/>
      <c r="JH1789" s="4"/>
      <c r="JR1789" s="4"/>
      <c r="KB1789" s="4"/>
      <c r="KL1789" s="4"/>
      <c r="KV1789" s="4"/>
      <c r="LF1789" s="4"/>
      <c r="LP1789" s="4"/>
      <c r="LZ1789" s="4"/>
      <c r="ML1789" s="4"/>
      <c r="MT1789" s="4"/>
      <c r="ND1789" s="4"/>
      <c r="NN1789" s="4"/>
    </row>
    <row r="1790" spans="3:380">
      <c r="AQ1790" s="47"/>
      <c r="AR1790" s="47"/>
      <c r="AS1790" s="47"/>
      <c r="AT1790" s="47"/>
      <c r="AU1790" s="47"/>
      <c r="AV1790" s="47"/>
      <c r="AW1790" s="47"/>
      <c r="AX1790" s="47"/>
      <c r="AY1790" s="47"/>
      <c r="AZ1790" s="47"/>
      <c r="BF1790" s="47"/>
      <c r="BL1790" s="47"/>
      <c r="BR1790" s="47"/>
      <c r="BX1790" s="47"/>
      <c r="CD1790" s="47"/>
      <c r="DZ1790" s="2"/>
      <c r="EA1790" s="2"/>
      <c r="FL1790" s="4"/>
      <c r="FV1790" s="4"/>
      <c r="GF1790" s="4"/>
      <c r="GP1790" s="4"/>
      <c r="GZ1790" s="4"/>
      <c r="HJ1790" s="4"/>
      <c r="HT1790" s="4"/>
      <c r="ID1790" s="4"/>
      <c r="IN1790" s="4"/>
      <c r="IX1790" s="4"/>
      <c r="JH1790" s="4"/>
      <c r="JR1790" s="4"/>
      <c r="KB1790" s="4"/>
      <c r="KL1790" s="4"/>
      <c r="KV1790" s="4"/>
      <c r="LF1790" s="4"/>
      <c r="LP1790" s="4"/>
      <c r="LZ1790" s="4"/>
      <c r="ML1790" s="4"/>
      <c r="MT1790" s="4"/>
      <c r="ND1790" s="4"/>
      <c r="NN1790" s="4"/>
    </row>
    <row r="1791" spans="3:380">
      <c r="AI1791" s="104"/>
      <c r="DZ1791" s="2"/>
      <c r="EA1791" s="2"/>
      <c r="FL1791" s="4"/>
      <c r="FV1791" s="4"/>
      <c r="GF1791" s="4"/>
      <c r="GP1791" s="4"/>
      <c r="GZ1791" s="4"/>
      <c r="HJ1791" s="4"/>
      <c r="HT1791" s="4"/>
      <c r="ID1791" s="4"/>
      <c r="IN1791" s="4"/>
      <c r="IX1791" s="4"/>
      <c r="JH1791" s="4"/>
      <c r="JR1791" s="4"/>
      <c r="KB1791" s="4"/>
      <c r="KL1791" s="4"/>
      <c r="KV1791" s="4"/>
      <c r="LF1791" s="4"/>
      <c r="LP1791" s="4"/>
      <c r="LZ1791" s="4"/>
      <c r="ML1791" s="4"/>
      <c r="MT1791" s="4"/>
      <c r="ND1791" s="4"/>
      <c r="NN1791" s="4"/>
    </row>
    <row r="1792" spans="3:380">
      <c r="C1792" s="2">
        <v>536</v>
      </c>
      <c r="D1792" s="2">
        <v>7</v>
      </c>
      <c r="E1792" s="2">
        <v>8</v>
      </c>
      <c r="F1792" s="2">
        <v>18</v>
      </c>
      <c r="G1792" s="2">
        <v>32</v>
      </c>
      <c r="H1792" s="2">
        <v>37</v>
      </c>
      <c r="I1792" s="2">
        <v>43</v>
      </c>
      <c r="K1792" s="145"/>
      <c r="L1792" s="145"/>
      <c r="M1792" s="145"/>
      <c r="N1792" s="145"/>
      <c r="O1792" s="145"/>
      <c r="P1792" s="145"/>
      <c r="Q1792" s="145"/>
      <c r="R1792" s="145"/>
      <c r="S1792" s="145"/>
      <c r="U1792" s="145"/>
      <c r="V1792" s="145"/>
      <c r="W1792" s="145"/>
      <c r="X1792" s="145"/>
      <c r="Y1792" s="145"/>
      <c r="AA1792" s="145"/>
      <c r="AB1792" s="145"/>
      <c r="AC1792" s="145"/>
      <c r="AD1792" s="145"/>
      <c r="AE1792" s="145"/>
      <c r="AF1792" s="145"/>
      <c r="AG1792" s="145"/>
      <c r="AI1792" s="145"/>
      <c r="AJ1792" s="145"/>
      <c r="AK1792" s="145"/>
      <c r="AL1792" s="145"/>
      <c r="AM1792" s="145"/>
      <c r="AN1792" s="145"/>
      <c r="AO1792" s="145"/>
      <c r="AQ1792" s="145"/>
      <c r="AR1792" s="145"/>
      <c r="AS1792" s="145"/>
      <c r="AT1792" s="145"/>
      <c r="AU1792" s="145"/>
      <c r="AV1792" s="145"/>
      <c r="AW1792" s="145"/>
      <c r="AY1792" s="145"/>
      <c r="AZ1792" s="145"/>
      <c r="BA1792" s="145"/>
      <c r="BB1792" s="145"/>
      <c r="BC1792" s="145"/>
      <c r="BD1792" s="145"/>
      <c r="BE1792" s="145"/>
      <c r="BG1792" s="145"/>
      <c r="BH1792" s="145"/>
      <c r="BI1792" s="145"/>
      <c r="BJ1792" s="145"/>
      <c r="BK1792" s="145"/>
      <c r="BL1792" s="145"/>
      <c r="BM1792" s="145"/>
      <c r="BO1792" s="145"/>
      <c r="BP1792" s="145"/>
      <c r="BQ1792" s="145"/>
      <c r="BR1792" s="145"/>
      <c r="BS1792" s="145"/>
      <c r="BT1792" s="145"/>
      <c r="BU1792" s="145"/>
      <c r="BW1792" s="145"/>
      <c r="BX1792" s="145"/>
      <c r="BY1792" s="145"/>
      <c r="BZ1792" s="145"/>
      <c r="CA1792" s="145"/>
      <c r="CB1792" s="145"/>
      <c r="CC1792" s="145"/>
      <c r="CE1792" s="145"/>
      <c r="CF1792" s="145"/>
      <c r="CG1792" s="145"/>
      <c r="CH1792" s="145"/>
      <c r="CI1792" s="145"/>
      <c r="CJ1792" s="145"/>
      <c r="CK1792" s="145"/>
      <c r="CL1792" s="47"/>
      <c r="CM1792" s="146"/>
      <c r="CN1792" s="146"/>
      <c r="CO1792" s="146"/>
      <c r="CP1792" s="146"/>
      <c r="CQ1792" s="146"/>
      <c r="CR1792" s="146"/>
      <c r="CS1792" s="146"/>
      <c r="CT1792" s="47"/>
      <c r="CU1792" s="146"/>
      <c r="CV1792" s="146"/>
      <c r="CW1792" s="146"/>
      <c r="CX1792" s="146"/>
      <c r="CY1792" s="146"/>
      <c r="CZ1792" s="146"/>
      <c r="DA1792" s="146"/>
      <c r="DB1792" s="146"/>
      <c r="DC1792" s="146"/>
      <c r="DD1792" s="47"/>
      <c r="DE1792" s="146"/>
      <c r="DF1792" s="146"/>
      <c r="DG1792" s="146"/>
      <c r="DH1792" s="146"/>
      <c r="DI1792" s="146"/>
      <c r="DJ1792" s="146"/>
      <c r="DK1792" s="146"/>
      <c r="DL1792" s="47"/>
      <c r="DM1792" s="47"/>
      <c r="DP1792" s="2">
        <v>536</v>
      </c>
      <c r="DQ1792" s="7">
        <v>1</v>
      </c>
      <c r="DR1792" s="8">
        <v>0</v>
      </c>
      <c r="DS1792" s="9">
        <v>0</v>
      </c>
      <c r="DT1792" s="10">
        <v>0</v>
      </c>
      <c r="DU1792" s="11">
        <v>1</v>
      </c>
      <c r="DV1792" s="12">
        <v>0</v>
      </c>
      <c r="DW1792" s="12">
        <v>2</v>
      </c>
      <c r="DX1792" s="12">
        <v>1</v>
      </c>
      <c r="DY1792" s="12">
        <v>1</v>
      </c>
      <c r="DZ1792" s="2">
        <f t="shared" si="1781"/>
        <v>2</v>
      </c>
      <c r="EA1792" s="2">
        <f t="shared" si="1782"/>
        <v>5</v>
      </c>
      <c r="EB1792" s="2" t="str">
        <f>DZ1792&amp;EA1792</f>
        <v>25</v>
      </c>
      <c r="EC1792" s="7">
        <v>2</v>
      </c>
      <c r="ED1792" s="8">
        <v>1</v>
      </c>
      <c r="EE1792" s="9">
        <v>0</v>
      </c>
      <c r="EF1792" s="10">
        <v>1</v>
      </c>
      <c r="EG1792" s="11">
        <v>2</v>
      </c>
      <c r="EH1792" s="2">
        <f>SUM(EC1792:EE1792)</f>
        <v>3</v>
      </c>
      <c r="EI1792" s="2">
        <f>SUM(EE1792:EG1792)</f>
        <v>3</v>
      </c>
      <c r="EJ1792" s="2" t="str">
        <f>EH1792&amp;EI1792</f>
        <v>33</v>
      </c>
      <c r="EK1792" s="73">
        <v>0</v>
      </c>
      <c r="EL1792" s="14">
        <v>3</v>
      </c>
      <c r="EM1792" s="15">
        <v>3</v>
      </c>
      <c r="EN1792" s="48">
        <v>0</v>
      </c>
      <c r="EO1792" s="16">
        <v>0</v>
      </c>
      <c r="EP1792" s="2">
        <f t="shared" si="1710"/>
        <v>6</v>
      </c>
      <c r="EQ1792" s="2">
        <f t="shared" si="1711"/>
        <v>3</v>
      </c>
      <c r="ER1792" s="2" t="str">
        <f t="shared" si="1712"/>
        <v>63</v>
      </c>
      <c r="ES1792" s="15">
        <v>0</v>
      </c>
      <c r="ET1792" s="48">
        <v>2</v>
      </c>
      <c r="EU1792" s="16">
        <v>0</v>
      </c>
      <c r="EV1792" s="17">
        <v>1</v>
      </c>
      <c r="EW1792" s="14">
        <v>0</v>
      </c>
      <c r="EX1792" s="15">
        <v>0</v>
      </c>
      <c r="EY1792" s="48">
        <v>1</v>
      </c>
      <c r="EZ1792" s="18">
        <v>1</v>
      </c>
      <c r="FA1792" s="19">
        <v>1</v>
      </c>
      <c r="FB1792" s="2">
        <f t="shared" si="1783"/>
        <v>3</v>
      </c>
      <c r="FC1792" s="2">
        <f t="shared" si="1713"/>
        <v>3</v>
      </c>
      <c r="FD1792" s="2" t="str">
        <f t="shared" si="1714"/>
        <v>33</v>
      </c>
      <c r="FE1792" s="20">
        <v>1</v>
      </c>
      <c r="FF1792" s="48">
        <v>1</v>
      </c>
      <c r="FG1792" s="49">
        <v>1</v>
      </c>
      <c r="FH1792" s="18">
        <v>0</v>
      </c>
      <c r="FI1792" s="19">
        <v>1</v>
      </c>
      <c r="FJ1792" s="17">
        <v>1</v>
      </c>
      <c r="FK1792" s="14">
        <v>1</v>
      </c>
      <c r="FL1792" s="4">
        <f t="shared" si="1715"/>
        <v>3</v>
      </c>
      <c r="FM1792" s="2">
        <f t="shared" si="1716"/>
        <v>3</v>
      </c>
      <c r="FN1792" s="2" t="str">
        <f t="shared" si="1717"/>
        <v>33</v>
      </c>
      <c r="FO1792" s="15">
        <v>0</v>
      </c>
      <c r="FP1792" s="48">
        <v>0</v>
      </c>
      <c r="FQ1792" s="49">
        <v>1</v>
      </c>
      <c r="FR1792" s="18">
        <v>2</v>
      </c>
      <c r="FS1792" s="19">
        <v>1</v>
      </c>
      <c r="FT1792" s="17">
        <v>0</v>
      </c>
      <c r="FU1792" s="14">
        <v>2</v>
      </c>
      <c r="FV1792" s="4">
        <f t="shared" si="1718"/>
        <v>3</v>
      </c>
      <c r="FW1792" s="2">
        <f t="shared" si="1719"/>
        <v>5</v>
      </c>
      <c r="FX1792" s="2" t="str">
        <f t="shared" si="1720"/>
        <v>35</v>
      </c>
      <c r="FY1792" s="15">
        <v>2</v>
      </c>
      <c r="FZ1792" s="48">
        <v>0</v>
      </c>
      <c r="GA1792" s="49">
        <v>0</v>
      </c>
      <c r="GB1792" s="18">
        <v>0</v>
      </c>
      <c r="GC1792" s="19">
        <v>3</v>
      </c>
      <c r="GD1792" s="17">
        <v>0</v>
      </c>
      <c r="GE1792" s="14">
        <v>1</v>
      </c>
      <c r="GF1792" s="4">
        <f t="shared" si="1721"/>
        <v>2</v>
      </c>
      <c r="GG1792" s="2">
        <f t="shared" si="1722"/>
        <v>4</v>
      </c>
      <c r="GH1792" s="2" t="str">
        <f t="shared" si="1723"/>
        <v>24</v>
      </c>
      <c r="GI1792" s="15">
        <v>0</v>
      </c>
      <c r="GJ1792" s="48">
        <v>2</v>
      </c>
      <c r="GK1792" s="49">
        <v>2</v>
      </c>
      <c r="GL1792" s="18">
        <v>1</v>
      </c>
      <c r="GM1792" s="19">
        <v>1</v>
      </c>
      <c r="GN1792" s="17">
        <v>0</v>
      </c>
      <c r="GO1792" s="14">
        <v>0</v>
      </c>
      <c r="GP1792" s="4">
        <f t="shared" si="1724"/>
        <v>5</v>
      </c>
      <c r="GQ1792" s="2">
        <f t="shared" si="1725"/>
        <v>2</v>
      </c>
      <c r="GR1792" s="2" t="str">
        <f t="shared" si="1726"/>
        <v>52</v>
      </c>
      <c r="GS1792" s="15">
        <v>1</v>
      </c>
      <c r="GT1792" s="48">
        <v>0</v>
      </c>
      <c r="GU1792" s="49">
        <v>0</v>
      </c>
      <c r="GV1792" s="18">
        <v>1</v>
      </c>
      <c r="GW1792" s="19">
        <v>3</v>
      </c>
      <c r="GX1792" s="17">
        <v>0</v>
      </c>
      <c r="GY1792" s="14">
        <v>1</v>
      </c>
      <c r="GZ1792" s="4">
        <f t="shared" si="1727"/>
        <v>2</v>
      </c>
      <c r="HA1792" s="2">
        <f t="shared" si="1728"/>
        <v>5</v>
      </c>
      <c r="HB1792" s="2" t="str">
        <f t="shared" si="1729"/>
        <v>25</v>
      </c>
      <c r="HC1792" s="15">
        <v>1</v>
      </c>
      <c r="HD1792" s="48">
        <v>1</v>
      </c>
      <c r="HE1792" s="49">
        <v>1</v>
      </c>
      <c r="HF1792" s="18">
        <v>1</v>
      </c>
      <c r="HG1792" s="19">
        <v>0</v>
      </c>
      <c r="HH1792" s="17">
        <v>1</v>
      </c>
      <c r="HI1792" s="14">
        <v>1</v>
      </c>
      <c r="HJ1792" s="4">
        <f t="shared" si="1730"/>
        <v>4</v>
      </c>
      <c r="HK1792" s="2">
        <f t="shared" si="1731"/>
        <v>3</v>
      </c>
      <c r="HL1792" s="2" t="str">
        <f t="shared" si="1732"/>
        <v>43</v>
      </c>
      <c r="HM1792" s="15">
        <v>1</v>
      </c>
      <c r="HN1792" s="48">
        <v>1</v>
      </c>
      <c r="HO1792" s="49">
        <v>1</v>
      </c>
      <c r="HP1792" s="18">
        <v>0</v>
      </c>
      <c r="HQ1792" s="19">
        <v>0</v>
      </c>
      <c r="HR1792" s="17">
        <v>2</v>
      </c>
      <c r="HS1792" s="14">
        <v>1</v>
      </c>
      <c r="HT1792" s="4">
        <f t="shared" si="1733"/>
        <v>3</v>
      </c>
      <c r="HU1792" s="2">
        <f t="shared" si="1734"/>
        <v>3</v>
      </c>
      <c r="HV1792" s="2" t="str">
        <f t="shared" si="1735"/>
        <v>33</v>
      </c>
      <c r="HW1792" s="15">
        <v>3</v>
      </c>
      <c r="HX1792" s="48">
        <v>0</v>
      </c>
      <c r="HY1792" s="49">
        <v>0</v>
      </c>
      <c r="HZ1792" s="18">
        <v>1</v>
      </c>
      <c r="IA1792" s="19">
        <v>1</v>
      </c>
      <c r="IB1792" s="17">
        <v>1</v>
      </c>
      <c r="IC1792" s="14">
        <v>0</v>
      </c>
      <c r="ID1792" s="4">
        <f t="shared" si="1736"/>
        <v>4</v>
      </c>
      <c r="IE1792" s="2">
        <f t="shared" si="1737"/>
        <v>3</v>
      </c>
      <c r="IF1792" s="2" t="str">
        <f t="shared" si="1738"/>
        <v>43</v>
      </c>
      <c r="IG1792" s="15">
        <v>2</v>
      </c>
      <c r="IH1792" s="48">
        <v>0</v>
      </c>
      <c r="II1792" s="49">
        <v>0</v>
      </c>
      <c r="IJ1792" s="18">
        <v>0</v>
      </c>
      <c r="IK1792" s="19">
        <v>1</v>
      </c>
      <c r="IL1792" s="17">
        <v>2</v>
      </c>
      <c r="IM1792" s="14">
        <v>1</v>
      </c>
      <c r="IN1792" s="4">
        <f t="shared" si="1739"/>
        <v>2</v>
      </c>
      <c r="IO1792" s="2">
        <f t="shared" si="1740"/>
        <v>4</v>
      </c>
      <c r="IP1792" s="2" t="str">
        <f t="shared" si="1741"/>
        <v>24</v>
      </c>
      <c r="IQ1792" s="15">
        <v>1</v>
      </c>
      <c r="IR1792" s="48">
        <v>0</v>
      </c>
      <c r="IS1792" s="49">
        <v>2</v>
      </c>
      <c r="IT1792" s="18">
        <v>0</v>
      </c>
      <c r="IU1792" s="19">
        <v>2</v>
      </c>
      <c r="IV1792" s="17">
        <v>1</v>
      </c>
      <c r="IW1792" s="14">
        <v>0</v>
      </c>
      <c r="IX1792" s="4">
        <f t="shared" si="1742"/>
        <v>3</v>
      </c>
      <c r="IY1792" s="2">
        <f t="shared" si="1743"/>
        <v>3</v>
      </c>
      <c r="IZ1792" s="2" t="str">
        <f t="shared" si="1744"/>
        <v>33</v>
      </c>
      <c r="JA1792" s="15">
        <v>1</v>
      </c>
      <c r="JB1792" s="48">
        <v>0</v>
      </c>
      <c r="JC1792" s="49">
        <v>1</v>
      </c>
      <c r="JD1792" s="18">
        <v>1</v>
      </c>
      <c r="JE1792" s="19">
        <v>1</v>
      </c>
      <c r="JF1792" s="17">
        <v>2</v>
      </c>
      <c r="JG1792" s="14">
        <v>0</v>
      </c>
      <c r="JH1792" s="4">
        <f t="shared" si="1745"/>
        <v>3</v>
      </c>
      <c r="JI1792" s="2">
        <f t="shared" si="1746"/>
        <v>4</v>
      </c>
      <c r="JJ1792" s="2" t="str">
        <f t="shared" si="1747"/>
        <v>34</v>
      </c>
      <c r="JK1792" s="15">
        <v>0</v>
      </c>
      <c r="JL1792" s="48">
        <v>3</v>
      </c>
      <c r="JM1792" s="49">
        <v>0</v>
      </c>
      <c r="JN1792" s="18">
        <v>2</v>
      </c>
      <c r="JO1792" s="19">
        <v>1</v>
      </c>
      <c r="JP1792" s="17">
        <v>0</v>
      </c>
      <c r="JQ1792" s="14">
        <v>0</v>
      </c>
      <c r="JR1792" s="4">
        <f t="shared" si="1748"/>
        <v>5</v>
      </c>
      <c r="JS1792" s="2">
        <f t="shared" si="1749"/>
        <v>3</v>
      </c>
      <c r="JT1792" s="2" t="str">
        <f t="shared" si="1750"/>
        <v>53</v>
      </c>
      <c r="JU1792" s="15">
        <v>1</v>
      </c>
      <c r="JV1792" s="48">
        <v>1</v>
      </c>
      <c r="JW1792" s="49">
        <v>0</v>
      </c>
      <c r="JX1792" s="18">
        <v>1</v>
      </c>
      <c r="JY1792" s="19">
        <v>1</v>
      </c>
      <c r="JZ1792" s="17">
        <v>0</v>
      </c>
      <c r="KA1792" s="14">
        <v>2</v>
      </c>
      <c r="KB1792" s="4">
        <f t="shared" si="1751"/>
        <v>3</v>
      </c>
      <c r="KC1792" s="2">
        <f t="shared" si="1752"/>
        <v>4</v>
      </c>
      <c r="KD1792" s="2" t="str">
        <f t="shared" si="1753"/>
        <v>34</v>
      </c>
      <c r="KE1792" s="15">
        <v>0</v>
      </c>
      <c r="KF1792" s="48">
        <v>1</v>
      </c>
      <c r="KG1792" s="49">
        <v>2</v>
      </c>
      <c r="KH1792" s="18">
        <v>0</v>
      </c>
      <c r="KI1792" s="19">
        <v>2</v>
      </c>
      <c r="KJ1792" s="17">
        <v>1</v>
      </c>
      <c r="KK1792" s="14">
        <v>0</v>
      </c>
      <c r="KL1792" s="4">
        <f t="shared" si="1754"/>
        <v>3</v>
      </c>
      <c r="KM1792" s="2">
        <f t="shared" si="1755"/>
        <v>3</v>
      </c>
      <c r="KN1792" s="2" t="str">
        <f t="shared" si="1756"/>
        <v>33</v>
      </c>
      <c r="KO1792" s="15">
        <v>2</v>
      </c>
      <c r="KP1792" s="48">
        <v>0</v>
      </c>
      <c r="KQ1792" s="49">
        <v>1</v>
      </c>
      <c r="KR1792" s="18">
        <v>0</v>
      </c>
      <c r="KS1792" s="19">
        <v>2</v>
      </c>
      <c r="KT1792" s="17">
        <v>1</v>
      </c>
      <c r="KU1792" s="14">
        <v>0</v>
      </c>
      <c r="KV1792" s="4">
        <f t="shared" si="1757"/>
        <v>3</v>
      </c>
      <c r="KW1792" s="2">
        <f t="shared" si="1758"/>
        <v>3</v>
      </c>
      <c r="KX1792" s="2" t="str">
        <f t="shared" si="1759"/>
        <v>33</v>
      </c>
      <c r="KY1792" s="15">
        <v>3</v>
      </c>
      <c r="KZ1792" s="48">
        <v>0</v>
      </c>
      <c r="LA1792" s="49">
        <v>0</v>
      </c>
      <c r="LB1792" s="18">
        <v>0</v>
      </c>
      <c r="LC1792" s="19">
        <v>1</v>
      </c>
      <c r="LD1792" s="17">
        <v>1</v>
      </c>
      <c r="LE1792" s="14">
        <v>1</v>
      </c>
      <c r="LF1792" s="4">
        <f t="shared" si="1760"/>
        <v>3</v>
      </c>
      <c r="LG1792" s="2">
        <f t="shared" si="1761"/>
        <v>3</v>
      </c>
      <c r="LH1792" s="2" t="str">
        <f t="shared" si="1762"/>
        <v>33</v>
      </c>
      <c r="LI1792" s="15">
        <v>1</v>
      </c>
      <c r="LJ1792" s="48">
        <v>0</v>
      </c>
      <c r="LK1792" s="49">
        <v>2</v>
      </c>
      <c r="LL1792" s="18">
        <v>1</v>
      </c>
      <c r="LM1792" s="19">
        <v>0</v>
      </c>
      <c r="LN1792" s="17">
        <v>2</v>
      </c>
      <c r="LO1792" s="14">
        <v>0</v>
      </c>
      <c r="LP1792" s="4">
        <f t="shared" si="1763"/>
        <v>4</v>
      </c>
      <c r="LQ1792" s="2">
        <f t="shared" si="1764"/>
        <v>3</v>
      </c>
      <c r="LR1792" s="2" t="str">
        <f t="shared" si="1765"/>
        <v>43</v>
      </c>
      <c r="LS1792" s="15">
        <v>1</v>
      </c>
      <c r="LT1792" s="48">
        <v>1</v>
      </c>
      <c r="LU1792" s="49">
        <v>1</v>
      </c>
      <c r="LV1792" s="18">
        <v>1</v>
      </c>
      <c r="LW1792" s="19">
        <v>1</v>
      </c>
      <c r="LX1792" s="17">
        <v>0</v>
      </c>
      <c r="LY1792" s="14">
        <v>1</v>
      </c>
      <c r="LZ1792" s="4">
        <f t="shared" si="1766"/>
        <v>4</v>
      </c>
      <c r="MA1792" s="2">
        <f t="shared" si="1767"/>
        <v>3</v>
      </c>
      <c r="MB1792" s="2" t="str">
        <f t="shared" si="1768"/>
        <v>43</v>
      </c>
      <c r="MC1792" s="15">
        <v>0</v>
      </c>
      <c r="MD1792" s="48">
        <v>1</v>
      </c>
      <c r="ME1792" s="49">
        <v>1</v>
      </c>
      <c r="MF1792" s="18">
        <v>1</v>
      </c>
      <c r="MG1792" s="19">
        <v>1</v>
      </c>
      <c r="MH1792" s="17">
        <v>1</v>
      </c>
      <c r="MI1792" s="14">
        <v>1</v>
      </c>
      <c r="MJ1792" s="105">
        <v>0</v>
      </c>
      <c r="MK1792" s="48">
        <v>0</v>
      </c>
      <c r="ML1792" s="4">
        <f t="shared" si="1769"/>
        <v>4</v>
      </c>
      <c r="MM1792" s="2">
        <f t="shared" si="1770"/>
        <v>3</v>
      </c>
      <c r="MN1792" s="2" t="str">
        <f t="shared" si="1771"/>
        <v>43</v>
      </c>
      <c r="MO1792" s="15">
        <v>1</v>
      </c>
      <c r="MP1792" s="48">
        <v>1</v>
      </c>
      <c r="MQ1792" s="49">
        <v>1</v>
      </c>
      <c r="MR1792" s="18">
        <v>1</v>
      </c>
      <c r="MS1792" s="19">
        <v>2</v>
      </c>
      <c r="MT1792" s="4">
        <f t="shared" si="1772"/>
        <v>3</v>
      </c>
      <c r="MU1792" s="2">
        <f t="shared" si="1773"/>
        <v>4</v>
      </c>
      <c r="MV1792" s="2" t="str">
        <f t="shared" si="1774"/>
        <v>34</v>
      </c>
      <c r="MW1792" s="15">
        <v>2</v>
      </c>
      <c r="MX1792" s="48">
        <v>0</v>
      </c>
      <c r="MY1792" s="49">
        <v>0</v>
      </c>
      <c r="MZ1792" s="18">
        <v>2</v>
      </c>
      <c r="NA1792" s="19">
        <v>0</v>
      </c>
      <c r="NB1792" s="17">
        <v>0</v>
      </c>
      <c r="NC1792" s="14">
        <v>2</v>
      </c>
      <c r="ND1792" s="4">
        <f t="shared" si="1775"/>
        <v>4</v>
      </c>
      <c r="NE1792" s="2">
        <f t="shared" si="1776"/>
        <v>4</v>
      </c>
      <c r="NF1792" s="2" t="str">
        <f t="shared" si="1777"/>
        <v>44</v>
      </c>
      <c r="NG1792" s="15">
        <v>1</v>
      </c>
      <c r="NH1792" s="48">
        <v>1</v>
      </c>
      <c r="NI1792" s="49">
        <v>0</v>
      </c>
      <c r="NJ1792" s="18">
        <v>1</v>
      </c>
      <c r="NK1792" s="19">
        <v>1</v>
      </c>
      <c r="NL1792" s="17">
        <v>1</v>
      </c>
      <c r="NM1792" s="14">
        <v>1</v>
      </c>
      <c r="NN1792" s="4">
        <f t="shared" si="1778"/>
        <v>3</v>
      </c>
      <c r="NO1792" s="2">
        <f t="shared" si="1779"/>
        <v>4</v>
      </c>
      <c r="NP1792" s="2" t="str">
        <f t="shared" si="1780"/>
        <v>34</v>
      </c>
    </row>
    <row r="1793" spans="3:380">
      <c r="C1793" s="86">
        <v>1</v>
      </c>
      <c r="D1793" s="86">
        <v>2</v>
      </c>
      <c r="E1793" s="86">
        <v>3</v>
      </c>
      <c r="F1793" s="86">
        <v>4</v>
      </c>
      <c r="G1793" s="86">
        <v>5</v>
      </c>
      <c r="H1793" s="86">
        <v>6</v>
      </c>
      <c r="I1793" s="113">
        <v>7</v>
      </c>
      <c r="AA1793" s="97"/>
      <c r="AB1793" s="97"/>
      <c r="AC1793" s="97"/>
      <c r="AD1793" s="97"/>
      <c r="AE1793" s="97"/>
      <c r="AF1793" s="97"/>
      <c r="AG1793" s="97"/>
      <c r="AI1793" s="97"/>
      <c r="AJ1793" s="97"/>
      <c r="AK1793" s="97"/>
      <c r="AL1793" s="97"/>
      <c r="AM1793" s="97"/>
      <c r="AN1793" s="97"/>
      <c r="AO1793" s="97"/>
      <c r="AP1793" s="97"/>
      <c r="AQ1793" s="111"/>
      <c r="AR1793" s="111"/>
      <c r="AS1793" s="111"/>
      <c r="AT1793" s="111"/>
      <c r="AU1793" s="111"/>
      <c r="AV1793" s="111"/>
      <c r="AW1793" s="111"/>
      <c r="AY1793" s="111"/>
      <c r="AZ1793" s="111"/>
      <c r="BA1793" s="111"/>
      <c r="BB1793" s="111"/>
      <c r="BC1793" s="111"/>
      <c r="BD1793" s="111"/>
      <c r="BE1793" s="111"/>
      <c r="BG1793" s="111"/>
      <c r="BH1793" s="111"/>
      <c r="BI1793" s="111"/>
      <c r="BJ1793" s="111"/>
      <c r="BK1793" s="111"/>
      <c r="BL1793" s="111"/>
      <c r="BM1793" s="111"/>
      <c r="BO1793" s="111"/>
      <c r="BP1793" s="111"/>
      <c r="BQ1793" s="111"/>
      <c r="BR1793" s="111"/>
      <c r="BS1793" s="111"/>
      <c r="BT1793" s="111"/>
      <c r="BU1793" s="111"/>
      <c r="BW1793" s="111"/>
      <c r="BX1793" s="111"/>
      <c r="BY1793" s="111"/>
      <c r="BZ1793" s="111"/>
      <c r="CA1793" s="111"/>
      <c r="CB1793" s="111"/>
      <c r="CC1793" s="111"/>
      <c r="CE1793" s="111"/>
      <c r="CF1793" s="111"/>
      <c r="CG1793" s="111"/>
      <c r="CH1793" s="111"/>
      <c r="CI1793" s="111"/>
      <c r="CJ1793" s="111"/>
      <c r="CK1793" s="111"/>
      <c r="CM1793" s="111"/>
      <c r="CN1793" s="111"/>
      <c r="CO1793" s="111"/>
      <c r="CP1793" s="111"/>
      <c r="CQ1793" s="111"/>
      <c r="CR1793" s="111"/>
      <c r="CS1793" s="111"/>
      <c r="CU1793" s="111"/>
      <c r="CV1793" s="111"/>
      <c r="CW1793" s="111"/>
      <c r="CX1793" s="111"/>
      <c r="CY1793" s="111"/>
      <c r="CZ1793" s="111"/>
      <c r="DA1793" s="111"/>
      <c r="DB1793" s="111"/>
      <c r="DC1793" s="111"/>
      <c r="DE1793" s="111"/>
      <c r="DF1793" s="111"/>
      <c r="DG1793" s="111"/>
      <c r="DH1793" s="111"/>
      <c r="DI1793" s="111"/>
      <c r="DJ1793" s="111"/>
      <c r="DK1793" s="111"/>
      <c r="DL1793" s="111"/>
      <c r="DM1793" s="111"/>
      <c r="DN1793" s="97"/>
      <c r="DO1793" s="97"/>
      <c r="DZ1793" s="2"/>
      <c r="EA1793" s="2"/>
      <c r="FL1793" s="4"/>
      <c r="FV1793" s="4"/>
      <c r="GF1793" s="4"/>
      <c r="GP1793" s="4"/>
      <c r="GZ1793" s="4"/>
      <c r="HJ1793" s="4"/>
      <c r="HT1793" s="4"/>
      <c r="ID1793" s="4"/>
      <c r="IN1793" s="4"/>
      <c r="IX1793" s="4"/>
      <c r="JH1793" s="4"/>
      <c r="JR1793" s="4"/>
      <c r="KB1793" s="4"/>
      <c r="KL1793" s="4"/>
      <c r="KV1793" s="4"/>
      <c r="LF1793" s="4"/>
      <c r="LP1793" s="4"/>
      <c r="LZ1793" s="4"/>
      <c r="ML1793" s="4"/>
      <c r="MT1793" s="4"/>
      <c r="ND1793" s="4"/>
      <c r="NN1793" s="4"/>
    </row>
    <row r="1794" spans="3:380">
      <c r="C1794" s="113">
        <v>8</v>
      </c>
      <c r="D1794" s="86">
        <v>9</v>
      </c>
      <c r="E1794" s="86">
        <v>10</v>
      </c>
      <c r="F1794" s="86">
        <v>11</v>
      </c>
      <c r="G1794" s="86">
        <v>12</v>
      </c>
      <c r="H1794" s="86">
        <v>13</v>
      </c>
      <c r="I1794" s="86">
        <v>14</v>
      </c>
      <c r="AA1794" s="97"/>
      <c r="AB1794" s="97"/>
      <c r="AC1794" s="97"/>
      <c r="AD1794" s="97"/>
      <c r="AE1794" s="97"/>
      <c r="AF1794" s="97"/>
      <c r="AG1794" s="97"/>
      <c r="AI1794" s="97"/>
      <c r="AJ1794" s="97"/>
      <c r="AK1794" s="97"/>
      <c r="AL1794" s="97"/>
      <c r="AM1794" s="97"/>
      <c r="AN1794" s="97"/>
      <c r="AO1794" s="97"/>
      <c r="AP1794" s="97"/>
      <c r="AQ1794" s="111"/>
      <c r="AR1794" s="111"/>
      <c r="AS1794" s="111"/>
      <c r="AT1794" s="111"/>
      <c r="AU1794" s="111"/>
      <c r="AV1794" s="111"/>
      <c r="AW1794" s="111"/>
      <c r="AY1794" s="111"/>
      <c r="AZ1794" s="111"/>
      <c r="BA1794" s="111"/>
      <c r="BB1794" s="111"/>
      <c r="BC1794" s="111"/>
      <c r="BD1794" s="111"/>
      <c r="BE1794" s="111"/>
      <c r="BG1794" s="111"/>
      <c r="BH1794" s="111"/>
      <c r="BI1794" s="111"/>
      <c r="BJ1794" s="111"/>
      <c r="BK1794" s="111"/>
      <c r="BL1794" s="111"/>
      <c r="BM1794" s="111"/>
      <c r="BO1794" s="111"/>
      <c r="BP1794" s="111"/>
      <c r="BQ1794" s="111"/>
      <c r="BR1794" s="111"/>
      <c r="BS1794" s="111"/>
      <c r="BT1794" s="111"/>
      <c r="BU1794" s="111"/>
      <c r="BW1794" s="111"/>
      <c r="BX1794" s="111"/>
      <c r="BY1794" s="111"/>
      <c r="BZ1794" s="111"/>
      <c r="CA1794" s="111"/>
      <c r="CB1794" s="111"/>
      <c r="CC1794" s="111"/>
      <c r="CE1794" s="111"/>
      <c r="CF1794" s="111"/>
      <c r="CG1794" s="111"/>
      <c r="CH1794" s="111"/>
      <c r="CI1794" s="111"/>
      <c r="CJ1794" s="111"/>
      <c r="CK1794" s="111"/>
      <c r="CM1794" s="111"/>
      <c r="CN1794" s="111"/>
      <c r="CO1794" s="111"/>
      <c r="CP1794" s="111"/>
      <c r="CQ1794" s="111"/>
      <c r="CR1794" s="111"/>
      <c r="CS1794" s="111"/>
      <c r="CU1794" s="111"/>
      <c r="CV1794" s="111"/>
      <c r="CW1794" s="111"/>
      <c r="CX1794" s="111"/>
      <c r="CY1794" s="111"/>
      <c r="CZ1794" s="111"/>
      <c r="DA1794" s="111"/>
      <c r="DB1794" s="111"/>
      <c r="DC1794" s="111"/>
      <c r="DE1794" s="111"/>
      <c r="DF1794" s="111"/>
      <c r="DG1794" s="111"/>
      <c r="DH1794" s="111"/>
      <c r="DI1794" s="111"/>
      <c r="DJ1794" s="111"/>
      <c r="DK1794" s="111"/>
      <c r="DL1794" s="111"/>
      <c r="DM1794" s="111"/>
      <c r="DN1794" s="97"/>
      <c r="DO1794" s="97"/>
      <c r="DZ1794" s="2"/>
      <c r="EA1794" s="2"/>
      <c r="FL1794" s="4"/>
      <c r="FV1794" s="4"/>
      <c r="GF1794" s="4"/>
      <c r="GP1794" s="4"/>
      <c r="GZ1794" s="4"/>
      <c r="HJ1794" s="4"/>
      <c r="HT1794" s="4"/>
      <c r="ID1794" s="4"/>
      <c r="IN1794" s="4"/>
      <c r="IX1794" s="4"/>
      <c r="JH1794" s="4"/>
      <c r="JR1794" s="4"/>
      <c r="KB1794" s="4"/>
      <c r="KL1794" s="4"/>
      <c r="KV1794" s="4"/>
      <c r="LF1794" s="4"/>
      <c r="LP1794" s="4"/>
      <c r="LZ1794" s="4"/>
      <c r="ML1794" s="4"/>
      <c r="MT1794" s="4"/>
      <c r="ND1794" s="4"/>
      <c r="NN1794" s="4"/>
    </row>
    <row r="1795" spans="3:380">
      <c r="C1795" s="86">
        <v>15</v>
      </c>
      <c r="D1795" s="86">
        <v>16</v>
      </c>
      <c r="E1795" s="86">
        <v>17</v>
      </c>
      <c r="F1795" s="113">
        <v>18</v>
      </c>
      <c r="G1795" s="86">
        <v>19</v>
      </c>
      <c r="H1795" s="86">
        <v>20</v>
      </c>
      <c r="I1795" s="86">
        <v>21</v>
      </c>
      <c r="AA1795" s="97"/>
      <c r="AB1795" s="97"/>
      <c r="AC1795" s="97"/>
      <c r="AD1795" s="97"/>
      <c r="AE1795" s="97"/>
      <c r="AF1795" s="97"/>
      <c r="AG1795" s="97"/>
      <c r="AI1795" s="97"/>
      <c r="AJ1795" s="97"/>
      <c r="AK1795" s="97"/>
      <c r="AL1795" s="97"/>
      <c r="AM1795" s="97"/>
      <c r="AN1795" s="97"/>
      <c r="AO1795" s="97"/>
      <c r="AP1795" s="97"/>
      <c r="AQ1795" s="111"/>
      <c r="AR1795" s="111"/>
      <c r="AS1795" s="111"/>
      <c r="AT1795" s="111"/>
      <c r="AU1795" s="111"/>
      <c r="AV1795" s="111"/>
      <c r="AW1795" s="111"/>
      <c r="AY1795" s="111"/>
      <c r="AZ1795" s="111"/>
      <c r="BA1795" s="111"/>
      <c r="BB1795" s="111"/>
      <c r="BC1795" s="111"/>
      <c r="BD1795" s="111"/>
      <c r="BE1795" s="111"/>
      <c r="BG1795" s="111"/>
      <c r="BH1795" s="111"/>
      <c r="BI1795" s="111"/>
      <c r="BJ1795" s="111"/>
      <c r="BK1795" s="111"/>
      <c r="BL1795" s="111"/>
      <c r="BM1795" s="111"/>
      <c r="BO1795" s="111"/>
      <c r="BP1795" s="111"/>
      <c r="BQ1795" s="111"/>
      <c r="BR1795" s="111"/>
      <c r="BS1795" s="111"/>
      <c r="BT1795" s="111"/>
      <c r="BU1795" s="111"/>
      <c r="BW1795" s="111"/>
      <c r="BX1795" s="111"/>
      <c r="BY1795" s="111"/>
      <c r="BZ1795" s="111"/>
      <c r="CA1795" s="111"/>
      <c r="CB1795" s="111"/>
      <c r="CC1795" s="111"/>
      <c r="CE1795" s="111"/>
      <c r="CF1795" s="111"/>
      <c r="CG1795" s="111"/>
      <c r="CH1795" s="111"/>
      <c r="CI1795" s="111"/>
      <c r="CJ1795" s="111"/>
      <c r="CK1795" s="111"/>
      <c r="CM1795" s="111"/>
      <c r="CN1795" s="111"/>
      <c r="CO1795" s="111"/>
      <c r="CP1795" s="111"/>
      <c r="CQ1795" s="111"/>
      <c r="CR1795" s="111"/>
      <c r="CS1795" s="111"/>
      <c r="CU1795" s="111"/>
      <c r="CV1795" s="111"/>
      <c r="CW1795" s="111"/>
      <c r="CX1795" s="111"/>
      <c r="CY1795" s="111"/>
      <c r="CZ1795" s="111"/>
      <c r="DA1795" s="111"/>
      <c r="DB1795" s="111"/>
      <c r="DC1795" s="111"/>
      <c r="DE1795" s="111"/>
      <c r="DF1795" s="111"/>
      <c r="DG1795" s="111"/>
      <c r="DH1795" s="111"/>
      <c r="DI1795" s="111"/>
      <c r="DJ1795" s="111"/>
      <c r="DK1795" s="111"/>
      <c r="DL1795" s="111"/>
      <c r="DM1795" s="111"/>
      <c r="DN1795" s="97"/>
      <c r="DO1795" s="97"/>
      <c r="DZ1795" s="2"/>
      <c r="EA1795" s="2"/>
      <c r="FL1795" s="4"/>
      <c r="FV1795" s="4"/>
      <c r="GF1795" s="4"/>
      <c r="GP1795" s="4"/>
      <c r="GZ1795" s="4"/>
      <c r="HJ1795" s="4"/>
      <c r="HT1795" s="4"/>
      <c r="ID1795" s="4"/>
      <c r="IN1795" s="4"/>
      <c r="IX1795" s="4"/>
      <c r="JH1795" s="4"/>
      <c r="JR1795" s="4"/>
      <c r="KB1795" s="4"/>
      <c r="KL1795" s="4"/>
      <c r="KV1795" s="4"/>
      <c r="LF1795" s="4"/>
      <c r="LP1795" s="4"/>
      <c r="LZ1795" s="4"/>
      <c r="ML1795" s="4"/>
      <c r="MT1795" s="4"/>
      <c r="ND1795" s="4"/>
      <c r="NN1795" s="4"/>
    </row>
    <row r="1796" spans="3:380">
      <c r="C1796" s="86">
        <v>22</v>
      </c>
      <c r="D1796" s="86">
        <v>23</v>
      </c>
      <c r="E1796" s="86">
        <v>24</v>
      </c>
      <c r="F1796" s="86">
        <v>25</v>
      </c>
      <c r="G1796" s="86">
        <v>26</v>
      </c>
      <c r="H1796" s="86">
        <v>27</v>
      </c>
      <c r="I1796" s="86">
        <v>28</v>
      </c>
      <c r="AA1796" s="97"/>
      <c r="AB1796" s="97"/>
      <c r="AC1796" s="97"/>
      <c r="AD1796" s="97"/>
      <c r="AE1796" s="97"/>
      <c r="AF1796" s="97"/>
      <c r="AG1796" s="97"/>
      <c r="AI1796" s="97"/>
      <c r="AJ1796" s="97"/>
      <c r="AK1796" s="97"/>
      <c r="AL1796" s="97"/>
      <c r="AM1796" s="97"/>
      <c r="AN1796" s="97"/>
      <c r="AO1796" s="97"/>
      <c r="AP1796" s="97"/>
      <c r="AQ1796" s="111"/>
      <c r="AR1796" s="111"/>
      <c r="AS1796" s="111"/>
      <c r="AT1796" s="111"/>
      <c r="AU1796" s="111"/>
      <c r="AV1796" s="111"/>
      <c r="AW1796" s="111"/>
      <c r="AY1796" s="111"/>
      <c r="AZ1796" s="111"/>
      <c r="BA1796" s="111"/>
      <c r="BB1796" s="111"/>
      <c r="BC1796" s="111"/>
      <c r="BD1796" s="111"/>
      <c r="BE1796" s="111"/>
      <c r="BG1796" s="111"/>
      <c r="BH1796" s="111"/>
      <c r="BI1796" s="111"/>
      <c r="BJ1796" s="111"/>
      <c r="BK1796" s="111"/>
      <c r="BL1796" s="111"/>
      <c r="BM1796" s="111"/>
      <c r="BN1796" s="111"/>
      <c r="BO1796" s="111"/>
      <c r="BP1796" s="111"/>
      <c r="BQ1796" s="111"/>
      <c r="BR1796" s="111"/>
      <c r="BS1796" s="111"/>
      <c r="BT1796" s="111"/>
      <c r="BU1796" s="111"/>
      <c r="BV1796" s="111"/>
      <c r="BW1796" s="111"/>
      <c r="BX1796" s="111"/>
      <c r="BY1796" s="111"/>
      <c r="BZ1796" s="111"/>
      <c r="CA1796" s="111"/>
      <c r="CB1796" s="111"/>
      <c r="CC1796" s="111"/>
      <c r="CD1796" s="111"/>
      <c r="CE1796" s="111"/>
      <c r="CF1796" s="111"/>
      <c r="CG1796" s="111"/>
      <c r="CH1796" s="111"/>
      <c r="CI1796" s="111"/>
      <c r="CJ1796" s="111"/>
      <c r="CK1796" s="111"/>
      <c r="CL1796" s="111"/>
      <c r="CM1796" s="111"/>
      <c r="CN1796" s="111"/>
      <c r="CO1796" s="111"/>
      <c r="CP1796" s="111"/>
      <c r="CQ1796" s="111"/>
      <c r="CR1796" s="111"/>
      <c r="CS1796" s="111"/>
      <c r="CU1796" s="111"/>
      <c r="CV1796" s="111"/>
      <c r="CW1796" s="111"/>
      <c r="CX1796" s="111"/>
      <c r="CY1796" s="111"/>
      <c r="CZ1796" s="111"/>
      <c r="DA1796" s="111"/>
      <c r="DB1796" s="111"/>
      <c r="DC1796" s="111"/>
      <c r="DE1796" s="111"/>
      <c r="DF1796" s="111"/>
      <c r="DG1796" s="111"/>
      <c r="DH1796" s="111"/>
      <c r="DI1796" s="111"/>
      <c r="DJ1796" s="111"/>
      <c r="DK1796" s="111"/>
      <c r="DL1796" s="111"/>
      <c r="DM1796" s="111"/>
      <c r="DN1796" s="97"/>
      <c r="DO1796" s="97"/>
      <c r="DZ1796" s="2"/>
      <c r="EA1796" s="2"/>
      <c r="FL1796" s="4"/>
      <c r="FV1796" s="4"/>
      <c r="GF1796" s="4"/>
      <c r="GP1796" s="4"/>
      <c r="GZ1796" s="4"/>
      <c r="HJ1796" s="4"/>
      <c r="HT1796" s="4"/>
      <c r="ID1796" s="4"/>
      <c r="IN1796" s="4"/>
      <c r="IX1796" s="4"/>
      <c r="JH1796" s="4"/>
      <c r="JR1796" s="4"/>
      <c r="KB1796" s="4"/>
      <c r="KL1796" s="4"/>
      <c r="KV1796" s="4"/>
      <c r="LF1796" s="4"/>
      <c r="LP1796" s="4"/>
      <c r="LZ1796" s="4"/>
      <c r="ML1796" s="4"/>
      <c r="MT1796" s="4"/>
      <c r="ND1796" s="4"/>
      <c r="NN1796" s="4"/>
    </row>
    <row r="1797" spans="3:380">
      <c r="C1797" s="86">
        <v>29</v>
      </c>
      <c r="D1797" s="86">
        <v>30</v>
      </c>
      <c r="E1797" s="86">
        <v>31</v>
      </c>
      <c r="F1797" s="113">
        <v>32</v>
      </c>
      <c r="G1797" s="86">
        <v>33</v>
      </c>
      <c r="H1797" s="86">
        <v>34</v>
      </c>
      <c r="I1797" s="86">
        <v>35</v>
      </c>
      <c r="AA1797" s="97"/>
      <c r="AB1797" s="97"/>
      <c r="AC1797" s="97"/>
      <c r="AD1797" s="97"/>
      <c r="AE1797" s="97"/>
      <c r="AF1797" s="97"/>
      <c r="AG1797" s="97"/>
      <c r="AI1797" s="97"/>
      <c r="AJ1797" s="97"/>
      <c r="AK1797" s="97"/>
      <c r="AL1797" s="97"/>
      <c r="AM1797" s="97"/>
      <c r="AN1797" s="97"/>
      <c r="AO1797" s="97"/>
      <c r="AP1797" s="97"/>
      <c r="AQ1797" s="111"/>
      <c r="AR1797" s="111"/>
      <c r="AS1797" s="111"/>
      <c r="AT1797" s="111"/>
      <c r="AU1797" s="111"/>
      <c r="AV1797" s="111"/>
      <c r="AW1797" s="111"/>
      <c r="AY1797" s="111"/>
      <c r="AZ1797" s="111"/>
      <c r="BA1797" s="111"/>
      <c r="BB1797" s="111"/>
      <c r="BC1797" s="111"/>
      <c r="BD1797" s="111"/>
      <c r="BE1797" s="111"/>
      <c r="BG1797" s="111"/>
      <c r="BH1797" s="111"/>
      <c r="BI1797" s="111"/>
      <c r="BJ1797" s="111"/>
      <c r="BK1797" s="111"/>
      <c r="BL1797" s="111"/>
      <c r="BM1797" s="111"/>
      <c r="BN1797" s="111"/>
      <c r="BO1797" s="111"/>
      <c r="BP1797" s="111"/>
      <c r="BQ1797" s="111"/>
      <c r="BR1797" s="111"/>
      <c r="BS1797" s="111"/>
      <c r="BT1797" s="111"/>
      <c r="BU1797" s="111"/>
      <c r="BV1797" s="111"/>
      <c r="BW1797" s="111"/>
      <c r="BX1797" s="111"/>
      <c r="BY1797" s="111"/>
      <c r="BZ1797" s="111"/>
      <c r="CA1797" s="111"/>
      <c r="CB1797" s="111"/>
      <c r="CC1797" s="111"/>
      <c r="CD1797" s="111"/>
      <c r="CE1797" s="111"/>
      <c r="CF1797" s="111"/>
      <c r="CG1797" s="111"/>
      <c r="CH1797" s="111"/>
      <c r="CI1797" s="111"/>
      <c r="CJ1797" s="111"/>
      <c r="CK1797" s="111"/>
      <c r="CL1797" s="111"/>
      <c r="CM1797" s="111"/>
      <c r="CN1797" s="111"/>
      <c r="CO1797" s="111"/>
      <c r="CP1797" s="111"/>
      <c r="CQ1797" s="111"/>
      <c r="CR1797" s="111"/>
      <c r="CS1797" s="111"/>
      <c r="CU1797" s="111"/>
      <c r="CV1797" s="111"/>
      <c r="CW1797" s="111"/>
      <c r="CX1797" s="111"/>
      <c r="CY1797" s="111"/>
      <c r="CZ1797" s="111"/>
      <c r="DA1797" s="111"/>
      <c r="DB1797" s="111"/>
      <c r="DC1797" s="111"/>
      <c r="DE1797" s="111"/>
      <c r="DF1797" s="111"/>
      <c r="DG1797" s="111"/>
      <c r="DH1797" s="111"/>
      <c r="DI1797" s="111"/>
      <c r="DJ1797" s="111"/>
      <c r="DK1797" s="111"/>
      <c r="DL1797" s="111"/>
      <c r="DM1797" s="111"/>
      <c r="DN1797" s="97"/>
      <c r="DO1797" s="97"/>
      <c r="DZ1797" s="2"/>
      <c r="EA1797" s="2"/>
      <c r="FL1797" s="4"/>
      <c r="FV1797" s="4"/>
      <c r="GF1797" s="4"/>
      <c r="GP1797" s="4"/>
      <c r="GZ1797" s="4"/>
      <c r="HJ1797" s="4"/>
      <c r="HT1797" s="4"/>
      <c r="ID1797" s="4"/>
      <c r="IN1797" s="4"/>
      <c r="IX1797" s="4"/>
      <c r="JH1797" s="4"/>
      <c r="JR1797" s="4"/>
      <c r="KB1797" s="4"/>
      <c r="KL1797" s="4"/>
      <c r="KV1797" s="4"/>
      <c r="LF1797" s="4"/>
      <c r="LP1797" s="4"/>
      <c r="LZ1797" s="4"/>
      <c r="ML1797" s="4"/>
      <c r="MT1797" s="4"/>
      <c r="ND1797" s="4"/>
      <c r="NN1797" s="4"/>
    </row>
    <row r="1798" spans="3:380">
      <c r="C1798" s="86">
        <v>36</v>
      </c>
      <c r="D1798" s="113">
        <v>37</v>
      </c>
      <c r="E1798" s="86">
        <v>38</v>
      </c>
      <c r="F1798" s="86">
        <v>39</v>
      </c>
      <c r="G1798" s="86">
        <v>40</v>
      </c>
      <c r="H1798" s="86">
        <v>41</v>
      </c>
      <c r="I1798" s="86">
        <v>42</v>
      </c>
      <c r="AA1798" s="97"/>
      <c r="AB1798" s="97"/>
      <c r="AC1798" s="97"/>
      <c r="AD1798" s="97"/>
      <c r="AE1798" s="97"/>
      <c r="AF1798" s="97"/>
      <c r="AG1798" s="97"/>
      <c r="AI1798" s="97"/>
      <c r="AJ1798" s="97"/>
      <c r="AK1798" s="97"/>
      <c r="AL1798" s="97"/>
      <c r="AM1798" s="97"/>
      <c r="AN1798" s="97"/>
      <c r="AO1798" s="97"/>
      <c r="AP1798" s="97"/>
      <c r="AQ1798" s="111"/>
      <c r="AR1798" s="111"/>
      <c r="AS1798" s="111"/>
      <c r="AT1798" s="111"/>
      <c r="AU1798" s="111"/>
      <c r="AV1798" s="111"/>
      <c r="AW1798" s="111"/>
      <c r="AX1798" s="87"/>
      <c r="AY1798" s="111"/>
      <c r="AZ1798" s="111"/>
      <c r="BA1798" s="111"/>
      <c r="BB1798" s="111"/>
      <c r="BC1798" s="111"/>
      <c r="BD1798" s="111"/>
      <c r="BE1798" s="111"/>
      <c r="BG1798" s="111"/>
      <c r="BH1798" s="111"/>
      <c r="BI1798" s="111"/>
      <c r="BJ1798" s="111"/>
      <c r="BK1798" s="111"/>
      <c r="BL1798" s="111"/>
      <c r="BM1798" s="111"/>
      <c r="BN1798" s="111"/>
      <c r="BO1798" s="111"/>
      <c r="BP1798" s="111"/>
      <c r="BQ1798" s="111"/>
      <c r="BR1798" s="111"/>
      <c r="BS1798" s="111"/>
      <c r="BT1798" s="111"/>
      <c r="BU1798" s="111"/>
      <c r="BV1798" s="111"/>
      <c r="BW1798" s="111"/>
      <c r="BX1798" s="111"/>
      <c r="BY1798" s="111"/>
      <c r="BZ1798" s="111"/>
      <c r="CA1798" s="111"/>
      <c r="CB1798" s="111"/>
      <c r="CC1798" s="111"/>
      <c r="CD1798" s="111"/>
      <c r="CE1798" s="111"/>
      <c r="CF1798" s="111"/>
      <c r="CG1798" s="111"/>
      <c r="CH1798" s="111"/>
      <c r="CI1798" s="111"/>
      <c r="CJ1798" s="111"/>
      <c r="CK1798" s="111"/>
      <c r="CL1798" s="111"/>
      <c r="CM1798" s="111"/>
      <c r="CN1798" s="111"/>
      <c r="CO1798" s="111"/>
      <c r="CP1798" s="111"/>
      <c r="CQ1798" s="111"/>
      <c r="CR1798" s="111"/>
      <c r="CS1798" s="111"/>
      <c r="DE1798" s="111"/>
      <c r="DF1798" s="111"/>
      <c r="DG1798" s="111"/>
      <c r="DH1798" s="111"/>
      <c r="DI1798" s="111"/>
      <c r="DJ1798" s="111"/>
      <c r="DK1798" s="111"/>
      <c r="DL1798" s="111"/>
      <c r="DM1798" s="111"/>
      <c r="DN1798" s="97"/>
      <c r="DO1798" s="97"/>
      <c r="DZ1798" s="2"/>
      <c r="EA1798" s="2"/>
      <c r="FL1798" s="4"/>
      <c r="FV1798" s="4"/>
      <c r="GF1798" s="4"/>
      <c r="GP1798" s="4"/>
      <c r="GZ1798" s="4"/>
      <c r="HJ1798" s="4"/>
      <c r="HT1798" s="4"/>
      <c r="ID1798" s="4"/>
      <c r="IN1798" s="4"/>
      <c r="IX1798" s="4"/>
      <c r="JH1798" s="4"/>
      <c r="JR1798" s="4"/>
      <c r="KB1798" s="4"/>
      <c r="KL1798" s="4"/>
      <c r="KV1798" s="4"/>
      <c r="LF1798" s="4"/>
      <c r="LP1798" s="4"/>
      <c r="LZ1798" s="4"/>
      <c r="ML1798" s="4"/>
      <c r="MT1798" s="4"/>
      <c r="ND1798" s="4"/>
      <c r="NN1798" s="4"/>
    </row>
    <row r="1799" spans="3:380">
      <c r="C1799" s="113">
        <v>43</v>
      </c>
      <c r="D1799" s="86">
        <v>44</v>
      </c>
      <c r="E1799" s="86">
        <v>45</v>
      </c>
      <c r="F1799" s="86"/>
      <c r="G1799" s="86"/>
      <c r="H1799" s="86"/>
      <c r="I1799" s="86"/>
      <c r="AA1799" s="97"/>
      <c r="AB1799" s="97"/>
      <c r="AC1799" s="97"/>
      <c r="AD1799" s="97"/>
      <c r="AE1799" s="97"/>
      <c r="AF1799" s="97"/>
      <c r="AG1799" s="97"/>
      <c r="AI1799" s="97"/>
      <c r="AJ1799" s="97"/>
      <c r="AK1799" s="97"/>
      <c r="AL1799" s="97"/>
      <c r="AM1799" s="97"/>
      <c r="AN1799" s="97"/>
      <c r="AO1799" s="97"/>
      <c r="AP1799" s="97"/>
      <c r="AQ1799" s="111"/>
      <c r="AR1799" s="111"/>
      <c r="AS1799" s="111"/>
      <c r="AT1799" s="87"/>
      <c r="AU1799" s="87"/>
      <c r="AV1799" s="87"/>
      <c r="AW1799" s="87"/>
      <c r="AX1799" s="87"/>
      <c r="AY1799" s="87"/>
      <c r="AZ1799" s="87"/>
      <c r="BF1799" s="87"/>
      <c r="BL1799" s="87"/>
      <c r="BR1799" s="87"/>
      <c r="BX1799" s="87"/>
      <c r="CD1799" s="87"/>
      <c r="CJ1799" s="87"/>
      <c r="CK1799" s="87"/>
      <c r="CL1799" s="87"/>
      <c r="CM1799" s="87"/>
      <c r="CN1799" s="87"/>
      <c r="CO1799" s="87"/>
      <c r="CP1799" s="87"/>
      <c r="CQ1799" s="87"/>
      <c r="CR1799" s="87"/>
      <c r="CS1799" s="87"/>
      <c r="CT1799" s="87"/>
      <c r="CU1799" s="87"/>
      <c r="CV1799" s="87"/>
      <c r="CW1799" s="87"/>
      <c r="CX1799" s="87"/>
      <c r="CY1799" s="87"/>
      <c r="CZ1799" s="87"/>
      <c r="DA1799" s="87"/>
      <c r="DB1799" s="87"/>
      <c r="DC1799" s="87"/>
      <c r="DD1799" s="87"/>
      <c r="DE1799" s="111"/>
      <c r="DF1799" s="111"/>
      <c r="DG1799" s="111"/>
      <c r="DH1799" s="87"/>
      <c r="DI1799" s="87"/>
      <c r="DJ1799" s="87"/>
      <c r="DK1799" s="87"/>
      <c r="DL1799" s="87"/>
      <c r="DM1799" s="87"/>
      <c r="DN1799" s="97"/>
      <c r="DO1799" s="97"/>
      <c r="DZ1799" s="2"/>
      <c r="EA1799" s="2"/>
      <c r="FL1799" s="4"/>
      <c r="FV1799" s="4"/>
      <c r="GF1799" s="4"/>
      <c r="GP1799" s="4"/>
      <c r="GZ1799" s="4"/>
      <c r="HJ1799" s="4"/>
      <c r="HT1799" s="4"/>
      <c r="ID1799" s="4"/>
      <c r="IN1799" s="4"/>
      <c r="IX1799" s="4"/>
      <c r="JH1799" s="4"/>
      <c r="JR1799" s="4"/>
      <c r="KB1799" s="4"/>
      <c r="KL1799" s="4"/>
      <c r="KV1799" s="4"/>
      <c r="LF1799" s="4"/>
      <c r="LP1799" s="4"/>
      <c r="LZ1799" s="4"/>
      <c r="ML1799" s="4"/>
      <c r="MT1799" s="4"/>
      <c r="ND1799" s="4"/>
      <c r="NN1799" s="4"/>
    </row>
    <row r="1800" spans="3:380">
      <c r="AQ1800" s="47"/>
      <c r="AR1800" s="47"/>
      <c r="AS1800" s="47"/>
      <c r="AT1800" s="47"/>
      <c r="AU1800" s="47"/>
      <c r="AV1800" s="47"/>
      <c r="AW1800" s="47"/>
      <c r="AX1800" s="47"/>
      <c r="AY1800" s="47"/>
      <c r="AZ1800" s="47"/>
      <c r="BF1800" s="47"/>
      <c r="BL1800" s="47"/>
      <c r="BR1800" s="47"/>
      <c r="BX1800" s="47"/>
      <c r="CD1800" s="47"/>
      <c r="DZ1800" s="2"/>
      <c r="EA1800" s="2"/>
      <c r="FL1800" s="4"/>
      <c r="FV1800" s="4"/>
      <c r="GF1800" s="4"/>
      <c r="GP1800" s="4"/>
      <c r="GZ1800" s="4"/>
      <c r="HJ1800" s="4"/>
      <c r="HT1800" s="4"/>
      <c r="ID1800" s="4"/>
      <c r="IN1800" s="4"/>
      <c r="IX1800" s="4"/>
      <c r="JH1800" s="4"/>
      <c r="JR1800" s="4"/>
      <c r="KB1800" s="4"/>
      <c r="KL1800" s="4"/>
      <c r="KV1800" s="4"/>
      <c r="LF1800" s="4"/>
      <c r="LP1800" s="4"/>
      <c r="LZ1800" s="4"/>
      <c r="ML1800" s="4"/>
      <c r="MT1800" s="4"/>
      <c r="ND1800" s="4"/>
      <c r="NN1800" s="4"/>
    </row>
    <row r="1801" spans="3:380">
      <c r="AQ1801" s="47"/>
      <c r="AR1801" s="47"/>
      <c r="AS1801" s="47"/>
      <c r="AT1801" s="47"/>
      <c r="AU1801" s="47"/>
      <c r="AV1801" s="47"/>
      <c r="AW1801" s="47"/>
      <c r="AX1801" s="47"/>
      <c r="AY1801" s="47"/>
      <c r="AZ1801" s="47"/>
      <c r="BF1801" s="47"/>
      <c r="BL1801" s="47"/>
      <c r="BR1801" s="47"/>
      <c r="BX1801" s="47"/>
      <c r="CD1801" s="47"/>
      <c r="DZ1801" s="2"/>
      <c r="EA1801" s="2"/>
      <c r="FL1801" s="4"/>
      <c r="FV1801" s="4"/>
      <c r="GF1801" s="4"/>
      <c r="GP1801" s="4"/>
      <c r="GZ1801" s="4"/>
      <c r="HJ1801" s="4"/>
      <c r="HT1801" s="4"/>
      <c r="ID1801" s="4"/>
      <c r="IN1801" s="4"/>
      <c r="IX1801" s="4"/>
      <c r="JH1801" s="4"/>
      <c r="JR1801" s="4"/>
      <c r="KB1801" s="4"/>
      <c r="KL1801" s="4"/>
      <c r="KV1801" s="4"/>
      <c r="LF1801" s="4"/>
      <c r="LP1801" s="4"/>
      <c r="LZ1801" s="4"/>
      <c r="ML1801" s="4"/>
      <c r="MT1801" s="4"/>
      <c r="ND1801" s="4"/>
      <c r="NN1801" s="4"/>
    </row>
    <row r="1802" spans="3:380">
      <c r="AI1802" s="104"/>
      <c r="DZ1802" s="2"/>
      <c r="EA1802" s="2"/>
      <c r="FL1802" s="4"/>
      <c r="FV1802" s="4"/>
      <c r="GF1802" s="4"/>
      <c r="GP1802" s="4"/>
      <c r="GZ1802" s="4"/>
      <c r="HJ1802" s="4"/>
      <c r="HT1802" s="4"/>
      <c r="ID1802" s="4"/>
      <c r="IN1802" s="4"/>
      <c r="IX1802" s="4"/>
      <c r="JH1802" s="4"/>
      <c r="JR1802" s="4"/>
      <c r="KB1802" s="4"/>
      <c r="KL1802" s="4"/>
      <c r="KV1802" s="4"/>
      <c r="LF1802" s="4"/>
      <c r="LP1802" s="4"/>
      <c r="LZ1802" s="4"/>
      <c r="ML1802" s="4"/>
      <c r="MT1802" s="4"/>
      <c r="ND1802" s="4"/>
      <c r="NN1802" s="4"/>
    </row>
    <row r="1803" spans="3:380">
      <c r="C1803" s="2">
        <v>537</v>
      </c>
      <c r="D1803" s="2">
        <v>12</v>
      </c>
      <c r="E1803" s="2">
        <v>23</v>
      </c>
      <c r="F1803" s="2">
        <v>26</v>
      </c>
      <c r="G1803" s="2">
        <v>30</v>
      </c>
      <c r="H1803" s="2">
        <v>36</v>
      </c>
      <c r="I1803" s="2">
        <v>43</v>
      </c>
      <c r="K1803" s="145"/>
      <c r="L1803" s="145"/>
      <c r="M1803" s="145"/>
      <c r="N1803" s="145"/>
      <c r="O1803" s="145"/>
      <c r="P1803" s="145"/>
      <c r="Q1803" s="145"/>
      <c r="R1803" s="145"/>
      <c r="S1803" s="145"/>
      <c r="U1803" s="145"/>
      <c r="V1803" s="145"/>
      <c r="W1803" s="145"/>
      <c r="X1803" s="145"/>
      <c r="Y1803" s="145"/>
      <c r="AA1803" s="145"/>
      <c r="AB1803" s="145"/>
      <c r="AC1803" s="145"/>
      <c r="AD1803" s="145"/>
      <c r="AE1803" s="145"/>
      <c r="AF1803" s="145"/>
      <c r="AG1803" s="145"/>
      <c r="AI1803" s="145"/>
      <c r="AJ1803" s="145"/>
      <c r="AK1803" s="145"/>
      <c r="AL1803" s="145"/>
      <c r="AM1803" s="145"/>
      <c r="AN1803" s="145"/>
      <c r="AO1803" s="145"/>
      <c r="AQ1803" s="145"/>
      <c r="AR1803" s="145"/>
      <c r="AS1803" s="145"/>
      <c r="AT1803" s="145"/>
      <c r="AU1803" s="145"/>
      <c r="AV1803" s="145"/>
      <c r="AW1803" s="145"/>
      <c r="AY1803" s="145"/>
      <c r="AZ1803" s="145"/>
      <c r="BA1803" s="145"/>
      <c r="BB1803" s="145"/>
      <c r="BC1803" s="145"/>
      <c r="BD1803" s="145"/>
      <c r="BE1803" s="145"/>
      <c r="BG1803" s="145"/>
      <c r="BH1803" s="145"/>
      <c r="BI1803" s="145"/>
      <c r="BJ1803" s="145"/>
      <c r="BK1803" s="145"/>
      <c r="BL1803" s="145"/>
      <c r="BM1803" s="145"/>
      <c r="BO1803" s="145"/>
      <c r="BP1803" s="145"/>
      <c r="BQ1803" s="145"/>
      <c r="BR1803" s="145"/>
      <c r="BS1803" s="145"/>
      <c r="BT1803" s="145"/>
      <c r="BU1803" s="145"/>
      <c r="BW1803" s="145"/>
      <c r="BX1803" s="145"/>
      <c r="BY1803" s="145"/>
      <c r="BZ1803" s="145"/>
      <c r="CA1803" s="145"/>
      <c r="CB1803" s="145"/>
      <c r="CC1803" s="145"/>
      <c r="CE1803" s="145"/>
      <c r="CF1803" s="145"/>
      <c r="CG1803" s="145"/>
      <c r="CH1803" s="145"/>
      <c r="CI1803" s="145"/>
      <c r="CJ1803" s="145"/>
      <c r="CK1803" s="145"/>
      <c r="CL1803" s="47"/>
      <c r="CM1803" s="146"/>
      <c r="CN1803" s="146"/>
      <c r="CO1803" s="146"/>
      <c r="CP1803" s="146"/>
      <c r="CQ1803" s="146"/>
      <c r="CR1803" s="146"/>
      <c r="CS1803" s="146"/>
      <c r="CT1803" s="47"/>
      <c r="CU1803" s="146"/>
      <c r="CV1803" s="146"/>
      <c r="CW1803" s="146"/>
      <c r="CX1803" s="146"/>
      <c r="CY1803" s="146"/>
      <c r="CZ1803" s="146"/>
      <c r="DA1803" s="146"/>
      <c r="DB1803" s="146"/>
      <c r="DC1803" s="146"/>
      <c r="DD1803" s="47"/>
      <c r="DE1803" s="146"/>
      <c r="DF1803" s="146"/>
      <c r="DG1803" s="146"/>
      <c r="DH1803" s="146"/>
      <c r="DI1803" s="146"/>
      <c r="DJ1803" s="146"/>
      <c r="DK1803" s="146"/>
      <c r="DL1803" s="47"/>
      <c r="DM1803" s="47"/>
      <c r="DP1803" s="2">
        <v>537</v>
      </c>
      <c r="DQ1803" s="7">
        <v>0</v>
      </c>
      <c r="DR1803" s="8">
        <v>0</v>
      </c>
      <c r="DS1803" s="9">
        <v>2</v>
      </c>
      <c r="DT1803" s="10">
        <v>0</v>
      </c>
      <c r="DU1803" s="11">
        <v>1</v>
      </c>
      <c r="DV1803" s="12">
        <v>0</v>
      </c>
      <c r="DW1803" s="12">
        <v>1</v>
      </c>
      <c r="DX1803" s="12">
        <v>1</v>
      </c>
      <c r="DY1803" s="12">
        <v>1</v>
      </c>
      <c r="DZ1803" s="2">
        <f t="shared" si="1781"/>
        <v>3</v>
      </c>
      <c r="EA1803" s="2">
        <f t="shared" si="1782"/>
        <v>4</v>
      </c>
      <c r="EB1803" s="2" t="str">
        <f>DZ1803&amp;EA1803</f>
        <v>34</v>
      </c>
      <c r="EC1803" s="7">
        <v>0</v>
      </c>
      <c r="ED1803" s="8">
        <v>1</v>
      </c>
      <c r="EE1803" s="9">
        <v>2</v>
      </c>
      <c r="EF1803" s="10">
        <v>2</v>
      </c>
      <c r="EG1803" s="11">
        <v>1</v>
      </c>
      <c r="EH1803" s="2">
        <f>SUM(EC1803:EE1803)</f>
        <v>3</v>
      </c>
      <c r="EI1803" s="2">
        <f>SUM(EE1803:EG1803)</f>
        <v>5</v>
      </c>
      <c r="EJ1803" s="2" t="str">
        <f>EH1803&amp;EI1803</f>
        <v>35</v>
      </c>
      <c r="EK1803" s="73">
        <v>2</v>
      </c>
      <c r="EL1803" s="14">
        <v>1</v>
      </c>
      <c r="EM1803" s="15">
        <v>2</v>
      </c>
      <c r="EN1803" s="48">
        <v>0</v>
      </c>
      <c r="EO1803" s="16">
        <v>1</v>
      </c>
      <c r="EP1803" s="2">
        <f t="shared" si="1710"/>
        <v>5</v>
      </c>
      <c r="EQ1803" s="2">
        <f t="shared" si="1711"/>
        <v>3</v>
      </c>
      <c r="ER1803" s="2" t="str">
        <f t="shared" si="1712"/>
        <v>53</v>
      </c>
      <c r="ES1803" s="15">
        <v>0</v>
      </c>
      <c r="ET1803" s="48">
        <v>0</v>
      </c>
      <c r="EU1803" s="16">
        <v>1</v>
      </c>
      <c r="EV1803" s="17">
        <v>0</v>
      </c>
      <c r="EW1803" s="14">
        <v>1</v>
      </c>
      <c r="EX1803" s="15">
        <v>2</v>
      </c>
      <c r="EY1803" s="48">
        <v>0</v>
      </c>
      <c r="EZ1803" s="18">
        <v>1</v>
      </c>
      <c r="FA1803" s="19">
        <v>1</v>
      </c>
      <c r="FB1803" s="2">
        <f t="shared" si="1783"/>
        <v>2</v>
      </c>
      <c r="FC1803" s="2">
        <f t="shared" si="1713"/>
        <v>5</v>
      </c>
      <c r="FD1803" s="2" t="str">
        <f t="shared" si="1714"/>
        <v>25</v>
      </c>
      <c r="FE1803" s="20">
        <v>0</v>
      </c>
      <c r="FF1803" s="48">
        <v>1</v>
      </c>
      <c r="FG1803" s="49">
        <v>0</v>
      </c>
      <c r="FH1803" s="18">
        <v>2</v>
      </c>
      <c r="FI1803" s="19">
        <v>1</v>
      </c>
      <c r="FJ1803" s="17">
        <v>1</v>
      </c>
      <c r="FK1803" s="14">
        <v>1</v>
      </c>
      <c r="FL1803" s="4">
        <f t="shared" si="1715"/>
        <v>3</v>
      </c>
      <c r="FM1803" s="2">
        <f t="shared" si="1716"/>
        <v>5</v>
      </c>
      <c r="FN1803" s="2" t="str">
        <f t="shared" si="1717"/>
        <v>35</v>
      </c>
      <c r="FO1803" s="15">
        <v>0</v>
      </c>
      <c r="FP1803" s="48">
        <v>1</v>
      </c>
      <c r="FQ1803" s="49">
        <v>2</v>
      </c>
      <c r="FR1803" s="18">
        <v>2</v>
      </c>
      <c r="FS1803" s="19">
        <v>1</v>
      </c>
      <c r="FT1803" s="17">
        <v>0</v>
      </c>
      <c r="FU1803" s="14">
        <v>0</v>
      </c>
      <c r="FV1803" s="4">
        <f t="shared" si="1718"/>
        <v>5</v>
      </c>
      <c r="FW1803" s="2">
        <f t="shared" si="1719"/>
        <v>3</v>
      </c>
      <c r="FX1803" s="2" t="str">
        <f t="shared" si="1720"/>
        <v>53</v>
      </c>
      <c r="FY1803" s="15">
        <v>0</v>
      </c>
      <c r="FZ1803" s="48">
        <v>1</v>
      </c>
      <c r="GA1803" s="49">
        <v>1</v>
      </c>
      <c r="GB1803" s="18">
        <v>2</v>
      </c>
      <c r="GC1803" s="19">
        <v>1</v>
      </c>
      <c r="GD1803" s="17">
        <v>1</v>
      </c>
      <c r="GE1803" s="14">
        <v>0</v>
      </c>
      <c r="GF1803" s="4">
        <f t="shared" si="1721"/>
        <v>4</v>
      </c>
      <c r="GG1803" s="2">
        <f t="shared" si="1722"/>
        <v>4</v>
      </c>
      <c r="GH1803" s="2" t="str">
        <f t="shared" si="1723"/>
        <v>44</v>
      </c>
      <c r="GI1803" s="15">
        <v>1</v>
      </c>
      <c r="GJ1803" s="48">
        <v>1</v>
      </c>
      <c r="GK1803" s="49">
        <v>1</v>
      </c>
      <c r="GL1803" s="18">
        <v>0</v>
      </c>
      <c r="GM1803" s="19">
        <v>2</v>
      </c>
      <c r="GN1803" s="17">
        <v>1</v>
      </c>
      <c r="GO1803" s="14">
        <v>0</v>
      </c>
      <c r="GP1803" s="4">
        <f t="shared" si="1724"/>
        <v>3</v>
      </c>
      <c r="GQ1803" s="2">
        <f t="shared" si="1725"/>
        <v>3</v>
      </c>
      <c r="GR1803" s="2" t="str">
        <f t="shared" si="1726"/>
        <v>33</v>
      </c>
      <c r="GS1803" s="15">
        <v>0</v>
      </c>
      <c r="GT1803" s="48">
        <v>3</v>
      </c>
      <c r="GU1803" s="49">
        <v>0</v>
      </c>
      <c r="GV1803" s="18">
        <v>0</v>
      </c>
      <c r="GW1803" s="19">
        <v>1</v>
      </c>
      <c r="GX1803" s="17">
        <v>2</v>
      </c>
      <c r="GY1803" s="14">
        <v>0</v>
      </c>
      <c r="GZ1803" s="4">
        <f t="shared" si="1727"/>
        <v>3</v>
      </c>
      <c r="HA1803" s="2">
        <f t="shared" si="1728"/>
        <v>3</v>
      </c>
      <c r="HB1803" s="2" t="str">
        <f t="shared" si="1729"/>
        <v>33</v>
      </c>
      <c r="HC1803" s="15">
        <v>0</v>
      </c>
      <c r="HD1803" s="48">
        <v>1</v>
      </c>
      <c r="HE1803" s="49">
        <v>1</v>
      </c>
      <c r="HF1803" s="18">
        <v>1</v>
      </c>
      <c r="HG1803" s="19">
        <v>2</v>
      </c>
      <c r="HH1803" s="17">
        <v>1</v>
      </c>
      <c r="HI1803" s="14">
        <v>0</v>
      </c>
      <c r="HJ1803" s="4">
        <f t="shared" si="1730"/>
        <v>3</v>
      </c>
      <c r="HK1803" s="2">
        <f t="shared" si="1731"/>
        <v>4</v>
      </c>
      <c r="HL1803" s="2" t="str">
        <f t="shared" si="1732"/>
        <v>34</v>
      </c>
      <c r="HM1803" s="15">
        <v>1</v>
      </c>
      <c r="HN1803" s="48">
        <v>0</v>
      </c>
      <c r="HO1803" s="49">
        <v>0</v>
      </c>
      <c r="HP1803" s="18">
        <v>0</v>
      </c>
      <c r="HQ1803" s="19">
        <v>2</v>
      </c>
      <c r="HR1803" s="17">
        <v>2</v>
      </c>
      <c r="HS1803" s="14">
        <v>1</v>
      </c>
      <c r="HT1803" s="4">
        <f t="shared" si="1733"/>
        <v>1</v>
      </c>
      <c r="HU1803" s="2">
        <f t="shared" si="1734"/>
        <v>5</v>
      </c>
      <c r="HV1803" s="2" t="str">
        <f t="shared" si="1735"/>
        <v>15</v>
      </c>
      <c r="HW1803" s="15">
        <v>0</v>
      </c>
      <c r="HX1803" s="48">
        <v>0</v>
      </c>
      <c r="HY1803" s="49">
        <v>2</v>
      </c>
      <c r="HZ1803" s="18">
        <v>3</v>
      </c>
      <c r="IA1803" s="19">
        <v>0</v>
      </c>
      <c r="IB1803" s="17">
        <v>1</v>
      </c>
      <c r="IC1803" s="14">
        <v>0</v>
      </c>
      <c r="ID1803" s="4">
        <f t="shared" si="1736"/>
        <v>5</v>
      </c>
      <c r="IE1803" s="2">
        <f t="shared" si="1737"/>
        <v>4</v>
      </c>
      <c r="IF1803" s="2" t="str">
        <f t="shared" si="1738"/>
        <v>54</v>
      </c>
      <c r="IG1803" s="15">
        <v>0</v>
      </c>
      <c r="IH1803" s="48">
        <v>1</v>
      </c>
      <c r="II1803" s="49">
        <v>0</v>
      </c>
      <c r="IJ1803" s="18">
        <v>1</v>
      </c>
      <c r="IK1803" s="19">
        <v>2</v>
      </c>
      <c r="IL1803" s="17">
        <v>1</v>
      </c>
      <c r="IM1803" s="14">
        <v>1</v>
      </c>
      <c r="IN1803" s="4">
        <f t="shared" si="1739"/>
        <v>2</v>
      </c>
      <c r="IO1803" s="2">
        <f t="shared" si="1740"/>
        <v>5</v>
      </c>
      <c r="IP1803" s="2" t="str">
        <f t="shared" si="1741"/>
        <v>25</v>
      </c>
      <c r="IQ1803" s="15">
        <v>1</v>
      </c>
      <c r="IR1803" s="48">
        <v>0</v>
      </c>
      <c r="IS1803" s="49">
        <v>1</v>
      </c>
      <c r="IT1803" s="18">
        <v>0</v>
      </c>
      <c r="IU1803" s="19">
        <v>1</v>
      </c>
      <c r="IV1803" s="17">
        <v>3</v>
      </c>
      <c r="IW1803" s="14">
        <v>0</v>
      </c>
      <c r="IX1803" s="4">
        <f t="shared" si="1742"/>
        <v>2</v>
      </c>
      <c r="IY1803" s="2">
        <f t="shared" si="1743"/>
        <v>4</v>
      </c>
      <c r="IZ1803" s="2" t="str">
        <f t="shared" si="1744"/>
        <v>24</v>
      </c>
      <c r="JA1803" s="15">
        <v>1</v>
      </c>
      <c r="JB1803" s="48">
        <v>1</v>
      </c>
      <c r="JC1803" s="49">
        <v>1</v>
      </c>
      <c r="JD1803" s="18">
        <v>2</v>
      </c>
      <c r="JE1803" s="19">
        <v>0</v>
      </c>
      <c r="JF1803" s="17">
        <v>1</v>
      </c>
      <c r="JG1803" s="14">
        <v>0</v>
      </c>
      <c r="JH1803" s="4">
        <f t="shared" si="1745"/>
        <v>5</v>
      </c>
      <c r="JI1803" s="2">
        <f t="shared" si="1746"/>
        <v>3</v>
      </c>
      <c r="JJ1803" s="2" t="str">
        <f t="shared" si="1747"/>
        <v>53</v>
      </c>
      <c r="JK1803" s="15">
        <v>0</v>
      </c>
      <c r="JL1803" s="48">
        <v>0</v>
      </c>
      <c r="JM1803" s="49">
        <v>1</v>
      </c>
      <c r="JN1803" s="18">
        <v>1</v>
      </c>
      <c r="JO1803" s="19">
        <v>3</v>
      </c>
      <c r="JP1803" s="17">
        <v>1</v>
      </c>
      <c r="JQ1803" s="14">
        <v>0</v>
      </c>
      <c r="JR1803" s="4">
        <f t="shared" si="1748"/>
        <v>2</v>
      </c>
      <c r="JS1803" s="2">
        <f t="shared" si="1749"/>
        <v>5</v>
      </c>
      <c r="JT1803" s="2" t="str">
        <f t="shared" si="1750"/>
        <v>25</v>
      </c>
      <c r="JU1803" s="15">
        <v>0</v>
      </c>
      <c r="JV1803" s="48">
        <v>1</v>
      </c>
      <c r="JW1803" s="49">
        <v>1</v>
      </c>
      <c r="JX1803" s="18">
        <v>1</v>
      </c>
      <c r="JY1803" s="19">
        <v>1</v>
      </c>
      <c r="JZ1803" s="17">
        <v>0</v>
      </c>
      <c r="KA1803" s="14">
        <v>2</v>
      </c>
      <c r="KB1803" s="4">
        <f t="shared" si="1751"/>
        <v>3</v>
      </c>
      <c r="KC1803" s="2">
        <f t="shared" si="1752"/>
        <v>4</v>
      </c>
      <c r="KD1803" s="2" t="str">
        <f t="shared" si="1753"/>
        <v>34</v>
      </c>
      <c r="KE1803" s="15">
        <v>1</v>
      </c>
      <c r="KF1803" s="48">
        <v>0</v>
      </c>
      <c r="KG1803" s="49">
        <v>1</v>
      </c>
      <c r="KH1803" s="18">
        <v>1</v>
      </c>
      <c r="KI1803" s="19">
        <v>2</v>
      </c>
      <c r="KJ1803" s="17">
        <v>1</v>
      </c>
      <c r="KK1803" s="14">
        <v>0</v>
      </c>
      <c r="KL1803" s="4">
        <f t="shared" si="1754"/>
        <v>3</v>
      </c>
      <c r="KM1803" s="2">
        <f t="shared" si="1755"/>
        <v>4</v>
      </c>
      <c r="KN1803" s="2" t="str">
        <f t="shared" si="1756"/>
        <v>34</v>
      </c>
      <c r="KO1803" s="15">
        <v>1</v>
      </c>
      <c r="KP1803" s="48">
        <v>1</v>
      </c>
      <c r="KQ1803" s="49">
        <v>0</v>
      </c>
      <c r="KR1803" s="18">
        <v>2</v>
      </c>
      <c r="KS1803" s="19">
        <v>1</v>
      </c>
      <c r="KT1803" s="17">
        <v>0</v>
      </c>
      <c r="KU1803" s="14">
        <v>1</v>
      </c>
      <c r="KV1803" s="4">
        <f t="shared" si="1757"/>
        <v>4</v>
      </c>
      <c r="KW1803" s="2">
        <f t="shared" si="1758"/>
        <v>4</v>
      </c>
      <c r="KX1803" s="2" t="str">
        <f t="shared" si="1759"/>
        <v>44</v>
      </c>
      <c r="KY1803" s="15">
        <v>1</v>
      </c>
      <c r="KZ1803" s="48">
        <v>0</v>
      </c>
      <c r="LA1803" s="49">
        <v>1</v>
      </c>
      <c r="LB1803" s="18">
        <v>1</v>
      </c>
      <c r="LC1803" s="19">
        <v>0</v>
      </c>
      <c r="LD1803" s="17">
        <v>2</v>
      </c>
      <c r="LE1803" s="14">
        <v>1</v>
      </c>
      <c r="LF1803" s="4">
        <f t="shared" si="1760"/>
        <v>3</v>
      </c>
      <c r="LG1803" s="2">
        <f t="shared" si="1761"/>
        <v>4</v>
      </c>
      <c r="LH1803" s="2" t="str">
        <f t="shared" si="1762"/>
        <v>34</v>
      </c>
      <c r="LI1803" s="15">
        <v>2</v>
      </c>
      <c r="LJ1803" s="48">
        <v>1</v>
      </c>
      <c r="LK1803" s="49">
        <v>1</v>
      </c>
      <c r="LL1803" s="18">
        <v>1</v>
      </c>
      <c r="LM1803" s="19">
        <v>1</v>
      </c>
      <c r="LN1803" s="17">
        <v>0</v>
      </c>
      <c r="LO1803" s="14">
        <v>0</v>
      </c>
      <c r="LP1803" s="4">
        <f t="shared" si="1763"/>
        <v>5</v>
      </c>
      <c r="LQ1803" s="2">
        <f t="shared" si="1764"/>
        <v>2</v>
      </c>
      <c r="LR1803" s="2" t="str">
        <f t="shared" si="1765"/>
        <v>52</v>
      </c>
      <c r="LS1803" s="15">
        <v>0</v>
      </c>
      <c r="LT1803" s="48">
        <v>0</v>
      </c>
      <c r="LU1803" s="49">
        <v>1</v>
      </c>
      <c r="LV1803" s="18">
        <v>0</v>
      </c>
      <c r="LW1803" s="19">
        <v>2</v>
      </c>
      <c r="LX1803" s="17">
        <v>2</v>
      </c>
      <c r="LY1803" s="14">
        <v>1</v>
      </c>
      <c r="LZ1803" s="4">
        <f t="shared" si="1766"/>
        <v>1</v>
      </c>
      <c r="MA1803" s="2">
        <f t="shared" si="1767"/>
        <v>5</v>
      </c>
      <c r="MB1803" s="2" t="str">
        <f t="shared" si="1768"/>
        <v>15</v>
      </c>
      <c r="MC1803" s="15">
        <v>0</v>
      </c>
      <c r="MD1803" s="48">
        <v>1</v>
      </c>
      <c r="ME1803" s="49">
        <v>2</v>
      </c>
      <c r="MF1803" s="18">
        <v>1</v>
      </c>
      <c r="MG1803" s="19">
        <v>0</v>
      </c>
      <c r="MH1803" s="17">
        <v>0</v>
      </c>
      <c r="MI1803" s="14">
        <v>1</v>
      </c>
      <c r="MJ1803" s="105">
        <v>1</v>
      </c>
      <c r="MK1803" s="48">
        <v>0</v>
      </c>
      <c r="ML1803" s="4">
        <f t="shared" si="1769"/>
        <v>4</v>
      </c>
      <c r="MM1803" s="2">
        <f t="shared" si="1770"/>
        <v>2</v>
      </c>
      <c r="MN1803" s="2" t="str">
        <f t="shared" si="1771"/>
        <v>42</v>
      </c>
      <c r="MO1803" s="15">
        <v>1</v>
      </c>
      <c r="MP1803" s="48">
        <v>3</v>
      </c>
      <c r="MQ1803" s="49">
        <v>1</v>
      </c>
      <c r="MR1803" s="18">
        <v>0</v>
      </c>
      <c r="MS1803" s="19">
        <v>1</v>
      </c>
      <c r="MT1803" s="4">
        <f t="shared" si="1772"/>
        <v>5</v>
      </c>
      <c r="MU1803" s="2">
        <f t="shared" si="1773"/>
        <v>2</v>
      </c>
      <c r="MV1803" s="2" t="str">
        <f t="shared" si="1774"/>
        <v>52</v>
      </c>
      <c r="MW1803" s="15">
        <v>3</v>
      </c>
      <c r="MX1803" s="48">
        <v>1</v>
      </c>
      <c r="MY1803" s="49">
        <v>1</v>
      </c>
      <c r="MZ1803" s="18">
        <v>1</v>
      </c>
      <c r="NA1803" s="19">
        <v>0</v>
      </c>
      <c r="NB1803" s="17">
        <v>0</v>
      </c>
      <c r="NC1803" s="14">
        <v>0</v>
      </c>
      <c r="ND1803" s="4">
        <f t="shared" si="1775"/>
        <v>6</v>
      </c>
      <c r="NE1803" s="2">
        <f t="shared" si="1776"/>
        <v>1</v>
      </c>
      <c r="NF1803" s="2" t="str">
        <f t="shared" si="1777"/>
        <v>61</v>
      </c>
      <c r="NG1803" s="15">
        <v>0</v>
      </c>
      <c r="NH1803" s="48">
        <v>1</v>
      </c>
      <c r="NI1803" s="49">
        <v>2</v>
      </c>
      <c r="NJ1803" s="18">
        <v>1</v>
      </c>
      <c r="NK1803" s="19">
        <v>0</v>
      </c>
      <c r="NL1803" s="17">
        <v>1</v>
      </c>
      <c r="NM1803" s="14">
        <v>1</v>
      </c>
      <c r="NN1803" s="4">
        <f t="shared" si="1778"/>
        <v>4</v>
      </c>
      <c r="NO1803" s="2">
        <f t="shared" si="1779"/>
        <v>3</v>
      </c>
      <c r="NP1803" s="2" t="str">
        <f t="shared" si="1780"/>
        <v>43</v>
      </c>
    </row>
    <row r="1804" spans="3:380">
      <c r="C1804" s="86">
        <v>1</v>
      </c>
      <c r="D1804" s="86">
        <v>2</v>
      </c>
      <c r="E1804" s="86">
        <v>3</v>
      </c>
      <c r="F1804" s="86">
        <v>4</v>
      </c>
      <c r="G1804" s="86">
        <v>5</v>
      </c>
      <c r="H1804" s="86">
        <v>6</v>
      </c>
      <c r="I1804" s="86">
        <v>7</v>
      </c>
      <c r="AA1804" s="97"/>
      <c r="AB1804" s="97"/>
      <c r="AC1804" s="97"/>
      <c r="AD1804" s="97"/>
      <c r="AE1804" s="97"/>
      <c r="AF1804" s="97"/>
      <c r="AG1804" s="97"/>
      <c r="AI1804" s="97"/>
      <c r="AJ1804" s="97"/>
      <c r="AK1804" s="97"/>
      <c r="AL1804" s="97"/>
      <c r="AM1804" s="97"/>
      <c r="AN1804" s="97"/>
      <c r="AO1804" s="97"/>
      <c r="AP1804" s="97"/>
      <c r="AQ1804" s="111"/>
      <c r="AR1804" s="111"/>
      <c r="AS1804" s="111"/>
      <c r="AT1804" s="111"/>
      <c r="AU1804" s="111"/>
      <c r="AV1804" s="111"/>
      <c r="AW1804" s="111"/>
      <c r="AY1804" s="111"/>
      <c r="AZ1804" s="111"/>
      <c r="BA1804" s="111"/>
      <c r="BB1804" s="111"/>
      <c r="BC1804" s="111"/>
      <c r="BD1804" s="111"/>
      <c r="BE1804" s="111"/>
      <c r="BG1804" s="111"/>
      <c r="BH1804" s="111"/>
      <c r="BI1804" s="111"/>
      <c r="BJ1804" s="111"/>
      <c r="BK1804" s="111"/>
      <c r="BL1804" s="111"/>
      <c r="BM1804" s="111"/>
      <c r="BO1804" s="111"/>
      <c r="BP1804" s="111"/>
      <c r="BQ1804" s="111"/>
      <c r="BR1804" s="111"/>
      <c r="BS1804" s="111"/>
      <c r="BT1804" s="111"/>
      <c r="BU1804" s="111"/>
      <c r="BW1804" s="111"/>
      <c r="BX1804" s="111"/>
      <c r="BY1804" s="111"/>
      <c r="BZ1804" s="111"/>
      <c r="CA1804" s="111"/>
      <c r="CB1804" s="111"/>
      <c r="CC1804" s="111"/>
      <c r="CE1804" s="111"/>
      <c r="CF1804" s="111"/>
      <c r="CG1804" s="111"/>
      <c r="CH1804" s="111"/>
      <c r="CI1804" s="111"/>
      <c r="CJ1804" s="111"/>
      <c r="CK1804" s="111"/>
      <c r="CM1804" s="111"/>
      <c r="CN1804" s="111"/>
      <c r="CO1804" s="111"/>
      <c r="CP1804" s="111"/>
      <c r="CQ1804" s="111"/>
      <c r="CR1804" s="111"/>
      <c r="CS1804" s="111"/>
      <c r="CU1804" s="111"/>
      <c r="CV1804" s="111"/>
      <c r="CW1804" s="111"/>
      <c r="CX1804" s="111"/>
      <c r="CY1804" s="111"/>
      <c r="CZ1804" s="111"/>
      <c r="DA1804" s="111"/>
      <c r="DB1804" s="111"/>
      <c r="DC1804" s="111"/>
      <c r="DE1804" s="111"/>
      <c r="DF1804" s="111"/>
      <c r="DG1804" s="111"/>
      <c r="DH1804" s="111"/>
      <c r="DI1804" s="111"/>
      <c r="DJ1804" s="111"/>
      <c r="DK1804" s="111"/>
      <c r="DL1804" s="111"/>
      <c r="DM1804" s="111"/>
      <c r="DN1804" s="97"/>
      <c r="DO1804" s="97"/>
      <c r="DZ1804" s="2"/>
      <c r="EA1804" s="2"/>
      <c r="FL1804" s="4"/>
      <c r="FV1804" s="4"/>
      <c r="GF1804" s="4"/>
      <c r="GP1804" s="4"/>
      <c r="GZ1804" s="4"/>
      <c r="HJ1804" s="4"/>
      <c r="HT1804" s="4"/>
      <c r="ID1804" s="4"/>
      <c r="IN1804" s="4"/>
      <c r="IX1804" s="4"/>
      <c r="JH1804" s="4"/>
      <c r="JR1804" s="4"/>
      <c r="KB1804" s="4"/>
      <c r="KL1804" s="4"/>
      <c r="KV1804" s="4"/>
      <c r="LF1804" s="4"/>
      <c r="LP1804" s="4"/>
      <c r="LZ1804" s="4"/>
      <c r="ML1804" s="4"/>
      <c r="MT1804" s="4"/>
      <c r="ND1804" s="4"/>
      <c r="NN1804" s="4"/>
    </row>
    <row r="1805" spans="3:380">
      <c r="C1805" s="86">
        <v>8</v>
      </c>
      <c r="D1805" s="86">
        <v>9</v>
      </c>
      <c r="E1805" s="86">
        <v>10</v>
      </c>
      <c r="F1805" s="86">
        <v>11</v>
      </c>
      <c r="G1805" s="113">
        <v>12</v>
      </c>
      <c r="H1805" s="86">
        <v>13</v>
      </c>
      <c r="I1805" s="86">
        <v>14</v>
      </c>
      <c r="AA1805" s="97"/>
      <c r="AB1805" s="97"/>
      <c r="AC1805" s="97"/>
      <c r="AD1805" s="97"/>
      <c r="AE1805" s="97"/>
      <c r="AF1805" s="97"/>
      <c r="AG1805" s="97"/>
      <c r="AI1805" s="97"/>
      <c r="AJ1805" s="97"/>
      <c r="AK1805" s="97"/>
      <c r="AL1805" s="97"/>
      <c r="AM1805" s="97"/>
      <c r="AN1805" s="97"/>
      <c r="AO1805" s="97"/>
      <c r="AP1805" s="97"/>
      <c r="AQ1805" s="111"/>
      <c r="AR1805" s="111"/>
      <c r="AS1805" s="111"/>
      <c r="AT1805" s="111"/>
      <c r="AU1805" s="111"/>
      <c r="AV1805" s="111"/>
      <c r="AW1805" s="111"/>
      <c r="AY1805" s="111"/>
      <c r="AZ1805" s="111"/>
      <c r="BA1805" s="111"/>
      <c r="BB1805" s="111"/>
      <c r="BC1805" s="111"/>
      <c r="BD1805" s="111"/>
      <c r="BE1805" s="111"/>
      <c r="BG1805" s="111"/>
      <c r="BH1805" s="111"/>
      <c r="BI1805" s="111"/>
      <c r="BJ1805" s="111"/>
      <c r="BK1805" s="111"/>
      <c r="BL1805" s="111"/>
      <c r="BM1805" s="111"/>
      <c r="BO1805" s="111"/>
      <c r="BP1805" s="111"/>
      <c r="BQ1805" s="111"/>
      <c r="BR1805" s="111"/>
      <c r="BS1805" s="111"/>
      <c r="BT1805" s="111"/>
      <c r="BU1805" s="111"/>
      <c r="BW1805" s="111"/>
      <c r="BX1805" s="111"/>
      <c r="BY1805" s="111"/>
      <c r="BZ1805" s="111"/>
      <c r="CA1805" s="111"/>
      <c r="CB1805" s="111"/>
      <c r="CC1805" s="111"/>
      <c r="CE1805" s="111"/>
      <c r="CF1805" s="111"/>
      <c r="CG1805" s="111"/>
      <c r="CH1805" s="111"/>
      <c r="CI1805" s="111"/>
      <c r="CJ1805" s="111"/>
      <c r="CK1805" s="111"/>
      <c r="CM1805" s="111"/>
      <c r="CN1805" s="111"/>
      <c r="CO1805" s="111"/>
      <c r="CP1805" s="111"/>
      <c r="CQ1805" s="111"/>
      <c r="CR1805" s="111"/>
      <c r="CS1805" s="111"/>
      <c r="CU1805" s="111"/>
      <c r="CV1805" s="111"/>
      <c r="CW1805" s="111"/>
      <c r="CX1805" s="111"/>
      <c r="CY1805" s="111"/>
      <c r="CZ1805" s="111"/>
      <c r="DA1805" s="111"/>
      <c r="DB1805" s="111"/>
      <c r="DC1805" s="111"/>
      <c r="DE1805" s="111"/>
      <c r="DF1805" s="111"/>
      <c r="DG1805" s="111"/>
      <c r="DH1805" s="111"/>
      <c r="DI1805" s="111"/>
      <c r="DJ1805" s="111"/>
      <c r="DK1805" s="111"/>
      <c r="DL1805" s="111"/>
      <c r="DM1805" s="111"/>
      <c r="DN1805" s="97"/>
      <c r="DO1805" s="97"/>
      <c r="DZ1805" s="2"/>
      <c r="EA1805" s="2"/>
      <c r="FL1805" s="4"/>
      <c r="FV1805" s="4"/>
      <c r="GF1805" s="4"/>
      <c r="GP1805" s="4"/>
      <c r="GZ1805" s="4"/>
      <c r="HJ1805" s="4"/>
      <c r="HT1805" s="4"/>
      <c r="ID1805" s="4"/>
      <c r="IN1805" s="4"/>
      <c r="IX1805" s="4"/>
      <c r="JH1805" s="4"/>
      <c r="JR1805" s="4"/>
      <c r="KB1805" s="4"/>
      <c r="KL1805" s="4"/>
      <c r="KV1805" s="4"/>
      <c r="LF1805" s="4"/>
      <c r="LP1805" s="4"/>
      <c r="LZ1805" s="4"/>
      <c r="ML1805" s="4"/>
      <c r="MT1805" s="4"/>
      <c r="ND1805" s="4"/>
      <c r="NN1805" s="4"/>
    </row>
    <row r="1806" spans="3:380">
      <c r="C1806" s="86">
        <v>15</v>
      </c>
      <c r="D1806" s="86">
        <v>16</v>
      </c>
      <c r="E1806" s="86">
        <v>17</v>
      </c>
      <c r="F1806" s="86">
        <v>18</v>
      </c>
      <c r="G1806" s="86">
        <v>19</v>
      </c>
      <c r="H1806" s="86">
        <v>20</v>
      </c>
      <c r="I1806" s="86">
        <v>21</v>
      </c>
      <c r="AA1806" s="97"/>
      <c r="AB1806" s="97"/>
      <c r="AC1806" s="97"/>
      <c r="AD1806" s="97"/>
      <c r="AE1806" s="97"/>
      <c r="AF1806" s="97"/>
      <c r="AG1806" s="97"/>
      <c r="AI1806" s="97"/>
      <c r="AJ1806" s="97"/>
      <c r="AK1806" s="97"/>
      <c r="AL1806" s="97"/>
      <c r="AM1806" s="97"/>
      <c r="AN1806" s="97"/>
      <c r="AO1806" s="97"/>
      <c r="AP1806" s="97"/>
      <c r="AQ1806" s="111"/>
      <c r="AR1806" s="111"/>
      <c r="AS1806" s="111"/>
      <c r="AT1806" s="111"/>
      <c r="AU1806" s="111"/>
      <c r="AV1806" s="111"/>
      <c r="AW1806" s="111"/>
      <c r="AY1806" s="111"/>
      <c r="AZ1806" s="111"/>
      <c r="BA1806" s="111"/>
      <c r="BB1806" s="111"/>
      <c r="BC1806" s="111"/>
      <c r="BD1806" s="111"/>
      <c r="BE1806" s="111"/>
      <c r="BG1806" s="111"/>
      <c r="BH1806" s="111"/>
      <c r="BI1806" s="111"/>
      <c r="BJ1806" s="111"/>
      <c r="BK1806" s="111"/>
      <c r="BL1806" s="111"/>
      <c r="BM1806" s="111"/>
      <c r="BO1806" s="111"/>
      <c r="BP1806" s="111"/>
      <c r="BQ1806" s="111"/>
      <c r="BR1806" s="111"/>
      <c r="BS1806" s="111"/>
      <c r="BT1806" s="111"/>
      <c r="BU1806" s="111"/>
      <c r="BW1806" s="111"/>
      <c r="BX1806" s="111"/>
      <c r="BY1806" s="111"/>
      <c r="BZ1806" s="111"/>
      <c r="CA1806" s="111"/>
      <c r="CB1806" s="111"/>
      <c r="CC1806" s="111"/>
      <c r="CE1806" s="111"/>
      <c r="CF1806" s="111"/>
      <c r="CG1806" s="111"/>
      <c r="CH1806" s="111"/>
      <c r="CI1806" s="111"/>
      <c r="CJ1806" s="111"/>
      <c r="CK1806" s="111"/>
      <c r="CM1806" s="111"/>
      <c r="CN1806" s="111"/>
      <c r="CO1806" s="111"/>
      <c r="CP1806" s="111"/>
      <c r="CQ1806" s="111"/>
      <c r="CR1806" s="111"/>
      <c r="CS1806" s="111"/>
      <c r="CU1806" s="111"/>
      <c r="CV1806" s="111"/>
      <c r="CW1806" s="111"/>
      <c r="CX1806" s="111"/>
      <c r="CY1806" s="111"/>
      <c r="CZ1806" s="111"/>
      <c r="DA1806" s="111"/>
      <c r="DB1806" s="111"/>
      <c r="DC1806" s="111"/>
      <c r="DE1806" s="111"/>
      <c r="DF1806" s="111"/>
      <c r="DG1806" s="111"/>
      <c r="DH1806" s="111"/>
      <c r="DI1806" s="111"/>
      <c r="DJ1806" s="111"/>
      <c r="DK1806" s="111"/>
      <c r="DL1806" s="111"/>
      <c r="DM1806" s="111"/>
      <c r="DN1806" s="97"/>
      <c r="DO1806" s="97"/>
      <c r="DZ1806" s="2"/>
      <c r="EA1806" s="2"/>
      <c r="FL1806" s="4"/>
      <c r="FV1806" s="4"/>
      <c r="GF1806" s="4"/>
      <c r="GP1806" s="4"/>
      <c r="GZ1806" s="4"/>
      <c r="HJ1806" s="4"/>
      <c r="HT1806" s="4"/>
      <c r="ID1806" s="4"/>
      <c r="IN1806" s="4"/>
      <c r="IX1806" s="4"/>
      <c r="JH1806" s="4"/>
      <c r="JR1806" s="4"/>
      <c r="KB1806" s="4"/>
      <c r="KL1806" s="4"/>
      <c r="KV1806" s="4"/>
      <c r="LF1806" s="4"/>
      <c r="LP1806" s="4"/>
      <c r="LZ1806" s="4"/>
      <c r="ML1806" s="4"/>
      <c r="MT1806" s="4"/>
      <c r="ND1806" s="4"/>
      <c r="NN1806" s="4"/>
    </row>
    <row r="1807" spans="3:380">
      <c r="C1807" s="86">
        <v>22</v>
      </c>
      <c r="D1807" s="113">
        <v>23</v>
      </c>
      <c r="E1807" s="86">
        <v>24</v>
      </c>
      <c r="F1807" s="86">
        <v>25</v>
      </c>
      <c r="G1807" s="113">
        <v>26</v>
      </c>
      <c r="H1807" s="86">
        <v>27</v>
      </c>
      <c r="I1807" s="86">
        <v>28</v>
      </c>
      <c r="AA1807" s="97"/>
      <c r="AB1807" s="97"/>
      <c r="AC1807" s="97"/>
      <c r="AD1807" s="97"/>
      <c r="AE1807" s="97"/>
      <c r="AF1807" s="97"/>
      <c r="AG1807" s="97"/>
      <c r="AI1807" s="97"/>
      <c r="AJ1807" s="97"/>
      <c r="AK1807" s="97"/>
      <c r="AL1807" s="97"/>
      <c r="AM1807" s="97"/>
      <c r="AN1807" s="97"/>
      <c r="AO1807" s="97"/>
      <c r="AP1807" s="97"/>
      <c r="AQ1807" s="111"/>
      <c r="AR1807" s="111"/>
      <c r="AS1807" s="111"/>
      <c r="AT1807" s="111"/>
      <c r="AU1807" s="111"/>
      <c r="AV1807" s="111"/>
      <c r="AW1807" s="111"/>
      <c r="AY1807" s="111"/>
      <c r="AZ1807" s="111"/>
      <c r="BA1807" s="111"/>
      <c r="BB1807" s="111"/>
      <c r="BC1807" s="111"/>
      <c r="BD1807" s="111"/>
      <c r="BE1807" s="111"/>
      <c r="BG1807" s="111"/>
      <c r="BH1807" s="111"/>
      <c r="BI1807" s="111"/>
      <c r="BJ1807" s="111"/>
      <c r="BK1807" s="111"/>
      <c r="BL1807" s="111"/>
      <c r="BM1807" s="111"/>
      <c r="BN1807" s="111"/>
      <c r="BO1807" s="111"/>
      <c r="BP1807" s="111"/>
      <c r="BQ1807" s="111"/>
      <c r="BR1807" s="111"/>
      <c r="BS1807" s="111"/>
      <c r="BT1807" s="111"/>
      <c r="BU1807" s="111"/>
      <c r="BV1807" s="111"/>
      <c r="BW1807" s="111"/>
      <c r="BX1807" s="111"/>
      <c r="BY1807" s="111"/>
      <c r="BZ1807" s="111"/>
      <c r="CA1807" s="111"/>
      <c r="CB1807" s="111"/>
      <c r="CC1807" s="111"/>
      <c r="CD1807" s="111"/>
      <c r="CE1807" s="111"/>
      <c r="CF1807" s="111"/>
      <c r="CG1807" s="111"/>
      <c r="CH1807" s="111"/>
      <c r="CI1807" s="111"/>
      <c r="CJ1807" s="111"/>
      <c r="CK1807" s="111"/>
      <c r="CL1807" s="111"/>
      <c r="CM1807" s="111"/>
      <c r="CN1807" s="111"/>
      <c r="CO1807" s="111"/>
      <c r="CP1807" s="111"/>
      <c r="CQ1807" s="111"/>
      <c r="CR1807" s="111"/>
      <c r="CS1807" s="111"/>
      <c r="CU1807" s="111"/>
      <c r="CV1807" s="111"/>
      <c r="CW1807" s="111"/>
      <c r="CX1807" s="111"/>
      <c r="CY1807" s="111"/>
      <c r="CZ1807" s="111"/>
      <c r="DA1807" s="111"/>
      <c r="DB1807" s="111"/>
      <c r="DC1807" s="111"/>
      <c r="DE1807" s="111"/>
      <c r="DF1807" s="111"/>
      <c r="DG1807" s="111"/>
      <c r="DH1807" s="111"/>
      <c r="DI1807" s="111"/>
      <c r="DJ1807" s="111"/>
      <c r="DK1807" s="111"/>
      <c r="DL1807" s="111"/>
      <c r="DM1807" s="111"/>
      <c r="DN1807" s="97"/>
      <c r="DO1807" s="97"/>
      <c r="DZ1807" s="2"/>
      <c r="EA1807" s="2"/>
      <c r="FL1807" s="4"/>
      <c r="FV1807" s="4"/>
      <c r="GF1807" s="4"/>
      <c r="GP1807" s="4"/>
      <c r="GZ1807" s="4"/>
      <c r="HJ1807" s="4"/>
      <c r="HT1807" s="4"/>
      <c r="ID1807" s="4"/>
      <c r="IN1807" s="4"/>
      <c r="IX1807" s="4"/>
      <c r="JH1807" s="4"/>
      <c r="JR1807" s="4"/>
      <c r="KB1807" s="4"/>
      <c r="KL1807" s="4"/>
      <c r="KV1807" s="4"/>
      <c r="LF1807" s="4"/>
      <c r="LP1807" s="4"/>
      <c r="LZ1807" s="4"/>
      <c r="ML1807" s="4"/>
      <c r="MT1807" s="4"/>
      <c r="ND1807" s="4"/>
      <c r="NN1807" s="4"/>
    </row>
    <row r="1808" spans="3:380">
      <c r="C1808" s="86">
        <v>29</v>
      </c>
      <c r="D1808" s="113">
        <v>30</v>
      </c>
      <c r="E1808" s="86">
        <v>31</v>
      </c>
      <c r="F1808" s="86">
        <v>32</v>
      </c>
      <c r="G1808" s="86">
        <v>33</v>
      </c>
      <c r="H1808" s="86">
        <v>34</v>
      </c>
      <c r="I1808" s="86">
        <v>35</v>
      </c>
      <c r="AA1808" s="97"/>
      <c r="AB1808" s="97"/>
      <c r="AC1808" s="97"/>
      <c r="AD1808" s="97"/>
      <c r="AE1808" s="97"/>
      <c r="AF1808" s="97"/>
      <c r="AG1808" s="97"/>
      <c r="AI1808" s="97"/>
      <c r="AJ1808" s="97"/>
      <c r="AK1808" s="97"/>
      <c r="AL1808" s="97"/>
      <c r="AM1808" s="97"/>
      <c r="AN1808" s="97"/>
      <c r="AO1808" s="97"/>
      <c r="AP1808" s="97"/>
      <c r="AQ1808" s="111"/>
      <c r="AR1808" s="111"/>
      <c r="AS1808" s="111"/>
      <c r="AT1808" s="111"/>
      <c r="AU1808" s="111"/>
      <c r="AV1808" s="111"/>
      <c r="AW1808" s="111"/>
      <c r="AY1808" s="111"/>
      <c r="AZ1808" s="111"/>
      <c r="BA1808" s="111"/>
      <c r="BB1808" s="111"/>
      <c r="BC1808" s="111"/>
      <c r="BD1808" s="111"/>
      <c r="BE1808" s="111"/>
      <c r="BG1808" s="111"/>
      <c r="BH1808" s="111"/>
      <c r="BI1808" s="111"/>
      <c r="BJ1808" s="111"/>
      <c r="BK1808" s="111"/>
      <c r="BL1808" s="111"/>
      <c r="BM1808" s="111"/>
      <c r="BN1808" s="111"/>
      <c r="BO1808" s="111"/>
      <c r="BP1808" s="111"/>
      <c r="BQ1808" s="111"/>
      <c r="BR1808" s="111"/>
      <c r="BS1808" s="111"/>
      <c r="BT1808" s="111"/>
      <c r="BU1808" s="111"/>
      <c r="BV1808" s="111"/>
      <c r="BW1808" s="111"/>
      <c r="BX1808" s="111"/>
      <c r="BY1808" s="111"/>
      <c r="BZ1808" s="111"/>
      <c r="CA1808" s="111"/>
      <c r="CB1808" s="111"/>
      <c r="CC1808" s="111"/>
      <c r="CD1808" s="111"/>
      <c r="CE1808" s="111"/>
      <c r="CF1808" s="111"/>
      <c r="CG1808" s="111"/>
      <c r="CH1808" s="111"/>
      <c r="CI1808" s="111"/>
      <c r="CJ1808" s="111"/>
      <c r="CK1808" s="111"/>
      <c r="CL1808" s="111"/>
      <c r="CM1808" s="111"/>
      <c r="CN1808" s="111"/>
      <c r="CO1808" s="111"/>
      <c r="CP1808" s="111"/>
      <c r="CQ1808" s="111"/>
      <c r="CR1808" s="111"/>
      <c r="CS1808" s="111"/>
      <c r="CU1808" s="111"/>
      <c r="CV1808" s="111"/>
      <c r="CW1808" s="111"/>
      <c r="CX1808" s="111"/>
      <c r="CY1808" s="111"/>
      <c r="CZ1808" s="111"/>
      <c r="DA1808" s="111"/>
      <c r="DB1808" s="111"/>
      <c r="DC1808" s="111"/>
      <c r="DE1808" s="111"/>
      <c r="DF1808" s="111"/>
      <c r="DG1808" s="111"/>
      <c r="DH1808" s="111"/>
      <c r="DI1808" s="111"/>
      <c r="DJ1808" s="111"/>
      <c r="DK1808" s="111"/>
      <c r="DL1808" s="111"/>
      <c r="DM1808" s="111"/>
      <c r="DN1808" s="97"/>
      <c r="DO1808" s="97"/>
      <c r="DZ1808" s="2"/>
      <c r="EA1808" s="2"/>
      <c r="FL1808" s="4"/>
      <c r="FV1808" s="4"/>
      <c r="GF1808" s="4"/>
      <c r="GP1808" s="4"/>
      <c r="GZ1808" s="4"/>
      <c r="HJ1808" s="4"/>
      <c r="HT1808" s="4"/>
      <c r="ID1808" s="4"/>
      <c r="IN1808" s="4"/>
      <c r="IX1808" s="4"/>
      <c r="JH1808" s="4"/>
      <c r="JR1808" s="4"/>
      <c r="KB1808" s="4"/>
      <c r="KL1808" s="4"/>
      <c r="KV1808" s="4"/>
      <c r="LF1808" s="4"/>
      <c r="LP1808" s="4"/>
      <c r="LZ1808" s="4"/>
      <c r="ML1808" s="4"/>
      <c r="MT1808" s="4"/>
      <c r="ND1808" s="4"/>
      <c r="NN1808" s="4"/>
    </row>
    <row r="1809" spans="3:380">
      <c r="C1809" s="113">
        <v>36</v>
      </c>
      <c r="D1809" s="86">
        <v>37</v>
      </c>
      <c r="E1809" s="86">
        <v>38</v>
      </c>
      <c r="F1809" s="86">
        <v>39</v>
      </c>
      <c r="G1809" s="86">
        <v>40</v>
      </c>
      <c r="H1809" s="86">
        <v>41</v>
      </c>
      <c r="I1809" s="86">
        <v>42</v>
      </c>
      <c r="AA1809" s="97"/>
      <c r="AB1809" s="97"/>
      <c r="AC1809" s="97"/>
      <c r="AD1809" s="97"/>
      <c r="AE1809" s="97"/>
      <c r="AF1809" s="97"/>
      <c r="AG1809" s="97"/>
      <c r="AI1809" s="97"/>
      <c r="AJ1809" s="97"/>
      <c r="AK1809" s="97"/>
      <c r="AL1809" s="97"/>
      <c r="AM1809" s="97"/>
      <c r="AN1809" s="97"/>
      <c r="AO1809" s="97"/>
      <c r="AP1809" s="97"/>
      <c r="AQ1809" s="111"/>
      <c r="AR1809" s="111"/>
      <c r="AS1809" s="111"/>
      <c r="AT1809" s="111"/>
      <c r="AU1809" s="111"/>
      <c r="AV1809" s="111"/>
      <c r="AW1809" s="111"/>
      <c r="AX1809" s="87"/>
      <c r="AY1809" s="111"/>
      <c r="AZ1809" s="111"/>
      <c r="BA1809" s="111"/>
      <c r="BB1809" s="111"/>
      <c r="BC1809" s="111"/>
      <c r="BD1809" s="111"/>
      <c r="BE1809" s="111"/>
      <c r="BG1809" s="111"/>
      <c r="BH1809" s="111"/>
      <c r="BI1809" s="111"/>
      <c r="BJ1809" s="111"/>
      <c r="BK1809" s="111"/>
      <c r="BL1809" s="111"/>
      <c r="BM1809" s="111"/>
      <c r="BN1809" s="111"/>
      <c r="BO1809" s="111"/>
      <c r="BP1809" s="111"/>
      <c r="BQ1809" s="111"/>
      <c r="BR1809" s="111"/>
      <c r="BS1809" s="111"/>
      <c r="BT1809" s="111"/>
      <c r="BU1809" s="111"/>
      <c r="BV1809" s="111"/>
      <c r="BW1809" s="111"/>
      <c r="BX1809" s="111"/>
      <c r="BY1809" s="111"/>
      <c r="BZ1809" s="111"/>
      <c r="CA1809" s="111"/>
      <c r="CB1809" s="111"/>
      <c r="CC1809" s="111"/>
      <c r="CD1809" s="111"/>
      <c r="CE1809" s="111"/>
      <c r="CF1809" s="111"/>
      <c r="CG1809" s="111"/>
      <c r="CH1809" s="111"/>
      <c r="CI1809" s="111"/>
      <c r="CJ1809" s="111"/>
      <c r="CK1809" s="111"/>
      <c r="CL1809" s="111"/>
      <c r="CM1809" s="111"/>
      <c r="CN1809" s="111"/>
      <c r="CO1809" s="111"/>
      <c r="CP1809" s="111"/>
      <c r="CQ1809" s="111"/>
      <c r="CR1809" s="111"/>
      <c r="CS1809" s="111"/>
      <c r="DE1809" s="111"/>
      <c r="DF1809" s="111"/>
      <c r="DG1809" s="111"/>
      <c r="DH1809" s="111"/>
      <c r="DI1809" s="111"/>
      <c r="DJ1809" s="111"/>
      <c r="DK1809" s="111"/>
      <c r="DL1809" s="111"/>
      <c r="DM1809" s="111"/>
      <c r="DN1809" s="97"/>
      <c r="DO1809" s="97"/>
      <c r="DZ1809" s="2"/>
      <c r="EA1809" s="2"/>
      <c r="FL1809" s="4"/>
      <c r="FV1809" s="4"/>
      <c r="GF1809" s="4"/>
      <c r="GP1809" s="4"/>
      <c r="GZ1809" s="4"/>
      <c r="HJ1809" s="4"/>
      <c r="HT1809" s="4"/>
      <c r="ID1809" s="4"/>
      <c r="IN1809" s="4"/>
      <c r="IX1809" s="4"/>
      <c r="JH1809" s="4"/>
      <c r="JR1809" s="4"/>
      <c r="KB1809" s="4"/>
      <c r="KL1809" s="4"/>
      <c r="KV1809" s="4"/>
      <c r="LF1809" s="4"/>
      <c r="LP1809" s="4"/>
      <c r="LZ1809" s="4"/>
      <c r="ML1809" s="4"/>
      <c r="MT1809" s="4"/>
      <c r="ND1809" s="4"/>
      <c r="NN1809" s="4"/>
    </row>
    <row r="1810" spans="3:380">
      <c r="C1810" s="113">
        <v>43</v>
      </c>
      <c r="D1810" s="86">
        <v>44</v>
      </c>
      <c r="E1810" s="86">
        <v>45</v>
      </c>
      <c r="F1810" s="86"/>
      <c r="G1810" s="86"/>
      <c r="H1810" s="86"/>
      <c r="I1810" s="86"/>
      <c r="AA1810" s="97"/>
      <c r="AB1810" s="97"/>
      <c r="AC1810" s="97"/>
      <c r="AD1810" s="97"/>
      <c r="AE1810" s="97"/>
      <c r="AF1810" s="97"/>
      <c r="AG1810" s="97"/>
      <c r="AI1810" s="97"/>
      <c r="AJ1810" s="97"/>
      <c r="AK1810" s="97"/>
      <c r="AL1810" s="97"/>
      <c r="AM1810" s="97"/>
      <c r="AN1810" s="97"/>
      <c r="AO1810" s="97"/>
      <c r="AP1810" s="97"/>
      <c r="AQ1810" s="111"/>
      <c r="AR1810" s="111"/>
      <c r="AS1810" s="111"/>
      <c r="AT1810" s="87"/>
      <c r="AU1810" s="87"/>
      <c r="AV1810" s="87"/>
      <c r="AW1810" s="87"/>
      <c r="AX1810" s="87"/>
      <c r="AY1810" s="87"/>
      <c r="AZ1810" s="87"/>
      <c r="BF1810" s="87"/>
      <c r="BL1810" s="87"/>
      <c r="BR1810" s="87"/>
      <c r="BX1810" s="87"/>
      <c r="CD1810" s="87"/>
      <c r="CJ1810" s="87"/>
      <c r="CK1810" s="87"/>
      <c r="CL1810" s="87"/>
      <c r="CM1810" s="87"/>
      <c r="CN1810" s="87"/>
      <c r="CO1810" s="87"/>
      <c r="CP1810" s="87"/>
      <c r="CQ1810" s="87"/>
      <c r="CR1810" s="87"/>
      <c r="CS1810" s="87"/>
      <c r="CT1810" s="87"/>
      <c r="CU1810" s="87"/>
      <c r="CV1810" s="87"/>
      <c r="CW1810" s="87"/>
      <c r="CX1810" s="87"/>
      <c r="CY1810" s="87"/>
      <c r="CZ1810" s="87"/>
      <c r="DA1810" s="87"/>
      <c r="DB1810" s="87"/>
      <c r="DC1810" s="87"/>
      <c r="DD1810" s="87"/>
      <c r="DE1810" s="111"/>
      <c r="DF1810" s="111"/>
      <c r="DG1810" s="111"/>
      <c r="DH1810" s="87"/>
      <c r="DI1810" s="87"/>
      <c r="DJ1810" s="87"/>
      <c r="DK1810" s="87"/>
      <c r="DL1810" s="87"/>
      <c r="DM1810" s="87"/>
      <c r="DN1810" s="97"/>
      <c r="DO1810" s="97"/>
      <c r="DZ1810" s="2"/>
      <c r="EA1810" s="2"/>
      <c r="FL1810" s="4"/>
      <c r="FV1810" s="4"/>
      <c r="GF1810" s="4"/>
      <c r="GP1810" s="4"/>
      <c r="GZ1810" s="4"/>
      <c r="HJ1810" s="4"/>
      <c r="HT1810" s="4"/>
      <c r="ID1810" s="4"/>
      <c r="IN1810" s="4"/>
      <c r="IX1810" s="4"/>
      <c r="JH1810" s="4"/>
      <c r="JR1810" s="4"/>
      <c r="KB1810" s="4"/>
      <c r="KL1810" s="4"/>
      <c r="KV1810" s="4"/>
      <c r="LF1810" s="4"/>
      <c r="LP1810" s="4"/>
      <c r="LZ1810" s="4"/>
      <c r="ML1810" s="4"/>
      <c r="MT1810" s="4"/>
      <c r="ND1810" s="4"/>
      <c r="NN1810" s="4"/>
    </row>
    <row r="1811" spans="3:380">
      <c r="AQ1811" s="47"/>
      <c r="AR1811" s="47"/>
      <c r="AS1811" s="47"/>
      <c r="AT1811" s="47"/>
      <c r="AU1811" s="47"/>
      <c r="AV1811" s="47"/>
      <c r="AW1811" s="47"/>
      <c r="AX1811" s="47"/>
      <c r="AY1811" s="47"/>
      <c r="AZ1811" s="47"/>
      <c r="BF1811" s="47"/>
      <c r="BL1811" s="47"/>
      <c r="BR1811" s="47"/>
      <c r="BX1811" s="47"/>
      <c r="CD1811" s="47"/>
      <c r="DZ1811" s="2"/>
      <c r="EA1811" s="2"/>
      <c r="FL1811" s="4"/>
      <c r="FV1811" s="4"/>
      <c r="GF1811" s="4"/>
      <c r="GP1811" s="4"/>
      <c r="GZ1811" s="4"/>
      <c r="HJ1811" s="4"/>
      <c r="HT1811" s="4"/>
      <c r="ID1811" s="4"/>
      <c r="IN1811" s="4"/>
      <c r="IX1811" s="4"/>
      <c r="JH1811" s="4"/>
      <c r="JR1811" s="4"/>
      <c r="KB1811" s="4"/>
      <c r="KL1811" s="4"/>
      <c r="KV1811" s="4"/>
      <c r="LF1811" s="4"/>
      <c r="LP1811" s="4"/>
      <c r="LZ1811" s="4"/>
      <c r="ML1811" s="4"/>
      <c r="MT1811" s="4"/>
      <c r="ND1811" s="4"/>
      <c r="NN1811" s="4"/>
    </row>
    <row r="1812" spans="3:380">
      <c r="AQ1812" s="47"/>
      <c r="AR1812" s="47"/>
      <c r="AS1812" s="47"/>
      <c r="AT1812" s="47"/>
      <c r="AU1812" s="47"/>
      <c r="AV1812" s="47"/>
      <c r="AW1812" s="47"/>
      <c r="AX1812" s="47"/>
      <c r="AY1812" s="47"/>
      <c r="AZ1812" s="47"/>
      <c r="BF1812" s="47"/>
      <c r="BL1812" s="47"/>
      <c r="BR1812" s="47"/>
      <c r="BX1812" s="47"/>
      <c r="CD1812" s="47"/>
      <c r="DZ1812" s="2"/>
      <c r="EA1812" s="2"/>
      <c r="FL1812" s="4"/>
      <c r="FV1812" s="4"/>
      <c r="GF1812" s="4"/>
      <c r="GP1812" s="4"/>
      <c r="GZ1812" s="4"/>
      <c r="HJ1812" s="4"/>
      <c r="HT1812" s="4"/>
      <c r="ID1812" s="4"/>
      <c r="IN1812" s="4"/>
      <c r="IX1812" s="4"/>
      <c r="JH1812" s="4"/>
      <c r="JR1812" s="4"/>
      <c r="KB1812" s="4"/>
      <c r="KL1812" s="4"/>
      <c r="KV1812" s="4"/>
      <c r="LF1812" s="4"/>
      <c r="LP1812" s="4"/>
      <c r="LZ1812" s="4"/>
      <c r="ML1812" s="4"/>
      <c r="MT1812" s="4"/>
      <c r="ND1812" s="4"/>
      <c r="NN1812" s="4"/>
    </row>
    <row r="1813" spans="3:380">
      <c r="AI1813" s="104"/>
      <c r="DZ1813" s="2"/>
      <c r="EA1813" s="2"/>
      <c r="FL1813" s="4"/>
      <c r="FV1813" s="4"/>
      <c r="GF1813" s="4"/>
      <c r="GP1813" s="4"/>
      <c r="GZ1813" s="4"/>
      <c r="HJ1813" s="4"/>
      <c r="HT1813" s="4"/>
      <c r="ID1813" s="4"/>
      <c r="IN1813" s="4"/>
      <c r="IX1813" s="4"/>
      <c r="JH1813" s="4"/>
      <c r="JR1813" s="4"/>
      <c r="KB1813" s="4"/>
      <c r="KL1813" s="4"/>
      <c r="KV1813" s="4"/>
      <c r="LF1813" s="4"/>
      <c r="LP1813" s="4"/>
      <c r="LZ1813" s="4"/>
      <c r="ML1813" s="4"/>
      <c r="MT1813" s="4"/>
      <c r="ND1813" s="4"/>
      <c r="NN1813" s="4"/>
    </row>
    <row r="1814" spans="3:380">
      <c r="AI1814" s="104"/>
      <c r="DZ1814" s="2"/>
      <c r="EA1814" s="2"/>
      <c r="FL1814" s="4"/>
      <c r="FV1814" s="4"/>
      <c r="GF1814" s="4"/>
      <c r="GP1814" s="4"/>
      <c r="GZ1814" s="4"/>
      <c r="HJ1814" s="4"/>
      <c r="HT1814" s="4"/>
      <c r="ID1814" s="4"/>
      <c r="IN1814" s="4"/>
      <c r="IX1814" s="4"/>
      <c r="JH1814" s="4"/>
      <c r="JR1814" s="4"/>
      <c r="KB1814" s="4"/>
      <c r="KL1814" s="4"/>
      <c r="KV1814" s="4"/>
      <c r="LF1814" s="4"/>
      <c r="LP1814" s="4"/>
      <c r="LZ1814" s="4"/>
      <c r="ML1814" s="4"/>
      <c r="MT1814" s="4"/>
      <c r="ND1814" s="4"/>
      <c r="NN1814" s="4"/>
    </row>
    <row r="1815" spans="3:380">
      <c r="C1815" s="2">
        <v>538</v>
      </c>
      <c r="D1815" s="2">
        <v>6</v>
      </c>
      <c r="E1815" s="2">
        <v>10</v>
      </c>
      <c r="F1815" s="2">
        <v>18</v>
      </c>
      <c r="G1815" s="2">
        <v>31</v>
      </c>
      <c r="H1815" s="2">
        <v>32</v>
      </c>
      <c r="I1815" s="2">
        <v>34</v>
      </c>
      <c r="K1815" s="145"/>
      <c r="L1815" s="145"/>
      <c r="M1815" s="145"/>
      <c r="N1815" s="145"/>
      <c r="O1815" s="145"/>
      <c r="P1815" s="145"/>
      <c r="Q1815" s="145"/>
      <c r="R1815" s="145"/>
      <c r="S1815" s="145"/>
      <c r="U1815" s="145"/>
      <c r="V1815" s="145"/>
      <c r="W1815" s="145"/>
      <c r="X1815" s="145"/>
      <c r="Y1815" s="145"/>
      <c r="AA1815" s="145"/>
      <c r="AB1815" s="145"/>
      <c r="AC1815" s="145"/>
      <c r="AD1815" s="145"/>
      <c r="AE1815" s="145"/>
      <c r="AF1815" s="145"/>
      <c r="AG1815" s="145"/>
      <c r="AI1815" s="145"/>
      <c r="AJ1815" s="145"/>
      <c r="AK1815" s="145"/>
      <c r="AL1815" s="145"/>
      <c r="AM1815" s="145"/>
      <c r="AN1815" s="145"/>
      <c r="AO1815" s="145"/>
      <c r="AQ1815" s="145"/>
      <c r="AR1815" s="145"/>
      <c r="AS1815" s="145"/>
      <c r="AT1815" s="145"/>
      <c r="AU1815" s="145"/>
      <c r="AV1815" s="145"/>
      <c r="AW1815" s="145"/>
      <c r="AY1815" s="145"/>
      <c r="AZ1815" s="145"/>
      <c r="BA1815" s="145"/>
      <c r="BB1815" s="145"/>
      <c r="BC1815" s="145"/>
      <c r="BD1815" s="145"/>
      <c r="BE1815" s="145"/>
      <c r="BG1815" s="145"/>
      <c r="BH1815" s="145"/>
      <c r="BI1815" s="145"/>
      <c r="BJ1815" s="145"/>
      <c r="BK1815" s="145"/>
      <c r="BL1815" s="145"/>
      <c r="BM1815" s="145"/>
      <c r="BO1815" s="145"/>
      <c r="BP1815" s="145"/>
      <c r="BQ1815" s="145"/>
      <c r="BR1815" s="145"/>
      <c r="BS1815" s="145"/>
      <c r="BT1815" s="145"/>
      <c r="BU1815" s="145"/>
      <c r="BW1815" s="145"/>
      <c r="BX1815" s="145"/>
      <c r="BY1815" s="145"/>
      <c r="BZ1815" s="145"/>
      <c r="CA1815" s="145"/>
      <c r="CB1815" s="145"/>
      <c r="CC1815" s="145"/>
      <c r="CE1815" s="145"/>
      <c r="CF1815" s="145"/>
      <c r="CG1815" s="145"/>
      <c r="CH1815" s="145"/>
      <c r="CI1815" s="145"/>
      <c r="CJ1815" s="145"/>
      <c r="CK1815" s="145"/>
      <c r="CL1815" s="47"/>
      <c r="CM1815" s="146"/>
      <c r="CN1815" s="146"/>
      <c r="CO1815" s="146"/>
      <c r="CP1815" s="146"/>
      <c r="CQ1815" s="146"/>
      <c r="CR1815" s="146"/>
      <c r="CS1815" s="146"/>
      <c r="CT1815" s="47"/>
      <c r="CU1815" s="146"/>
      <c r="CV1815" s="146"/>
      <c r="CW1815" s="146"/>
      <c r="CX1815" s="146"/>
      <c r="CY1815" s="146"/>
      <c r="CZ1815" s="146"/>
      <c r="DA1815" s="146"/>
      <c r="DB1815" s="146"/>
      <c r="DC1815" s="146"/>
      <c r="DD1815" s="47"/>
      <c r="DE1815" s="146"/>
      <c r="DF1815" s="146"/>
      <c r="DG1815" s="146"/>
      <c r="DH1815" s="146"/>
      <c r="DI1815" s="146"/>
      <c r="DJ1815" s="146"/>
      <c r="DK1815" s="146"/>
      <c r="DL1815" s="47"/>
      <c r="DM1815" s="47"/>
      <c r="DP1815" s="2">
        <v>538</v>
      </c>
      <c r="DQ1815" s="7">
        <v>1</v>
      </c>
      <c r="DR1815" s="8">
        <v>0</v>
      </c>
      <c r="DS1815" s="9">
        <v>0</v>
      </c>
      <c r="DT1815" s="10">
        <v>1</v>
      </c>
      <c r="DU1815" s="11">
        <v>1</v>
      </c>
      <c r="DV1815" s="12">
        <v>1</v>
      </c>
      <c r="DW1815" s="12">
        <v>1</v>
      </c>
      <c r="DX1815" s="12">
        <v>0</v>
      </c>
      <c r="DY1815" s="12">
        <v>1</v>
      </c>
      <c r="DZ1815" s="2">
        <f t="shared" si="1781"/>
        <v>3</v>
      </c>
      <c r="EA1815" s="2">
        <f t="shared" si="1782"/>
        <v>4</v>
      </c>
      <c r="EB1815" s="2" t="str">
        <f>DZ1815&amp;EA1815</f>
        <v>34</v>
      </c>
      <c r="EC1815" s="7">
        <v>1</v>
      </c>
      <c r="ED1815" s="8">
        <v>2</v>
      </c>
      <c r="EE1815" s="9">
        <v>0</v>
      </c>
      <c r="EF1815" s="10">
        <v>3</v>
      </c>
      <c r="EG1815" s="11">
        <v>0</v>
      </c>
      <c r="EH1815" s="2">
        <f>SUM(EC1815:EE1815)</f>
        <v>3</v>
      </c>
      <c r="EI1815" s="2">
        <f>SUM(EE1815:EG1815)</f>
        <v>3</v>
      </c>
      <c r="EJ1815" s="2" t="str">
        <f>EH1815&amp;EI1815</f>
        <v>33</v>
      </c>
      <c r="EK1815" s="73">
        <v>2</v>
      </c>
      <c r="EL1815" s="14">
        <v>1</v>
      </c>
      <c r="EM1815" s="15">
        <v>1</v>
      </c>
      <c r="EN1815" s="48">
        <v>1</v>
      </c>
      <c r="EO1815" s="16">
        <v>1</v>
      </c>
      <c r="EP1815" s="2">
        <f t="shared" si="1710"/>
        <v>4</v>
      </c>
      <c r="EQ1815" s="2">
        <f t="shared" si="1711"/>
        <v>3</v>
      </c>
      <c r="ER1815" s="2" t="str">
        <f t="shared" si="1712"/>
        <v>43</v>
      </c>
      <c r="ES1815" s="15">
        <v>0</v>
      </c>
      <c r="ET1815" s="48">
        <v>2</v>
      </c>
      <c r="EU1815" s="16">
        <v>0</v>
      </c>
      <c r="EV1815" s="17">
        <v>1</v>
      </c>
      <c r="EW1815" s="14">
        <v>0</v>
      </c>
      <c r="EX1815" s="15">
        <v>0</v>
      </c>
      <c r="EY1815" s="48">
        <v>3</v>
      </c>
      <c r="EZ1815" s="18">
        <v>0</v>
      </c>
      <c r="FA1815" s="19">
        <v>0</v>
      </c>
      <c r="FB1815" s="2">
        <f t="shared" si="1783"/>
        <v>3</v>
      </c>
      <c r="FC1815" s="2">
        <f t="shared" si="1713"/>
        <v>3</v>
      </c>
      <c r="FD1815" s="2" t="str">
        <f t="shared" si="1714"/>
        <v>33</v>
      </c>
      <c r="FE1815" s="20">
        <v>1</v>
      </c>
      <c r="FF1815" s="48">
        <v>1</v>
      </c>
      <c r="FG1815" s="49">
        <v>1</v>
      </c>
      <c r="FH1815" s="18">
        <v>0</v>
      </c>
      <c r="FI1815" s="19">
        <v>2</v>
      </c>
      <c r="FJ1815" s="17">
        <v>1</v>
      </c>
      <c r="FK1815" s="14">
        <v>0</v>
      </c>
      <c r="FL1815" s="4">
        <f t="shared" si="1715"/>
        <v>3</v>
      </c>
      <c r="FM1815" s="2">
        <f t="shared" si="1716"/>
        <v>3</v>
      </c>
      <c r="FN1815" s="2" t="str">
        <f t="shared" si="1717"/>
        <v>33</v>
      </c>
      <c r="FO1815" s="15">
        <v>0</v>
      </c>
      <c r="FP1815" s="48">
        <v>0</v>
      </c>
      <c r="FQ1815" s="49">
        <v>0</v>
      </c>
      <c r="FR1815" s="18">
        <v>2</v>
      </c>
      <c r="FS1815" s="19">
        <v>2</v>
      </c>
      <c r="FT1815" s="17">
        <v>2</v>
      </c>
      <c r="FU1815" s="14">
        <v>0</v>
      </c>
      <c r="FV1815" s="4">
        <f t="shared" si="1718"/>
        <v>2</v>
      </c>
      <c r="FW1815" s="2">
        <f t="shared" si="1719"/>
        <v>6</v>
      </c>
      <c r="FX1815" s="2" t="str">
        <f t="shared" si="1720"/>
        <v>26</v>
      </c>
      <c r="FY1815" s="15">
        <v>1</v>
      </c>
      <c r="FZ1815" s="48">
        <v>1</v>
      </c>
      <c r="GA1815" s="49">
        <v>0</v>
      </c>
      <c r="GB1815" s="18">
        <v>1</v>
      </c>
      <c r="GC1815" s="19">
        <v>1</v>
      </c>
      <c r="GD1815" s="17">
        <v>1</v>
      </c>
      <c r="GE1815" s="14">
        <v>1</v>
      </c>
      <c r="GF1815" s="4">
        <f t="shared" si="1721"/>
        <v>3</v>
      </c>
      <c r="GG1815" s="2">
        <f t="shared" si="1722"/>
        <v>4</v>
      </c>
      <c r="GH1815" s="2" t="str">
        <f t="shared" si="1723"/>
        <v>34</v>
      </c>
      <c r="GI1815" s="15">
        <v>1</v>
      </c>
      <c r="GJ1815" s="48">
        <v>2</v>
      </c>
      <c r="GK1815" s="49">
        <v>1</v>
      </c>
      <c r="GL1815" s="18">
        <v>2</v>
      </c>
      <c r="GM1815" s="19">
        <v>0</v>
      </c>
      <c r="GN1815" s="17">
        <v>0</v>
      </c>
      <c r="GO1815" s="14">
        <v>0</v>
      </c>
      <c r="GP1815" s="4">
        <f t="shared" si="1724"/>
        <v>6</v>
      </c>
      <c r="GQ1815" s="2">
        <f t="shared" si="1725"/>
        <v>2</v>
      </c>
      <c r="GR1815" s="2" t="str">
        <f t="shared" si="1726"/>
        <v>62</v>
      </c>
      <c r="GS1815" s="15">
        <v>2</v>
      </c>
      <c r="GT1815" s="48">
        <v>0</v>
      </c>
      <c r="GU1815" s="49">
        <v>2</v>
      </c>
      <c r="GV1815" s="18">
        <v>0</v>
      </c>
      <c r="GW1815" s="19">
        <v>0</v>
      </c>
      <c r="GX1815" s="17">
        <v>1</v>
      </c>
      <c r="GY1815" s="14">
        <v>1</v>
      </c>
      <c r="GZ1815" s="4">
        <f t="shared" ref="GZ1815:GZ1870" si="1784">SUM(GS1815:GV1815)</f>
        <v>4</v>
      </c>
      <c r="HA1815" s="2">
        <f t="shared" ref="HA1815:HA1870" si="1785">SUM(GV1815:GY1815)</f>
        <v>2</v>
      </c>
      <c r="HB1815" s="2" t="str">
        <f t="shared" ref="HB1815:HB1870" si="1786">GZ1815&amp;HA1815</f>
        <v>42</v>
      </c>
      <c r="HC1815" s="15">
        <v>1</v>
      </c>
      <c r="HD1815" s="48">
        <v>1</v>
      </c>
      <c r="HE1815" s="49">
        <v>0</v>
      </c>
      <c r="HF1815" s="18">
        <v>1</v>
      </c>
      <c r="HG1815" s="19">
        <v>1</v>
      </c>
      <c r="HH1815" s="17">
        <v>0</v>
      </c>
      <c r="HI1815" s="14">
        <v>2</v>
      </c>
      <c r="HJ1815" s="4">
        <f t="shared" ref="HJ1815:HJ1870" si="1787">SUM(HC1815:HF1815)</f>
        <v>3</v>
      </c>
      <c r="HK1815" s="2">
        <f t="shared" ref="HK1815:HK1870" si="1788">SUM(HF1815:HI1815)</f>
        <v>4</v>
      </c>
      <c r="HL1815" s="2" t="str">
        <f t="shared" ref="HL1815:HL1870" si="1789">HJ1815&amp;HK1815</f>
        <v>34</v>
      </c>
      <c r="HM1815" s="15">
        <v>1</v>
      </c>
      <c r="HN1815" s="48">
        <v>0</v>
      </c>
      <c r="HO1815" s="49">
        <v>2</v>
      </c>
      <c r="HP1815" s="18">
        <v>1</v>
      </c>
      <c r="HQ1815" s="19">
        <v>1</v>
      </c>
      <c r="HR1815" s="17">
        <v>1</v>
      </c>
      <c r="HS1815" s="14">
        <v>0</v>
      </c>
      <c r="HT1815" s="4">
        <f t="shared" si="1733"/>
        <v>4</v>
      </c>
      <c r="HU1815" s="2">
        <f t="shared" si="1734"/>
        <v>3</v>
      </c>
      <c r="HV1815" s="2" t="str">
        <f t="shared" si="1735"/>
        <v>43</v>
      </c>
      <c r="HW1815" s="15">
        <v>1</v>
      </c>
      <c r="HX1815" s="48">
        <v>2</v>
      </c>
      <c r="HY1815" s="49">
        <v>0</v>
      </c>
      <c r="HZ1815" s="18">
        <v>1</v>
      </c>
      <c r="IA1815" s="19">
        <v>0</v>
      </c>
      <c r="IB1815" s="17">
        <v>2</v>
      </c>
      <c r="IC1815" s="14">
        <v>0</v>
      </c>
      <c r="ID1815" s="4">
        <f t="shared" ref="ID1815:ID1870" si="1790">SUM(HW1815:HZ1815)</f>
        <v>4</v>
      </c>
      <c r="IE1815" s="2">
        <f t="shared" ref="IE1815:IE1870" si="1791">SUM(HZ1815:IC1815)</f>
        <v>3</v>
      </c>
      <c r="IF1815" s="2" t="str">
        <f t="shared" ref="IF1815:IF1870" si="1792">ID1815&amp;IE1815</f>
        <v>43</v>
      </c>
      <c r="IG1815" s="15">
        <v>0</v>
      </c>
      <c r="IH1815" s="48">
        <v>0</v>
      </c>
      <c r="II1815" s="49">
        <v>3</v>
      </c>
      <c r="IJ1815" s="18">
        <v>0</v>
      </c>
      <c r="IK1815" s="19">
        <v>2</v>
      </c>
      <c r="IL1815" s="17">
        <v>1</v>
      </c>
      <c r="IM1815" s="14">
        <v>0</v>
      </c>
      <c r="IN1815" s="4">
        <f t="shared" ref="IN1815:IN1870" si="1793">SUM(IG1815:IJ1815)</f>
        <v>3</v>
      </c>
      <c r="IO1815" s="2">
        <f t="shared" ref="IO1815:IO1870" si="1794">SUM(IJ1815:IM1815)</f>
        <v>3</v>
      </c>
      <c r="IP1815" s="2" t="str">
        <f t="shared" ref="IP1815:IP1870" si="1795">IN1815&amp;IO1815</f>
        <v>33</v>
      </c>
      <c r="IQ1815" s="15">
        <v>1</v>
      </c>
      <c r="IR1815" s="48">
        <v>1</v>
      </c>
      <c r="IS1815" s="49">
        <v>1</v>
      </c>
      <c r="IT1815" s="18">
        <v>0</v>
      </c>
      <c r="IU1815" s="19">
        <v>2</v>
      </c>
      <c r="IV1815" s="17">
        <v>1</v>
      </c>
      <c r="IW1815" s="14">
        <v>0</v>
      </c>
      <c r="IX1815" s="4">
        <f t="shared" ref="IX1815:IX1870" si="1796">SUM(IQ1815:IT1815)</f>
        <v>3</v>
      </c>
      <c r="IY1815" s="2">
        <f t="shared" ref="IY1815:IY1870" si="1797">SUM(IT1815:IW1815)</f>
        <v>3</v>
      </c>
      <c r="IZ1815" s="2" t="str">
        <f t="shared" ref="IZ1815:IZ1870" si="1798">IX1815&amp;IY1815</f>
        <v>33</v>
      </c>
      <c r="JA1815" s="15">
        <v>0</v>
      </c>
      <c r="JB1815" s="48">
        <v>1</v>
      </c>
      <c r="JC1815" s="49">
        <v>1</v>
      </c>
      <c r="JD1815" s="18">
        <v>2</v>
      </c>
      <c r="JE1815" s="19">
        <v>2</v>
      </c>
      <c r="JF1815" s="17">
        <v>0</v>
      </c>
      <c r="JG1815" s="14">
        <v>0</v>
      </c>
      <c r="JH1815" s="4">
        <f t="shared" ref="JH1815:JH1870" si="1799">SUM(JA1815:JD1815)</f>
        <v>4</v>
      </c>
      <c r="JI1815" s="2">
        <f t="shared" ref="JI1815:JI1870" si="1800">SUM(JD1815:JG1815)</f>
        <v>4</v>
      </c>
      <c r="JJ1815" s="2" t="str">
        <f t="shared" ref="JJ1815:JJ1870" si="1801">JH1815&amp;JI1815</f>
        <v>44</v>
      </c>
      <c r="JK1815" s="15">
        <v>1</v>
      </c>
      <c r="JL1815" s="48">
        <v>1</v>
      </c>
      <c r="JM1815" s="49">
        <v>1</v>
      </c>
      <c r="JN1815" s="18">
        <v>1</v>
      </c>
      <c r="JO1815" s="19">
        <v>1</v>
      </c>
      <c r="JP1815" s="17">
        <v>1</v>
      </c>
      <c r="JQ1815" s="14">
        <v>0</v>
      </c>
      <c r="JR1815" s="4">
        <f t="shared" ref="JR1815:JR1870" si="1802">SUM(JK1815:JN1815)</f>
        <v>4</v>
      </c>
      <c r="JS1815" s="2">
        <f t="shared" ref="JS1815:JS1870" si="1803">SUM(JN1815:JQ1815)</f>
        <v>3</v>
      </c>
      <c r="JT1815" s="2" t="str">
        <f t="shared" ref="JT1815:JT1870" si="1804">JR1815&amp;JS1815</f>
        <v>43</v>
      </c>
      <c r="JU1815" s="15">
        <v>0</v>
      </c>
      <c r="JV1815" s="48">
        <v>0</v>
      </c>
      <c r="JW1815" s="49">
        <v>1</v>
      </c>
      <c r="JX1815" s="18">
        <v>2</v>
      </c>
      <c r="JY1815" s="19">
        <v>3</v>
      </c>
      <c r="JZ1815" s="17">
        <v>0</v>
      </c>
      <c r="KA1815" s="14">
        <v>0</v>
      </c>
      <c r="KB1815" s="4">
        <f t="shared" ref="KB1815:KB1870" si="1805">SUM(JU1815:JX1815)</f>
        <v>3</v>
      </c>
      <c r="KC1815" s="2">
        <f t="shared" ref="KC1815:KC1870" si="1806">SUM(JX1815:KA1815)</f>
        <v>5</v>
      </c>
      <c r="KD1815" s="2" t="str">
        <f t="shared" ref="KD1815:KD1870" si="1807">KB1815&amp;KC1815</f>
        <v>35</v>
      </c>
      <c r="KE1815" s="15">
        <v>0</v>
      </c>
      <c r="KF1815" s="48">
        <v>2</v>
      </c>
      <c r="KG1815" s="49">
        <v>1</v>
      </c>
      <c r="KH1815" s="18">
        <v>1</v>
      </c>
      <c r="KI1815" s="19">
        <v>1</v>
      </c>
      <c r="KJ1815" s="17">
        <v>1</v>
      </c>
      <c r="KK1815" s="14">
        <v>0</v>
      </c>
      <c r="KL1815" s="4">
        <f t="shared" ref="KL1815:KL1870" si="1808">SUM(KE1815:KH1815)</f>
        <v>4</v>
      </c>
      <c r="KM1815" s="2">
        <f t="shared" ref="KM1815:KM1870" si="1809">SUM(KH1815:KK1815)</f>
        <v>3</v>
      </c>
      <c r="KN1815" s="2" t="str">
        <f t="shared" ref="KN1815:KN1870" si="1810">KL1815&amp;KM1815</f>
        <v>43</v>
      </c>
      <c r="KO1815" s="15">
        <v>0</v>
      </c>
      <c r="KP1815" s="48">
        <v>0</v>
      </c>
      <c r="KQ1815" s="49">
        <v>2</v>
      </c>
      <c r="KR1815" s="18">
        <v>1</v>
      </c>
      <c r="KS1815" s="19">
        <v>3</v>
      </c>
      <c r="KT1815" s="17">
        <v>0</v>
      </c>
      <c r="KU1815" s="14">
        <v>0</v>
      </c>
      <c r="KV1815" s="4">
        <f t="shared" ref="KV1815:KV1870" si="1811">SUM(KO1815:KR1815)</f>
        <v>3</v>
      </c>
      <c r="KW1815" s="2">
        <f t="shared" ref="KW1815:KW1870" si="1812">SUM(KR1815:KU1815)</f>
        <v>4</v>
      </c>
      <c r="KX1815" s="2" t="str">
        <f t="shared" ref="KX1815:KX1870" si="1813">KV1815&amp;KW1815</f>
        <v>34</v>
      </c>
      <c r="KY1815" s="15">
        <v>1</v>
      </c>
      <c r="KZ1815" s="48">
        <v>2</v>
      </c>
      <c r="LA1815" s="49">
        <v>0</v>
      </c>
      <c r="LB1815" s="18">
        <v>1</v>
      </c>
      <c r="LC1815" s="19">
        <v>0</v>
      </c>
      <c r="LD1815" s="17">
        <v>2</v>
      </c>
      <c r="LE1815" s="14">
        <v>0</v>
      </c>
      <c r="LF1815" s="4">
        <f t="shared" ref="LF1815:LF1870" si="1814">SUM(KY1815:LB1815)</f>
        <v>4</v>
      </c>
      <c r="LG1815" s="2">
        <f t="shared" ref="LG1815:LG1870" si="1815">SUM(LB1815:LE1815)</f>
        <v>3</v>
      </c>
      <c r="LH1815" s="2" t="str">
        <f t="shared" ref="LH1815:LH1870" si="1816">LF1815&amp;LG1815</f>
        <v>43</v>
      </c>
      <c r="LI1815" s="15">
        <v>0</v>
      </c>
      <c r="LJ1815" s="48">
        <v>1</v>
      </c>
      <c r="LK1815" s="49">
        <v>0</v>
      </c>
      <c r="LL1815" s="18">
        <v>3</v>
      </c>
      <c r="LM1815" s="19">
        <v>1</v>
      </c>
      <c r="LN1815" s="17">
        <v>1</v>
      </c>
      <c r="LO1815" s="14">
        <v>0</v>
      </c>
      <c r="LP1815" s="4">
        <f t="shared" ref="LP1815:LP1870" si="1817">SUM(LI1815:LL1815)</f>
        <v>4</v>
      </c>
      <c r="LQ1815" s="2">
        <f t="shared" ref="LQ1815:LQ1870" si="1818">SUM(LL1815:LO1815)</f>
        <v>5</v>
      </c>
      <c r="LR1815" s="2" t="str">
        <f t="shared" ref="LR1815:LR1870" si="1819">LP1815&amp;LQ1815</f>
        <v>45</v>
      </c>
      <c r="LS1815" s="15">
        <v>1</v>
      </c>
      <c r="LT1815" s="48">
        <v>0</v>
      </c>
      <c r="LU1815" s="49">
        <v>2</v>
      </c>
      <c r="LV1815" s="18">
        <v>2</v>
      </c>
      <c r="LW1815" s="19">
        <v>1</v>
      </c>
      <c r="LX1815" s="17">
        <v>0</v>
      </c>
      <c r="LY1815" s="14">
        <v>0</v>
      </c>
      <c r="LZ1815" s="4">
        <f t="shared" ref="LZ1815:LZ1870" si="1820">SUM(LS1815:LV1815)</f>
        <v>5</v>
      </c>
      <c r="MA1815" s="2">
        <f t="shared" ref="MA1815:MA1870" si="1821">SUM(LV1815:LY1815)</f>
        <v>3</v>
      </c>
      <c r="MB1815" s="2" t="str">
        <f t="shared" ref="MB1815:MB1870" si="1822">LZ1815&amp;MA1815</f>
        <v>53</v>
      </c>
      <c r="MC1815" s="15">
        <v>1</v>
      </c>
      <c r="MD1815" s="48">
        <v>1</v>
      </c>
      <c r="ME1815" s="49">
        <v>1</v>
      </c>
      <c r="MF1815" s="18">
        <v>1</v>
      </c>
      <c r="MG1815" s="19">
        <v>1</v>
      </c>
      <c r="MH1815" s="17">
        <v>0</v>
      </c>
      <c r="MI1815" s="14">
        <v>0</v>
      </c>
      <c r="MJ1815" s="105">
        <v>1</v>
      </c>
      <c r="MK1815" s="48">
        <v>0</v>
      </c>
      <c r="ML1815" s="4">
        <f t="shared" ref="ML1815:ML1870" si="1823">SUM(MC1815:MG1815)</f>
        <v>5</v>
      </c>
      <c r="MM1815" s="2">
        <f t="shared" ref="MM1815:MM1870" si="1824">SUM(MG1815:MK1815)</f>
        <v>2</v>
      </c>
      <c r="MN1815" s="2" t="str">
        <f t="shared" ref="MN1815:MN1870" si="1825">ML1815&amp;MM1815</f>
        <v>52</v>
      </c>
      <c r="MO1815" s="15">
        <v>0</v>
      </c>
      <c r="MP1815" s="48">
        <v>1</v>
      </c>
      <c r="MQ1815" s="49">
        <v>2</v>
      </c>
      <c r="MR1815" s="18">
        <v>1</v>
      </c>
      <c r="MS1815" s="19">
        <v>2</v>
      </c>
      <c r="MT1815" s="4">
        <f t="shared" ref="MT1815:MT1870" si="1826">SUM(MO1815:MQ1815)</f>
        <v>3</v>
      </c>
      <c r="MU1815" s="2">
        <f t="shared" ref="MU1815:MU1870" si="1827">SUM(MQ1815:MS1815)</f>
        <v>5</v>
      </c>
      <c r="MV1815" s="2" t="str">
        <f t="shared" ref="MV1815:MV1870" si="1828">MT1815&amp;MU1815</f>
        <v>35</v>
      </c>
      <c r="MW1815" s="15">
        <v>1</v>
      </c>
      <c r="MX1815" s="48">
        <v>0</v>
      </c>
      <c r="MY1815" s="49">
        <v>2</v>
      </c>
      <c r="MZ1815" s="18">
        <v>1</v>
      </c>
      <c r="NA1815" s="19">
        <v>0</v>
      </c>
      <c r="NB1815" s="17">
        <v>1</v>
      </c>
      <c r="NC1815" s="14">
        <v>1</v>
      </c>
      <c r="ND1815" s="4">
        <f t="shared" ref="ND1815:ND1870" si="1829">SUM(MW1815:MZ1815)</f>
        <v>4</v>
      </c>
      <c r="NE1815" s="2">
        <f t="shared" ref="NE1815:NE1870" si="1830">SUM(MZ1815:NC1815)</f>
        <v>3</v>
      </c>
      <c r="NF1815" s="2" t="str">
        <f t="shared" ref="NF1815:NF1870" si="1831">ND1815&amp;NE1815</f>
        <v>43</v>
      </c>
      <c r="NG1815" s="15">
        <v>1</v>
      </c>
      <c r="NH1815" s="48">
        <v>1</v>
      </c>
      <c r="NI1815" s="49">
        <v>0</v>
      </c>
      <c r="NJ1815" s="18">
        <v>1</v>
      </c>
      <c r="NK1815" s="19">
        <v>1</v>
      </c>
      <c r="NL1815" s="17">
        <v>2</v>
      </c>
      <c r="NM1815" s="14">
        <v>0</v>
      </c>
      <c r="NN1815" s="4">
        <f t="shared" ref="NN1815:NN1870" si="1832">SUM(NG1815:NJ1815)</f>
        <v>3</v>
      </c>
      <c r="NO1815" s="2">
        <f t="shared" ref="NO1815:NO1870" si="1833">SUM(NJ1815:NM1815)</f>
        <v>4</v>
      </c>
      <c r="NP1815" s="2" t="str">
        <f t="shared" ref="NP1815:NP1870" si="1834">NN1815&amp;NO1815</f>
        <v>34</v>
      </c>
    </row>
    <row r="1816" spans="3:380">
      <c r="C1816" s="86">
        <v>1</v>
      </c>
      <c r="D1816" s="86">
        <v>2</v>
      </c>
      <c r="E1816" s="86">
        <v>3</v>
      </c>
      <c r="F1816" s="86">
        <v>4</v>
      </c>
      <c r="G1816" s="86">
        <v>5</v>
      </c>
      <c r="H1816" s="113">
        <v>6</v>
      </c>
      <c r="I1816" s="86">
        <v>7</v>
      </c>
      <c r="AA1816" s="97"/>
      <c r="AB1816" s="97"/>
      <c r="AC1816" s="97"/>
      <c r="AD1816" s="97"/>
      <c r="AE1816" s="97"/>
      <c r="AF1816" s="97"/>
      <c r="AG1816" s="97"/>
      <c r="AI1816" s="97"/>
      <c r="AJ1816" s="97"/>
      <c r="AK1816" s="97"/>
      <c r="AL1816" s="97"/>
      <c r="AM1816" s="97"/>
      <c r="AN1816" s="97"/>
      <c r="AO1816" s="97"/>
      <c r="AP1816" s="97"/>
      <c r="AQ1816" s="111"/>
      <c r="AR1816" s="111"/>
      <c r="AS1816" s="111"/>
      <c r="AT1816" s="111"/>
      <c r="AU1816" s="111"/>
      <c r="AV1816" s="111"/>
      <c r="AW1816" s="111"/>
      <c r="AY1816" s="111"/>
      <c r="AZ1816" s="111"/>
      <c r="BA1816" s="111"/>
      <c r="BB1816" s="111"/>
      <c r="BC1816" s="111"/>
      <c r="BD1816" s="111"/>
      <c r="BE1816" s="111"/>
      <c r="BG1816" s="111"/>
      <c r="BH1816" s="111"/>
      <c r="BI1816" s="111"/>
      <c r="BJ1816" s="111"/>
      <c r="BK1816" s="111"/>
      <c r="BL1816" s="111"/>
      <c r="BM1816" s="111"/>
      <c r="BO1816" s="111"/>
      <c r="BP1816" s="111"/>
      <c r="BQ1816" s="111"/>
      <c r="BR1816" s="111"/>
      <c r="BS1816" s="111"/>
      <c r="BT1816" s="111"/>
      <c r="BU1816" s="111"/>
      <c r="BW1816" s="111"/>
      <c r="BX1816" s="111"/>
      <c r="BY1816" s="111"/>
      <c r="BZ1816" s="111"/>
      <c r="CA1816" s="111"/>
      <c r="CB1816" s="111"/>
      <c r="CC1816" s="111"/>
      <c r="CE1816" s="111"/>
      <c r="CF1816" s="111"/>
      <c r="CG1816" s="111"/>
      <c r="CH1816" s="111"/>
      <c r="CI1816" s="111"/>
      <c r="CJ1816" s="111"/>
      <c r="CK1816" s="111"/>
      <c r="CM1816" s="111"/>
      <c r="CN1816" s="111"/>
      <c r="CO1816" s="111"/>
      <c r="CP1816" s="111"/>
      <c r="CQ1816" s="111"/>
      <c r="CR1816" s="111"/>
      <c r="CS1816" s="111"/>
      <c r="CU1816" s="111"/>
      <c r="CV1816" s="111"/>
      <c r="CW1816" s="111"/>
      <c r="CX1816" s="111"/>
      <c r="CY1816" s="111"/>
      <c r="CZ1816" s="111"/>
      <c r="DA1816" s="111"/>
      <c r="DB1816" s="111"/>
      <c r="DC1816" s="111"/>
      <c r="DE1816" s="111"/>
      <c r="DF1816" s="111"/>
      <c r="DG1816" s="111"/>
      <c r="DH1816" s="111"/>
      <c r="DI1816" s="111"/>
      <c r="DJ1816" s="111"/>
      <c r="DK1816" s="111"/>
      <c r="DL1816" s="111"/>
      <c r="DM1816" s="111"/>
      <c r="DN1816" s="97"/>
      <c r="DO1816" s="97"/>
      <c r="DZ1816" s="2"/>
      <c r="EA1816" s="2"/>
      <c r="FL1816" s="4"/>
      <c r="FV1816" s="4"/>
      <c r="GF1816" s="4"/>
      <c r="GP1816" s="4"/>
      <c r="GZ1816" s="4"/>
      <c r="HJ1816" s="4"/>
      <c r="HT1816" s="4"/>
      <c r="ID1816" s="4"/>
      <c r="IN1816" s="4"/>
      <c r="IX1816" s="4"/>
      <c r="JH1816" s="4"/>
      <c r="JR1816" s="4"/>
      <c r="KB1816" s="4"/>
      <c r="KL1816" s="4"/>
      <c r="KV1816" s="4"/>
      <c r="LF1816" s="4"/>
      <c r="LP1816" s="4"/>
      <c r="LZ1816" s="4"/>
      <c r="ML1816" s="4"/>
      <c r="MT1816" s="4"/>
      <c r="ND1816" s="4"/>
      <c r="NN1816" s="4"/>
    </row>
    <row r="1817" spans="3:380">
      <c r="C1817" s="86">
        <v>8</v>
      </c>
      <c r="D1817" s="86">
        <v>9</v>
      </c>
      <c r="E1817" s="113">
        <v>10</v>
      </c>
      <c r="F1817" s="86">
        <v>11</v>
      </c>
      <c r="G1817" s="86">
        <v>12</v>
      </c>
      <c r="H1817" s="86">
        <v>13</v>
      </c>
      <c r="I1817" s="86">
        <v>14</v>
      </c>
      <c r="AA1817" s="97"/>
      <c r="AB1817" s="97"/>
      <c r="AC1817" s="97"/>
      <c r="AD1817" s="97"/>
      <c r="AE1817" s="97"/>
      <c r="AF1817" s="97"/>
      <c r="AG1817" s="97"/>
      <c r="AI1817" s="97"/>
      <c r="AJ1817" s="97"/>
      <c r="AK1817" s="97"/>
      <c r="AL1817" s="97"/>
      <c r="AM1817" s="97"/>
      <c r="AN1817" s="97"/>
      <c r="AO1817" s="97"/>
      <c r="AP1817" s="97"/>
      <c r="AQ1817" s="111"/>
      <c r="AR1817" s="111"/>
      <c r="AS1817" s="111"/>
      <c r="AT1817" s="111"/>
      <c r="AU1817" s="111"/>
      <c r="AV1817" s="111"/>
      <c r="AW1817" s="111"/>
      <c r="AY1817" s="111"/>
      <c r="AZ1817" s="111"/>
      <c r="BA1817" s="111"/>
      <c r="BB1817" s="111"/>
      <c r="BC1817" s="111"/>
      <c r="BD1817" s="111"/>
      <c r="BE1817" s="111"/>
      <c r="BG1817" s="111"/>
      <c r="BH1817" s="111"/>
      <c r="BI1817" s="111"/>
      <c r="BJ1817" s="111"/>
      <c r="BK1817" s="111"/>
      <c r="BL1817" s="111"/>
      <c r="BM1817" s="111"/>
      <c r="BO1817" s="111"/>
      <c r="BP1817" s="111"/>
      <c r="BQ1817" s="111"/>
      <c r="BR1817" s="111"/>
      <c r="BS1817" s="111"/>
      <c r="BT1817" s="111"/>
      <c r="BU1817" s="111"/>
      <c r="BW1817" s="111"/>
      <c r="BX1817" s="111"/>
      <c r="BY1817" s="111"/>
      <c r="BZ1817" s="111"/>
      <c r="CA1817" s="111"/>
      <c r="CB1817" s="111"/>
      <c r="CC1817" s="111"/>
      <c r="CE1817" s="111"/>
      <c r="CF1817" s="111"/>
      <c r="CG1817" s="111"/>
      <c r="CH1817" s="111"/>
      <c r="CI1817" s="111"/>
      <c r="CJ1817" s="111"/>
      <c r="CK1817" s="111"/>
      <c r="CM1817" s="111"/>
      <c r="CN1817" s="111"/>
      <c r="CO1817" s="111"/>
      <c r="CP1817" s="111"/>
      <c r="CQ1817" s="111"/>
      <c r="CR1817" s="111"/>
      <c r="CS1817" s="111"/>
      <c r="CU1817" s="111"/>
      <c r="CV1817" s="111"/>
      <c r="CW1817" s="111"/>
      <c r="CX1817" s="111"/>
      <c r="CY1817" s="111"/>
      <c r="CZ1817" s="111"/>
      <c r="DA1817" s="111"/>
      <c r="DB1817" s="111"/>
      <c r="DC1817" s="111"/>
      <c r="DE1817" s="111"/>
      <c r="DF1817" s="111"/>
      <c r="DG1817" s="111"/>
      <c r="DH1817" s="111"/>
      <c r="DI1817" s="111"/>
      <c r="DJ1817" s="111"/>
      <c r="DK1817" s="111"/>
      <c r="DL1817" s="111"/>
      <c r="DM1817" s="111"/>
      <c r="DN1817" s="97"/>
      <c r="DO1817" s="97"/>
      <c r="DZ1817" s="2"/>
      <c r="EA1817" s="2"/>
      <c r="FL1817" s="4"/>
      <c r="FV1817" s="4"/>
      <c r="GF1817" s="4"/>
      <c r="GP1817" s="4"/>
      <c r="GZ1817" s="4"/>
      <c r="HJ1817" s="4"/>
      <c r="HT1817" s="4"/>
      <c r="ID1817" s="4"/>
      <c r="IN1817" s="4"/>
      <c r="IX1817" s="4"/>
      <c r="JH1817" s="4"/>
      <c r="JR1817" s="4"/>
      <c r="KB1817" s="4"/>
      <c r="KL1817" s="4"/>
      <c r="KV1817" s="4"/>
      <c r="LF1817" s="4"/>
      <c r="LP1817" s="4"/>
      <c r="LZ1817" s="4"/>
      <c r="ML1817" s="4"/>
      <c r="MT1817" s="4"/>
      <c r="ND1817" s="4"/>
      <c r="NN1817" s="4"/>
    </row>
    <row r="1818" spans="3:380">
      <c r="C1818" s="86">
        <v>15</v>
      </c>
      <c r="D1818" s="86">
        <v>16</v>
      </c>
      <c r="E1818" s="86">
        <v>17</v>
      </c>
      <c r="F1818" s="113">
        <v>18</v>
      </c>
      <c r="G1818" s="86">
        <v>19</v>
      </c>
      <c r="H1818" s="86">
        <v>20</v>
      </c>
      <c r="I1818" s="86">
        <v>21</v>
      </c>
      <c r="AA1818" s="97"/>
      <c r="AB1818" s="97"/>
      <c r="AC1818" s="97"/>
      <c r="AD1818" s="97"/>
      <c r="AE1818" s="97"/>
      <c r="AF1818" s="97"/>
      <c r="AG1818" s="97"/>
      <c r="AI1818" s="97"/>
      <c r="AJ1818" s="97"/>
      <c r="AK1818" s="97"/>
      <c r="AL1818" s="97"/>
      <c r="AM1818" s="97"/>
      <c r="AN1818" s="97"/>
      <c r="AO1818" s="97"/>
      <c r="AP1818" s="97"/>
      <c r="AQ1818" s="111"/>
      <c r="AR1818" s="111"/>
      <c r="AS1818" s="111"/>
      <c r="AT1818" s="111"/>
      <c r="AU1818" s="111"/>
      <c r="AV1818" s="111"/>
      <c r="AW1818" s="111"/>
      <c r="AY1818" s="111"/>
      <c r="AZ1818" s="111"/>
      <c r="BA1818" s="111"/>
      <c r="BB1818" s="111"/>
      <c r="BC1818" s="111"/>
      <c r="BD1818" s="111"/>
      <c r="BE1818" s="111"/>
      <c r="BG1818" s="111"/>
      <c r="BH1818" s="111"/>
      <c r="BI1818" s="111"/>
      <c r="BJ1818" s="111"/>
      <c r="BK1818" s="111"/>
      <c r="BL1818" s="111"/>
      <c r="BM1818" s="111"/>
      <c r="BO1818" s="111"/>
      <c r="BP1818" s="111"/>
      <c r="BQ1818" s="111"/>
      <c r="BR1818" s="111"/>
      <c r="BS1818" s="111"/>
      <c r="BT1818" s="111"/>
      <c r="BU1818" s="111"/>
      <c r="BW1818" s="111"/>
      <c r="BX1818" s="111"/>
      <c r="BY1818" s="111"/>
      <c r="BZ1818" s="111"/>
      <c r="CA1818" s="111"/>
      <c r="CB1818" s="111"/>
      <c r="CC1818" s="111"/>
      <c r="CE1818" s="111"/>
      <c r="CF1818" s="111"/>
      <c r="CG1818" s="111"/>
      <c r="CH1818" s="111"/>
      <c r="CI1818" s="111"/>
      <c r="CJ1818" s="111"/>
      <c r="CK1818" s="111"/>
      <c r="CM1818" s="111"/>
      <c r="CN1818" s="111"/>
      <c r="CO1818" s="111"/>
      <c r="CP1818" s="111"/>
      <c r="CQ1818" s="111"/>
      <c r="CR1818" s="111"/>
      <c r="CS1818" s="111"/>
      <c r="CU1818" s="111"/>
      <c r="CV1818" s="111"/>
      <c r="CW1818" s="111"/>
      <c r="CX1818" s="111"/>
      <c r="CY1818" s="111"/>
      <c r="CZ1818" s="111"/>
      <c r="DA1818" s="111"/>
      <c r="DB1818" s="111"/>
      <c r="DC1818" s="111"/>
      <c r="DE1818" s="111"/>
      <c r="DF1818" s="111"/>
      <c r="DG1818" s="111"/>
      <c r="DH1818" s="111"/>
      <c r="DI1818" s="111"/>
      <c r="DJ1818" s="111"/>
      <c r="DK1818" s="111"/>
      <c r="DL1818" s="111"/>
      <c r="DM1818" s="111"/>
      <c r="DN1818" s="97"/>
      <c r="DO1818" s="97"/>
      <c r="DZ1818" s="2"/>
      <c r="EA1818" s="2"/>
      <c r="FL1818" s="4"/>
      <c r="FV1818" s="4"/>
      <c r="GF1818" s="4"/>
      <c r="GP1818" s="4"/>
      <c r="GZ1818" s="4"/>
      <c r="HJ1818" s="4"/>
      <c r="HT1818" s="4"/>
      <c r="ID1818" s="4"/>
      <c r="IN1818" s="4"/>
      <c r="IX1818" s="4"/>
      <c r="JH1818" s="4"/>
      <c r="JR1818" s="4"/>
      <c r="KB1818" s="4"/>
      <c r="KL1818" s="4"/>
      <c r="KV1818" s="4"/>
      <c r="LF1818" s="4"/>
      <c r="LP1818" s="4"/>
      <c r="LZ1818" s="4"/>
      <c r="ML1818" s="4"/>
      <c r="MT1818" s="4"/>
      <c r="ND1818" s="4"/>
      <c r="NN1818" s="4"/>
    </row>
    <row r="1819" spans="3:380">
      <c r="C1819" s="86">
        <v>22</v>
      </c>
      <c r="D1819" s="86">
        <v>23</v>
      </c>
      <c r="E1819" s="86">
        <v>24</v>
      </c>
      <c r="F1819" s="86">
        <v>25</v>
      </c>
      <c r="G1819" s="86">
        <v>26</v>
      </c>
      <c r="H1819" s="86">
        <v>27</v>
      </c>
      <c r="I1819" s="86">
        <v>28</v>
      </c>
      <c r="AA1819" s="97"/>
      <c r="AB1819" s="97"/>
      <c r="AC1819" s="97"/>
      <c r="AD1819" s="97"/>
      <c r="AE1819" s="97"/>
      <c r="AF1819" s="97"/>
      <c r="AG1819" s="97"/>
      <c r="AI1819" s="97"/>
      <c r="AJ1819" s="97"/>
      <c r="AK1819" s="97"/>
      <c r="AL1819" s="97"/>
      <c r="AM1819" s="97"/>
      <c r="AN1819" s="97"/>
      <c r="AO1819" s="97"/>
      <c r="AP1819" s="97"/>
      <c r="AQ1819" s="111"/>
      <c r="AR1819" s="111"/>
      <c r="AS1819" s="111"/>
      <c r="AT1819" s="111"/>
      <c r="AU1819" s="111"/>
      <c r="AV1819" s="111"/>
      <c r="AW1819" s="111"/>
      <c r="AY1819" s="111"/>
      <c r="AZ1819" s="111"/>
      <c r="BA1819" s="111"/>
      <c r="BB1819" s="111"/>
      <c r="BC1819" s="111"/>
      <c r="BD1819" s="111"/>
      <c r="BE1819" s="111"/>
      <c r="BG1819" s="111"/>
      <c r="BH1819" s="111"/>
      <c r="BI1819" s="111"/>
      <c r="BJ1819" s="111"/>
      <c r="BK1819" s="111"/>
      <c r="BL1819" s="111"/>
      <c r="BM1819" s="111"/>
      <c r="BN1819" s="111"/>
      <c r="BO1819" s="111"/>
      <c r="BP1819" s="111"/>
      <c r="BQ1819" s="111"/>
      <c r="BR1819" s="111"/>
      <c r="BS1819" s="111"/>
      <c r="BT1819" s="111"/>
      <c r="BU1819" s="111"/>
      <c r="BV1819" s="111"/>
      <c r="BW1819" s="111"/>
      <c r="BX1819" s="111"/>
      <c r="BY1819" s="111"/>
      <c r="BZ1819" s="111"/>
      <c r="CA1819" s="111"/>
      <c r="CB1819" s="111"/>
      <c r="CC1819" s="111"/>
      <c r="CD1819" s="111"/>
      <c r="CE1819" s="111"/>
      <c r="CF1819" s="111"/>
      <c r="CG1819" s="111"/>
      <c r="CH1819" s="111"/>
      <c r="CI1819" s="111"/>
      <c r="CJ1819" s="111"/>
      <c r="CK1819" s="111"/>
      <c r="CL1819" s="111"/>
      <c r="CM1819" s="111"/>
      <c r="CN1819" s="111"/>
      <c r="CO1819" s="111"/>
      <c r="CP1819" s="111"/>
      <c r="CQ1819" s="111"/>
      <c r="CR1819" s="111"/>
      <c r="CS1819" s="111"/>
      <c r="CU1819" s="111"/>
      <c r="CV1819" s="111"/>
      <c r="CW1819" s="111"/>
      <c r="CX1819" s="111"/>
      <c r="CY1819" s="111"/>
      <c r="CZ1819" s="111"/>
      <c r="DA1819" s="111"/>
      <c r="DB1819" s="111"/>
      <c r="DC1819" s="111"/>
      <c r="DE1819" s="111"/>
      <c r="DF1819" s="111"/>
      <c r="DG1819" s="111"/>
      <c r="DH1819" s="111"/>
      <c r="DI1819" s="111"/>
      <c r="DJ1819" s="111"/>
      <c r="DK1819" s="111"/>
      <c r="DL1819" s="111"/>
      <c r="DM1819" s="111"/>
      <c r="DN1819" s="97"/>
      <c r="DO1819" s="97"/>
      <c r="DZ1819" s="2"/>
      <c r="EA1819" s="2"/>
      <c r="FL1819" s="4"/>
      <c r="FV1819" s="4"/>
      <c r="GF1819" s="4"/>
      <c r="GP1819" s="4"/>
      <c r="GZ1819" s="4"/>
      <c r="HJ1819" s="4"/>
      <c r="HT1819" s="4"/>
      <c r="ID1819" s="4"/>
      <c r="IN1819" s="4"/>
      <c r="IX1819" s="4"/>
      <c r="JH1819" s="4"/>
      <c r="JR1819" s="4"/>
      <c r="KB1819" s="4"/>
      <c r="KL1819" s="4"/>
      <c r="KV1819" s="4"/>
      <c r="LF1819" s="4"/>
      <c r="LP1819" s="4"/>
      <c r="LZ1819" s="4"/>
      <c r="ML1819" s="4"/>
      <c r="MT1819" s="4"/>
      <c r="ND1819" s="4"/>
      <c r="NN1819" s="4"/>
    </row>
    <row r="1820" spans="3:380">
      <c r="C1820" s="86">
        <v>29</v>
      </c>
      <c r="D1820" s="86">
        <v>30</v>
      </c>
      <c r="E1820" s="113">
        <v>31</v>
      </c>
      <c r="F1820" s="113">
        <v>32</v>
      </c>
      <c r="G1820" s="86">
        <v>33</v>
      </c>
      <c r="H1820" s="113">
        <v>34</v>
      </c>
      <c r="I1820" s="86">
        <v>35</v>
      </c>
      <c r="AA1820" s="97"/>
      <c r="AB1820" s="97"/>
      <c r="AC1820" s="97"/>
      <c r="AD1820" s="97"/>
      <c r="AE1820" s="97"/>
      <c r="AF1820" s="97"/>
      <c r="AG1820" s="97"/>
      <c r="AI1820" s="97"/>
      <c r="AJ1820" s="97"/>
      <c r="AK1820" s="97"/>
      <c r="AL1820" s="97"/>
      <c r="AM1820" s="97"/>
      <c r="AN1820" s="97"/>
      <c r="AO1820" s="97"/>
      <c r="AP1820" s="97"/>
      <c r="AQ1820" s="111"/>
      <c r="AR1820" s="111"/>
      <c r="AS1820" s="111"/>
      <c r="AT1820" s="111"/>
      <c r="AU1820" s="111"/>
      <c r="AV1820" s="111"/>
      <c r="AW1820" s="111"/>
      <c r="AY1820" s="111"/>
      <c r="AZ1820" s="111"/>
      <c r="BA1820" s="111"/>
      <c r="BB1820" s="111"/>
      <c r="BC1820" s="111"/>
      <c r="BD1820" s="111"/>
      <c r="BE1820" s="111"/>
      <c r="BG1820" s="111"/>
      <c r="BH1820" s="111"/>
      <c r="BI1820" s="111"/>
      <c r="BJ1820" s="111"/>
      <c r="BK1820" s="111"/>
      <c r="BL1820" s="111"/>
      <c r="BM1820" s="111"/>
      <c r="BN1820" s="111"/>
      <c r="BO1820" s="111"/>
      <c r="BP1820" s="111"/>
      <c r="BQ1820" s="111"/>
      <c r="BR1820" s="111"/>
      <c r="BS1820" s="111"/>
      <c r="BT1820" s="111"/>
      <c r="BU1820" s="111"/>
      <c r="BV1820" s="111"/>
      <c r="BW1820" s="111"/>
      <c r="BX1820" s="111"/>
      <c r="BY1820" s="111"/>
      <c r="BZ1820" s="111"/>
      <c r="CA1820" s="111"/>
      <c r="CB1820" s="111"/>
      <c r="CC1820" s="111"/>
      <c r="CD1820" s="111"/>
      <c r="CE1820" s="111"/>
      <c r="CF1820" s="111"/>
      <c r="CG1820" s="111"/>
      <c r="CH1820" s="111"/>
      <c r="CI1820" s="111"/>
      <c r="CJ1820" s="111"/>
      <c r="CK1820" s="111"/>
      <c r="CL1820" s="111"/>
      <c r="CM1820" s="111"/>
      <c r="CN1820" s="111"/>
      <c r="CO1820" s="111"/>
      <c r="CP1820" s="111"/>
      <c r="CQ1820" s="111"/>
      <c r="CR1820" s="111"/>
      <c r="CS1820" s="111"/>
      <c r="CU1820" s="111"/>
      <c r="CV1820" s="111"/>
      <c r="CW1820" s="111"/>
      <c r="CX1820" s="111"/>
      <c r="CY1820" s="111"/>
      <c r="CZ1820" s="111"/>
      <c r="DA1820" s="111"/>
      <c r="DB1820" s="111"/>
      <c r="DC1820" s="111"/>
      <c r="DE1820" s="111"/>
      <c r="DF1820" s="111"/>
      <c r="DG1820" s="111"/>
      <c r="DH1820" s="111"/>
      <c r="DI1820" s="111"/>
      <c r="DJ1820" s="111"/>
      <c r="DK1820" s="111"/>
      <c r="DL1820" s="111"/>
      <c r="DM1820" s="111"/>
      <c r="DN1820" s="97"/>
      <c r="DO1820" s="97"/>
      <c r="DZ1820" s="2"/>
      <c r="EA1820" s="2"/>
      <c r="FL1820" s="4"/>
      <c r="FV1820" s="4"/>
      <c r="GF1820" s="4"/>
      <c r="GP1820" s="4"/>
      <c r="GZ1820" s="4"/>
      <c r="HJ1820" s="4"/>
      <c r="HT1820" s="4"/>
      <c r="ID1820" s="4"/>
      <c r="IN1820" s="4"/>
      <c r="IX1820" s="4"/>
      <c r="JH1820" s="4"/>
      <c r="JR1820" s="4"/>
      <c r="KB1820" s="4"/>
      <c r="KL1820" s="4"/>
      <c r="KV1820" s="4"/>
      <c r="LF1820" s="4"/>
      <c r="LP1820" s="4"/>
      <c r="LZ1820" s="4"/>
      <c r="ML1820" s="4"/>
      <c r="MT1820" s="4"/>
      <c r="ND1820" s="4"/>
      <c r="NN1820" s="4"/>
    </row>
    <row r="1821" spans="3:380">
      <c r="C1821" s="86">
        <v>36</v>
      </c>
      <c r="D1821" s="86">
        <v>37</v>
      </c>
      <c r="E1821" s="86">
        <v>38</v>
      </c>
      <c r="F1821" s="86">
        <v>39</v>
      </c>
      <c r="G1821" s="86">
        <v>40</v>
      </c>
      <c r="H1821" s="86">
        <v>41</v>
      </c>
      <c r="I1821" s="86">
        <v>42</v>
      </c>
      <c r="AA1821" s="97"/>
      <c r="AB1821" s="97"/>
      <c r="AC1821" s="97"/>
      <c r="AD1821" s="97"/>
      <c r="AE1821" s="97"/>
      <c r="AF1821" s="97"/>
      <c r="AG1821" s="97"/>
      <c r="AI1821" s="97"/>
      <c r="AJ1821" s="97"/>
      <c r="AK1821" s="97"/>
      <c r="AL1821" s="97"/>
      <c r="AM1821" s="97"/>
      <c r="AN1821" s="97"/>
      <c r="AO1821" s="97"/>
      <c r="AP1821" s="97"/>
      <c r="AQ1821" s="111"/>
      <c r="AR1821" s="111"/>
      <c r="AS1821" s="111"/>
      <c r="AT1821" s="111"/>
      <c r="AU1821" s="111"/>
      <c r="AV1821" s="111"/>
      <c r="AW1821" s="111"/>
      <c r="AX1821" s="87"/>
      <c r="AY1821" s="111"/>
      <c r="AZ1821" s="111"/>
      <c r="BA1821" s="111"/>
      <c r="BB1821" s="111"/>
      <c r="BC1821" s="111"/>
      <c r="BD1821" s="111"/>
      <c r="BE1821" s="111"/>
      <c r="BG1821" s="111"/>
      <c r="BH1821" s="111"/>
      <c r="BI1821" s="111"/>
      <c r="BJ1821" s="111"/>
      <c r="BK1821" s="111"/>
      <c r="BL1821" s="111"/>
      <c r="BM1821" s="111"/>
      <c r="BN1821" s="111"/>
      <c r="BO1821" s="111"/>
      <c r="BP1821" s="111"/>
      <c r="BQ1821" s="111"/>
      <c r="BR1821" s="111"/>
      <c r="BS1821" s="111"/>
      <c r="BT1821" s="111"/>
      <c r="BU1821" s="111"/>
      <c r="BV1821" s="111"/>
      <c r="BW1821" s="111"/>
      <c r="BX1821" s="111"/>
      <c r="BY1821" s="111"/>
      <c r="BZ1821" s="111"/>
      <c r="CA1821" s="111"/>
      <c r="CB1821" s="111"/>
      <c r="CC1821" s="111"/>
      <c r="CD1821" s="111"/>
      <c r="CE1821" s="111"/>
      <c r="CF1821" s="111"/>
      <c r="CG1821" s="111"/>
      <c r="CH1821" s="111"/>
      <c r="CI1821" s="111"/>
      <c r="CJ1821" s="111"/>
      <c r="CK1821" s="111"/>
      <c r="CL1821" s="111"/>
      <c r="CM1821" s="111"/>
      <c r="CN1821" s="111"/>
      <c r="CO1821" s="111"/>
      <c r="CP1821" s="111"/>
      <c r="CQ1821" s="111"/>
      <c r="CR1821" s="111"/>
      <c r="CS1821" s="111"/>
      <c r="DE1821" s="111"/>
      <c r="DF1821" s="111"/>
      <c r="DG1821" s="111"/>
      <c r="DH1821" s="111"/>
      <c r="DI1821" s="111"/>
      <c r="DJ1821" s="111"/>
      <c r="DK1821" s="111"/>
      <c r="DL1821" s="111"/>
      <c r="DM1821" s="111"/>
      <c r="DN1821" s="97"/>
      <c r="DO1821" s="97"/>
      <c r="DZ1821" s="2"/>
      <c r="EA1821" s="2"/>
      <c r="FL1821" s="4"/>
      <c r="FV1821" s="4"/>
      <c r="GF1821" s="4"/>
      <c r="GP1821" s="4"/>
      <c r="GZ1821" s="4"/>
      <c r="HJ1821" s="4"/>
      <c r="HT1821" s="4"/>
      <c r="ID1821" s="4"/>
      <c r="IN1821" s="4"/>
      <c r="IX1821" s="4"/>
      <c r="JH1821" s="4"/>
      <c r="JR1821" s="4"/>
      <c r="KB1821" s="4"/>
      <c r="KL1821" s="4"/>
      <c r="KV1821" s="4"/>
      <c r="LF1821" s="4"/>
      <c r="LP1821" s="4"/>
      <c r="LZ1821" s="4"/>
      <c r="ML1821" s="4"/>
      <c r="MT1821" s="4"/>
      <c r="ND1821" s="4"/>
      <c r="NN1821" s="4"/>
    </row>
    <row r="1822" spans="3:380">
      <c r="C1822" s="86">
        <v>43</v>
      </c>
      <c r="D1822" s="86">
        <v>44</v>
      </c>
      <c r="E1822" s="86">
        <v>45</v>
      </c>
      <c r="F1822" s="86"/>
      <c r="G1822" s="86"/>
      <c r="H1822" s="86"/>
      <c r="I1822" s="86"/>
      <c r="AA1822" s="97"/>
      <c r="AB1822" s="97"/>
      <c r="AC1822" s="97"/>
      <c r="AD1822" s="97"/>
      <c r="AE1822" s="97"/>
      <c r="AF1822" s="97"/>
      <c r="AG1822" s="97"/>
      <c r="AI1822" s="97"/>
      <c r="AJ1822" s="97"/>
      <c r="AK1822" s="97"/>
      <c r="AL1822" s="97"/>
      <c r="AM1822" s="97"/>
      <c r="AN1822" s="97"/>
      <c r="AO1822" s="97"/>
      <c r="AP1822" s="97"/>
      <c r="AQ1822" s="111"/>
      <c r="AR1822" s="111"/>
      <c r="AS1822" s="111"/>
      <c r="AT1822" s="87"/>
      <c r="AU1822" s="87"/>
      <c r="AV1822" s="87"/>
      <c r="AW1822" s="87"/>
      <c r="AX1822" s="87"/>
      <c r="AY1822" s="87"/>
      <c r="AZ1822" s="87"/>
      <c r="BF1822" s="87"/>
      <c r="BL1822" s="87"/>
      <c r="BR1822" s="87"/>
      <c r="BX1822" s="87"/>
      <c r="CD1822" s="87"/>
      <c r="CJ1822" s="87"/>
      <c r="CK1822" s="87"/>
      <c r="CL1822" s="87"/>
      <c r="CM1822" s="87"/>
      <c r="CN1822" s="87"/>
      <c r="CO1822" s="87"/>
      <c r="CP1822" s="87"/>
      <c r="CQ1822" s="87"/>
      <c r="CR1822" s="87"/>
      <c r="CS1822" s="87"/>
      <c r="CT1822" s="87"/>
      <c r="CU1822" s="87"/>
      <c r="CV1822" s="87"/>
      <c r="CW1822" s="87"/>
      <c r="CX1822" s="87"/>
      <c r="CY1822" s="87"/>
      <c r="CZ1822" s="87"/>
      <c r="DA1822" s="87"/>
      <c r="DB1822" s="87"/>
      <c r="DC1822" s="87"/>
      <c r="DD1822" s="87"/>
      <c r="DE1822" s="111"/>
      <c r="DF1822" s="111"/>
      <c r="DG1822" s="111"/>
      <c r="DH1822" s="87"/>
      <c r="DI1822" s="87"/>
      <c r="DJ1822" s="87"/>
      <c r="DK1822" s="87"/>
      <c r="DL1822" s="87"/>
      <c r="DM1822" s="87"/>
      <c r="DN1822" s="97"/>
      <c r="DO1822" s="97"/>
      <c r="DZ1822" s="2"/>
      <c r="EA1822" s="2"/>
      <c r="FL1822" s="4"/>
      <c r="FV1822" s="4"/>
      <c r="GF1822" s="4"/>
      <c r="GP1822" s="4"/>
      <c r="GZ1822" s="4"/>
      <c r="HJ1822" s="4"/>
      <c r="HT1822" s="4"/>
      <c r="ID1822" s="4"/>
      <c r="IN1822" s="4"/>
      <c r="IX1822" s="4"/>
      <c r="JH1822" s="4"/>
      <c r="JR1822" s="4"/>
      <c r="KB1822" s="4"/>
      <c r="KL1822" s="4"/>
      <c r="KV1822" s="4"/>
      <c r="LF1822" s="4"/>
      <c r="LP1822" s="4"/>
      <c r="LZ1822" s="4"/>
      <c r="ML1822" s="4"/>
      <c r="MT1822" s="4"/>
      <c r="ND1822" s="4"/>
      <c r="NN1822" s="4"/>
    </row>
    <row r="1823" spans="3:380">
      <c r="AQ1823" s="47"/>
      <c r="AR1823" s="47"/>
      <c r="AS1823" s="47"/>
      <c r="AT1823" s="47"/>
      <c r="AU1823" s="47"/>
      <c r="AV1823" s="47"/>
      <c r="AW1823" s="47"/>
      <c r="AX1823" s="47"/>
      <c r="AY1823" s="47"/>
      <c r="AZ1823" s="47"/>
      <c r="BF1823" s="47"/>
      <c r="BL1823" s="47"/>
      <c r="BR1823" s="47"/>
      <c r="BX1823" s="47"/>
      <c r="CD1823" s="47"/>
      <c r="DZ1823" s="2"/>
      <c r="EA1823" s="2"/>
      <c r="FL1823" s="4"/>
      <c r="FV1823" s="4"/>
      <c r="GF1823" s="4"/>
      <c r="GP1823" s="4"/>
      <c r="GZ1823" s="4"/>
      <c r="HJ1823" s="4"/>
      <c r="HT1823" s="4"/>
      <c r="ID1823" s="4"/>
      <c r="IN1823" s="4"/>
      <c r="IX1823" s="4"/>
      <c r="JH1823" s="4"/>
      <c r="JR1823" s="4"/>
      <c r="KB1823" s="4"/>
      <c r="KL1823" s="4"/>
      <c r="KV1823" s="4"/>
      <c r="LF1823" s="4"/>
      <c r="LP1823" s="4"/>
      <c r="LZ1823" s="4"/>
      <c r="ML1823" s="4"/>
      <c r="MT1823" s="4"/>
      <c r="ND1823" s="4"/>
      <c r="NN1823" s="4"/>
    </row>
    <row r="1824" spans="3:380">
      <c r="AQ1824" s="47"/>
      <c r="AR1824" s="47"/>
      <c r="AS1824" s="47"/>
      <c r="AT1824" s="47"/>
      <c r="AU1824" s="47"/>
      <c r="AV1824" s="47"/>
      <c r="AW1824" s="47"/>
      <c r="AX1824" s="47"/>
      <c r="AY1824" s="47"/>
      <c r="AZ1824" s="47"/>
      <c r="BF1824" s="47"/>
      <c r="BL1824" s="47"/>
      <c r="BR1824" s="47"/>
      <c r="BX1824" s="47"/>
      <c r="CD1824" s="47"/>
      <c r="DZ1824" s="2"/>
      <c r="EA1824" s="2"/>
      <c r="FL1824" s="4"/>
      <c r="FV1824" s="4"/>
      <c r="GF1824" s="4"/>
      <c r="GP1824" s="4"/>
      <c r="GZ1824" s="4"/>
      <c r="HJ1824" s="4"/>
      <c r="HT1824" s="4"/>
      <c r="ID1824" s="4"/>
      <c r="IN1824" s="4"/>
      <c r="IX1824" s="4"/>
      <c r="JH1824" s="4"/>
      <c r="JR1824" s="4"/>
      <c r="KB1824" s="4"/>
      <c r="KL1824" s="4"/>
      <c r="KV1824" s="4"/>
      <c r="LF1824" s="4"/>
      <c r="LP1824" s="4"/>
      <c r="LZ1824" s="4"/>
      <c r="ML1824" s="4"/>
      <c r="MT1824" s="4"/>
      <c r="ND1824" s="4"/>
      <c r="NN1824" s="4"/>
    </row>
    <row r="1825" spans="3:380">
      <c r="AI1825" s="104"/>
      <c r="DZ1825" s="2"/>
      <c r="EA1825" s="2"/>
      <c r="FL1825" s="4"/>
      <c r="FV1825" s="4"/>
      <c r="GF1825" s="4"/>
      <c r="GP1825" s="4"/>
      <c r="GZ1825" s="4"/>
      <c r="HJ1825" s="4"/>
      <c r="HT1825" s="4"/>
      <c r="ID1825" s="4"/>
      <c r="IN1825" s="4"/>
      <c r="IX1825" s="4"/>
      <c r="JH1825" s="4"/>
      <c r="JR1825" s="4"/>
      <c r="KB1825" s="4"/>
      <c r="KL1825" s="4"/>
      <c r="KV1825" s="4"/>
      <c r="LF1825" s="4"/>
      <c r="LP1825" s="4"/>
      <c r="LZ1825" s="4"/>
      <c r="ML1825" s="4"/>
      <c r="MT1825" s="4"/>
      <c r="ND1825" s="4"/>
      <c r="NN1825" s="4"/>
    </row>
    <row r="1826" spans="3:380">
      <c r="C1826" s="2">
        <v>539</v>
      </c>
      <c r="D1826" s="130">
        <v>3</v>
      </c>
      <c r="E1826" s="131">
        <v>19</v>
      </c>
      <c r="F1826" s="132">
        <v>22</v>
      </c>
      <c r="G1826" s="132">
        <v>31</v>
      </c>
      <c r="H1826" s="133">
        <v>42</v>
      </c>
      <c r="I1826" s="131">
        <v>43</v>
      </c>
      <c r="K1826" s="145"/>
      <c r="L1826" s="145"/>
      <c r="M1826" s="145"/>
      <c r="N1826" s="145"/>
      <c r="O1826" s="145"/>
      <c r="P1826" s="145"/>
      <c r="Q1826" s="145"/>
      <c r="R1826" s="145"/>
      <c r="S1826" s="145"/>
      <c r="U1826" s="145"/>
      <c r="V1826" s="145"/>
      <c r="W1826" s="145"/>
      <c r="X1826" s="145"/>
      <c r="Y1826" s="145"/>
      <c r="AA1826" s="145"/>
      <c r="AB1826" s="145"/>
      <c r="AC1826" s="145"/>
      <c r="AD1826" s="145"/>
      <c r="AE1826" s="145"/>
      <c r="AF1826" s="145"/>
      <c r="AG1826" s="145"/>
      <c r="AI1826" s="145"/>
      <c r="AJ1826" s="145"/>
      <c r="AK1826" s="145"/>
      <c r="AL1826" s="145"/>
      <c r="AM1826" s="145"/>
      <c r="AN1826" s="145"/>
      <c r="AO1826" s="145"/>
      <c r="AQ1826" s="145"/>
      <c r="AR1826" s="145"/>
      <c r="AS1826" s="145"/>
      <c r="AT1826" s="145"/>
      <c r="AU1826" s="145"/>
      <c r="AV1826" s="145"/>
      <c r="AW1826" s="145"/>
      <c r="AY1826" s="145"/>
      <c r="AZ1826" s="145"/>
      <c r="BA1826" s="145"/>
      <c r="BB1826" s="145"/>
      <c r="BC1826" s="145"/>
      <c r="BD1826" s="145"/>
      <c r="BE1826" s="145"/>
      <c r="BG1826" s="145"/>
      <c r="BH1826" s="145"/>
      <c r="BI1826" s="145"/>
      <c r="BJ1826" s="145"/>
      <c r="BK1826" s="145"/>
      <c r="BL1826" s="145"/>
      <c r="BM1826" s="145"/>
      <c r="BO1826" s="145"/>
      <c r="BP1826" s="145"/>
      <c r="BQ1826" s="145"/>
      <c r="BR1826" s="145"/>
      <c r="BS1826" s="145"/>
      <c r="BT1826" s="145"/>
      <c r="BU1826" s="145"/>
      <c r="BW1826" s="145"/>
      <c r="BX1826" s="145"/>
      <c r="BY1826" s="145"/>
      <c r="BZ1826" s="145"/>
      <c r="CA1826" s="145"/>
      <c r="CB1826" s="145"/>
      <c r="CC1826" s="145"/>
      <c r="CE1826" s="145"/>
      <c r="CF1826" s="145"/>
      <c r="CG1826" s="145"/>
      <c r="CH1826" s="145"/>
      <c r="CI1826" s="145"/>
      <c r="CJ1826" s="145"/>
      <c r="CK1826" s="145"/>
      <c r="CL1826" s="47"/>
      <c r="CM1826" s="146"/>
      <c r="CN1826" s="146"/>
      <c r="CO1826" s="146"/>
      <c r="CP1826" s="146"/>
      <c r="CQ1826" s="146"/>
      <c r="CR1826" s="146"/>
      <c r="CS1826" s="146"/>
      <c r="CT1826" s="47"/>
      <c r="CU1826" s="146"/>
      <c r="CV1826" s="146"/>
      <c r="CW1826" s="146"/>
      <c r="CX1826" s="146"/>
      <c r="CY1826" s="146"/>
      <c r="CZ1826" s="146"/>
      <c r="DA1826" s="146"/>
      <c r="DB1826" s="146"/>
      <c r="DC1826" s="146"/>
      <c r="DD1826" s="47"/>
      <c r="DE1826" s="146"/>
      <c r="DF1826" s="146"/>
      <c r="DG1826" s="146"/>
      <c r="DH1826" s="146"/>
      <c r="DI1826" s="146"/>
      <c r="DJ1826" s="146"/>
      <c r="DK1826" s="146"/>
      <c r="DL1826" s="47"/>
      <c r="DM1826" s="47"/>
      <c r="DP1826" s="2">
        <v>539</v>
      </c>
      <c r="DQ1826" s="7">
        <v>1</v>
      </c>
      <c r="DR1826" s="8">
        <v>0</v>
      </c>
      <c r="DS1826" s="9">
        <v>1</v>
      </c>
      <c r="DT1826" s="10">
        <v>2</v>
      </c>
      <c r="DU1826" s="11">
        <v>0</v>
      </c>
      <c r="DV1826" s="12">
        <v>1</v>
      </c>
      <c r="DW1826" s="12">
        <v>1</v>
      </c>
      <c r="DX1826" s="12">
        <v>0</v>
      </c>
      <c r="DY1826" s="12">
        <v>0</v>
      </c>
      <c r="DZ1826" s="2">
        <f t="shared" ref="DZ1826:DZ1881" si="1835">SUM(DQ1826:DU1826)</f>
        <v>4</v>
      </c>
      <c r="EA1826" s="2">
        <f t="shared" ref="EA1826:EA1881" si="1836">SUM(DU1826:DY1826)</f>
        <v>2</v>
      </c>
      <c r="EB1826" s="2" t="str">
        <f>DZ1826&amp;EA1826</f>
        <v>42</v>
      </c>
      <c r="EC1826" s="7">
        <v>1</v>
      </c>
      <c r="ED1826" s="8">
        <v>0</v>
      </c>
      <c r="EE1826" s="9">
        <v>2</v>
      </c>
      <c r="EF1826" s="10">
        <v>1</v>
      </c>
      <c r="EG1826" s="11">
        <v>2</v>
      </c>
      <c r="EH1826" s="2">
        <f>SUM(EC1826:EE1826)</f>
        <v>3</v>
      </c>
      <c r="EI1826" s="2">
        <f>SUM(EE1826:EG1826)</f>
        <v>5</v>
      </c>
      <c r="EJ1826" s="2" t="str">
        <f>EH1826&amp;EI1826</f>
        <v>35</v>
      </c>
      <c r="EK1826" s="73">
        <v>1</v>
      </c>
      <c r="EL1826" s="14">
        <v>2</v>
      </c>
      <c r="EM1826" s="15">
        <v>2</v>
      </c>
      <c r="EN1826" s="48">
        <v>1</v>
      </c>
      <c r="EO1826" s="16">
        <v>0</v>
      </c>
      <c r="EP1826" s="2">
        <f t="shared" ref="EP1826:EP1837" si="1837">SUM(EK1826:EM1826)</f>
        <v>5</v>
      </c>
      <c r="EQ1826" s="2">
        <f t="shared" ref="EQ1826:EQ1837" si="1838">SUM(EM1826:EO1826)</f>
        <v>3</v>
      </c>
      <c r="ER1826" s="2" t="str">
        <f t="shared" ref="ER1826:ER1837" si="1839">EP1826&amp;EQ1826</f>
        <v>53</v>
      </c>
      <c r="ES1826" s="15">
        <v>1</v>
      </c>
      <c r="ET1826" s="48">
        <v>0</v>
      </c>
      <c r="EU1826" s="16">
        <v>0</v>
      </c>
      <c r="EV1826" s="17">
        <v>1</v>
      </c>
      <c r="EW1826" s="14">
        <v>1</v>
      </c>
      <c r="EX1826" s="15">
        <v>0</v>
      </c>
      <c r="EY1826" s="48">
        <v>1</v>
      </c>
      <c r="EZ1826" s="18">
        <v>0</v>
      </c>
      <c r="FA1826" s="19">
        <v>2</v>
      </c>
      <c r="FB1826" s="2">
        <f t="shared" ref="FB1826:FB1881" si="1840">SUM(ES1826:EW1826)</f>
        <v>3</v>
      </c>
      <c r="FC1826" s="2">
        <f t="shared" ref="FC1826:FC1881" si="1841">SUM(EW1826:FA1826)</f>
        <v>4</v>
      </c>
      <c r="FD1826" s="2" t="str">
        <f t="shared" ref="FD1826:FD1881" si="1842">FB1826&amp;FC1826</f>
        <v>34</v>
      </c>
      <c r="FE1826" s="20">
        <v>1</v>
      </c>
      <c r="FF1826" s="48">
        <v>0</v>
      </c>
      <c r="FG1826" s="49">
        <v>1</v>
      </c>
      <c r="FH1826" s="18">
        <v>1</v>
      </c>
      <c r="FI1826" s="19">
        <v>1</v>
      </c>
      <c r="FJ1826" s="17">
        <v>0</v>
      </c>
      <c r="FK1826" s="14">
        <v>2</v>
      </c>
      <c r="FL1826" s="4">
        <f t="shared" ref="FL1826:FL1881" si="1843">SUM(FE1826:FH1826)</f>
        <v>3</v>
      </c>
      <c r="FM1826" s="2">
        <f t="shared" ref="FM1826:FM1881" si="1844">SUM(FH1826:FK1826)</f>
        <v>4</v>
      </c>
      <c r="FN1826" s="2" t="str">
        <f t="shared" ref="FN1826:FN1881" si="1845">FL1826&amp;FM1826</f>
        <v>34</v>
      </c>
      <c r="FO1826" s="15">
        <v>0</v>
      </c>
      <c r="FP1826" s="48">
        <v>0</v>
      </c>
      <c r="FQ1826" s="49">
        <v>2</v>
      </c>
      <c r="FR1826" s="18">
        <v>2</v>
      </c>
      <c r="FS1826" s="19">
        <v>1</v>
      </c>
      <c r="FT1826" s="17">
        <v>1</v>
      </c>
      <c r="FU1826" s="14">
        <v>0</v>
      </c>
      <c r="FV1826" s="4">
        <f t="shared" ref="FV1826:FV1881" si="1846">SUM(FO1826:FR1826)</f>
        <v>4</v>
      </c>
      <c r="FW1826" s="2">
        <f t="shared" ref="FW1826:FW1881" si="1847">SUM(FR1826:FU1826)</f>
        <v>4</v>
      </c>
      <c r="FX1826" s="2" t="str">
        <f t="shared" ref="FX1826:FX1881" si="1848">FV1826&amp;FW1826</f>
        <v>44</v>
      </c>
      <c r="FY1826" s="15">
        <v>1</v>
      </c>
      <c r="FZ1826" s="48">
        <v>0</v>
      </c>
      <c r="GA1826" s="49">
        <v>0</v>
      </c>
      <c r="GB1826" s="18">
        <v>2</v>
      </c>
      <c r="GC1826" s="19">
        <v>2</v>
      </c>
      <c r="GD1826" s="17">
        <v>0</v>
      </c>
      <c r="GE1826" s="14">
        <v>1</v>
      </c>
      <c r="GF1826" s="4">
        <f t="shared" ref="GF1826:GF1881" si="1849">SUM(FY1826:GB1826)</f>
        <v>3</v>
      </c>
      <c r="GG1826" s="2">
        <f t="shared" ref="GG1826:GG1881" si="1850">SUM(GB1826:GE1826)</f>
        <v>5</v>
      </c>
      <c r="GH1826" s="2" t="str">
        <f t="shared" ref="GH1826:GH1881" si="1851">GF1826&amp;GG1826</f>
        <v>35</v>
      </c>
      <c r="GI1826" s="15">
        <v>0</v>
      </c>
      <c r="GJ1826" s="48">
        <v>1</v>
      </c>
      <c r="GK1826" s="49">
        <v>2</v>
      </c>
      <c r="GL1826" s="18">
        <v>0</v>
      </c>
      <c r="GM1826" s="19">
        <v>1</v>
      </c>
      <c r="GN1826" s="17">
        <v>1</v>
      </c>
      <c r="GO1826" s="14">
        <v>1</v>
      </c>
      <c r="GP1826" s="4">
        <f t="shared" ref="GP1826:GP1881" si="1852">SUM(GI1826:GL1826)</f>
        <v>3</v>
      </c>
      <c r="GQ1826" s="2">
        <f t="shared" ref="GQ1826:GQ1881" si="1853">SUM(GL1826:GO1826)</f>
        <v>3</v>
      </c>
      <c r="GR1826" s="2" t="str">
        <f t="shared" ref="GR1826:GR1881" si="1854">GP1826&amp;GQ1826</f>
        <v>33</v>
      </c>
      <c r="GS1826" s="15">
        <v>1</v>
      </c>
      <c r="GT1826" s="48">
        <v>2</v>
      </c>
      <c r="GU1826" s="49">
        <v>1</v>
      </c>
      <c r="GV1826" s="18">
        <v>0</v>
      </c>
      <c r="GW1826" s="19">
        <v>1</v>
      </c>
      <c r="GX1826" s="17">
        <v>0</v>
      </c>
      <c r="GY1826" s="14">
        <v>1</v>
      </c>
      <c r="GZ1826" s="4">
        <f t="shared" si="1784"/>
        <v>4</v>
      </c>
      <c r="HA1826" s="2">
        <f t="shared" si="1785"/>
        <v>2</v>
      </c>
      <c r="HB1826" s="2" t="str">
        <f t="shared" si="1786"/>
        <v>42</v>
      </c>
      <c r="HC1826" s="15">
        <v>1</v>
      </c>
      <c r="HD1826" s="48">
        <v>2</v>
      </c>
      <c r="HE1826" s="49">
        <v>0</v>
      </c>
      <c r="HF1826" s="18">
        <v>0</v>
      </c>
      <c r="HG1826" s="19">
        <v>1</v>
      </c>
      <c r="HH1826" s="17">
        <v>2</v>
      </c>
      <c r="HI1826" s="14">
        <v>0</v>
      </c>
      <c r="HJ1826" s="4">
        <f t="shared" si="1787"/>
        <v>3</v>
      </c>
      <c r="HK1826" s="2">
        <f t="shared" si="1788"/>
        <v>3</v>
      </c>
      <c r="HL1826" s="2" t="str">
        <f t="shared" si="1789"/>
        <v>33</v>
      </c>
      <c r="HM1826" s="15">
        <v>2</v>
      </c>
      <c r="HN1826" s="48">
        <v>0</v>
      </c>
      <c r="HO1826" s="49">
        <v>1</v>
      </c>
      <c r="HP1826" s="18">
        <v>1</v>
      </c>
      <c r="HQ1826" s="19">
        <v>0</v>
      </c>
      <c r="HR1826" s="17">
        <v>2</v>
      </c>
      <c r="HS1826" s="14">
        <v>0</v>
      </c>
      <c r="HT1826" s="4">
        <f t="shared" ref="HT1826:HT1881" si="1855">SUM(HM1826:HP1826)</f>
        <v>4</v>
      </c>
      <c r="HU1826" s="2">
        <f t="shared" ref="HU1826:HU1881" si="1856">SUM(HP1826:HS1826)</f>
        <v>3</v>
      </c>
      <c r="HV1826" s="2" t="str">
        <f t="shared" ref="HV1826:HV1881" si="1857">HT1826&amp;HU1826</f>
        <v>43</v>
      </c>
      <c r="HW1826" s="15">
        <v>0</v>
      </c>
      <c r="HX1826" s="48">
        <v>0</v>
      </c>
      <c r="HY1826" s="49">
        <v>1</v>
      </c>
      <c r="HZ1826" s="18">
        <v>1</v>
      </c>
      <c r="IA1826" s="19">
        <v>2</v>
      </c>
      <c r="IB1826" s="17">
        <v>2</v>
      </c>
      <c r="IC1826" s="14">
        <v>0</v>
      </c>
      <c r="ID1826" s="4">
        <f t="shared" si="1790"/>
        <v>2</v>
      </c>
      <c r="IE1826" s="2">
        <f t="shared" si="1791"/>
        <v>5</v>
      </c>
      <c r="IF1826" s="2" t="str">
        <f t="shared" si="1792"/>
        <v>25</v>
      </c>
      <c r="IG1826" s="15">
        <v>2</v>
      </c>
      <c r="IH1826" s="48">
        <v>1</v>
      </c>
      <c r="II1826" s="49">
        <v>1</v>
      </c>
      <c r="IJ1826" s="18">
        <v>0</v>
      </c>
      <c r="IK1826" s="19">
        <v>0</v>
      </c>
      <c r="IL1826" s="17">
        <v>1</v>
      </c>
      <c r="IM1826" s="14">
        <v>1</v>
      </c>
      <c r="IN1826" s="4">
        <f t="shared" si="1793"/>
        <v>4</v>
      </c>
      <c r="IO1826" s="2">
        <f t="shared" si="1794"/>
        <v>2</v>
      </c>
      <c r="IP1826" s="2" t="str">
        <f t="shared" si="1795"/>
        <v>42</v>
      </c>
      <c r="IQ1826" s="15">
        <v>0</v>
      </c>
      <c r="IR1826" s="48">
        <v>1</v>
      </c>
      <c r="IS1826" s="49">
        <v>1</v>
      </c>
      <c r="IT1826" s="18">
        <v>0</v>
      </c>
      <c r="IU1826" s="19">
        <v>2</v>
      </c>
      <c r="IV1826" s="17">
        <v>1</v>
      </c>
      <c r="IW1826" s="14">
        <v>1</v>
      </c>
      <c r="IX1826" s="4">
        <f t="shared" si="1796"/>
        <v>2</v>
      </c>
      <c r="IY1826" s="2">
        <f t="shared" si="1797"/>
        <v>4</v>
      </c>
      <c r="IZ1826" s="2" t="str">
        <f t="shared" si="1798"/>
        <v>24</v>
      </c>
      <c r="JA1826" s="15">
        <v>1</v>
      </c>
      <c r="JB1826" s="48">
        <v>1</v>
      </c>
      <c r="JC1826" s="49">
        <v>0</v>
      </c>
      <c r="JD1826" s="18">
        <v>0</v>
      </c>
      <c r="JE1826" s="19">
        <v>1</v>
      </c>
      <c r="JF1826" s="17">
        <v>1</v>
      </c>
      <c r="JG1826" s="14">
        <v>2</v>
      </c>
      <c r="JH1826" s="4">
        <f t="shared" si="1799"/>
        <v>2</v>
      </c>
      <c r="JI1826" s="2">
        <f t="shared" si="1800"/>
        <v>4</v>
      </c>
      <c r="JJ1826" s="2" t="str">
        <f t="shared" si="1801"/>
        <v>24</v>
      </c>
      <c r="JK1826" s="15">
        <v>1</v>
      </c>
      <c r="JL1826" s="48">
        <v>0</v>
      </c>
      <c r="JM1826" s="49">
        <v>1</v>
      </c>
      <c r="JN1826" s="18">
        <v>0</v>
      </c>
      <c r="JO1826" s="19">
        <v>1</v>
      </c>
      <c r="JP1826" s="17">
        <v>3</v>
      </c>
      <c r="JQ1826" s="14">
        <v>0</v>
      </c>
      <c r="JR1826" s="4">
        <f t="shared" si="1802"/>
        <v>2</v>
      </c>
      <c r="JS1826" s="2">
        <f t="shared" si="1803"/>
        <v>4</v>
      </c>
      <c r="JT1826" s="2" t="str">
        <f t="shared" si="1804"/>
        <v>24</v>
      </c>
      <c r="JU1826" s="15">
        <v>1</v>
      </c>
      <c r="JV1826" s="48">
        <v>2</v>
      </c>
      <c r="JW1826" s="49">
        <v>1</v>
      </c>
      <c r="JX1826" s="18">
        <v>0</v>
      </c>
      <c r="JY1826" s="19">
        <v>1</v>
      </c>
      <c r="JZ1826" s="17">
        <v>0</v>
      </c>
      <c r="KA1826" s="14">
        <v>1</v>
      </c>
      <c r="KB1826" s="4">
        <f t="shared" si="1805"/>
        <v>4</v>
      </c>
      <c r="KC1826" s="2">
        <f t="shared" si="1806"/>
        <v>2</v>
      </c>
      <c r="KD1826" s="2" t="str">
        <f t="shared" si="1807"/>
        <v>42</v>
      </c>
      <c r="KE1826" s="15">
        <v>1</v>
      </c>
      <c r="KF1826" s="48">
        <v>0</v>
      </c>
      <c r="KG1826" s="49">
        <v>0</v>
      </c>
      <c r="KH1826" s="18">
        <v>2</v>
      </c>
      <c r="KI1826" s="19">
        <v>1</v>
      </c>
      <c r="KJ1826" s="17">
        <v>1</v>
      </c>
      <c r="KK1826" s="14">
        <v>1</v>
      </c>
      <c r="KL1826" s="4">
        <f t="shared" si="1808"/>
        <v>3</v>
      </c>
      <c r="KM1826" s="2">
        <f t="shared" si="1809"/>
        <v>5</v>
      </c>
      <c r="KN1826" s="2" t="str">
        <f t="shared" si="1810"/>
        <v>35</v>
      </c>
      <c r="KO1826" s="15">
        <v>1</v>
      </c>
      <c r="KP1826" s="48">
        <v>2</v>
      </c>
      <c r="KQ1826" s="49">
        <v>1</v>
      </c>
      <c r="KR1826" s="18">
        <v>0</v>
      </c>
      <c r="KS1826" s="19">
        <v>0</v>
      </c>
      <c r="KT1826" s="17">
        <v>0</v>
      </c>
      <c r="KU1826" s="14">
        <v>2</v>
      </c>
      <c r="KV1826" s="4">
        <f t="shared" si="1811"/>
        <v>4</v>
      </c>
      <c r="KW1826" s="2">
        <f t="shared" si="1812"/>
        <v>2</v>
      </c>
      <c r="KX1826" s="2" t="str">
        <f t="shared" si="1813"/>
        <v>42</v>
      </c>
      <c r="KY1826" s="15">
        <v>0</v>
      </c>
      <c r="KZ1826" s="48">
        <v>1</v>
      </c>
      <c r="LA1826" s="49">
        <v>2</v>
      </c>
      <c r="LB1826" s="18">
        <v>0</v>
      </c>
      <c r="LC1826" s="19">
        <v>0</v>
      </c>
      <c r="LD1826" s="17">
        <v>1</v>
      </c>
      <c r="LE1826" s="14">
        <v>2</v>
      </c>
      <c r="LF1826" s="4">
        <f t="shared" si="1814"/>
        <v>3</v>
      </c>
      <c r="LG1826" s="2">
        <f t="shared" si="1815"/>
        <v>3</v>
      </c>
      <c r="LH1826" s="2" t="str">
        <f t="shared" si="1816"/>
        <v>33</v>
      </c>
      <c r="LI1826" s="15">
        <v>3</v>
      </c>
      <c r="LJ1826" s="48">
        <v>0</v>
      </c>
      <c r="LK1826" s="49">
        <v>0</v>
      </c>
      <c r="LL1826" s="18">
        <v>1</v>
      </c>
      <c r="LM1826" s="19">
        <v>0</v>
      </c>
      <c r="LN1826" s="17">
        <v>0</v>
      </c>
      <c r="LO1826" s="14">
        <v>2</v>
      </c>
      <c r="LP1826" s="4">
        <f t="shared" si="1817"/>
        <v>4</v>
      </c>
      <c r="LQ1826" s="2">
        <f t="shared" si="1818"/>
        <v>3</v>
      </c>
      <c r="LR1826" s="2" t="str">
        <f t="shared" si="1819"/>
        <v>43</v>
      </c>
      <c r="LS1826" s="15">
        <v>1</v>
      </c>
      <c r="LT1826" s="48">
        <v>0</v>
      </c>
      <c r="LU1826" s="49">
        <v>1</v>
      </c>
      <c r="LV1826" s="18">
        <v>2</v>
      </c>
      <c r="LW1826" s="19">
        <v>0</v>
      </c>
      <c r="LX1826" s="17">
        <v>1</v>
      </c>
      <c r="LY1826" s="14">
        <v>1</v>
      </c>
      <c r="LZ1826" s="4">
        <f t="shared" si="1820"/>
        <v>4</v>
      </c>
      <c r="MA1826" s="2">
        <f t="shared" si="1821"/>
        <v>4</v>
      </c>
      <c r="MB1826" s="2" t="str">
        <f t="shared" si="1822"/>
        <v>44</v>
      </c>
      <c r="MC1826" s="15">
        <v>0</v>
      </c>
      <c r="MD1826" s="48">
        <v>0</v>
      </c>
      <c r="ME1826" s="49">
        <v>2</v>
      </c>
      <c r="MF1826" s="18">
        <v>1</v>
      </c>
      <c r="MG1826" s="19">
        <v>0</v>
      </c>
      <c r="MH1826" s="17">
        <v>1</v>
      </c>
      <c r="MI1826" s="14">
        <v>0</v>
      </c>
      <c r="MJ1826" s="105">
        <v>1</v>
      </c>
      <c r="MK1826" s="48">
        <v>1</v>
      </c>
      <c r="ML1826" s="4">
        <f t="shared" si="1823"/>
        <v>3</v>
      </c>
      <c r="MM1826" s="2">
        <f t="shared" si="1824"/>
        <v>3</v>
      </c>
      <c r="MN1826" s="2" t="str">
        <f t="shared" si="1825"/>
        <v>33</v>
      </c>
      <c r="MO1826" s="15">
        <v>2</v>
      </c>
      <c r="MP1826" s="48">
        <v>0</v>
      </c>
      <c r="MQ1826" s="49">
        <v>3</v>
      </c>
      <c r="MR1826" s="18">
        <v>1</v>
      </c>
      <c r="MS1826" s="19">
        <v>0</v>
      </c>
      <c r="MT1826" s="4">
        <f t="shared" si="1826"/>
        <v>5</v>
      </c>
      <c r="MU1826" s="2">
        <f t="shared" si="1827"/>
        <v>4</v>
      </c>
      <c r="MV1826" s="2" t="str">
        <f t="shared" si="1828"/>
        <v>54</v>
      </c>
      <c r="MW1826" s="15">
        <v>2</v>
      </c>
      <c r="MX1826" s="48">
        <v>0</v>
      </c>
      <c r="MY1826" s="49">
        <v>2</v>
      </c>
      <c r="MZ1826" s="18">
        <v>0</v>
      </c>
      <c r="NA1826" s="19">
        <v>1</v>
      </c>
      <c r="NB1826" s="17">
        <v>0</v>
      </c>
      <c r="NC1826" s="14">
        <v>1</v>
      </c>
      <c r="ND1826" s="4">
        <f t="shared" si="1829"/>
        <v>4</v>
      </c>
      <c r="NE1826" s="2">
        <f t="shared" si="1830"/>
        <v>2</v>
      </c>
      <c r="NF1826" s="2" t="str">
        <f t="shared" si="1831"/>
        <v>42</v>
      </c>
      <c r="NG1826" s="15">
        <v>1</v>
      </c>
      <c r="NH1826" s="48">
        <v>0</v>
      </c>
      <c r="NI1826" s="49">
        <v>0</v>
      </c>
      <c r="NJ1826" s="18">
        <v>0</v>
      </c>
      <c r="NK1826" s="19">
        <v>1</v>
      </c>
      <c r="NL1826" s="17">
        <v>3</v>
      </c>
      <c r="NM1826" s="14">
        <v>1</v>
      </c>
      <c r="NN1826" s="4">
        <f t="shared" si="1832"/>
        <v>1</v>
      </c>
      <c r="NO1826" s="2">
        <f t="shared" si="1833"/>
        <v>5</v>
      </c>
      <c r="NP1826" s="2" t="str">
        <f t="shared" si="1834"/>
        <v>15</v>
      </c>
    </row>
    <row r="1827" spans="3:380">
      <c r="C1827" s="86">
        <v>1</v>
      </c>
      <c r="D1827" s="86">
        <v>2</v>
      </c>
      <c r="E1827" s="113">
        <v>3</v>
      </c>
      <c r="F1827" s="86">
        <v>4</v>
      </c>
      <c r="G1827" s="86">
        <v>5</v>
      </c>
      <c r="H1827" s="86">
        <v>6</v>
      </c>
      <c r="I1827" s="86">
        <v>7</v>
      </c>
      <c r="AA1827" s="97"/>
      <c r="AB1827" s="97"/>
      <c r="AC1827" s="97"/>
      <c r="AD1827" s="97"/>
      <c r="AE1827" s="97"/>
      <c r="AF1827" s="97"/>
      <c r="AG1827" s="97"/>
      <c r="AI1827" s="97"/>
      <c r="AJ1827" s="97"/>
      <c r="AK1827" s="97"/>
      <c r="AL1827" s="97"/>
      <c r="AM1827" s="97"/>
      <c r="AN1827" s="97"/>
      <c r="AO1827" s="97"/>
      <c r="AP1827" s="97"/>
      <c r="AQ1827" s="111"/>
      <c r="AR1827" s="111"/>
      <c r="AS1827" s="111"/>
      <c r="AT1827" s="111"/>
      <c r="AU1827" s="111"/>
      <c r="AV1827" s="111"/>
      <c r="AW1827" s="111"/>
      <c r="AY1827" s="111"/>
      <c r="AZ1827" s="111"/>
      <c r="BA1827" s="111"/>
      <c r="BB1827" s="111"/>
      <c r="BC1827" s="111"/>
      <c r="BD1827" s="111"/>
      <c r="BE1827" s="111"/>
      <c r="BG1827" s="111"/>
      <c r="BH1827" s="111"/>
      <c r="BI1827" s="111"/>
      <c r="BJ1827" s="111"/>
      <c r="BK1827" s="111"/>
      <c r="BL1827" s="111"/>
      <c r="BM1827" s="111"/>
      <c r="BO1827" s="111"/>
      <c r="BP1827" s="111"/>
      <c r="BQ1827" s="111"/>
      <c r="BR1827" s="111"/>
      <c r="BS1827" s="111"/>
      <c r="BT1827" s="111"/>
      <c r="BU1827" s="111"/>
      <c r="BW1827" s="111"/>
      <c r="BX1827" s="111"/>
      <c r="BY1827" s="111"/>
      <c r="BZ1827" s="111"/>
      <c r="CA1827" s="111"/>
      <c r="CB1827" s="111"/>
      <c r="CC1827" s="111"/>
      <c r="CE1827" s="111"/>
      <c r="CF1827" s="111"/>
      <c r="CG1827" s="111"/>
      <c r="CH1827" s="111"/>
      <c r="CI1827" s="111"/>
      <c r="CJ1827" s="111"/>
      <c r="CK1827" s="111"/>
      <c r="CM1827" s="111"/>
      <c r="CN1827" s="111"/>
      <c r="CO1827" s="111"/>
      <c r="CP1827" s="111"/>
      <c r="CQ1827" s="111"/>
      <c r="CR1827" s="111"/>
      <c r="CS1827" s="111"/>
      <c r="CU1827" s="111"/>
      <c r="CV1827" s="111"/>
      <c r="CW1827" s="111"/>
      <c r="CX1827" s="111"/>
      <c r="CY1827" s="111"/>
      <c r="CZ1827" s="111"/>
      <c r="DA1827" s="111"/>
      <c r="DB1827" s="111"/>
      <c r="DC1827" s="111"/>
      <c r="DE1827" s="111"/>
      <c r="DF1827" s="111"/>
      <c r="DG1827" s="111"/>
      <c r="DH1827" s="111"/>
      <c r="DI1827" s="111"/>
      <c r="DJ1827" s="111"/>
      <c r="DK1827" s="111"/>
      <c r="DL1827" s="111"/>
      <c r="DM1827" s="111"/>
      <c r="DN1827" s="97"/>
      <c r="DO1827" s="97"/>
      <c r="DZ1827" s="2"/>
      <c r="EA1827" s="2"/>
      <c r="FL1827" s="4"/>
      <c r="FV1827" s="4"/>
      <c r="GF1827" s="4"/>
      <c r="GP1827" s="4"/>
      <c r="GZ1827" s="4"/>
      <c r="HJ1827" s="4"/>
      <c r="HT1827" s="4"/>
      <c r="ID1827" s="4"/>
      <c r="IN1827" s="4"/>
      <c r="IX1827" s="4"/>
      <c r="JH1827" s="4"/>
      <c r="JR1827" s="4"/>
      <c r="KB1827" s="4"/>
      <c r="KL1827" s="4"/>
      <c r="KV1827" s="4"/>
      <c r="LF1827" s="4"/>
      <c r="LP1827" s="4"/>
      <c r="LZ1827" s="4"/>
      <c r="ML1827" s="4"/>
      <c r="MT1827" s="4"/>
      <c r="ND1827" s="4"/>
      <c r="NN1827" s="4"/>
    </row>
    <row r="1828" spans="3:380">
      <c r="C1828" s="86">
        <v>8</v>
      </c>
      <c r="D1828" s="86">
        <v>9</v>
      </c>
      <c r="E1828" s="86">
        <v>10</v>
      </c>
      <c r="F1828" s="86">
        <v>11</v>
      </c>
      <c r="G1828" s="86">
        <v>12</v>
      </c>
      <c r="H1828" s="86">
        <v>13</v>
      </c>
      <c r="I1828" s="86">
        <v>14</v>
      </c>
      <c r="AA1828" s="97"/>
      <c r="AB1828" s="97"/>
      <c r="AC1828" s="97"/>
      <c r="AD1828" s="97"/>
      <c r="AE1828" s="97"/>
      <c r="AF1828" s="97"/>
      <c r="AG1828" s="97"/>
      <c r="AI1828" s="97"/>
      <c r="AJ1828" s="97"/>
      <c r="AK1828" s="97"/>
      <c r="AL1828" s="97"/>
      <c r="AM1828" s="97"/>
      <c r="AN1828" s="97"/>
      <c r="AO1828" s="97"/>
      <c r="AP1828" s="97"/>
      <c r="AQ1828" s="111"/>
      <c r="AR1828" s="111"/>
      <c r="AS1828" s="111"/>
      <c r="AT1828" s="111"/>
      <c r="AU1828" s="111"/>
      <c r="AV1828" s="111"/>
      <c r="AW1828" s="111"/>
      <c r="AY1828" s="111"/>
      <c r="AZ1828" s="111"/>
      <c r="BA1828" s="111"/>
      <c r="BB1828" s="111"/>
      <c r="BC1828" s="111"/>
      <c r="BD1828" s="111"/>
      <c r="BE1828" s="111"/>
      <c r="BG1828" s="111"/>
      <c r="BH1828" s="111"/>
      <c r="BI1828" s="111"/>
      <c r="BJ1828" s="111"/>
      <c r="BK1828" s="111"/>
      <c r="BL1828" s="111"/>
      <c r="BM1828" s="111"/>
      <c r="BO1828" s="111"/>
      <c r="BP1828" s="111"/>
      <c r="BQ1828" s="111"/>
      <c r="BR1828" s="111"/>
      <c r="BS1828" s="111"/>
      <c r="BT1828" s="111"/>
      <c r="BU1828" s="111"/>
      <c r="BW1828" s="111"/>
      <c r="BX1828" s="111"/>
      <c r="BY1828" s="111"/>
      <c r="BZ1828" s="111"/>
      <c r="CA1828" s="111"/>
      <c r="CB1828" s="111"/>
      <c r="CC1828" s="111"/>
      <c r="CE1828" s="111"/>
      <c r="CF1828" s="111"/>
      <c r="CG1828" s="111"/>
      <c r="CH1828" s="111"/>
      <c r="CI1828" s="111"/>
      <c r="CJ1828" s="111"/>
      <c r="CK1828" s="111"/>
      <c r="CM1828" s="111"/>
      <c r="CN1828" s="111"/>
      <c r="CO1828" s="111"/>
      <c r="CP1828" s="111"/>
      <c r="CQ1828" s="111"/>
      <c r="CR1828" s="111"/>
      <c r="CS1828" s="111"/>
      <c r="CU1828" s="111"/>
      <c r="CV1828" s="111"/>
      <c r="CW1828" s="111"/>
      <c r="CX1828" s="111"/>
      <c r="CY1828" s="111"/>
      <c r="CZ1828" s="111"/>
      <c r="DA1828" s="111"/>
      <c r="DB1828" s="111"/>
      <c r="DC1828" s="111"/>
      <c r="DE1828" s="111"/>
      <c r="DF1828" s="111"/>
      <c r="DG1828" s="111"/>
      <c r="DH1828" s="111"/>
      <c r="DI1828" s="111"/>
      <c r="DJ1828" s="111"/>
      <c r="DK1828" s="111"/>
      <c r="DL1828" s="111"/>
      <c r="DM1828" s="111"/>
      <c r="DN1828" s="97"/>
      <c r="DO1828" s="97"/>
      <c r="DZ1828" s="2"/>
      <c r="EA1828" s="2"/>
      <c r="FL1828" s="4"/>
      <c r="FV1828" s="4"/>
      <c r="GF1828" s="4"/>
      <c r="GP1828" s="4"/>
      <c r="GZ1828" s="4"/>
      <c r="HJ1828" s="4"/>
      <c r="HT1828" s="4"/>
      <c r="ID1828" s="4"/>
      <c r="IN1828" s="4"/>
      <c r="IX1828" s="4"/>
      <c r="JH1828" s="4"/>
      <c r="JR1828" s="4"/>
      <c r="KB1828" s="4"/>
      <c r="KL1828" s="4"/>
      <c r="KV1828" s="4"/>
      <c r="LF1828" s="4"/>
      <c r="LP1828" s="4"/>
      <c r="LZ1828" s="4"/>
      <c r="ML1828" s="4"/>
      <c r="MT1828" s="4"/>
      <c r="ND1828" s="4"/>
      <c r="NN1828" s="4"/>
    </row>
    <row r="1829" spans="3:380">
      <c r="C1829" s="86">
        <v>15</v>
      </c>
      <c r="D1829" s="86">
        <v>16</v>
      </c>
      <c r="E1829" s="86">
        <v>17</v>
      </c>
      <c r="F1829" s="86">
        <v>18</v>
      </c>
      <c r="G1829" s="113">
        <v>19</v>
      </c>
      <c r="H1829" s="86">
        <v>20</v>
      </c>
      <c r="I1829" s="86">
        <v>21</v>
      </c>
      <c r="AA1829" s="97"/>
      <c r="AB1829" s="97"/>
      <c r="AC1829" s="97"/>
      <c r="AD1829" s="97"/>
      <c r="AE1829" s="97"/>
      <c r="AF1829" s="97"/>
      <c r="AG1829" s="97"/>
      <c r="AI1829" s="97"/>
      <c r="AJ1829" s="97"/>
      <c r="AK1829" s="97"/>
      <c r="AL1829" s="97"/>
      <c r="AM1829" s="97"/>
      <c r="AN1829" s="97"/>
      <c r="AO1829" s="97"/>
      <c r="AP1829" s="97"/>
      <c r="AQ1829" s="111"/>
      <c r="AR1829" s="111"/>
      <c r="AS1829" s="111"/>
      <c r="AT1829" s="111"/>
      <c r="AU1829" s="111"/>
      <c r="AV1829" s="111"/>
      <c r="AW1829" s="111"/>
      <c r="AY1829" s="111"/>
      <c r="AZ1829" s="111"/>
      <c r="BA1829" s="111"/>
      <c r="BB1829" s="111"/>
      <c r="BC1829" s="111"/>
      <c r="BD1829" s="111"/>
      <c r="BE1829" s="111"/>
      <c r="BG1829" s="111"/>
      <c r="BH1829" s="111"/>
      <c r="BI1829" s="111"/>
      <c r="BJ1829" s="111"/>
      <c r="BK1829" s="111"/>
      <c r="BL1829" s="111"/>
      <c r="BM1829" s="111"/>
      <c r="BO1829" s="111"/>
      <c r="BP1829" s="111"/>
      <c r="BQ1829" s="111"/>
      <c r="BR1829" s="111"/>
      <c r="BS1829" s="111"/>
      <c r="BT1829" s="111"/>
      <c r="BU1829" s="111"/>
      <c r="BW1829" s="111"/>
      <c r="BX1829" s="111"/>
      <c r="BY1829" s="111"/>
      <c r="BZ1829" s="111"/>
      <c r="CA1829" s="111"/>
      <c r="CB1829" s="111"/>
      <c r="CC1829" s="111"/>
      <c r="CE1829" s="111"/>
      <c r="CF1829" s="111"/>
      <c r="CG1829" s="111"/>
      <c r="CH1829" s="111"/>
      <c r="CI1829" s="111"/>
      <c r="CJ1829" s="111"/>
      <c r="CK1829" s="111"/>
      <c r="CM1829" s="111"/>
      <c r="CN1829" s="111"/>
      <c r="CO1829" s="111"/>
      <c r="CP1829" s="111"/>
      <c r="CQ1829" s="111"/>
      <c r="CR1829" s="111"/>
      <c r="CS1829" s="111"/>
      <c r="CU1829" s="111"/>
      <c r="CV1829" s="111"/>
      <c r="CW1829" s="111"/>
      <c r="CX1829" s="111"/>
      <c r="CY1829" s="111"/>
      <c r="CZ1829" s="111"/>
      <c r="DA1829" s="111"/>
      <c r="DB1829" s="111"/>
      <c r="DC1829" s="111"/>
      <c r="DE1829" s="111"/>
      <c r="DF1829" s="111"/>
      <c r="DG1829" s="111"/>
      <c r="DH1829" s="111"/>
      <c r="DI1829" s="111"/>
      <c r="DJ1829" s="111"/>
      <c r="DK1829" s="111"/>
      <c r="DL1829" s="111"/>
      <c r="DM1829" s="111"/>
      <c r="DN1829" s="97"/>
      <c r="DO1829" s="97"/>
      <c r="DZ1829" s="2"/>
      <c r="EA1829" s="2"/>
      <c r="FL1829" s="4"/>
      <c r="FV1829" s="4"/>
      <c r="GF1829" s="4"/>
      <c r="GP1829" s="4"/>
      <c r="GZ1829" s="4"/>
      <c r="HJ1829" s="4"/>
      <c r="HT1829" s="4"/>
      <c r="ID1829" s="4"/>
      <c r="IN1829" s="4"/>
      <c r="IX1829" s="4"/>
      <c r="JH1829" s="4"/>
      <c r="JR1829" s="4"/>
      <c r="KB1829" s="4"/>
      <c r="KL1829" s="4"/>
      <c r="KV1829" s="4"/>
      <c r="LF1829" s="4"/>
      <c r="LP1829" s="4"/>
      <c r="LZ1829" s="4"/>
      <c r="ML1829" s="4"/>
      <c r="MT1829" s="4"/>
      <c r="ND1829" s="4"/>
      <c r="NN1829" s="4"/>
    </row>
    <row r="1830" spans="3:380">
      <c r="C1830" s="113">
        <v>22</v>
      </c>
      <c r="D1830" s="86">
        <v>23</v>
      </c>
      <c r="E1830" s="86">
        <v>24</v>
      </c>
      <c r="F1830" s="86">
        <v>25</v>
      </c>
      <c r="G1830" s="86">
        <v>26</v>
      </c>
      <c r="H1830" s="86">
        <v>27</v>
      </c>
      <c r="I1830" s="86">
        <v>28</v>
      </c>
      <c r="AA1830" s="97"/>
      <c r="AB1830" s="97"/>
      <c r="AC1830" s="97"/>
      <c r="AD1830" s="97"/>
      <c r="AE1830" s="97"/>
      <c r="AF1830" s="97"/>
      <c r="AG1830" s="97"/>
      <c r="AI1830" s="97"/>
      <c r="AJ1830" s="97"/>
      <c r="AK1830" s="97"/>
      <c r="AL1830" s="97"/>
      <c r="AM1830" s="97"/>
      <c r="AN1830" s="97"/>
      <c r="AO1830" s="97"/>
      <c r="AP1830" s="97"/>
      <c r="AQ1830" s="111"/>
      <c r="AR1830" s="111"/>
      <c r="AS1830" s="111"/>
      <c r="AT1830" s="111"/>
      <c r="AU1830" s="111"/>
      <c r="AV1830" s="111"/>
      <c r="AW1830" s="111"/>
      <c r="AY1830" s="111"/>
      <c r="AZ1830" s="111"/>
      <c r="BA1830" s="111"/>
      <c r="BB1830" s="111"/>
      <c r="BC1830" s="111"/>
      <c r="BD1830" s="111"/>
      <c r="BE1830" s="111"/>
      <c r="BG1830" s="111"/>
      <c r="BH1830" s="111"/>
      <c r="BI1830" s="111"/>
      <c r="BJ1830" s="111"/>
      <c r="BK1830" s="111"/>
      <c r="BL1830" s="111"/>
      <c r="BM1830" s="111"/>
      <c r="BN1830" s="111"/>
      <c r="BO1830" s="111"/>
      <c r="BP1830" s="111"/>
      <c r="BQ1830" s="111"/>
      <c r="BR1830" s="111"/>
      <c r="BS1830" s="111"/>
      <c r="BT1830" s="111"/>
      <c r="BU1830" s="111"/>
      <c r="BV1830" s="111"/>
      <c r="BW1830" s="111"/>
      <c r="BX1830" s="111"/>
      <c r="BY1830" s="111"/>
      <c r="BZ1830" s="111"/>
      <c r="CA1830" s="111"/>
      <c r="CB1830" s="111"/>
      <c r="CC1830" s="111"/>
      <c r="CD1830" s="111"/>
      <c r="CE1830" s="111"/>
      <c r="CF1830" s="111"/>
      <c r="CG1830" s="111"/>
      <c r="CH1830" s="111"/>
      <c r="CI1830" s="111"/>
      <c r="CJ1830" s="111"/>
      <c r="CK1830" s="111"/>
      <c r="CL1830" s="111"/>
      <c r="CM1830" s="111"/>
      <c r="CN1830" s="111"/>
      <c r="CO1830" s="111"/>
      <c r="CP1830" s="111"/>
      <c r="CQ1830" s="111"/>
      <c r="CR1830" s="111"/>
      <c r="CS1830" s="111"/>
      <c r="CU1830" s="111"/>
      <c r="CV1830" s="111"/>
      <c r="CW1830" s="111"/>
      <c r="CX1830" s="111"/>
      <c r="CY1830" s="111"/>
      <c r="CZ1830" s="111"/>
      <c r="DA1830" s="111"/>
      <c r="DB1830" s="111"/>
      <c r="DC1830" s="111"/>
      <c r="DE1830" s="111"/>
      <c r="DF1830" s="111"/>
      <c r="DG1830" s="111"/>
      <c r="DH1830" s="111"/>
      <c r="DI1830" s="111"/>
      <c r="DJ1830" s="111"/>
      <c r="DK1830" s="111"/>
      <c r="DL1830" s="111"/>
      <c r="DM1830" s="111"/>
      <c r="DN1830" s="97"/>
      <c r="DO1830" s="97"/>
      <c r="DZ1830" s="2"/>
      <c r="EA1830" s="2"/>
      <c r="FL1830" s="4"/>
      <c r="FV1830" s="4"/>
      <c r="GF1830" s="4"/>
      <c r="GP1830" s="4"/>
      <c r="GZ1830" s="4"/>
      <c r="HJ1830" s="4"/>
      <c r="HT1830" s="4"/>
      <c r="ID1830" s="4"/>
      <c r="IN1830" s="4"/>
      <c r="IX1830" s="4"/>
      <c r="JH1830" s="4"/>
      <c r="JR1830" s="4"/>
      <c r="KB1830" s="4"/>
      <c r="KL1830" s="4"/>
      <c r="KV1830" s="4"/>
      <c r="LF1830" s="4"/>
      <c r="LP1830" s="4"/>
      <c r="LZ1830" s="4"/>
      <c r="ML1830" s="4"/>
      <c r="MT1830" s="4"/>
      <c r="ND1830" s="4"/>
      <c r="NN1830" s="4"/>
    </row>
    <row r="1831" spans="3:380">
      <c r="C1831" s="86">
        <v>29</v>
      </c>
      <c r="D1831" s="86">
        <v>30</v>
      </c>
      <c r="E1831" s="113">
        <v>31</v>
      </c>
      <c r="F1831" s="86">
        <v>32</v>
      </c>
      <c r="G1831" s="86">
        <v>33</v>
      </c>
      <c r="H1831" s="86">
        <v>34</v>
      </c>
      <c r="I1831" s="86">
        <v>35</v>
      </c>
      <c r="AA1831" s="97"/>
      <c r="AB1831" s="97"/>
      <c r="AC1831" s="97"/>
      <c r="AD1831" s="97"/>
      <c r="AE1831" s="97"/>
      <c r="AF1831" s="97"/>
      <c r="AG1831" s="97"/>
      <c r="AI1831" s="97"/>
      <c r="AJ1831" s="97"/>
      <c r="AK1831" s="97"/>
      <c r="AL1831" s="97"/>
      <c r="AM1831" s="97"/>
      <c r="AN1831" s="97"/>
      <c r="AO1831" s="97"/>
      <c r="AP1831" s="97"/>
      <c r="AQ1831" s="111"/>
      <c r="AR1831" s="111"/>
      <c r="AS1831" s="111"/>
      <c r="AT1831" s="111"/>
      <c r="AU1831" s="111"/>
      <c r="AV1831" s="111"/>
      <c r="AW1831" s="111"/>
      <c r="AY1831" s="111"/>
      <c r="AZ1831" s="111"/>
      <c r="BA1831" s="111"/>
      <c r="BB1831" s="111"/>
      <c r="BC1831" s="111"/>
      <c r="BD1831" s="111"/>
      <c r="BE1831" s="111"/>
      <c r="BG1831" s="111"/>
      <c r="BH1831" s="111"/>
      <c r="BI1831" s="111"/>
      <c r="BJ1831" s="111"/>
      <c r="BK1831" s="111"/>
      <c r="BL1831" s="111"/>
      <c r="BM1831" s="111"/>
      <c r="BN1831" s="111"/>
      <c r="BO1831" s="111"/>
      <c r="BP1831" s="111"/>
      <c r="BQ1831" s="111"/>
      <c r="BR1831" s="111"/>
      <c r="BS1831" s="111"/>
      <c r="BT1831" s="111"/>
      <c r="BU1831" s="111"/>
      <c r="BV1831" s="111"/>
      <c r="BW1831" s="111"/>
      <c r="BX1831" s="111"/>
      <c r="BY1831" s="111"/>
      <c r="BZ1831" s="111"/>
      <c r="CA1831" s="111"/>
      <c r="CB1831" s="111"/>
      <c r="CC1831" s="111"/>
      <c r="CD1831" s="111"/>
      <c r="CE1831" s="111"/>
      <c r="CF1831" s="111"/>
      <c r="CG1831" s="111"/>
      <c r="CH1831" s="111"/>
      <c r="CI1831" s="111"/>
      <c r="CJ1831" s="111"/>
      <c r="CK1831" s="111"/>
      <c r="CL1831" s="111"/>
      <c r="CM1831" s="111"/>
      <c r="CN1831" s="111"/>
      <c r="CO1831" s="111"/>
      <c r="CP1831" s="111"/>
      <c r="CQ1831" s="111"/>
      <c r="CR1831" s="111"/>
      <c r="CS1831" s="111"/>
      <c r="CU1831" s="111"/>
      <c r="CV1831" s="111"/>
      <c r="CW1831" s="111"/>
      <c r="CX1831" s="111"/>
      <c r="CY1831" s="111"/>
      <c r="CZ1831" s="111"/>
      <c r="DA1831" s="111"/>
      <c r="DB1831" s="111"/>
      <c r="DC1831" s="111"/>
      <c r="DE1831" s="111"/>
      <c r="DF1831" s="111"/>
      <c r="DG1831" s="111"/>
      <c r="DH1831" s="111"/>
      <c r="DI1831" s="111"/>
      <c r="DJ1831" s="111"/>
      <c r="DK1831" s="111"/>
      <c r="DL1831" s="111"/>
      <c r="DM1831" s="111"/>
      <c r="DN1831" s="97"/>
      <c r="DO1831" s="97"/>
      <c r="DZ1831" s="2"/>
      <c r="EA1831" s="2"/>
      <c r="FL1831" s="4"/>
      <c r="FV1831" s="4"/>
      <c r="GF1831" s="4"/>
      <c r="GP1831" s="4"/>
      <c r="GZ1831" s="4"/>
      <c r="HJ1831" s="4"/>
      <c r="HT1831" s="4"/>
      <c r="ID1831" s="4"/>
      <c r="IN1831" s="4"/>
      <c r="IX1831" s="4"/>
      <c r="JH1831" s="4"/>
      <c r="JR1831" s="4"/>
      <c r="KB1831" s="4"/>
      <c r="KL1831" s="4"/>
      <c r="KV1831" s="4"/>
      <c r="LF1831" s="4"/>
      <c r="LP1831" s="4"/>
      <c r="LZ1831" s="4"/>
      <c r="ML1831" s="4"/>
      <c r="MT1831" s="4"/>
      <c r="ND1831" s="4"/>
      <c r="NN1831" s="4"/>
    </row>
    <row r="1832" spans="3:380">
      <c r="C1832" s="86">
        <v>36</v>
      </c>
      <c r="D1832" s="86">
        <v>37</v>
      </c>
      <c r="E1832" s="86">
        <v>38</v>
      </c>
      <c r="F1832" s="86">
        <v>39</v>
      </c>
      <c r="G1832" s="86">
        <v>40</v>
      </c>
      <c r="H1832" s="86">
        <v>41</v>
      </c>
      <c r="I1832" s="113">
        <v>42</v>
      </c>
      <c r="AA1832" s="97"/>
      <c r="AB1832" s="97"/>
      <c r="AC1832" s="97"/>
      <c r="AD1832" s="97"/>
      <c r="AE1832" s="97"/>
      <c r="AF1832" s="97"/>
      <c r="AG1832" s="97"/>
      <c r="AI1832" s="97"/>
      <c r="AJ1832" s="97"/>
      <c r="AK1832" s="97"/>
      <c r="AL1832" s="97"/>
      <c r="AM1832" s="97"/>
      <c r="AN1832" s="97"/>
      <c r="AO1832" s="97"/>
      <c r="AP1832" s="97"/>
      <c r="AQ1832" s="111"/>
      <c r="AR1832" s="111"/>
      <c r="AS1832" s="111"/>
      <c r="AT1832" s="111"/>
      <c r="AU1832" s="111"/>
      <c r="AV1832" s="111"/>
      <c r="AW1832" s="111"/>
      <c r="AX1832" s="87"/>
      <c r="AY1832" s="111"/>
      <c r="AZ1832" s="111"/>
      <c r="BA1832" s="111"/>
      <c r="BB1832" s="111"/>
      <c r="BC1832" s="111"/>
      <c r="BD1832" s="111"/>
      <c r="BE1832" s="111"/>
      <c r="BG1832" s="111"/>
      <c r="BH1832" s="111"/>
      <c r="BI1832" s="111"/>
      <c r="BJ1832" s="111"/>
      <c r="BK1832" s="111"/>
      <c r="BL1832" s="111"/>
      <c r="BM1832" s="111"/>
      <c r="BN1832" s="111"/>
      <c r="BO1832" s="111"/>
      <c r="BP1832" s="111"/>
      <c r="BQ1832" s="111"/>
      <c r="BR1832" s="111"/>
      <c r="BS1832" s="111"/>
      <c r="BT1832" s="111"/>
      <c r="BU1832" s="111"/>
      <c r="BV1832" s="111"/>
      <c r="BW1832" s="111"/>
      <c r="BX1832" s="111"/>
      <c r="BY1832" s="111"/>
      <c r="BZ1832" s="111"/>
      <c r="CA1832" s="111"/>
      <c r="CB1832" s="111"/>
      <c r="CC1832" s="111"/>
      <c r="CD1832" s="111"/>
      <c r="CE1832" s="111"/>
      <c r="CF1832" s="111"/>
      <c r="CG1832" s="111"/>
      <c r="CH1832" s="111"/>
      <c r="CI1832" s="111"/>
      <c r="CJ1832" s="111"/>
      <c r="CK1832" s="111"/>
      <c r="CL1832" s="111"/>
      <c r="CM1832" s="111"/>
      <c r="CN1832" s="111"/>
      <c r="CO1832" s="111"/>
      <c r="CP1832" s="111"/>
      <c r="CQ1832" s="111"/>
      <c r="CR1832" s="111"/>
      <c r="CS1832" s="111"/>
      <c r="DE1832" s="111"/>
      <c r="DF1832" s="111"/>
      <c r="DG1832" s="111"/>
      <c r="DH1832" s="111"/>
      <c r="DI1832" s="111"/>
      <c r="DJ1832" s="111"/>
      <c r="DK1832" s="111"/>
      <c r="DL1832" s="111"/>
      <c r="DM1832" s="111"/>
      <c r="DN1832" s="97"/>
      <c r="DO1832" s="97"/>
      <c r="DZ1832" s="2"/>
      <c r="EA1832" s="2"/>
      <c r="FL1832" s="4"/>
      <c r="FV1832" s="4"/>
      <c r="GF1832" s="4"/>
      <c r="GP1832" s="4"/>
      <c r="GZ1832" s="4"/>
      <c r="HJ1832" s="4"/>
      <c r="HT1832" s="4"/>
      <c r="ID1832" s="4"/>
      <c r="IN1832" s="4"/>
      <c r="IX1832" s="4"/>
      <c r="JH1832" s="4"/>
      <c r="JR1832" s="4"/>
      <c r="KB1832" s="4"/>
      <c r="KL1832" s="4"/>
      <c r="KV1832" s="4"/>
      <c r="LF1832" s="4"/>
      <c r="LP1832" s="4"/>
      <c r="LZ1832" s="4"/>
      <c r="ML1832" s="4"/>
      <c r="MT1832" s="4"/>
      <c r="ND1832" s="4"/>
      <c r="NN1832" s="4"/>
    </row>
    <row r="1833" spans="3:380">
      <c r="C1833" s="113">
        <v>43</v>
      </c>
      <c r="D1833" s="86">
        <v>44</v>
      </c>
      <c r="E1833" s="86">
        <v>45</v>
      </c>
      <c r="F1833" s="86"/>
      <c r="G1833" s="86"/>
      <c r="H1833" s="86"/>
      <c r="I1833" s="86"/>
      <c r="AA1833" s="97"/>
      <c r="AB1833" s="97"/>
      <c r="AC1833" s="97"/>
      <c r="AD1833" s="97"/>
      <c r="AE1833" s="97"/>
      <c r="AF1833" s="97"/>
      <c r="AG1833" s="97"/>
      <c r="AI1833" s="97"/>
      <c r="AJ1833" s="97"/>
      <c r="AK1833" s="97"/>
      <c r="AL1833" s="97"/>
      <c r="AM1833" s="97"/>
      <c r="AN1833" s="97"/>
      <c r="AO1833" s="97"/>
      <c r="AP1833" s="97"/>
      <c r="AQ1833" s="111"/>
      <c r="AR1833" s="111"/>
      <c r="AS1833" s="111"/>
      <c r="AT1833" s="87"/>
      <c r="AU1833" s="87"/>
      <c r="AV1833" s="87"/>
      <c r="AW1833" s="87"/>
      <c r="AX1833" s="87"/>
      <c r="AY1833" s="87"/>
      <c r="AZ1833" s="87"/>
      <c r="BF1833" s="87"/>
      <c r="BL1833" s="87"/>
      <c r="BR1833" s="87"/>
      <c r="BX1833" s="87"/>
      <c r="CD1833" s="87"/>
      <c r="CJ1833" s="87"/>
      <c r="CK1833" s="87"/>
      <c r="CL1833" s="87"/>
      <c r="CM1833" s="87"/>
      <c r="CN1833" s="87"/>
      <c r="CO1833" s="87"/>
      <c r="CP1833" s="87"/>
      <c r="CQ1833" s="87"/>
      <c r="CR1833" s="87"/>
      <c r="CS1833" s="87"/>
      <c r="CT1833" s="87"/>
      <c r="CU1833" s="87"/>
      <c r="CV1833" s="87"/>
      <c r="CW1833" s="87"/>
      <c r="CX1833" s="87"/>
      <c r="CY1833" s="87"/>
      <c r="CZ1833" s="87"/>
      <c r="DA1833" s="87"/>
      <c r="DB1833" s="87"/>
      <c r="DC1833" s="87"/>
      <c r="DD1833" s="87"/>
      <c r="DE1833" s="111"/>
      <c r="DF1833" s="111"/>
      <c r="DG1833" s="111"/>
      <c r="DH1833" s="87"/>
      <c r="DI1833" s="87"/>
      <c r="DJ1833" s="87"/>
      <c r="DK1833" s="87"/>
      <c r="DL1833" s="87"/>
      <c r="DM1833" s="87"/>
      <c r="DN1833" s="97"/>
      <c r="DO1833" s="97"/>
      <c r="DZ1833" s="2"/>
      <c r="EA1833" s="2"/>
      <c r="FL1833" s="4"/>
      <c r="FV1833" s="4"/>
      <c r="GF1833" s="4"/>
      <c r="GP1833" s="4"/>
      <c r="GZ1833" s="4"/>
      <c r="HJ1833" s="4"/>
      <c r="HT1833" s="4"/>
      <c r="ID1833" s="4"/>
      <c r="IN1833" s="4"/>
      <c r="IX1833" s="4"/>
      <c r="JH1833" s="4"/>
      <c r="JR1833" s="4"/>
      <c r="KB1833" s="4"/>
      <c r="KL1833" s="4"/>
      <c r="KV1833" s="4"/>
      <c r="LF1833" s="4"/>
      <c r="LP1833" s="4"/>
      <c r="LZ1833" s="4"/>
      <c r="ML1833" s="4"/>
      <c r="MT1833" s="4"/>
      <c r="ND1833" s="4"/>
      <c r="NN1833" s="4"/>
    </row>
    <row r="1834" spans="3:380">
      <c r="AQ1834" s="47"/>
      <c r="AR1834" s="47"/>
      <c r="AS1834" s="47"/>
      <c r="AT1834" s="47"/>
      <c r="AU1834" s="47"/>
      <c r="AV1834" s="47"/>
      <c r="AW1834" s="47"/>
      <c r="AX1834" s="47"/>
      <c r="AY1834" s="47"/>
      <c r="AZ1834" s="47"/>
      <c r="BF1834" s="47"/>
      <c r="BL1834" s="47"/>
      <c r="BR1834" s="47"/>
      <c r="BX1834" s="47"/>
      <c r="CD1834" s="47"/>
      <c r="DZ1834" s="2"/>
      <c r="EA1834" s="2"/>
      <c r="FL1834" s="4"/>
      <c r="FV1834" s="4"/>
      <c r="GF1834" s="4"/>
      <c r="GP1834" s="4"/>
      <c r="GZ1834" s="4"/>
      <c r="HJ1834" s="4"/>
      <c r="HT1834" s="4"/>
      <c r="ID1834" s="4"/>
      <c r="IN1834" s="4"/>
      <c r="IX1834" s="4"/>
      <c r="JH1834" s="4"/>
      <c r="JR1834" s="4"/>
      <c r="KB1834" s="4"/>
      <c r="KL1834" s="4"/>
      <c r="KV1834" s="4"/>
      <c r="LF1834" s="4"/>
      <c r="LP1834" s="4"/>
      <c r="LZ1834" s="4"/>
      <c r="ML1834" s="4"/>
      <c r="MT1834" s="4"/>
      <c r="ND1834" s="4"/>
      <c r="NN1834" s="4"/>
    </row>
    <row r="1835" spans="3:380">
      <c r="AQ1835" s="47"/>
      <c r="AR1835" s="47"/>
      <c r="AS1835" s="47"/>
      <c r="AT1835" s="47"/>
      <c r="AU1835" s="47"/>
      <c r="AV1835" s="47"/>
      <c r="AW1835" s="47"/>
      <c r="AX1835" s="47"/>
      <c r="AY1835" s="47"/>
      <c r="AZ1835" s="47"/>
      <c r="BF1835" s="47"/>
      <c r="BL1835" s="47"/>
      <c r="BR1835" s="47"/>
      <c r="BX1835" s="47"/>
      <c r="CD1835" s="47"/>
      <c r="DZ1835" s="2"/>
      <c r="EA1835" s="2"/>
      <c r="FL1835" s="4"/>
      <c r="FV1835" s="4"/>
      <c r="GF1835" s="4"/>
      <c r="GP1835" s="4"/>
      <c r="GZ1835" s="4"/>
      <c r="HJ1835" s="4"/>
      <c r="HT1835" s="4"/>
      <c r="ID1835" s="4"/>
      <c r="IN1835" s="4"/>
      <c r="IX1835" s="4"/>
      <c r="JH1835" s="4"/>
      <c r="JR1835" s="4"/>
      <c r="KB1835" s="4"/>
      <c r="KL1835" s="4"/>
      <c r="KV1835" s="4"/>
      <c r="LF1835" s="4"/>
      <c r="LP1835" s="4"/>
      <c r="LZ1835" s="4"/>
      <c r="ML1835" s="4"/>
      <c r="MT1835" s="4"/>
      <c r="ND1835" s="4"/>
      <c r="NN1835" s="4"/>
    </row>
    <row r="1836" spans="3:380">
      <c r="AI1836" s="104"/>
      <c r="DZ1836" s="2"/>
      <c r="EA1836" s="2"/>
      <c r="FL1836" s="4"/>
      <c r="FV1836" s="4"/>
      <c r="GF1836" s="4"/>
      <c r="GP1836" s="4"/>
      <c r="GZ1836" s="4"/>
      <c r="HJ1836" s="4"/>
      <c r="HT1836" s="4"/>
      <c r="ID1836" s="4"/>
      <c r="IN1836" s="4"/>
      <c r="IX1836" s="4"/>
      <c r="JH1836" s="4"/>
      <c r="JR1836" s="4"/>
      <c r="KB1836" s="4"/>
      <c r="KL1836" s="4"/>
      <c r="KV1836" s="4"/>
      <c r="LF1836" s="4"/>
      <c r="LP1836" s="4"/>
      <c r="LZ1836" s="4"/>
      <c r="ML1836" s="4"/>
      <c r="MT1836" s="4"/>
      <c r="ND1836" s="4"/>
      <c r="NN1836" s="4"/>
    </row>
    <row r="1837" spans="3:380">
      <c r="C1837" s="2">
        <v>540</v>
      </c>
      <c r="D1837" s="109">
        <v>3</v>
      </c>
      <c r="E1837" s="109">
        <v>12</v>
      </c>
      <c r="F1837" s="109">
        <v>13</v>
      </c>
      <c r="G1837" s="109">
        <v>15</v>
      </c>
      <c r="H1837" s="109">
        <v>34</v>
      </c>
      <c r="I1837" s="109">
        <v>36</v>
      </c>
      <c r="K1837" s="145"/>
      <c r="L1837" s="145"/>
      <c r="M1837" s="145"/>
      <c r="N1837" s="145"/>
      <c r="O1837" s="145"/>
      <c r="P1837" s="145"/>
      <c r="Q1837" s="145"/>
      <c r="R1837" s="145"/>
      <c r="S1837" s="145"/>
      <c r="U1837" s="145"/>
      <c r="V1837" s="145"/>
      <c r="W1837" s="145"/>
      <c r="X1837" s="145"/>
      <c r="Y1837" s="145"/>
      <c r="AA1837" s="145"/>
      <c r="AB1837" s="145"/>
      <c r="AC1837" s="145"/>
      <c r="AD1837" s="145"/>
      <c r="AE1837" s="145"/>
      <c r="AF1837" s="145"/>
      <c r="AG1837" s="145"/>
      <c r="AI1837" s="145"/>
      <c r="AJ1837" s="145"/>
      <c r="AK1837" s="145"/>
      <c r="AL1837" s="145"/>
      <c r="AM1837" s="145"/>
      <c r="AN1837" s="145"/>
      <c r="AO1837" s="145"/>
      <c r="AQ1837" s="145"/>
      <c r="AR1837" s="145"/>
      <c r="AS1837" s="145"/>
      <c r="AT1837" s="145"/>
      <c r="AU1837" s="145"/>
      <c r="AV1837" s="145"/>
      <c r="AW1837" s="145"/>
      <c r="AY1837" s="145"/>
      <c r="AZ1837" s="145"/>
      <c r="BA1837" s="145"/>
      <c r="BB1837" s="145"/>
      <c r="BC1837" s="145"/>
      <c r="BD1837" s="145"/>
      <c r="BE1837" s="145"/>
      <c r="BG1837" s="145"/>
      <c r="BH1837" s="145"/>
      <c r="BI1837" s="145"/>
      <c r="BJ1837" s="145"/>
      <c r="BK1837" s="145"/>
      <c r="BL1837" s="145"/>
      <c r="BM1837" s="145"/>
      <c r="BO1837" s="145"/>
      <c r="BP1837" s="145"/>
      <c r="BQ1837" s="145"/>
      <c r="BR1837" s="145"/>
      <c r="BS1837" s="145"/>
      <c r="BT1837" s="145"/>
      <c r="BU1837" s="145"/>
      <c r="BW1837" s="145"/>
      <c r="BX1837" s="145"/>
      <c r="BY1837" s="145"/>
      <c r="BZ1837" s="145"/>
      <c r="CA1837" s="145"/>
      <c r="CB1837" s="145"/>
      <c r="CC1837" s="145"/>
      <c r="CE1837" s="145"/>
      <c r="CF1837" s="145"/>
      <c r="CG1837" s="145"/>
      <c r="CH1837" s="145"/>
      <c r="CI1837" s="145"/>
      <c r="CJ1837" s="145"/>
      <c r="CK1837" s="145"/>
      <c r="CL1837" s="47"/>
      <c r="CM1837" s="146"/>
      <c r="CN1837" s="146"/>
      <c r="CO1837" s="146"/>
      <c r="CP1837" s="146"/>
      <c r="CQ1837" s="146"/>
      <c r="CR1837" s="146"/>
      <c r="CS1837" s="146"/>
      <c r="CT1837" s="47"/>
      <c r="CU1837" s="146"/>
      <c r="CV1837" s="146"/>
      <c r="CW1837" s="146"/>
      <c r="CX1837" s="146"/>
      <c r="CY1837" s="146"/>
      <c r="CZ1837" s="146"/>
      <c r="DA1837" s="146"/>
      <c r="DB1837" s="146"/>
      <c r="DC1837" s="146"/>
      <c r="DD1837" s="47"/>
      <c r="DE1837" s="146"/>
      <c r="DF1837" s="146"/>
      <c r="DG1837" s="146"/>
      <c r="DH1837" s="146"/>
      <c r="DI1837" s="146"/>
      <c r="DJ1837" s="146"/>
      <c r="DK1837" s="146"/>
      <c r="DL1837" s="47"/>
      <c r="DM1837" s="47"/>
      <c r="DP1837" s="2">
        <v>540</v>
      </c>
      <c r="DQ1837" s="7">
        <v>0</v>
      </c>
      <c r="DR1837" s="8">
        <v>0</v>
      </c>
      <c r="DS1837" s="9">
        <v>2</v>
      </c>
      <c r="DT1837" s="10">
        <v>1</v>
      </c>
      <c r="DU1837" s="11">
        <v>0</v>
      </c>
      <c r="DV1837" s="12">
        <v>1</v>
      </c>
      <c r="DW1837" s="12">
        <v>1</v>
      </c>
      <c r="DX1837" s="12">
        <v>0</v>
      </c>
      <c r="DY1837" s="12">
        <v>1</v>
      </c>
      <c r="DZ1837" s="2">
        <f t="shared" si="1835"/>
        <v>3</v>
      </c>
      <c r="EA1837" s="2">
        <f t="shared" si="1836"/>
        <v>3</v>
      </c>
      <c r="EB1837" s="2" t="str">
        <f>DZ1837&amp;EA1837</f>
        <v>33</v>
      </c>
      <c r="EC1837" s="7">
        <v>1</v>
      </c>
      <c r="ED1837" s="8">
        <v>3</v>
      </c>
      <c r="EE1837" s="9">
        <v>0</v>
      </c>
      <c r="EF1837" s="10">
        <v>2</v>
      </c>
      <c r="EG1837" s="11">
        <v>0</v>
      </c>
      <c r="EH1837" s="2">
        <f>SUM(EC1837:EE1837)</f>
        <v>4</v>
      </c>
      <c r="EI1837" s="2">
        <f>SUM(EE1837:EG1837)</f>
        <v>2</v>
      </c>
      <c r="EJ1837" s="2" t="str">
        <f>EH1837&amp;EI1837</f>
        <v>42</v>
      </c>
      <c r="EK1837" s="73">
        <v>1</v>
      </c>
      <c r="EL1837" s="14">
        <v>1</v>
      </c>
      <c r="EM1837" s="15">
        <v>2</v>
      </c>
      <c r="EN1837" s="48">
        <v>1</v>
      </c>
      <c r="EO1837" s="16">
        <v>1</v>
      </c>
      <c r="EP1837" s="2">
        <f t="shared" si="1837"/>
        <v>4</v>
      </c>
      <c r="EQ1837" s="2">
        <f t="shared" si="1838"/>
        <v>4</v>
      </c>
      <c r="ER1837" s="2" t="str">
        <f t="shared" si="1839"/>
        <v>44</v>
      </c>
      <c r="ES1837" s="15">
        <v>1</v>
      </c>
      <c r="ET1837" s="48">
        <v>0</v>
      </c>
      <c r="EU1837" s="16">
        <v>3</v>
      </c>
      <c r="EV1837" s="17">
        <v>0</v>
      </c>
      <c r="EW1837" s="14">
        <v>0</v>
      </c>
      <c r="EX1837" s="15">
        <v>0</v>
      </c>
      <c r="EY1837" s="48">
        <v>1</v>
      </c>
      <c r="EZ1837" s="18">
        <v>1</v>
      </c>
      <c r="FA1837" s="19">
        <v>0</v>
      </c>
      <c r="FB1837" s="2">
        <f>SUM(ES1837:EW1837)</f>
        <v>4</v>
      </c>
      <c r="FC1837" s="2">
        <f t="shared" si="1841"/>
        <v>2</v>
      </c>
      <c r="FD1837" s="2" t="str">
        <f t="shared" si="1842"/>
        <v>42</v>
      </c>
      <c r="FE1837" s="20">
        <v>1</v>
      </c>
      <c r="FF1837" s="48">
        <v>2</v>
      </c>
      <c r="FG1837" s="49">
        <v>1</v>
      </c>
      <c r="FH1837" s="18">
        <v>0</v>
      </c>
      <c r="FI1837" s="19">
        <v>0</v>
      </c>
      <c r="FJ1837" s="17">
        <v>2</v>
      </c>
      <c r="FK1837" s="14">
        <v>0</v>
      </c>
      <c r="FL1837" s="4">
        <f t="shared" si="1843"/>
        <v>4</v>
      </c>
      <c r="FM1837" s="2">
        <f t="shared" si="1844"/>
        <v>2</v>
      </c>
      <c r="FN1837" s="2" t="str">
        <f t="shared" si="1845"/>
        <v>42</v>
      </c>
      <c r="FO1837" s="15">
        <v>1</v>
      </c>
      <c r="FP1837" s="48">
        <v>1</v>
      </c>
      <c r="FQ1837" s="49">
        <v>2</v>
      </c>
      <c r="FR1837" s="18">
        <v>1</v>
      </c>
      <c r="FS1837" s="19">
        <v>0</v>
      </c>
      <c r="FT1837" s="17">
        <v>1</v>
      </c>
      <c r="FU1837" s="14">
        <v>0</v>
      </c>
      <c r="FV1837" s="4">
        <f t="shared" si="1846"/>
        <v>5</v>
      </c>
      <c r="FW1837" s="2">
        <f t="shared" si="1847"/>
        <v>2</v>
      </c>
      <c r="FX1837" s="2" t="str">
        <f t="shared" si="1848"/>
        <v>52</v>
      </c>
      <c r="FY1837" s="15">
        <v>1</v>
      </c>
      <c r="FZ1837" s="48">
        <v>0</v>
      </c>
      <c r="GA1837" s="49">
        <v>0</v>
      </c>
      <c r="GB1837" s="18">
        <v>1</v>
      </c>
      <c r="GC1837" s="19">
        <v>1</v>
      </c>
      <c r="GD1837" s="17">
        <v>2</v>
      </c>
      <c r="GE1837" s="14">
        <v>1</v>
      </c>
      <c r="GF1837" s="4">
        <f t="shared" si="1849"/>
        <v>2</v>
      </c>
      <c r="GG1837" s="2">
        <f t="shared" si="1850"/>
        <v>5</v>
      </c>
      <c r="GH1837" s="2" t="str">
        <f t="shared" si="1851"/>
        <v>25</v>
      </c>
      <c r="GI1837" s="15">
        <v>3</v>
      </c>
      <c r="GJ1837" s="48">
        <v>0</v>
      </c>
      <c r="GK1837" s="49">
        <v>1</v>
      </c>
      <c r="GL1837" s="18">
        <v>0</v>
      </c>
      <c r="GM1837" s="19">
        <v>1</v>
      </c>
      <c r="GN1837" s="17">
        <v>0</v>
      </c>
      <c r="GO1837" s="14">
        <v>1</v>
      </c>
      <c r="GP1837" s="4">
        <f t="shared" si="1852"/>
        <v>4</v>
      </c>
      <c r="GQ1837" s="2">
        <f t="shared" si="1853"/>
        <v>2</v>
      </c>
      <c r="GR1837" s="2" t="str">
        <f t="shared" si="1854"/>
        <v>42</v>
      </c>
      <c r="GS1837" s="15">
        <v>0</v>
      </c>
      <c r="GT1837" s="48">
        <v>1</v>
      </c>
      <c r="GU1837" s="49">
        <v>2</v>
      </c>
      <c r="GV1837" s="18">
        <v>0</v>
      </c>
      <c r="GW1837" s="19">
        <v>2</v>
      </c>
      <c r="GX1837" s="17">
        <v>1</v>
      </c>
      <c r="GY1837" s="14">
        <v>0</v>
      </c>
      <c r="GZ1837" s="4">
        <f t="shared" si="1784"/>
        <v>3</v>
      </c>
      <c r="HA1837" s="2">
        <f t="shared" si="1785"/>
        <v>3</v>
      </c>
      <c r="HB1837" s="2" t="str">
        <f t="shared" si="1786"/>
        <v>33</v>
      </c>
      <c r="HC1837" s="15">
        <v>1</v>
      </c>
      <c r="HD1837" s="48">
        <v>0</v>
      </c>
      <c r="HE1837" s="49">
        <v>1</v>
      </c>
      <c r="HF1837" s="18">
        <v>2</v>
      </c>
      <c r="HG1837" s="19">
        <v>0</v>
      </c>
      <c r="HH1837" s="17">
        <v>1</v>
      </c>
      <c r="HI1837" s="14">
        <v>1</v>
      </c>
      <c r="HJ1837" s="4">
        <f t="shared" si="1787"/>
        <v>4</v>
      </c>
      <c r="HK1837" s="2">
        <f t="shared" si="1788"/>
        <v>4</v>
      </c>
      <c r="HL1837" s="2" t="str">
        <f t="shared" si="1789"/>
        <v>44</v>
      </c>
      <c r="HM1837" s="15">
        <v>0</v>
      </c>
      <c r="HN1837" s="48">
        <v>0</v>
      </c>
      <c r="HO1837" s="49">
        <v>2</v>
      </c>
      <c r="HP1837" s="18">
        <v>1</v>
      </c>
      <c r="HQ1837" s="19">
        <v>2</v>
      </c>
      <c r="HR1837" s="17">
        <v>1</v>
      </c>
      <c r="HS1837" s="14">
        <v>0</v>
      </c>
      <c r="HT1837" s="4">
        <f t="shared" si="1855"/>
        <v>3</v>
      </c>
      <c r="HU1837" s="2">
        <f t="shared" si="1856"/>
        <v>4</v>
      </c>
      <c r="HV1837" s="2" t="str">
        <f t="shared" si="1857"/>
        <v>34</v>
      </c>
      <c r="HW1837" s="15">
        <v>0</v>
      </c>
      <c r="HX1837" s="48">
        <v>1</v>
      </c>
      <c r="HY1837" s="49">
        <v>3</v>
      </c>
      <c r="HZ1837" s="18">
        <v>2</v>
      </c>
      <c r="IA1837" s="19">
        <v>0</v>
      </c>
      <c r="IB1837" s="17">
        <v>0</v>
      </c>
      <c r="IC1837" s="14">
        <v>0</v>
      </c>
      <c r="ID1837" s="4">
        <f t="shared" si="1790"/>
        <v>6</v>
      </c>
      <c r="IE1837" s="2">
        <f t="shared" si="1791"/>
        <v>2</v>
      </c>
      <c r="IF1837" s="2" t="str">
        <f t="shared" si="1792"/>
        <v>62</v>
      </c>
      <c r="IG1837" s="15">
        <v>0</v>
      </c>
      <c r="IH1837" s="48">
        <v>1</v>
      </c>
      <c r="II1837" s="49">
        <v>1</v>
      </c>
      <c r="IJ1837" s="18">
        <v>1</v>
      </c>
      <c r="IK1837" s="19">
        <v>2</v>
      </c>
      <c r="IL1837" s="17">
        <v>1</v>
      </c>
      <c r="IM1837" s="14">
        <v>0</v>
      </c>
      <c r="IN1837" s="4">
        <f t="shared" si="1793"/>
        <v>3</v>
      </c>
      <c r="IO1837" s="2">
        <f t="shared" si="1794"/>
        <v>4</v>
      </c>
      <c r="IP1837" s="2" t="str">
        <f t="shared" si="1795"/>
        <v>34</v>
      </c>
      <c r="IQ1837" s="15">
        <v>1</v>
      </c>
      <c r="IR1837" s="48">
        <v>1</v>
      </c>
      <c r="IS1837" s="49">
        <v>2</v>
      </c>
      <c r="IT1837" s="18">
        <v>0</v>
      </c>
      <c r="IU1837" s="19">
        <v>0</v>
      </c>
      <c r="IV1837" s="17">
        <v>2</v>
      </c>
      <c r="IW1837" s="14">
        <v>0</v>
      </c>
      <c r="IX1837" s="4">
        <f t="shared" si="1796"/>
        <v>4</v>
      </c>
      <c r="IY1837" s="2">
        <f t="shared" si="1797"/>
        <v>2</v>
      </c>
      <c r="IZ1837" s="2" t="str">
        <f t="shared" si="1798"/>
        <v>42</v>
      </c>
      <c r="JA1837" s="15">
        <v>1</v>
      </c>
      <c r="JB1837" s="48">
        <v>0</v>
      </c>
      <c r="JC1837" s="49">
        <v>1</v>
      </c>
      <c r="JD1837" s="18">
        <v>2</v>
      </c>
      <c r="JE1837" s="19">
        <v>1</v>
      </c>
      <c r="JF1837" s="17">
        <v>1</v>
      </c>
      <c r="JG1837" s="14">
        <v>0</v>
      </c>
      <c r="JH1837" s="4">
        <f t="shared" si="1799"/>
        <v>4</v>
      </c>
      <c r="JI1837" s="2">
        <f t="shared" si="1800"/>
        <v>4</v>
      </c>
      <c r="JJ1837" s="2" t="str">
        <f t="shared" si="1801"/>
        <v>44</v>
      </c>
      <c r="JK1837" s="15">
        <v>0</v>
      </c>
      <c r="JL1837" s="48">
        <v>0</v>
      </c>
      <c r="JM1837" s="49">
        <v>4</v>
      </c>
      <c r="JN1837" s="18">
        <v>0</v>
      </c>
      <c r="JO1837" s="19">
        <v>2</v>
      </c>
      <c r="JP1837" s="17">
        <v>0</v>
      </c>
      <c r="JQ1837" s="14">
        <v>0</v>
      </c>
      <c r="JR1837" s="4">
        <f t="shared" si="1802"/>
        <v>4</v>
      </c>
      <c r="JS1837" s="2">
        <f t="shared" si="1803"/>
        <v>2</v>
      </c>
      <c r="JT1837" s="2" t="str">
        <f t="shared" si="1804"/>
        <v>42</v>
      </c>
      <c r="JU1837" s="15">
        <v>0</v>
      </c>
      <c r="JV1837" s="48">
        <v>1</v>
      </c>
      <c r="JW1837" s="49">
        <v>1</v>
      </c>
      <c r="JX1837" s="18">
        <v>1</v>
      </c>
      <c r="JY1837" s="19">
        <v>1</v>
      </c>
      <c r="JZ1837" s="17">
        <v>2</v>
      </c>
      <c r="KA1837" s="14">
        <v>0</v>
      </c>
      <c r="KB1837" s="4">
        <f t="shared" si="1805"/>
        <v>3</v>
      </c>
      <c r="KC1837" s="2">
        <f t="shared" si="1806"/>
        <v>4</v>
      </c>
      <c r="KD1837" s="2" t="str">
        <f t="shared" si="1807"/>
        <v>34</v>
      </c>
      <c r="KE1837" s="15">
        <v>3</v>
      </c>
      <c r="KF1837" s="48">
        <v>0</v>
      </c>
      <c r="KG1837" s="49">
        <v>1</v>
      </c>
      <c r="KH1837" s="18">
        <v>0</v>
      </c>
      <c r="KI1837" s="19">
        <v>1</v>
      </c>
      <c r="KJ1837" s="17">
        <v>1</v>
      </c>
      <c r="KK1837" s="14">
        <v>0</v>
      </c>
      <c r="KL1837" s="4">
        <f t="shared" si="1808"/>
        <v>4</v>
      </c>
      <c r="KM1837" s="2">
        <f t="shared" si="1809"/>
        <v>2</v>
      </c>
      <c r="KN1837" s="2" t="str">
        <f t="shared" si="1810"/>
        <v>42</v>
      </c>
      <c r="KO1837" s="15">
        <v>0</v>
      </c>
      <c r="KP1837" s="48">
        <v>1</v>
      </c>
      <c r="KQ1837" s="49">
        <v>0</v>
      </c>
      <c r="KR1837" s="18">
        <v>2</v>
      </c>
      <c r="KS1837" s="19">
        <v>2</v>
      </c>
      <c r="KT1837" s="17">
        <v>1</v>
      </c>
      <c r="KU1837" s="14">
        <v>0</v>
      </c>
      <c r="KV1837" s="4">
        <f t="shared" si="1811"/>
        <v>3</v>
      </c>
      <c r="KW1837" s="2">
        <f t="shared" si="1812"/>
        <v>5</v>
      </c>
      <c r="KX1837" s="2" t="str">
        <f t="shared" si="1813"/>
        <v>35</v>
      </c>
      <c r="KY1837" s="15">
        <v>0</v>
      </c>
      <c r="KZ1837" s="48">
        <v>1</v>
      </c>
      <c r="LA1837" s="49">
        <v>3</v>
      </c>
      <c r="LB1837" s="18">
        <v>2</v>
      </c>
      <c r="LC1837" s="19">
        <v>0</v>
      </c>
      <c r="LD1837" s="17">
        <v>0</v>
      </c>
      <c r="LE1837" s="14">
        <v>0</v>
      </c>
      <c r="LF1837" s="4">
        <f t="shared" si="1814"/>
        <v>6</v>
      </c>
      <c r="LG1837" s="2">
        <f t="shared" si="1815"/>
        <v>2</v>
      </c>
      <c r="LH1837" s="2" t="str">
        <f t="shared" si="1816"/>
        <v>62</v>
      </c>
      <c r="LI1837" s="15">
        <v>1</v>
      </c>
      <c r="LJ1837" s="48">
        <v>0</v>
      </c>
      <c r="LK1837" s="49">
        <v>0</v>
      </c>
      <c r="LL1837" s="18">
        <v>1</v>
      </c>
      <c r="LM1837" s="19">
        <v>4</v>
      </c>
      <c r="LN1837" s="17">
        <v>0</v>
      </c>
      <c r="LO1837" s="14">
        <v>0</v>
      </c>
      <c r="LP1837" s="4">
        <f t="shared" si="1817"/>
        <v>2</v>
      </c>
      <c r="LQ1837" s="2">
        <f t="shared" si="1818"/>
        <v>5</v>
      </c>
      <c r="LR1837" s="2" t="str">
        <f t="shared" si="1819"/>
        <v>25</v>
      </c>
      <c r="LS1837" s="15">
        <v>1</v>
      </c>
      <c r="LT1837" s="48">
        <v>0</v>
      </c>
      <c r="LU1837" s="49">
        <v>3</v>
      </c>
      <c r="LV1837" s="18">
        <v>1</v>
      </c>
      <c r="LW1837" s="19">
        <v>0</v>
      </c>
      <c r="LX1837" s="17">
        <v>1</v>
      </c>
      <c r="LY1837" s="14">
        <v>0</v>
      </c>
      <c r="LZ1837" s="4">
        <f t="shared" si="1820"/>
        <v>5</v>
      </c>
      <c r="MA1837" s="2">
        <f t="shared" si="1821"/>
        <v>2</v>
      </c>
      <c r="MB1837" s="2" t="str">
        <f t="shared" si="1822"/>
        <v>52</v>
      </c>
      <c r="MC1837" s="15">
        <v>2</v>
      </c>
      <c r="MD1837" s="48">
        <v>2</v>
      </c>
      <c r="ME1837" s="49">
        <v>1</v>
      </c>
      <c r="MF1837" s="18">
        <v>0</v>
      </c>
      <c r="MG1837" s="19">
        <v>0</v>
      </c>
      <c r="MH1837" s="17">
        <v>0</v>
      </c>
      <c r="MI1837" s="14">
        <v>0</v>
      </c>
      <c r="MJ1837" s="105">
        <v>0</v>
      </c>
      <c r="MK1837" s="48">
        <v>1</v>
      </c>
      <c r="ML1837" s="4">
        <f t="shared" si="1823"/>
        <v>5</v>
      </c>
      <c r="MM1837" s="2">
        <f t="shared" si="1824"/>
        <v>1</v>
      </c>
      <c r="MN1837" s="2" t="str">
        <f t="shared" si="1825"/>
        <v>51</v>
      </c>
      <c r="MO1837" s="15">
        <v>0</v>
      </c>
      <c r="MP1837" s="48">
        <v>2</v>
      </c>
      <c r="MQ1837" s="49">
        <v>1</v>
      </c>
      <c r="MR1837" s="18">
        <v>1</v>
      </c>
      <c r="MS1837" s="19">
        <v>2</v>
      </c>
      <c r="MT1837" s="4">
        <f t="shared" si="1826"/>
        <v>3</v>
      </c>
      <c r="MU1837" s="2">
        <f t="shared" si="1827"/>
        <v>4</v>
      </c>
      <c r="MV1837" s="2" t="str">
        <f t="shared" si="1828"/>
        <v>34</v>
      </c>
      <c r="MW1837" s="15">
        <v>2</v>
      </c>
      <c r="MX1837" s="48">
        <v>1</v>
      </c>
      <c r="MY1837" s="49">
        <v>2</v>
      </c>
      <c r="MZ1837" s="18">
        <v>1</v>
      </c>
      <c r="NA1837" s="19">
        <v>0</v>
      </c>
      <c r="NB1837" s="17">
        <v>0</v>
      </c>
      <c r="NC1837" s="14">
        <v>0</v>
      </c>
      <c r="ND1837" s="4">
        <f t="shared" si="1829"/>
        <v>6</v>
      </c>
      <c r="NE1837" s="2">
        <f t="shared" si="1830"/>
        <v>1</v>
      </c>
      <c r="NF1837" s="2" t="str">
        <f t="shared" si="1831"/>
        <v>61</v>
      </c>
      <c r="NG1837" s="15">
        <v>1</v>
      </c>
      <c r="NH1837" s="48">
        <v>3</v>
      </c>
      <c r="NI1837" s="49">
        <v>0</v>
      </c>
      <c r="NJ1837" s="18">
        <v>2</v>
      </c>
      <c r="NK1837" s="19">
        <v>0</v>
      </c>
      <c r="NL1837" s="17">
        <v>0</v>
      </c>
      <c r="NM1837" s="14">
        <v>0</v>
      </c>
      <c r="NN1837" s="4">
        <f t="shared" si="1832"/>
        <v>6</v>
      </c>
      <c r="NO1837" s="2">
        <f t="shared" si="1833"/>
        <v>2</v>
      </c>
      <c r="NP1837" s="2" t="str">
        <f t="shared" si="1834"/>
        <v>62</v>
      </c>
    </row>
    <row r="1838" spans="3:380">
      <c r="C1838" s="86">
        <v>1</v>
      </c>
      <c r="D1838" s="86">
        <v>2</v>
      </c>
      <c r="E1838" s="113">
        <v>3</v>
      </c>
      <c r="F1838" s="86">
        <v>4</v>
      </c>
      <c r="G1838" s="86">
        <v>5</v>
      </c>
      <c r="H1838" s="86">
        <v>6</v>
      </c>
      <c r="I1838" s="86">
        <v>7</v>
      </c>
      <c r="AA1838" s="97"/>
      <c r="AB1838" s="97"/>
      <c r="AC1838" s="97"/>
      <c r="AD1838" s="97"/>
      <c r="AE1838" s="97"/>
      <c r="AF1838" s="97"/>
      <c r="AG1838" s="97"/>
      <c r="AI1838" s="97"/>
      <c r="AJ1838" s="97"/>
      <c r="AK1838" s="97"/>
      <c r="AL1838" s="97"/>
      <c r="AM1838" s="97"/>
      <c r="AN1838" s="97"/>
      <c r="AO1838" s="97"/>
      <c r="AP1838" s="97"/>
      <c r="AQ1838" s="111"/>
      <c r="AR1838" s="111"/>
      <c r="AS1838" s="111"/>
      <c r="AT1838" s="111"/>
      <c r="AU1838" s="111"/>
      <c r="AV1838" s="111"/>
      <c r="AW1838" s="111"/>
      <c r="AY1838" s="111"/>
      <c r="AZ1838" s="111"/>
      <c r="BA1838" s="111"/>
      <c r="BB1838" s="111"/>
      <c r="BC1838" s="111"/>
      <c r="BD1838" s="111"/>
      <c r="BE1838" s="111"/>
      <c r="BG1838" s="111"/>
      <c r="BH1838" s="111"/>
      <c r="BI1838" s="111"/>
      <c r="BJ1838" s="111"/>
      <c r="BK1838" s="111"/>
      <c r="BL1838" s="111"/>
      <c r="BM1838" s="111"/>
      <c r="BO1838" s="111"/>
      <c r="BP1838" s="111"/>
      <c r="BQ1838" s="111"/>
      <c r="BR1838" s="111"/>
      <c r="BS1838" s="111"/>
      <c r="BT1838" s="111"/>
      <c r="BU1838" s="111"/>
      <c r="BW1838" s="111"/>
      <c r="BX1838" s="111"/>
      <c r="BY1838" s="111"/>
      <c r="BZ1838" s="111"/>
      <c r="CA1838" s="111"/>
      <c r="CB1838" s="111"/>
      <c r="CC1838" s="111"/>
      <c r="CE1838" s="111"/>
      <c r="CF1838" s="111"/>
      <c r="CG1838" s="111"/>
      <c r="CH1838" s="111"/>
      <c r="CI1838" s="111"/>
      <c r="CJ1838" s="111"/>
      <c r="CK1838" s="111"/>
      <c r="CM1838" s="111"/>
      <c r="CN1838" s="111"/>
      <c r="CO1838" s="111"/>
      <c r="CP1838" s="111"/>
      <c r="CQ1838" s="111"/>
      <c r="CR1838" s="111"/>
      <c r="CS1838" s="111"/>
      <c r="CU1838" s="111"/>
      <c r="CV1838" s="111"/>
      <c r="CW1838" s="111"/>
      <c r="CX1838" s="111"/>
      <c r="CY1838" s="111"/>
      <c r="CZ1838" s="111"/>
      <c r="DA1838" s="111"/>
      <c r="DB1838" s="111"/>
      <c r="DC1838" s="111"/>
      <c r="DE1838" s="111"/>
      <c r="DF1838" s="111"/>
      <c r="DG1838" s="111"/>
      <c r="DH1838" s="111"/>
      <c r="DI1838" s="111"/>
      <c r="DJ1838" s="111"/>
      <c r="DK1838" s="111"/>
      <c r="DL1838" s="111"/>
      <c r="DM1838" s="111"/>
      <c r="DN1838" s="97"/>
      <c r="DO1838" s="97"/>
      <c r="DZ1838" s="2"/>
      <c r="EA1838" s="2"/>
      <c r="FL1838" s="4"/>
      <c r="FV1838" s="4"/>
      <c r="GF1838" s="4"/>
      <c r="GP1838" s="4"/>
      <c r="GZ1838" s="4"/>
      <c r="HJ1838" s="4"/>
      <c r="HT1838" s="4"/>
      <c r="ID1838" s="4"/>
      <c r="IN1838" s="4"/>
      <c r="IX1838" s="4"/>
      <c r="JH1838" s="4"/>
      <c r="JR1838" s="4"/>
      <c r="KB1838" s="4"/>
      <c r="KL1838" s="4"/>
      <c r="KV1838" s="4"/>
      <c r="LF1838" s="4"/>
      <c r="LP1838" s="4"/>
      <c r="LZ1838" s="4"/>
      <c r="ML1838" s="4"/>
      <c r="MT1838" s="4"/>
      <c r="ND1838" s="4"/>
      <c r="NN1838" s="4"/>
    </row>
    <row r="1839" spans="3:380">
      <c r="C1839" s="86">
        <v>8</v>
      </c>
      <c r="D1839" s="86">
        <v>9</v>
      </c>
      <c r="E1839" s="86">
        <v>10</v>
      </c>
      <c r="F1839" s="86">
        <v>11</v>
      </c>
      <c r="G1839" s="113">
        <v>12</v>
      </c>
      <c r="H1839" s="113">
        <v>13</v>
      </c>
      <c r="I1839" s="86">
        <v>14</v>
      </c>
      <c r="AA1839" s="97"/>
      <c r="AB1839" s="97"/>
      <c r="AC1839" s="97"/>
      <c r="AD1839" s="97"/>
      <c r="AE1839" s="97"/>
      <c r="AF1839" s="97"/>
      <c r="AG1839" s="97"/>
      <c r="AI1839" s="97"/>
      <c r="AJ1839" s="97"/>
      <c r="AK1839" s="97"/>
      <c r="AL1839" s="97"/>
      <c r="AM1839" s="97"/>
      <c r="AN1839" s="97"/>
      <c r="AO1839" s="97"/>
      <c r="AP1839" s="97"/>
      <c r="AQ1839" s="111"/>
      <c r="AR1839" s="111"/>
      <c r="AS1839" s="111"/>
      <c r="AT1839" s="111"/>
      <c r="AU1839" s="111"/>
      <c r="AV1839" s="111"/>
      <c r="AW1839" s="111"/>
      <c r="AY1839" s="111"/>
      <c r="AZ1839" s="111"/>
      <c r="BA1839" s="111"/>
      <c r="BB1839" s="111"/>
      <c r="BC1839" s="111"/>
      <c r="BD1839" s="111"/>
      <c r="BE1839" s="111"/>
      <c r="BG1839" s="111"/>
      <c r="BH1839" s="111"/>
      <c r="BI1839" s="111"/>
      <c r="BJ1839" s="111"/>
      <c r="BK1839" s="111"/>
      <c r="BL1839" s="111"/>
      <c r="BM1839" s="111"/>
      <c r="BO1839" s="111"/>
      <c r="BP1839" s="111"/>
      <c r="BQ1839" s="111"/>
      <c r="BR1839" s="111"/>
      <c r="BS1839" s="111"/>
      <c r="BT1839" s="111"/>
      <c r="BU1839" s="111"/>
      <c r="BW1839" s="111"/>
      <c r="BX1839" s="111"/>
      <c r="BY1839" s="111"/>
      <c r="BZ1839" s="111"/>
      <c r="CA1839" s="111"/>
      <c r="CB1839" s="111"/>
      <c r="CC1839" s="111"/>
      <c r="CE1839" s="111"/>
      <c r="CF1839" s="111"/>
      <c r="CG1839" s="111"/>
      <c r="CH1839" s="111"/>
      <c r="CI1839" s="111"/>
      <c r="CJ1839" s="111"/>
      <c r="CK1839" s="111"/>
      <c r="CM1839" s="111"/>
      <c r="CN1839" s="111"/>
      <c r="CO1839" s="111"/>
      <c r="CP1839" s="111"/>
      <c r="CQ1839" s="111"/>
      <c r="CR1839" s="111"/>
      <c r="CS1839" s="111"/>
      <c r="CU1839" s="111"/>
      <c r="CV1839" s="111"/>
      <c r="CW1839" s="111"/>
      <c r="CX1839" s="111"/>
      <c r="CY1839" s="111"/>
      <c r="CZ1839" s="111"/>
      <c r="DA1839" s="111"/>
      <c r="DB1839" s="111"/>
      <c r="DC1839" s="111"/>
      <c r="DE1839" s="111"/>
      <c r="DF1839" s="111"/>
      <c r="DG1839" s="111"/>
      <c r="DH1839" s="111"/>
      <c r="DI1839" s="111"/>
      <c r="DJ1839" s="111"/>
      <c r="DK1839" s="111"/>
      <c r="DL1839" s="111"/>
      <c r="DM1839" s="111"/>
      <c r="DN1839" s="97"/>
      <c r="DO1839" s="97"/>
      <c r="DZ1839" s="2"/>
      <c r="EA1839" s="2"/>
      <c r="FL1839" s="4"/>
      <c r="FV1839" s="4"/>
      <c r="GF1839" s="4"/>
      <c r="GP1839" s="4"/>
      <c r="GZ1839" s="4"/>
      <c r="HJ1839" s="4"/>
      <c r="HT1839" s="4"/>
      <c r="ID1839" s="4"/>
      <c r="IN1839" s="4"/>
      <c r="IX1839" s="4"/>
      <c r="JH1839" s="4"/>
      <c r="JR1839" s="4"/>
      <c r="KB1839" s="4"/>
      <c r="KL1839" s="4"/>
      <c r="KV1839" s="4"/>
      <c r="LF1839" s="4"/>
      <c r="LP1839" s="4"/>
      <c r="LZ1839" s="4"/>
      <c r="ML1839" s="4"/>
      <c r="MT1839" s="4"/>
      <c r="ND1839" s="4"/>
      <c r="NN1839" s="4"/>
    </row>
    <row r="1840" spans="3:380">
      <c r="C1840" s="113">
        <v>15</v>
      </c>
      <c r="D1840" s="86">
        <v>16</v>
      </c>
      <c r="E1840" s="86">
        <v>17</v>
      </c>
      <c r="F1840" s="86">
        <v>18</v>
      </c>
      <c r="G1840" s="86">
        <v>19</v>
      </c>
      <c r="H1840" s="86">
        <v>20</v>
      </c>
      <c r="I1840" s="86">
        <v>21</v>
      </c>
      <c r="AA1840" s="97"/>
      <c r="AB1840" s="97"/>
      <c r="AC1840" s="97"/>
      <c r="AD1840" s="97"/>
      <c r="AE1840" s="97"/>
      <c r="AF1840" s="97"/>
      <c r="AG1840" s="97"/>
      <c r="AI1840" s="97"/>
      <c r="AJ1840" s="97"/>
      <c r="AK1840" s="97"/>
      <c r="AL1840" s="97"/>
      <c r="AM1840" s="97"/>
      <c r="AN1840" s="97"/>
      <c r="AO1840" s="97"/>
      <c r="AP1840" s="97"/>
      <c r="AQ1840" s="111"/>
      <c r="AR1840" s="111"/>
      <c r="AS1840" s="111"/>
      <c r="AT1840" s="111"/>
      <c r="AU1840" s="111"/>
      <c r="AV1840" s="111"/>
      <c r="AW1840" s="111"/>
      <c r="AY1840" s="111"/>
      <c r="AZ1840" s="111"/>
      <c r="BA1840" s="111"/>
      <c r="BB1840" s="111"/>
      <c r="BC1840" s="111"/>
      <c r="BD1840" s="111"/>
      <c r="BE1840" s="111"/>
      <c r="BG1840" s="111"/>
      <c r="BH1840" s="111"/>
      <c r="BI1840" s="111"/>
      <c r="BJ1840" s="111"/>
      <c r="BK1840" s="111"/>
      <c r="BL1840" s="111"/>
      <c r="BM1840" s="111"/>
      <c r="BO1840" s="111"/>
      <c r="BP1840" s="111"/>
      <c r="BQ1840" s="111"/>
      <c r="BR1840" s="111"/>
      <c r="BS1840" s="111"/>
      <c r="BT1840" s="111"/>
      <c r="BU1840" s="111"/>
      <c r="BW1840" s="111"/>
      <c r="BX1840" s="111"/>
      <c r="BY1840" s="111"/>
      <c r="BZ1840" s="111"/>
      <c r="CA1840" s="111"/>
      <c r="CB1840" s="111"/>
      <c r="CC1840" s="111"/>
      <c r="CE1840" s="111"/>
      <c r="CF1840" s="111"/>
      <c r="CG1840" s="111"/>
      <c r="CH1840" s="111"/>
      <c r="CI1840" s="111"/>
      <c r="CJ1840" s="111"/>
      <c r="CK1840" s="111"/>
      <c r="CM1840" s="111"/>
      <c r="CN1840" s="111"/>
      <c r="CO1840" s="111"/>
      <c r="CP1840" s="111"/>
      <c r="CQ1840" s="111"/>
      <c r="CR1840" s="111"/>
      <c r="CS1840" s="111"/>
      <c r="CU1840" s="111"/>
      <c r="CV1840" s="111"/>
      <c r="CW1840" s="111"/>
      <c r="CX1840" s="111"/>
      <c r="CY1840" s="111"/>
      <c r="CZ1840" s="111"/>
      <c r="DA1840" s="111"/>
      <c r="DB1840" s="111"/>
      <c r="DC1840" s="111"/>
      <c r="DE1840" s="111"/>
      <c r="DF1840" s="111"/>
      <c r="DG1840" s="111"/>
      <c r="DH1840" s="111"/>
      <c r="DI1840" s="111"/>
      <c r="DJ1840" s="111"/>
      <c r="DK1840" s="111"/>
      <c r="DL1840" s="111"/>
      <c r="DM1840" s="111"/>
      <c r="DN1840" s="97"/>
      <c r="DO1840" s="97"/>
      <c r="DZ1840" s="2"/>
      <c r="EA1840" s="2"/>
      <c r="FL1840" s="4"/>
      <c r="FV1840" s="4"/>
      <c r="GF1840" s="4"/>
      <c r="GP1840" s="4"/>
      <c r="GZ1840" s="4"/>
      <c r="HJ1840" s="4"/>
      <c r="HT1840" s="4"/>
      <c r="ID1840" s="4"/>
      <c r="IN1840" s="4"/>
      <c r="IX1840" s="4"/>
      <c r="JH1840" s="4"/>
      <c r="JR1840" s="4"/>
      <c r="KB1840" s="4"/>
      <c r="KL1840" s="4"/>
      <c r="KV1840" s="4"/>
      <c r="LF1840" s="4"/>
      <c r="LP1840" s="4"/>
      <c r="LZ1840" s="4"/>
      <c r="ML1840" s="4"/>
      <c r="MT1840" s="4"/>
      <c r="ND1840" s="4"/>
      <c r="NN1840" s="4"/>
    </row>
    <row r="1841" spans="3:380">
      <c r="C1841" s="86">
        <v>22</v>
      </c>
      <c r="D1841" s="86">
        <v>23</v>
      </c>
      <c r="E1841" s="86">
        <v>24</v>
      </c>
      <c r="F1841" s="86">
        <v>25</v>
      </c>
      <c r="G1841" s="86">
        <v>26</v>
      </c>
      <c r="H1841" s="86">
        <v>27</v>
      </c>
      <c r="I1841" s="86">
        <v>28</v>
      </c>
      <c r="AA1841" s="97"/>
      <c r="AB1841" s="97"/>
      <c r="AC1841" s="97"/>
      <c r="AD1841" s="97"/>
      <c r="AE1841" s="97"/>
      <c r="AF1841" s="97"/>
      <c r="AG1841" s="97"/>
      <c r="AI1841" s="97"/>
      <c r="AJ1841" s="97"/>
      <c r="AK1841" s="97"/>
      <c r="AL1841" s="97"/>
      <c r="AM1841" s="97"/>
      <c r="AN1841" s="97"/>
      <c r="AO1841" s="97"/>
      <c r="AP1841" s="97"/>
      <c r="AQ1841" s="111"/>
      <c r="AR1841" s="111"/>
      <c r="AS1841" s="111"/>
      <c r="AT1841" s="111"/>
      <c r="AU1841" s="111"/>
      <c r="AV1841" s="111"/>
      <c r="AW1841" s="111"/>
      <c r="AY1841" s="111"/>
      <c r="AZ1841" s="111"/>
      <c r="BA1841" s="111"/>
      <c r="BB1841" s="111"/>
      <c r="BC1841" s="111"/>
      <c r="BD1841" s="111"/>
      <c r="BE1841" s="111"/>
      <c r="BG1841" s="111"/>
      <c r="BH1841" s="111"/>
      <c r="BI1841" s="111"/>
      <c r="BJ1841" s="111"/>
      <c r="BK1841" s="111"/>
      <c r="BL1841" s="111"/>
      <c r="BM1841" s="111"/>
      <c r="BN1841" s="111"/>
      <c r="BO1841" s="111"/>
      <c r="BP1841" s="111"/>
      <c r="BQ1841" s="111"/>
      <c r="BR1841" s="111"/>
      <c r="BS1841" s="111"/>
      <c r="BT1841" s="111"/>
      <c r="BU1841" s="111"/>
      <c r="BV1841" s="111"/>
      <c r="BW1841" s="111"/>
      <c r="BX1841" s="111"/>
      <c r="BY1841" s="111"/>
      <c r="BZ1841" s="111"/>
      <c r="CA1841" s="111"/>
      <c r="CB1841" s="111"/>
      <c r="CC1841" s="111"/>
      <c r="CD1841" s="111"/>
      <c r="CE1841" s="111"/>
      <c r="CF1841" s="111"/>
      <c r="CG1841" s="111"/>
      <c r="CH1841" s="111"/>
      <c r="CI1841" s="111"/>
      <c r="CJ1841" s="111"/>
      <c r="CK1841" s="111"/>
      <c r="CL1841" s="111"/>
      <c r="CM1841" s="111"/>
      <c r="CN1841" s="111"/>
      <c r="CO1841" s="111"/>
      <c r="CP1841" s="111"/>
      <c r="CQ1841" s="111"/>
      <c r="CR1841" s="111"/>
      <c r="CS1841" s="111"/>
      <c r="CU1841" s="111"/>
      <c r="CV1841" s="111"/>
      <c r="CW1841" s="111"/>
      <c r="CX1841" s="111"/>
      <c r="CY1841" s="111"/>
      <c r="CZ1841" s="111"/>
      <c r="DA1841" s="111"/>
      <c r="DB1841" s="111"/>
      <c r="DC1841" s="111"/>
      <c r="DE1841" s="111"/>
      <c r="DF1841" s="111"/>
      <c r="DG1841" s="111"/>
      <c r="DH1841" s="111"/>
      <c r="DI1841" s="111"/>
      <c r="DJ1841" s="111"/>
      <c r="DK1841" s="111"/>
      <c r="DL1841" s="111"/>
      <c r="DM1841" s="111"/>
      <c r="DN1841" s="97"/>
      <c r="DO1841" s="97"/>
      <c r="DZ1841" s="2"/>
      <c r="EA1841" s="2"/>
      <c r="FL1841" s="4"/>
      <c r="FV1841" s="4"/>
      <c r="GF1841" s="4"/>
      <c r="GP1841" s="4"/>
      <c r="GZ1841" s="4"/>
      <c r="HJ1841" s="4"/>
      <c r="HT1841" s="4"/>
      <c r="ID1841" s="4"/>
      <c r="IN1841" s="4"/>
      <c r="IX1841" s="4"/>
      <c r="JH1841" s="4"/>
      <c r="JR1841" s="4"/>
      <c r="KB1841" s="4"/>
      <c r="KL1841" s="4"/>
      <c r="KV1841" s="4"/>
      <c r="LF1841" s="4"/>
      <c r="LP1841" s="4"/>
      <c r="LZ1841" s="4"/>
      <c r="ML1841" s="4"/>
      <c r="MT1841" s="4"/>
      <c r="ND1841" s="4"/>
      <c r="NN1841" s="4"/>
    </row>
    <row r="1842" spans="3:380">
      <c r="C1842" s="86">
        <v>29</v>
      </c>
      <c r="D1842" s="86">
        <v>30</v>
      </c>
      <c r="E1842" s="86">
        <v>31</v>
      </c>
      <c r="F1842" s="86">
        <v>32</v>
      </c>
      <c r="G1842" s="86">
        <v>33</v>
      </c>
      <c r="H1842" s="113">
        <v>34</v>
      </c>
      <c r="I1842" s="86">
        <v>35</v>
      </c>
      <c r="AA1842" s="97"/>
      <c r="AB1842" s="97"/>
      <c r="AC1842" s="97"/>
      <c r="AD1842" s="97"/>
      <c r="AE1842" s="97"/>
      <c r="AF1842" s="97"/>
      <c r="AG1842" s="97"/>
      <c r="AI1842" s="97"/>
      <c r="AJ1842" s="97"/>
      <c r="AK1842" s="97"/>
      <c r="AL1842" s="97"/>
      <c r="AM1842" s="97"/>
      <c r="AN1842" s="97"/>
      <c r="AO1842" s="97"/>
      <c r="AP1842" s="97"/>
      <c r="AQ1842" s="111"/>
      <c r="AR1842" s="111"/>
      <c r="AS1842" s="111"/>
      <c r="AT1842" s="111"/>
      <c r="AU1842" s="111"/>
      <c r="AV1842" s="111"/>
      <c r="AW1842" s="111"/>
      <c r="AY1842" s="111"/>
      <c r="AZ1842" s="111"/>
      <c r="BA1842" s="111"/>
      <c r="BB1842" s="111"/>
      <c r="BC1842" s="111"/>
      <c r="BD1842" s="111"/>
      <c r="BE1842" s="111"/>
      <c r="BG1842" s="111"/>
      <c r="BH1842" s="111"/>
      <c r="BI1842" s="111"/>
      <c r="BJ1842" s="111"/>
      <c r="BK1842" s="111"/>
      <c r="BL1842" s="111"/>
      <c r="BM1842" s="111"/>
      <c r="BN1842" s="111"/>
      <c r="BO1842" s="111"/>
      <c r="BP1842" s="111"/>
      <c r="BQ1842" s="111"/>
      <c r="BR1842" s="111"/>
      <c r="BS1842" s="111"/>
      <c r="BT1842" s="111"/>
      <c r="BU1842" s="111"/>
      <c r="BV1842" s="111"/>
      <c r="BW1842" s="111"/>
      <c r="BX1842" s="111"/>
      <c r="BY1842" s="111"/>
      <c r="BZ1842" s="111"/>
      <c r="CA1842" s="111"/>
      <c r="CB1842" s="111"/>
      <c r="CC1842" s="111"/>
      <c r="CD1842" s="111"/>
      <c r="CE1842" s="111"/>
      <c r="CF1842" s="111"/>
      <c r="CG1842" s="111"/>
      <c r="CH1842" s="111"/>
      <c r="CI1842" s="111"/>
      <c r="CJ1842" s="111"/>
      <c r="CK1842" s="111"/>
      <c r="CL1842" s="111"/>
      <c r="CM1842" s="111"/>
      <c r="CN1842" s="111"/>
      <c r="CO1842" s="111"/>
      <c r="CP1842" s="111"/>
      <c r="CQ1842" s="111"/>
      <c r="CR1842" s="111"/>
      <c r="CS1842" s="111"/>
      <c r="CU1842" s="111"/>
      <c r="CV1842" s="111"/>
      <c r="CW1842" s="111"/>
      <c r="CX1842" s="111"/>
      <c r="CY1842" s="111"/>
      <c r="CZ1842" s="111"/>
      <c r="DA1842" s="111"/>
      <c r="DB1842" s="111"/>
      <c r="DC1842" s="111"/>
      <c r="DE1842" s="111"/>
      <c r="DF1842" s="111"/>
      <c r="DG1842" s="111"/>
      <c r="DH1842" s="111"/>
      <c r="DI1842" s="111"/>
      <c r="DJ1842" s="111"/>
      <c r="DK1842" s="111"/>
      <c r="DL1842" s="111"/>
      <c r="DM1842" s="111"/>
      <c r="DN1842" s="97"/>
      <c r="DO1842" s="97"/>
      <c r="DZ1842" s="2"/>
      <c r="EA1842" s="2"/>
      <c r="FL1842" s="4"/>
      <c r="FV1842" s="4"/>
      <c r="GF1842" s="4"/>
      <c r="GP1842" s="4"/>
      <c r="GZ1842" s="4"/>
      <c r="HJ1842" s="4"/>
      <c r="HT1842" s="4"/>
      <c r="ID1842" s="4"/>
      <c r="IN1842" s="4"/>
      <c r="IX1842" s="4"/>
      <c r="JH1842" s="4"/>
      <c r="JR1842" s="4"/>
      <c r="KB1842" s="4"/>
      <c r="KL1842" s="4"/>
      <c r="KV1842" s="4"/>
      <c r="LF1842" s="4"/>
      <c r="LP1842" s="4"/>
      <c r="LZ1842" s="4"/>
      <c r="ML1842" s="4"/>
      <c r="MT1842" s="4"/>
      <c r="ND1842" s="4"/>
      <c r="NN1842" s="4"/>
    </row>
    <row r="1843" spans="3:380">
      <c r="C1843" s="113">
        <v>36</v>
      </c>
      <c r="D1843" s="86">
        <v>37</v>
      </c>
      <c r="E1843" s="86">
        <v>38</v>
      </c>
      <c r="F1843" s="86">
        <v>39</v>
      </c>
      <c r="G1843" s="86">
        <v>40</v>
      </c>
      <c r="H1843" s="86">
        <v>41</v>
      </c>
      <c r="I1843" s="86">
        <v>42</v>
      </c>
      <c r="AA1843" s="97"/>
      <c r="AB1843" s="97"/>
      <c r="AC1843" s="97"/>
      <c r="AD1843" s="97"/>
      <c r="AE1843" s="97"/>
      <c r="AF1843" s="97"/>
      <c r="AG1843" s="97"/>
      <c r="AI1843" s="97"/>
      <c r="AJ1843" s="97"/>
      <c r="AK1843" s="97"/>
      <c r="AL1843" s="97"/>
      <c r="AM1843" s="97"/>
      <c r="AN1843" s="97"/>
      <c r="AO1843" s="97"/>
      <c r="AP1843" s="97"/>
      <c r="AQ1843" s="111"/>
      <c r="AR1843" s="111"/>
      <c r="AS1843" s="111"/>
      <c r="AT1843" s="111"/>
      <c r="AU1843" s="111"/>
      <c r="AV1843" s="111"/>
      <c r="AW1843" s="111"/>
      <c r="AX1843" s="87"/>
      <c r="AY1843" s="111"/>
      <c r="AZ1843" s="111"/>
      <c r="BA1843" s="111"/>
      <c r="BB1843" s="111"/>
      <c r="BC1843" s="111"/>
      <c r="BD1843" s="111"/>
      <c r="BE1843" s="111"/>
      <c r="BG1843" s="111"/>
      <c r="BH1843" s="111"/>
      <c r="BI1843" s="111"/>
      <c r="BJ1843" s="111"/>
      <c r="BK1843" s="111"/>
      <c r="BL1843" s="111"/>
      <c r="BM1843" s="111"/>
      <c r="BN1843" s="111"/>
      <c r="BO1843" s="111"/>
      <c r="BP1843" s="111"/>
      <c r="BQ1843" s="111"/>
      <c r="BR1843" s="111"/>
      <c r="BS1843" s="111"/>
      <c r="BT1843" s="111"/>
      <c r="BU1843" s="111"/>
      <c r="BV1843" s="111"/>
      <c r="BW1843" s="111"/>
      <c r="BX1843" s="111"/>
      <c r="BY1843" s="111"/>
      <c r="BZ1843" s="111"/>
      <c r="CA1843" s="111"/>
      <c r="CB1843" s="111"/>
      <c r="CC1843" s="111"/>
      <c r="CD1843" s="111"/>
      <c r="CE1843" s="111"/>
      <c r="CF1843" s="111"/>
      <c r="CG1843" s="111"/>
      <c r="CH1843" s="111"/>
      <c r="CI1843" s="111"/>
      <c r="CJ1843" s="111"/>
      <c r="CK1843" s="111"/>
      <c r="CL1843" s="111"/>
      <c r="CM1843" s="111"/>
      <c r="CN1843" s="111"/>
      <c r="CO1843" s="111"/>
      <c r="CP1843" s="111"/>
      <c r="CQ1843" s="111"/>
      <c r="CR1843" s="111"/>
      <c r="CS1843" s="111"/>
      <c r="DE1843" s="111"/>
      <c r="DF1843" s="111"/>
      <c r="DG1843" s="111"/>
      <c r="DH1843" s="111"/>
      <c r="DI1843" s="111"/>
      <c r="DJ1843" s="111"/>
      <c r="DK1843" s="111"/>
      <c r="DL1843" s="111"/>
      <c r="DM1843" s="111"/>
      <c r="DN1843" s="97"/>
      <c r="DO1843" s="97"/>
      <c r="DZ1843" s="2"/>
      <c r="EA1843" s="2"/>
      <c r="FL1843" s="4"/>
      <c r="FV1843" s="4"/>
      <c r="GF1843" s="4"/>
      <c r="GP1843" s="4"/>
      <c r="GZ1843" s="4"/>
      <c r="HJ1843" s="4"/>
      <c r="HT1843" s="4"/>
      <c r="ID1843" s="4"/>
      <c r="IN1843" s="4"/>
      <c r="IX1843" s="4"/>
      <c r="JH1843" s="4"/>
      <c r="JR1843" s="4"/>
      <c r="KB1843" s="4"/>
      <c r="KL1843" s="4"/>
      <c r="KV1843" s="4"/>
      <c r="LF1843" s="4"/>
      <c r="LP1843" s="4"/>
      <c r="LZ1843" s="4"/>
      <c r="ML1843" s="4"/>
      <c r="MT1843" s="4"/>
      <c r="ND1843" s="4"/>
      <c r="NN1843" s="4"/>
    </row>
    <row r="1844" spans="3:380">
      <c r="C1844" s="86">
        <v>43</v>
      </c>
      <c r="D1844" s="86">
        <v>44</v>
      </c>
      <c r="E1844" s="86">
        <v>45</v>
      </c>
      <c r="F1844" s="86"/>
      <c r="G1844" s="86"/>
      <c r="H1844" s="86"/>
      <c r="I1844" s="86"/>
      <c r="AA1844" s="97"/>
      <c r="AB1844" s="97"/>
      <c r="AC1844" s="97"/>
      <c r="AD1844" s="97"/>
      <c r="AE1844" s="97"/>
      <c r="AF1844" s="97"/>
      <c r="AG1844" s="97"/>
      <c r="AI1844" s="97"/>
      <c r="AJ1844" s="97"/>
      <c r="AK1844" s="97"/>
      <c r="AL1844" s="97"/>
      <c r="AM1844" s="97"/>
      <c r="AN1844" s="97"/>
      <c r="AO1844" s="97"/>
      <c r="AP1844" s="97"/>
      <c r="AQ1844" s="111"/>
      <c r="AR1844" s="111"/>
      <c r="AS1844" s="111"/>
      <c r="AT1844" s="87"/>
      <c r="AU1844" s="87"/>
      <c r="AV1844" s="87"/>
      <c r="AW1844" s="87"/>
      <c r="AX1844" s="87"/>
      <c r="AY1844" s="87"/>
      <c r="AZ1844" s="87"/>
      <c r="BF1844" s="87"/>
      <c r="BL1844" s="87"/>
      <c r="BR1844" s="87"/>
      <c r="BX1844" s="87"/>
      <c r="CD1844" s="87"/>
      <c r="CJ1844" s="87"/>
      <c r="CK1844" s="87"/>
      <c r="CL1844" s="87"/>
      <c r="CM1844" s="87"/>
      <c r="CN1844" s="87"/>
      <c r="CO1844" s="87"/>
      <c r="CP1844" s="87"/>
      <c r="CQ1844" s="87"/>
      <c r="CR1844" s="87"/>
      <c r="CS1844" s="87"/>
      <c r="CT1844" s="87"/>
      <c r="CU1844" s="87"/>
      <c r="CV1844" s="87"/>
      <c r="CW1844" s="87"/>
      <c r="CX1844" s="87"/>
      <c r="CY1844" s="87"/>
      <c r="CZ1844" s="87"/>
      <c r="DA1844" s="87"/>
      <c r="DB1844" s="87"/>
      <c r="DC1844" s="87"/>
      <c r="DD1844" s="87"/>
      <c r="DE1844" s="111"/>
      <c r="DF1844" s="111"/>
      <c r="DG1844" s="111"/>
      <c r="DH1844" s="87"/>
      <c r="DI1844" s="87"/>
      <c r="DJ1844" s="87"/>
      <c r="DK1844" s="87"/>
      <c r="DL1844" s="87"/>
      <c r="DM1844" s="87"/>
      <c r="DN1844" s="97"/>
      <c r="DO1844" s="97"/>
      <c r="DZ1844" s="2"/>
      <c r="EA1844" s="2"/>
      <c r="FL1844" s="4"/>
      <c r="FV1844" s="4"/>
      <c r="GF1844" s="4"/>
      <c r="GP1844" s="4"/>
      <c r="GZ1844" s="4"/>
      <c r="HJ1844" s="4"/>
      <c r="HT1844" s="4"/>
      <c r="ID1844" s="4"/>
      <c r="IN1844" s="4"/>
      <c r="IX1844" s="4"/>
      <c r="JH1844" s="4"/>
      <c r="JR1844" s="4"/>
      <c r="KB1844" s="4"/>
      <c r="KL1844" s="4"/>
      <c r="KV1844" s="4"/>
      <c r="LF1844" s="4"/>
      <c r="LP1844" s="4"/>
      <c r="LZ1844" s="4"/>
      <c r="ML1844" s="4"/>
      <c r="MT1844" s="4"/>
      <c r="ND1844" s="4"/>
      <c r="NN1844" s="4"/>
    </row>
    <row r="1845" spans="3:380">
      <c r="AQ1845" s="47"/>
      <c r="AR1845" s="47"/>
      <c r="AS1845" s="47"/>
      <c r="AT1845" s="47"/>
      <c r="AU1845" s="47"/>
      <c r="AV1845" s="47"/>
      <c r="AW1845" s="47"/>
      <c r="AX1845" s="47"/>
      <c r="AY1845" s="47"/>
      <c r="AZ1845" s="47"/>
      <c r="BF1845" s="47"/>
      <c r="BL1845" s="47"/>
      <c r="BR1845" s="47"/>
      <c r="BX1845" s="47"/>
      <c r="CD1845" s="47"/>
      <c r="DZ1845" s="2"/>
      <c r="EA1845" s="2"/>
      <c r="FL1845" s="4"/>
      <c r="FV1845" s="4"/>
      <c r="GF1845" s="4"/>
      <c r="GP1845" s="4"/>
      <c r="GZ1845" s="4"/>
      <c r="HJ1845" s="4"/>
      <c r="HT1845" s="4"/>
      <c r="ID1845" s="4"/>
      <c r="IN1845" s="4"/>
      <c r="IX1845" s="4"/>
      <c r="JH1845" s="4"/>
      <c r="JR1845" s="4"/>
      <c r="KB1845" s="4"/>
      <c r="KL1845" s="4"/>
      <c r="KV1845" s="4"/>
      <c r="LF1845" s="4"/>
      <c r="LP1845" s="4"/>
      <c r="LZ1845" s="4"/>
      <c r="ML1845" s="4"/>
      <c r="MT1845" s="4"/>
      <c r="ND1845" s="4"/>
      <c r="NN1845" s="4"/>
    </row>
    <row r="1846" spans="3:380">
      <c r="AQ1846" s="47"/>
      <c r="AR1846" s="47"/>
      <c r="AS1846" s="47"/>
      <c r="AT1846" s="47"/>
      <c r="AU1846" s="47"/>
      <c r="AV1846" s="47"/>
      <c r="AW1846" s="47"/>
      <c r="AX1846" s="47"/>
      <c r="AY1846" s="47"/>
      <c r="AZ1846" s="47"/>
      <c r="BF1846" s="47"/>
      <c r="BL1846" s="47"/>
      <c r="BR1846" s="47"/>
      <c r="BX1846" s="47"/>
      <c r="CD1846" s="47"/>
      <c r="DZ1846" s="2"/>
      <c r="EA1846" s="2"/>
      <c r="FL1846" s="4"/>
      <c r="FV1846" s="4"/>
      <c r="GF1846" s="4"/>
      <c r="GP1846" s="4"/>
      <c r="GZ1846" s="4"/>
      <c r="HJ1846" s="4"/>
      <c r="HT1846" s="4"/>
      <c r="ID1846" s="4"/>
      <c r="IN1846" s="4"/>
      <c r="IX1846" s="4"/>
      <c r="JH1846" s="4"/>
      <c r="JR1846" s="4"/>
      <c r="KB1846" s="4"/>
      <c r="KL1846" s="4"/>
      <c r="KV1846" s="4"/>
      <c r="LF1846" s="4"/>
      <c r="LP1846" s="4"/>
      <c r="LZ1846" s="4"/>
      <c r="ML1846" s="4"/>
      <c r="MT1846" s="4"/>
      <c r="ND1846" s="4"/>
      <c r="NN1846" s="4"/>
    </row>
    <row r="1847" spans="3:380">
      <c r="U1847" s="104"/>
      <c r="AI1847" s="104"/>
      <c r="DZ1847" s="2"/>
      <c r="EA1847" s="2"/>
      <c r="FL1847" s="4"/>
      <c r="FV1847" s="4"/>
      <c r="GF1847" s="4"/>
      <c r="GP1847" s="4"/>
      <c r="GZ1847" s="4"/>
      <c r="HJ1847" s="4"/>
      <c r="HT1847" s="4"/>
      <c r="ID1847" s="4"/>
      <c r="IN1847" s="4"/>
      <c r="IX1847" s="4"/>
      <c r="JH1847" s="4"/>
      <c r="JR1847" s="4"/>
      <c r="KB1847" s="4"/>
      <c r="KL1847" s="4"/>
      <c r="KV1847" s="4"/>
      <c r="LF1847" s="4"/>
      <c r="LP1847" s="4"/>
      <c r="LZ1847" s="4"/>
      <c r="ML1847" s="4"/>
      <c r="MT1847" s="4"/>
      <c r="ND1847" s="4"/>
      <c r="NN1847" s="4"/>
    </row>
    <row r="1848" spans="3:380">
      <c r="C1848" s="108">
        <v>541</v>
      </c>
      <c r="D1848" s="114">
        <v>8</v>
      </c>
      <c r="E1848" s="114">
        <v>13</v>
      </c>
      <c r="F1848" s="114">
        <v>26</v>
      </c>
      <c r="G1848" s="114">
        <v>28</v>
      </c>
      <c r="H1848" s="114">
        <v>32</v>
      </c>
      <c r="I1848" s="114">
        <v>34</v>
      </c>
      <c r="K1848" s="145"/>
      <c r="L1848" s="145"/>
      <c r="M1848" s="145"/>
      <c r="N1848" s="145"/>
      <c r="O1848" s="145"/>
      <c r="P1848" s="145"/>
      <c r="Q1848" s="145"/>
      <c r="R1848" s="145"/>
      <c r="S1848" s="145"/>
      <c r="U1848" s="145"/>
      <c r="V1848" s="145"/>
      <c r="W1848" s="145"/>
      <c r="X1848" s="145"/>
      <c r="Y1848" s="145"/>
      <c r="AA1848" s="145"/>
      <c r="AB1848" s="145"/>
      <c r="AC1848" s="145"/>
      <c r="AD1848" s="145"/>
      <c r="AE1848" s="145"/>
      <c r="AF1848" s="145"/>
      <c r="AG1848" s="145"/>
      <c r="AI1848" s="145"/>
      <c r="AJ1848" s="145"/>
      <c r="AK1848" s="145"/>
      <c r="AL1848" s="145"/>
      <c r="AM1848" s="145"/>
      <c r="AN1848" s="145"/>
      <c r="AO1848" s="145"/>
      <c r="AQ1848" s="145"/>
      <c r="AR1848" s="145"/>
      <c r="AS1848" s="145"/>
      <c r="AT1848" s="145"/>
      <c r="AU1848" s="145"/>
      <c r="AV1848" s="145"/>
      <c r="AW1848" s="145"/>
      <c r="AY1848" s="145"/>
      <c r="AZ1848" s="145"/>
      <c r="BA1848" s="145"/>
      <c r="BB1848" s="145"/>
      <c r="BC1848" s="145"/>
      <c r="BD1848" s="145"/>
      <c r="BE1848" s="145"/>
      <c r="BG1848" s="145"/>
      <c r="BH1848" s="145"/>
      <c r="BI1848" s="145"/>
      <c r="BJ1848" s="145"/>
      <c r="BK1848" s="145"/>
      <c r="BL1848" s="145"/>
      <c r="BM1848" s="145"/>
      <c r="BO1848" s="145"/>
      <c r="BP1848" s="145"/>
      <c r="BQ1848" s="145"/>
      <c r="BR1848" s="145"/>
      <c r="BS1848" s="145"/>
      <c r="BT1848" s="145"/>
      <c r="BU1848" s="145"/>
      <c r="BW1848" s="145"/>
      <c r="BX1848" s="145"/>
      <c r="BY1848" s="145"/>
      <c r="BZ1848" s="145"/>
      <c r="CA1848" s="145"/>
      <c r="CB1848" s="145"/>
      <c r="CC1848" s="145"/>
      <c r="CE1848" s="145"/>
      <c r="CF1848" s="145"/>
      <c r="CG1848" s="145"/>
      <c r="CH1848" s="145"/>
      <c r="CI1848" s="145"/>
      <c r="CJ1848" s="145"/>
      <c r="CK1848" s="145"/>
      <c r="CL1848" s="47"/>
      <c r="CM1848" s="146"/>
      <c r="CN1848" s="146"/>
      <c r="CO1848" s="146"/>
      <c r="CP1848" s="146"/>
      <c r="CQ1848" s="146"/>
      <c r="CR1848" s="146"/>
      <c r="CS1848" s="146"/>
      <c r="CT1848" s="47"/>
      <c r="CU1848" s="146"/>
      <c r="CV1848" s="146"/>
      <c r="CW1848" s="146"/>
      <c r="CX1848" s="146"/>
      <c r="CY1848" s="146"/>
      <c r="CZ1848" s="146"/>
      <c r="DA1848" s="146"/>
      <c r="DB1848" s="146"/>
      <c r="DC1848" s="146"/>
      <c r="DD1848" s="47"/>
      <c r="DE1848" s="146"/>
      <c r="DF1848" s="146"/>
      <c r="DG1848" s="146"/>
      <c r="DH1848" s="146"/>
      <c r="DI1848" s="146"/>
      <c r="DJ1848" s="146"/>
      <c r="DK1848" s="146"/>
      <c r="DL1848" s="47"/>
      <c r="DM1848" s="47"/>
      <c r="DP1848" s="2">
        <v>541</v>
      </c>
      <c r="DQ1848" s="7">
        <v>1</v>
      </c>
      <c r="DR1848" s="8">
        <v>0</v>
      </c>
      <c r="DS1848" s="9">
        <v>0</v>
      </c>
      <c r="DT1848" s="10">
        <v>1</v>
      </c>
      <c r="DU1848" s="11">
        <v>1</v>
      </c>
      <c r="DV1848" s="12">
        <v>0</v>
      </c>
      <c r="DW1848" s="12">
        <v>1</v>
      </c>
      <c r="DX1848" s="12">
        <v>2</v>
      </c>
      <c r="DY1848" s="12">
        <v>0</v>
      </c>
      <c r="DZ1848" s="2">
        <f t="shared" si="1835"/>
        <v>3</v>
      </c>
      <c r="EA1848" s="2">
        <f t="shared" si="1836"/>
        <v>4</v>
      </c>
      <c r="EB1848" s="2" t="str">
        <f>DZ1848&amp;EA1848</f>
        <v>34</v>
      </c>
      <c r="EC1848" s="7">
        <v>1</v>
      </c>
      <c r="ED1848" s="8">
        <v>1</v>
      </c>
      <c r="EE1848" s="9">
        <v>1</v>
      </c>
      <c r="EF1848" s="10">
        <v>3</v>
      </c>
      <c r="EG1848" s="11">
        <v>0</v>
      </c>
      <c r="EH1848" s="2">
        <f>SUM(EC1848:EE1848)</f>
        <v>3</v>
      </c>
      <c r="EI1848" s="2">
        <f>SUM(EE1848:EG1848)</f>
        <v>4</v>
      </c>
      <c r="EJ1848" s="2" t="str">
        <f>EH1848&amp;EI1848</f>
        <v>34</v>
      </c>
      <c r="EK1848" s="73">
        <v>1</v>
      </c>
      <c r="EL1848" s="14">
        <v>1</v>
      </c>
      <c r="EM1848" s="15">
        <v>3</v>
      </c>
      <c r="EN1848" s="48">
        <v>1</v>
      </c>
      <c r="EO1848" s="16">
        <v>0</v>
      </c>
      <c r="EP1848" s="2">
        <f>SUM(EK1848:EM1848)</f>
        <v>5</v>
      </c>
      <c r="EQ1848" s="2">
        <f>SUM(EM1848:EO1848)</f>
        <v>4</v>
      </c>
      <c r="ER1848" s="2" t="str">
        <f>EP1848&amp;EQ1848</f>
        <v>54</v>
      </c>
      <c r="ES1848" s="15">
        <v>0</v>
      </c>
      <c r="ET1848" s="48">
        <v>1</v>
      </c>
      <c r="EU1848" s="16">
        <v>1</v>
      </c>
      <c r="EV1848" s="17">
        <v>0</v>
      </c>
      <c r="EW1848" s="14">
        <v>0</v>
      </c>
      <c r="EX1848" s="15">
        <v>2</v>
      </c>
      <c r="EY1848" s="48">
        <v>2</v>
      </c>
      <c r="EZ1848" s="18">
        <v>0</v>
      </c>
      <c r="FA1848" s="19">
        <v>0</v>
      </c>
      <c r="FB1848" s="2">
        <f t="shared" si="1840"/>
        <v>2</v>
      </c>
      <c r="FC1848" s="2">
        <f t="shared" si="1841"/>
        <v>4</v>
      </c>
      <c r="FD1848" s="2" t="str">
        <f t="shared" si="1842"/>
        <v>24</v>
      </c>
      <c r="FE1848" s="20">
        <v>0</v>
      </c>
      <c r="FF1848" s="48">
        <v>2</v>
      </c>
      <c r="FG1848" s="49">
        <v>0</v>
      </c>
      <c r="FH1848" s="18">
        <v>1</v>
      </c>
      <c r="FI1848" s="19">
        <v>2</v>
      </c>
      <c r="FJ1848" s="17">
        <v>1</v>
      </c>
      <c r="FK1848" s="14">
        <v>0</v>
      </c>
      <c r="FL1848" s="4">
        <f t="shared" si="1843"/>
        <v>3</v>
      </c>
      <c r="FM1848" s="2">
        <f t="shared" si="1844"/>
        <v>4</v>
      </c>
      <c r="FN1848" s="2" t="str">
        <f t="shared" si="1845"/>
        <v>34</v>
      </c>
      <c r="FO1848" s="15">
        <v>1</v>
      </c>
      <c r="FP1848" s="48">
        <v>2</v>
      </c>
      <c r="FQ1848" s="49">
        <v>0</v>
      </c>
      <c r="FR1848" s="18">
        <v>0</v>
      </c>
      <c r="FS1848" s="19">
        <v>1</v>
      </c>
      <c r="FT1848" s="17">
        <v>1</v>
      </c>
      <c r="FU1848" s="14">
        <v>1</v>
      </c>
      <c r="FV1848" s="4">
        <f t="shared" si="1846"/>
        <v>3</v>
      </c>
      <c r="FW1848" s="2">
        <f t="shared" si="1847"/>
        <v>3</v>
      </c>
      <c r="FX1848" s="2" t="str">
        <f t="shared" si="1848"/>
        <v>33</v>
      </c>
      <c r="FY1848" s="15">
        <v>1</v>
      </c>
      <c r="FZ1848" s="48">
        <v>2</v>
      </c>
      <c r="GA1848" s="49">
        <v>0</v>
      </c>
      <c r="GB1848" s="18">
        <v>0</v>
      </c>
      <c r="GC1848" s="19">
        <v>2</v>
      </c>
      <c r="GD1848" s="17">
        <v>1</v>
      </c>
      <c r="GE1848" s="14">
        <v>0</v>
      </c>
      <c r="GF1848" s="4">
        <f t="shared" si="1849"/>
        <v>3</v>
      </c>
      <c r="GG1848" s="2">
        <f t="shared" si="1850"/>
        <v>3</v>
      </c>
      <c r="GH1848" s="2" t="str">
        <f t="shared" si="1851"/>
        <v>33</v>
      </c>
      <c r="GI1848" s="15">
        <v>1</v>
      </c>
      <c r="GJ1848" s="48">
        <v>2</v>
      </c>
      <c r="GK1848" s="49">
        <v>2</v>
      </c>
      <c r="GL1848" s="18">
        <v>0</v>
      </c>
      <c r="GM1848" s="19">
        <v>1</v>
      </c>
      <c r="GN1848" s="17">
        <v>0</v>
      </c>
      <c r="GO1848" s="14">
        <v>0</v>
      </c>
      <c r="GP1848" s="4">
        <f t="shared" si="1852"/>
        <v>5</v>
      </c>
      <c r="GQ1848" s="2">
        <f t="shared" si="1853"/>
        <v>1</v>
      </c>
      <c r="GR1848" s="2" t="str">
        <f t="shared" si="1854"/>
        <v>51</v>
      </c>
      <c r="GS1848" s="15">
        <v>2</v>
      </c>
      <c r="GT1848" s="48">
        <v>1</v>
      </c>
      <c r="GU1848" s="49">
        <v>1</v>
      </c>
      <c r="GV1848" s="18">
        <v>1</v>
      </c>
      <c r="GW1848" s="19">
        <v>0</v>
      </c>
      <c r="GX1848" s="17">
        <v>1</v>
      </c>
      <c r="GY1848" s="14">
        <v>0</v>
      </c>
      <c r="GZ1848" s="4">
        <f t="shared" si="1784"/>
        <v>5</v>
      </c>
      <c r="HA1848" s="2">
        <f t="shared" si="1785"/>
        <v>2</v>
      </c>
      <c r="HB1848" s="2" t="str">
        <f t="shared" si="1786"/>
        <v>52</v>
      </c>
      <c r="HC1848" s="15">
        <v>0</v>
      </c>
      <c r="HD1848" s="48">
        <v>0</v>
      </c>
      <c r="HE1848" s="49">
        <v>0</v>
      </c>
      <c r="HF1848" s="18">
        <v>2</v>
      </c>
      <c r="HG1848" s="19">
        <v>2</v>
      </c>
      <c r="HH1848" s="17">
        <v>0</v>
      </c>
      <c r="HI1848" s="14">
        <v>2</v>
      </c>
      <c r="HJ1848" s="4">
        <f t="shared" si="1787"/>
        <v>2</v>
      </c>
      <c r="HK1848" s="2">
        <f t="shared" si="1788"/>
        <v>6</v>
      </c>
      <c r="HL1848" s="2" t="str">
        <f t="shared" si="1789"/>
        <v>26</v>
      </c>
      <c r="HM1848" s="15">
        <v>1</v>
      </c>
      <c r="HN1848" s="48">
        <v>1</v>
      </c>
      <c r="HO1848" s="49">
        <v>2</v>
      </c>
      <c r="HP1848" s="18">
        <v>1</v>
      </c>
      <c r="HQ1848" s="19">
        <v>1</v>
      </c>
      <c r="HR1848" s="17">
        <v>0</v>
      </c>
      <c r="HS1848" s="14">
        <v>0</v>
      </c>
      <c r="HT1848" s="4">
        <f t="shared" si="1855"/>
        <v>5</v>
      </c>
      <c r="HU1848" s="2">
        <f t="shared" si="1856"/>
        <v>2</v>
      </c>
      <c r="HV1848" s="2" t="str">
        <f t="shared" si="1857"/>
        <v>52</v>
      </c>
      <c r="HW1848" s="15">
        <v>1</v>
      </c>
      <c r="HX1848" s="48">
        <v>0</v>
      </c>
      <c r="HY1848" s="49">
        <v>1</v>
      </c>
      <c r="HZ1848" s="18">
        <v>2</v>
      </c>
      <c r="IA1848" s="19">
        <v>1</v>
      </c>
      <c r="IB1848" s="17">
        <v>1</v>
      </c>
      <c r="IC1848" s="14">
        <v>0</v>
      </c>
      <c r="ID1848" s="4">
        <f t="shared" si="1790"/>
        <v>4</v>
      </c>
      <c r="IE1848" s="2">
        <f t="shared" si="1791"/>
        <v>4</v>
      </c>
      <c r="IF1848" s="2" t="str">
        <f t="shared" si="1792"/>
        <v>44</v>
      </c>
      <c r="IG1848" s="15">
        <v>1</v>
      </c>
      <c r="IH1848" s="48">
        <v>0</v>
      </c>
      <c r="II1848" s="49">
        <v>1</v>
      </c>
      <c r="IJ1848" s="18">
        <v>2</v>
      </c>
      <c r="IK1848" s="19">
        <v>1</v>
      </c>
      <c r="IL1848" s="17">
        <v>0</v>
      </c>
      <c r="IM1848" s="14">
        <v>1</v>
      </c>
      <c r="IN1848" s="4">
        <f t="shared" si="1793"/>
        <v>4</v>
      </c>
      <c r="IO1848" s="2">
        <f t="shared" si="1794"/>
        <v>4</v>
      </c>
      <c r="IP1848" s="2" t="str">
        <f t="shared" si="1795"/>
        <v>44</v>
      </c>
      <c r="IQ1848" s="15">
        <v>2</v>
      </c>
      <c r="IR1848" s="48">
        <v>1</v>
      </c>
      <c r="IS1848" s="49">
        <v>0</v>
      </c>
      <c r="IT1848" s="18">
        <v>0</v>
      </c>
      <c r="IU1848" s="19">
        <v>2</v>
      </c>
      <c r="IV1848" s="17">
        <v>1</v>
      </c>
      <c r="IW1848" s="14">
        <v>0</v>
      </c>
      <c r="IX1848" s="4">
        <f t="shared" si="1796"/>
        <v>3</v>
      </c>
      <c r="IY1848" s="2">
        <f t="shared" si="1797"/>
        <v>3</v>
      </c>
      <c r="IZ1848" s="2" t="str">
        <f t="shared" si="1798"/>
        <v>33</v>
      </c>
      <c r="JA1848" s="15">
        <v>0</v>
      </c>
      <c r="JB1848" s="48">
        <v>1</v>
      </c>
      <c r="JC1848" s="49">
        <v>3</v>
      </c>
      <c r="JD1848" s="18">
        <v>1</v>
      </c>
      <c r="JE1848" s="19">
        <v>0</v>
      </c>
      <c r="JF1848" s="17">
        <v>1</v>
      </c>
      <c r="JG1848" s="14">
        <v>0</v>
      </c>
      <c r="JH1848" s="4">
        <f t="shared" si="1799"/>
        <v>5</v>
      </c>
      <c r="JI1848" s="2">
        <f t="shared" si="1800"/>
        <v>2</v>
      </c>
      <c r="JJ1848" s="2" t="str">
        <f t="shared" si="1801"/>
        <v>52</v>
      </c>
      <c r="JK1848" s="15">
        <v>0</v>
      </c>
      <c r="JL1848" s="48">
        <v>1</v>
      </c>
      <c r="JM1848" s="49">
        <v>1</v>
      </c>
      <c r="JN1848" s="18">
        <v>2</v>
      </c>
      <c r="JO1848" s="19">
        <v>2</v>
      </c>
      <c r="JP1848" s="17">
        <v>0</v>
      </c>
      <c r="JQ1848" s="14">
        <v>0</v>
      </c>
      <c r="JR1848" s="4">
        <f t="shared" si="1802"/>
        <v>4</v>
      </c>
      <c r="JS1848" s="2">
        <f t="shared" si="1803"/>
        <v>4</v>
      </c>
      <c r="JT1848" s="2" t="str">
        <f t="shared" si="1804"/>
        <v>44</v>
      </c>
      <c r="JU1848" s="15">
        <v>1</v>
      </c>
      <c r="JV1848" s="48">
        <v>0</v>
      </c>
      <c r="JW1848" s="49">
        <v>0</v>
      </c>
      <c r="JX1848" s="18">
        <v>2</v>
      </c>
      <c r="JY1848" s="19">
        <v>1</v>
      </c>
      <c r="JZ1848" s="17">
        <v>1</v>
      </c>
      <c r="KA1848" s="14">
        <v>1</v>
      </c>
      <c r="KB1848" s="4">
        <f t="shared" si="1805"/>
        <v>3</v>
      </c>
      <c r="KC1848" s="2">
        <f t="shared" si="1806"/>
        <v>5</v>
      </c>
      <c r="KD1848" s="2" t="str">
        <f t="shared" si="1807"/>
        <v>35</v>
      </c>
      <c r="KE1848" s="15">
        <v>1</v>
      </c>
      <c r="KF1848" s="48">
        <v>0</v>
      </c>
      <c r="KG1848" s="49">
        <v>2</v>
      </c>
      <c r="KH1848" s="18">
        <v>0</v>
      </c>
      <c r="KI1848" s="19">
        <v>2</v>
      </c>
      <c r="KJ1848" s="17">
        <v>1</v>
      </c>
      <c r="KK1848" s="14">
        <v>0</v>
      </c>
      <c r="KL1848" s="4">
        <f t="shared" si="1808"/>
        <v>3</v>
      </c>
      <c r="KM1848" s="2">
        <f t="shared" si="1809"/>
        <v>3</v>
      </c>
      <c r="KN1848" s="2" t="str">
        <f t="shared" si="1810"/>
        <v>33</v>
      </c>
      <c r="KO1848" s="15">
        <v>1</v>
      </c>
      <c r="KP1848" s="48">
        <v>0</v>
      </c>
      <c r="KQ1848" s="49">
        <v>1</v>
      </c>
      <c r="KR1848" s="18">
        <v>1</v>
      </c>
      <c r="KS1848" s="19">
        <v>2</v>
      </c>
      <c r="KT1848" s="17">
        <v>0</v>
      </c>
      <c r="KU1848" s="14">
        <v>1</v>
      </c>
      <c r="KV1848" s="4">
        <f t="shared" si="1811"/>
        <v>3</v>
      </c>
      <c r="KW1848" s="2">
        <f t="shared" si="1812"/>
        <v>4</v>
      </c>
      <c r="KX1848" s="2" t="str">
        <f t="shared" si="1813"/>
        <v>34</v>
      </c>
      <c r="KY1848" s="15">
        <v>2</v>
      </c>
      <c r="KZ1848" s="48">
        <v>0</v>
      </c>
      <c r="LA1848" s="49">
        <v>1</v>
      </c>
      <c r="LB1848" s="18">
        <v>1</v>
      </c>
      <c r="LC1848" s="19">
        <v>1</v>
      </c>
      <c r="LD1848" s="17">
        <v>1</v>
      </c>
      <c r="LE1848" s="14">
        <v>0</v>
      </c>
      <c r="LF1848" s="4">
        <f t="shared" si="1814"/>
        <v>4</v>
      </c>
      <c r="LG1848" s="2">
        <f t="shared" si="1815"/>
        <v>3</v>
      </c>
      <c r="LH1848" s="2" t="str">
        <f t="shared" si="1816"/>
        <v>43</v>
      </c>
      <c r="LI1848" s="15">
        <v>0</v>
      </c>
      <c r="LJ1848" s="48">
        <v>1</v>
      </c>
      <c r="LK1848" s="49">
        <v>2</v>
      </c>
      <c r="LL1848" s="18">
        <v>1</v>
      </c>
      <c r="LM1848" s="19">
        <v>2</v>
      </c>
      <c r="LN1848" s="17">
        <v>0</v>
      </c>
      <c r="LO1848" s="14">
        <v>0</v>
      </c>
      <c r="LP1848" s="4">
        <f t="shared" si="1817"/>
        <v>4</v>
      </c>
      <c r="LQ1848" s="2">
        <f t="shared" si="1818"/>
        <v>3</v>
      </c>
      <c r="LR1848" s="2" t="str">
        <f t="shared" si="1819"/>
        <v>43</v>
      </c>
      <c r="LS1848" s="15">
        <v>1</v>
      </c>
      <c r="LT1848" s="48">
        <v>1</v>
      </c>
      <c r="LU1848" s="49">
        <v>0</v>
      </c>
      <c r="LV1848" s="18">
        <v>2</v>
      </c>
      <c r="LW1848" s="19">
        <v>2</v>
      </c>
      <c r="LX1848" s="17">
        <v>0</v>
      </c>
      <c r="LY1848" s="14">
        <v>0</v>
      </c>
      <c r="LZ1848" s="4">
        <f t="shared" si="1820"/>
        <v>4</v>
      </c>
      <c r="MA1848" s="2">
        <f t="shared" si="1821"/>
        <v>4</v>
      </c>
      <c r="MB1848" s="2" t="str">
        <f t="shared" si="1822"/>
        <v>44</v>
      </c>
      <c r="MC1848" s="15">
        <v>2</v>
      </c>
      <c r="MD1848" s="48">
        <v>1</v>
      </c>
      <c r="ME1848" s="49">
        <v>0</v>
      </c>
      <c r="MF1848" s="18">
        <v>0</v>
      </c>
      <c r="MG1848" s="19">
        <v>0</v>
      </c>
      <c r="MH1848" s="17">
        <v>2</v>
      </c>
      <c r="MI1848" s="14">
        <v>1</v>
      </c>
      <c r="MJ1848" s="105">
        <v>0</v>
      </c>
      <c r="MK1848" s="48">
        <v>0</v>
      </c>
      <c r="ML1848" s="4">
        <f t="shared" si="1823"/>
        <v>3</v>
      </c>
      <c r="MM1848" s="2">
        <f t="shared" si="1824"/>
        <v>3</v>
      </c>
      <c r="MN1848" s="2" t="str">
        <f t="shared" si="1825"/>
        <v>33</v>
      </c>
      <c r="MO1848" s="15">
        <v>0</v>
      </c>
      <c r="MP1848" s="48">
        <v>2</v>
      </c>
      <c r="MQ1848" s="49">
        <v>2</v>
      </c>
      <c r="MR1848" s="18">
        <v>0</v>
      </c>
      <c r="MS1848" s="19">
        <v>2</v>
      </c>
      <c r="MT1848" s="4">
        <f t="shared" si="1826"/>
        <v>4</v>
      </c>
      <c r="MU1848" s="2">
        <f t="shared" si="1827"/>
        <v>4</v>
      </c>
      <c r="MV1848" s="2" t="str">
        <f t="shared" si="1828"/>
        <v>44</v>
      </c>
      <c r="MW1848" s="15">
        <v>2</v>
      </c>
      <c r="MX1848" s="48">
        <v>1</v>
      </c>
      <c r="MY1848" s="49">
        <v>0</v>
      </c>
      <c r="MZ1848" s="18">
        <v>2</v>
      </c>
      <c r="NA1848" s="19">
        <v>0</v>
      </c>
      <c r="NB1848" s="17">
        <v>1</v>
      </c>
      <c r="NC1848" s="14">
        <v>0</v>
      </c>
      <c r="ND1848" s="4">
        <f t="shared" si="1829"/>
        <v>5</v>
      </c>
      <c r="NE1848" s="2">
        <f t="shared" si="1830"/>
        <v>3</v>
      </c>
      <c r="NF1848" s="2" t="str">
        <f t="shared" si="1831"/>
        <v>53</v>
      </c>
      <c r="NG1848" s="15">
        <v>0</v>
      </c>
      <c r="NH1848" s="48">
        <v>1</v>
      </c>
      <c r="NI1848" s="49">
        <v>2</v>
      </c>
      <c r="NJ1848" s="18">
        <v>1</v>
      </c>
      <c r="NK1848" s="19">
        <v>1</v>
      </c>
      <c r="NL1848" s="17">
        <v>1</v>
      </c>
      <c r="NM1848" s="14">
        <v>0</v>
      </c>
      <c r="NN1848" s="4">
        <f t="shared" si="1832"/>
        <v>4</v>
      </c>
      <c r="NO1848" s="2">
        <f t="shared" si="1833"/>
        <v>3</v>
      </c>
      <c r="NP1848" s="2" t="str">
        <f t="shared" si="1834"/>
        <v>43</v>
      </c>
    </row>
    <row r="1849" spans="3:380">
      <c r="C1849" s="86">
        <v>1</v>
      </c>
      <c r="D1849" s="86">
        <v>2</v>
      </c>
      <c r="E1849" s="86">
        <v>3</v>
      </c>
      <c r="F1849" s="86">
        <v>4</v>
      </c>
      <c r="G1849" s="86">
        <v>5</v>
      </c>
      <c r="H1849" s="86">
        <v>6</v>
      </c>
      <c r="I1849" s="86">
        <v>7</v>
      </c>
      <c r="AA1849" s="97"/>
      <c r="AB1849" s="97"/>
      <c r="AC1849" s="97"/>
      <c r="AD1849" s="97"/>
      <c r="AE1849" s="97"/>
      <c r="AF1849" s="97"/>
      <c r="AG1849" s="97"/>
      <c r="AI1849" s="97"/>
      <c r="AJ1849" s="97"/>
      <c r="AK1849" s="97"/>
      <c r="AL1849" s="97"/>
      <c r="AM1849" s="97"/>
      <c r="AN1849" s="97"/>
      <c r="AO1849" s="97"/>
      <c r="AP1849" s="97"/>
      <c r="AQ1849" s="111"/>
      <c r="AR1849" s="111"/>
      <c r="AS1849" s="111"/>
      <c r="AT1849" s="111"/>
      <c r="AU1849" s="111"/>
      <c r="AV1849" s="111"/>
      <c r="AW1849" s="111"/>
      <c r="AY1849" s="111"/>
      <c r="AZ1849" s="111"/>
      <c r="BA1849" s="111"/>
      <c r="BB1849" s="111"/>
      <c r="BC1849" s="111"/>
      <c r="BD1849" s="111"/>
      <c r="BE1849" s="111"/>
      <c r="BG1849" s="111"/>
      <c r="BH1849" s="111"/>
      <c r="BI1849" s="111"/>
      <c r="BJ1849" s="111"/>
      <c r="BK1849" s="111"/>
      <c r="BL1849" s="111"/>
      <c r="BM1849" s="111"/>
      <c r="BO1849" s="111"/>
      <c r="BP1849" s="111"/>
      <c r="BQ1849" s="111"/>
      <c r="BR1849" s="111"/>
      <c r="BS1849" s="111"/>
      <c r="BT1849" s="111"/>
      <c r="BU1849" s="111"/>
      <c r="BW1849" s="111"/>
      <c r="BX1849" s="111"/>
      <c r="BY1849" s="111"/>
      <c r="BZ1849" s="111"/>
      <c r="CA1849" s="111"/>
      <c r="CB1849" s="111"/>
      <c r="CC1849" s="111"/>
      <c r="CE1849" s="111"/>
      <c r="CF1849" s="111"/>
      <c r="CG1849" s="111"/>
      <c r="CH1849" s="111"/>
      <c r="CI1849" s="111"/>
      <c r="CJ1849" s="111"/>
      <c r="CK1849" s="111"/>
      <c r="CM1849" s="111"/>
      <c r="CN1849" s="111"/>
      <c r="CO1849" s="111"/>
      <c r="CP1849" s="111"/>
      <c r="CQ1849" s="111"/>
      <c r="CR1849" s="111"/>
      <c r="CS1849" s="111"/>
      <c r="CU1849" s="111"/>
      <c r="CV1849" s="111"/>
      <c r="CW1849" s="111"/>
      <c r="CX1849" s="111"/>
      <c r="CY1849" s="111"/>
      <c r="CZ1849" s="111"/>
      <c r="DA1849" s="111"/>
      <c r="DB1849" s="111"/>
      <c r="DC1849" s="111"/>
      <c r="DE1849" s="111"/>
      <c r="DF1849" s="111"/>
      <c r="DG1849" s="111"/>
      <c r="DH1849" s="111"/>
      <c r="DI1849" s="111"/>
      <c r="DJ1849" s="111"/>
      <c r="DK1849" s="111"/>
      <c r="DL1849" s="111"/>
      <c r="DM1849" s="111"/>
      <c r="DN1849" s="97"/>
      <c r="DO1849" s="97"/>
      <c r="DZ1849" s="2"/>
      <c r="EA1849" s="2"/>
      <c r="FL1849" s="4"/>
      <c r="FV1849" s="4"/>
      <c r="GF1849" s="4"/>
      <c r="GP1849" s="4"/>
      <c r="GZ1849" s="4"/>
      <c r="HJ1849" s="4"/>
      <c r="HT1849" s="4"/>
      <c r="ID1849" s="4"/>
      <c r="IN1849" s="4"/>
      <c r="IX1849" s="4"/>
      <c r="JH1849" s="4"/>
      <c r="JR1849" s="4"/>
      <c r="KB1849" s="4"/>
      <c r="KL1849" s="4"/>
      <c r="KV1849" s="4"/>
      <c r="LF1849" s="4"/>
      <c r="LP1849" s="4"/>
      <c r="LZ1849" s="4"/>
      <c r="ML1849" s="4"/>
      <c r="MT1849" s="4"/>
      <c r="ND1849" s="4"/>
      <c r="NN1849" s="4"/>
    </row>
    <row r="1850" spans="3:380">
      <c r="C1850" s="113">
        <v>8</v>
      </c>
      <c r="D1850" s="86">
        <v>9</v>
      </c>
      <c r="E1850" s="86">
        <v>10</v>
      </c>
      <c r="F1850" s="86">
        <v>11</v>
      </c>
      <c r="G1850" s="86">
        <v>12</v>
      </c>
      <c r="H1850" s="113">
        <v>13</v>
      </c>
      <c r="I1850" s="86">
        <v>14</v>
      </c>
      <c r="AA1850" s="97"/>
      <c r="AB1850" s="97"/>
      <c r="AC1850" s="97"/>
      <c r="AD1850" s="97"/>
      <c r="AE1850" s="97"/>
      <c r="AF1850" s="97"/>
      <c r="AG1850" s="97"/>
      <c r="AI1850" s="97"/>
      <c r="AJ1850" s="97"/>
      <c r="AK1850" s="97"/>
      <c r="AL1850" s="97"/>
      <c r="AM1850" s="97"/>
      <c r="AN1850" s="97"/>
      <c r="AO1850" s="97"/>
      <c r="AP1850" s="97"/>
      <c r="AQ1850" s="111"/>
      <c r="AR1850" s="111"/>
      <c r="AS1850" s="111"/>
      <c r="AT1850" s="111"/>
      <c r="AU1850" s="111"/>
      <c r="AV1850" s="111"/>
      <c r="AW1850" s="111"/>
      <c r="AY1850" s="111"/>
      <c r="AZ1850" s="111"/>
      <c r="BA1850" s="111"/>
      <c r="BB1850" s="111"/>
      <c r="BC1850" s="111"/>
      <c r="BD1850" s="111"/>
      <c r="BE1850" s="111"/>
      <c r="BG1850" s="111"/>
      <c r="BH1850" s="111"/>
      <c r="BI1850" s="111"/>
      <c r="BJ1850" s="111"/>
      <c r="BK1850" s="111"/>
      <c r="BL1850" s="111"/>
      <c r="BM1850" s="111"/>
      <c r="BO1850" s="111"/>
      <c r="BP1850" s="111"/>
      <c r="BQ1850" s="111"/>
      <c r="BR1850" s="111"/>
      <c r="BS1850" s="111"/>
      <c r="BT1850" s="111"/>
      <c r="BU1850" s="111"/>
      <c r="BW1850" s="111"/>
      <c r="BX1850" s="111"/>
      <c r="BY1850" s="111"/>
      <c r="BZ1850" s="111"/>
      <c r="CA1850" s="111"/>
      <c r="CB1850" s="111"/>
      <c r="CC1850" s="111"/>
      <c r="CE1850" s="111"/>
      <c r="CF1850" s="111"/>
      <c r="CG1850" s="111"/>
      <c r="CH1850" s="111"/>
      <c r="CI1850" s="111"/>
      <c r="CJ1850" s="111"/>
      <c r="CK1850" s="111"/>
      <c r="CM1850" s="111"/>
      <c r="CN1850" s="111"/>
      <c r="CO1850" s="111"/>
      <c r="CP1850" s="111"/>
      <c r="CQ1850" s="111"/>
      <c r="CR1850" s="111"/>
      <c r="CS1850" s="111"/>
      <c r="CU1850" s="111"/>
      <c r="CV1850" s="111"/>
      <c r="CW1850" s="111"/>
      <c r="CX1850" s="111"/>
      <c r="CY1850" s="111"/>
      <c r="CZ1850" s="111"/>
      <c r="DA1850" s="111"/>
      <c r="DB1850" s="111"/>
      <c r="DC1850" s="111"/>
      <c r="DE1850" s="111"/>
      <c r="DF1850" s="111"/>
      <c r="DG1850" s="111"/>
      <c r="DH1850" s="111"/>
      <c r="DI1850" s="111"/>
      <c r="DJ1850" s="111"/>
      <c r="DK1850" s="111"/>
      <c r="DL1850" s="111"/>
      <c r="DM1850" s="111"/>
      <c r="DN1850" s="97"/>
      <c r="DO1850" s="97"/>
      <c r="DZ1850" s="2"/>
      <c r="EA1850" s="2"/>
      <c r="FL1850" s="4"/>
      <c r="FV1850" s="4"/>
      <c r="GF1850" s="4"/>
      <c r="GP1850" s="4"/>
      <c r="GZ1850" s="4"/>
      <c r="HJ1850" s="4"/>
      <c r="HT1850" s="4"/>
      <c r="ID1850" s="4"/>
      <c r="IN1850" s="4"/>
      <c r="IX1850" s="4"/>
      <c r="JH1850" s="4"/>
      <c r="JR1850" s="4"/>
      <c r="KB1850" s="4"/>
      <c r="KL1850" s="4"/>
      <c r="KV1850" s="4"/>
      <c r="LF1850" s="4"/>
      <c r="LP1850" s="4"/>
      <c r="LZ1850" s="4"/>
      <c r="ML1850" s="4"/>
      <c r="MT1850" s="4"/>
      <c r="ND1850" s="4"/>
      <c r="NN1850" s="4"/>
    </row>
    <row r="1851" spans="3:380">
      <c r="C1851" s="86">
        <v>15</v>
      </c>
      <c r="D1851" s="86">
        <v>16</v>
      </c>
      <c r="E1851" s="86">
        <v>17</v>
      </c>
      <c r="F1851" s="86">
        <v>18</v>
      </c>
      <c r="G1851" s="86">
        <v>19</v>
      </c>
      <c r="H1851" s="86">
        <v>20</v>
      </c>
      <c r="I1851" s="86">
        <v>21</v>
      </c>
      <c r="AA1851" s="97"/>
      <c r="AB1851" s="97"/>
      <c r="AC1851" s="97"/>
      <c r="AD1851" s="97"/>
      <c r="AE1851" s="97"/>
      <c r="AF1851" s="97"/>
      <c r="AG1851" s="97"/>
      <c r="AI1851" s="97"/>
      <c r="AJ1851" s="97"/>
      <c r="AK1851" s="97"/>
      <c r="AL1851" s="97"/>
      <c r="AM1851" s="97"/>
      <c r="AN1851" s="97"/>
      <c r="AO1851" s="97"/>
      <c r="AP1851" s="97"/>
      <c r="AQ1851" s="111"/>
      <c r="AR1851" s="111"/>
      <c r="AS1851" s="111"/>
      <c r="AT1851" s="111"/>
      <c r="AU1851" s="111"/>
      <c r="AV1851" s="111"/>
      <c r="AW1851" s="111"/>
      <c r="AY1851" s="111"/>
      <c r="AZ1851" s="111"/>
      <c r="BA1851" s="111"/>
      <c r="BB1851" s="111"/>
      <c r="BC1851" s="111"/>
      <c r="BD1851" s="111"/>
      <c r="BE1851" s="111"/>
      <c r="BG1851" s="111"/>
      <c r="BH1851" s="111"/>
      <c r="BI1851" s="111"/>
      <c r="BJ1851" s="111"/>
      <c r="BK1851" s="111"/>
      <c r="BL1851" s="111"/>
      <c r="BM1851" s="111"/>
      <c r="BO1851" s="111"/>
      <c r="BP1851" s="111"/>
      <c r="BQ1851" s="111"/>
      <c r="BR1851" s="111"/>
      <c r="BS1851" s="111"/>
      <c r="BT1851" s="111"/>
      <c r="BU1851" s="111"/>
      <c r="BW1851" s="111"/>
      <c r="BX1851" s="111"/>
      <c r="BY1851" s="111"/>
      <c r="BZ1851" s="111"/>
      <c r="CA1851" s="111"/>
      <c r="CB1851" s="111"/>
      <c r="CC1851" s="111"/>
      <c r="CE1851" s="111"/>
      <c r="CF1851" s="111"/>
      <c r="CG1851" s="111"/>
      <c r="CH1851" s="111"/>
      <c r="CI1851" s="111"/>
      <c r="CJ1851" s="111"/>
      <c r="CK1851" s="111"/>
      <c r="CM1851" s="111"/>
      <c r="CN1851" s="111"/>
      <c r="CO1851" s="111"/>
      <c r="CP1851" s="111"/>
      <c r="CQ1851" s="111"/>
      <c r="CR1851" s="111"/>
      <c r="CS1851" s="111"/>
      <c r="CU1851" s="111"/>
      <c r="CV1851" s="111"/>
      <c r="CW1851" s="111"/>
      <c r="CX1851" s="111"/>
      <c r="CY1851" s="111"/>
      <c r="CZ1851" s="111"/>
      <c r="DA1851" s="111"/>
      <c r="DB1851" s="111"/>
      <c r="DC1851" s="111"/>
      <c r="DE1851" s="111"/>
      <c r="DF1851" s="111"/>
      <c r="DG1851" s="111"/>
      <c r="DH1851" s="111"/>
      <c r="DI1851" s="111"/>
      <c r="DJ1851" s="111"/>
      <c r="DK1851" s="111"/>
      <c r="DL1851" s="111"/>
      <c r="DM1851" s="111"/>
      <c r="DN1851" s="97"/>
      <c r="DO1851" s="97"/>
      <c r="DZ1851" s="2"/>
      <c r="EA1851" s="2"/>
      <c r="FL1851" s="4"/>
      <c r="FV1851" s="4"/>
      <c r="GF1851" s="4"/>
      <c r="GP1851" s="4"/>
      <c r="GZ1851" s="4"/>
      <c r="HJ1851" s="4"/>
      <c r="HT1851" s="4"/>
      <c r="ID1851" s="4"/>
      <c r="IN1851" s="4"/>
      <c r="IX1851" s="4"/>
      <c r="JH1851" s="4"/>
      <c r="JR1851" s="4"/>
      <c r="KB1851" s="4"/>
      <c r="KL1851" s="4"/>
      <c r="KV1851" s="4"/>
      <c r="LF1851" s="4"/>
      <c r="LP1851" s="4"/>
      <c r="LZ1851" s="4"/>
      <c r="ML1851" s="4"/>
      <c r="MT1851" s="4"/>
      <c r="ND1851" s="4"/>
      <c r="NN1851" s="4"/>
    </row>
    <row r="1852" spans="3:380">
      <c r="C1852" s="86">
        <v>22</v>
      </c>
      <c r="D1852" s="86">
        <v>23</v>
      </c>
      <c r="E1852" s="86">
        <v>24</v>
      </c>
      <c r="F1852" s="86">
        <v>25</v>
      </c>
      <c r="G1852" s="113">
        <v>26</v>
      </c>
      <c r="H1852" s="86">
        <v>27</v>
      </c>
      <c r="I1852" s="113">
        <v>28</v>
      </c>
      <c r="AA1852" s="97"/>
      <c r="AB1852" s="97"/>
      <c r="AC1852" s="97"/>
      <c r="AD1852" s="97"/>
      <c r="AE1852" s="97"/>
      <c r="AF1852" s="97"/>
      <c r="AG1852" s="97"/>
      <c r="AI1852" s="97"/>
      <c r="AJ1852" s="97"/>
      <c r="AK1852" s="97"/>
      <c r="AL1852" s="97"/>
      <c r="AM1852" s="97"/>
      <c r="AN1852" s="97"/>
      <c r="AO1852" s="97"/>
      <c r="AP1852" s="97"/>
      <c r="AQ1852" s="111"/>
      <c r="AR1852" s="111"/>
      <c r="AS1852" s="111"/>
      <c r="AT1852" s="111"/>
      <c r="AU1852" s="111"/>
      <c r="AV1852" s="111"/>
      <c r="AW1852" s="111"/>
      <c r="AY1852" s="111"/>
      <c r="AZ1852" s="111"/>
      <c r="BA1852" s="111"/>
      <c r="BB1852" s="111"/>
      <c r="BC1852" s="111"/>
      <c r="BD1852" s="111"/>
      <c r="BE1852" s="111"/>
      <c r="BG1852" s="111"/>
      <c r="BH1852" s="111"/>
      <c r="BI1852" s="111"/>
      <c r="BJ1852" s="111"/>
      <c r="BK1852" s="111"/>
      <c r="BL1852" s="111"/>
      <c r="BM1852" s="111"/>
      <c r="BN1852" s="111"/>
      <c r="BO1852" s="111"/>
      <c r="BP1852" s="111"/>
      <c r="BQ1852" s="111"/>
      <c r="BR1852" s="111"/>
      <c r="BS1852" s="111"/>
      <c r="BT1852" s="111"/>
      <c r="BU1852" s="111"/>
      <c r="BV1852" s="111"/>
      <c r="BW1852" s="111"/>
      <c r="BX1852" s="111"/>
      <c r="BY1852" s="111"/>
      <c r="BZ1852" s="111"/>
      <c r="CA1852" s="111"/>
      <c r="CB1852" s="111"/>
      <c r="CC1852" s="111"/>
      <c r="CD1852" s="111"/>
      <c r="CE1852" s="111"/>
      <c r="CF1852" s="111"/>
      <c r="CG1852" s="111"/>
      <c r="CH1852" s="111"/>
      <c r="CI1852" s="111"/>
      <c r="CJ1852" s="111"/>
      <c r="CK1852" s="111"/>
      <c r="CL1852" s="111"/>
      <c r="CM1852" s="111"/>
      <c r="CN1852" s="111"/>
      <c r="CO1852" s="111"/>
      <c r="CP1852" s="111"/>
      <c r="CQ1852" s="111"/>
      <c r="CR1852" s="111"/>
      <c r="CS1852" s="111"/>
      <c r="CU1852" s="111"/>
      <c r="CV1852" s="111"/>
      <c r="CW1852" s="111"/>
      <c r="CX1852" s="111"/>
      <c r="CY1852" s="111"/>
      <c r="CZ1852" s="111"/>
      <c r="DA1852" s="111"/>
      <c r="DB1852" s="111"/>
      <c r="DC1852" s="111"/>
      <c r="DE1852" s="111"/>
      <c r="DF1852" s="111"/>
      <c r="DG1852" s="111"/>
      <c r="DH1852" s="111"/>
      <c r="DI1852" s="111"/>
      <c r="DJ1852" s="111"/>
      <c r="DK1852" s="111"/>
      <c r="DL1852" s="111"/>
      <c r="DM1852" s="111"/>
      <c r="DN1852" s="97"/>
      <c r="DO1852" s="97"/>
      <c r="DZ1852" s="2"/>
      <c r="EA1852" s="2"/>
      <c r="FL1852" s="4"/>
      <c r="FV1852" s="4"/>
      <c r="GF1852" s="4"/>
      <c r="GP1852" s="4"/>
      <c r="GZ1852" s="4"/>
      <c r="HJ1852" s="4"/>
      <c r="HT1852" s="4"/>
      <c r="ID1852" s="4"/>
      <c r="IN1852" s="4"/>
      <c r="IX1852" s="4"/>
      <c r="JH1852" s="4"/>
      <c r="JR1852" s="4"/>
      <c r="KB1852" s="4"/>
      <c r="KL1852" s="4"/>
      <c r="KV1852" s="4"/>
      <c r="LF1852" s="4"/>
      <c r="LP1852" s="4"/>
      <c r="LZ1852" s="4"/>
      <c r="ML1852" s="4"/>
      <c r="MT1852" s="4"/>
      <c r="ND1852" s="4"/>
      <c r="NN1852" s="4"/>
    </row>
    <row r="1853" spans="3:380">
      <c r="C1853" s="86">
        <v>29</v>
      </c>
      <c r="D1853" s="86">
        <v>30</v>
      </c>
      <c r="E1853" s="86">
        <v>31</v>
      </c>
      <c r="F1853" s="113">
        <v>32</v>
      </c>
      <c r="G1853" s="86">
        <v>33</v>
      </c>
      <c r="H1853" s="113">
        <v>34</v>
      </c>
      <c r="I1853" s="86">
        <v>35</v>
      </c>
      <c r="AA1853" s="97"/>
      <c r="AB1853" s="97"/>
      <c r="AC1853" s="97"/>
      <c r="AD1853" s="97"/>
      <c r="AE1853" s="97"/>
      <c r="AF1853" s="97"/>
      <c r="AG1853" s="97"/>
      <c r="AI1853" s="97"/>
      <c r="AJ1853" s="97"/>
      <c r="AK1853" s="97"/>
      <c r="AL1853" s="97"/>
      <c r="AM1853" s="97"/>
      <c r="AN1853" s="97"/>
      <c r="AO1853" s="97"/>
      <c r="AP1853" s="97"/>
      <c r="AQ1853" s="111"/>
      <c r="AR1853" s="111"/>
      <c r="AS1853" s="111"/>
      <c r="AT1853" s="111"/>
      <c r="AU1853" s="111"/>
      <c r="AV1853" s="111"/>
      <c r="AW1853" s="111"/>
      <c r="AY1853" s="111"/>
      <c r="AZ1853" s="111"/>
      <c r="BA1853" s="111"/>
      <c r="BB1853" s="111"/>
      <c r="BC1853" s="111"/>
      <c r="BD1853" s="111"/>
      <c r="BE1853" s="111"/>
      <c r="BG1853" s="111"/>
      <c r="BH1853" s="111"/>
      <c r="BI1853" s="111"/>
      <c r="BJ1853" s="111"/>
      <c r="BK1853" s="111"/>
      <c r="BL1853" s="111"/>
      <c r="BM1853" s="111"/>
      <c r="BN1853" s="111"/>
      <c r="BO1853" s="111"/>
      <c r="BP1853" s="111"/>
      <c r="BQ1853" s="111"/>
      <c r="BR1853" s="111"/>
      <c r="BS1853" s="111"/>
      <c r="BT1853" s="111"/>
      <c r="BU1853" s="111"/>
      <c r="BV1853" s="111"/>
      <c r="BW1853" s="111"/>
      <c r="BX1853" s="111"/>
      <c r="BY1853" s="111"/>
      <c r="BZ1853" s="111"/>
      <c r="CA1853" s="111"/>
      <c r="CB1853" s="111"/>
      <c r="CC1853" s="111"/>
      <c r="CD1853" s="111"/>
      <c r="CE1853" s="111"/>
      <c r="CF1853" s="111"/>
      <c r="CG1853" s="111"/>
      <c r="CH1853" s="111"/>
      <c r="CI1853" s="111"/>
      <c r="CJ1853" s="111"/>
      <c r="CK1853" s="111"/>
      <c r="CL1853" s="111"/>
      <c r="CM1853" s="111"/>
      <c r="CN1853" s="111"/>
      <c r="CO1853" s="111"/>
      <c r="CP1853" s="111"/>
      <c r="CQ1853" s="111"/>
      <c r="CR1853" s="111"/>
      <c r="CS1853" s="111"/>
      <c r="CU1853" s="111"/>
      <c r="CV1853" s="111"/>
      <c r="CW1853" s="111"/>
      <c r="CX1853" s="111"/>
      <c r="CY1853" s="111"/>
      <c r="CZ1853" s="111"/>
      <c r="DA1853" s="111"/>
      <c r="DB1853" s="111"/>
      <c r="DC1853" s="111"/>
      <c r="DE1853" s="111"/>
      <c r="DF1853" s="111"/>
      <c r="DG1853" s="111"/>
      <c r="DH1853" s="111"/>
      <c r="DI1853" s="111"/>
      <c r="DJ1853" s="111"/>
      <c r="DK1853" s="111"/>
      <c r="DL1853" s="111"/>
      <c r="DM1853" s="111"/>
      <c r="DN1853" s="97"/>
      <c r="DO1853" s="97"/>
      <c r="DZ1853" s="2"/>
      <c r="EA1853" s="2"/>
      <c r="FL1853" s="4"/>
      <c r="FV1853" s="4"/>
      <c r="GF1853" s="4"/>
      <c r="GP1853" s="4"/>
      <c r="GZ1853" s="4"/>
      <c r="HJ1853" s="4"/>
      <c r="HT1853" s="4"/>
      <c r="ID1853" s="4"/>
      <c r="IN1853" s="4"/>
      <c r="IX1853" s="4"/>
      <c r="JH1853" s="4"/>
      <c r="JR1853" s="4"/>
      <c r="KB1853" s="4"/>
      <c r="KL1853" s="4"/>
      <c r="KV1853" s="4"/>
      <c r="LF1853" s="4"/>
      <c r="LP1853" s="4"/>
      <c r="LZ1853" s="4"/>
      <c r="ML1853" s="4"/>
      <c r="MT1853" s="4"/>
      <c r="ND1853" s="4"/>
      <c r="NN1853" s="4"/>
    </row>
    <row r="1854" spans="3:380">
      <c r="C1854" s="86">
        <v>36</v>
      </c>
      <c r="D1854" s="86">
        <v>37</v>
      </c>
      <c r="E1854" s="86">
        <v>38</v>
      </c>
      <c r="F1854" s="86">
        <v>39</v>
      </c>
      <c r="G1854" s="86">
        <v>40</v>
      </c>
      <c r="H1854" s="86">
        <v>41</v>
      </c>
      <c r="I1854" s="86">
        <v>42</v>
      </c>
      <c r="AA1854" s="97"/>
      <c r="AB1854" s="97"/>
      <c r="AC1854" s="97"/>
      <c r="AD1854" s="97"/>
      <c r="AE1854" s="97"/>
      <c r="AF1854" s="97"/>
      <c r="AG1854" s="97"/>
      <c r="AI1854" s="97"/>
      <c r="AJ1854" s="97"/>
      <c r="AK1854" s="97"/>
      <c r="AL1854" s="97"/>
      <c r="AM1854" s="97"/>
      <c r="AN1854" s="97"/>
      <c r="AO1854" s="97"/>
      <c r="AP1854" s="97"/>
      <c r="AQ1854" s="111"/>
      <c r="AR1854" s="111"/>
      <c r="AS1854" s="111"/>
      <c r="AT1854" s="111"/>
      <c r="AU1854" s="111"/>
      <c r="AV1854" s="111"/>
      <c r="AW1854" s="111"/>
      <c r="AX1854" s="87"/>
      <c r="AY1854" s="111"/>
      <c r="AZ1854" s="111"/>
      <c r="BA1854" s="111"/>
      <c r="BB1854" s="111"/>
      <c r="BC1854" s="111"/>
      <c r="BD1854" s="111"/>
      <c r="BE1854" s="111"/>
      <c r="BG1854" s="111"/>
      <c r="BH1854" s="111"/>
      <c r="BI1854" s="111"/>
      <c r="BJ1854" s="111"/>
      <c r="BK1854" s="111"/>
      <c r="BL1854" s="111"/>
      <c r="BM1854" s="111"/>
      <c r="BN1854" s="111"/>
      <c r="BO1854" s="111"/>
      <c r="BP1854" s="111"/>
      <c r="BQ1854" s="111"/>
      <c r="BR1854" s="111"/>
      <c r="BS1854" s="111"/>
      <c r="BT1854" s="111"/>
      <c r="BU1854" s="111"/>
      <c r="BV1854" s="111"/>
      <c r="BW1854" s="111"/>
      <c r="BX1854" s="111"/>
      <c r="BY1854" s="111"/>
      <c r="BZ1854" s="111"/>
      <c r="CA1854" s="111"/>
      <c r="CB1854" s="111"/>
      <c r="CC1854" s="111"/>
      <c r="CD1854" s="111"/>
      <c r="CE1854" s="111"/>
      <c r="CF1854" s="111"/>
      <c r="CG1854" s="111"/>
      <c r="CH1854" s="111"/>
      <c r="CI1854" s="111"/>
      <c r="CJ1854" s="111"/>
      <c r="CK1854" s="111"/>
      <c r="CL1854" s="111"/>
      <c r="CM1854" s="111"/>
      <c r="CN1854" s="111"/>
      <c r="CO1854" s="111"/>
      <c r="CP1854" s="111"/>
      <c r="CQ1854" s="111"/>
      <c r="CR1854" s="111"/>
      <c r="CS1854" s="111"/>
      <c r="DE1854" s="111"/>
      <c r="DF1854" s="111"/>
      <c r="DG1854" s="111"/>
      <c r="DH1854" s="111"/>
      <c r="DI1854" s="111"/>
      <c r="DJ1854" s="111"/>
      <c r="DK1854" s="111"/>
      <c r="DL1854" s="111"/>
      <c r="DM1854" s="111"/>
      <c r="DN1854" s="97"/>
      <c r="DO1854" s="97"/>
      <c r="DZ1854" s="2"/>
      <c r="EA1854" s="2"/>
      <c r="FL1854" s="4"/>
      <c r="FV1854" s="4"/>
      <c r="GF1854" s="4"/>
      <c r="GP1854" s="4"/>
      <c r="GZ1854" s="4"/>
      <c r="HJ1854" s="4"/>
      <c r="HT1854" s="4"/>
      <c r="ID1854" s="4"/>
      <c r="IN1854" s="4"/>
      <c r="IX1854" s="4"/>
      <c r="JH1854" s="4"/>
      <c r="JR1854" s="4"/>
      <c r="KB1854" s="4"/>
      <c r="KL1854" s="4"/>
      <c r="KV1854" s="4"/>
      <c r="LF1854" s="4"/>
      <c r="LP1854" s="4"/>
      <c r="LZ1854" s="4"/>
      <c r="ML1854" s="4"/>
      <c r="MT1854" s="4"/>
      <c r="ND1854" s="4"/>
      <c r="NN1854" s="4"/>
    </row>
    <row r="1855" spans="3:380">
      <c r="C1855" s="86">
        <v>43</v>
      </c>
      <c r="D1855" s="86">
        <v>44</v>
      </c>
      <c r="E1855" s="86">
        <v>45</v>
      </c>
      <c r="F1855" s="86"/>
      <c r="G1855" s="86"/>
      <c r="H1855" s="86"/>
      <c r="I1855" s="86"/>
      <c r="AA1855" s="97"/>
      <c r="AB1855" s="97"/>
      <c r="AC1855" s="97"/>
      <c r="AD1855" s="97"/>
      <c r="AE1855" s="97"/>
      <c r="AF1855" s="97"/>
      <c r="AG1855" s="97"/>
      <c r="AI1855" s="97"/>
      <c r="AJ1855" s="97"/>
      <c r="AK1855" s="97"/>
      <c r="AL1855" s="97"/>
      <c r="AM1855" s="97"/>
      <c r="AN1855" s="97"/>
      <c r="AO1855" s="97"/>
      <c r="AP1855" s="97"/>
      <c r="AQ1855" s="111"/>
      <c r="AR1855" s="111"/>
      <c r="AS1855" s="111"/>
      <c r="AT1855" s="87"/>
      <c r="AU1855" s="87"/>
      <c r="AV1855" s="87"/>
      <c r="AW1855" s="87"/>
      <c r="AX1855" s="87"/>
      <c r="AY1855" s="87"/>
      <c r="AZ1855" s="87"/>
      <c r="BF1855" s="87"/>
      <c r="BL1855" s="87"/>
      <c r="BR1855" s="87"/>
      <c r="BX1855" s="87"/>
      <c r="CD1855" s="87"/>
      <c r="CJ1855" s="87"/>
      <c r="CK1855" s="87"/>
      <c r="CL1855" s="87"/>
      <c r="CM1855" s="87"/>
      <c r="CN1855" s="87"/>
      <c r="CO1855" s="87"/>
      <c r="CP1855" s="87"/>
      <c r="CQ1855" s="87"/>
      <c r="CR1855" s="87"/>
      <c r="CS1855" s="87"/>
      <c r="CT1855" s="87"/>
      <c r="CU1855" s="87"/>
      <c r="CV1855" s="87"/>
      <c r="CW1855" s="87"/>
      <c r="CX1855" s="87"/>
      <c r="CY1855" s="87"/>
      <c r="CZ1855" s="87"/>
      <c r="DA1855" s="87"/>
      <c r="DB1855" s="87"/>
      <c r="DC1855" s="87"/>
      <c r="DD1855" s="87"/>
      <c r="DE1855" s="111"/>
      <c r="DF1855" s="111"/>
      <c r="DG1855" s="111"/>
      <c r="DH1855" s="87"/>
      <c r="DI1855" s="87"/>
      <c r="DJ1855" s="87"/>
      <c r="DK1855" s="87"/>
      <c r="DL1855" s="87"/>
      <c r="DM1855" s="87"/>
      <c r="DN1855" s="97"/>
      <c r="DO1855" s="97"/>
      <c r="DZ1855" s="2"/>
      <c r="EA1855" s="2"/>
      <c r="FL1855" s="4"/>
      <c r="FV1855" s="4"/>
      <c r="GF1855" s="4"/>
      <c r="GP1855" s="4"/>
      <c r="GZ1855" s="4"/>
      <c r="HJ1855" s="4"/>
      <c r="HT1855" s="4"/>
      <c r="ID1855" s="4"/>
      <c r="IN1855" s="4"/>
      <c r="IX1855" s="4"/>
      <c r="JH1855" s="4"/>
      <c r="JR1855" s="4"/>
      <c r="KB1855" s="4"/>
      <c r="KL1855" s="4"/>
      <c r="KV1855" s="4"/>
      <c r="LF1855" s="4"/>
      <c r="LP1855" s="4"/>
      <c r="LZ1855" s="4"/>
      <c r="ML1855" s="4"/>
      <c r="MT1855" s="4"/>
      <c r="ND1855" s="4"/>
      <c r="NN1855" s="4"/>
    </row>
    <row r="1856" spans="3:380">
      <c r="AQ1856" s="47"/>
      <c r="AR1856" s="47"/>
      <c r="AS1856" s="47"/>
      <c r="AT1856" s="47"/>
      <c r="AU1856" s="47"/>
      <c r="AV1856" s="47"/>
      <c r="AW1856" s="47"/>
      <c r="AX1856" s="47"/>
      <c r="AY1856" s="47"/>
      <c r="AZ1856" s="47"/>
      <c r="BF1856" s="47"/>
      <c r="BL1856" s="47"/>
      <c r="BR1856" s="47"/>
      <c r="BX1856" s="47"/>
      <c r="CD1856" s="47"/>
      <c r="DZ1856" s="2"/>
      <c r="EA1856" s="2"/>
      <c r="FL1856" s="4"/>
      <c r="FV1856" s="4"/>
      <c r="GF1856" s="4"/>
      <c r="GP1856" s="4"/>
      <c r="GZ1856" s="4"/>
      <c r="HJ1856" s="4"/>
      <c r="HT1856" s="4"/>
      <c r="ID1856" s="4"/>
      <c r="IN1856" s="4"/>
      <c r="IX1856" s="4"/>
      <c r="JH1856" s="4"/>
      <c r="JR1856" s="4"/>
      <c r="KB1856" s="4"/>
      <c r="KL1856" s="4"/>
      <c r="KV1856" s="4"/>
      <c r="LF1856" s="4"/>
      <c r="LP1856" s="4"/>
      <c r="LZ1856" s="4"/>
      <c r="ML1856" s="4"/>
      <c r="MT1856" s="4"/>
      <c r="ND1856" s="4"/>
      <c r="NN1856" s="4"/>
    </row>
    <row r="1857" spans="3:380">
      <c r="AQ1857" s="47"/>
      <c r="AR1857" s="47"/>
      <c r="AS1857" s="47"/>
      <c r="AT1857" s="47"/>
      <c r="AU1857" s="47"/>
      <c r="AV1857" s="47"/>
      <c r="AW1857" s="47"/>
      <c r="AX1857" s="47"/>
      <c r="AY1857" s="47"/>
      <c r="AZ1857" s="47"/>
      <c r="BF1857" s="47"/>
      <c r="BL1857" s="47"/>
      <c r="BR1857" s="47"/>
      <c r="BX1857" s="47"/>
      <c r="CD1857" s="47"/>
      <c r="DZ1857" s="2"/>
      <c r="EA1857" s="2"/>
      <c r="FL1857" s="4"/>
      <c r="FV1857" s="4"/>
      <c r="GF1857" s="4"/>
      <c r="GP1857" s="4"/>
      <c r="GZ1857" s="4"/>
      <c r="HJ1857" s="4"/>
      <c r="HT1857" s="4"/>
      <c r="ID1857" s="4"/>
      <c r="IN1857" s="4"/>
      <c r="IX1857" s="4"/>
      <c r="JH1857" s="4"/>
      <c r="JR1857" s="4"/>
      <c r="KB1857" s="4"/>
      <c r="KL1857" s="4"/>
      <c r="KV1857" s="4"/>
      <c r="LF1857" s="4"/>
      <c r="LP1857" s="4"/>
      <c r="LZ1857" s="4"/>
      <c r="ML1857" s="4"/>
      <c r="MT1857" s="4"/>
      <c r="ND1857" s="4"/>
      <c r="NN1857" s="4"/>
    </row>
    <row r="1858" spans="3:380">
      <c r="AI1858" s="104"/>
      <c r="DZ1858" s="2"/>
      <c r="EA1858" s="2"/>
      <c r="FL1858" s="4"/>
      <c r="FV1858" s="4"/>
      <c r="GF1858" s="4"/>
      <c r="GP1858" s="4"/>
      <c r="GZ1858" s="4"/>
      <c r="HJ1858" s="4"/>
      <c r="HT1858" s="4"/>
      <c r="ID1858" s="4"/>
      <c r="IN1858" s="4"/>
      <c r="IX1858" s="4"/>
      <c r="JH1858" s="4"/>
      <c r="JR1858" s="4"/>
      <c r="KB1858" s="4"/>
      <c r="KL1858" s="4"/>
      <c r="KV1858" s="4"/>
      <c r="LF1858" s="4"/>
      <c r="LP1858" s="4"/>
      <c r="LZ1858" s="4"/>
      <c r="ML1858" s="4"/>
      <c r="MT1858" s="4"/>
      <c r="ND1858" s="4"/>
      <c r="NN1858" s="4"/>
    </row>
    <row r="1859" spans="3:380">
      <c r="C1859" s="104">
        <v>542</v>
      </c>
      <c r="D1859" s="108">
        <v>5</v>
      </c>
      <c r="E1859" s="108">
        <v>6</v>
      </c>
      <c r="F1859" s="108">
        <v>19</v>
      </c>
      <c r="G1859" s="108">
        <v>26</v>
      </c>
      <c r="H1859" s="108">
        <v>41</v>
      </c>
      <c r="I1859" s="108">
        <v>45</v>
      </c>
      <c r="K1859" s="145"/>
      <c r="L1859" s="145"/>
      <c r="M1859" s="145"/>
      <c r="N1859" s="145"/>
      <c r="O1859" s="145"/>
      <c r="P1859" s="145"/>
      <c r="Q1859" s="145"/>
      <c r="R1859" s="145"/>
      <c r="S1859" s="145"/>
      <c r="U1859" s="145"/>
      <c r="V1859" s="145"/>
      <c r="W1859" s="145"/>
      <c r="X1859" s="145"/>
      <c r="Y1859" s="145"/>
      <c r="AA1859" s="145"/>
      <c r="AB1859" s="145"/>
      <c r="AC1859" s="145"/>
      <c r="AD1859" s="145"/>
      <c r="AE1859" s="145"/>
      <c r="AF1859" s="145"/>
      <c r="AG1859" s="145"/>
      <c r="AI1859" s="145"/>
      <c r="AJ1859" s="145"/>
      <c r="AK1859" s="145"/>
      <c r="AL1859" s="145"/>
      <c r="AM1859" s="145"/>
      <c r="AN1859" s="145"/>
      <c r="AO1859" s="145"/>
      <c r="AQ1859" s="145"/>
      <c r="AR1859" s="145"/>
      <c r="AS1859" s="145"/>
      <c r="AT1859" s="145"/>
      <c r="AU1859" s="145"/>
      <c r="AV1859" s="145"/>
      <c r="AW1859" s="145"/>
      <c r="AY1859" s="145"/>
      <c r="AZ1859" s="145"/>
      <c r="BA1859" s="145"/>
      <c r="BB1859" s="145"/>
      <c r="BC1859" s="145"/>
      <c r="BD1859" s="145"/>
      <c r="BE1859" s="145"/>
      <c r="BG1859" s="145"/>
      <c r="BH1859" s="145"/>
      <c r="BI1859" s="145"/>
      <c r="BJ1859" s="145"/>
      <c r="BK1859" s="145"/>
      <c r="BL1859" s="145"/>
      <c r="BM1859" s="145"/>
      <c r="BO1859" s="145"/>
      <c r="BP1859" s="145"/>
      <c r="BQ1859" s="145"/>
      <c r="BR1859" s="145"/>
      <c r="BS1859" s="145"/>
      <c r="BT1859" s="145"/>
      <c r="BU1859" s="145"/>
      <c r="BW1859" s="145"/>
      <c r="BX1859" s="145"/>
      <c r="BY1859" s="145"/>
      <c r="BZ1859" s="145"/>
      <c r="CA1859" s="145"/>
      <c r="CB1859" s="145"/>
      <c r="CC1859" s="145"/>
      <c r="CE1859" s="145"/>
      <c r="CF1859" s="145"/>
      <c r="CG1859" s="145"/>
      <c r="CH1859" s="145"/>
      <c r="CI1859" s="145"/>
      <c r="CJ1859" s="145"/>
      <c r="CK1859" s="145"/>
      <c r="CL1859" s="47"/>
      <c r="CM1859" s="146"/>
      <c r="CN1859" s="146"/>
      <c r="CO1859" s="146"/>
      <c r="CP1859" s="146"/>
      <c r="CQ1859" s="146"/>
      <c r="CR1859" s="146"/>
      <c r="CS1859" s="146"/>
      <c r="CT1859" s="47"/>
      <c r="CU1859" s="146"/>
      <c r="CV1859" s="146"/>
      <c r="CW1859" s="146"/>
      <c r="CX1859" s="146"/>
      <c r="CY1859" s="146"/>
      <c r="CZ1859" s="146"/>
      <c r="DA1859" s="146"/>
      <c r="DB1859" s="146"/>
      <c r="DC1859" s="146"/>
      <c r="DD1859" s="47"/>
      <c r="DE1859" s="146"/>
      <c r="DF1859" s="146"/>
      <c r="DG1859" s="146"/>
      <c r="DH1859" s="146"/>
      <c r="DI1859" s="146"/>
      <c r="DJ1859" s="146"/>
      <c r="DK1859" s="146"/>
      <c r="DL1859" s="47"/>
      <c r="DM1859" s="47"/>
      <c r="DP1859" s="2">
        <v>542</v>
      </c>
      <c r="DQ1859" s="7">
        <v>1</v>
      </c>
      <c r="DR1859" s="8">
        <v>0</v>
      </c>
      <c r="DS1859" s="9">
        <v>0</v>
      </c>
      <c r="DT1859" s="10">
        <v>0</v>
      </c>
      <c r="DU1859" s="11">
        <v>2</v>
      </c>
      <c r="DV1859" s="12">
        <v>1</v>
      </c>
      <c r="DW1859" s="12">
        <v>0</v>
      </c>
      <c r="DX1859" s="12">
        <v>1</v>
      </c>
      <c r="DY1859" s="12">
        <v>1</v>
      </c>
      <c r="DZ1859" s="2">
        <f t="shared" si="1835"/>
        <v>3</v>
      </c>
      <c r="EA1859" s="2">
        <f t="shared" si="1836"/>
        <v>5</v>
      </c>
      <c r="EB1859" s="2" t="str">
        <f>DZ1859&amp;EA1859</f>
        <v>35</v>
      </c>
      <c r="EC1859" s="7">
        <v>2</v>
      </c>
      <c r="ED1859" s="8">
        <v>0</v>
      </c>
      <c r="EE1859" s="9">
        <v>2</v>
      </c>
      <c r="EF1859" s="10">
        <v>0</v>
      </c>
      <c r="EG1859" s="11">
        <v>2</v>
      </c>
      <c r="EH1859" s="2">
        <f>SUM(EC1859:EE1859)</f>
        <v>4</v>
      </c>
      <c r="EI1859" s="2">
        <f>SUM(EE1859:EG1859)</f>
        <v>4</v>
      </c>
      <c r="EJ1859" s="2" t="str">
        <f>EH1859&amp;EI1859</f>
        <v>44</v>
      </c>
      <c r="EK1859" s="73">
        <v>3</v>
      </c>
      <c r="EL1859" s="14">
        <v>0</v>
      </c>
      <c r="EM1859" s="15">
        <v>0</v>
      </c>
      <c r="EN1859" s="48">
        <v>1</v>
      </c>
      <c r="EO1859" s="16">
        <v>2</v>
      </c>
      <c r="EP1859" s="2">
        <f>SUM(EK1859:EM1859)</f>
        <v>3</v>
      </c>
      <c r="EQ1859" s="2">
        <f>SUM(EM1859:EO1859)</f>
        <v>3</v>
      </c>
      <c r="ER1859" s="2" t="str">
        <f>EP1859&amp;EQ1859</f>
        <v>33</v>
      </c>
      <c r="ES1859" s="15">
        <v>1</v>
      </c>
      <c r="ET1859" s="48">
        <v>1</v>
      </c>
      <c r="EU1859" s="16">
        <v>0</v>
      </c>
      <c r="EV1859" s="17">
        <v>1</v>
      </c>
      <c r="EW1859" s="14">
        <v>0</v>
      </c>
      <c r="EX1859" s="15">
        <v>1</v>
      </c>
      <c r="EY1859" s="48">
        <v>0</v>
      </c>
      <c r="EZ1859" s="18">
        <v>0</v>
      </c>
      <c r="FA1859" s="19">
        <v>2</v>
      </c>
      <c r="FB1859" s="2">
        <f t="shared" si="1840"/>
        <v>3</v>
      </c>
      <c r="FC1859" s="2">
        <f t="shared" si="1841"/>
        <v>3</v>
      </c>
      <c r="FD1859" s="2" t="str">
        <f t="shared" si="1842"/>
        <v>33</v>
      </c>
      <c r="FE1859" s="20">
        <v>2</v>
      </c>
      <c r="FF1859" s="48">
        <v>0</v>
      </c>
      <c r="FG1859" s="49">
        <v>1</v>
      </c>
      <c r="FH1859" s="18">
        <v>1</v>
      </c>
      <c r="FI1859" s="19">
        <v>0</v>
      </c>
      <c r="FJ1859" s="17">
        <v>0</v>
      </c>
      <c r="FK1859" s="14">
        <v>2</v>
      </c>
      <c r="FL1859" s="4">
        <f t="shared" si="1843"/>
        <v>4</v>
      </c>
      <c r="FM1859" s="2">
        <f t="shared" si="1844"/>
        <v>3</v>
      </c>
      <c r="FN1859" s="2" t="str">
        <f t="shared" si="1845"/>
        <v>43</v>
      </c>
      <c r="FO1859" s="15">
        <v>0</v>
      </c>
      <c r="FP1859" s="48">
        <v>2</v>
      </c>
      <c r="FQ1859" s="49">
        <v>0</v>
      </c>
      <c r="FR1859" s="18">
        <v>0</v>
      </c>
      <c r="FS1859" s="19">
        <v>2</v>
      </c>
      <c r="FT1859" s="17">
        <v>2</v>
      </c>
      <c r="FU1859" s="14">
        <v>0</v>
      </c>
      <c r="FV1859" s="4">
        <f t="shared" si="1846"/>
        <v>2</v>
      </c>
      <c r="FW1859" s="2">
        <f t="shared" si="1847"/>
        <v>4</v>
      </c>
      <c r="FX1859" s="2" t="str">
        <f t="shared" si="1848"/>
        <v>24</v>
      </c>
      <c r="FY1859" s="15">
        <v>2</v>
      </c>
      <c r="FZ1859" s="48">
        <v>1</v>
      </c>
      <c r="GA1859" s="49">
        <v>1</v>
      </c>
      <c r="GB1859" s="18">
        <v>1</v>
      </c>
      <c r="GC1859" s="19">
        <v>0</v>
      </c>
      <c r="GD1859" s="17">
        <v>0</v>
      </c>
      <c r="GE1859" s="14">
        <v>1</v>
      </c>
      <c r="GF1859" s="4">
        <f t="shared" si="1849"/>
        <v>5</v>
      </c>
      <c r="GG1859" s="2">
        <f t="shared" si="1850"/>
        <v>2</v>
      </c>
      <c r="GH1859" s="2" t="str">
        <f t="shared" si="1851"/>
        <v>52</v>
      </c>
      <c r="GI1859" s="15">
        <v>0</v>
      </c>
      <c r="GJ1859" s="48">
        <v>0</v>
      </c>
      <c r="GK1859" s="49">
        <v>1</v>
      </c>
      <c r="GL1859" s="18">
        <v>2</v>
      </c>
      <c r="GM1859" s="19">
        <v>3</v>
      </c>
      <c r="GN1859" s="17">
        <v>0</v>
      </c>
      <c r="GO1859" s="14">
        <v>0</v>
      </c>
      <c r="GP1859" s="4">
        <f t="shared" si="1852"/>
        <v>3</v>
      </c>
      <c r="GQ1859" s="2">
        <f t="shared" si="1853"/>
        <v>5</v>
      </c>
      <c r="GR1859" s="2" t="str">
        <f t="shared" si="1854"/>
        <v>35</v>
      </c>
      <c r="GS1859" s="15">
        <v>0</v>
      </c>
      <c r="GT1859" s="48">
        <v>2</v>
      </c>
      <c r="GU1859" s="49">
        <v>0</v>
      </c>
      <c r="GV1859" s="18">
        <v>1</v>
      </c>
      <c r="GW1859" s="19">
        <v>1</v>
      </c>
      <c r="GX1859" s="17">
        <v>1</v>
      </c>
      <c r="GY1859" s="14">
        <v>1</v>
      </c>
      <c r="GZ1859" s="4">
        <f t="shared" si="1784"/>
        <v>3</v>
      </c>
      <c r="HA1859" s="2">
        <f t="shared" si="1785"/>
        <v>4</v>
      </c>
      <c r="HB1859" s="2" t="str">
        <f t="shared" si="1786"/>
        <v>34</v>
      </c>
      <c r="HC1859" s="15">
        <v>2</v>
      </c>
      <c r="HD1859" s="48">
        <v>1</v>
      </c>
      <c r="HE1859" s="49">
        <v>1</v>
      </c>
      <c r="HF1859" s="18">
        <v>0</v>
      </c>
      <c r="HG1859" s="19">
        <v>1</v>
      </c>
      <c r="HH1859" s="17">
        <v>1</v>
      </c>
      <c r="HI1859" s="14">
        <v>0</v>
      </c>
      <c r="HJ1859" s="4">
        <f t="shared" si="1787"/>
        <v>4</v>
      </c>
      <c r="HK1859" s="2">
        <f t="shared" si="1788"/>
        <v>2</v>
      </c>
      <c r="HL1859" s="2" t="str">
        <f t="shared" si="1789"/>
        <v>42</v>
      </c>
      <c r="HM1859" s="15">
        <v>5</v>
      </c>
      <c r="HN1859" s="48">
        <v>0</v>
      </c>
      <c r="HO1859" s="49">
        <v>0</v>
      </c>
      <c r="HP1859" s="18">
        <v>0</v>
      </c>
      <c r="HQ1859" s="19">
        <v>0</v>
      </c>
      <c r="HR1859" s="17">
        <v>1</v>
      </c>
      <c r="HS1859" s="14">
        <v>0</v>
      </c>
      <c r="HT1859" s="4">
        <f t="shared" si="1855"/>
        <v>5</v>
      </c>
      <c r="HU1859" s="2">
        <f t="shared" si="1856"/>
        <v>1</v>
      </c>
      <c r="HV1859" s="2" t="str">
        <f t="shared" si="1857"/>
        <v>51</v>
      </c>
      <c r="HW1859" s="15">
        <v>0</v>
      </c>
      <c r="HX1859" s="48">
        <v>1</v>
      </c>
      <c r="HY1859" s="49">
        <v>1</v>
      </c>
      <c r="HZ1859" s="18">
        <v>1</v>
      </c>
      <c r="IA1859" s="19">
        <v>1</v>
      </c>
      <c r="IB1859" s="17">
        <v>1</v>
      </c>
      <c r="IC1859" s="14">
        <v>1</v>
      </c>
      <c r="ID1859" s="4">
        <f t="shared" si="1790"/>
        <v>3</v>
      </c>
      <c r="IE1859" s="2">
        <f t="shared" si="1791"/>
        <v>4</v>
      </c>
      <c r="IF1859" s="2" t="str">
        <f t="shared" si="1792"/>
        <v>34</v>
      </c>
      <c r="IG1859" s="15">
        <v>1</v>
      </c>
      <c r="IH1859" s="48">
        <v>1</v>
      </c>
      <c r="II1859" s="49">
        <v>3</v>
      </c>
      <c r="IJ1859" s="18">
        <v>0</v>
      </c>
      <c r="IK1859" s="19">
        <v>0</v>
      </c>
      <c r="IL1859" s="17">
        <v>0</v>
      </c>
      <c r="IM1859" s="14">
        <v>1</v>
      </c>
      <c r="IN1859" s="4">
        <f t="shared" si="1793"/>
        <v>5</v>
      </c>
      <c r="IO1859" s="2">
        <f t="shared" si="1794"/>
        <v>1</v>
      </c>
      <c r="IP1859" s="2" t="str">
        <f t="shared" si="1795"/>
        <v>51</v>
      </c>
      <c r="IQ1859" s="15">
        <v>2</v>
      </c>
      <c r="IR1859" s="48">
        <v>1</v>
      </c>
      <c r="IS1859" s="49">
        <v>0</v>
      </c>
      <c r="IT1859" s="18">
        <v>0</v>
      </c>
      <c r="IU1859" s="19">
        <v>1</v>
      </c>
      <c r="IV1859" s="17">
        <v>0</v>
      </c>
      <c r="IW1859" s="14">
        <v>2</v>
      </c>
      <c r="IX1859" s="4">
        <f t="shared" si="1796"/>
        <v>3</v>
      </c>
      <c r="IY1859" s="2">
        <f t="shared" si="1797"/>
        <v>3</v>
      </c>
      <c r="IZ1859" s="2" t="str">
        <f t="shared" si="1798"/>
        <v>33</v>
      </c>
      <c r="JA1859" s="15">
        <v>0</v>
      </c>
      <c r="JB1859" s="48">
        <v>3</v>
      </c>
      <c r="JC1859" s="49">
        <v>0</v>
      </c>
      <c r="JD1859" s="18">
        <v>0</v>
      </c>
      <c r="JE1859" s="19">
        <v>0</v>
      </c>
      <c r="JF1859" s="17">
        <v>0</v>
      </c>
      <c r="JG1859" s="14">
        <v>3</v>
      </c>
      <c r="JH1859" s="4">
        <f t="shared" si="1799"/>
        <v>3</v>
      </c>
      <c r="JI1859" s="2">
        <f t="shared" si="1800"/>
        <v>3</v>
      </c>
      <c r="JJ1859" s="2" t="str">
        <f t="shared" si="1801"/>
        <v>33</v>
      </c>
      <c r="JK1859" s="15">
        <v>2</v>
      </c>
      <c r="JL1859" s="48">
        <v>0</v>
      </c>
      <c r="JM1859" s="49">
        <v>1</v>
      </c>
      <c r="JN1859" s="18">
        <v>1</v>
      </c>
      <c r="JO1859" s="19">
        <v>2</v>
      </c>
      <c r="JP1859" s="17">
        <v>0</v>
      </c>
      <c r="JQ1859" s="14">
        <v>0</v>
      </c>
      <c r="JR1859" s="4">
        <f t="shared" si="1802"/>
        <v>4</v>
      </c>
      <c r="JS1859" s="2">
        <f t="shared" si="1803"/>
        <v>3</v>
      </c>
      <c r="JT1859" s="2" t="str">
        <f t="shared" si="1804"/>
        <v>43</v>
      </c>
      <c r="JU1859" s="15">
        <v>1</v>
      </c>
      <c r="JV1859" s="48">
        <v>1</v>
      </c>
      <c r="JW1859" s="49">
        <v>2</v>
      </c>
      <c r="JX1859" s="18">
        <v>0</v>
      </c>
      <c r="JY1859" s="19">
        <v>0</v>
      </c>
      <c r="JZ1859" s="17">
        <v>1</v>
      </c>
      <c r="KA1859" s="14">
        <v>1</v>
      </c>
      <c r="KB1859" s="4">
        <f t="shared" si="1805"/>
        <v>4</v>
      </c>
      <c r="KC1859" s="2">
        <f t="shared" si="1806"/>
        <v>2</v>
      </c>
      <c r="KD1859" s="2" t="str">
        <f t="shared" si="1807"/>
        <v>42</v>
      </c>
      <c r="KE1859" s="15">
        <v>0</v>
      </c>
      <c r="KF1859" s="48">
        <v>1</v>
      </c>
      <c r="KG1859" s="49">
        <v>2</v>
      </c>
      <c r="KH1859" s="18">
        <v>0</v>
      </c>
      <c r="KI1859" s="19">
        <v>2</v>
      </c>
      <c r="KJ1859" s="17">
        <v>0</v>
      </c>
      <c r="KK1859" s="14">
        <v>1</v>
      </c>
      <c r="KL1859" s="4">
        <f t="shared" si="1808"/>
        <v>3</v>
      </c>
      <c r="KM1859" s="2">
        <f t="shared" si="1809"/>
        <v>3</v>
      </c>
      <c r="KN1859" s="2" t="str">
        <f t="shared" si="1810"/>
        <v>33</v>
      </c>
      <c r="KO1859" s="15">
        <v>0</v>
      </c>
      <c r="KP1859" s="48">
        <v>0</v>
      </c>
      <c r="KQ1859" s="49">
        <v>3</v>
      </c>
      <c r="KR1859" s="18">
        <v>0</v>
      </c>
      <c r="KS1859" s="19">
        <v>0</v>
      </c>
      <c r="KT1859" s="17">
        <v>0</v>
      </c>
      <c r="KU1859" s="14">
        <v>3</v>
      </c>
      <c r="KV1859" s="4">
        <f t="shared" si="1811"/>
        <v>3</v>
      </c>
      <c r="KW1859" s="2">
        <f t="shared" si="1812"/>
        <v>3</v>
      </c>
      <c r="KX1859" s="2" t="str">
        <f t="shared" si="1813"/>
        <v>33</v>
      </c>
      <c r="KY1859" s="15">
        <v>1</v>
      </c>
      <c r="KZ1859" s="48">
        <v>2</v>
      </c>
      <c r="LA1859" s="49">
        <v>1</v>
      </c>
      <c r="LB1859" s="18">
        <v>1</v>
      </c>
      <c r="LC1859" s="19">
        <v>0</v>
      </c>
      <c r="LD1859" s="17">
        <v>0</v>
      </c>
      <c r="LE1859" s="14">
        <v>1</v>
      </c>
      <c r="LF1859" s="4">
        <f t="shared" si="1814"/>
        <v>5</v>
      </c>
      <c r="LG1859" s="2">
        <f t="shared" si="1815"/>
        <v>2</v>
      </c>
      <c r="LH1859" s="2" t="str">
        <f t="shared" si="1816"/>
        <v>52</v>
      </c>
      <c r="LI1859" s="15">
        <v>0</v>
      </c>
      <c r="LJ1859" s="48">
        <v>3</v>
      </c>
      <c r="LK1859" s="49">
        <v>1</v>
      </c>
      <c r="LL1859" s="18">
        <v>0</v>
      </c>
      <c r="LM1859" s="19">
        <v>0</v>
      </c>
      <c r="LN1859" s="17">
        <v>0</v>
      </c>
      <c r="LO1859" s="14">
        <v>2</v>
      </c>
      <c r="LP1859" s="4">
        <f t="shared" si="1817"/>
        <v>4</v>
      </c>
      <c r="LQ1859" s="2">
        <f t="shared" si="1818"/>
        <v>2</v>
      </c>
      <c r="LR1859" s="2" t="str">
        <f t="shared" si="1819"/>
        <v>42</v>
      </c>
      <c r="LS1859" s="15">
        <v>1</v>
      </c>
      <c r="LT1859" s="48">
        <v>1</v>
      </c>
      <c r="LU1859" s="49">
        <v>1</v>
      </c>
      <c r="LV1859" s="18">
        <v>0</v>
      </c>
      <c r="LW1859" s="19">
        <v>2</v>
      </c>
      <c r="LX1859" s="17">
        <v>0</v>
      </c>
      <c r="LY1859" s="14">
        <v>1</v>
      </c>
      <c r="LZ1859" s="4">
        <f t="shared" si="1820"/>
        <v>3</v>
      </c>
      <c r="MA1859" s="2">
        <f t="shared" si="1821"/>
        <v>3</v>
      </c>
      <c r="MB1859" s="2" t="str">
        <f t="shared" si="1822"/>
        <v>33</v>
      </c>
      <c r="MC1859" s="15">
        <v>1</v>
      </c>
      <c r="MD1859" s="48">
        <v>0</v>
      </c>
      <c r="ME1859" s="49">
        <v>0</v>
      </c>
      <c r="MF1859" s="18">
        <v>0</v>
      </c>
      <c r="MG1859" s="19">
        <v>1</v>
      </c>
      <c r="MH1859" s="17">
        <v>1</v>
      </c>
      <c r="MI1859" s="14">
        <v>1</v>
      </c>
      <c r="MJ1859" s="105">
        <v>1</v>
      </c>
      <c r="MK1859" s="48">
        <v>1</v>
      </c>
      <c r="ML1859" s="4">
        <f t="shared" si="1823"/>
        <v>2</v>
      </c>
      <c r="MM1859" s="2">
        <f t="shared" si="1824"/>
        <v>5</v>
      </c>
      <c r="MN1859" s="2" t="str">
        <f t="shared" si="1825"/>
        <v>25</v>
      </c>
      <c r="MO1859" s="15">
        <v>2</v>
      </c>
      <c r="MP1859" s="48">
        <v>1</v>
      </c>
      <c r="MQ1859" s="49">
        <v>0</v>
      </c>
      <c r="MR1859" s="18">
        <v>1</v>
      </c>
      <c r="MS1859" s="19">
        <v>2</v>
      </c>
      <c r="MT1859" s="4">
        <f t="shared" si="1826"/>
        <v>3</v>
      </c>
      <c r="MU1859" s="2">
        <f t="shared" si="1827"/>
        <v>3</v>
      </c>
      <c r="MV1859" s="2" t="str">
        <f t="shared" si="1828"/>
        <v>33</v>
      </c>
      <c r="MW1859" s="15">
        <v>0</v>
      </c>
      <c r="MX1859" s="48">
        <v>0</v>
      </c>
      <c r="MY1859" s="49">
        <v>1</v>
      </c>
      <c r="MZ1859" s="18">
        <v>1</v>
      </c>
      <c r="NA1859" s="19">
        <v>2</v>
      </c>
      <c r="NB1859" s="17">
        <v>2</v>
      </c>
      <c r="NC1859" s="14">
        <v>0</v>
      </c>
      <c r="ND1859" s="4">
        <f t="shared" si="1829"/>
        <v>2</v>
      </c>
      <c r="NE1859" s="2">
        <f t="shared" si="1830"/>
        <v>5</v>
      </c>
      <c r="NF1859" s="2" t="str">
        <f t="shared" si="1831"/>
        <v>25</v>
      </c>
      <c r="NG1859" s="15">
        <v>2</v>
      </c>
      <c r="NH1859" s="48">
        <v>0</v>
      </c>
      <c r="NI1859" s="49">
        <v>1</v>
      </c>
      <c r="NJ1859" s="18">
        <v>0</v>
      </c>
      <c r="NK1859" s="19">
        <v>1</v>
      </c>
      <c r="NL1859" s="17">
        <v>1</v>
      </c>
      <c r="NM1859" s="14">
        <v>1</v>
      </c>
      <c r="NN1859" s="4">
        <f t="shared" si="1832"/>
        <v>3</v>
      </c>
      <c r="NO1859" s="2">
        <f t="shared" si="1833"/>
        <v>3</v>
      </c>
      <c r="NP1859" s="2" t="str">
        <f t="shared" si="1834"/>
        <v>33</v>
      </c>
    </row>
    <row r="1860" spans="3:380">
      <c r="C1860" s="86">
        <v>1</v>
      </c>
      <c r="D1860" s="86">
        <v>2</v>
      </c>
      <c r="E1860" s="86">
        <v>3</v>
      </c>
      <c r="F1860" s="86">
        <v>4</v>
      </c>
      <c r="G1860" s="113">
        <v>5</v>
      </c>
      <c r="H1860" s="113">
        <v>6</v>
      </c>
      <c r="I1860" s="86">
        <v>7</v>
      </c>
      <c r="AA1860" s="97"/>
      <c r="AB1860" s="97"/>
      <c r="AC1860" s="97"/>
      <c r="AD1860" s="97"/>
      <c r="AE1860" s="97"/>
      <c r="AF1860" s="97"/>
      <c r="AG1860" s="97"/>
      <c r="AI1860" s="97"/>
      <c r="AJ1860" s="97"/>
      <c r="AK1860" s="97"/>
      <c r="AL1860" s="97"/>
      <c r="AM1860" s="97"/>
      <c r="AN1860" s="97"/>
      <c r="AO1860" s="97"/>
      <c r="AP1860" s="97"/>
      <c r="AQ1860" s="111"/>
      <c r="AR1860" s="111"/>
      <c r="AS1860" s="111"/>
      <c r="AT1860" s="111"/>
      <c r="AU1860" s="111"/>
      <c r="AV1860" s="111"/>
      <c r="AW1860" s="111"/>
      <c r="AY1860" s="111"/>
      <c r="AZ1860" s="111"/>
      <c r="BA1860" s="111"/>
      <c r="BB1860" s="111"/>
      <c r="BC1860" s="111"/>
      <c r="BD1860" s="111"/>
      <c r="BE1860" s="111"/>
      <c r="BG1860" s="111"/>
      <c r="BH1860" s="111"/>
      <c r="BI1860" s="111"/>
      <c r="BJ1860" s="111"/>
      <c r="BK1860" s="111"/>
      <c r="BL1860" s="111"/>
      <c r="BM1860" s="111"/>
      <c r="BO1860" s="111"/>
      <c r="BP1860" s="111"/>
      <c r="BQ1860" s="111"/>
      <c r="BR1860" s="111"/>
      <c r="BS1860" s="111"/>
      <c r="BT1860" s="111"/>
      <c r="BU1860" s="111"/>
      <c r="BW1860" s="111"/>
      <c r="BX1860" s="111"/>
      <c r="BY1860" s="111"/>
      <c r="BZ1860" s="111"/>
      <c r="CA1860" s="111"/>
      <c r="CB1860" s="111"/>
      <c r="CC1860" s="111"/>
      <c r="CE1860" s="111"/>
      <c r="CF1860" s="111"/>
      <c r="CG1860" s="111"/>
      <c r="CH1860" s="111"/>
      <c r="CI1860" s="111"/>
      <c r="CJ1860" s="111"/>
      <c r="CK1860" s="111"/>
      <c r="CM1860" s="111"/>
      <c r="CN1860" s="111"/>
      <c r="CO1860" s="111"/>
      <c r="CP1860" s="111"/>
      <c r="CQ1860" s="111"/>
      <c r="CR1860" s="111"/>
      <c r="CS1860" s="111"/>
      <c r="CU1860" s="111"/>
      <c r="CV1860" s="111"/>
      <c r="CW1860" s="111"/>
      <c r="CX1860" s="111"/>
      <c r="CY1860" s="111"/>
      <c r="CZ1860" s="111"/>
      <c r="DA1860" s="111"/>
      <c r="DB1860" s="111"/>
      <c r="DC1860" s="111"/>
      <c r="DE1860" s="111"/>
      <c r="DF1860" s="111"/>
      <c r="DG1860" s="111"/>
      <c r="DH1860" s="111"/>
      <c r="DI1860" s="111"/>
      <c r="DJ1860" s="111"/>
      <c r="DK1860" s="111"/>
      <c r="DL1860" s="111"/>
      <c r="DM1860" s="111"/>
      <c r="DN1860" s="97"/>
      <c r="DO1860" s="97"/>
      <c r="DZ1860" s="2"/>
      <c r="EA1860" s="2"/>
      <c r="FL1860" s="4"/>
      <c r="FV1860" s="4"/>
      <c r="GF1860" s="4"/>
      <c r="GP1860" s="4"/>
      <c r="GZ1860" s="4"/>
      <c r="HJ1860" s="4"/>
      <c r="HT1860" s="4"/>
      <c r="ID1860" s="4"/>
      <c r="IN1860" s="4"/>
      <c r="IX1860" s="4"/>
      <c r="JH1860" s="4"/>
      <c r="JR1860" s="4"/>
      <c r="KB1860" s="4"/>
      <c r="KL1860" s="4"/>
      <c r="KV1860" s="4"/>
      <c r="LF1860" s="4"/>
      <c r="LP1860" s="4"/>
      <c r="LZ1860" s="4"/>
      <c r="ML1860" s="4"/>
      <c r="MT1860" s="4"/>
      <c r="ND1860" s="4"/>
      <c r="NN1860" s="4"/>
    </row>
    <row r="1861" spans="3:380">
      <c r="C1861" s="86">
        <v>8</v>
      </c>
      <c r="D1861" s="86">
        <v>9</v>
      </c>
      <c r="E1861" s="86">
        <v>10</v>
      </c>
      <c r="F1861" s="86">
        <v>11</v>
      </c>
      <c r="G1861" s="86">
        <v>12</v>
      </c>
      <c r="H1861" s="86">
        <v>13</v>
      </c>
      <c r="I1861" s="86">
        <v>14</v>
      </c>
      <c r="AA1861" s="97"/>
      <c r="AB1861" s="97"/>
      <c r="AC1861" s="97"/>
      <c r="AD1861" s="97"/>
      <c r="AE1861" s="97"/>
      <c r="AF1861" s="97"/>
      <c r="AG1861" s="97"/>
      <c r="AI1861" s="97"/>
      <c r="AJ1861" s="97"/>
      <c r="AK1861" s="97"/>
      <c r="AL1861" s="97"/>
      <c r="AM1861" s="97"/>
      <c r="AN1861" s="97"/>
      <c r="AO1861" s="97"/>
      <c r="AP1861" s="97"/>
      <c r="AQ1861" s="111"/>
      <c r="AR1861" s="111"/>
      <c r="AS1861" s="111"/>
      <c r="AT1861" s="111"/>
      <c r="AU1861" s="111"/>
      <c r="AV1861" s="111"/>
      <c r="AW1861" s="111"/>
      <c r="AY1861" s="111"/>
      <c r="AZ1861" s="111"/>
      <c r="BA1861" s="111"/>
      <c r="BB1861" s="111"/>
      <c r="BC1861" s="111"/>
      <c r="BD1861" s="111"/>
      <c r="BE1861" s="111"/>
      <c r="BG1861" s="111"/>
      <c r="BH1861" s="111"/>
      <c r="BI1861" s="111"/>
      <c r="BJ1861" s="111"/>
      <c r="BK1861" s="111"/>
      <c r="BL1861" s="111"/>
      <c r="BM1861" s="111"/>
      <c r="BO1861" s="111"/>
      <c r="BP1861" s="111"/>
      <c r="BQ1861" s="111"/>
      <c r="BR1861" s="111"/>
      <c r="BS1861" s="111"/>
      <c r="BT1861" s="111"/>
      <c r="BU1861" s="111"/>
      <c r="BW1861" s="111"/>
      <c r="BX1861" s="111"/>
      <c r="BY1861" s="111"/>
      <c r="BZ1861" s="111"/>
      <c r="CA1861" s="111"/>
      <c r="CB1861" s="111"/>
      <c r="CC1861" s="111"/>
      <c r="CE1861" s="111"/>
      <c r="CF1861" s="111"/>
      <c r="CG1861" s="111"/>
      <c r="CH1861" s="111"/>
      <c r="CI1861" s="111"/>
      <c r="CJ1861" s="111"/>
      <c r="CK1861" s="111"/>
      <c r="CM1861" s="111"/>
      <c r="CN1861" s="111"/>
      <c r="CO1861" s="111"/>
      <c r="CP1861" s="111"/>
      <c r="CQ1861" s="111"/>
      <c r="CR1861" s="111"/>
      <c r="CS1861" s="111"/>
      <c r="CU1861" s="111"/>
      <c r="CV1861" s="111"/>
      <c r="CW1861" s="111"/>
      <c r="CX1861" s="111"/>
      <c r="CY1861" s="111"/>
      <c r="CZ1861" s="111"/>
      <c r="DA1861" s="111"/>
      <c r="DB1861" s="111"/>
      <c r="DC1861" s="111"/>
      <c r="DE1861" s="111"/>
      <c r="DF1861" s="111"/>
      <c r="DG1861" s="111"/>
      <c r="DH1861" s="111"/>
      <c r="DI1861" s="111"/>
      <c r="DJ1861" s="111"/>
      <c r="DK1861" s="111"/>
      <c r="DL1861" s="111"/>
      <c r="DM1861" s="111"/>
      <c r="DN1861" s="97"/>
      <c r="DO1861" s="97"/>
      <c r="DZ1861" s="2"/>
      <c r="EA1861" s="2"/>
      <c r="FL1861" s="4"/>
      <c r="FV1861" s="4"/>
      <c r="GF1861" s="4"/>
      <c r="GP1861" s="4"/>
      <c r="GZ1861" s="4"/>
      <c r="HJ1861" s="4"/>
      <c r="HT1861" s="4"/>
      <c r="ID1861" s="4"/>
      <c r="IN1861" s="4"/>
      <c r="IX1861" s="4"/>
      <c r="JH1861" s="4"/>
      <c r="JR1861" s="4"/>
      <c r="KB1861" s="4"/>
      <c r="KL1861" s="4"/>
      <c r="KV1861" s="4"/>
      <c r="LF1861" s="4"/>
      <c r="LP1861" s="4"/>
      <c r="LZ1861" s="4"/>
      <c r="ML1861" s="4"/>
      <c r="MT1861" s="4"/>
      <c r="ND1861" s="4"/>
      <c r="NN1861" s="4"/>
    </row>
    <row r="1862" spans="3:380">
      <c r="C1862" s="86">
        <v>15</v>
      </c>
      <c r="D1862" s="86">
        <v>16</v>
      </c>
      <c r="E1862" s="86">
        <v>17</v>
      </c>
      <c r="F1862" s="86">
        <v>18</v>
      </c>
      <c r="G1862" s="113">
        <v>19</v>
      </c>
      <c r="H1862" s="86">
        <v>20</v>
      </c>
      <c r="I1862" s="86">
        <v>21</v>
      </c>
      <c r="AA1862" s="97"/>
      <c r="AB1862" s="97"/>
      <c r="AC1862" s="97"/>
      <c r="AD1862" s="97"/>
      <c r="AE1862" s="97"/>
      <c r="AF1862" s="97"/>
      <c r="AG1862" s="97"/>
      <c r="AI1862" s="97"/>
      <c r="AJ1862" s="97"/>
      <c r="AK1862" s="97"/>
      <c r="AL1862" s="97"/>
      <c r="AM1862" s="97"/>
      <c r="AN1862" s="97"/>
      <c r="AO1862" s="97"/>
      <c r="AP1862" s="97"/>
      <c r="AQ1862" s="111"/>
      <c r="AR1862" s="111"/>
      <c r="AS1862" s="111"/>
      <c r="AT1862" s="111"/>
      <c r="AU1862" s="111"/>
      <c r="AV1862" s="111"/>
      <c r="AW1862" s="111"/>
      <c r="AY1862" s="111"/>
      <c r="AZ1862" s="111"/>
      <c r="BA1862" s="111"/>
      <c r="BB1862" s="111"/>
      <c r="BC1862" s="111"/>
      <c r="BD1862" s="111"/>
      <c r="BE1862" s="111"/>
      <c r="BG1862" s="111"/>
      <c r="BH1862" s="111"/>
      <c r="BI1862" s="111"/>
      <c r="BJ1862" s="111"/>
      <c r="BK1862" s="111"/>
      <c r="BL1862" s="111"/>
      <c r="BM1862" s="111"/>
      <c r="BO1862" s="111"/>
      <c r="BP1862" s="111"/>
      <c r="BQ1862" s="111"/>
      <c r="BR1862" s="111"/>
      <c r="BS1862" s="111"/>
      <c r="BT1862" s="111"/>
      <c r="BU1862" s="111"/>
      <c r="BW1862" s="111"/>
      <c r="BX1862" s="111"/>
      <c r="BY1862" s="111"/>
      <c r="BZ1862" s="111"/>
      <c r="CA1862" s="111"/>
      <c r="CB1862" s="111"/>
      <c r="CC1862" s="111"/>
      <c r="CE1862" s="111"/>
      <c r="CF1862" s="111"/>
      <c r="CG1862" s="111"/>
      <c r="CH1862" s="111"/>
      <c r="CI1862" s="111"/>
      <c r="CJ1862" s="111"/>
      <c r="CK1862" s="111"/>
      <c r="CM1862" s="111"/>
      <c r="CN1862" s="111"/>
      <c r="CO1862" s="111"/>
      <c r="CP1862" s="111"/>
      <c r="CQ1862" s="111"/>
      <c r="CR1862" s="111"/>
      <c r="CS1862" s="111"/>
      <c r="CU1862" s="111"/>
      <c r="CV1862" s="111"/>
      <c r="CW1862" s="111"/>
      <c r="CX1862" s="111"/>
      <c r="CY1862" s="111"/>
      <c r="CZ1862" s="111"/>
      <c r="DA1862" s="111"/>
      <c r="DB1862" s="111"/>
      <c r="DC1862" s="111"/>
      <c r="DE1862" s="111"/>
      <c r="DF1862" s="111"/>
      <c r="DG1862" s="111"/>
      <c r="DH1862" s="111"/>
      <c r="DI1862" s="111"/>
      <c r="DJ1862" s="111"/>
      <c r="DK1862" s="111"/>
      <c r="DL1862" s="111"/>
      <c r="DM1862" s="111"/>
      <c r="DN1862" s="97"/>
      <c r="DO1862" s="97"/>
      <c r="DZ1862" s="2"/>
      <c r="EA1862" s="2"/>
      <c r="FL1862" s="4"/>
      <c r="FV1862" s="4"/>
      <c r="GF1862" s="4"/>
      <c r="GP1862" s="4"/>
      <c r="GZ1862" s="4"/>
      <c r="HJ1862" s="4"/>
      <c r="HT1862" s="4"/>
      <c r="ID1862" s="4"/>
      <c r="IN1862" s="4"/>
      <c r="IX1862" s="4"/>
      <c r="JH1862" s="4"/>
      <c r="JR1862" s="4"/>
      <c r="KB1862" s="4"/>
      <c r="KL1862" s="4"/>
      <c r="KV1862" s="4"/>
      <c r="LF1862" s="4"/>
      <c r="LP1862" s="4"/>
      <c r="LZ1862" s="4"/>
      <c r="ML1862" s="4"/>
      <c r="MT1862" s="4"/>
      <c r="ND1862" s="4"/>
      <c r="NN1862" s="4"/>
    </row>
    <row r="1863" spans="3:380">
      <c r="C1863" s="86">
        <v>22</v>
      </c>
      <c r="D1863" s="86">
        <v>23</v>
      </c>
      <c r="E1863" s="86">
        <v>24</v>
      </c>
      <c r="F1863" s="86">
        <v>25</v>
      </c>
      <c r="G1863" s="113">
        <v>26</v>
      </c>
      <c r="H1863" s="86">
        <v>27</v>
      </c>
      <c r="I1863" s="86">
        <v>28</v>
      </c>
      <c r="AA1863" s="97"/>
      <c r="AB1863" s="97"/>
      <c r="AC1863" s="97"/>
      <c r="AD1863" s="97"/>
      <c r="AE1863" s="97"/>
      <c r="AF1863" s="97"/>
      <c r="AG1863" s="97"/>
      <c r="AI1863" s="97"/>
      <c r="AJ1863" s="97"/>
      <c r="AK1863" s="97"/>
      <c r="AL1863" s="97"/>
      <c r="AM1863" s="97"/>
      <c r="AN1863" s="97"/>
      <c r="AO1863" s="97"/>
      <c r="AP1863" s="97"/>
      <c r="AQ1863" s="111"/>
      <c r="AR1863" s="111"/>
      <c r="AS1863" s="111"/>
      <c r="AT1863" s="111"/>
      <c r="AU1863" s="111"/>
      <c r="AV1863" s="111"/>
      <c r="AW1863" s="111"/>
      <c r="AY1863" s="111"/>
      <c r="AZ1863" s="111"/>
      <c r="BA1863" s="111"/>
      <c r="BB1863" s="111"/>
      <c r="BC1863" s="111"/>
      <c r="BD1863" s="111"/>
      <c r="BE1863" s="111"/>
      <c r="BG1863" s="111"/>
      <c r="BH1863" s="111"/>
      <c r="BI1863" s="111"/>
      <c r="BJ1863" s="111"/>
      <c r="BK1863" s="111"/>
      <c r="BL1863" s="111"/>
      <c r="BM1863" s="111"/>
      <c r="BN1863" s="111"/>
      <c r="BO1863" s="111"/>
      <c r="BP1863" s="111"/>
      <c r="BQ1863" s="111"/>
      <c r="BR1863" s="111"/>
      <c r="BS1863" s="111"/>
      <c r="BT1863" s="111"/>
      <c r="BU1863" s="111"/>
      <c r="BV1863" s="111"/>
      <c r="BW1863" s="111"/>
      <c r="BX1863" s="111"/>
      <c r="BY1863" s="111"/>
      <c r="BZ1863" s="111"/>
      <c r="CA1863" s="111"/>
      <c r="CB1863" s="111"/>
      <c r="CC1863" s="111"/>
      <c r="CD1863" s="111"/>
      <c r="CE1863" s="111"/>
      <c r="CF1863" s="111"/>
      <c r="CG1863" s="111"/>
      <c r="CH1863" s="111"/>
      <c r="CI1863" s="111"/>
      <c r="CJ1863" s="111"/>
      <c r="CK1863" s="111"/>
      <c r="CL1863" s="111"/>
      <c r="CM1863" s="111"/>
      <c r="CN1863" s="111"/>
      <c r="CO1863" s="111"/>
      <c r="CP1863" s="111"/>
      <c r="CQ1863" s="111"/>
      <c r="CR1863" s="111"/>
      <c r="CS1863" s="111"/>
      <c r="CU1863" s="111"/>
      <c r="CV1863" s="111"/>
      <c r="CW1863" s="111"/>
      <c r="CX1863" s="111"/>
      <c r="CY1863" s="111"/>
      <c r="CZ1863" s="111"/>
      <c r="DA1863" s="111"/>
      <c r="DB1863" s="111"/>
      <c r="DC1863" s="111"/>
      <c r="DE1863" s="111"/>
      <c r="DF1863" s="111"/>
      <c r="DG1863" s="111"/>
      <c r="DH1863" s="111"/>
      <c r="DI1863" s="111"/>
      <c r="DJ1863" s="111"/>
      <c r="DK1863" s="111"/>
      <c r="DL1863" s="111"/>
      <c r="DM1863" s="111"/>
      <c r="DN1863" s="97"/>
      <c r="DO1863" s="97"/>
      <c r="DZ1863" s="2"/>
      <c r="EA1863" s="2"/>
      <c r="FL1863" s="4"/>
      <c r="FV1863" s="4"/>
      <c r="GF1863" s="4"/>
      <c r="GP1863" s="4"/>
      <c r="GZ1863" s="4"/>
      <c r="HJ1863" s="4"/>
      <c r="HT1863" s="4"/>
      <c r="ID1863" s="4"/>
      <c r="IN1863" s="4"/>
      <c r="IX1863" s="4"/>
      <c r="JH1863" s="4"/>
      <c r="JR1863" s="4"/>
      <c r="KB1863" s="4"/>
      <c r="KL1863" s="4"/>
      <c r="KV1863" s="4"/>
      <c r="LF1863" s="4"/>
      <c r="LP1863" s="4"/>
      <c r="LZ1863" s="4"/>
      <c r="ML1863" s="4"/>
      <c r="MT1863" s="4"/>
      <c r="ND1863" s="4"/>
      <c r="NN1863" s="4"/>
    </row>
    <row r="1864" spans="3:380">
      <c r="C1864" s="86">
        <v>29</v>
      </c>
      <c r="D1864" s="86">
        <v>30</v>
      </c>
      <c r="E1864" s="86">
        <v>31</v>
      </c>
      <c r="F1864" s="86">
        <v>32</v>
      </c>
      <c r="G1864" s="86">
        <v>33</v>
      </c>
      <c r="H1864" s="86">
        <v>34</v>
      </c>
      <c r="I1864" s="86">
        <v>35</v>
      </c>
      <c r="AA1864" s="97"/>
      <c r="AB1864" s="97"/>
      <c r="AC1864" s="97"/>
      <c r="AD1864" s="97"/>
      <c r="AE1864" s="97"/>
      <c r="AF1864" s="97"/>
      <c r="AG1864" s="97"/>
      <c r="AI1864" s="97"/>
      <c r="AJ1864" s="97"/>
      <c r="AK1864" s="97"/>
      <c r="AL1864" s="97"/>
      <c r="AM1864" s="97"/>
      <c r="AN1864" s="97"/>
      <c r="AO1864" s="97"/>
      <c r="AP1864" s="97"/>
      <c r="AQ1864" s="111"/>
      <c r="AR1864" s="111"/>
      <c r="AS1864" s="111"/>
      <c r="AT1864" s="111"/>
      <c r="AU1864" s="111"/>
      <c r="AV1864" s="111"/>
      <c r="AW1864" s="111"/>
      <c r="AY1864" s="111"/>
      <c r="AZ1864" s="111"/>
      <c r="BA1864" s="111"/>
      <c r="BB1864" s="111"/>
      <c r="BC1864" s="111"/>
      <c r="BD1864" s="111"/>
      <c r="BE1864" s="111"/>
      <c r="BG1864" s="111"/>
      <c r="BH1864" s="111"/>
      <c r="BI1864" s="111"/>
      <c r="BJ1864" s="111"/>
      <c r="BK1864" s="111"/>
      <c r="BL1864" s="111"/>
      <c r="BM1864" s="111"/>
      <c r="BN1864" s="111"/>
      <c r="BO1864" s="111"/>
      <c r="BP1864" s="111"/>
      <c r="BQ1864" s="111"/>
      <c r="BR1864" s="111"/>
      <c r="BS1864" s="111"/>
      <c r="BT1864" s="111"/>
      <c r="BU1864" s="111"/>
      <c r="BV1864" s="111"/>
      <c r="BW1864" s="111"/>
      <c r="BX1864" s="111"/>
      <c r="BY1864" s="111"/>
      <c r="BZ1864" s="111"/>
      <c r="CA1864" s="111"/>
      <c r="CB1864" s="111"/>
      <c r="CC1864" s="111"/>
      <c r="CD1864" s="111"/>
      <c r="CE1864" s="111"/>
      <c r="CF1864" s="111"/>
      <c r="CG1864" s="111"/>
      <c r="CH1864" s="111"/>
      <c r="CI1864" s="111"/>
      <c r="CJ1864" s="111"/>
      <c r="CK1864" s="111"/>
      <c r="CL1864" s="111"/>
      <c r="CM1864" s="111"/>
      <c r="CN1864" s="111"/>
      <c r="CO1864" s="111"/>
      <c r="CP1864" s="111"/>
      <c r="CQ1864" s="111"/>
      <c r="CR1864" s="111"/>
      <c r="CS1864" s="111"/>
      <c r="CU1864" s="111"/>
      <c r="CV1864" s="111"/>
      <c r="CW1864" s="111"/>
      <c r="CX1864" s="111"/>
      <c r="CY1864" s="111"/>
      <c r="CZ1864" s="111"/>
      <c r="DA1864" s="111"/>
      <c r="DB1864" s="111"/>
      <c r="DC1864" s="111"/>
      <c r="DE1864" s="111"/>
      <c r="DF1864" s="111"/>
      <c r="DG1864" s="111"/>
      <c r="DH1864" s="111"/>
      <c r="DI1864" s="111"/>
      <c r="DJ1864" s="111"/>
      <c r="DK1864" s="111"/>
      <c r="DL1864" s="111"/>
      <c r="DM1864" s="111"/>
      <c r="DN1864" s="97"/>
      <c r="DO1864" s="97"/>
      <c r="DZ1864" s="2"/>
      <c r="EA1864" s="2"/>
      <c r="FL1864" s="4"/>
      <c r="FV1864" s="4"/>
      <c r="GF1864" s="4"/>
      <c r="GP1864" s="4"/>
      <c r="GZ1864" s="4"/>
      <c r="HJ1864" s="4"/>
      <c r="HT1864" s="4"/>
      <c r="ID1864" s="4"/>
      <c r="IN1864" s="4"/>
      <c r="IX1864" s="4"/>
      <c r="JH1864" s="4"/>
      <c r="JR1864" s="4"/>
      <c r="KB1864" s="4"/>
      <c r="KL1864" s="4"/>
      <c r="KV1864" s="4"/>
      <c r="LF1864" s="4"/>
      <c r="LP1864" s="4"/>
      <c r="LZ1864" s="4"/>
      <c r="ML1864" s="4"/>
      <c r="MT1864" s="4"/>
      <c r="ND1864" s="4"/>
      <c r="NN1864" s="4"/>
    </row>
    <row r="1865" spans="3:380">
      <c r="C1865" s="86">
        <v>36</v>
      </c>
      <c r="D1865" s="86">
        <v>37</v>
      </c>
      <c r="E1865" s="86">
        <v>38</v>
      </c>
      <c r="F1865" s="86">
        <v>39</v>
      </c>
      <c r="G1865" s="86">
        <v>40</v>
      </c>
      <c r="H1865" s="113">
        <v>41</v>
      </c>
      <c r="I1865" s="86">
        <v>42</v>
      </c>
      <c r="AA1865" s="97"/>
      <c r="AB1865" s="97"/>
      <c r="AC1865" s="97"/>
      <c r="AD1865" s="97"/>
      <c r="AE1865" s="97"/>
      <c r="AF1865" s="97"/>
      <c r="AG1865" s="97"/>
      <c r="AI1865" s="97"/>
      <c r="AJ1865" s="97"/>
      <c r="AK1865" s="97"/>
      <c r="AL1865" s="97"/>
      <c r="AM1865" s="97"/>
      <c r="AN1865" s="97"/>
      <c r="AO1865" s="97"/>
      <c r="AP1865" s="97"/>
      <c r="AQ1865" s="111"/>
      <c r="AR1865" s="111"/>
      <c r="AS1865" s="111"/>
      <c r="AT1865" s="111"/>
      <c r="AU1865" s="111"/>
      <c r="AV1865" s="111"/>
      <c r="AW1865" s="111"/>
      <c r="AX1865" s="87"/>
      <c r="AY1865" s="111"/>
      <c r="AZ1865" s="111"/>
      <c r="BA1865" s="111"/>
      <c r="BB1865" s="111"/>
      <c r="BC1865" s="111"/>
      <c r="BD1865" s="111"/>
      <c r="BE1865" s="111"/>
      <c r="BG1865" s="111"/>
      <c r="BH1865" s="111"/>
      <c r="BI1865" s="111"/>
      <c r="BJ1865" s="111"/>
      <c r="BK1865" s="111"/>
      <c r="BL1865" s="111"/>
      <c r="BM1865" s="111"/>
      <c r="BN1865" s="111"/>
      <c r="BO1865" s="111"/>
      <c r="BP1865" s="111"/>
      <c r="BQ1865" s="111"/>
      <c r="BR1865" s="111"/>
      <c r="BS1865" s="111"/>
      <c r="BT1865" s="111"/>
      <c r="BU1865" s="111"/>
      <c r="BV1865" s="111"/>
      <c r="BW1865" s="111"/>
      <c r="BX1865" s="111"/>
      <c r="BY1865" s="111"/>
      <c r="BZ1865" s="111"/>
      <c r="CA1865" s="111"/>
      <c r="CB1865" s="111"/>
      <c r="CC1865" s="111"/>
      <c r="CD1865" s="111"/>
      <c r="CE1865" s="111"/>
      <c r="CF1865" s="111"/>
      <c r="CG1865" s="111"/>
      <c r="CH1865" s="111"/>
      <c r="CI1865" s="111"/>
      <c r="CJ1865" s="111"/>
      <c r="CK1865" s="111"/>
      <c r="CL1865" s="111"/>
      <c r="CM1865" s="111"/>
      <c r="CN1865" s="111"/>
      <c r="CO1865" s="111"/>
      <c r="CP1865" s="111"/>
      <c r="CQ1865" s="111"/>
      <c r="CR1865" s="111"/>
      <c r="CS1865" s="111"/>
      <c r="DE1865" s="111"/>
      <c r="DF1865" s="111"/>
      <c r="DG1865" s="111"/>
      <c r="DH1865" s="111"/>
      <c r="DI1865" s="111"/>
      <c r="DJ1865" s="111"/>
      <c r="DK1865" s="111"/>
      <c r="DL1865" s="111"/>
      <c r="DM1865" s="111"/>
      <c r="DN1865" s="97"/>
      <c r="DO1865" s="97"/>
      <c r="DZ1865" s="2"/>
      <c r="EA1865" s="2"/>
      <c r="FL1865" s="4"/>
      <c r="FV1865" s="4"/>
      <c r="GF1865" s="4"/>
      <c r="GP1865" s="4"/>
      <c r="GZ1865" s="4"/>
      <c r="HJ1865" s="4"/>
      <c r="HT1865" s="4"/>
      <c r="ID1865" s="4"/>
      <c r="IN1865" s="4"/>
      <c r="IX1865" s="4"/>
      <c r="JH1865" s="4"/>
      <c r="JR1865" s="4"/>
      <c r="KB1865" s="4"/>
      <c r="KL1865" s="4"/>
      <c r="KV1865" s="4"/>
      <c r="LF1865" s="4"/>
      <c r="LP1865" s="4"/>
      <c r="LZ1865" s="4"/>
      <c r="ML1865" s="4"/>
      <c r="MT1865" s="4"/>
      <c r="ND1865" s="4"/>
      <c r="NN1865" s="4"/>
    </row>
    <row r="1866" spans="3:380">
      <c r="C1866" s="86">
        <v>43</v>
      </c>
      <c r="D1866" s="86">
        <v>44</v>
      </c>
      <c r="E1866" s="113">
        <v>45</v>
      </c>
      <c r="F1866" s="86"/>
      <c r="G1866" s="86"/>
      <c r="H1866" s="86"/>
      <c r="I1866" s="86"/>
      <c r="AA1866" s="97"/>
      <c r="AB1866" s="97"/>
      <c r="AC1866" s="97"/>
      <c r="AD1866" s="97"/>
      <c r="AE1866" s="97"/>
      <c r="AF1866" s="97"/>
      <c r="AG1866" s="97"/>
      <c r="AI1866" s="97"/>
      <c r="AJ1866" s="97"/>
      <c r="AK1866" s="97"/>
      <c r="AL1866" s="97"/>
      <c r="AM1866" s="97"/>
      <c r="AN1866" s="97"/>
      <c r="AO1866" s="97"/>
      <c r="AP1866" s="97"/>
      <c r="AQ1866" s="111"/>
      <c r="AR1866" s="111"/>
      <c r="AS1866" s="111"/>
      <c r="AT1866" s="87"/>
      <c r="AU1866" s="87"/>
      <c r="AV1866" s="87"/>
      <c r="AW1866" s="87"/>
      <c r="AX1866" s="87"/>
      <c r="AY1866" s="87"/>
      <c r="AZ1866" s="87"/>
      <c r="BF1866" s="87"/>
      <c r="BL1866" s="87"/>
      <c r="BR1866" s="87"/>
      <c r="BX1866" s="87"/>
      <c r="CD1866" s="87"/>
      <c r="CJ1866" s="87"/>
      <c r="CK1866" s="87"/>
      <c r="CL1866" s="87"/>
      <c r="CM1866" s="87"/>
      <c r="CN1866" s="87"/>
      <c r="CO1866" s="87"/>
      <c r="CP1866" s="87"/>
      <c r="CQ1866" s="87"/>
      <c r="CR1866" s="87"/>
      <c r="CS1866" s="87"/>
      <c r="CT1866" s="87"/>
      <c r="CU1866" s="87"/>
      <c r="CV1866" s="87"/>
      <c r="CW1866" s="87"/>
      <c r="CX1866" s="87"/>
      <c r="CY1866" s="87"/>
      <c r="CZ1866" s="87"/>
      <c r="DA1866" s="87"/>
      <c r="DB1866" s="87"/>
      <c r="DC1866" s="87"/>
      <c r="DD1866" s="87"/>
      <c r="DE1866" s="111"/>
      <c r="DF1866" s="111"/>
      <c r="DG1866" s="111"/>
      <c r="DH1866" s="87"/>
      <c r="DI1866" s="87"/>
      <c r="DJ1866" s="87"/>
      <c r="DK1866" s="87"/>
      <c r="DL1866" s="87"/>
      <c r="DM1866" s="87"/>
      <c r="DN1866" s="97"/>
      <c r="DO1866" s="97"/>
      <c r="DZ1866" s="2"/>
      <c r="EA1866" s="2"/>
      <c r="FL1866" s="4"/>
      <c r="FV1866" s="4"/>
      <c r="GF1866" s="4"/>
      <c r="GP1866" s="4"/>
      <c r="GZ1866" s="4"/>
      <c r="HJ1866" s="4"/>
      <c r="HT1866" s="4"/>
      <c r="ID1866" s="4"/>
      <c r="IN1866" s="4"/>
      <c r="IX1866" s="4"/>
      <c r="JH1866" s="4"/>
      <c r="JR1866" s="4"/>
      <c r="KB1866" s="4"/>
      <c r="KL1866" s="4"/>
      <c r="KV1866" s="4"/>
      <c r="LF1866" s="4"/>
      <c r="LP1866" s="4"/>
      <c r="LZ1866" s="4"/>
      <c r="ML1866" s="4"/>
      <c r="MT1866" s="4"/>
      <c r="ND1866" s="4"/>
      <c r="NN1866" s="4"/>
    </row>
    <row r="1867" spans="3:380">
      <c r="D1867" s="104"/>
      <c r="AQ1867" s="47"/>
      <c r="AR1867" s="47"/>
      <c r="AS1867" s="47"/>
      <c r="AT1867" s="47"/>
      <c r="AU1867" s="47"/>
      <c r="AV1867" s="47"/>
      <c r="AW1867" s="47"/>
      <c r="AX1867" s="47"/>
      <c r="AY1867" s="47"/>
      <c r="AZ1867" s="47"/>
      <c r="BF1867" s="47"/>
      <c r="BL1867" s="47"/>
      <c r="BR1867" s="47"/>
      <c r="BX1867" s="47"/>
      <c r="CD1867" s="47"/>
      <c r="DZ1867" s="2"/>
      <c r="EA1867" s="2"/>
      <c r="FL1867" s="4"/>
      <c r="FV1867" s="4"/>
      <c r="GF1867" s="4"/>
      <c r="GP1867" s="4"/>
      <c r="GZ1867" s="4"/>
      <c r="HJ1867" s="4"/>
      <c r="HT1867" s="4"/>
      <c r="ID1867" s="4"/>
      <c r="IN1867" s="4"/>
      <c r="IX1867" s="4"/>
      <c r="JH1867" s="4"/>
      <c r="JR1867" s="4"/>
      <c r="KB1867" s="4"/>
      <c r="KL1867" s="4"/>
      <c r="KV1867" s="4"/>
      <c r="LF1867" s="4"/>
      <c r="LP1867" s="4"/>
      <c r="LZ1867" s="4"/>
      <c r="ML1867" s="4"/>
      <c r="MT1867" s="4"/>
      <c r="ND1867" s="4"/>
      <c r="NN1867" s="4"/>
    </row>
    <row r="1868" spans="3:380">
      <c r="D1868" s="104"/>
      <c r="AQ1868" s="47"/>
      <c r="AR1868" s="47"/>
      <c r="AS1868" s="47"/>
      <c r="AT1868" s="47"/>
      <c r="AU1868" s="47"/>
      <c r="AV1868" s="47"/>
      <c r="AW1868" s="47"/>
      <c r="AX1868" s="47"/>
      <c r="AY1868" s="47"/>
      <c r="AZ1868" s="47"/>
      <c r="BF1868" s="47"/>
      <c r="BL1868" s="47"/>
      <c r="BR1868" s="47"/>
      <c r="BX1868" s="47"/>
      <c r="CD1868" s="47"/>
      <c r="DZ1868" s="2"/>
      <c r="EA1868" s="2"/>
      <c r="FL1868" s="4"/>
      <c r="FV1868" s="4"/>
      <c r="GF1868" s="4"/>
      <c r="GP1868" s="4"/>
      <c r="GZ1868" s="4"/>
      <c r="HJ1868" s="4"/>
      <c r="HT1868" s="4"/>
      <c r="ID1868" s="4"/>
      <c r="IN1868" s="4"/>
      <c r="IX1868" s="4"/>
      <c r="JH1868" s="4"/>
      <c r="JR1868" s="4"/>
      <c r="KB1868" s="4"/>
      <c r="KL1868" s="4"/>
      <c r="KV1868" s="4"/>
      <c r="LF1868" s="4"/>
      <c r="LP1868" s="4"/>
      <c r="LZ1868" s="4"/>
      <c r="ML1868" s="4"/>
      <c r="MT1868" s="4"/>
      <c r="ND1868" s="4"/>
      <c r="NN1868" s="4"/>
    </row>
    <row r="1869" spans="3:380">
      <c r="D1869" s="104"/>
      <c r="AI1869" s="104"/>
      <c r="DZ1869" s="2"/>
      <c r="EA1869" s="2"/>
      <c r="FL1869" s="4"/>
      <c r="FV1869" s="4"/>
      <c r="GF1869" s="4"/>
      <c r="GP1869" s="4"/>
      <c r="GZ1869" s="4"/>
      <c r="HJ1869" s="4"/>
      <c r="HT1869" s="4"/>
      <c r="ID1869" s="4"/>
      <c r="IN1869" s="4"/>
      <c r="IX1869" s="4"/>
      <c r="JH1869" s="4"/>
      <c r="JR1869" s="4"/>
      <c r="KB1869" s="4"/>
      <c r="KL1869" s="4"/>
      <c r="KV1869" s="4"/>
      <c r="LF1869" s="4"/>
      <c r="LP1869" s="4"/>
      <c r="LZ1869" s="4"/>
      <c r="ML1869" s="4"/>
      <c r="MT1869" s="4"/>
      <c r="ND1869" s="4"/>
      <c r="NN1869" s="4"/>
    </row>
    <row r="1870" spans="3:380">
      <c r="C1870" s="108">
        <v>543</v>
      </c>
      <c r="D1870" s="114">
        <v>13</v>
      </c>
      <c r="E1870" s="114">
        <v>18</v>
      </c>
      <c r="F1870" s="114">
        <v>26</v>
      </c>
      <c r="G1870" s="114">
        <v>31</v>
      </c>
      <c r="H1870" s="114">
        <v>34</v>
      </c>
      <c r="I1870" s="114">
        <v>44</v>
      </c>
      <c r="K1870" s="145"/>
      <c r="L1870" s="145"/>
      <c r="M1870" s="145"/>
      <c r="N1870" s="145"/>
      <c r="O1870" s="145"/>
      <c r="P1870" s="145"/>
      <c r="Q1870" s="145"/>
      <c r="R1870" s="145"/>
      <c r="S1870" s="145"/>
      <c r="U1870" s="145"/>
      <c r="V1870" s="145"/>
      <c r="W1870" s="145"/>
      <c r="X1870" s="145"/>
      <c r="Y1870" s="145"/>
      <c r="AA1870" s="145"/>
      <c r="AB1870" s="145"/>
      <c r="AC1870" s="145"/>
      <c r="AD1870" s="145"/>
      <c r="AE1870" s="145"/>
      <c r="AF1870" s="145"/>
      <c r="AG1870" s="145"/>
      <c r="AI1870" s="145"/>
      <c r="AJ1870" s="145"/>
      <c r="AK1870" s="145"/>
      <c r="AL1870" s="145"/>
      <c r="AM1870" s="145"/>
      <c r="AN1870" s="145"/>
      <c r="AO1870" s="145"/>
      <c r="AQ1870" s="145"/>
      <c r="AR1870" s="145"/>
      <c r="AS1870" s="145"/>
      <c r="AT1870" s="145"/>
      <c r="AU1870" s="145"/>
      <c r="AV1870" s="145"/>
      <c r="AW1870" s="145"/>
      <c r="AY1870" s="145"/>
      <c r="AZ1870" s="145"/>
      <c r="BA1870" s="145"/>
      <c r="BB1870" s="145"/>
      <c r="BC1870" s="145"/>
      <c r="BD1870" s="145"/>
      <c r="BE1870" s="145"/>
      <c r="BG1870" s="145"/>
      <c r="BH1870" s="145"/>
      <c r="BI1870" s="145"/>
      <c r="BJ1870" s="145"/>
      <c r="BK1870" s="145"/>
      <c r="BL1870" s="145"/>
      <c r="BM1870" s="145"/>
      <c r="BO1870" s="145"/>
      <c r="BP1870" s="145"/>
      <c r="BQ1870" s="145"/>
      <c r="BR1870" s="145"/>
      <c r="BS1870" s="145"/>
      <c r="BT1870" s="145"/>
      <c r="BU1870" s="145"/>
      <c r="BW1870" s="145"/>
      <c r="BX1870" s="145"/>
      <c r="BY1870" s="145"/>
      <c r="BZ1870" s="145"/>
      <c r="CA1870" s="145"/>
      <c r="CB1870" s="145"/>
      <c r="CC1870" s="145"/>
      <c r="CE1870" s="145"/>
      <c r="CF1870" s="145"/>
      <c r="CG1870" s="145"/>
      <c r="CH1870" s="145"/>
      <c r="CI1870" s="145"/>
      <c r="CJ1870" s="145"/>
      <c r="CK1870" s="145"/>
      <c r="CL1870" s="47"/>
      <c r="CM1870" s="146"/>
      <c r="CN1870" s="146"/>
      <c r="CO1870" s="146"/>
      <c r="CP1870" s="146"/>
      <c r="CQ1870" s="146"/>
      <c r="CR1870" s="146"/>
      <c r="CS1870" s="146"/>
      <c r="CT1870" s="47"/>
      <c r="CU1870" s="146"/>
      <c r="CV1870" s="146"/>
      <c r="CW1870" s="146"/>
      <c r="CX1870" s="146"/>
      <c r="CY1870" s="146"/>
      <c r="CZ1870" s="146"/>
      <c r="DA1870" s="146"/>
      <c r="DB1870" s="146"/>
      <c r="DC1870" s="146"/>
      <c r="DD1870" s="47"/>
      <c r="DE1870" s="146"/>
      <c r="DF1870" s="146"/>
      <c r="DG1870" s="146"/>
      <c r="DH1870" s="146"/>
      <c r="DI1870" s="146"/>
      <c r="DJ1870" s="146"/>
      <c r="DK1870" s="146"/>
      <c r="DL1870" s="47"/>
      <c r="DM1870" s="47"/>
      <c r="DP1870" s="2">
        <v>543</v>
      </c>
      <c r="DQ1870" s="7">
        <v>0</v>
      </c>
      <c r="DR1870" s="8">
        <v>0</v>
      </c>
      <c r="DS1870" s="9">
        <v>0</v>
      </c>
      <c r="DT1870" s="10">
        <v>2</v>
      </c>
      <c r="DU1870" s="11">
        <v>0</v>
      </c>
      <c r="DV1870" s="12">
        <v>0</v>
      </c>
      <c r="DW1870" s="12">
        <v>1</v>
      </c>
      <c r="DX1870" s="12">
        <v>2</v>
      </c>
      <c r="DY1870" s="12">
        <v>1</v>
      </c>
      <c r="DZ1870" s="2">
        <f t="shared" si="1835"/>
        <v>2</v>
      </c>
      <c r="EA1870" s="2">
        <f t="shared" si="1836"/>
        <v>4</v>
      </c>
      <c r="EB1870" s="2" t="str">
        <f>DZ1870&amp;EA1870</f>
        <v>24</v>
      </c>
      <c r="EC1870" s="7">
        <v>0</v>
      </c>
      <c r="ED1870" s="8">
        <v>2</v>
      </c>
      <c r="EE1870" s="9">
        <v>1</v>
      </c>
      <c r="EF1870" s="10">
        <v>2</v>
      </c>
      <c r="EG1870" s="11">
        <v>1</v>
      </c>
      <c r="EH1870" s="2">
        <f>SUM(EC1870:EE1870)</f>
        <v>3</v>
      </c>
      <c r="EI1870" s="2">
        <f>SUM(EE1870:EG1870)</f>
        <v>4</v>
      </c>
      <c r="EJ1870" s="2" t="str">
        <f>EH1870&amp;EI1870</f>
        <v>34</v>
      </c>
      <c r="EK1870" s="73">
        <v>2</v>
      </c>
      <c r="EL1870" s="14">
        <v>0</v>
      </c>
      <c r="EM1870" s="15">
        <v>2</v>
      </c>
      <c r="EN1870" s="48">
        <v>2</v>
      </c>
      <c r="EO1870" s="16">
        <v>0</v>
      </c>
      <c r="EP1870" s="2">
        <f>SUM(EK1870:EM1870)</f>
        <v>4</v>
      </c>
      <c r="EQ1870" s="2">
        <f>SUM(EM1870:EO1870)</f>
        <v>4</v>
      </c>
      <c r="ER1870" s="2" t="str">
        <f>EP1870&amp;EQ1870</f>
        <v>44</v>
      </c>
      <c r="ES1870" s="15">
        <v>0</v>
      </c>
      <c r="ET1870" s="48">
        <v>0</v>
      </c>
      <c r="EU1870" s="16">
        <v>1</v>
      </c>
      <c r="EV1870" s="17">
        <v>1</v>
      </c>
      <c r="EW1870" s="14">
        <v>0</v>
      </c>
      <c r="EX1870" s="15">
        <v>1</v>
      </c>
      <c r="EY1870" s="48">
        <v>2</v>
      </c>
      <c r="EZ1870" s="18">
        <v>0</v>
      </c>
      <c r="FA1870" s="19">
        <v>1</v>
      </c>
      <c r="FB1870" s="2">
        <f t="shared" si="1840"/>
        <v>2</v>
      </c>
      <c r="FC1870" s="2">
        <f t="shared" si="1841"/>
        <v>4</v>
      </c>
      <c r="FD1870" s="2" t="str">
        <f t="shared" si="1842"/>
        <v>24</v>
      </c>
      <c r="FE1870" s="20">
        <v>0</v>
      </c>
      <c r="FF1870" s="48">
        <v>1</v>
      </c>
      <c r="FG1870" s="49">
        <v>1</v>
      </c>
      <c r="FH1870" s="18">
        <v>1</v>
      </c>
      <c r="FI1870" s="19">
        <v>1</v>
      </c>
      <c r="FJ1870" s="17">
        <v>1</v>
      </c>
      <c r="FK1870" s="14">
        <v>1</v>
      </c>
      <c r="FL1870" s="4">
        <f t="shared" si="1843"/>
        <v>3</v>
      </c>
      <c r="FM1870" s="2">
        <f t="shared" si="1844"/>
        <v>4</v>
      </c>
      <c r="FN1870" s="2" t="str">
        <f t="shared" si="1845"/>
        <v>34</v>
      </c>
      <c r="FO1870" s="15">
        <v>0</v>
      </c>
      <c r="FP1870" s="48">
        <v>2</v>
      </c>
      <c r="FQ1870" s="49">
        <v>0</v>
      </c>
      <c r="FR1870" s="18">
        <v>2</v>
      </c>
      <c r="FS1870" s="19">
        <v>1</v>
      </c>
      <c r="FT1870" s="17">
        <v>1</v>
      </c>
      <c r="FU1870" s="14">
        <v>0</v>
      </c>
      <c r="FV1870" s="4">
        <f t="shared" si="1846"/>
        <v>4</v>
      </c>
      <c r="FW1870" s="2">
        <f t="shared" si="1847"/>
        <v>4</v>
      </c>
      <c r="FX1870" s="2" t="str">
        <f t="shared" si="1848"/>
        <v>44</v>
      </c>
      <c r="FY1870" s="15">
        <v>0</v>
      </c>
      <c r="FZ1870" s="48">
        <v>1</v>
      </c>
      <c r="GA1870" s="49">
        <v>0</v>
      </c>
      <c r="GB1870" s="18">
        <v>1</v>
      </c>
      <c r="GC1870" s="19">
        <v>2</v>
      </c>
      <c r="GD1870" s="17">
        <v>1</v>
      </c>
      <c r="GE1870" s="14">
        <v>1</v>
      </c>
      <c r="GF1870" s="4">
        <f t="shared" si="1849"/>
        <v>2</v>
      </c>
      <c r="GG1870" s="2">
        <f t="shared" si="1850"/>
        <v>5</v>
      </c>
      <c r="GH1870" s="2" t="str">
        <f t="shared" si="1851"/>
        <v>25</v>
      </c>
      <c r="GI1870" s="15">
        <v>1</v>
      </c>
      <c r="GJ1870" s="48">
        <v>1</v>
      </c>
      <c r="GK1870" s="49">
        <v>1</v>
      </c>
      <c r="GL1870" s="18">
        <v>2</v>
      </c>
      <c r="GM1870" s="19">
        <v>1</v>
      </c>
      <c r="GN1870" s="17">
        <v>0</v>
      </c>
      <c r="GO1870" s="14">
        <v>0</v>
      </c>
      <c r="GP1870" s="4">
        <f t="shared" si="1852"/>
        <v>5</v>
      </c>
      <c r="GQ1870" s="2">
        <f t="shared" si="1853"/>
        <v>3</v>
      </c>
      <c r="GR1870" s="2" t="str">
        <f t="shared" si="1854"/>
        <v>53</v>
      </c>
      <c r="GS1870" s="15">
        <v>1</v>
      </c>
      <c r="GT1870" s="48">
        <v>1</v>
      </c>
      <c r="GU1870" s="49">
        <v>2</v>
      </c>
      <c r="GV1870" s="18">
        <v>0</v>
      </c>
      <c r="GW1870" s="19">
        <v>0</v>
      </c>
      <c r="GX1870" s="17">
        <v>1</v>
      </c>
      <c r="GY1870" s="14">
        <v>1</v>
      </c>
      <c r="GZ1870" s="4">
        <f t="shared" si="1784"/>
        <v>4</v>
      </c>
      <c r="HA1870" s="2">
        <f t="shared" si="1785"/>
        <v>2</v>
      </c>
      <c r="HB1870" s="2" t="str">
        <f t="shared" si="1786"/>
        <v>42</v>
      </c>
      <c r="HC1870" s="15">
        <v>0</v>
      </c>
      <c r="HD1870" s="48">
        <v>1</v>
      </c>
      <c r="HE1870" s="49">
        <v>0</v>
      </c>
      <c r="HF1870" s="18">
        <v>1</v>
      </c>
      <c r="HG1870" s="19">
        <v>2</v>
      </c>
      <c r="HH1870" s="17">
        <v>1</v>
      </c>
      <c r="HI1870" s="14">
        <v>1</v>
      </c>
      <c r="HJ1870" s="4">
        <f t="shared" si="1787"/>
        <v>2</v>
      </c>
      <c r="HK1870" s="2">
        <f t="shared" si="1788"/>
        <v>5</v>
      </c>
      <c r="HL1870" s="2" t="str">
        <f t="shared" si="1789"/>
        <v>25</v>
      </c>
      <c r="HM1870" s="15">
        <v>1</v>
      </c>
      <c r="HN1870" s="48">
        <v>0</v>
      </c>
      <c r="HO1870" s="49">
        <v>1</v>
      </c>
      <c r="HP1870" s="18">
        <v>1</v>
      </c>
      <c r="HQ1870" s="19">
        <v>1</v>
      </c>
      <c r="HR1870" s="17">
        <v>1</v>
      </c>
      <c r="HS1870" s="14">
        <v>1</v>
      </c>
      <c r="HT1870" s="4">
        <f t="shared" si="1855"/>
        <v>3</v>
      </c>
      <c r="HU1870" s="2">
        <f t="shared" si="1856"/>
        <v>4</v>
      </c>
      <c r="HV1870" s="2" t="str">
        <f t="shared" si="1857"/>
        <v>34</v>
      </c>
      <c r="HW1870" s="15">
        <v>1</v>
      </c>
      <c r="HX1870" s="48">
        <v>0</v>
      </c>
      <c r="HY1870" s="49">
        <v>1</v>
      </c>
      <c r="HZ1870" s="18">
        <v>3</v>
      </c>
      <c r="IA1870" s="19">
        <v>0</v>
      </c>
      <c r="IB1870" s="17">
        <v>1</v>
      </c>
      <c r="IC1870" s="14">
        <v>0</v>
      </c>
      <c r="ID1870" s="4">
        <f t="shared" si="1790"/>
        <v>5</v>
      </c>
      <c r="IE1870" s="2">
        <f t="shared" si="1791"/>
        <v>4</v>
      </c>
      <c r="IF1870" s="2" t="str">
        <f t="shared" si="1792"/>
        <v>54</v>
      </c>
      <c r="IG1870" s="15">
        <v>0</v>
      </c>
      <c r="IH1870" s="48">
        <v>0</v>
      </c>
      <c r="II1870" s="49">
        <v>2</v>
      </c>
      <c r="IJ1870" s="18">
        <v>1</v>
      </c>
      <c r="IK1870" s="19">
        <v>0</v>
      </c>
      <c r="IL1870" s="17">
        <v>2</v>
      </c>
      <c r="IM1870" s="14">
        <v>1</v>
      </c>
      <c r="IN1870" s="4">
        <f t="shared" si="1793"/>
        <v>3</v>
      </c>
      <c r="IO1870" s="2">
        <f t="shared" si="1794"/>
        <v>4</v>
      </c>
      <c r="IP1870" s="2" t="str">
        <f t="shared" si="1795"/>
        <v>34</v>
      </c>
      <c r="IQ1870" s="15">
        <v>1</v>
      </c>
      <c r="IR1870" s="48">
        <v>1</v>
      </c>
      <c r="IS1870" s="49">
        <v>1</v>
      </c>
      <c r="IT1870" s="18">
        <v>1</v>
      </c>
      <c r="IU1870" s="19">
        <v>1</v>
      </c>
      <c r="IV1870" s="17">
        <v>1</v>
      </c>
      <c r="IW1870" s="14">
        <v>0</v>
      </c>
      <c r="IX1870" s="4">
        <f t="shared" si="1796"/>
        <v>4</v>
      </c>
      <c r="IY1870" s="2">
        <f t="shared" si="1797"/>
        <v>3</v>
      </c>
      <c r="IZ1870" s="2" t="str">
        <f t="shared" si="1798"/>
        <v>43</v>
      </c>
      <c r="JA1870" s="15">
        <v>0</v>
      </c>
      <c r="JB1870" s="48">
        <v>2</v>
      </c>
      <c r="JC1870" s="49">
        <v>1</v>
      </c>
      <c r="JD1870" s="18">
        <v>0</v>
      </c>
      <c r="JE1870" s="19">
        <v>2</v>
      </c>
      <c r="JF1870" s="17">
        <v>1</v>
      </c>
      <c r="JG1870" s="14">
        <v>0</v>
      </c>
      <c r="JH1870" s="4">
        <f t="shared" si="1799"/>
        <v>3</v>
      </c>
      <c r="JI1870" s="2">
        <f t="shared" si="1800"/>
        <v>3</v>
      </c>
      <c r="JJ1870" s="2" t="str">
        <f t="shared" si="1801"/>
        <v>33</v>
      </c>
      <c r="JK1870" s="15">
        <v>0</v>
      </c>
      <c r="JL1870" s="48">
        <v>1</v>
      </c>
      <c r="JM1870" s="49">
        <v>1</v>
      </c>
      <c r="JN1870" s="18">
        <v>0</v>
      </c>
      <c r="JO1870" s="19">
        <v>2</v>
      </c>
      <c r="JP1870" s="17">
        <v>1</v>
      </c>
      <c r="JQ1870" s="14">
        <v>1</v>
      </c>
      <c r="JR1870" s="4">
        <f t="shared" si="1802"/>
        <v>2</v>
      </c>
      <c r="JS1870" s="2">
        <f t="shared" si="1803"/>
        <v>4</v>
      </c>
      <c r="JT1870" s="2" t="str">
        <f t="shared" si="1804"/>
        <v>24</v>
      </c>
      <c r="JU1870" s="15">
        <v>0</v>
      </c>
      <c r="JV1870" s="48">
        <v>0</v>
      </c>
      <c r="JW1870" s="49">
        <v>0</v>
      </c>
      <c r="JX1870" s="18">
        <v>2</v>
      </c>
      <c r="JY1870" s="19">
        <v>1</v>
      </c>
      <c r="JZ1870" s="17">
        <v>2</v>
      </c>
      <c r="KA1870" s="14">
        <v>1</v>
      </c>
      <c r="KB1870" s="4">
        <f t="shared" si="1805"/>
        <v>2</v>
      </c>
      <c r="KC1870" s="2">
        <f t="shared" si="1806"/>
        <v>6</v>
      </c>
      <c r="KD1870" s="2" t="str">
        <f t="shared" si="1807"/>
        <v>26</v>
      </c>
      <c r="KE1870" s="15">
        <v>1</v>
      </c>
      <c r="KF1870" s="48">
        <v>1</v>
      </c>
      <c r="KG1870" s="49">
        <v>1</v>
      </c>
      <c r="KH1870" s="18">
        <v>1</v>
      </c>
      <c r="KI1870" s="19">
        <v>0</v>
      </c>
      <c r="KJ1870" s="17">
        <v>2</v>
      </c>
      <c r="KK1870" s="14">
        <v>0</v>
      </c>
      <c r="KL1870" s="4">
        <f t="shared" si="1808"/>
        <v>4</v>
      </c>
      <c r="KM1870" s="2">
        <f t="shared" si="1809"/>
        <v>3</v>
      </c>
      <c r="KN1870" s="2" t="str">
        <f t="shared" si="1810"/>
        <v>43</v>
      </c>
      <c r="KO1870" s="15">
        <v>0</v>
      </c>
      <c r="KP1870" s="48">
        <v>0</v>
      </c>
      <c r="KQ1870" s="49">
        <v>1</v>
      </c>
      <c r="KR1870" s="18">
        <v>1</v>
      </c>
      <c r="KS1870" s="19">
        <v>2</v>
      </c>
      <c r="KT1870" s="17">
        <v>1</v>
      </c>
      <c r="KU1870" s="14">
        <v>1</v>
      </c>
      <c r="KV1870" s="4">
        <f t="shared" si="1811"/>
        <v>2</v>
      </c>
      <c r="KW1870" s="2">
        <f t="shared" si="1812"/>
        <v>5</v>
      </c>
      <c r="KX1870" s="2" t="str">
        <f t="shared" si="1813"/>
        <v>25</v>
      </c>
      <c r="KY1870" s="15">
        <v>2</v>
      </c>
      <c r="KZ1870" s="48">
        <v>0</v>
      </c>
      <c r="LA1870" s="49">
        <v>1</v>
      </c>
      <c r="LB1870" s="18">
        <v>2</v>
      </c>
      <c r="LC1870" s="19">
        <v>0</v>
      </c>
      <c r="LD1870" s="17">
        <v>1</v>
      </c>
      <c r="LE1870" s="14">
        <v>0</v>
      </c>
      <c r="LF1870" s="4">
        <f t="shared" si="1814"/>
        <v>5</v>
      </c>
      <c r="LG1870" s="2">
        <f t="shared" si="1815"/>
        <v>3</v>
      </c>
      <c r="LH1870" s="2" t="str">
        <f t="shared" si="1816"/>
        <v>53</v>
      </c>
      <c r="LI1870" s="15">
        <v>0</v>
      </c>
      <c r="LJ1870" s="48">
        <v>2</v>
      </c>
      <c r="LK1870" s="49">
        <v>0</v>
      </c>
      <c r="LL1870" s="18">
        <v>1</v>
      </c>
      <c r="LM1870" s="19">
        <v>2</v>
      </c>
      <c r="LN1870" s="17">
        <v>1</v>
      </c>
      <c r="LO1870" s="14">
        <v>0</v>
      </c>
      <c r="LP1870" s="4">
        <f t="shared" si="1817"/>
        <v>3</v>
      </c>
      <c r="LQ1870" s="2">
        <f t="shared" si="1818"/>
        <v>4</v>
      </c>
      <c r="LR1870" s="2" t="str">
        <f t="shared" si="1819"/>
        <v>34</v>
      </c>
      <c r="LS1870" s="15">
        <v>1</v>
      </c>
      <c r="LT1870" s="48">
        <v>0</v>
      </c>
      <c r="LU1870" s="49">
        <v>1</v>
      </c>
      <c r="LV1870" s="18">
        <v>2</v>
      </c>
      <c r="LW1870" s="19">
        <v>1</v>
      </c>
      <c r="LX1870" s="17">
        <v>0</v>
      </c>
      <c r="LY1870" s="14">
        <v>1</v>
      </c>
      <c r="LZ1870" s="4">
        <f t="shared" si="1820"/>
        <v>4</v>
      </c>
      <c r="MA1870" s="2">
        <f t="shared" si="1821"/>
        <v>4</v>
      </c>
      <c r="MB1870" s="2" t="str">
        <f t="shared" si="1822"/>
        <v>44</v>
      </c>
      <c r="MC1870" s="15">
        <v>2</v>
      </c>
      <c r="MD1870" s="48">
        <v>1</v>
      </c>
      <c r="ME1870" s="49">
        <v>1</v>
      </c>
      <c r="MF1870" s="18">
        <v>0</v>
      </c>
      <c r="MG1870" s="19">
        <v>1</v>
      </c>
      <c r="MH1870" s="17">
        <v>0</v>
      </c>
      <c r="MI1870" s="14">
        <v>1</v>
      </c>
      <c r="MJ1870" s="105">
        <v>0</v>
      </c>
      <c r="MK1870" s="48">
        <v>0</v>
      </c>
      <c r="ML1870" s="4">
        <f t="shared" si="1823"/>
        <v>5</v>
      </c>
      <c r="MM1870" s="2">
        <f t="shared" si="1824"/>
        <v>2</v>
      </c>
      <c r="MN1870" s="2" t="str">
        <f t="shared" si="1825"/>
        <v>52</v>
      </c>
      <c r="MO1870" s="15">
        <v>1</v>
      </c>
      <c r="MP1870" s="48">
        <v>2</v>
      </c>
      <c r="MQ1870" s="49">
        <v>1</v>
      </c>
      <c r="MR1870" s="18">
        <v>1</v>
      </c>
      <c r="MS1870" s="19">
        <v>1</v>
      </c>
      <c r="MT1870" s="4">
        <f t="shared" si="1826"/>
        <v>4</v>
      </c>
      <c r="MU1870" s="2">
        <f t="shared" si="1827"/>
        <v>3</v>
      </c>
      <c r="MV1870" s="2" t="str">
        <f t="shared" si="1828"/>
        <v>43</v>
      </c>
      <c r="MW1870" s="15">
        <v>1</v>
      </c>
      <c r="MX1870" s="48">
        <v>2</v>
      </c>
      <c r="MY1870" s="49">
        <v>1</v>
      </c>
      <c r="MZ1870" s="18">
        <v>1</v>
      </c>
      <c r="NA1870" s="19">
        <v>0</v>
      </c>
      <c r="NB1870" s="17">
        <v>0</v>
      </c>
      <c r="NC1870" s="14">
        <v>1</v>
      </c>
      <c r="ND1870" s="4">
        <f t="shared" si="1829"/>
        <v>5</v>
      </c>
      <c r="NE1870" s="2">
        <f t="shared" si="1830"/>
        <v>2</v>
      </c>
      <c r="NF1870" s="2" t="str">
        <f t="shared" si="1831"/>
        <v>52</v>
      </c>
      <c r="NG1870" s="15">
        <v>0</v>
      </c>
      <c r="NH1870" s="48">
        <v>2</v>
      </c>
      <c r="NI1870" s="49">
        <v>1</v>
      </c>
      <c r="NJ1870" s="18">
        <v>1</v>
      </c>
      <c r="NK1870" s="19">
        <v>0</v>
      </c>
      <c r="NL1870" s="17">
        <v>1</v>
      </c>
      <c r="NM1870" s="14">
        <v>1</v>
      </c>
      <c r="NN1870" s="4">
        <f t="shared" si="1832"/>
        <v>4</v>
      </c>
      <c r="NO1870" s="2">
        <f t="shared" si="1833"/>
        <v>3</v>
      </c>
      <c r="NP1870" s="2" t="str">
        <f t="shared" si="1834"/>
        <v>43</v>
      </c>
    </row>
    <row r="1871" spans="3:380">
      <c r="C1871" s="86">
        <v>1</v>
      </c>
      <c r="D1871" s="86">
        <v>2</v>
      </c>
      <c r="E1871" s="86">
        <v>3</v>
      </c>
      <c r="F1871" s="86">
        <v>4</v>
      </c>
      <c r="G1871" s="86">
        <v>5</v>
      </c>
      <c r="H1871" s="86">
        <v>6</v>
      </c>
      <c r="I1871" s="86">
        <v>7</v>
      </c>
      <c r="AA1871" s="97"/>
      <c r="AB1871" s="97"/>
      <c r="AC1871" s="97"/>
      <c r="AD1871" s="97"/>
      <c r="AE1871" s="97"/>
      <c r="AF1871" s="97"/>
      <c r="AG1871" s="97"/>
      <c r="AI1871" s="97"/>
      <c r="AJ1871" s="97"/>
      <c r="AK1871" s="97"/>
      <c r="AL1871" s="97"/>
      <c r="AM1871" s="97"/>
      <c r="AN1871" s="97"/>
      <c r="AO1871" s="97"/>
      <c r="AP1871" s="97"/>
      <c r="AQ1871" s="111"/>
      <c r="AR1871" s="111"/>
      <c r="AS1871" s="111"/>
      <c r="AT1871" s="111"/>
      <c r="AU1871" s="111"/>
      <c r="AV1871" s="111"/>
      <c r="AW1871" s="111"/>
      <c r="AY1871" s="111"/>
      <c r="AZ1871" s="111"/>
      <c r="BA1871" s="111"/>
      <c r="BB1871" s="111"/>
      <c r="BC1871" s="111"/>
      <c r="BD1871" s="111"/>
      <c r="BE1871" s="111"/>
      <c r="BG1871" s="111"/>
      <c r="BH1871" s="111"/>
      <c r="BI1871" s="111"/>
      <c r="BJ1871" s="111"/>
      <c r="BK1871" s="111"/>
      <c r="BL1871" s="111"/>
      <c r="BM1871" s="111"/>
      <c r="BO1871" s="111"/>
      <c r="BP1871" s="111"/>
      <c r="BQ1871" s="111"/>
      <c r="BR1871" s="111"/>
      <c r="BS1871" s="111"/>
      <c r="BT1871" s="111"/>
      <c r="BU1871" s="111"/>
      <c r="BW1871" s="111"/>
      <c r="BX1871" s="111"/>
      <c r="BY1871" s="111"/>
      <c r="BZ1871" s="111"/>
      <c r="CA1871" s="111"/>
      <c r="CB1871" s="111"/>
      <c r="CC1871" s="111"/>
      <c r="CE1871" s="111"/>
      <c r="CF1871" s="111"/>
      <c r="CG1871" s="111"/>
      <c r="CH1871" s="111"/>
      <c r="CI1871" s="111"/>
      <c r="CJ1871" s="111"/>
      <c r="CK1871" s="111"/>
      <c r="CM1871" s="111"/>
      <c r="CN1871" s="111"/>
      <c r="CO1871" s="111"/>
      <c r="CP1871" s="111"/>
      <c r="CQ1871" s="111"/>
      <c r="CR1871" s="111"/>
      <c r="CS1871" s="111"/>
      <c r="CU1871" s="111"/>
      <c r="CV1871" s="111"/>
      <c r="CW1871" s="111"/>
      <c r="CX1871" s="111"/>
      <c r="CY1871" s="111"/>
      <c r="CZ1871" s="111"/>
      <c r="DA1871" s="111"/>
      <c r="DB1871" s="111"/>
      <c r="DC1871" s="111"/>
      <c r="DE1871" s="111"/>
      <c r="DF1871" s="111"/>
      <c r="DG1871" s="111"/>
      <c r="DH1871" s="111"/>
      <c r="DI1871" s="111"/>
      <c r="DJ1871" s="111"/>
      <c r="DK1871" s="111"/>
      <c r="DL1871" s="111"/>
      <c r="DM1871" s="111"/>
      <c r="DN1871" s="97"/>
      <c r="DO1871" s="97"/>
      <c r="DZ1871" s="2"/>
      <c r="EA1871" s="2"/>
      <c r="FL1871" s="4"/>
      <c r="FV1871" s="4"/>
      <c r="GF1871" s="4"/>
      <c r="GP1871" s="4"/>
      <c r="GZ1871" s="4"/>
      <c r="HJ1871" s="4"/>
      <c r="HT1871" s="4"/>
      <c r="ID1871" s="4"/>
      <c r="IN1871" s="4"/>
      <c r="IX1871" s="4"/>
      <c r="JH1871" s="4"/>
      <c r="JR1871" s="4"/>
      <c r="KB1871" s="4"/>
      <c r="KL1871" s="4"/>
      <c r="KV1871" s="4"/>
      <c r="LF1871" s="4"/>
      <c r="LP1871" s="4"/>
      <c r="LZ1871" s="4"/>
      <c r="ML1871" s="4"/>
      <c r="MT1871" s="4"/>
      <c r="ND1871" s="4"/>
      <c r="NN1871" s="4"/>
    </row>
    <row r="1872" spans="3:380">
      <c r="C1872" s="86">
        <v>8</v>
      </c>
      <c r="D1872" s="86">
        <v>9</v>
      </c>
      <c r="E1872" s="86">
        <v>10</v>
      </c>
      <c r="F1872" s="86">
        <v>11</v>
      </c>
      <c r="G1872" s="86">
        <v>12</v>
      </c>
      <c r="H1872" s="113">
        <v>13</v>
      </c>
      <c r="I1872" s="86">
        <v>14</v>
      </c>
      <c r="AA1872" s="97"/>
      <c r="AB1872" s="97"/>
      <c r="AC1872" s="97"/>
      <c r="AD1872" s="97"/>
      <c r="AE1872" s="97"/>
      <c r="AF1872" s="97"/>
      <c r="AG1872" s="97"/>
      <c r="AI1872" s="97"/>
      <c r="AJ1872" s="97"/>
      <c r="AK1872" s="97"/>
      <c r="AL1872" s="97"/>
      <c r="AM1872" s="97"/>
      <c r="AN1872" s="97"/>
      <c r="AO1872" s="97"/>
      <c r="AP1872" s="97"/>
      <c r="AQ1872" s="111"/>
      <c r="AR1872" s="111"/>
      <c r="AS1872" s="111"/>
      <c r="AT1872" s="111"/>
      <c r="AU1872" s="111"/>
      <c r="AV1872" s="111"/>
      <c r="AW1872" s="111"/>
      <c r="AY1872" s="111"/>
      <c r="AZ1872" s="111"/>
      <c r="BA1872" s="111"/>
      <c r="BB1872" s="111"/>
      <c r="BC1872" s="111"/>
      <c r="BD1872" s="111"/>
      <c r="BE1872" s="111"/>
      <c r="BG1872" s="111"/>
      <c r="BH1872" s="111"/>
      <c r="BI1872" s="111"/>
      <c r="BJ1872" s="111"/>
      <c r="BK1872" s="111"/>
      <c r="BL1872" s="111"/>
      <c r="BM1872" s="111"/>
      <c r="BO1872" s="111"/>
      <c r="BP1872" s="111"/>
      <c r="BQ1872" s="111"/>
      <c r="BR1872" s="111"/>
      <c r="BS1872" s="111"/>
      <c r="BT1872" s="111"/>
      <c r="BU1872" s="111"/>
      <c r="BW1872" s="111"/>
      <c r="BX1872" s="111"/>
      <c r="BY1872" s="111"/>
      <c r="BZ1872" s="111"/>
      <c r="CA1872" s="111"/>
      <c r="CB1872" s="111"/>
      <c r="CC1872" s="111"/>
      <c r="CE1872" s="111"/>
      <c r="CF1872" s="111"/>
      <c r="CG1872" s="111"/>
      <c r="CH1872" s="111"/>
      <c r="CI1872" s="111"/>
      <c r="CJ1872" s="111"/>
      <c r="CK1872" s="111"/>
      <c r="CM1872" s="111"/>
      <c r="CN1872" s="111"/>
      <c r="CO1872" s="111"/>
      <c r="CP1872" s="111"/>
      <c r="CQ1872" s="111"/>
      <c r="CR1872" s="111"/>
      <c r="CS1872" s="111"/>
      <c r="CU1872" s="111"/>
      <c r="CV1872" s="111"/>
      <c r="CW1872" s="111"/>
      <c r="CX1872" s="111"/>
      <c r="CY1872" s="111"/>
      <c r="CZ1872" s="111"/>
      <c r="DA1872" s="111"/>
      <c r="DB1872" s="111"/>
      <c r="DC1872" s="111"/>
      <c r="DE1872" s="111"/>
      <c r="DF1872" s="111"/>
      <c r="DG1872" s="111"/>
      <c r="DH1872" s="111"/>
      <c r="DI1872" s="111"/>
      <c r="DJ1872" s="111"/>
      <c r="DK1872" s="111"/>
      <c r="DL1872" s="111"/>
      <c r="DM1872" s="111"/>
      <c r="DN1872" s="97"/>
      <c r="DO1872" s="97"/>
      <c r="DZ1872" s="2"/>
      <c r="EA1872" s="2"/>
      <c r="FL1872" s="4"/>
      <c r="FV1872" s="4"/>
      <c r="GF1872" s="4"/>
      <c r="GP1872" s="4"/>
      <c r="GZ1872" s="4"/>
      <c r="HJ1872" s="4"/>
      <c r="HT1872" s="4"/>
      <c r="ID1872" s="4"/>
      <c r="IN1872" s="4"/>
      <c r="IX1872" s="4"/>
      <c r="JH1872" s="4"/>
      <c r="JR1872" s="4"/>
      <c r="KB1872" s="4"/>
      <c r="KL1872" s="4"/>
      <c r="KV1872" s="4"/>
      <c r="LF1872" s="4"/>
      <c r="LP1872" s="4"/>
      <c r="LZ1872" s="4"/>
      <c r="ML1872" s="4"/>
      <c r="MT1872" s="4"/>
      <c r="ND1872" s="4"/>
      <c r="NN1872" s="4"/>
    </row>
    <row r="1873" spans="3:380">
      <c r="C1873" s="86">
        <v>15</v>
      </c>
      <c r="D1873" s="86">
        <v>16</v>
      </c>
      <c r="E1873" s="86">
        <v>17</v>
      </c>
      <c r="F1873" s="113">
        <v>18</v>
      </c>
      <c r="G1873" s="86">
        <v>19</v>
      </c>
      <c r="H1873" s="86">
        <v>20</v>
      </c>
      <c r="I1873" s="86">
        <v>21</v>
      </c>
      <c r="AA1873" s="97"/>
      <c r="AB1873" s="97"/>
      <c r="AC1873" s="97"/>
      <c r="AD1873" s="97"/>
      <c r="AE1873" s="97"/>
      <c r="AF1873" s="97"/>
      <c r="AG1873" s="97"/>
      <c r="AI1873" s="97"/>
      <c r="AJ1873" s="97"/>
      <c r="AK1873" s="97"/>
      <c r="AL1873" s="97"/>
      <c r="AM1873" s="97"/>
      <c r="AN1873" s="97"/>
      <c r="AO1873" s="97"/>
      <c r="AP1873" s="97"/>
      <c r="AQ1873" s="111"/>
      <c r="AR1873" s="111"/>
      <c r="AS1873" s="111"/>
      <c r="AT1873" s="111"/>
      <c r="AU1873" s="111"/>
      <c r="AV1873" s="111"/>
      <c r="AW1873" s="111"/>
      <c r="AY1873" s="111"/>
      <c r="AZ1873" s="111"/>
      <c r="BA1873" s="111"/>
      <c r="BB1873" s="111"/>
      <c r="BC1873" s="111"/>
      <c r="BD1873" s="111"/>
      <c r="BE1873" s="111"/>
      <c r="BG1873" s="111"/>
      <c r="BH1873" s="111"/>
      <c r="BI1873" s="111"/>
      <c r="BJ1873" s="111"/>
      <c r="BK1873" s="111"/>
      <c r="BL1873" s="111"/>
      <c r="BM1873" s="111"/>
      <c r="BO1873" s="111"/>
      <c r="BP1873" s="111"/>
      <c r="BQ1873" s="111"/>
      <c r="BR1873" s="111"/>
      <c r="BS1873" s="111"/>
      <c r="BT1873" s="111"/>
      <c r="BU1873" s="111"/>
      <c r="BW1873" s="111"/>
      <c r="BX1873" s="111"/>
      <c r="BY1873" s="111"/>
      <c r="BZ1873" s="111"/>
      <c r="CA1873" s="111"/>
      <c r="CB1873" s="111"/>
      <c r="CC1873" s="111"/>
      <c r="CE1873" s="111"/>
      <c r="CF1873" s="111"/>
      <c r="CG1873" s="111"/>
      <c r="CH1873" s="111"/>
      <c r="CI1873" s="111"/>
      <c r="CJ1873" s="111"/>
      <c r="CK1873" s="111"/>
      <c r="CM1873" s="111"/>
      <c r="CN1873" s="111"/>
      <c r="CO1873" s="111"/>
      <c r="CP1873" s="111"/>
      <c r="CQ1873" s="111"/>
      <c r="CR1873" s="111"/>
      <c r="CS1873" s="111"/>
      <c r="CU1873" s="111"/>
      <c r="CV1873" s="111"/>
      <c r="CW1873" s="111"/>
      <c r="CX1873" s="111"/>
      <c r="CY1873" s="111"/>
      <c r="CZ1873" s="111"/>
      <c r="DA1873" s="111"/>
      <c r="DB1873" s="111"/>
      <c r="DC1873" s="111"/>
      <c r="DE1873" s="111"/>
      <c r="DF1873" s="111"/>
      <c r="DG1873" s="111"/>
      <c r="DH1873" s="111"/>
      <c r="DI1873" s="111"/>
      <c r="DJ1873" s="111"/>
      <c r="DK1873" s="111"/>
      <c r="DL1873" s="111"/>
      <c r="DM1873" s="111"/>
      <c r="DN1873" s="97"/>
      <c r="DO1873" s="97"/>
      <c r="DZ1873" s="2"/>
      <c r="EA1873" s="2"/>
      <c r="FL1873" s="4"/>
      <c r="FV1873" s="4"/>
      <c r="GF1873" s="4"/>
      <c r="GP1873" s="4"/>
      <c r="GZ1873" s="4"/>
      <c r="HJ1873" s="4"/>
      <c r="HT1873" s="4"/>
      <c r="ID1873" s="4"/>
      <c r="IN1873" s="4"/>
      <c r="IX1873" s="4"/>
      <c r="JH1873" s="4"/>
      <c r="JR1873" s="4"/>
      <c r="KB1873" s="4"/>
      <c r="KL1873" s="4"/>
      <c r="KV1873" s="4"/>
      <c r="LF1873" s="4"/>
      <c r="LP1873" s="4"/>
      <c r="LZ1873" s="4"/>
      <c r="ML1873" s="4"/>
      <c r="MT1873" s="4"/>
      <c r="ND1873" s="4"/>
      <c r="NN1873" s="4"/>
    </row>
    <row r="1874" spans="3:380">
      <c r="C1874" s="86">
        <v>22</v>
      </c>
      <c r="D1874" s="86">
        <v>23</v>
      </c>
      <c r="E1874" s="86">
        <v>24</v>
      </c>
      <c r="F1874" s="86">
        <v>25</v>
      </c>
      <c r="G1874" s="113">
        <v>26</v>
      </c>
      <c r="H1874" s="86">
        <v>27</v>
      </c>
      <c r="I1874" s="86">
        <v>28</v>
      </c>
      <c r="AA1874" s="97"/>
      <c r="AB1874" s="97"/>
      <c r="AC1874" s="97"/>
      <c r="AD1874" s="97"/>
      <c r="AE1874" s="97"/>
      <c r="AF1874" s="97"/>
      <c r="AG1874" s="97"/>
      <c r="AI1874" s="97"/>
      <c r="AJ1874" s="97"/>
      <c r="AK1874" s="97"/>
      <c r="AL1874" s="97"/>
      <c r="AM1874" s="97"/>
      <c r="AN1874" s="97"/>
      <c r="AO1874" s="97"/>
      <c r="AP1874" s="97"/>
      <c r="AQ1874" s="111"/>
      <c r="AR1874" s="111"/>
      <c r="AS1874" s="111"/>
      <c r="AT1874" s="111"/>
      <c r="AU1874" s="111"/>
      <c r="AV1874" s="111"/>
      <c r="AW1874" s="111"/>
      <c r="AY1874" s="111"/>
      <c r="AZ1874" s="111"/>
      <c r="BA1874" s="111"/>
      <c r="BB1874" s="111"/>
      <c r="BC1874" s="111"/>
      <c r="BD1874" s="111"/>
      <c r="BE1874" s="111"/>
      <c r="BG1874" s="111"/>
      <c r="BH1874" s="111"/>
      <c r="BI1874" s="111"/>
      <c r="BJ1874" s="111"/>
      <c r="BK1874" s="111"/>
      <c r="BL1874" s="111"/>
      <c r="BM1874" s="111"/>
      <c r="BN1874" s="111"/>
      <c r="BO1874" s="111"/>
      <c r="BP1874" s="111"/>
      <c r="BQ1874" s="111"/>
      <c r="BR1874" s="111"/>
      <c r="BS1874" s="111"/>
      <c r="BT1874" s="111"/>
      <c r="BU1874" s="111"/>
      <c r="BV1874" s="111"/>
      <c r="BW1874" s="111"/>
      <c r="BX1874" s="111"/>
      <c r="BY1874" s="111"/>
      <c r="BZ1874" s="111"/>
      <c r="CA1874" s="111"/>
      <c r="CB1874" s="111"/>
      <c r="CC1874" s="111"/>
      <c r="CD1874" s="111"/>
      <c r="CE1874" s="111"/>
      <c r="CF1874" s="111"/>
      <c r="CG1874" s="111"/>
      <c r="CH1874" s="111"/>
      <c r="CI1874" s="111"/>
      <c r="CJ1874" s="111"/>
      <c r="CK1874" s="111"/>
      <c r="CL1874" s="111"/>
      <c r="CM1874" s="111"/>
      <c r="CN1874" s="111"/>
      <c r="CO1874" s="111"/>
      <c r="CP1874" s="111"/>
      <c r="CQ1874" s="111"/>
      <c r="CR1874" s="111"/>
      <c r="CS1874" s="111"/>
      <c r="CU1874" s="111"/>
      <c r="CV1874" s="111"/>
      <c r="CW1874" s="111"/>
      <c r="CX1874" s="111"/>
      <c r="CY1874" s="111"/>
      <c r="CZ1874" s="111"/>
      <c r="DA1874" s="111"/>
      <c r="DB1874" s="111"/>
      <c r="DC1874" s="111"/>
      <c r="DE1874" s="111"/>
      <c r="DF1874" s="111"/>
      <c r="DG1874" s="111"/>
      <c r="DH1874" s="111"/>
      <c r="DI1874" s="111"/>
      <c r="DJ1874" s="111"/>
      <c r="DK1874" s="111"/>
      <c r="DL1874" s="111"/>
      <c r="DM1874" s="111"/>
      <c r="DN1874" s="97"/>
      <c r="DO1874" s="97"/>
      <c r="DZ1874" s="2"/>
      <c r="EA1874" s="2"/>
      <c r="FL1874" s="4"/>
      <c r="FV1874" s="4"/>
      <c r="GF1874" s="4"/>
      <c r="GP1874" s="4"/>
      <c r="GZ1874" s="4"/>
      <c r="HJ1874" s="4"/>
      <c r="HT1874" s="4"/>
      <c r="ID1874" s="4"/>
      <c r="IN1874" s="4"/>
      <c r="IX1874" s="4"/>
      <c r="JH1874" s="4"/>
      <c r="JR1874" s="4"/>
      <c r="KB1874" s="4"/>
      <c r="KL1874" s="4"/>
      <c r="KV1874" s="4"/>
      <c r="LF1874" s="4"/>
      <c r="LP1874" s="4"/>
      <c r="LZ1874" s="4"/>
      <c r="ML1874" s="4"/>
      <c r="MT1874" s="4"/>
      <c r="ND1874" s="4"/>
      <c r="NN1874" s="4"/>
    </row>
    <row r="1875" spans="3:380">
      <c r="C1875" s="86">
        <v>29</v>
      </c>
      <c r="D1875" s="86">
        <v>30</v>
      </c>
      <c r="E1875" s="113">
        <v>31</v>
      </c>
      <c r="F1875" s="86">
        <v>32</v>
      </c>
      <c r="G1875" s="86">
        <v>33</v>
      </c>
      <c r="H1875" s="113">
        <v>34</v>
      </c>
      <c r="I1875" s="86">
        <v>35</v>
      </c>
      <c r="AA1875" s="97"/>
      <c r="AB1875" s="97"/>
      <c r="AC1875" s="97"/>
      <c r="AD1875" s="97"/>
      <c r="AE1875" s="97"/>
      <c r="AF1875" s="97"/>
      <c r="AG1875" s="97"/>
      <c r="AI1875" s="97"/>
      <c r="AJ1875" s="97"/>
      <c r="AK1875" s="97"/>
      <c r="AL1875" s="97"/>
      <c r="AM1875" s="97"/>
      <c r="AN1875" s="97"/>
      <c r="AO1875" s="97"/>
      <c r="AP1875" s="97"/>
      <c r="AQ1875" s="111"/>
      <c r="AR1875" s="111"/>
      <c r="AS1875" s="111"/>
      <c r="AT1875" s="111"/>
      <c r="AU1875" s="111"/>
      <c r="AV1875" s="111"/>
      <c r="AW1875" s="111"/>
      <c r="AY1875" s="111"/>
      <c r="AZ1875" s="111"/>
      <c r="BA1875" s="111"/>
      <c r="BB1875" s="111"/>
      <c r="BC1875" s="111"/>
      <c r="BD1875" s="111"/>
      <c r="BE1875" s="111"/>
      <c r="BG1875" s="111"/>
      <c r="BH1875" s="111"/>
      <c r="BI1875" s="111"/>
      <c r="BJ1875" s="111"/>
      <c r="BK1875" s="111"/>
      <c r="BL1875" s="111"/>
      <c r="BM1875" s="111"/>
      <c r="BN1875" s="111"/>
      <c r="BO1875" s="111"/>
      <c r="BP1875" s="111"/>
      <c r="BQ1875" s="111"/>
      <c r="BR1875" s="111"/>
      <c r="BS1875" s="111"/>
      <c r="BT1875" s="111"/>
      <c r="BU1875" s="111"/>
      <c r="BV1875" s="111"/>
      <c r="BW1875" s="111"/>
      <c r="BX1875" s="111"/>
      <c r="BY1875" s="111"/>
      <c r="BZ1875" s="111"/>
      <c r="CA1875" s="111"/>
      <c r="CB1875" s="111"/>
      <c r="CC1875" s="111"/>
      <c r="CD1875" s="111"/>
      <c r="CE1875" s="111"/>
      <c r="CF1875" s="111"/>
      <c r="CG1875" s="111"/>
      <c r="CH1875" s="111"/>
      <c r="CI1875" s="111"/>
      <c r="CJ1875" s="111"/>
      <c r="CK1875" s="111"/>
      <c r="CL1875" s="111"/>
      <c r="CM1875" s="111"/>
      <c r="CN1875" s="111"/>
      <c r="CO1875" s="111"/>
      <c r="CP1875" s="111"/>
      <c r="CQ1875" s="111"/>
      <c r="CR1875" s="111"/>
      <c r="CS1875" s="111"/>
      <c r="CU1875" s="111"/>
      <c r="CV1875" s="111"/>
      <c r="CW1875" s="111"/>
      <c r="CX1875" s="111"/>
      <c r="CY1875" s="111"/>
      <c r="CZ1875" s="111"/>
      <c r="DA1875" s="111"/>
      <c r="DB1875" s="111"/>
      <c r="DC1875" s="111"/>
      <c r="DE1875" s="111"/>
      <c r="DF1875" s="111"/>
      <c r="DG1875" s="111"/>
      <c r="DH1875" s="111"/>
      <c r="DI1875" s="111"/>
      <c r="DJ1875" s="111"/>
      <c r="DK1875" s="111"/>
      <c r="DL1875" s="111"/>
      <c r="DM1875" s="111"/>
      <c r="DN1875" s="97"/>
      <c r="DO1875" s="97"/>
      <c r="DZ1875" s="2"/>
      <c r="EA1875" s="2"/>
      <c r="FL1875" s="4"/>
      <c r="FV1875" s="4"/>
      <c r="GF1875" s="4"/>
      <c r="GP1875" s="4"/>
      <c r="GZ1875" s="4"/>
      <c r="HJ1875" s="4"/>
      <c r="HT1875" s="4"/>
      <c r="ID1875" s="4"/>
      <c r="IN1875" s="4"/>
      <c r="IX1875" s="4"/>
      <c r="JH1875" s="4"/>
      <c r="JR1875" s="4"/>
      <c r="KB1875" s="4"/>
      <c r="KL1875" s="4"/>
      <c r="KV1875" s="4"/>
      <c r="LF1875" s="4"/>
      <c r="LP1875" s="4"/>
      <c r="LZ1875" s="4"/>
      <c r="ML1875" s="4"/>
      <c r="MT1875" s="4"/>
      <c r="ND1875" s="4"/>
      <c r="NN1875" s="4"/>
    </row>
    <row r="1876" spans="3:380">
      <c r="C1876" s="86">
        <v>36</v>
      </c>
      <c r="D1876" s="86">
        <v>37</v>
      </c>
      <c r="E1876" s="86">
        <v>38</v>
      </c>
      <c r="F1876" s="86">
        <v>39</v>
      </c>
      <c r="G1876" s="86">
        <v>40</v>
      </c>
      <c r="H1876" s="86">
        <v>41</v>
      </c>
      <c r="I1876" s="86">
        <v>42</v>
      </c>
      <c r="AA1876" s="97"/>
      <c r="AB1876" s="97"/>
      <c r="AC1876" s="97"/>
      <c r="AD1876" s="97"/>
      <c r="AE1876" s="97"/>
      <c r="AF1876" s="97"/>
      <c r="AG1876" s="97"/>
      <c r="AI1876" s="97"/>
      <c r="AJ1876" s="97"/>
      <c r="AK1876" s="97"/>
      <c r="AL1876" s="97"/>
      <c r="AM1876" s="97"/>
      <c r="AN1876" s="97"/>
      <c r="AO1876" s="97"/>
      <c r="AP1876" s="97"/>
      <c r="AQ1876" s="111"/>
      <c r="AR1876" s="111"/>
      <c r="AS1876" s="111"/>
      <c r="AT1876" s="111"/>
      <c r="AU1876" s="111"/>
      <c r="AV1876" s="111"/>
      <c r="AW1876" s="111"/>
      <c r="AX1876" s="87"/>
      <c r="AY1876" s="111"/>
      <c r="AZ1876" s="111"/>
      <c r="BA1876" s="111"/>
      <c r="BB1876" s="111"/>
      <c r="BC1876" s="111"/>
      <c r="BD1876" s="111"/>
      <c r="BE1876" s="111"/>
      <c r="BG1876" s="111"/>
      <c r="BH1876" s="111"/>
      <c r="BI1876" s="111"/>
      <c r="BJ1876" s="111"/>
      <c r="BK1876" s="111"/>
      <c r="BL1876" s="111"/>
      <c r="BM1876" s="111"/>
      <c r="BN1876" s="111"/>
      <c r="BO1876" s="111"/>
      <c r="BP1876" s="111"/>
      <c r="BQ1876" s="111"/>
      <c r="BR1876" s="111"/>
      <c r="BS1876" s="111"/>
      <c r="BT1876" s="111"/>
      <c r="BU1876" s="111"/>
      <c r="BV1876" s="111"/>
      <c r="BW1876" s="111"/>
      <c r="BX1876" s="111"/>
      <c r="BY1876" s="111"/>
      <c r="BZ1876" s="111"/>
      <c r="CA1876" s="111"/>
      <c r="CB1876" s="111"/>
      <c r="CC1876" s="111"/>
      <c r="CD1876" s="111"/>
      <c r="CE1876" s="111"/>
      <c r="CF1876" s="111"/>
      <c r="CG1876" s="111"/>
      <c r="CH1876" s="111"/>
      <c r="CI1876" s="111"/>
      <c r="CJ1876" s="111"/>
      <c r="CK1876" s="111"/>
      <c r="CL1876" s="111"/>
      <c r="CM1876" s="111"/>
      <c r="CN1876" s="111"/>
      <c r="CO1876" s="111"/>
      <c r="CP1876" s="111"/>
      <c r="CQ1876" s="111"/>
      <c r="CR1876" s="111"/>
      <c r="CS1876" s="111"/>
      <c r="DE1876" s="111"/>
      <c r="DF1876" s="111"/>
      <c r="DG1876" s="111"/>
      <c r="DH1876" s="111"/>
      <c r="DI1876" s="111"/>
      <c r="DJ1876" s="111"/>
      <c r="DK1876" s="111"/>
      <c r="DL1876" s="111"/>
      <c r="DM1876" s="111"/>
      <c r="DN1876" s="97"/>
      <c r="DO1876" s="97"/>
      <c r="DZ1876" s="2"/>
      <c r="EA1876" s="2"/>
      <c r="FL1876" s="4"/>
      <c r="FV1876" s="4"/>
      <c r="GF1876" s="4"/>
      <c r="GP1876" s="4"/>
      <c r="GZ1876" s="4"/>
      <c r="HJ1876" s="4"/>
      <c r="HT1876" s="4"/>
      <c r="ID1876" s="4"/>
      <c r="IN1876" s="4"/>
      <c r="IX1876" s="4"/>
      <c r="JH1876" s="4"/>
      <c r="JR1876" s="4"/>
      <c r="KB1876" s="4"/>
      <c r="KL1876" s="4"/>
      <c r="KV1876" s="4"/>
      <c r="LF1876" s="4"/>
      <c r="LP1876" s="4"/>
      <c r="LZ1876" s="4"/>
      <c r="ML1876" s="4"/>
      <c r="MT1876" s="4"/>
      <c r="ND1876" s="4"/>
      <c r="NN1876" s="4"/>
    </row>
    <row r="1877" spans="3:380">
      <c r="C1877" s="86">
        <v>43</v>
      </c>
      <c r="D1877" s="113">
        <v>44</v>
      </c>
      <c r="E1877" s="86">
        <v>45</v>
      </c>
      <c r="F1877" s="86"/>
      <c r="G1877" s="86"/>
      <c r="H1877" s="86"/>
      <c r="I1877" s="86"/>
      <c r="AA1877" s="97"/>
      <c r="AB1877" s="97"/>
      <c r="AC1877" s="97"/>
      <c r="AD1877" s="97"/>
      <c r="AE1877" s="97"/>
      <c r="AF1877" s="97"/>
      <c r="AG1877" s="97"/>
      <c r="AI1877" s="97"/>
      <c r="AJ1877" s="97"/>
      <c r="AK1877" s="97"/>
      <c r="AL1877" s="97"/>
      <c r="AM1877" s="97"/>
      <c r="AN1877" s="97"/>
      <c r="AO1877" s="97"/>
      <c r="AP1877" s="97"/>
      <c r="AQ1877" s="111"/>
      <c r="AR1877" s="111"/>
      <c r="AS1877" s="111"/>
      <c r="AT1877" s="87"/>
      <c r="AU1877" s="87"/>
      <c r="AV1877" s="87"/>
      <c r="AW1877" s="87"/>
      <c r="AX1877" s="87"/>
      <c r="AY1877" s="87"/>
      <c r="AZ1877" s="87"/>
      <c r="BF1877" s="87"/>
      <c r="BL1877" s="87"/>
      <c r="BR1877" s="87"/>
      <c r="BX1877" s="87"/>
      <c r="CD1877" s="87"/>
      <c r="CJ1877" s="87"/>
      <c r="CK1877" s="87"/>
      <c r="CL1877" s="87"/>
      <c r="CM1877" s="87"/>
      <c r="CN1877" s="87"/>
      <c r="CO1877" s="87"/>
      <c r="CP1877" s="87"/>
      <c r="CQ1877" s="87"/>
      <c r="CR1877" s="87"/>
      <c r="CS1877" s="87"/>
      <c r="CT1877" s="87"/>
      <c r="CU1877" s="87"/>
      <c r="CV1877" s="87"/>
      <c r="CW1877" s="87"/>
      <c r="CX1877" s="87"/>
      <c r="CY1877" s="87"/>
      <c r="CZ1877" s="87"/>
      <c r="DA1877" s="87"/>
      <c r="DB1877" s="87"/>
      <c r="DC1877" s="87"/>
      <c r="DD1877" s="87"/>
      <c r="DE1877" s="111"/>
      <c r="DF1877" s="111"/>
      <c r="DG1877" s="111"/>
      <c r="DH1877" s="87"/>
      <c r="DI1877" s="87"/>
      <c r="DJ1877" s="87"/>
      <c r="DK1877" s="87"/>
      <c r="DL1877" s="87"/>
      <c r="DM1877" s="87"/>
      <c r="DN1877" s="97"/>
      <c r="DO1877" s="97"/>
      <c r="DZ1877" s="2"/>
      <c r="EA1877" s="2"/>
      <c r="FL1877" s="4"/>
      <c r="FV1877" s="4"/>
      <c r="GF1877" s="4"/>
      <c r="GP1877" s="4"/>
      <c r="GZ1877" s="4"/>
      <c r="HJ1877" s="4"/>
      <c r="HT1877" s="4"/>
      <c r="ID1877" s="4"/>
      <c r="IN1877" s="4"/>
      <c r="IX1877" s="4"/>
      <c r="JH1877" s="4"/>
      <c r="JR1877" s="4"/>
      <c r="KB1877" s="4"/>
      <c r="KL1877" s="4"/>
      <c r="KV1877" s="4"/>
      <c r="LF1877" s="4"/>
      <c r="LP1877" s="4"/>
      <c r="LZ1877" s="4"/>
      <c r="ML1877" s="4"/>
      <c r="MT1877" s="4"/>
      <c r="ND1877" s="4"/>
      <c r="NN1877" s="4"/>
    </row>
    <row r="1878" spans="3:380">
      <c r="D1878" s="104"/>
      <c r="AQ1878" s="47"/>
      <c r="AR1878" s="47"/>
      <c r="AS1878" s="47"/>
      <c r="AT1878" s="47"/>
      <c r="AU1878" s="47"/>
      <c r="AV1878" s="47"/>
      <c r="AW1878" s="47"/>
      <c r="AX1878" s="47"/>
      <c r="AY1878" s="47"/>
      <c r="AZ1878" s="47"/>
      <c r="BF1878" s="47"/>
      <c r="BL1878" s="47"/>
      <c r="BR1878" s="47"/>
      <c r="BX1878" s="47"/>
      <c r="CD1878" s="47"/>
      <c r="DZ1878" s="2"/>
      <c r="EA1878" s="2"/>
      <c r="FL1878" s="4"/>
      <c r="FV1878" s="4"/>
      <c r="GF1878" s="4"/>
      <c r="GP1878" s="4"/>
      <c r="GZ1878" s="4"/>
      <c r="HJ1878" s="4"/>
      <c r="HT1878" s="4"/>
      <c r="ID1878" s="4"/>
      <c r="IN1878" s="4"/>
      <c r="IX1878" s="4"/>
      <c r="JH1878" s="4"/>
      <c r="JR1878" s="4"/>
      <c r="KB1878" s="4"/>
      <c r="KL1878" s="4"/>
      <c r="KV1878" s="4"/>
      <c r="LF1878" s="4"/>
      <c r="LP1878" s="4"/>
      <c r="LZ1878" s="4"/>
      <c r="ML1878" s="4"/>
      <c r="MT1878" s="4"/>
      <c r="ND1878" s="4"/>
      <c r="NN1878" s="4"/>
    </row>
    <row r="1879" spans="3:380">
      <c r="D1879" s="104"/>
      <c r="AQ1879" s="47"/>
      <c r="AR1879" s="47"/>
      <c r="AS1879" s="47"/>
      <c r="AT1879" s="47"/>
      <c r="AU1879" s="47"/>
      <c r="AV1879" s="47"/>
      <c r="AW1879" s="47"/>
      <c r="AX1879" s="47"/>
      <c r="AY1879" s="47"/>
      <c r="AZ1879" s="47"/>
      <c r="BF1879" s="47"/>
      <c r="BL1879" s="47"/>
      <c r="BR1879" s="47"/>
      <c r="BX1879" s="47"/>
      <c r="CD1879" s="47"/>
      <c r="DZ1879" s="2"/>
      <c r="EA1879" s="2"/>
      <c r="FL1879" s="4"/>
      <c r="FV1879" s="4"/>
      <c r="GF1879" s="4"/>
      <c r="GP1879" s="4"/>
      <c r="GZ1879" s="4"/>
      <c r="HJ1879" s="4"/>
      <c r="HT1879" s="4"/>
      <c r="ID1879" s="4"/>
      <c r="IN1879" s="4"/>
      <c r="IX1879" s="4"/>
      <c r="JH1879" s="4"/>
      <c r="JR1879" s="4"/>
      <c r="KB1879" s="4"/>
      <c r="KL1879" s="4"/>
      <c r="KV1879" s="4"/>
      <c r="LF1879" s="4"/>
      <c r="LP1879" s="4"/>
      <c r="LZ1879" s="4"/>
      <c r="ML1879" s="4"/>
      <c r="MT1879" s="4"/>
      <c r="ND1879" s="4"/>
      <c r="NN1879" s="4"/>
    </row>
    <row r="1880" spans="3:380">
      <c r="D1880" s="104"/>
      <c r="AI1880" s="104"/>
      <c r="DZ1880" s="2"/>
      <c r="EA1880" s="2"/>
      <c r="FL1880" s="4"/>
      <c r="FV1880" s="4"/>
      <c r="GF1880" s="4"/>
      <c r="GP1880" s="4"/>
      <c r="GZ1880" s="4"/>
      <c r="HJ1880" s="4"/>
      <c r="HT1880" s="4"/>
      <c r="ID1880" s="4"/>
      <c r="IN1880" s="4"/>
      <c r="IX1880" s="4"/>
      <c r="JH1880" s="4"/>
      <c r="JR1880" s="4"/>
      <c r="KB1880" s="4"/>
      <c r="KL1880" s="4"/>
      <c r="KV1880" s="4"/>
      <c r="LF1880" s="4"/>
      <c r="LP1880" s="4"/>
      <c r="LZ1880" s="4"/>
      <c r="ML1880" s="4"/>
      <c r="MT1880" s="4"/>
      <c r="ND1880" s="4"/>
      <c r="NN1880" s="4"/>
    </row>
    <row r="1881" spans="3:380">
      <c r="C1881" s="108">
        <v>544</v>
      </c>
      <c r="D1881" s="114">
        <v>5</v>
      </c>
      <c r="E1881" s="114">
        <v>17</v>
      </c>
      <c r="F1881" s="114">
        <v>21</v>
      </c>
      <c r="G1881" s="114">
        <v>25</v>
      </c>
      <c r="H1881" s="114">
        <v>36</v>
      </c>
      <c r="I1881" s="114">
        <v>44</v>
      </c>
      <c r="K1881" s="145"/>
      <c r="L1881" s="145"/>
      <c r="M1881" s="145"/>
      <c r="N1881" s="145"/>
      <c r="O1881" s="145"/>
      <c r="P1881" s="145"/>
      <c r="Q1881" s="145"/>
      <c r="R1881" s="145"/>
      <c r="S1881" s="145"/>
      <c r="U1881" s="145"/>
      <c r="V1881" s="145"/>
      <c r="W1881" s="145"/>
      <c r="X1881" s="145"/>
      <c r="Y1881" s="145"/>
      <c r="AA1881" s="145"/>
      <c r="AB1881" s="145"/>
      <c r="AC1881" s="145"/>
      <c r="AD1881" s="145"/>
      <c r="AE1881" s="145"/>
      <c r="AF1881" s="145"/>
      <c r="AG1881" s="145"/>
      <c r="AI1881" s="145"/>
      <c r="AJ1881" s="145"/>
      <c r="AK1881" s="145"/>
      <c r="AL1881" s="145"/>
      <c r="AM1881" s="145"/>
      <c r="AN1881" s="145"/>
      <c r="AO1881" s="145"/>
      <c r="AQ1881" s="145"/>
      <c r="AR1881" s="145"/>
      <c r="AS1881" s="145"/>
      <c r="AT1881" s="145"/>
      <c r="AU1881" s="145"/>
      <c r="AV1881" s="145"/>
      <c r="AW1881" s="145"/>
      <c r="AY1881" s="145"/>
      <c r="AZ1881" s="145"/>
      <c r="BA1881" s="145"/>
      <c r="BB1881" s="145"/>
      <c r="BC1881" s="145"/>
      <c r="BD1881" s="145"/>
      <c r="BE1881" s="145"/>
      <c r="BG1881" s="145"/>
      <c r="BH1881" s="145"/>
      <c r="BI1881" s="145"/>
      <c r="BJ1881" s="145"/>
      <c r="BK1881" s="145"/>
      <c r="BL1881" s="145"/>
      <c r="BM1881" s="145"/>
      <c r="BO1881" s="145"/>
      <c r="BP1881" s="145"/>
      <c r="BQ1881" s="145"/>
      <c r="BR1881" s="145"/>
      <c r="BS1881" s="145"/>
      <c r="BT1881" s="145"/>
      <c r="BU1881" s="145"/>
      <c r="BW1881" s="145"/>
      <c r="BX1881" s="145"/>
      <c r="BY1881" s="145"/>
      <c r="BZ1881" s="145"/>
      <c r="CA1881" s="145"/>
      <c r="CB1881" s="145"/>
      <c r="CC1881" s="145"/>
      <c r="CE1881" s="145"/>
      <c r="CF1881" s="145"/>
      <c r="CG1881" s="145"/>
      <c r="CH1881" s="145"/>
      <c r="CI1881" s="145"/>
      <c r="CJ1881" s="145"/>
      <c r="CK1881" s="145"/>
      <c r="CL1881" s="47"/>
      <c r="CM1881" s="146"/>
      <c r="CN1881" s="146"/>
      <c r="CO1881" s="146"/>
      <c r="CP1881" s="146"/>
      <c r="CQ1881" s="146"/>
      <c r="CR1881" s="146"/>
      <c r="CS1881" s="146"/>
      <c r="CT1881" s="47"/>
      <c r="CU1881" s="146"/>
      <c r="CV1881" s="146"/>
      <c r="CW1881" s="146"/>
      <c r="CX1881" s="146"/>
      <c r="CY1881" s="146"/>
      <c r="CZ1881" s="146"/>
      <c r="DA1881" s="146"/>
      <c r="DB1881" s="146"/>
      <c r="DC1881" s="146"/>
      <c r="DD1881" s="47"/>
      <c r="DE1881" s="146"/>
      <c r="DF1881" s="146"/>
      <c r="DG1881" s="146"/>
      <c r="DH1881" s="146"/>
      <c r="DI1881" s="146"/>
      <c r="DJ1881" s="146"/>
      <c r="DK1881" s="146"/>
      <c r="DL1881" s="47"/>
      <c r="DM1881" s="47"/>
      <c r="DP1881" s="2">
        <v>544</v>
      </c>
      <c r="DQ1881" s="7">
        <v>0</v>
      </c>
      <c r="DR1881" s="8">
        <v>0</v>
      </c>
      <c r="DS1881" s="9">
        <v>1</v>
      </c>
      <c r="DT1881" s="10">
        <v>0</v>
      </c>
      <c r="DU1881" s="11">
        <v>1</v>
      </c>
      <c r="DV1881" s="12">
        <v>0</v>
      </c>
      <c r="DW1881" s="12">
        <v>1</v>
      </c>
      <c r="DX1881" s="12">
        <v>2</v>
      </c>
      <c r="DY1881" s="12">
        <v>1</v>
      </c>
      <c r="DZ1881" s="2">
        <f t="shared" si="1835"/>
        <v>2</v>
      </c>
      <c r="EA1881" s="2">
        <f t="shared" si="1836"/>
        <v>5</v>
      </c>
      <c r="EB1881" s="2" t="str">
        <f>DZ1881&amp;EA1881</f>
        <v>25</v>
      </c>
      <c r="EC1881" s="7">
        <v>1</v>
      </c>
      <c r="ED1881" s="8">
        <v>1</v>
      </c>
      <c r="EE1881" s="9">
        <v>2</v>
      </c>
      <c r="EF1881" s="10">
        <v>1</v>
      </c>
      <c r="EG1881" s="11">
        <v>1</v>
      </c>
      <c r="EH1881" s="2">
        <f>SUM(EC1881:EE1881)</f>
        <v>4</v>
      </c>
      <c r="EI1881" s="2">
        <f>SUM(EE1881:EG1881)</f>
        <v>4</v>
      </c>
      <c r="EJ1881" s="2" t="str">
        <f>EH1881&amp;EI1881</f>
        <v>44</v>
      </c>
      <c r="EK1881" s="73">
        <v>2</v>
      </c>
      <c r="EL1881" s="14">
        <v>1</v>
      </c>
      <c r="EM1881" s="15">
        <v>0</v>
      </c>
      <c r="EN1881" s="48">
        <v>1</v>
      </c>
      <c r="EO1881" s="16">
        <v>2</v>
      </c>
      <c r="EP1881" s="2">
        <f>SUM(EK1881:EM1881)</f>
        <v>3</v>
      </c>
      <c r="EQ1881" s="2">
        <f>SUM(EM1881:EO1881)</f>
        <v>3</v>
      </c>
      <c r="ER1881" s="2" t="str">
        <f>EP1881&amp;EQ1881</f>
        <v>33</v>
      </c>
      <c r="ES1881" s="15">
        <v>1</v>
      </c>
      <c r="ET1881" s="48">
        <v>0</v>
      </c>
      <c r="EU1881" s="16">
        <v>0</v>
      </c>
      <c r="EV1881" s="17">
        <v>1</v>
      </c>
      <c r="EW1881" s="14">
        <v>2</v>
      </c>
      <c r="EX1881" s="15">
        <v>0</v>
      </c>
      <c r="EY1881" s="48">
        <v>0</v>
      </c>
      <c r="EZ1881" s="18">
        <v>1</v>
      </c>
      <c r="FA1881" s="19">
        <v>1</v>
      </c>
      <c r="FB1881" s="2">
        <f t="shared" si="1840"/>
        <v>4</v>
      </c>
      <c r="FC1881" s="2">
        <f t="shared" si="1841"/>
        <v>4</v>
      </c>
      <c r="FD1881" s="2" t="str">
        <f t="shared" si="1842"/>
        <v>44</v>
      </c>
      <c r="FE1881" s="20">
        <v>1</v>
      </c>
      <c r="FF1881" s="48">
        <v>0</v>
      </c>
      <c r="FG1881" s="49">
        <v>2</v>
      </c>
      <c r="FH1881" s="18">
        <v>1</v>
      </c>
      <c r="FI1881" s="19">
        <v>0</v>
      </c>
      <c r="FJ1881" s="17">
        <v>1</v>
      </c>
      <c r="FK1881" s="14">
        <v>1</v>
      </c>
      <c r="FL1881" s="4">
        <f t="shared" si="1843"/>
        <v>4</v>
      </c>
      <c r="FM1881" s="2">
        <f t="shared" si="1844"/>
        <v>3</v>
      </c>
      <c r="FN1881" s="2" t="str">
        <f t="shared" si="1845"/>
        <v>43</v>
      </c>
      <c r="FO1881" s="15">
        <v>0</v>
      </c>
      <c r="FP1881" s="48">
        <v>0</v>
      </c>
      <c r="FQ1881" s="49">
        <v>2</v>
      </c>
      <c r="FR1881" s="18">
        <v>1</v>
      </c>
      <c r="FS1881" s="19">
        <v>2</v>
      </c>
      <c r="FT1881" s="17">
        <v>0</v>
      </c>
      <c r="FU1881" s="14">
        <v>1</v>
      </c>
      <c r="FV1881" s="4">
        <f t="shared" si="1846"/>
        <v>3</v>
      </c>
      <c r="FW1881" s="2">
        <f t="shared" si="1847"/>
        <v>4</v>
      </c>
      <c r="FX1881" s="2" t="str">
        <f t="shared" si="1848"/>
        <v>34</v>
      </c>
      <c r="FY1881" s="15">
        <v>1</v>
      </c>
      <c r="FZ1881" s="48">
        <v>1</v>
      </c>
      <c r="GA1881" s="49">
        <v>0</v>
      </c>
      <c r="GB1881" s="18">
        <v>0</v>
      </c>
      <c r="GC1881" s="19">
        <v>1</v>
      </c>
      <c r="GD1881" s="17">
        <v>2</v>
      </c>
      <c r="GE1881" s="14">
        <v>1</v>
      </c>
      <c r="GF1881" s="4">
        <f t="shared" si="1849"/>
        <v>2</v>
      </c>
      <c r="GG1881" s="2">
        <f t="shared" si="1850"/>
        <v>4</v>
      </c>
      <c r="GH1881" s="2" t="str">
        <f t="shared" si="1851"/>
        <v>24</v>
      </c>
      <c r="GI1881" s="15">
        <v>0</v>
      </c>
      <c r="GJ1881" s="48">
        <v>0</v>
      </c>
      <c r="GK1881" s="49">
        <v>1</v>
      </c>
      <c r="GL1881" s="18">
        <v>1</v>
      </c>
      <c r="GM1881" s="19">
        <v>2</v>
      </c>
      <c r="GN1881" s="17">
        <v>2</v>
      </c>
      <c r="GO1881" s="14">
        <v>0</v>
      </c>
      <c r="GP1881" s="4">
        <f t="shared" si="1852"/>
        <v>2</v>
      </c>
      <c r="GQ1881" s="2">
        <f t="shared" si="1853"/>
        <v>5</v>
      </c>
      <c r="GR1881" s="2" t="str">
        <f t="shared" si="1854"/>
        <v>25</v>
      </c>
      <c r="GS1881" s="15">
        <v>1</v>
      </c>
      <c r="GT1881" s="48">
        <v>1</v>
      </c>
      <c r="GU1881" s="49">
        <v>1</v>
      </c>
      <c r="GV1881" s="18">
        <v>1</v>
      </c>
      <c r="GW1881" s="19">
        <v>1</v>
      </c>
      <c r="GX1881" s="17">
        <v>0</v>
      </c>
      <c r="GY1881" s="14">
        <v>1</v>
      </c>
      <c r="GZ1881" s="4">
        <f t="shared" ref="GZ1881:GZ1936" si="1858">SUM(GS1881:GV1881)</f>
        <v>4</v>
      </c>
      <c r="HA1881" s="2">
        <f t="shared" ref="HA1881:HA1936" si="1859">SUM(GV1881:GY1881)</f>
        <v>3</v>
      </c>
      <c r="HB1881" s="2" t="str">
        <f t="shared" ref="HB1881:HB1936" si="1860">GZ1881&amp;HA1881</f>
        <v>43</v>
      </c>
      <c r="HC1881" s="15">
        <v>1</v>
      </c>
      <c r="HD1881" s="48">
        <v>1</v>
      </c>
      <c r="HE1881" s="49">
        <v>1</v>
      </c>
      <c r="HF1881" s="18">
        <v>0</v>
      </c>
      <c r="HG1881" s="19">
        <v>1</v>
      </c>
      <c r="HH1881" s="17">
        <v>2</v>
      </c>
      <c r="HI1881" s="14">
        <v>0</v>
      </c>
      <c r="HJ1881" s="4">
        <f t="shared" ref="HJ1881:HJ1936" si="1861">SUM(HC1881:HF1881)</f>
        <v>3</v>
      </c>
      <c r="HK1881" s="2">
        <f t="shared" ref="HK1881:HK1936" si="1862">SUM(HF1881:HI1881)</f>
        <v>3</v>
      </c>
      <c r="HL1881" s="2" t="str">
        <f t="shared" ref="HL1881:HL1936" si="1863">HJ1881&amp;HK1881</f>
        <v>33</v>
      </c>
      <c r="HM1881" s="15">
        <v>1</v>
      </c>
      <c r="HN1881" s="48">
        <v>1</v>
      </c>
      <c r="HO1881" s="49">
        <v>0</v>
      </c>
      <c r="HP1881" s="18">
        <v>0</v>
      </c>
      <c r="HQ1881" s="19">
        <v>2</v>
      </c>
      <c r="HR1881" s="17">
        <v>0</v>
      </c>
      <c r="HS1881" s="14">
        <v>2</v>
      </c>
      <c r="HT1881" s="4">
        <f t="shared" si="1855"/>
        <v>2</v>
      </c>
      <c r="HU1881" s="2">
        <f t="shared" si="1856"/>
        <v>4</v>
      </c>
      <c r="HV1881" s="2" t="str">
        <f t="shared" si="1857"/>
        <v>24</v>
      </c>
      <c r="HW1881" s="15">
        <v>2</v>
      </c>
      <c r="HX1881" s="48">
        <v>0</v>
      </c>
      <c r="HY1881" s="49">
        <v>1</v>
      </c>
      <c r="HZ1881" s="18">
        <v>2</v>
      </c>
      <c r="IA1881" s="19">
        <v>0</v>
      </c>
      <c r="IB1881" s="17">
        <v>1</v>
      </c>
      <c r="IC1881" s="14">
        <v>0</v>
      </c>
      <c r="ID1881" s="4">
        <f t="shared" ref="ID1881:ID1936" si="1864">SUM(HW1881:HZ1881)</f>
        <v>5</v>
      </c>
      <c r="IE1881" s="2">
        <f t="shared" ref="IE1881:IE1936" si="1865">SUM(HZ1881:IC1881)</f>
        <v>3</v>
      </c>
      <c r="IF1881" s="2" t="str">
        <f t="shared" ref="IF1881:IF1936" si="1866">ID1881&amp;IE1881</f>
        <v>53</v>
      </c>
      <c r="IG1881" s="15">
        <v>1</v>
      </c>
      <c r="IH1881" s="48">
        <v>0</v>
      </c>
      <c r="II1881" s="49">
        <v>1</v>
      </c>
      <c r="IJ1881" s="18">
        <v>1</v>
      </c>
      <c r="IK1881" s="19">
        <v>1</v>
      </c>
      <c r="IL1881" s="17">
        <v>1</v>
      </c>
      <c r="IM1881" s="14">
        <v>1</v>
      </c>
      <c r="IN1881" s="4">
        <f t="shared" ref="IN1881:IN1936" si="1867">SUM(IG1881:IJ1881)</f>
        <v>3</v>
      </c>
      <c r="IO1881" s="2">
        <f t="shared" ref="IO1881:IO1936" si="1868">SUM(IJ1881:IM1881)</f>
        <v>4</v>
      </c>
      <c r="IP1881" s="2" t="str">
        <f t="shared" ref="IP1881:IP1936" si="1869">IN1881&amp;IO1881</f>
        <v>34</v>
      </c>
      <c r="IQ1881" s="15">
        <v>1</v>
      </c>
      <c r="IR1881" s="48">
        <v>1</v>
      </c>
      <c r="IS1881" s="49">
        <v>1</v>
      </c>
      <c r="IT1881" s="18">
        <v>1</v>
      </c>
      <c r="IU1881" s="19">
        <v>0</v>
      </c>
      <c r="IV1881" s="17">
        <v>2</v>
      </c>
      <c r="IW1881" s="14">
        <v>0</v>
      </c>
      <c r="IX1881" s="4">
        <f t="shared" ref="IX1881:IX1936" si="1870">SUM(IQ1881:IT1881)</f>
        <v>4</v>
      </c>
      <c r="IY1881" s="2">
        <f t="shared" ref="IY1881:IY1936" si="1871">SUM(IT1881:IW1881)</f>
        <v>3</v>
      </c>
      <c r="IZ1881" s="2" t="str">
        <f t="shared" ref="IZ1881:IZ1936" si="1872">IX1881&amp;IY1881</f>
        <v>43</v>
      </c>
      <c r="JA1881" s="15">
        <v>0</v>
      </c>
      <c r="JB1881" s="48">
        <v>2</v>
      </c>
      <c r="JC1881" s="49">
        <v>0</v>
      </c>
      <c r="JD1881" s="18">
        <v>1</v>
      </c>
      <c r="JE1881" s="19">
        <v>0</v>
      </c>
      <c r="JF1881" s="17">
        <v>1</v>
      </c>
      <c r="JG1881" s="14">
        <v>2</v>
      </c>
      <c r="JH1881" s="4">
        <f t="shared" ref="JH1881:JH1936" si="1873">SUM(JA1881:JD1881)</f>
        <v>3</v>
      </c>
      <c r="JI1881" s="2">
        <f t="shared" ref="JI1881:JI1936" si="1874">SUM(JD1881:JG1881)</f>
        <v>4</v>
      </c>
      <c r="JJ1881" s="2" t="str">
        <f t="shared" ref="JJ1881:JJ1936" si="1875">JH1881&amp;JI1881</f>
        <v>34</v>
      </c>
      <c r="JK1881" s="15">
        <v>1</v>
      </c>
      <c r="JL1881" s="48">
        <v>2</v>
      </c>
      <c r="JM1881" s="49">
        <v>1</v>
      </c>
      <c r="JN1881" s="18">
        <v>0</v>
      </c>
      <c r="JO1881" s="19">
        <v>1</v>
      </c>
      <c r="JP1881" s="17">
        <v>0</v>
      </c>
      <c r="JQ1881" s="14">
        <v>1</v>
      </c>
      <c r="JR1881" s="4">
        <f t="shared" ref="JR1881:JR1936" si="1876">SUM(JK1881:JN1881)</f>
        <v>4</v>
      </c>
      <c r="JS1881" s="2">
        <f t="shared" ref="JS1881:JS1936" si="1877">SUM(JN1881:JQ1881)</f>
        <v>2</v>
      </c>
      <c r="JT1881" s="2" t="str">
        <f t="shared" ref="JT1881:JT1936" si="1878">JR1881&amp;JS1881</f>
        <v>42</v>
      </c>
      <c r="JU1881" s="15">
        <v>2</v>
      </c>
      <c r="JV1881" s="48">
        <v>0</v>
      </c>
      <c r="JW1881" s="49">
        <v>2</v>
      </c>
      <c r="JX1881" s="18">
        <v>1</v>
      </c>
      <c r="JY1881" s="19">
        <v>0</v>
      </c>
      <c r="JZ1881" s="17">
        <v>1</v>
      </c>
      <c r="KA1881" s="14">
        <v>0</v>
      </c>
      <c r="KB1881" s="4">
        <f t="shared" ref="KB1881:KB1936" si="1879">SUM(JU1881:JX1881)</f>
        <v>5</v>
      </c>
      <c r="KC1881" s="2">
        <f t="shared" ref="KC1881:KC1936" si="1880">SUM(JX1881:KA1881)</f>
        <v>2</v>
      </c>
      <c r="KD1881" s="2" t="str">
        <f t="shared" ref="KD1881:KD1936" si="1881">KB1881&amp;KC1881</f>
        <v>52</v>
      </c>
      <c r="KE1881" s="15">
        <v>0</v>
      </c>
      <c r="KF1881" s="48">
        <v>1</v>
      </c>
      <c r="KG1881" s="49">
        <v>1</v>
      </c>
      <c r="KH1881" s="18">
        <v>1</v>
      </c>
      <c r="KI1881" s="19">
        <v>1</v>
      </c>
      <c r="KJ1881" s="17">
        <v>2</v>
      </c>
      <c r="KK1881" s="14">
        <v>0</v>
      </c>
      <c r="KL1881" s="4">
        <f t="shared" ref="KL1881:KL1936" si="1882">SUM(KE1881:KH1881)</f>
        <v>3</v>
      </c>
      <c r="KM1881" s="2">
        <f t="shared" ref="KM1881:KM1936" si="1883">SUM(KH1881:KK1881)</f>
        <v>4</v>
      </c>
      <c r="KN1881" s="2" t="str">
        <f t="shared" ref="KN1881:KN1936" si="1884">KL1881&amp;KM1881</f>
        <v>34</v>
      </c>
      <c r="KO1881" s="15">
        <v>1</v>
      </c>
      <c r="KP1881" s="48">
        <v>1</v>
      </c>
      <c r="KQ1881" s="49">
        <v>1</v>
      </c>
      <c r="KR1881" s="18">
        <v>2</v>
      </c>
      <c r="KS1881" s="19">
        <v>0</v>
      </c>
      <c r="KT1881" s="17">
        <v>1</v>
      </c>
      <c r="KU1881" s="14">
        <v>0</v>
      </c>
      <c r="KV1881" s="4">
        <f t="shared" ref="KV1881:KV1936" si="1885">SUM(KO1881:KR1881)</f>
        <v>5</v>
      </c>
      <c r="KW1881" s="2">
        <f t="shared" ref="KW1881:KW1936" si="1886">SUM(KR1881:KU1881)</f>
        <v>3</v>
      </c>
      <c r="KX1881" s="2" t="str">
        <f t="shared" ref="KX1881:KX1936" si="1887">KV1881&amp;KW1881</f>
        <v>53</v>
      </c>
      <c r="KY1881" s="15">
        <v>1</v>
      </c>
      <c r="KZ1881" s="48">
        <v>0</v>
      </c>
      <c r="LA1881" s="49">
        <v>1</v>
      </c>
      <c r="LB1881" s="18">
        <v>3</v>
      </c>
      <c r="LC1881" s="19">
        <v>0</v>
      </c>
      <c r="LD1881" s="17">
        <v>1</v>
      </c>
      <c r="LE1881" s="14">
        <v>0</v>
      </c>
      <c r="LF1881" s="4">
        <f t="shared" ref="LF1881:LF1936" si="1888">SUM(KY1881:LB1881)</f>
        <v>5</v>
      </c>
      <c r="LG1881" s="2">
        <f t="shared" ref="LG1881:LG1936" si="1889">SUM(LB1881:LE1881)</f>
        <v>4</v>
      </c>
      <c r="LH1881" s="2" t="str">
        <f t="shared" ref="LH1881:LH1936" si="1890">LF1881&amp;LG1881</f>
        <v>54</v>
      </c>
      <c r="LI1881" s="15">
        <v>0</v>
      </c>
      <c r="LJ1881" s="48">
        <v>3</v>
      </c>
      <c r="LK1881" s="49">
        <v>0</v>
      </c>
      <c r="LL1881" s="18">
        <v>0</v>
      </c>
      <c r="LM1881" s="19">
        <v>1</v>
      </c>
      <c r="LN1881" s="17">
        <v>1</v>
      </c>
      <c r="LO1881" s="14">
        <v>1</v>
      </c>
      <c r="LP1881" s="4">
        <f t="shared" ref="LP1881:LP1936" si="1891">SUM(LI1881:LL1881)</f>
        <v>3</v>
      </c>
      <c r="LQ1881" s="2">
        <f t="shared" ref="LQ1881:LQ1936" si="1892">SUM(LL1881:LO1881)</f>
        <v>3</v>
      </c>
      <c r="LR1881" s="2" t="str">
        <f t="shared" ref="LR1881:LR1936" si="1893">LP1881&amp;LQ1881</f>
        <v>33</v>
      </c>
      <c r="LS1881" s="15">
        <v>0</v>
      </c>
      <c r="LT1881" s="48">
        <v>2</v>
      </c>
      <c r="LU1881" s="49">
        <v>1</v>
      </c>
      <c r="LV1881" s="18">
        <v>1</v>
      </c>
      <c r="LW1881" s="19">
        <v>0</v>
      </c>
      <c r="LX1881" s="17">
        <v>1</v>
      </c>
      <c r="LY1881" s="14">
        <v>1</v>
      </c>
      <c r="LZ1881" s="4">
        <f t="shared" ref="LZ1881:LZ1936" si="1894">SUM(LS1881:LV1881)</f>
        <v>4</v>
      </c>
      <c r="MA1881" s="2">
        <f t="shared" ref="MA1881:MA1936" si="1895">SUM(LV1881:LY1881)</f>
        <v>3</v>
      </c>
      <c r="MB1881" s="2" t="str">
        <f t="shared" ref="MB1881:MB1936" si="1896">LZ1881&amp;MA1881</f>
        <v>43</v>
      </c>
      <c r="MC1881" s="15">
        <v>0</v>
      </c>
      <c r="MD1881" s="48">
        <v>1</v>
      </c>
      <c r="ME1881" s="49">
        <v>1</v>
      </c>
      <c r="MF1881" s="18">
        <v>1</v>
      </c>
      <c r="MG1881" s="19">
        <v>0</v>
      </c>
      <c r="MH1881" s="17">
        <v>0</v>
      </c>
      <c r="MI1881" s="14">
        <v>1</v>
      </c>
      <c r="MJ1881" s="105">
        <v>1</v>
      </c>
      <c r="MK1881" s="48">
        <v>1</v>
      </c>
      <c r="ML1881" s="4">
        <f t="shared" ref="ML1881:ML1936" si="1897">SUM(MC1881:MG1881)</f>
        <v>3</v>
      </c>
      <c r="MM1881" s="2">
        <f t="shared" ref="MM1881:MM1936" si="1898">SUM(MG1881:MK1881)</f>
        <v>3</v>
      </c>
      <c r="MN1881" s="2" t="str">
        <f t="shared" ref="MN1881:MN1936" si="1899">ML1881&amp;MM1881</f>
        <v>33</v>
      </c>
      <c r="MO1881" s="15">
        <v>2</v>
      </c>
      <c r="MP1881" s="48">
        <v>1</v>
      </c>
      <c r="MQ1881" s="49">
        <v>0</v>
      </c>
      <c r="MR1881" s="18">
        <v>2</v>
      </c>
      <c r="MS1881" s="19">
        <v>1</v>
      </c>
      <c r="MT1881" s="4">
        <f t="shared" ref="MT1881:MT1936" si="1900">SUM(MO1881:MQ1881)</f>
        <v>3</v>
      </c>
      <c r="MU1881" s="2">
        <f t="shared" ref="MU1881:MU1936" si="1901">SUM(MQ1881:MS1881)</f>
        <v>3</v>
      </c>
      <c r="MV1881" s="2" t="str">
        <f t="shared" ref="MV1881:MV1936" si="1902">MT1881&amp;MU1881</f>
        <v>33</v>
      </c>
      <c r="MW1881" s="15">
        <v>0</v>
      </c>
      <c r="MX1881" s="48">
        <v>1</v>
      </c>
      <c r="MY1881" s="49">
        <v>2</v>
      </c>
      <c r="MZ1881" s="18">
        <v>0</v>
      </c>
      <c r="NA1881" s="19">
        <v>1</v>
      </c>
      <c r="NB1881" s="17">
        <v>1</v>
      </c>
      <c r="NC1881" s="14">
        <v>1</v>
      </c>
      <c r="ND1881" s="4">
        <f t="shared" ref="ND1881:ND1936" si="1903">SUM(MW1881:MZ1881)</f>
        <v>3</v>
      </c>
      <c r="NE1881" s="2">
        <f t="shared" ref="NE1881:NE1936" si="1904">SUM(MZ1881:NC1881)</f>
        <v>3</v>
      </c>
      <c r="NF1881" s="2" t="str">
        <f t="shared" ref="NF1881:NF1936" si="1905">ND1881&amp;NE1881</f>
        <v>33</v>
      </c>
      <c r="NG1881" s="15">
        <v>1</v>
      </c>
      <c r="NH1881" s="48">
        <v>1</v>
      </c>
      <c r="NI1881" s="49">
        <v>1</v>
      </c>
      <c r="NJ1881" s="18">
        <v>1</v>
      </c>
      <c r="NK1881" s="19">
        <v>1</v>
      </c>
      <c r="NL1881" s="17">
        <v>0</v>
      </c>
      <c r="NM1881" s="14">
        <v>1</v>
      </c>
      <c r="NN1881" s="4">
        <f t="shared" ref="NN1881:NN1936" si="1906">SUM(NG1881:NJ1881)</f>
        <v>4</v>
      </c>
      <c r="NO1881" s="2">
        <f t="shared" ref="NO1881:NO1936" si="1907">SUM(NJ1881:NM1881)</f>
        <v>3</v>
      </c>
      <c r="NP1881" s="2" t="str">
        <f t="shared" ref="NP1881:NP1936" si="1908">NN1881&amp;NO1881</f>
        <v>43</v>
      </c>
    </row>
    <row r="1882" spans="3:380">
      <c r="C1882" s="86">
        <v>1</v>
      </c>
      <c r="D1882" s="86">
        <v>2</v>
      </c>
      <c r="E1882" s="86">
        <v>3</v>
      </c>
      <c r="F1882" s="86">
        <v>4</v>
      </c>
      <c r="G1882" s="113">
        <v>5</v>
      </c>
      <c r="H1882" s="86">
        <v>6</v>
      </c>
      <c r="I1882" s="86">
        <v>7</v>
      </c>
      <c r="AA1882" s="97"/>
      <c r="AB1882" s="97"/>
      <c r="AC1882" s="97"/>
      <c r="AD1882" s="97"/>
      <c r="AE1882" s="97"/>
      <c r="AF1882" s="97"/>
      <c r="AG1882" s="97"/>
      <c r="AI1882" s="97"/>
      <c r="AJ1882" s="97"/>
      <c r="AK1882" s="97"/>
      <c r="AL1882" s="97"/>
      <c r="AM1882" s="97"/>
      <c r="AN1882" s="97"/>
      <c r="AO1882" s="97"/>
      <c r="AP1882" s="97"/>
      <c r="AQ1882" s="111"/>
      <c r="AR1882" s="111"/>
      <c r="AS1882" s="111"/>
      <c r="AT1882" s="111"/>
      <c r="AU1882" s="111"/>
      <c r="AV1882" s="111"/>
      <c r="AW1882" s="111"/>
      <c r="AY1882" s="111"/>
      <c r="AZ1882" s="111"/>
      <c r="BA1882" s="111"/>
      <c r="BB1882" s="111"/>
      <c r="BC1882" s="111"/>
      <c r="BD1882" s="111"/>
      <c r="BE1882" s="111"/>
      <c r="BG1882" s="111"/>
      <c r="BH1882" s="111"/>
      <c r="BI1882" s="111"/>
      <c r="BJ1882" s="111"/>
      <c r="BK1882" s="111"/>
      <c r="BL1882" s="111"/>
      <c r="BM1882" s="111"/>
      <c r="BO1882" s="111"/>
      <c r="BP1882" s="111"/>
      <c r="BQ1882" s="111"/>
      <c r="BR1882" s="111"/>
      <c r="BS1882" s="111"/>
      <c r="BT1882" s="111"/>
      <c r="BU1882" s="111"/>
      <c r="BW1882" s="111"/>
      <c r="BX1882" s="111"/>
      <c r="BY1882" s="111"/>
      <c r="BZ1882" s="111"/>
      <c r="CA1882" s="111"/>
      <c r="CB1882" s="111"/>
      <c r="CC1882" s="111"/>
      <c r="CE1882" s="111"/>
      <c r="CF1882" s="111"/>
      <c r="CG1882" s="111"/>
      <c r="CH1882" s="111"/>
      <c r="CI1882" s="111"/>
      <c r="CJ1882" s="111"/>
      <c r="CK1882" s="111"/>
      <c r="CM1882" s="111"/>
      <c r="CN1882" s="111"/>
      <c r="CO1882" s="111"/>
      <c r="CP1882" s="111"/>
      <c r="CQ1882" s="111"/>
      <c r="CR1882" s="111"/>
      <c r="CS1882" s="111"/>
      <c r="CU1882" s="111"/>
      <c r="CV1882" s="111"/>
      <c r="CW1882" s="111"/>
      <c r="CX1882" s="111"/>
      <c r="CY1882" s="111"/>
      <c r="CZ1882" s="111"/>
      <c r="DA1882" s="111"/>
      <c r="DB1882" s="111"/>
      <c r="DC1882" s="111"/>
      <c r="DE1882" s="111"/>
      <c r="DF1882" s="111"/>
      <c r="DG1882" s="111"/>
      <c r="DH1882" s="111"/>
      <c r="DI1882" s="111"/>
      <c r="DJ1882" s="111"/>
      <c r="DK1882" s="111"/>
      <c r="DL1882" s="111"/>
      <c r="DM1882" s="111"/>
      <c r="DN1882" s="97"/>
      <c r="DO1882" s="97"/>
      <c r="DZ1882" s="2"/>
      <c r="EA1882" s="2"/>
      <c r="FL1882" s="4"/>
      <c r="FV1882" s="4"/>
      <c r="GF1882" s="4"/>
      <c r="GP1882" s="4"/>
      <c r="GZ1882" s="4"/>
      <c r="HJ1882" s="4"/>
      <c r="HT1882" s="4"/>
      <c r="ID1882" s="4"/>
      <c r="IN1882" s="4"/>
      <c r="IX1882" s="4"/>
      <c r="JH1882" s="4"/>
      <c r="JR1882" s="4"/>
      <c r="KB1882" s="4"/>
      <c r="KL1882" s="4"/>
      <c r="KV1882" s="4"/>
      <c r="LF1882" s="4"/>
      <c r="LP1882" s="4"/>
      <c r="LZ1882" s="4"/>
      <c r="ML1882" s="4"/>
      <c r="MT1882" s="4"/>
      <c r="ND1882" s="4"/>
      <c r="NN1882" s="4"/>
    </row>
    <row r="1883" spans="3:380">
      <c r="C1883" s="86">
        <v>8</v>
      </c>
      <c r="D1883" s="86">
        <v>9</v>
      </c>
      <c r="E1883" s="86">
        <v>10</v>
      </c>
      <c r="F1883" s="86">
        <v>11</v>
      </c>
      <c r="G1883" s="86">
        <v>12</v>
      </c>
      <c r="H1883" s="86">
        <v>13</v>
      </c>
      <c r="I1883" s="86">
        <v>14</v>
      </c>
      <c r="AA1883" s="97"/>
      <c r="AB1883" s="97"/>
      <c r="AC1883" s="97"/>
      <c r="AD1883" s="97"/>
      <c r="AE1883" s="97"/>
      <c r="AF1883" s="97"/>
      <c r="AG1883" s="97"/>
      <c r="AI1883" s="97"/>
      <c r="AJ1883" s="97"/>
      <c r="AK1883" s="97"/>
      <c r="AL1883" s="97"/>
      <c r="AM1883" s="97"/>
      <c r="AN1883" s="97"/>
      <c r="AO1883" s="97"/>
      <c r="AP1883" s="97"/>
      <c r="AQ1883" s="111"/>
      <c r="AR1883" s="111"/>
      <c r="AS1883" s="111"/>
      <c r="AT1883" s="111"/>
      <c r="AU1883" s="111"/>
      <c r="AV1883" s="111"/>
      <c r="AW1883" s="111"/>
      <c r="AY1883" s="111"/>
      <c r="AZ1883" s="111"/>
      <c r="BA1883" s="111"/>
      <c r="BB1883" s="111"/>
      <c r="BC1883" s="111"/>
      <c r="BD1883" s="111"/>
      <c r="BE1883" s="111"/>
      <c r="BG1883" s="111"/>
      <c r="BH1883" s="111"/>
      <c r="BI1883" s="111"/>
      <c r="BJ1883" s="111"/>
      <c r="BK1883" s="111"/>
      <c r="BL1883" s="111"/>
      <c r="BM1883" s="111"/>
      <c r="BO1883" s="111"/>
      <c r="BP1883" s="111"/>
      <c r="BQ1883" s="111"/>
      <c r="BR1883" s="111"/>
      <c r="BS1883" s="111"/>
      <c r="BT1883" s="111"/>
      <c r="BU1883" s="111"/>
      <c r="BW1883" s="111"/>
      <c r="BX1883" s="111"/>
      <c r="BY1883" s="111"/>
      <c r="BZ1883" s="111"/>
      <c r="CA1883" s="111"/>
      <c r="CB1883" s="111"/>
      <c r="CC1883" s="111"/>
      <c r="CE1883" s="111"/>
      <c r="CF1883" s="111"/>
      <c r="CG1883" s="111"/>
      <c r="CH1883" s="111"/>
      <c r="CI1883" s="111"/>
      <c r="CJ1883" s="111"/>
      <c r="CK1883" s="111"/>
      <c r="CM1883" s="111"/>
      <c r="CN1883" s="111"/>
      <c r="CO1883" s="111"/>
      <c r="CP1883" s="111"/>
      <c r="CQ1883" s="111"/>
      <c r="CR1883" s="111"/>
      <c r="CS1883" s="111"/>
      <c r="CU1883" s="111"/>
      <c r="CV1883" s="111"/>
      <c r="CW1883" s="111"/>
      <c r="CX1883" s="111"/>
      <c r="CY1883" s="111"/>
      <c r="CZ1883" s="111"/>
      <c r="DA1883" s="111"/>
      <c r="DB1883" s="111"/>
      <c r="DC1883" s="111"/>
      <c r="DE1883" s="111"/>
      <c r="DF1883" s="111"/>
      <c r="DG1883" s="111"/>
      <c r="DH1883" s="111"/>
      <c r="DI1883" s="111"/>
      <c r="DJ1883" s="111"/>
      <c r="DK1883" s="111"/>
      <c r="DL1883" s="111"/>
      <c r="DM1883" s="111"/>
      <c r="DN1883" s="97"/>
      <c r="DO1883" s="97"/>
      <c r="DZ1883" s="2"/>
      <c r="EA1883" s="2"/>
      <c r="FL1883" s="4"/>
      <c r="FV1883" s="4"/>
      <c r="GF1883" s="4"/>
      <c r="GP1883" s="4"/>
      <c r="GZ1883" s="4"/>
      <c r="HJ1883" s="4"/>
      <c r="HT1883" s="4"/>
      <c r="ID1883" s="4"/>
      <c r="IN1883" s="4"/>
      <c r="IX1883" s="4"/>
      <c r="JH1883" s="4"/>
      <c r="JR1883" s="4"/>
      <c r="KB1883" s="4"/>
      <c r="KL1883" s="4"/>
      <c r="KV1883" s="4"/>
      <c r="LF1883" s="4"/>
      <c r="LP1883" s="4"/>
      <c r="LZ1883" s="4"/>
      <c r="ML1883" s="4"/>
      <c r="MT1883" s="4"/>
      <c r="ND1883" s="4"/>
      <c r="NN1883" s="4"/>
    </row>
    <row r="1884" spans="3:380">
      <c r="C1884" s="86">
        <v>15</v>
      </c>
      <c r="D1884" s="86">
        <v>16</v>
      </c>
      <c r="E1884" s="113">
        <v>17</v>
      </c>
      <c r="F1884" s="86">
        <v>18</v>
      </c>
      <c r="G1884" s="86">
        <v>19</v>
      </c>
      <c r="H1884" s="86">
        <v>20</v>
      </c>
      <c r="I1884" s="113">
        <v>21</v>
      </c>
      <c r="AA1884" s="97"/>
      <c r="AB1884" s="97"/>
      <c r="AC1884" s="97"/>
      <c r="AD1884" s="97"/>
      <c r="AE1884" s="97"/>
      <c r="AF1884" s="97"/>
      <c r="AG1884" s="97"/>
      <c r="AI1884" s="97"/>
      <c r="AJ1884" s="97"/>
      <c r="AK1884" s="97"/>
      <c r="AL1884" s="97"/>
      <c r="AM1884" s="97"/>
      <c r="AN1884" s="97"/>
      <c r="AO1884" s="97"/>
      <c r="AP1884" s="97"/>
      <c r="AQ1884" s="111"/>
      <c r="AR1884" s="111"/>
      <c r="AS1884" s="111"/>
      <c r="AT1884" s="111"/>
      <c r="AU1884" s="111"/>
      <c r="AV1884" s="111"/>
      <c r="AW1884" s="111"/>
      <c r="AY1884" s="111"/>
      <c r="AZ1884" s="111"/>
      <c r="BA1884" s="111"/>
      <c r="BB1884" s="111"/>
      <c r="BC1884" s="111"/>
      <c r="BD1884" s="111"/>
      <c r="BE1884" s="111"/>
      <c r="BG1884" s="111"/>
      <c r="BH1884" s="111"/>
      <c r="BI1884" s="111"/>
      <c r="BJ1884" s="111"/>
      <c r="BK1884" s="111"/>
      <c r="BL1884" s="111"/>
      <c r="BM1884" s="111"/>
      <c r="BO1884" s="111"/>
      <c r="BP1884" s="111"/>
      <c r="BQ1884" s="111"/>
      <c r="BR1884" s="111"/>
      <c r="BS1884" s="111"/>
      <c r="BT1884" s="111"/>
      <c r="BU1884" s="111"/>
      <c r="BW1884" s="111"/>
      <c r="BX1884" s="111"/>
      <c r="BY1884" s="111"/>
      <c r="BZ1884" s="111"/>
      <c r="CA1884" s="111"/>
      <c r="CB1884" s="111"/>
      <c r="CC1884" s="111"/>
      <c r="CE1884" s="111"/>
      <c r="CF1884" s="111"/>
      <c r="CG1884" s="111"/>
      <c r="CH1884" s="111"/>
      <c r="CI1884" s="111"/>
      <c r="CJ1884" s="111"/>
      <c r="CK1884" s="111"/>
      <c r="CM1884" s="111"/>
      <c r="CN1884" s="111"/>
      <c r="CO1884" s="111"/>
      <c r="CP1884" s="111"/>
      <c r="CQ1884" s="111"/>
      <c r="CR1884" s="111"/>
      <c r="CS1884" s="111"/>
      <c r="CU1884" s="111"/>
      <c r="CV1884" s="111"/>
      <c r="CW1884" s="111"/>
      <c r="CX1884" s="111"/>
      <c r="CY1884" s="111"/>
      <c r="CZ1884" s="111"/>
      <c r="DA1884" s="111"/>
      <c r="DB1884" s="111"/>
      <c r="DC1884" s="111"/>
      <c r="DE1884" s="111"/>
      <c r="DF1884" s="111"/>
      <c r="DG1884" s="111"/>
      <c r="DH1884" s="111"/>
      <c r="DI1884" s="111"/>
      <c r="DJ1884" s="111"/>
      <c r="DK1884" s="111"/>
      <c r="DL1884" s="111"/>
      <c r="DM1884" s="111"/>
      <c r="DN1884" s="97"/>
      <c r="DO1884" s="97"/>
      <c r="DZ1884" s="2"/>
      <c r="EA1884" s="2"/>
      <c r="FL1884" s="4"/>
      <c r="FV1884" s="4"/>
      <c r="GF1884" s="4"/>
      <c r="GP1884" s="4"/>
      <c r="GZ1884" s="4"/>
      <c r="HJ1884" s="4"/>
      <c r="HT1884" s="4"/>
      <c r="ID1884" s="4"/>
      <c r="IN1884" s="4"/>
      <c r="IX1884" s="4"/>
      <c r="JH1884" s="4"/>
      <c r="JR1884" s="4"/>
      <c r="KB1884" s="4"/>
      <c r="KL1884" s="4"/>
      <c r="KV1884" s="4"/>
      <c r="LF1884" s="4"/>
      <c r="LP1884" s="4"/>
      <c r="LZ1884" s="4"/>
      <c r="ML1884" s="4"/>
      <c r="MT1884" s="4"/>
      <c r="ND1884" s="4"/>
      <c r="NN1884" s="4"/>
    </row>
    <row r="1885" spans="3:380">
      <c r="C1885" s="86">
        <v>22</v>
      </c>
      <c r="D1885" s="86">
        <v>23</v>
      </c>
      <c r="E1885" s="86">
        <v>24</v>
      </c>
      <c r="F1885" s="113">
        <v>25</v>
      </c>
      <c r="G1885" s="86">
        <v>26</v>
      </c>
      <c r="H1885" s="86">
        <v>27</v>
      </c>
      <c r="I1885" s="86">
        <v>28</v>
      </c>
      <c r="AA1885" s="97"/>
      <c r="AB1885" s="97"/>
      <c r="AC1885" s="97"/>
      <c r="AD1885" s="97"/>
      <c r="AE1885" s="97"/>
      <c r="AF1885" s="97"/>
      <c r="AG1885" s="97"/>
      <c r="AI1885" s="97"/>
      <c r="AJ1885" s="97"/>
      <c r="AK1885" s="97"/>
      <c r="AL1885" s="97"/>
      <c r="AM1885" s="97"/>
      <c r="AN1885" s="97"/>
      <c r="AO1885" s="97"/>
      <c r="AP1885" s="97"/>
      <c r="AQ1885" s="111"/>
      <c r="AR1885" s="111"/>
      <c r="AS1885" s="111"/>
      <c r="AT1885" s="111"/>
      <c r="AU1885" s="111"/>
      <c r="AV1885" s="111"/>
      <c r="AW1885" s="111"/>
      <c r="AY1885" s="111"/>
      <c r="AZ1885" s="111"/>
      <c r="BA1885" s="111"/>
      <c r="BB1885" s="111"/>
      <c r="BC1885" s="111"/>
      <c r="BD1885" s="111"/>
      <c r="BE1885" s="111"/>
      <c r="BG1885" s="111"/>
      <c r="BH1885" s="111"/>
      <c r="BI1885" s="111"/>
      <c r="BJ1885" s="111"/>
      <c r="BK1885" s="111"/>
      <c r="BL1885" s="111"/>
      <c r="BM1885" s="111"/>
      <c r="BN1885" s="111"/>
      <c r="BO1885" s="111"/>
      <c r="BP1885" s="111"/>
      <c r="BQ1885" s="111"/>
      <c r="BR1885" s="111"/>
      <c r="BS1885" s="111"/>
      <c r="BT1885" s="111"/>
      <c r="BU1885" s="111"/>
      <c r="BV1885" s="111"/>
      <c r="BW1885" s="111"/>
      <c r="BX1885" s="111"/>
      <c r="BY1885" s="111"/>
      <c r="BZ1885" s="111"/>
      <c r="CA1885" s="111"/>
      <c r="CB1885" s="111"/>
      <c r="CC1885" s="111"/>
      <c r="CD1885" s="111"/>
      <c r="CE1885" s="111"/>
      <c r="CF1885" s="111"/>
      <c r="CG1885" s="111"/>
      <c r="CH1885" s="111"/>
      <c r="CI1885" s="111"/>
      <c r="CJ1885" s="111"/>
      <c r="CK1885" s="111"/>
      <c r="CL1885" s="111"/>
      <c r="CM1885" s="111"/>
      <c r="CN1885" s="111"/>
      <c r="CO1885" s="111"/>
      <c r="CP1885" s="111"/>
      <c r="CQ1885" s="111"/>
      <c r="CR1885" s="111"/>
      <c r="CS1885" s="111"/>
      <c r="CU1885" s="111"/>
      <c r="CV1885" s="111"/>
      <c r="CW1885" s="111"/>
      <c r="CX1885" s="111"/>
      <c r="CY1885" s="111"/>
      <c r="CZ1885" s="111"/>
      <c r="DA1885" s="111"/>
      <c r="DB1885" s="111"/>
      <c r="DC1885" s="111"/>
      <c r="DE1885" s="111"/>
      <c r="DF1885" s="111"/>
      <c r="DG1885" s="111"/>
      <c r="DH1885" s="111"/>
      <c r="DI1885" s="111"/>
      <c r="DJ1885" s="111"/>
      <c r="DK1885" s="111"/>
      <c r="DL1885" s="111"/>
      <c r="DM1885" s="111"/>
      <c r="DN1885" s="97"/>
      <c r="DO1885" s="97"/>
      <c r="DZ1885" s="2"/>
      <c r="EA1885" s="2"/>
      <c r="FL1885" s="4"/>
      <c r="FV1885" s="4"/>
      <c r="GF1885" s="4"/>
      <c r="GP1885" s="4"/>
      <c r="GZ1885" s="4"/>
      <c r="HJ1885" s="4"/>
      <c r="HT1885" s="4"/>
      <c r="ID1885" s="4"/>
      <c r="IN1885" s="4"/>
      <c r="IX1885" s="4"/>
      <c r="JH1885" s="4"/>
      <c r="JR1885" s="4"/>
      <c r="KB1885" s="4"/>
      <c r="KL1885" s="4"/>
      <c r="KV1885" s="4"/>
      <c r="LF1885" s="4"/>
      <c r="LP1885" s="4"/>
      <c r="LZ1885" s="4"/>
      <c r="ML1885" s="4"/>
      <c r="MT1885" s="4"/>
      <c r="ND1885" s="4"/>
      <c r="NN1885" s="4"/>
    </row>
    <row r="1886" spans="3:380">
      <c r="C1886" s="86">
        <v>29</v>
      </c>
      <c r="D1886" s="86">
        <v>30</v>
      </c>
      <c r="E1886" s="86">
        <v>31</v>
      </c>
      <c r="F1886" s="86">
        <v>32</v>
      </c>
      <c r="G1886" s="86">
        <v>33</v>
      </c>
      <c r="H1886" s="86">
        <v>34</v>
      </c>
      <c r="I1886" s="86">
        <v>35</v>
      </c>
      <c r="AA1886" s="97"/>
      <c r="AB1886" s="97"/>
      <c r="AC1886" s="97"/>
      <c r="AD1886" s="97"/>
      <c r="AE1886" s="97"/>
      <c r="AF1886" s="97"/>
      <c r="AG1886" s="97"/>
      <c r="AI1886" s="97"/>
      <c r="AJ1886" s="97"/>
      <c r="AK1886" s="97"/>
      <c r="AL1886" s="97"/>
      <c r="AM1886" s="97"/>
      <c r="AN1886" s="97"/>
      <c r="AO1886" s="97"/>
      <c r="AP1886" s="97"/>
      <c r="AQ1886" s="111"/>
      <c r="AR1886" s="111"/>
      <c r="AS1886" s="111"/>
      <c r="AT1886" s="111"/>
      <c r="AU1886" s="111"/>
      <c r="AV1886" s="111"/>
      <c r="AW1886" s="111"/>
      <c r="AY1886" s="111"/>
      <c r="AZ1886" s="111"/>
      <c r="BA1886" s="111"/>
      <c r="BB1886" s="111"/>
      <c r="BC1886" s="111"/>
      <c r="BD1886" s="111"/>
      <c r="BE1886" s="111"/>
      <c r="BG1886" s="111"/>
      <c r="BH1886" s="111"/>
      <c r="BI1886" s="111"/>
      <c r="BJ1886" s="111"/>
      <c r="BK1886" s="111"/>
      <c r="BL1886" s="111"/>
      <c r="BM1886" s="111"/>
      <c r="BN1886" s="111"/>
      <c r="BO1886" s="111"/>
      <c r="BP1886" s="111"/>
      <c r="BQ1886" s="111"/>
      <c r="BR1886" s="111"/>
      <c r="BS1886" s="111"/>
      <c r="BT1886" s="111"/>
      <c r="BU1886" s="111"/>
      <c r="BV1886" s="111"/>
      <c r="BW1886" s="111"/>
      <c r="BX1886" s="111"/>
      <c r="BY1886" s="111"/>
      <c r="BZ1886" s="111"/>
      <c r="CA1886" s="111"/>
      <c r="CB1886" s="111"/>
      <c r="CC1886" s="111"/>
      <c r="CD1886" s="111"/>
      <c r="CE1886" s="111"/>
      <c r="CF1886" s="111"/>
      <c r="CG1886" s="111"/>
      <c r="CH1886" s="111"/>
      <c r="CI1886" s="111"/>
      <c r="CJ1886" s="111"/>
      <c r="CK1886" s="111"/>
      <c r="CL1886" s="111"/>
      <c r="CM1886" s="111"/>
      <c r="CN1886" s="111"/>
      <c r="CO1886" s="111"/>
      <c r="CP1886" s="111"/>
      <c r="CQ1886" s="111"/>
      <c r="CR1886" s="111"/>
      <c r="CS1886" s="111"/>
      <c r="CU1886" s="111"/>
      <c r="CV1886" s="111"/>
      <c r="CW1886" s="111"/>
      <c r="CX1886" s="111"/>
      <c r="CY1886" s="111"/>
      <c r="CZ1886" s="111"/>
      <c r="DA1886" s="111"/>
      <c r="DB1886" s="111"/>
      <c r="DC1886" s="111"/>
      <c r="DE1886" s="111"/>
      <c r="DF1886" s="111"/>
      <c r="DG1886" s="111"/>
      <c r="DH1886" s="111"/>
      <c r="DI1886" s="111"/>
      <c r="DJ1886" s="111"/>
      <c r="DK1886" s="111"/>
      <c r="DL1886" s="111"/>
      <c r="DM1886" s="111"/>
      <c r="DN1886" s="97"/>
      <c r="DO1886" s="97"/>
      <c r="DZ1886" s="2"/>
      <c r="EA1886" s="2"/>
      <c r="FL1886" s="4"/>
      <c r="FV1886" s="4"/>
      <c r="GF1886" s="4"/>
      <c r="GP1886" s="4"/>
      <c r="GZ1886" s="4"/>
      <c r="HJ1886" s="4"/>
      <c r="HT1886" s="4"/>
      <c r="ID1886" s="4"/>
      <c r="IN1886" s="4"/>
      <c r="IX1886" s="4"/>
      <c r="JH1886" s="4"/>
      <c r="JR1886" s="4"/>
      <c r="KB1886" s="4"/>
      <c r="KL1886" s="4"/>
      <c r="KV1886" s="4"/>
      <c r="LF1886" s="4"/>
      <c r="LP1886" s="4"/>
      <c r="LZ1886" s="4"/>
      <c r="ML1886" s="4"/>
      <c r="MT1886" s="4"/>
      <c r="ND1886" s="4"/>
      <c r="NN1886" s="4"/>
    </row>
    <row r="1887" spans="3:380">
      <c r="C1887" s="113">
        <v>36</v>
      </c>
      <c r="D1887" s="86">
        <v>37</v>
      </c>
      <c r="E1887" s="86">
        <v>38</v>
      </c>
      <c r="F1887" s="86">
        <v>39</v>
      </c>
      <c r="G1887" s="86">
        <v>40</v>
      </c>
      <c r="H1887" s="86">
        <v>41</v>
      </c>
      <c r="I1887" s="86">
        <v>42</v>
      </c>
      <c r="AA1887" s="97"/>
      <c r="AB1887" s="97"/>
      <c r="AC1887" s="97"/>
      <c r="AD1887" s="97"/>
      <c r="AE1887" s="97"/>
      <c r="AF1887" s="97"/>
      <c r="AG1887" s="97"/>
      <c r="AI1887" s="97"/>
      <c r="AJ1887" s="97"/>
      <c r="AK1887" s="97"/>
      <c r="AL1887" s="97"/>
      <c r="AM1887" s="97"/>
      <c r="AN1887" s="97"/>
      <c r="AO1887" s="97"/>
      <c r="AP1887" s="97"/>
      <c r="AQ1887" s="111"/>
      <c r="AR1887" s="111"/>
      <c r="AS1887" s="111"/>
      <c r="AT1887" s="111"/>
      <c r="AU1887" s="111"/>
      <c r="AV1887" s="111"/>
      <c r="AW1887" s="111"/>
      <c r="AX1887" s="87"/>
      <c r="AY1887" s="111"/>
      <c r="AZ1887" s="111"/>
      <c r="BA1887" s="111"/>
      <c r="BB1887" s="111"/>
      <c r="BC1887" s="111"/>
      <c r="BD1887" s="111"/>
      <c r="BE1887" s="111"/>
      <c r="BG1887" s="111"/>
      <c r="BH1887" s="111"/>
      <c r="BI1887" s="111"/>
      <c r="BJ1887" s="111"/>
      <c r="BK1887" s="111"/>
      <c r="BL1887" s="111"/>
      <c r="BM1887" s="111"/>
      <c r="BN1887" s="111"/>
      <c r="BO1887" s="111"/>
      <c r="BP1887" s="111"/>
      <c r="BQ1887" s="111"/>
      <c r="BR1887" s="111"/>
      <c r="BS1887" s="111"/>
      <c r="BT1887" s="111"/>
      <c r="BU1887" s="111"/>
      <c r="BV1887" s="111"/>
      <c r="BW1887" s="111"/>
      <c r="BX1887" s="111"/>
      <c r="BY1887" s="111"/>
      <c r="BZ1887" s="111"/>
      <c r="CA1887" s="111"/>
      <c r="CB1887" s="111"/>
      <c r="CC1887" s="111"/>
      <c r="CD1887" s="111"/>
      <c r="CE1887" s="111"/>
      <c r="CF1887" s="111"/>
      <c r="CG1887" s="111"/>
      <c r="CH1887" s="111"/>
      <c r="CI1887" s="111"/>
      <c r="CJ1887" s="111"/>
      <c r="CK1887" s="111"/>
      <c r="CL1887" s="111"/>
      <c r="CM1887" s="111"/>
      <c r="CN1887" s="111"/>
      <c r="CO1887" s="111"/>
      <c r="CP1887" s="111"/>
      <c r="CQ1887" s="111"/>
      <c r="CR1887" s="111"/>
      <c r="CS1887" s="111"/>
      <c r="DE1887" s="111"/>
      <c r="DF1887" s="111"/>
      <c r="DG1887" s="111"/>
      <c r="DH1887" s="111"/>
      <c r="DI1887" s="111"/>
      <c r="DJ1887" s="111"/>
      <c r="DK1887" s="111"/>
      <c r="DL1887" s="111"/>
      <c r="DM1887" s="111"/>
      <c r="DN1887" s="97"/>
      <c r="DO1887" s="97"/>
      <c r="DZ1887" s="2"/>
      <c r="EA1887" s="2"/>
      <c r="FL1887" s="4"/>
      <c r="FV1887" s="4"/>
      <c r="GF1887" s="4"/>
      <c r="GP1887" s="4"/>
      <c r="GZ1887" s="4"/>
      <c r="HJ1887" s="4"/>
      <c r="HT1887" s="4"/>
      <c r="ID1887" s="4"/>
      <c r="IN1887" s="4"/>
      <c r="IX1887" s="4"/>
      <c r="JH1887" s="4"/>
      <c r="JR1887" s="4"/>
      <c r="KB1887" s="4"/>
      <c r="KL1887" s="4"/>
      <c r="KV1887" s="4"/>
      <c r="LF1887" s="4"/>
      <c r="LP1887" s="4"/>
      <c r="LZ1887" s="4"/>
      <c r="ML1887" s="4"/>
      <c r="MT1887" s="4"/>
      <c r="ND1887" s="4"/>
      <c r="NN1887" s="4"/>
    </row>
    <row r="1888" spans="3:380">
      <c r="C1888" s="86">
        <v>43</v>
      </c>
      <c r="D1888" s="113">
        <v>44</v>
      </c>
      <c r="E1888" s="86">
        <v>45</v>
      </c>
      <c r="F1888" s="86"/>
      <c r="G1888" s="86"/>
      <c r="H1888" s="86"/>
      <c r="I1888" s="86"/>
      <c r="AA1888" s="97"/>
      <c r="AB1888" s="97"/>
      <c r="AC1888" s="97"/>
      <c r="AD1888" s="97"/>
      <c r="AE1888" s="97"/>
      <c r="AF1888" s="97"/>
      <c r="AG1888" s="97"/>
      <c r="AI1888" s="97"/>
      <c r="AJ1888" s="97"/>
      <c r="AK1888" s="97"/>
      <c r="AL1888" s="97"/>
      <c r="AM1888" s="97"/>
      <c r="AN1888" s="97"/>
      <c r="AO1888" s="97"/>
      <c r="AP1888" s="97"/>
      <c r="AQ1888" s="111"/>
      <c r="AR1888" s="111"/>
      <c r="AS1888" s="111"/>
      <c r="AT1888" s="87"/>
      <c r="AU1888" s="87"/>
      <c r="AV1888" s="87"/>
      <c r="AW1888" s="87"/>
      <c r="AX1888" s="87"/>
      <c r="AY1888" s="87"/>
      <c r="AZ1888" s="87"/>
      <c r="BF1888" s="87"/>
      <c r="BL1888" s="87"/>
      <c r="BR1888" s="87"/>
      <c r="BX1888" s="87"/>
      <c r="CD1888" s="87"/>
      <c r="CJ1888" s="87"/>
      <c r="CK1888" s="87"/>
      <c r="CL1888" s="87"/>
      <c r="CM1888" s="87"/>
      <c r="CN1888" s="87"/>
      <c r="CO1888" s="87"/>
      <c r="CP1888" s="87"/>
      <c r="CQ1888" s="87"/>
      <c r="CR1888" s="87"/>
      <c r="CS1888" s="87"/>
      <c r="CT1888" s="87"/>
      <c r="CU1888" s="87"/>
      <c r="CV1888" s="87"/>
      <c r="CW1888" s="87"/>
      <c r="CX1888" s="87"/>
      <c r="CY1888" s="87"/>
      <c r="CZ1888" s="87"/>
      <c r="DA1888" s="87"/>
      <c r="DB1888" s="87"/>
      <c r="DC1888" s="87"/>
      <c r="DD1888" s="87"/>
      <c r="DE1888" s="111"/>
      <c r="DF1888" s="111"/>
      <c r="DG1888" s="111"/>
      <c r="DH1888" s="87"/>
      <c r="DI1888" s="87"/>
      <c r="DJ1888" s="87"/>
      <c r="DK1888" s="87"/>
      <c r="DL1888" s="87"/>
      <c r="DM1888" s="87"/>
      <c r="DN1888" s="97"/>
      <c r="DO1888" s="97"/>
      <c r="DZ1888" s="2"/>
      <c r="EA1888" s="2"/>
      <c r="FL1888" s="4"/>
      <c r="FV1888" s="4"/>
      <c r="GF1888" s="4"/>
      <c r="GP1888" s="4"/>
      <c r="GZ1888" s="4"/>
      <c r="HJ1888" s="4"/>
      <c r="HT1888" s="4"/>
      <c r="ID1888" s="4"/>
      <c r="IN1888" s="4"/>
      <c r="IX1888" s="4"/>
      <c r="JH1888" s="4"/>
      <c r="JR1888" s="4"/>
      <c r="KB1888" s="4"/>
      <c r="KL1888" s="4"/>
      <c r="KV1888" s="4"/>
      <c r="LF1888" s="4"/>
      <c r="LP1888" s="4"/>
      <c r="LZ1888" s="4"/>
      <c r="ML1888" s="4"/>
      <c r="MT1888" s="4"/>
      <c r="ND1888" s="4"/>
      <c r="NN1888" s="4"/>
    </row>
    <row r="1889" spans="3:380">
      <c r="D1889" s="104"/>
      <c r="AQ1889" s="47"/>
      <c r="AR1889" s="47"/>
      <c r="AS1889" s="47"/>
      <c r="AT1889" s="47"/>
      <c r="AU1889" s="47"/>
      <c r="AV1889" s="47"/>
      <c r="AW1889" s="47"/>
      <c r="AX1889" s="47"/>
      <c r="AY1889" s="47"/>
      <c r="AZ1889" s="47"/>
      <c r="BF1889" s="47"/>
      <c r="BL1889" s="47"/>
      <c r="BR1889" s="47"/>
      <c r="BX1889" s="47"/>
      <c r="CD1889" s="47"/>
      <c r="DZ1889" s="2"/>
      <c r="EA1889" s="2"/>
      <c r="FL1889" s="4"/>
      <c r="FV1889" s="4"/>
      <c r="GF1889" s="4"/>
      <c r="GP1889" s="4"/>
      <c r="GZ1889" s="4"/>
      <c r="HJ1889" s="4"/>
      <c r="HT1889" s="4"/>
      <c r="ID1889" s="4"/>
      <c r="IN1889" s="4"/>
      <c r="IX1889" s="4"/>
      <c r="JH1889" s="4"/>
      <c r="JR1889" s="4"/>
      <c r="KB1889" s="4"/>
      <c r="KL1889" s="4"/>
      <c r="KV1889" s="4"/>
      <c r="LF1889" s="4"/>
      <c r="LP1889" s="4"/>
      <c r="LZ1889" s="4"/>
      <c r="ML1889" s="4"/>
      <c r="MT1889" s="4"/>
      <c r="ND1889" s="4"/>
      <c r="NN1889" s="4"/>
    </row>
    <row r="1890" spans="3:380">
      <c r="D1890" s="104"/>
      <c r="AQ1890" s="47"/>
      <c r="AR1890" s="47"/>
      <c r="AS1890" s="47"/>
      <c r="AT1890" s="47"/>
      <c r="AU1890" s="47"/>
      <c r="AV1890" s="47"/>
      <c r="AW1890" s="47"/>
      <c r="AX1890" s="47"/>
      <c r="AY1890" s="47"/>
      <c r="AZ1890" s="47"/>
      <c r="BF1890" s="47"/>
      <c r="BL1890" s="47"/>
      <c r="BR1890" s="47"/>
      <c r="BX1890" s="47"/>
      <c r="CD1890" s="47"/>
      <c r="DZ1890" s="2"/>
      <c r="EA1890" s="2"/>
      <c r="FL1890" s="4"/>
      <c r="FV1890" s="4"/>
      <c r="GF1890" s="4"/>
      <c r="GP1890" s="4"/>
      <c r="GZ1890" s="4"/>
      <c r="HJ1890" s="4"/>
      <c r="HT1890" s="4"/>
      <c r="ID1890" s="4"/>
      <c r="IN1890" s="4"/>
      <c r="IX1890" s="4"/>
      <c r="JH1890" s="4"/>
      <c r="JR1890" s="4"/>
      <c r="KB1890" s="4"/>
      <c r="KL1890" s="4"/>
      <c r="KV1890" s="4"/>
      <c r="LF1890" s="4"/>
      <c r="LP1890" s="4"/>
      <c r="LZ1890" s="4"/>
      <c r="ML1890" s="4"/>
      <c r="MT1890" s="4"/>
      <c r="ND1890" s="4"/>
      <c r="NN1890" s="4"/>
    </row>
    <row r="1891" spans="3:380">
      <c r="D1891" s="104"/>
      <c r="AI1891" s="104"/>
      <c r="DZ1891" s="2"/>
      <c r="EA1891" s="2"/>
      <c r="FL1891" s="4"/>
      <c r="FV1891" s="4"/>
      <c r="GF1891" s="4"/>
      <c r="GP1891" s="4"/>
      <c r="GZ1891" s="4"/>
      <c r="HJ1891" s="4"/>
      <c r="HT1891" s="4"/>
      <c r="ID1891" s="4"/>
      <c r="IN1891" s="4"/>
      <c r="IX1891" s="4"/>
      <c r="JH1891" s="4"/>
      <c r="JR1891" s="4"/>
      <c r="KB1891" s="4"/>
      <c r="KL1891" s="4"/>
      <c r="KV1891" s="4"/>
      <c r="LF1891" s="4"/>
      <c r="LP1891" s="4"/>
      <c r="LZ1891" s="4"/>
      <c r="ML1891" s="4"/>
      <c r="MT1891" s="4"/>
      <c r="ND1891" s="4"/>
      <c r="NN1891" s="4"/>
    </row>
    <row r="1892" spans="3:380">
      <c r="C1892" s="104">
        <v>545</v>
      </c>
      <c r="D1892" s="86">
        <v>4</v>
      </c>
      <c r="E1892" s="86">
        <v>24</v>
      </c>
      <c r="F1892" s="86">
        <v>25</v>
      </c>
      <c r="G1892" s="86">
        <v>27</v>
      </c>
      <c r="H1892" s="86">
        <v>34</v>
      </c>
      <c r="I1892" s="86">
        <v>35</v>
      </c>
      <c r="K1892" s="145"/>
      <c r="L1892" s="145"/>
      <c r="M1892" s="145"/>
      <c r="N1892" s="145"/>
      <c r="O1892" s="145"/>
      <c r="P1892" s="145"/>
      <c r="Q1892" s="145"/>
      <c r="R1892" s="145"/>
      <c r="S1892" s="145"/>
      <c r="U1892" s="145"/>
      <c r="V1892" s="145"/>
      <c r="W1892" s="145"/>
      <c r="X1892" s="145"/>
      <c r="Y1892" s="145"/>
      <c r="AA1892" s="145"/>
      <c r="AB1892" s="145"/>
      <c r="AC1892" s="145"/>
      <c r="AD1892" s="145"/>
      <c r="AE1892" s="145"/>
      <c r="AF1892" s="145"/>
      <c r="AG1892" s="145"/>
      <c r="AI1892" s="145"/>
      <c r="AJ1892" s="145"/>
      <c r="AK1892" s="145"/>
      <c r="AL1892" s="145"/>
      <c r="AM1892" s="145"/>
      <c r="AN1892" s="145"/>
      <c r="AO1892" s="145"/>
      <c r="AQ1892" s="145"/>
      <c r="AR1892" s="145"/>
      <c r="AS1892" s="145"/>
      <c r="AT1892" s="145"/>
      <c r="AU1892" s="145"/>
      <c r="AV1892" s="145"/>
      <c r="AW1892" s="145"/>
      <c r="AY1892" s="145"/>
      <c r="AZ1892" s="145"/>
      <c r="BA1892" s="145"/>
      <c r="BB1892" s="145"/>
      <c r="BC1892" s="145"/>
      <c r="BD1892" s="145"/>
      <c r="BE1892" s="145"/>
      <c r="BG1892" s="145"/>
      <c r="BH1892" s="145"/>
      <c r="BI1892" s="145"/>
      <c r="BJ1892" s="145"/>
      <c r="BK1892" s="145"/>
      <c r="BL1892" s="145"/>
      <c r="BM1892" s="145"/>
      <c r="BO1892" s="145"/>
      <c r="BP1892" s="145"/>
      <c r="BQ1892" s="145"/>
      <c r="BR1892" s="145"/>
      <c r="BS1892" s="145"/>
      <c r="BT1892" s="145"/>
      <c r="BU1892" s="145"/>
      <c r="BW1892" s="145"/>
      <c r="BX1892" s="145"/>
      <c r="BY1892" s="145"/>
      <c r="BZ1892" s="145"/>
      <c r="CA1892" s="145"/>
      <c r="CB1892" s="145"/>
      <c r="CC1892" s="145"/>
      <c r="CE1892" s="145"/>
      <c r="CF1892" s="145"/>
      <c r="CG1892" s="145"/>
      <c r="CH1892" s="145"/>
      <c r="CI1892" s="145"/>
      <c r="CJ1892" s="145"/>
      <c r="CK1892" s="145"/>
      <c r="CL1892" s="47"/>
      <c r="CM1892" s="146"/>
      <c r="CN1892" s="146"/>
      <c r="CO1892" s="146"/>
      <c r="CP1892" s="146"/>
      <c r="CQ1892" s="146"/>
      <c r="CR1892" s="146"/>
      <c r="CS1892" s="146"/>
      <c r="CT1892" s="47"/>
      <c r="CU1892" s="146"/>
      <c r="CV1892" s="146"/>
      <c r="CW1892" s="146"/>
      <c r="CX1892" s="146"/>
      <c r="CY1892" s="146"/>
      <c r="CZ1892" s="146"/>
      <c r="DA1892" s="146"/>
      <c r="DB1892" s="146"/>
      <c r="DC1892" s="146"/>
      <c r="DD1892" s="47"/>
      <c r="DE1892" s="146"/>
      <c r="DF1892" s="146"/>
      <c r="DG1892" s="146"/>
      <c r="DH1892" s="146"/>
      <c r="DI1892" s="146"/>
      <c r="DJ1892" s="146"/>
      <c r="DK1892" s="146"/>
      <c r="DL1892" s="47"/>
      <c r="DM1892" s="47"/>
      <c r="DP1892" s="2">
        <v>545</v>
      </c>
      <c r="DQ1892" s="7">
        <v>0</v>
      </c>
      <c r="DR1892" s="8">
        <v>0</v>
      </c>
      <c r="DS1892" s="9">
        <v>0</v>
      </c>
      <c r="DT1892" s="10">
        <v>1</v>
      </c>
      <c r="DU1892" s="11">
        <v>0</v>
      </c>
      <c r="DV1892" s="12">
        <v>1</v>
      </c>
      <c r="DW1892" s="12">
        <v>2</v>
      </c>
      <c r="DX1892" s="12">
        <v>1</v>
      </c>
      <c r="DY1892" s="12">
        <v>1</v>
      </c>
      <c r="DZ1892" s="2">
        <f t="shared" ref="DZ1892:DZ1947" si="1909">SUM(DQ1892:DU1892)</f>
        <v>1</v>
      </c>
      <c r="EA1892" s="2">
        <f t="shared" ref="EA1892:EA1947" si="1910">SUM(DU1892:DY1892)</f>
        <v>5</v>
      </c>
      <c r="EB1892" s="2" t="str">
        <f>DZ1892&amp;EA1892</f>
        <v>15</v>
      </c>
      <c r="EC1892" s="7">
        <v>1</v>
      </c>
      <c r="ED1892" s="8">
        <v>0</v>
      </c>
      <c r="EE1892" s="9">
        <v>3</v>
      </c>
      <c r="EF1892" s="10">
        <v>2</v>
      </c>
      <c r="EG1892" s="11">
        <v>0</v>
      </c>
      <c r="EH1892" s="2">
        <f>SUM(EC1892:EE1892)</f>
        <v>4</v>
      </c>
      <c r="EI1892" s="2">
        <f>SUM(EE1892:EG1892)</f>
        <v>5</v>
      </c>
      <c r="EJ1892" s="2" t="str">
        <f>EH1892&amp;EI1892</f>
        <v>45</v>
      </c>
      <c r="EK1892" s="73">
        <v>0</v>
      </c>
      <c r="EL1892" s="14">
        <v>1</v>
      </c>
      <c r="EM1892" s="15">
        <v>0</v>
      </c>
      <c r="EN1892" s="48">
        <v>3</v>
      </c>
      <c r="EO1892" s="16">
        <v>2</v>
      </c>
      <c r="EP1892" s="2">
        <f>SUM(EK1892:EM1892)</f>
        <v>1</v>
      </c>
      <c r="EQ1892" s="2">
        <f>SUM(EM1892:EO1892)</f>
        <v>5</v>
      </c>
      <c r="ER1892" s="2" t="str">
        <f>EP1892&amp;EQ1892</f>
        <v>15</v>
      </c>
      <c r="ES1892" s="15">
        <v>1</v>
      </c>
      <c r="ET1892" s="48">
        <v>0</v>
      </c>
      <c r="EU1892" s="16">
        <v>0</v>
      </c>
      <c r="EV1892" s="17">
        <v>0</v>
      </c>
      <c r="EW1892" s="14">
        <v>2</v>
      </c>
      <c r="EX1892" s="15">
        <v>1</v>
      </c>
      <c r="EY1892" s="48">
        <v>2</v>
      </c>
      <c r="EZ1892" s="18">
        <v>0</v>
      </c>
      <c r="FA1892" s="19">
        <v>0</v>
      </c>
      <c r="FB1892" s="2">
        <f t="shared" ref="FB1892:FB1936" si="1911">SUM(ES1892:EW1892)</f>
        <v>3</v>
      </c>
      <c r="FC1892" s="2">
        <f t="shared" ref="FC1892:FC1936" si="1912">SUM(EW1892:FA1892)</f>
        <v>5</v>
      </c>
      <c r="FD1892" s="2" t="str">
        <f t="shared" ref="FD1892:FD1936" si="1913">FB1892&amp;FC1892</f>
        <v>35</v>
      </c>
      <c r="FE1892" s="20">
        <v>1</v>
      </c>
      <c r="FF1892" s="48">
        <v>0</v>
      </c>
      <c r="FG1892" s="49">
        <v>0</v>
      </c>
      <c r="FH1892" s="18">
        <v>3</v>
      </c>
      <c r="FI1892" s="19">
        <v>0</v>
      </c>
      <c r="FJ1892" s="17">
        <v>2</v>
      </c>
      <c r="FK1892" s="14">
        <v>0</v>
      </c>
      <c r="FL1892" s="4">
        <f t="shared" ref="FL1892:FL1936" si="1914">SUM(FE1892:FH1892)</f>
        <v>4</v>
      </c>
      <c r="FM1892" s="2">
        <f t="shared" ref="FM1892:FM1936" si="1915">SUM(FH1892:FK1892)</f>
        <v>5</v>
      </c>
      <c r="FN1892" s="2" t="str">
        <f t="shared" ref="FN1892:FN1936" si="1916">FL1892&amp;FM1892</f>
        <v>45</v>
      </c>
      <c r="FO1892" s="15">
        <v>1</v>
      </c>
      <c r="FP1892" s="48">
        <v>0</v>
      </c>
      <c r="FQ1892" s="49">
        <v>1</v>
      </c>
      <c r="FR1892" s="18">
        <v>2</v>
      </c>
      <c r="FS1892" s="19">
        <v>1</v>
      </c>
      <c r="FT1892" s="17">
        <v>1</v>
      </c>
      <c r="FU1892" s="14">
        <v>0</v>
      </c>
      <c r="FV1892" s="4">
        <f t="shared" ref="FV1892:FV1936" si="1917">SUM(FO1892:FR1892)</f>
        <v>4</v>
      </c>
      <c r="FW1892" s="2">
        <f t="shared" ref="FW1892:FW1936" si="1918">SUM(FR1892:FU1892)</f>
        <v>4</v>
      </c>
      <c r="FX1892" s="2" t="str">
        <f t="shared" ref="FX1892:FX1936" si="1919">FV1892&amp;FW1892</f>
        <v>44</v>
      </c>
      <c r="FY1892" s="15">
        <v>1</v>
      </c>
      <c r="FZ1892" s="48">
        <v>2</v>
      </c>
      <c r="GA1892" s="49">
        <v>1</v>
      </c>
      <c r="GB1892" s="18">
        <v>0</v>
      </c>
      <c r="GC1892" s="19">
        <v>0</v>
      </c>
      <c r="GD1892" s="17">
        <v>2</v>
      </c>
      <c r="GE1892" s="14">
        <v>0</v>
      </c>
      <c r="GF1892" s="4">
        <f t="shared" ref="GF1892:GF1936" si="1920">SUM(FY1892:GB1892)</f>
        <v>4</v>
      </c>
      <c r="GG1892" s="2">
        <f t="shared" ref="GG1892:GG1936" si="1921">SUM(GB1892:GE1892)</f>
        <v>2</v>
      </c>
      <c r="GH1892" s="2" t="str">
        <f t="shared" ref="GH1892:GH1936" si="1922">GF1892&amp;GG1892</f>
        <v>42</v>
      </c>
      <c r="GI1892" s="15">
        <v>0</v>
      </c>
      <c r="GJ1892" s="48">
        <v>0</v>
      </c>
      <c r="GK1892" s="49">
        <v>1</v>
      </c>
      <c r="GL1892" s="18">
        <v>2</v>
      </c>
      <c r="GM1892" s="19">
        <v>0</v>
      </c>
      <c r="GN1892" s="17">
        <v>3</v>
      </c>
      <c r="GO1892" s="14">
        <v>0</v>
      </c>
      <c r="GP1892" s="4">
        <f t="shared" ref="GP1892:GP1936" si="1923">SUM(GI1892:GL1892)</f>
        <v>3</v>
      </c>
      <c r="GQ1892" s="2">
        <f t="shared" ref="GQ1892:GQ1936" si="1924">SUM(GL1892:GO1892)</f>
        <v>5</v>
      </c>
      <c r="GR1892" s="2" t="str">
        <f t="shared" ref="GR1892:GR1936" si="1925">GP1892&amp;GQ1892</f>
        <v>35</v>
      </c>
      <c r="GS1892" s="15">
        <v>2</v>
      </c>
      <c r="GT1892" s="48">
        <v>0</v>
      </c>
      <c r="GU1892" s="49">
        <v>2</v>
      </c>
      <c r="GV1892" s="18">
        <v>1</v>
      </c>
      <c r="GW1892" s="19">
        <v>0</v>
      </c>
      <c r="GX1892" s="17">
        <v>0</v>
      </c>
      <c r="GY1892" s="14">
        <v>1</v>
      </c>
      <c r="GZ1892" s="4">
        <f t="shared" si="1858"/>
        <v>5</v>
      </c>
      <c r="HA1892" s="2">
        <f t="shared" si="1859"/>
        <v>2</v>
      </c>
      <c r="HB1892" s="2" t="str">
        <f t="shared" si="1860"/>
        <v>52</v>
      </c>
      <c r="HC1892" s="15">
        <v>1</v>
      </c>
      <c r="HD1892" s="48">
        <v>1</v>
      </c>
      <c r="HE1892" s="49">
        <v>1</v>
      </c>
      <c r="HF1892" s="18">
        <v>0</v>
      </c>
      <c r="HG1892" s="19">
        <v>2</v>
      </c>
      <c r="HH1892" s="17">
        <v>0</v>
      </c>
      <c r="HI1892" s="14">
        <v>1</v>
      </c>
      <c r="HJ1892" s="4">
        <f t="shared" si="1861"/>
        <v>3</v>
      </c>
      <c r="HK1892" s="2">
        <f t="shared" si="1862"/>
        <v>3</v>
      </c>
      <c r="HL1892" s="2" t="str">
        <f t="shared" si="1863"/>
        <v>33</v>
      </c>
      <c r="HM1892" s="15">
        <v>0</v>
      </c>
      <c r="HN1892" s="48">
        <v>2</v>
      </c>
      <c r="HO1892" s="49">
        <v>1</v>
      </c>
      <c r="HP1892" s="18">
        <v>1</v>
      </c>
      <c r="HQ1892" s="19">
        <v>0</v>
      </c>
      <c r="HR1892" s="17">
        <v>0</v>
      </c>
      <c r="HS1892" s="14">
        <v>2</v>
      </c>
      <c r="HT1892" s="4">
        <f t="shared" ref="HT1892:HT1947" si="1926">SUM(HM1892:HP1892)</f>
        <v>4</v>
      </c>
      <c r="HU1892" s="2">
        <f t="shared" ref="HU1892:HU1947" si="1927">SUM(HP1892:HS1892)</f>
        <v>3</v>
      </c>
      <c r="HV1892" s="2" t="str">
        <f t="shared" ref="HV1892:HV1947" si="1928">HT1892&amp;HU1892</f>
        <v>43</v>
      </c>
      <c r="HW1892" s="15">
        <v>1</v>
      </c>
      <c r="HX1892" s="48">
        <v>1</v>
      </c>
      <c r="HY1892" s="49">
        <v>1</v>
      </c>
      <c r="HZ1892" s="18">
        <v>3</v>
      </c>
      <c r="IA1892" s="19">
        <v>0</v>
      </c>
      <c r="IB1892" s="17">
        <v>0</v>
      </c>
      <c r="IC1892" s="14">
        <v>0</v>
      </c>
      <c r="ID1892" s="4">
        <f t="shared" si="1864"/>
        <v>6</v>
      </c>
      <c r="IE1892" s="2">
        <f t="shared" si="1865"/>
        <v>3</v>
      </c>
      <c r="IF1892" s="2" t="str">
        <f t="shared" si="1866"/>
        <v>63</v>
      </c>
      <c r="IG1892" s="15">
        <v>1</v>
      </c>
      <c r="IH1892" s="48">
        <v>2</v>
      </c>
      <c r="II1892" s="49">
        <v>2</v>
      </c>
      <c r="IJ1892" s="18">
        <v>0</v>
      </c>
      <c r="IK1892" s="19">
        <v>0</v>
      </c>
      <c r="IL1892" s="17">
        <v>0</v>
      </c>
      <c r="IM1892" s="14">
        <v>1</v>
      </c>
      <c r="IN1892" s="4">
        <f t="shared" si="1867"/>
        <v>5</v>
      </c>
      <c r="IO1892" s="2">
        <f t="shared" si="1868"/>
        <v>1</v>
      </c>
      <c r="IP1892" s="2" t="str">
        <f t="shared" si="1869"/>
        <v>51</v>
      </c>
      <c r="IQ1892" s="15">
        <v>0</v>
      </c>
      <c r="IR1892" s="48">
        <v>1</v>
      </c>
      <c r="IS1892" s="49">
        <v>1</v>
      </c>
      <c r="IT1892" s="18">
        <v>2</v>
      </c>
      <c r="IU1892" s="19">
        <v>0</v>
      </c>
      <c r="IV1892" s="17">
        <v>2</v>
      </c>
      <c r="IW1892" s="14">
        <v>0</v>
      </c>
      <c r="IX1892" s="4">
        <f t="shared" si="1870"/>
        <v>4</v>
      </c>
      <c r="IY1892" s="2">
        <f t="shared" si="1871"/>
        <v>4</v>
      </c>
      <c r="IZ1892" s="2" t="str">
        <f t="shared" si="1872"/>
        <v>44</v>
      </c>
      <c r="JA1892" s="15">
        <v>2</v>
      </c>
      <c r="JB1892" s="48">
        <v>0</v>
      </c>
      <c r="JC1892" s="49">
        <v>2</v>
      </c>
      <c r="JD1892" s="18">
        <v>0</v>
      </c>
      <c r="JE1892" s="19">
        <v>1</v>
      </c>
      <c r="JF1892" s="17">
        <v>0</v>
      </c>
      <c r="JG1892" s="14">
        <v>1</v>
      </c>
      <c r="JH1892" s="4">
        <f t="shared" si="1873"/>
        <v>4</v>
      </c>
      <c r="JI1892" s="2">
        <f t="shared" si="1874"/>
        <v>2</v>
      </c>
      <c r="JJ1892" s="2" t="str">
        <f t="shared" si="1875"/>
        <v>42</v>
      </c>
      <c r="JK1892" s="15">
        <v>0</v>
      </c>
      <c r="JL1892" s="48">
        <v>1</v>
      </c>
      <c r="JM1892" s="49">
        <v>1</v>
      </c>
      <c r="JN1892" s="18">
        <v>0</v>
      </c>
      <c r="JO1892" s="19">
        <v>3</v>
      </c>
      <c r="JP1892" s="17">
        <v>1</v>
      </c>
      <c r="JQ1892" s="14">
        <v>0</v>
      </c>
      <c r="JR1892" s="4">
        <f t="shared" si="1876"/>
        <v>2</v>
      </c>
      <c r="JS1892" s="2">
        <f t="shared" si="1877"/>
        <v>4</v>
      </c>
      <c r="JT1892" s="2" t="str">
        <f t="shared" si="1878"/>
        <v>24</v>
      </c>
      <c r="JU1892" s="15">
        <v>1</v>
      </c>
      <c r="JV1892" s="48">
        <v>1</v>
      </c>
      <c r="JW1892" s="49">
        <v>2</v>
      </c>
      <c r="JX1892" s="18">
        <v>1</v>
      </c>
      <c r="JY1892" s="19">
        <v>0</v>
      </c>
      <c r="JZ1892" s="17">
        <v>0</v>
      </c>
      <c r="KA1892" s="14">
        <v>1</v>
      </c>
      <c r="KB1892" s="4">
        <f t="shared" si="1879"/>
        <v>5</v>
      </c>
      <c r="KC1892" s="2">
        <f t="shared" si="1880"/>
        <v>2</v>
      </c>
      <c r="KD1892" s="2" t="str">
        <f t="shared" si="1881"/>
        <v>52</v>
      </c>
      <c r="KE1892" s="15">
        <v>1</v>
      </c>
      <c r="KF1892" s="48">
        <v>1</v>
      </c>
      <c r="KG1892" s="49">
        <v>0</v>
      </c>
      <c r="KH1892" s="18">
        <v>0</v>
      </c>
      <c r="KI1892" s="19">
        <v>0</v>
      </c>
      <c r="KJ1892" s="17">
        <v>4</v>
      </c>
      <c r="KK1892" s="14">
        <v>0</v>
      </c>
      <c r="KL1892" s="4">
        <f t="shared" si="1882"/>
        <v>2</v>
      </c>
      <c r="KM1892" s="2">
        <f t="shared" si="1883"/>
        <v>4</v>
      </c>
      <c r="KN1892" s="2" t="str">
        <f t="shared" si="1884"/>
        <v>24</v>
      </c>
      <c r="KO1892" s="15">
        <v>2</v>
      </c>
      <c r="KP1892" s="48">
        <v>2</v>
      </c>
      <c r="KQ1892" s="49">
        <v>1</v>
      </c>
      <c r="KR1892" s="18">
        <v>0</v>
      </c>
      <c r="KS1892" s="19">
        <v>1</v>
      </c>
      <c r="KT1892" s="17">
        <v>0</v>
      </c>
      <c r="KU1892" s="14">
        <v>0</v>
      </c>
      <c r="KV1892" s="4">
        <f t="shared" si="1885"/>
        <v>5</v>
      </c>
      <c r="KW1892" s="2">
        <f t="shared" si="1886"/>
        <v>1</v>
      </c>
      <c r="KX1892" s="2" t="str">
        <f t="shared" si="1887"/>
        <v>51</v>
      </c>
      <c r="KY1892" s="15">
        <v>0</v>
      </c>
      <c r="KZ1892" s="48">
        <v>0</v>
      </c>
      <c r="LA1892" s="49">
        <v>1</v>
      </c>
      <c r="LB1892" s="18">
        <v>4</v>
      </c>
      <c r="LC1892" s="19">
        <v>1</v>
      </c>
      <c r="LD1892" s="17">
        <v>0</v>
      </c>
      <c r="LE1892" s="14">
        <v>0</v>
      </c>
      <c r="LF1892" s="4">
        <f t="shared" si="1888"/>
        <v>5</v>
      </c>
      <c r="LG1892" s="2">
        <f t="shared" si="1889"/>
        <v>5</v>
      </c>
      <c r="LH1892" s="2" t="str">
        <f t="shared" si="1890"/>
        <v>55</v>
      </c>
      <c r="LI1892" s="15">
        <v>1</v>
      </c>
      <c r="LJ1892" s="48">
        <v>3</v>
      </c>
      <c r="LK1892" s="49">
        <v>0</v>
      </c>
      <c r="LL1892" s="18">
        <v>0</v>
      </c>
      <c r="LM1892" s="19">
        <v>2</v>
      </c>
      <c r="LN1892" s="17">
        <v>0</v>
      </c>
      <c r="LO1892" s="14">
        <v>0</v>
      </c>
      <c r="LP1892" s="4">
        <f t="shared" si="1891"/>
        <v>4</v>
      </c>
      <c r="LQ1892" s="2">
        <f t="shared" si="1892"/>
        <v>2</v>
      </c>
      <c r="LR1892" s="2" t="str">
        <f t="shared" si="1893"/>
        <v>42</v>
      </c>
      <c r="LS1892" s="15">
        <v>1</v>
      </c>
      <c r="LT1892" s="48">
        <v>0</v>
      </c>
      <c r="LU1892" s="49">
        <v>0</v>
      </c>
      <c r="LV1892" s="18">
        <v>2</v>
      </c>
      <c r="LW1892" s="19">
        <v>1</v>
      </c>
      <c r="LX1892" s="17">
        <v>2</v>
      </c>
      <c r="LY1892" s="14">
        <v>0</v>
      </c>
      <c r="LZ1892" s="4">
        <f t="shared" si="1894"/>
        <v>3</v>
      </c>
      <c r="MA1892" s="2">
        <f t="shared" si="1895"/>
        <v>5</v>
      </c>
      <c r="MB1892" s="2" t="str">
        <f t="shared" si="1896"/>
        <v>35</v>
      </c>
      <c r="MC1892" s="15">
        <v>1</v>
      </c>
      <c r="MD1892" s="48">
        <v>1</v>
      </c>
      <c r="ME1892" s="49">
        <v>0</v>
      </c>
      <c r="MF1892" s="18">
        <v>0</v>
      </c>
      <c r="MG1892" s="19">
        <v>0</v>
      </c>
      <c r="MH1892" s="17">
        <v>0</v>
      </c>
      <c r="MI1892" s="14">
        <v>2</v>
      </c>
      <c r="MJ1892" s="105">
        <v>1</v>
      </c>
      <c r="MK1892" s="48">
        <v>1</v>
      </c>
      <c r="ML1892" s="4">
        <f t="shared" si="1897"/>
        <v>2</v>
      </c>
      <c r="MM1892" s="2">
        <f t="shared" si="1898"/>
        <v>4</v>
      </c>
      <c r="MN1892" s="2" t="str">
        <f t="shared" si="1899"/>
        <v>24</v>
      </c>
      <c r="MO1892" s="15">
        <v>2</v>
      </c>
      <c r="MP1892" s="48">
        <v>2</v>
      </c>
      <c r="MQ1892" s="49">
        <v>1</v>
      </c>
      <c r="MR1892" s="18">
        <v>1</v>
      </c>
      <c r="MS1892" s="19">
        <v>0</v>
      </c>
      <c r="MT1892" s="4">
        <f t="shared" si="1900"/>
        <v>5</v>
      </c>
      <c r="MU1892" s="2">
        <f t="shared" si="1901"/>
        <v>2</v>
      </c>
      <c r="MV1892" s="2" t="str">
        <f t="shared" si="1902"/>
        <v>52</v>
      </c>
      <c r="MW1892" s="15">
        <v>1</v>
      </c>
      <c r="MX1892" s="48">
        <v>2</v>
      </c>
      <c r="MY1892" s="49">
        <v>1</v>
      </c>
      <c r="MZ1892" s="18">
        <v>1</v>
      </c>
      <c r="NA1892" s="19">
        <v>1</v>
      </c>
      <c r="NB1892" s="17">
        <v>0</v>
      </c>
      <c r="NC1892" s="14">
        <v>0</v>
      </c>
      <c r="ND1892" s="4">
        <f t="shared" si="1903"/>
        <v>5</v>
      </c>
      <c r="NE1892" s="2">
        <f t="shared" si="1904"/>
        <v>2</v>
      </c>
      <c r="NF1892" s="2" t="str">
        <f t="shared" si="1905"/>
        <v>52</v>
      </c>
      <c r="NG1892" s="15">
        <v>1</v>
      </c>
      <c r="NH1892" s="48">
        <v>0</v>
      </c>
      <c r="NI1892" s="49">
        <v>3</v>
      </c>
      <c r="NJ1892" s="18">
        <v>2</v>
      </c>
      <c r="NK1892" s="19">
        <v>0</v>
      </c>
      <c r="NL1892" s="17">
        <v>0</v>
      </c>
      <c r="NM1892" s="14">
        <v>0</v>
      </c>
      <c r="NN1892" s="4">
        <f t="shared" si="1906"/>
        <v>6</v>
      </c>
      <c r="NO1892" s="2">
        <f t="shared" si="1907"/>
        <v>2</v>
      </c>
      <c r="NP1892" s="2" t="str">
        <f t="shared" si="1908"/>
        <v>62</v>
      </c>
    </row>
    <row r="1893" spans="3:380">
      <c r="C1893" s="86">
        <v>1</v>
      </c>
      <c r="D1893" s="86">
        <v>2</v>
      </c>
      <c r="E1893" s="86">
        <v>3</v>
      </c>
      <c r="F1893" s="113">
        <v>4</v>
      </c>
      <c r="G1893" s="86">
        <v>5</v>
      </c>
      <c r="H1893" s="86">
        <v>6</v>
      </c>
      <c r="I1893" s="86">
        <v>7</v>
      </c>
      <c r="AA1893" s="97"/>
      <c r="AB1893" s="97"/>
      <c r="AC1893" s="97"/>
      <c r="AD1893" s="97"/>
      <c r="AE1893" s="97"/>
      <c r="AF1893" s="97"/>
      <c r="AG1893" s="97"/>
      <c r="AI1893" s="97"/>
      <c r="AJ1893" s="97"/>
      <c r="AK1893" s="97"/>
      <c r="AL1893" s="97"/>
      <c r="AM1893" s="97"/>
      <c r="AN1893" s="97"/>
      <c r="AO1893" s="97"/>
      <c r="AP1893" s="97"/>
      <c r="AQ1893" s="111"/>
      <c r="AR1893" s="111"/>
      <c r="AS1893" s="111"/>
      <c r="AT1893" s="111"/>
      <c r="AU1893" s="111"/>
      <c r="AV1893" s="111"/>
      <c r="AW1893" s="111"/>
      <c r="AY1893" s="111"/>
      <c r="AZ1893" s="111"/>
      <c r="BA1893" s="111"/>
      <c r="BB1893" s="111"/>
      <c r="BC1893" s="111"/>
      <c r="BD1893" s="111"/>
      <c r="BE1893" s="111"/>
      <c r="BG1893" s="111"/>
      <c r="BH1893" s="111"/>
      <c r="BI1893" s="111"/>
      <c r="BJ1893" s="111"/>
      <c r="BK1893" s="111"/>
      <c r="BL1893" s="111"/>
      <c r="BM1893" s="111"/>
      <c r="BO1893" s="111"/>
      <c r="BP1893" s="111"/>
      <c r="BQ1893" s="111"/>
      <c r="BR1893" s="111"/>
      <c r="BS1893" s="111"/>
      <c r="BT1893" s="111"/>
      <c r="BU1893" s="111"/>
      <c r="BW1893" s="111"/>
      <c r="BX1893" s="111"/>
      <c r="BY1893" s="111"/>
      <c r="BZ1893" s="111"/>
      <c r="CA1893" s="111"/>
      <c r="CB1893" s="111"/>
      <c r="CC1893" s="111"/>
      <c r="CE1893" s="111"/>
      <c r="CF1893" s="111"/>
      <c r="CG1893" s="111"/>
      <c r="CH1893" s="111"/>
      <c r="CI1893" s="111"/>
      <c r="CJ1893" s="111"/>
      <c r="CK1893" s="111"/>
      <c r="CM1893" s="111"/>
      <c r="CN1893" s="111"/>
      <c r="CO1893" s="111"/>
      <c r="CP1893" s="111"/>
      <c r="CQ1893" s="111"/>
      <c r="CR1893" s="111"/>
      <c r="CS1893" s="111"/>
      <c r="CU1893" s="111"/>
      <c r="CV1893" s="111"/>
      <c r="CW1893" s="111"/>
      <c r="CX1893" s="111"/>
      <c r="CY1893" s="111"/>
      <c r="CZ1893" s="111"/>
      <c r="DA1893" s="111"/>
      <c r="DB1893" s="111"/>
      <c r="DC1893" s="111"/>
      <c r="DE1893" s="111"/>
      <c r="DF1893" s="111"/>
      <c r="DG1893" s="111"/>
      <c r="DH1893" s="111"/>
      <c r="DI1893" s="111"/>
      <c r="DJ1893" s="111"/>
      <c r="DK1893" s="111"/>
      <c r="DL1893" s="111"/>
      <c r="DM1893" s="111"/>
      <c r="DN1893" s="97"/>
      <c r="DO1893" s="97"/>
      <c r="DZ1893" s="2"/>
      <c r="EA1893" s="2"/>
      <c r="FL1893" s="4"/>
      <c r="FV1893" s="4"/>
      <c r="GF1893" s="4"/>
      <c r="GP1893" s="4"/>
      <c r="GZ1893" s="4"/>
      <c r="HJ1893" s="4"/>
      <c r="HT1893" s="4"/>
      <c r="ID1893" s="4"/>
      <c r="IN1893" s="4"/>
      <c r="IX1893" s="4"/>
      <c r="JH1893" s="4"/>
      <c r="JR1893" s="4"/>
      <c r="KB1893" s="4"/>
      <c r="KL1893" s="4"/>
      <c r="KV1893" s="4"/>
      <c r="LF1893" s="4"/>
      <c r="LP1893" s="4"/>
      <c r="LZ1893" s="4"/>
      <c r="ML1893" s="4"/>
      <c r="MT1893" s="4"/>
      <c r="ND1893" s="4"/>
      <c r="NN1893" s="4"/>
    </row>
    <row r="1894" spans="3:380">
      <c r="C1894" s="86">
        <v>8</v>
      </c>
      <c r="D1894" s="86">
        <v>9</v>
      </c>
      <c r="E1894" s="86">
        <v>10</v>
      </c>
      <c r="F1894" s="86">
        <v>11</v>
      </c>
      <c r="G1894" s="86">
        <v>12</v>
      </c>
      <c r="H1894" s="86">
        <v>13</v>
      </c>
      <c r="I1894" s="86">
        <v>14</v>
      </c>
      <c r="AA1894" s="97"/>
      <c r="AB1894" s="97"/>
      <c r="AC1894" s="97"/>
      <c r="AD1894" s="97"/>
      <c r="AE1894" s="97"/>
      <c r="AF1894" s="97"/>
      <c r="AG1894" s="97"/>
      <c r="AI1894" s="97"/>
      <c r="AJ1894" s="97"/>
      <c r="AK1894" s="97"/>
      <c r="AL1894" s="97"/>
      <c r="AM1894" s="97"/>
      <c r="AN1894" s="97"/>
      <c r="AO1894" s="97"/>
      <c r="AP1894" s="97"/>
      <c r="AQ1894" s="111"/>
      <c r="AR1894" s="111"/>
      <c r="AS1894" s="111"/>
      <c r="AT1894" s="111"/>
      <c r="AU1894" s="111"/>
      <c r="AV1894" s="111"/>
      <c r="AW1894" s="111"/>
      <c r="AY1894" s="111"/>
      <c r="AZ1894" s="111"/>
      <c r="BA1894" s="111"/>
      <c r="BB1894" s="111"/>
      <c r="BC1894" s="111"/>
      <c r="BD1894" s="111"/>
      <c r="BE1894" s="111"/>
      <c r="BG1894" s="111"/>
      <c r="BH1894" s="111"/>
      <c r="BI1894" s="111"/>
      <c r="BJ1894" s="111"/>
      <c r="BK1894" s="111"/>
      <c r="BL1894" s="111"/>
      <c r="BM1894" s="111"/>
      <c r="BO1894" s="111"/>
      <c r="BP1894" s="111"/>
      <c r="BQ1894" s="111"/>
      <c r="BR1894" s="111"/>
      <c r="BS1894" s="111"/>
      <c r="BT1894" s="111"/>
      <c r="BU1894" s="111"/>
      <c r="BW1894" s="111"/>
      <c r="BX1894" s="111"/>
      <c r="BY1894" s="111"/>
      <c r="BZ1894" s="111"/>
      <c r="CA1894" s="111"/>
      <c r="CB1894" s="111"/>
      <c r="CC1894" s="111"/>
      <c r="CE1894" s="111"/>
      <c r="CF1894" s="111"/>
      <c r="CG1894" s="111"/>
      <c r="CH1894" s="111"/>
      <c r="CI1894" s="111"/>
      <c r="CJ1894" s="111"/>
      <c r="CK1894" s="111"/>
      <c r="CM1894" s="111"/>
      <c r="CN1894" s="111"/>
      <c r="CO1894" s="111"/>
      <c r="CP1894" s="111"/>
      <c r="CQ1894" s="111"/>
      <c r="CR1894" s="111"/>
      <c r="CS1894" s="111"/>
      <c r="CU1894" s="111"/>
      <c r="CV1894" s="111"/>
      <c r="CW1894" s="111"/>
      <c r="CX1894" s="111"/>
      <c r="CY1894" s="111"/>
      <c r="CZ1894" s="111"/>
      <c r="DA1894" s="111"/>
      <c r="DB1894" s="111"/>
      <c r="DC1894" s="111"/>
      <c r="DE1894" s="111"/>
      <c r="DF1894" s="111"/>
      <c r="DG1894" s="111"/>
      <c r="DH1894" s="111"/>
      <c r="DI1894" s="111"/>
      <c r="DJ1894" s="111"/>
      <c r="DK1894" s="111"/>
      <c r="DL1894" s="111"/>
      <c r="DM1894" s="111"/>
      <c r="DN1894" s="97"/>
      <c r="DO1894" s="97"/>
      <c r="DZ1894" s="2"/>
      <c r="EA1894" s="2"/>
      <c r="FL1894" s="4"/>
      <c r="FV1894" s="4"/>
      <c r="GF1894" s="4"/>
      <c r="GP1894" s="4"/>
      <c r="GZ1894" s="4"/>
      <c r="HJ1894" s="4"/>
      <c r="HT1894" s="4"/>
      <c r="ID1894" s="4"/>
      <c r="IN1894" s="4"/>
      <c r="IX1894" s="4"/>
      <c r="JH1894" s="4"/>
      <c r="JR1894" s="4"/>
      <c r="KB1894" s="4"/>
      <c r="KL1894" s="4"/>
      <c r="KV1894" s="4"/>
      <c r="LF1894" s="4"/>
      <c r="LP1894" s="4"/>
      <c r="LZ1894" s="4"/>
      <c r="ML1894" s="4"/>
      <c r="MT1894" s="4"/>
      <c r="ND1894" s="4"/>
      <c r="NN1894" s="4"/>
    </row>
    <row r="1895" spans="3:380">
      <c r="C1895" s="86">
        <v>15</v>
      </c>
      <c r="D1895" s="86">
        <v>16</v>
      </c>
      <c r="E1895" s="86">
        <v>17</v>
      </c>
      <c r="F1895" s="86">
        <v>18</v>
      </c>
      <c r="G1895" s="86">
        <v>19</v>
      </c>
      <c r="H1895" s="86">
        <v>20</v>
      </c>
      <c r="I1895" s="86">
        <v>21</v>
      </c>
      <c r="AA1895" s="97"/>
      <c r="AB1895" s="97"/>
      <c r="AC1895" s="97"/>
      <c r="AD1895" s="97"/>
      <c r="AE1895" s="97"/>
      <c r="AF1895" s="97"/>
      <c r="AG1895" s="97"/>
      <c r="AI1895" s="97"/>
      <c r="AJ1895" s="97"/>
      <c r="AK1895" s="97"/>
      <c r="AL1895" s="97"/>
      <c r="AM1895" s="97"/>
      <c r="AN1895" s="97"/>
      <c r="AO1895" s="97"/>
      <c r="AP1895" s="97"/>
      <c r="AQ1895" s="111"/>
      <c r="AR1895" s="111"/>
      <c r="AS1895" s="111"/>
      <c r="AT1895" s="111"/>
      <c r="AU1895" s="111"/>
      <c r="AV1895" s="111"/>
      <c r="AW1895" s="111"/>
      <c r="AY1895" s="111"/>
      <c r="AZ1895" s="111"/>
      <c r="BA1895" s="111"/>
      <c r="BB1895" s="111"/>
      <c r="BC1895" s="111"/>
      <c r="BD1895" s="111"/>
      <c r="BE1895" s="111"/>
      <c r="BG1895" s="111"/>
      <c r="BH1895" s="111"/>
      <c r="BI1895" s="111"/>
      <c r="BJ1895" s="111"/>
      <c r="BK1895" s="111"/>
      <c r="BL1895" s="111"/>
      <c r="BM1895" s="111"/>
      <c r="BO1895" s="111"/>
      <c r="BP1895" s="111"/>
      <c r="BQ1895" s="111"/>
      <c r="BR1895" s="111"/>
      <c r="BS1895" s="111"/>
      <c r="BT1895" s="111"/>
      <c r="BU1895" s="111"/>
      <c r="BW1895" s="111"/>
      <c r="BX1895" s="111"/>
      <c r="BY1895" s="111"/>
      <c r="BZ1895" s="111"/>
      <c r="CA1895" s="111"/>
      <c r="CB1895" s="111"/>
      <c r="CC1895" s="111"/>
      <c r="CE1895" s="111"/>
      <c r="CF1895" s="111"/>
      <c r="CG1895" s="111"/>
      <c r="CH1895" s="111"/>
      <c r="CI1895" s="111"/>
      <c r="CJ1895" s="111"/>
      <c r="CK1895" s="111"/>
      <c r="CM1895" s="111"/>
      <c r="CN1895" s="111"/>
      <c r="CO1895" s="111"/>
      <c r="CP1895" s="111"/>
      <c r="CQ1895" s="111"/>
      <c r="CR1895" s="111"/>
      <c r="CS1895" s="111"/>
      <c r="CU1895" s="111"/>
      <c r="CV1895" s="111"/>
      <c r="CW1895" s="111"/>
      <c r="CX1895" s="111"/>
      <c r="CY1895" s="111"/>
      <c r="CZ1895" s="111"/>
      <c r="DA1895" s="111"/>
      <c r="DB1895" s="111"/>
      <c r="DC1895" s="111"/>
      <c r="DE1895" s="111"/>
      <c r="DF1895" s="111"/>
      <c r="DG1895" s="111"/>
      <c r="DH1895" s="111"/>
      <c r="DI1895" s="111"/>
      <c r="DJ1895" s="111"/>
      <c r="DK1895" s="111"/>
      <c r="DL1895" s="111"/>
      <c r="DM1895" s="111"/>
      <c r="DN1895" s="97"/>
      <c r="DO1895" s="97"/>
      <c r="DZ1895" s="2"/>
      <c r="EA1895" s="2"/>
      <c r="FL1895" s="4"/>
      <c r="FV1895" s="4"/>
      <c r="GF1895" s="4"/>
      <c r="GP1895" s="4"/>
      <c r="GZ1895" s="4"/>
      <c r="HJ1895" s="4"/>
      <c r="HT1895" s="4"/>
      <c r="ID1895" s="4"/>
      <c r="IN1895" s="4"/>
      <c r="IX1895" s="4"/>
      <c r="JH1895" s="4"/>
      <c r="JR1895" s="4"/>
      <c r="KB1895" s="4"/>
      <c r="KL1895" s="4"/>
      <c r="KV1895" s="4"/>
      <c r="LF1895" s="4"/>
      <c r="LP1895" s="4"/>
      <c r="LZ1895" s="4"/>
      <c r="ML1895" s="4"/>
      <c r="MT1895" s="4"/>
      <c r="ND1895" s="4"/>
      <c r="NN1895" s="4"/>
    </row>
    <row r="1896" spans="3:380">
      <c r="C1896" s="86">
        <v>22</v>
      </c>
      <c r="D1896" s="86">
        <v>23</v>
      </c>
      <c r="E1896" s="113">
        <v>24</v>
      </c>
      <c r="F1896" s="113">
        <v>25</v>
      </c>
      <c r="G1896" s="86">
        <v>26</v>
      </c>
      <c r="H1896" s="113">
        <v>27</v>
      </c>
      <c r="I1896" s="86">
        <v>28</v>
      </c>
      <c r="AA1896" s="97"/>
      <c r="AB1896" s="97"/>
      <c r="AC1896" s="97"/>
      <c r="AD1896" s="97"/>
      <c r="AE1896" s="97"/>
      <c r="AF1896" s="97"/>
      <c r="AG1896" s="97"/>
      <c r="AI1896" s="97"/>
      <c r="AJ1896" s="97"/>
      <c r="AK1896" s="97"/>
      <c r="AL1896" s="97"/>
      <c r="AM1896" s="97"/>
      <c r="AN1896" s="97"/>
      <c r="AO1896" s="97"/>
      <c r="AP1896" s="97"/>
      <c r="AQ1896" s="111"/>
      <c r="AR1896" s="111"/>
      <c r="AS1896" s="111"/>
      <c r="AT1896" s="111"/>
      <c r="AU1896" s="111"/>
      <c r="AV1896" s="111"/>
      <c r="AW1896" s="111"/>
      <c r="AY1896" s="111"/>
      <c r="AZ1896" s="111"/>
      <c r="BA1896" s="111"/>
      <c r="BB1896" s="111"/>
      <c r="BC1896" s="111"/>
      <c r="BD1896" s="111"/>
      <c r="BE1896" s="111"/>
      <c r="BG1896" s="111"/>
      <c r="BH1896" s="111"/>
      <c r="BI1896" s="111"/>
      <c r="BJ1896" s="111"/>
      <c r="BK1896" s="111"/>
      <c r="BL1896" s="111"/>
      <c r="BM1896" s="111"/>
      <c r="BN1896" s="111"/>
      <c r="BO1896" s="111"/>
      <c r="BP1896" s="111"/>
      <c r="BQ1896" s="111"/>
      <c r="BR1896" s="111"/>
      <c r="BS1896" s="111"/>
      <c r="BT1896" s="111"/>
      <c r="BU1896" s="111"/>
      <c r="BV1896" s="111"/>
      <c r="BW1896" s="111"/>
      <c r="BX1896" s="111"/>
      <c r="BY1896" s="111"/>
      <c r="BZ1896" s="111"/>
      <c r="CA1896" s="111"/>
      <c r="CB1896" s="111"/>
      <c r="CC1896" s="111"/>
      <c r="CD1896" s="111"/>
      <c r="CE1896" s="111"/>
      <c r="CF1896" s="111"/>
      <c r="CG1896" s="111"/>
      <c r="CH1896" s="111"/>
      <c r="CI1896" s="111"/>
      <c r="CJ1896" s="111"/>
      <c r="CK1896" s="111"/>
      <c r="CL1896" s="111"/>
      <c r="CM1896" s="111"/>
      <c r="CN1896" s="111"/>
      <c r="CO1896" s="111"/>
      <c r="CP1896" s="111"/>
      <c r="CQ1896" s="111"/>
      <c r="CR1896" s="111"/>
      <c r="CS1896" s="111"/>
      <c r="CU1896" s="111"/>
      <c r="CV1896" s="111"/>
      <c r="CW1896" s="111"/>
      <c r="CX1896" s="111"/>
      <c r="CY1896" s="111"/>
      <c r="CZ1896" s="111"/>
      <c r="DA1896" s="111"/>
      <c r="DB1896" s="111"/>
      <c r="DC1896" s="111"/>
      <c r="DE1896" s="111"/>
      <c r="DF1896" s="111"/>
      <c r="DG1896" s="111"/>
      <c r="DH1896" s="111"/>
      <c r="DI1896" s="111"/>
      <c r="DJ1896" s="111"/>
      <c r="DK1896" s="111"/>
      <c r="DL1896" s="111"/>
      <c r="DM1896" s="111"/>
      <c r="DN1896" s="97"/>
      <c r="DO1896" s="97"/>
      <c r="DZ1896" s="2"/>
      <c r="EA1896" s="2"/>
      <c r="FL1896" s="4"/>
      <c r="FV1896" s="4"/>
      <c r="GF1896" s="4"/>
      <c r="GP1896" s="4"/>
      <c r="GZ1896" s="4"/>
      <c r="HJ1896" s="4"/>
      <c r="HT1896" s="4"/>
      <c r="ID1896" s="4"/>
      <c r="IN1896" s="4"/>
      <c r="IX1896" s="4"/>
      <c r="JH1896" s="4"/>
      <c r="JR1896" s="4"/>
      <c r="KB1896" s="4"/>
      <c r="KL1896" s="4"/>
      <c r="KV1896" s="4"/>
      <c r="LF1896" s="4"/>
      <c r="LP1896" s="4"/>
      <c r="LZ1896" s="4"/>
      <c r="ML1896" s="4"/>
      <c r="MT1896" s="4"/>
      <c r="ND1896" s="4"/>
      <c r="NN1896" s="4"/>
    </row>
    <row r="1897" spans="3:380">
      <c r="C1897" s="86">
        <v>29</v>
      </c>
      <c r="D1897" s="86">
        <v>30</v>
      </c>
      <c r="E1897" s="86">
        <v>31</v>
      </c>
      <c r="F1897" s="86">
        <v>32</v>
      </c>
      <c r="G1897" s="86">
        <v>33</v>
      </c>
      <c r="H1897" s="113">
        <v>34</v>
      </c>
      <c r="I1897" s="113">
        <v>35</v>
      </c>
      <c r="AA1897" s="97"/>
      <c r="AB1897" s="97"/>
      <c r="AC1897" s="97"/>
      <c r="AD1897" s="97"/>
      <c r="AE1897" s="97"/>
      <c r="AF1897" s="97"/>
      <c r="AG1897" s="97"/>
      <c r="AI1897" s="97"/>
      <c r="AJ1897" s="97"/>
      <c r="AK1897" s="97"/>
      <c r="AL1897" s="97"/>
      <c r="AM1897" s="97"/>
      <c r="AN1897" s="97"/>
      <c r="AO1897" s="97"/>
      <c r="AP1897" s="97"/>
      <c r="AQ1897" s="111"/>
      <c r="AR1897" s="111"/>
      <c r="AS1897" s="111"/>
      <c r="AT1897" s="111"/>
      <c r="AU1897" s="111"/>
      <c r="AV1897" s="111"/>
      <c r="AW1897" s="111"/>
      <c r="AY1897" s="111"/>
      <c r="AZ1897" s="111"/>
      <c r="BA1897" s="111"/>
      <c r="BB1897" s="111"/>
      <c r="BC1897" s="111"/>
      <c r="BD1897" s="111"/>
      <c r="BE1897" s="111"/>
      <c r="BG1897" s="111"/>
      <c r="BH1897" s="111"/>
      <c r="BI1897" s="111"/>
      <c r="BJ1897" s="111"/>
      <c r="BK1897" s="111"/>
      <c r="BL1897" s="111"/>
      <c r="BM1897" s="111"/>
      <c r="BN1897" s="111"/>
      <c r="BO1897" s="111"/>
      <c r="BP1897" s="111"/>
      <c r="BQ1897" s="111"/>
      <c r="BR1897" s="111"/>
      <c r="BS1897" s="111"/>
      <c r="BT1897" s="111"/>
      <c r="BU1897" s="111"/>
      <c r="BV1897" s="111"/>
      <c r="BW1897" s="111"/>
      <c r="BX1897" s="111"/>
      <c r="BY1897" s="111"/>
      <c r="BZ1897" s="111"/>
      <c r="CA1897" s="111"/>
      <c r="CB1897" s="111"/>
      <c r="CC1897" s="111"/>
      <c r="CD1897" s="111"/>
      <c r="CE1897" s="111"/>
      <c r="CF1897" s="111"/>
      <c r="CG1897" s="111"/>
      <c r="CH1897" s="111"/>
      <c r="CI1897" s="111"/>
      <c r="CJ1897" s="111"/>
      <c r="CK1897" s="111"/>
      <c r="CL1897" s="111"/>
      <c r="CM1897" s="111"/>
      <c r="CN1897" s="111"/>
      <c r="CO1897" s="111"/>
      <c r="CP1897" s="111"/>
      <c r="CQ1897" s="111"/>
      <c r="CR1897" s="111"/>
      <c r="CS1897" s="111"/>
      <c r="CU1897" s="111"/>
      <c r="CV1897" s="111"/>
      <c r="CW1897" s="111"/>
      <c r="CX1897" s="111"/>
      <c r="CY1897" s="111"/>
      <c r="CZ1897" s="111"/>
      <c r="DA1897" s="111"/>
      <c r="DB1897" s="111"/>
      <c r="DC1897" s="111"/>
      <c r="DE1897" s="111"/>
      <c r="DF1897" s="111"/>
      <c r="DG1897" s="111"/>
      <c r="DH1897" s="111"/>
      <c r="DI1897" s="111"/>
      <c r="DJ1897" s="111"/>
      <c r="DK1897" s="111"/>
      <c r="DL1897" s="111"/>
      <c r="DM1897" s="111"/>
      <c r="DN1897" s="97"/>
      <c r="DO1897" s="97"/>
      <c r="DZ1897" s="2"/>
      <c r="EA1897" s="2"/>
      <c r="FL1897" s="4"/>
      <c r="FV1897" s="4"/>
      <c r="GF1897" s="4"/>
      <c r="GP1897" s="4"/>
      <c r="GZ1897" s="4"/>
      <c r="HJ1897" s="4"/>
      <c r="HT1897" s="4"/>
      <c r="ID1897" s="4"/>
      <c r="IN1897" s="4"/>
      <c r="IX1897" s="4"/>
      <c r="JH1897" s="4"/>
      <c r="JR1897" s="4"/>
      <c r="KB1897" s="4"/>
      <c r="KL1897" s="4"/>
      <c r="KV1897" s="4"/>
      <c r="LF1897" s="4"/>
      <c r="LP1897" s="4"/>
      <c r="LZ1897" s="4"/>
      <c r="ML1897" s="4"/>
      <c r="MT1897" s="4"/>
      <c r="ND1897" s="4"/>
      <c r="NN1897" s="4"/>
    </row>
    <row r="1898" spans="3:380">
      <c r="C1898" s="86">
        <v>36</v>
      </c>
      <c r="D1898" s="86">
        <v>37</v>
      </c>
      <c r="E1898" s="86">
        <v>38</v>
      </c>
      <c r="F1898" s="86">
        <v>39</v>
      </c>
      <c r="G1898" s="86">
        <v>40</v>
      </c>
      <c r="H1898" s="86">
        <v>41</v>
      </c>
      <c r="I1898" s="86">
        <v>42</v>
      </c>
      <c r="AA1898" s="97"/>
      <c r="AB1898" s="97"/>
      <c r="AC1898" s="97"/>
      <c r="AD1898" s="97"/>
      <c r="AE1898" s="97"/>
      <c r="AF1898" s="97"/>
      <c r="AG1898" s="97"/>
      <c r="AI1898" s="97"/>
      <c r="AJ1898" s="97"/>
      <c r="AK1898" s="97"/>
      <c r="AL1898" s="97"/>
      <c r="AM1898" s="97"/>
      <c r="AN1898" s="97"/>
      <c r="AO1898" s="97"/>
      <c r="AP1898" s="97"/>
      <c r="AQ1898" s="111"/>
      <c r="AR1898" s="111"/>
      <c r="AS1898" s="111"/>
      <c r="AT1898" s="111"/>
      <c r="AU1898" s="111"/>
      <c r="AV1898" s="111"/>
      <c r="AW1898" s="111"/>
      <c r="AX1898" s="87"/>
      <c r="AY1898" s="111"/>
      <c r="AZ1898" s="111"/>
      <c r="BA1898" s="111"/>
      <c r="BB1898" s="111"/>
      <c r="BC1898" s="111"/>
      <c r="BD1898" s="111"/>
      <c r="BE1898" s="111"/>
      <c r="BG1898" s="111"/>
      <c r="BH1898" s="111"/>
      <c r="BI1898" s="111"/>
      <c r="BJ1898" s="111"/>
      <c r="BK1898" s="111"/>
      <c r="BL1898" s="111"/>
      <c r="BM1898" s="111"/>
      <c r="BN1898" s="111"/>
      <c r="BO1898" s="111"/>
      <c r="BP1898" s="111"/>
      <c r="BQ1898" s="111"/>
      <c r="BR1898" s="111"/>
      <c r="BS1898" s="111"/>
      <c r="BT1898" s="111"/>
      <c r="BU1898" s="111"/>
      <c r="BV1898" s="111"/>
      <c r="BW1898" s="111"/>
      <c r="BX1898" s="111"/>
      <c r="BY1898" s="111"/>
      <c r="BZ1898" s="111"/>
      <c r="CA1898" s="111"/>
      <c r="CB1898" s="111"/>
      <c r="CC1898" s="111"/>
      <c r="CD1898" s="111"/>
      <c r="CE1898" s="111"/>
      <c r="CF1898" s="111"/>
      <c r="CG1898" s="111"/>
      <c r="CH1898" s="111"/>
      <c r="CI1898" s="111"/>
      <c r="CJ1898" s="111"/>
      <c r="CK1898" s="111"/>
      <c r="CL1898" s="111"/>
      <c r="CM1898" s="111"/>
      <c r="CN1898" s="111"/>
      <c r="CO1898" s="111"/>
      <c r="CP1898" s="111"/>
      <c r="CQ1898" s="111"/>
      <c r="CR1898" s="111"/>
      <c r="CS1898" s="111"/>
      <c r="DE1898" s="111"/>
      <c r="DF1898" s="111"/>
      <c r="DG1898" s="111"/>
      <c r="DH1898" s="111"/>
      <c r="DI1898" s="111"/>
      <c r="DJ1898" s="111"/>
      <c r="DK1898" s="111"/>
      <c r="DL1898" s="111"/>
      <c r="DM1898" s="111"/>
      <c r="DN1898" s="97"/>
      <c r="DO1898" s="97"/>
      <c r="DZ1898" s="2"/>
      <c r="EA1898" s="2"/>
      <c r="FL1898" s="4"/>
      <c r="FV1898" s="4"/>
      <c r="GF1898" s="4"/>
      <c r="GP1898" s="4"/>
      <c r="GZ1898" s="4"/>
      <c r="HJ1898" s="4"/>
      <c r="HT1898" s="4"/>
      <c r="ID1898" s="4"/>
      <c r="IN1898" s="4"/>
      <c r="IX1898" s="4"/>
      <c r="JH1898" s="4"/>
      <c r="JR1898" s="4"/>
      <c r="KB1898" s="4"/>
      <c r="KL1898" s="4"/>
      <c r="KV1898" s="4"/>
      <c r="LF1898" s="4"/>
      <c r="LP1898" s="4"/>
      <c r="LZ1898" s="4"/>
      <c r="ML1898" s="4"/>
      <c r="MT1898" s="4"/>
      <c r="ND1898" s="4"/>
      <c r="NN1898" s="4"/>
    </row>
    <row r="1899" spans="3:380">
      <c r="C1899" s="86">
        <v>43</v>
      </c>
      <c r="D1899" s="86">
        <v>44</v>
      </c>
      <c r="E1899" s="86">
        <v>45</v>
      </c>
      <c r="F1899" s="86"/>
      <c r="G1899" s="86"/>
      <c r="H1899" s="86"/>
      <c r="I1899" s="86"/>
      <c r="AA1899" s="97"/>
      <c r="AB1899" s="97"/>
      <c r="AC1899" s="97"/>
      <c r="AD1899" s="97"/>
      <c r="AE1899" s="97"/>
      <c r="AF1899" s="97"/>
      <c r="AG1899" s="97"/>
      <c r="AI1899" s="97"/>
      <c r="AJ1899" s="97"/>
      <c r="AK1899" s="97"/>
      <c r="AL1899" s="97"/>
      <c r="AM1899" s="97"/>
      <c r="AN1899" s="97"/>
      <c r="AO1899" s="97"/>
      <c r="AP1899" s="97"/>
      <c r="AQ1899" s="111"/>
      <c r="AR1899" s="111"/>
      <c r="AS1899" s="111"/>
      <c r="AT1899" s="87"/>
      <c r="AU1899" s="87"/>
      <c r="AV1899" s="87"/>
      <c r="AW1899" s="87"/>
      <c r="AX1899" s="87"/>
      <c r="AY1899" s="87"/>
      <c r="AZ1899" s="87"/>
      <c r="BF1899" s="87"/>
      <c r="BL1899" s="87"/>
      <c r="BR1899" s="87"/>
      <c r="BX1899" s="87"/>
      <c r="CD1899" s="87"/>
      <c r="CJ1899" s="87"/>
      <c r="CK1899" s="87"/>
      <c r="CL1899" s="87"/>
      <c r="CM1899" s="87"/>
      <c r="CN1899" s="87"/>
      <c r="CO1899" s="87"/>
      <c r="CP1899" s="87"/>
      <c r="CQ1899" s="87"/>
      <c r="CR1899" s="87"/>
      <c r="CS1899" s="87"/>
      <c r="CT1899" s="87"/>
      <c r="CU1899" s="87"/>
      <c r="CV1899" s="87"/>
      <c r="CW1899" s="87"/>
      <c r="CX1899" s="87"/>
      <c r="CY1899" s="87"/>
      <c r="CZ1899" s="87"/>
      <c r="DA1899" s="87"/>
      <c r="DB1899" s="87"/>
      <c r="DC1899" s="87"/>
      <c r="DD1899" s="87"/>
      <c r="DE1899" s="111"/>
      <c r="DF1899" s="111"/>
      <c r="DG1899" s="111"/>
      <c r="DH1899" s="87"/>
      <c r="DI1899" s="87"/>
      <c r="DJ1899" s="87"/>
      <c r="DK1899" s="87"/>
      <c r="DL1899" s="87"/>
      <c r="DM1899" s="87"/>
      <c r="DN1899" s="97"/>
      <c r="DO1899" s="97"/>
      <c r="DZ1899" s="2"/>
      <c r="EA1899" s="2"/>
      <c r="FL1899" s="4"/>
      <c r="FV1899" s="4"/>
      <c r="GF1899" s="4"/>
      <c r="GP1899" s="4"/>
      <c r="GZ1899" s="4"/>
      <c r="HJ1899" s="4"/>
      <c r="HT1899" s="4"/>
      <c r="ID1899" s="4"/>
      <c r="IN1899" s="4"/>
      <c r="IX1899" s="4"/>
      <c r="JH1899" s="4"/>
      <c r="JR1899" s="4"/>
      <c r="KB1899" s="4"/>
      <c r="KL1899" s="4"/>
      <c r="KV1899" s="4"/>
      <c r="LF1899" s="4"/>
      <c r="LP1899" s="4"/>
      <c r="LZ1899" s="4"/>
      <c r="ML1899" s="4"/>
      <c r="MT1899" s="4"/>
      <c r="ND1899" s="4"/>
      <c r="NN1899" s="4"/>
    </row>
    <row r="1900" spans="3:380">
      <c r="AQ1900" s="47"/>
      <c r="AR1900" s="47"/>
      <c r="AS1900" s="47"/>
      <c r="AT1900" s="47"/>
      <c r="AU1900" s="47"/>
      <c r="AV1900" s="47"/>
      <c r="AW1900" s="47"/>
      <c r="AX1900" s="47"/>
      <c r="AY1900" s="47"/>
      <c r="AZ1900" s="47"/>
      <c r="BF1900" s="47"/>
      <c r="BL1900" s="47"/>
      <c r="BR1900" s="47"/>
      <c r="BX1900" s="47"/>
      <c r="CD1900" s="47"/>
      <c r="DZ1900" s="2"/>
      <c r="EA1900" s="2"/>
      <c r="FL1900" s="4"/>
      <c r="FV1900" s="4"/>
      <c r="GF1900" s="4"/>
      <c r="GP1900" s="4"/>
      <c r="GZ1900" s="4"/>
      <c r="HJ1900" s="4"/>
      <c r="HT1900" s="4"/>
      <c r="ID1900" s="4"/>
      <c r="IN1900" s="4"/>
      <c r="IX1900" s="4"/>
      <c r="JH1900" s="4"/>
      <c r="JR1900" s="4"/>
      <c r="KB1900" s="4"/>
      <c r="KL1900" s="4"/>
      <c r="KV1900" s="4"/>
      <c r="LF1900" s="4"/>
      <c r="LP1900" s="4"/>
      <c r="LZ1900" s="4"/>
      <c r="ML1900" s="4"/>
      <c r="MT1900" s="4"/>
      <c r="ND1900" s="4"/>
      <c r="NN1900" s="4"/>
    </row>
    <row r="1901" spans="3:380">
      <c r="AQ1901" s="47"/>
      <c r="AR1901" s="47"/>
      <c r="AS1901" s="47"/>
      <c r="AT1901" s="47"/>
      <c r="AU1901" s="47"/>
      <c r="AV1901" s="47"/>
      <c r="AW1901" s="47"/>
      <c r="AX1901" s="47"/>
      <c r="AY1901" s="47"/>
      <c r="AZ1901" s="47"/>
      <c r="BF1901" s="47"/>
      <c r="BL1901" s="47"/>
      <c r="BR1901" s="47"/>
      <c r="BX1901" s="47"/>
      <c r="CD1901" s="47"/>
      <c r="DZ1901" s="2"/>
      <c r="EA1901" s="2"/>
      <c r="FL1901" s="4"/>
      <c r="FV1901" s="4"/>
      <c r="GF1901" s="4"/>
      <c r="GP1901" s="4"/>
      <c r="GZ1901" s="4"/>
      <c r="HJ1901" s="4"/>
      <c r="HT1901" s="4"/>
      <c r="ID1901" s="4"/>
      <c r="IN1901" s="4"/>
      <c r="IX1901" s="4"/>
      <c r="JH1901" s="4"/>
      <c r="JR1901" s="4"/>
      <c r="KB1901" s="4"/>
      <c r="KL1901" s="4"/>
      <c r="KV1901" s="4"/>
      <c r="LF1901" s="4"/>
      <c r="LP1901" s="4"/>
      <c r="LZ1901" s="4"/>
      <c r="ML1901" s="4"/>
      <c r="MT1901" s="4"/>
      <c r="ND1901" s="4"/>
      <c r="NN1901" s="4"/>
    </row>
    <row r="1902" spans="3:380">
      <c r="DZ1902" s="2"/>
      <c r="EA1902" s="2"/>
      <c r="FL1902" s="4"/>
      <c r="FV1902" s="4"/>
      <c r="GF1902" s="4"/>
      <c r="GP1902" s="4"/>
      <c r="GZ1902" s="4"/>
      <c r="HJ1902" s="4"/>
      <c r="HT1902" s="4"/>
      <c r="ID1902" s="4"/>
      <c r="IN1902" s="4"/>
      <c r="IX1902" s="4"/>
      <c r="JH1902" s="4"/>
      <c r="JR1902" s="4"/>
      <c r="KB1902" s="4"/>
      <c r="KL1902" s="4"/>
      <c r="KV1902" s="4"/>
      <c r="LF1902" s="4"/>
      <c r="LP1902" s="4"/>
      <c r="LZ1902" s="4"/>
      <c r="ML1902" s="4"/>
      <c r="MT1902" s="4"/>
      <c r="ND1902" s="4"/>
      <c r="NN1902" s="4"/>
    </row>
    <row r="1903" spans="3:380">
      <c r="C1903" s="104">
        <v>546</v>
      </c>
      <c r="D1903" s="2">
        <v>8</v>
      </c>
      <c r="E1903" s="2">
        <v>17</v>
      </c>
      <c r="F1903" s="2">
        <v>20</v>
      </c>
      <c r="G1903" s="2">
        <v>27</v>
      </c>
      <c r="H1903" s="2">
        <v>37</v>
      </c>
      <c r="I1903" s="2">
        <v>43</v>
      </c>
      <c r="K1903" s="145"/>
      <c r="L1903" s="145"/>
      <c r="M1903" s="145"/>
      <c r="N1903" s="145"/>
      <c r="O1903" s="145"/>
      <c r="P1903" s="145"/>
      <c r="Q1903" s="145"/>
      <c r="R1903" s="145"/>
      <c r="S1903" s="145"/>
      <c r="U1903" s="145"/>
      <c r="V1903" s="145"/>
      <c r="W1903" s="145"/>
      <c r="X1903" s="145"/>
      <c r="Y1903" s="145"/>
      <c r="AA1903" s="145"/>
      <c r="AB1903" s="145"/>
      <c r="AC1903" s="145"/>
      <c r="AD1903" s="145"/>
      <c r="AE1903" s="145"/>
      <c r="AF1903" s="145"/>
      <c r="AG1903" s="145"/>
      <c r="AI1903" s="145"/>
      <c r="AJ1903" s="145"/>
      <c r="AK1903" s="145"/>
      <c r="AL1903" s="145"/>
      <c r="AM1903" s="145"/>
      <c r="AN1903" s="145"/>
      <c r="AO1903" s="145"/>
      <c r="AQ1903" s="145"/>
      <c r="AR1903" s="145"/>
      <c r="AS1903" s="145"/>
      <c r="AT1903" s="145"/>
      <c r="AU1903" s="145"/>
      <c r="AV1903" s="145"/>
      <c r="AW1903" s="145"/>
      <c r="AY1903" s="145"/>
      <c r="AZ1903" s="145"/>
      <c r="BA1903" s="145"/>
      <c r="BB1903" s="145"/>
      <c r="BC1903" s="145"/>
      <c r="BD1903" s="145"/>
      <c r="BE1903" s="145"/>
      <c r="BG1903" s="145"/>
      <c r="BH1903" s="145"/>
      <c r="BI1903" s="145"/>
      <c r="BJ1903" s="145"/>
      <c r="BK1903" s="145"/>
      <c r="BL1903" s="145"/>
      <c r="BM1903" s="145"/>
      <c r="BO1903" s="145"/>
      <c r="BP1903" s="145"/>
      <c r="BQ1903" s="145"/>
      <c r="BR1903" s="145"/>
      <c r="BS1903" s="145"/>
      <c r="BT1903" s="145"/>
      <c r="BU1903" s="145"/>
      <c r="BW1903" s="145"/>
      <c r="BX1903" s="145"/>
      <c r="BY1903" s="145"/>
      <c r="BZ1903" s="145"/>
      <c r="CA1903" s="145"/>
      <c r="CB1903" s="145"/>
      <c r="CC1903" s="145"/>
      <c r="CE1903" s="145"/>
      <c r="CF1903" s="145"/>
      <c r="CG1903" s="145"/>
      <c r="CH1903" s="145"/>
      <c r="CI1903" s="145"/>
      <c r="CJ1903" s="145"/>
      <c r="CK1903" s="145"/>
      <c r="CL1903" s="47"/>
      <c r="CM1903" s="146"/>
      <c r="CN1903" s="146"/>
      <c r="CO1903" s="146"/>
      <c r="CP1903" s="146"/>
      <c r="CQ1903" s="146"/>
      <c r="CR1903" s="146"/>
      <c r="CS1903" s="146"/>
      <c r="CT1903" s="47"/>
      <c r="CU1903" s="146"/>
      <c r="CV1903" s="146"/>
      <c r="CW1903" s="146"/>
      <c r="CX1903" s="146"/>
      <c r="CY1903" s="146"/>
      <c r="CZ1903" s="146"/>
      <c r="DA1903" s="146"/>
      <c r="DB1903" s="146"/>
      <c r="DC1903" s="146"/>
      <c r="DD1903" s="47"/>
      <c r="DE1903" s="146"/>
      <c r="DF1903" s="146"/>
      <c r="DG1903" s="146"/>
      <c r="DH1903" s="146"/>
      <c r="DI1903" s="146"/>
      <c r="DJ1903" s="146"/>
      <c r="DK1903" s="146"/>
      <c r="DL1903" s="47"/>
      <c r="DM1903" s="47"/>
      <c r="DP1903" s="2">
        <v>546</v>
      </c>
      <c r="DQ1903" s="7">
        <v>1</v>
      </c>
      <c r="DR1903" s="8">
        <v>1</v>
      </c>
      <c r="DS1903" s="9">
        <v>0</v>
      </c>
      <c r="DT1903" s="10">
        <v>0</v>
      </c>
      <c r="DU1903" s="11">
        <v>0</v>
      </c>
      <c r="DV1903" s="12">
        <v>0</v>
      </c>
      <c r="DW1903" s="12">
        <v>1</v>
      </c>
      <c r="DX1903" s="12">
        <v>2</v>
      </c>
      <c r="DY1903" s="12">
        <v>1</v>
      </c>
      <c r="DZ1903" s="2">
        <f t="shared" si="1909"/>
        <v>2</v>
      </c>
      <c r="EA1903" s="2">
        <f t="shared" si="1910"/>
        <v>4</v>
      </c>
      <c r="EB1903" s="2" t="str">
        <f>DZ1903&amp;EA1903</f>
        <v>24</v>
      </c>
      <c r="EC1903" s="7">
        <v>1</v>
      </c>
      <c r="ED1903" s="8">
        <v>1</v>
      </c>
      <c r="EE1903" s="9">
        <v>2</v>
      </c>
      <c r="EF1903" s="10">
        <v>0</v>
      </c>
      <c r="EG1903" s="11">
        <v>2</v>
      </c>
      <c r="EH1903" s="2">
        <f>SUM(EC1903:EE1903)</f>
        <v>4</v>
      </c>
      <c r="EI1903" s="2">
        <f>SUM(EE1903:EG1903)</f>
        <v>4</v>
      </c>
      <c r="EJ1903" s="2" t="str">
        <f>EH1903&amp;EI1903</f>
        <v>44</v>
      </c>
      <c r="EK1903" s="73">
        <v>0</v>
      </c>
      <c r="EL1903" s="14">
        <v>3</v>
      </c>
      <c r="EM1903" s="15">
        <v>2</v>
      </c>
      <c r="EN1903" s="48">
        <v>0</v>
      </c>
      <c r="EO1903" s="16">
        <v>1</v>
      </c>
      <c r="EP1903" s="2">
        <f>SUM(EK1903:EM1903)</f>
        <v>5</v>
      </c>
      <c r="EQ1903" s="2">
        <f>SUM(EM1903:EO1903)</f>
        <v>3</v>
      </c>
      <c r="ER1903" s="2" t="str">
        <f>EP1903&amp;EQ1903</f>
        <v>53</v>
      </c>
      <c r="ES1903" s="15">
        <v>0</v>
      </c>
      <c r="ET1903" s="48">
        <v>1</v>
      </c>
      <c r="EU1903" s="16">
        <v>0</v>
      </c>
      <c r="EV1903" s="17">
        <v>2</v>
      </c>
      <c r="EW1903" s="14">
        <v>0</v>
      </c>
      <c r="EX1903" s="15">
        <v>1</v>
      </c>
      <c r="EY1903" s="48">
        <v>0</v>
      </c>
      <c r="EZ1903" s="18">
        <v>1</v>
      </c>
      <c r="FA1903" s="19">
        <v>1</v>
      </c>
      <c r="FB1903" s="2">
        <f t="shared" si="1911"/>
        <v>3</v>
      </c>
      <c r="FC1903" s="2">
        <f t="shared" si="1912"/>
        <v>3</v>
      </c>
      <c r="FD1903" s="2" t="str">
        <f t="shared" si="1913"/>
        <v>33</v>
      </c>
      <c r="FE1903" s="20">
        <v>0</v>
      </c>
      <c r="FF1903" s="48">
        <v>1</v>
      </c>
      <c r="FG1903" s="49">
        <v>2</v>
      </c>
      <c r="FH1903" s="18">
        <v>1</v>
      </c>
      <c r="FI1903" s="19">
        <v>0</v>
      </c>
      <c r="FJ1903" s="17">
        <v>1</v>
      </c>
      <c r="FK1903" s="14">
        <v>1</v>
      </c>
      <c r="FL1903" s="4">
        <f t="shared" si="1914"/>
        <v>4</v>
      </c>
      <c r="FM1903" s="2">
        <f t="shared" si="1915"/>
        <v>3</v>
      </c>
      <c r="FN1903" s="2" t="str">
        <f t="shared" si="1916"/>
        <v>43</v>
      </c>
      <c r="FO1903" s="15">
        <v>1</v>
      </c>
      <c r="FP1903" s="48">
        <v>0</v>
      </c>
      <c r="FQ1903" s="49">
        <v>2</v>
      </c>
      <c r="FR1903" s="18">
        <v>1</v>
      </c>
      <c r="FS1903" s="19">
        <v>0</v>
      </c>
      <c r="FT1903" s="17">
        <v>1</v>
      </c>
      <c r="FU1903" s="14">
        <v>1</v>
      </c>
      <c r="FV1903" s="4">
        <f t="shared" si="1917"/>
        <v>4</v>
      </c>
      <c r="FW1903" s="2">
        <f t="shared" si="1918"/>
        <v>3</v>
      </c>
      <c r="FX1903" s="2" t="str">
        <f t="shared" si="1919"/>
        <v>43</v>
      </c>
      <c r="FY1903" s="15">
        <v>1</v>
      </c>
      <c r="FZ1903" s="48">
        <v>1</v>
      </c>
      <c r="GA1903" s="49">
        <v>0</v>
      </c>
      <c r="GB1903" s="18">
        <v>0</v>
      </c>
      <c r="GC1903" s="19">
        <v>2</v>
      </c>
      <c r="GD1903" s="17">
        <v>0</v>
      </c>
      <c r="GE1903" s="14">
        <v>2</v>
      </c>
      <c r="GF1903" s="4">
        <f t="shared" si="1920"/>
        <v>2</v>
      </c>
      <c r="GG1903" s="2">
        <f t="shared" si="1921"/>
        <v>4</v>
      </c>
      <c r="GH1903" s="2" t="str">
        <f t="shared" si="1922"/>
        <v>24</v>
      </c>
      <c r="GI1903" s="15">
        <v>0</v>
      </c>
      <c r="GJ1903" s="48">
        <v>1</v>
      </c>
      <c r="GK1903" s="49">
        <v>2</v>
      </c>
      <c r="GL1903" s="18">
        <v>1</v>
      </c>
      <c r="GM1903" s="19">
        <v>1</v>
      </c>
      <c r="GN1903" s="17">
        <v>1</v>
      </c>
      <c r="GO1903" s="14">
        <v>0</v>
      </c>
      <c r="GP1903" s="4">
        <f t="shared" si="1923"/>
        <v>4</v>
      </c>
      <c r="GQ1903" s="2">
        <f t="shared" si="1924"/>
        <v>3</v>
      </c>
      <c r="GR1903" s="2" t="str">
        <f t="shared" si="1925"/>
        <v>43</v>
      </c>
      <c r="GS1903" s="15">
        <v>1</v>
      </c>
      <c r="GT1903" s="48">
        <v>1</v>
      </c>
      <c r="GU1903" s="49">
        <v>3</v>
      </c>
      <c r="GV1903" s="18">
        <v>0</v>
      </c>
      <c r="GW1903" s="19">
        <v>0</v>
      </c>
      <c r="GX1903" s="17">
        <v>0</v>
      </c>
      <c r="GY1903" s="14">
        <v>1</v>
      </c>
      <c r="GZ1903" s="4">
        <f t="shared" si="1858"/>
        <v>5</v>
      </c>
      <c r="HA1903" s="2">
        <f t="shared" si="1859"/>
        <v>1</v>
      </c>
      <c r="HB1903" s="2" t="str">
        <f t="shared" si="1860"/>
        <v>51</v>
      </c>
      <c r="HC1903" s="15">
        <v>0</v>
      </c>
      <c r="HD1903" s="48">
        <v>1</v>
      </c>
      <c r="HE1903" s="49">
        <v>1</v>
      </c>
      <c r="HF1903" s="18">
        <v>1</v>
      </c>
      <c r="HG1903" s="19">
        <v>1</v>
      </c>
      <c r="HH1903" s="17">
        <v>2</v>
      </c>
      <c r="HI1903" s="14">
        <v>0</v>
      </c>
      <c r="HJ1903" s="4">
        <f t="shared" si="1861"/>
        <v>3</v>
      </c>
      <c r="HK1903" s="2">
        <f t="shared" si="1862"/>
        <v>4</v>
      </c>
      <c r="HL1903" s="2" t="str">
        <f t="shared" si="1863"/>
        <v>34</v>
      </c>
      <c r="HM1903" s="15">
        <v>0</v>
      </c>
      <c r="HN1903" s="48">
        <v>3</v>
      </c>
      <c r="HO1903" s="49">
        <v>0</v>
      </c>
      <c r="HP1903" s="18">
        <v>0</v>
      </c>
      <c r="HQ1903" s="19">
        <v>1</v>
      </c>
      <c r="HR1903" s="17">
        <v>1</v>
      </c>
      <c r="HS1903" s="14">
        <v>1</v>
      </c>
      <c r="HT1903" s="4">
        <f t="shared" si="1926"/>
        <v>3</v>
      </c>
      <c r="HU1903" s="2">
        <f t="shared" si="1927"/>
        <v>3</v>
      </c>
      <c r="HV1903" s="2" t="str">
        <f t="shared" si="1928"/>
        <v>33</v>
      </c>
      <c r="HW1903" s="15">
        <v>2</v>
      </c>
      <c r="HX1903" s="48">
        <v>0</v>
      </c>
      <c r="HY1903" s="49">
        <v>0</v>
      </c>
      <c r="HZ1903" s="18">
        <v>2</v>
      </c>
      <c r="IA1903" s="19">
        <v>2</v>
      </c>
      <c r="IB1903" s="17">
        <v>0</v>
      </c>
      <c r="IC1903" s="14">
        <v>0</v>
      </c>
      <c r="ID1903" s="4">
        <f t="shared" si="1864"/>
        <v>4</v>
      </c>
      <c r="IE1903" s="2">
        <f t="shared" si="1865"/>
        <v>4</v>
      </c>
      <c r="IF1903" s="2" t="str">
        <f t="shared" si="1866"/>
        <v>44</v>
      </c>
      <c r="IG1903" s="15">
        <v>2</v>
      </c>
      <c r="IH1903" s="48">
        <v>1</v>
      </c>
      <c r="II1903" s="49">
        <v>0</v>
      </c>
      <c r="IJ1903" s="18">
        <v>1</v>
      </c>
      <c r="IK1903" s="19">
        <v>0</v>
      </c>
      <c r="IL1903" s="17">
        <v>1</v>
      </c>
      <c r="IM1903" s="14">
        <v>1</v>
      </c>
      <c r="IN1903" s="4">
        <f t="shared" si="1867"/>
        <v>4</v>
      </c>
      <c r="IO1903" s="2">
        <f t="shared" si="1868"/>
        <v>3</v>
      </c>
      <c r="IP1903" s="2" t="str">
        <f t="shared" si="1869"/>
        <v>43</v>
      </c>
      <c r="IQ1903" s="15">
        <v>2</v>
      </c>
      <c r="IR1903" s="48">
        <v>0</v>
      </c>
      <c r="IS1903" s="49">
        <v>0</v>
      </c>
      <c r="IT1903" s="18">
        <v>1</v>
      </c>
      <c r="IU1903" s="19">
        <v>1</v>
      </c>
      <c r="IV1903" s="17">
        <v>2</v>
      </c>
      <c r="IW1903" s="14">
        <v>0</v>
      </c>
      <c r="IX1903" s="4">
        <f t="shared" si="1870"/>
        <v>3</v>
      </c>
      <c r="IY1903" s="2">
        <f t="shared" si="1871"/>
        <v>4</v>
      </c>
      <c r="IZ1903" s="2" t="str">
        <f t="shared" si="1872"/>
        <v>34</v>
      </c>
      <c r="JA1903" s="15">
        <v>1</v>
      </c>
      <c r="JB1903" s="48">
        <v>1</v>
      </c>
      <c r="JC1903" s="49">
        <v>1</v>
      </c>
      <c r="JD1903" s="18">
        <v>0</v>
      </c>
      <c r="JE1903" s="19">
        <v>0</v>
      </c>
      <c r="JF1903" s="17">
        <v>3</v>
      </c>
      <c r="JG1903" s="14">
        <v>0</v>
      </c>
      <c r="JH1903" s="4">
        <f t="shared" si="1873"/>
        <v>3</v>
      </c>
      <c r="JI1903" s="2">
        <f t="shared" si="1874"/>
        <v>3</v>
      </c>
      <c r="JJ1903" s="2" t="str">
        <f t="shared" si="1875"/>
        <v>33</v>
      </c>
      <c r="JK1903" s="15">
        <v>0</v>
      </c>
      <c r="JL1903" s="48">
        <v>2</v>
      </c>
      <c r="JM1903" s="49">
        <v>0</v>
      </c>
      <c r="JN1903" s="18">
        <v>2</v>
      </c>
      <c r="JO1903" s="19">
        <v>2</v>
      </c>
      <c r="JP1903" s="17">
        <v>0</v>
      </c>
      <c r="JQ1903" s="14">
        <v>0</v>
      </c>
      <c r="JR1903" s="4">
        <f t="shared" si="1876"/>
        <v>4</v>
      </c>
      <c r="JS1903" s="2">
        <f t="shared" si="1877"/>
        <v>4</v>
      </c>
      <c r="JT1903" s="2" t="str">
        <f t="shared" si="1878"/>
        <v>44</v>
      </c>
      <c r="JU1903" s="15">
        <v>1</v>
      </c>
      <c r="JV1903" s="48">
        <v>0</v>
      </c>
      <c r="JW1903" s="49">
        <v>0</v>
      </c>
      <c r="JX1903" s="18">
        <v>1</v>
      </c>
      <c r="JY1903" s="19">
        <v>0</v>
      </c>
      <c r="JZ1903" s="17">
        <v>0</v>
      </c>
      <c r="KA1903" s="14">
        <v>4</v>
      </c>
      <c r="KB1903" s="4">
        <f t="shared" si="1879"/>
        <v>2</v>
      </c>
      <c r="KC1903" s="2">
        <f t="shared" si="1880"/>
        <v>5</v>
      </c>
      <c r="KD1903" s="2" t="str">
        <f t="shared" si="1881"/>
        <v>25</v>
      </c>
      <c r="KE1903" s="15">
        <v>1</v>
      </c>
      <c r="KF1903" s="48">
        <v>1</v>
      </c>
      <c r="KG1903" s="49">
        <v>2</v>
      </c>
      <c r="KH1903" s="18">
        <v>0</v>
      </c>
      <c r="KI1903" s="19">
        <v>1</v>
      </c>
      <c r="KJ1903" s="17">
        <v>1</v>
      </c>
      <c r="KK1903" s="14">
        <v>0</v>
      </c>
      <c r="KL1903" s="4">
        <f t="shared" si="1882"/>
        <v>4</v>
      </c>
      <c r="KM1903" s="2">
        <f t="shared" si="1883"/>
        <v>2</v>
      </c>
      <c r="KN1903" s="2" t="str">
        <f t="shared" si="1884"/>
        <v>42</v>
      </c>
      <c r="KO1903" s="15">
        <v>4</v>
      </c>
      <c r="KP1903" s="48">
        <v>0</v>
      </c>
      <c r="KQ1903" s="49">
        <v>0</v>
      </c>
      <c r="KR1903" s="18">
        <v>1</v>
      </c>
      <c r="KS1903" s="19">
        <v>0</v>
      </c>
      <c r="KT1903" s="17">
        <v>1</v>
      </c>
      <c r="KU1903" s="14">
        <v>0</v>
      </c>
      <c r="KV1903" s="4">
        <f t="shared" si="1885"/>
        <v>5</v>
      </c>
      <c r="KW1903" s="2">
        <f t="shared" si="1886"/>
        <v>2</v>
      </c>
      <c r="KX1903" s="2" t="str">
        <f t="shared" si="1887"/>
        <v>52</v>
      </c>
      <c r="KY1903" s="15">
        <v>2</v>
      </c>
      <c r="KZ1903" s="48">
        <v>0</v>
      </c>
      <c r="LA1903" s="49">
        <v>0</v>
      </c>
      <c r="LB1903" s="18">
        <v>1</v>
      </c>
      <c r="LC1903" s="19">
        <v>2</v>
      </c>
      <c r="LD1903" s="17">
        <v>0</v>
      </c>
      <c r="LE1903" s="14">
        <v>1</v>
      </c>
      <c r="LF1903" s="4">
        <f t="shared" si="1888"/>
        <v>3</v>
      </c>
      <c r="LG1903" s="2">
        <f t="shared" si="1889"/>
        <v>4</v>
      </c>
      <c r="LH1903" s="2" t="str">
        <f t="shared" si="1890"/>
        <v>34</v>
      </c>
      <c r="LI1903" s="15">
        <v>1</v>
      </c>
      <c r="LJ1903" s="48">
        <v>1</v>
      </c>
      <c r="LK1903" s="49">
        <v>1</v>
      </c>
      <c r="LL1903" s="18">
        <v>0</v>
      </c>
      <c r="LM1903" s="19">
        <v>0</v>
      </c>
      <c r="LN1903" s="17">
        <v>2</v>
      </c>
      <c r="LO1903" s="14">
        <v>1</v>
      </c>
      <c r="LP1903" s="4">
        <f t="shared" si="1891"/>
        <v>3</v>
      </c>
      <c r="LQ1903" s="2">
        <f t="shared" si="1892"/>
        <v>3</v>
      </c>
      <c r="LR1903" s="2" t="str">
        <f t="shared" si="1893"/>
        <v>33</v>
      </c>
      <c r="LS1903" s="15">
        <v>0</v>
      </c>
      <c r="LT1903" s="48">
        <v>3</v>
      </c>
      <c r="LU1903" s="49">
        <v>0</v>
      </c>
      <c r="LV1903" s="18">
        <v>1</v>
      </c>
      <c r="LW1903" s="19">
        <v>0</v>
      </c>
      <c r="LX1903" s="17">
        <v>1</v>
      </c>
      <c r="LY1903" s="14">
        <v>1</v>
      </c>
      <c r="LZ1903" s="4">
        <f t="shared" si="1894"/>
        <v>4</v>
      </c>
      <c r="MA1903" s="2">
        <f t="shared" si="1895"/>
        <v>3</v>
      </c>
      <c r="MB1903" s="2" t="str">
        <f t="shared" si="1896"/>
        <v>43</v>
      </c>
      <c r="MC1903" s="15">
        <v>0</v>
      </c>
      <c r="MD1903" s="48">
        <v>0</v>
      </c>
      <c r="ME1903" s="49">
        <v>1</v>
      </c>
      <c r="MF1903" s="18">
        <v>2</v>
      </c>
      <c r="MG1903" s="19">
        <v>0</v>
      </c>
      <c r="MH1903" s="17">
        <v>1</v>
      </c>
      <c r="MI1903" s="14">
        <v>2</v>
      </c>
      <c r="MJ1903" s="105">
        <v>0</v>
      </c>
      <c r="MK1903" s="48">
        <v>0</v>
      </c>
      <c r="ML1903" s="4">
        <f t="shared" si="1897"/>
        <v>3</v>
      </c>
      <c r="MM1903" s="2">
        <f t="shared" si="1898"/>
        <v>3</v>
      </c>
      <c r="MN1903" s="2" t="str">
        <f t="shared" si="1899"/>
        <v>33</v>
      </c>
      <c r="MO1903" s="15">
        <v>1</v>
      </c>
      <c r="MP1903" s="48">
        <v>1</v>
      </c>
      <c r="MQ1903" s="49">
        <v>1</v>
      </c>
      <c r="MR1903" s="18">
        <v>2</v>
      </c>
      <c r="MS1903" s="19">
        <v>1</v>
      </c>
      <c r="MT1903" s="4">
        <f t="shared" si="1900"/>
        <v>3</v>
      </c>
      <c r="MU1903" s="2">
        <f t="shared" si="1901"/>
        <v>4</v>
      </c>
      <c r="MV1903" s="2" t="str">
        <f t="shared" si="1902"/>
        <v>34</v>
      </c>
      <c r="MW1903" s="15">
        <v>2</v>
      </c>
      <c r="MX1903" s="48">
        <v>0</v>
      </c>
      <c r="MY1903" s="49">
        <v>0</v>
      </c>
      <c r="MZ1903" s="18">
        <v>1</v>
      </c>
      <c r="NA1903" s="19">
        <v>1</v>
      </c>
      <c r="NB1903" s="17">
        <v>2</v>
      </c>
      <c r="NC1903" s="14">
        <v>0</v>
      </c>
      <c r="ND1903" s="4">
        <f t="shared" si="1903"/>
        <v>3</v>
      </c>
      <c r="NE1903" s="2">
        <f t="shared" si="1904"/>
        <v>4</v>
      </c>
      <c r="NF1903" s="2" t="str">
        <f t="shared" si="1905"/>
        <v>34</v>
      </c>
      <c r="NG1903" s="15">
        <v>0</v>
      </c>
      <c r="NH1903" s="48">
        <v>1</v>
      </c>
      <c r="NI1903" s="49">
        <v>1</v>
      </c>
      <c r="NJ1903" s="18">
        <v>1</v>
      </c>
      <c r="NK1903" s="19">
        <v>2</v>
      </c>
      <c r="NL1903" s="17">
        <v>0</v>
      </c>
      <c r="NM1903" s="14">
        <v>1</v>
      </c>
      <c r="NN1903" s="4">
        <f t="shared" si="1906"/>
        <v>3</v>
      </c>
      <c r="NO1903" s="2">
        <f t="shared" si="1907"/>
        <v>4</v>
      </c>
      <c r="NP1903" s="2" t="str">
        <f t="shared" si="1908"/>
        <v>34</v>
      </c>
    </row>
    <row r="1904" spans="3:380">
      <c r="C1904" s="86">
        <v>1</v>
      </c>
      <c r="D1904" s="86">
        <v>2</v>
      </c>
      <c r="E1904" s="86">
        <v>3</v>
      </c>
      <c r="F1904" s="86">
        <v>4</v>
      </c>
      <c r="G1904" s="86">
        <v>5</v>
      </c>
      <c r="H1904" s="86">
        <v>6</v>
      </c>
      <c r="I1904" s="86">
        <v>7</v>
      </c>
      <c r="AA1904" s="97"/>
      <c r="AB1904" s="97"/>
      <c r="AC1904" s="97"/>
      <c r="AD1904" s="97"/>
      <c r="AE1904" s="97"/>
      <c r="AF1904" s="97"/>
      <c r="AG1904" s="97"/>
      <c r="AI1904" s="97"/>
      <c r="AJ1904" s="97"/>
      <c r="AK1904" s="97"/>
      <c r="AL1904" s="97"/>
      <c r="AM1904" s="97"/>
      <c r="AN1904" s="97"/>
      <c r="AO1904" s="97"/>
      <c r="AP1904" s="97"/>
      <c r="AQ1904" s="111"/>
      <c r="AR1904" s="111"/>
      <c r="AS1904" s="111"/>
      <c r="AT1904" s="111"/>
      <c r="AU1904" s="111"/>
      <c r="AV1904" s="111"/>
      <c r="AW1904" s="111"/>
      <c r="AY1904" s="111"/>
      <c r="AZ1904" s="111"/>
      <c r="BA1904" s="111"/>
      <c r="BB1904" s="111"/>
      <c r="BC1904" s="111"/>
      <c r="BD1904" s="111"/>
      <c r="BE1904" s="111"/>
      <c r="BG1904" s="111"/>
      <c r="BH1904" s="111"/>
      <c r="BI1904" s="111"/>
      <c r="BJ1904" s="111"/>
      <c r="BK1904" s="111"/>
      <c r="BL1904" s="111"/>
      <c r="BM1904" s="111"/>
      <c r="BO1904" s="111"/>
      <c r="BP1904" s="111"/>
      <c r="BQ1904" s="111"/>
      <c r="BR1904" s="111"/>
      <c r="BS1904" s="111"/>
      <c r="BT1904" s="111"/>
      <c r="BU1904" s="111"/>
      <c r="BW1904" s="111"/>
      <c r="BX1904" s="111"/>
      <c r="BY1904" s="111"/>
      <c r="BZ1904" s="111"/>
      <c r="CA1904" s="111"/>
      <c r="CB1904" s="111"/>
      <c r="CC1904" s="111"/>
      <c r="CE1904" s="111"/>
      <c r="CF1904" s="111"/>
      <c r="CG1904" s="111"/>
      <c r="CH1904" s="111"/>
      <c r="CI1904" s="111"/>
      <c r="CJ1904" s="111"/>
      <c r="CK1904" s="111"/>
      <c r="CM1904" s="111"/>
      <c r="CN1904" s="111"/>
      <c r="CO1904" s="111"/>
      <c r="CP1904" s="111"/>
      <c r="CQ1904" s="111"/>
      <c r="CR1904" s="111"/>
      <c r="CS1904" s="111"/>
      <c r="CU1904" s="111"/>
      <c r="CV1904" s="111"/>
      <c r="CW1904" s="111"/>
      <c r="CX1904" s="111"/>
      <c r="CY1904" s="111"/>
      <c r="CZ1904" s="111"/>
      <c r="DA1904" s="111"/>
      <c r="DB1904" s="111"/>
      <c r="DC1904" s="111"/>
      <c r="DE1904" s="111"/>
      <c r="DF1904" s="111"/>
      <c r="DG1904" s="111"/>
      <c r="DH1904" s="111"/>
      <c r="DI1904" s="111"/>
      <c r="DJ1904" s="111"/>
      <c r="DK1904" s="111"/>
      <c r="DL1904" s="111"/>
      <c r="DM1904" s="111"/>
      <c r="DN1904" s="97"/>
      <c r="DO1904" s="97"/>
      <c r="DZ1904" s="2"/>
      <c r="EA1904" s="2"/>
      <c r="FL1904" s="4"/>
      <c r="FV1904" s="4"/>
      <c r="GF1904" s="4"/>
      <c r="GP1904" s="4"/>
      <c r="GZ1904" s="4"/>
      <c r="HJ1904" s="4"/>
      <c r="HT1904" s="4"/>
      <c r="ID1904" s="4"/>
      <c r="IN1904" s="4"/>
      <c r="IX1904" s="4"/>
      <c r="JH1904" s="4"/>
      <c r="JR1904" s="4"/>
      <c r="KB1904" s="4"/>
      <c r="KL1904" s="4"/>
      <c r="KV1904" s="4"/>
      <c r="LF1904" s="4"/>
      <c r="LP1904" s="4"/>
      <c r="LZ1904" s="4"/>
      <c r="ML1904" s="4"/>
      <c r="MT1904" s="4"/>
      <c r="ND1904" s="4"/>
      <c r="NN1904" s="4"/>
    </row>
    <row r="1905" spans="3:380">
      <c r="C1905" s="113">
        <v>8</v>
      </c>
      <c r="D1905" s="86">
        <v>9</v>
      </c>
      <c r="E1905" s="86">
        <v>10</v>
      </c>
      <c r="F1905" s="86">
        <v>11</v>
      </c>
      <c r="G1905" s="86">
        <v>12</v>
      </c>
      <c r="H1905" s="86">
        <v>13</v>
      </c>
      <c r="I1905" s="86">
        <v>14</v>
      </c>
      <c r="AA1905" s="97"/>
      <c r="AB1905" s="97"/>
      <c r="AC1905" s="97"/>
      <c r="AD1905" s="97"/>
      <c r="AE1905" s="97"/>
      <c r="AF1905" s="97"/>
      <c r="AG1905" s="97"/>
      <c r="AI1905" s="97"/>
      <c r="AJ1905" s="97"/>
      <c r="AK1905" s="97"/>
      <c r="AL1905" s="97"/>
      <c r="AM1905" s="97"/>
      <c r="AN1905" s="97"/>
      <c r="AO1905" s="97"/>
      <c r="AP1905" s="97"/>
      <c r="AQ1905" s="111"/>
      <c r="AR1905" s="111"/>
      <c r="AS1905" s="111"/>
      <c r="AT1905" s="111"/>
      <c r="AU1905" s="111"/>
      <c r="AV1905" s="111"/>
      <c r="AW1905" s="111"/>
      <c r="AY1905" s="111"/>
      <c r="AZ1905" s="111"/>
      <c r="BA1905" s="111"/>
      <c r="BB1905" s="111"/>
      <c r="BC1905" s="111"/>
      <c r="BD1905" s="111"/>
      <c r="BE1905" s="111"/>
      <c r="BG1905" s="111"/>
      <c r="BH1905" s="111"/>
      <c r="BI1905" s="111"/>
      <c r="BJ1905" s="111"/>
      <c r="BK1905" s="111"/>
      <c r="BL1905" s="111"/>
      <c r="BM1905" s="111"/>
      <c r="BO1905" s="111"/>
      <c r="BP1905" s="111"/>
      <c r="BQ1905" s="111"/>
      <c r="BR1905" s="111"/>
      <c r="BS1905" s="111"/>
      <c r="BT1905" s="111"/>
      <c r="BU1905" s="111"/>
      <c r="BW1905" s="111"/>
      <c r="BX1905" s="111"/>
      <c r="BY1905" s="111"/>
      <c r="BZ1905" s="111"/>
      <c r="CA1905" s="111"/>
      <c r="CB1905" s="111"/>
      <c r="CC1905" s="111"/>
      <c r="CE1905" s="111"/>
      <c r="CF1905" s="111"/>
      <c r="CG1905" s="111"/>
      <c r="CH1905" s="111"/>
      <c r="CI1905" s="111"/>
      <c r="CJ1905" s="111"/>
      <c r="CK1905" s="111"/>
      <c r="CM1905" s="111"/>
      <c r="CN1905" s="111"/>
      <c r="CO1905" s="111"/>
      <c r="CP1905" s="111"/>
      <c r="CQ1905" s="111"/>
      <c r="CR1905" s="111"/>
      <c r="CS1905" s="111"/>
      <c r="CU1905" s="111"/>
      <c r="CV1905" s="111"/>
      <c r="CW1905" s="111"/>
      <c r="CX1905" s="111"/>
      <c r="CY1905" s="111"/>
      <c r="CZ1905" s="111"/>
      <c r="DA1905" s="111"/>
      <c r="DB1905" s="111"/>
      <c r="DC1905" s="111"/>
      <c r="DE1905" s="111"/>
      <c r="DF1905" s="111"/>
      <c r="DG1905" s="111"/>
      <c r="DH1905" s="111"/>
      <c r="DI1905" s="111"/>
      <c r="DJ1905" s="111"/>
      <c r="DK1905" s="111"/>
      <c r="DL1905" s="111"/>
      <c r="DM1905" s="111"/>
      <c r="DN1905" s="97"/>
      <c r="DO1905" s="97"/>
      <c r="DZ1905" s="2"/>
      <c r="EA1905" s="2"/>
      <c r="FL1905" s="4"/>
      <c r="FV1905" s="4"/>
      <c r="GF1905" s="4"/>
      <c r="GP1905" s="4"/>
      <c r="GZ1905" s="4"/>
      <c r="HJ1905" s="4"/>
      <c r="HT1905" s="4"/>
      <c r="ID1905" s="4"/>
      <c r="IN1905" s="4"/>
      <c r="IX1905" s="4"/>
      <c r="JH1905" s="4"/>
      <c r="JR1905" s="4"/>
      <c r="KB1905" s="4"/>
      <c r="KL1905" s="4"/>
      <c r="KV1905" s="4"/>
      <c r="LF1905" s="4"/>
      <c r="LP1905" s="4"/>
      <c r="LZ1905" s="4"/>
      <c r="ML1905" s="4"/>
      <c r="MT1905" s="4"/>
      <c r="ND1905" s="4"/>
      <c r="NN1905" s="4"/>
    </row>
    <row r="1906" spans="3:380">
      <c r="C1906" s="86">
        <v>15</v>
      </c>
      <c r="D1906" s="86">
        <v>16</v>
      </c>
      <c r="E1906" s="113">
        <v>17</v>
      </c>
      <c r="F1906" s="86">
        <v>18</v>
      </c>
      <c r="G1906" s="86">
        <v>19</v>
      </c>
      <c r="H1906" s="113">
        <v>20</v>
      </c>
      <c r="I1906" s="86">
        <v>21</v>
      </c>
      <c r="AA1906" s="97"/>
      <c r="AB1906" s="97"/>
      <c r="AC1906" s="97"/>
      <c r="AD1906" s="97"/>
      <c r="AE1906" s="97"/>
      <c r="AF1906" s="97"/>
      <c r="AG1906" s="97"/>
      <c r="AI1906" s="97"/>
      <c r="AJ1906" s="97"/>
      <c r="AK1906" s="97"/>
      <c r="AL1906" s="97"/>
      <c r="AM1906" s="97"/>
      <c r="AN1906" s="97"/>
      <c r="AO1906" s="97"/>
      <c r="AP1906" s="97"/>
      <c r="AQ1906" s="111"/>
      <c r="AR1906" s="111"/>
      <c r="AS1906" s="111"/>
      <c r="AT1906" s="111"/>
      <c r="AU1906" s="111"/>
      <c r="AV1906" s="111"/>
      <c r="AW1906" s="111"/>
      <c r="AY1906" s="111"/>
      <c r="AZ1906" s="111"/>
      <c r="BA1906" s="111"/>
      <c r="BB1906" s="111"/>
      <c r="BC1906" s="111"/>
      <c r="BD1906" s="111"/>
      <c r="BE1906" s="111"/>
      <c r="BG1906" s="111"/>
      <c r="BH1906" s="111"/>
      <c r="BI1906" s="111"/>
      <c r="BJ1906" s="111"/>
      <c r="BK1906" s="111"/>
      <c r="BL1906" s="111"/>
      <c r="BM1906" s="111"/>
      <c r="BO1906" s="111"/>
      <c r="BP1906" s="111"/>
      <c r="BQ1906" s="111"/>
      <c r="BR1906" s="111"/>
      <c r="BS1906" s="111"/>
      <c r="BT1906" s="111"/>
      <c r="BU1906" s="111"/>
      <c r="BW1906" s="111"/>
      <c r="BX1906" s="111"/>
      <c r="BY1906" s="111"/>
      <c r="BZ1906" s="111"/>
      <c r="CA1906" s="111"/>
      <c r="CB1906" s="111"/>
      <c r="CC1906" s="111"/>
      <c r="CE1906" s="111"/>
      <c r="CF1906" s="111"/>
      <c r="CG1906" s="111"/>
      <c r="CH1906" s="111"/>
      <c r="CI1906" s="111"/>
      <c r="CJ1906" s="111"/>
      <c r="CK1906" s="111"/>
      <c r="CM1906" s="111"/>
      <c r="CN1906" s="111"/>
      <c r="CO1906" s="111"/>
      <c r="CP1906" s="111"/>
      <c r="CQ1906" s="111"/>
      <c r="CR1906" s="111"/>
      <c r="CS1906" s="111"/>
      <c r="CU1906" s="111"/>
      <c r="CV1906" s="111"/>
      <c r="CW1906" s="111"/>
      <c r="CX1906" s="111"/>
      <c r="CY1906" s="111"/>
      <c r="CZ1906" s="111"/>
      <c r="DA1906" s="111"/>
      <c r="DB1906" s="111"/>
      <c r="DC1906" s="111"/>
      <c r="DE1906" s="111"/>
      <c r="DF1906" s="111"/>
      <c r="DG1906" s="111"/>
      <c r="DH1906" s="111"/>
      <c r="DI1906" s="111"/>
      <c r="DJ1906" s="111"/>
      <c r="DK1906" s="111"/>
      <c r="DL1906" s="111"/>
      <c r="DM1906" s="111"/>
      <c r="DN1906" s="97"/>
      <c r="DO1906" s="97"/>
      <c r="DZ1906" s="2"/>
      <c r="EA1906" s="2"/>
      <c r="FL1906" s="4"/>
      <c r="FV1906" s="4"/>
      <c r="GF1906" s="4"/>
      <c r="GP1906" s="4"/>
      <c r="GZ1906" s="4"/>
      <c r="HJ1906" s="4"/>
      <c r="HT1906" s="4"/>
      <c r="ID1906" s="4"/>
      <c r="IN1906" s="4"/>
      <c r="IX1906" s="4"/>
      <c r="JH1906" s="4"/>
      <c r="JR1906" s="4"/>
      <c r="KB1906" s="4"/>
      <c r="KL1906" s="4"/>
      <c r="KV1906" s="4"/>
      <c r="LF1906" s="4"/>
      <c r="LP1906" s="4"/>
      <c r="LZ1906" s="4"/>
      <c r="ML1906" s="4"/>
      <c r="MT1906" s="4"/>
      <c r="ND1906" s="4"/>
      <c r="NN1906" s="4"/>
    </row>
    <row r="1907" spans="3:380">
      <c r="C1907" s="86">
        <v>22</v>
      </c>
      <c r="D1907" s="86">
        <v>23</v>
      </c>
      <c r="E1907" s="86">
        <v>24</v>
      </c>
      <c r="F1907" s="86">
        <v>25</v>
      </c>
      <c r="G1907" s="86">
        <v>26</v>
      </c>
      <c r="H1907" s="113">
        <v>27</v>
      </c>
      <c r="I1907" s="86">
        <v>28</v>
      </c>
      <c r="AA1907" s="97"/>
      <c r="AB1907" s="97"/>
      <c r="AC1907" s="97"/>
      <c r="AD1907" s="97"/>
      <c r="AE1907" s="97"/>
      <c r="AF1907" s="97"/>
      <c r="AG1907" s="97"/>
      <c r="AI1907" s="97"/>
      <c r="AJ1907" s="97"/>
      <c r="AK1907" s="97"/>
      <c r="AL1907" s="97"/>
      <c r="AM1907" s="97"/>
      <c r="AN1907" s="97"/>
      <c r="AO1907" s="97"/>
      <c r="AP1907" s="97"/>
      <c r="AQ1907" s="111"/>
      <c r="AR1907" s="111"/>
      <c r="AS1907" s="111"/>
      <c r="AT1907" s="111"/>
      <c r="AU1907" s="111"/>
      <c r="AV1907" s="111"/>
      <c r="AW1907" s="111"/>
      <c r="AY1907" s="111"/>
      <c r="AZ1907" s="111"/>
      <c r="BA1907" s="111"/>
      <c r="BB1907" s="111"/>
      <c r="BC1907" s="111"/>
      <c r="BD1907" s="111"/>
      <c r="BE1907" s="111"/>
      <c r="BG1907" s="111"/>
      <c r="BH1907" s="111"/>
      <c r="BI1907" s="111"/>
      <c r="BJ1907" s="111"/>
      <c r="BK1907" s="111"/>
      <c r="BL1907" s="111"/>
      <c r="BM1907" s="111"/>
      <c r="BN1907" s="111"/>
      <c r="BO1907" s="111"/>
      <c r="BP1907" s="111"/>
      <c r="BQ1907" s="111"/>
      <c r="BR1907" s="111"/>
      <c r="BS1907" s="111"/>
      <c r="BT1907" s="111"/>
      <c r="BU1907" s="111"/>
      <c r="BV1907" s="111"/>
      <c r="BW1907" s="111"/>
      <c r="BX1907" s="111"/>
      <c r="BY1907" s="111"/>
      <c r="BZ1907" s="111"/>
      <c r="CA1907" s="111"/>
      <c r="CB1907" s="111"/>
      <c r="CC1907" s="111"/>
      <c r="CD1907" s="111"/>
      <c r="CE1907" s="111"/>
      <c r="CF1907" s="111"/>
      <c r="CG1907" s="111"/>
      <c r="CH1907" s="111"/>
      <c r="CI1907" s="111"/>
      <c r="CJ1907" s="111"/>
      <c r="CK1907" s="111"/>
      <c r="CL1907" s="111"/>
      <c r="CM1907" s="111"/>
      <c r="CN1907" s="111"/>
      <c r="CO1907" s="111"/>
      <c r="CP1907" s="111"/>
      <c r="CQ1907" s="111"/>
      <c r="CR1907" s="111"/>
      <c r="CS1907" s="111"/>
      <c r="CU1907" s="111"/>
      <c r="CV1907" s="111"/>
      <c r="CW1907" s="111"/>
      <c r="CX1907" s="111"/>
      <c r="CY1907" s="111"/>
      <c r="CZ1907" s="111"/>
      <c r="DA1907" s="111"/>
      <c r="DB1907" s="111"/>
      <c r="DC1907" s="111"/>
      <c r="DE1907" s="111"/>
      <c r="DF1907" s="111"/>
      <c r="DG1907" s="111"/>
      <c r="DH1907" s="111"/>
      <c r="DI1907" s="111"/>
      <c r="DJ1907" s="111"/>
      <c r="DK1907" s="111"/>
      <c r="DL1907" s="111"/>
      <c r="DM1907" s="111"/>
      <c r="DN1907" s="97"/>
      <c r="DO1907" s="97"/>
      <c r="DZ1907" s="2"/>
      <c r="EA1907" s="2"/>
      <c r="FL1907" s="4"/>
      <c r="FV1907" s="4"/>
      <c r="GF1907" s="4"/>
      <c r="GP1907" s="4"/>
      <c r="GZ1907" s="4"/>
      <c r="HJ1907" s="4"/>
      <c r="HT1907" s="4"/>
      <c r="ID1907" s="4"/>
      <c r="IN1907" s="4"/>
      <c r="IX1907" s="4"/>
      <c r="JH1907" s="4"/>
      <c r="JR1907" s="4"/>
      <c r="KB1907" s="4"/>
      <c r="KL1907" s="4"/>
      <c r="KV1907" s="4"/>
      <c r="LF1907" s="4"/>
      <c r="LP1907" s="4"/>
      <c r="LZ1907" s="4"/>
      <c r="ML1907" s="4"/>
      <c r="MT1907" s="4"/>
      <c r="ND1907" s="4"/>
      <c r="NN1907" s="4"/>
    </row>
    <row r="1908" spans="3:380">
      <c r="C1908" s="86">
        <v>29</v>
      </c>
      <c r="D1908" s="86">
        <v>30</v>
      </c>
      <c r="E1908" s="86">
        <v>31</v>
      </c>
      <c r="F1908" s="86">
        <v>32</v>
      </c>
      <c r="G1908" s="86">
        <v>33</v>
      </c>
      <c r="H1908" s="86">
        <v>34</v>
      </c>
      <c r="I1908" s="86">
        <v>35</v>
      </c>
      <c r="AA1908" s="97"/>
      <c r="AB1908" s="97"/>
      <c r="AC1908" s="97"/>
      <c r="AD1908" s="97"/>
      <c r="AE1908" s="97"/>
      <c r="AF1908" s="97"/>
      <c r="AG1908" s="97"/>
      <c r="AI1908" s="97"/>
      <c r="AJ1908" s="97"/>
      <c r="AK1908" s="97"/>
      <c r="AL1908" s="97"/>
      <c r="AM1908" s="97"/>
      <c r="AN1908" s="97"/>
      <c r="AO1908" s="97"/>
      <c r="AP1908" s="97"/>
      <c r="AQ1908" s="111"/>
      <c r="AR1908" s="111"/>
      <c r="AS1908" s="111"/>
      <c r="AT1908" s="111"/>
      <c r="AU1908" s="111"/>
      <c r="AV1908" s="111"/>
      <c r="AW1908" s="111"/>
      <c r="AY1908" s="111"/>
      <c r="AZ1908" s="111"/>
      <c r="BA1908" s="111"/>
      <c r="BB1908" s="111"/>
      <c r="BC1908" s="111"/>
      <c r="BD1908" s="111"/>
      <c r="BE1908" s="111"/>
      <c r="BG1908" s="111"/>
      <c r="BH1908" s="111"/>
      <c r="BI1908" s="111"/>
      <c r="BJ1908" s="111"/>
      <c r="BK1908" s="111"/>
      <c r="BL1908" s="111"/>
      <c r="BM1908" s="111"/>
      <c r="BN1908" s="111"/>
      <c r="BO1908" s="111"/>
      <c r="BP1908" s="111"/>
      <c r="BQ1908" s="111"/>
      <c r="BR1908" s="111"/>
      <c r="BS1908" s="111"/>
      <c r="BT1908" s="111"/>
      <c r="BU1908" s="111"/>
      <c r="BV1908" s="111"/>
      <c r="BW1908" s="111"/>
      <c r="BX1908" s="111"/>
      <c r="BY1908" s="111"/>
      <c r="BZ1908" s="111"/>
      <c r="CA1908" s="111"/>
      <c r="CB1908" s="111"/>
      <c r="CC1908" s="111"/>
      <c r="CD1908" s="111"/>
      <c r="CE1908" s="111"/>
      <c r="CF1908" s="111"/>
      <c r="CG1908" s="111"/>
      <c r="CH1908" s="111"/>
      <c r="CI1908" s="111"/>
      <c r="CJ1908" s="111"/>
      <c r="CK1908" s="111"/>
      <c r="CL1908" s="111"/>
      <c r="CM1908" s="111"/>
      <c r="CN1908" s="111"/>
      <c r="CO1908" s="111"/>
      <c r="CP1908" s="111"/>
      <c r="CQ1908" s="111"/>
      <c r="CR1908" s="111"/>
      <c r="CS1908" s="111"/>
      <c r="CU1908" s="111"/>
      <c r="CV1908" s="111"/>
      <c r="CW1908" s="111"/>
      <c r="CX1908" s="111"/>
      <c r="CY1908" s="111"/>
      <c r="CZ1908" s="111"/>
      <c r="DA1908" s="111"/>
      <c r="DB1908" s="111"/>
      <c r="DC1908" s="111"/>
      <c r="DE1908" s="111"/>
      <c r="DF1908" s="111"/>
      <c r="DG1908" s="111"/>
      <c r="DH1908" s="111"/>
      <c r="DI1908" s="111"/>
      <c r="DJ1908" s="111"/>
      <c r="DK1908" s="111"/>
      <c r="DL1908" s="111"/>
      <c r="DM1908" s="111"/>
      <c r="DN1908" s="97"/>
      <c r="DO1908" s="97"/>
      <c r="DZ1908" s="2"/>
      <c r="EA1908" s="2"/>
      <c r="FL1908" s="4"/>
      <c r="FV1908" s="4"/>
      <c r="GF1908" s="4"/>
      <c r="GP1908" s="4"/>
      <c r="GZ1908" s="4"/>
      <c r="HJ1908" s="4"/>
      <c r="HT1908" s="4"/>
      <c r="ID1908" s="4"/>
      <c r="IN1908" s="4"/>
      <c r="IX1908" s="4"/>
      <c r="JH1908" s="4"/>
      <c r="JR1908" s="4"/>
      <c r="KB1908" s="4"/>
      <c r="KL1908" s="4"/>
      <c r="KV1908" s="4"/>
      <c r="LF1908" s="4"/>
      <c r="LP1908" s="4"/>
      <c r="LZ1908" s="4"/>
      <c r="ML1908" s="4"/>
      <c r="MT1908" s="4"/>
      <c r="ND1908" s="4"/>
      <c r="NN1908" s="4"/>
    </row>
    <row r="1909" spans="3:380">
      <c r="C1909" s="86">
        <v>36</v>
      </c>
      <c r="D1909" s="113">
        <v>37</v>
      </c>
      <c r="E1909" s="86">
        <v>38</v>
      </c>
      <c r="F1909" s="86">
        <v>39</v>
      </c>
      <c r="G1909" s="86">
        <v>40</v>
      </c>
      <c r="H1909" s="86">
        <v>41</v>
      </c>
      <c r="I1909" s="86">
        <v>42</v>
      </c>
      <c r="AA1909" s="97"/>
      <c r="AB1909" s="97"/>
      <c r="AC1909" s="97"/>
      <c r="AD1909" s="97"/>
      <c r="AE1909" s="97"/>
      <c r="AF1909" s="97"/>
      <c r="AG1909" s="97"/>
      <c r="AI1909" s="97"/>
      <c r="AJ1909" s="97"/>
      <c r="AK1909" s="97"/>
      <c r="AL1909" s="97"/>
      <c r="AM1909" s="97"/>
      <c r="AN1909" s="97"/>
      <c r="AO1909" s="97"/>
      <c r="AP1909" s="97"/>
      <c r="AQ1909" s="111"/>
      <c r="AR1909" s="111"/>
      <c r="AS1909" s="111"/>
      <c r="AT1909" s="111"/>
      <c r="AU1909" s="111"/>
      <c r="AV1909" s="111"/>
      <c r="AW1909" s="111"/>
      <c r="AX1909" s="87"/>
      <c r="AY1909" s="111"/>
      <c r="AZ1909" s="111"/>
      <c r="BA1909" s="111"/>
      <c r="BB1909" s="111"/>
      <c r="BC1909" s="111"/>
      <c r="BD1909" s="111"/>
      <c r="BE1909" s="111"/>
      <c r="BG1909" s="111"/>
      <c r="BH1909" s="111"/>
      <c r="BI1909" s="111"/>
      <c r="BJ1909" s="111"/>
      <c r="BK1909" s="111"/>
      <c r="BL1909" s="111"/>
      <c r="BM1909" s="111"/>
      <c r="BN1909" s="111"/>
      <c r="BO1909" s="111"/>
      <c r="BP1909" s="111"/>
      <c r="BQ1909" s="111"/>
      <c r="BR1909" s="111"/>
      <c r="BS1909" s="111"/>
      <c r="BT1909" s="111"/>
      <c r="BU1909" s="111"/>
      <c r="BV1909" s="111"/>
      <c r="BW1909" s="111"/>
      <c r="BX1909" s="111"/>
      <c r="BY1909" s="111"/>
      <c r="BZ1909" s="111"/>
      <c r="CA1909" s="111"/>
      <c r="CB1909" s="111"/>
      <c r="CC1909" s="111"/>
      <c r="CD1909" s="111"/>
      <c r="CE1909" s="111"/>
      <c r="CF1909" s="111"/>
      <c r="CG1909" s="111"/>
      <c r="CH1909" s="111"/>
      <c r="CI1909" s="111"/>
      <c r="CJ1909" s="111"/>
      <c r="CK1909" s="111"/>
      <c r="CL1909" s="111"/>
      <c r="CM1909" s="111"/>
      <c r="CN1909" s="111"/>
      <c r="CO1909" s="111"/>
      <c r="CP1909" s="111"/>
      <c r="CQ1909" s="111"/>
      <c r="CR1909" s="111"/>
      <c r="CS1909" s="111"/>
      <c r="DE1909" s="111"/>
      <c r="DF1909" s="111"/>
      <c r="DG1909" s="111"/>
      <c r="DH1909" s="111"/>
      <c r="DI1909" s="111"/>
      <c r="DJ1909" s="111"/>
      <c r="DK1909" s="111"/>
      <c r="DL1909" s="111"/>
      <c r="DM1909" s="111"/>
      <c r="DN1909" s="97"/>
      <c r="DO1909" s="97"/>
      <c r="DZ1909" s="2"/>
      <c r="EA1909" s="2"/>
      <c r="FL1909" s="4"/>
      <c r="FV1909" s="4"/>
      <c r="GF1909" s="4"/>
      <c r="GP1909" s="4"/>
      <c r="GZ1909" s="4"/>
      <c r="HJ1909" s="4"/>
      <c r="HT1909" s="4"/>
      <c r="ID1909" s="4"/>
      <c r="IN1909" s="4"/>
      <c r="IX1909" s="4"/>
      <c r="JH1909" s="4"/>
      <c r="JR1909" s="4"/>
      <c r="KB1909" s="4"/>
      <c r="KL1909" s="4"/>
      <c r="KV1909" s="4"/>
      <c r="LF1909" s="4"/>
      <c r="LP1909" s="4"/>
      <c r="LZ1909" s="4"/>
      <c r="ML1909" s="4"/>
      <c r="MT1909" s="4"/>
      <c r="ND1909" s="4"/>
      <c r="NN1909" s="4"/>
    </row>
    <row r="1910" spans="3:380">
      <c r="C1910" s="113">
        <v>43</v>
      </c>
      <c r="D1910" s="86">
        <v>44</v>
      </c>
      <c r="E1910" s="86">
        <v>45</v>
      </c>
      <c r="F1910" s="86"/>
      <c r="G1910" s="86"/>
      <c r="H1910" s="86"/>
      <c r="I1910" s="86"/>
      <c r="AA1910" s="97"/>
      <c r="AB1910" s="97"/>
      <c r="AC1910" s="97"/>
      <c r="AD1910" s="97"/>
      <c r="AE1910" s="97"/>
      <c r="AF1910" s="97"/>
      <c r="AG1910" s="97"/>
      <c r="AI1910" s="97"/>
      <c r="AJ1910" s="97"/>
      <c r="AK1910" s="97"/>
      <c r="AL1910" s="97"/>
      <c r="AM1910" s="97"/>
      <c r="AN1910" s="97"/>
      <c r="AO1910" s="97"/>
      <c r="AP1910" s="97"/>
      <c r="AQ1910" s="111"/>
      <c r="AR1910" s="111"/>
      <c r="AS1910" s="111"/>
      <c r="AT1910" s="87"/>
      <c r="AU1910" s="87"/>
      <c r="AV1910" s="87"/>
      <c r="AW1910" s="87"/>
      <c r="AX1910" s="87"/>
      <c r="AY1910" s="87"/>
      <c r="AZ1910" s="87"/>
      <c r="BF1910" s="87"/>
      <c r="BL1910" s="87"/>
      <c r="BR1910" s="87"/>
      <c r="BX1910" s="87"/>
      <c r="CD1910" s="87"/>
      <c r="CJ1910" s="87"/>
      <c r="CK1910" s="87"/>
      <c r="CL1910" s="87"/>
      <c r="CM1910" s="87"/>
      <c r="CN1910" s="87"/>
      <c r="CO1910" s="87"/>
      <c r="CP1910" s="87"/>
      <c r="CQ1910" s="87"/>
      <c r="CR1910" s="87"/>
      <c r="CS1910" s="87"/>
      <c r="CT1910" s="87"/>
      <c r="CU1910" s="87"/>
      <c r="CV1910" s="87"/>
      <c r="CW1910" s="87"/>
      <c r="CX1910" s="87"/>
      <c r="CY1910" s="87"/>
      <c r="CZ1910" s="87"/>
      <c r="DA1910" s="87"/>
      <c r="DB1910" s="87"/>
      <c r="DC1910" s="87"/>
      <c r="DD1910" s="87"/>
      <c r="DE1910" s="111"/>
      <c r="DF1910" s="111"/>
      <c r="DG1910" s="111"/>
      <c r="DH1910" s="87"/>
      <c r="DI1910" s="87"/>
      <c r="DJ1910" s="87"/>
      <c r="DK1910" s="87"/>
      <c r="DL1910" s="87"/>
      <c r="DM1910" s="87"/>
      <c r="DN1910" s="97"/>
      <c r="DO1910" s="97"/>
      <c r="DZ1910" s="2"/>
      <c r="EA1910" s="2"/>
      <c r="FL1910" s="4"/>
      <c r="FV1910" s="4"/>
      <c r="GF1910" s="4"/>
      <c r="GP1910" s="4"/>
      <c r="GZ1910" s="4"/>
      <c r="HJ1910" s="4"/>
      <c r="HT1910" s="4"/>
      <c r="ID1910" s="4"/>
      <c r="IN1910" s="4"/>
      <c r="IX1910" s="4"/>
      <c r="JH1910" s="4"/>
      <c r="JR1910" s="4"/>
      <c r="KB1910" s="4"/>
      <c r="KL1910" s="4"/>
      <c r="KV1910" s="4"/>
      <c r="LF1910" s="4"/>
      <c r="LP1910" s="4"/>
      <c r="LZ1910" s="4"/>
      <c r="ML1910" s="4"/>
      <c r="MT1910" s="4"/>
      <c r="ND1910" s="4"/>
      <c r="NN1910" s="4"/>
    </row>
    <row r="1911" spans="3:380">
      <c r="AQ1911" s="47"/>
      <c r="AR1911" s="47"/>
      <c r="AS1911" s="47"/>
      <c r="AT1911" s="47"/>
      <c r="AU1911" s="47"/>
      <c r="AV1911" s="47"/>
      <c r="AW1911" s="47"/>
      <c r="AX1911" s="47"/>
      <c r="AY1911" s="47"/>
      <c r="AZ1911" s="47"/>
      <c r="BF1911" s="47"/>
      <c r="BL1911" s="47"/>
      <c r="BR1911" s="47"/>
      <c r="BX1911" s="47"/>
      <c r="CD1911" s="47"/>
      <c r="DZ1911" s="2"/>
      <c r="EA1911" s="2"/>
      <c r="FL1911" s="4"/>
      <c r="FV1911" s="4"/>
      <c r="GF1911" s="4"/>
      <c r="GP1911" s="4"/>
      <c r="GZ1911" s="4"/>
      <c r="HJ1911" s="4"/>
      <c r="HT1911" s="4"/>
      <c r="ID1911" s="4"/>
      <c r="IN1911" s="4"/>
      <c r="IX1911" s="4"/>
      <c r="JH1911" s="4"/>
      <c r="JR1911" s="4"/>
      <c r="KB1911" s="4"/>
      <c r="KL1911" s="4"/>
      <c r="KV1911" s="4"/>
      <c r="LF1911" s="4"/>
      <c r="LP1911" s="4"/>
      <c r="LZ1911" s="4"/>
      <c r="ML1911" s="4"/>
      <c r="MT1911" s="4"/>
      <c r="ND1911" s="4"/>
      <c r="NN1911" s="4"/>
    </row>
    <row r="1912" spans="3:380">
      <c r="AQ1912" s="47"/>
      <c r="AR1912" s="47"/>
      <c r="AS1912" s="47"/>
      <c r="AT1912" s="47"/>
      <c r="AU1912" s="47"/>
      <c r="AV1912" s="47"/>
      <c r="AW1912" s="47"/>
      <c r="AX1912" s="47"/>
      <c r="AY1912" s="47"/>
      <c r="AZ1912" s="47"/>
      <c r="BF1912" s="47"/>
      <c r="BL1912" s="47"/>
      <c r="BR1912" s="47"/>
      <c r="BX1912" s="47"/>
      <c r="CD1912" s="47"/>
      <c r="DZ1912" s="2"/>
      <c r="EA1912" s="2"/>
      <c r="FL1912" s="4"/>
      <c r="FV1912" s="4"/>
      <c r="GF1912" s="4"/>
      <c r="GP1912" s="4"/>
      <c r="GZ1912" s="4"/>
      <c r="HJ1912" s="4"/>
      <c r="HT1912" s="4"/>
      <c r="ID1912" s="4"/>
      <c r="IN1912" s="4"/>
      <c r="IX1912" s="4"/>
      <c r="JH1912" s="4"/>
      <c r="JR1912" s="4"/>
      <c r="KB1912" s="4"/>
      <c r="KL1912" s="4"/>
      <c r="KV1912" s="4"/>
      <c r="LF1912" s="4"/>
      <c r="LP1912" s="4"/>
      <c r="LZ1912" s="4"/>
      <c r="ML1912" s="4"/>
      <c r="MT1912" s="4"/>
      <c r="ND1912" s="4"/>
      <c r="NN1912" s="4"/>
    </row>
    <row r="1913" spans="3:380">
      <c r="DZ1913" s="2"/>
      <c r="EA1913" s="2"/>
      <c r="FL1913" s="4"/>
      <c r="FV1913" s="4"/>
      <c r="GF1913" s="4"/>
      <c r="GP1913" s="4"/>
      <c r="GZ1913" s="4"/>
      <c r="HJ1913" s="4"/>
      <c r="HT1913" s="4"/>
      <c r="ID1913" s="4"/>
      <c r="IN1913" s="4"/>
      <c r="IX1913" s="4"/>
      <c r="JH1913" s="4"/>
      <c r="JR1913" s="4"/>
      <c r="KB1913" s="4"/>
      <c r="KL1913" s="4"/>
      <c r="KV1913" s="4"/>
      <c r="LF1913" s="4"/>
      <c r="LP1913" s="4"/>
      <c r="LZ1913" s="4"/>
      <c r="ML1913" s="4"/>
      <c r="MT1913" s="4"/>
      <c r="ND1913" s="4"/>
      <c r="NN1913" s="4"/>
    </row>
    <row r="1914" spans="3:380">
      <c r="C1914" s="2">
        <v>547</v>
      </c>
      <c r="D1914" s="2">
        <v>6</v>
      </c>
      <c r="E1914" s="2">
        <v>7</v>
      </c>
      <c r="F1914" s="2">
        <v>15</v>
      </c>
      <c r="G1914" s="2">
        <v>22</v>
      </c>
      <c r="H1914" s="2">
        <v>34</v>
      </c>
      <c r="I1914" s="2">
        <v>39</v>
      </c>
      <c r="K1914" s="145"/>
      <c r="L1914" s="145"/>
      <c r="M1914" s="145"/>
      <c r="N1914" s="145"/>
      <c r="O1914" s="145"/>
      <c r="P1914" s="145"/>
      <c r="Q1914" s="145"/>
      <c r="R1914" s="145"/>
      <c r="S1914" s="145"/>
      <c r="U1914" s="145"/>
      <c r="V1914" s="145"/>
      <c r="W1914" s="145"/>
      <c r="X1914" s="145"/>
      <c r="Y1914" s="145"/>
      <c r="AA1914" s="145"/>
      <c r="AB1914" s="145"/>
      <c r="AC1914" s="145"/>
      <c r="AD1914" s="145"/>
      <c r="AE1914" s="145"/>
      <c r="AF1914" s="145"/>
      <c r="AG1914" s="145"/>
      <c r="AI1914" s="145"/>
      <c r="AJ1914" s="145"/>
      <c r="AK1914" s="145"/>
      <c r="AL1914" s="145"/>
      <c r="AM1914" s="145"/>
      <c r="AN1914" s="145"/>
      <c r="AO1914" s="145"/>
      <c r="AQ1914" s="145"/>
      <c r="AR1914" s="145"/>
      <c r="AS1914" s="145"/>
      <c r="AT1914" s="145"/>
      <c r="AU1914" s="145"/>
      <c r="AV1914" s="145"/>
      <c r="AW1914" s="145"/>
      <c r="AY1914" s="145"/>
      <c r="AZ1914" s="145"/>
      <c r="BA1914" s="145"/>
      <c r="BB1914" s="145"/>
      <c r="BC1914" s="145"/>
      <c r="BD1914" s="145"/>
      <c r="BE1914" s="145"/>
      <c r="BG1914" s="145"/>
      <c r="BH1914" s="145"/>
      <c r="BI1914" s="145"/>
      <c r="BJ1914" s="145"/>
      <c r="BK1914" s="145"/>
      <c r="BL1914" s="145"/>
      <c r="BM1914" s="145"/>
      <c r="BO1914" s="145"/>
      <c r="BP1914" s="145"/>
      <c r="BQ1914" s="145"/>
      <c r="BR1914" s="145"/>
      <c r="BS1914" s="145"/>
      <c r="BT1914" s="145"/>
      <c r="BU1914" s="145"/>
      <c r="BW1914" s="145"/>
      <c r="BX1914" s="145"/>
      <c r="BY1914" s="145"/>
      <c r="BZ1914" s="145"/>
      <c r="CA1914" s="145"/>
      <c r="CB1914" s="145"/>
      <c r="CC1914" s="145"/>
      <c r="CE1914" s="145"/>
      <c r="CF1914" s="145"/>
      <c r="CG1914" s="145"/>
      <c r="CH1914" s="145"/>
      <c r="CI1914" s="145"/>
      <c r="CJ1914" s="145"/>
      <c r="CK1914" s="145"/>
      <c r="CL1914" s="47"/>
      <c r="CM1914" s="146"/>
      <c r="CN1914" s="146"/>
      <c r="CO1914" s="146"/>
      <c r="CP1914" s="146"/>
      <c r="CQ1914" s="146"/>
      <c r="CR1914" s="146"/>
      <c r="CS1914" s="146"/>
      <c r="CT1914" s="47"/>
      <c r="CU1914" s="146"/>
      <c r="CV1914" s="146"/>
      <c r="CW1914" s="146"/>
      <c r="CX1914" s="146"/>
      <c r="CY1914" s="146"/>
      <c r="CZ1914" s="146"/>
      <c r="DA1914" s="146"/>
      <c r="DB1914" s="146"/>
      <c r="DC1914" s="146"/>
      <c r="DD1914" s="47"/>
      <c r="DE1914" s="146"/>
      <c r="DF1914" s="146"/>
      <c r="DG1914" s="146"/>
      <c r="DH1914" s="146"/>
      <c r="DI1914" s="146"/>
      <c r="DJ1914" s="146"/>
      <c r="DK1914" s="146"/>
      <c r="DL1914" s="47"/>
      <c r="DM1914" s="47"/>
      <c r="DP1914" s="2">
        <v>547</v>
      </c>
      <c r="DQ1914" s="7">
        <v>1</v>
      </c>
      <c r="DR1914" s="8">
        <v>0</v>
      </c>
      <c r="DS1914" s="9">
        <v>2</v>
      </c>
      <c r="DT1914" s="10">
        <v>1</v>
      </c>
      <c r="DU1914" s="11">
        <v>1</v>
      </c>
      <c r="DV1914" s="12">
        <v>0</v>
      </c>
      <c r="DW1914" s="12">
        <v>0</v>
      </c>
      <c r="DX1914" s="12">
        <v>0</v>
      </c>
      <c r="DY1914" s="12">
        <v>1</v>
      </c>
      <c r="DZ1914" s="2">
        <f t="shared" si="1909"/>
        <v>5</v>
      </c>
      <c r="EA1914" s="2">
        <f t="shared" si="1910"/>
        <v>2</v>
      </c>
      <c r="EB1914" s="2" t="str">
        <f>DZ1914&amp;EA1914</f>
        <v>52</v>
      </c>
      <c r="EC1914" s="7">
        <v>1</v>
      </c>
      <c r="ED1914" s="8">
        <v>2</v>
      </c>
      <c r="EE1914" s="9">
        <v>1</v>
      </c>
      <c r="EF1914" s="10">
        <v>1</v>
      </c>
      <c r="EG1914" s="11">
        <v>1</v>
      </c>
      <c r="EH1914" s="2">
        <f>SUM(EC1914:EE1914)</f>
        <v>4</v>
      </c>
      <c r="EI1914" s="2">
        <f>SUM(EE1914:EG1914)</f>
        <v>3</v>
      </c>
      <c r="EJ1914" s="2" t="str">
        <f>EH1914&amp;EI1914</f>
        <v>43</v>
      </c>
      <c r="EK1914" s="73">
        <v>2</v>
      </c>
      <c r="EL1914" s="14">
        <v>2</v>
      </c>
      <c r="EM1914" s="15">
        <v>1</v>
      </c>
      <c r="EN1914" s="48">
        <v>0</v>
      </c>
      <c r="EO1914" s="16">
        <v>1</v>
      </c>
      <c r="EP1914" s="2">
        <f>SUM(EK1914:EM1914)</f>
        <v>5</v>
      </c>
      <c r="EQ1914" s="2">
        <f>SUM(EM1914:EO1914)</f>
        <v>2</v>
      </c>
      <c r="ER1914" s="2" t="str">
        <f>EP1914&amp;EQ1914</f>
        <v>52</v>
      </c>
      <c r="ES1914" s="15">
        <v>1</v>
      </c>
      <c r="ET1914" s="48">
        <v>0</v>
      </c>
      <c r="EU1914" s="16">
        <v>2</v>
      </c>
      <c r="EV1914" s="17">
        <v>0</v>
      </c>
      <c r="EW1914" s="14">
        <v>1</v>
      </c>
      <c r="EX1914" s="15">
        <v>0</v>
      </c>
      <c r="EY1914" s="48">
        <v>1</v>
      </c>
      <c r="EZ1914" s="18">
        <v>0</v>
      </c>
      <c r="FA1914" s="19">
        <v>1</v>
      </c>
      <c r="FB1914" s="2">
        <f t="shared" si="1911"/>
        <v>4</v>
      </c>
      <c r="FC1914" s="2">
        <f t="shared" si="1912"/>
        <v>3</v>
      </c>
      <c r="FD1914" s="2" t="str">
        <f t="shared" si="1913"/>
        <v>43</v>
      </c>
      <c r="FE1914" s="20">
        <v>1</v>
      </c>
      <c r="FF1914" s="48">
        <v>2</v>
      </c>
      <c r="FG1914" s="49">
        <v>1</v>
      </c>
      <c r="FH1914" s="18">
        <v>0</v>
      </c>
      <c r="FI1914" s="19">
        <v>1</v>
      </c>
      <c r="FJ1914" s="17">
        <v>0</v>
      </c>
      <c r="FK1914" s="14">
        <v>1</v>
      </c>
      <c r="FL1914" s="4">
        <f t="shared" si="1914"/>
        <v>4</v>
      </c>
      <c r="FM1914" s="2">
        <f t="shared" si="1915"/>
        <v>2</v>
      </c>
      <c r="FN1914" s="2" t="str">
        <f t="shared" si="1916"/>
        <v>42</v>
      </c>
      <c r="FO1914" s="15">
        <v>1</v>
      </c>
      <c r="FP1914" s="48">
        <v>1</v>
      </c>
      <c r="FQ1914" s="49">
        <v>1</v>
      </c>
      <c r="FR1914" s="18">
        <v>0</v>
      </c>
      <c r="FS1914" s="19">
        <v>1</v>
      </c>
      <c r="FT1914" s="17">
        <v>1</v>
      </c>
      <c r="FU1914" s="14">
        <v>1</v>
      </c>
      <c r="FV1914" s="4">
        <f t="shared" si="1917"/>
        <v>3</v>
      </c>
      <c r="FW1914" s="2">
        <f t="shared" si="1918"/>
        <v>3</v>
      </c>
      <c r="FX1914" s="2" t="str">
        <f t="shared" si="1919"/>
        <v>33</v>
      </c>
      <c r="FY1914" s="15">
        <v>0</v>
      </c>
      <c r="FZ1914" s="48">
        <v>0</v>
      </c>
      <c r="GA1914" s="49">
        <v>1</v>
      </c>
      <c r="GB1914" s="18">
        <v>2</v>
      </c>
      <c r="GC1914" s="19">
        <v>2</v>
      </c>
      <c r="GD1914" s="17">
        <v>1</v>
      </c>
      <c r="GE1914" s="14">
        <v>0</v>
      </c>
      <c r="GF1914" s="4">
        <f t="shared" si="1920"/>
        <v>3</v>
      </c>
      <c r="GG1914" s="2">
        <f t="shared" si="1921"/>
        <v>5</v>
      </c>
      <c r="GH1914" s="2" t="str">
        <f t="shared" si="1922"/>
        <v>35</v>
      </c>
      <c r="GI1914" s="15">
        <v>2</v>
      </c>
      <c r="GJ1914" s="48">
        <v>1</v>
      </c>
      <c r="GK1914" s="49">
        <v>0</v>
      </c>
      <c r="GL1914" s="18">
        <v>1</v>
      </c>
      <c r="GM1914" s="19">
        <v>0</v>
      </c>
      <c r="GN1914" s="17">
        <v>1</v>
      </c>
      <c r="GO1914" s="14">
        <v>1</v>
      </c>
      <c r="GP1914" s="4">
        <f t="shared" si="1923"/>
        <v>4</v>
      </c>
      <c r="GQ1914" s="2">
        <f t="shared" si="1924"/>
        <v>3</v>
      </c>
      <c r="GR1914" s="2" t="str">
        <f t="shared" si="1925"/>
        <v>43</v>
      </c>
      <c r="GS1914" s="15">
        <v>0</v>
      </c>
      <c r="GT1914" s="48">
        <v>0</v>
      </c>
      <c r="GU1914" s="49">
        <v>1</v>
      </c>
      <c r="GV1914" s="18">
        <v>0</v>
      </c>
      <c r="GW1914" s="19">
        <v>3</v>
      </c>
      <c r="GX1914" s="17">
        <v>1</v>
      </c>
      <c r="GY1914" s="14">
        <v>1</v>
      </c>
      <c r="GZ1914" s="4">
        <f t="shared" si="1858"/>
        <v>1</v>
      </c>
      <c r="HA1914" s="2">
        <f t="shared" si="1859"/>
        <v>5</v>
      </c>
      <c r="HB1914" s="2" t="str">
        <f t="shared" si="1860"/>
        <v>15</v>
      </c>
      <c r="HC1914" s="15">
        <v>2</v>
      </c>
      <c r="HD1914" s="48">
        <v>1</v>
      </c>
      <c r="HE1914" s="49">
        <v>1</v>
      </c>
      <c r="HF1914" s="18">
        <v>0</v>
      </c>
      <c r="HG1914" s="19">
        <v>0</v>
      </c>
      <c r="HH1914" s="17">
        <v>1</v>
      </c>
      <c r="HI1914" s="14">
        <v>1</v>
      </c>
      <c r="HJ1914" s="4">
        <f t="shared" si="1861"/>
        <v>4</v>
      </c>
      <c r="HK1914" s="2">
        <f t="shared" si="1862"/>
        <v>2</v>
      </c>
      <c r="HL1914" s="2" t="str">
        <f t="shared" si="1863"/>
        <v>42</v>
      </c>
      <c r="HM1914" s="15">
        <v>3</v>
      </c>
      <c r="HN1914" s="48">
        <v>0</v>
      </c>
      <c r="HO1914" s="49">
        <v>2</v>
      </c>
      <c r="HP1914" s="18">
        <v>1</v>
      </c>
      <c r="HQ1914" s="19">
        <v>0</v>
      </c>
      <c r="HR1914" s="17">
        <v>0</v>
      </c>
      <c r="HS1914" s="14">
        <v>0</v>
      </c>
      <c r="HT1914" s="4">
        <f t="shared" si="1926"/>
        <v>6</v>
      </c>
      <c r="HU1914" s="2">
        <f t="shared" si="1927"/>
        <v>1</v>
      </c>
      <c r="HV1914" s="2" t="str">
        <f t="shared" si="1928"/>
        <v>61</v>
      </c>
      <c r="HW1914" s="15">
        <v>1</v>
      </c>
      <c r="HX1914" s="48">
        <v>2</v>
      </c>
      <c r="HY1914" s="49">
        <v>0</v>
      </c>
      <c r="HZ1914" s="18">
        <v>1</v>
      </c>
      <c r="IA1914" s="19">
        <v>0</v>
      </c>
      <c r="IB1914" s="17">
        <v>1</v>
      </c>
      <c r="IC1914" s="14">
        <v>1</v>
      </c>
      <c r="ID1914" s="4">
        <f t="shared" si="1864"/>
        <v>4</v>
      </c>
      <c r="IE1914" s="2">
        <f t="shared" si="1865"/>
        <v>3</v>
      </c>
      <c r="IF1914" s="2" t="str">
        <f t="shared" si="1866"/>
        <v>43</v>
      </c>
      <c r="IG1914" s="15">
        <v>1</v>
      </c>
      <c r="IH1914" s="48">
        <v>0</v>
      </c>
      <c r="II1914" s="49">
        <v>2</v>
      </c>
      <c r="IJ1914" s="18">
        <v>0</v>
      </c>
      <c r="IK1914" s="19">
        <v>0</v>
      </c>
      <c r="IL1914" s="17">
        <v>1</v>
      </c>
      <c r="IM1914" s="14">
        <v>2</v>
      </c>
      <c r="IN1914" s="4">
        <f t="shared" si="1867"/>
        <v>3</v>
      </c>
      <c r="IO1914" s="2">
        <f t="shared" si="1868"/>
        <v>3</v>
      </c>
      <c r="IP1914" s="2" t="str">
        <f t="shared" si="1869"/>
        <v>33</v>
      </c>
      <c r="IQ1914" s="15">
        <v>2</v>
      </c>
      <c r="IR1914" s="48">
        <v>1</v>
      </c>
      <c r="IS1914" s="49">
        <v>1</v>
      </c>
      <c r="IT1914" s="18">
        <v>0</v>
      </c>
      <c r="IU1914" s="19">
        <v>0</v>
      </c>
      <c r="IV1914" s="17">
        <v>2</v>
      </c>
      <c r="IW1914" s="14">
        <v>0</v>
      </c>
      <c r="IX1914" s="4">
        <f t="shared" si="1870"/>
        <v>4</v>
      </c>
      <c r="IY1914" s="2">
        <f t="shared" si="1871"/>
        <v>2</v>
      </c>
      <c r="IZ1914" s="2" t="str">
        <f t="shared" si="1872"/>
        <v>42</v>
      </c>
      <c r="JA1914" s="15">
        <v>1</v>
      </c>
      <c r="JB1914" s="48">
        <v>2</v>
      </c>
      <c r="JC1914" s="49">
        <v>1</v>
      </c>
      <c r="JD1914" s="18">
        <v>0</v>
      </c>
      <c r="JE1914" s="19">
        <v>1</v>
      </c>
      <c r="JF1914" s="17">
        <v>1</v>
      </c>
      <c r="JG1914" s="14">
        <v>0</v>
      </c>
      <c r="JH1914" s="4">
        <f t="shared" si="1873"/>
        <v>4</v>
      </c>
      <c r="JI1914" s="2">
        <f t="shared" si="1874"/>
        <v>2</v>
      </c>
      <c r="JJ1914" s="2" t="str">
        <f t="shared" si="1875"/>
        <v>42</v>
      </c>
      <c r="JK1914" s="15">
        <v>0</v>
      </c>
      <c r="JL1914" s="48">
        <v>2</v>
      </c>
      <c r="JM1914" s="49">
        <v>1</v>
      </c>
      <c r="JN1914" s="18">
        <v>1</v>
      </c>
      <c r="JO1914" s="19">
        <v>0</v>
      </c>
      <c r="JP1914" s="17">
        <v>1</v>
      </c>
      <c r="JQ1914" s="14">
        <v>1</v>
      </c>
      <c r="JR1914" s="4">
        <f t="shared" si="1876"/>
        <v>4</v>
      </c>
      <c r="JS1914" s="2">
        <f t="shared" si="1877"/>
        <v>3</v>
      </c>
      <c r="JT1914" s="2" t="str">
        <f t="shared" si="1878"/>
        <v>43</v>
      </c>
      <c r="JU1914" s="15">
        <v>0</v>
      </c>
      <c r="JV1914" s="48">
        <v>0</v>
      </c>
      <c r="JW1914" s="49">
        <v>3</v>
      </c>
      <c r="JX1914" s="18">
        <v>2</v>
      </c>
      <c r="JY1914" s="19">
        <v>0</v>
      </c>
      <c r="JZ1914" s="17">
        <v>1</v>
      </c>
      <c r="KA1914" s="14">
        <v>0</v>
      </c>
      <c r="KB1914" s="4">
        <f t="shared" si="1879"/>
        <v>5</v>
      </c>
      <c r="KC1914" s="2">
        <f t="shared" si="1880"/>
        <v>3</v>
      </c>
      <c r="KD1914" s="2" t="str">
        <f t="shared" si="1881"/>
        <v>53</v>
      </c>
      <c r="KE1914" s="15">
        <v>0</v>
      </c>
      <c r="KF1914" s="48">
        <v>0</v>
      </c>
      <c r="KG1914" s="49">
        <v>2</v>
      </c>
      <c r="KH1914" s="18">
        <v>0</v>
      </c>
      <c r="KI1914" s="19">
        <v>1</v>
      </c>
      <c r="KJ1914" s="17">
        <v>1</v>
      </c>
      <c r="KK1914" s="14">
        <v>2</v>
      </c>
      <c r="KL1914" s="4">
        <f t="shared" si="1882"/>
        <v>2</v>
      </c>
      <c r="KM1914" s="2">
        <f t="shared" si="1883"/>
        <v>4</v>
      </c>
      <c r="KN1914" s="2" t="str">
        <f t="shared" si="1884"/>
        <v>24</v>
      </c>
      <c r="KO1914" s="15">
        <v>1</v>
      </c>
      <c r="KP1914" s="48">
        <v>2</v>
      </c>
      <c r="KQ1914" s="49">
        <v>1</v>
      </c>
      <c r="KR1914" s="18">
        <v>1</v>
      </c>
      <c r="KS1914" s="19">
        <v>0</v>
      </c>
      <c r="KT1914" s="17">
        <v>1</v>
      </c>
      <c r="KU1914" s="14">
        <v>0</v>
      </c>
      <c r="KV1914" s="4">
        <f t="shared" si="1885"/>
        <v>5</v>
      </c>
      <c r="KW1914" s="2">
        <f t="shared" si="1886"/>
        <v>2</v>
      </c>
      <c r="KX1914" s="2" t="str">
        <f t="shared" si="1887"/>
        <v>52</v>
      </c>
      <c r="KY1914" s="15">
        <v>1</v>
      </c>
      <c r="KZ1914" s="48">
        <v>1</v>
      </c>
      <c r="LA1914" s="49">
        <v>1</v>
      </c>
      <c r="LB1914" s="18">
        <v>0</v>
      </c>
      <c r="LC1914" s="19">
        <v>2</v>
      </c>
      <c r="LD1914" s="17">
        <v>1</v>
      </c>
      <c r="LE1914" s="14">
        <v>0</v>
      </c>
      <c r="LF1914" s="4">
        <f t="shared" si="1888"/>
        <v>3</v>
      </c>
      <c r="LG1914" s="2">
        <f t="shared" si="1889"/>
        <v>3</v>
      </c>
      <c r="LH1914" s="2" t="str">
        <f t="shared" si="1890"/>
        <v>33</v>
      </c>
      <c r="LI1914" s="15">
        <v>1</v>
      </c>
      <c r="LJ1914" s="48">
        <v>0</v>
      </c>
      <c r="LK1914" s="49">
        <v>2</v>
      </c>
      <c r="LL1914" s="18">
        <v>2</v>
      </c>
      <c r="LM1914" s="19">
        <v>0</v>
      </c>
      <c r="LN1914" s="17">
        <v>1</v>
      </c>
      <c r="LO1914" s="14">
        <v>0</v>
      </c>
      <c r="LP1914" s="4">
        <f t="shared" si="1891"/>
        <v>5</v>
      </c>
      <c r="LQ1914" s="2">
        <f t="shared" si="1892"/>
        <v>3</v>
      </c>
      <c r="LR1914" s="2" t="str">
        <f t="shared" si="1893"/>
        <v>53</v>
      </c>
      <c r="LS1914" s="15">
        <v>1</v>
      </c>
      <c r="LT1914" s="48">
        <v>0</v>
      </c>
      <c r="LU1914" s="49">
        <v>2</v>
      </c>
      <c r="LV1914" s="18">
        <v>2</v>
      </c>
      <c r="LW1914" s="19">
        <v>0</v>
      </c>
      <c r="LX1914" s="17">
        <v>1</v>
      </c>
      <c r="LY1914" s="14">
        <v>0</v>
      </c>
      <c r="LZ1914" s="4">
        <f t="shared" si="1894"/>
        <v>5</v>
      </c>
      <c r="MA1914" s="2">
        <f t="shared" si="1895"/>
        <v>3</v>
      </c>
      <c r="MB1914" s="2" t="str">
        <f t="shared" si="1896"/>
        <v>53</v>
      </c>
      <c r="MC1914" s="15">
        <v>1</v>
      </c>
      <c r="MD1914" s="48">
        <v>1</v>
      </c>
      <c r="ME1914" s="49">
        <v>0</v>
      </c>
      <c r="MF1914" s="18">
        <v>0</v>
      </c>
      <c r="MG1914" s="19">
        <v>0</v>
      </c>
      <c r="MH1914" s="17">
        <v>1</v>
      </c>
      <c r="MI1914" s="14">
        <v>1</v>
      </c>
      <c r="MJ1914" s="105">
        <v>2</v>
      </c>
      <c r="MK1914" s="48">
        <v>0</v>
      </c>
      <c r="ML1914" s="4">
        <f t="shared" si="1897"/>
        <v>2</v>
      </c>
      <c r="MM1914" s="2">
        <f t="shared" si="1898"/>
        <v>4</v>
      </c>
      <c r="MN1914" s="2" t="str">
        <f t="shared" si="1899"/>
        <v>24</v>
      </c>
      <c r="MO1914" s="15">
        <v>0</v>
      </c>
      <c r="MP1914" s="48">
        <v>2</v>
      </c>
      <c r="MQ1914" s="49">
        <v>1</v>
      </c>
      <c r="MR1914" s="18">
        <v>1</v>
      </c>
      <c r="MS1914" s="19">
        <v>2</v>
      </c>
      <c r="MT1914" s="4">
        <f t="shared" si="1900"/>
        <v>3</v>
      </c>
      <c r="MU1914" s="2">
        <f t="shared" si="1901"/>
        <v>4</v>
      </c>
      <c r="MV1914" s="2" t="str">
        <f t="shared" si="1902"/>
        <v>34</v>
      </c>
      <c r="MW1914" s="15">
        <v>2</v>
      </c>
      <c r="MX1914" s="48">
        <v>0</v>
      </c>
      <c r="MY1914" s="49">
        <v>0</v>
      </c>
      <c r="MZ1914" s="18">
        <v>1</v>
      </c>
      <c r="NA1914" s="19">
        <v>0</v>
      </c>
      <c r="NB1914" s="17">
        <v>2</v>
      </c>
      <c r="NC1914" s="14">
        <v>1</v>
      </c>
      <c r="ND1914" s="4">
        <f t="shared" si="1903"/>
        <v>3</v>
      </c>
      <c r="NE1914" s="2">
        <f t="shared" si="1904"/>
        <v>4</v>
      </c>
      <c r="NF1914" s="2" t="str">
        <f t="shared" si="1905"/>
        <v>34</v>
      </c>
      <c r="NG1914" s="15">
        <v>2</v>
      </c>
      <c r="NH1914" s="48">
        <v>1</v>
      </c>
      <c r="NI1914" s="49">
        <v>0</v>
      </c>
      <c r="NJ1914" s="18">
        <v>2</v>
      </c>
      <c r="NK1914" s="19">
        <v>0</v>
      </c>
      <c r="NL1914" s="17">
        <v>1</v>
      </c>
      <c r="NM1914" s="14">
        <v>0</v>
      </c>
      <c r="NN1914" s="4">
        <f t="shared" si="1906"/>
        <v>5</v>
      </c>
      <c r="NO1914" s="2">
        <f t="shared" si="1907"/>
        <v>3</v>
      </c>
      <c r="NP1914" s="2" t="str">
        <f t="shared" si="1908"/>
        <v>53</v>
      </c>
    </row>
    <row r="1915" spans="3:380">
      <c r="C1915" s="86">
        <v>1</v>
      </c>
      <c r="D1915" s="86">
        <v>2</v>
      </c>
      <c r="E1915" s="86">
        <v>3</v>
      </c>
      <c r="F1915" s="86">
        <v>4</v>
      </c>
      <c r="G1915" s="86">
        <v>5</v>
      </c>
      <c r="H1915" s="113">
        <v>6</v>
      </c>
      <c r="I1915" s="113">
        <v>7</v>
      </c>
      <c r="AA1915" s="97"/>
      <c r="AB1915" s="97"/>
      <c r="AC1915" s="97"/>
      <c r="AD1915" s="97"/>
      <c r="AE1915" s="97"/>
      <c r="AF1915" s="97"/>
      <c r="AG1915" s="97"/>
      <c r="AI1915" s="97"/>
      <c r="AJ1915" s="97"/>
      <c r="AK1915" s="97"/>
      <c r="AL1915" s="97"/>
      <c r="AM1915" s="97"/>
      <c r="AN1915" s="97"/>
      <c r="AO1915" s="97"/>
      <c r="AP1915" s="97"/>
      <c r="AQ1915" s="111"/>
      <c r="AR1915" s="111"/>
      <c r="AS1915" s="111"/>
      <c r="AT1915" s="111"/>
      <c r="AU1915" s="111"/>
      <c r="AV1915" s="111"/>
      <c r="AW1915" s="111"/>
      <c r="AY1915" s="111"/>
      <c r="AZ1915" s="111"/>
      <c r="BA1915" s="111"/>
      <c r="BB1915" s="111"/>
      <c r="BC1915" s="111"/>
      <c r="BD1915" s="111"/>
      <c r="BE1915" s="111"/>
      <c r="BG1915" s="111"/>
      <c r="BH1915" s="111"/>
      <c r="BI1915" s="111"/>
      <c r="BJ1915" s="111"/>
      <c r="BK1915" s="111"/>
      <c r="BL1915" s="111"/>
      <c r="BM1915" s="111"/>
      <c r="BO1915" s="111"/>
      <c r="BP1915" s="111"/>
      <c r="BQ1915" s="111"/>
      <c r="BR1915" s="111"/>
      <c r="BS1915" s="111"/>
      <c r="BT1915" s="111"/>
      <c r="BU1915" s="111"/>
      <c r="BW1915" s="111"/>
      <c r="BX1915" s="111"/>
      <c r="BY1915" s="111"/>
      <c r="BZ1915" s="111"/>
      <c r="CA1915" s="111"/>
      <c r="CB1915" s="111"/>
      <c r="CC1915" s="111"/>
      <c r="CE1915" s="111"/>
      <c r="CF1915" s="111"/>
      <c r="CG1915" s="111"/>
      <c r="CH1915" s="111"/>
      <c r="CI1915" s="111"/>
      <c r="CJ1915" s="111"/>
      <c r="CK1915" s="111"/>
      <c r="CM1915" s="111"/>
      <c r="CN1915" s="111"/>
      <c r="CO1915" s="111"/>
      <c r="CP1915" s="111"/>
      <c r="CQ1915" s="111"/>
      <c r="CR1915" s="111"/>
      <c r="CS1915" s="111"/>
      <c r="CU1915" s="111"/>
      <c r="CV1915" s="111"/>
      <c r="CW1915" s="111"/>
      <c r="CX1915" s="111"/>
      <c r="CY1915" s="111"/>
      <c r="CZ1915" s="111"/>
      <c r="DA1915" s="111"/>
      <c r="DB1915" s="111"/>
      <c r="DC1915" s="111"/>
      <c r="DE1915" s="111"/>
      <c r="DF1915" s="111"/>
      <c r="DG1915" s="111"/>
      <c r="DH1915" s="111"/>
      <c r="DI1915" s="111"/>
      <c r="DJ1915" s="111"/>
      <c r="DK1915" s="111"/>
      <c r="DL1915" s="111"/>
      <c r="DM1915" s="111"/>
      <c r="DN1915" s="97"/>
      <c r="DO1915" s="97"/>
      <c r="DZ1915" s="2"/>
      <c r="EA1915" s="2"/>
      <c r="FL1915" s="4"/>
      <c r="FV1915" s="4"/>
      <c r="GF1915" s="4"/>
      <c r="GP1915" s="4"/>
      <c r="GZ1915" s="4"/>
      <c r="HJ1915" s="4"/>
      <c r="HT1915" s="4"/>
      <c r="ID1915" s="4"/>
      <c r="IN1915" s="4"/>
      <c r="IX1915" s="4"/>
      <c r="JH1915" s="4"/>
      <c r="JR1915" s="4"/>
      <c r="KB1915" s="4"/>
      <c r="KL1915" s="4"/>
      <c r="KV1915" s="4"/>
      <c r="LF1915" s="4"/>
      <c r="LP1915" s="4"/>
      <c r="LZ1915" s="4"/>
      <c r="ML1915" s="4"/>
      <c r="MT1915" s="4"/>
      <c r="ND1915" s="4"/>
      <c r="NN1915" s="4"/>
    </row>
    <row r="1916" spans="3:380" ht="17">
      <c r="C1916" s="86">
        <v>8</v>
      </c>
      <c r="D1916" s="86">
        <v>9</v>
      </c>
      <c r="E1916" s="86">
        <v>10</v>
      </c>
      <c r="F1916" s="86">
        <v>11</v>
      </c>
      <c r="G1916" s="86">
        <v>12</v>
      </c>
      <c r="H1916" s="86">
        <v>13</v>
      </c>
      <c r="I1916" s="86">
        <v>14</v>
      </c>
      <c r="AA1916" s="97"/>
      <c r="AB1916" s="97"/>
      <c r="AC1916" s="97"/>
      <c r="AD1916" s="97"/>
      <c r="AE1916" s="97"/>
      <c r="AF1916" s="97"/>
      <c r="AG1916" s="97"/>
      <c r="AI1916" s="97"/>
      <c r="AJ1916" s="97"/>
      <c r="AK1916" s="97"/>
      <c r="AL1916" s="97"/>
      <c r="AM1916" s="97"/>
      <c r="AN1916" s="97"/>
      <c r="AO1916" s="97"/>
      <c r="AP1916" s="97"/>
      <c r="AQ1916" s="111"/>
      <c r="AR1916" s="111"/>
      <c r="AS1916" s="111"/>
      <c r="AT1916" s="111"/>
      <c r="AU1916" s="111"/>
      <c r="AV1916" s="111"/>
      <c r="AW1916" s="111"/>
      <c r="AY1916" s="111"/>
      <c r="AZ1916" s="111"/>
      <c r="BA1916" s="111"/>
      <c r="BB1916" s="111"/>
      <c r="BC1916" s="111"/>
      <c r="BD1916" s="111"/>
      <c r="BE1916" s="111"/>
      <c r="BG1916" s="111"/>
      <c r="BH1916" s="111"/>
      <c r="BI1916" s="111"/>
      <c r="BJ1916" s="111"/>
      <c r="BK1916" s="111"/>
      <c r="BL1916" s="111"/>
      <c r="BM1916" s="111"/>
      <c r="BO1916" s="111"/>
      <c r="BP1916" s="111"/>
      <c r="BQ1916" s="111"/>
      <c r="BR1916" s="111"/>
      <c r="BS1916" s="111"/>
      <c r="BT1916" s="111"/>
      <c r="BU1916" s="111"/>
      <c r="BW1916" s="111"/>
      <c r="BX1916" s="111"/>
      <c r="BY1916" s="111"/>
      <c r="BZ1916" s="111"/>
      <c r="CA1916" s="111"/>
      <c r="CB1916" s="111"/>
      <c r="CC1916" s="111"/>
      <c r="CE1916" s="111"/>
      <c r="CF1916" s="111"/>
      <c r="CG1916" s="111"/>
      <c r="CH1916" s="111"/>
      <c r="CI1916" s="111"/>
      <c r="CJ1916" s="111"/>
      <c r="CK1916" s="111"/>
      <c r="CM1916" s="111"/>
      <c r="CN1916" s="111"/>
      <c r="CO1916" s="111"/>
      <c r="CP1916" s="111"/>
      <c r="CQ1916" s="111"/>
      <c r="CR1916" s="111"/>
      <c r="CS1916" s="111"/>
      <c r="CU1916" s="111"/>
      <c r="CV1916" s="111"/>
      <c r="CW1916" s="111"/>
      <c r="CX1916" s="111"/>
      <c r="CY1916" s="111"/>
      <c r="CZ1916" s="111"/>
      <c r="DA1916" s="111"/>
      <c r="DB1916" s="111"/>
      <c r="DC1916" s="111"/>
      <c r="DE1916" s="111"/>
      <c r="DF1916" s="111"/>
      <c r="DG1916" s="111"/>
      <c r="DH1916" s="111"/>
      <c r="DI1916" s="111"/>
      <c r="DJ1916" s="111"/>
      <c r="DK1916" s="111"/>
      <c r="DL1916" s="111"/>
      <c r="DM1916" s="111"/>
      <c r="DN1916" s="97"/>
      <c r="DO1916" s="97"/>
      <c r="DQ1916" s="53"/>
      <c r="DR1916" s="54"/>
      <c r="DS1916" s="55"/>
      <c r="DT1916" s="16"/>
      <c r="DU1916" s="56"/>
      <c r="DV1916" s="57"/>
      <c r="DW1916" s="57"/>
      <c r="DX1916" s="57"/>
      <c r="DY1916" s="57"/>
      <c r="DZ1916" s="2"/>
      <c r="EA1916" s="2"/>
      <c r="EB1916" s="2"/>
      <c r="EC1916" s="53"/>
      <c r="ED1916" s="54"/>
      <c r="EE1916" s="55"/>
      <c r="EF1916" s="16"/>
      <c r="EG1916" s="56"/>
      <c r="EH1916" s="2"/>
      <c r="EI1916" s="2"/>
      <c r="FL1916" s="4"/>
      <c r="FV1916" s="4"/>
      <c r="GF1916" s="4"/>
      <c r="GP1916" s="4"/>
      <c r="GZ1916" s="4"/>
      <c r="HJ1916" s="4"/>
      <c r="HT1916" s="4"/>
      <c r="ID1916" s="4"/>
      <c r="IN1916" s="4"/>
      <c r="IX1916" s="4"/>
      <c r="JH1916" s="4"/>
      <c r="JR1916" s="4"/>
      <c r="KB1916" s="4"/>
      <c r="KL1916" s="4"/>
      <c r="KV1916" s="4"/>
      <c r="LF1916" s="4"/>
      <c r="LP1916" s="4"/>
      <c r="LZ1916" s="4"/>
      <c r="ML1916" s="4"/>
      <c r="MT1916" s="4"/>
      <c r="ND1916" s="4"/>
      <c r="NN1916" s="4"/>
    </row>
    <row r="1917" spans="3:380" ht="17">
      <c r="C1917" s="113">
        <v>15</v>
      </c>
      <c r="D1917" s="86">
        <v>16</v>
      </c>
      <c r="E1917" s="86">
        <v>17</v>
      </c>
      <c r="F1917" s="86">
        <v>18</v>
      </c>
      <c r="G1917" s="86">
        <v>19</v>
      </c>
      <c r="H1917" s="86">
        <v>20</v>
      </c>
      <c r="I1917" s="86">
        <v>21</v>
      </c>
      <c r="AA1917" s="97"/>
      <c r="AB1917" s="97"/>
      <c r="AC1917" s="97"/>
      <c r="AD1917" s="97"/>
      <c r="AE1917" s="97"/>
      <c r="AF1917" s="97"/>
      <c r="AG1917" s="97"/>
      <c r="AI1917" s="97"/>
      <c r="AJ1917" s="97"/>
      <c r="AK1917" s="97"/>
      <c r="AL1917" s="97"/>
      <c r="AM1917" s="97"/>
      <c r="AN1917" s="97"/>
      <c r="AO1917" s="97"/>
      <c r="AP1917" s="97"/>
      <c r="AQ1917" s="111"/>
      <c r="AR1917" s="111"/>
      <c r="AS1917" s="111"/>
      <c r="AT1917" s="111"/>
      <c r="AU1917" s="111"/>
      <c r="AV1917" s="111"/>
      <c r="AW1917" s="111"/>
      <c r="AY1917" s="111"/>
      <c r="AZ1917" s="111"/>
      <c r="BA1917" s="111"/>
      <c r="BB1917" s="111"/>
      <c r="BC1917" s="111"/>
      <c r="BD1917" s="111"/>
      <c r="BE1917" s="111"/>
      <c r="BG1917" s="111"/>
      <c r="BH1917" s="111"/>
      <c r="BI1917" s="111"/>
      <c r="BJ1917" s="111"/>
      <c r="BK1917" s="111"/>
      <c r="BL1917" s="111"/>
      <c r="BM1917" s="111"/>
      <c r="BO1917" s="111"/>
      <c r="BP1917" s="111"/>
      <c r="BQ1917" s="111"/>
      <c r="BR1917" s="111"/>
      <c r="BS1917" s="111"/>
      <c r="BT1917" s="111"/>
      <c r="BU1917" s="111"/>
      <c r="BW1917" s="111"/>
      <c r="BX1917" s="111"/>
      <c r="BY1917" s="111"/>
      <c r="BZ1917" s="111"/>
      <c r="CA1917" s="111"/>
      <c r="CB1917" s="111"/>
      <c r="CC1917" s="111"/>
      <c r="CE1917" s="111"/>
      <c r="CF1917" s="111"/>
      <c r="CG1917" s="111"/>
      <c r="CH1917" s="111"/>
      <c r="CI1917" s="111"/>
      <c r="CJ1917" s="111"/>
      <c r="CK1917" s="111"/>
      <c r="CM1917" s="111"/>
      <c r="CN1917" s="111"/>
      <c r="CO1917" s="111"/>
      <c r="CP1917" s="111"/>
      <c r="CQ1917" s="111"/>
      <c r="CR1917" s="111"/>
      <c r="CS1917" s="111"/>
      <c r="CU1917" s="111"/>
      <c r="CV1917" s="111"/>
      <c r="CW1917" s="111"/>
      <c r="CX1917" s="111"/>
      <c r="CY1917" s="111"/>
      <c r="CZ1917" s="111"/>
      <c r="DA1917" s="111"/>
      <c r="DB1917" s="111"/>
      <c r="DC1917" s="111"/>
      <c r="DE1917" s="111"/>
      <c r="DF1917" s="111"/>
      <c r="DG1917" s="111"/>
      <c r="DH1917" s="111"/>
      <c r="DI1917" s="111"/>
      <c r="DJ1917" s="111"/>
      <c r="DK1917" s="111"/>
      <c r="DL1917" s="111"/>
      <c r="DM1917" s="111"/>
      <c r="DN1917" s="97"/>
      <c r="DO1917" s="97"/>
      <c r="DQ1917" s="53"/>
      <c r="DR1917" s="54"/>
      <c r="DS1917" s="55"/>
      <c r="DT1917" s="16"/>
      <c r="DU1917" s="56"/>
      <c r="DV1917" s="57"/>
      <c r="DW1917" s="57"/>
      <c r="DX1917" s="57"/>
      <c r="DY1917" s="57"/>
      <c r="DZ1917" s="2"/>
      <c r="EA1917" s="2"/>
      <c r="EB1917" s="2"/>
      <c r="EC1917" s="53"/>
      <c r="ED1917" s="54"/>
      <c r="EE1917" s="55"/>
      <c r="EF1917" s="16"/>
      <c r="EG1917" s="56"/>
      <c r="EH1917" s="2"/>
      <c r="EI1917" s="2"/>
      <c r="FL1917" s="4"/>
      <c r="FV1917" s="4"/>
      <c r="GF1917" s="4"/>
      <c r="GP1917" s="4"/>
      <c r="GZ1917" s="4"/>
      <c r="HJ1917" s="4"/>
      <c r="HT1917" s="4"/>
      <c r="ID1917" s="4"/>
      <c r="IN1917" s="4"/>
      <c r="IX1917" s="4"/>
      <c r="JH1917" s="4"/>
      <c r="JR1917" s="4"/>
      <c r="KB1917" s="4"/>
      <c r="KL1917" s="4"/>
      <c r="KV1917" s="4"/>
      <c r="LF1917" s="4"/>
      <c r="LP1917" s="4"/>
      <c r="LZ1917" s="4"/>
      <c r="ML1917" s="4"/>
      <c r="MT1917" s="4"/>
      <c r="ND1917" s="4"/>
      <c r="NN1917" s="4"/>
    </row>
    <row r="1918" spans="3:380" ht="17">
      <c r="C1918" s="113">
        <v>22</v>
      </c>
      <c r="D1918" s="86">
        <v>23</v>
      </c>
      <c r="E1918" s="86">
        <v>24</v>
      </c>
      <c r="F1918" s="86">
        <v>25</v>
      </c>
      <c r="G1918" s="86">
        <v>26</v>
      </c>
      <c r="H1918" s="86">
        <v>27</v>
      </c>
      <c r="I1918" s="86">
        <v>28</v>
      </c>
      <c r="AA1918" s="97"/>
      <c r="AB1918" s="97"/>
      <c r="AC1918" s="97"/>
      <c r="AD1918" s="97"/>
      <c r="AE1918" s="97"/>
      <c r="AF1918" s="97"/>
      <c r="AG1918" s="97"/>
      <c r="AI1918" s="97"/>
      <c r="AJ1918" s="97"/>
      <c r="AK1918" s="97"/>
      <c r="AL1918" s="97"/>
      <c r="AM1918" s="97"/>
      <c r="AN1918" s="97"/>
      <c r="AO1918" s="97"/>
      <c r="AP1918" s="97"/>
      <c r="AQ1918" s="111"/>
      <c r="AR1918" s="111"/>
      <c r="AS1918" s="111"/>
      <c r="AT1918" s="111"/>
      <c r="AU1918" s="111"/>
      <c r="AV1918" s="111"/>
      <c r="AW1918" s="111"/>
      <c r="AY1918" s="111"/>
      <c r="AZ1918" s="111"/>
      <c r="BA1918" s="111"/>
      <c r="BB1918" s="111"/>
      <c r="BC1918" s="111"/>
      <c r="BD1918" s="111"/>
      <c r="BE1918" s="111"/>
      <c r="BG1918" s="111"/>
      <c r="BH1918" s="111"/>
      <c r="BI1918" s="111"/>
      <c r="BJ1918" s="111"/>
      <c r="BK1918" s="111"/>
      <c r="BL1918" s="111"/>
      <c r="BM1918" s="111"/>
      <c r="BN1918" s="111"/>
      <c r="BO1918" s="111"/>
      <c r="BP1918" s="111"/>
      <c r="BQ1918" s="111"/>
      <c r="BR1918" s="111"/>
      <c r="BS1918" s="111"/>
      <c r="BT1918" s="111"/>
      <c r="BU1918" s="111"/>
      <c r="BV1918" s="111"/>
      <c r="BW1918" s="111"/>
      <c r="BX1918" s="111"/>
      <c r="BY1918" s="111"/>
      <c r="BZ1918" s="111"/>
      <c r="CA1918" s="111"/>
      <c r="CB1918" s="111"/>
      <c r="CC1918" s="111"/>
      <c r="CD1918" s="111"/>
      <c r="CE1918" s="111"/>
      <c r="CF1918" s="111"/>
      <c r="CG1918" s="111"/>
      <c r="CH1918" s="111"/>
      <c r="CI1918" s="111"/>
      <c r="CJ1918" s="111"/>
      <c r="CK1918" s="111"/>
      <c r="CL1918" s="111"/>
      <c r="CM1918" s="111"/>
      <c r="CN1918" s="111"/>
      <c r="CO1918" s="111"/>
      <c r="CP1918" s="111"/>
      <c r="CQ1918" s="111"/>
      <c r="CR1918" s="111"/>
      <c r="CS1918" s="111"/>
      <c r="CU1918" s="111"/>
      <c r="CV1918" s="111"/>
      <c r="CW1918" s="111"/>
      <c r="CX1918" s="111"/>
      <c r="CY1918" s="111"/>
      <c r="CZ1918" s="111"/>
      <c r="DA1918" s="111"/>
      <c r="DB1918" s="111"/>
      <c r="DC1918" s="111"/>
      <c r="DE1918" s="111"/>
      <c r="DF1918" s="111"/>
      <c r="DG1918" s="111"/>
      <c r="DH1918" s="111"/>
      <c r="DI1918" s="111"/>
      <c r="DJ1918" s="111"/>
      <c r="DK1918" s="111"/>
      <c r="DL1918" s="111"/>
      <c r="DM1918" s="111"/>
      <c r="DN1918" s="97"/>
      <c r="DO1918" s="97"/>
      <c r="DQ1918" s="53"/>
      <c r="DR1918" s="54"/>
      <c r="DS1918" s="55"/>
      <c r="DT1918" s="16"/>
      <c r="DU1918" s="56"/>
      <c r="DV1918" s="57"/>
      <c r="DW1918" s="57"/>
      <c r="DX1918" s="57"/>
      <c r="DY1918" s="57"/>
      <c r="DZ1918" s="2"/>
      <c r="EA1918" s="2"/>
      <c r="EB1918" s="2"/>
      <c r="EC1918" s="53"/>
      <c r="ED1918" s="54"/>
      <c r="EE1918" s="55"/>
      <c r="EF1918" s="16"/>
      <c r="EG1918" s="56"/>
      <c r="EH1918" s="2"/>
      <c r="EI1918" s="2"/>
      <c r="FL1918" s="4"/>
      <c r="FV1918" s="4"/>
      <c r="GF1918" s="4"/>
      <c r="GP1918" s="4"/>
      <c r="GZ1918" s="4"/>
      <c r="HJ1918" s="4"/>
      <c r="HT1918" s="4"/>
      <c r="ID1918" s="4"/>
      <c r="IN1918" s="4"/>
      <c r="IX1918" s="4"/>
      <c r="JH1918" s="4"/>
      <c r="JR1918" s="4"/>
      <c r="KB1918" s="4"/>
      <c r="KL1918" s="4"/>
      <c r="KV1918" s="4"/>
      <c r="LF1918" s="4"/>
      <c r="LP1918" s="4"/>
      <c r="LZ1918" s="4"/>
      <c r="ML1918" s="4"/>
      <c r="MT1918" s="4"/>
      <c r="ND1918" s="4"/>
      <c r="NN1918" s="4"/>
    </row>
    <row r="1919" spans="3:380" ht="17">
      <c r="C1919" s="86">
        <v>29</v>
      </c>
      <c r="D1919" s="86">
        <v>30</v>
      </c>
      <c r="E1919" s="86">
        <v>31</v>
      </c>
      <c r="F1919" s="86">
        <v>32</v>
      </c>
      <c r="G1919" s="86">
        <v>33</v>
      </c>
      <c r="H1919" s="113">
        <v>34</v>
      </c>
      <c r="I1919" s="86">
        <v>35</v>
      </c>
      <c r="AA1919" s="97"/>
      <c r="AB1919" s="97"/>
      <c r="AC1919" s="97"/>
      <c r="AD1919" s="97"/>
      <c r="AE1919" s="97"/>
      <c r="AF1919" s="97"/>
      <c r="AG1919" s="97"/>
      <c r="AI1919" s="97"/>
      <c r="AJ1919" s="97"/>
      <c r="AK1919" s="97"/>
      <c r="AL1919" s="97"/>
      <c r="AM1919" s="97"/>
      <c r="AN1919" s="97"/>
      <c r="AO1919" s="97"/>
      <c r="AP1919" s="97"/>
      <c r="AQ1919" s="111"/>
      <c r="AR1919" s="111"/>
      <c r="AS1919" s="111"/>
      <c r="AT1919" s="111"/>
      <c r="AU1919" s="111"/>
      <c r="AV1919" s="111"/>
      <c r="AW1919" s="111"/>
      <c r="AY1919" s="111"/>
      <c r="AZ1919" s="111"/>
      <c r="BA1919" s="111"/>
      <c r="BB1919" s="111"/>
      <c r="BC1919" s="111"/>
      <c r="BD1919" s="111"/>
      <c r="BE1919" s="111"/>
      <c r="BG1919" s="111"/>
      <c r="BH1919" s="111"/>
      <c r="BI1919" s="111"/>
      <c r="BJ1919" s="111"/>
      <c r="BK1919" s="111"/>
      <c r="BL1919" s="111"/>
      <c r="BM1919" s="111"/>
      <c r="BN1919" s="111"/>
      <c r="BO1919" s="111"/>
      <c r="BP1919" s="111"/>
      <c r="BQ1919" s="111"/>
      <c r="BR1919" s="111"/>
      <c r="BS1919" s="111"/>
      <c r="BT1919" s="111"/>
      <c r="BU1919" s="111"/>
      <c r="BV1919" s="111"/>
      <c r="BW1919" s="111"/>
      <c r="BX1919" s="111"/>
      <c r="BY1919" s="111"/>
      <c r="BZ1919" s="111"/>
      <c r="CA1919" s="111"/>
      <c r="CB1919" s="111"/>
      <c r="CC1919" s="111"/>
      <c r="CD1919" s="111"/>
      <c r="CE1919" s="111"/>
      <c r="CF1919" s="111"/>
      <c r="CG1919" s="111"/>
      <c r="CH1919" s="111"/>
      <c r="CI1919" s="111"/>
      <c r="CJ1919" s="111"/>
      <c r="CK1919" s="111"/>
      <c r="CL1919" s="111"/>
      <c r="CM1919" s="111"/>
      <c r="CN1919" s="111"/>
      <c r="CO1919" s="111"/>
      <c r="CP1919" s="111"/>
      <c r="CQ1919" s="111"/>
      <c r="CR1919" s="111"/>
      <c r="CS1919" s="111"/>
      <c r="CU1919" s="111"/>
      <c r="CV1919" s="111"/>
      <c r="CW1919" s="111"/>
      <c r="CX1919" s="111"/>
      <c r="CY1919" s="111"/>
      <c r="CZ1919" s="111"/>
      <c r="DA1919" s="111"/>
      <c r="DB1919" s="111"/>
      <c r="DC1919" s="111"/>
      <c r="DE1919" s="111"/>
      <c r="DF1919" s="111"/>
      <c r="DG1919" s="111"/>
      <c r="DH1919" s="111"/>
      <c r="DI1919" s="111"/>
      <c r="DJ1919" s="111"/>
      <c r="DK1919" s="111"/>
      <c r="DL1919" s="111"/>
      <c r="DM1919" s="111"/>
      <c r="DN1919" s="97"/>
      <c r="DO1919" s="97"/>
      <c r="DQ1919" s="53"/>
      <c r="DR1919" s="54"/>
      <c r="DS1919" s="55"/>
      <c r="DT1919" s="16"/>
      <c r="DU1919" s="56"/>
      <c r="DV1919" s="57"/>
      <c r="DW1919" s="57"/>
      <c r="DX1919" s="57"/>
      <c r="DY1919" s="57"/>
      <c r="DZ1919" s="2"/>
      <c r="EA1919" s="2"/>
      <c r="EB1919" s="2"/>
      <c r="EC1919" s="53"/>
      <c r="ED1919" s="54"/>
      <c r="EE1919" s="55"/>
      <c r="EF1919" s="16"/>
      <c r="EG1919" s="56"/>
      <c r="EH1919" s="2"/>
      <c r="EI1919" s="2"/>
      <c r="FL1919" s="4"/>
      <c r="FV1919" s="4"/>
      <c r="GF1919" s="4"/>
      <c r="GP1919" s="4"/>
      <c r="GZ1919" s="4"/>
      <c r="HJ1919" s="4"/>
      <c r="HT1919" s="4"/>
      <c r="ID1919" s="4"/>
      <c r="IN1919" s="4"/>
      <c r="IX1919" s="4"/>
      <c r="JH1919" s="4"/>
      <c r="JR1919" s="4"/>
      <c r="KB1919" s="4"/>
      <c r="KL1919" s="4"/>
      <c r="KV1919" s="4"/>
      <c r="LF1919" s="4"/>
      <c r="LP1919" s="4"/>
      <c r="LZ1919" s="4"/>
      <c r="ML1919" s="4"/>
      <c r="MT1919" s="4"/>
      <c r="ND1919" s="4"/>
      <c r="NN1919" s="4"/>
    </row>
    <row r="1920" spans="3:380" ht="17">
      <c r="C1920" s="86">
        <v>36</v>
      </c>
      <c r="D1920" s="86">
        <v>37</v>
      </c>
      <c r="E1920" s="86">
        <v>38</v>
      </c>
      <c r="F1920" s="113">
        <v>39</v>
      </c>
      <c r="G1920" s="86">
        <v>40</v>
      </c>
      <c r="H1920" s="86">
        <v>41</v>
      </c>
      <c r="I1920" s="86">
        <v>42</v>
      </c>
      <c r="AA1920" s="97"/>
      <c r="AB1920" s="97"/>
      <c r="AC1920" s="97"/>
      <c r="AD1920" s="97"/>
      <c r="AE1920" s="97"/>
      <c r="AF1920" s="97"/>
      <c r="AG1920" s="97"/>
      <c r="AI1920" s="97"/>
      <c r="AJ1920" s="97"/>
      <c r="AK1920" s="97"/>
      <c r="AL1920" s="97"/>
      <c r="AM1920" s="97"/>
      <c r="AN1920" s="97"/>
      <c r="AO1920" s="97"/>
      <c r="AP1920" s="97"/>
      <c r="AQ1920" s="111"/>
      <c r="AR1920" s="111"/>
      <c r="AS1920" s="111"/>
      <c r="AT1920" s="111"/>
      <c r="AU1920" s="111"/>
      <c r="AV1920" s="111"/>
      <c r="AW1920" s="111"/>
      <c r="AX1920" s="87"/>
      <c r="AY1920" s="111"/>
      <c r="AZ1920" s="111"/>
      <c r="BA1920" s="111"/>
      <c r="BB1920" s="111"/>
      <c r="BC1920" s="111"/>
      <c r="BD1920" s="111"/>
      <c r="BE1920" s="111"/>
      <c r="BG1920" s="111"/>
      <c r="BH1920" s="111"/>
      <c r="BI1920" s="111"/>
      <c r="BJ1920" s="111"/>
      <c r="BK1920" s="111"/>
      <c r="BL1920" s="111"/>
      <c r="BM1920" s="111"/>
      <c r="BN1920" s="111"/>
      <c r="BO1920" s="111"/>
      <c r="BP1920" s="111"/>
      <c r="BQ1920" s="111"/>
      <c r="BR1920" s="111"/>
      <c r="BS1920" s="111"/>
      <c r="BT1920" s="111"/>
      <c r="BU1920" s="111"/>
      <c r="BV1920" s="111"/>
      <c r="BW1920" s="111"/>
      <c r="BX1920" s="111"/>
      <c r="BY1920" s="111"/>
      <c r="BZ1920" s="111"/>
      <c r="CA1920" s="111"/>
      <c r="CB1920" s="111"/>
      <c r="CC1920" s="111"/>
      <c r="CD1920" s="111"/>
      <c r="CE1920" s="111"/>
      <c r="CF1920" s="111"/>
      <c r="CG1920" s="111"/>
      <c r="CH1920" s="111"/>
      <c r="CI1920" s="111"/>
      <c r="CJ1920" s="111"/>
      <c r="CK1920" s="111"/>
      <c r="CL1920" s="111"/>
      <c r="CM1920" s="111"/>
      <c r="CN1920" s="111"/>
      <c r="CO1920" s="111"/>
      <c r="CP1920" s="111"/>
      <c r="CQ1920" s="111"/>
      <c r="CR1920" s="111"/>
      <c r="CS1920" s="111"/>
      <c r="DE1920" s="111"/>
      <c r="DF1920" s="111"/>
      <c r="DG1920" s="111"/>
      <c r="DH1920" s="111"/>
      <c r="DI1920" s="111"/>
      <c r="DJ1920" s="111"/>
      <c r="DK1920" s="111"/>
      <c r="DL1920" s="111"/>
      <c r="DM1920" s="111"/>
      <c r="DN1920" s="97"/>
      <c r="DO1920" s="97"/>
      <c r="DQ1920" s="53"/>
      <c r="DR1920" s="54"/>
      <c r="DS1920" s="55"/>
      <c r="DT1920" s="16"/>
      <c r="DU1920" s="56"/>
      <c r="DV1920" s="57"/>
      <c r="DW1920" s="57"/>
      <c r="DX1920" s="57"/>
      <c r="DY1920" s="57"/>
      <c r="DZ1920" s="2"/>
      <c r="EA1920" s="2"/>
      <c r="EB1920" s="2"/>
      <c r="EC1920" s="53"/>
      <c r="ED1920" s="54"/>
      <c r="EE1920" s="55"/>
      <c r="EF1920" s="16"/>
      <c r="EG1920" s="56"/>
      <c r="EH1920" s="2"/>
      <c r="EI1920" s="2"/>
      <c r="FL1920" s="4"/>
      <c r="FV1920" s="4"/>
      <c r="GF1920" s="4"/>
      <c r="GP1920" s="4"/>
      <c r="GZ1920" s="4"/>
      <c r="HJ1920" s="4"/>
      <c r="HT1920" s="4"/>
      <c r="ID1920" s="4"/>
      <c r="IN1920" s="4"/>
      <c r="IX1920" s="4"/>
      <c r="JH1920" s="4"/>
      <c r="JR1920" s="4"/>
      <c r="KB1920" s="4"/>
      <c r="KL1920" s="4"/>
      <c r="KV1920" s="4"/>
      <c r="LF1920" s="4"/>
      <c r="LP1920" s="4"/>
      <c r="LZ1920" s="4"/>
      <c r="ML1920" s="4"/>
      <c r="MT1920" s="4"/>
      <c r="ND1920" s="4"/>
      <c r="NN1920" s="4"/>
    </row>
    <row r="1921" spans="3:380" ht="17">
      <c r="C1921" s="86">
        <v>43</v>
      </c>
      <c r="D1921" s="86">
        <v>44</v>
      </c>
      <c r="E1921" s="86">
        <v>45</v>
      </c>
      <c r="F1921" s="86"/>
      <c r="G1921" s="86"/>
      <c r="H1921" s="86"/>
      <c r="I1921" s="86"/>
      <c r="AA1921" s="97"/>
      <c r="AB1921" s="97"/>
      <c r="AC1921" s="97"/>
      <c r="AD1921" s="97"/>
      <c r="AE1921" s="97"/>
      <c r="AF1921" s="97"/>
      <c r="AG1921" s="97"/>
      <c r="AI1921" s="97"/>
      <c r="AJ1921" s="97"/>
      <c r="AK1921" s="97"/>
      <c r="AL1921" s="97"/>
      <c r="AM1921" s="97"/>
      <c r="AN1921" s="97"/>
      <c r="AO1921" s="97"/>
      <c r="AP1921" s="97"/>
      <c r="AQ1921" s="111"/>
      <c r="AR1921" s="111"/>
      <c r="AS1921" s="111"/>
      <c r="AT1921" s="87"/>
      <c r="AU1921" s="87"/>
      <c r="AV1921" s="87"/>
      <c r="AW1921" s="87"/>
      <c r="AX1921" s="87"/>
      <c r="AY1921" s="87"/>
      <c r="AZ1921" s="87"/>
      <c r="BF1921" s="87"/>
      <c r="BL1921" s="87"/>
      <c r="BR1921" s="87"/>
      <c r="BX1921" s="87"/>
      <c r="CD1921" s="87"/>
      <c r="CJ1921" s="87"/>
      <c r="CK1921" s="87"/>
      <c r="CL1921" s="87"/>
      <c r="CM1921" s="87"/>
      <c r="CN1921" s="87"/>
      <c r="CO1921" s="87"/>
      <c r="CP1921" s="87"/>
      <c r="CQ1921" s="87"/>
      <c r="CR1921" s="87"/>
      <c r="CS1921" s="87"/>
      <c r="CT1921" s="87"/>
      <c r="CU1921" s="87"/>
      <c r="CV1921" s="87"/>
      <c r="CW1921" s="87"/>
      <c r="CX1921" s="87"/>
      <c r="CY1921" s="87"/>
      <c r="CZ1921" s="87"/>
      <c r="DA1921" s="87"/>
      <c r="DB1921" s="87"/>
      <c r="DC1921" s="87"/>
      <c r="DD1921" s="87"/>
      <c r="DE1921" s="111"/>
      <c r="DF1921" s="111"/>
      <c r="DG1921" s="111"/>
      <c r="DH1921" s="87"/>
      <c r="DI1921" s="87"/>
      <c r="DJ1921" s="87"/>
      <c r="DK1921" s="87"/>
      <c r="DL1921" s="87"/>
      <c r="DM1921" s="87"/>
      <c r="DN1921" s="97"/>
      <c r="DO1921" s="97"/>
      <c r="DQ1921" s="53"/>
      <c r="DR1921" s="54"/>
      <c r="DS1921" s="55"/>
      <c r="DT1921" s="16"/>
      <c r="DU1921" s="56"/>
      <c r="DV1921" s="57"/>
      <c r="DW1921" s="57"/>
      <c r="DX1921" s="57"/>
      <c r="DY1921" s="57"/>
      <c r="DZ1921" s="2"/>
      <c r="EA1921" s="2"/>
      <c r="EB1921" s="2"/>
      <c r="EC1921" s="53"/>
      <c r="ED1921" s="54"/>
      <c r="EE1921" s="55"/>
      <c r="EF1921" s="16"/>
      <c r="EG1921" s="56"/>
      <c r="EH1921" s="2"/>
      <c r="EI1921" s="2"/>
      <c r="FL1921" s="4"/>
      <c r="FV1921" s="4"/>
      <c r="GF1921" s="4"/>
      <c r="GP1921" s="4"/>
      <c r="GZ1921" s="4"/>
      <c r="HJ1921" s="4"/>
      <c r="HT1921" s="4"/>
      <c r="ID1921" s="4"/>
      <c r="IN1921" s="4"/>
      <c r="IX1921" s="4"/>
      <c r="JH1921" s="4"/>
      <c r="JR1921" s="4"/>
      <c r="KB1921" s="4"/>
      <c r="KL1921" s="4"/>
      <c r="KV1921" s="4"/>
      <c r="LF1921" s="4"/>
      <c r="LP1921" s="4"/>
      <c r="LZ1921" s="4"/>
      <c r="ML1921" s="4"/>
      <c r="MT1921" s="4"/>
      <c r="ND1921" s="4"/>
      <c r="NN1921" s="4"/>
    </row>
    <row r="1922" spans="3:380" ht="17">
      <c r="AQ1922" s="47"/>
      <c r="AR1922" s="47"/>
      <c r="AS1922" s="47"/>
      <c r="AT1922" s="47"/>
      <c r="AU1922" s="47"/>
      <c r="AV1922" s="47"/>
      <c r="AW1922" s="47"/>
      <c r="AX1922" s="47"/>
      <c r="AY1922" s="47"/>
      <c r="AZ1922" s="47"/>
      <c r="BF1922" s="47"/>
      <c r="BL1922" s="47"/>
      <c r="BR1922" s="47"/>
      <c r="BX1922" s="47"/>
      <c r="CD1922" s="47"/>
      <c r="DQ1922" s="53"/>
      <c r="DR1922" s="54"/>
      <c r="DS1922" s="55"/>
      <c r="DT1922" s="16"/>
      <c r="DU1922" s="56"/>
      <c r="DV1922" s="57"/>
      <c r="DW1922" s="57"/>
      <c r="DX1922" s="57"/>
      <c r="DY1922" s="57"/>
      <c r="DZ1922" s="2"/>
      <c r="EA1922" s="2"/>
      <c r="EB1922" s="2"/>
      <c r="EC1922" s="53"/>
      <c r="ED1922" s="54"/>
      <c r="EE1922" s="55"/>
      <c r="EF1922" s="16"/>
      <c r="EG1922" s="56"/>
      <c r="EH1922" s="2"/>
      <c r="EI1922" s="2"/>
      <c r="FL1922" s="4"/>
      <c r="FV1922" s="4"/>
      <c r="GF1922" s="4"/>
      <c r="GP1922" s="4"/>
      <c r="GZ1922" s="4"/>
      <c r="HJ1922" s="4"/>
      <c r="HT1922" s="4"/>
      <c r="ID1922" s="4"/>
      <c r="IN1922" s="4"/>
      <c r="IX1922" s="4"/>
      <c r="JH1922" s="4"/>
      <c r="JR1922" s="4"/>
      <c r="KB1922" s="4"/>
      <c r="KL1922" s="4"/>
      <c r="KV1922" s="4"/>
      <c r="LF1922" s="4"/>
      <c r="LP1922" s="4"/>
      <c r="LZ1922" s="4"/>
      <c r="ML1922" s="4"/>
      <c r="MT1922" s="4"/>
      <c r="ND1922" s="4"/>
      <c r="NN1922" s="4"/>
    </row>
    <row r="1923" spans="3:380" ht="17">
      <c r="AQ1923" s="47"/>
      <c r="AR1923" s="47"/>
      <c r="AS1923" s="47"/>
      <c r="AT1923" s="47"/>
      <c r="AU1923" s="47"/>
      <c r="AV1923" s="47"/>
      <c r="AW1923" s="47"/>
      <c r="AX1923" s="47"/>
      <c r="AY1923" s="47"/>
      <c r="AZ1923" s="47"/>
      <c r="BF1923" s="47"/>
      <c r="BL1923" s="47"/>
      <c r="BR1923" s="47"/>
      <c r="BX1923" s="47"/>
      <c r="CD1923" s="47"/>
      <c r="DQ1923" s="53"/>
      <c r="DR1923" s="54"/>
      <c r="DS1923" s="55"/>
      <c r="DT1923" s="16"/>
      <c r="DU1923" s="56"/>
      <c r="DV1923" s="57"/>
      <c r="DW1923" s="57"/>
      <c r="DX1923" s="57"/>
      <c r="DY1923" s="57"/>
      <c r="DZ1923" s="2"/>
      <c r="EA1923" s="2"/>
      <c r="EB1923" s="2"/>
      <c r="EC1923" s="53"/>
      <c r="ED1923" s="54"/>
      <c r="EE1923" s="55"/>
      <c r="EF1923" s="16"/>
      <c r="EG1923" s="56"/>
      <c r="EH1923" s="2"/>
      <c r="EI1923" s="2"/>
      <c r="FL1923" s="4"/>
      <c r="FV1923" s="4"/>
      <c r="GF1923" s="4"/>
      <c r="GP1923" s="4"/>
      <c r="GZ1923" s="4"/>
      <c r="HJ1923" s="4"/>
      <c r="HT1923" s="4"/>
      <c r="ID1923" s="4"/>
      <c r="IN1923" s="4"/>
      <c r="IX1923" s="4"/>
      <c r="JH1923" s="4"/>
      <c r="JR1923" s="4"/>
      <c r="KB1923" s="4"/>
      <c r="KL1923" s="4"/>
      <c r="KV1923" s="4"/>
      <c r="LF1923" s="4"/>
      <c r="LP1923" s="4"/>
      <c r="LZ1923" s="4"/>
      <c r="ML1923" s="4"/>
      <c r="MT1923" s="4"/>
      <c r="ND1923" s="4"/>
      <c r="NN1923" s="4"/>
    </row>
    <row r="1924" spans="3:380" ht="17">
      <c r="DQ1924" s="53"/>
      <c r="DR1924" s="54"/>
      <c r="DS1924" s="55"/>
      <c r="DT1924" s="16"/>
      <c r="DU1924" s="56"/>
      <c r="DV1924" s="57"/>
      <c r="DW1924" s="57"/>
      <c r="DX1924" s="57"/>
      <c r="DY1924" s="57"/>
      <c r="DZ1924" s="2"/>
      <c r="EA1924" s="2"/>
      <c r="EB1924" s="2"/>
      <c r="EC1924" s="53"/>
      <c r="ED1924" s="54"/>
      <c r="EE1924" s="55"/>
      <c r="EF1924" s="16"/>
      <c r="EG1924" s="56"/>
      <c r="EH1924" s="2"/>
      <c r="EI1924" s="2"/>
      <c r="FL1924" s="4"/>
      <c r="FV1924" s="4"/>
      <c r="GF1924" s="4"/>
      <c r="GP1924" s="4"/>
      <c r="GZ1924" s="4"/>
      <c r="HJ1924" s="4"/>
      <c r="HT1924" s="4"/>
      <c r="ID1924" s="4"/>
      <c r="IN1924" s="4"/>
      <c r="IX1924" s="4"/>
      <c r="JH1924" s="4"/>
      <c r="JR1924" s="4"/>
      <c r="KB1924" s="4"/>
      <c r="KL1924" s="4"/>
      <c r="KV1924" s="4"/>
      <c r="LF1924" s="4"/>
      <c r="LP1924" s="4"/>
      <c r="LZ1924" s="4"/>
      <c r="ML1924" s="4"/>
      <c r="MT1924" s="4"/>
      <c r="ND1924" s="4"/>
      <c r="NN1924" s="4"/>
    </row>
    <row r="1925" spans="3:380" ht="17">
      <c r="C1925" s="108">
        <v>548</v>
      </c>
      <c r="D1925" s="108">
        <v>1</v>
      </c>
      <c r="E1925" s="108">
        <v>12</v>
      </c>
      <c r="F1925" s="108">
        <v>13</v>
      </c>
      <c r="G1925" s="108">
        <v>21</v>
      </c>
      <c r="H1925" s="108">
        <v>32</v>
      </c>
      <c r="I1925" s="108">
        <v>45</v>
      </c>
      <c r="K1925" s="145"/>
      <c r="L1925" s="145"/>
      <c r="M1925" s="145"/>
      <c r="N1925" s="145"/>
      <c r="O1925" s="145"/>
      <c r="P1925" s="145"/>
      <c r="Q1925" s="145"/>
      <c r="R1925" s="145"/>
      <c r="S1925" s="145"/>
      <c r="U1925" s="145"/>
      <c r="V1925" s="145"/>
      <c r="W1925" s="145"/>
      <c r="X1925" s="145"/>
      <c r="Y1925" s="145"/>
      <c r="AA1925" s="145"/>
      <c r="AB1925" s="145"/>
      <c r="AC1925" s="145"/>
      <c r="AD1925" s="145"/>
      <c r="AE1925" s="145"/>
      <c r="AF1925" s="145"/>
      <c r="AG1925" s="145"/>
      <c r="AI1925" s="145"/>
      <c r="AJ1925" s="145"/>
      <c r="AK1925" s="145"/>
      <c r="AL1925" s="145"/>
      <c r="AM1925" s="145"/>
      <c r="AN1925" s="145"/>
      <c r="AO1925" s="145"/>
      <c r="AQ1925" s="145"/>
      <c r="AR1925" s="145"/>
      <c r="AS1925" s="145"/>
      <c r="AT1925" s="145"/>
      <c r="AU1925" s="145"/>
      <c r="AV1925" s="145"/>
      <c r="AW1925" s="145"/>
      <c r="AY1925" s="145"/>
      <c r="AZ1925" s="145"/>
      <c r="BA1925" s="145"/>
      <c r="BB1925" s="145"/>
      <c r="BC1925" s="145"/>
      <c r="BD1925" s="145"/>
      <c r="BE1925" s="145"/>
      <c r="BG1925" s="145"/>
      <c r="BH1925" s="145"/>
      <c r="BI1925" s="145"/>
      <c r="BJ1925" s="145"/>
      <c r="BK1925" s="145"/>
      <c r="BL1925" s="145"/>
      <c r="BM1925" s="145"/>
      <c r="BO1925" s="145"/>
      <c r="BP1925" s="145"/>
      <c r="BQ1925" s="145"/>
      <c r="BR1925" s="145"/>
      <c r="BS1925" s="145"/>
      <c r="BT1925" s="145"/>
      <c r="BU1925" s="145"/>
      <c r="BW1925" s="145"/>
      <c r="BX1925" s="145"/>
      <c r="BY1925" s="145"/>
      <c r="BZ1925" s="145"/>
      <c r="CA1925" s="145"/>
      <c r="CB1925" s="145"/>
      <c r="CC1925" s="145"/>
      <c r="CE1925" s="145"/>
      <c r="CF1925" s="145"/>
      <c r="CG1925" s="145"/>
      <c r="CH1925" s="145"/>
      <c r="CI1925" s="145"/>
      <c r="CJ1925" s="145"/>
      <c r="CK1925" s="145"/>
      <c r="CL1925" s="47"/>
      <c r="CM1925" s="146"/>
      <c r="CN1925" s="146"/>
      <c r="CO1925" s="146"/>
      <c r="CP1925" s="146"/>
      <c r="CQ1925" s="146"/>
      <c r="CR1925" s="146"/>
      <c r="CS1925" s="146"/>
      <c r="CT1925" s="47"/>
      <c r="CU1925" s="146"/>
      <c r="CV1925" s="146"/>
      <c r="CW1925" s="146"/>
      <c r="CX1925" s="146"/>
      <c r="CY1925" s="146"/>
      <c r="CZ1925" s="146"/>
      <c r="DA1925" s="146"/>
      <c r="DB1925" s="146"/>
      <c r="DC1925" s="146"/>
      <c r="DD1925" s="47"/>
      <c r="DE1925" s="146"/>
      <c r="DF1925" s="146"/>
      <c r="DG1925" s="146"/>
      <c r="DH1925" s="146"/>
      <c r="DI1925" s="146"/>
      <c r="DJ1925" s="146"/>
      <c r="DK1925" s="146"/>
      <c r="DL1925" s="47"/>
      <c r="DM1925" s="47"/>
      <c r="DP1925" s="2">
        <v>548</v>
      </c>
      <c r="DQ1925" s="53">
        <v>1</v>
      </c>
      <c r="DR1925" s="54">
        <v>0</v>
      </c>
      <c r="DS1925" s="55">
        <v>2</v>
      </c>
      <c r="DT1925" s="16">
        <v>1</v>
      </c>
      <c r="DU1925" s="56">
        <v>1</v>
      </c>
      <c r="DV1925" s="57">
        <v>0</v>
      </c>
      <c r="DW1925" s="57">
        <v>0</v>
      </c>
      <c r="DX1925" s="57">
        <v>0</v>
      </c>
      <c r="DY1925" s="57">
        <v>1</v>
      </c>
      <c r="DZ1925" s="2">
        <f t="shared" si="1909"/>
        <v>5</v>
      </c>
      <c r="EA1925" s="2">
        <f t="shared" si="1910"/>
        <v>2</v>
      </c>
      <c r="EB1925" s="2" t="str">
        <f>DZ1925&amp;EA1925</f>
        <v>52</v>
      </c>
      <c r="EC1925" s="53">
        <v>1</v>
      </c>
      <c r="ED1925" s="54">
        <v>2</v>
      </c>
      <c r="EE1925" s="55">
        <v>1</v>
      </c>
      <c r="EF1925" s="16">
        <v>1</v>
      </c>
      <c r="EG1925" s="56">
        <v>1</v>
      </c>
      <c r="EH1925" s="2">
        <f>SUM(EC1925:EE1925)</f>
        <v>4</v>
      </c>
      <c r="EI1925" s="2">
        <f>SUM(EE1925:EG1925)</f>
        <v>3</v>
      </c>
      <c r="EJ1925" s="2" t="str">
        <f>EH1925&amp;EI1925</f>
        <v>43</v>
      </c>
      <c r="EK1925" s="73">
        <v>2</v>
      </c>
      <c r="EL1925" s="14">
        <v>2</v>
      </c>
      <c r="EM1925" s="15">
        <v>1</v>
      </c>
      <c r="EN1925" s="48">
        <v>0</v>
      </c>
      <c r="EO1925" s="16">
        <v>1</v>
      </c>
      <c r="EP1925" s="2">
        <f>SUM(EK1925:EM1925)</f>
        <v>5</v>
      </c>
      <c r="EQ1925" s="2">
        <f>SUM(EM1925:EO1925)</f>
        <v>2</v>
      </c>
      <c r="ER1925" s="2" t="str">
        <f>EP1925&amp;EQ1925</f>
        <v>52</v>
      </c>
      <c r="ES1925" s="15">
        <v>1</v>
      </c>
      <c r="ET1925" s="48">
        <v>0</v>
      </c>
      <c r="EU1925" s="16">
        <v>2</v>
      </c>
      <c r="EV1925" s="17">
        <v>0</v>
      </c>
      <c r="EW1925" s="14">
        <v>1</v>
      </c>
      <c r="EX1925" s="15">
        <v>0</v>
      </c>
      <c r="EY1925" s="48">
        <v>1</v>
      </c>
      <c r="EZ1925" s="18">
        <v>0</v>
      </c>
      <c r="FA1925" s="19">
        <v>1</v>
      </c>
      <c r="FB1925" s="2">
        <f t="shared" si="1911"/>
        <v>4</v>
      </c>
      <c r="FC1925" s="2">
        <f t="shared" si="1912"/>
        <v>3</v>
      </c>
      <c r="FD1925" s="2" t="str">
        <f t="shared" si="1913"/>
        <v>43</v>
      </c>
      <c r="FE1925" s="20">
        <v>1</v>
      </c>
      <c r="FF1925" s="48">
        <v>2</v>
      </c>
      <c r="FG1925" s="49">
        <v>1</v>
      </c>
      <c r="FH1925" s="18">
        <v>0</v>
      </c>
      <c r="FI1925" s="19">
        <v>1</v>
      </c>
      <c r="FJ1925" s="17">
        <v>0</v>
      </c>
      <c r="FK1925" s="14">
        <v>1</v>
      </c>
      <c r="FL1925" s="4">
        <f t="shared" si="1914"/>
        <v>4</v>
      </c>
      <c r="FM1925" s="2">
        <f t="shared" si="1915"/>
        <v>2</v>
      </c>
      <c r="FN1925" s="2" t="str">
        <f t="shared" si="1916"/>
        <v>42</v>
      </c>
      <c r="FO1925" s="15">
        <v>1</v>
      </c>
      <c r="FP1925" s="48">
        <v>1</v>
      </c>
      <c r="FQ1925" s="49">
        <v>1</v>
      </c>
      <c r="FR1925" s="18">
        <v>0</v>
      </c>
      <c r="FS1925" s="19">
        <v>1</v>
      </c>
      <c r="FT1925" s="17">
        <v>1</v>
      </c>
      <c r="FU1925" s="14">
        <v>1</v>
      </c>
      <c r="FV1925" s="4">
        <f t="shared" si="1917"/>
        <v>3</v>
      </c>
      <c r="FW1925" s="2">
        <f t="shared" si="1918"/>
        <v>3</v>
      </c>
      <c r="FX1925" s="2" t="str">
        <f t="shared" si="1919"/>
        <v>33</v>
      </c>
      <c r="FY1925" s="15">
        <v>0</v>
      </c>
      <c r="FZ1925" s="48">
        <v>0</v>
      </c>
      <c r="GA1925" s="49">
        <v>1</v>
      </c>
      <c r="GB1925" s="18">
        <v>2</v>
      </c>
      <c r="GC1925" s="19">
        <v>2</v>
      </c>
      <c r="GD1925" s="17">
        <v>1</v>
      </c>
      <c r="GE1925" s="14">
        <v>0</v>
      </c>
      <c r="GF1925" s="4">
        <f t="shared" si="1920"/>
        <v>3</v>
      </c>
      <c r="GG1925" s="2">
        <f t="shared" si="1921"/>
        <v>5</v>
      </c>
      <c r="GH1925" s="2" t="str">
        <f t="shared" si="1922"/>
        <v>35</v>
      </c>
      <c r="GI1925" s="15">
        <v>2</v>
      </c>
      <c r="GJ1925" s="48">
        <v>1</v>
      </c>
      <c r="GK1925" s="49">
        <v>0</v>
      </c>
      <c r="GL1925" s="18">
        <v>1</v>
      </c>
      <c r="GM1925" s="19">
        <v>0</v>
      </c>
      <c r="GN1925" s="17">
        <v>1</v>
      </c>
      <c r="GO1925" s="14">
        <v>1</v>
      </c>
      <c r="GP1925" s="4">
        <f t="shared" si="1923"/>
        <v>4</v>
      </c>
      <c r="GQ1925" s="2">
        <f t="shared" si="1924"/>
        <v>3</v>
      </c>
      <c r="GR1925" s="2" t="str">
        <f t="shared" si="1925"/>
        <v>43</v>
      </c>
      <c r="GS1925" s="15">
        <v>2</v>
      </c>
      <c r="GT1925" s="48">
        <v>0</v>
      </c>
      <c r="GU1925" s="49">
        <v>0</v>
      </c>
      <c r="GV1925" s="18">
        <v>2</v>
      </c>
      <c r="GW1925" s="19">
        <v>1</v>
      </c>
      <c r="GX1925" s="17">
        <v>1</v>
      </c>
      <c r="GY1925" s="14">
        <v>0</v>
      </c>
      <c r="GZ1925" s="4">
        <f t="shared" si="1858"/>
        <v>4</v>
      </c>
      <c r="HA1925" s="2">
        <f t="shared" si="1859"/>
        <v>4</v>
      </c>
      <c r="HB1925" s="2" t="str">
        <f t="shared" si="1860"/>
        <v>44</v>
      </c>
      <c r="HC1925" s="15">
        <v>1</v>
      </c>
      <c r="HD1925" s="48">
        <v>1</v>
      </c>
      <c r="HE1925" s="49">
        <v>0</v>
      </c>
      <c r="HF1925" s="18">
        <v>2</v>
      </c>
      <c r="HG1925" s="19">
        <v>0</v>
      </c>
      <c r="HH1925" s="17">
        <v>1</v>
      </c>
      <c r="HI1925" s="14">
        <v>1</v>
      </c>
      <c r="HJ1925" s="4">
        <f t="shared" si="1861"/>
        <v>4</v>
      </c>
      <c r="HK1925" s="2">
        <f t="shared" si="1862"/>
        <v>4</v>
      </c>
      <c r="HL1925" s="2" t="str">
        <f t="shared" si="1863"/>
        <v>44</v>
      </c>
      <c r="HM1925" s="15">
        <v>1</v>
      </c>
      <c r="HN1925" s="48">
        <v>2</v>
      </c>
      <c r="HO1925" s="49">
        <v>1</v>
      </c>
      <c r="HP1925" s="18">
        <v>0</v>
      </c>
      <c r="HQ1925" s="19">
        <v>1</v>
      </c>
      <c r="HR1925" s="17">
        <v>1</v>
      </c>
      <c r="HS1925" s="14">
        <v>0</v>
      </c>
      <c r="HT1925" s="4">
        <f t="shared" si="1926"/>
        <v>4</v>
      </c>
      <c r="HU1925" s="2">
        <f t="shared" si="1927"/>
        <v>2</v>
      </c>
      <c r="HV1925" s="2" t="str">
        <f t="shared" si="1928"/>
        <v>42</v>
      </c>
      <c r="HW1925" s="15">
        <v>0</v>
      </c>
      <c r="HX1925" s="48">
        <v>1</v>
      </c>
      <c r="HY1925" s="49">
        <v>2</v>
      </c>
      <c r="HZ1925" s="18">
        <v>0</v>
      </c>
      <c r="IA1925" s="19">
        <v>0</v>
      </c>
      <c r="IB1925" s="17">
        <v>2</v>
      </c>
      <c r="IC1925" s="14">
        <v>1</v>
      </c>
      <c r="ID1925" s="4">
        <f t="shared" si="1864"/>
        <v>3</v>
      </c>
      <c r="IE1925" s="2">
        <f t="shared" si="1865"/>
        <v>3</v>
      </c>
      <c r="IF1925" s="2" t="str">
        <f t="shared" si="1866"/>
        <v>33</v>
      </c>
      <c r="IG1925" s="15">
        <v>1</v>
      </c>
      <c r="IH1925" s="48">
        <v>1</v>
      </c>
      <c r="II1925" s="49">
        <v>1</v>
      </c>
      <c r="IJ1925" s="18">
        <v>1</v>
      </c>
      <c r="IK1925" s="19">
        <v>2</v>
      </c>
      <c r="IL1925" s="17">
        <v>0</v>
      </c>
      <c r="IM1925" s="14">
        <v>0</v>
      </c>
      <c r="IN1925" s="4">
        <f t="shared" si="1867"/>
        <v>4</v>
      </c>
      <c r="IO1925" s="2">
        <f t="shared" si="1868"/>
        <v>3</v>
      </c>
      <c r="IP1925" s="2" t="str">
        <f t="shared" si="1869"/>
        <v>43</v>
      </c>
      <c r="IQ1925" s="15">
        <v>0</v>
      </c>
      <c r="IR1925" s="48">
        <v>2</v>
      </c>
      <c r="IS1925" s="49">
        <v>1</v>
      </c>
      <c r="IT1925" s="18">
        <v>0</v>
      </c>
      <c r="IU1925" s="19">
        <v>1</v>
      </c>
      <c r="IV1925" s="17">
        <v>1</v>
      </c>
      <c r="IW1925" s="14">
        <v>1</v>
      </c>
      <c r="IX1925" s="4">
        <f t="shared" si="1870"/>
        <v>3</v>
      </c>
      <c r="IY1925" s="2">
        <f t="shared" si="1871"/>
        <v>3</v>
      </c>
      <c r="IZ1925" s="2" t="str">
        <f t="shared" si="1872"/>
        <v>33</v>
      </c>
      <c r="JA1925" s="15">
        <v>1</v>
      </c>
      <c r="JB1925" s="48">
        <v>0</v>
      </c>
      <c r="JC1925" s="49">
        <v>0</v>
      </c>
      <c r="JD1925" s="18">
        <v>2</v>
      </c>
      <c r="JE1925" s="19">
        <v>0</v>
      </c>
      <c r="JF1925" s="17">
        <v>1</v>
      </c>
      <c r="JG1925" s="14">
        <v>2</v>
      </c>
      <c r="JH1925" s="4">
        <f t="shared" si="1873"/>
        <v>3</v>
      </c>
      <c r="JI1925" s="2">
        <f t="shared" si="1874"/>
        <v>5</v>
      </c>
      <c r="JJ1925" s="2" t="str">
        <f t="shared" si="1875"/>
        <v>35</v>
      </c>
      <c r="JK1925" s="15">
        <v>1</v>
      </c>
      <c r="JL1925" s="48">
        <v>0</v>
      </c>
      <c r="JM1925" s="49">
        <v>3</v>
      </c>
      <c r="JN1925" s="18">
        <v>1</v>
      </c>
      <c r="JO1925" s="19">
        <v>1</v>
      </c>
      <c r="JP1925" s="17">
        <v>0</v>
      </c>
      <c r="JQ1925" s="14">
        <v>0</v>
      </c>
      <c r="JR1925" s="4">
        <f t="shared" si="1876"/>
        <v>5</v>
      </c>
      <c r="JS1925" s="2">
        <f t="shared" si="1877"/>
        <v>2</v>
      </c>
      <c r="JT1925" s="2" t="str">
        <f t="shared" si="1878"/>
        <v>52</v>
      </c>
      <c r="JU1925" s="15">
        <v>1</v>
      </c>
      <c r="JV1925" s="48">
        <v>1</v>
      </c>
      <c r="JW1925" s="49">
        <v>0</v>
      </c>
      <c r="JX1925" s="18">
        <v>0</v>
      </c>
      <c r="JY1925" s="19">
        <v>2</v>
      </c>
      <c r="JZ1925" s="17">
        <v>2</v>
      </c>
      <c r="KA1925" s="14">
        <v>0</v>
      </c>
      <c r="KB1925" s="4">
        <f t="shared" si="1879"/>
        <v>2</v>
      </c>
      <c r="KC1925" s="2">
        <f t="shared" si="1880"/>
        <v>4</v>
      </c>
      <c r="KD1925" s="2" t="str">
        <f t="shared" si="1881"/>
        <v>24</v>
      </c>
      <c r="KE1925" s="15">
        <v>2</v>
      </c>
      <c r="KF1925" s="48">
        <v>1</v>
      </c>
      <c r="KG1925" s="49">
        <v>0</v>
      </c>
      <c r="KH1925" s="18">
        <v>1</v>
      </c>
      <c r="KI1925" s="19">
        <v>2</v>
      </c>
      <c r="KJ1925" s="17">
        <v>0</v>
      </c>
      <c r="KK1925" s="14">
        <v>0</v>
      </c>
      <c r="KL1925" s="4">
        <f t="shared" si="1882"/>
        <v>4</v>
      </c>
      <c r="KM1925" s="2">
        <f t="shared" si="1883"/>
        <v>3</v>
      </c>
      <c r="KN1925" s="2" t="str">
        <f t="shared" si="1884"/>
        <v>43</v>
      </c>
      <c r="KO1925" s="15">
        <v>2</v>
      </c>
      <c r="KP1925" s="48">
        <v>0</v>
      </c>
      <c r="KQ1925" s="49">
        <v>0</v>
      </c>
      <c r="KR1925" s="18">
        <v>1</v>
      </c>
      <c r="KS1925" s="19">
        <v>2</v>
      </c>
      <c r="KT1925" s="17">
        <v>0</v>
      </c>
      <c r="KU1925" s="14">
        <v>1</v>
      </c>
      <c r="KV1925" s="4">
        <f t="shared" si="1885"/>
        <v>3</v>
      </c>
      <c r="KW1925" s="2">
        <f t="shared" si="1886"/>
        <v>4</v>
      </c>
      <c r="KX1925" s="2" t="str">
        <f t="shared" si="1887"/>
        <v>34</v>
      </c>
      <c r="KY1925" s="15">
        <v>0</v>
      </c>
      <c r="KZ1925" s="48">
        <v>1</v>
      </c>
      <c r="LA1925" s="49">
        <v>2</v>
      </c>
      <c r="LB1925" s="18">
        <v>1</v>
      </c>
      <c r="LC1925" s="19">
        <v>0</v>
      </c>
      <c r="LD1925" s="17">
        <v>2</v>
      </c>
      <c r="LE1925" s="14">
        <v>0</v>
      </c>
      <c r="LF1925" s="4">
        <f t="shared" si="1888"/>
        <v>4</v>
      </c>
      <c r="LG1925" s="2">
        <f t="shared" si="1889"/>
        <v>3</v>
      </c>
      <c r="LH1925" s="2" t="str">
        <f t="shared" si="1890"/>
        <v>43</v>
      </c>
      <c r="LI1925" s="15">
        <v>1</v>
      </c>
      <c r="LJ1925" s="48">
        <v>0</v>
      </c>
      <c r="LK1925" s="49">
        <v>1</v>
      </c>
      <c r="LL1925" s="18">
        <v>2</v>
      </c>
      <c r="LM1925" s="19">
        <v>1</v>
      </c>
      <c r="LN1925" s="17">
        <v>0</v>
      </c>
      <c r="LO1925" s="14">
        <v>1</v>
      </c>
      <c r="LP1925" s="4">
        <f t="shared" si="1891"/>
        <v>4</v>
      </c>
      <c r="LQ1925" s="2">
        <f t="shared" si="1892"/>
        <v>4</v>
      </c>
      <c r="LR1925" s="2" t="str">
        <f t="shared" si="1893"/>
        <v>44</v>
      </c>
      <c r="LS1925" s="15">
        <v>2</v>
      </c>
      <c r="LT1925" s="48">
        <v>0</v>
      </c>
      <c r="LU1925" s="49">
        <v>2</v>
      </c>
      <c r="LV1925" s="18">
        <v>0</v>
      </c>
      <c r="LW1925" s="19">
        <v>1</v>
      </c>
      <c r="LX1925" s="17">
        <v>0</v>
      </c>
      <c r="LY1925" s="14">
        <v>1</v>
      </c>
      <c r="LZ1925" s="4">
        <f t="shared" si="1894"/>
        <v>4</v>
      </c>
      <c r="MA1925" s="2">
        <f t="shared" si="1895"/>
        <v>2</v>
      </c>
      <c r="MB1925" s="2" t="str">
        <f t="shared" si="1896"/>
        <v>42</v>
      </c>
      <c r="MC1925" s="15">
        <v>2</v>
      </c>
      <c r="MD1925" s="48">
        <v>2</v>
      </c>
      <c r="ME1925" s="49">
        <v>0</v>
      </c>
      <c r="MF1925" s="18">
        <v>0</v>
      </c>
      <c r="MG1925" s="19">
        <v>0</v>
      </c>
      <c r="MH1925" s="17">
        <v>0</v>
      </c>
      <c r="MI1925" s="14">
        <v>0</v>
      </c>
      <c r="MJ1925" s="105">
        <v>1</v>
      </c>
      <c r="MK1925" s="48">
        <v>1</v>
      </c>
      <c r="ML1925" s="4">
        <f t="shared" si="1897"/>
        <v>4</v>
      </c>
      <c r="MM1925" s="2">
        <f t="shared" si="1898"/>
        <v>2</v>
      </c>
      <c r="MN1925" s="2" t="str">
        <f t="shared" si="1899"/>
        <v>42</v>
      </c>
      <c r="MO1925" s="15">
        <v>2</v>
      </c>
      <c r="MP1925" s="48">
        <v>0</v>
      </c>
      <c r="MQ1925" s="49">
        <v>1</v>
      </c>
      <c r="MR1925" s="18">
        <v>1</v>
      </c>
      <c r="MS1925" s="19">
        <v>2</v>
      </c>
      <c r="MT1925" s="4">
        <f t="shared" si="1900"/>
        <v>3</v>
      </c>
      <c r="MU1925" s="2">
        <f t="shared" si="1901"/>
        <v>4</v>
      </c>
      <c r="MV1925" s="2" t="str">
        <f t="shared" si="1902"/>
        <v>34</v>
      </c>
      <c r="MW1925" s="15">
        <v>2</v>
      </c>
      <c r="MX1925" s="48">
        <v>1</v>
      </c>
      <c r="MY1925" s="49">
        <v>1</v>
      </c>
      <c r="MZ1925" s="18">
        <v>1</v>
      </c>
      <c r="NA1925" s="19">
        <v>0</v>
      </c>
      <c r="NB1925" s="17">
        <v>0</v>
      </c>
      <c r="NC1925" s="14">
        <v>1</v>
      </c>
      <c r="ND1925" s="4">
        <f t="shared" si="1903"/>
        <v>5</v>
      </c>
      <c r="NE1925" s="2">
        <f t="shared" si="1904"/>
        <v>2</v>
      </c>
      <c r="NF1925" s="2" t="str">
        <f t="shared" si="1905"/>
        <v>52</v>
      </c>
      <c r="NG1925" s="15">
        <v>1</v>
      </c>
      <c r="NH1925" s="48">
        <v>2</v>
      </c>
      <c r="NI1925" s="49">
        <v>0</v>
      </c>
      <c r="NJ1925" s="18">
        <v>0</v>
      </c>
      <c r="NK1925" s="19">
        <v>1</v>
      </c>
      <c r="NL1925" s="17">
        <v>1</v>
      </c>
      <c r="NM1925" s="14">
        <v>1</v>
      </c>
      <c r="NN1925" s="4">
        <f t="shared" si="1906"/>
        <v>3</v>
      </c>
      <c r="NO1925" s="2">
        <f t="shared" si="1907"/>
        <v>3</v>
      </c>
      <c r="NP1925" s="2" t="str">
        <f t="shared" si="1908"/>
        <v>33</v>
      </c>
    </row>
    <row r="1926" spans="3:380" ht="17">
      <c r="C1926" s="113">
        <v>1</v>
      </c>
      <c r="D1926" s="86">
        <v>2</v>
      </c>
      <c r="E1926" s="86">
        <v>3</v>
      </c>
      <c r="F1926" s="86">
        <v>4</v>
      </c>
      <c r="G1926" s="86">
        <v>5</v>
      </c>
      <c r="H1926" s="86">
        <v>6</v>
      </c>
      <c r="I1926" s="86">
        <v>7</v>
      </c>
      <c r="AA1926" s="97"/>
      <c r="AB1926" s="97"/>
      <c r="AC1926" s="97"/>
      <c r="AD1926" s="97"/>
      <c r="AE1926" s="97"/>
      <c r="AF1926" s="97"/>
      <c r="AG1926" s="97"/>
      <c r="AI1926" s="97"/>
      <c r="AJ1926" s="97"/>
      <c r="AK1926" s="97"/>
      <c r="AL1926" s="97"/>
      <c r="AM1926" s="97"/>
      <c r="AN1926" s="97"/>
      <c r="AO1926" s="97"/>
      <c r="AP1926" s="97"/>
      <c r="AQ1926" s="111"/>
      <c r="AR1926" s="111"/>
      <c r="AS1926" s="111"/>
      <c r="AT1926" s="111"/>
      <c r="AU1926" s="111"/>
      <c r="AV1926" s="111"/>
      <c r="AW1926" s="111"/>
      <c r="AY1926" s="111"/>
      <c r="AZ1926" s="111"/>
      <c r="BA1926" s="111"/>
      <c r="BB1926" s="111"/>
      <c r="BC1926" s="111"/>
      <c r="BD1926" s="111"/>
      <c r="BE1926" s="111"/>
      <c r="BG1926" s="111"/>
      <c r="BH1926" s="111"/>
      <c r="BI1926" s="111"/>
      <c r="BJ1926" s="111"/>
      <c r="BK1926" s="111"/>
      <c r="BL1926" s="111"/>
      <c r="BM1926" s="111"/>
      <c r="BO1926" s="111"/>
      <c r="BP1926" s="111"/>
      <c r="BQ1926" s="111"/>
      <c r="BR1926" s="111"/>
      <c r="BS1926" s="111"/>
      <c r="BT1926" s="111"/>
      <c r="BU1926" s="111"/>
      <c r="BW1926" s="111"/>
      <c r="BX1926" s="111"/>
      <c r="BY1926" s="111"/>
      <c r="BZ1926" s="111"/>
      <c r="CA1926" s="111"/>
      <c r="CB1926" s="111"/>
      <c r="CC1926" s="111"/>
      <c r="CE1926" s="111"/>
      <c r="CF1926" s="111"/>
      <c r="CG1926" s="111"/>
      <c r="CH1926" s="111"/>
      <c r="CI1926" s="111"/>
      <c r="CJ1926" s="111"/>
      <c r="CK1926" s="111"/>
      <c r="CM1926" s="111"/>
      <c r="CN1926" s="111"/>
      <c r="CO1926" s="111"/>
      <c r="CP1926" s="111"/>
      <c r="CQ1926" s="111"/>
      <c r="CR1926" s="111"/>
      <c r="CS1926" s="111"/>
      <c r="CU1926" s="111"/>
      <c r="CV1926" s="111"/>
      <c r="CW1926" s="111"/>
      <c r="CX1926" s="111"/>
      <c r="CY1926" s="111"/>
      <c r="CZ1926" s="111"/>
      <c r="DA1926" s="111"/>
      <c r="DB1926" s="111"/>
      <c r="DC1926" s="111"/>
      <c r="DE1926" s="111"/>
      <c r="DF1926" s="111"/>
      <c r="DG1926" s="111"/>
      <c r="DH1926" s="111"/>
      <c r="DI1926" s="111"/>
      <c r="DJ1926" s="111"/>
      <c r="DK1926" s="111"/>
      <c r="DL1926" s="111"/>
      <c r="DM1926" s="111"/>
      <c r="DN1926" s="97"/>
      <c r="DO1926" s="97"/>
      <c r="DQ1926" s="53"/>
      <c r="DR1926" s="54"/>
      <c r="DS1926" s="55"/>
      <c r="DT1926" s="16"/>
      <c r="DU1926" s="56"/>
      <c r="DV1926" s="57"/>
      <c r="DW1926" s="57"/>
      <c r="DX1926" s="57"/>
      <c r="DY1926" s="57"/>
      <c r="DZ1926" s="2"/>
      <c r="EA1926" s="2"/>
      <c r="EB1926" s="2"/>
      <c r="EC1926" s="53"/>
      <c r="ED1926" s="54"/>
      <c r="EE1926" s="55"/>
      <c r="EF1926" s="16"/>
      <c r="EG1926" s="56"/>
      <c r="EH1926" s="2"/>
      <c r="EI1926" s="2"/>
      <c r="FL1926" s="4"/>
      <c r="FV1926" s="4"/>
      <c r="GF1926" s="4"/>
      <c r="GP1926" s="4"/>
      <c r="GZ1926" s="4"/>
      <c r="HJ1926" s="4"/>
      <c r="HT1926" s="4"/>
      <c r="ID1926" s="4"/>
      <c r="IN1926" s="4"/>
      <c r="IX1926" s="4"/>
      <c r="JH1926" s="4"/>
      <c r="JR1926" s="4"/>
      <c r="KB1926" s="4"/>
      <c r="KL1926" s="4"/>
      <c r="KV1926" s="4"/>
      <c r="LF1926" s="4"/>
      <c r="LP1926" s="4"/>
      <c r="LZ1926" s="4"/>
      <c r="ML1926" s="4"/>
      <c r="MT1926" s="4"/>
      <c r="ND1926" s="4"/>
      <c r="NN1926" s="4"/>
    </row>
    <row r="1927" spans="3:380" ht="17">
      <c r="C1927" s="86">
        <v>8</v>
      </c>
      <c r="D1927" s="86">
        <v>9</v>
      </c>
      <c r="E1927" s="86">
        <v>10</v>
      </c>
      <c r="F1927" s="86">
        <v>11</v>
      </c>
      <c r="G1927" s="113">
        <v>12</v>
      </c>
      <c r="H1927" s="113">
        <v>13</v>
      </c>
      <c r="I1927" s="86">
        <v>14</v>
      </c>
      <c r="AA1927" s="97"/>
      <c r="AB1927" s="97"/>
      <c r="AC1927" s="97"/>
      <c r="AD1927" s="97"/>
      <c r="AE1927" s="97"/>
      <c r="AF1927" s="97"/>
      <c r="AG1927" s="97"/>
      <c r="AI1927" s="97"/>
      <c r="AJ1927" s="97"/>
      <c r="AK1927" s="97"/>
      <c r="AL1927" s="97"/>
      <c r="AM1927" s="97"/>
      <c r="AN1927" s="97"/>
      <c r="AO1927" s="97"/>
      <c r="AP1927" s="97"/>
      <c r="AQ1927" s="111"/>
      <c r="AR1927" s="111"/>
      <c r="AS1927" s="111"/>
      <c r="AT1927" s="111"/>
      <c r="AU1927" s="111"/>
      <c r="AV1927" s="111"/>
      <c r="AW1927" s="111"/>
      <c r="AY1927" s="111"/>
      <c r="AZ1927" s="111"/>
      <c r="BA1927" s="111"/>
      <c r="BB1927" s="111"/>
      <c r="BC1927" s="111"/>
      <c r="BD1927" s="111"/>
      <c r="BE1927" s="111"/>
      <c r="BG1927" s="111"/>
      <c r="BH1927" s="111"/>
      <c r="BI1927" s="111"/>
      <c r="BJ1927" s="111"/>
      <c r="BK1927" s="111"/>
      <c r="BL1927" s="111"/>
      <c r="BM1927" s="111"/>
      <c r="BO1927" s="111"/>
      <c r="BP1927" s="111"/>
      <c r="BQ1927" s="111"/>
      <c r="BR1927" s="111"/>
      <c r="BS1927" s="111"/>
      <c r="BT1927" s="111"/>
      <c r="BU1927" s="111"/>
      <c r="BW1927" s="111"/>
      <c r="BX1927" s="111"/>
      <c r="BY1927" s="111"/>
      <c r="BZ1927" s="111"/>
      <c r="CA1927" s="111"/>
      <c r="CB1927" s="111"/>
      <c r="CC1927" s="111"/>
      <c r="CE1927" s="111"/>
      <c r="CF1927" s="111"/>
      <c r="CG1927" s="111"/>
      <c r="CH1927" s="111"/>
      <c r="CI1927" s="111"/>
      <c r="CJ1927" s="111"/>
      <c r="CK1927" s="111"/>
      <c r="CM1927" s="111"/>
      <c r="CN1927" s="111"/>
      <c r="CO1927" s="111"/>
      <c r="CP1927" s="111"/>
      <c r="CQ1927" s="111"/>
      <c r="CR1927" s="111"/>
      <c r="CS1927" s="111"/>
      <c r="CU1927" s="111"/>
      <c r="CV1927" s="111"/>
      <c r="CW1927" s="111"/>
      <c r="CX1927" s="111"/>
      <c r="CY1927" s="111"/>
      <c r="CZ1927" s="111"/>
      <c r="DA1927" s="111"/>
      <c r="DB1927" s="111"/>
      <c r="DC1927" s="111"/>
      <c r="DE1927" s="111"/>
      <c r="DF1927" s="111"/>
      <c r="DG1927" s="111"/>
      <c r="DH1927" s="111"/>
      <c r="DI1927" s="111"/>
      <c r="DJ1927" s="111"/>
      <c r="DK1927" s="111"/>
      <c r="DL1927" s="111"/>
      <c r="DM1927" s="111"/>
      <c r="DN1927" s="97"/>
      <c r="DO1927" s="97"/>
      <c r="DQ1927" s="53"/>
      <c r="DR1927" s="54"/>
      <c r="DS1927" s="55"/>
      <c r="DT1927" s="16"/>
      <c r="DU1927" s="56"/>
      <c r="DV1927" s="57"/>
      <c r="DW1927" s="57"/>
      <c r="DX1927" s="57"/>
      <c r="DY1927" s="57"/>
      <c r="DZ1927" s="2"/>
      <c r="EA1927" s="2"/>
      <c r="EB1927" s="2"/>
      <c r="EC1927" s="53"/>
      <c r="ED1927" s="54"/>
      <c r="EE1927" s="55"/>
      <c r="EF1927" s="16"/>
      <c r="EG1927" s="56"/>
      <c r="EH1927" s="2"/>
      <c r="EI1927" s="2"/>
      <c r="FL1927" s="4"/>
      <c r="FV1927" s="4"/>
      <c r="GF1927" s="4"/>
      <c r="GP1927" s="4"/>
      <c r="GZ1927" s="4"/>
      <c r="HJ1927" s="4"/>
      <c r="HT1927" s="4"/>
      <c r="ID1927" s="4"/>
      <c r="IN1927" s="4"/>
      <c r="IX1927" s="4"/>
      <c r="JH1927" s="4"/>
      <c r="JR1927" s="4"/>
      <c r="KB1927" s="4"/>
      <c r="KL1927" s="4"/>
      <c r="KV1927" s="4"/>
      <c r="LF1927" s="4"/>
      <c r="LP1927" s="4"/>
      <c r="LZ1927" s="4"/>
      <c r="ML1927" s="4"/>
      <c r="MT1927" s="4"/>
      <c r="ND1927" s="4"/>
      <c r="NN1927" s="4"/>
    </row>
    <row r="1928" spans="3:380" ht="17">
      <c r="C1928" s="86">
        <v>15</v>
      </c>
      <c r="D1928" s="86">
        <v>16</v>
      </c>
      <c r="E1928" s="86">
        <v>17</v>
      </c>
      <c r="F1928" s="86">
        <v>18</v>
      </c>
      <c r="G1928" s="86">
        <v>19</v>
      </c>
      <c r="H1928" s="86">
        <v>20</v>
      </c>
      <c r="I1928" s="113">
        <v>21</v>
      </c>
      <c r="AA1928" s="97"/>
      <c r="AB1928" s="97"/>
      <c r="AC1928" s="97"/>
      <c r="AD1928" s="97"/>
      <c r="AE1928" s="97"/>
      <c r="AF1928" s="97"/>
      <c r="AG1928" s="97"/>
      <c r="AI1928" s="97"/>
      <c r="AJ1928" s="97"/>
      <c r="AK1928" s="97"/>
      <c r="AL1928" s="97"/>
      <c r="AM1928" s="97"/>
      <c r="AN1928" s="97"/>
      <c r="AO1928" s="97"/>
      <c r="AP1928" s="97"/>
      <c r="AQ1928" s="111"/>
      <c r="AR1928" s="111"/>
      <c r="AS1928" s="111"/>
      <c r="AT1928" s="111"/>
      <c r="AU1928" s="111"/>
      <c r="AV1928" s="111"/>
      <c r="AW1928" s="111"/>
      <c r="AY1928" s="111"/>
      <c r="AZ1928" s="111"/>
      <c r="BA1928" s="111"/>
      <c r="BB1928" s="111"/>
      <c r="BC1928" s="111"/>
      <c r="BD1928" s="111"/>
      <c r="BE1928" s="111"/>
      <c r="BG1928" s="111"/>
      <c r="BH1928" s="111"/>
      <c r="BI1928" s="111"/>
      <c r="BJ1928" s="111"/>
      <c r="BK1928" s="111"/>
      <c r="BL1928" s="111"/>
      <c r="BM1928" s="111"/>
      <c r="BO1928" s="111"/>
      <c r="BP1928" s="111"/>
      <c r="BQ1928" s="111"/>
      <c r="BR1928" s="111"/>
      <c r="BS1928" s="111"/>
      <c r="BT1928" s="111"/>
      <c r="BU1928" s="111"/>
      <c r="BW1928" s="111"/>
      <c r="BX1928" s="111"/>
      <c r="BY1928" s="111"/>
      <c r="BZ1928" s="111"/>
      <c r="CA1928" s="111"/>
      <c r="CB1928" s="111"/>
      <c r="CC1928" s="111"/>
      <c r="CE1928" s="111"/>
      <c r="CF1928" s="111"/>
      <c r="CG1928" s="111"/>
      <c r="CH1928" s="111"/>
      <c r="CI1928" s="111"/>
      <c r="CJ1928" s="111"/>
      <c r="CK1928" s="111"/>
      <c r="CM1928" s="111"/>
      <c r="CN1928" s="111"/>
      <c r="CO1928" s="111"/>
      <c r="CP1928" s="111"/>
      <c r="CQ1928" s="111"/>
      <c r="CR1928" s="111"/>
      <c r="CS1928" s="111"/>
      <c r="CU1928" s="111"/>
      <c r="CV1928" s="111"/>
      <c r="CW1928" s="111"/>
      <c r="CX1928" s="111"/>
      <c r="CY1928" s="111"/>
      <c r="CZ1928" s="111"/>
      <c r="DA1928" s="111"/>
      <c r="DB1928" s="111"/>
      <c r="DC1928" s="111"/>
      <c r="DE1928" s="111"/>
      <c r="DF1928" s="111"/>
      <c r="DG1928" s="111"/>
      <c r="DH1928" s="111"/>
      <c r="DI1928" s="111"/>
      <c r="DJ1928" s="111"/>
      <c r="DK1928" s="111"/>
      <c r="DL1928" s="111"/>
      <c r="DM1928" s="111"/>
      <c r="DN1928" s="97"/>
      <c r="DO1928" s="97"/>
      <c r="DQ1928" s="53"/>
      <c r="DR1928" s="54"/>
      <c r="DS1928" s="55"/>
      <c r="DT1928" s="16"/>
      <c r="DU1928" s="56"/>
      <c r="DV1928" s="57"/>
      <c r="DW1928" s="57"/>
      <c r="DX1928" s="57"/>
      <c r="DY1928" s="57"/>
      <c r="DZ1928" s="2"/>
      <c r="EA1928" s="2"/>
      <c r="EB1928" s="2"/>
      <c r="EC1928" s="53"/>
      <c r="ED1928" s="54"/>
      <c r="EE1928" s="55"/>
      <c r="EF1928" s="16"/>
      <c r="EG1928" s="56"/>
      <c r="EH1928" s="2"/>
      <c r="EI1928" s="2"/>
      <c r="FL1928" s="4"/>
      <c r="FV1928" s="4"/>
      <c r="GF1928" s="4"/>
      <c r="GP1928" s="4"/>
      <c r="GZ1928" s="4"/>
      <c r="HJ1928" s="4"/>
      <c r="HT1928" s="4"/>
      <c r="ID1928" s="4"/>
      <c r="IN1928" s="4"/>
      <c r="IX1928" s="4"/>
      <c r="JH1928" s="4"/>
      <c r="JR1928" s="4"/>
      <c r="KB1928" s="4"/>
      <c r="KL1928" s="4"/>
      <c r="KV1928" s="4"/>
      <c r="LF1928" s="4"/>
      <c r="LP1928" s="4"/>
      <c r="LZ1928" s="4"/>
      <c r="ML1928" s="4"/>
      <c r="MT1928" s="4"/>
      <c r="ND1928" s="4"/>
      <c r="NN1928" s="4"/>
    </row>
    <row r="1929" spans="3:380" ht="17">
      <c r="C1929" s="86">
        <v>22</v>
      </c>
      <c r="D1929" s="86">
        <v>23</v>
      </c>
      <c r="E1929" s="86">
        <v>24</v>
      </c>
      <c r="F1929" s="86">
        <v>25</v>
      </c>
      <c r="G1929" s="86">
        <v>26</v>
      </c>
      <c r="H1929" s="86">
        <v>27</v>
      </c>
      <c r="I1929" s="86">
        <v>28</v>
      </c>
      <c r="AA1929" s="97"/>
      <c r="AB1929" s="97"/>
      <c r="AC1929" s="97"/>
      <c r="AD1929" s="97"/>
      <c r="AE1929" s="97"/>
      <c r="AF1929" s="97"/>
      <c r="AG1929" s="97"/>
      <c r="AI1929" s="97"/>
      <c r="AJ1929" s="97"/>
      <c r="AK1929" s="97"/>
      <c r="AL1929" s="97"/>
      <c r="AM1929" s="97"/>
      <c r="AN1929" s="97"/>
      <c r="AO1929" s="97"/>
      <c r="AP1929" s="97"/>
      <c r="AQ1929" s="111"/>
      <c r="AR1929" s="111"/>
      <c r="AS1929" s="111"/>
      <c r="AT1929" s="111"/>
      <c r="AU1929" s="111"/>
      <c r="AV1929" s="111"/>
      <c r="AW1929" s="111"/>
      <c r="AY1929" s="111"/>
      <c r="AZ1929" s="111"/>
      <c r="BA1929" s="111"/>
      <c r="BB1929" s="111"/>
      <c r="BC1929" s="111"/>
      <c r="BD1929" s="111"/>
      <c r="BE1929" s="111"/>
      <c r="BG1929" s="111"/>
      <c r="BH1929" s="111"/>
      <c r="BI1929" s="111"/>
      <c r="BJ1929" s="111"/>
      <c r="BK1929" s="111"/>
      <c r="BL1929" s="111"/>
      <c r="BM1929" s="111"/>
      <c r="BN1929" s="111"/>
      <c r="BO1929" s="111"/>
      <c r="BP1929" s="111"/>
      <c r="BQ1929" s="111"/>
      <c r="BR1929" s="111"/>
      <c r="BS1929" s="111"/>
      <c r="BT1929" s="111"/>
      <c r="BU1929" s="111"/>
      <c r="BV1929" s="111"/>
      <c r="BW1929" s="111"/>
      <c r="BX1929" s="111"/>
      <c r="BY1929" s="111"/>
      <c r="BZ1929" s="111"/>
      <c r="CA1929" s="111"/>
      <c r="CB1929" s="111"/>
      <c r="CC1929" s="111"/>
      <c r="CD1929" s="111"/>
      <c r="CE1929" s="111"/>
      <c r="CF1929" s="111"/>
      <c r="CG1929" s="111"/>
      <c r="CH1929" s="111"/>
      <c r="CI1929" s="111"/>
      <c r="CJ1929" s="111"/>
      <c r="CK1929" s="111"/>
      <c r="CL1929" s="111"/>
      <c r="CM1929" s="111"/>
      <c r="CN1929" s="111"/>
      <c r="CO1929" s="111"/>
      <c r="CP1929" s="111"/>
      <c r="CQ1929" s="111"/>
      <c r="CR1929" s="111"/>
      <c r="CS1929" s="111"/>
      <c r="CU1929" s="111"/>
      <c r="CV1929" s="111"/>
      <c r="CW1929" s="111"/>
      <c r="CX1929" s="111"/>
      <c r="CY1929" s="111"/>
      <c r="CZ1929" s="111"/>
      <c r="DA1929" s="111"/>
      <c r="DB1929" s="111"/>
      <c r="DC1929" s="111"/>
      <c r="DE1929" s="111"/>
      <c r="DF1929" s="111"/>
      <c r="DG1929" s="111"/>
      <c r="DH1929" s="111"/>
      <c r="DI1929" s="111"/>
      <c r="DJ1929" s="111"/>
      <c r="DK1929" s="111"/>
      <c r="DL1929" s="111"/>
      <c r="DM1929" s="111"/>
      <c r="DN1929" s="97"/>
      <c r="DO1929" s="97"/>
      <c r="DQ1929" s="53"/>
      <c r="DR1929" s="54"/>
      <c r="DS1929" s="55"/>
      <c r="DT1929" s="16"/>
      <c r="DU1929" s="56"/>
      <c r="DV1929" s="57"/>
      <c r="DW1929" s="57"/>
      <c r="DX1929" s="57"/>
      <c r="DY1929" s="57"/>
      <c r="DZ1929" s="2"/>
      <c r="EA1929" s="2"/>
      <c r="EB1929" s="2"/>
      <c r="EC1929" s="53"/>
      <c r="ED1929" s="54"/>
      <c r="EE1929" s="55"/>
      <c r="EF1929" s="16"/>
      <c r="EG1929" s="56"/>
      <c r="EH1929" s="2"/>
      <c r="EI1929" s="2"/>
      <c r="FL1929" s="4"/>
      <c r="FV1929" s="4"/>
      <c r="GF1929" s="4"/>
      <c r="GP1929" s="4"/>
      <c r="GZ1929" s="4"/>
      <c r="HJ1929" s="4"/>
      <c r="HT1929" s="4"/>
      <c r="ID1929" s="4"/>
      <c r="IN1929" s="4"/>
      <c r="IX1929" s="4"/>
      <c r="JH1929" s="4"/>
      <c r="JR1929" s="4"/>
      <c r="KB1929" s="4"/>
      <c r="KL1929" s="4"/>
      <c r="KV1929" s="4"/>
      <c r="LF1929" s="4"/>
      <c r="LP1929" s="4"/>
      <c r="LZ1929" s="4"/>
      <c r="ML1929" s="4"/>
      <c r="MT1929" s="4"/>
      <c r="ND1929" s="4"/>
      <c r="NN1929" s="4"/>
    </row>
    <row r="1930" spans="3:380" ht="17">
      <c r="C1930" s="86">
        <v>29</v>
      </c>
      <c r="D1930" s="86">
        <v>30</v>
      </c>
      <c r="E1930" s="86">
        <v>31</v>
      </c>
      <c r="F1930" s="113">
        <v>32</v>
      </c>
      <c r="G1930" s="86">
        <v>33</v>
      </c>
      <c r="H1930" s="86">
        <v>34</v>
      </c>
      <c r="I1930" s="86">
        <v>35</v>
      </c>
      <c r="AA1930" s="97"/>
      <c r="AB1930" s="97"/>
      <c r="AC1930" s="97"/>
      <c r="AD1930" s="97"/>
      <c r="AE1930" s="97"/>
      <c r="AF1930" s="97"/>
      <c r="AG1930" s="97"/>
      <c r="AI1930" s="97"/>
      <c r="AJ1930" s="97"/>
      <c r="AK1930" s="97"/>
      <c r="AL1930" s="97"/>
      <c r="AM1930" s="97"/>
      <c r="AN1930" s="97"/>
      <c r="AO1930" s="97"/>
      <c r="AP1930" s="97"/>
      <c r="AQ1930" s="111"/>
      <c r="AR1930" s="111"/>
      <c r="AS1930" s="111"/>
      <c r="AT1930" s="111"/>
      <c r="AU1930" s="111"/>
      <c r="AV1930" s="111"/>
      <c r="AW1930" s="111"/>
      <c r="AY1930" s="111"/>
      <c r="AZ1930" s="111"/>
      <c r="BA1930" s="111"/>
      <c r="BB1930" s="111"/>
      <c r="BC1930" s="111"/>
      <c r="BD1930" s="111"/>
      <c r="BE1930" s="111"/>
      <c r="BG1930" s="111"/>
      <c r="BH1930" s="111"/>
      <c r="BI1930" s="111"/>
      <c r="BJ1930" s="111"/>
      <c r="BK1930" s="111"/>
      <c r="BL1930" s="111"/>
      <c r="BM1930" s="111"/>
      <c r="BN1930" s="111"/>
      <c r="BO1930" s="111"/>
      <c r="BP1930" s="111"/>
      <c r="BQ1930" s="111"/>
      <c r="BR1930" s="111"/>
      <c r="BS1930" s="111"/>
      <c r="BT1930" s="111"/>
      <c r="BU1930" s="111"/>
      <c r="BV1930" s="111"/>
      <c r="BW1930" s="111"/>
      <c r="BX1930" s="111"/>
      <c r="BY1930" s="111"/>
      <c r="BZ1930" s="111"/>
      <c r="CA1930" s="111"/>
      <c r="CB1930" s="111"/>
      <c r="CC1930" s="111"/>
      <c r="CD1930" s="111"/>
      <c r="CE1930" s="111"/>
      <c r="CF1930" s="111"/>
      <c r="CG1930" s="111"/>
      <c r="CH1930" s="111"/>
      <c r="CI1930" s="111"/>
      <c r="CJ1930" s="111"/>
      <c r="CK1930" s="111"/>
      <c r="CL1930" s="111"/>
      <c r="CM1930" s="111"/>
      <c r="CN1930" s="111"/>
      <c r="CO1930" s="111"/>
      <c r="CP1930" s="111"/>
      <c r="CQ1930" s="111"/>
      <c r="CR1930" s="111"/>
      <c r="CS1930" s="111"/>
      <c r="CU1930" s="111"/>
      <c r="CV1930" s="111"/>
      <c r="CW1930" s="111"/>
      <c r="CX1930" s="111"/>
      <c r="CY1930" s="111"/>
      <c r="CZ1930" s="111"/>
      <c r="DA1930" s="111"/>
      <c r="DB1930" s="111"/>
      <c r="DC1930" s="111"/>
      <c r="DE1930" s="111"/>
      <c r="DF1930" s="111"/>
      <c r="DG1930" s="111"/>
      <c r="DH1930" s="111"/>
      <c r="DI1930" s="111"/>
      <c r="DJ1930" s="111"/>
      <c r="DK1930" s="111"/>
      <c r="DL1930" s="111"/>
      <c r="DM1930" s="111"/>
      <c r="DN1930" s="97"/>
      <c r="DO1930" s="97"/>
      <c r="DQ1930" s="53"/>
      <c r="DR1930" s="54"/>
      <c r="DS1930" s="55"/>
      <c r="DT1930" s="16"/>
      <c r="DU1930" s="56"/>
      <c r="DV1930" s="57"/>
      <c r="DW1930" s="57"/>
      <c r="DX1930" s="57"/>
      <c r="DY1930" s="57"/>
      <c r="DZ1930" s="2"/>
      <c r="EA1930" s="2"/>
      <c r="EB1930" s="2"/>
      <c r="EC1930" s="53"/>
      <c r="ED1930" s="54"/>
      <c r="EE1930" s="55"/>
      <c r="EF1930" s="16"/>
      <c r="EG1930" s="56"/>
      <c r="EH1930" s="2"/>
      <c r="EI1930" s="2"/>
      <c r="FL1930" s="4"/>
      <c r="FV1930" s="4"/>
      <c r="GF1930" s="4"/>
      <c r="GP1930" s="4"/>
      <c r="GZ1930" s="4"/>
      <c r="HJ1930" s="4"/>
      <c r="HT1930" s="4"/>
      <c r="ID1930" s="4"/>
      <c r="IN1930" s="4"/>
      <c r="IX1930" s="4"/>
      <c r="JH1930" s="4"/>
      <c r="JR1930" s="4"/>
      <c r="KB1930" s="4"/>
      <c r="KL1930" s="4"/>
      <c r="KV1930" s="4"/>
      <c r="LF1930" s="4"/>
      <c r="LP1930" s="4"/>
      <c r="LZ1930" s="4"/>
      <c r="ML1930" s="4"/>
      <c r="MT1930" s="4"/>
      <c r="ND1930" s="4"/>
      <c r="NN1930" s="4"/>
    </row>
    <row r="1931" spans="3:380" ht="17">
      <c r="C1931" s="86">
        <v>36</v>
      </c>
      <c r="D1931" s="86">
        <v>37</v>
      </c>
      <c r="E1931" s="86">
        <v>38</v>
      </c>
      <c r="F1931" s="86">
        <v>39</v>
      </c>
      <c r="G1931" s="86">
        <v>40</v>
      </c>
      <c r="H1931" s="86">
        <v>41</v>
      </c>
      <c r="I1931" s="86">
        <v>42</v>
      </c>
      <c r="AA1931" s="97"/>
      <c r="AB1931" s="97"/>
      <c r="AC1931" s="97"/>
      <c r="AD1931" s="97"/>
      <c r="AE1931" s="97"/>
      <c r="AF1931" s="97"/>
      <c r="AG1931" s="97"/>
      <c r="AI1931" s="97"/>
      <c r="AJ1931" s="97"/>
      <c r="AK1931" s="97"/>
      <c r="AL1931" s="97"/>
      <c r="AM1931" s="97"/>
      <c r="AN1931" s="97"/>
      <c r="AO1931" s="97"/>
      <c r="AP1931" s="97"/>
      <c r="AQ1931" s="111"/>
      <c r="AR1931" s="111"/>
      <c r="AS1931" s="111"/>
      <c r="AT1931" s="111"/>
      <c r="AU1931" s="111"/>
      <c r="AV1931" s="111"/>
      <c r="AW1931" s="111"/>
      <c r="AX1931" s="87"/>
      <c r="AY1931" s="111"/>
      <c r="AZ1931" s="111"/>
      <c r="BA1931" s="111"/>
      <c r="BB1931" s="111"/>
      <c r="BC1931" s="111"/>
      <c r="BD1931" s="111"/>
      <c r="BE1931" s="111"/>
      <c r="BG1931" s="111"/>
      <c r="BH1931" s="111"/>
      <c r="BI1931" s="111"/>
      <c r="BJ1931" s="111"/>
      <c r="BK1931" s="111"/>
      <c r="BL1931" s="111"/>
      <c r="BM1931" s="111"/>
      <c r="BN1931" s="111"/>
      <c r="BO1931" s="111"/>
      <c r="BP1931" s="111"/>
      <c r="BQ1931" s="111"/>
      <c r="BR1931" s="111"/>
      <c r="BS1931" s="111"/>
      <c r="BT1931" s="111"/>
      <c r="BU1931" s="111"/>
      <c r="BV1931" s="111"/>
      <c r="BW1931" s="111"/>
      <c r="BX1931" s="111"/>
      <c r="BY1931" s="111"/>
      <c r="BZ1931" s="111"/>
      <c r="CA1931" s="111"/>
      <c r="CB1931" s="111"/>
      <c r="CC1931" s="111"/>
      <c r="CD1931" s="111"/>
      <c r="CE1931" s="111"/>
      <c r="CF1931" s="111"/>
      <c r="CG1931" s="111"/>
      <c r="CH1931" s="111"/>
      <c r="CI1931" s="111"/>
      <c r="CJ1931" s="111"/>
      <c r="CK1931" s="111"/>
      <c r="CL1931" s="111"/>
      <c r="CM1931" s="111"/>
      <c r="CN1931" s="111"/>
      <c r="CO1931" s="111"/>
      <c r="CP1931" s="111"/>
      <c r="CQ1931" s="111"/>
      <c r="CR1931" s="111"/>
      <c r="CS1931" s="111"/>
      <c r="DE1931" s="111"/>
      <c r="DF1931" s="111"/>
      <c r="DG1931" s="111"/>
      <c r="DH1931" s="111"/>
      <c r="DI1931" s="111"/>
      <c r="DJ1931" s="111"/>
      <c r="DK1931" s="111"/>
      <c r="DL1931" s="111"/>
      <c r="DM1931" s="111"/>
      <c r="DN1931" s="97"/>
      <c r="DO1931" s="97"/>
      <c r="DQ1931" s="53"/>
      <c r="DR1931" s="54"/>
      <c r="DS1931" s="55"/>
      <c r="DT1931" s="16"/>
      <c r="DU1931" s="56"/>
      <c r="DV1931" s="57"/>
      <c r="DW1931" s="57"/>
      <c r="DX1931" s="57"/>
      <c r="DY1931" s="57"/>
      <c r="DZ1931" s="2"/>
      <c r="EA1931" s="2"/>
      <c r="EB1931" s="2"/>
      <c r="EC1931" s="53"/>
      <c r="ED1931" s="54"/>
      <c r="EE1931" s="55"/>
      <c r="EF1931" s="16"/>
      <c r="EG1931" s="56"/>
      <c r="EH1931" s="2"/>
      <c r="EI1931" s="2"/>
      <c r="FL1931" s="4"/>
      <c r="FV1931" s="4"/>
      <c r="GF1931" s="4"/>
      <c r="GP1931" s="4"/>
      <c r="GZ1931" s="4"/>
      <c r="HJ1931" s="4"/>
      <c r="HT1931" s="4"/>
      <c r="ID1931" s="4"/>
      <c r="IN1931" s="4"/>
      <c r="IX1931" s="4"/>
      <c r="JH1931" s="4"/>
      <c r="JR1931" s="4"/>
      <c r="KB1931" s="4"/>
      <c r="KL1931" s="4"/>
      <c r="KV1931" s="4"/>
      <c r="LF1931" s="4"/>
      <c r="LP1931" s="4"/>
      <c r="LZ1931" s="4"/>
      <c r="ML1931" s="4"/>
      <c r="MT1931" s="4"/>
      <c r="ND1931" s="4"/>
      <c r="NN1931" s="4"/>
    </row>
    <row r="1932" spans="3:380" ht="17">
      <c r="C1932" s="86">
        <v>43</v>
      </c>
      <c r="D1932" s="86">
        <v>44</v>
      </c>
      <c r="E1932" s="113">
        <v>45</v>
      </c>
      <c r="F1932" s="86"/>
      <c r="G1932" s="86"/>
      <c r="H1932" s="86"/>
      <c r="I1932" s="86"/>
      <c r="AA1932" s="97"/>
      <c r="AB1932" s="97"/>
      <c r="AC1932" s="97"/>
      <c r="AD1932" s="97"/>
      <c r="AE1932" s="97"/>
      <c r="AF1932" s="97"/>
      <c r="AG1932" s="97"/>
      <c r="AI1932" s="97"/>
      <c r="AJ1932" s="97"/>
      <c r="AK1932" s="97"/>
      <c r="AL1932" s="97"/>
      <c r="AM1932" s="97"/>
      <c r="AN1932" s="97"/>
      <c r="AO1932" s="97"/>
      <c r="AP1932" s="97"/>
      <c r="AQ1932" s="111"/>
      <c r="AR1932" s="111"/>
      <c r="AS1932" s="111"/>
      <c r="AT1932" s="87"/>
      <c r="AU1932" s="87"/>
      <c r="AV1932" s="87"/>
      <c r="AW1932" s="87"/>
      <c r="AX1932" s="87"/>
      <c r="AY1932" s="87"/>
      <c r="AZ1932" s="87"/>
      <c r="BF1932" s="87"/>
      <c r="BL1932" s="87"/>
      <c r="BR1932" s="87"/>
      <c r="BX1932" s="87"/>
      <c r="CD1932" s="87"/>
      <c r="CJ1932" s="87"/>
      <c r="CK1932" s="87"/>
      <c r="CL1932" s="87"/>
      <c r="CM1932" s="87"/>
      <c r="CN1932" s="87"/>
      <c r="CO1932" s="87"/>
      <c r="CP1932" s="87"/>
      <c r="CQ1932" s="87"/>
      <c r="CR1932" s="87"/>
      <c r="CS1932" s="87"/>
      <c r="CT1932" s="87"/>
      <c r="CU1932" s="87"/>
      <c r="CV1932" s="87"/>
      <c r="CW1932" s="87"/>
      <c r="CX1932" s="87"/>
      <c r="CY1932" s="87"/>
      <c r="CZ1932" s="87"/>
      <c r="DA1932" s="87"/>
      <c r="DB1932" s="87"/>
      <c r="DC1932" s="87"/>
      <c r="DD1932" s="87"/>
      <c r="DE1932" s="111"/>
      <c r="DF1932" s="111"/>
      <c r="DG1932" s="111"/>
      <c r="DH1932" s="87"/>
      <c r="DI1932" s="87"/>
      <c r="DJ1932" s="87"/>
      <c r="DK1932" s="87"/>
      <c r="DL1932" s="87"/>
      <c r="DM1932" s="87"/>
      <c r="DN1932" s="97"/>
      <c r="DO1932" s="97"/>
      <c r="DQ1932" s="53"/>
      <c r="DR1932" s="54"/>
      <c r="DS1932" s="55"/>
      <c r="DT1932" s="16"/>
      <c r="DU1932" s="56"/>
      <c r="DV1932" s="57"/>
      <c r="DW1932" s="57"/>
      <c r="DX1932" s="57"/>
      <c r="DY1932" s="57"/>
      <c r="DZ1932" s="2"/>
      <c r="EA1932" s="2"/>
      <c r="EB1932" s="2"/>
      <c r="EC1932" s="53"/>
      <c r="ED1932" s="54"/>
      <c r="EE1932" s="55"/>
      <c r="EF1932" s="16"/>
      <c r="EG1932" s="56"/>
      <c r="EH1932" s="2"/>
      <c r="EI1932" s="2"/>
      <c r="FL1932" s="4"/>
      <c r="FV1932" s="4"/>
      <c r="GF1932" s="4"/>
      <c r="GP1932" s="4"/>
      <c r="GZ1932" s="4"/>
      <c r="HJ1932" s="4"/>
      <c r="HT1932" s="4"/>
      <c r="ID1932" s="4"/>
      <c r="IN1932" s="4"/>
      <c r="IX1932" s="4"/>
      <c r="JH1932" s="4"/>
      <c r="JR1932" s="4"/>
      <c r="KB1932" s="4"/>
      <c r="KL1932" s="4"/>
      <c r="KV1932" s="4"/>
      <c r="LF1932" s="4"/>
      <c r="LP1932" s="4"/>
      <c r="LZ1932" s="4"/>
      <c r="ML1932" s="4"/>
      <c r="MT1932" s="4"/>
      <c r="ND1932" s="4"/>
      <c r="NN1932" s="4"/>
    </row>
    <row r="1933" spans="3:380" ht="17">
      <c r="AQ1933" s="47"/>
      <c r="AR1933" s="47"/>
      <c r="AS1933" s="47"/>
      <c r="AT1933" s="47"/>
      <c r="AU1933" s="47"/>
      <c r="AV1933" s="47"/>
      <c r="AW1933" s="47"/>
      <c r="AX1933" s="47"/>
      <c r="AY1933" s="47"/>
      <c r="AZ1933" s="47"/>
      <c r="BF1933" s="47"/>
      <c r="BL1933" s="47"/>
      <c r="BR1933" s="47"/>
      <c r="BX1933" s="47"/>
      <c r="CD1933" s="47"/>
      <c r="DQ1933" s="53"/>
      <c r="DR1933" s="54"/>
      <c r="DS1933" s="55"/>
      <c r="DT1933" s="16"/>
      <c r="DU1933" s="56"/>
      <c r="DV1933" s="57"/>
      <c r="DW1933" s="57"/>
      <c r="DX1933" s="57"/>
      <c r="DY1933" s="57"/>
      <c r="DZ1933" s="2"/>
      <c r="EA1933" s="2"/>
      <c r="EB1933" s="2"/>
      <c r="EC1933" s="53"/>
      <c r="ED1933" s="54"/>
      <c r="EE1933" s="55"/>
      <c r="EF1933" s="16"/>
      <c r="EG1933" s="56"/>
      <c r="EH1933" s="2"/>
      <c r="EI1933" s="2"/>
      <c r="FL1933" s="4"/>
      <c r="FV1933" s="4"/>
      <c r="GF1933" s="4"/>
      <c r="GP1933" s="4"/>
      <c r="GZ1933" s="4"/>
      <c r="HJ1933" s="4"/>
      <c r="HT1933" s="4"/>
      <c r="ID1933" s="4"/>
      <c r="IN1933" s="4"/>
      <c r="IX1933" s="4"/>
      <c r="JH1933" s="4"/>
      <c r="JR1933" s="4"/>
      <c r="KB1933" s="4"/>
      <c r="KL1933" s="4"/>
      <c r="KV1933" s="4"/>
      <c r="LF1933" s="4"/>
      <c r="LP1933" s="4"/>
      <c r="LZ1933" s="4"/>
      <c r="ML1933" s="4"/>
      <c r="MT1933" s="4"/>
      <c r="ND1933" s="4"/>
      <c r="NN1933" s="4"/>
    </row>
    <row r="1934" spans="3:380" ht="17">
      <c r="AQ1934" s="47"/>
      <c r="AR1934" s="47"/>
      <c r="AS1934" s="47"/>
      <c r="AT1934" s="47"/>
      <c r="AU1934" s="47"/>
      <c r="AV1934" s="47"/>
      <c r="AW1934" s="47"/>
      <c r="AX1934" s="47"/>
      <c r="AY1934" s="47"/>
      <c r="AZ1934" s="47"/>
      <c r="BF1934" s="47"/>
      <c r="BL1934" s="47"/>
      <c r="BR1934" s="47"/>
      <c r="BX1934" s="47"/>
      <c r="CD1934" s="47"/>
      <c r="DQ1934" s="53"/>
      <c r="DR1934" s="54"/>
      <c r="DS1934" s="55"/>
      <c r="DT1934" s="16"/>
      <c r="DU1934" s="56"/>
      <c r="DV1934" s="57"/>
      <c r="DW1934" s="57"/>
      <c r="DX1934" s="57"/>
      <c r="DY1934" s="57"/>
      <c r="DZ1934" s="2"/>
      <c r="EA1934" s="2"/>
      <c r="EB1934" s="2"/>
      <c r="EC1934" s="53"/>
      <c r="ED1934" s="54"/>
      <c r="EE1934" s="55"/>
      <c r="EF1934" s="16"/>
      <c r="EG1934" s="56"/>
      <c r="EH1934" s="2"/>
      <c r="EI1934" s="2"/>
      <c r="FL1934" s="4"/>
      <c r="FV1934" s="4"/>
      <c r="GF1934" s="4"/>
      <c r="GP1934" s="4"/>
      <c r="GZ1934" s="4"/>
      <c r="HJ1934" s="4"/>
      <c r="HT1934" s="4"/>
      <c r="ID1934" s="4"/>
      <c r="IN1934" s="4"/>
      <c r="IX1934" s="4"/>
      <c r="JH1934" s="4"/>
      <c r="JR1934" s="4"/>
      <c r="KB1934" s="4"/>
      <c r="KL1934" s="4"/>
      <c r="KV1934" s="4"/>
      <c r="LF1934" s="4"/>
      <c r="LP1934" s="4"/>
      <c r="LZ1934" s="4"/>
      <c r="ML1934" s="4"/>
      <c r="MT1934" s="4"/>
      <c r="ND1934" s="4"/>
      <c r="NN1934" s="4"/>
    </row>
    <row r="1935" spans="3:380" ht="17">
      <c r="DQ1935" s="53"/>
      <c r="DR1935" s="54"/>
      <c r="DS1935" s="55"/>
      <c r="DT1935" s="16"/>
      <c r="DU1935" s="56"/>
      <c r="DV1935" s="57"/>
      <c r="DW1935" s="57"/>
      <c r="DX1935" s="57"/>
      <c r="DY1935" s="57"/>
      <c r="DZ1935" s="2"/>
      <c r="EA1935" s="2"/>
      <c r="EB1935" s="2"/>
      <c r="EC1935" s="53"/>
      <c r="ED1935" s="54"/>
      <c r="EE1935" s="55"/>
      <c r="EF1935" s="16"/>
      <c r="EG1935" s="56"/>
      <c r="EH1935" s="2"/>
      <c r="EI1935" s="2"/>
      <c r="FL1935" s="4"/>
      <c r="FV1935" s="4"/>
      <c r="GF1935" s="4"/>
      <c r="GP1935" s="4"/>
      <c r="GZ1935" s="4"/>
      <c r="HJ1935" s="4"/>
      <c r="HT1935" s="4"/>
      <c r="ID1935" s="4"/>
      <c r="IN1935" s="4"/>
      <c r="IX1935" s="4"/>
      <c r="JH1935" s="4"/>
      <c r="JR1935" s="4"/>
      <c r="KB1935" s="4"/>
      <c r="KL1935" s="4"/>
      <c r="KV1935" s="4"/>
      <c r="LF1935" s="4"/>
      <c r="LP1935" s="4"/>
      <c r="LZ1935" s="4"/>
      <c r="ML1935" s="4"/>
      <c r="MT1935" s="4"/>
      <c r="ND1935" s="4"/>
      <c r="NN1935" s="4"/>
    </row>
    <row r="1936" spans="3:380" ht="17">
      <c r="C1936" s="108">
        <v>549</v>
      </c>
      <c r="D1936" s="108">
        <v>29</v>
      </c>
      <c r="E1936" s="108">
        <v>31</v>
      </c>
      <c r="F1936" s="108">
        <v>35</v>
      </c>
      <c r="G1936" s="108">
        <v>38</v>
      </c>
      <c r="H1936" s="108">
        <v>40</v>
      </c>
      <c r="I1936" s="108">
        <v>44</v>
      </c>
      <c r="K1936" s="145"/>
      <c r="L1936" s="145"/>
      <c r="M1936" s="145"/>
      <c r="N1936" s="145"/>
      <c r="O1936" s="145"/>
      <c r="P1936" s="145"/>
      <c r="Q1936" s="145"/>
      <c r="R1936" s="145"/>
      <c r="S1936" s="145"/>
      <c r="U1936" s="145"/>
      <c r="V1936" s="145"/>
      <c r="W1936" s="145"/>
      <c r="X1936" s="145"/>
      <c r="Y1936" s="145"/>
      <c r="AA1936" s="145"/>
      <c r="AB1936" s="145"/>
      <c r="AC1936" s="145"/>
      <c r="AD1936" s="145"/>
      <c r="AE1936" s="145"/>
      <c r="AF1936" s="145"/>
      <c r="AG1936" s="145"/>
      <c r="AI1936" s="145"/>
      <c r="AJ1936" s="145"/>
      <c r="AK1936" s="145"/>
      <c r="AL1936" s="145"/>
      <c r="AM1936" s="145"/>
      <c r="AN1936" s="145"/>
      <c r="AO1936" s="145"/>
      <c r="AQ1936" s="145"/>
      <c r="AR1936" s="145"/>
      <c r="AS1936" s="145"/>
      <c r="AT1936" s="145"/>
      <c r="AU1936" s="145"/>
      <c r="AV1936" s="145"/>
      <c r="AW1936" s="145"/>
      <c r="AY1936" s="145"/>
      <c r="AZ1936" s="145"/>
      <c r="BA1936" s="145"/>
      <c r="BB1936" s="145"/>
      <c r="BC1936" s="145"/>
      <c r="BD1936" s="145"/>
      <c r="BE1936" s="145"/>
      <c r="BG1936" s="145"/>
      <c r="BH1936" s="145"/>
      <c r="BI1936" s="145"/>
      <c r="BJ1936" s="145"/>
      <c r="BK1936" s="145"/>
      <c r="BL1936" s="145"/>
      <c r="BM1936" s="145"/>
      <c r="BO1936" s="145"/>
      <c r="BP1936" s="145"/>
      <c r="BQ1936" s="145"/>
      <c r="BR1936" s="145"/>
      <c r="BS1936" s="145"/>
      <c r="BT1936" s="145"/>
      <c r="BU1936" s="145"/>
      <c r="BW1936" s="145"/>
      <c r="BX1936" s="145"/>
      <c r="BY1936" s="145"/>
      <c r="BZ1936" s="145"/>
      <c r="CA1936" s="145"/>
      <c r="CB1936" s="145"/>
      <c r="CC1936" s="145"/>
      <c r="CE1936" s="145"/>
      <c r="CF1936" s="145"/>
      <c r="CG1936" s="145"/>
      <c r="CH1936" s="145"/>
      <c r="CI1936" s="145"/>
      <c r="CJ1936" s="145"/>
      <c r="CK1936" s="145"/>
      <c r="CL1936" s="47"/>
      <c r="CM1936" s="146"/>
      <c r="CN1936" s="146"/>
      <c r="CO1936" s="146"/>
      <c r="CP1936" s="146"/>
      <c r="CQ1936" s="146"/>
      <c r="CR1936" s="146"/>
      <c r="CS1936" s="146"/>
      <c r="CT1936" s="47"/>
      <c r="CU1936" s="146"/>
      <c r="CV1936" s="146"/>
      <c r="CW1936" s="146"/>
      <c r="CX1936" s="146"/>
      <c r="CY1936" s="146"/>
      <c r="CZ1936" s="146"/>
      <c r="DA1936" s="146"/>
      <c r="DB1936" s="146"/>
      <c r="DC1936" s="146"/>
      <c r="DD1936" s="47"/>
      <c r="DE1936" s="146"/>
      <c r="DF1936" s="146"/>
      <c r="DG1936" s="146"/>
      <c r="DH1936" s="146"/>
      <c r="DI1936" s="146"/>
      <c r="DJ1936" s="146"/>
      <c r="DK1936" s="146"/>
      <c r="DL1936" s="47"/>
      <c r="DM1936" s="47"/>
      <c r="DP1936" s="58">
        <v>549</v>
      </c>
      <c r="DQ1936" s="53">
        <v>0</v>
      </c>
      <c r="DR1936" s="54">
        <v>2</v>
      </c>
      <c r="DS1936" s="55">
        <v>0</v>
      </c>
      <c r="DT1936" s="16">
        <v>2</v>
      </c>
      <c r="DU1936" s="56">
        <v>0</v>
      </c>
      <c r="DV1936" s="57">
        <v>0</v>
      </c>
      <c r="DW1936" s="57">
        <v>0</v>
      </c>
      <c r="DX1936" s="57">
        <v>2</v>
      </c>
      <c r="DY1936" s="57">
        <v>0</v>
      </c>
      <c r="DZ1936" s="2">
        <f t="shared" si="1909"/>
        <v>4</v>
      </c>
      <c r="EA1936" s="2">
        <f t="shared" si="1910"/>
        <v>2</v>
      </c>
      <c r="EB1936" s="2" t="str">
        <f>DZ1936&amp;EA1936</f>
        <v>42</v>
      </c>
      <c r="EC1936" s="53">
        <v>0</v>
      </c>
      <c r="ED1936" s="54">
        <v>0</v>
      </c>
      <c r="EE1936" s="55">
        <v>0</v>
      </c>
      <c r="EF1936" s="16">
        <v>3</v>
      </c>
      <c r="EG1936" s="56">
        <v>3</v>
      </c>
      <c r="EH1936" s="2">
        <f>SUM(EC1936:EE1936)</f>
        <v>0</v>
      </c>
      <c r="EI1936" s="2">
        <f>SUM(EE1936:EG1936)</f>
        <v>6</v>
      </c>
      <c r="EJ1936" s="2" t="str">
        <f>EH1936&amp;EI1936</f>
        <v>06</v>
      </c>
      <c r="EK1936" s="73">
        <v>1</v>
      </c>
      <c r="EL1936" s="14">
        <v>0</v>
      </c>
      <c r="EM1936" s="15">
        <v>1</v>
      </c>
      <c r="EN1936" s="48">
        <v>2</v>
      </c>
      <c r="EO1936" s="16">
        <v>2</v>
      </c>
      <c r="EP1936" s="2">
        <f>SUM(EK1936:EM1936)</f>
        <v>2</v>
      </c>
      <c r="EQ1936" s="2">
        <f>SUM(EM1936:EO1936)</f>
        <v>5</v>
      </c>
      <c r="ER1936" s="2" t="str">
        <f>EP1936&amp;EQ1936</f>
        <v>25</v>
      </c>
      <c r="ES1936" s="15">
        <v>0</v>
      </c>
      <c r="ET1936" s="48">
        <v>0</v>
      </c>
      <c r="EU1936" s="16">
        <v>0</v>
      </c>
      <c r="EV1936" s="17">
        <v>0</v>
      </c>
      <c r="EW1936" s="14">
        <v>0</v>
      </c>
      <c r="EX1936" s="15">
        <v>1</v>
      </c>
      <c r="EY1936" s="48">
        <v>2</v>
      </c>
      <c r="EZ1936" s="18">
        <v>2</v>
      </c>
      <c r="FA1936" s="19">
        <v>1</v>
      </c>
      <c r="FB1936" s="2">
        <f t="shared" si="1911"/>
        <v>0</v>
      </c>
      <c r="FC1936" s="2">
        <f t="shared" si="1912"/>
        <v>6</v>
      </c>
      <c r="FD1936" s="2" t="str">
        <f t="shared" si="1913"/>
        <v>06</v>
      </c>
      <c r="FE1936" s="20">
        <v>0</v>
      </c>
      <c r="FF1936" s="48">
        <v>0</v>
      </c>
      <c r="FG1936" s="49">
        <v>0</v>
      </c>
      <c r="FH1936" s="18">
        <v>0</v>
      </c>
      <c r="FI1936" s="19">
        <v>2</v>
      </c>
      <c r="FJ1936" s="17">
        <v>2</v>
      </c>
      <c r="FK1936" s="14">
        <v>2</v>
      </c>
      <c r="FL1936" s="4">
        <f t="shared" si="1914"/>
        <v>0</v>
      </c>
      <c r="FM1936" s="2">
        <f t="shared" si="1915"/>
        <v>6</v>
      </c>
      <c r="FN1936" s="2" t="str">
        <f t="shared" si="1916"/>
        <v>06</v>
      </c>
      <c r="FO1936" s="15">
        <v>1</v>
      </c>
      <c r="FP1936" s="48">
        <v>2</v>
      </c>
      <c r="FQ1936" s="49">
        <v>0</v>
      </c>
      <c r="FR1936" s="18">
        <v>1</v>
      </c>
      <c r="FS1936" s="19">
        <v>2</v>
      </c>
      <c r="FT1936" s="17">
        <v>0</v>
      </c>
      <c r="FU1936" s="14">
        <v>0</v>
      </c>
      <c r="FV1936" s="4">
        <f t="shared" si="1917"/>
        <v>4</v>
      </c>
      <c r="FW1936" s="2">
        <f t="shared" si="1918"/>
        <v>3</v>
      </c>
      <c r="FX1936" s="2" t="str">
        <f t="shared" si="1919"/>
        <v>43</v>
      </c>
      <c r="FY1936" s="15">
        <v>0</v>
      </c>
      <c r="FZ1936" s="48">
        <v>1</v>
      </c>
      <c r="GA1936" s="49">
        <v>1</v>
      </c>
      <c r="GB1936" s="18">
        <v>2</v>
      </c>
      <c r="GC1936" s="19">
        <v>1</v>
      </c>
      <c r="GD1936" s="17">
        <v>1</v>
      </c>
      <c r="GE1936" s="14">
        <v>0</v>
      </c>
      <c r="GF1936" s="4">
        <f t="shared" si="1920"/>
        <v>4</v>
      </c>
      <c r="GG1936" s="2">
        <f t="shared" si="1921"/>
        <v>4</v>
      </c>
      <c r="GH1936" s="2" t="str">
        <f t="shared" si="1922"/>
        <v>44</v>
      </c>
      <c r="GI1936" s="15">
        <v>0</v>
      </c>
      <c r="GJ1936" s="48">
        <v>2</v>
      </c>
      <c r="GK1936" s="49">
        <v>0</v>
      </c>
      <c r="GL1936" s="18">
        <v>3</v>
      </c>
      <c r="GM1936" s="19">
        <v>1</v>
      </c>
      <c r="GN1936" s="17">
        <v>0</v>
      </c>
      <c r="GO1936" s="14">
        <v>0</v>
      </c>
      <c r="GP1936" s="4">
        <f t="shared" si="1923"/>
        <v>5</v>
      </c>
      <c r="GQ1936" s="2">
        <f t="shared" si="1924"/>
        <v>4</v>
      </c>
      <c r="GR1936" s="2" t="str">
        <f t="shared" si="1925"/>
        <v>54</v>
      </c>
      <c r="GS1936" s="15">
        <v>1</v>
      </c>
      <c r="GT1936" s="48">
        <v>0</v>
      </c>
      <c r="GU1936" s="49">
        <v>1</v>
      </c>
      <c r="GV1936" s="18">
        <v>1</v>
      </c>
      <c r="GW1936" s="19">
        <v>1</v>
      </c>
      <c r="GX1936" s="17">
        <v>1</v>
      </c>
      <c r="GY1936" s="14">
        <v>1</v>
      </c>
      <c r="GZ1936" s="4">
        <f t="shared" si="1858"/>
        <v>3</v>
      </c>
      <c r="HA1936" s="2">
        <f t="shared" si="1859"/>
        <v>4</v>
      </c>
      <c r="HB1936" s="2" t="str">
        <f t="shared" si="1860"/>
        <v>34</v>
      </c>
      <c r="HC1936" s="15">
        <v>0</v>
      </c>
      <c r="HD1936" s="48">
        <v>0</v>
      </c>
      <c r="HE1936" s="49">
        <v>3</v>
      </c>
      <c r="HF1936" s="18">
        <v>0</v>
      </c>
      <c r="HG1936" s="19">
        <v>2</v>
      </c>
      <c r="HH1936" s="17">
        <v>1</v>
      </c>
      <c r="HI1936" s="14">
        <v>0</v>
      </c>
      <c r="HJ1936" s="4">
        <f t="shared" si="1861"/>
        <v>3</v>
      </c>
      <c r="HK1936" s="2">
        <f t="shared" si="1862"/>
        <v>3</v>
      </c>
      <c r="HL1936" s="2" t="str">
        <f t="shared" si="1863"/>
        <v>33</v>
      </c>
      <c r="HM1936" s="15">
        <v>0</v>
      </c>
      <c r="HN1936" s="48">
        <v>1</v>
      </c>
      <c r="HO1936" s="49">
        <v>0</v>
      </c>
      <c r="HP1936" s="18">
        <v>2</v>
      </c>
      <c r="HQ1936" s="19">
        <v>1</v>
      </c>
      <c r="HR1936" s="17">
        <v>0</v>
      </c>
      <c r="HS1936" s="14">
        <v>2</v>
      </c>
      <c r="HT1936" s="4">
        <f t="shared" si="1926"/>
        <v>3</v>
      </c>
      <c r="HU1936" s="2">
        <f t="shared" si="1927"/>
        <v>5</v>
      </c>
      <c r="HV1936" s="2" t="str">
        <f t="shared" si="1928"/>
        <v>35</v>
      </c>
      <c r="HW1936" s="15">
        <v>0</v>
      </c>
      <c r="HX1936" s="48">
        <v>0</v>
      </c>
      <c r="HY1936" s="49">
        <v>0</v>
      </c>
      <c r="HZ1936" s="18">
        <v>2</v>
      </c>
      <c r="IA1936" s="19">
        <v>1</v>
      </c>
      <c r="IB1936" s="17">
        <v>2</v>
      </c>
      <c r="IC1936" s="14">
        <v>1</v>
      </c>
      <c r="ID1936" s="4">
        <f t="shared" si="1864"/>
        <v>2</v>
      </c>
      <c r="IE1936" s="2">
        <f t="shared" si="1865"/>
        <v>6</v>
      </c>
      <c r="IF1936" s="2" t="str">
        <f t="shared" si="1866"/>
        <v>26</v>
      </c>
      <c r="IG1936" s="15">
        <v>0</v>
      </c>
      <c r="IH1936" s="48">
        <v>0</v>
      </c>
      <c r="II1936" s="49">
        <v>2</v>
      </c>
      <c r="IJ1936" s="18">
        <v>1</v>
      </c>
      <c r="IK1936" s="19">
        <v>0</v>
      </c>
      <c r="IL1936" s="17">
        <v>2</v>
      </c>
      <c r="IM1936" s="14">
        <v>1</v>
      </c>
      <c r="IN1936" s="4">
        <f t="shared" si="1867"/>
        <v>3</v>
      </c>
      <c r="IO1936" s="2">
        <f t="shared" si="1868"/>
        <v>4</v>
      </c>
      <c r="IP1936" s="2" t="str">
        <f t="shared" si="1869"/>
        <v>34</v>
      </c>
      <c r="IQ1936" s="15">
        <v>0</v>
      </c>
      <c r="IR1936" s="48">
        <v>0</v>
      </c>
      <c r="IS1936" s="49">
        <v>0</v>
      </c>
      <c r="IT1936" s="18">
        <v>4</v>
      </c>
      <c r="IU1936" s="19">
        <v>2</v>
      </c>
      <c r="IV1936" s="17">
        <v>0</v>
      </c>
      <c r="IW1936" s="14">
        <v>0</v>
      </c>
      <c r="IX1936" s="4">
        <f t="shared" si="1870"/>
        <v>4</v>
      </c>
      <c r="IY1936" s="2">
        <f t="shared" si="1871"/>
        <v>6</v>
      </c>
      <c r="IZ1936" s="2" t="str">
        <f t="shared" si="1872"/>
        <v>46</v>
      </c>
      <c r="JA1936" s="15">
        <v>1</v>
      </c>
      <c r="JB1936" s="48">
        <v>1</v>
      </c>
      <c r="JC1936" s="49">
        <v>1</v>
      </c>
      <c r="JD1936" s="18">
        <v>0</v>
      </c>
      <c r="JE1936" s="19">
        <v>3</v>
      </c>
      <c r="JF1936" s="17">
        <v>0</v>
      </c>
      <c r="JG1936" s="14">
        <v>0</v>
      </c>
      <c r="JH1936" s="4">
        <f t="shared" si="1873"/>
        <v>3</v>
      </c>
      <c r="JI1936" s="2">
        <f t="shared" si="1874"/>
        <v>3</v>
      </c>
      <c r="JJ1936" s="2" t="str">
        <f t="shared" si="1875"/>
        <v>33</v>
      </c>
      <c r="JK1936" s="15">
        <v>0</v>
      </c>
      <c r="JL1936" s="48">
        <v>0</v>
      </c>
      <c r="JM1936" s="49">
        <v>0</v>
      </c>
      <c r="JN1936" s="18">
        <v>1</v>
      </c>
      <c r="JO1936" s="19">
        <v>1</v>
      </c>
      <c r="JP1936" s="17">
        <v>1</v>
      </c>
      <c r="JQ1936" s="14">
        <v>3</v>
      </c>
      <c r="JR1936" s="4">
        <f t="shared" si="1876"/>
        <v>1</v>
      </c>
      <c r="JS1936" s="2">
        <f t="shared" si="1877"/>
        <v>6</v>
      </c>
      <c r="JT1936" s="2" t="str">
        <f t="shared" si="1878"/>
        <v>16</v>
      </c>
      <c r="JU1936" s="15">
        <v>1</v>
      </c>
      <c r="JV1936" s="48">
        <v>0</v>
      </c>
      <c r="JW1936" s="49">
        <v>2</v>
      </c>
      <c r="JX1936" s="18">
        <v>0</v>
      </c>
      <c r="JY1936" s="19">
        <v>1</v>
      </c>
      <c r="JZ1936" s="17">
        <v>2</v>
      </c>
      <c r="KA1936" s="14">
        <v>0</v>
      </c>
      <c r="KB1936" s="4">
        <f t="shared" si="1879"/>
        <v>3</v>
      </c>
      <c r="KC1936" s="2">
        <f t="shared" si="1880"/>
        <v>3</v>
      </c>
      <c r="KD1936" s="2" t="str">
        <f t="shared" si="1881"/>
        <v>33</v>
      </c>
      <c r="KE1936" s="15">
        <v>0</v>
      </c>
      <c r="KF1936" s="48">
        <v>0</v>
      </c>
      <c r="KG1936" s="49">
        <v>0</v>
      </c>
      <c r="KH1936" s="18">
        <v>3</v>
      </c>
      <c r="KI1936" s="19">
        <v>0</v>
      </c>
      <c r="KJ1936" s="17">
        <v>2</v>
      </c>
      <c r="KK1936" s="14">
        <v>1</v>
      </c>
      <c r="KL1936" s="4">
        <f t="shared" si="1882"/>
        <v>3</v>
      </c>
      <c r="KM1936" s="2">
        <f t="shared" si="1883"/>
        <v>6</v>
      </c>
      <c r="KN1936" s="2" t="str">
        <f t="shared" si="1884"/>
        <v>36</v>
      </c>
      <c r="KO1936" s="15">
        <v>0</v>
      </c>
      <c r="KP1936" s="48">
        <v>0</v>
      </c>
      <c r="KQ1936" s="49">
        <v>2</v>
      </c>
      <c r="KR1936" s="18">
        <v>1</v>
      </c>
      <c r="KS1936" s="19">
        <v>0</v>
      </c>
      <c r="KT1936" s="17">
        <v>2</v>
      </c>
      <c r="KU1936" s="14">
        <v>1</v>
      </c>
      <c r="KV1936" s="4">
        <f t="shared" si="1885"/>
        <v>3</v>
      </c>
      <c r="KW1936" s="2">
        <f t="shared" si="1886"/>
        <v>4</v>
      </c>
      <c r="KX1936" s="2" t="str">
        <f t="shared" si="1887"/>
        <v>34</v>
      </c>
      <c r="KY1936" s="15">
        <v>0</v>
      </c>
      <c r="KZ1936" s="48">
        <v>0</v>
      </c>
      <c r="LA1936" s="49">
        <v>0</v>
      </c>
      <c r="LB1936" s="18">
        <v>2</v>
      </c>
      <c r="LC1936" s="19">
        <v>2</v>
      </c>
      <c r="LD1936" s="17">
        <v>2</v>
      </c>
      <c r="LE1936" s="14">
        <v>0</v>
      </c>
      <c r="LF1936" s="4">
        <f t="shared" si="1888"/>
        <v>2</v>
      </c>
      <c r="LG1936" s="2">
        <f t="shared" si="1889"/>
        <v>6</v>
      </c>
      <c r="LH1936" s="2" t="str">
        <f t="shared" si="1890"/>
        <v>26</v>
      </c>
      <c r="LI1936" s="15">
        <v>0</v>
      </c>
      <c r="LJ1936" s="48">
        <v>1</v>
      </c>
      <c r="LK1936" s="49">
        <v>1</v>
      </c>
      <c r="LL1936" s="18">
        <v>1</v>
      </c>
      <c r="LM1936" s="19">
        <v>1</v>
      </c>
      <c r="LN1936" s="17">
        <v>1</v>
      </c>
      <c r="LO1936" s="14">
        <v>1</v>
      </c>
      <c r="LP1936" s="4">
        <f t="shared" si="1891"/>
        <v>3</v>
      </c>
      <c r="LQ1936" s="2">
        <f t="shared" si="1892"/>
        <v>4</v>
      </c>
      <c r="LR1936" s="2" t="str">
        <f t="shared" si="1893"/>
        <v>34</v>
      </c>
      <c r="LS1936" s="15">
        <v>0</v>
      </c>
      <c r="LT1936" s="48">
        <v>0</v>
      </c>
      <c r="LU1936" s="49">
        <v>0</v>
      </c>
      <c r="LV1936" s="18">
        <v>2</v>
      </c>
      <c r="LW1936" s="19">
        <v>3</v>
      </c>
      <c r="LX1936" s="17">
        <v>0</v>
      </c>
      <c r="LY1936" s="14">
        <v>1</v>
      </c>
      <c r="LZ1936" s="4">
        <f t="shared" si="1894"/>
        <v>2</v>
      </c>
      <c r="MA1936" s="2">
        <f t="shared" si="1895"/>
        <v>6</v>
      </c>
      <c r="MB1936" s="2" t="str">
        <f t="shared" si="1896"/>
        <v>26</v>
      </c>
      <c r="MC1936" s="15">
        <v>0</v>
      </c>
      <c r="MD1936" s="48">
        <v>2</v>
      </c>
      <c r="ME1936" s="49">
        <v>1</v>
      </c>
      <c r="MF1936" s="18">
        <v>0</v>
      </c>
      <c r="MG1936" s="19">
        <v>2</v>
      </c>
      <c r="MH1936" s="17">
        <v>1</v>
      </c>
      <c r="MI1936" s="14">
        <v>0</v>
      </c>
      <c r="MJ1936" s="105">
        <v>0</v>
      </c>
      <c r="MK1936" s="48">
        <v>0</v>
      </c>
      <c r="ML1936" s="4">
        <f t="shared" si="1897"/>
        <v>5</v>
      </c>
      <c r="MM1936" s="2">
        <f t="shared" si="1898"/>
        <v>3</v>
      </c>
      <c r="MN1936" s="2" t="str">
        <f t="shared" si="1899"/>
        <v>53</v>
      </c>
      <c r="MO1936" s="15">
        <v>2</v>
      </c>
      <c r="MP1936" s="48">
        <v>2</v>
      </c>
      <c r="MQ1936" s="49">
        <v>2</v>
      </c>
      <c r="MR1936" s="18">
        <v>0</v>
      </c>
      <c r="MS1936" s="19">
        <v>0</v>
      </c>
      <c r="MT1936" s="4">
        <f t="shared" si="1900"/>
        <v>6</v>
      </c>
      <c r="MU1936" s="2">
        <f t="shared" si="1901"/>
        <v>2</v>
      </c>
      <c r="MV1936" s="2" t="str">
        <f t="shared" si="1902"/>
        <v>62</v>
      </c>
      <c r="MW1936" s="15">
        <v>0</v>
      </c>
      <c r="MX1936" s="48">
        <v>2</v>
      </c>
      <c r="MY1936" s="49">
        <v>1</v>
      </c>
      <c r="MZ1936" s="18">
        <v>0</v>
      </c>
      <c r="NA1936" s="19">
        <v>1</v>
      </c>
      <c r="NB1936" s="17">
        <v>0</v>
      </c>
      <c r="NC1936" s="14">
        <v>2</v>
      </c>
      <c r="ND1936" s="4">
        <f t="shared" si="1903"/>
        <v>3</v>
      </c>
      <c r="NE1936" s="2">
        <f t="shared" si="1904"/>
        <v>3</v>
      </c>
      <c r="NF1936" s="2" t="str">
        <f t="shared" si="1905"/>
        <v>33</v>
      </c>
      <c r="NG1936" s="15">
        <v>0</v>
      </c>
      <c r="NH1936" s="48">
        <v>0</v>
      </c>
      <c r="NI1936" s="49">
        <v>1</v>
      </c>
      <c r="NJ1936" s="18">
        <v>3</v>
      </c>
      <c r="NK1936" s="19">
        <v>0</v>
      </c>
      <c r="NL1936" s="17">
        <v>1</v>
      </c>
      <c r="NM1936" s="14">
        <v>1</v>
      </c>
      <c r="NN1936" s="4">
        <f t="shared" si="1906"/>
        <v>4</v>
      </c>
      <c r="NO1936" s="2">
        <f t="shared" si="1907"/>
        <v>5</v>
      </c>
      <c r="NP1936" s="2" t="str">
        <f t="shared" si="1908"/>
        <v>45</v>
      </c>
    </row>
    <row r="1937" spans="3:380" ht="17">
      <c r="C1937" s="86">
        <v>1</v>
      </c>
      <c r="D1937" s="86">
        <v>2</v>
      </c>
      <c r="E1937" s="86">
        <v>3</v>
      </c>
      <c r="F1937" s="86">
        <v>4</v>
      </c>
      <c r="G1937" s="86">
        <v>5</v>
      </c>
      <c r="H1937" s="86">
        <v>6</v>
      </c>
      <c r="I1937" s="86">
        <v>7</v>
      </c>
      <c r="AA1937" s="97"/>
      <c r="AB1937" s="97"/>
      <c r="AC1937" s="97"/>
      <c r="AD1937" s="97"/>
      <c r="AE1937" s="97"/>
      <c r="AF1937" s="97"/>
      <c r="AG1937" s="97"/>
      <c r="AI1937" s="97"/>
      <c r="AJ1937" s="97"/>
      <c r="AK1937" s="97"/>
      <c r="AL1937" s="97"/>
      <c r="AM1937" s="97"/>
      <c r="AN1937" s="97"/>
      <c r="AO1937" s="97"/>
      <c r="AP1937" s="97"/>
      <c r="AQ1937" s="111"/>
      <c r="AR1937" s="111"/>
      <c r="AS1937" s="111"/>
      <c r="AT1937" s="111"/>
      <c r="AU1937" s="111"/>
      <c r="AV1937" s="111"/>
      <c r="AW1937" s="111"/>
      <c r="AY1937" s="111"/>
      <c r="AZ1937" s="111"/>
      <c r="BA1937" s="111"/>
      <c r="BB1937" s="111"/>
      <c r="BC1937" s="111"/>
      <c r="BD1937" s="111"/>
      <c r="BE1937" s="111"/>
      <c r="BG1937" s="111"/>
      <c r="BH1937" s="111"/>
      <c r="BI1937" s="111"/>
      <c r="BJ1937" s="111"/>
      <c r="BK1937" s="111"/>
      <c r="BL1937" s="111"/>
      <c r="BM1937" s="111"/>
      <c r="BO1937" s="111"/>
      <c r="BP1937" s="111"/>
      <c r="BQ1937" s="111"/>
      <c r="BR1937" s="111"/>
      <c r="BS1937" s="111"/>
      <c r="BT1937" s="111"/>
      <c r="BU1937" s="111"/>
      <c r="BW1937" s="111"/>
      <c r="BX1937" s="111"/>
      <c r="BY1937" s="111"/>
      <c r="BZ1937" s="111"/>
      <c r="CA1937" s="111"/>
      <c r="CB1937" s="111"/>
      <c r="CC1937" s="111"/>
      <c r="CE1937" s="111"/>
      <c r="CF1937" s="111"/>
      <c r="CG1937" s="111"/>
      <c r="CH1937" s="111"/>
      <c r="CI1937" s="111"/>
      <c r="CJ1937" s="111"/>
      <c r="CK1937" s="111"/>
      <c r="CM1937" s="111"/>
      <c r="CN1937" s="111"/>
      <c r="CO1937" s="111"/>
      <c r="CP1937" s="111"/>
      <c r="CQ1937" s="111"/>
      <c r="CR1937" s="111"/>
      <c r="CS1937" s="111"/>
      <c r="CU1937" s="111"/>
      <c r="CV1937" s="111"/>
      <c r="CW1937" s="111"/>
      <c r="CX1937" s="111"/>
      <c r="CY1937" s="111"/>
      <c r="CZ1937" s="111"/>
      <c r="DA1937" s="111"/>
      <c r="DB1937" s="111"/>
      <c r="DC1937" s="111"/>
      <c r="DE1937" s="111"/>
      <c r="DF1937" s="111"/>
      <c r="DG1937" s="111"/>
      <c r="DH1937" s="111"/>
      <c r="DI1937" s="111"/>
      <c r="DJ1937" s="111"/>
      <c r="DK1937" s="111"/>
      <c r="DL1937" s="111"/>
      <c r="DM1937" s="111"/>
      <c r="DN1937" s="97"/>
      <c r="DO1937" s="97"/>
      <c r="DP1937" s="58"/>
      <c r="DQ1937" s="53"/>
      <c r="DR1937" s="54"/>
      <c r="DS1937" s="55"/>
      <c r="DT1937" s="16"/>
      <c r="DU1937" s="56"/>
      <c r="DV1937" s="57"/>
      <c r="DW1937" s="57"/>
      <c r="DX1937" s="57"/>
      <c r="DY1937" s="57"/>
      <c r="DZ1937" s="2"/>
      <c r="EA1937" s="2"/>
      <c r="EB1937" s="2"/>
      <c r="EC1937" s="53"/>
      <c r="ED1937" s="54"/>
      <c r="EE1937" s="55"/>
      <c r="EF1937" s="16"/>
      <c r="EG1937" s="56"/>
      <c r="EH1937" s="2"/>
      <c r="EI1937" s="2"/>
      <c r="GZ1937" s="4"/>
      <c r="HJ1937" s="4"/>
      <c r="HT1937" s="4"/>
      <c r="ID1937" s="4"/>
      <c r="IN1937" s="4"/>
      <c r="IX1937" s="4"/>
      <c r="JH1937" s="4"/>
      <c r="JR1937" s="4"/>
      <c r="KB1937" s="4"/>
      <c r="KL1937" s="4"/>
      <c r="KV1937" s="4"/>
      <c r="LF1937" s="4"/>
      <c r="LP1937" s="4"/>
      <c r="LZ1937" s="4"/>
      <c r="ML1937" s="4"/>
      <c r="MT1937" s="4"/>
      <c r="ND1937" s="4"/>
      <c r="NN1937" s="4"/>
    </row>
    <row r="1938" spans="3:380" ht="17">
      <c r="C1938" s="86">
        <v>8</v>
      </c>
      <c r="D1938" s="86">
        <v>9</v>
      </c>
      <c r="E1938" s="86">
        <v>10</v>
      </c>
      <c r="F1938" s="86">
        <v>11</v>
      </c>
      <c r="G1938" s="86">
        <v>12</v>
      </c>
      <c r="H1938" s="86">
        <v>13</v>
      </c>
      <c r="I1938" s="86">
        <v>14</v>
      </c>
      <c r="AA1938" s="97"/>
      <c r="AB1938" s="97"/>
      <c r="AC1938" s="97"/>
      <c r="AD1938" s="97"/>
      <c r="AE1938" s="97"/>
      <c r="AF1938" s="97"/>
      <c r="AG1938" s="97"/>
      <c r="AI1938" s="97"/>
      <c r="AJ1938" s="97"/>
      <c r="AK1938" s="97"/>
      <c r="AL1938" s="97"/>
      <c r="AM1938" s="97"/>
      <c r="AN1938" s="97"/>
      <c r="AO1938" s="97"/>
      <c r="AP1938" s="97"/>
      <c r="AQ1938" s="111"/>
      <c r="AR1938" s="111"/>
      <c r="AS1938" s="111"/>
      <c r="AT1938" s="111"/>
      <c r="AU1938" s="111"/>
      <c r="AV1938" s="111"/>
      <c r="AW1938" s="111"/>
      <c r="AY1938" s="111"/>
      <c r="AZ1938" s="111"/>
      <c r="BA1938" s="111"/>
      <c r="BB1938" s="111"/>
      <c r="BC1938" s="111"/>
      <c r="BD1938" s="111"/>
      <c r="BE1938" s="111"/>
      <c r="BG1938" s="111"/>
      <c r="BH1938" s="111"/>
      <c r="BI1938" s="111"/>
      <c r="BJ1938" s="111"/>
      <c r="BK1938" s="111"/>
      <c r="BL1938" s="111"/>
      <c r="BM1938" s="111"/>
      <c r="BO1938" s="111"/>
      <c r="BP1938" s="111"/>
      <c r="BQ1938" s="111"/>
      <c r="BR1938" s="111"/>
      <c r="BS1938" s="111"/>
      <c r="BT1938" s="111"/>
      <c r="BU1938" s="111"/>
      <c r="BW1938" s="111"/>
      <c r="BX1938" s="111"/>
      <c r="BY1938" s="111"/>
      <c r="BZ1938" s="111"/>
      <c r="CA1938" s="111"/>
      <c r="CB1938" s="111"/>
      <c r="CC1938" s="111"/>
      <c r="CE1938" s="111"/>
      <c r="CF1938" s="111"/>
      <c r="CG1938" s="111"/>
      <c r="CH1938" s="111"/>
      <c r="CI1938" s="111"/>
      <c r="CJ1938" s="111"/>
      <c r="CK1938" s="111"/>
      <c r="CM1938" s="111"/>
      <c r="CN1938" s="111"/>
      <c r="CO1938" s="111"/>
      <c r="CP1938" s="111"/>
      <c r="CQ1938" s="111"/>
      <c r="CR1938" s="111"/>
      <c r="CS1938" s="111"/>
      <c r="CU1938" s="111"/>
      <c r="CV1938" s="111"/>
      <c r="CW1938" s="111"/>
      <c r="CX1938" s="111"/>
      <c r="CY1938" s="111"/>
      <c r="CZ1938" s="111"/>
      <c r="DA1938" s="111"/>
      <c r="DB1938" s="111"/>
      <c r="DC1938" s="111"/>
      <c r="DE1938" s="111"/>
      <c r="DF1938" s="111"/>
      <c r="DG1938" s="111"/>
      <c r="DH1938" s="111"/>
      <c r="DI1938" s="111"/>
      <c r="DJ1938" s="111"/>
      <c r="DK1938" s="111"/>
      <c r="DL1938" s="111"/>
      <c r="DM1938" s="111"/>
      <c r="DN1938" s="97"/>
      <c r="DO1938" s="97"/>
      <c r="DQ1938" s="53"/>
      <c r="DR1938" s="54"/>
      <c r="DS1938" s="55"/>
      <c r="DT1938" s="16"/>
      <c r="DU1938" s="56"/>
      <c r="DV1938" s="57"/>
      <c r="DW1938" s="57"/>
      <c r="DX1938" s="57"/>
      <c r="DY1938" s="57"/>
      <c r="DZ1938" s="2"/>
      <c r="EA1938" s="2"/>
      <c r="EB1938" s="2"/>
      <c r="EC1938" s="53"/>
      <c r="ED1938" s="54"/>
      <c r="EE1938" s="55"/>
      <c r="EF1938" s="16"/>
      <c r="EG1938" s="56"/>
      <c r="EH1938" s="2"/>
      <c r="EI1938" s="2"/>
      <c r="GZ1938" s="4"/>
      <c r="HJ1938" s="4"/>
      <c r="HT1938" s="4"/>
      <c r="ID1938" s="4"/>
      <c r="IN1938" s="4"/>
      <c r="IX1938" s="4"/>
      <c r="JH1938" s="4"/>
      <c r="JR1938" s="4"/>
      <c r="KB1938" s="4"/>
      <c r="KL1938" s="4"/>
      <c r="KV1938" s="4"/>
      <c r="LF1938" s="4"/>
      <c r="LP1938" s="4"/>
      <c r="LZ1938" s="4"/>
      <c r="ML1938" s="4"/>
      <c r="MT1938" s="4"/>
      <c r="ND1938" s="4"/>
      <c r="NN1938" s="4"/>
    </row>
    <row r="1939" spans="3:380" ht="17">
      <c r="C1939" s="86">
        <v>15</v>
      </c>
      <c r="D1939" s="86">
        <v>16</v>
      </c>
      <c r="E1939" s="86">
        <v>17</v>
      </c>
      <c r="F1939" s="86">
        <v>18</v>
      </c>
      <c r="G1939" s="86">
        <v>19</v>
      </c>
      <c r="H1939" s="86">
        <v>20</v>
      </c>
      <c r="I1939" s="86">
        <v>21</v>
      </c>
      <c r="AA1939" s="97"/>
      <c r="AB1939" s="97"/>
      <c r="AC1939" s="97"/>
      <c r="AD1939" s="97"/>
      <c r="AE1939" s="97"/>
      <c r="AF1939" s="97"/>
      <c r="AG1939" s="97"/>
      <c r="AI1939" s="97"/>
      <c r="AJ1939" s="97"/>
      <c r="AK1939" s="97"/>
      <c r="AL1939" s="97"/>
      <c r="AM1939" s="97"/>
      <c r="AN1939" s="97"/>
      <c r="AO1939" s="97"/>
      <c r="AP1939" s="97"/>
      <c r="AQ1939" s="111"/>
      <c r="AR1939" s="111"/>
      <c r="AS1939" s="111"/>
      <c r="AT1939" s="111"/>
      <c r="AU1939" s="111"/>
      <c r="AV1939" s="111"/>
      <c r="AW1939" s="111"/>
      <c r="AY1939" s="111"/>
      <c r="AZ1939" s="111"/>
      <c r="BA1939" s="111"/>
      <c r="BB1939" s="111"/>
      <c r="BC1939" s="111"/>
      <c r="BD1939" s="111"/>
      <c r="BE1939" s="111"/>
      <c r="BG1939" s="111"/>
      <c r="BH1939" s="111"/>
      <c r="BI1939" s="111"/>
      <c r="BJ1939" s="111"/>
      <c r="BK1939" s="111"/>
      <c r="BL1939" s="111"/>
      <c r="BM1939" s="111"/>
      <c r="BO1939" s="111"/>
      <c r="BP1939" s="111"/>
      <c r="BQ1939" s="111"/>
      <c r="BR1939" s="111"/>
      <c r="BS1939" s="111"/>
      <c r="BT1939" s="111"/>
      <c r="BU1939" s="111"/>
      <c r="BW1939" s="111"/>
      <c r="BX1939" s="111"/>
      <c r="BY1939" s="111"/>
      <c r="BZ1939" s="111"/>
      <c r="CA1939" s="111"/>
      <c r="CB1939" s="111"/>
      <c r="CC1939" s="111"/>
      <c r="CE1939" s="111"/>
      <c r="CF1939" s="111"/>
      <c r="CG1939" s="111"/>
      <c r="CH1939" s="111"/>
      <c r="CI1939" s="111"/>
      <c r="CJ1939" s="111"/>
      <c r="CK1939" s="111"/>
      <c r="CM1939" s="111"/>
      <c r="CN1939" s="111"/>
      <c r="CO1939" s="111"/>
      <c r="CP1939" s="111"/>
      <c r="CQ1939" s="111"/>
      <c r="CR1939" s="111"/>
      <c r="CS1939" s="111"/>
      <c r="CU1939" s="111"/>
      <c r="CV1939" s="111"/>
      <c r="CW1939" s="111"/>
      <c r="CX1939" s="111"/>
      <c r="CY1939" s="111"/>
      <c r="CZ1939" s="111"/>
      <c r="DA1939" s="111"/>
      <c r="DB1939" s="111"/>
      <c r="DC1939" s="111"/>
      <c r="DE1939" s="111"/>
      <c r="DF1939" s="111"/>
      <c r="DG1939" s="111"/>
      <c r="DH1939" s="111"/>
      <c r="DI1939" s="111"/>
      <c r="DJ1939" s="111"/>
      <c r="DK1939" s="111"/>
      <c r="DL1939" s="111"/>
      <c r="DM1939" s="111"/>
      <c r="DN1939" s="97"/>
      <c r="DO1939" s="97"/>
      <c r="DQ1939" s="53"/>
      <c r="DR1939" s="54"/>
      <c r="DS1939" s="55"/>
      <c r="DT1939" s="16"/>
      <c r="DU1939" s="56"/>
      <c r="DV1939" s="57"/>
      <c r="DW1939" s="57"/>
      <c r="DX1939" s="57"/>
      <c r="DY1939" s="57"/>
      <c r="DZ1939" s="2"/>
      <c r="EA1939" s="2"/>
      <c r="EB1939" s="2"/>
      <c r="EC1939" s="53"/>
      <c r="ED1939" s="54"/>
      <c r="EE1939" s="55"/>
      <c r="EF1939" s="16"/>
      <c r="EG1939" s="56"/>
      <c r="EH1939" s="2"/>
      <c r="EI1939" s="2"/>
      <c r="GZ1939" s="4"/>
      <c r="HJ1939" s="4"/>
      <c r="HT1939" s="4"/>
      <c r="ID1939" s="4"/>
      <c r="IN1939" s="4"/>
      <c r="IX1939" s="4"/>
      <c r="JH1939" s="4"/>
      <c r="JR1939" s="4"/>
      <c r="KB1939" s="4"/>
      <c r="KL1939" s="4"/>
      <c r="KV1939" s="4"/>
      <c r="LF1939" s="4"/>
      <c r="LP1939" s="4"/>
      <c r="LZ1939" s="4"/>
      <c r="ML1939" s="4"/>
      <c r="MT1939" s="4"/>
      <c r="ND1939" s="4"/>
      <c r="NN1939" s="4"/>
    </row>
    <row r="1940" spans="3:380" ht="17">
      <c r="C1940" s="86">
        <v>22</v>
      </c>
      <c r="D1940" s="86">
        <v>23</v>
      </c>
      <c r="E1940" s="86">
        <v>24</v>
      </c>
      <c r="F1940" s="86">
        <v>25</v>
      </c>
      <c r="G1940" s="86">
        <v>26</v>
      </c>
      <c r="H1940" s="86">
        <v>27</v>
      </c>
      <c r="I1940" s="86">
        <v>28</v>
      </c>
      <c r="AA1940" s="97"/>
      <c r="AB1940" s="97"/>
      <c r="AC1940" s="97"/>
      <c r="AD1940" s="97"/>
      <c r="AE1940" s="97"/>
      <c r="AF1940" s="97"/>
      <c r="AG1940" s="97"/>
      <c r="AI1940" s="97"/>
      <c r="AJ1940" s="97"/>
      <c r="AK1940" s="97"/>
      <c r="AL1940" s="97"/>
      <c r="AM1940" s="97"/>
      <c r="AN1940" s="97"/>
      <c r="AO1940" s="97"/>
      <c r="AP1940" s="97"/>
      <c r="AQ1940" s="111"/>
      <c r="AR1940" s="111"/>
      <c r="AS1940" s="111"/>
      <c r="AT1940" s="111"/>
      <c r="AU1940" s="111"/>
      <c r="AV1940" s="111"/>
      <c r="AW1940" s="111"/>
      <c r="AY1940" s="111"/>
      <c r="AZ1940" s="111"/>
      <c r="BA1940" s="111"/>
      <c r="BB1940" s="111"/>
      <c r="BC1940" s="111"/>
      <c r="BD1940" s="111"/>
      <c r="BE1940" s="111"/>
      <c r="BG1940" s="111"/>
      <c r="BH1940" s="111"/>
      <c r="BI1940" s="111"/>
      <c r="BJ1940" s="111"/>
      <c r="BK1940" s="111"/>
      <c r="BL1940" s="111"/>
      <c r="BM1940" s="111"/>
      <c r="BN1940" s="111"/>
      <c r="BO1940" s="111"/>
      <c r="BP1940" s="111"/>
      <c r="BQ1940" s="111"/>
      <c r="BR1940" s="111"/>
      <c r="BS1940" s="111"/>
      <c r="BT1940" s="111"/>
      <c r="BU1940" s="111"/>
      <c r="BV1940" s="111"/>
      <c r="BW1940" s="111"/>
      <c r="BX1940" s="111"/>
      <c r="BY1940" s="111"/>
      <c r="BZ1940" s="111"/>
      <c r="CA1940" s="111"/>
      <c r="CB1940" s="111"/>
      <c r="CC1940" s="111"/>
      <c r="CD1940" s="111"/>
      <c r="CE1940" s="111"/>
      <c r="CF1940" s="111"/>
      <c r="CG1940" s="111"/>
      <c r="CH1940" s="111"/>
      <c r="CI1940" s="111"/>
      <c r="CJ1940" s="111"/>
      <c r="CK1940" s="111"/>
      <c r="CL1940" s="111"/>
      <c r="CM1940" s="111"/>
      <c r="CN1940" s="111"/>
      <c r="CO1940" s="111"/>
      <c r="CP1940" s="111"/>
      <c r="CQ1940" s="111"/>
      <c r="CR1940" s="111"/>
      <c r="CS1940" s="111"/>
      <c r="CU1940" s="111"/>
      <c r="CV1940" s="111"/>
      <c r="CW1940" s="111"/>
      <c r="CX1940" s="111"/>
      <c r="CY1940" s="111"/>
      <c r="CZ1940" s="111"/>
      <c r="DA1940" s="111"/>
      <c r="DB1940" s="111"/>
      <c r="DC1940" s="111"/>
      <c r="DE1940" s="111"/>
      <c r="DF1940" s="111"/>
      <c r="DG1940" s="111"/>
      <c r="DH1940" s="111"/>
      <c r="DI1940" s="111"/>
      <c r="DJ1940" s="111"/>
      <c r="DK1940" s="111"/>
      <c r="DL1940" s="111"/>
      <c r="DM1940" s="111"/>
      <c r="DN1940" s="97"/>
      <c r="DO1940" s="97"/>
      <c r="DQ1940" s="53"/>
      <c r="DR1940" s="54"/>
      <c r="DS1940" s="55"/>
      <c r="DT1940" s="16"/>
      <c r="DU1940" s="56"/>
      <c r="DV1940" s="57"/>
      <c r="DW1940" s="57"/>
      <c r="DX1940" s="57"/>
      <c r="DY1940" s="57"/>
      <c r="DZ1940" s="2"/>
      <c r="EA1940" s="2"/>
      <c r="EB1940" s="2"/>
      <c r="EC1940" s="53"/>
      <c r="ED1940" s="54"/>
      <c r="EE1940" s="55"/>
      <c r="EF1940" s="16"/>
      <c r="EG1940" s="56"/>
      <c r="EH1940" s="2"/>
      <c r="EI1940" s="2"/>
      <c r="GZ1940" s="4"/>
      <c r="HJ1940" s="4"/>
      <c r="HT1940" s="4"/>
      <c r="ID1940" s="4"/>
      <c r="IN1940" s="4"/>
      <c r="IX1940" s="4"/>
      <c r="JH1940" s="4"/>
      <c r="JR1940" s="4"/>
      <c r="KB1940" s="4"/>
      <c r="KL1940" s="4"/>
      <c r="KV1940" s="4"/>
      <c r="LF1940" s="4"/>
      <c r="LP1940" s="4"/>
      <c r="LZ1940" s="4"/>
      <c r="ML1940" s="4"/>
      <c r="MT1940" s="4"/>
      <c r="ND1940" s="4"/>
      <c r="NN1940" s="4"/>
    </row>
    <row r="1941" spans="3:380" ht="17">
      <c r="C1941" s="113">
        <v>29</v>
      </c>
      <c r="D1941" s="86">
        <v>30</v>
      </c>
      <c r="E1941" s="113">
        <v>31</v>
      </c>
      <c r="F1941" s="86">
        <v>32</v>
      </c>
      <c r="G1941" s="86">
        <v>33</v>
      </c>
      <c r="H1941" s="86">
        <v>34</v>
      </c>
      <c r="I1941" s="113">
        <v>35</v>
      </c>
      <c r="AA1941" s="97"/>
      <c r="AB1941" s="97"/>
      <c r="AC1941" s="97"/>
      <c r="AD1941" s="97"/>
      <c r="AE1941" s="97"/>
      <c r="AF1941" s="97"/>
      <c r="AG1941" s="97"/>
      <c r="AI1941" s="97"/>
      <c r="AJ1941" s="97"/>
      <c r="AK1941" s="97"/>
      <c r="AL1941" s="97"/>
      <c r="AM1941" s="97"/>
      <c r="AN1941" s="97"/>
      <c r="AO1941" s="97"/>
      <c r="AP1941" s="97"/>
      <c r="AQ1941" s="111"/>
      <c r="AR1941" s="111"/>
      <c r="AS1941" s="111"/>
      <c r="AT1941" s="111"/>
      <c r="AU1941" s="111"/>
      <c r="AV1941" s="111"/>
      <c r="AW1941" s="111"/>
      <c r="AY1941" s="111"/>
      <c r="AZ1941" s="111"/>
      <c r="BA1941" s="111"/>
      <c r="BB1941" s="111"/>
      <c r="BC1941" s="111"/>
      <c r="BD1941" s="111"/>
      <c r="BE1941" s="111"/>
      <c r="BG1941" s="111"/>
      <c r="BH1941" s="111"/>
      <c r="BI1941" s="111"/>
      <c r="BJ1941" s="111"/>
      <c r="BK1941" s="111"/>
      <c r="BL1941" s="111"/>
      <c r="BM1941" s="111"/>
      <c r="BN1941" s="111"/>
      <c r="BO1941" s="111"/>
      <c r="BP1941" s="111"/>
      <c r="BQ1941" s="111"/>
      <c r="BR1941" s="111"/>
      <c r="BS1941" s="111"/>
      <c r="BT1941" s="111"/>
      <c r="BU1941" s="111"/>
      <c r="BV1941" s="111"/>
      <c r="BW1941" s="111"/>
      <c r="BX1941" s="111"/>
      <c r="BY1941" s="111"/>
      <c r="BZ1941" s="111"/>
      <c r="CA1941" s="111"/>
      <c r="CB1941" s="111"/>
      <c r="CC1941" s="111"/>
      <c r="CD1941" s="111"/>
      <c r="CE1941" s="111"/>
      <c r="CF1941" s="111"/>
      <c r="CG1941" s="111"/>
      <c r="CH1941" s="111"/>
      <c r="CI1941" s="111"/>
      <c r="CJ1941" s="111"/>
      <c r="CK1941" s="111"/>
      <c r="CL1941" s="111"/>
      <c r="CM1941" s="111"/>
      <c r="CN1941" s="111"/>
      <c r="CO1941" s="111"/>
      <c r="CP1941" s="111"/>
      <c r="CQ1941" s="111"/>
      <c r="CR1941" s="111"/>
      <c r="CS1941" s="111"/>
      <c r="CU1941" s="111"/>
      <c r="CV1941" s="111"/>
      <c r="CW1941" s="111"/>
      <c r="CX1941" s="111"/>
      <c r="CY1941" s="111"/>
      <c r="CZ1941" s="111"/>
      <c r="DA1941" s="111"/>
      <c r="DB1941" s="111"/>
      <c r="DC1941" s="111"/>
      <c r="DE1941" s="111"/>
      <c r="DF1941" s="111"/>
      <c r="DG1941" s="111"/>
      <c r="DH1941" s="111"/>
      <c r="DI1941" s="111"/>
      <c r="DJ1941" s="111"/>
      <c r="DK1941" s="111"/>
      <c r="DL1941" s="111"/>
      <c r="DM1941" s="111"/>
      <c r="DN1941" s="97"/>
      <c r="DO1941" s="97"/>
      <c r="DQ1941" s="53"/>
      <c r="DR1941" s="54"/>
      <c r="DS1941" s="55"/>
      <c r="DT1941" s="16"/>
      <c r="DU1941" s="56"/>
      <c r="DV1941" s="57"/>
      <c r="DW1941" s="57"/>
      <c r="DX1941" s="57"/>
      <c r="DY1941" s="57"/>
      <c r="DZ1941" s="2"/>
      <c r="EA1941" s="2"/>
      <c r="EB1941" s="2"/>
      <c r="EC1941" s="53"/>
      <c r="ED1941" s="54"/>
      <c r="EE1941" s="55"/>
      <c r="EF1941" s="16"/>
      <c r="EG1941" s="56"/>
      <c r="EH1941" s="2"/>
      <c r="EI1941" s="2"/>
      <c r="GZ1941" s="4"/>
      <c r="HJ1941" s="4"/>
      <c r="HT1941" s="4"/>
      <c r="ID1941" s="4"/>
      <c r="IN1941" s="4"/>
      <c r="IX1941" s="4"/>
      <c r="JH1941" s="4"/>
      <c r="JR1941" s="4"/>
      <c r="KB1941" s="4"/>
      <c r="KL1941" s="4"/>
      <c r="KV1941" s="4"/>
      <c r="LF1941" s="4"/>
      <c r="LP1941" s="4"/>
      <c r="LZ1941" s="4"/>
      <c r="ML1941" s="4"/>
      <c r="MT1941" s="4"/>
      <c r="ND1941" s="4"/>
      <c r="NN1941" s="4"/>
    </row>
    <row r="1942" spans="3:380" ht="17">
      <c r="C1942" s="86">
        <v>36</v>
      </c>
      <c r="D1942" s="86">
        <v>37</v>
      </c>
      <c r="E1942" s="113">
        <v>38</v>
      </c>
      <c r="F1942" s="86">
        <v>39</v>
      </c>
      <c r="G1942" s="113">
        <v>40</v>
      </c>
      <c r="H1942" s="86">
        <v>41</v>
      </c>
      <c r="I1942" s="86">
        <v>42</v>
      </c>
      <c r="AA1942" s="97"/>
      <c r="AB1942" s="97"/>
      <c r="AC1942" s="97"/>
      <c r="AD1942" s="97"/>
      <c r="AE1942" s="97"/>
      <c r="AF1942" s="97"/>
      <c r="AG1942" s="97"/>
      <c r="AI1942" s="97"/>
      <c r="AJ1942" s="97"/>
      <c r="AK1942" s="97"/>
      <c r="AL1942" s="97"/>
      <c r="AM1942" s="97"/>
      <c r="AN1942" s="97"/>
      <c r="AO1942" s="97"/>
      <c r="AP1942" s="97"/>
      <c r="AQ1942" s="111"/>
      <c r="AR1942" s="111"/>
      <c r="AS1942" s="111"/>
      <c r="AT1942" s="111"/>
      <c r="AU1942" s="111"/>
      <c r="AV1942" s="111"/>
      <c r="AW1942" s="111"/>
      <c r="AX1942" s="87"/>
      <c r="AY1942" s="111"/>
      <c r="AZ1942" s="111"/>
      <c r="BA1942" s="111"/>
      <c r="BB1942" s="111"/>
      <c r="BC1942" s="111"/>
      <c r="BD1942" s="111"/>
      <c r="BE1942" s="111"/>
      <c r="BG1942" s="111"/>
      <c r="BH1942" s="111"/>
      <c r="BI1942" s="111"/>
      <c r="BJ1942" s="111"/>
      <c r="BK1942" s="111"/>
      <c r="BL1942" s="111"/>
      <c r="BM1942" s="111"/>
      <c r="BN1942" s="111"/>
      <c r="BO1942" s="111"/>
      <c r="BP1942" s="111"/>
      <c r="BQ1942" s="111"/>
      <c r="BR1942" s="111"/>
      <c r="BS1942" s="111"/>
      <c r="BT1942" s="111"/>
      <c r="BU1942" s="111"/>
      <c r="BV1942" s="111"/>
      <c r="BW1942" s="111"/>
      <c r="BX1942" s="111"/>
      <c r="BY1942" s="111"/>
      <c r="BZ1942" s="111"/>
      <c r="CA1942" s="111"/>
      <c r="CB1942" s="111"/>
      <c r="CC1942" s="111"/>
      <c r="CD1942" s="111"/>
      <c r="CE1942" s="111"/>
      <c r="CF1942" s="111"/>
      <c r="CG1942" s="111"/>
      <c r="CH1942" s="111"/>
      <c r="CI1942" s="111"/>
      <c r="CJ1942" s="111"/>
      <c r="CK1942" s="111"/>
      <c r="CL1942" s="111"/>
      <c r="CM1942" s="111"/>
      <c r="CN1942" s="111"/>
      <c r="CO1942" s="111"/>
      <c r="CP1942" s="111"/>
      <c r="CQ1942" s="111"/>
      <c r="CR1942" s="111"/>
      <c r="CS1942" s="111"/>
      <c r="DE1942" s="111"/>
      <c r="DF1942" s="111"/>
      <c r="DG1942" s="111"/>
      <c r="DH1942" s="111"/>
      <c r="DI1942" s="111"/>
      <c r="DJ1942" s="111"/>
      <c r="DK1942" s="111"/>
      <c r="DL1942" s="111"/>
      <c r="DM1942" s="111"/>
      <c r="DN1942" s="97"/>
      <c r="DO1942" s="97"/>
      <c r="DQ1942" s="53"/>
      <c r="DR1942" s="54"/>
      <c r="DS1942" s="55"/>
      <c r="DT1942" s="16"/>
      <c r="DU1942" s="56"/>
      <c r="DV1942" s="57"/>
      <c r="DW1942" s="57"/>
      <c r="DX1942" s="57"/>
      <c r="DY1942" s="57"/>
      <c r="DZ1942" s="2"/>
      <c r="EA1942" s="2"/>
      <c r="EB1942" s="2"/>
      <c r="EC1942" s="53"/>
      <c r="ED1942" s="54"/>
      <c r="EE1942" s="55"/>
      <c r="EF1942" s="16"/>
      <c r="EG1942" s="56"/>
      <c r="EH1942" s="2"/>
      <c r="EI1942" s="2"/>
      <c r="GZ1942" s="4"/>
      <c r="HJ1942" s="4"/>
      <c r="HT1942" s="4"/>
      <c r="ID1942" s="4"/>
      <c r="IN1942" s="4"/>
      <c r="IX1942" s="4"/>
      <c r="JH1942" s="4"/>
      <c r="JR1942" s="4"/>
      <c r="KB1942" s="4"/>
      <c r="KL1942" s="4"/>
      <c r="KV1942" s="4"/>
      <c r="LF1942" s="4"/>
      <c r="LP1942" s="4"/>
      <c r="LZ1942" s="4"/>
      <c r="ML1942" s="4"/>
      <c r="MT1942" s="4"/>
      <c r="ND1942" s="4"/>
      <c r="NN1942" s="4"/>
    </row>
    <row r="1943" spans="3:380" ht="17">
      <c r="C1943" s="86">
        <v>43</v>
      </c>
      <c r="D1943" s="113">
        <v>44</v>
      </c>
      <c r="E1943" s="86">
        <v>45</v>
      </c>
      <c r="F1943" s="86"/>
      <c r="G1943" s="86"/>
      <c r="H1943" s="86"/>
      <c r="I1943" s="86"/>
      <c r="AA1943" s="97"/>
      <c r="AB1943" s="97"/>
      <c r="AC1943" s="97"/>
      <c r="AD1943" s="97"/>
      <c r="AE1943" s="97"/>
      <c r="AF1943" s="97"/>
      <c r="AG1943" s="97"/>
      <c r="AI1943" s="97"/>
      <c r="AJ1943" s="97"/>
      <c r="AK1943" s="97"/>
      <c r="AL1943" s="97"/>
      <c r="AM1943" s="97"/>
      <c r="AN1943" s="97"/>
      <c r="AO1943" s="97"/>
      <c r="AP1943" s="97"/>
      <c r="AQ1943" s="111"/>
      <c r="AR1943" s="111"/>
      <c r="AS1943" s="111"/>
      <c r="AT1943" s="87"/>
      <c r="AU1943" s="87"/>
      <c r="AV1943" s="87"/>
      <c r="AW1943" s="87"/>
      <c r="AX1943" s="87"/>
      <c r="AY1943" s="87"/>
      <c r="AZ1943" s="87"/>
      <c r="BF1943" s="87"/>
      <c r="BL1943" s="87"/>
      <c r="BR1943" s="87"/>
      <c r="BX1943" s="87"/>
      <c r="CD1943" s="87"/>
      <c r="CJ1943" s="87"/>
      <c r="CK1943" s="87"/>
      <c r="CL1943" s="87"/>
      <c r="CM1943" s="87"/>
      <c r="CN1943" s="87"/>
      <c r="CO1943" s="87"/>
      <c r="CP1943" s="87"/>
      <c r="CQ1943" s="87"/>
      <c r="CR1943" s="87"/>
      <c r="CS1943" s="87"/>
      <c r="CT1943" s="87"/>
      <c r="CU1943" s="87"/>
      <c r="CV1943" s="87"/>
      <c r="CW1943" s="87"/>
      <c r="CX1943" s="87"/>
      <c r="CY1943" s="87"/>
      <c r="CZ1943" s="87"/>
      <c r="DA1943" s="87"/>
      <c r="DB1943" s="87"/>
      <c r="DC1943" s="87"/>
      <c r="DD1943" s="87"/>
      <c r="DE1943" s="111"/>
      <c r="DF1943" s="111"/>
      <c r="DG1943" s="111"/>
      <c r="DH1943" s="87"/>
      <c r="DI1943" s="87"/>
      <c r="DJ1943" s="87"/>
      <c r="DK1943" s="87"/>
      <c r="DL1943" s="87"/>
      <c r="DM1943" s="87"/>
      <c r="DN1943" s="97"/>
      <c r="DO1943" s="97"/>
      <c r="DQ1943" s="53"/>
      <c r="DR1943" s="54"/>
      <c r="DS1943" s="55"/>
      <c r="DT1943" s="16"/>
      <c r="DU1943" s="56"/>
      <c r="DV1943" s="57"/>
      <c r="DW1943" s="57"/>
      <c r="DX1943" s="57"/>
      <c r="DY1943" s="57"/>
      <c r="DZ1943" s="2"/>
      <c r="EA1943" s="2"/>
      <c r="EB1943" s="2"/>
      <c r="EC1943" s="53"/>
      <c r="ED1943" s="54"/>
      <c r="EE1943" s="55"/>
      <c r="EF1943" s="16"/>
      <c r="EG1943" s="56"/>
      <c r="EH1943" s="2"/>
      <c r="EI1943" s="2"/>
      <c r="GZ1943" s="4"/>
      <c r="HJ1943" s="4"/>
      <c r="HT1943" s="4"/>
      <c r="ID1943" s="4"/>
      <c r="IN1943" s="4"/>
      <c r="IX1943" s="4"/>
      <c r="JH1943" s="4"/>
      <c r="JR1943" s="4"/>
      <c r="KB1943" s="4"/>
      <c r="KL1943" s="4"/>
      <c r="KV1943" s="4"/>
      <c r="LF1943" s="4"/>
      <c r="LP1943" s="4"/>
      <c r="LZ1943" s="4"/>
      <c r="ML1943" s="4"/>
      <c r="MT1943" s="4"/>
      <c r="ND1943" s="4"/>
      <c r="NN1943" s="4"/>
    </row>
    <row r="1944" spans="3:380" ht="17">
      <c r="AQ1944" s="47"/>
      <c r="AR1944" s="47"/>
      <c r="AS1944" s="47"/>
      <c r="AT1944" s="47"/>
      <c r="AU1944" s="47"/>
      <c r="AV1944" s="47"/>
      <c r="AW1944" s="47"/>
      <c r="AX1944" s="47"/>
      <c r="AY1944" s="47"/>
      <c r="AZ1944" s="47"/>
      <c r="BF1944" s="47"/>
      <c r="BL1944" s="47"/>
      <c r="BR1944" s="47"/>
      <c r="BX1944" s="47"/>
      <c r="CD1944" s="47"/>
      <c r="DQ1944" s="53"/>
      <c r="DR1944" s="54"/>
      <c r="DS1944" s="55"/>
      <c r="DT1944" s="16"/>
      <c r="DU1944" s="56"/>
      <c r="DV1944" s="57"/>
      <c r="DW1944" s="57"/>
      <c r="DX1944" s="57"/>
      <c r="DY1944" s="57"/>
      <c r="DZ1944" s="2"/>
      <c r="EA1944" s="2"/>
      <c r="EB1944" s="2"/>
      <c r="EC1944" s="53"/>
      <c r="ED1944" s="54"/>
      <c r="EE1944" s="55"/>
      <c r="EF1944" s="16"/>
      <c r="EG1944" s="56"/>
      <c r="EH1944" s="2"/>
      <c r="EI1944" s="2"/>
      <c r="GZ1944" s="4"/>
      <c r="HJ1944" s="4"/>
      <c r="HT1944" s="4"/>
      <c r="ID1944" s="4"/>
      <c r="IN1944" s="4"/>
      <c r="IX1944" s="4"/>
      <c r="JH1944" s="4"/>
      <c r="JR1944" s="4"/>
      <c r="KB1944" s="4"/>
      <c r="KL1944" s="4"/>
      <c r="KV1944" s="4"/>
      <c r="LF1944" s="4"/>
      <c r="LP1944" s="4"/>
      <c r="LZ1944" s="4"/>
      <c r="ML1944" s="4"/>
      <c r="MT1944" s="4"/>
      <c r="ND1944" s="4"/>
      <c r="NN1944" s="4"/>
    </row>
    <row r="1945" spans="3:380" ht="17">
      <c r="AQ1945" s="47"/>
      <c r="AR1945" s="47"/>
      <c r="AS1945" s="47"/>
      <c r="AT1945" s="47"/>
      <c r="AU1945" s="47"/>
      <c r="AV1945" s="47"/>
      <c r="AW1945" s="47"/>
      <c r="AX1945" s="47"/>
      <c r="AY1945" s="47"/>
      <c r="AZ1945" s="47"/>
      <c r="BF1945" s="47"/>
      <c r="BL1945" s="47"/>
      <c r="BR1945" s="47"/>
      <c r="BX1945" s="47"/>
      <c r="CD1945" s="47"/>
      <c r="DQ1945" s="53"/>
      <c r="DR1945" s="54"/>
      <c r="DS1945" s="55"/>
      <c r="DT1945" s="16"/>
      <c r="DU1945" s="56"/>
      <c r="DV1945" s="57"/>
      <c r="DW1945" s="57"/>
      <c r="DX1945" s="57"/>
      <c r="DY1945" s="57"/>
      <c r="DZ1945" s="2"/>
      <c r="EA1945" s="2"/>
      <c r="EB1945" s="2"/>
      <c r="EC1945" s="53"/>
      <c r="ED1945" s="54"/>
      <c r="EE1945" s="55"/>
      <c r="EF1945" s="16"/>
      <c r="EG1945" s="56"/>
      <c r="EH1945" s="2"/>
      <c r="EI1945" s="2"/>
      <c r="GZ1945" s="4"/>
      <c r="HJ1945" s="4"/>
      <c r="HT1945" s="4"/>
      <c r="ID1945" s="4"/>
      <c r="IN1945" s="4"/>
      <c r="IX1945" s="4"/>
      <c r="JH1945" s="4"/>
      <c r="JR1945" s="4"/>
      <c r="KB1945" s="4"/>
      <c r="KL1945" s="4"/>
      <c r="KV1945" s="4"/>
      <c r="LF1945" s="4"/>
      <c r="LP1945" s="4"/>
      <c r="LZ1945" s="4"/>
      <c r="ML1945" s="4"/>
      <c r="MT1945" s="4"/>
      <c r="ND1945" s="4"/>
      <c r="NN1945" s="4"/>
    </row>
    <row r="1946" spans="3:380" ht="17">
      <c r="DQ1946" s="53"/>
      <c r="DR1946" s="54"/>
      <c r="DS1946" s="55"/>
      <c r="DT1946" s="16"/>
      <c r="DU1946" s="56"/>
      <c r="DV1946" s="57"/>
      <c r="DW1946" s="57"/>
      <c r="DX1946" s="57"/>
      <c r="DY1946" s="57"/>
      <c r="DZ1946" s="2"/>
      <c r="EA1946" s="2"/>
      <c r="EB1946" s="2"/>
      <c r="EC1946" s="53"/>
      <c r="ED1946" s="54"/>
      <c r="EE1946" s="55"/>
      <c r="EF1946" s="16"/>
      <c r="EG1946" s="56"/>
      <c r="EH1946" s="2"/>
      <c r="EI1946" s="2"/>
      <c r="GZ1946" s="4"/>
      <c r="HJ1946" s="4"/>
      <c r="HT1946" s="4"/>
      <c r="ID1946" s="4"/>
      <c r="IN1946" s="4"/>
      <c r="IX1946" s="4"/>
      <c r="JH1946" s="4"/>
      <c r="JR1946" s="4"/>
      <c r="KB1946" s="4"/>
      <c r="KL1946" s="4"/>
      <c r="KV1946" s="4"/>
      <c r="LF1946" s="4"/>
      <c r="LP1946" s="4"/>
      <c r="LZ1946" s="4"/>
      <c r="ML1946" s="4"/>
      <c r="MT1946" s="4"/>
      <c r="ND1946" s="4"/>
      <c r="NN1946" s="4"/>
    </row>
    <row r="1947" spans="3:380" ht="17">
      <c r="C1947" s="108">
        <v>550</v>
      </c>
      <c r="D1947" s="108">
        <v>1</v>
      </c>
      <c r="E1947" s="108">
        <v>7</v>
      </c>
      <c r="F1947" s="108">
        <v>14</v>
      </c>
      <c r="G1947" s="108">
        <v>20</v>
      </c>
      <c r="H1947" s="108">
        <v>34</v>
      </c>
      <c r="I1947" s="108">
        <v>37</v>
      </c>
      <c r="K1947" s="145"/>
      <c r="L1947" s="145"/>
      <c r="M1947" s="145"/>
      <c r="N1947" s="145"/>
      <c r="O1947" s="145"/>
      <c r="P1947" s="145"/>
      <c r="Q1947" s="145"/>
      <c r="R1947" s="145"/>
      <c r="S1947" s="145"/>
      <c r="U1947" s="145"/>
      <c r="V1947" s="145"/>
      <c r="W1947" s="145"/>
      <c r="X1947" s="145"/>
      <c r="Y1947" s="145"/>
      <c r="AA1947" s="145"/>
      <c r="AB1947" s="145"/>
      <c r="AC1947" s="145"/>
      <c r="AD1947" s="145"/>
      <c r="AE1947" s="145"/>
      <c r="AF1947" s="145"/>
      <c r="AG1947" s="145"/>
      <c r="AI1947" s="145"/>
      <c r="AJ1947" s="145"/>
      <c r="AK1947" s="145"/>
      <c r="AL1947" s="145"/>
      <c r="AM1947" s="145"/>
      <c r="AN1947" s="145"/>
      <c r="AO1947" s="145"/>
      <c r="AQ1947" s="145"/>
      <c r="AR1947" s="145"/>
      <c r="AS1947" s="145"/>
      <c r="AT1947" s="145"/>
      <c r="AU1947" s="145"/>
      <c r="AV1947" s="145"/>
      <c r="AW1947" s="145"/>
      <c r="AY1947" s="145"/>
      <c r="AZ1947" s="145"/>
      <c r="BA1947" s="145"/>
      <c r="BB1947" s="145"/>
      <c r="BC1947" s="145"/>
      <c r="BD1947" s="145"/>
      <c r="BE1947" s="145"/>
      <c r="BG1947" s="145"/>
      <c r="BH1947" s="145"/>
      <c r="BI1947" s="145"/>
      <c r="BJ1947" s="145"/>
      <c r="BK1947" s="145"/>
      <c r="BL1947" s="145"/>
      <c r="BM1947" s="145"/>
      <c r="BO1947" s="145"/>
      <c r="BP1947" s="145"/>
      <c r="BQ1947" s="145"/>
      <c r="BR1947" s="145"/>
      <c r="BS1947" s="145"/>
      <c r="BT1947" s="145"/>
      <c r="BU1947" s="145"/>
      <c r="BW1947" s="145"/>
      <c r="BX1947" s="145"/>
      <c r="BY1947" s="145"/>
      <c r="BZ1947" s="145"/>
      <c r="CA1947" s="145"/>
      <c r="CB1947" s="145"/>
      <c r="CC1947" s="145"/>
      <c r="CE1947" s="145"/>
      <c r="CF1947" s="145"/>
      <c r="CG1947" s="145"/>
      <c r="CH1947" s="145"/>
      <c r="CI1947" s="145"/>
      <c r="CJ1947" s="145"/>
      <c r="CK1947" s="145"/>
      <c r="CL1947" s="47"/>
      <c r="CM1947" s="146"/>
      <c r="CN1947" s="146"/>
      <c r="CO1947" s="146"/>
      <c r="CP1947" s="146"/>
      <c r="CQ1947" s="146"/>
      <c r="CR1947" s="146"/>
      <c r="CS1947" s="146"/>
      <c r="CT1947" s="47"/>
      <c r="CU1947" s="146"/>
      <c r="CV1947" s="146"/>
      <c r="CW1947" s="146"/>
      <c r="CX1947" s="146"/>
      <c r="CY1947" s="146"/>
      <c r="CZ1947" s="146"/>
      <c r="DA1947" s="146"/>
      <c r="DB1947" s="146"/>
      <c r="DC1947" s="146"/>
      <c r="DD1947" s="47"/>
      <c r="DE1947" s="146"/>
      <c r="DF1947" s="146"/>
      <c r="DG1947" s="146"/>
      <c r="DH1947" s="146"/>
      <c r="DI1947" s="146"/>
      <c r="DJ1947" s="146"/>
      <c r="DK1947" s="146"/>
      <c r="DL1947" s="47"/>
      <c r="DM1947" s="47"/>
      <c r="DP1947" s="2">
        <v>550</v>
      </c>
      <c r="DQ1947" s="53">
        <v>2</v>
      </c>
      <c r="DR1947" s="54">
        <v>1</v>
      </c>
      <c r="DS1947" s="55">
        <v>0</v>
      </c>
      <c r="DT1947" s="16">
        <v>0</v>
      </c>
      <c r="DU1947" s="56">
        <v>1</v>
      </c>
      <c r="DV1947" s="57">
        <v>0</v>
      </c>
      <c r="DW1947" s="57">
        <v>2</v>
      </c>
      <c r="DX1947" s="57">
        <v>0</v>
      </c>
      <c r="DY1947" s="57">
        <v>0</v>
      </c>
      <c r="DZ1947" s="2">
        <f t="shared" si="1909"/>
        <v>4</v>
      </c>
      <c r="EA1947" s="2">
        <f t="shared" si="1910"/>
        <v>3</v>
      </c>
      <c r="EB1947" s="2" t="str">
        <f>DZ1947&amp;EA1947</f>
        <v>43</v>
      </c>
      <c r="EC1947" s="53">
        <v>2</v>
      </c>
      <c r="ED1947" s="54">
        <v>1</v>
      </c>
      <c r="EE1947" s="55">
        <v>1</v>
      </c>
      <c r="EF1947" s="16">
        <v>1</v>
      </c>
      <c r="EG1947" s="56">
        <v>1</v>
      </c>
      <c r="EH1947" s="2">
        <f>SUM(EC1947:EE1947)</f>
        <v>4</v>
      </c>
      <c r="EI1947" s="2">
        <f>SUM(EE1947:EG1947)</f>
        <v>3</v>
      </c>
      <c r="EJ1947" s="2" t="str">
        <f>EH1947&amp;EI1947</f>
        <v>43</v>
      </c>
      <c r="EK1947" s="73">
        <v>1</v>
      </c>
      <c r="EL1947" s="14">
        <v>2</v>
      </c>
      <c r="EM1947" s="15">
        <v>0</v>
      </c>
      <c r="EN1947" s="48">
        <v>2</v>
      </c>
      <c r="EO1947" s="16">
        <v>1</v>
      </c>
      <c r="EP1947" s="2">
        <f>SUM(EK1947:EM1947)</f>
        <v>3</v>
      </c>
      <c r="EQ1947" s="2">
        <f>SUM(EM1947:EO1947)</f>
        <v>3</v>
      </c>
      <c r="ER1947" s="2" t="str">
        <f>EP1947&amp;EQ1947</f>
        <v>33</v>
      </c>
      <c r="ES1947" s="15">
        <v>1</v>
      </c>
      <c r="ET1947" s="48">
        <v>1</v>
      </c>
      <c r="EU1947" s="16">
        <v>1</v>
      </c>
      <c r="EV1947" s="17">
        <v>1</v>
      </c>
      <c r="EW1947" s="14">
        <v>0</v>
      </c>
      <c r="EX1947" s="15">
        <v>0</v>
      </c>
      <c r="EY1947" s="48">
        <v>1</v>
      </c>
      <c r="EZ1947" s="18">
        <v>1</v>
      </c>
      <c r="FA1947" s="19">
        <v>0</v>
      </c>
      <c r="FB1947" s="2">
        <f>SUM(ES1947:EW1947)</f>
        <v>4</v>
      </c>
      <c r="FC1947" s="2">
        <f>SUM(EW1947:FA1947)</f>
        <v>2</v>
      </c>
      <c r="FD1947" s="2" t="str">
        <f t="shared" ref="FD1947" si="1929">FB1947&amp;FC1947</f>
        <v>42</v>
      </c>
      <c r="FE1947" s="20">
        <v>2</v>
      </c>
      <c r="FF1947" s="48">
        <v>1</v>
      </c>
      <c r="FG1947" s="49">
        <v>1</v>
      </c>
      <c r="FH1947" s="18">
        <v>0</v>
      </c>
      <c r="FI1947" s="19">
        <v>0</v>
      </c>
      <c r="FJ1947" s="17">
        <v>2</v>
      </c>
      <c r="FK1947" s="14">
        <v>0</v>
      </c>
      <c r="FL1947" s="4">
        <f>SUM(FE1947:FH1947)</f>
        <v>4</v>
      </c>
      <c r="FM1947" s="2">
        <f>SUM(FH1947:FK1947)</f>
        <v>2</v>
      </c>
      <c r="FN1947" s="2" t="str">
        <f t="shared" ref="FN1947" si="1930">FL1947&amp;FM1947</f>
        <v>42</v>
      </c>
      <c r="FO1947" s="15">
        <v>2</v>
      </c>
      <c r="FP1947" s="48">
        <v>0</v>
      </c>
      <c r="FQ1947" s="49">
        <v>1</v>
      </c>
      <c r="FR1947" s="18">
        <v>0</v>
      </c>
      <c r="FS1947" s="19">
        <v>0</v>
      </c>
      <c r="FT1947" s="17">
        <v>2</v>
      </c>
      <c r="FU1947" s="14">
        <v>1</v>
      </c>
      <c r="FV1947" s="4">
        <f>SUM(FO1947:FR1947)</f>
        <v>3</v>
      </c>
      <c r="FW1947" s="2">
        <f>SUM(FR1947:FU1947)</f>
        <v>3</v>
      </c>
      <c r="FX1947" s="2" t="str">
        <f t="shared" ref="FX1947" si="1931">FV1947&amp;FW1947</f>
        <v>33</v>
      </c>
      <c r="FY1947" s="15">
        <v>1</v>
      </c>
      <c r="FZ1947" s="48">
        <v>0</v>
      </c>
      <c r="GA1947" s="49">
        <v>1</v>
      </c>
      <c r="GB1947" s="18">
        <v>0</v>
      </c>
      <c r="GC1947" s="19">
        <v>1</v>
      </c>
      <c r="GD1947" s="17">
        <v>2</v>
      </c>
      <c r="GE1947" s="14">
        <v>1</v>
      </c>
      <c r="GF1947" s="4">
        <f>SUM(FY1947:GB1947)</f>
        <v>2</v>
      </c>
      <c r="GG1947" s="2">
        <f>SUM(GB1947:GE1947)</f>
        <v>4</v>
      </c>
      <c r="GH1947" s="2" t="str">
        <f t="shared" ref="GH1947" si="1932">GF1947&amp;GG1947</f>
        <v>24</v>
      </c>
      <c r="GI1947" s="15">
        <v>1</v>
      </c>
      <c r="GJ1947" s="48">
        <v>0</v>
      </c>
      <c r="GK1947" s="49">
        <v>2</v>
      </c>
      <c r="GL1947" s="18">
        <v>0</v>
      </c>
      <c r="GM1947" s="19">
        <v>1</v>
      </c>
      <c r="GN1947" s="17">
        <v>1</v>
      </c>
      <c r="GO1947" s="14">
        <v>1</v>
      </c>
      <c r="GP1947" s="4">
        <f>SUM(GI1947:GL1947)</f>
        <v>3</v>
      </c>
      <c r="GQ1947" s="2">
        <f>SUM(GL1947:GO1947)</f>
        <v>3</v>
      </c>
      <c r="GR1947" s="2" t="str">
        <f t="shared" ref="GR1947" si="1933">GP1947&amp;GQ1947</f>
        <v>33</v>
      </c>
      <c r="GS1947" s="15">
        <v>1</v>
      </c>
      <c r="GT1947" s="48">
        <v>0</v>
      </c>
      <c r="GU1947" s="49">
        <v>3</v>
      </c>
      <c r="GV1947" s="18">
        <v>0</v>
      </c>
      <c r="GW1947" s="19">
        <v>0</v>
      </c>
      <c r="GX1947" s="17">
        <v>0</v>
      </c>
      <c r="GY1947" s="14">
        <v>2</v>
      </c>
      <c r="GZ1947" s="4">
        <f t="shared" ref="GZ1947:GZ2002" si="1934">SUM(GS1947:GV1947)</f>
        <v>4</v>
      </c>
      <c r="HA1947" s="2">
        <f t="shared" ref="HA1947:HA2002" si="1935">SUM(GV1947:GY1947)</f>
        <v>2</v>
      </c>
      <c r="HB1947" s="2" t="str">
        <f t="shared" ref="HB1947:HB2002" si="1936">GZ1947&amp;HA1947</f>
        <v>42</v>
      </c>
      <c r="HC1947" s="15">
        <v>2</v>
      </c>
      <c r="HD1947" s="48">
        <v>1</v>
      </c>
      <c r="HE1947" s="49">
        <v>1</v>
      </c>
      <c r="HF1947" s="18">
        <v>1</v>
      </c>
      <c r="HG1947" s="19">
        <v>0</v>
      </c>
      <c r="HH1947" s="17">
        <v>0</v>
      </c>
      <c r="HI1947" s="14">
        <v>1</v>
      </c>
      <c r="HJ1947" s="4">
        <f t="shared" ref="HJ1947:HJ2002" si="1937">SUM(HC1947:HF1947)</f>
        <v>5</v>
      </c>
      <c r="HK1947" s="2">
        <f t="shared" ref="HK1947:HK2002" si="1938">SUM(HF1947:HI1947)</f>
        <v>2</v>
      </c>
      <c r="HL1947" s="2" t="str">
        <f t="shared" ref="HL1947:HL2002" si="1939">HJ1947&amp;HK1947</f>
        <v>52</v>
      </c>
      <c r="HM1947" s="15">
        <v>1</v>
      </c>
      <c r="HN1947" s="48">
        <v>2</v>
      </c>
      <c r="HO1947" s="49">
        <v>1</v>
      </c>
      <c r="HP1947" s="18">
        <v>1</v>
      </c>
      <c r="HQ1947" s="19">
        <v>0</v>
      </c>
      <c r="HR1947" s="17">
        <v>0</v>
      </c>
      <c r="HS1947" s="14">
        <v>1</v>
      </c>
      <c r="HT1947" s="4">
        <f t="shared" si="1926"/>
        <v>5</v>
      </c>
      <c r="HU1947" s="2">
        <f t="shared" si="1927"/>
        <v>2</v>
      </c>
      <c r="HV1947" s="2" t="str">
        <f t="shared" si="1928"/>
        <v>52</v>
      </c>
      <c r="HW1947" s="15">
        <v>1</v>
      </c>
      <c r="HX1947" s="48">
        <v>1</v>
      </c>
      <c r="HY1947" s="49">
        <v>1</v>
      </c>
      <c r="HZ1947" s="18">
        <v>1</v>
      </c>
      <c r="IA1947" s="19">
        <v>2</v>
      </c>
      <c r="IB1947" s="17">
        <v>0</v>
      </c>
      <c r="IC1947" s="14">
        <v>0</v>
      </c>
      <c r="ID1947" s="4">
        <f t="shared" ref="ID1947:ID2002" si="1940">SUM(HW1947:HZ1947)</f>
        <v>4</v>
      </c>
      <c r="IE1947" s="2">
        <f t="shared" ref="IE1947:IE2002" si="1941">SUM(HZ1947:IC1947)</f>
        <v>3</v>
      </c>
      <c r="IF1947" s="2" t="str">
        <f t="shared" ref="IF1947:IF2002" si="1942">ID1947&amp;IE1947</f>
        <v>43</v>
      </c>
      <c r="IG1947" s="15">
        <v>2</v>
      </c>
      <c r="IH1947" s="48">
        <v>1</v>
      </c>
      <c r="II1947" s="49">
        <v>1</v>
      </c>
      <c r="IJ1947" s="18">
        <v>0</v>
      </c>
      <c r="IK1947" s="19">
        <v>0</v>
      </c>
      <c r="IL1947" s="17">
        <v>1</v>
      </c>
      <c r="IM1947" s="14">
        <v>1</v>
      </c>
      <c r="IN1947" s="4">
        <f t="shared" ref="IN1947:IN2002" si="1943">SUM(IG1947:IJ1947)</f>
        <v>4</v>
      </c>
      <c r="IO1947" s="2">
        <f t="shared" ref="IO1947:IO2002" si="1944">SUM(IJ1947:IM1947)</f>
        <v>2</v>
      </c>
      <c r="IP1947" s="2" t="str">
        <f t="shared" ref="IP1947:IP2002" si="1945">IN1947&amp;IO1947</f>
        <v>42</v>
      </c>
      <c r="IQ1947" s="15">
        <v>0</v>
      </c>
      <c r="IR1947" s="48">
        <v>2</v>
      </c>
      <c r="IS1947" s="49">
        <v>1</v>
      </c>
      <c r="IT1947" s="18">
        <v>1</v>
      </c>
      <c r="IU1947" s="19">
        <v>1</v>
      </c>
      <c r="IV1947" s="17">
        <v>1</v>
      </c>
      <c r="IW1947" s="14">
        <v>0</v>
      </c>
      <c r="IX1947" s="4">
        <f t="shared" ref="IX1947:IX2002" si="1946">SUM(IQ1947:IT1947)</f>
        <v>4</v>
      </c>
      <c r="IY1947" s="2">
        <f t="shared" ref="IY1947:IY2002" si="1947">SUM(IT1947:IW1947)</f>
        <v>3</v>
      </c>
      <c r="IZ1947" s="2" t="str">
        <f t="shared" ref="IZ1947:IZ2002" si="1948">IX1947&amp;IY1947</f>
        <v>43</v>
      </c>
      <c r="JA1947" s="15">
        <v>2</v>
      </c>
      <c r="JB1947" s="48">
        <v>1</v>
      </c>
      <c r="JC1947" s="49">
        <v>1</v>
      </c>
      <c r="JD1947" s="18">
        <v>0</v>
      </c>
      <c r="JE1947" s="19">
        <v>1</v>
      </c>
      <c r="JF1947" s="17">
        <v>1</v>
      </c>
      <c r="JG1947" s="14">
        <v>0</v>
      </c>
      <c r="JH1947" s="4">
        <f t="shared" ref="JH1947:JH2002" si="1949">SUM(JA1947:JD1947)</f>
        <v>4</v>
      </c>
      <c r="JI1947" s="2">
        <f t="shared" ref="JI1947:JI2002" si="1950">SUM(JD1947:JG1947)</f>
        <v>2</v>
      </c>
      <c r="JJ1947" s="2" t="str">
        <f t="shared" ref="JJ1947:JJ2002" si="1951">JH1947&amp;JI1947</f>
        <v>42</v>
      </c>
      <c r="JK1947" s="15">
        <v>2</v>
      </c>
      <c r="JL1947" s="48">
        <v>1</v>
      </c>
      <c r="JM1947" s="49">
        <v>0</v>
      </c>
      <c r="JN1947" s="18">
        <v>2</v>
      </c>
      <c r="JO1947" s="19">
        <v>1</v>
      </c>
      <c r="JP1947" s="17">
        <v>0</v>
      </c>
      <c r="JQ1947" s="14">
        <v>0</v>
      </c>
      <c r="JR1947" s="4">
        <f t="shared" ref="JR1947:JR2002" si="1952">SUM(JK1947:JN1947)</f>
        <v>5</v>
      </c>
      <c r="JS1947" s="2">
        <f t="shared" ref="JS1947:JS2002" si="1953">SUM(JN1947:JQ1947)</f>
        <v>3</v>
      </c>
      <c r="JT1947" s="2" t="str">
        <f t="shared" ref="JT1947:JT2002" si="1954">JR1947&amp;JS1947</f>
        <v>53</v>
      </c>
      <c r="JU1947" s="15">
        <v>0</v>
      </c>
      <c r="JV1947" s="48">
        <v>2</v>
      </c>
      <c r="JW1947" s="49">
        <v>0</v>
      </c>
      <c r="JX1947" s="18">
        <v>1</v>
      </c>
      <c r="JY1947" s="19">
        <v>0</v>
      </c>
      <c r="JZ1947" s="17">
        <v>1</v>
      </c>
      <c r="KA1947" s="14">
        <v>2</v>
      </c>
      <c r="KB1947" s="4">
        <f t="shared" ref="KB1947:KB2002" si="1955">SUM(JU1947:JX1947)</f>
        <v>3</v>
      </c>
      <c r="KC1947" s="2">
        <f t="shared" ref="KC1947:KC2002" si="1956">SUM(JX1947:KA1947)</f>
        <v>4</v>
      </c>
      <c r="KD1947" s="2" t="str">
        <f t="shared" ref="KD1947:KD2002" si="1957">KB1947&amp;KC1947</f>
        <v>34</v>
      </c>
      <c r="KE1947" s="15">
        <v>1</v>
      </c>
      <c r="KF1947" s="48">
        <v>2</v>
      </c>
      <c r="KG1947" s="49">
        <v>1</v>
      </c>
      <c r="KH1947" s="18">
        <v>0</v>
      </c>
      <c r="KI1947" s="19">
        <v>1</v>
      </c>
      <c r="KJ1947" s="17">
        <v>1</v>
      </c>
      <c r="KK1947" s="14">
        <v>0</v>
      </c>
      <c r="KL1947" s="4">
        <f t="shared" ref="KL1947:KL2002" si="1958">SUM(KE1947:KH1947)</f>
        <v>4</v>
      </c>
      <c r="KM1947" s="2">
        <f t="shared" ref="KM1947:KM2002" si="1959">SUM(KH1947:KK1947)</f>
        <v>2</v>
      </c>
      <c r="KN1947" s="2" t="str">
        <f t="shared" ref="KN1947:KN2002" si="1960">KL1947&amp;KM1947</f>
        <v>42</v>
      </c>
      <c r="KO1947" s="15">
        <v>2</v>
      </c>
      <c r="KP1947" s="48">
        <v>0</v>
      </c>
      <c r="KQ1947" s="49">
        <v>1</v>
      </c>
      <c r="KR1947" s="18">
        <v>0</v>
      </c>
      <c r="KS1947" s="19">
        <v>1</v>
      </c>
      <c r="KT1947" s="17">
        <v>2</v>
      </c>
      <c r="KU1947" s="14">
        <v>0</v>
      </c>
      <c r="KV1947" s="4">
        <f t="shared" ref="KV1947:KV2002" si="1961">SUM(KO1947:KR1947)</f>
        <v>3</v>
      </c>
      <c r="KW1947" s="2">
        <f t="shared" ref="KW1947:KW2002" si="1962">SUM(KR1947:KU1947)</f>
        <v>3</v>
      </c>
      <c r="KX1947" s="2" t="str">
        <f t="shared" ref="KX1947:KX2002" si="1963">KV1947&amp;KW1947</f>
        <v>33</v>
      </c>
      <c r="KY1947" s="15">
        <v>1</v>
      </c>
      <c r="KZ1947" s="48">
        <v>1</v>
      </c>
      <c r="LA1947" s="49">
        <v>1</v>
      </c>
      <c r="LB1947" s="18">
        <v>1</v>
      </c>
      <c r="LC1947" s="19">
        <v>2</v>
      </c>
      <c r="LD1947" s="17">
        <v>0</v>
      </c>
      <c r="LE1947" s="14">
        <v>0</v>
      </c>
      <c r="LF1947" s="4">
        <f t="shared" ref="LF1947:LF2002" si="1964">SUM(KY1947:LB1947)</f>
        <v>4</v>
      </c>
      <c r="LG1947" s="2">
        <f t="shared" ref="LG1947:LG2002" si="1965">SUM(LB1947:LE1947)</f>
        <v>3</v>
      </c>
      <c r="LH1947" s="2" t="str">
        <f t="shared" ref="LH1947:LH2002" si="1966">LF1947&amp;LG1947</f>
        <v>43</v>
      </c>
      <c r="LI1947" s="15">
        <v>1</v>
      </c>
      <c r="LJ1947" s="48">
        <v>0</v>
      </c>
      <c r="LK1947" s="49">
        <v>1</v>
      </c>
      <c r="LL1947" s="18">
        <v>0</v>
      </c>
      <c r="LM1947" s="19">
        <v>2</v>
      </c>
      <c r="LN1947" s="17">
        <v>1</v>
      </c>
      <c r="LO1947" s="14">
        <v>1</v>
      </c>
      <c r="LP1947" s="4">
        <f t="shared" ref="LP1947:LP2002" si="1967">SUM(LI1947:LL1947)</f>
        <v>2</v>
      </c>
      <c r="LQ1947" s="2">
        <f t="shared" ref="LQ1947:LQ2002" si="1968">SUM(LL1947:LO1947)</f>
        <v>4</v>
      </c>
      <c r="LR1947" s="2" t="str">
        <f t="shared" ref="LR1947:LR2002" si="1969">LP1947&amp;LQ1947</f>
        <v>24</v>
      </c>
      <c r="LS1947" s="15">
        <v>2</v>
      </c>
      <c r="LT1947" s="48">
        <v>2</v>
      </c>
      <c r="LU1947" s="49">
        <v>0</v>
      </c>
      <c r="LV1947" s="18">
        <v>2</v>
      </c>
      <c r="LW1947" s="19">
        <v>0</v>
      </c>
      <c r="LX1947" s="17">
        <v>0</v>
      </c>
      <c r="LY1947" s="14">
        <v>0</v>
      </c>
      <c r="LZ1947" s="4">
        <f t="shared" ref="LZ1947:LZ2002" si="1970">SUM(LS1947:LV1947)</f>
        <v>6</v>
      </c>
      <c r="MA1947" s="2">
        <f t="shared" ref="MA1947:MA2002" si="1971">SUM(LV1947:LY1947)</f>
        <v>2</v>
      </c>
      <c r="MB1947" s="2" t="str">
        <f t="shared" ref="MB1947:MB2002" si="1972">LZ1947&amp;MA1947</f>
        <v>62</v>
      </c>
      <c r="MC1947" s="15">
        <v>2</v>
      </c>
      <c r="MD1947" s="48">
        <v>0</v>
      </c>
      <c r="ME1947" s="49">
        <v>0</v>
      </c>
      <c r="MF1947" s="18">
        <v>1</v>
      </c>
      <c r="MG1947" s="19">
        <v>0</v>
      </c>
      <c r="MH1947" s="17">
        <v>0</v>
      </c>
      <c r="MI1947" s="14">
        <v>2</v>
      </c>
      <c r="MJ1947" s="105">
        <v>0</v>
      </c>
      <c r="MK1947" s="48">
        <v>1</v>
      </c>
      <c r="ML1947" s="4">
        <f t="shared" ref="ML1947:ML2002" si="1973">SUM(MC1947:MG1947)</f>
        <v>3</v>
      </c>
      <c r="MM1947" s="2">
        <f t="shared" ref="MM1947:MM2002" si="1974">SUM(MG1947:MK1947)</f>
        <v>3</v>
      </c>
      <c r="MN1947" s="2" t="str">
        <f t="shared" ref="MN1947:MN2002" si="1975">ML1947&amp;MM1947</f>
        <v>33</v>
      </c>
      <c r="MO1947" s="15">
        <v>1</v>
      </c>
      <c r="MP1947" s="48">
        <v>2</v>
      </c>
      <c r="MQ1947" s="49">
        <v>0</v>
      </c>
      <c r="MR1947" s="18">
        <v>2</v>
      </c>
      <c r="MS1947" s="19">
        <v>1</v>
      </c>
      <c r="MT1947" s="4">
        <f t="shared" ref="MT1947:MT2002" si="1976">SUM(MO1947:MQ1947)</f>
        <v>3</v>
      </c>
      <c r="MU1947" s="2">
        <f t="shared" ref="MU1947:MU2002" si="1977">SUM(MQ1947:MS1947)</f>
        <v>3</v>
      </c>
      <c r="MV1947" s="2" t="str">
        <f t="shared" ref="MV1947:MV2002" si="1978">MT1947&amp;MU1947</f>
        <v>33</v>
      </c>
      <c r="MW1947" s="15">
        <v>2</v>
      </c>
      <c r="MX1947" s="48">
        <v>0</v>
      </c>
      <c r="MY1947" s="49">
        <v>1</v>
      </c>
      <c r="MZ1947" s="18">
        <v>1</v>
      </c>
      <c r="NA1947" s="19">
        <v>0</v>
      </c>
      <c r="NB1947" s="17">
        <v>1</v>
      </c>
      <c r="NC1947" s="14">
        <v>1</v>
      </c>
      <c r="ND1947" s="4">
        <f t="shared" ref="ND1947:ND2002" si="1979">SUM(MW1947:MZ1947)</f>
        <v>4</v>
      </c>
      <c r="NE1947" s="2">
        <f t="shared" ref="NE1947:NE2002" si="1980">SUM(MZ1947:NC1947)</f>
        <v>3</v>
      </c>
      <c r="NF1947" s="2" t="str">
        <f t="shared" ref="NF1947:NF2002" si="1981">ND1947&amp;NE1947</f>
        <v>43</v>
      </c>
      <c r="NG1947" s="15">
        <v>2</v>
      </c>
      <c r="NH1947" s="48">
        <v>1</v>
      </c>
      <c r="NI1947" s="49">
        <v>0</v>
      </c>
      <c r="NJ1947" s="18">
        <v>2</v>
      </c>
      <c r="NK1947" s="19">
        <v>1</v>
      </c>
      <c r="NL1947" s="17">
        <v>0</v>
      </c>
      <c r="NM1947" s="14">
        <v>0</v>
      </c>
      <c r="NN1947" s="4">
        <f t="shared" ref="NN1947:NN2002" si="1982">SUM(NG1947:NJ1947)</f>
        <v>5</v>
      </c>
      <c r="NO1947" s="2">
        <f t="shared" ref="NO1947:NO2002" si="1983">SUM(NJ1947:NM1947)</f>
        <v>3</v>
      </c>
      <c r="NP1947" s="2" t="str">
        <f t="shared" ref="NP1947:NP2002" si="1984">NN1947&amp;NO1947</f>
        <v>53</v>
      </c>
    </row>
    <row r="1948" spans="3:380" ht="17">
      <c r="C1948" s="113">
        <v>1</v>
      </c>
      <c r="D1948" s="86">
        <v>2</v>
      </c>
      <c r="E1948" s="86">
        <v>3</v>
      </c>
      <c r="F1948" s="86">
        <v>4</v>
      </c>
      <c r="G1948" s="86">
        <v>5</v>
      </c>
      <c r="H1948" s="86">
        <v>6</v>
      </c>
      <c r="I1948" s="113">
        <v>7</v>
      </c>
      <c r="AA1948" s="97"/>
      <c r="AB1948" s="97"/>
      <c r="AC1948" s="97"/>
      <c r="AD1948" s="97"/>
      <c r="AE1948" s="97"/>
      <c r="AF1948" s="97"/>
      <c r="AG1948" s="97"/>
      <c r="AI1948" s="97"/>
      <c r="AJ1948" s="97"/>
      <c r="AK1948" s="97"/>
      <c r="AL1948" s="97"/>
      <c r="AM1948" s="97"/>
      <c r="AN1948" s="97"/>
      <c r="AO1948" s="97"/>
      <c r="AP1948" s="97"/>
      <c r="AQ1948" s="111"/>
      <c r="AR1948" s="111"/>
      <c r="AS1948" s="111"/>
      <c r="AT1948" s="111"/>
      <c r="AU1948" s="111"/>
      <c r="AV1948" s="111"/>
      <c r="AW1948" s="111"/>
      <c r="AY1948" s="111"/>
      <c r="AZ1948" s="111"/>
      <c r="BA1948" s="111"/>
      <c r="BB1948" s="111"/>
      <c r="BC1948" s="111"/>
      <c r="BD1948" s="111"/>
      <c r="BE1948" s="111"/>
      <c r="BG1948" s="111"/>
      <c r="BH1948" s="111"/>
      <c r="BI1948" s="111"/>
      <c r="BJ1948" s="111"/>
      <c r="BK1948" s="111"/>
      <c r="BL1948" s="111"/>
      <c r="BM1948" s="111"/>
      <c r="BO1948" s="111"/>
      <c r="BP1948" s="111"/>
      <c r="BQ1948" s="111"/>
      <c r="BR1948" s="111"/>
      <c r="BS1948" s="111"/>
      <c r="BT1948" s="111"/>
      <c r="BU1948" s="111"/>
      <c r="BW1948" s="111"/>
      <c r="BX1948" s="111"/>
      <c r="BY1948" s="111"/>
      <c r="BZ1948" s="111"/>
      <c r="CA1948" s="111"/>
      <c r="CB1948" s="111"/>
      <c r="CC1948" s="111"/>
      <c r="CE1948" s="111"/>
      <c r="CF1948" s="111"/>
      <c r="CG1948" s="111"/>
      <c r="CH1948" s="111"/>
      <c r="CI1948" s="111"/>
      <c r="CJ1948" s="111"/>
      <c r="CK1948" s="111"/>
      <c r="CM1948" s="111"/>
      <c r="CN1948" s="111"/>
      <c r="CO1948" s="111"/>
      <c r="CP1948" s="111"/>
      <c r="CQ1948" s="111"/>
      <c r="CR1948" s="111"/>
      <c r="CS1948" s="111"/>
      <c r="CU1948" s="111"/>
      <c r="CV1948" s="111"/>
      <c r="CW1948" s="111"/>
      <c r="CX1948" s="111"/>
      <c r="CY1948" s="111"/>
      <c r="CZ1948" s="111"/>
      <c r="DA1948" s="111"/>
      <c r="DB1948" s="111"/>
      <c r="DC1948" s="111"/>
      <c r="DE1948" s="111"/>
      <c r="DF1948" s="111"/>
      <c r="DG1948" s="111"/>
      <c r="DH1948" s="111"/>
      <c r="DI1948" s="111"/>
      <c r="DJ1948" s="111"/>
      <c r="DK1948" s="111"/>
      <c r="DL1948" s="111"/>
      <c r="DM1948" s="111"/>
      <c r="DN1948" s="97"/>
      <c r="DO1948" s="97"/>
      <c r="DQ1948" s="53"/>
      <c r="DR1948" s="54"/>
      <c r="DS1948" s="55"/>
      <c r="DT1948" s="16"/>
      <c r="DU1948" s="56"/>
      <c r="DV1948" s="57"/>
      <c r="DW1948" s="57"/>
      <c r="DX1948" s="57"/>
      <c r="DY1948" s="57"/>
      <c r="DZ1948" s="2"/>
      <c r="EA1948" s="2"/>
      <c r="EB1948" s="2"/>
      <c r="EC1948" s="53"/>
      <c r="ED1948" s="54"/>
      <c r="EE1948" s="55"/>
      <c r="EF1948" s="16"/>
      <c r="EG1948" s="56"/>
      <c r="EH1948" s="2"/>
      <c r="EI1948" s="2"/>
      <c r="GZ1948" s="4"/>
      <c r="HJ1948" s="4"/>
      <c r="HT1948" s="4"/>
      <c r="ID1948" s="4"/>
      <c r="IN1948" s="4"/>
      <c r="IX1948" s="4"/>
      <c r="JH1948" s="4"/>
      <c r="JR1948" s="4"/>
      <c r="KB1948" s="4"/>
      <c r="KL1948" s="4"/>
      <c r="KV1948" s="4"/>
      <c r="LF1948" s="4"/>
      <c r="LP1948" s="4"/>
      <c r="LZ1948" s="4"/>
      <c r="ML1948" s="4"/>
      <c r="MT1948" s="4"/>
      <c r="ND1948" s="4"/>
      <c r="NN1948" s="4"/>
    </row>
    <row r="1949" spans="3:380" ht="17">
      <c r="C1949" s="86">
        <v>8</v>
      </c>
      <c r="D1949" s="86">
        <v>9</v>
      </c>
      <c r="E1949" s="86">
        <v>10</v>
      </c>
      <c r="F1949" s="86">
        <v>11</v>
      </c>
      <c r="G1949" s="86">
        <v>12</v>
      </c>
      <c r="H1949" s="86">
        <v>13</v>
      </c>
      <c r="I1949" s="113">
        <v>14</v>
      </c>
      <c r="AA1949" s="97"/>
      <c r="AB1949" s="97"/>
      <c r="AC1949" s="97"/>
      <c r="AD1949" s="97"/>
      <c r="AE1949" s="97"/>
      <c r="AF1949" s="97"/>
      <c r="AG1949" s="97"/>
      <c r="AI1949" s="97"/>
      <c r="AJ1949" s="97"/>
      <c r="AK1949" s="97"/>
      <c r="AL1949" s="97"/>
      <c r="AM1949" s="97"/>
      <c r="AN1949" s="97"/>
      <c r="AO1949" s="97"/>
      <c r="AP1949" s="97"/>
      <c r="AQ1949" s="111"/>
      <c r="AR1949" s="111"/>
      <c r="AS1949" s="111"/>
      <c r="AT1949" s="111"/>
      <c r="AU1949" s="111"/>
      <c r="AV1949" s="111"/>
      <c r="AW1949" s="111"/>
      <c r="AY1949" s="111"/>
      <c r="AZ1949" s="111"/>
      <c r="BA1949" s="111"/>
      <c r="BB1949" s="111"/>
      <c r="BC1949" s="111"/>
      <c r="BD1949" s="111"/>
      <c r="BE1949" s="111"/>
      <c r="BG1949" s="111"/>
      <c r="BH1949" s="111"/>
      <c r="BI1949" s="111"/>
      <c r="BJ1949" s="111"/>
      <c r="BK1949" s="111"/>
      <c r="BL1949" s="111"/>
      <c r="BM1949" s="111"/>
      <c r="BO1949" s="111"/>
      <c r="BP1949" s="111"/>
      <c r="BQ1949" s="111"/>
      <c r="BR1949" s="111"/>
      <c r="BS1949" s="111"/>
      <c r="BT1949" s="111"/>
      <c r="BU1949" s="111"/>
      <c r="BW1949" s="111"/>
      <c r="BX1949" s="111"/>
      <c r="BY1949" s="111"/>
      <c r="BZ1949" s="111"/>
      <c r="CA1949" s="111"/>
      <c r="CB1949" s="111"/>
      <c r="CC1949" s="111"/>
      <c r="CE1949" s="111"/>
      <c r="CF1949" s="111"/>
      <c r="CG1949" s="111"/>
      <c r="CH1949" s="111"/>
      <c r="CI1949" s="111"/>
      <c r="CJ1949" s="111"/>
      <c r="CK1949" s="111"/>
      <c r="CM1949" s="111"/>
      <c r="CN1949" s="111"/>
      <c r="CO1949" s="111"/>
      <c r="CP1949" s="111"/>
      <c r="CQ1949" s="111"/>
      <c r="CR1949" s="111"/>
      <c r="CS1949" s="111"/>
      <c r="CU1949" s="111"/>
      <c r="CV1949" s="111"/>
      <c r="CW1949" s="111"/>
      <c r="CX1949" s="111"/>
      <c r="CY1949" s="111"/>
      <c r="CZ1949" s="111"/>
      <c r="DA1949" s="111"/>
      <c r="DB1949" s="111"/>
      <c r="DC1949" s="111"/>
      <c r="DE1949" s="111"/>
      <c r="DF1949" s="111"/>
      <c r="DG1949" s="111"/>
      <c r="DH1949" s="111"/>
      <c r="DI1949" s="111"/>
      <c r="DJ1949" s="111"/>
      <c r="DK1949" s="111"/>
      <c r="DL1949" s="111"/>
      <c r="DM1949" s="111"/>
      <c r="DN1949" s="97"/>
      <c r="DO1949" s="97"/>
      <c r="DQ1949" s="53"/>
      <c r="DR1949" s="54"/>
      <c r="DS1949" s="55"/>
      <c r="DT1949" s="16"/>
      <c r="DU1949" s="56"/>
      <c r="DV1949" s="57"/>
      <c r="DW1949" s="57"/>
      <c r="DX1949" s="57"/>
      <c r="DY1949" s="57"/>
      <c r="DZ1949" s="2"/>
      <c r="EA1949" s="2"/>
      <c r="EB1949" s="2"/>
      <c r="EC1949" s="53"/>
      <c r="ED1949" s="54"/>
      <c r="EE1949" s="55"/>
      <c r="EF1949" s="16"/>
      <c r="EG1949" s="56"/>
      <c r="EH1949" s="2"/>
      <c r="EI1949" s="2"/>
      <c r="GZ1949" s="4"/>
      <c r="HJ1949" s="4"/>
      <c r="HT1949" s="4"/>
      <c r="ID1949" s="4"/>
      <c r="IN1949" s="4"/>
      <c r="IX1949" s="4"/>
      <c r="JH1949" s="4"/>
      <c r="JR1949" s="4"/>
      <c r="KB1949" s="4"/>
      <c r="KL1949" s="4"/>
      <c r="KV1949" s="4"/>
      <c r="LF1949" s="4"/>
      <c r="LP1949" s="4"/>
      <c r="LZ1949" s="4"/>
      <c r="ML1949" s="4"/>
      <c r="MT1949" s="4"/>
      <c r="ND1949" s="4"/>
      <c r="NN1949" s="4"/>
    </row>
    <row r="1950" spans="3:380" ht="17">
      <c r="C1950" s="86">
        <v>15</v>
      </c>
      <c r="D1950" s="86">
        <v>16</v>
      </c>
      <c r="E1950" s="86">
        <v>17</v>
      </c>
      <c r="F1950" s="86">
        <v>18</v>
      </c>
      <c r="G1950" s="86">
        <v>19</v>
      </c>
      <c r="H1950" s="113">
        <v>20</v>
      </c>
      <c r="I1950" s="86">
        <v>21</v>
      </c>
      <c r="AA1950" s="97"/>
      <c r="AB1950" s="97"/>
      <c r="AC1950" s="97"/>
      <c r="AD1950" s="97"/>
      <c r="AE1950" s="97"/>
      <c r="AF1950" s="97"/>
      <c r="AG1950" s="97"/>
      <c r="AI1950" s="97"/>
      <c r="AJ1950" s="97"/>
      <c r="AK1950" s="97"/>
      <c r="AL1950" s="97"/>
      <c r="AM1950" s="97"/>
      <c r="AN1950" s="97"/>
      <c r="AO1950" s="97"/>
      <c r="AP1950" s="97"/>
      <c r="AQ1950" s="111"/>
      <c r="AR1950" s="111"/>
      <c r="AS1950" s="111"/>
      <c r="AT1950" s="111"/>
      <c r="AU1950" s="111"/>
      <c r="AV1950" s="111"/>
      <c r="AW1950" s="111"/>
      <c r="AY1950" s="111"/>
      <c r="AZ1950" s="111"/>
      <c r="BA1950" s="111"/>
      <c r="BB1950" s="111"/>
      <c r="BC1950" s="111"/>
      <c r="BD1950" s="111"/>
      <c r="BE1950" s="111"/>
      <c r="BG1950" s="111"/>
      <c r="BH1950" s="111"/>
      <c r="BI1950" s="111"/>
      <c r="BJ1950" s="111"/>
      <c r="BK1950" s="111"/>
      <c r="BL1950" s="111"/>
      <c r="BM1950" s="111"/>
      <c r="BO1950" s="111"/>
      <c r="BP1950" s="111"/>
      <c r="BQ1950" s="111"/>
      <c r="BR1950" s="111"/>
      <c r="BS1950" s="111"/>
      <c r="BT1950" s="111"/>
      <c r="BU1950" s="111"/>
      <c r="BW1950" s="111"/>
      <c r="BX1950" s="111"/>
      <c r="BY1950" s="111"/>
      <c r="BZ1950" s="111"/>
      <c r="CA1950" s="111"/>
      <c r="CB1950" s="111"/>
      <c r="CC1950" s="111"/>
      <c r="CE1950" s="111"/>
      <c r="CF1950" s="111"/>
      <c r="CG1950" s="111"/>
      <c r="CH1950" s="111"/>
      <c r="CI1950" s="111"/>
      <c r="CJ1950" s="111"/>
      <c r="CK1950" s="111"/>
      <c r="CM1950" s="111"/>
      <c r="CN1950" s="111"/>
      <c r="CO1950" s="111"/>
      <c r="CP1950" s="111"/>
      <c r="CQ1950" s="111"/>
      <c r="CR1950" s="111"/>
      <c r="CS1950" s="111"/>
      <c r="CU1950" s="111"/>
      <c r="CV1950" s="111"/>
      <c r="CW1950" s="111"/>
      <c r="CX1950" s="111"/>
      <c r="CY1950" s="111"/>
      <c r="CZ1950" s="111"/>
      <c r="DA1950" s="111"/>
      <c r="DB1950" s="111"/>
      <c r="DC1950" s="111"/>
      <c r="DE1950" s="111"/>
      <c r="DF1950" s="111"/>
      <c r="DG1950" s="111"/>
      <c r="DH1950" s="111"/>
      <c r="DI1950" s="111"/>
      <c r="DJ1950" s="111"/>
      <c r="DK1950" s="111"/>
      <c r="DL1950" s="111"/>
      <c r="DM1950" s="111"/>
      <c r="DN1950" s="97"/>
      <c r="DO1950" s="97"/>
      <c r="DQ1950" s="53"/>
      <c r="DR1950" s="54"/>
      <c r="DS1950" s="55"/>
      <c r="DT1950" s="16"/>
      <c r="DU1950" s="56"/>
      <c r="DV1950" s="57"/>
      <c r="DW1950" s="57"/>
      <c r="DX1950" s="57"/>
      <c r="DY1950" s="57"/>
      <c r="DZ1950" s="2"/>
      <c r="EA1950" s="2"/>
      <c r="EB1950" s="2"/>
      <c r="EC1950" s="53"/>
      <c r="ED1950" s="54"/>
      <c r="EE1950" s="55"/>
      <c r="EF1950" s="16"/>
      <c r="EG1950" s="56"/>
      <c r="EH1950" s="2"/>
      <c r="EI1950" s="2"/>
      <c r="GZ1950" s="4"/>
      <c r="HJ1950" s="4"/>
      <c r="HT1950" s="4"/>
      <c r="ID1950" s="4"/>
      <c r="IN1950" s="4"/>
      <c r="IX1950" s="4"/>
      <c r="JH1950" s="4"/>
      <c r="JR1950" s="4"/>
      <c r="KB1950" s="4"/>
      <c r="KL1950" s="4"/>
      <c r="KV1950" s="4"/>
      <c r="LF1950" s="4"/>
      <c r="LP1950" s="4"/>
      <c r="LZ1950" s="4"/>
      <c r="ML1950" s="4"/>
      <c r="MT1950" s="4"/>
      <c r="ND1950" s="4"/>
      <c r="NN1950" s="4"/>
    </row>
    <row r="1951" spans="3:380" ht="17">
      <c r="C1951" s="86">
        <v>22</v>
      </c>
      <c r="D1951" s="86">
        <v>23</v>
      </c>
      <c r="E1951" s="86">
        <v>24</v>
      </c>
      <c r="F1951" s="86">
        <v>25</v>
      </c>
      <c r="G1951" s="86">
        <v>26</v>
      </c>
      <c r="H1951" s="86">
        <v>27</v>
      </c>
      <c r="I1951" s="86">
        <v>28</v>
      </c>
      <c r="AA1951" s="97"/>
      <c r="AB1951" s="97"/>
      <c r="AC1951" s="97"/>
      <c r="AD1951" s="97"/>
      <c r="AE1951" s="97"/>
      <c r="AF1951" s="97"/>
      <c r="AG1951" s="97"/>
      <c r="AI1951" s="97"/>
      <c r="AJ1951" s="97"/>
      <c r="AK1951" s="97"/>
      <c r="AL1951" s="97"/>
      <c r="AM1951" s="97"/>
      <c r="AN1951" s="97"/>
      <c r="AO1951" s="97"/>
      <c r="AP1951" s="97"/>
      <c r="AQ1951" s="111"/>
      <c r="AR1951" s="111"/>
      <c r="AS1951" s="111"/>
      <c r="AT1951" s="111"/>
      <c r="AU1951" s="111"/>
      <c r="AV1951" s="111"/>
      <c r="AW1951" s="111"/>
      <c r="AY1951" s="111"/>
      <c r="AZ1951" s="111"/>
      <c r="BA1951" s="111"/>
      <c r="BB1951" s="111"/>
      <c r="BC1951" s="111"/>
      <c r="BD1951" s="111"/>
      <c r="BE1951" s="111"/>
      <c r="BG1951" s="111"/>
      <c r="BH1951" s="111"/>
      <c r="BI1951" s="111"/>
      <c r="BJ1951" s="111"/>
      <c r="BK1951" s="111"/>
      <c r="BL1951" s="111"/>
      <c r="BM1951" s="111"/>
      <c r="BN1951" s="111"/>
      <c r="BO1951" s="111"/>
      <c r="BP1951" s="111"/>
      <c r="BQ1951" s="111"/>
      <c r="BR1951" s="111"/>
      <c r="BS1951" s="111"/>
      <c r="BT1951" s="111"/>
      <c r="BU1951" s="111"/>
      <c r="BV1951" s="111"/>
      <c r="BW1951" s="111"/>
      <c r="BX1951" s="111"/>
      <c r="BY1951" s="111"/>
      <c r="BZ1951" s="111"/>
      <c r="CA1951" s="111"/>
      <c r="CB1951" s="111"/>
      <c r="CC1951" s="111"/>
      <c r="CD1951" s="111"/>
      <c r="CE1951" s="111"/>
      <c r="CF1951" s="111"/>
      <c r="CG1951" s="111"/>
      <c r="CH1951" s="111"/>
      <c r="CI1951" s="111"/>
      <c r="CJ1951" s="111"/>
      <c r="CK1951" s="111"/>
      <c r="CL1951" s="111"/>
      <c r="CM1951" s="111"/>
      <c r="CN1951" s="111"/>
      <c r="CO1951" s="111"/>
      <c r="CP1951" s="111"/>
      <c r="CQ1951" s="111"/>
      <c r="CR1951" s="111"/>
      <c r="CS1951" s="111"/>
      <c r="CU1951" s="111"/>
      <c r="CV1951" s="111"/>
      <c r="CW1951" s="111"/>
      <c r="CX1951" s="111"/>
      <c r="CY1951" s="111"/>
      <c r="CZ1951" s="111"/>
      <c r="DA1951" s="111"/>
      <c r="DB1951" s="111"/>
      <c r="DC1951" s="111"/>
      <c r="DE1951" s="111"/>
      <c r="DF1951" s="111"/>
      <c r="DG1951" s="111"/>
      <c r="DH1951" s="111"/>
      <c r="DI1951" s="111"/>
      <c r="DJ1951" s="111"/>
      <c r="DK1951" s="111"/>
      <c r="DL1951" s="111"/>
      <c r="DM1951" s="111"/>
      <c r="DN1951" s="97"/>
      <c r="DO1951" s="97"/>
      <c r="DQ1951" s="53"/>
      <c r="DR1951" s="54"/>
      <c r="DS1951" s="55"/>
      <c r="DT1951" s="16"/>
      <c r="DU1951" s="56"/>
      <c r="DV1951" s="57"/>
      <c r="DW1951" s="57"/>
      <c r="DX1951" s="57"/>
      <c r="DY1951" s="57"/>
      <c r="DZ1951" s="2"/>
      <c r="EA1951" s="2"/>
      <c r="EB1951" s="2"/>
      <c r="EC1951" s="53"/>
      <c r="ED1951" s="54"/>
      <c r="EE1951" s="55"/>
      <c r="EF1951" s="16"/>
      <c r="EG1951" s="56"/>
      <c r="EH1951" s="2"/>
      <c r="EI1951" s="2"/>
      <c r="GZ1951" s="4"/>
      <c r="HJ1951" s="4"/>
      <c r="HT1951" s="4"/>
      <c r="ID1951" s="4"/>
      <c r="IN1951" s="4"/>
      <c r="IX1951" s="4"/>
      <c r="JH1951" s="4"/>
      <c r="JR1951" s="4"/>
      <c r="KB1951" s="4"/>
      <c r="KL1951" s="4"/>
      <c r="KV1951" s="4"/>
      <c r="LF1951" s="4"/>
      <c r="LP1951" s="4"/>
      <c r="LZ1951" s="4"/>
      <c r="ML1951" s="4"/>
      <c r="MT1951" s="4"/>
      <c r="ND1951" s="4"/>
      <c r="NN1951" s="4"/>
    </row>
    <row r="1952" spans="3:380" ht="17">
      <c r="C1952" s="86">
        <v>29</v>
      </c>
      <c r="D1952" s="86">
        <v>30</v>
      </c>
      <c r="E1952" s="86">
        <v>31</v>
      </c>
      <c r="F1952" s="86">
        <v>32</v>
      </c>
      <c r="G1952" s="86">
        <v>33</v>
      </c>
      <c r="H1952" s="113">
        <v>34</v>
      </c>
      <c r="I1952" s="86">
        <v>35</v>
      </c>
      <c r="AA1952" s="97"/>
      <c r="AB1952" s="97"/>
      <c r="AC1952" s="97"/>
      <c r="AD1952" s="97"/>
      <c r="AE1952" s="97"/>
      <c r="AF1952" s="97"/>
      <c r="AG1952" s="97"/>
      <c r="AI1952" s="97"/>
      <c r="AJ1952" s="97"/>
      <c r="AK1952" s="97"/>
      <c r="AL1952" s="97"/>
      <c r="AM1952" s="97"/>
      <c r="AN1952" s="97"/>
      <c r="AO1952" s="97"/>
      <c r="AP1952" s="97"/>
      <c r="AQ1952" s="111"/>
      <c r="AR1952" s="111"/>
      <c r="AS1952" s="111"/>
      <c r="AT1952" s="111"/>
      <c r="AU1952" s="111"/>
      <c r="AV1952" s="111"/>
      <c r="AW1952" s="111"/>
      <c r="AY1952" s="111"/>
      <c r="AZ1952" s="111"/>
      <c r="BA1952" s="111"/>
      <c r="BB1952" s="111"/>
      <c r="BC1952" s="111"/>
      <c r="BD1952" s="111"/>
      <c r="BE1952" s="111"/>
      <c r="BG1952" s="111"/>
      <c r="BH1952" s="111"/>
      <c r="BI1952" s="111"/>
      <c r="BJ1952" s="111"/>
      <c r="BK1952" s="111"/>
      <c r="BL1952" s="111"/>
      <c r="BM1952" s="111"/>
      <c r="BN1952" s="111"/>
      <c r="BO1952" s="111"/>
      <c r="BP1952" s="111"/>
      <c r="BQ1952" s="111"/>
      <c r="BR1952" s="111"/>
      <c r="BS1952" s="111"/>
      <c r="BT1952" s="111"/>
      <c r="BU1952" s="111"/>
      <c r="BV1952" s="111"/>
      <c r="BW1952" s="111"/>
      <c r="BX1952" s="111"/>
      <c r="BY1952" s="111"/>
      <c r="BZ1952" s="111"/>
      <c r="CA1952" s="111"/>
      <c r="CB1952" s="111"/>
      <c r="CC1952" s="111"/>
      <c r="CD1952" s="111"/>
      <c r="CE1952" s="111"/>
      <c r="CF1952" s="111"/>
      <c r="CG1952" s="111"/>
      <c r="CH1952" s="111"/>
      <c r="CI1952" s="111"/>
      <c r="CJ1952" s="111"/>
      <c r="CK1952" s="111"/>
      <c r="CL1952" s="111"/>
      <c r="CM1952" s="111"/>
      <c r="CN1952" s="111"/>
      <c r="CO1952" s="111"/>
      <c r="CP1952" s="111"/>
      <c r="CQ1952" s="111"/>
      <c r="CR1952" s="111"/>
      <c r="CS1952" s="111"/>
      <c r="CU1952" s="111"/>
      <c r="CV1952" s="111"/>
      <c r="CW1952" s="111"/>
      <c r="CX1952" s="111"/>
      <c r="CY1952" s="111"/>
      <c r="CZ1952" s="111"/>
      <c r="DA1952" s="111"/>
      <c r="DB1952" s="111"/>
      <c r="DC1952" s="111"/>
      <c r="DE1952" s="111"/>
      <c r="DF1952" s="111"/>
      <c r="DG1952" s="111"/>
      <c r="DH1952" s="111"/>
      <c r="DI1952" s="111"/>
      <c r="DJ1952" s="111"/>
      <c r="DK1952" s="111"/>
      <c r="DL1952" s="111"/>
      <c r="DM1952" s="111"/>
      <c r="DN1952" s="97"/>
      <c r="DO1952" s="97"/>
      <c r="DQ1952" s="53"/>
      <c r="DR1952" s="54"/>
      <c r="DS1952" s="55"/>
      <c r="DT1952" s="16"/>
      <c r="DU1952" s="56"/>
      <c r="DV1952" s="57"/>
      <c r="DW1952" s="57"/>
      <c r="DX1952" s="57"/>
      <c r="DY1952" s="57"/>
      <c r="DZ1952" s="2"/>
      <c r="EA1952" s="2"/>
      <c r="EB1952" s="2"/>
      <c r="EC1952" s="53"/>
      <c r="ED1952" s="54"/>
      <c r="EE1952" s="55"/>
      <c r="EF1952" s="16"/>
      <c r="EG1952" s="56"/>
      <c r="EH1952" s="2"/>
      <c r="EI1952" s="2"/>
      <c r="GZ1952" s="4"/>
      <c r="HJ1952" s="4"/>
      <c r="HT1952" s="4"/>
      <c r="ID1952" s="4"/>
      <c r="IN1952" s="4"/>
      <c r="IX1952" s="4"/>
      <c r="JH1952" s="4"/>
      <c r="JR1952" s="4"/>
      <c r="KB1952" s="4"/>
      <c r="KL1952" s="4"/>
      <c r="KV1952" s="4"/>
      <c r="LF1952" s="4"/>
      <c r="LP1952" s="4"/>
      <c r="LZ1952" s="4"/>
      <c r="ML1952" s="4"/>
      <c r="MT1952" s="4"/>
      <c r="ND1952" s="4"/>
      <c r="NN1952" s="4"/>
    </row>
    <row r="1953" spans="3:380" ht="17">
      <c r="C1953" s="86">
        <v>36</v>
      </c>
      <c r="D1953" s="113">
        <v>37</v>
      </c>
      <c r="E1953" s="86">
        <v>38</v>
      </c>
      <c r="F1953" s="86">
        <v>39</v>
      </c>
      <c r="G1953" s="86">
        <v>40</v>
      </c>
      <c r="H1953" s="86">
        <v>41</v>
      </c>
      <c r="I1953" s="86">
        <v>42</v>
      </c>
      <c r="AA1953" s="97"/>
      <c r="AB1953" s="97"/>
      <c r="AC1953" s="97"/>
      <c r="AD1953" s="97"/>
      <c r="AE1953" s="97"/>
      <c r="AF1953" s="97"/>
      <c r="AG1953" s="97"/>
      <c r="AI1953" s="97"/>
      <c r="AJ1953" s="97"/>
      <c r="AK1953" s="97"/>
      <c r="AL1953" s="97"/>
      <c r="AM1953" s="97"/>
      <c r="AN1953" s="97"/>
      <c r="AO1953" s="97"/>
      <c r="AP1953" s="97"/>
      <c r="AQ1953" s="111"/>
      <c r="AR1953" s="111"/>
      <c r="AS1953" s="111"/>
      <c r="AT1953" s="111"/>
      <c r="AU1953" s="111"/>
      <c r="AV1953" s="111"/>
      <c r="AW1953" s="111"/>
      <c r="AX1953" s="87"/>
      <c r="AY1953" s="111"/>
      <c r="AZ1953" s="111"/>
      <c r="BA1953" s="111"/>
      <c r="BB1953" s="111"/>
      <c r="BC1953" s="111"/>
      <c r="BD1953" s="111"/>
      <c r="BE1953" s="111"/>
      <c r="BG1953" s="111"/>
      <c r="BH1953" s="111"/>
      <c r="BI1953" s="111"/>
      <c r="BJ1953" s="111"/>
      <c r="BK1953" s="111"/>
      <c r="BL1953" s="111"/>
      <c r="BM1953" s="111"/>
      <c r="BN1953" s="111"/>
      <c r="BO1953" s="111"/>
      <c r="BP1953" s="111"/>
      <c r="BQ1953" s="111"/>
      <c r="BR1953" s="111"/>
      <c r="BS1953" s="111"/>
      <c r="BT1953" s="111"/>
      <c r="BU1953" s="111"/>
      <c r="BV1953" s="111"/>
      <c r="BW1953" s="111"/>
      <c r="BX1953" s="111"/>
      <c r="BY1953" s="111"/>
      <c r="BZ1953" s="111"/>
      <c r="CA1953" s="111"/>
      <c r="CB1953" s="111"/>
      <c r="CC1953" s="111"/>
      <c r="CD1953" s="111"/>
      <c r="CE1953" s="111"/>
      <c r="CF1953" s="111"/>
      <c r="CG1953" s="111"/>
      <c r="CH1953" s="111"/>
      <c r="CI1953" s="111"/>
      <c r="CJ1953" s="111"/>
      <c r="CK1953" s="111"/>
      <c r="CL1953" s="111"/>
      <c r="CM1953" s="111"/>
      <c r="CN1953" s="111"/>
      <c r="CO1953" s="111"/>
      <c r="CP1953" s="111"/>
      <c r="CQ1953" s="111"/>
      <c r="CR1953" s="111"/>
      <c r="CS1953" s="111"/>
      <c r="DE1953" s="111"/>
      <c r="DF1953" s="111"/>
      <c r="DG1953" s="111"/>
      <c r="DH1953" s="111"/>
      <c r="DI1953" s="111"/>
      <c r="DJ1953" s="111"/>
      <c r="DK1953" s="111"/>
      <c r="DL1953" s="111"/>
      <c r="DM1953" s="111"/>
      <c r="DN1953" s="97"/>
      <c r="DO1953" s="97"/>
      <c r="DQ1953" s="53"/>
      <c r="DR1953" s="54"/>
      <c r="DS1953" s="55"/>
      <c r="DT1953" s="16"/>
      <c r="DU1953" s="56"/>
      <c r="DV1953" s="57"/>
      <c r="DW1953" s="57"/>
      <c r="DX1953" s="57"/>
      <c r="DY1953" s="57"/>
      <c r="DZ1953" s="2"/>
      <c r="EA1953" s="2"/>
      <c r="EB1953" s="2"/>
      <c r="EC1953" s="53"/>
      <c r="ED1953" s="54"/>
      <c r="EE1953" s="55"/>
      <c r="EF1953" s="16"/>
      <c r="EG1953" s="56"/>
      <c r="EH1953" s="2"/>
      <c r="EI1953" s="2"/>
      <c r="GZ1953" s="4"/>
      <c r="HJ1953" s="4"/>
      <c r="HT1953" s="4"/>
      <c r="ID1953" s="4"/>
      <c r="IN1953" s="4"/>
      <c r="IX1953" s="4"/>
      <c r="JH1953" s="4"/>
      <c r="JR1953" s="4"/>
      <c r="KB1953" s="4"/>
      <c r="KL1953" s="4"/>
      <c r="KV1953" s="4"/>
      <c r="LF1953" s="4"/>
      <c r="LP1953" s="4"/>
      <c r="LZ1953" s="4"/>
      <c r="ML1953" s="4"/>
      <c r="MT1953" s="4"/>
      <c r="ND1953" s="4"/>
      <c r="NN1953" s="4"/>
    </row>
    <row r="1954" spans="3:380" ht="17">
      <c r="C1954" s="86">
        <v>43</v>
      </c>
      <c r="D1954" s="86">
        <v>44</v>
      </c>
      <c r="E1954" s="86">
        <v>45</v>
      </c>
      <c r="F1954" s="86"/>
      <c r="G1954" s="86"/>
      <c r="H1954" s="86"/>
      <c r="I1954" s="86"/>
      <c r="AA1954" s="97"/>
      <c r="AB1954" s="97"/>
      <c r="AC1954" s="97"/>
      <c r="AD1954" s="97"/>
      <c r="AE1954" s="97"/>
      <c r="AF1954" s="97"/>
      <c r="AG1954" s="97"/>
      <c r="AI1954" s="97"/>
      <c r="AJ1954" s="97"/>
      <c r="AK1954" s="97"/>
      <c r="AL1954" s="97"/>
      <c r="AM1954" s="97"/>
      <c r="AN1954" s="97"/>
      <c r="AO1954" s="97"/>
      <c r="AP1954" s="97"/>
      <c r="AQ1954" s="111"/>
      <c r="AR1954" s="111"/>
      <c r="AS1954" s="111"/>
      <c r="AT1954" s="87"/>
      <c r="AU1954" s="87"/>
      <c r="AV1954" s="87"/>
      <c r="AW1954" s="87"/>
      <c r="AX1954" s="87"/>
      <c r="AY1954" s="87"/>
      <c r="AZ1954" s="87"/>
      <c r="BF1954" s="87"/>
      <c r="BL1954" s="87"/>
      <c r="BR1954" s="87"/>
      <c r="BX1954" s="87"/>
      <c r="CD1954" s="87"/>
      <c r="CJ1954" s="87"/>
      <c r="CK1954" s="87"/>
      <c r="CL1954" s="87"/>
      <c r="CM1954" s="87"/>
      <c r="CN1954" s="87"/>
      <c r="CO1954" s="87"/>
      <c r="CP1954" s="87"/>
      <c r="CQ1954" s="87"/>
      <c r="CR1954" s="87"/>
      <c r="CS1954" s="87"/>
      <c r="CT1954" s="87"/>
      <c r="CU1954" s="87"/>
      <c r="CV1954" s="87"/>
      <c r="CW1954" s="87"/>
      <c r="CX1954" s="87"/>
      <c r="CY1954" s="87"/>
      <c r="CZ1954" s="87"/>
      <c r="DA1954" s="87"/>
      <c r="DB1954" s="87"/>
      <c r="DC1954" s="87"/>
      <c r="DD1954" s="87"/>
      <c r="DE1954" s="111"/>
      <c r="DF1954" s="111"/>
      <c r="DG1954" s="111"/>
      <c r="DH1954" s="87"/>
      <c r="DI1954" s="87"/>
      <c r="DJ1954" s="87"/>
      <c r="DK1954" s="87"/>
      <c r="DL1954" s="87"/>
      <c r="DM1954" s="87"/>
      <c r="DN1954" s="97"/>
      <c r="DO1954" s="97"/>
      <c r="DQ1954" s="53"/>
      <c r="DR1954" s="54"/>
      <c r="DS1954" s="55"/>
      <c r="DT1954" s="16"/>
      <c r="DU1954" s="56"/>
      <c r="DV1954" s="57"/>
      <c r="DW1954" s="57"/>
      <c r="DX1954" s="57"/>
      <c r="DY1954" s="57"/>
      <c r="DZ1954" s="2"/>
      <c r="EA1954" s="2"/>
      <c r="EB1954" s="2"/>
      <c r="EC1954" s="53"/>
      <c r="ED1954" s="54"/>
      <c r="EE1954" s="55"/>
      <c r="EF1954" s="16"/>
      <c r="EG1954" s="56"/>
      <c r="EH1954" s="2"/>
      <c r="EI1954" s="2"/>
      <c r="GZ1954" s="4"/>
      <c r="HJ1954" s="4"/>
      <c r="HT1954" s="4"/>
      <c r="ID1954" s="4"/>
      <c r="IN1954" s="4"/>
      <c r="IX1954" s="4"/>
      <c r="JH1954" s="4"/>
      <c r="JR1954" s="4"/>
      <c r="KB1954" s="4"/>
      <c r="KL1954" s="4"/>
      <c r="KV1954" s="4"/>
      <c r="LF1954" s="4"/>
      <c r="LP1954" s="4"/>
      <c r="LZ1954" s="4"/>
      <c r="ML1954" s="4"/>
      <c r="MT1954" s="4"/>
      <c r="ND1954" s="4"/>
      <c r="NN1954" s="4"/>
    </row>
    <row r="1955" spans="3:380" ht="17">
      <c r="AQ1955" s="47"/>
      <c r="AR1955" s="47"/>
      <c r="AS1955" s="47"/>
      <c r="AT1955" s="47"/>
      <c r="AU1955" s="47"/>
      <c r="AV1955" s="47"/>
      <c r="AW1955" s="47"/>
      <c r="AX1955" s="47"/>
      <c r="AY1955" s="47"/>
      <c r="AZ1955" s="47"/>
      <c r="BF1955" s="47"/>
      <c r="BL1955" s="47"/>
      <c r="BR1955" s="47"/>
      <c r="BX1955" s="47"/>
      <c r="CD1955" s="47"/>
      <c r="DQ1955" s="53"/>
      <c r="DR1955" s="54"/>
      <c r="DS1955" s="55"/>
      <c r="DT1955" s="16"/>
      <c r="DU1955" s="56"/>
      <c r="DV1955" s="57"/>
      <c r="DW1955" s="57"/>
      <c r="DX1955" s="57"/>
      <c r="DY1955" s="57"/>
      <c r="DZ1955" s="2"/>
      <c r="EA1955" s="2"/>
      <c r="EB1955" s="2"/>
      <c r="EC1955" s="53"/>
      <c r="ED1955" s="54"/>
      <c r="EE1955" s="55"/>
      <c r="EF1955" s="16"/>
      <c r="EG1955" s="56"/>
      <c r="EH1955" s="2"/>
      <c r="EI1955" s="2"/>
      <c r="GZ1955" s="4"/>
      <c r="HJ1955" s="4"/>
      <c r="HT1955" s="4"/>
      <c r="ID1955" s="4"/>
      <c r="IN1955" s="4"/>
      <c r="IX1955" s="4"/>
      <c r="JH1955" s="4"/>
      <c r="JR1955" s="4"/>
      <c r="KB1955" s="4"/>
      <c r="KL1955" s="4"/>
      <c r="KV1955" s="4"/>
      <c r="LF1955" s="4"/>
      <c r="LP1955" s="4"/>
      <c r="LZ1955" s="4"/>
      <c r="ML1955" s="4"/>
      <c r="MT1955" s="4"/>
      <c r="ND1955" s="4"/>
      <c r="NN1955" s="4"/>
    </row>
    <row r="1956" spans="3:380" ht="17">
      <c r="AQ1956" s="47"/>
      <c r="AR1956" s="47"/>
      <c r="AS1956" s="47"/>
      <c r="AT1956" s="47"/>
      <c r="AU1956" s="47"/>
      <c r="AV1956" s="47"/>
      <c r="AW1956" s="47"/>
      <c r="AX1956" s="47"/>
      <c r="AY1956" s="47"/>
      <c r="AZ1956" s="47"/>
      <c r="BF1956" s="47"/>
      <c r="BL1956" s="47"/>
      <c r="BR1956" s="47"/>
      <c r="BX1956" s="47"/>
      <c r="CD1956" s="47"/>
      <c r="DQ1956" s="53"/>
      <c r="DR1956" s="54"/>
      <c r="DS1956" s="55"/>
      <c r="DT1956" s="16"/>
      <c r="DU1956" s="56"/>
      <c r="DV1956" s="57"/>
      <c r="DW1956" s="57"/>
      <c r="DX1956" s="57"/>
      <c r="DY1956" s="57"/>
      <c r="DZ1956" s="2"/>
      <c r="EA1956" s="2"/>
      <c r="EB1956" s="2"/>
      <c r="EC1956" s="53"/>
      <c r="ED1956" s="54"/>
      <c r="EE1956" s="55"/>
      <c r="EF1956" s="16"/>
      <c r="EG1956" s="56"/>
      <c r="EH1956" s="2"/>
      <c r="EI1956" s="2"/>
      <c r="GZ1956" s="4"/>
      <c r="HJ1956" s="4"/>
      <c r="HT1956" s="4"/>
      <c r="ID1956" s="4"/>
      <c r="IN1956" s="4"/>
      <c r="IX1956" s="4"/>
      <c r="JH1956" s="4"/>
      <c r="JR1956" s="4"/>
      <c r="KB1956" s="4"/>
      <c r="KL1956" s="4"/>
      <c r="KV1956" s="4"/>
      <c r="LF1956" s="4"/>
      <c r="LP1956" s="4"/>
      <c r="LZ1956" s="4"/>
      <c r="ML1956" s="4"/>
      <c r="MT1956" s="4"/>
      <c r="ND1956" s="4"/>
      <c r="NN1956" s="4"/>
    </row>
    <row r="1957" spans="3:380" ht="17">
      <c r="DQ1957" s="53"/>
      <c r="DR1957" s="54"/>
      <c r="DS1957" s="55"/>
      <c r="DT1957" s="16"/>
      <c r="DU1957" s="56"/>
      <c r="DV1957" s="57"/>
      <c r="DW1957" s="57"/>
      <c r="DX1957" s="57"/>
      <c r="DY1957" s="57"/>
      <c r="DZ1957" s="2"/>
      <c r="EA1957" s="2"/>
      <c r="EB1957" s="2"/>
      <c r="EC1957" s="53"/>
      <c r="ED1957" s="54"/>
      <c r="EE1957" s="55"/>
      <c r="EF1957" s="16"/>
      <c r="EG1957" s="56"/>
      <c r="EH1957" s="2"/>
      <c r="EI1957" s="2"/>
      <c r="GZ1957" s="4"/>
      <c r="HJ1957" s="4"/>
      <c r="HT1957" s="4"/>
      <c r="ID1957" s="4"/>
      <c r="IN1957" s="4"/>
      <c r="IX1957" s="4"/>
      <c r="JH1957" s="4"/>
      <c r="JR1957" s="4"/>
      <c r="KB1957" s="4"/>
      <c r="KL1957" s="4"/>
      <c r="KV1957" s="4"/>
      <c r="LF1957" s="4"/>
      <c r="LP1957" s="4"/>
      <c r="LZ1957" s="4"/>
      <c r="ML1957" s="4"/>
      <c r="MT1957" s="4"/>
      <c r="ND1957" s="4"/>
      <c r="NN1957" s="4"/>
    </row>
    <row r="1958" spans="3:380" ht="17">
      <c r="C1958" s="108">
        <v>551</v>
      </c>
      <c r="D1958" s="108">
        <v>3</v>
      </c>
      <c r="E1958" s="108">
        <v>6</v>
      </c>
      <c r="F1958" s="108">
        <v>20</v>
      </c>
      <c r="G1958" s="108">
        <v>24</v>
      </c>
      <c r="H1958" s="108">
        <v>27</v>
      </c>
      <c r="I1958" s="108">
        <v>44</v>
      </c>
      <c r="K1958" s="145"/>
      <c r="L1958" s="145"/>
      <c r="M1958" s="145"/>
      <c r="N1958" s="145"/>
      <c r="O1958" s="145"/>
      <c r="P1958" s="145"/>
      <c r="Q1958" s="145"/>
      <c r="R1958" s="145"/>
      <c r="S1958" s="145"/>
      <c r="U1958" s="145"/>
      <c r="V1958" s="145"/>
      <c r="W1958" s="145"/>
      <c r="X1958" s="145"/>
      <c r="Y1958" s="145"/>
      <c r="AA1958" s="145"/>
      <c r="AB1958" s="145"/>
      <c r="AC1958" s="145"/>
      <c r="AD1958" s="145"/>
      <c r="AE1958" s="145"/>
      <c r="AF1958" s="145"/>
      <c r="AG1958" s="145"/>
      <c r="AI1958" s="145"/>
      <c r="AJ1958" s="145"/>
      <c r="AK1958" s="145"/>
      <c r="AL1958" s="145"/>
      <c r="AM1958" s="145"/>
      <c r="AN1958" s="145"/>
      <c r="AO1958" s="145"/>
      <c r="AQ1958" s="145"/>
      <c r="AR1958" s="145"/>
      <c r="AS1958" s="145"/>
      <c r="AT1958" s="145"/>
      <c r="AU1958" s="145"/>
      <c r="AV1958" s="145"/>
      <c r="AW1958" s="145"/>
      <c r="AY1958" s="145"/>
      <c r="AZ1958" s="145"/>
      <c r="BA1958" s="145"/>
      <c r="BB1958" s="145"/>
      <c r="BC1958" s="145"/>
      <c r="BD1958" s="145"/>
      <c r="BE1958" s="145"/>
      <c r="BG1958" s="145"/>
      <c r="BH1958" s="145"/>
      <c r="BI1958" s="145"/>
      <c r="BJ1958" s="145"/>
      <c r="BK1958" s="145"/>
      <c r="BL1958" s="145"/>
      <c r="BM1958" s="145"/>
      <c r="BO1958" s="145"/>
      <c r="BP1958" s="145"/>
      <c r="BQ1958" s="145"/>
      <c r="BR1958" s="145"/>
      <c r="BS1958" s="145"/>
      <c r="BT1958" s="145"/>
      <c r="BU1958" s="145"/>
      <c r="BW1958" s="145"/>
      <c r="BX1958" s="145"/>
      <c r="BY1958" s="145"/>
      <c r="BZ1958" s="145"/>
      <c r="CA1958" s="145"/>
      <c r="CB1958" s="145"/>
      <c r="CC1958" s="145"/>
      <c r="CE1958" s="145"/>
      <c r="CF1958" s="145"/>
      <c r="CG1958" s="145"/>
      <c r="CH1958" s="145"/>
      <c r="CI1958" s="145"/>
      <c r="CJ1958" s="145"/>
      <c r="CK1958" s="145"/>
      <c r="CL1958" s="47"/>
      <c r="CM1958" s="146"/>
      <c r="CN1958" s="146"/>
      <c r="CO1958" s="146"/>
      <c r="CP1958" s="146"/>
      <c r="CQ1958" s="146"/>
      <c r="CR1958" s="146"/>
      <c r="CS1958" s="146"/>
      <c r="CT1958" s="47"/>
      <c r="CU1958" s="146"/>
      <c r="CV1958" s="146"/>
      <c r="CW1958" s="146"/>
      <c r="CX1958" s="146"/>
      <c r="CY1958" s="146"/>
      <c r="CZ1958" s="146"/>
      <c r="DA1958" s="146"/>
      <c r="DB1958" s="146"/>
      <c r="DC1958" s="146"/>
      <c r="DD1958" s="47"/>
      <c r="DE1958" s="146"/>
      <c r="DF1958" s="146"/>
      <c r="DG1958" s="146"/>
      <c r="DH1958" s="146"/>
      <c r="DI1958" s="146"/>
      <c r="DJ1958" s="146"/>
      <c r="DK1958" s="146"/>
      <c r="DL1958" s="47"/>
      <c r="DM1958" s="47"/>
      <c r="DP1958" s="2">
        <v>551</v>
      </c>
      <c r="DQ1958" s="53">
        <v>0</v>
      </c>
      <c r="DR1958" s="54">
        <v>1</v>
      </c>
      <c r="DS1958" s="55">
        <v>1</v>
      </c>
      <c r="DT1958" s="16">
        <v>0</v>
      </c>
      <c r="DU1958" s="56">
        <v>0</v>
      </c>
      <c r="DV1958" s="57">
        <v>2</v>
      </c>
      <c r="DW1958" s="57">
        <v>0</v>
      </c>
      <c r="DX1958" s="57">
        <v>1</v>
      </c>
      <c r="DY1958" s="57">
        <v>1</v>
      </c>
      <c r="DZ1958" s="2">
        <f t="shared" ref="DZ1958:DZ2013" si="1985">SUM(DQ1958:DU1958)</f>
        <v>2</v>
      </c>
      <c r="EA1958" s="2">
        <f t="shared" ref="EA1958:EA2013" si="1986">SUM(DU1958:DY1958)</f>
        <v>4</v>
      </c>
      <c r="EB1958" s="2" t="str">
        <f t="shared" ref="EB1958" si="1987">DZ1958&amp;EA1958</f>
        <v>24</v>
      </c>
      <c r="EC1958" s="53">
        <v>2</v>
      </c>
      <c r="ED1958" s="54">
        <v>0</v>
      </c>
      <c r="EE1958" s="55">
        <v>3</v>
      </c>
      <c r="EF1958" s="16">
        <v>0</v>
      </c>
      <c r="EG1958" s="56">
        <v>1</v>
      </c>
      <c r="EH1958" s="2">
        <f>SUM(EC1958:EE1958)</f>
        <v>5</v>
      </c>
      <c r="EI1958" s="2">
        <f>SUM(EE1958:EG1958)</f>
        <v>4</v>
      </c>
      <c r="EJ1958" s="2" t="str">
        <f>EH1958&amp;EI1958</f>
        <v>54</v>
      </c>
      <c r="EK1958" s="73">
        <v>1</v>
      </c>
      <c r="EL1958" s="14">
        <v>1</v>
      </c>
      <c r="EM1958" s="15">
        <v>1</v>
      </c>
      <c r="EN1958" s="48">
        <v>2</v>
      </c>
      <c r="EO1958" s="16">
        <v>1</v>
      </c>
      <c r="EP1958" s="2">
        <f t="shared" ref="EP1958:EP2002" si="1988">SUM(EK1958:EM1958)</f>
        <v>3</v>
      </c>
      <c r="EQ1958" s="2">
        <f t="shared" ref="EQ1958:EQ2002" si="1989">SUM(EM1958:EO1958)</f>
        <v>4</v>
      </c>
      <c r="ER1958" s="2" t="str">
        <f t="shared" ref="ER1958:ER2002" si="1990">EP1958&amp;EQ1958</f>
        <v>34</v>
      </c>
      <c r="ES1958" s="15">
        <v>1</v>
      </c>
      <c r="ET1958" s="48">
        <v>1</v>
      </c>
      <c r="EU1958" s="16">
        <v>0</v>
      </c>
      <c r="EV1958" s="17">
        <v>1</v>
      </c>
      <c r="EW1958" s="14">
        <v>1</v>
      </c>
      <c r="EX1958" s="15">
        <v>1</v>
      </c>
      <c r="EY1958" s="48">
        <v>0</v>
      </c>
      <c r="EZ1958" s="18">
        <v>0</v>
      </c>
      <c r="FA1958" s="19">
        <v>1</v>
      </c>
      <c r="FB1958" s="2">
        <f>SUM(ES1958:EW1958)</f>
        <v>4</v>
      </c>
      <c r="FC1958" s="2">
        <f>SUM(EW1958:FA1958)</f>
        <v>3</v>
      </c>
      <c r="FD1958" s="2" t="str">
        <f t="shared" ref="FD1958" si="1991">FB1958&amp;FC1958</f>
        <v>43</v>
      </c>
      <c r="FE1958" s="20">
        <v>2</v>
      </c>
      <c r="FF1958" s="48">
        <v>0</v>
      </c>
      <c r="FG1958" s="49">
        <v>1</v>
      </c>
      <c r="FH1958" s="18">
        <v>2</v>
      </c>
      <c r="FI1958" s="19">
        <v>0</v>
      </c>
      <c r="FJ1958" s="17">
        <v>0</v>
      </c>
      <c r="FK1958" s="14">
        <v>1</v>
      </c>
      <c r="FL1958" s="4">
        <f>SUM(FE1958:FH1958)</f>
        <v>5</v>
      </c>
      <c r="FM1958" s="2">
        <f>SUM(FH1958:FK1958)</f>
        <v>3</v>
      </c>
      <c r="FN1958" s="2" t="str">
        <f t="shared" ref="FN1958" si="1992">FL1958&amp;FM1958</f>
        <v>53</v>
      </c>
      <c r="FO1958" s="15">
        <v>1</v>
      </c>
      <c r="FP1958" s="48">
        <v>0</v>
      </c>
      <c r="FQ1958" s="49">
        <v>1</v>
      </c>
      <c r="FR1958" s="18">
        <v>1</v>
      </c>
      <c r="FS1958" s="19">
        <v>1</v>
      </c>
      <c r="FT1958" s="17">
        <v>2</v>
      </c>
      <c r="FU1958" s="14">
        <v>0</v>
      </c>
      <c r="FV1958" s="4">
        <f>SUM(FO1958:FR1958)</f>
        <v>3</v>
      </c>
      <c r="FW1958" s="2">
        <f>SUM(FR1958:FU1958)</f>
        <v>4</v>
      </c>
      <c r="FX1958" s="2" t="str">
        <f t="shared" ref="FX1958" si="1993">FV1958&amp;FW1958</f>
        <v>34</v>
      </c>
      <c r="FY1958" s="15">
        <v>2</v>
      </c>
      <c r="FZ1958" s="48">
        <v>1</v>
      </c>
      <c r="GA1958" s="49">
        <v>1</v>
      </c>
      <c r="GB1958" s="18">
        <v>0</v>
      </c>
      <c r="GC1958" s="19">
        <v>1</v>
      </c>
      <c r="GD1958" s="17">
        <v>0</v>
      </c>
      <c r="GE1958" s="14">
        <v>1</v>
      </c>
      <c r="GF1958" s="4">
        <f>SUM(FY1958:GB1958)</f>
        <v>4</v>
      </c>
      <c r="GG1958" s="2">
        <f>SUM(GB1958:GE1958)</f>
        <v>2</v>
      </c>
      <c r="GH1958" s="2" t="str">
        <f t="shared" ref="GH1958" si="1994">GF1958&amp;GG1958</f>
        <v>42</v>
      </c>
      <c r="GI1958" s="15">
        <v>0</v>
      </c>
      <c r="GJ1958" s="48">
        <v>0</v>
      </c>
      <c r="GK1958" s="49">
        <v>0</v>
      </c>
      <c r="GL1958" s="18">
        <v>3</v>
      </c>
      <c r="GM1958" s="19">
        <v>0</v>
      </c>
      <c r="GN1958" s="17">
        <v>2</v>
      </c>
      <c r="GO1958" s="14">
        <v>1</v>
      </c>
      <c r="GP1958" s="4">
        <f>SUM(GI1958:GL1958)</f>
        <v>3</v>
      </c>
      <c r="GQ1958" s="2">
        <f>SUM(GL1958:GO1958)</f>
        <v>6</v>
      </c>
      <c r="GR1958" s="2" t="str">
        <f t="shared" ref="GR1958" si="1995">GP1958&amp;GQ1958</f>
        <v>36</v>
      </c>
      <c r="GS1958" s="15">
        <v>0</v>
      </c>
      <c r="GT1958" s="48">
        <v>0</v>
      </c>
      <c r="GU1958" s="49">
        <v>4</v>
      </c>
      <c r="GV1958" s="18">
        <v>0</v>
      </c>
      <c r="GW1958" s="19">
        <v>0</v>
      </c>
      <c r="GX1958" s="17">
        <v>1</v>
      </c>
      <c r="GY1958" s="14">
        <v>1</v>
      </c>
      <c r="GZ1958" s="4">
        <f t="shared" si="1934"/>
        <v>4</v>
      </c>
      <c r="HA1958" s="2">
        <f t="shared" si="1935"/>
        <v>2</v>
      </c>
      <c r="HB1958" s="2" t="str">
        <f t="shared" si="1936"/>
        <v>42</v>
      </c>
      <c r="HC1958" s="15">
        <v>2</v>
      </c>
      <c r="HD1958" s="48">
        <v>2</v>
      </c>
      <c r="HE1958" s="49">
        <v>0</v>
      </c>
      <c r="HF1958" s="18">
        <v>0</v>
      </c>
      <c r="HG1958" s="19">
        <v>1</v>
      </c>
      <c r="HH1958" s="17">
        <v>1</v>
      </c>
      <c r="HI1958" s="14">
        <v>0</v>
      </c>
      <c r="HJ1958" s="4">
        <f t="shared" si="1937"/>
        <v>4</v>
      </c>
      <c r="HK1958" s="2">
        <f t="shared" si="1938"/>
        <v>2</v>
      </c>
      <c r="HL1958" s="2" t="str">
        <f t="shared" si="1939"/>
        <v>42</v>
      </c>
      <c r="HM1958" s="15">
        <v>1</v>
      </c>
      <c r="HN1958" s="48">
        <v>2</v>
      </c>
      <c r="HO1958" s="49">
        <v>1</v>
      </c>
      <c r="HP1958" s="18">
        <v>0</v>
      </c>
      <c r="HQ1958" s="19">
        <v>0</v>
      </c>
      <c r="HR1958" s="17">
        <v>0</v>
      </c>
      <c r="HS1958" s="14">
        <v>2</v>
      </c>
      <c r="HT1958" s="4">
        <f t="shared" ref="HT1958:HT2013" si="1996">SUM(HM1958:HP1958)</f>
        <v>4</v>
      </c>
      <c r="HU1958" s="2">
        <f t="shared" ref="HU1958:HU2013" si="1997">SUM(HP1958:HS1958)</f>
        <v>2</v>
      </c>
      <c r="HV1958" s="2" t="str">
        <f t="shared" ref="HV1958:HV2013" si="1998">HT1958&amp;HU1958</f>
        <v>42</v>
      </c>
      <c r="HW1958" s="15">
        <v>0</v>
      </c>
      <c r="HX1958" s="48">
        <v>2</v>
      </c>
      <c r="HY1958" s="49">
        <v>1</v>
      </c>
      <c r="HZ1958" s="18">
        <v>2</v>
      </c>
      <c r="IA1958" s="19">
        <v>1</v>
      </c>
      <c r="IB1958" s="17">
        <v>0</v>
      </c>
      <c r="IC1958" s="14">
        <v>0</v>
      </c>
      <c r="ID1958" s="4">
        <f t="shared" si="1940"/>
        <v>5</v>
      </c>
      <c r="IE1958" s="2">
        <f t="shared" si="1941"/>
        <v>3</v>
      </c>
      <c r="IF1958" s="2" t="str">
        <f t="shared" si="1942"/>
        <v>53</v>
      </c>
      <c r="IG1958" s="15">
        <v>1</v>
      </c>
      <c r="IH1958" s="48">
        <v>3</v>
      </c>
      <c r="II1958" s="49">
        <v>1</v>
      </c>
      <c r="IJ1958" s="18">
        <v>0</v>
      </c>
      <c r="IK1958" s="19">
        <v>0</v>
      </c>
      <c r="IL1958" s="17">
        <v>1</v>
      </c>
      <c r="IM1958" s="14">
        <v>0</v>
      </c>
      <c r="IN1958" s="4">
        <f t="shared" si="1943"/>
        <v>5</v>
      </c>
      <c r="IO1958" s="2">
        <f t="shared" si="1944"/>
        <v>1</v>
      </c>
      <c r="IP1958" s="2" t="str">
        <f t="shared" si="1945"/>
        <v>51</v>
      </c>
      <c r="IQ1958" s="15">
        <v>1</v>
      </c>
      <c r="IR1958" s="48">
        <v>0</v>
      </c>
      <c r="IS1958" s="49">
        <v>1</v>
      </c>
      <c r="IT1958" s="18">
        <v>3</v>
      </c>
      <c r="IU1958" s="19">
        <v>0</v>
      </c>
      <c r="IV1958" s="17">
        <v>1</v>
      </c>
      <c r="IW1958" s="14">
        <v>0</v>
      </c>
      <c r="IX1958" s="4">
        <f t="shared" si="1946"/>
        <v>5</v>
      </c>
      <c r="IY1958" s="2">
        <f t="shared" si="1947"/>
        <v>4</v>
      </c>
      <c r="IZ1958" s="2" t="str">
        <f t="shared" si="1948"/>
        <v>54</v>
      </c>
      <c r="JA1958" s="15">
        <v>3</v>
      </c>
      <c r="JB1958" s="48">
        <v>3</v>
      </c>
      <c r="JC1958" s="49">
        <v>0</v>
      </c>
      <c r="JD1958" s="18">
        <v>0</v>
      </c>
      <c r="JE1958" s="19">
        <v>0</v>
      </c>
      <c r="JF1958" s="17">
        <v>0</v>
      </c>
      <c r="JG1958" s="14">
        <v>0</v>
      </c>
      <c r="JH1958" s="4">
        <f t="shared" si="1949"/>
        <v>6</v>
      </c>
      <c r="JI1958" s="2">
        <f t="shared" si="1950"/>
        <v>0</v>
      </c>
      <c r="JJ1958" s="2" t="str">
        <f t="shared" si="1951"/>
        <v>60</v>
      </c>
      <c r="JK1958" s="15">
        <v>0</v>
      </c>
      <c r="JL1958" s="48">
        <v>0</v>
      </c>
      <c r="JM1958" s="49">
        <v>2</v>
      </c>
      <c r="JN1958" s="18">
        <v>1</v>
      </c>
      <c r="JO1958" s="19">
        <v>1</v>
      </c>
      <c r="JP1958" s="17">
        <v>1</v>
      </c>
      <c r="JQ1958" s="14">
        <v>1</v>
      </c>
      <c r="JR1958" s="4">
        <f t="shared" si="1952"/>
        <v>3</v>
      </c>
      <c r="JS1958" s="2">
        <f t="shared" si="1953"/>
        <v>4</v>
      </c>
      <c r="JT1958" s="2" t="str">
        <f t="shared" si="1954"/>
        <v>34</v>
      </c>
      <c r="JU1958" s="15">
        <v>0</v>
      </c>
      <c r="JV1958" s="48">
        <v>2</v>
      </c>
      <c r="JW1958" s="49">
        <v>1</v>
      </c>
      <c r="JX1958" s="18">
        <v>0</v>
      </c>
      <c r="JY1958" s="19">
        <v>0</v>
      </c>
      <c r="JZ1958" s="17">
        <v>1</v>
      </c>
      <c r="KA1958" s="14">
        <v>2</v>
      </c>
      <c r="KB1958" s="4">
        <f t="shared" si="1955"/>
        <v>3</v>
      </c>
      <c r="KC1958" s="2">
        <f t="shared" si="1956"/>
        <v>3</v>
      </c>
      <c r="KD1958" s="2" t="str">
        <f t="shared" si="1957"/>
        <v>33</v>
      </c>
      <c r="KE1958" s="15">
        <v>2</v>
      </c>
      <c r="KF1958" s="48">
        <v>1</v>
      </c>
      <c r="KG1958" s="49">
        <v>1</v>
      </c>
      <c r="KH1958" s="18">
        <v>0</v>
      </c>
      <c r="KI1958" s="19">
        <v>0</v>
      </c>
      <c r="KJ1958" s="17">
        <v>2</v>
      </c>
      <c r="KK1958" s="14">
        <v>0</v>
      </c>
      <c r="KL1958" s="4">
        <f t="shared" si="1958"/>
        <v>4</v>
      </c>
      <c r="KM1958" s="2">
        <f t="shared" si="1959"/>
        <v>2</v>
      </c>
      <c r="KN1958" s="2" t="str">
        <f t="shared" si="1960"/>
        <v>42</v>
      </c>
      <c r="KO1958" s="15">
        <v>2</v>
      </c>
      <c r="KP1958" s="48">
        <v>2</v>
      </c>
      <c r="KQ1958" s="49">
        <v>1</v>
      </c>
      <c r="KR1958" s="18">
        <v>0</v>
      </c>
      <c r="KS1958" s="19">
        <v>0</v>
      </c>
      <c r="KT1958" s="17">
        <v>1</v>
      </c>
      <c r="KU1958" s="14">
        <v>0</v>
      </c>
      <c r="KV1958" s="4">
        <f t="shared" si="1961"/>
        <v>5</v>
      </c>
      <c r="KW1958" s="2">
        <f t="shared" si="1962"/>
        <v>1</v>
      </c>
      <c r="KX1958" s="2" t="str">
        <f t="shared" si="1963"/>
        <v>51</v>
      </c>
      <c r="KY1958" s="15">
        <v>0</v>
      </c>
      <c r="KZ1958" s="48">
        <v>1</v>
      </c>
      <c r="LA1958" s="49">
        <v>1</v>
      </c>
      <c r="LB1958" s="18">
        <v>2</v>
      </c>
      <c r="LC1958" s="19">
        <v>2</v>
      </c>
      <c r="LD1958" s="17">
        <v>0</v>
      </c>
      <c r="LE1958" s="14">
        <v>0</v>
      </c>
      <c r="LF1958" s="4">
        <f t="shared" si="1964"/>
        <v>4</v>
      </c>
      <c r="LG1958" s="2">
        <f t="shared" si="1965"/>
        <v>4</v>
      </c>
      <c r="LH1958" s="2" t="str">
        <f t="shared" si="1966"/>
        <v>44</v>
      </c>
      <c r="LI1958" s="15">
        <v>2</v>
      </c>
      <c r="LJ1958" s="48">
        <v>3</v>
      </c>
      <c r="LK1958" s="49">
        <v>0</v>
      </c>
      <c r="LL1958" s="18">
        <v>0</v>
      </c>
      <c r="LM1958" s="19">
        <v>0</v>
      </c>
      <c r="LN1958" s="17">
        <v>0</v>
      </c>
      <c r="LO1958" s="14">
        <v>1</v>
      </c>
      <c r="LP1958" s="4">
        <f t="shared" si="1967"/>
        <v>5</v>
      </c>
      <c r="LQ1958" s="2">
        <f t="shared" si="1968"/>
        <v>1</v>
      </c>
      <c r="LR1958" s="2" t="str">
        <f t="shared" si="1969"/>
        <v>51</v>
      </c>
      <c r="LS1958" s="15">
        <v>0</v>
      </c>
      <c r="LT1958" s="48">
        <v>1</v>
      </c>
      <c r="LU1958" s="49">
        <v>2</v>
      </c>
      <c r="LV1958" s="18">
        <v>0</v>
      </c>
      <c r="LW1958" s="19">
        <v>0</v>
      </c>
      <c r="LX1958" s="17">
        <v>2</v>
      </c>
      <c r="LY1958" s="14">
        <v>1</v>
      </c>
      <c r="LZ1958" s="4">
        <f t="shared" si="1970"/>
        <v>3</v>
      </c>
      <c r="MA1958" s="2">
        <f t="shared" si="1971"/>
        <v>3</v>
      </c>
      <c r="MB1958" s="2" t="str">
        <f t="shared" si="1972"/>
        <v>33</v>
      </c>
      <c r="MC1958" s="15">
        <v>0</v>
      </c>
      <c r="MD1958" s="48">
        <v>1</v>
      </c>
      <c r="ME1958" s="49">
        <v>0</v>
      </c>
      <c r="MF1958" s="18">
        <v>0</v>
      </c>
      <c r="MG1958" s="19">
        <v>0</v>
      </c>
      <c r="MH1958" s="17">
        <v>0</v>
      </c>
      <c r="MI1958" s="14">
        <v>2</v>
      </c>
      <c r="MJ1958" s="105">
        <v>2</v>
      </c>
      <c r="MK1958" s="48">
        <v>1</v>
      </c>
      <c r="ML1958" s="4">
        <f t="shared" si="1973"/>
        <v>1</v>
      </c>
      <c r="MM1958" s="2">
        <f t="shared" si="1974"/>
        <v>5</v>
      </c>
      <c r="MN1958" s="2" t="str">
        <f t="shared" si="1975"/>
        <v>15</v>
      </c>
      <c r="MO1958" s="15">
        <v>2</v>
      </c>
      <c r="MP1958" s="48">
        <v>0</v>
      </c>
      <c r="MQ1958" s="49">
        <v>2</v>
      </c>
      <c r="MR1958" s="18">
        <v>1</v>
      </c>
      <c r="MS1958" s="19">
        <v>1</v>
      </c>
      <c r="MT1958" s="4">
        <f t="shared" si="1976"/>
        <v>4</v>
      </c>
      <c r="MU1958" s="2">
        <f t="shared" si="1977"/>
        <v>4</v>
      </c>
      <c r="MV1958" s="2" t="str">
        <f t="shared" si="1978"/>
        <v>44</v>
      </c>
      <c r="MW1958" s="15">
        <v>0</v>
      </c>
      <c r="MX1958" s="48">
        <v>2</v>
      </c>
      <c r="MY1958" s="49">
        <v>1</v>
      </c>
      <c r="MZ1958" s="18">
        <v>0</v>
      </c>
      <c r="NA1958" s="19">
        <v>1</v>
      </c>
      <c r="NB1958" s="17">
        <v>2</v>
      </c>
      <c r="NC1958" s="14">
        <v>0</v>
      </c>
      <c r="ND1958" s="4">
        <f t="shared" si="1979"/>
        <v>3</v>
      </c>
      <c r="NE1958" s="2">
        <f t="shared" si="1980"/>
        <v>3</v>
      </c>
      <c r="NF1958" s="2" t="str">
        <f t="shared" si="1981"/>
        <v>33</v>
      </c>
      <c r="NG1958" s="15">
        <v>2</v>
      </c>
      <c r="NH1958" s="48">
        <v>0</v>
      </c>
      <c r="NI1958" s="49">
        <v>2</v>
      </c>
      <c r="NJ1958" s="18">
        <v>0</v>
      </c>
      <c r="NK1958" s="19">
        <v>1</v>
      </c>
      <c r="NL1958" s="17">
        <v>0</v>
      </c>
      <c r="NM1958" s="14">
        <v>1</v>
      </c>
      <c r="NN1958" s="4">
        <f t="shared" si="1982"/>
        <v>4</v>
      </c>
      <c r="NO1958" s="2">
        <f t="shared" si="1983"/>
        <v>2</v>
      </c>
      <c r="NP1958" s="2" t="str">
        <f t="shared" si="1984"/>
        <v>42</v>
      </c>
    </row>
    <row r="1959" spans="3:380" ht="17">
      <c r="C1959" s="86">
        <v>1</v>
      </c>
      <c r="D1959" s="86">
        <v>2</v>
      </c>
      <c r="E1959" s="113">
        <v>3</v>
      </c>
      <c r="F1959" s="86">
        <v>4</v>
      </c>
      <c r="G1959" s="86">
        <v>5</v>
      </c>
      <c r="H1959" s="113">
        <v>6</v>
      </c>
      <c r="I1959" s="86">
        <v>7</v>
      </c>
      <c r="AA1959" s="97"/>
      <c r="AB1959" s="97"/>
      <c r="AC1959" s="97"/>
      <c r="AD1959" s="97"/>
      <c r="AE1959" s="97"/>
      <c r="AF1959" s="97"/>
      <c r="AG1959" s="97"/>
      <c r="AI1959" s="97"/>
      <c r="AJ1959" s="97"/>
      <c r="AK1959" s="97"/>
      <c r="AL1959" s="97"/>
      <c r="AM1959" s="97"/>
      <c r="AN1959" s="97"/>
      <c r="AO1959" s="97"/>
      <c r="AP1959" s="97"/>
      <c r="AQ1959" s="111"/>
      <c r="AR1959" s="111"/>
      <c r="AS1959" s="111"/>
      <c r="AT1959" s="111"/>
      <c r="AU1959" s="111"/>
      <c r="AV1959" s="111"/>
      <c r="AW1959" s="111"/>
      <c r="AY1959" s="111"/>
      <c r="AZ1959" s="111"/>
      <c r="BA1959" s="111"/>
      <c r="BB1959" s="111"/>
      <c r="BC1959" s="111"/>
      <c r="BD1959" s="111"/>
      <c r="BE1959" s="111"/>
      <c r="BG1959" s="111"/>
      <c r="BH1959" s="111"/>
      <c r="BI1959" s="111"/>
      <c r="BJ1959" s="111"/>
      <c r="BK1959" s="111"/>
      <c r="BL1959" s="111"/>
      <c r="BM1959" s="111"/>
      <c r="BO1959" s="111"/>
      <c r="BP1959" s="111"/>
      <c r="BQ1959" s="111"/>
      <c r="BR1959" s="111"/>
      <c r="BS1959" s="111"/>
      <c r="BT1959" s="111"/>
      <c r="BU1959" s="111"/>
      <c r="BW1959" s="111"/>
      <c r="BX1959" s="111"/>
      <c r="BY1959" s="111"/>
      <c r="BZ1959" s="111"/>
      <c r="CA1959" s="111"/>
      <c r="CB1959" s="111"/>
      <c r="CC1959" s="111"/>
      <c r="CE1959" s="111"/>
      <c r="CF1959" s="111"/>
      <c r="CG1959" s="111"/>
      <c r="CH1959" s="111"/>
      <c r="CI1959" s="111"/>
      <c r="CJ1959" s="111"/>
      <c r="CK1959" s="111"/>
      <c r="CM1959" s="111"/>
      <c r="CN1959" s="111"/>
      <c r="CO1959" s="111"/>
      <c r="CP1959" s="111"/>
      <c r="CQ1959" s="111"/>
      <c r="CR1959" s="111"/>
      <c r="CS1959" s="111"/>
      <c r="CU1959" s="111"/>
      <c r="CV1959" s="111"/>
      <c r="CW1959" s="111"/>
      <c r="CX1959" s="111"/>
      <c r="CY1959" s="111"/>
      <c r="CZ1959" s="111"/>
      <c r="DA1959" s="111"/>
      <c r="DB1959" s="111"/>
      <c r="DC1959" s="111"/>
      <c r="DE1959" s="111"/>
      <c r="DF1959" s="111"/>
      <c r="DG1959" s="111"/>
      <c r="DH1959" s="111"/>
      <c r="DI1959" s="111"/>
      <c r="DJ1959" s="111"/>
      <c r="DK1959" s="111"/>
      <c r="DL1959" s="111"/>
      <c r="DM1959" s="111"/>
      <c r="DN1959" s="97"/>
      <c r="DO1959" s="97"/>
      <c r="DQ1959" s="53"/>
      <c r="DR1959" s="54"/>
      <c r="DS1959" s="55"/>
      <c r="DT1959" s="16"/>
      <c r="DU1959" s="56"/>
      <c r="DV1959" s="57"/>
      <c r="DW1959" s="57"/>
      <c r="DX1959" s="57"/>
      <c r="DY1959" s="57"/>
      <c r="DZ1959" s="2"/>
      <c r="EA1959" s="2"/>
      <c r="EB1959" s="2"/>
      <c r="EC1959" s="53"/>
      <c r="ED1959" s="54"/>
      <c r="EE1959" s="55"/>
      <c r="EF1959" s="16"/>
      <c r="EG1959" s="56"/>
      <c r="EH1959" s="2"/>
      <c r="EI1959" s="2"/>
      <c r="GZ1959" s="4"/>
      <c r="HJ1959" s="4"/>
      <c r="HT1959" s="4"/>
      <c r="ID1959" s="4"/>
      <c r="IN1959" s="4"/>
      <c r="IX1959" s="4"/>
      <c r="JH1959" s="4"/>
      <c r="JR1959" s="4"/>
      <c r="KB1959" s="4"/>
      <c r="KL1959" s="4"/>
      <c r="KV1959" s="4"/>
      <c r="LF1959" s="4"/>
      <c r="LP1959" s="4"/>
      <c r="LZ1959" s="4"/>
      <c r="ML1959" s="4"/>
      <c r="MT1959" s="4"/>
      <c r="ND1959" s="4"/>
      <c r="NN1959" s="4"/>
    </row>
    <row r="1960" spans="3:380" ht="17">
      <c r="C1960" s="86">
        <v>8</v>
      </c>
      <c r="D1960" s="86">
        <v>9</v>
      </c>
      <c r="E1960" s="86">
        <v>10</v>
      </c>
      <c r="F1960" s="86">
        <v>11</v>
      </c>
      <c r="G1960" s="86">
        <v>12</v>
      </c>
      <c r="H1960" s="86">
        <v>13</v>
      </c>
      <c r="I1960" s="86">
        <v>14</v>
      </c>
      <c r="AA1960" s="97"/>
      <c r="AB1960" s="97"/>
      <c r="AC1960" s="97"/>
      <c r="AD1960" s="97"/>
      <c r="AE1960" s="97"/>
      <c r="AF1960" s="97"/>
      <c r="AG1960" s="97"/>
      <c r="AI1960" s="97"/>
      <c r="AJ1960" s="97"/>
      <c r="AK1960" s="97"/>
      <c r="AL1960" s="97"/>
      <c r="AM1960" s="97"/>
      <c r="AN1960" s="97"/>
      <c r="AO1960" s="97"/>
      <c r="AP1960" s="97"/>
      <c r="AQ1960" s="111"/>
      <c r="AR1960" s="111"/>
      <c r="AS1960" s="111"/>
      <c r="AT1960" s="111"/>
      <c r="AU1960" s="111"/>
      <c r="AV1960" s="111"/>
      <c r="AW1960" s="111"/>
      <c r="AY1960" s="111"/>
      <c r="AZ1960" s="111"/>
      <c r="BA1960" s="111"/>
      <c r="BB1960" s="111"/>
      <c r="BC1960" s="111"/>
      <c r="BD1960" s="111"/>
      <c r="BE1960" s="111"/>
      <c r="BG1960" s="111"/>
      <c r="BH1960" s="111"/>
      <c r="BI1960" s="111"/>
      <c r="BJ1960" s="111"/>
      <c r="BK1960" s="111"/>
      <c r="BL1960" s="111"/>
      <c r="BM1960" s="111"/>
      <c r="BO1960" s="111"/>
      <c r="BP1960" s="111"/>
      <c r="BQ1960" s="111"/>
      <c r="BR1960" s="111"/>
      <c r="BS1960" s="111"/>
      <c r="BT1960" s="111"/>
      <c r="BU1960" s="111"/>
      <c r="BW1960" s="111"/>
      <c r="BX1960" s="111"/>
      <c r="BY1960" s="111"/>
      <c r="BZ1960" s="111"/>
      <c r="CA1960" s="111"/>
      <c r="CB1960" s="111"/>
      <c r="CC1960" s="111"/>
      <c r="CE1960" s="111"/>
      <c r="CF1960" s="111"/>
      <c r="CG1960" s="111"/>
      <c r="CH1960" s="111"/>
      <c r="CI1960" s="111"/>
      <c r="CJ1960" s="111"/>
      <c r="CK1960" s="111"/>
      <c r="CM1960" s="111"/>
      <c r="CN1960" s="111"/>
      <c r="CO1960" s="111"/>
      <c r="CP1960" s="111"/>
      <c r="CQ1960" s="111"/>
      <c r="CR1960" s="111"/>
      <c r="CS1960" s="111"/>
      <c r="CU1960" s="111"/>
      <c r="CV1960" s="111"/>
      <c r="CW1960" s="111"/>
      <c r="CX1960" s="111"/>
      <c r="CY1960" s="111"/>
      <c r="CZ1960" s="111"/>
      <c r="DA1960" s="111"/>
      <c r="DB1960" s="111"/>
      <c r="DC1960" s="111"/>
      <c r="DE1960" s="111"/>
      <c r="DF1960" s="111"/>
      <c r="DG1960" s="111"/>
      <c r="DH1960" s="111"/>
      <c r="DI1960" s="111"/>
      <c r="DJ1960" s="111"/>
      <c r="DK1960" s="111"/>
      <c r="DL1960" s="111"/>
      <c r="DM1960" s="111"/>
      <c r="DN1960" s="97"/>
      <c r="DO1960" s="97"/>
      <c r="DQ1960" s="53"/>
      <c r="DR1960" s="54"/>
      <c r="DS1960" s="55"/>
      <c r="DT1960" s="16"/>
      <c r="DU1960" s="56"/>
      <c r="DV1960" s="57"/>
      <c r="DW1960" s="57"/>
      <c r="DX1960" s="57"/>
      <c r="DY1960" s="57"/>
      <c r="DZ1960" s="2"/>
      <c r="EA1960" s="2"/>
      <c r="EB1960" s="2"/>
      <c r="EC1960" s="53"/>
      <c r="ED1960" s="54"/>
      <c r="EE1960" s="55"/>
      <c r="EF1960" s="16"/>
      <c r="EG1960" s="56"/>
      <c r="EH1960" s="2"/>
      <c r="EI1960" s="2"/>
      <c r="GZ1960" s="4"/>
      <c r="HJ1960" s="4"/>
      <c r="HT1960" s="4"/>
      <c r="ID1960" s="4"/>
      <c r="IN1960" s="4"/>
      <c r="IX1960" s="4"/>
      <c r="JH1960" s="4"/>
      <c r="JR1960" s="4"/>
      <c r="KB1960" s="4"/>
      <c r="KL1960" s="4"/>
      <c r="KV1960" s="4"/>
      <c r="LF1960" s="4"/>
      <c r="LP1960" s="4"/>
      <c r="LZ1960" s="4"/>
      <c r="ML1960" s="4"/>
      <c r="MT1960" s="4"/>
      <c r="ND1960" s="4"/>
      <c r="NN1960" s="4"/>
    </row>
    <row r="1961" spans="3:380" ht="17">
      <c r="C1961" s="86">
        <v>15</v>
      </c>
      <c r="D1961" s="86">
        <v>16</v>
      </c>
      <c r="E1961" s="86">
        <v>17</v>
      </c>
      <c r="F1961" s="86">
        <v>18</v>
      </c>
      <c r="G1961" s="86">
        <v>19</v>
      </c>
      <c r="H1961" s="113">
        <v>20</v>
      </c>
      <c r="I1961" s="86">
        <v>21</v>
      </c>
      <c r="AA1961" s="97"/>
      <c r="AB1961" s="97"/>
      <c r="AC1961" s="97"/>
      <c r="AD1961" s="97"/>
      <c r="AE1961" s="97"/>
      <c r="AF1961" s="97"/>
      <c r="AG1961" s="97"/>
      <c r="AI1961" s="97"/>
      <c r="AJ1961" s="97"/>
      <c r="AK1961" s="97"/>
      <c r="AL1961" s="97"/>
      <c r="AM1961" s="97"/>
      <c r="AN1961" s="97"/>
      <c r="AO1961" s="97"/>
      <c r="AP1961" s="97"/>
      <c r="AQ1961" s="111"/>
      <c r="AR1961" s="111"/>
      <c r="AS1961" s="111"/>
      <c r="AT1961" s="111"/>
      <c r="AU1961" s="111"/>
      <c r="AV1961" s="111"/>
      <c r="AW1961" s="111"/>
      <c r="AY1961" s="111"/>
      <c r="AZ1961" s="111"/>
      <c r="BA1961" s="111"/>
      <c r="BB1961" s="111"/>
      <c r="BC1961" s="111"/>
      <c r="BD1961" s="111"/>
      <c r="BE1961" s="111"/>
      <c r="BG1961" s="111"/>
      <c r="BH1961" s="111"/>
      <c r="BI1961" s="111"/>
      <c r="BJ1961" s="111"/>
      <c r="BK1961" s="111"/>
      <c r="BL1961" s="111"/>
      <c r="BM1961" s="111"/>
      <c r="BO1961" s="111"/>
      <c r="BP1961" s="111"/>
      <c r="BQ1961" s="111"/>
      <c r="BR1961" s="111"/>
      <c r="BS1961" s="111"/>
      <c r="BT1961" s="111"/>
      <c r="BU1961" s="111"/>
      <c r="BW1961" s="111"/>
      <c r="BX1961" s="111"/>
      <c r="BY1961" s="111"/>
      <c r="BZ1961" s="111"/>
      <c r="CA1961" s="111"/>
      <c r="CB1961" s="111"/>
      <c r="CC1961" s="111"/>
      <c r="CE1961" s="111"/>
      <c r="CF1961" s="111"/>
      <c r="CG1961" s="111"/>
      <c r="CH1961" s="111"/>
      <c r="CI1961" s="111"/>
      <c r="CJ1961" s="111"/>
      <c r="CK1961" s="111"/>
      <c r="CM1961" s="111"/>
      <c r="CN1961" s="111"/>
      <c r="CO1961" s="111"/>
      <c r="CP1961" s="111"/>
      <c r="CQ1961" s="111"/>
      <c r="CR1961" s="111"/>
      <c r="CS1961" s="111"/>
      <c r="CU1961" s="111"/>
      <c r="CV1961" s="111"/>
      <c r="CW1961" s="111"/>
      <c r="CX1961" s="111"/>
      <c r="CY1961" s="111"/>
      <c r="CZ1961" s="111"/>
      <c r="DA1961" s="111"/>
      <c r="DB1961" s="111"/>
      <c r="DC1961" s="111"/>
      <c r="DE1961" s="111"/>
      <c r="DF1961" s="111"/>
      <c r="DG1961" s="111"/>
      <c r="DH1961" s="111"/>
      <c r="DI1961" s="111"/>
      <c r="DJ1961" s="111"/>
      <c r="DK1961" s="111"/>
      <c r="DL1961" s="111"/>
      <c r="DM1961" s="111"/>
      <c r="DN1961" s="97"/>
      <c r="DO1961" s="97"/>
      <c r="DQ1961" s="53"/>
      <c r="DR1961" s="54"/>
      <c r="DS1961" s="55"/>
      <c r="DT1961" s="16"/>
      <c r="DU1961" s="56"/>
      <c r="DV1961" s="57"/>
      <c r="DW1961" s="57"/>
      <c r="DX1961" s="57"/>
      <c r="DY1961" s="57"/>
      <c r="DZ1961" s="2"/>
      <c r="EA1961" s="2"/>
      <c r="EB1961" s="2"/>
      <c r="EC1961" s="53"/>
      <c r="ED1961" s="54"/>
      <c r="EE1961" s="55"/>
      <c r="EF1961" s="16"/>
      <c r="EG1961" s="56"/>
      <c r="EH1961" s="2"/>
      <c r="EI1961" s="2"/>
      <c r="GZ1961" s="4"/>
      <c r="HJ1961" s="4"/>
      <c r="HT1961" s="4"/>
      <c r="ID1961" s="4"/>
      <c r="IN1961" s="4"/>
      <c r="IX1961" s="4"/>
      <c r="JH1961" s="4"/>
      <c r="JR1961" s="4"/>
      <c r="KB1961" s="4"/>
      <c r="KL1961" s="4"/>
      <c r="KV1961" s="4"/>
      <c r="LF1961" s="4"/>
      <c r="LP1961" s="4"/>
      <c r="LZ1961" s="4"/>
      <c r="ML1961" s="4"/>
      <c r="MT1961" s="4"/>
      <c r="ND1961" s="4"/>
      <c r="NN1961" s="4"/>
    </row>
    <row r="1962" spans="3:380" ht="17">
      <c r="C1962" s="86">
        <v>22</v>
      </c>
      <c r="D1962" s="86">
        <v>23</v>
      </c>
      <c r="E1962" s="113">
        <v>24</v>
      </c>
      <c r="F1962" s="86">
        <v>25</v>
      </c>
      <c r="G1962" s="86">
        <v>26</v>
      </c>
      <c r="H1962" s="113">
        <v>27</v>
      </c>
      <c r="I1962" s="86">
        <v>28</v>
      </c>
      <c r="AA1962" s="97"/>
      <c r="AB1962" s="97"/>
      <c r="AC1962" s="97"/>
      <c r="AD1962" s="97"/>
      <c r="AE1962" s="97"/>
      <c r="AF1962" s="97"/>
      <c r="AG1962" s="97"/>
      <c r="AI1962" s="97"/>
      <c r="AJ1962" s="97"/>
      <c r="AK1962" s="97"/>
      <c r="AL1962" s="97"/>
      <c r="AM1962" s="97"/>
      <c r="AN1962" s="97"/>
      <c r="AO1962" s="97"/>
      <c r="AP1962" s="97"/>
      <c r="AQ1962" s="111"/>
      <c r="AR1962" s="111"/>
      <c r="AS1962" s="111"/>
      <c r="AT1962" s="111"/>
      <c r="AU1962" s="111"/>
      <c r="AV1962" s="111"/>
      <c r="AW1962" s="111"/>
      <c r="AY1962" s="111"/>
      <c r="AZ1962" s="111"/>
      <c r="BA1962" s="111"/>
      <c r="BB1962" s="111"/>
      <c r="BC1962" s="111"/>
      <c r="BD1962" s="111"/>
      <c r="BE1962" s="111"/>
      <c r="BG1962" s="111"/>
      <c r="BH1962" s="111"/>
      <c r="BI1962" s="111"/>
      <c r="BJ1962" s="111"/>
      <c r="BK1962" s="111"/>
      <c r="BL1962" s="111"/>
      <c r="BM1962" s="111"/>
      <c r="BN1962" s="111"/>
      <c r="BO1962" s="111"/>
      <c r="BP1962" s="111"/>
      <c r="BQ1962" s="111"/>
      <c r="BR1962" s="111"/>
      <c r="BS1962" s="111"/>
      <c r="BT1962" s="111"/>
      <c r="BU1962" s="111"/>
      <c r="BV1962" s="111"/>
      <c r="BW1962" s="111"/>
      <c r="BX1962" s="111"/>
      <c r="BY1962" s="111"/>
      <c r="BZ1962" s="111"/>
      <c r="CA1962" s="111"/>
      <c r="CB1962" s="111"/>
      <c r="CC1962" s="111"/>
      <c r="CD1962" s="111"/>
      <c r="CE1962" s="111"/>
      <c r="CF1962" s="111"/>
      <c r="CG1962" s="111"/>
      <c r="CH1962" s="111"/>
      <c r="CI1962" s="111"/>
      <c r="CJ1962" s="111"/>
      <c r="CK1962" s="111"/>
      <c r="CL1962" s="111"/>
      <c r="CM1962" s="111"/>
      <c r="CN1962" s="111"/>
      <c r="CO1962" s="111"/>
      <c r="CP1962" s="111"/>
      <c r="CQ1962" s="111"/>
      <c r="CR1962" s="111"/>
      <c r="CS1962" s="111"/>
      <c r="CU1962" s="111"/>
      <c r="CV1962" s="111"/>
      <c r="CW1962" s="111"/>
      <c r="CX1962" s="111"/>
      <c r="CY1962" s="111"/>
      <c r="CZ1962" s="111"/>
      <c r="DA1962" s="111"/>
      <c r="DB1962" s="111"/>
      <c r="DC1962" s="111"/>
      <c r="DE1962" s="111"/>
      <c r="DF1962" s="111"/>
      <c r="DG1962" s="111"/>
      <c r="DH1962" s="111"/>
      <c r="DI1962" s="111"/>
      <c r="DJ1962" s="111"/>
      <c r="DK1962" s="111"/>
      <c r="DL1962" s="111"/>
      <c r="DM1962" s="111"/>
      <c r="DN1962" s="97"/>
      <c r="DO1962" s="97"/>
      <c r="DQ1962" s="53"/>
      <c r="DR1962" s="54"/>
      <c r="DS1962" s="55"/>
      <c r="DT1962" s="16"/>
      <c r="DU1962" s="56"/>
      <c r="DV1962" s="57"/>
      <c r="DW1962" s="57"/>
      <c r="DX1962" s="57"/>
      <c r="DY1962" s="57"/>
      <c r="DZ1962" s="2"/>
      <c r="EA1962" s="2"/>
      <c r="EB1962" s="2"/>
      <c r="EC1962" s="53"/>
      <c r="ED1962" s="54"/>
      <c r="EE1962" s="55"/>
      <c r="EF1962" s="16"/>
      <c r="EG1962" s="56"/>
      <c r="EH1962" s="2"/>
      <c r="EI1962" s="2"/>
      <c r="GZ1962" s="4"/>
      <c r="HJ1962" s="4"/>
      <c r="HT1962" s="4"/>
      <c r="ID1962" s="4"/>
      <c r="IN1962" s="4"/>
      <c r="IX1962" s="4"/>
      <c r="JH1962" s="4"/>
      <c r="JR1962" s="4"/>
      <c r="KB1962" s="4"/>
      <c r="KL1962" s="4"/>
      <c r="KV1962" s="4"/>
      <c r="LF1962" s="4"/>
      <c r="LP1962" s="4"/>
      <c r="LZ1962" s="4"/>
      <c r="ML1962" s="4"/>
      <c r="MT1962" s="4"/>
      <c r="ND1962" s="4"/>
      <c r="NN1962" s="4"/>
    </row>
    <row r="1963" spans="3:380" ht="17">
      <c r="C1963" s="86">
        <v>29</v>
      </c>
      <c r="D1963" s="86">
        <v>30</v>
      </c>
      <c r="E1963" s="86">
        <v>31</v>
      </c>
      <c r="F1963" s="86">
        <v>32</v>
      </c>
      <c r="G1963" s="86">
        <v>33</v>
      </c>
      <c r="H1963" s="86">
        <v>34</v>
      </c>
      <c r="I1963" s="86">
        <v>35</v>
      </c>
      <c r="AA1963" s="97"/>
      <c r="AB1963" s="97"/>
      <c r="AC1963" s="97"/>
      <c r="AD1963" s="97"/>
      <c r="AE1963" s="97"/>
      <c r="AF1963" s="97"/>
      <c r="AG1963" s="97"/>
      <c r="AI1963" s="97"/>
      <c r="AJ1963" s="97"/>
      <c r="AK1963" s="97"/>
      <c r="AL1963" s="97"/>
      <c r="AM1963" s="97"/>
      <c r="AN1963" s="97"/>
      <c r="AO1963" s="97"/>
      <c r="AP1963" s="97"/>
      <c r="AQ1963" s="111"/>
      <c r="AR1963" s="111"/>
      <c r="AS1963" s="111"/>
      <c r="AT1963" s="111"/>
      <c r="AU1963" s="111"/>
      <c r="AV1963" s="111"/>
      <c r="AW1963" s="111"/>
      <c r="AY1963" s="111"/>
      <c r="AZ1963" s="111"/>
      <c r="BA1963" s="111"/>
      <c r="BB1963" s="111"/>
      <c r="BC1963" s="111"/>
      <c r="BD1963" s="111"/>
      <c r="BE1963" s="111"/>
      <c r="BG1963" s="111"/>
      <c r="BH1963" s="111"/>
      <c r="BI1963" s="111"/>
      <c r="BJ1963" s="111"/>
      <c r="BK1963" s="111"/>
      <c r="BL1963" s="111"/>
      <c r="BM1963" s="111"/>
      <c r="BN1963" s="111"/>
      <c r="BO1963" s="111"/>
      <c r="BP1963" s="111"/>
      <c r="BQ1963" s="111"/>
      <c r="BR1963" s="111"/>
      <c r="BS1963" s="111"/>
      <c r="BT1963" s="111"/>
      <c r="BU1963" s="111"/>
      <c r="BV1963" s="111"/>
      <c r="BW1963" s="111"/>
      <c r="BX1963" s="111"/>
      <c r="BY1963" s="111"/>
      <c r="BZ1963" s="111"/>
      <c r="CA1963" s="111"/>
      <c r="CB1963" s="111"/>
      <c r="CC1963" s="111"/>
      <c r="CD1963" s="111"/>
      <c r="CE1963" s="111"/>
      <c r="CF1963" s="111"/>
      <c r="CG1963" s="111"/>
      <c r="CH1963" s="111"/>
      <c r="CI1963" s="111"/>
      <c r="CJ1963" s="111"/>
      <c r="CK1963" s="111"/>
      <c r="CL1963" s="111"/>
      <c r="CM1963" s="111"/>
      <c r="CN1963" s="111"/>
      <c r="CO1963" s="111"/>
      <c r="CP1963" s="111"/>
      <c r="CQ1963" s="111"/>
      <c r="CR1963" s="111"/>
      <c r="CS1963" s="111"/>
      <c r="CU1963" s="111"/>
      <c r="CV1963" s="111"/>
      <c r="CW1963" s="111"/>
      <c r="CX1963" s="111"/>
      <c r="CY1963" s="111"/>
      <c r="CZ1963" s="111"/>
      <c r="DA1963" s="111"/>
      <c r="DB1963" s="111"/>
      <c r="DC1963" s="111"/>
      <c r="DE1963" s="111"/>
      <c r="DF1963" s="111"/>
      <c r="DG1963" s="111"/>
      <c r="DH1963" s="111"/>
      <c r="DI1963" s="111"/>
      <c r="DJ1963" s="111"/>
      <c r="DK1963" s="111"/>
      <c r="DL1963" s="111"/>
      <c r="DM1963" s="111"/>
      <c r="DN1963" s="97"/>
      <c r="DO1963" s="97"/>
      <c r="DQ1963" s="53"/>
      <c r="DR1963" s="54"/>
      <c r="DS1963" s="55"/>
      <c r="DT1963" s="16"/>
      <c r="DU1963" s="56"/>
      <c r="DV1963" s="57"/>
      <c r="DW1963" s="57"/>
      <c r="DX1963" s="57"/>
      <c r="DY1963" s="57"/>
      <c r="DZ1963" s="2"/>
      <c r="EA1963" s="2"/>
      <c r="EB1963" s="2"/>
      <c r="EC1963" s="53"/>
      <c r="ED1963" s="54"/>
      <c r="EE1963" s="55"/>
      <c r="EF1963" s="16"/>
      <c r="EG1963" s="56"/>
      <c r="EH1963" s="2"/>
      <c r="EI1963" s="2"/>
      <c r="GZ1963" s="4"/>
      <c r="HJ1963" s="4"/>
      <c r="HT1963" s="4"/>
      <c r="ID1963" s="4"/>
      <c r="IN1963" s="4"/>
      <c r="IX1963" s="4"/>
      <c r="JH1963" s="4"/>
      <c r="JR1963" s="4"/>
      <c r="KB1963" s="4"/>
      <c r="KL1963" s="4"/>
      <c r="KV1963" s="4"/>
      <c r="LF1963" s="4"/>
      <c r="LP1963" s="4"/>
      <c r="LZ1963" s="4"/>
      <c r="ML1963" s="4"/>
      <c r="MT1963" s="4"/>
      <c r="ND1963" s="4"/>
      <c r="NN1963" s="4"/>
    </row>
    <row r="1964" spans="3:380" ht="17">
      <c r="C1964" s="86">
        <v>36</v>
      </c>
      <c r="D1964" s="86">
        <v>37</v>
      </c>
      <c r="E1964" s="86">
        <v>38</v>
      </c>
      <c r="F1964" s="86">
        <v>39</v>
      </c>
      <c r="G1964" s="86">
        <v>40</v>
      </c>
      <c r="H1964" s="86">
        <v>41</v>
      </c>
      <c r="I1964" s="86">
        <v>42</v>
      </c>
      <c r="AA1964" s="97"/>
      <c r="AB1964" s="97"/>
      <c r="AC1964" s="97"/>
      <c r="AD1964" s="97"/>
      <c r="AE1964" s="97"/>
      <c r="AF1964" s="97"/>
      <c r="AG1964" s="97"/>
      <c r="AI1964" s="97"/>
      <c r="AJ1964" s="97"/>
      <c r="AK1964" s="97"/>
      <c r="AL1964" s="97"/>
      <c r="AM1964" s="97"/>
      <c r="AN1964" s="97"/>
      <c r="AO1964" s="97"/>
      <c r="AP1964" s="97"/>
      <c r="AQ1964" s="111"/>
      <c r="AR1964" s="111"/>
      <c r="AS1964" s="111"/>
      <c r="AT1964" s="111"/>
      <c r="AU1964" s="111"/>
      <c r="AV1964" s="111"/>
      <c r="AW1964" s="111"/>
      <c r="AX1964" s="87"/>
      <c r="AY1964" s="111"/>
      <c r="AZ1964" s="111"/>
      <c r="BA1964" s="111"/>
      <c r="BB1964" s="111"/>
      <c r="BC1964" s="111"/>
      <c r="BD1964" s="111"/>
      <c r="BE1964" s="111"/>
      <c r="BG1964" s="111"/>
      <c r="BH1964" s="111"/>
      <c r="BI1964" s="111"/>
      <c r="BJ1964" s="111"/>
      <c r="BK1964" s="111"/>
      <c r="BL1964" s="111"/>
      <c r="BM1964" s="111"/>
      <c r="BN1964" s="111"/>
      <c r="BO1964" s="111"/>
      <c r="BP1964" s="111"/>
      <c r="BQ1964" s="111"/>
      <c r="BR1964" s="111"/>
      <c r="BS1964" s="111"/>
      <c r="BT1964" s="111"/>
      <c r="BU1964" s="111"/>
      <c r="BV1964" s="111"/>
      <c r="BW1964" s="111"/>
      <c r="BX1964" s="111"/>
      <c r="BY1964" s="111"/>
      <c r="BZ1964" s="111"/>
      <c r="CA1964" s="111"/>
      <c r="CB1964" s="111"/>
      <c r="CC1964" s="111"/>
      <c r="CD1964" s="111"/>
      <c r="CE1964" s="111"/>
      <c r="CF1964" s="111"/>
      <c r="CG1964" s="111"/>
      <c r="CH1964" s="111"/>
      <c r="CI1964" s="111"/>
      <c r="CJ1964" s="111"/>
      <c r="CK1964" s="111"/>
      <c r="CL1964" s="111"/>
      <c r="CM1964" s="111"/>
      <c r="CN1964" s="111"/>
      <c r="CO1964" s="111"/>
      <c r="CP1964" s="111"/>
      <c r="CQ1964" s="111"/>
      <c r="CR1964" s="111"/>
      <c r="CS1964" s="111"/>
      <c r="DE1964" s="111"/>
      <c r="DF1964" s="111"/>
      <c r="DG1964" s="111"/>
      <c r="DH1964" s="111"/>
      <c r="DI1964" s="111"/>
      <c r="DJ1964" s="111"/>
      <c r="DK1964" s="111"/>
      <c r="DL1964" s="111"/>
      <c r="DM1964" s="111"/>
      <c r="DN1964" s="97"/>
      <c r="DO1964" s="97"/>
      <c r="DQ1964" s="53"/>
      <c r="DR1964" s="54"/>
      <c r="DS1964" s="55"/>
      <c r="DT1964" s="16"/>
      <c r="DU1964" s="56"/>
      <c r="DV1964" s="57"/>
      <c r="DW1964" s="57"/>
      <c r="DX1964" s="57"/>
      <c r="DY1964" s="57"/>
      <c r="DZ1964" s="2"/>
      <c r="EA1964" s="2"/>
      <c r="EB1964" s="2"/>
      <c r="EC1964" s="53"/>
      <c r="ED1964" s="54"/>
      <c r="EE1964" s="55"/>
      <c r="EF1964" s="16"/>
      <c r="EG1964" s="56"/>
      <c r="EH1964" s="2"/>
      <c r="EI1964" s="2"/>
      <c r="GZ1964" s="4"/>
      <c r="HJ1964" s="4"/>
      <c r="HT1964" s="4"/>
      <c r="ID1964" s="4"/>
      <c r="IN1964" s="4"/>
      <c r="IX1964" s="4"/>
      <c r="JH1964" s="4"/>
      <c r="JR1964" s="4"/>
      <c r="KB1964" s="4"/>
      <c r="KL1964" s="4"/>
      <c r="KV1964" s="4"/>
      <c r="LF1964" s="4"/>
      <c r="LP1964" s="4"/>
      <c r="LZ1964" s="4"/>
      <c r="ML1964" s="4"/>
      <c r="MT1964" s="4"/>
      <c r="ND1964" s="4"/>
      <c r="NN1964" s="4"/>
    </row>
    <row r="1965" spans="3:380" ht="17">
      <c r="C1965" s="86">
        <v>43</v>
      </c>
      <c r="D1965" s="113">
        <v>44</v>
      </c>
      <c r="E1965" s="86">
        <v>45</v>
      </c>
      <c r="F1965" s="86"/>
      <c r="G1965" s="86"/>
      <c r="H1965" s="86"/>
      <c r="I1965" s="86"/>
      <c r="AA1965" s="97"/>
      <c r="AB1965" s="97"/>
      <c r="AC1965" s="97"/>
      <c r="AD1965" s="97"/>
      <c r="AE1965" s="97"/>
      <c r="AF1965" s="97"/>
      <c r="AG1965" s="97"/>
      <c r="AI1965" s="97"/>
      <c r="AJ1965" s="97"/>
      <c r="AK1965" s="97"/>
      <c r="AL1965" s="97"/>
      <c r="AM1965" s="97"/>
      <c r="AN1965" s="97"/>
      <c r="AO1965" s="97"/>
      <c r="AP1965" s="97"/>
      <c r="AQ1965" s="111"/>
      <c r="AR1965" s="111"/>
      <c r="AS1965" s="111"/>
      <c r="AT1965" s="87"/>
      <c r="AU1965" s="87"/>
      <c r="AV1965" s="87"/>
      <c r="AW1965" s="87"/>
      <c r="AX1965" s="87"/>
      <c r="AY1965" s="87"/>
      <c r="AZ1965" s="87"/>
      <c r="BF1965" s="87"/>
      <c r="BL1965" s="87"/>
      <c r="BR1965" s="87"/>
      <c r="BX1965" s="87"/>
      <c r="CD1965" s="87"/>
      <c r="CJ1965" s="87"/>
      <c r="CK1965" s="87"/>
      <c r="CL1965" s="87"/>
      <c r="CM1965" s="87"/>
      <c r="CN1965" s="87"/>
      <c r="CO1965" s="87"/>
      <c r="CP1965" s="87"/>
      <c r="CQ1965" s="87"/>
      <c r="CR1965" s="87"/>
      <c r="CS1965" s="87"/>
      <c r="CT1965" s="87"/>
      <c r="CU1965" s="87"/>
      <c r="CV1965" s="87"/>
      <c r="CW1965" s="87"/>
      <c r="CX1965" s="87"/>
      <c r="CY1965" s="87"/>
      <c r="CZ1965" s="87"/>
      <c r="DA1965" s="87"/>
      <c r="DB1965" s="87"/>
      <c r="DC1965" s="87"/>
      <c r="DD1965" s="87"/>
      <c r="DE1965" s="111"/>
      <c r="DF1965" s="111"/>
      <c r="DG1965" s="111"/>
      <c r="DH1965" s="87"/>
      <c r="DI1965" s="87"/>
      <c r="DJ1965" s="87"/>
      <c r="DK1965" s="87"/>
      <c r="DL1965" s="87"/>
      <c r="DM1965" s="87"/>
      <c r="DN1965" s="97"/>
      <c r="DO1965" s="97"/>
      <c r="DQ1965" s="53"/>
      <c r="DR1965" s="54"/>
      <c r="DS1965" s="55"/>
      <c r="DT1965" s="16"/>
      <c r="DU1965" s="56"/>
      <c r="DV1965" s="57"/>
      <c r="DW1965" s="57"/>
      <c r="DX1965" s="57"/>
      <c r="DY1965" s="57"/>
      <c r="DZ1965" s="2"/>
      <c r="EA1965" s="2"/>
      <c r="EB1965" s="2"/>
      <c r="EC1965" s="53"/>
      <c r="ED1965" s="54"/>
      <c r="EE1965" s="55"/>
      <c r="EF1965" s="16"/>
      <c r="EG1965" s="56"/>
      <c r="EH1965" s="2"/>
      <c r="EI1965" s="2"/>
      <c r="GZ1965" s="4"/>
      <c r="HJ1965" s="4"/>
      <c r="HT1965" s="4"/>
      <c r="ID1965" s="4"/>
      <c r="IN1965" s="4"/>
      <c r="IX1965" s="4"/>
      <c r="JH1965" s="4"/>
      <c r="JR1965" s="4"/>
      <c r="KB1965" s="4"/>
      <c r="KL1965" s="4"/>
      <c r="KV1965" s="4"/>
      <c r="LF1965" s="4"/>
      <c r="LP1965" s="4"/>
      <c r="LZ1965" s="4"/>
      <c r="ML1965" s="4"/>
      <c r="MT1965" s="4"/>
      <c r="ND1965" s="4"/>
      <c r="NN1965" s="4"/>
    </row>
    <row r="1966" spans="3:380" ht="17">
      <c r="AQ1966" s="47"/>
      <c r="AR1966" s="47"/>
      <c r="AS1966" s="47"/>
      <c r="AT1966" s="47"/>
      <c r="AU1966" s="47"/>
      <c r="AV1966" s="47"/>
      <c r="AW1966" s="47"/>
      <c r="AX1966" s="47"/>
      <c r="AY1966" s="47"/>
      <c r="AZ1966" s="47"/>
      <c r="BF1966" s="47"/>
      <c r="BL1966" s="47"/>
      <c r="BR1966" s="47"/>
      <c r="BX1966" s="47"/>
      <c r="CD1966" s="47"/>
      <c r="DQ1966" s="53"/>
      <c r="DR1966" s="54"/>
      <c r="DS1966" s="55"/>
      <c r="DT1966" s="16"/>
      <c r="DU1966" s="56"/>
      <c r="DV1966" s="57"/>
      <c r="DW1966" s="57"/>
      <c r="DX1966" s="57"/>
      <c r="DY1966" s="57"/>
      <c r="DZ1966" s="2"/>
      <c r="EA1966" s="2"/>
      <c r="EB1966" s="2"/>
      <c r="EC1966" s="53"/>
      <c r="ED1966" s="54"/>
      <c r="EE1966" s="55"/>
      <c r="EF1966" s="16"/>
      <c r="EG1966" s="56"/>
      <c r="EH1966" s="2"/>
      <c r="EI1966" s="2"/>
      <c r="GZ1966" s="4"/>
      <c r="HJ1966" s="4"/>
      <c r="HT1966" s="4"/>
      <c r="ID1966" s="4"/>
      <c r="IN1966" s="4"/>
      <c r="IX1966" s="4"/>
      <c r="JH1966" s="4"/>
      <c r="JR1966" s="4"/>
      <c r="KB1966" s="4"/>
      <c r="KL1966" s="4"/>
      <c r="KV1966" s="4"/>
      <c r="LF1966" s="4"/>
      <c r="LP1966" s="4"/>
      <c r="LZ1966" s="4"/>
      <c r="ML1966" s="4"/>
      <c r="MT1966" s="4"/>
      <c r="ND1966" s="4"/>
      <c r="NN1966" s="4"/>
    </row>
    <row r="1967" spans="3:380" ht="17">
      <c r="AQ1967" s="47"/>
      <c r="AR1967" s="47"/>
      <c r="AS1967" s="47"/>
      <c r="AT1967" s="47"/>
      <c r="AU1967" s="47"/>
      <c r="AV1967" s="47"/>
      <c r="AW1967" s="47"/>
      <c r="AX1967" s="47"/>
      <c r="AY1967" s="47"/>
      <c r="AZ1967" s="47"/>
      <c r="BF1967" s="47"/>
      <c r="BL1967" s="47"/>
      <c r="BR1967" s="47"/>
      <c r="BX1967" s="47"/>
      <c r="CD1967" s="47"/>
      <c r="DQ1967" s="53"/>
      <c r="DR1967" s="54"/>
      <c r="DS1967" s="55"/>
      <c r="DT1967" s="16"/>
      <c r="DU1967" s="56"/>
      <c r="DV1967" s="57"/>
      <c r="DW1967" s="57"/>
      <c r="DX1967" s="57"/>
      <c r="DY1967" s="57"/>
      <c r="DZ1967" s="2"/>
      <c r="EA1967" s="2"/>
      <c r="EB1967" s="2"/>
      <c r="EC1967" s="53"/>
      <c r="ED1967" s="54"/>
      <c r="EE1967" s="55"/>
      <c r="EF1967" s="16"/>
      <c r="EG1967" s="56"/>
      <c r="EH1967" s="2"/>
      <c r="EI1967" s="2"/>
      <c r="GZ1967" s="4"/>
      <c r="HJ1967" s="4"/>
      <c r="HT1967" s="4"/>
      <c r="ID1967" s="4"/>
      <c r="IN1967" s="4"/>
      <c r="IX1967" s="4"/>
      <c r="JH1967" s="4"/>
      <c r="JR1967" s="4"/>
      <c r="KB1967" s="4"/>
      <c r="KL1967" s="4"/>
      <c r="KV1967" s="4"/>
      <c r="LF1967" s="4"/>
      <c r="LP1967" s="4"/>
      <c r="LZ1967" s="4"/>
      <c r="ML1967" s="4"/>
      <c r="MT1967" s="4"/>
      <c r="ND1967" s="4"/>
      <c r="NN1967" s="4"/>
    </row>
    <row r="1968" spans="3:380" ht="17">
      <c r="DQ1968" s="53"/>
      <c r="DR1968" s="54"/>
      <c r="DS1968" s="55"/>
      <c r="DT1968" s="16"/>
      <c r="DU1968" s="56"/>
      <c r="DV1968" s="57"/>
      <c r="DW1968" s="57"/>
      <c r="DX1968" s="57"/>
      <c r="DY1968" s="57"/>
      <c r="DZ1968" s="2"/>
      <c r="EA1968" s="2"/>
      <c r="EB1968" s="2"/>
      <c r="EC1968" s="53"/>
      <c r="ED1968" s="54"/>
      <c r="EE1968" s="55"/>
      <c r="EF1968" s="16"/>
      <c r="EG1968" s="56"/>
      <c r="EH1968" s="2"/>
      <c r="EI1968" s="2"/>
      <c r="GZ1968" s="4"/>
      <c r="HJ1968" s="4"/>
      <c r="HT1968" s="4"/>
      <c r="ID1968" s="4"/>
      <c r="IN1968" s="4"/>
      <c r="IX1968" s="4"/>
      <c r="JH1968" s="4"/>
      <c r="JR1968" s="4"/>
      <c r="KB1968" s="4"/>
      <c r="KL1968" s="4"/>
      <c r="KV1968" s="4"/>
      <c r="LF1968" s="4"/>
      <c r="LP1968" s="4"/>
      <c r="LZ1968" s="4"/>
      <c r="ML1968" s="4"/>
      <c r="MT1968" s="4"/>
      <c r="ND1968" s="4"/>
      <c r="NN1968" s="4"/>
    </row>
    <row r="1969" spans="3:380" ht="17">
      <c r="C1969" s="108">
        <v>552</v>
      </c>
      <c r="D1969" s="108">
        <v>1</v>
      </c>
      <c r="E1969" s="108">
        <v>10</v>
      </c>
      <c r="F1969" s="108">
        <v>20</v>
      </c>
      <c r="G1969" s="108">
        <v>32</v>
      </c>
      <c r="H1969" s="108">
        <v>35</v>
      </c>
      <c r="I1969" s="108">
        <v>40</v>
      </c>
      <c r="K1969" s="145"/>
      <c r="L1969" s="145"/>
      <c r="M1969" s="145"/>
      <c r="N1969" s="145"/>
      <c r="O1969" s="145"/>
      <c r="P1969" s="145"/>
      <c r="Q1969" s="145"/>
      <c r="R1969" s="145"/>
      <c r="S1969" s="145"/>
      <c r="U1969" s="145"/>
      <c r="V1969" s="145"/>
      <c r="W1969" s="145"/>
      <c r="X1969" s="145"/>
      <c r="Y1969" s="145"/>
      <c r="AA1969" s="145"/>
      <c r="AB1969" s="145"/>
      <c r="AC1969" s="145"/>
      <c r="AD1969" s="145"/>
      <c r="AE1969" s="145"/>
      <c r="AF1969" s="145"/>
      <c r="AG1969" s="145"/>
      <c r="AI1969" s="145"/>
      <c r="AJ1969" s="145"/>
      <c r="AK1969" s="145"/>
      <c r="AL1969" s="145"/>
      <c r="AM1969" s="145"/>
      <c r="AN1969" s="145"/>
      <c r="AO1969" s="145"/>
      <c r="AQ1969" s="145"/>
      <c r="AR1969" s="145"/>
      <c r="AS1969" s="145"/>
      <c r="AT1969" s="145"/>
      <c r="AU1969" s="145"/>
      <c r="AV1969" s="145"/>
      <c r="AW1969" s="145"/>
      <c r="AY1969" s="145"/>
      <c r="AZ1969" s="145"/>
      <c r="BA1969" s="145"/>
      <c r="BB1969" s="145"/>
      <c r="BC1969" s="145"/>
      <c r="BD1969" s="145"/>
      <c r="BE1969" s="145"/>
      <c r="BG1969" s="145"/>
      <c r="BH1969" s="145"/>
      <c r="BI1969" s="145"/>
      <c r="BJ1969" s="145"/>
      <c r="BK1969" s="145"/>
      <c r="BL1969" s="145"/>
      <c r="BM1969" s="145"/>
      <c r="BO1969" s="145"/>
      <c r="BP1969" s="145"/>
      <c r="BQ1969" s="145"/>
      <c r="BR1969" s="145"/>
      <c r="BS1969" s="145"/>
      <c r="BT1969" s="145"/>
      <c r="BU1969" s="145"/>
      <c r="BW1969" s="145"/>
      <c r="BX1969" s="145"/>
      <c r="BY1969" s="145"/>
      <c r="BZ1969" s="145"/>
      <c r="CA1969" s="145"/>
      <c r="CB1969" s="145"/>
      <c r="CC1969" s="145"/>
      <c r="CE1969" s="145"/>
      <c r="CF1969" s="145"/>
      <c r="CG1969" s="145"/>
      <c r="CH1969" s="145"/>
      <c r="CI1969" s="145"/>
      <c r="CJ1969" s="145"/>
      <c r="CK1969" s="145"/>
      <c r="CL1969" s="47"/>
      <c r="CM1969" s="146"/>
      <c r="CN1969" s="146"/>
      <c r="CO1969" s="146"/>
      <c r="CP1969" s="146"/>
      <c r="CQ1969" s="146"/>
      <c r="CR1969" s="146"/>
      <c r="CS1969" s="146"/>
      <c r="CT1969" s="47"/>
      <c r="CU1969" s="146"/>
      <c r="CV1969" s="146"/>
      <c r="CW1969" s="146"/>
      <c r="CX1969" s="146"/>
      <c r="CY1969" s="146"/>
      <c r="CZ1969" s="146"/>
      <c r="DA1969" s="146"/>
      <c r="DB1969" s="146"/>
      <c r="DC1969" s="146"/>
      <c r="DD1969" s="47"/>
      <c r="DE1969" s="146"/>
      <c r="DF1969" s="146"/>
      <c r="DG1969" s="146"/>
      <c r="DH1969" s="146"/>
      <c r="DI1969" s="146"/>
      <c r="DJ1969" s="146"/>
      <c r="DK1969" s="146"/>
      <c r="DL1969" s="47"/>
      <c r="DM1969" s="47"/>
      <c r="DP1969" s="2">
        <v>552</v>
      </c>
      <c r="DQ1969" s="53">
        <v>2</v>
      </c>
      <c r="DR1969" s="54">
        <v>1</v>
      </c>
      <c r="DS1969" s="55">
        <v>0</v>
      </c>
      <c r="DT1969" s="16">
        <v>1</v>
      </c>
      <c r="DU1969" s="56">
        <v>1</v>
      </c>
      <c r="DV1969" s="57">
        <v>0</v>
      </c>
      <c r="DW1969" s="57">
        <v>0</v>
      </c>
      <c r="DX1969" s="57">
        <v>1</v>
      </c>
      <c r="DY1969" s="57">
        <v>0</v>
      </c>
      <c r="DZ1969" s="2">
        <f t="shared" si="1985"/>
        <v>5</v>
      </c>
      <c r="EA1969" s="2">
        <f t="shared" si="1986"/>
        <v>2</v>
      </c>
      <c r="EB1969" s="2" t="str">
        <f t="shared" ref="EB1969" si="1999">DZ1969&amp;EA1969</f>
        <v>52</v>
      </c>
      <c r="EC1969" s="53">
        <v>1</v>
      </c>
      <c r="ED1969" s="54">
        <v>1</v>
      </c>
      <c r="EE1969" s="55">
        <v>1</v>
      </c>
      <c r="EF1969" s="16">
        <v>2</v>
      </c>
      <c r="EG1969" s="56">
        <v>1</v>
      </c>
      <c r="EH1969" s="2">
        <f>SUM(EC1969:EE1969)</f>
        <v>3</v>
      </c>
      <c r="EI1969" s="2">
        <f>SUM(EE1969:EG1969)</f>
        <v>4</v>
      </c>
      <c r="EJ1969" s="2" t="str">
        <f>EH1969&amp;EI1969</f>
        <v>34</v>
      </c>
      <c r="EK1969" s="73">
        <v>1</v>
      </c>
      <c r="EL1969" s="14">
        <v>1</v>
      </c>
      <c r="EM1969" s="15">
        <v>0</v>
      </c>
      <c r="EN1969" s="48">
        <v>0</v>
      </c>
      <c r="EO1969" s="16">
        <v>4</v>
      </c>
      <c r="EP1969" s="2">
        <f t="shared" si="1988"/>
        <v>2</v>
      </c>
      <c r="EQ1969" s="2">
        <f t="shared" si="1989"/>
        <v>4</v>
      </c>
      <c r="ER1969" s="2" t="str">
        <f t="shared" si="1990"/>
        <v>24</v>
      </c>
      <c r="ES1969" s="15">
        <v>1</v>
      </c>
      <c r="ET1969" s="48">
        <v>1</v>
      </c>
      <c r="EU1969" s="16">
        <v>0</v>
      </c>
      <c r="EV1969" s="17">
        <v>1</v>
      </c>
      <c r="EW1969" s="14">
        <v>0</v>
      </c>
      <c r="EX1969" s="15">
        <v>0</v>
      </c>
      <c r="EY1969" s="48">
        <v>2</v>
      </c>
      <c r="EZ1969" s="18">
        <v>1</v>
      </c>
      <c r="FA1969" s="19">
        <v>0</v>
      </c>
      <c r="FB1969" s="2">
        <f>SUM(ES1969:EW1969)</f>
        <v>3</v>
      </c>
      <c r="FC1969" s="2">
        <f>SUM(EW1969:FA1969)</f>
        <v>3</v>
      </c>
      <c r="FD1969" s="2" t="str">
        <f t="shared" ref="FD1969" si="2000">FB1969&amp;FC1969</f>
        <v>33</v>
      </c>
      <c r="FE1969" s="20">
        <v>1</v>
      </c>
      <c r="FF1969" s="48">
        <v>1</v>
      </c>
      <c r="FG1969" s="49">
        <v>1</v>
      </c>
      <c r="FH1969" s="18">
        <v>0</v>
      </c>
      <c r="FI1969" s="19">
        <v>1</v>
      </c>
      <c r="FJ1969" s="17">
        <v>1</v>
      </c>
      <c r="FK1969" s="14">
        <v>1</v>
      </c>
      <c r="FL1969" s="4">
        <f>SUM(FE1969:FH1969)</f>
        <v>3</v>
      </c>
      <c r="FM1969" s="2">
        <f>SUM(FH1969:FK1969)</f>
        <v>3</v>
      </c>
      <c r="FN1969" s="2" t="str">
        <f t="shared" ref="FN1969" si="2001">FL1969&amp;FM1969</f>
        <v>33</v>
      </c>
      <c r="FO1969" s="15">
        <v>2</v>
      </c>
      <c r="FP1969" s="48">
        <v>0</v>
      </c>
      <c r="FQ1969" s="49">
        <v>0</v>
      </c>
      <c r="FR1969" s="18">
        <v>0</v>
      </c>
      <c r="FS1969" s="19">
        <v>3</v>
      </c>
      <c r="FT1969" s="17">
        <v>1</v>
      </c>
      <c r="FU1969" s="14">
        <v>0</v>
      </c>
      <c r="FV1969" s="4">
        <f>SUM(FO1969:FR1969)</f>
        <v>2</v>
      </c>
      <c r="FW1969" s="2">
        <f>SUM(FR1969:FU1969)</f>
        <v>4</v>
      </c>
      <c r="FX1969" s="2" t="str">
        <f t="shared" ref="FX1969" si="2002">FV1969&amp;FW1969</f>
        <v>24</v>
      </c>
      <c r="FY1969" s="15">
        <v>0</v>
      </c>
      <c r="FZ1969" s="48">
        <v>1</v>
      </c>
      <c r="GA1969" s="49">
        <v>2</v>
      </c>
      <c r="GB1969" s="18">
        <v>0</v>
      </c>
      <c r="GC1969" s="19">
        <v>1</v>
      </c>
      <c r="GD1969" s="17">
        <v>1</v>
      </c>
      <c r="GE1969" s="14">
        <v>1</v>
      </c>
      <c r="GF1969" s="4">
        <f>SUM(FY1969:GB1969)</f>
        <v>3</v>
      </c>
      <c r="GG1969" s="2">
        <f>SUM(GB1969:GE1969)</f>
        <v>3</v>
      </c>
      <c r="GH1969" s="2" t="str">
        <f t="shared" ref="GH1969" si="2003">GF1969&amp;GG1969</f>
        <v>33</v>
      </c>
      <c r="GI1969" s="15">
        <v>1</v>
      </c>
      <c r="GJ1969" s="48">
        <v>1</v>
      </c>
      <c r="GK1969" s="49">
        <v>0</v>
      </c>
      <c r="GL1969" s="18">
        <v>2</v>
      </c>
      <c r="GM1969" s="19">
        <v>0</v>
      </c>
      <c r="GN1969" s="17">
        <v>1</v>
      </c>
      <c r="GO1969" s="14">
        <v>1</v>
      </c>
      <c r="GP1969" s="4">
        <f>SUM(GI1969:GL1969)</f>
        <v>4</v>
      </c>
      <c r="GQ1969" s="2">
        <f>SUM(GL1969:GO1969)</f>
        <v>4</v>
      </c>
      <c r="GR1969" s="2" t="str">
        <f t="shared" ref="GR1969" si="2004">GP1969&amp;GQ1969</f>
        <v>44</v>
      </c>
      <c r="GS1969" s="15">
        <v>3</v>
      </c>
      <c r="GT1969" s="48">
        <v>0</v>
      </c>
      <c r="GU1969" s="49">
        <v>2</v>
      </c>
      <c r="GV1969" s="18">
        <v>0</v>
      </c>
      <c r="GW1969" s="19">
        <v>0</v>
      </c>
      <c r="GX1969" s="17">
        <v>1</v>
      </c>
      <c r="GY1969" s="14">
        <v>0</v>
      </c>
      <c r="GZ1969" s="4">
        <f t="shared" si="1934"/>
        <v>5</v>
      </c>
      <c r="HA1969" s="2">
        <f t="shared" si="1935"/>
        <v>1</v>
      </c>
      <c r="HB1969" s="2" t="str">
        <f t="shared" si="1936"/>
        <v>51</v>
      </c>
      <c r="HC1969" s="15">
        <v>1</v>
      </c>
      <c r="HD1969" s="48">
        <v>1</v>
      </c>
      <c r="HE1969" s="49">
        <v>2</v>
      </c>
      <c r="HF1969" s="18">
        <v>1</v>
      </c>
      <c r="HG1969" s="19">
        <v>0</v>
      </c>
      <c r="HH1969" s="17">
        <v>0</v>
      </c>
      <c r="HI1969" s="14">
        <v>1</v>
      </c>
      <c r="HJ1969" s="4">
        <f t="shared" si="1937"/>
        <v>5</v>
      </c>
      <c r="HK1969" s="2">
        <f t="shared" si="1938"/>
        <v>2</v>
      </c>
      <c r="HL1969" s="2" t="str">
        <f t="shared" si="1939"/>
        <v>52</v>
      </c>
      <c r="HM1969" s="15">
        <v>0</v>
      </c>
      <c r="HN1969" s="48">
        <v>2</v>
      </c>
      <c r="HO1969" s="49">
        <v>1</v>
      </c>
      <c r="HP1969" s="18">
        <v>1</v>
      </c>
      <c r="HQ1969" s="19">
        <v>1</v>
      </c>
      <c r="HR1969" s="17">
        <v>0</v>
      </c>
      <c r="HS1969" s="14">
        <v>1</v>
      </c>
      <c r="HT1969" s="4">
        <f t="shared" si="1996"/>
        <v>4</v>
      </c>
      <c r="HU1969" s="2">
        <f t="shared" si="1997"/>
        <v>3</v>
      </c>
      <c r="HV1969" s="2" t="str">
        <f t="shared" si="1998"/>
        <v>43</v>
      </c>
      <c r="HW1969" s="15">
        <v>0</v>
      </c>
      <c r="HX1969" s="48">
        <v>2</v>
      </c>
      <c r="HY1969" s="49">
        <v>0</v>
      </c>
      <c r="HZ1969" s="18">
        <v>1</v>
      </c>
      <c r="IA1969" s="19">
        <v>1</v>
      </c>
      <c r="IB1969" s="17">
        <v>2</v>
      </c>
      <c r="IC1969" s="14">
        <v>0</v>
      </c>
      <c r="ID1969" s="4">
        <f t="shared" si="1940"/>
        <v>3</v>
      </c>
      <c r="IE1969" s="2">
        <f t="shared" si="1941"/>
        <v>4</v>
      </c>
      <c r="IF1969" s="2" t="str">
        <f t="shared" si="1942"/>
        <v>34</v>
      </c>
      <c r="IG1969" s="15">
        <v>1</v>
      </c>
      <c r="IH1969" s="48">
        <v>1</v>
      </c>
      <c r="II1969" s="49">
        <v>1</v>
      </c>
      <c r="IJ1969" s="18">
        <v>0</v>
      </c>
      <c r="IK1969" s="19">
        <v>2</v>
      </c>
      <c r="IL1969" s="17">
        <v>1</v>
      </c>
      <c r="IM1969" s="14">
        <v>0</v>
      </c>
      <c r="IN1969" s="4">
        <f t="shared" si="1943"/>
        <v>3</v>
      </c>
      <c r="IO1969" s="2">
        <f t="shared" si="1944"/>
        <v>3</v>
      </c>
      <c r="IP1969" s="2" t="str">
        <f t="shared" si="1945"/>
        <v>33</v>
      </c>
      <c r="IQ1969" s="15">
        <v>0</v>
      </c>
      <c r="IR1969" s="48">
        <v>2</v>
      </c>
      <c r="IS1969" s="49">
        <v>0</v>
      </c>
      <c r="IT1969" s="18">
        <v>2</v>
      </c>
      <c r="IU1969" s="19">
        <v>2</v>
      </c>
      <c r="IV1969" s="17">
        <v>0</v>
      </c>
      <c r="IW1969" s="14">
        <v>0</v>
      </c>
      <c r="IX1969" s="4">
        <f t="shared" si="1946"/>
        <v>4</v>
      </c>
      <c r="IY1969" s="2">
        <f t="shared" si="1947"/>
        <v>4</v>
      </c>
      <c r="IZ1969" s="2" t="str">
        <f t="shared" si="1948"/>
        <v>44</v>
      </c>
      <c r="JA1969" s="15">
        <v>1</v>
      </c>
      <c r="JB1969" s="48">
        <v>1</v>
      </c>
      <c r="JC1969" s="49">
        <v>1</v>
      </c>
      <c r="JD1969" s="18">
        <v>2</v>
      </c>
      <c r="JE1969" s="19">
        <v>1</v>
      </c>
      <c r="JF1969" s="17">
        <v>0</v>
      </c>
      <c r="JG1969" s="14">
        <v>0</v>
      </c>
      <c r="JH1969" s="4">
        <f t="shared" si="1949"/>
        <v>5</v>
      </c>
      <c r="JI1969" s="2">
        <f t="shared" si="1950"/>
        <v>3</v>
      </c>
      <c r="JJ1969" s="2" t="str">
        <f t="shared" si="1951"/>
        <v>53</v>
      </c>
      <c r="JK1969" s="15">
        <v>2</v>
      </c>
      <c r="JL1969" s="48">
        <v>0</v>
      </c>
      <c r="JM1969" s="49">
        <v>0</v>
      </c>
      <c r="JN1969" s="18">
        <v>2</v>
      </c>
      <c r="JO1969" s="19">
        <v>1</v>
      </c>
      <c r="JP1969" s="17">
        <v>0</v>
      </c>
      <c r="JQ1969" s="14">
        <v>1</v>
      </c>
      <c r="JR1969" s="4">
        <f t="shared" si="1952"/>
        <v>4</v>
      </c>
      <c r="JS1969" s="2">
        <f t="shared" si="1953"/>
        <v>4</v>
      </c>
      <c r="JT1969" s="2" t="str">
        <f t="shared" si="1954"/>
        <v>44</v>
      </c>
      <c r="JU1969" s="15">
        <v>1</v>
      </c>
      <c r="JV1969" s="48">
        <v>1</v>
      </c>
      <c r="JW1969" s="49">
        <v>1</v>
      </c>
      <c r="JX1969" s="18">
        <v>0</v>
      </c>
      <c r="JY1969" s="19">
        <v>2</v>
      </c>
      <c r="JZ1969" s="17">
        <v>0</v>
      </c>
      <c r="KA1969" s="14">
        <v>1</v>
      </c>
      <c r="KB1969" s="4">
        <f t="shared" si="1955"/>
        <v>3</v>
      </c>
      <c r="KC1969" s="2">
        <f t="shared" si="1956"/>
        <v>3</v>
      </c>
      <c r="KD1969" s="2" t="str">
        <f t="shared" si="1957"/>
        <v>33</v>
      </c>
      <c r="KE1969" s="15">
        <v>1</v>
      </c>
      <c r="KF1969" s="48">
        <v>2</v>
      </c>
      <c r="KG1969" s="49">
        <v>0</v>
      </c>
      <c r="KH1969" s="18">
        <v>0</v>
      </c>
      <c r="KI1969" s="19">
        <v>1</v>
      </c>
      <c r="KJ1969" s="17">
        <v>1</v>
      </c>
      <c r="KK1969" s="14">
        <v>1</v>
      </c>
      <c r="KL1969" s="4">
        <f t="shared" si="1958"/>
        <v>3</v>
      </c>
      <c r="KM1969" s="2">
        <f t="shared" si="1959"/>
        <v>3</v>
      </c>
      <c r="KN1969" s="2" t="str">
        <f t="shared" si="1960"/>
        <v>33</v>
      </c>
      <c r="KO1969" s="15">
        <v>2</v>
      </c>
      <c r="KP1969" s="48">
        <v>0</v>
      </c>
      <c r="KQ1969" s="49">
        <v>1</v>
      </c>
      <c r="KR1969" s="18">
        <v>1</v>
      </c>
      <c r="KS1969" s="19">
        <v>1</v>
      </c>
      <c r="KT1969" s="17">
        <v>1</v>
      </c>
      <c r="KU1969" s="14">
        <v>0</v>
      </c>
      <c r="KV1969" s="4">
        <f t="shared" si="1961"/>
        <v>4</v>
      </c>
      <c r="KW1969" s="2">
        <f t="shared" si="1962"/>
        <v>3</v>
      </c>
      <c r="KX1969" s="2" t="str">
        <f t="shared" si="1963"/>
        <v>43</v>
      </c>
      <c r="KY1969" s="15">
        <v>0</v>
      </c>
      <c r="KZ1969" s="48">
        <v>2</v>
      </c>
      <c r="LA1969" s="49">
        <v>0</v>
      </c>
      <c r="LB1969" s="18">
        <v>1</v>
      </c>
      <c r="LC1969" s="19">
        <v>1</v>
      </c>
      <c r="LD1969" s="17">
        <v>2</v>
      </c>
      <c r="LE1969" s="14">
        <v>0</v>
      </c>
      <c r="LF1969" s="4">
        <f t="shared" si="1964"/>
        <v>3</v>
      </c>
      <c r="LG1969" s="2">
        <f t="shared" si="1965"/>
        <v>4</v>
      </c>
      <c r="LH1969" s="2" t="str">
        <f t="shared" si="1966"/>
        <v>34</v>
      </c>
      <c r="LI1969" s="15">
        <v>1</v>
      </c>
      <c r="LJ1969" s="48">
        <v>0</v>
      </c>
      <c r="LK1969" s="49">
        <v>0</v>
      </c>
      <c r="LL1969" s="18">
        <v>2</v>
      </c>
      <c r="LM1969" s="19">
        <v>1</v>
      </c>
      <c r="LN1969" s="17">
        <v>0</v>
      </c>
      <c r="LO1969" s="14">
        <v>2</v>
      </c>
      <c r="LP1969" s="4">
        <f t="shared" si="1967"/>
        <v>3</v>
      </c>
      <c r="LQ1969" s="2">
        <f t="shared" si="1968"/>
        <v>5</v>
      </c>
      <c r="LR1969" s="2" t="str">
        <f t="shared" si="1969"/>
        <v>35</v>
      </c>
      <c r="LS1969" s="15">
        <v>2</v>
      </c>
      <c r="LT1969" s="48">
        <v>1</v>
      </c>
      <c r="LU1969" s="49">
        <v>0</v>
      </c>
      <c r="LV1969" s="18">
        <v>1</v>
      </c>
      <c r="LW1969" s="19">
        <v>2</v>
      </c>
      <c r="LX1969" s="17">
        <v>0</v>
      </c>
      <c r="LY1969" s="14">
        <v>0</v>
      </c>
      <c r="LZ1969" s="4">
        <f t="shared" si="1970"/>
        <v>4</v>
      </c>
      <c r="MA1969" s="2">
        <f t="shared" si="1971"/>
        <v>3</v>
      </c>
      <c r="MB1969" s="2" t="str">
        <f t="shared" si="1972"/>
        <v>43</v>
      </c>
      <c r="MC1969" s="15">
        <v>0</v>
      </c>
      <c r="MD1969" s="48">
        <v>2</v>
      </c>
      <c r="ME1969" s="49">
        <v>0</v>
      </c>
      <c r="MF1969" s="18">
        <v>1</v>
      </c>
      <c r="MG1969" s="19">
        <v>0</v>
      </c>
      <c r="MH1969" s="17">
        <v>1</v>
      </c>
      <c r="MI1969" s="14">
        <v>1</v>
      </c>
      <c r="MJ1969" s="105">
        <v>0</v>
      </c>
      <c r="MK1969" s="48">
        <v>1</v>
      </c>
      <c r="ML1969" s="4">
        <f t="shared" si="1973"/>
        <v>3</v>
      </c>
      <c r="MM1969" s="2">
        <f t="shared" si="1974"/>
        <v>3</v>
      </c>
      <c r="MN1969" s="2" t="str">
        <f t="shared" si="1975"/>
        <v>33</v>
      </c>
      <c r="MO1969" s="15">
        <v>2</v>
      </c>
      <c r="MP1969" s="48">
        <v>1</v>
      </c>
      <c r="MQ1969" s="49">
        <v>1</v>
      </c>
      <c r="MR1969" s="18">
        <v>1</v>
      </c>
      <c r="MS1969" s="19">
        <v>1</v>
      </c>
      <c r="MT1969" s="4">
        <f t="shared" si="1976"/>
        <v>4</v>
      </c>
      <c r="MU1969" s="2">
        <f t="shared" si="1977"/>
        <v>3</v>
      </c>
      <c r="MV1969" s="2" t="str">
        <f t="shared" si="1978"/>
        <v>43</v>
      </c>
      <c r="MW1969" s="15">
        <v>1</v>
      </c>
      <c r="MX1969" s="48">
        <v>1</v>
      </c>
      <c r="MY1969" s="49">
        <v>1</v>
      </c>
      <c r="MZ1969" s="18">
        <v>1</v>
      </c>
      <c r="NA1969" s="19">
        <v>0</v>
      </c>
      <c r="NB1969" s="17">
        <v>1</v>
      </c>
      <c r="NC1969" s="14">
        <v>1</v>
      </c>
      <c r="ND1969" s="4">
        <f t="shared" si="1979"/>
        <v>4</v>
      </c>
      <c r="NE1969" s="2">
        <f t="shared" si="1980"/>
        <v>3</v>
      </c>
      <c r="NF1969" s="2" t="str">
        <f t="shared" si="1981"/>
        <v>43</v>
      </c>
      <c r="NG1969" s="15">
        <v>1</v>
      </c>
      <c r="NH1969" s="48">
        <v>0</v>
      </c>
      <c r="NI1969" s="49">
        <v>0</v>
      </c>
      <c r="NJ1969" s="18">
        <v>2</v>
      </c>
      <c r="NK1969" s="19">
        <v>2</v>
      </c>
      <c r="NL1969" s="17">
        <v>1</v>
      </c>
      <c r="NM1969" s="14">
        <v>0</v>
      </c>
      <c r="NN1969" s="4">
        <f t="shared" si="1982"/>
        <v>3</v>
      </c>
      <c r="NO1969" s="2">
        <f t="shared" si="1983"/>
        <v>5</v>
      </c>
      <c r="NP1969" s="2" t="str">
        <f t="shared" si="1984"/>
        <v>35</v>
      </c>
    </row>
    <row r="1970" spans="3:380" ht="17">
      <c r="C1970" s="113">
        <v>1</v>
      </c>
      <c r="D1970" s="86">
        <v>2</v>
      </c>
      <c r="E1970" s="86">
        <v>3</v>
      </c>
      <c r="F1970" s="86">
        <v>4</v>
      </c>
      <c r="G1970" s="86">
        <v>5</v>
      </c>
      <c r="H1970" s="86">
        <v>6</v>
      </c>
      <c r="I1970" s="86">
        <v>7</v>
      </c>
      <c r="AA1970" s="97"/>
      <c r="AB1970" s="97"/>
      <c r="AC1970" s="97"/>
      <c r="AD1970" s="97"/>
      <c r="AE1970" s="97"/>
      <c r="AF1970" s="97"/>
      <c r="AG1970" s="97"/>
      <c r="AI1970" s="97"/>
      <c r="AJ1970" s="97"/>
      <c r="AK1970" s="97"/>
      <c r="AL1970" s="97"/>
      <c r="AM1970" s="97"/>
      <c r="AN1970" s="97"/>
      <c r="AO1970" s="97"/>
      <c r="AP1970" s="97"/>
      <c r="AQ1970" s="111"/>
      <c r="AR1970" s="111"/>
      <c r="AS1970" s="111"/>
      <c r="AT1970" s="111"/>
      <c r="AU1970" s="111"/>
      <c r="AV1970" s="111"/>
      <c r="AW1970" s="111"/>
      <c r="AY1970" s="111"/>
      <c r="AZ1970" s="111"/>
      <c r="BA1970" s="111"/>
      <c r="BB1970" s="111"/>
      <c r="BC1970" s="111"/>
      <c r="BD1970" s="111"/>
      <c r="BE1970" s="111"/>
      <c r="BG1970" s="111"/>
      <c r="BH1970" s="111"/>
      <c r="BI1970" s="111"/>
      <c r="BJ1970" s="111"/>
      <c r="BK1970" s="111"/>
      <c r="BL1970" s="111"/>
      <c r="BM1970" s="111"/>
      <c r="BO1970" s="111"/>
      <c r="BP1970" s="111"/>
      <c r="BQ1970" s="111"/>
      <c r="BR1970" s="111"/>
      <c r="BS1970" s="111"/>
      <c r="BT1970" s="111"/>
      <c r="BU1970" s="111"/>
      <c r="BW1970" s="111"/>
      <c r="BX1970" s="111"/>
      <c r="BY1970" s="111"/>
      <c r="BZ1970" s="111"/>
      <c r="CA1970" s="111"/>
      <c r="CB1970" s="111"/>
      <c r="CC1970" s="111"/>
      <c r="CE1970" s="111"/>
      <c r="CF1970" s="111"/>
      <c r="CG1970" s="111"/>
      <c r="CH1970" s="111"/>
      <c r="CI1970" s="111"/>
      <c r="CJ1970" s="111"/>
      <c r="CK1970" s="111"/>
      <c r="CM1970" s="111"/>
      <c r="CN1970" s="111"/>
      <c r="CO1970" s="111"/>
      <c r="CP1970" s="111"/>
      <c r="CQ1970" s="111"/>
      <c r="CR1970" s="111"/>
      <c r="CS1970" s="111"/>
      <c r="CU1970" s="111"/>
      <c r="CV1970" s="111"/>
      <c r="CW1970" s="111"/>
      <c r="CX1970" s="111"/>
      <c r="CY1970" s="111"/>
      <c r="CZ1970" s="111"/>
      <c r="DA1970" s="111"/>
      <c r="DB1970" s="111"/>
      <c r="DC1970" s="111"/>
      <c r="DE1970" s="111"/>
      <c r="DF1970" s="111"/>
      <c r="DG1970" s="111"/>
      <c r="DH1970" s="111"/>
      <c r="DI1970" s="111"/>
      <c r="DJ1970" s="111"/>
      <c r="DK1970" s="111"/>
      <c r="DL1970" s="111"/>
      <c r="DM1970" s="111"/>
      <c r="DN1970" s="97"/>
      <c r="DO1970" s="97"/>
      <c r="DQ1970" s="53"/>
      <c r="DR1970" s="54"/>
      <c r="DS1970" s="55"/>
      <c r="DT1970" s="16"/>
      <c r="DU1970" s="56"/>
      <c r="DV1970" s="57"/>
      <c r="DW1970" s="57"/>
      <c r="DX1970" s="57"/>
      <c r="DY1970" s="57"/>
      <c r="DZ1970" s="2"/>
      <c r="EA1970" s="2"/>
      <c r="EB1970" s="2"/>
      <c r="EC1970" s="53"/>
      <c r="ED1970" s="54"/>
      <c r="EE1970" s="55"/>
      <c r="EF1970" s="16"/>
      <c r="EG1970" s="56"/>
      <c r="EH1970" s="2"/>
      <c r="EI1970" s="2"/>
      <c r="GZ1970" s="4"/>
      <c r="HJ1970" s="4"/>
      <c r="HT1970" s="4"/>
      <c r="ID1970" s="4"/>
      <c r="IN1970" s="4"/>
      <c r="IX1970" s="4"/>
      <c r="JH1970" s="4"/>
      <c r="JR1970" s="4"/>
      <c r="KB1970" s="4"/>
      <c r="KL1970" s="4"/>
      <c r="KV1970" s="4"/>
      <c r="LF1970" s="4"/>
      <c r="LP1970" s="4"/>
      <c r="LZ1970" s="4"/>
      <c r="ML1970" s="4"/>
      <c r="MT1970" s="4"/>
      <c r="ND1970" s="4"/>
      <c r="NN1970" s="4"/>
    </row>
    <row r="1971" spans="3:380" ht="17">
      <c r="C1971" s="86">
        <v>8</v>
      </c>
      <c r="D1971" s="86">
        <v>9</v>
      </c>
      <c r="E1971" s="113">
        <v>10</v>
      </c>
      <c r="F1971" s="86">
        <v>11</v>
      </c>
      <c r="G1971" s="86">
        <v>12</v>
      </c>
      <c r="H1971" s="86">
        <v>13</v>
      </c>
      <c r="I1971" s="86">
        <v>14</v>
      </c>
      <c r="AA1971" s="97"/>
      <c r="AB1971" s="97"/>
      <c r="AC1971" s="97"/>
      <c r="AD1971" s="97"/>
      <c r="AE1971" s="97"/>
      <c r="AF1971" s="97"/>
      <c r="AG1971" s="97"/>
      <c r="AI1971" s="97"/>
      <c r="AJ1971" s="97"/>
      <c r="AK1971" s="97"/>
      <c r="AL1971" s="97"/>
      <c r="AM1971" s="97"/>
      <c r="AN1971" s="97"/>
      <c r="AO1971" s="97"/>
      <c r="AP1971" s="97"/>
      <c r="AQ1971" s="111"/>
      <c r="AR1971" s="111"/>
      <c r="AS1971" s="111"/>
      <c r="AT1971" s="111"/>
      <c r="AU1971" s="111"/>
      <c r="AV1971" s="111"/>
      <c r="AW1971" s="111"/>
      <c r="AY1971" s="111"/>
      <c r="AZ1971" s="111"/>
      <c r="BA1971" s="111"/>
      <c r="BB1971" s="111"/>
      <c r="BC1971" s="111"/>
      <c r="BD1971" s="111"/>
      <c r="BE1971" s="111"/>
      <c r="BG1971" s="111"/>
      <c r="BH1971" s="111"/>
      <c r="BI1971" s="111"/>
      <c r="BJ1971" s="111"/>
      <c r="BK1971" s="111"/>
      <c r="BL1971" s="111"/>
      <c r="BM1971" s="111"/>
      <c r="BO1971" s="111"/>
      <c r="BP1971" s="111"/>
      <c r="BQ1971" s="111"/>
      <c r="BR1971" s="111"/>
      <c r="BS1971" s="111"/>
      <c r="BT1971" s="111"/>
      <c r="BU1971" s="111"/>
      <c r="BW1971" s="111"/>
      <c r="BX1971" s="111"/>
      <c r="BY1971" s="111"/>
      <c r="BZ1971" s="111"/>
      <c r="CA1971" s="111"/>
      <c r="CB1971" s="111"/>
      <c r="CC1971" s="111"/>
      <c r="CE1971" s="111"/>
      <c r="CF1971" s="111"/>
      <c r="CG1971" s="111"/>
      <c r="CH1971" s="111"/>
      <c r="CI1971" s="111"/>
      <c r="CJ1971" s="111"/>
      <c r="CK1971" s="111"/>
      <c r="CM1971" s="111"/>
      <c r="CN1971" s="111"/>
      <c r="CO1971" s="111"/>
      <c r="CP1971" s="111"/>
      <c r="CQ1971" s="111"/>
      <c r="CR1971" s="111"/>
      <c r="CS1971" s="111"/>
      <c r="CU1971" s="111"/>
      <c r="CV1971" s="111"/>
      <c r="CW1971" s="111"/>
      <c r="CX1971" s="111"/>
      <c r="CY1971" s="111"/>
      <c r="CZ1971" s="111"/>
      <c r="DA1971" s="111"/>
      <c r="DB1971" s="111"/>
      <c r="DC1971" s="111"/>
      <c r="DE1971" s="111"/>
      <c r="DF1971" s="111"/>
      <c r="DG1971" s="111"/>
      <c r="DH1971" s="111"/>
      <c r="DI1971" s="111"/>
      <c r="DJ1971" s="111"/>
      <c r="DK1971" s="111"/>
      <c r="DL1971" s="111"/>
      <c r="DM1971" s="111"/>
      <c r="DN1971" s="97"/>
      <c r="DO1971" s="97"/>
      <c r="DQ1971" s="53"/>
      <c r="DR1971" s="54"/>
      <c r="DS1971" s="55"/>
      <c r="DT1971" s="16"/>
      <c r="DU1971" s="56"/>
      <c r="DV1971" s="57"/>
      <c r="DW1971" s="57"/>
      <c r="DX1971" s="57"/>
      <c r="DY1971" s="57"/>
      <c r="DZ1971" s="2"/>
      <c r="EA1971" s="2"/>
      <c r="EB1971" s="2"/>
      <c r="EC1971" s="53"/>
      <c r="ED1971" s="54"/>
      <c r="EE1971" s="55"/>
      <c r="EF1971" s="16"/>
      <c r="EG1971" s="56"/>
      <c r="EH1971" s="2"/>
      <c r="EI1971" s="2"/>
      <c r="GZ1971" s="4"/>
      <c r="HJ1971" s="4"/>
      <c r="HT1971" s="4"/>
      <c r="ID1971" s="4"/>
      <c r="IN1971" s="4"/>
      <c r="IX1971" s="4"/>
      <c r="JH1971" s="4"/>
      <c r="JR1971" s="4"/>
      <c r="KB1971" s="4"/>
      <c r="KL1971" s="4"/>
      <c r="KV1971" s="4"/>
      <c r="LF1971" s="4"/>
      <c r="LP1971" s="4"/>
      <c r="LZ1971" s="4"/>
      <c r="ML1971" s="4"/>
      <c r="MT1971" s="4"/>
      <c r="ND1971" s="4"/>
      <c r="NN1971" s="4"/>
    </row>
    <row r="1972" spans="3:380" ht="17">
      <c r="C1972" s="86">
        <v>15</v>
      </c>
      <c r="D1972" s="86">
        <v>16</v>
      </c>
      <c r="E1972" s="86">
        <v>17</v>
      </c>
      <c r="F1972" s="86">
        <v>18</v>
      </c>
      <c r="G1972" s="86">
        <v>19</v>
      </c>
      <c r="H1972" s="113">
        <v>20</v>
      </c>
      <c r="I1972" s="86">
        <v>21</v>
      </c>
      <c r="AA1972" s="97"/>
      <c r="AB1972" s="97"/>
      <c r="AC1972" s="97"/>
      <c r="AD1972" s="97"/>
      <c r="AE1972" s="97"/>
      <c r="AF1972" s="97"/>
      <c r="AG1972" s="97"/>
      <c r="AI1972" s="97"/>
      <c r="AJ1972" s="97"/>
      <c r="AK1972" s="97"/>
      <c r="AL1972" s="97"/>
      <c r="AM1972" s="97"/>
      <c r="AN1972" s="97"/>
      <c r="AO1972" s="97"/>
      <c r="AP1972" s="97"/>
      <c r="AQ1972" s="111"/>
      <c r="AR1972" s="111"/>
      <c r="AS1972" s="111"/>
      <c r="AT1972" s="111"/>
      <c r="AU1972" s="111"/>
      <c r="AV1972" s="111"/>
      <c r="AW1972" s="111"/>
      <c r="AY1972" s="111"/>
      <c r="AZ1972" s="111"/>
      <c r="BA1972" s="111"/>
      <c r="BB1972" s="111"/>
      <c r="BC1972" s="111"/>
      <c r="BD1972" s="111"/>
      <c r="BE1972" s="111"/>
      <c r="BG1972" s="111"/>
      <c r="BH1972" s="111"/>
      <c r="BI1972" s="111"/>
      <c r="BJ1972" s="111"/>
      <c r="BK1972" s="111"/>
      <c r="BL1972" s="111"/>
      <c r="BM1972" s="111"/>
      <c r="BO1972" s="111"/>
      <c r="BP1972" s="111"/>
      <c r="BQ1972" s="111"/>
      <c r="BR1972" s="111"/>
      <c r="BS1972" s="111"/>
      <c r="BT1972" s="111"/>
      <c r="BU1972" s="111"/>
      <c r="BW1972" s="111"/>
      <c r="BX1972" s="111"/>
      <c r="BY1972" s="111"/>
      <c r="BZ1972" s="111"/>
      <c r="CA1972" s="111"/>
      <c r="CB1972" s="111"/>
      <c r="CC1972" s="111"/>
      <c r="CE1972" s="111"/>
      <c r="CF1972" s="111"/>
      <c r="CG1972" s="111"/>
      <c r="CH1972" s="111"/>
      <c r="CI1972" s="111"/>
      <c r="CJ1972" s="111"/>
      <c r="CK1972" s="111"/>
      <c r="CM1972" s="111"/>
      <c r="CN1972" s="111"/>
      <c r="CO1972" s="111"/>
      <c r="CP1972" s="111"/>
      <c r="CQ1972" s="111"/>
      <c r="CR1972" s="111"/>
      <c r="CS1972" s="111"/>
      <c r="CU1972" s="111"/>
      <c r="CV1972" s="111"/>
      <c r="CW1972" s="111"/>
      <c r="CX1972" s="111"/>
      <c r="CY1972" s="111"/>
      <c r="CZ1972" s="111"/>
      <c r="DA1972" s="111"/>
      <c r="DB1972" s="111"/>
      <c r="DC1972" s="111"/>
      <c r="DE1972" s="111"/>
      <c r="DF1972" s="111"/>
      <c r="DG1972" s="111"/>
      <c r="DH1972" s="111"/>
      <c r="DI1972" s="111"/>
      <c r="DJ1972" s="111"/>
      <c r="DK1972" s="111"/>
      <c r="DL1972" s="111"/>
      <c r="DM1972" s="111"/>
      <c r="DN1972" s="97"/>
      <c r="DO1972" s="97"/>
      <c r="DQ1972" s="53"/>
      <c r="DR1972" s="54"/>
      <c r="DS1972" s="55"/>
      <c r="DT1972" s="16"/>
      <c r="DU1972" s="56"/>
      <c r="DV1972" s="57"/>
      <c r="DW1972" s="57"/>
      <c r="DX1972" s="57"/>
      <c r="DY1972" s="57"/>
      <c r="DZ1972" s="2"/>
      <c r="EA1972" s="2"/>
      <c r="EB1972" s="2"/>
      <c r="EC1972" s="53"/>
      <c r="ED1972" s="54"/>
      <c r="EE1972" s="55"/>
      <c r="EF1972" s="16"/>
      <c r="EG1972" s="56"/>
      <c r="EH1972" s="2"/>
      <c r="EI1972" s="2"/>
      <c r="EK1972" s="59"/>
      <c r="GZ1972" s="4"/>
      <c r="HJ1972" s="4"/>
      <c r="HT1972" s="4"/>
      <c r="ID1972" s="4"/>
      <c r="IN1972" s="4"/>
      <c r="IX1972" s="4"/>
      <c r="JH1972" s="4"/>
      <c r="JR1972" s="4"/>
      <c r="KB1972" s="4"/>
      <c r="KL1972" s="4"/>
      <c r="KV1972" s="4"/>
      <c r="LF1972" s="4"/>
      <c r="LP1972" s="4"/>
      <c r="LZ1972" s="4"/>
      <c r="ML1972" s="4"/>
      <c r="MT1972" s="4"/>
      <c r="ND1972" s="4"/>
      <c r="NN1972" s="4"/>
    </row>
    <row r="1973" spans="3:380" ht="17">
      <c r="C1973" s="86">
        <v>22</v>
      </c>
      <c r="D1973" s="86">
        <v>23</v>
      </c>
      <c r="E1973" s="86">
        <v>24</v>
      </c>
      <c r="F1973" s="86">
        <v>25</v>
      </c>
      <c r="G1973" s="86">
        <v>26</v>
      </c>
      <c r="H1973" s="86">
        <v>27</v>
      </c>
      <c r="I1973" s="86">
        <v>28</v>
      </c>
      <c r="AA1973" s="97"/>
      <c r="AB1973" s="97"/>
      <c r="AC1973" s="97"/>
      <c r="AD1973" s="97"/>
      <c r="AE1973" s="97"/>
      <c r="AF1973" s="97"/>
      <c r="AG1973" s="97"/>
      <c r="AI1973" s="97"/>
      <c r="AJ1973" s="97"/>
      <c r="AK1973" s="97"/>
      <c r="AL1973" s="97"/>
      <c r="AM1973" s="97"/>
      <c r="AN1973" s="97"/>
      <c r="AO1973" s="97"/>
      <c r="AP1973" s="97"/>
      <c r="AQ1973" s="111"/>
      <c r="AR1973" s="111"/>
      <c r="AS1973" s="111"/>
      <c r="AT1973" s="111"/>
      <c r="AU1973" s="111"/>
      <c r="AV1973" s="111"/>
      <c r="AW1973" s="111"/>
      <c r="AY1973" s="111"/>
      <c r="AZ1973" s="111"/>
      <c r="BA1973" s="111"/>
      <c r="BB1973" s="111"/>
      <c r="BC1973" s="111"/>
      <c r="BD1973" s="111"/>
      <c r="BE1973" s="111"/>
      <c r="BG1973" s="111"/>
      <c r="BH1973" s="111"/>
      <c r="BI1973" s="111"/>
      <c r="BJ1973" s="111"/>
      <c r="BK1973" s="111"/>
      <c r="BL1973" s="111"/>
      <c r="BM1973" s="111"/>
      <c r="BN1973" s="111"/>
      <c r="BO1973" s="111"/>
      <c r="BP1973" s="111"/>
      <c r="BQ1973" s="111"/>
      <c r="BR1973" s="111"/>
      <c r="BS1973" s="111"/>
      <c r="BT1973" s="111"/>
      <c r="BU1973" s="111"/>
      <c r="BV1973" s="111"/>
      <c r="BW1973" s="111"/>
      <c r="BX1973" s="111"/>
      <c r="BY1973" s="111"/>
      <c r="BZ1973" s="111"/>
      <c r="CA1973" s="111"/>
      <c r="CB1973" s="111"/>
      <c r="CC1973" s="111"/>
      <c r="CD1973" s="111"/>
      <c r="CE1973" s="111"/>
      <c r="CF1973" s="111"/>
      <c r="CG1973" s="111"/>
      <c r="CH1973" s="111"/>
      <c r="CI1973" s="111"/>
      <c r="CJ1973" s="111"/>
      <c r="CK1973" s="111"/>
      <c r="CL1973" s="111"/>
      <c r="CM1973" s="111"/>
      <c r="CN1973" s="111"/>
      <c r="CO1973" s="111"/>
      <c r="CP1973" s="111"/>
      <c r="CQ1973" s="111"/>
      <c r="CR1973" s="111"/>
      <c r="CS1973" s="111"/>
      <c r="CU1973" s="111"/>
      <c r="CV1973" s="111"/>
      <c r="CW1973" s="111"/>
      <c r="CX1973" s="111"/>
      <c r="CY1973" s="111"/>
      <c r="CZ1973" s="111"/>
      <c r="DA1973" s="111"/>
      <c r="DB1973" s="111"/>
      <c r="DC1973" s="111"/>
      <c r="DE1973" s="111"/>
      <c r="DF1973" s="111"/>
      <c r="DG1973" s="111"/>
      <c r="DH1973" s="111"/>
      <c r="DI1973" s="111"/>
      <c r="DJ1973" s="111"/>
      <c r="DK1973" s="111"/>
      <c r="DL1973" s="111"/>
      <c r="DM1973" s="111"/>
      <c r="DN1973" s="97"/>
      <c r="DO1973" s="97"/>
      <c r="DQ1973" s="53"/>
      <c r="DR1973" s="54"/>
      <c r="DS1973" s="55"/>
      <c r="DT1973" s="16"/>
      <c r="DU1973" s="56"/>
      <c r="DV1973" s="57"/>
      <c r="DW1973" s="57"/>
      <c r="DX1973" s="57"/>
      <c r="DY1973" s="57"/>
      <c r="DZ1973" s="2"/>
      <c r="EA1973" s="2"/>
      <c r="EB1973" s="2"/>
      <c r="EC1973" s="53"/>
      <c r="ED1973" s="54"/>
      <c r="EE1973" s="55"/>
      <c r="EF1973" s="16"/>
      <c r="EG1973" s="56"/>
      <c r="EH1973" s="2"/>
      <c r="EI1973" s="2"/>
      <c r="EK1973" s="59"/>
      <c r="GZ1973" s="4"/>
      <c r="HJ1973" s="4"/>
      <c r="HT1973" s="4"/>
      <c r="ID1973" s="4"/>
      <c r="IN1973" s="4"/>
      <c r="IX1973" s="4"/>
      <c r="JH1973" s="4"/>
      <c r="JR1973" s="4"/>
      <c r="KB1973" s="4"/>
      <c r="KL1973" s="4"/>
      <c r="KV1973" s="4"/>
      <c r="LF1973" s="4"/>
      <c r="LP1973" s="4"/>
      <c r="LZ1973" s="4"/>
      <c r="ML1973" s="4"/>
      <c r="MT1973" s="4"/>
      <c r="ND1973" s="4"/>
      <c r="NN1973" s="4"/>
    </row>
    <row r="1974" spans="3:380" ht="17">
      <c r="C1974" s="86">
        <v>29</v>
      </c>
      <c r="D1974" s="86">
        <v>30</v>
      </c>
      <c r="E1974" s="86">
        <v>31</v>
      </c>
      <c r="F1974" s="113">
        <v>32</v>
      </c>
      <c r="G1974" s="86">
        <v>33</v>
      </c>
      <c r="H1974" s="86">
        <v>34</v>
      </c>
      <c r="I1974" s="113">
        <v>35</v>
      </c>
      <c r="AA1974" s="97"/>
      <c r="AB1974" s="97"/>
      <c r="AC1974" s="97"/>
      <c r="AD1974" s="97"/>
      <c r="AE1974" s="97"/>
      <c r="AF1974" s="97"/>
      <c r="AG1974" s="97"/>
      <c r="AI1974" s="97"/>
      <c r="AJ1974" s="97"/>
      <c r="AK1974" s="97"/>
      <c r="AL1974" s="97"/>
      <c r="AM1974" s="97"/>
      <c r="AN1974" s="97"/>
      <c r="AO1974" s="97"/>
      <c r="AP1974" s="97"/>
      <c r="AQ1974" s="111"/>
      <c r="AR1974" s="111"/>
      <c r="AS1974" s="111"/>
      <c r="AT1974" s="111"/>
      <c r="AU1974" s="111"/>
      <c r="AV1974" s="111"/>
      <c r="AW1974" s="111"/>
      <c r="AY1974" s="111"/>
      <c r="AZ1974" s="111"/>
      <c r="BA1974" s="111"/>
      <c r="BB1974" s="111"/>
      <c r="BC1974" s="111"/>
      <c r="BD1974" s="111"/>
      <c r="BE1974" s="111"/>
      <c r="BG1974" s="111"/>
      <c r="BH1974" s="111"/>
      <c r="BI1974" s="111"/>
      <c r="BJ1974" s="111"/>
      <c r="BK1974" s="111"/>
      <c r="BL1974" s="111"/>
      <c r="BM1974" s="111"/>
      <c r="BN1974" s="111"/>
      <c r="BO1974" s="111"/>
      <c r="BP1974" s="111"/>
      <c r="BQ1974" s="111"/>
      <c r="BR1974" s="111"/>
      <c r="BS1974" s="111"/>
      <c r="BT1974" s="111"/>
      <c r="BU1974" s="111"/>
      <c r="BV1974" s="111"/>
      <c r="BW1974" s="111"/>
      <c r="BX1974" s="111"/>
      <c r="BY1974" s="111"/>
      <c r="BZ1974" s="111"/>
      <c r="CA1974" s="111"/>
      <c r="CB1974" s="111"/>
      <c r="CC1974" s="111"/>
      <c r="CD1974" s="111"/>
      <c r="CE1974" s="111"/>
      <c r="CF1974" s="111"/>
      <c r="CG1974" s="111"/>
      <c r="CH1974" s="111"/>
      <c r="CI1974" s="111"/>
      <c r="CJ1974" s="111"/>
      <c r="CK1974" s="111"/>
      <c r="CL1974" s="111"/>
      <c r="CM1974" s="111"/>
      <c r="CN1974" s="111"/>
      <c r="CO1974" s="111"/>
      <c r="CP1974" s="111"/>
      <c r="CQ1974" s="111"/>
      <c r="CR1974" s="111"/>
      <c r="CS1974" s="111"/>
      <c r="CU1974" s="111"/>
      <c r="CV1974" s="111"/>
      <c r="CW1974" s="111"/>
      <c r="CX1974" s="111"/>
      <c r="CY1974" s="111"/>
      <c r="CZ1974" s="111"/>
      <c r="DA1974" s="111"/>
      <c r="DB1974" s="111"/>
      <c r="DC1974" s="111"/>
      <c r="DE1974" s="111"/>
      <c r="DF1974" s="111"/>
      <c r="DG1974" s="111"/>
      <c r="DH1974" s="111"/>
      <c r="DI1974" s="111"/>
      <c r="DJ1974" s="111"/>
      <c r="DK1974" s="111"/>
      <c r="DL1974" s="111"/>
      <c r="DM1974" s="111"/>
      <c r="DN1974" s="97"/>
      <c r="DO1974" s="97"/>
      <c r="DQ1974" s="53"/>
      <c r="DR1974" s="54"/>
      <c r="DS1974" s="55"/>
      <c r="DT1974" s="16"/>
      <c r="DU1974" s="56"/>
      <c r="DV1974" s="57"/>
      <c r="DW1974" s="57"/>
      <c r="DX1974" s="57"/>
      <c r="DY1974" s="57"/>
      <c r="DZ1974" s="2"/>
      <c r="EA1974" s="2"/>
      <c r="EB1974" s="2"/>
      <c r="EC1974" s="53"/>
      <c r="ED1974" s="54"/>
      <c r="EE1974" s="55"/>
      <c r="EF1974" s="16"/>
      <c r="EG1974" s="56"/>
      <c r="EH1974" s="2"/>
      <c r="EI1974" s="2"/>
      <c r="EK1974" s="59"/>
      <c r="GZ1974" s="4"/>
      <c r="HJ1974" s="4"/>
      <c r="HT1974" s="4"/>
      <c r="ID1974" s="4"/>
      <c r="IN1974" s="4"/>
      <c r="IX1974" s="4"/>
      <c r="JH1974" s="4"/>
      <c r="JR1974" s="4"/>
      <c r="KB1974" s="4"/>
      <c r="KL1974" s="4"/>
      <c r="KV1974" s="4"/>
      <c r="LF1974" s="4"/>
      <c r="LP1974" s="4"/>
      <c r="LZ1974" s="4"/>
      <c r="ML1974" s="4"/>
      <c r="MT1974" s="4"/>
      <c r="ND1974" s="4"/>
      <c r="NN1974" s="4"/>
    </row>
    <row r="1975" spans="3:380" ht="17">
      <c r="C1975" s="86">
        <v>36</v>
      </c>
      <c r="D1975" s="86">
        <v>37</v>
      </c>
      <c r="E1975" s="86">
        <v>38</v>
      </c>
      <c r="F1975" s="86">
        <v>39</v>
      </c>
      <c r="G1975" s="113">
        <v>40</v>
      </c>
      <c r="H1975" s="86">
        <v>41</v>
      </c>
      <c r="I1975" s="86">
        <v>42</v>
      </c>
      <c r="AA1975" s="97"/>
      <c r="AB1975" s="97"/>
      <c r="AC1975" s="97"/>
      <c r="AD1975" s="97"/>
      <c r="AE1975" s="97"/>
      <c r="AF1975" s="97"/>
      <c r="AG1975" s="97"/>
      <c r="AI1975" s="97"/>
      <c r="AJ1975" s="97"/>
      <c r="AK1975" s="97"/>
      <c r="AL1975" s="97"/>
      <c r="AM1975" s="97"/>
      <c r="AN1975" s="97"/>
      <c r="AO1975" s="97"/>
      <c r="AP1975" s="97"/>
      <c r="AQ1975" s="111"/>
      <c r="AR1975" s="111"/>
      <c r="AS1975" s="111"/>
      <c r="AT1975" s="111"/>
      <c r="AU1975" s="111"/>
      <c r="AV1975" s="111"/>
      <c r="AW1975" s="111"/>
      <c r="AX1975" s="87"/>
      <c r="AY1975" s="111"/>
      <c r="AZ1975" s="111"/>
      <c r="BA1975" s="111"/>
      <c r="BB1975" s="111"/>
      <c r="BC1975" s="111"/>
      <c r="BD1975" s="111"/>
      <c r="BE1975" s="111"/>
      <c r="BG1975" s="111"/>
      <c r="BH1975" s="111"/>
      <c r="BI1975" s="111"/>
      <c r="BJ1975" s="111"/>
      <c r="BK1975" s="111"/>
      <c r="BL1975" s="111"/>
      <c r="BM1975" s="111"/>
      <c r="BN1975" s="111"/>
      <c r="BO1975" s="111"/>
      <c r="BP1975" s="111"/>
      <c r="BQ1975" s="111"/>
      <c r="BR1975" s="111"/>
      <c r="BS1975" s="111"/>
      <c r="BT1975" s="111"/>
      <c r="BU1975" s="111"/>
      <c r="BV1975" s="111"/>
      <c r="BW1975" s="111"/>
      <c r="BX1975" s="111"/>
      <c r="BY1975" s="111"/>
      <c r="BZ1975" s="111"/>
      <c r="CA1975" s="111"/>
      <c r="CB1975" s="111"/>
      <c r="CC1975" s="111"/>
      <c r="CD1975" s="111"/>
      <c r="CE1975" s="111"/>
      <c r="CF1975" s="111"/>
      <c r="CG1975" s="111"/>
      <c r="CH1975" s="111"/>
      <c r="CI1975" s="111"/>
      <c r="CJ1975" s="111"/>
      <c r="CK1975" s="111"/>
      <c r="CL1975" s="111"/>
      <c r="CM1975" s="111"/>
      <c r="CN1975" s="111"/>
      <c r="CO1975" s="111"/>
      <c r="CP1975" s="111"/>
      <c r="CQ1975" s="111"/>
      <c r="CR1975" s="111"/>
      <c r="CS1975" s="111"/>
      <c r="DE1975" s="111"/>
      <c r="DF1975" s="111"/>
      <c r="DG1975" s="111"/>
      <c r="DH1975" s="111"/>
      <c r="DI1975" s="111"/>
      <c r="DJ1975" s="111"/>
      <c r="DK1975" s="111"/>
      <c r="DL1975" s="111"/>
      <c r="DM1975" s="111"/>
      <c r="DN1975" s="97"/>
      <c r="DO1975" s="97"/>
      <c r="DQ1975" s="53"/>
      <c r="DR1975" s="54"/>
      <c r="DS1975" s="55"/>
      <c r="DT1975" s="16"/>
      <c r="DU1975" s="56"/>
      <c r="DV1975" s="57"/>
      <c r="DW1975" s="57"/>
      <c r="DX1975" s="57"/>
      <c r="DY1975" s="57"/>
      <c r="DZ1975" s="2"/>
      <c r="EA1975" s="2"/>
      <c r="EB1975" s="2"/>
      <c r="EC1975" s="53"/>
      <c r="ED1975" s="54"/>
      <c r="EE1975" s="55"/>
      <c r="EF1975" s="16"/>
      <c r="EG1975" s="56"/>
      <c r="EH1975" s="2"/>
      <c r="EI1975" s="2"/>
      <c r="EK1975" s="59"/>
      <c r="GZ1975" s="4"/>
      <c r="HJ1975" s="4"/>
      <c r="HT1975" s="4"/>
      <c r="ID1975" s="4"/>
      <c r="IN1975" s="4"/>
      <c r="IX1975" s="4"/>
      <c r="JH1975" s="4"/>
      <c r="JR1975" s="4"/>
      <c r="KB1975" s="4"/>
      <c r="KL1975" s="4"/>
      <c r="KV1975" s="4"/>
      <c r="LF1975" s="4"/>
      <c r="LP1975" s="4"/>
      <c r="LZ1975" s="4"/>
      <c r="ML1975" s="4"/>
      <c r="MT1975" s="4"/>
      <c r="ND1975" s="4"/>
      <c r="NN1975" s="4"/>
    </row>
    <row r="1976" spans="3:380" ht="17">
      <c r="C1976" s="86">
        <v>43</v>
      </c>
      <c r="D1976" s="86">
        <v>44</v>
      </c>
      <c r="E1976" s="86">
        <v>45</v>
      </c>
      <c r="F1976" s="86"/>
      <c r="G1976" s="86"/>
      <c r="H1976" s="86"/>
      <c r="I1976" s="86"/>
      <c r="AA1976" s="97"/>
      <c r="AB1976" s="97"/>
      <c r="AC1976" s="97"/>
      <c r="AD1976" s="97"/>
      <c r="AE1976" s="97"/>
      <c r="AF1976" s="97"/>
      <c r="AG1976" s="97"/>
      <c r="AI1976" s="97"/>
      <c r="AJ1976" s="97"/>
      <c r="AK1976" s="97"/>
      <c r="AL1976" s="97"/>
      <c r="AM1976" s="97"/>
      <c r="AN1976" s="97"/>
      <c r="AO1976" s="97"/>
      <c r="AP1976" s="97"/>
      <c r="AQ1976" s="111"/>
      <c r="AR1976" s="111"/>
      <c r="AS1976" s="111"/>
      <c r="AT1976" s="87"/>
      <c r="AU1976" s="87"/>
      <c r="AV1976" s="87"/>
      <c r="AW1976" s="87"/>
      <c r="AX1976" s="87"/>
      <c r="AY1976" s="87"/>
      <c r="AZ1976" s="87"/>
      <c r="BF1976" s="87"/>
      <c r="BL1976" s="87"/>
      <c r="BR1976" s="87"/>
      <c r="BX1976" s="87"/>
      <c r="CD1976" s="87"/>
      <c r="CJ1976" s="87"/>
      <c r="CK1976" s="87"/>
      <c r="CL1976" s="87"/>
      <c r="CM1976" s="87"/>
      <c r="CN1976" s="87"/>
      <c r="CO1976" s="87"/>
      <c r="CP1976" s="87"/>
      <c r="CQ1976" s="87"/>
      <c r="CR1976" s="87"/>
      <c r="CS1976" s="87"/>
      <c r="CT1976" s="87"/>
      <c r="CU1976" s="87"/>
      <c r="CV1976" s="87"/>
      <c r="CW1976" s="87"/>
      <c r="CX1976" s="87"/>
      <c r="CY1976" s="87"/>
      <c r="CZ1976" s="87"/>
      <c r="DA1976" s="87"/>
      <c r="DB1976" s="87"/>
      <c r="DC1976" s="87"/>
      <c r="DD1976" s="87"/>
      <c r="DE1976" s="111"/>
      <c r="DF1976" s="111"/>
      <c r="DG1976" s="111"/>
      <c r="DH1976" s="87"/>
      <c r="DI1976" s="87"/>
      <c r="DJ1976" s="87"/>
      <c r="DK1976" s="87"/>
      <c r="DL1976" s="87"/>
      <c r="DM1976" s="87"/>
      <c r="DN1976" s="97"/>
      <c r="DO1976" s="97"/>
      <c r="DQ1976" s="53"/>
      <c r="DR1976" s="54"/>
      <c r="DS1976" s="55"/>
      <c r="DT1976" s="16"/>
      <c r="DU1976" s="56"/>
      <c r="DV1976" s="57"/>
      <c r="DW1976" s="57"/>
      <c r="DX1976" s="57"/>
      <c r="DY1976" s="57"/>
      <c r="DZ1976" s="2"/>
      <c r="EA1976" s="2"/>
      <c r="EB1976" s="2"/>
      <c r="EC1976" s="53"/>
      <c r="ED1976" s="54"/>
      <c r="EE1976" s="55"/>
      <c r="EF1976" s="16"/>
      <c r="EG1976" s="56"/>
      <c r="EH1976" s="2"/>
      <c r="EI1976" s="2"/>
      <c r="EK1976" s="59"/>
      <c r="GZ1976" s="4"/>
      <c r="HJ1976" s="4"/>
      <c r="HT1976" s="4"/>
      <c r="ID1976" s="4"/>
      <c r="IN1976" s="4"/>
      <c r="IX1976" s="4"/>
      <c r="JH1976" s="4"/>
      <c r="JR1976" s="4"/>
      <c r="KB1976" s="4"/>
      <c r="KL1976" s="4"/>
      <c r="KV1976" s="4"/>
      <c r="LF1976" s="4"/>
      <c r="LP1976" s="4"/>
      <c r="LZ1976" s="4"/>
      <c r="ML1976" s="4"/>
      <c r="MT1976" s="4"/>
      <c r="ND1976" s="4"/>
      <c r="NN1976" s="4"/>
    </row>
    <row r="1977" spans="3:380" ht="17">
      <c r="AQ1977" s="47"/>
      <c r="AR1977" s="47"/>
      <c r="AS1977" s="47"/>
      <c r="AT1977" s="47"/>
      <c r="AU1977" s="47"/>
      <c r="AV1977" s="47"/>
      <c r="AW1977" s="47"/>
      <c r="AX1977" s="47"/>
      <c r="AY1977" s="47"/>
      <c r="AZ1977" s="47"/>
      <c r="BF1977" s="47"/>
      <c r="BL1977" s="47"/>
      <c r="BR1977" s="47"/>
      <c r="BX1977" s="47"/>
      <c r="CD1977" s="47"/>
      <c r="DQ1977" s="53"/>
      <c r="DR1977" s="54"/>
      <c r="DS1977" s="55"/>
      <c r="DT1977" s="16"/>
      <c r="DU1977" s="56"/>
      <c r="DV1977" s="57"/>
      <c r="DW1977" s="57"/>
      <c r="DX1977" s="57"/>
      <c r="DY1977" s="57"/>
      <c r="DZ1977" s="2"/>
      <c r="EA1977" s="2"/>
      <c r="EB1977" s="2"/>
      <c r="EC1977" s="53"/>
      <c r="ED1977" s="54"/>
      <c r="EE1977" s="55"/>
      <c r="EF1977" s="16"/>
      <c r="EG1977" s="56"/>
      <c r="EH1977" s="2"/>
      <c r="EI1977" s="2"/>
      <c r="EK1977" s="59"/>
      <c r="GZ1977" s="4"/>
      <c r="HJ1977" s="4"/>
      <c r="HT1977" s="4"/>
      <c r="ID1977" s="4"/>
      <c r="IN1977" s="4"/>
      <c r="IX1977" s="4"/>
      <c r="JH1977" s="4"/>
      <c r="JR1977" s="4"/>
      <c r="KB1977" s="4"/>
      <c r="KL1977" s="4"/>
      <c r="KV1977" s="4"/>
      <c r="LF1977" s="4"/>
      <c r="LP1977" s="4"/>
      <c r="LZ1977" s="4"/>
      <c r="ML1977" s="4"/>
      <c r="MT1977" s="4"/>
      <c r="ND1977" s="4"/>
      <c r="NN1977" s="4"/>
    </row>
    <row r="1978" spans="3:380" ht="17">
      <c r="AQ1978" s="47"/>
      <c r="AR1978" s="47"/>
      <c r="AS1978" s="47"/>
      <c r="AT1978" s="47"/>
      <c r="AU1978" s="47"/>
      <c r="AV1978" s="47"/>
      <c r="AW1978" s="47"/>
      <c r="AX1978" s="47"/>
      <c r="AY1978" s="47"/>
      <c r="AZ1978" s="47"/>
      <c r="BF1978" s="47"/>
      <c r="BL1978" s="47"/>
      <c r="BR1978" s="47"/>
      <c r="BX1978" s="47"/>
      <c r="CD1978" s="47"/>
      <c r="DQ1978" s="53"/>
      <c r="DR1978" s="54"/>
      <c r="DS1978" s="55"/>
      <c r="DT1978" s="16"/>
      <c r="DU1978" s="56"/>
      <c r="DV1978" s="57"/>
      <c r="DW1978" s="57"/>
      <c r="DX1978" s="57"/>
      <c r="DY1978" s="57"/>
      <c r="DZ1978" s="2"/>
      <c r="EA1978" s="2"/>
      <c r="EB1978" s="2"/>
      <c r="EC1978" s="53"/>
      <c r="ED1978" s="54"/>
      <c r="EE1978" s="55"/>
      <c r="EF1978" s="16"/>
      <c r="EG1978" s="56"/>
      <c r="EH1978" s="2"/>
      <c r="EI1978" s="2"/>
      <c r="EK1978" s="59"/>
      <c r="GZ1978" s="4"/>
      <c r="HJ1978" s="4"/>
      <c r="HT1978" s="4"/>
      <c r="ID1978" s="4"/>
      <c r="IN1978" s="4"/>
      <c r="IX1978" s="4"/>
      <c r="JH1978" s="4"/>
      <c r="JR1978" s="4"/>
      <c r="KB1978" s="4"/>
      <c r="KL1978" s="4"/>
      <c r="KV1978" s="4"/>
      <c r="LF1978" s="4"/>
      <c r="LP1978" s="4"/>
      <c r="LZ1978" s="4"/>
      <c r="ML1978" s="4"/>
      <c r="MT1978" s="4"/>
      <c r="ND1978" s="4"/>
      <c r="NN1978" s="4"/>
    </row>
    <row r="1979" spans="3:380" ht="17">
      <c r="DQ1979" s="53"/>
      <c r="DR1979" s="54"/>
      <c r="DS1979" s="55"/>
      <c r="DT1979" s="16"/>
      <c r="DU1979" s="56"/>
      <c r="DV1979" s="57"/>
      <c r="DW1979" s="57"/>
      <c r="DX1979" s="57"/>
      <c r="DY1979" s="57"/>
      <c r="DZ1979" s="2"/>
      <c r="EA1979" s="2"/>
      <c r="EB1979" s="2"/>
      <c r="EC1979" s="53"/>
      <c r="ED1979" s="54"/>
      <c r="EE1979" s="55"/>
      <c r="EF1979" s="16"/>
      <c r="EG1979" s="56"/>
      <c r="EH1979" s="2"/>
      <c r="EI1979" s="2"/>
      <c r="EK1979" s="59"/>
      <c r="GZ1979" s="4"/>
      <c r="HJ1979" s="4"/>
      <c r="HT1979" s="4"/>
      <c r="ID1979" s="4"/>
      <c r="IN1979" s="4"/>
      <c r="IX1979" s="4"/>
      <c r="JH1979" s="4"/>
      <c r="JR1979" s="4"/>
      <c r="KB1979" s="4"/>
      <c r="KL1979" s="4"/>
      <c r="KV1979" s="4"/>
      <c r="LF1979" s="4"/>
      <c r="LP1979" s="4"/>
      <c r="LZ1979" s="4"/>
      <c r="ML1979" s="4"/>
      <c r="MT1979" s="4"/>
      <c r="ND1979" s="4"/>
      <c r="NN1979" s="4"/>
    </row>
    <row r="1980" spans="3:380" ht="17">
      <c r="C1980" s="107">
        <v>553</v>
      </c>
      <c r="D1980" s="114">
        <v>2</v>
      </c>
      <c r="E1980" s="114">
        <v>7</v>
      </c>
      <c r="F1980" s="114">
        <v>17</v>
      </c>
      <c r="G1980" s="114">
        <v>28</v>
      </c>
      <c r="H1980" s="114">
        <v>29</v>
      </c>
      <c r="I1980" s="114">
        <v>39</v>
      </c>
      <c r="K1980" s="145"/>
      <c r="L1980" s="145"/>
      <c r="M1980" s="145"/>
      <c r="N1980" s="145"/>
      <c r="O1980" s="145"/>
      <c r="P1980" s="145"/>
      <c r="Q1980" s="145"/>
      <c r="R1980" s="145"/>
      <c r="S1980" s="145"/>
      <c r="U1980" s="145"/>
      <c r="V1980" s="145"/>
      <c r="W1980" s="145"/>
      <c r="X1980" s="145"/>
      <c r="Y1980" s="145"/>
      <c r="AA1980" s="145"/>
      <c r="AB1980" s="145"/>
      <c r="AC1980" s="145"/>
      <c r="AD1980" s="145"/>
      <c r="AE1980" s="145"/>
      <c r="AF1980" s="145"/>
      <c r="AG1980" s="145"/>
      <c r="AI1980" s="145"/>
      <c r="AJ1980" s="145"/>
      <c r="AK1980" s="145"/>
      <c r="AL1980" s="145"/>
      <c r="AM1980" s="145"/>
      <c r="AN1980" s="145"/>
      <c r="AO1980" s="145"/>
      <c r="AQ1980" s="145"/>
      <c r="AR1980" s="145"/>
      <c r="AS1980" s="145"/>
      <c r="AT1980" s="145"/>
      <c r="AU1980" s="145"/>
      <c r="AV1980" s="145"/>
      <c r="AW1980" s="145"/>
      <c r="AY1980" s="145"/>
      <c r="AZ1980" s="145"/>
      <c r="BA1980" s="145"/>
      <c r="BB1980" s="145"/>
      <c r="BC1980" s="145"/>
      <c r="BD1980" s="145"/>
      <c r="BE1980" s="145"/>
      <c r="BG1980" s="145"/>
      <c r="BH1980" s="145"/>
      <c r="BI1980" s="145"/>
      <c r="BJ1980" s="145"/>
      <c r="BK1980" s="145"/>
      <c r="BL1980" s="145"/>
      <c r="BM1980" s="145"/>
      <c r="BO1980" s="145"/>
      <c r="BP1980" s="145"/>
      <c r="BQ1980" s="145"/>
      <c r="BR1980" s="145"/>
      <c r="BS1980" s="145"/>
      <c r="BT1980" s="145"/>
      <c r="BU1980" s="145"/>
      <c r="BW1980" s="145"/>
      <c r="BX1980" s="145"/>
      <c r="BY1980" s="145"/>
      <c r="BZ1980" s="145"/>
      <c r="CA1980" s="145"/>
      <c r="CB1980" s="145"/>
      <c r="CC1980" s="145"/>
      <c r="CE1980" s="145"/>
      <c r="CF1980" s="145"/>
      <c r="CG1980" s="145"/>
      <c r="CH1980" s="145"/>
      <c r="CI1980" s="145"/>
      <c r="CJ1980" s="145"/>
      <c r="CK1980" s="145"/>
      <c r="CL1980" s="47"/>
      <c r="CM1980" s="146"/>
      <c r="CN1980" s="146"/>
      <c r="CO1980" s="146"/>
      <c r="CP1980" s="146"/>
      <c r="CQ1980" s="146"/>
      <c r="CR1980" s="146"/>
      <c r="CS1980" s="146"/>
      <c r="CT1980" s="47"/>
      <c r="CU1980" s="146"/>
      <c r="CV1980" s="146"/>
      <c r="CW1980" s="146"/>
      <c r="CX1980" s="146"/>
      <c r="CY1980" s="146"/>
      <c r="CZ1980" s="146"/>
      <c r="DA1980" s="146"/>
      <c r="DB1980" s="146"/>
      <c r="DC1980" s="146"/>
      <c r="DD1980" s="47"/>
      <c r="DE1980" s="146"/>
      <c r="DF1980" s="146"/>
      <c r="DG1980" s="146"/>
      <c r="DH1980" s="146"/>
      <c r="DI1980" s="146"/>
      <c r="DJ1980" s="146"/>
      <c r="DK1980" s="146"/>
      <c r="DL1980" s="47"/>
      <c r="DM1980" s="47"/>
      <c r="DP1980" s="58">
        <v>553</v>
      </c>
      <c r="DQ1980" s="53">
        <v>1</v>
      </c>
      <c r="DR1980" s="54">
        <v>2</v>
      </c>
      <c r="DS1980" s="55">
        <v>1</v>
      </c>
      <c r="DT1980" s="16">
        <v>0</v>
      </c>
      <c r="DU1980" s="56">
        <v>0</v>
      </c>
      <c r="DV1980" s="57">
        <v>0</v>
      </c>
      <c r="DW1980" s="57">
        <v>1</v>
      </c>
      <c r="DX1980" s="57">
        <v>1</v>
      </c>
      <c r="DY1980" s="57">
        <v>0</v>
      </c>
      <c r="DZ1980" s="2">
        <f t="shared" si="1985"/>
        <v>4</v>
      </c>
      <c r="EA1980" s="2">
        <f t="shared" si="1986"/>
        <v>2</v>
      </c>
      <c r="EB1980" s="2" t="str">
        <f t="shared" ref="EB1980" si="2005">DZ1980&amp;EA1980</f>
        <v>42</v>
      </c>
      <c r="EC1980" s="53">
        <v>2</v>
      </c>
      <c r="ED1980" s="54">
        <v>1</v>
      </c>
      <c r="EE1980" s="55">
        <v>0</v>
      </c>
      <c r="EF1980" s="16">
        <v>2</v>
      </c>
      <c r="EG1980" s="56">
        <v>1</v>
      </c>
      <c r="EH1980" s="2">
        <f>SUM(EC1980:EE1980)</f>
        <v>3</v>
      </c>
      <c r="EI1980" s="2">
        <f>SUM(EE1980:EG1980)</f>
        <v>3</v>
      </c>
      <c r="EJ1980" s="2" t="str">
        <f>EH1980&amp;EI1980</f>
        <v>33</v>
      </c>
      <c r="EK1980" s="59">
        <v>0</v>
      </c>
      <c r="EL1980" s="14">
        <v>3</v>
      </c>
      <c r="EM1980" s="15">
        <v>1</v>
      </c>
      <c r="EN1980" s="48">
        <v>2</v>
      </c>
      <c r="EO1980" s="16">
        <v>0</v>
      </c>
      <c r="EP1980" s="2">
        <f t="shared" ref="EP1980" si="2006">SUM(EK1980:EM1980)</f>
        <v>4</v>
      </c>
      <c r="EQ1980" s="2">
        <f t="shared" ref="EQ1980" si="2007">SUM(EM1980:EO1980)</f>
        <v>3</v>
      </c>
      <c r="ER1980" s="2" t="str">
        <f t="shared" ref="ER1980" si="2008">EP1980&amp;EQ1980</f>
        <v>43</v>
      </c>
      <c r="ES1980" s="15">
        <v>1</v>
      </c>
      <c r="ET1980" s="48">
        <v>1</v>
      </c>
      <c r="EU1980" s="16">
        <v>0</v>
      </c>
      <c r="EV1980" s="17">
        <v>1</v>
      </c>
      <c r="EW1980" s="14">
        <v>0</v>
      </c>
      <c r="EX1980" s="15">
        <v>2</v>
      </c>
      <c r="EY1980" s="48">
        <v>0</v>
      </c>
      <c r="EZ1980" s="18">
        <v>1</v>
      </c>
      <c r="FA1980" s="19">
        <v>0</v>
      </c>
      <c r="FB1980" s="2">
        <f>SUM(ES1980:EW1980)</f>
        <v>3</v>
      </c>
      <c r="FC1980" s="2">
        <f>SUM(EW1980:FA1980)</f>
        <v>3</v>
      </c>
      <c r="FD1980" s="2" t="str">
        <f t="shared" ref="FD1980" si="2009">FB1980&amp;FC1980</f>
        <v>33</v>
      </c>
      <c r="FE1980" s="20">
        <v>2</v>
      </c>
      <c r="FF1980" s="48">
        <v>0</v>
      </c>
      <c r="FG1980" s="49">
        <v>1</v>
      </c>
      <c r="FH1980" s="18">
        <v>0</v>
      </c>
      <c r="FI1980" s="19">
        <v>2</v>
      </c>
      <c r="FJ1980" s="17">
        <v>1</v>
      </c>
      <c r="FK1980" s="14">
        <v>0</v>
      </c>
      <c r="FL1980" s="4">
        <f>SUM(FE1980:FH1980)</f>
        <v>3</v>
      </c>
      <c r="FM1980" s="2">
        <f>SUM(FH1980:FK1980)</f>
        <v>3</v>
      </c>
      <c r="FN1980" s="2" t="str">
        <f t="shared" ref="FN1980" si="2010">FL1980&amp;FM1980</f>
        <v>33</v>
      </c>
      <c r="FO1980" s="15">
        <v>2</v>
      </c>
      <c r="FP1980" s="48">
        <v>2</v>
      </c>
      <c r="FQ1980" s="49">
        <v>1</v>
      </c>
      <c r="FR1980" s="18">
        <v>0</v>
      </c>
      <c r="FS1980" s="19">
        <v>0</v>
      </c>
      <c r="FT1980" s="17">
        <v>0</v>
      </c>
      <c r="FU1980" s="14">
        <v>1</v>
      </c>
      <c r="FV1980" s="4">
        <f>SUM(FO1980:FR1980)</f>
        <v>5</v>
      </c>
      <c r="FW1980" s="2">
        <f>SUM(FR1980:FU1980)</f>
        <v>1</v>
      </c>
      <c r="FX1980" s="2" t="str">
        <f t="shared" ref="FX1980" si="2011">FV1980&amp;FW1980</f>
        <v>51</v>
      </c>
      <c r="FY1980" s="15">
        <v>1</v>
      </c>
      <c r="FZ1980" s="48">
        <v>3</v>
      </c>
      <c r="GA1980" s="49">
        <v>1</v>
      </c>
      <c r="GB1980" s="18">
        <v>0</v>
      </c>
      <c r="GC1980" s="19">
        <v>0</v>
      </c>
      <c r="GD1980" s="17">
        <v>0</v>
      </c>
      <c r="GE1980" s="14">
        <v>1</v>
      </c>
      <c r="GF1980" s="4">
        <f>SUM(FY1980:GB1980)</f>
        <v>5</v>
      </c>
      <c r="GG1980" s="2">
        <f>SUM(GB1980:GE1980)</f>
        <v>1</v>
      </c>
      <c r="GH1980" s="2" t="str">
        <f t="shared" ref="GH1980" si="2012">GF1980&amp;GG1980</f>
        <v>51</v>
      </c>
      <c r="GI1980" s="15">
        <v>0</v>
      </c>
      <c r="GJ1980" s="48">
        <v>1</v>
      </c>
      <c r="GK1980" s="49">
        <v>3</v>
      </c>
      <c r="GL1980" s="18">
        <v>0</v>
      </c>
      <c r="GM1980" s="19">
        <v>1</v>
      </c>
      <c r="GN1980" s="17">
        <v>0</v>
      </c>
      <c r="GO1980" s="14">
        <v>1</v>
      </c>
      <c r="GP1980" s="4">
        <f>SUM(GI1980:GL1980)</f>
        <v>4</v>
      </c>
      <c r="GQ1980" s="2">
        <f>SUM(GL1980:GO1980)</f>
        <v>2</v>
      </c>
      <c r="GR1980" s="2" t="str">
        <f t="shared" ref="GR1980" si="2013">GP1980&amp;GQ1980</f>
        <v>42</v>
      </c>
      <c r="GS1980" s="15">
        <v>0</v>
      </c>
      <c r="GT1980" s="48">
        <v>1</v>
      </c>
      <c r="GU1980" s="49">
        <v>0</v>
      </c>
      <c r="GV1980" s="18">
        <v>1</v>
      </c>
      <c r="GW1980" s="19">
        <v>2</v>
      </c>
      <c r="GX1980" s="17">
        <v>0</v>
      </c>
      <c r="GY1980" s="14">
        <v>2</v>
      </c>
      <c r="GZ1980" s="4">
        <f t="shared" si="1934"/>
        <v>2</v>
      </c>
      <c r="HA1980" s="2">
        <f t="shared" si="1935"/>
        <v>5</v>
      </c>
      <c r="HB1980" s="2" t="str">
        <f t="shared" si="1936"/>
        <v>25</v>
      </c>
      <c r="HC1980" s="15">
        <v>2</v>
      </c>
      <c r="HD1980" s="48">
        <v>0</v>
      </c>
      <c r="HE1980" s="49">
        <v>1</v>
      </c>
      <c r="HF1980" s="18">
        <v>0</v>
      </c>
      <c r="HG1980" s="19">
        <v>2</v>
      </c>
      <c r="HH1980" s="17">
        <v>1</v>
      </c>
      <c r="HI1980" s="14">
        <v>0</v>
      </c>
      <c r="HJ1980" s="4">
        <f t="shared" si="1937"/>
        <v>3</v>
      </c>
      <c r="HK1980" s="2">
        <f t="shared" si="1938"/>
        <v>3</v>
      </c>
      <c r="HL1980" s="2" t="str">
        <f t="shared" si="1939"/>
        <v>33</v>
      </c>
      <c r="HM1980" s="15">
        <v>1</v>
      </c>
      <c r="HN1980" s="48">
        <v>0</v>
      </c>
      <c r="HO1980" s="49">
        <v>2</v>
      </c>
      <c r="HP1980" s="18">
        <v>1</v>
      </c>
      <c r="HQ1980" s="19">
        <v>2</v>
      </c>
      <c r="HR1980" s="17">
        <v>0</v>
      </c>
      <c r="HS1980" s="14">
        <v>0</v>
      </c>
      <c r="HT1980" s="4">
        <f t="shared" si="1996"/>
        <v>4</v>
      </c>
      <c r="HU1980" s="2">
        <f t="shared" si="1997"/>
        <v>3</v>
      </c>
      <c r="HV1980" s="2" t="str">
        <f t="shared" si="1998"/>
        <v>43</v>
      </c>
      <c r="HW1980" s="15">
        <v>2</v>
      </c>
      <c r="HX1980" s="48">
        <v>1</v>
      </c>
      <c r="HY1980" s="49">
        <v>0</v>
      </c>
      <c r="HZ1980" s="18">
        <v>0</v>
      </c>
      <c r="IA1980" s="19">
        <v>2</v>
      </c>
      <c r="IB1980" s="17">
        <v>0</v>
      </c>
      <c r="IC1980" s="14">
        <v>1</v>
      </c>
      <c r="ID1980" s="4">
        <f t="shared" si="1940"/>
        <v>3</v>
      </c>
      <c r="IE1980" s="2">
        <f t="shared" si="1941"/>
        <v>3</v>
      </c>
      <c r="IF1980" s="2" t="str">
        <f t="shared" si="1942"/>
        <v>33</v>
      </c>
      <c r="IG1980" s="15">
        <v>1</v>
      </c>
      <c r="IH1980" s="48">
        <v>1</v>
      </c>
      <c r="II1980" s="49">
        <v>0</v>
      </c>
      <c r="IJ1980" s="18">
        <v>3</v>
      </c>
      <c r="IK1980" s="19">
        <v>0</v>
      </c>
      <c r="IL1980" s="17">
        <v>0</v>
      </c>
      <c r="IM1980" s="14">
        <v>1</v>
      </c>
      <c r="IN1980" s="4">
        <f t="shared" si="1943"/>
        <v>5</v>
      </c>
      <c r="IO1980" s="2">
        <f t="shared" si="1944"/>
        <v>4</v>
      </c>
      <c r="IP1980" s="2" t="str">
        <f t="shared" si="1945"/>
        <v>54</v>
      </c>
      <c r="IQ1980" s="15">
        <v>2</v>
      </c>
      <c r="IR1980" s="48">
        <v>0</v>
      </c>
      <c r="IS1980" s="49">
        <v>1</v>
      </c>
      <c r="IT1980" s="18">
        <v>1</v>
      </c>
      <c r="IU1980" s="19">
        <v>1</v>
      </c>
      <c r="IV1980" s="17">
        <v>1</v>
      </c>
      <c r="IW1980" s="14">
        <v>0</v>
      </c>
      <c r="IX1980" s="4">
        <f t="shared" si="1946"/>
        <v>4</v>
      </c>
      <c r="IY1980" s="2">
        <f t="shared" si="1947"/>
        <v>3</v>
      </c>
      <c r="IZ1980" s="2" t="str">
        <f t="shared" si="1948"/>
        <v>43</v>
      </c>
      <c r="JA1980" s="15">
        <v>1</v>
      </c>
      <c r="JB1980" s="48">
        <v>0</v>
      </c>
      <c r="JC1980" s="49">
        <v>2</v>
      </c>
      <c r="JD1980" s="18">
        <v>0</v>
      </c>
      <c r="JE1980" s="19">
        <v>1</v>
      </c>
      <c r="JF1980" s="17">
        <v>2</v>
      </c>
      <c r="JG1980" s="14">
        <v>0</v>
      </c>
      <c r="JH1980" s="4">
        <f t="shared" si="1949"/>
        <v>3</v>
      </c>
      <c r="JI1980" s="2">
        <f t="shared" si="1950"/>
        <v>3</v>
      </c>
      <c r="JJ1980" s="2" t="str">
        <f t="shared" si="1951"/>
        <v>33</v>
      </c>
      <c r="JK1980" s="15">
        <v>1</v>
      </c>
      <c r="JL1980" s="48">
        <v>2</v>
      </c>
      <c r="JM1980" s="49">
        <v>0</v>
      </c>
      <c r="JN1980" s="18">
        <v>2</v>
      </c>
      <c r="JO1980" s="19">
        <v>0</v>
      </c>
      <c r="JP1980" s="17">
        <v>1</v>
      </c>
      <c r="JQ1980" s="14">
        <v>0</v>
      </c>
      <c r="JR1980" s="4">
        <f t="shared" si="1952"/>
        <v>5</v>
      </c>
      <c r="JS1980" s="2">
        <f t="shared" si="1953"/>
        <v>3</v>
      </c>
      <c r="JT1980" s="2" t="str">
        <f t="shared" si="1954"/>
        <v>53</v>
      </c>
      <c r="JU1980" s="15">
        <v>1</v>
      </c>
      <c r="JV1980" s="48">
        <v>1</v>
      </c>
      <c r="JW1980" s="49">
        <v>1</v>
      </c>
      <c r="JX1980" s="18">
        <v>2</v>
      </c>
      <c r="JY1980" s="19">
        <v>0</v>
      </c>
      <c r="JZ1980" s="17">
        <v>0</v>
      </c>
      <c r="KA1980" s="14">
        <v>1</v>
      </c>
      <c r="KB1980" s="4">
        <f t="shared" si="1955"/>
        <v>5</v>
      </c>
      <c r="KC1980" s="2">
        <f t="shared" si="1956"/>
        <v>3</v>
      </c>
      <c r="KD1980" s="2" t="str">
        <f t="shared" si="1957"/>
        <v>53</v>
      </c>
      <c r="KE1980" s="15">
        <v>1</v>
      </c>
      <c r="KF1980" s="48">
        <v>0</v>
      </c>
      <c r="KG1980" s="49">
        <v>2</v>
      </c>
      <c r="KH1980" s="18">
        <v>2</v>
      </c>
      <c r="KI1980" s="19">
        <v>1</v>
      </c>
      <c r="KJ1980" s="17">
        <v>0</v>
      </c>
      <c r="KK1980" s="14">
        <v>0</v>
      </c>
      <c r="KL1980" s="4">
        <f t="shared" si="1958"/>
        <v>5</v>
      </c>
      <c r="KM1980" s="2">
        <f t="shared" si="1959"/>
        <v>3</v>
      </c>
      <c r="KN1980" s="2" t="str">
        <f t="shared" si="1960"/>
        <v>53</v>
      </c>
      <c r="KO1980" s="15">
        <v>0</v>
      </c>
      <c r="KP1980" s="48">
        <v>1</v>
      </c>
      <c r="KQ1980" s="49">
        <v>2</v>
      </c>
      <c r="KR1980" s="18">
        <v>2</v>
      </c>
      <c r="KS1980" s="19">
        <v>0</v>
      </c>
      <c r="KT1980" s="17">
        <v>0</v>
      </c>
      <c r="KU1980" s="14">
        <v>1</v>
      </c>
      <c r="KV1980" s="4">
        <f t="shared" si="1961"/>
        <v>5</v>
      </c>
      <c r="KW1980" s="2">
        <f t="shared" si="1962"/>
        <v>3</v>
      </c>
      <c r="KX1980" s="2" t="str">
        <f t="shared" si="1963"/>
        <v>53</v>
      </c>
      <c r="KY1980" s="15">
        <v>2</v>
      </c>
      <c r="KZ1980" s="48">
        <v>1</v>
      </c>
      <c r="LA1980" s="49">
        <v>0</v>
      </c>
      <c r="LB1980" s="18">
        <v>0</v>
      </c>
      <c r="LC1980" s="19">
        <v>2</v>
      </c>
      <c r="LD1980" s="17">
        <v>1</v>
      </c>
      <c r="LE1980" s="14">
        <v>0</v>
      </c>
      <c r="LF1980" s="4">
        <f t="shared" si="1964"/>
        <v>3</v>
      </c>
      <c r="LG1980" s="2">
        <f t="shared" si="1965"/>
        <v>3</v>
      </c>
      <c r="LH1980" s="2" t="str">
        <f t="shared" si="1966"/>
        <v>33</v>
      </c>
      <c r="LI1980" s="15">
        <v>1</v>
      </c>
      <c r="LJ1980" s="48">
        <v>0</v>
      </c>
      <c r="LK1980" s="49">
        <v>3</v>
      </c>
      <c r="LL1980" s="18">
        <v>0</v>
      </c>
      <c r="LM1980" s="19">
        <v>0</v>
      </c>
      <c r="LN1980" s="17">
        <v>2</v>
      </c>
      <c r="LO1980" s="14">
        <v>0</v>
      </c>
      <c r="LP1980" s="4">
        <f t="shared" si="1967"/>
        <v>4</v>
      </c>
      <c r="LQ1980" s="2">
        <f t="shared" si="1968"/>
        <v>2</v>
      </c>
      <c r="LR1980" s="2" t="str">
        <f t="shared" si="1969"/>
        <v>42</v>
      </c>
      <c r="LS1980" s="15">
        <v>1</v>
      </c>
      <c r="LT1980" s="48">
        <v>2</v>
      </c>
      <c r="LU1980" s="49">
        <v>0</v>
      </c>
      <c r="LV1980" s="18">
        <v>1</v>
      </c>
      <c r="LW1980" s="19">
        <v>1</v>
      </c>
      <c r="LX1980" s="17">
        <v>1</v>
      </c>
      <c r="LY1980" s="14">
        <v>0</v>
      </c>
      <c r="LZ1980" s="4">
        <f t="shared" si="1970"/>
        <v>4</v>
      </c>
      <c r="MA1980" s="2">
        <f t="shared" si="1971"/>
        <v>3</v>
      </c>
      <c r="MB1980" s="2" t="str">
        <f t="shared" si="1972"/>
        <v>43</v>
      </c>
      <c r="MC1980" s="15">
        <v>0</v>
      </c>
      <c r="MD1980" s="48">
        <v>0</v>
      </c>
      <c r="ME1980" s="49">
        <v>0</v>
      </c>
      <c r="MF1980" s="18">
        <v>1</v>
      </c>
      <c r="MG1980" s="19">
        <v>1</v>
      </c>
      <c r="MH1980" s="17">
        <v>2</v>
      </c>
      <c r="MI1980" s="14">
        <v>1</v>
      </c>
      <c r="MJ1980" s="105">
        <v>0</v>
      </c>
      <c r="MK1980" s="48">
        <v>1</v>
      </c>
      <c r="ML1980" s="4">
        <f t="shared" si="1973"/>
        <v>2</v>
      </c>
      <c r="MM1980" s="2">
        <f t="shared" si="1974"/>
        <v>5</v>
      </c>
      <c r="MN1980" s="2" t="str">
        <f t="shared" si="1975"/>
        <v>25</v>
      </c>
      <c r="MO1980" s="15">
        <v>0</v>
      </c>
      <c r="MP1980" s="48">
        <v>2</v>
      </c>
      <c r="MQ1980" s="49">
        <v>2</v>
      </c>
      <c r="MR1980" s="18">
        <v>1</v>
      </c>
      <c r="MS1980" s="19">
        <v>1</v>
      </c>
      <c r="MT1980" s="4">
        <f t="shared" si="1976"/>
        <v>4</v>
      </c>
      <c r="MU1980" s="2">
        <f t="shared" si="1977"/>
        <v>4</v>
      </c>
      <c r="MV1980" s="2" t="str">
        <f t="shared" si="1978"/>
        <v>44</v>
      </c>
      <c r="MW1980" s="15">
        <v>0</v>
      </c>
      <c r="MX1980" s="48">
        <v>1</v>
      </c>
      <c r="MY1980" s="49">
        <v>0</v>
      </c>
      <c r="MZ1980" s="18">
        <v>0</v>
      </c>
      <c r="NA1980" s="19">
        <v>0</v>
      </c>
      <c r="NB1980" s="17">
        <v>3</v>
      </c>
      <c r="NC1980" s="14">
        <v>2</v>
      </c>
      <c r="ND1980" s="4">
        <f t="shared" si="1979"/>
        <v>1</v>
      </c>
      <c r="NE1980" s="2">
        <f t="shared" si="1980"/>
        <v>5</v>
      </c>
      <c r="NF1980" s="2" t="str">
        <f t="shared" si="1981"/>
        <v>15</v>
      </c>
      <c r="NG1980" s="15">
        <v>2</v>
      </c>
      <c r="NH1980" s="48">
        <v>1</v>
      </c>
      <c r="NI1980" s="49">
        <v>2</v>
      </c>
      <c r="NJ1980" s="18">
        <v>1</v>
      </c>
      <c r="NK1980" s="19">
        <v>0</v>
      </c>
      <c r="NL1980" s="17">
        <v>0</v>
      </c>
      <c r="NM1980" s="14">
        <v>0</v>
      </c>
      <c r="NN1980" s="4">
        <f t="shared" si="1982"/>
        <v>6</v>
      </c>
      <c r="NO1980" s="2">
        <f t="shared" si="1983"/>
        <v>1</v>
      </c>
      <c r="NP1980" s="2" t="str">
        <f t="shared" si="1984"/>
        <v>61</v>
      </c>
    </row>
    <row r="1981" spans="3:380" ht="17">
      <c r="C1981" s="86">
        <v>1</v>
      </c>
      <c r="D1981" s="113">
        <v>2</v>
      </c>
      <c r="E1981" s="86">
        <v>3</v>
      </c>
      <c r="F1981" s="86">
        <v>4</v>
      </c>
      <c r="G1981" s="86">
        <v>5</v>
      </c>
      <c r="H1981" s="86">
        <v>6</v>
      </c>
      <c r="I1981" s="113">
        <v>7</v>
      </c>
      <c r="AA1981" s="97"/>
      <c r="AB1981" s="97"/>
      <c r="AC1981" s="97"/>
      <c r="AD1981" s="97"/>
      <c r="AE1981" s="97"/>
      <c r="AF1981" s="97"/>
      <c r="AG1981" s="97"/>
      <c r="AI1981" s="97"/>
      <c r="AJ1981" s="97"/>
      <c r="AK1981" s="97"/>
      <c r="AL1981" s="97"/>
      <c r="AM1981" s="97"/>
      <c r="AN1981" s="97"/>
      <c r="AO1981" s="97"/>
      <c r="AP1981" s="97"/>
      <c r="AQ1981" s="111"/>
      <c r="AR1981" s="111"/>
      <c r="AS1981" s="111"/>
      <c r="AT1981" s="111"/>
      <c r="AU1981" s="111"/>
      <c r="AV1981" s="111"/>
      <c r="AW1981" s="111"/>
      <c r="AY1981" s="111"/>
      <c r="AZ1981" s="111"/>
      <c r="BA1981" s="111"/>
      <c r="BB1981" s="111"/>
      <c r="BC1981" s="111"/>
      <c r="BD1981" s="111"/>
      <c r="BE1981" s="111"/>
      <c r="BG1981" s="111"/>
      <c r="BH1981" s="111"/>
      <c r="BI1981" s="111"/>
      <c r="BJ1981" s="111"/>
      <c r="BK1981" s="111"/>
      <c r="BL1981" s="111"/>
      <c r="BM1981" s="111"/>
      <c r="BO1981" s="111"/>
      <c r="BP1981" s="111"/>
      <c r="BQ1981" s="111"/>
      <c r="BR1981" s="111"/>
      <c r="BS1981" s="111"/>
      <c r="BT1981" s="111"/>
      <c r="BU1981" s="111"/>
      <c r="BW1981" s="111"/>
      <c r="BX1981" s="111"/>
      <c r="BY1981" s="111"/>
      <c r="BZ1981" s="111"/>
      <c r="CA1981" s="111"/>
      <c r="CB1981" s="111"/>
      <c r="CC1981" s="111"/>
      <c r="CE1981" s="111"/>
      <c r="CF1981" s="111"/>
      <c r="CG1981" s="111"/>
      <c r="CH1981" s="111"/>
      <c r="CI1981" s="111"/>
      <c r="CJ1981" s="111"/>
      <c r="CK1981" s="111"/>
      <c r="CM1981" s="111"/>
      <c r="CN1981" s="111"/>
      <c r="CO1981" s="111"/>
      <c r="CP1981" s="111"/>
      <c r="CQ1981" s="111"/>
      <c r="CR1981" s="111"/>
      <c r="CS1981" s="111"/>
      <c r="CU1981" s="111"/>
      <c r="CV1981" s="111"/>
      <c r="CW1981" s="111"/>
      <c r="CX1981" s="111"/>
      <c r="CY1981" s="111"/>
      <c r="CZ1981" s="111"/>
      <c r="DA1981" s="111"/>
      <c r="DB1981" s="111"/>
      <c r="DC1981" s="111"/>
      <c r="DE1981" s="111"/>
      <c r="DF1981" s="111"/>
      <c r="DG1981" s="111"/>
      <c r="DH1981" s="111"/>
      <c r="DI1981" s="111"/>
      <c r="DJ1981" s="111"/>
      <c r="DK1981" s="111"/>
      <c r="DL1981" s="111"/>
      <c r="DM1981" s="111"/>
      <c r="DN1981" s="97"/>
      <c r="DO1981" s="97"/>
      <c r="DP1981" s="58"/>
      <c r="DQ1981" s="53"/>
      <c r="DR1981" s="54"/>
      <c r="DS1981" s="55"/>
      <c r="DT1981" s="16"/>
      <c r="DU1981" s="56"/>
      <c r="DV1981" s="57"/>
      <c r="DW1981" s="57"/>
      <c r="DX1981" s="57"/>
      <c r="DY1981" s="57"/>
      <c r="DZ1981" s="2"/>
      <c r="EA1981" s="2"/>
      <c r="EB1981" s="2"/>
      <c r="EC1981" s="53"/>
      <c r="ED1981" s="54"/>
      <c r="EE1981" s="55"/>
      <c r="EF1981" s="16"/>
      <c r="EG1981" s="56"/>
      <c r="EH1981" s="2"/>
      <c r="EI1981" s="2"/>
      <c r="EK1981" s="59"/>
      <c r="FL1981" s="4"/>
      <c r="FV1981" s="4"/>
      <c r="GF1981" s="4"/>
      <c r="GP1981" s="4"/>
      <c r="GZ1981" s="4"/>
      <c r="HJ1981" s="4"/>
      <c r="HT1981" s="4"/>
      <c r="ID1981" s="4"/>
      <c r="IN1981" s="4"/>
      <c r="IX1981" s="4"/>
      <c r="JH1981" s="4"/>
      <c r="JR1981" s="4"/>
      <c r="KB1981" s="4"/>
      <c r="KL1981" s="4"/>
      <c r="KV1981" s="4"/>
      <c r="LF1981" s="4"/>
      <c r="LP1981" s="4"/>
      <c r="LZ1981" s="4"/>
      <c r="ML1981" s="4"/>
      <c r="MT1981" s="4"/>
      <c r="ND1981" s="4"/>
      <c r="NN1981" s="4"/>
    </row>
    <row r="1982" spans="3:380" ht="17">
      <c r="C1982" s="86">
        <v>8</v>
      </c>
      <c r="D1982" s="86">
        <v>9</v>
      </c>
      <c r="E1982" s="86">
        <v>10</v>
      </c>
      <c r="F1982" s="86">
        <v>11</v>
      </c>
      <c r="G1982" s="86">
        <v>12</v>
      </c>
      <c r="H1982" s="86">
        <v>13</v>
      </c>
      <c r="I1982" s="86">
        <v>14</v>
      </c>
      <c r="AA1982" s="97"/>
      <c r="AB1982" s="97"/>
      <c r="AC1982" s="97"/>
      <c r="AD1982" s="97"/>
      <c r="AE1982" s="97"/>
      <c r="AF1982" s="97"/>
      <c r="AG1982" s="97"/>
      <c r="AI1982" s="97"/>
      <c r="AJ1982" s="97"/>
      <c r="AK1982" s="97"/>
      <c r="AL1982" s="97"/>
      <c r="AM1982" s="97"/>
      <c r="AN1982" s="97"/>
      <c r="AO1982" s="97"/>
      <c r="AP1982" s="97"/>
      <c r="AQ1982" s="111"/>
      <c r="AR1982" s="111"/>
      <c r="AS1982" s="111"/>
      <c r="AT1982" s="111"/>
      <c r="AU1982" s="111"/>
      <c r="AV1982" s="111"/>
      <c r="AW1982" s="111"/>
      <c r="AY1982" s="111"/>
      <c r="AZ1982" s="111"/>
      <c r="BA1982" s="111"/>
      <c r="BB1982" s="111"/>
      <c r="BC1982" s="111"/>
      <c r="BD1982" s="111"/>
      <c r="BE1982" s="111"/>
      <c r="BG1982" s="111"/>
      <c r="BH1982" s="111"/>
      <c r="BI1982" s="111"/>
      <c r="BJ1982" s="111"/>
      <c r="BK1982" s="111"/>
      <c r="BL1982" s="111"/>
      <c r="BM1982" s="111"/>
      <c r="BO1982" s="111"/>
      <c r="BP1982" s="111"/>
      <c r="BQ1982" s="111"/>
      <c r="BR1982" s="111"/>
      <c r="BS1982" s="111"/>
      <c r="BT1982" s="111"/>
      <c r="BU1982" s="111"/>
      <c r="BW1982" s="111"/>
      <c r="BX1982" s="111"/>
      <c r="BY1982" s="111"/>
      <c r="BZ1982" s="111"/>
      <c r="CA1982" s="111"/>
      <c r="CB1982" s="111"/>
      <c r="CC1982" s="111"/>
      <c r="CE1982" s="111"/>
      <c r="CF1982" s="111"/>
      <c r="CG1982" s="111"/>
      <c r="CH1982" s="111"/>
      <c r="CI1982" s="111"/>
      <c r="CJ1982" s="111"/>
      <c r="CK1982" s="111"/>
      <c r="CM1982" s="111"/>
      <c r="CN1982" s="111"/>
      <c r="CO1982" s="111"/>
      <c r="CP1982" s="111"/>
      <c r="CQ1982" s="111"/>
      <c r="CR1982" s="111"/>
      <c r="CS1982" s="111"/>
      <c r="CU1982" s="111"/>
      <c r="CV1982" s="111"/>
      <c r="CW1982" s="111"/>
      <c r="CX1982" s="111"/>
      <c r="CY1982" s="111"/>
      <c r="CZ1982" s="111"/>
      <c r="DA1982" s="111"/>
      <c r="DB1982" s="111"/>
      <c r="DC1982" s="111"/>
      <c r="DE1982" s="111"/>
      <c r="DF1982" s="111"/>
      <c r="DG1982" s="111"/>
      <c r="DH1982" s="111"/>
      <c r="DI1982" s="111"/>
      <c r="DJ1982" s="111"/>
      <c r="DK1982" s="111"/>
      <c r="DL1982" s="111"/>
      <c r="DM1982" s="111"/>
      <c r="DN1982" s="97"/>
      <c r="DO1982" s="97"/>
      <c r="DQ1982" s="53"/>
      <c r="DR1982" s="54"/>
      <c r="DS1982" s="55"/>
      <c r="DT1982" s="16"/>
      <c r="DU1982" s="56"/>
      <c r="DV1982" s="57"/>
      <c r="DW1982" s="57"/>
      <c r="DX1982" s="57"/>
      <c r="DY1982" s="57"/>
      <c r="DZ1982" s="2"/>
      <c r="EA1982" s="2"/>
      <c r="EB1982" s="2"/>
      <c r="EC1982" s="53"/>
      <c r="ED1982" s="54"/>
      <c r="EE1982" s="55"/>
      <c r="EF1982" s="16"/>
      <c r="EG1982" s="56"/>
      <c r="EH1982" s="2"/>
      <c r="EI1982" s="2"/>
      <c r="EK1982" s="59"/>
      <c r="GZ1982" s="4"/>
      <c r="HJ1982" s="4"/>
      <c r="HT1982" s="4"/>
      <c r="ID1982" s="4"/>
      <c r="IN1982" s="4"/>
      <c r="IX1982" s="4"/>
      <c r="JH1982" s="4"/>
      <c r="JR1982" s="4"/>
      <c r="KB1982" s="4"/>
      <c r="KL1982" s="4"/>
      <c r="KV1982" s="4"/>
      <c r="LF1982" s="4"/>
      <c r="LP1982" s="4"/>
      <c r="LZ1982" s="4"/>
      <c r="ML1982" s="4"/>
      <c r="MT1982" s="4"/>
      <c r="ND1982" s="4"/>
      <c r="NN1982" s="4"/>
    </row>
    <row r="1983" spans="3:380" ht="17">
      <c r="C1983" s="86">
        <v>15</v>
      </c>
      <c r="D1983" s="86">
        <v>16</v>
      </c>
      <c r="E1983" s="113">
        <v>17</v>
      </c>
      <c r="F1983" s="86">
        <v>18</v>
      </c>
      <c r="G1983" s="86">
        <v>19</v>
      </c>
      <c r="H1983" s="86">
        <v>20</v>
      </c>
      <c r="I1983" s="86">
        <v>21</v>
      </c>
      <c r="AA1983" s="97"/>
      <c r="AB1983" s="97"/>
      <c r="AC1983" s="97"/>
      <c r="AD1983" s="97"/>
      <c r="AE1983" s="97"/>
      <c r="AF1983" s="97"/>
      <c r="AG1983" s="97"/>
      <c r="AI1983" s="97"/>
      <c r="AJ1983" s="97"/>
      <c r="AK1983" s="97"/>
      <c r="AL1983" s="97"/>
      <c r="AM1983" s="97"/>
      <c r="AN1983" s="97"/>
      <c r="AO1983" s="97"/>
      <c r="AP1983" s="97"/>
      <c r="AQ1983" s="111"/>
      <c r="AR1983" s="111"/>
      <c r="AS1983" s="111"/>
      <c r="AT1983" s="111"/>
      <c r="AU1983" s="111"/>
      <c r="AV1983" s="111"/>
      <c r="AW1983" s="111"/>
      <c r="AY1983" s="111"/>
      <c r="AZ1983" s="111"/>
      <c r="BA1983" s="111"/>
      <c r="BB1983" s="111"/>
      <c r="BC1983" s="111"/>
      <c r="BD1983" s="111"/>
      <c r="BE1983" s="111"/>
      <c r="BG1983" s="111"/>
      <c r="BH1983" s="111"/>
      <c r="BI1983" s="111"/>
      <c r="BJ1983" s="111"/>
      <c r="BK1983" s="111"/>
      <c r="BL1983" s="111"/>
      <c r="BM1983" s="111"/>
      <c r="BO1983" s="111"/>
      <c r="BP1983" s="111"/>
      <c r="BQ1983" s="111"/>
      <c r="BR1983" s="111"/>
      <c r="BS1983" s="111"/>
      <c r="BT1983" s="111"/>
      <c r="BU1983" s="111"/>
      <c r="BW1983" s="111"/>
      <c r="BX1983" s="111"/>
      <c r="BY1983" s="111"/>
      <c r="BZ1983" s="111"/>
      <c r="CA1983" s="111"/>
      <c r="CB1983" s="111"/>
      <c r="CC1983" s="111"/>
      <c r="CE1983" s="111"/>
      <c r="CF1983" s="111"/>
      <c r="CG1983" s="111"/>
      <c r="CH1983" s="111"/>
      <c r="CI1983" s="111"/>
      <c r="CJ1983" s="111"/>
      <c r="CK1983" s="111"/>
      <c r="CM1983" s="111"/>
      <c r="CN1983" s="111"/>
      <c r="CO1983" s="111"/>
      <c r="CP1983" s="111"/>
      <c r="CQ1983" s="111"/>
      <c r="CR1983" s="111"/>
      <c r="CS1983" s="111"/>
      <c r="CU1983" s="111"/>
      <c r="CV1983" s="111"/>
      <c r="CW1983" s="111"/>
      <c r="CX1983" s="111"/>
      <c r="CY1983" s="111"/>
      <c r="CZ1983" s="111"/>
      <c r="DA1983" s="111"/>
      <c r="DB1983" s="111"/>
      <c r="DC1983" s="111"/>
      <c r="DE1983" s="111"/>
      <c r="DF1983" s="111"/>
      <c r="DG1983" s="111"/>
      <c r="DH1983" s="111"/>
      <c r="DI1983" s="111"/>
      <c r="DJ1983" s="111"/>
      <c r="DK1983" s="111"/>
      <c r="DL1983" s="111"/>
      <c r="DM1983" s="111"/>
      <c r="DN1983" s="97"/>
      <c r="DO1983" s="97"/>
      <c r="DQ1983" s="53"/>
      <c r="DR1983" s="54"/>
      <c r="DS1983" s="55"/>
      <c r="DT1983" s="16"/>
      <c r="DU1983" s="56"/>
      <c r="DV1983" s="57"/>
      <c r="DW1983" s="57"/>
      <c r="DX1983" s="57"/>
      <c r="DY1983" s="57"/>
      <c r="DZ1983" s="2"/>
      <c r="EA1983" s="2"/>
      <c r="EB1983" s="2"/>
      <c r="EC1983" s="53"/>
      <c r="ED1983" s="54"/>
      <c r="EE1983" s="55"/>
      <c r="EF1983" s="16"/>
      <c r="EG1983" s="56"/>
      <c r="EH1983" s="2"/>
      <c r="EI1983" s="2"/>
      <c r="EK1983" s="59"/>
      <c r="GZ1983" s="4"/>
      <c r="HJ1983" s="4"/>
      <c r="HT1983" s="4"/>
      <c r="ID1983" s="4"/>
      <c r="IN1983" s="4"/>
      <c r="IX1983" s="4"/>
      <c r="JH1983" s="4"/>
      <c r="JR1983" s="4"/>
      <c r="KB1983" s="4"/>
      <c r="KL1983" s="4"/>
      <c r="KV1983" s="4"/>
      <c r="LF1983" s="4"/>
      <c r="LP1983" s="4"/>
      <c r="LZ1983" s="4"/>
      <c r="ML1983" s="4"/>
      <c r="MT1983" s="4"/>
      <c r="ND1983" s="4"/>
      <c r="NN1983" s="4"/>
    </row>
    <row r="1984" spans="3:380" ht="17">
      <c r="C1984" s="86">
        <v>22</v>
      </c>
      <c r="D1984" s="86">
        <v>23</v>
      </c>
      <c r="E1984" s="86">
        <v>24</v>
      </c>
      <c r="F1984" s="86">
        <v>25</v>
      </c>
      <c r="G1984" s="86">
        <v>26</v>
      </c>
      <c r="H1984" s="86">
        <v>27</v>
      </c>
      <c r="I1984" s="113">
        <v>28</v>
      </c>
      <c r="AA1984" s="97"/>
      <c r="AB1984" s="97"/>
      <c r="AC1984" s="97"/>
      <c r="AD1984" s="97"/>
      <c r="AE1984" s="97"/>
      <c r="AF1984" s="97"/>
      <c r="AG1984" s="97"/>
      <c r="AI1984" s="97"/>
      <c r="AJ1984" s="97"/>
      <c r="AK1984" s="97"/>
      <c r="AL1984" s="97"/>
      <c r="AM1984" s="97"/>
      <c r="AN1984" s="97"/>
      <c r="AO1984" s="97"/>
      <c r="AP1984" s="97"/>
      <c r="AQ1984" s="111"/>
      <c r="AR1984" s="111"/>
      <c r="AS1984" s="111"/>
      <c r="AT1984" s="111"/>
      <c r="AU1984" s="111"/>
      <c r="AV1984" s="111"/>
      <c r="AW1984" s="111"/>
      <c r="AY1984" s="111"/>
      <c r="AZ1984" s="111"/>
      <c r="BA1984" s="111"/>
      <c r="BB1984" s="111"/>
      <c r="BC1984" s="111"/>
      <c r="BD1984" s="111"/>
      <c r="BE1984" s="111"/>
      <c r="BG1984" s="111"/>
      <c r="BH1984" s="111"/>
      <c r="BI1984" s="111"/>
      <c r="BJ1984" s="111"/>
      <c r="BK1984" s="111"/>
      <c r="BL1984" s="111"/>
      <c r="BM1984" s="111"/>
      <c r="BN1984" s="111"/>
      <c r="BO1984" s="111"/>
      <c r="BP1984" s="111"/>
      <c r="BQ1984" s="111"/>
      <c r="BR1984" s="111"/>
      <c r="BS1984" s="111"/>
      <c r="BT1984" s="111"/>
      <c r="BU1984" s="111"/>
      <c r="BV1984" s="111"/>
      <c r="BW1984" s="111"/>
      <c r="BX1984" s="111"/>
      <c r="BY1984" s="111"/>
      <c r="BZ1984" s="111"/>
      <c r="CA1984" s="111"/>
      <c r="CB1984" s="111"/>
      <c r="CC1984" s="111"/>
      <c r="CD1984" s="111"/>
      <c r="CE1984" s="111"/>
      <c r="CF1984" s="111"/>
      <c r="CG1984" s="111"/>
      <c r="CH1984" s="111"/>
      <c r="CI1984" s="111"/>
      <c r="CJ1984" s="111"/>
      <c r="CK1984" s="111"/>
      <c r="CL1984" s="111"/>
      <c r="CM1984" s="111"/>
      <c r="CN1984" s="111"/>
      <c r="CO1984" s="111"/>
      <c r="CP1984" s="111"/>
      <c r="CQ1984" s="111"/>
      <c r="CR1984" s="111"/>
      <c r="CS1984" s="111"/>
      <c r="CU1984" s="111"/>
      <c r="CV1984" s="111"/>
      <c r="CW1984" s="111"/>
      <c r="CX1984" s="111"/>
      <c r="CY1984" s="111"/>
      <c r="CZ1984" s="111"/>
      <c r="DA1984" s="111"/>
      <c r="DB1984" s="111"/>
      <c r="DC1984" s="111"/>
      <c r="DE1984" s="111"/>
      <c r="DF1984" s="111"/>
      <c r="DG1984" s="111"/>
      <c r="DH1984" s="111"/>
      <c r="DI1984" s="111"/>
      <c r="DJ1984" s="111"/>
      <c r="DK1984" s="111"/>
      <c r="DL1984" s="111"/>
      <c r="DM1984" s="111"/>
      <c r="DN1984" s="97"/>
      <c r="DO1984" s="97"/>
      <c r="DQ1984" s="53"/>
      <c r="DR1984" s="54"/>
      <c r="DS1984" s="55"/>
      <c r="DT1984" s="16"/>
      <c r="DU1984" s="56"/>
      <c r="DV1984" s="57"/>
      <c r="DW1984" s="57"/>
      <c r="DX1984" s="57"/>
      <c r="DY1984" s="57"/>
      <c r="DZ1984" s="2"/>
      <c r="EA1984" s="2"/>
      <c r="EB1984" s="2"/>
      <c r="EC1984" s="53"/>
      <c r="ED1984" s="54"/>
      <c r="EE1984" s="55"/>
      <c r="EF1984" s="16"/>
      <c r="EG1984" s="56"/>
      <c r="EH1984" s="2"/>
      <c r="EI1984" s="2"/>
      <c r="EK1984" s="59"/>
      <c r="GZ1984" s="4"/>
      <c r="HJ1984" s="4"/>
      <c r="HT1984" s="4"/>
      <c r="ID1984" s="4"/>
      <c r="IN1984" s="4"/>
      <c r="IX1984" s="4"/>
      <c r="JH1984" s="4"/>
      <c r="JR1984" s="4"/>
      <c r="KB1984" s="4"/>
      <c r="KL1984" s="4"/>
      <c r="KV1984" s="4"/>
      <c r="LF1984" s="4"/>
      <c r="LP1984" s="4"/>
      <c r="LZ1984" s="4"/>
      <c r="ML1984" s="4"/>
      <c r="MT1984" s="4"/>
      <c r="ND1984" s="4"/>
      <c r="NN1984" s="4"/>
    </row>
    <row r="1985" spans="3:380" ht="17">
      <c r="C1985" s="113">
        <v>29</v>
      </c>
      <c r="D1985" s="86">
        <v>30</v>
      </c>
      <c r="E1985" s="86">
        <v>31</v>
      </c>
      <c r="F1985" s="86">
        <v>32</v>
      </c>
      <c r="G1985" s="86">
        <v>33</v>
      </c>
      <c r="H1985" s="86">
        <v>34</v>
      </c>
      <c r="I1985" s="86">
        <v>35</v>
      </c>
      <c r="AA1985" s="97"/>
      <c r="AB1985" s="97"/>
      <c r="AC1985" s="97"/>
      <c r="AD1985" s="97"/>
      <c r="AE1985" s="97"/>
      <c r="AF1985" s="97"/>
      <c r="AG1985" s="97"/>
      <c r="AI1985" s="97"/>
      <c r="AJ1985" s="97"/>
      <c r="AK1985" s="97"/>
      <c r="AL1985" s="97"/>
      <c r="AM1985" s="97"/>
      <c r="AN1985" s="97"/>
      <c r="AO1985" s="97"/>
      <c r="AP1985" s="97"/>
      <c r="AQ1985" s="111"/>
      <c r="AR1985" s="111"/>
      <c r="AS1985" s="111"/>
      <c r="AT1985" s="111"/>
      <c r="AU1985" s="111"/>
      <c r="AV1985" s="111"/>
      <c r="AW1985" s="111"/>
      <c r="AY1985" s="111"/>
      <c r="AZ1985" s="111"/>
      <c r="BA1985" s="111"/>
      <c r="BB1985" s="111"/>
      <c r="BC1985" s="111"/>
      <c r="BD1985" s="111"/>
      <c r="BE1985" s="111"/>
      <c r="BG1985" s="111"/>
      <c r="BH1985" s="111"/>
      <c r="BI1985" s="111"/>
      <c r="BJ1985" s="111"/>
      <c r="BK1985" s="111"/>
      <c r="BL1985" s="111"/>
      <c r="BM1985" s="111"/>
      <c r="BN1985" s="111"/>
      <c r="BO1985" s="111"/>
      <c r="BP1985" s="111"/>
      <c r="BQ1985" s="111"/>
      <c r="BR1985" s="111"/>
      <c r="BS1985" s="111"/>
      <c r="BT1985" s="111"/>
      <c r="BU1985" s="111"/>
      <c r="BV1985" s="111"/>
      <c r="BW1985" s="111"/>
      <c r="BX1985" s="111"/>
      <c r="BY1985" s="111"/>
      <c r="BZ1985" s="111"/>
      <c r="CA1985" s="111"/>
      <c r="CB1985" s="111"/>
      <c r="CC1985" s="111"/>
      <c r="CD1985" s="111"/>
      <c r="CE1985" s="111"/>
      <c r="CF1985" s="111"/>
      <c r="CG1985" s="111"/>
      <c r="CH1985" s="111"/>
      <c r="CI1985" s="111"/>
      <c r="CJ1985" s="111"/>
      <c r="CK1985" s="111"/>
      <c r="CL1985" s="111"/>
      <c r="CM1985" s="111"/>
      <c r="CN1985" s="111"/>
      <c r="CO1985" s="111"/>
      <c r="CP1985" s="111"/>
      <c r="CQ1985" s="111"/>
      <c r="CR1985" s="111"/>
      <c r="CS1985" s="111"/>
      <c r="CU1985" s="111"/>
      <c r="CV1985" s="111"/>
      <c r="CW1985" s="111"/>
      <c r="CX1985" s="111"/>
      <c r="CY1985" s="111"/>
      <c r="CZ1985" s="111"/>
      <c r="DA1985" s="111"/>
      <c r="DB1985" s="111"/>
      <c r="DC1985" s="111"/>
      <c r="DE1985" s="111"/>
      <c r="DF1985" s="111"/>
      <c r="DG1985" s="111"/>
      <c r="DH1985" s="111"/>
      <c r="DI1985" s="111"/>
      <c r="DJ1985" s="111"/>
      <c r="DK1985" s="111"/>
      <c r="DL1985" s="111"/>
      <c r="DM1985" s="111"/>
      <c r="DN1985" s="97"/>
      <c r="DO1985" s="97"/>
      <c r="DQ1985" s="53"/>
      <c r="DR1985" s="54"/>
      <c r="DS1985" s="55"/>
      <c r="DT1985" s="16"/>
      <c r="DU1985" s="56"/>
      <c r="DV1985" s="57"/>
      <c r="DW1985" s="57"/>
      <c r="DX1985" s="57"/>
      <c r="DY1985" s="57"/>
      <c r="DZ1985" s="2"/>
      <c r="EA1985" s="2"/>
      <c r="EB1985" s="2"/>
      <c r="EC1985" s="53"/>
      <c r="ED1985" s="54"/>
      <c r="EE1985" s="55"/>
      <c r="EF1985" s="16"/>
      <c r="EG1985" s="56"/>
      <c r="EH1985" s="2"/>
      <c r="EI1985" s="2"/>
      <c r="EK1985" s="59"/>
      <c r="GZ1985" s="4"/>
      <c r="HJ1985" s="4"/>
      <c r="HT1985" s="4"/>
      <c r="ID1985" s="4"/>
      <c r="IN1985" s="4"/>
      <c r="IX1985" s="4"/>
      <c r="JH1985" s="4"/>
      <c r="JR1985" s="4"/>
      <c r="KB1985" s="4"/>
      <c r="KL1985" s="4"/>
      <c r="KV1985" s="4"/>
      <c r="LF1985" s="4"/>
      <c r="LP1985" s="4"/>
      <c r="LZ1985" s="4"/>
      <c r="ML1985" s="4"/>
      <c r="MT1985" s="4"/>
      <c r="ND1985" s="4"/>
      <c r="NN1985" s="4"/>
    </row>
    <row r="1986" spans="3:380" ht="17">
      <c r="C1986" s="86">
        <v>36</v>
      </c>
      <c r="D1986" s="86">
        <v>37</v>
      </c>
      <c r="E1986" s="86">
        <v>38</v>
      </c>
      <c r="F1986" s="113">
        <v>39</v>
      </c>
      <c r="G1986" s="86">
        <v>40</v>
      </c>
      <c r="H1986" s="86">
        <v>41</v>
      </c>
      <c r="I1986" s="86">
        <v>42</v>
      </c>
      <c r="AA1986" s="97"/>
      <c r="AB1986" s="97"/>
      <c r="AC1986" s="97"/>
      <c r="AD1986" s="97"/>
      <c r="AE1986" s="97"/>
      <c r="AF1986" s="97"/>
      <c r="AG1986" s="97"/>
      <c r="AI1986" s="97"/>
      <c r="AJ1986" s="97"/>
      <c r="AK1986" s="97"/>
      <c r="AL1986" s="97"/>
      <c r="AM1986" s="97"/>
      <c r="AN1986" s="97"/>
      <c r="AO1986" s="97"/>
      <c r="AP1986" s="97"/>
      <c r="AQ1986" s="111"/>
      <c r="AR1986" s="111"/>
      <c r="AS1986" s="111"/>
      <c r="AT1986" s="111"/>
      <c r="AU1986" s="111"/>
      <c r="AV1986" s="111"/>
      <c r="AW1986" s="111"/>
      <c r="AX1986" s="87"/>
      <c r="AY1986" s="111"/>
      <c r="AZ1986" s="111"/>
      <c r="BA1986" s="111"/>
      <c r="BB1986" s="111"/>
      <c r="BC1986" s="111"/>
      <c r="BD1986" s="111"/>
      <c r="BE1986" s="111"/>
      <c r="BG1986" s="111"/>
      <c r="BH1986" s="111"/>
      <c r="BI1986" s="111"/>
      <c r="BJ1986" s="111"/>
      <c r="BK1986" s="111"/>
      <c r="BL1986" s="111"/>
      <c r="BM1986" s="111"/>
      <c r="BN1986" s="111"/>
      <c r="BO1986" s="111"/>
      <c r="BP1986" s="111"/>
      <c r="BQ1986" s="111"/>
      <c r="BR1986" s="111"/>
      <c r="BS1986" s="111"/>
      <c r="BT1986" s="111"/>
      <c r="BU1986" s="111"/>
      <c r="BV1986" s="111"/>
      <c r="BW1986" s="111"/>
      <c r="BX1986" s="111"/>
      <c r="BY1986" s="111"/>
      <c r="BZ1986" s="111"/>
      <c r="CA1986" s="111"/>
      <c r="CB1986" s="111"/>
      <c r="CC1986" s="111"/>
      <c r="CD1986" s="111"/>
      <c r="CE1986" s="111"/>
      <c r="CF1986" s="111"/>
      <c r="CG1986" s="111"/>
      <c r="CH1986" s="111"/>
      <c r="CI1986" s="111"/>
      <c r="CJ1986" s="111"/>
      <c r="CK1986" s="111"/>
      <c r="CL1986" s="111"/>
      <c r="CM1986" s="111"/>
      <c r="CN1986" s="111"/>
      <c r="CO1986" s="111"/>
      <c r="CP1986" s="111"/>
      <c r="CQ1986" s="111"/>
      <c r="CR1986" s="111"/>
      <c r="CS1986" s="111"/>
      <c r="DE1986" s="111"/>
      <c r="DF1986" s="111"/>
      <c r="DG1986" s="111"/>
      <c r="DH1986" s="111"/>
      <c r="DI1986" s="111"/>
      <c r="DJ1986" s="111"/>
      <c r="DK1986" s="111"/>
      <c r="DL1986" s="111"/>
      <c r="DM1986" s="111"/>
      <c r="DN1986" s="97"/>
      <c r="DO1986" s="97"/>
      <c r="DQ1986" s="53"/>
      <c r="DR1986" s="54"/>
      <c r="DS1986" s="55"/>
      <c r="DT1986" s="16"/>
      <c r="DU1986" s="56"/>
      <c r="DV1986" s="57"/>
      <c r="DW1986" s="57"/>
      <c r="DX1986" s="57"/>
      <c r="DY1986" s="57"/>
      <c r="DZ1986" s="2"/>
      <c r="EA1986" s="2"/>
      <c r="EB1986" s="2"/>
      <c r="EC1986" s="53"/>
      <c r="ED1986" s="54"/>
      <c r="EE1986" s="55"/>
      <c r="EF1986" s="16"/>
      <c r="EG1986" s="56"/>
      <c r="EH1986" s="2"/>
      <c r="EI1986" s="2"/>
      <c r="EK1986" s="59"/>
      <c r="GZ1986" s="4"/>
      <c r="HJ1986" s="4"/>
      <c r="HT1986" s="4"/>
      <c r="ID1986" s="4"/>
      <c r="IN1986" s="4"/>
      <c r="IX1986" s="4"/>
      <c r="JH1986" s="4"/>
      <c r="JR1986" s="4"/>
      <c r="KB1986" s="4"/>
      <c r="KL1986" s="4"/>
      <c r="KV1986" s="4"/>
      <c r="LF1986" s="4"/>
      <c r="LP1986" s="4"/>
      <c r="LZ1986" s="4"/>
      <c r="ML1986" s="4"/>
      <c r="MT1986" s="4"/>
      <c r="ND1986" s="4"/>
      <c r="NN1986" s="4"/>
    </row>
    <row r="1987" spans="3:380" ht="17">
      <c r="C1987" s="86">
        <v>43</v>
      </c>
      <c r="D1987" s="86">
        <v>44</v>
      </c>
      <c r="E1987" s="86">
        <v>45</v>
      </c>
      <c r="F1987" s="86"/>
      <c r="G1987" s="86"/>
      <c r="H1987" s="86"/>
      <c r="I1987" s="86"/>
      <c r="AA1987" s="97"/>
      <c r="AB1987" s="97"/>
      <c r="AC1987" s="97"/>
      <c r="AD1987" s="97"/>
      <c r="AE1987" s="97"/>
      <c r="AF1987" s="97"/>
      <c r="AG1987" s="97"/>
      <c r="AI1987" s="97"/>
      <c r="AJ1987" s="97"/>
      <c r="AK1987" s="97"/>
      <c r="AL1987" s="97"/>
      <c r="AM1987" s="97"/>
      <c r="AN1987" s="97"/>
      <c r="AO1987" s="97"/>
      <c r="AP1987" s="97"/>
      <c r="AQ1987" s="111"/>
      <c r="AR1987" s="111"/>
      <c r="AS1987" s="111"/>
      <c r="AT1987" s="87"/>
      <c r="AU1987" s="87"/>
      <c r="AV1987" s="87"/>
      <c r="AW1987" s="87"/>
      <c r="AX1987" s="87"/>
      <c r="AY1987" s="87"/>
      <c r="AZ1987" s="87"/>
      <c r="BF1987" s="87"/>
      <c r="BL1987" s="87"/>
      <c r="BR1987" s="87"/>
      <c r="BX1987" s="87"/>
      <c r="CD1987" s="87"/>
      <c r="CJ1987" s="87"/>
      <c r="CK1987" s="87"/>
      <c r="CL1987" s="87"/>
      <c r="CM1987" s="87"/>
      <c r="CN1987" s="87"/>
      <c r="CO1987" s="87"/>
      <c r="CP1987" s="87"/>
      <c r="CQ1987" s="87"/>
      <c r="CR1987" s="87"/>
      <c r="CS1987" s="87"/>
      <c r="CT1987" s="87"/>
      <c r="CU1987" s="87"/>
      <c r="CV1987" s="87"/>
      <c r="CW1987" s="87"/>
      <c r="CX1987" s="87"/>
      <c r="CY1987" s="87"/>
      <c r="CZ1987" s="87"/>
      <c r="DA1987" s="87"/>
      <c r="DB1987" s="87"/>
      <c r="DC1987" s="87"/>
      <c r="DD1987" s="87"/>
      <c r="DE1987" s="111"/>
      <c r="DF1987" s="111"/>
      <c r="DG1987" s="111"/>
      <c r="DH1987" s="87"/>
      <c r="DI1987" s="87"/>
      <c r="DJ1987" s="87"/>
      <c r="DK1987" s="87"/>
      <c r="DL1987" s="87"/>
      <c r="DM1987" s="87"/>
      <c r="DN1987" s="97"/>
      <c r="DO1987" s="97"/>
      <c r="DQ1987" s="53"/>
      <c r="DR1987" s="54"/>
      <c r="DS1987" s="55"/>
      <c r="DT1987" s="16"/>
      <c r="DU1987" s="56"/>
      <c r="DV1987" s="57"/>
      <c r="DW1987" s="57"/>
      <c r="DX1987" s="57"/>
      <c r="DY1987" s="57"/>
      <c r="DZ1987" s="2"/>
      <c r="EA1987" s="2"/>
      <c r="EB1987" s="2"/>
      <c r="EC1987" s="53"/>
      <c r="ED1987" s="54"/>
      <c r="EE1987" s="55"/>
      <c r="EF1987" s="16"/>
      <c r="EG1987" s="56"/>
      <c r="EH1987" s="2"/>
      <c r="EI1987" s="2"/>
      <c r="EK1987" s="59"/>
      <c r="GZ1987" s="4"/>
      <c r="HJ1987" s="4"/>
      <c r="HT1987" s="4"/>
      <c r="ID1987" s="4"/>
      <c r="IN1987" s="4"/>
      <c r="IX1987" s="4"/>
      <c r="JH1987" s="4"/>
      <c r="JR1987" s="4"/>
      <c r="KB1987" s="4"/>
      <c r="KL1987" s="4"/>
      <c r="KV1987" s="4"/>
      <c r="LF1987" s="4"/>
      <c r="LP1987" s="4"/>
      <c r="LZ1987" s="4"/>
      <c r="ML1987" s="4"/>
      <c r="MT1987" s="4"/>
      <c r="ND1987" s="4"/>
      <c r="NN1987" s="4"/>
    </row>
    <row r="1988" spans="3:380" ht="17">
      <c r="AQ1988" s="47"/>
      <c r="AR1988" s="47"/>
      <c r="AS1988" s="47"/>
      <c r="AT1988" s="47"/>
      <c r="AU1988" s="47"/>
      <c r="AV1988" s="47"/>
      <c r="AW1988" s="47"/>
      <c r="AX1988" s="47"/>
      <c r="AY1988" s="47"/>
      <c r="AZ1988" s="47"/>
      <c r="BF1988" s="47"/>
      <c r="BL1988" s="47"/>
      <c r="BR1988" s="47"/>
      <c r="BX1988" s="47"/>
      <c r="CD1988" s="47"/>
      <c r="DQ1988" s="53"/>
      <c r="DR1988" s="54"/>
      <c r="DS1988" s="55"/>
      <c r="DT1988" s="16"/>
      <c r="DU1988" s="56"/>
      <c r="DV1988" s="57"/>
      <c r="DW1988" s="57"/>
      <c r="DX1988" s="57"/>
      <c r="DY1988" s="57"/>
      <c r="DZ1988" s="2"/>
      <c r="EA1988" s="2"/>
      <c r="EB1988" s="2"/>
      <c r="EC1988" s="53"/>
      <c r="ED1988" s="54"/>
      <c r="EE1988" s="55"/>
      <c r="EF1988" s="16"/>
      <c r="EG1988" s="56"/>
      <c r="EH1988" s="2"/>
      <c r="EI1988" s="2"/>
      <c r="EK1988" s="59"/>
      <c r="GZ1988" s="4"/>
      <c r="HJ1988" s="4"/>
      <c r="HT1988" s="4"/>
      <c r="ID1988" s="4"/>
      <c r="IN1988" s="4"/>
      <c r="IX1988" s="4"/>
      <c r="JH1988" s="4"/>
      <c r="JR1988" s="4"/>
      <c r="KB1988" s="4"/>
      <c r="KL1988" s="4"/>
      <c r="KV1988" s="4"/>
      <c r="LF1988" s="4"/>
      <c r="LP1988" s="4"/>
      <c r="LZ1988" s="4"/>
      <c r="ML1988" s="4"/>
      <c r="MT1988" s="4"/>
      <c r="ND1988" s="4"/>
      <c r="NN1988" s="4"/>
    </row>
    <row r="1989" spans="3:380" ht="17">
      <c r="AQ1989" s="47"/>
      <c r="AR1989" s="47"/>
      <c r="AS1989" s="47"/>
      <c r="AT1989" s="47"/>
      <c r="AU1989" s="47"/>
      <c r="AV1989" s="47"/>
      <c r="AW1989" s="47"/>
      <c r="AX1989" s="47"/>
      <c r="AY1989" s="47"/>
      <c r="AZ1989" s="47"/>
      <c r="BF1989" s="47"/>
      <c r="BL1989" s="47"/>
      <c r="BR1989" s="47"/>
      <c r="BX1989" s="47"/>
      <c r="CD1989" s="47"/>
      <c r="DQ1989" s="53"/>
      <c r="DR1989" s="54"/>
      <c r="DS1989" s="55"/>
      <c r="DT1989" s="16"/>
      <c r="DU1989" s="56"/>
      <c r="DV1989" s="57"/>
      <c r="DW1989" s="57"/>
      <c r="DX1989" s="57"/>
      <c r="DY1989" s="57"/>
      <c r="DZ1989" s="2"/>
      <c r="EA1989" s="2"/>
      <c r="EB1989" s="2"/>
      <c r="EC1989" s="53"/>
      <c r="ED1989" s="54"/>
      <c r="EE1989" s="55"/>
      <c r="EF1989" s="16"/>
      <c r="EG1989" s="56"/>
      <c r="EH1989" s="2"/>
      <c r="EI1989" s="2"/>
      <c r="EK1989" s="59"/>
      <c r="GZ1989" s="4"/>
      <c r="HJ1989" s="4"/>
      <c r="HT1989" s="4"/>
      <c r="ID1989" s="4"/>
      <c r="IN1989" s="4"/>
      <c r="IX1989" s="4"/>
      <c r="JH1989" s="4"/>
      <c r="JR1989" s="4"/>
      <c r="KB1989" s="4"/>
      <c r="KL1989" s="4"/>
      <c r="KV1989" s="4"/>
      <c r="LF1989" s="4"/>
      <c r="LP1989" s="4"/>
      <c r="LZ1989" s="4"/>
      <c r="ML1989" s="4"/>
      <c r="MT1989" s="4"/>
      <c r="ND1989" s="4"/>
      <c r="NN1989" s="4"/>
    </row>
    <row r="1990" spans="3:380" ht="17">
      <c r="DQ1990" s="53"/>
      <c r="DR1990" s="54"/>
      <c r="DS1990" s="55"/>
      <c r="DT1990" s="16"/>
      <c r="DU1990" s="56"/>
      <c r="DV1990" s="57"/>
      <c r="DW1990" s="57"/>
      <c r="DX1990" s="57"/>
      <c r="DY1990" s="57"/>
      <c r="DZ1990" s="2"/>
      <c r="EA1990" s="2"/>
      <c r="EB1990" s="2"/>
      <c r="EC1990" s="53"/>
      <c r="ED1990" s="54"/>
      <c r="EE1990" s="55"/>
      <c r="EF1990" s="16"/>
      <c r="EG1990" s="56"/>
      <c r="EH1990" s="2"/>
      <c r="EI1990" s="2"/>
      <c r="EK1990" s="59"/>
      <c r="GZ1990" s="4"/>
      <c r="HJ1990" s="4"/>
      <c r="HT1990" s="4"/>
      <c r="ID1990" s="4"/>
      <c r="IN1990" s="4"/>
      <c r="IX1990" s="4"/>
      <c r="JH1990" s="4"/>
      <c r="JR1990" s="4"/>
      <c r="KB1990" s="4"/>
      <c r="KL1990" s="4"/>
      <c r="KV1990" s="4"/>
      <c r="LF1990" s="4"/>
      <c r="LP1990" s="4"/>
      <c r="LZ1990" s="4"/>
      <c r="ML1990" s="4"/>
      <c r="MT1990" s="4"/>
      <c r="ND1990" s="4"/>
      <c r="NN1990" s="4"/>
    </row>
    <row r="1991" spans="3:380" ht="17">
      <c r="C1991" s="104">
        <v>554</v>
      </c>
      <c r="D1991" s="108">
        <v>13</v>
      </c>
      <c r="E1991" s="108">
        <v>14</v>
      </c>
      <c r="F1991" s="108">
        <v>17</v>
      </c>
      <c r="G1991" s="108">
        <v>32</v>
      </c>
      <c r="H1991" s="108">
        <v>41</v>
      </c>
      <c r="I1991" s="108">
        <v>42</v>
      </c>
      <c r="K1991" s="145"/>
      <c r="L1991" s="145"/>
      <c r="M1991" s="145"/>
      <c r="N1991" s="145"/>
      <c r="O1991" s="145"/>
      <c r="P1991" s="145"/>
      <c r="Q1991" s="145"/>
      <c r="R1991" s="145"/>
      <c r="S1991" s="145"/>
      <c r="U1991" s="145"/>
      <c r="V1991" s="145"/>
      <c r="W1991" s="145"/>
      <c r="X1991" s="145"/>
      <c r="Y1991" s="145"/>
      <c r="AA1991" s="145"/>
      <c r="AB1991" s="145"/>
      <c r="AC1991" s="145"/>
      <c r="AD1991" s="145"/>
      <c r="AE1991" s="145"/>
      <c r="AF1991" s="145"/>
      <c r="AG1991" s="145"/>
      <c r="AI1991" s="145"/>
      <c r="AJ1991" s="145"/>
      <c r="AK1991" s="145"/>
      <c r="AL1991" s="145"/>
      <c r="AM1991" s="145"/>
      <c r="AN1991" s="145"/>
      <c r="AO1991" s="145"/>
      <c r="AQ1991" s="145"/>
      <c r="AR1991" s="145"/>
      <c r="AS1991" s="145"/>
      <c r="AT1991" s="145"/>
      <c r="AU1991" s="145"/>
      <c r="AV1991" s="145"/>
      <c r="AW1991" s="145"/>
      <c r="AY1991" s="145"/>
      <c r="AZ1991" s="145"/>
      <c r="BA1991" s="145"/>
      <c r="BB1991" s="145"/>
      <c r="BC1991" s="145"/>
      <c r="BD1991" s="145"/>
      <c r="BE1991" s="145"/>
      <c r="BG1991" s="145"/>
      <c r="BH1991" s="145"/>
      <c r="BI1991" s="145"/>
      <c r="BJ1991" s="145"/>
      <c r="BK1991" s="145"/>
      <c r="BL1991" s="145"/>
      <c r="BM1991" s="145"/>
      <c r="BO1991" s="145"/>
      <c r="BP1991" s="145"/>
      <c r="BQ1991" s="145"/>
      <c r="BR1991" s="145"/>
      <c r="BS1991" s="145"/>
      <c r="BT1991" s="145"/>
      <c r="BU1991" s="145"/>
      <c r="BW1991" s="145"/>
      <c r="BX1991" s="145"/>
      <c r="BY1991" s="145"/>
      <c r="BZ1991" s="145"/>
      <c r="CA1991" s="145"/>
      <c r="CB1991" s="145"/>
      <c r="CC1991" s="145"/>
      <c r="CE1991" s="145"/>
      <c r="CF1991" s="145"/>
      <c r="CG1991" s="145"/>
      <c r="CH1991" s="145"/>
      <c r="CI1991" s="145"/>
      <c r="CJ1991" s="145"/>
      <c r="CK1991" s="145"/>
      <c r="CL1991" s="47"/>
      <c r="CM1991" s="146"/>
      <c r="CN1991" s="146"/>
      <c r="CO1991" s="146"/>
      <c r="CP1991" s="146"/>
      <c r="CQ1991" s="146"/>
      <c r="CR1991" s="146"/>
      <c r="CS1991" s="146"/>
      <c r="CT1991" s="47"/>
      <c r="CU1991" s="146"/>
      <c r="CV1991" s="146"/>
      <c r="CW1991" s="146"/>
      <c r="CX1991" s="146"/>
      <c r="CY1991" s="146"/>
      <c r="CZ1991" s="146"/>
      <c r="DA1991" s="146"/>
      <c r="DB1991" s="146"/>
      <c r="DC1991" s="146"/>
      <c r="DD1991" s="47"/>
      <c r="DE1991" s="146"/>
      <c r="DF1991" s="146"/>
      <c r="DG1991" s="146"/>
      <c r="DH1991" s="146"/>
      <c r="DI1991" s="146"/>
      <c r="DJ1991" s="146"/>
      <c r="DK1991" s="146"/>
      <c r="DL1991" s="47"/>
      <c r="DM1991" s="47"/>
      <c r="DP1991" s="2">
        <v>554</v>
      </c>
      <c r="DQ1991" s="53">
        <v>0</v>
      </c>
      <c r="DR1991" s="54">
        <v>0</v>
      </c>
      <c r="DS1991" s="55">
        <v>0</v>
      </c>
      <c r="DT1991" s="16">
        <v>1</v>
      </c>
      <c r="DU1991" s="56">
        <v>3</v>
      </c>
      <c r="DV1991" s="57">
        <v>1</v>
      </c>
      <c r="DW1991" s="57">
        <v>0</v>
      </c>
      <c r="DX1991" s="57">
        <v>1</v>
      </c>
      <c r="DY1991" s="57">
        <v>0</v>
      </c>
      <c r="DZ1991" s="2">
        <f t="shared" si="1985"/>
        <v>4</v>
      </c>
      <c r="EA1991" s="2">
        <f t="shared" si="1986"/>
        <v>5</v>
      </c>
      <c r="EB1991" s="2" t="str">
        <f t="shared" ref="EB1991" si="2014">DZ1991&amp;EA1991</f>
        <v>45</v>
      </c>
      <c r="EC1991" s="53">
        <v>0</v>
      </c>
      <c r="ED1991" s="54">
        <v>3</v>
      </c>
      <c r="EE1991" s="55">
        <v>0</v>
      </c>
      <c r="EF1991" s="16">
        <v>1</v>
      </c>
      <c r="EG1991" s="56">
        <v>2</v>
      </c>
      <c r="EH1991" s="2">
        <f>SUM(EC1991:EE1991)</f>
        <v>3</v>
      </c>
      <c r="EI1991" s="2">
        <f>SUM(EE1991:EG1991)</f>
        <v>3</v>
      </c>
      <c r="EJ1991" s="2" t="str">
        <f>EH1991&amp;EI1991</f>
        <v>33</v>
      </c>
      <c r="EK1991" s="59">
        <v>1</v>
      </c>
      <c r="EL1991" s="14">
        <v>3</v>
      </c>
      <c r="EM1991" s="15">
        <v>1</v>
      </c>
      <c r="EN1991" s="48">
        <v>1</v>
      </c>
      <c r="EO1991" s="16">
        <v>0</v>
      </c>
      <c r="EP1991" s="2">
        <f t="shared" si="1988"/>
        <v>5</v>
      </c>
      <c r="EQ1991" s="2">
        <f t="shared" si="1989"/>
        <v>2</v>
      </c>
      <c r="ER1991" s="2" t="str">
        <f t="shared" si="1990"/>
        <v>52</v>
      </c>
      <c r="ES1991" s="15">
        <v>0</v>
      </c>
      <c r="ET1991" s="48">
        <v>0</v>
      </c>
      <c r="EU1991" s="16">
        <v>2</v>
      </c>
      <c r="EV1991" s="17">
        <v>1</v>
      </c>
      <c r="EW1991" s="14">
        <v>0</v>
      </c>
      <c r="EX1991" s="15">
        <v>0</v>
      </c>
      <c r="EY1991" s="48">
        <v>1</v>
      </c>
      <c r="EZ1991" s="18">
        <v>0</v>
      </c>
      <c r="FA1991" s="19">
        <v>2</v>
      </c>
      <c r="FB1991" s="2">
        <f>SUM(ES1991:EW1991)</f>
        <v>3</v>
      </c>
      <c r="FC1991" s="2">
        <f>SUM(EW1991:FA1991)</f>
        <v>3</v>
      </c>
      <c r="FD1991" s="2" t="str">
        <f t="shared" ref="FD1991" si="2015">FB1991&amp;FC1991</f>
        <v>33</v>
      </c>
      <c r="FE1991" s="20">
        <v>0</v>
      </c>
      <c r="FF1991" s="48">
        <v>2</v>
      </c>
      <c r="FG1991" s="49">
        <v>1</v>
      </c>
      <c r="FH1991" s="18">
        <v>0</v>
      </c>
      <c r="FI1991" s="19">
        <v>1</v>
      </c>
      <c r="FJ1991" s="17">
        <v>0</v>
      </c>
      <c r="FK1991" s="14">
        <v>2</v>
      </c>
      <c r="FL1991" s="4">
        <f>SUM(FE1991:FH1991)</f>
        <v>3</v>
      </c>
      <c r="FM1991" s="2">
        <f>SUM(FH1991:FK1991)</f>
        <v>3</v>
      </c>
      <c r="FN1991" s="2" t="str">
        <f t="shared" ref="FN1991" si="2016">FL1991&amp;FM1991</f>
        <v>33</v>
      </c>
      <c r="FO1991" s="15">
        <v>1</v>
      </c>
      <c r="FP1991" s="48">
        <v>2</v>
      </c>
      <c r="FQ1991" s="49">
        <v>2</v>
      </c>
      <c r="FR1991" s="18">
        <v>0</v>
      </c>
      <c r="FS1991" s="19">
        <v>1</v>
      </c>
      <c r="FT1991" s="17">
        <v>0</v>
      </c>
      <c r="FU1991" s="14">
        <v>0</v>
      </c>
      <c r="FV1991" s="4">
        <f>SUM(FO1991:FR1991)</f>
        <v>5</v>
      </c>
      <c r="FW1991" s="2">
        <f>SUM(FR1991:FU1991)</f>
        <v>1</v>
      </c>
      <c r="FX1991" s="2" t="str">
        <f t="shared" ref="FX1991" si="2017">FV1991&amp;FW1991</f>
        <v>51</v>
      </c>
      <c r="FY1991" s="15">
        <v>0</v>
      </c>
      <c r="FZ1991" s="48">
        <v>0</v>
      </c>
      <c r="GA1991" s="49">
        <v>1</v>
      </c>
      <c r="GB1991" s="18">
        <v>1</v>
      </c>
      <c r="GC1991" s="19">
        <v>2</v>
      </c>
      <c r="GD1991" s="17">
        <v>1</v>
      </c>
      <c r="GE1991" s="14">
        <v>1</v>
      </c>
      <c r="GF1991" s="4">
        <f>SUM(FY1991:GB1991)</f>
        <v>2</v>
      </c>
      <c r="GG1991" s="2">
        <f>SUM(GB1991:GE1991)</f>
        <v>5</v>
      </c>
      <c r="GH1991" s="2" t="str">
        <f t="shared" ref="GH1991" si="2018">GF1991&amp;GG1991</f>
        <v>25</v>
      </c>
      <c r="GI1991" s="15">
        <v>2</v>
      </c>
      <c r="GJ1991" s="48">
        <v>1</v>
      </c>
      <c r="GK1991" s="49">
        <v>3</v>
      </c>
      <c r="GL1991" s="18">
        <v>0</v>
      </c>
      <c r="GM1991" s="19">
        <v>0</v>
      </c>
      <c r="GN1991" s="17">
        <v>0</v>
      </c>
      <c r="GO1991" s="14">
        <v>0</v>
      </c>
      <c r="GP1991" s="4">
        <f>SUM(GI1991:GL1991)</f>
        <v>6</v>
      </c>
      <c r="GQ1991" s="2">
        <f>SUM(GL1991:GO1991)</f>
        <v>0</v>
      </c>
      <c r="GR1991" s="2" t="str">
        <f t="shared" ref="GR1991" si="2019">GP1991&amp;GQ1991</f>
        <v>60</v>
      </c>
      <c r="GS1991" s="15">
        <v>2</v>
      </c>
      <c r="GT1991" s="48">
        <v>0</v>
      </c>
      <c r="GU1991" s="49">
        <v>0</v>
      </c>
      <c r="GV1991" s="18">
        <v>0</v>
      </c>
      <c r="GW1991" s="19">
        <v>0</v>
      </c>
      <c r="GX1991" s="17">
        <v>1</v>
      </c>
      <c r="GY1991" s="14">
        <v>3</v>
      </c>
      <c r="GZ1991" s="4">
        <f t="shared" si="1934"/>
        <v>2</v>
      </c>
      <c r="HA1991" s="2">
        <f t="shared" si="1935"/>
        <v>4</v>
      </c>
      <c r="HB1991" s="2" t="str">
        <f t="shared" si="1936"/>
        <v>24</v>
      </c>
      <c r="HC1991" s="15">
        <v>0</v>
      </c>
      <c r="HD1991" s="48">
        <v>0</v>
      </c>
      <c r="HE1991" s="49">
        <v>1</v>
      </c>
      <c r="HF1991" s="18">
        <v>2</v>
      </c>
      <c r="HG1991" s="19">
        <v>0</v>
      </c>
      <c r="HH1991" s="17">
        <v>2</v>
      </c>
      <c r="HI1991" s="14">
        <v>1</v>
      </c>
      <c r="HJ1991" s="4">
        <f t="shared" si="1937"/>
        <v>3</v>
      </c>
      <c r="HK1991" s="2">
        <f t="shared" si="1938"/>
        <v>5</v>
      </c>
      <c r="HL1991" s="2" t="str">
        <f t="shared" si="1939"/>
        <v>35</v>
      </c>
      <c r="HM1991" s="15">
        <v>0</v>
      </c>
      <c r="HN1991" s="48">
        <v>0</v>
      </c>
      <c r="HO1991" s="49">
        <v>1</v>
      </c>
      <c r="HP1991" s="18">
        <v>1</v>
      </c>
      <c r="HQ1991" s="19">
        <v>2</v>
      </c>
      <c r="HR1991" s="17">
        <v>2</v>
      </c>
      <c r="HS1991" s="14">
        <v>0</v>
      </c>
      <c r="HT1991" s="4">
        <f t="shared" si="1996"/>
        <v>2</v>
      </c>
      <c r="HU1991" s="2">
        <f t="shared" si="1997"/>
        <v>5</v>
      </c>
      <c r="HV1991" s="2" t="str">
        <f t="shared" si="1998"/>
        <v>25</v>
      </c>
      <c r="HW1991" s="15">
        <v>1</v>
      </c>
      <c r="HX1991" s="48">
        <v>0</v>
      </c>
      <c r="HY1991" s="49">
        <v>2</v>
      </c>
      <c r="HZ1991" s="18">
        <v>0</v>
      </c>
      <c r="IA1991" s="19">
        <v>1</v>
      </c>
      <c r="IB1991" s="17">
        <v>2</v>
      </c>
      <c r="IC1991" s="14">
        <v>0</v>
      </c>
      <c r="ID1991" s="4">
        <f t="shared" si="1940"/>
        <v>3</v>
      </c>
      <c r="IE1991" s="2">
        <f t="shared" si="1941"/>
        <v>3</v>
      </c>
      <c r="IF1991" s="2" t="str">
        <f t="shared" si="1942"/>
        <v>33</v>
      </c>
      <c r="IG1991" s="15">
        <v>1</v>
      </c>
      <c r="IH1991" s="48">
        <v>1</v>
      </c>
      <c r="II1991" s="49">
        <v>0</v>
      </c>
      <c r="IJ1991" s="18">
        <v>2</v>
      </c>
      <c r="IK1991" s="19">
        <v>1</v>
      </c>
      <c r="IL1991" s="17">
        <v>1</v>
      </c>
      <c r="IM1991" s="14">
        <v>0</v>
      </c>
      <c r="IN1991" s="4">
        <f t="shared" si="1943"/>
        <v>4</v>
      </c>
      <c r="IO1991" s="2">
        <f t="shared" si="1944"/>
        <v>4</v>
      </c>
      <c r="IP1991" s="2" t="str">
        <f t="shared" si="1945"/>
        <v>44</v>
      </c>
      <c r="IQ1991" s="15">
        <v>1</v>
      </c>
      <c r="IR1991" s="48">
        <v>2</v>
      </c>
      <c r="IS1991" s="49">
        <v>0</v>
      </c>
      <c r="IT1991" s="18">
        <v>0</v>
      </c>
      <c r="IU1991" s="19">
        <v>1</v>
      </c>
      <c r="IV1991" s="17">
        <v>0</v>
      </c>
      <c r="IW1991" s="14">
        <v>2</v>
      </c>
      <c r="IX1991" s="4">
        <f t="shared" si="1946"/>
        <v>3</v>
      </c>
      <c r="IY1991" s="2">
        <f t="shared" si="1947"/>
        <v>3</v>
      </c>
      <c r="IZ1991" s="2" t="str">
        <f t="shared" si="1948"/>
        <v>33</v>
      </c>
      <c r="JA1991" s="15">
        <v>0</v>
      </c>
      <c r="JB1991" s="48">
        <v>0</v>
      </c>
      <c r="JC1991" s="49">
        <v>0</v>
      </c>
      <c r="JD1991" s="18">
        <v>1</v>
      </c>
      <c r="JE1991" s="19">
        <v>1</v>
      </c>
      <c r="JF1991" s="17">
        <v>2</v>
      </c>
      <c r="JG1991" s="14">
        <v>2</v>
      </c>
      <c r="JH1991" s="4">
        <f t="shared" si="1949"/>
        <v>1</v>
      </c>
      <c r="JI1991" s="2">
        <f t="shared" si="1950"/>
        <v>6</v>
      </c>
      <c r="JJ1991" s="2" t="str">
        <f t="shared" si="1951"/>
        <v>16</v>
      </c>
      <c r="JK1991" s="15">
        <v>1</v>
      </c>
      <c r="JL1991" s="48">
        <v>1</v>
      </c>
      <c r="JM1991" s="49">
        <v>1</v>
      </c>
      <c r="JN1991" s="18">
        <v>2</v>
      </c>
      <c r="JO1991" s="19">
        <v>0</v>
      </c>
      <c r="JP1991" s="17">
        <v>1</v>
      </c>
      <c r="JQ1991" s="14">
        <v>0</v>
      </c>
      <c r="JR1991" s="4">
        <f t="shared" si="1952"/>
        <v>5</v>
      </c>
      <c r="JS1991" s="2">
        <f t="shared" si="1953"/>
        <v>3</v>
      </c>
      <c r="JT1991" s="2" t="str">
        <f t="shared" si="1954"/>
        <v>53</v>
      </c>
      <c r="JU1991" s="15">
        <v>0</v>
      </c>
      <c r="JV1991" s="48">
        <v>1</v>
      </c>
      <c r="JW1991" s="49">
        <v>1</v>
      </c>
      <c r="JX1991" s="18">
        <v>1</v>
      </c>
      <c r="JY1991" s="19">
        <v>1</v>
      </c>
      <c r="JZ1991" s="17">
        <v>2</v>
      </c>
      <c r="KA1991" s="14">
        <v>0</v>
      </c>
      <c r="KB1991" s="4">
        <f t="shared" si="1955"/>
        <v>3</v>
      </c>
      <c r="KC1991" s="2">
        <f t="shared" si="1956"/>
        <v>4</v>
      </c>
      <c r="KD1991" s="2" t="str">
        <f t="shared" si="1957"/>
        <v>34</v>
      </c>
      <c r="KE1991" s="15">
        <v>1</v>
      </c>
      <c r="KF1991" s="48">
        <v>1</v>
      </c>
      <c r="KG1991" s="49">
        <v>1</v>
      </c>
      <c r="KH1991" s="18">
        <v>0</v>
      </c>
      <c r="KI1991" s="19">
        <v>1</v>
      </c>
      <c r="KJ1991" s="17">
        <v>0</v>
      </c>
      <c r="KK1991" s="14">
        <v>2</v>
      </c>
      <c r="KL1991" s="4">
        <f t="shared" si="1958"/>
        <v>3</v>
      </c>
      <c r="KM1991" s="2">
        <f t="shared" si="1959"/>
        <v>3</v>
      </c>
      <c r="KN1991" s="2" t="str">
        <f t="shared" si="1960"/>
        <v>33</v>
      </c>
      <c r="KO1991" s="15">
        <v>0</v>
      </c>
      <c r="KP1991" s="48">
        <v>1</v>
      </c>
      <c r="KQ1991" s="49">
        <v>1</v>
      </c>
      <c r="KR1991" s="18">
        <v>2</v>
      </c>
      <c r="KS1991" s="19">
        <v>1</v>
      </c>
      <c r="KT1991" s="17">
        <v>1</v>
      </c>
      <c r="KU1991" s="14">
        <v>0</v>
      </c>
      <c r="KV1991" s="4">
        <f t="shared" si="1961"/>
        <v>4</v>
      </c>
      <c r="KW1991" s="2">
        <f t="shared" si="1962"/>
        <v>4</v>
      </c>
      <c r="KX1991" s="2" t="str">
        <f t="shared" si="1963"/>
        <v>44</v>
      </c>
      <c r="KY1991" s="15">
        <v>1</v>
      </c>
      <c r="KZ1991" s="48">
        <v>0</v>
      </c>
      <c r="LA1991" s="49">
        <v>2</v>
      </c>
      <c r="LB1991" s="18">
        <v>0</v>
      </c>
      <c r="LC1991" s="19">
        <v>0</v>
      </c>
      <c r="LD1991" s="17">
        <v>1</v>
      </c>
      <c r="LE1991" s="14">
        <v>2</v>
      </c>
      <c r="LF1991" s="4">
        <f t="shared" si="1964"/>
        <v>3</v>
      </c>
      <c r="LG1991" s="2">
        <f t="shared" si="1965"/>
        <v>3</v>
      </c>
      <c r="LH1991" s="2" t="str">
        <f t="shared" si="1966"/>
        <v>33</v>
      </c>
      <c r="LI1991" s="15">
        <v>0</v>
      </c>
      <c r="LJ1991" s="48">
        <v>0</v>
      </c>
      <c r="LK1991" s="49">
        <v>0</v>
      </c>
      <c r="LL1991" s="18">
        <v>1</v>
      </c>
      <c r="LM1991" s="19">
        <v>2</v>
      </c>
      <c r="LN1991" s="17">
        <v>1</v>
      </c>
      <c r="LO1991" s="14">
        <v>2</v>
      </c>
      <c r="LP1991" s="4">
        <f t="shared" si="1967"/>
        <v>1</v>
      </c>
      <c r="LQ1991" s="2">
        <f t="shared" si="1968"/>
        <v>6</v>
      </c>
      <c r="LR1991" s="2" t="str">
        <f t="shared" si="1969"/>
        <v>16</v>
      </c>
      <c r="LS1991" s="15">
        <v>1</v>
      </c>
      <c r="LT1991" s="48">
        <v>2</v>
      </c>
      <c r="LU1991" s="49">
        <v>0</v>
      </c>
      <c r="LV1991" s="18">
        <v>0</v>
      </c>
      <c r="LW1991" s="19">
        <v>2</v>
      </c>
      <c r="LX1991" s="17">
        <v>1</v>
      </c>
      <c r="LY1991" s="14">
        <v>0</v>
      </c>
      <c r="LZ1991" s="4">
        <f t="shared" si="1970"/>
        <v>3</v>
      </c>
      <c r="MA1991" s="2">
        <f t="shared" si="1971"/>
        <v>3</v>
      </c>
      <c r="MB1991" s="2" t="str">
        <f t="shared" si="1972"/>
        <v>33</v>
      </c>
      <c r="MC1991" s="15">
        <v>2</v>
      </c>
      <c r="MD1991" s="48">
        <v>1</v>
      </c>
      <c r="ME1991" s="49">
        <v>0</v>
      </c>
      <c r="MF1991" s="18">
        <v>2</v>
      </c>
      <c r="MG1991" s="19">
        <v>1</v>
      </c>
      <c r="MH1991" s="17">
        <v>0</v>
      </c>
      <c r="MI1991" s="14">
        <v>0</v>
      </c>
      <c r="MJ1991" s="105">
        <v>0</v>
      </c>
      <c r="MK1991" s="48">
        <v>0</v>
      </c>
      <c r="ML1991" s="4">
        <f t="shared" si="1973"/>
        <v>6</v>
      </c>
      <c r="MM1991" s="2">
        <f t="shared" si="1974"/>
        <v>1</v>
      </c>
      <c r="MN1991" s="2" t="str">
        <f t="shared" si="1975"/>
        <v>61</v>
      </c>
      <c r="MO1991" s="15">
        <v>2</v>
      </c>
      <c r="MP1991" s="48">
        <v>0</v>
      </c>
      <c r="MQ1991" s="49">
        <v>1</v>
      </c>
      <c r="MR1991" s="18">
        <v>2</v>
      </c>
      <c r="MS1991" s="19">
        <v>1</v>
      </c>
      <c r="MT1991" s="4">
        <f t="shared" si="1976"/>
        <v>3</v>
      </c>
      <c r="MU1991" s="2">
        <f t="shared" si="1977"/>
        <v>4</v>
      </c>
      <c r="MV1991" s="2" t="str">
        <f t="shared" si="1978"/>
        <v>34</v>
      </c>
      <c r="MW1991" s="15">
        <v>0</v>
      </c>
      <c r="MX1991" s="48">
        <v>1</v>
      </c>
      <c r="MY1991" s="49">
        <v>1</v>
      </c>
      <c r="MZ1991" s="18">
        <v>1</v>
      </c>
      <c r="NA1991" s="19">
        <v>0</v>
      </c>
      <c r="NB1991" s="17">
        <v>2</v>
      </c>
      <c r="NC1991" s="14">
        <v>1</v>
      </c>
      <c r="ND1991" s="4">
        <f t="shared" si="1979"/>
        <v>3</v>
      </c>
      <c r="NE1991" s="2">
        <f t="shared" si="1980"/>
        <v>4</v>
      </c>
      <c r="NF1991" s="2" t="str">
        <f t="shared" si="1981"/>
        <v>34</v>
      </c>
      <c r="NG1991" s="15">
        <v>0</v>
      </c>
      <c r="NH1991" s="48">
        <v>3</v>
      </c>
      <c r="NI1991" s="49">
        <v>0</v>
      </c>
      <c r="NJ1991" s="18">
        <v>0</v>
      </c>
      <c r="NK1991" s="19">
        <v>0</v>
      </c>
      <c r="NL1991" s="17">
        <v>3</v>
      </c>
      <c r="NM1991" s="14">
        <v>0</v>
      </c>
      <c r="NN1991" s="4">
        <f t="shared" si="1982"/>
        <v>3</v>
      </c>
      <c r="NO1991" s="2">
        <f t="shared" si="1983"/>
        <v>3</v>
      </c>
      <c r="NP1991" s="2" t="str">
        <f t="shared" si="1984"/>
        <v>33</v>
      </c>
    </row>
    <row r="1992" spans="3:380" ht="17">
      <c r="C1992" s="86">
        <v>1</v>
      </c>
      <c r="D1992" s="86">
        <v>2</v>
      </c>
      <c r="E1992" s="86">
        <v>3</v>
      </c>
      <c r="F1992" s="86">
        <v>4</v>
      </c>
      <c r="G1992" s="86">
        <v>5</v>
      </c>
      <c r="H1992" s="86">
        <v>6</v>
      </c>
      <c r="I1992" s="86">
        <v>7</v>
      </c>
      <c r="AA1992" s="97"/>
      <c r="AB1992" s="97"/>
      <c r="AC1992" s="97"/>
      <c r="AD1992" s="97"/>
      <c r="AE1992" s="97"/>
      <c r="AF1992" s="97"/>
      <c r="AG1992" s="97"/>
      <c r="AI1992" s="97"/>
      <c r="AJ1992" s="97"/>
      <c r="AK1992" s="97"/>
      <c r="AL1992" s="97"/>
      <c r="AM1992" s="97"/>
      <c r="AN1992" s="97"/>
      <c r="AO1992" s="97"/>
      <c r="AP1992" s="97"/>
      <c r="AQ1992" s="111"/>
      <c r="AR1992" s="111"/>
      <c r="AS1992" s="111"/>
      <c r="AT1992" s="111"/>
      <c r="AU1992" s="111"/>
      <c r="AV1992" s="111"/>
      <c r="AW1992" s="111"/>
      <c r="AY1992" s="111"/>
      <c r="AZ1992" s="111"/>
      <c r="BA1992" s="111"/>
      <c r="BB1992" s="111"/>
      <c r="BC1992" s="111"/>
      <c r="BD1992" s="111"/>
      <c r="BE1992" s="111"/>
      <c r="BG1992" s="111"/>
      <c r="BH1992" s="111"/>
      <c r="BI1992" s="111"/>
      <c r="BJ1992" s="111"/>
      <c r="BK1992" s="111"/>
      <c r="BL1992" s="111"/>
      <c r="BM1992" s="111"/>
      <c r="BO1992" s="111"/>
      <c r="BP1992" s="111"/>
      <c r="BQ1992" s="111"/>
      <c r="BR1992" s="111"/>
      <c r="BS1992" s="111"/>
      <c r="BT1992" s="111"/>
      <c r="BU1992" s="111"/>
      <c r="BW1992" s="111"/>
      <c r="BX1992" s="111"/>
      <c r="BY1992" s="111"/>
      <c r="BZ1992" s="111"/>
      <c r="CA1992" s="111"/>
      <c r="CB1992" s="111"/>
      <c r="CC1992" s="111"/>
      <c r="CE1992" s="111"/>
      <c r="CF1992" s="111"/>
      <c r="CG1992" s="111"/>
      <c r="CH1992" s="111"/>
      <c r="CI1992" s="111"/>
      <c r="CJ1992" s="111"/>
      <c r="CK1992" s="111"/>
      <c r="CM1992" s="111"/>
      <c r="CN1992" s="111"/>
      <c r="CO1992" s="111"/>
      <c r="CP1992" s="111"/>
      <c r="CQ1992" s="111"/>
      <c r="CR1992" s="111"/>
      <c r="CS1992" s="111"/>
      <c r="CU1992" s="111"/>
      <c r="CV1992" s="111"/>
      <c r="CW1992" s="111"/>
      <c r="CX1992" s="111"/>
      <c r="CY1992" s="111"/>
      <c r="CZ1992" s="111"/>
      <c r="DA1992" s="111"/>
      <c r="DB1992" s="111"/>
      <c r="DC1992" s="111"/>
      <c r="DE1992" s="111"/>
      <c r="DF1992" s="111"/>
      <c r="DG1992" s="111"/>
      <c r="DH1992" s="111"/>
      <c r="DI1992" s="111"/>
      <c r="DJ1992" s="111"/>
      <c r="DK1992" s="111"/>
      <c r="DL1992" s="111"/>
      <c r="DM1992" s="111"/>
      <c r="DN1992" s="97"/>
      <c r="DO1992" s="97"/>
      <c r="DQ1992" s="53"/>
      <c r="DR1992" s="54"/>
      <c r="DS1992" s="55"/>
      <c r="DT1992" s="16"/>
      <c r="DU1992" s="56"/>
      <c r="DV1992" s="57"/>
      <c r="DW1992" s="57"/>
      <c r="DX1992" s="57"/>
      <c r="DY1992" s="57"/>
      <c r="DZ1992" s="2"/>
      <c r="EA1992" s="2"/>
      <c r="EB1992" s="2"/>
      <c r="EC1992" s="53"/>
      <c r="ED1992" s="54"/>
      <c r="EE1992" s="55"/>
      <c r="EF1992" s="16"/>
      <c r="EG1992" s="56"/>
      <c r="EH1992" s="2"/>
      <c r="EI1992" s="2"/>
      <c r="EK1992" s="59"/>
      <c r="GZ1992" s="4"/>
      <c r="HJ1992" s="4"/>
      <c r="HT1992" s="4"/>
      <c r="ID1992" s="4"/>
      <c r="IN1992" s="4"/>
      <c r="IX1992" s="4"/>
      <c r="JH1992" s="4"/>
      <c r="JR1992" s="4"/>
      <c r="KB1992" s="4"/>
      <c r="KL1992" s="4"/>
      <c r="KV1992" s="4"/>
      <c r="LF1992" s="4"/>
      <c r="LP1992" s="4"/>
      <c r="LZ1992" s="4"/>
      <c r="ML1992" s="4"/>
      <c r="MT1992" s="4"/>
      <c r="ND1992" s="4"/>
      <c r="NN1992" s="4"/>
    </row>
    <row r="1993" spans="3:380" ht="17">
      <c r="C1993" s="86">
        <v>8</v>
      </c>
      <c r="D1993" s="86">
        <v>9</v>
      </c>
      <c r="E1993" s="86">
        <v>10</v>
      </c>
      <c r="F1993" s="86">
        <v>11</v>
      </c>
      <c r="G1993" s="86">
        <v>12</v>
      </c>
      <c r="H1993" s="113">
        <v>13</v>
      </c>
      <c r="I1993" s="113">
        <v>14</v>
      </c>
      <c r="AA1993" s="97"/>
      <c r="AB1993" s="97"/>
      <c r="AC1993" s="97"/>
      <c r="AD1993" s="97"/>
      <c r="AE1993" s="97"/>
      <c r="AF1993" s="97"/>
      <c r="AG1993" s="97"/>
      <c r="AI1993" s="97"/>
      <c r="AJ1993" s="97"/>
      <c r="AK1993" s="97"/>
      <c r="AL1993" s="97"/>
      <c r="AM1993" s="97"/>
      <c r="AN1993" s="97"/>
      <c r="AO1993" s="97"/>
      <c r="AP1993" s="97"/>
      <c r="AQ1993" s="111"/>
      <c r="AR1993" s="111"/>
      <c r="AS1993" s="111"/>
      <c r="AT1993" s="111"/>
      <c r="AU1993" s="111"/>
      <c r="AV1993" s="111"/>
      <c r="AW1993" s="111"/>
      <c r="AY1993" s="111"/>
      <c r="AZ1993" s="111"/>
      <c r="BA1993" s="111"/>
      <c r="BB1993" s="111"/>
      <c r="BC1993" s="111"/>
      <c r="BD1993" s="111"/>
      <c r="BE1993" s="111"/>
      <c r="BG1993" s="111"/>
      <c r="BH1993" s="111"/>
      <c r="BI1993" s="111"/>
      <c r="BJ1993" s="111"/>
      <c r="BK1993" s="111"/>
      <c r="BL1993" s="111"/>
      <c r="BM1993" s="111"/>
      <c r="BO1993" s="111"/>
      <c r="BP1993" s="111"/>
      <c r="BQ1993" s="111"/>
      <c r="BR1993" s="111"/>
      <c r="BS1993" s="111"/>
      <c r="BT1993" s="111"/>
      <c r="BU1993" s="111"/>
      <c r="BW1993" s="111"/>
      <c r="BX1993" s="111"/>
      <c r="BY1993" s="111"/>
      <c r="BZ1993" s="111"/>
      <c r="CA1993" s="111"/>
      <c r="CB1993" s="111"/>
      <c r="CC1993" s="111"/>
      <c r="CE1993" s="111"/>
      <c r="CF1993" s="111"/>
      <c r="CG1993" s="111"/>
      <c r="CH1993" s="111"/>
      <c r="CI1993" s="111"/>
      <c r="CJ1993" s="111"/>
      <c r="CK1993" s="111"/>
      <c r="CM1993" s="111"/>
      <c r="CN1993" s="111"/>
      <c r="CO1993" s="111"/>
      <c r="CP1993" s="111"/>
      <c r="CQ1993" s="111"/>
      <c r="CR1993" s="111"/>
      <c r="CS1993" s="111"/>
      <c r="CU1993" s="111"/>
      <c r="CV1993" s="111"/>
      <c r="CW1993" s="111"/>
      <c r="CX1993" s="111"/>
      <c r="CY1993" s="111"/>
      <c r="CZ1993" s="111"/>
      <c r="DA1993" s="111"/>
      <c r="DB1993" s="111"/>
      <c r="DC1993" s="111"/>
      <c r="DE1993" s="111"/>
      <c r="DF1993" s="111"/>
      <c r="DG1993" s="111"/>
      <c r="DH1993" s="111"/>
      <c r="DI1993" s="111"/>
      <c r="DJ1993" s="111"/>
      <c r="DK1993" s="111"/>
      <c r="DL1993" s="111"/>
      <c r="DM1993" s="111"/>
      <c r="DN1993" s="97"/>
      <c r="DO1993" s="97"/>
      <c r="DQ1993" s="53"/>
      <c r="DR1993" s="54"/>
      <c r="DS1993" s="55"/>
      <c r="DT1993" s="16"/>
      <c r="DU1993" s="56"/>
      <c r="DV1993" s="57"/>
      <c r="DW1993" s="57"/>
      <c r="DX1993" s="57"/>
      <c r="DY1993" s="57"/>
      <c r="DZ1993" s="2"/>
      <c r="EA1993" s="2"/>
      <c r="EB1993" s="2"/>
      <c r="EC1993" s="53"/>
      <c r="ED1993" s="54"/>
      <c r="EE1993" s="55"/>
      <c r="EF1993" s="16"/>
      <c r="EG1993" s="56"/>
      <c r="EH1993" s="2"/>
      <c r="EI1993" s="2"/>
      <c r="EK1993" s="59"/>
      <c r="GZ1993" s="4"/>
      <c r="HJ1993" s="4"/>
      <c r="HT1993" s="4"/>
      <c r="ID1993" s="4"/>
      <c r="IN1993" s="4"/>
      <c r="IX1993" s="4"/>
      <c r="JH1993" s="4"/>
      <c r="JR1993" s="4"/>
      <c r="KB1993" s="4"/>
      <c r="KL1993" s="4"/>
      <c r="KV1993" s="4"/>
      <c r="LF1993" s="4"/>
      <c r="LP1993" s="4"/>
      <c r="LZ1993" s="4"/>
      <c r="ML1993" s="4"/>
      <c r="MT1993" s="4"/>
      <c r="ND1993" s="4"/>
      <c r="NN1993" s="4"/>
    </row>
    <row r="1994" spans="3:380" ht="17">
      <c r="C1994" s="86">
        <v>15</v>
      </c>
      <c r="D1994" s="86">
        <v>16</v>
      </c>
      <c r="E1994" s="113">
        <v>17</v>
      </c>
      <c r="F1994" s="86">
        <v>18</v>
      </c>
      <c r="G1994" s="86">
        <v>19</v>
      </c>
      <c r="H1994" s="86">
        <v>20</v>
      </c>
      <c r="I1994" s="86">
        <v>21</v>
      </c>
      <c r="AA1994" s="97"/>
      <c r="AB1994" s="97"/>
      <c r="AC1994" s="97"/>
      <c r="AD1994" s="97"/>
      <c r="AE1994" s="97"/>
      <c r="AF1994" s="97"/>
      <c r="AG1994" s="97"/>
      <c r="AI1994" s="97"/>
      <c r="AJ1994" s="97"/>
      <c r="AK1994" s="97"/>
      <c r="AL1994" s="97"/>
      <c r="AM1994" s="97"/>
      <c r="AN1994" s="97"/>
      <c r="AO1994" s="97"/>
      <c r="AP1994" s="97"/>
      <c r="AQ1994" s="111"/>
      <c r="AR1994" s="111"/>
      <c r="AS1994" s="111"/>
      <c r="AT1994" s="111"/>
      <c r="AU1994" s="111"/>
      <c r="AV1994" s="111"/>
      <c r="AW1994" s="111"/>
      <c r="AY1994" s="111"/>
      <c r="AZ1994" s="111"/>
      <c r="BA1994" s="111"/>
      <c r="BB1994" s="111"/>
      <c r="BC1994" s="111"/>
      <c r="BD1994" s="111"/>
      <c r="BE1994" s="111"/>
      <c r="BG1994" s="111"/>
      <c r="BH1994" s="111"/>
      <c r="BI1994" s="111"/>
      <c r="BJ1994" s="111"/>
      <c r="BK1994" s="111"/>
      <c r="BL1994" s="111"/>
      <c r="BM1994" s="111"/>
      <c r="BO1994" s="111"/>
      <c r="BP1994" s="111"/>
      <c r="BQ1994" s="111"/>
      <c r="BR1994" s="111"/>
      <c r="BS1994" s="111"/>
      <c r="BT1994" s="111"/>
      <c r="BU1994" s="111"/>
      <c r="BW1994" s="111"/>
      <c r="BX1994" s="111"/>
      <c r="BY1994" s="111"/>
      <c r="BZ1994" s="111"/>
      <c r="CA1994" s="111"/>
      <c r="CB1994" s="111"/>
      <c r="CC1994" s="111"/>
      <c r="CE1994" s="111"/>
      <c r="CF1994" s="111"/>
      <c r="CG1994" s="111"/>
      <c r="CH1994" s="111"/>
      <c r="CI1994" s="111"/>
      <c r="CJ1994" s="111"/>
      <c r="CK1994" s="111"/>
      <c r="CM1994" s="111"/>
      <c r="CN1994" s="111"/>
      <c r="CO1994" s="111"/>
      <c r="CP1994" s="111"/>
      <c r="CQ1994" s="111"/>
      <c r="CR1994" s="111"/>
      <c r="CS1994" s="111"/>
      <c r="CU1994" s="111"/>
      <c r="CV1994" s="111"/>
      <c r="CW1994" s="111"/>
      <c r="CX1994" s="111"/>
      <c r="CY1994" s="111"/>
      <c r="CZ1994" s="111"/>
      <c r="DA1994" s="111"/>
      <c r="DB1994" s="111"/>
      <c r="DC1994" s="111"/>
      <c r="DE1994" s="111"/>
      <c r="DF1994" s="111"/>
      <c r="DG1994" s="111"/>
      <c r="DH1994" s="111"/>
      <c r="DI1994" s="111"/>
      <c r="DJ1994" s="111"/>
      <c r="DK1994" s="111"/>
      <c r="DL1994" s="111"/>
      <c r="DM1994" s="111"/>
      <c r="DN1994" s="97"/>
      <c r="DO1994" s="97"/>
      <c r="DQ1994" s="53"/>
      <c r="DR1994" s="54"/>
      <c r="DS1994" s="55"/>
      <c r="DT1994" s="16"/>
      <c r="DU1994" s="56"/>
      <c r="DV1994" s="57"/>
      <c r="DW1994" s="57"/>
      <c r="DX1994" s="57"/>
      <c r="DY1994" s="57"/>
      <c r="DZ1994" s="2"/>
      <c r="EA1994" s="2"/>
      <c r="EB1994" s="2"/>
      <c r="EC1994" s="53"/>
      <c r="ED1994" s="54"/>
      <c r="EE1994" s="55"/>
      <c r="EF1994" s="16"/>
      <c r="EG1994" s="56"/>
      <c r="EH1994" s="2"/>
      <c r="EI1994" s="2"/>
      <c r="EK1994" s="59"/>
      <c r="GZ1994" s="4"/>
      <c r="HJ1994" s="4"/>
      <c r="HT1994" s="4"/>
      <c r="ID1994" s="4"/>
      <c r="IN1994" s="4"/>
      <c r="IX1994" s="4"/>
      <c r="JH1994" s="4"/>
      <c r="JR1994" s="4"/>
      <c r="KB1994" s="4"/>
      <c r="KL1994" s="4"/>
      <c r="KV1994" s="4"/>
      <c r="LF1994" s="4"/>
      <c r="LP1994" s="4"/>
      <c r="LZ1994" s="4"/>
      <c r="ML1994" s="4"/>
      <c r="MT1994" s="4"/>
      <c r="ND1994" s="4"/>
      <c r="NN1994" s="4"/>
    </row>
    <row r="1995" spans="3:380" ht="17">
      <c r="C1995" s="86">
        <v>22</v>
      </c>
      <c r="D1995" s="86">
        <v>23</v>
      </c>
      <c r="E1995" s="86">
        <v>24</v>
      </c>
      <c r="F1995" s="86">
        <v>25</v>
      </c>
      <c r="G1995" s="86">
        <v>26</v>
      </c>
      <c r="H1995" s="86">
        <v>27</v>
      </c>
      <c r="I1995" s="86">
        <v>28</v>
      </c>
      <c r="AA1995" s="97"/>
      <c r="AB1995" s="97"/>
      <c r="AC1995" s="97"/>
      <c r="AD1995" s="97"/>
      <c r="AE1995" s="97"/>
      <c r="AF1995" s="97"/>
      <c r="AG1995" s="97"/>
      <c r="AI1995" s="97"/>
      <c r="AJ1995" s="97"/>
      <c r="AK1995" s="97"/>
      <c r="AL1995" s="97"/>
      <c r="AM1995" s="97"/>
      <c r="AN1995" s="97"/>
      <c r="AO1995" s="97"/>
      <c r="AP1995" s="97"/>
      <c r="AQ1995" s="111"/>
      <c r="AR1995" s="111"/>
      <c r="AS1995" s="111"/>
      <c r="AT1995" s="111"/>
      <c r="AU1995" s="111"/>
      <c r="AV1995" s="111"/>
      <c r="AW1995" s="111"/>
      <c r="AY1995" s="111"/>
      <c r="AZ1995" s="111"/>
      <c r="BA1995" s="111"/>
      <c r="BB1995" s="111"/>
      <c r="BC1995" s="111"/>
      <c r="BD1995" s="111"/>
      <c r="BE1995" s="111"/>
      <c r="BG1995" s="111"/>
      <c r="BH1995" s="111"/>
      <c r="BI1995" s="111"/>
      <c r="BJ1995" s="111"/>
      <c r="BK1995" s="111"/>
      <c r="BL1995" s="111"/>
      <c r="BM1995" s="111"/>
      <c r="BN1995" s="111"/>
      <c r="BO1995" s="111"/>
      <c r="BP1995" s="111"/>
      <c r="BQ1995" s="111"/>
      <c r="BR1995" s="111"/>
      <c r="BS1995" s="111"/>
      <c r="BT1995" s="111"/>
      <c r="BU1995" s="111"/>
      <c r="BV1995" s="111"/>
      <c r="BW1995" s="111"/>
      <c r="BX1995" s="111"/>
      <c r="BY1995" s="111"/>
      <c r="BZ1995" s="111"/>
      <c r="CA1995" s="111"/>
      <c r="CB1995" s="111"/>
      <c r="CC1995" s="111"/>
      <c r="CD1995" s="111"/>
      <c r="CE1995" s="111"/>
      <c r="CF1995" s="111"/>
      <c r="CG1995" s="111"/>
      <c r="CH1995" s="111"/>
      <c r="CI1995" s="111"/>
      <c r="CJ1995" s="111"/>
      <c r="CK1995" s="111"/>
      <c r="CL1995" s="111"/>
      <c r="CM1995" s="111"/>
      <c r="CN1995" s="111"/>
      <c r="CO1995" s="111"/>
      <c r="CP1995" s="111"/>
      <c r="CQ1995" s="111"/>
      <c r="CR1995" s="111"/>
      <c r="CS1995" s="111"/>
      <c r="CU1995" s="111"/>
      <c r="CV1995" s="111"/>
      <c r="CW1995" s="111"/>
      <c r="CX1995" s="111"/>
      <c r="CY1995" s="111"/>
      <c r="CZ1995" s="111"/>
      <c r="DA1995" s="111"/>
      <c r="DB1995" s="111"/>
      <c r="DC1995" s="111"/>
      <c r="DE1995" s="111"/>
      <c r="DF1995" s="111"/>
      <c r="DG1995" s="111"/>
      <c r="DH1995" s="111"/>
      <c r="DI1995" s="111"/>
      <c r="DJ1995" s="111"/>
      <c r="DK1995" s="111"/>
      <c r="DL1995" s="111"/>
      <c r="DM1995" s="111"/>
      <c r="DN1995" s="97"/>
      <c r="DO1995" s="97"/>
      <c r="DQ1995" s="53"/>
      <c r="DR1995" s="54"/>
      <c r="DS1995" s="55"/>
      <c r="DT1995" s="16"/>
      <c r="DU1995" s="56"/>
      <c r="DV1995" s="57"/>
      <c r="DW1995" s="57"/>
      <c r="DX1995" s="57"/>
      <c r="DY1995" s="57"/>
      <c r="DZ1995" s="2"/>
      <c r="EA1995" s="2"/>
      <c r="EB1995" s="2"/>
      <c r="EC1995" s="53"/>
      <c r="ED1995" s="54"/>
      <c r="EE1995" s="55"/>
      <c r="EF1995" s="16"/>
      <c r="EG1995" s="56"/>
      <c r="EH1995" s="2"/>
      <c r="EI1995" s="2"/>
      <c r="EK1995" s="59"/>
      <c r="GZ1995" s="4"/>
      <c r="HJ1995" s="4"/>
      <c r="HT1995" s="4"/>
      <c r="ID1995" s="4"/>
      <c r="IN1995" s="4"/>
      <c r="IX1995" s="4"/>
      <c r="JH1995" s="4"/>
      <c r="JR1995" s="4"/>
      <c r="KB1995" s="4"/>
      <c r="KL1995" s="4"/>
      <c r="KV1995" s="4"/>
      <c r="LF1995" s="4"/>
      <c r="LP1995" s="4"/>
      <c r="LZ1995" s="4"/>
      <c r="ML1995" s="4"/>
      <c r="MT1995" s="4"/>
      <c r="ND1995" s="4"/>
      <c r="NN1995" s="4"/>
    </row>
    <row r="1996" spans="3:380" ht="17">
      <c r="C1996" s="86">
        <v>29</v>
      </c>
      <c r="D1996" s="86">
        <v>30</v>
      </c>
      <c r="E1996" s="86">
        <v>31</v>
      </c>
      <c r="F1996" s="113">
        <v>32</v>
      </c>
      <c r="G1996" s="86">
        <v>33</v>
      </c>
      <c r="H1996" s="86">
        <v>34</v>
      </c>
      <c r="I1996" s="86">
        <v>35</v>
      </c>
      <c r="AA1996" s="97"/>
      <c r="AB1996" s="97"/>
      <c r="AC1996" s="97"/>
      <c r="AD1996" s="97"/>
      <c r="AE1996" s="97"/>
      <c r="AF1996" s="97"/>
      <c r="AG1996" s="97"/>
      <c r="AI1996" s="97"/>
      <c r="AJ1996" s="97"/>
      <c r="AK1996" s="97"/>
      <c r="AL1996" s="97"/>
      <c r="AM1996" s="97"/>
      <c r="AN1996" s="97"/>
      <c r="AO1996" s="97"/>
      <c r="AP1996" s="97"/>
      <c r="AQ1996" s="111"/>
      <c r="AR1996" s="111"/>
      <c r="AS1996" s="111"/>
      <c r="AT1996" s="111"/>
      <c r="AU1996" s="111"/>
      <c r="AV1996" s="111"/>
      <c r="AW1996" s="111"/>
      <c r="AY1996" s="111"/>
      <c r="AZ1996" s="111"/>
      <c r="BA1996" s="111"/>
      <c r="BB1996" s="111"/>
      <c r="BC1996" s="111"/>
      <c r="BD1996" s="111"/>
      <c r="BE1996" s="111"/>
      <c r="BG1996" s="111"/>
      <c r="BH1996" s="111"/>
      <c r="BI1996" s="111"/>
      <c r="BJ1996" s="111"/>
      <c r="BK1996" s="111"/>
      <c r="BL1996" s="111"/>
      <c r="BM1996" s="111"/>
      <c r="BN1996" s="111"/>
      <c r="BO1996" s="111"/>
      <c r="BP1996" s="111"/>
      <c r="BQ1996" s="111"/>
      <c r="BR1996" s="111"/>
      <c r="BS1996" s="111"/>
      <c r="BT1996" s="111"/>
      <c r="BU1996" s="111"/>
      <c r="BV1996" s="111"/>
      <c r="BW1996" s="111"/>
      <c r="BX1996" s="111"/>
      <c r="BY1996" s="111"/>
      <c r="BZ1996" s="111"/>
      <c r="CA1996" s="111"/>
      <c r="CB1996" s="111"/>
      <c r="CC1996" s="111"/>
      <c r="CD1996" s="111"/>
      <c r="CE1996" s="111"/>
      <c r="CF1996" s="111"/>
      <c r="CG1996" s="111"/>
      <c r="CH1996" s="111"/>
      <c r="CI1996" s="111"/>
      <c r="CJ1996" s="111"/>
      <c r="CK1996" s="111"/>
      <c r="CL1996" s="111"/>
      <c r="CM1996" s="111"/>
      <c r="CN1996" s="111"/>
      <c r="CO1996" s="111"/>
      <c r="CP1996" s="111"/>
      <c r="CQ1996" s="111"/>
      <c r="CR1996" s="111"/>
      <c r="CS1996" s="111"/>
      <c r="CU1996" s="111"/>
      <c r="CV1996" s="111"/>
      <c r="CW1996" s="111"/>
      <c r="CX1996" s="111"/>
      <c r="CY1996" s="111"/>
      <c r="CZ1996" s="111"/>
      <c r="DA1996" s="111"/>
      <c r="DB1996" s="111"/>
      <c r="DC1996" s="111"/>
      <c r="DE1996" s="111"/>
      <c r="DF1996" s="111"/>
      <c r="DG1996" s="111"/>
      <c r="DH1996" s="111"/>
      <c r="DI1996" s="111"/>
      <c r="DJ1996" s="111"/>
      <c r="DK1996" s="111"/>
      <c r="DL1996" s="111"/>
      <c r="DM1996" s="111"/>
      <c r="DN1996" s="97"/>
      <c r="DO1996" s="97"/>
      <c r="DQ1996" s="53"/>
      <c r="DR1996" s="54"/>
      <c r="DS1996" s="55"/>
      <c r="DT1996" s="16"/>
      <c r="DU1996" s="56"/>
      <c r="DV1996" s="57"/>
      <c r="DW1996" s="57"/>
      <c r="DX1996" s="57"/>
      <c r="DY1996" s="57"/>
      <c r="DZ1996" s="2"/>
      <c r="EA1996" s="2"/>
      <c r="EB1996" s="2"/>
      <c r="EC1996" s="53"/>
      <c r="ED1996" s="54"/>
      <c r="EE1996" s="55"/>
      <c r="EF1996" s="16"/>
      <c r="EG1996" s="56"/>
      <c r="EH1996" s="2"/>
      <c r="EI1996" s="2"/>
      <c r="EK1996" s="59"/>
      <c r="GZ1996" s="4"/>
      <c r="HJ1996" s="4"/>
      <c r="HT1996" s="4"/>
      <c r="ID1996" s="4"/>
      <c r="IN1996" s="4"/>
      <c r="IX1996" s="4"/>
      <c r="JH1996" s="4"/>
      <c r="JR1996" s="4"/>
      <c r="KB1996" s="4"/>
      <c r="KL1996" s="4"/>
      <c r="KV1996" s="4"/>
      <c r="LF1996" s="4"/>
      <c r="LP1996" s="4"/>
      <c r="LZ1996" s="4"/>
      <c r="ML1996" s="4"/>
      <c r="MT1996" s="4"/>
      <c r="ND1996" s="4"/>
      <c r="NN1996" s="4"/>
    </row>
    <row r="1997" spans="3:380" ht="17">
      <c r="C1997" s="86">
        <v>36</v>
      </c>
      <c r="D1997" s="86">
        <v>37</v>
      </c>
      <c r="E1997" s="86">
        <v>38</v>
      </c>
      <c r="F1997" s="86">
        <v>39</v>
      </c>
      <c r="G1997" s="86">
        <v>40</v>
      </c>
      <c r="H1997" s="113">
        <v>41</v>
      </c>
      <c r="I1997" s="113">
        <v>42</v>
      </c>
      <c r="AA1997" s="97"/>
      <c r="AB1997" s="97"/>
      <c r="AC1997" s="97"/>
      <c r="AD1997" s="97"/>
      <c r="AE1997" s="97"/>
      <c r="AF1997" s="97"/>
      <c r="AG1997" s="97"/>
      <c r="AI1997" s="97"/>
      <c r="AJ1997" s="97"/>
      <c r="AK1997" s="97"/>
      <c r="AL1997" s="97"/>
      <c r="AM1997" s="97"/>
      <c r="AN1997" s="97"/>
      <c r="AO1997" s="97"/>
      <c r="AP1997" s="97"/>
      <c r="AQ1997" s="111"/>
      <c r="AR1997" s="111"/>
      <c r="AS1997" s="111"/>
      <c r="AT1997" s="111"/>
      <c r="AU1997" s="111"/>
      <c r="AV1997" s="111"/>
      <c r="AW1997" s="111"/>
      <c r="AX1997" s="87"/>
      <c r="AY1997" s="111"/>
      <c r="AZ1997" s="111"/>
      <c r="BA1997" s="111"/>
      <c r="BB1997" s="111"/>
      <c r="BC1997" s="111"/>
      <c r="BD1997" s="111"/>
      <c r="BE1997" s="111"/>
      <c r="BG1997" s="111"/>
      <c r="BH1997" s="111"/>
      <c r="BI1997" s="111"/>
      <c r="BJ1997" s="111"/>
      <c r="BK1997" s="111"/>
      <c r="BL1997" s="111"/>
      <c r="BM1997" s="111"/>
      <c r="BN1997" s="111"/>
      <c r="BO1997" s="111"/>
      <c r="BP1997" s="111"/>
      <c r="BQ1997" s="111"/>
      <c r="BR1997" s="111"/>
      <c r="BS1997" s="111"/>
      <c r="BT1997" s="111"/>
      <c r="BU1997" s="111"/>
      <c r="BV1997" s="111"/>
      <c r="BW1997" s="111"/>
      <c r="BX1997" s="111"/>
      <c r="BY1997" s="111"/>
      <c r="BZ1997" s="111"/>
      <c r="CA1997" s="111"/>
      <c r="CB1997" s="111"/>
      <c r="CC1997" s="111"/>
      <c r="CD1997" s="111"/>
      <c r="CE1997" s="111"/>
      <c r="CF1997" s="111"/>
      <c r="CG1997" s="111"/>
      <c r="CH1997" s="111"/>
      <c r="CI1997" s="111"/>
      <c r="CJ1997" s="111"/>
      <c r="CK1997" s="111"/>
      <c r="CL1997" s="111"/>
      <c r="CM1997" s="111"/>
      <c r="CN1997" s="111"/>
      <c r="CO1997" s="111"/>
      <c r="CP1997" s="111"/>
      <c r="CQ1997" s="111"/>
      <c r="CR1997" s="111"/>
      <c r="CS1997" s="111"/>
      <c r="DE1997" s="111"/>
      <c r="DF1997" s="111"/>
      <c r="DG1997" s="111"/>
      <c r="DH1997" s="111"/>
      <c r="DI1997" s="111"/>
      <c r="DJ1997" s="111"/>
      <c r="DK1997" s="111"/>
      <c r="DL1997" s="111"/>
      <c r="DM1997" s="111"/>
      <c r="DN1997" s="97"/>
      <c r="DO1997" s="97"/>
      <c r="DQ1997" s="53"/>
      <c r="DR1997" s="54"/>
      <c r="DS1997" s="55"/>
      <c r="DT1997" s="16"/>
      <c r="DU1997" s="56"/>
      <c r="DV1997" s="57"/>
      <c r="DW1997" s="57"/>
      <c r="DX1997" s="57"/>
      <c r="DY1997" s="57"/>
      <c r="DZ1997" s="2"/>
      <c r="EA1997" s="2"/>
      <c r="EB1997" s="2"/>
      <c r="EC1997" s="53"/>
      <c r="ED1997" s="54"/>
      <c r="EE1997" s="55"/>
      <c r="EF1997" s="16"/>
      <c r="EG1997" s="56"/>
      <c r="EH1997" s="2"/>
      <c r="EI1997" s="2"/>
      <c r="EK1997" s="59"/>
      <c r="GZ1997" s="4"/>
      <c r="HJ1997" s="4"/>
      <c r="HT1997" s="4"/>
      <c r="ID1997" s="4"/>
      <c r="IN1997" s="4"/>
      <c r="IX1997" s="4"/>
      <c r="JH1997" s="4"/>
      <c r="JR1997" s="4"/>
      <c r="KB1997" s="4"/>
      <c r="KL1997" s="4"/>
      <c r="KV1997" s="4"/>
      <c r="LF1997" s="4"/>
      <c r="LP1997" s="4"/>
      <c r="LZ1997" s="4"/>
      <c r="ML1997" s="4"/>
      <c r="MT1997" s="4"/>
      <c r="ND1997" s="4"/>
      <c r="NN1997" s="4"/>
    </row>
    <row r="1998" spans="3:380" ht="17">
      <c r="C1998" s="86">
        <v>43</v>
      </c>
      <c r="D1998" s="86">
        <v>44</v>
      </c>
      <c r="E1998" s="86">
        <v>45</v>
      </c>
      <c r="F1998" s="86"/>
      <c r="G1998" s="86"/>
      <c r="H1998" s="86"/>
      <c r="I1998" s="86"/>
      <c r="AA1998" s="97"/>
      <c r="AB1998" s="97"/>
      <c r="AC1998" s="97"/>
      <c r="AD1998" s="97"/>
      <c r="AE1998" s="97"/>
      <c r="AF1998" s="97"/>
      <c r="AG1998" s="97"/>
      <c r="AI1998" s="97"/>
      <c r="AJ1998" s="97"/>
      <c r="AK1998" s="97"/>
      <c r="AL1998" s="97"/>
      <c r="AM1998" s="97"/>
      <c r="AN1998" s="97"/>
      <c r="AO1998" s="97"/>
      <c r="AP1998" s="97"/>
      <c r="AQ1998" s="111"/>
      <c r="AR1998" s="111"/>
      <c r="AS1998" s="111"/>
      <c r="AT1998" s="87"/>
      <c r="AU1998" s="87"/>
      <c r="AV1998" s="87"/>
      <c r="AW1998" s="87"/>
      <c r="AX1998" s="87"/>
      <c r="AY1998" s="87"/>
      <c r="AZ1998" s="87"/>
      <c r="BF1998" s="87"/>
      <c r="BL1998" s="87"/>
      <c r="BR1998" s="87"/>
      <c r="BX1998" s="87"/>
      <c r="CD1998" s="87"/>
      <c r="CJ1998" s="87"/>
      <c r="CK1998" s="87"/>
      <c r="CL1998" s="87"/>
      <c r="CM1998" s="87"/>
      <c r="CN1998" s="87"/>
      <c r="CO1998" s="87"/>
      <c r="CP1998" s="87"/>
      <c r="CQ1998" s="87"/>
      <c r="CR1998" s="87"/>
      <c r="CS1998" s="87"/>
      <c r="CT1998" s="87"/>
      <c r="CU1998" s="87"/>
      <c r="CV1998" s="87"/>
      <c r="CW1998" s="87"/>
      <c r="CX1998" s="87"/>
      <c r="CY1998" s="87"/>
      <c r="CZ1998" s="87"/>
      <c r="DA1998" s="87"/>
      <c r="DB1998" s="87"/>
      <c r="DC1998" s="87"/>
      <c r="DD1998" s="87"/>
      <c r="DE1998" s="111"/>
      <c r="DF1998" s="111"/>
      <c r="DG1998" s="111"/>
      <c r="DH1998" s="87"/>
      <c r="DI1998" s="87"/>
      <c r="DJ1998" s="87"/>
      <c r="DK1998" s="87"/>
      <c r="DL1998" s="87"/>
      <c r="DM1998" s="87"/>
      <c r="DN1998" s="97"/>
      <c r="DO1998" s="97"/>
      <c r="DQ1998" s="53"/>
      <c r="DR1998" s="54"/>
      <c r="DS1998" s="55"/>
      <c r="DT1998" s="16"/>
      <c r="DU1998" s="56"/>
      <c r="DV1998" s="57"/>
      <c r="DW1998" s="57"/>
      <c r="DX1998" s="57"/>
      <c r="DY1998" s="57"/>
      <c r="DZ1998" s="2"/>
      <c r="EA1998" s="2"/>
      <c r="EB1998" s="2"/>
      <c r="EC1998" s="53"/>
      <c r="ED1998" s="54"/>
      <c r="EE1998" s="55"/>
      <c r="EF1998" s="16"/>
      <c r="EG1998" s="56"/>
      <c r="EH1998" s="2"/>
      <c r="EI1998" s="2"/>
      <c r="EK1998" s="59"/>
      <c r="GZ1998" s="4"/>
      <c r="HJ1998" s="4"/>
      <c r="HT1998" s="4"/>
      <c r="ID1998" s="4"/>
      <c r="IN1998" s="4"/>
      <c r="IX1998" s="4"/>
      <c r="JH1998" s="4"/>
      <c r="JR1998" s="4"/>
      <c r="KB1998" s="4"/>
      <c r="KL1998" s="4"/>
      <c r="KV1998" s="4"/>
      <c r="LF1998" s="4"/>
      <c r="LP1998" s="4"/>
      <c r="LZ1998" s="4"/>
      <c r="ML1998" s="4"/>
      <c r="MT1998" s="4"/>
      <c r="ND1998" s="4"/>
      <c r="NN1998" s="4"/>
    </row>
    <row r="1999" spans="3:380" ht="17">
      <c r="AQ1999" s="47"/>
      <c r="AR1999" s="47"/>
      <c r="AS1999" s="47"/>
      <c r="AT1999" s="47"/>
      <c r="AU1999" s="47"/>
      <c r="AV1999" s="47"/>
      <c r="AW1999" s="47"/>
      <c r="AX1999" s="47"/>
      <c r="AY1999" s="47"/>
      <c r="AZ1999" s="47"/>
      <c r="BF1999" s="47"/>
      <c r="BL1999" s="47"/>
      <c r="BR1999" s="47"/>
      <c r="BX1999" s="47"/>
      <c r="CD1999" s="47"/>
      <c r="DQ1999" s="53"/>
      <c r="DR1999" s="54"/>
      <c r="DS1999" s="55"/>
      <c r="DT1999" s="16"/>
      <c r="DU1999" s="56"/>
      <c r="DV1999" s="57"/>
      <c r="DW1999" s="57"/>
      <c r="DX1999" s="57"/>
      <c r="DY1999" s="57"/>
      <c r="DZ1999" s="2"/>
      <c r="EA1999" s="2"/>
      <c r="EB1999" s="2"/>
      <c r="EC1999" s="53"/>
      <c r="ED1999" s="54"/>
      <c r="EE1999" s="55"/>
      <c r="EF1999" s="16"/>
      <c r="EG1999" s="56"/>
      <c r="EH1999" s="2"/>
      <c r="EI1999" s="2"/>
      <c r="EK1999" s="59"/>
      <c r="GZ1999" s="4"/>
      <c r="HJ1999" s="4"/>
      <c r="HT1999" s="4"/>
      <c r="ID1999" s="4"/>
      <c r="IN1999" s="4"/>
      <c r="IX1999" s="4"/>
      <c r="JH1999" s="4"/>
      <c r="JR1999" s="4"/>
      <c r="KB1999" s="4"/>
      <c r="KL1999" s="4"/>
      <c r="KV1999" s="4"/>
      <c r="LF1999" s="4"/>
      <c r="LP1999" s="4"/>
      <c r="LZ1999" s="4"/>
      <c r="ML1999" s="4"/>
      <c r="MT1999" s="4"/>
      <c r="ND1999" s="4"/>
      <c r="NN1999" s="4"/>
    </row>
    <row r="2000" spans="3:380" ht="17">
      <c r="AQ2000" s="47"/>
      <c r="AR2000" s="47"/>
      <c r="AS2000" s="47"/>
      <c r="AT2000" s="47"/>
      <c r="AU2000" s="47"/>
      <c r="AV2000" s="47"/>
      <c r="AW2000" s="47"/>
      <c r="AX2000" s="47"/>
      <c r="AY2000" s="47"/>
      <c r="AZ2000" s="47"/>
      <c r="BF2000" s="47"/>
      <c r="BL2000" s="47"/>
      <c r="BR2000" s="47"/>
      <c r="BX2000" s="47"/>
      <c r="CD2000" s="47"/>
      <c r="DQ2000" s="53"/>
      <c r="DR2000" s="54"/>
      <c r="DS2000" s="55"/>
      <c r="DT2000" s="16"/>
      <c r="DU2000" s="56"/>
      <c r="DV2000" s="57"/>
      <c r="DW2000" s="57"/>
      <c r="DX2000" s="57"/>
      <c r="DY2000" s="57"/>
      <c r="DZ2000" s="2"/>
      <c r="EA2000" s="2"/>
      <c r="EB2000" s="2"/>
      <c r="EC2000" s="53"/>
      <c r="ED2000" s="54"/>
      <c r="EE2000" s="55"/>
      <c r="EF2000" s="16"/>
      <c r="EG2000" s="56"/>
      <c r="EH2000" s="2"/>
      <c r="EI2000" s="2"/>
      <c r="EK2000" s="59"/>
      <c r="GZ2000" s="4"/>
      <c r="HJ2000" s="4"/>
      <c r="HT2000" s="4"/>
      <c r="ID2000" s="4"/>
      <c r="IN2000" s="4"/>
      <c r="IX2000" s="4"/>
      <c r="JH2000" s="4"/>
      <c r="JR2000" s="4"/>
      <c r="KB2000" s="4"/>
      <c r="KL2000" s="4"/>
      <c r="KV2000" s="4"/>
      <c r="LF2000" s="4"/>
      <c r="LP2000" s="4"/>
      <c r="LZ2000" s="4"/>
      <c r="ML2000" s="4"/>
      <c r="MT2000" s="4"/>
      <c r="ND2000" s="4"/>
      <c r="NN2000" s="4"/>
    </row>
    <row r="2001" spans="3:380" ht="17">
      <c r="DQ2001" s="53"/>
      <c r="DR2001" s="54"/>
      <c r="DS2001" s="55"/>
      <c r="DT2001" s="16"/>
      <c r="DU2001" s="56"/>
      <c r="DV2001" s="57"/>
      <c r="DW2001" s="57"/>
      <c r="DX2001" s="57"/>
      <c r="DY2001" s="57"/>
      <c r="DZ2001" s="2"/>
      <c r="EA2001" s="2"/>
      <c r="EB2001" s="2"/>
      <c r="EC2001" s="53"/>
      <c r="ED2001" s="54"/>
      <c r="EE2001" s="55"/>
      <c r="EF2001" s="16"/>
      <c r="EG2001" s="56"/>
      <c r="EH2001" s="2"/>
      <c r="EI2001" s="2"/>
      <c r="EK2001" s="59"/>
      <c r="GZ2001" s="4"/>
      <c r="HJ2001" s="4"/>
      <c r="HT2001" s="4"/>
      <c r="ID2001" s="4"/>
      <c r="IN2001" s="4"/>
      <c r="IX2001" s="4"/>
      <c r="JH2001" s="4"/>
      <c r="JR2001" s="4"/>
      <c r="KB2001" s="4"/>
      <c r="KL2001" s="4"/>
      <c r="KV2001" s="4"/>
      <c r="LF2001" s="4"/>
      <c r="LP2001" s="4"/>
      <c r="LZ2001" s="4"/>
      <c r="ML2001" s="4"/>
      <c r="MT2001" s="4"/>
      <c r="ND2001" s="4"/>
      <c r="NN2001" s="4"/>
    </row>
    <row r="2002" spans="3:380" ht="17">
      <c r="C2002" s="104">
        <v>555</v>
      </c>
      <c r="D2002" s="108">
        <v>11</v>
      </c>
      <c r="E2002" s="108">
        <v>17</v>
      </c>
      <c r="F2002" s="108">
        <v>21</v>
      </c>
      <c r="G2002" s="108">
        <v>24</v>
      </c>
      <c r="H2002" s="108">
        <v>26</v>
      </c>
      <c r="I2002" s="108">
        <v>36</v>
      </c>
      <c r="K2002" s="145"/>
      <c r="L2002" s="145"/>
      <c r="M2002" s="145"/>
      <c r="N2002" s="145"/>
      <c r="O2002" s="145"/>
      <c r="P2002" s="145"/>
      <c r="Q2002" s="145"/>
      <c r="R2002" s="145"/>
      <c r="S2002" s="145"/>
      <c r="U2002" s="145"/>
      <c r="V2002" s="145"/>
      <c r="W2002" s="145"/>
      <c r="X2002" s="145"/>
      <c r="Y2002" s="145"/>
      <c r="AA2002" s="145"/>
      <c r="AB2002" s="145"/>
      <c r="AC2002" s="145"/>
      <c r="AD2002" s="145"/>
      <c r="AE2002" s="145"/>
      <c r="AF2002" s="145"/>
      <c r="AG2002" s="145"/>
      <c r="AI2002" s="145"/>
      <c r="AJ2002" s="145"/>
      <c r="AK2002" s="145"/>
      <c r="AL2002" s="145"/>
      <c r="AM2002" s="145"/>
      <c r="AN2002" s="145"/>
      <c r="AO2002" s="145"/>
      <c r="AQ2002" s="145"/>
      <c r="AR2002" s="145"/>
      <c r="AS2002" s="145"/>
      <c r="AT2002" s="145"/>
      <c r="AU2002" s="145"/>
      <c r="AV2002" s="145"/>
      <c r="AW2002" s="145"/>
      <c r="AY2002" s="145"/>
      <c r="AZ2002" s="145"/>
      <c r="BA2002" s="145"/>
      <c r="BB2002" s="145"/>
      <c r="BC2002" s="145"/>
      <c r="BD2002" s="145"/>
      <c r="BE2002" s="145"/>
      <c r="BG2002" s="145"/>
      <c r="BH2002" s="145"/>
      <c r="BI2002" s="145"/>
      <c r="BJ2002" s="145"/>
      <c r="BK2002" s="145"/>
      <c r="BL2002" s="145"/>
      <c r="BM2002" s="145"/>
      <c r="BO2002" s="145"/>
      <c r="BP2002" s="145"/>
      <c r="BQ2002" s="145"/>
      <c r="BR2002" s="145"/>
      <c r="BS2002" s="145"/>
      <c r="BT2002" s="145"/>
      <c r="BU2002" s="145"/>
      <c r="BW2002" s="145"/>
      <c r="BX2002" s="145"/>
      <c r="BY2002" s="145"/>
      <c r="BZ2002" s="145"/>
      <c r="CA2002" s="145"/>
      <c r="CB2002" s="145"/>
      <c r="CC2002" s="145"/>
      <c r="CE2002" s="145"/>
      <c r="CF2002" s="145"/>
      <c r="CG2002" s="145"/>
      <c r="CH2002" s="145"/>
      <c r="CI2002" s="145"/>
      <c r="CJ2002" s="145"/>
      <c r="CK2002" s="145"/>
      <c r="CL2002" s="47"/>
      <c r="CM2002" s="146"/>
      <c r="CN2002" s="146"/>
      <c r="CO2002" s="146"/>
      <c r="CP2002" s="146"/>
      <c r="CQ2002" s="146"/>
      <c r="CR2002" s="146"/>
      <c r="CS2002" s="146"/>
      <c r="CT2002" s="47"/>
      <c r="CU2002" s="146"/>
      <c r="CV2002" s="146"/>
      <c r="CW2002" s="146"/>
      <c r="CX2002" s="146"/>
      <c r="CY2002" s="146"/>
      <c r="CZ2002" s="146"/>
      <c r="DA2002" s="146"/>
      <c r="DB2002" s="146"/>
      <c r="DC2002" s="146"/>
      <c r="DD2002" s="47"/>
      <c r="DE2002" s="146"/>
      <c r="DF2002" s="146"/>
      <c r="DG2002" s="146"/>
      <c r="DH2002" s="146"/>
      <c r="DI2002" s="146"/>
      <c r="DJ2002" s="146"/>
      <c r="DK2002" s="146"/>
      <c r="DL2002" s="47"/>
      <c r="DM2002" s="47"/>
      <c r="DP2002" s="2">
        <v>555</v>
      </c>
      <c r="DQ2002" s="53">
        <v>0</v>
      </c>
      <c r="DR2002" s="54">
        <v>1</v>
      </c>
      <c r="DS2002" s="55">
        <v>1</v>
      </c>
      <c r="DT2002" s="16">
        <v>0</v>
      </c>
      <c r="DU2002" s="56">
        <v>0</v>
      </c>
      <c r="DV2002" s="57">
        <v>1</v>
      </c>
      <c r="DW2002" s="57">
        <v>0</v>
      </c>
      <c r="DX2002" s="57">
        <v>2</v>
      </c>
      <c r="DY2002" s="57">
        <v>1</v>
      </c>
      <c r="DZ2002" s="2">
        <f t="shared" si="1985"/>
        <v>2</v>
      </c>
      <c r="EA2002" s="2">
        <f t="shared" si="1986"/>
        <v>4</v>
      </c>
      <c r="EB2002" s="2" t="str">
        <f t="shared" ref="EB2002" si="2020">DZ2002&amp;EA2002</f>
        <v>24</v>
      </c>
      <c r="EC2002" s="53">
        <v>0</v>
      </c>
      <c r="ED2002" s="54">
        <v>2</v>
      </c>
      <c r="EE2002" s="55">
        <v>3</v>
      </c>
      <c r="EF2002" s="16">
        <v>1</v>
      </c>
      <c r="EG2002" s="56">
        <v>0</v>
      </c>
      <c r="EH2002" s="2">
        <f>SUM(EC2002:EE2002)</f>
        <v>5</v>
      </c>
      <c r="EI2002" s="2">
        <f>SUM(EE2002:EG2002)</f>
        <v>4</v>
      </c>
      <c r="EJ2002" s="2" t="str">
        <f>EH2002&amp;EI2002</f>
        <v>54</v>
      </c>
      <c r="EK2002" s="59">
        <v>4</v>
      </c>
      <c r="EL2002" s="14">
        <v>1</v>
      </c>
      <c r="EM2002" s="15">
        <v>0</v>
      </c>
      <c r="EN2002" s="48">
        <v>1</v>
      </c>
      <c r="EO2002" s="16">
        <v>0</v>
      </c>
      <c r="EP2002" s="2">
        <f t="shared" si="1988"/>
        <v>5</v>
      </c>
      <c r="EQ2002" s="2">
        <f t="shared" si="1989"/>
        <v>1</v>
      </c>
      <c r="ER2002" s="2" t="str">
        <f t="shared" si="1990"/>
        <v>51</v>
      </c>
      <c r="ES2002" s="15">
        <v>0</v>
      </c>
      <c r="ET2002" s="48">
        <v>0</v>
      </c>
      <c r="EU2002" s="16">
        <v>1</v>
      </c>
      <c r="EV2002" s="17">
        <v>1</v>
      </c>
      <c r="EW2002" s="14">
        <v>2</v>
      </c>
      <c r="EX2002" s="15">
        <v>1</v>
      </c>
      <c r="EY2002" s="48">
        <v>0</v>
      </c>
      <c r="EZ2002" s="18">
        <v>1</v>
      </c>
      <c r="FA2002" s="19">
        <v>0</v>
      </c>
      <c r="FB2002" s="2">
        <f>SUM(ES2002:EW2002)</f>
        <v>4</v>
      </c>
      <c r="FC2002" s="2">
        <f>SUM(EW2002:FA2002)</f>
        <v>4</v>
      </c>
      <c r="FD2002" s="2" t="str">
        <f t="shared" ref="FD2002" si="2021">FB2002&amp;FC2002</f>
        <v>44</v>
      </c>
      <c r="FE2002" s="20">
        <v>0</v>
      </c>
      <c r="FF2002" s="48">
        <v>1</v>
      </c>
      <c r="FG2002" s="49">
        <v>2</v>
      </c>
      <c r="FH2002" s="18">
        <v>2</v>
      </c>
      <c r="FI2002" s="19">
        <v>0</v>
      </c>
      <c r="FJ2002" s="17">
        <v>1</v>
      </c>
      <c r="FK2002" s="14">
        <v>0</v>
      </c>
      <c r="FL2002" s="4">
        <f>SUM(FE2002:FH2002)</f>
        <v>5</v>
      </c>
      <c r="FM2002" s="2">
        <f>SUM(FH2002:FK2002)</f>
        <v>3</v>
      </c>
      <c r="FN2002" s="2" t="str">
        <f t="shared" ref="FN2002" si="2022">FL2002&amp;FM2002</f>
        <v>53</v>
      </c>
      <c r="FO2002" s="15">
        <v>0</v>
      </c>
      <c r="FP2002" s="48">
        <v>1</v>
      </c>
      <c r="FQ2002" s="49">
        <v>1</v>
      </c>
      <c r="FR2002" s="18">
        <v>3</v>
      </c>
      <c r="FS2002" s="19">
        <v>0</v>
      </c>
      <c r="FT2002" s="17">
        <v>0</v>
      </c>
      <c r="FU2002" s="14">
        <v>1</v>
      </c>
      <c r="FV2002" s="4">
        <f>SUM(FO2002:FR2002)</f>
        <v>5</v>
      </c>
      <c r="FW2002" s="2">
        <f>SUM(FR2002:FU2002)</f>
        <v>4</v>
      </c>
      <c r="FX2002" s="2" t="str">
        <f t="shared" ref="FX2002" si="2023">FV2002&amp;FW2002</f>
        <v>54</v>
      </c>
      <c r="FY2002" s="15">
        <v>0</v>
      </c>
      <c r="FZ2002" s="48">
        <v>1</v>
      </c>
      <c r="GA2002" s="49">
        <v>2</v>
      </c>
      <c r="GB2002" s="18">
        <v>0</v>
      </c>
      <c r="GC2002" s="19">
        <v>0</v>
      </c>
      <c r="GD2002" s="17">
        <v>2</v>
      </c>
      <c r="GE2002" s="14">
        <v>1</v>
      </c>
      <c r="GF2002" s="4">
        <f>SUM(FY2002:GB2002)</f>
        <v>3</v>
      </c>
      <c r="GG2002" s="2">
        <f>SUM(GB2002:GE2002)</f>
        <v>3</v>
      </c>
      <c r="GH2002" s="2" t="str">
        <f t="shared" ref="GH2002" si="2024">GF2002&amp;GG2002</f>
        <v>33</v>
      </c>
      <c r="GI2002" s="15">
        <v>1</v>
      </c>
      <c r="GJ2002" s="48">
        <v>0</v>
      </c>
      <c r="GK2002" s="49">
        <v>1</v>
      </c>
      <c r="GL2002" s="18">
        <v>0</v>
      </c>
      <c r="GM2002" s="19">
        <v>2</v>
      </c>
      <c r="GN2002" s="17">
        <v>2</v>
      </c>
      <c r="GO2002" s="14">
        <v>0</v>
      </c>
      <c r="GP2002" s="4">
        <f>SUM(GI2002:GL2002)</f>
        <v>2</v>
      </c>
      <c r="GQ2002" s="2">
        <f>SUM(GL2002:GO2002)</f>
        <v>4</v>
      </c>
      <c r="GR2002" s="2" t="str">
        <f t="shared" ref="GR2002" si="2025">GP2002&amp;GQ2002</f>
        <v>24</v>
      </c>
      <c r="GS2002" s="15">
        <v>0</v>
      </c>
      <c r="GT2002" s="48">
        <v>2</v>
      </c>
      <c r="GU2002" s="49">
        <v>0</v>
      </c>
      <c r="GV2002" s="18">
        <v>2</v>
      </c>
      <c r="GW2002" s="19">
        <v>0</v>
      </c>
      <c r="GX2002" s="17">
        <v>0</v>
      </c>
      <c r="GY2002" s="14">
        <v>2</v>
      </c>
      <c r="GZ2002" s="4">
        <f t="shared" si="1934"/>
        <v>4</v>
      </c>
      <c r="HA2002" s="2">
        <f t="shared" si="1935"/>
        <v>4</v>
      </c>
      <c r="HB2002" s="2" t="str">
        <f t="shared" si="1936"/>
        <v>44</v>
      </c>
      <c r="HC2002" s="15">
        <v>0</v>
      </c>
      <c r="HD2002" s="48">
        <v>2</v>
      </c>
      <c r="HE2002" s="49">
        <v>1</v>
      </c>
      <c r="HF2002" s="18">
        <v>1</v>
      </c>
      <c r="HG2002" s="19">
        <v>1</v>
      </c>
      <c r="HH2002" s="17">
        <v>1</v>
      </c>
      <c r="HI2002" s="14">
        <v>0</v>
      </c>
      <c r="HJ2002" s="4">
        <f t="shared" si="1937"/>
        <v>4</v>
      </c>
      <c r="HK2002" s="2">
        <f t="shared" si="1938"/>
        <v>3</v>
      </c>
      <c r="HL2002" s="2" t="str">
        <f t="shared" si="1939"/>
        <v>43</v>
      </c>
      <c r="HM2002" s="15">
        <v>1</v>
      </c>
      <c r="HN2002" s="48">
        <v>1</v>
      </c>
      <c r="HO2002" s="49">
        <v>0</v>
      </c>
      <c r="HP2002" s="18">
        <v>0</v>
      </c>
      <c r="HQ2002" s="19">
        <v>2</v>
      </c>
      <c r="HR2002" s="17">
        <v>1</v>
      </c>
      <c r="HS2002" s="14">
        <v>1</v>
      </c>
      <c r="HT2002" s="4">
        <f t="shared" si="1996"/>
        <v>2</v>
      </c>
      <c r="HU2002" s="2">
        <f t="shared" si="1997"/>
        <v>4</v>
      </c>
      <c r="HV2002" s="2" t="str">
        <f t="shared" si="1998"/>
        <v>24</v>
      </c>
      <c r="HW2002" s="15">
        <v>1</v>
      </c>
      <c r="HX2002" s="48">
        <v>2</v>
      </c>
      <c r="HY2002" s="49">
        <v>0</v>
      </c>
      <c r="HZ2002" s="18">
        <v>2</v>
      </c>
      <c r="IA2002" s="19">
        <v>0</v>
      </c>
      <c r="IB2002" s="17">
        <v>1</v>
      </c>
      <c r="IC2002" s="14">
        <v>0</v>
      </c>
      <c r="ID2002" s="4">
        <f t="shared" si="1940"/>
        <v>5</v>
      </c>
      <c r="IE2002" s="2">
        <f t="shared" si="1941"/>
        <v>3</v>
      </c>
      <c r="IF2002" s="2" t="str">
        <f t="shared" si="1942"/>
        <v>53</v>
      </c>
      <c r="IG2002" s="15">
        <v>1</v>
      </c>
      <c r="IH2002" s="48">
        <v>1</v>
      </c>
      <c r="II2002" s="49">
        <v>0</v>
      </c>
      <c r="IJ2002" s="18">
        <v>1</v>
      </c>
      <c r="IK2002" s="19">
        <v>2</v>
      </c>
      <c r="IL2002" s="17">
        <v>0</v>
      </c>
      <c r="IM2002" s="14">
        <v>1</v>
      </c>
      <c r="IN2002" s="4">
        <f t="shared" si="1943"/>
        <v>3</v>
      </c>
      <c r="IO2002" s="2">
        <f t="shared" si="1944"/>
        <v>4</v>
      </c>
      <c r="IP2002" s="2" t="str">
        <f t="shared" si="1945"/>
        <v>34</v>
      </c>
      <c r="IQ2002" s="15">
        <v>3</v>
      </c>
      <c r="IR2002" s="48">
        <v>0</v>
      </c>
      <c r="IS2002" s="49">
        <v>0</v>
      </c>
      <c r="IT2002" s="18">
        <v>1</v>
      </c>
      <c r="IU2002" s="19">
        <v>0</v>
      </c>
      <c r="IV2002" s="17">
        <v>2</v>
      </c>
      <c r="IW2002" s="14">
        <v>0</v>
      </c>
      <c r="IX2002" s="4">
        <f t="shared" si="1946"/>
        <v>4</v>
      </c>
      <c r="IY2002" s="2">
        <f t="shared" si="1947"/>
        <v>3</v>
      </c>
      <c r="IZ2002" s="2" t="str">
        <f t="shared" si="1948"/>
        <v>43</v>
      </c>
      <c r="JA2002" s="15">
        <v>1</v>
      </c>
      <c r="JB2002" s="48">
        <v>1</v>
      </c>
      <c r="JC2002" s="49">
        <v>0</v>
      </c>
      <c r="JD2002" s="18">
        <v>1</v>
      </c>
      <c r="JE2002" s="19">
        <v>0</v>
      </c>
      <c r="JF2002" s="17">
        <v>2</v>
      </c>
      <c r="JG2002" s="14">
        <v>1</v>
      </c>
      <c r="JH2002" s="4">
        <f t="shared" si="1949"/>
        <v>3</v>
      </c>
      <c r="JI2002" s="2">
        <f t="shared" si="1950"/>
        <v>4</v>
      </c>
      <c r="JJ2002" s="2" t="str">
        <f t="shared" si="1951"/>
        <v>34</v>
      </c>
      <c r="JK2002" s="15">
        <v>1</v>
      </c>
      <c r="JL2002" s="48">
        <v>1</v>
      </c>
      <c r="JM2002" s="49">
        <v>1</v>
      </c>
      <c r="JN2002" s="18">
        <v>0</v>
      </c>
      <c r="JO2002" s="19">
        <v>2</v>
      </c>
      <c r="JP2002" s="17">
        <v>1</v>
      </c>
      <c r="JQ2002" s="14">
        <v>0</v>
      </c>
      <c r="JR2002" s="4">
        <f t="shared" si="1952"/>
        <v>3</v>
      </c>
      <c r="JS2002" s="2">
        <f t="shared" si="1953"/>
        <v>3</v>
      </c>
      <c r="JT2002" s="2" t="str">
        <f t="shared" si="1954"/>
        <v>33</v>
      </c>
      <c r="JU2002" s="15">
        <v>1</v>
      </c>
      <c r="JV2002" s="48">
        <v>1</v>
      </c>
      <c r="JW2002" s="49">
        <v>1</v>
      </c>
      <c r="JX2002" s="18">
        <v>2</v>
      </c>
      <c r="JY2002" s="19">
        <v>0</v>
      </c>
      <c r="JZ2002" s="17">
        <v>0</v>
      </c>
      <c r="KA2002" s="14">
        <v>1</v>
      </c>
      <c r="KB2002" s="4">
        <f t="shared" si="1955"/>
        <v>5</v>
      </c>
      <c r="KC2002" s="2">
        <f t="shared" si="1956"/>
        <v>3</v>
      </c>
      <c r="KD2002" s="2" t="str">
        <f t="shared" si="1957"/>
        <v>53</v>
      </c>
      <c r="KE2002" s="15">
        <v>1</v>
      </c>
      <c r="KF2002" s="48">
        <v>0</v>
      </c>
      <c r="KG2002" s="49">
        <v>2</v>
      </c>
      <c r="KH2002" s="18">
        <v>1</v>
      </c>
      <c r="KI2002" s="19">
        <v>1</v>
      </c>
      <c r="KJ2002" s="17">
        <v>1</v>
      </c>
      <c r="KK2002" s="14">
        <v>0</v>
      </c>
      <c r="KL2002" s="4">
        <f t="shared" si="1958"/>
        <v>4</v>
      </c>
      <c r="KM2002" s="2">
        <f t="shared" si="1959"/>
        <v>3</v>
      </c>
      <c r="KN2002" s="2" t="str">
        <f t="shared" si="1960"/>
        <v>43</v>
      </c>
      <c r="KO2002" s="15">
        <v>1</v>
      </c>
      <c r="KP2002" s="48">
        <v>1</v>
      </c>
      <c r="KQ2002" s="49">
        <v>0</v>
      </c>
      <c r="KR2002" s="18">
        <v>2</v>
      </c>
      <c r="KS2002" s="19">
        <v>1</v>
      </c>
      <c r="KT2002" s="17">
        <v>0</v>
      </c>
      <c r="KU2002" s="14">
        <v>1</v>
      </c>
      <c r="KV2002" s="4">
        <f t="shared" si="1961"/>
        <v>4</v>
      </c>
      <c r="KW2002" s="2">
        <f t="shared" si="1962"/>
        <v>4</v>
      </c>
      <c r="KX2002" s="2" t="str">
        <f t="shared" si="1963"/>
        <v>44</v>
      </c>
      <c r="KY2002" s="15">
        <v>2</v>
      </c>
      <c r="KZ2002" s="48">
        <v>1</v>
      </c>
      <c r="LA2002" s="49">
        <v>0</v>
      </c>
      <c r="LB2002" s="18">
        <v>1</v>
      </c>
      <c r="LC2002" s="19">
        <v>1</v>
      </c>
      <c r="LD2002" s="17">
        <v>1</v>
      </c>
      <c r="LE2002" s="14">
        <v>0</v>
      </c>
      <c r="LF2002" s="4">
        <f t="shared" si="1964"/>
        <v>4</v>
      </c>
      <c r="LG2002" s="2">
        <f t="shared" si="1965"/>
        <v>3</v>
      </c>
      <c r="LH2002" s="2" t="str">
        <f t="shared" si="1966"/>
        <v>43</v>
      </c>
      <c r="LI2002" s="15">
        <v>1</v>
      </c>
      <c r="LJ2002" s="48">
        <v>1</v>
      </c>
      <c r="LK2002" s="49">
        <v>0</v>
      </c>
      <c r="LL2002" s="18">
        <v>1</v>
      </c>
      <c r="LM2002" s="19">
        <v>1</v>
      </c>
      <c r="LN2002" s="17">
        <v>1</v>
      </c>
      <c r="LO2002" s="14">
        <v>1</v>
      </c>
      <c r="LP2002" s="4">
        <f t="shared" si="1967"/>
        <v>3</v>
      </c>
      <c r="LQ2002" s="2">
        <f t="shared" si="1968"/>
        <v>4</v>
      </c>
      <c r="LR2002" s="2" t="str">
        <f t="shared" si="1969"/>
        <v>34</v>
      </c>
      <c r="LS2002" s="15">
        <v>0</v>
      </c>
      <c r="LT2002" s="48">
        <v>2</v>
      </c>
      <c r="LU2002" s="49">
        <v>1</v>
      </c>
      <c r="LV2002" s="18">
        <v>0</v>
      </c>
      <c r="LW2002" s="19">
        <v>1</v>
      </c>
      <c r="LX2002" s="17">
        <v>2</v>
      </c>
      <c r="LY2002" s="14">
        <v>0</v>
      </c>
      <c r="LZ2002" s="4">
        <f t="shared" si="1970"/>
        <v>3</v>
      </c>
      <c r="MA2002" s="2">
        <f t="shared" si="1971"/>
        <v>3</v>
      </c>
      <c r="MB2002" s="2" t="str">
        <f t="shared" si="1972"/>
        <v>33</v>
      </c>
      <c r="MC2002" s="15">
        <v>0</v>
      </c>
      <c r="MD2002" s="48">
        <v>0</v>
      </c>
      <c r="ME2002" s="49">
        <v>2</v>
      </c>
      <c r="MF2002" s="18">
        <v>1</v>
      </c>
      <c r="MG2002" s="19">
        <v>0</v>
      </c>
      <c r="MH2002" s="17">
        <v>0</v>
      </c>
      <c r="MI2002" s="14">
        <v>1</v>
      </c>
      <c r="MJ2002" s="105">
        <v>2</v>
      </c>
      <c r="MK2002" s="48">
        <v>0</v>
      </c>
      <c r="ML2002" s="4">
        <f t="shared" si="1973"/>
        <v>3</v>
      </c>
      <c r="MM2002" s="2">
        <f t="shared" si="1974"/>
        <v>3</v>
      </c>
      <c r="MN2002" s="2" t="str">
        <f t="shared" si="1975"/>
        <v>33</v>
      </c>
      <c r="MO2002" s="15">
        <v>1</v>
      </c>
      <c r="MP2002" s="48">
        <v>2</v>
      </c>
      <c r="MQ2002" s="49">
        <v>0</v>
      </c>
      <c r="MR2002" s="18">
        <v>2</v>
      </c>
      <c r="MS2002" s="19">
        <v>1</v>
      </c>
      <c r="MT2002" s="4">
        <f t="shared" si="1976"/>
        <v>3</v>
      </c>
      <c r="MU2002" s="2">
        <f t="shared" si="1977"/>
        <v>3</v>
      </c>
      <c r="MV2002" s="2" t="str">
        <f t="shared" si="1978"/>
        <v>33</v>
      </c>
      <c r="MW2002" s="15">
        <v>0</v>
      </c>
      <c r="MX2002" s="48">
        <v>1</v>
      </c>
      <c r="MY2002" s="49">
        <v>1</v>
      </c>
      <c r="MZ2002" s="18">
        <v>2</v>
      </c>
      <c r="NA2002" s="19">
        <v>0</v>
      </c>
      <c r="NB2002" s="17">
        <v>1</v>
      </c>
      <c r="NC2002" s="14">
        <v>1</v>
      </c>
      <c r="ND2002" s="4">
        <f t="shared" si="1979"/>
        <v>4</v>
      </c>
      <c r="NE2002" s="2">
        <f t="shared" si="1980"/>
        <v>4</v>
      </c>
      <c r="NF2002" s="2" t="str">
        <f t="shared" si="1981"/>
        <v>44</v>
      </c>
      <c r="NG2002" s="15">
        <v>0</v>
      </c>
      <c r="NH2002" s="48">
        <v>1</v>
      </c>
      <c r="NI2002" s="49">
        <v>2</v>
      </c>
      <c r="NJ2002" s="18">
        <v>1</v>
      </c>
      <c r="NK2002" s="19">
        <v>2</v>
      </c>
      <c r="NL2002" s="17">
        <v>0</v>
      </c>
      <c r="NM2002" s="14">
        <v>0</v>
      </c>
      <c r="NN2002" s="4">
        <f t="shared" si="1982"/>
        <v>4</v>
      </c>
      <c r="NO2002" s="2">
        <f t="shared" si="1983"/>
        <v>3</v>
      </c>
      <c r="NP2002" s="2" t="str">
        <f t="shared" si="1984"/>
        <v>43</v>
      </c>
    </row>
    <row r="2003" spans="3:380" ht="17">
      <c r="C2003" s="86">
        <v>1</v>
      </c>
      <c r="D2003" s="86">
        <v>2</v>
      </c>
      <c r="E2003" s="86">
        <v>3</v>
      </c>
      <c r="F2003" s="86">
        <v>4</v>
      </c>
      <c r="G2003" s="86">
        <v>5</v>
      </c>
      <c r="H2003" s="86">
        <v>6</v>
      </c>
      <c r="I2003" s="86">
        <v>7</v>
      </c>
      <c r="AA2003" s="97"/>
      <c r="AB2003" s="97"/>
      <c r="AC2003" s="97"/>
      <c r="AD2003" s="97"/>
      <c r="AE2003" s="97"/>
      <c r="AF2003" s="97"/>
      <c r="AG2003" s="97"/>
      <c r="AI2003" s="97"/>
      <c r="AJ2003" s="97"/>
      <c r="AK2003" s="97"/>
      <c r="AL2003" s="97"/>
      <c r="AM2003" s="97"/>
      <c r="AN2003" s="97"/>
      <c r="AO2003" s="97"/>
      <c r="AP2003" s="97"/>
      <c r="AQ2003" s="111"/>
      <c r="AR2003" s="111"/>
      <c r="AS2003" s="111"/>
      <c r="AT2003" s="111"/>
      <c r="AU2003" s="111"/>
      <c r="AV2003" s="111"/>
      <c r="AW2003" s="111"/>
      <c r="AY2003" s="111"/>
      <c r="AZ2003" s="111"/>
      <c r="BA2003" s="111"/>
      <c r="BB2003" s="111"/>
      <c r="BC2003" s="111"/>
      <c r="BD2003" s="111"/>
      <c r="BE2003" s="111"/>
      <c r="BG2003" s="111"/>
      <c r="BH2003" s="111"/>
      <c r="BI2003" s="111"/>
      <c r="BJ2003" s="111"/>
      <c r="BK2003" s="111"/>
      <c r="BL2003" s="111"/>
      <c r="BM2003" s="111"/>
      <c r="BO2003" s="111"/>
      <c r="BP2003" s="111"/>
      <c r="BQ2003" s="111"/>
      <c r="BR2003" s="111"/>
      <c r="BS2003" s="111"/>
      <c r="BT2003" s="111"/>
      <c r="BU2003" s="111"/>
      <c r="BW2003" s="111"/>
      <c r="BX2003" s="111"/>
      <c r="BY2003" s="111"/>
      <c r="BZ2003" s="111"/>
      <c r="CA2003" s="111"/>
      <c r="CB2003" s="111"/>
      <c r="CC2003" s="111"/>
      <c r="CE2003" s="111"/>
      <c r="CF2003" s="111"/>
      <c r="CG2003" s="111"/>
      <c r="CH2003" s="111"/>
      <c r="CI2003" s="111"/>
      <c r="CJ2003" s="111"/>
      <c r="CK2003" s="111"/>
      <c r="CM2003" s="111"/>
      <c r="CN2003" s="111"/>
      <c r="CO2003" s="111"/>
      <c r="CP2003" s="111"/>
      <c r="CQ2003" s="111"/>
      <c r="CR2003" s="111"/>
      <c r="CS2003" s="111"/>
      <c r="CU2003" s="111"/>
      <c r="CV2003" s="111"/>
      <c r="CW2003" s="111"/>
      <c r="CX2003" s="111"/>
      <c r="CY2003" s="111"/>
      <c r="CZ2003" s="111"/>
      <c r="DA2003" s="111"/>
      <c r="DB2003" s="111"/>
      <c r="DC2003" s="111"/>
      <c r="DE2003" s="111"/>
      <c r="DF2003" s="111"/>
      <c r="DG2003" s="111"/>
      <c r="DH2003" s="111"/>
      <c r="DI2003" s="111"/>
      <c r="DJ2003" s="111"/>
      <c r="DK2003" s="111"/>
      <c r="DL2003" s="111"/>
      <c r="DM2003" s="111"/>
      <c r="DN2003" s="97"/>
      <c r="DO2003" s="97"/>
      <c r="DQ2003" s="53"/>
      <c r="DR2003" s="54"/>
      <c r="DS2003" s="55"/>
      <c r="DT2003" s="16"/>
      <c r="DU2003" s="56"/>
      <c r="DV2003" s="57"/>
      <c r="DW2003" s="57"/>
      <c r="DX2003" s="57"/>
      <c r="DY2003" s="57"/>
      <c r="DZ2003" s="2"/>
      <c r="EA2003" s="2"/>
      <c r="EB2003" s="2"/>
      <c r="EC2003" s="53"/>
      <c r="ED2003" s="54"/>
      <c r="EE2003" s="55"/>
      <c r="EF2003" s="16"/>
      <c r="EG2003" s="56"/>
      <c r="EH2003" s="2"/>
      <c r="EI2003" s="2"/>
      <c r="EK2003" s="59"/>
      <c r="GZ2003" s="4"/>
      <c r="HJ2003" s="4"/>
      <c r="HT2003" s="4"/>
      <c r="ID2003" s="4"/>
      <c r="IN2003" s="4"/>
      <c r="IX2003" s="4"/>
      <c r="JH2003" s="4"/>
      <c r="JR2003" s="4"/>
      <c r="KB2003" s="4"/>
      <c r="KL2003" s="4"/>
      <c r="KV2003" s="4"/>
      <c r="LF2003" s="4"/>
      <c r="LP2003" s="4"/>
      <c r="LZ2003" s="4"/>
      <c r="ML2003" s="4"/>
      <c r="MT2003" s="4"/>
      <c r="ND2003" s="4"/>
      <c r="NN2003" s="4"/>
    </row>
    <row r="2004" spans="3:380" ht="17">
      <c r="C2004" s="86">
        <v>8</v>
      </c>
      <c r="D2004" s="86">
        <v>9</v>
      </c>
      <c r="E2004" s="86">
        <v>10</v>
      </c>
      <c r="F2004" s="113">
        <v>11</v>
      </c>
      <c r="G2004" s="86">
        <v>12</v>
      </c>
      <c r="H2004" s="86">
        <v>13</v>
      </c>
      <c r="I2004" s="86">
        <v>14</v>
      </c>
      <c r="AA2004" s="97"/>
      <c r="AB2004" s="97"/>
      <c r="AC2004" s="97"/>
      <c r="AD2004" s="97"/>
      <c r="AE2004" s="97"/>
      <c r="AF2004" s="97"/>
      <c r="AG2004" s="97"/>
      <c r="AI2004" s="97"/>
      <c r="AJ2004" s="97"/>
      <c r="AK2004" s="97"/>
      <c r="AL2004" s="97"/>
      <c r="AM2004" s="97"/>
      <c r="AN2004" s="97"/>
      <c r="AO2004" s="97"/>
      <c r="AP2004" s="97"/>
      <c r="AQ2004" s="111"/>
      <c r="AR2004" s="111"/>
      <c r="AS2004" s="111"/>
      <c r="AT2004" s="111"/>
      <c r="AU2004" s="111"/>
      <c r="AV2004" s="111"/>
      <c r="AW2004" s="111"/>
      <c r="AY2004" s="111"/>
      <c r="AZ2004" s="111"/>
      <c r="BA2004" s="111"/>
      <c r="BB2004" s="111"/>
      <c r="BC2004" s="111"/>
      <c r="BD2004" s="111"/>
      <c r="BE2004" s="111"/>
      <c r="BG2004" s="111"/>
      <c r="BH2004" s="111"/>
      <c r="BI2004" s="111"/>
      <c r="BJ2004" s="111"/>
      <c r="BK2004" s="111"/>
      <c r="BL2004" s="111"/>
      <c r="BM2004" s="111"/>
      <c r="BO2004" s="111"/>
      <c r="BP2004" s="111"/>
      <c r="BQ2004" s="111"/>
      <c r="BR2004" s="111"/>
      <c r="BS2004" s="111"/>
      <c r="BT2004" s="111"/>
      <c r="BU2004" s="111"/>
      <c r="BW2004" s="111"/>
      <c r="BX2004" s="111"/>
      <c r="BY2004" s="111"/>
      <c r="BZ2004" s="111"/>
      <c r="CA2004" s="111"/>
      <c r="CB2004" s="111"/>
      <c r="CC2004" s="111"/>
      <c r="CE2004" s="111"/>
      <c r="CF2004" s="111"/>
      <c r="CG2004" s="111"/>
      <c r="CH2004" s="111"/>
      <c r="CI2004" s="111"/>
      <c r="CJ2004" s="111"/>
      <c r="CK2004" s="111"/>
      <c r="CM2004" s="111"/>
      <c r="CN2004" s="111"/>
      <c r="CO2004" s="111"/>
      <c r="CP2004" s="111"/>
      <c r="CQ2004" s="111"/>
      <c r="CR2004" s="111"/>
      <c r="CS2004" s="111"/>
      <c r="CU2004" s="111"/>
      <c r="CV2004" s="111"/>
      <c r="CW2004" s="111"/>
      <c r="CX2004" s="111"/>
      <c r="CY2004" s="111"/>
      <c r="CZ2004" s="111"/>
      <c r="DA2004" s="111"/>
      <c r="DB2004" s="111"/>
      <c r="DC2004" s="111"/>
      <c r="DE2004" s="111"/>
      <c r="DF2004" s="111"/>
      <c r="DG2004" s="111"/>
      <c r="DH2004" s="111"/>
      <c r="DI2004" s="111"/>
      <c r="DJ2004" s="111"/>
      <c r="DK2004" s="111"/>
      <c r="DL2004" s="111"/>
      <c r="DM2004" s="111"/>
      <c r="DN2004" s="97"/>
      <c r="DO2004" s="97"/>
      <c r="DQ2004" s="53"/>
      <c r="DR2004" s="54"/>
      <c r="DS2004" s="55"/>
      <c r="DT2004" s="16"/>
      <c r="DU2004" s="56"/>
      <c r="DV2004" s="57"/>
      <c r="DW2004" s="57"/>
      <c r="DX2004" s="57"/>
      <c r="DY2004" s="57"/>
      <c r="DZ2004" s="2"/>
      <c r="EA2004" s="2"/>
      <c r="EB2004" s="2"/>
      <c r="EC2004" s="53"/>
      <c r="ED2004" s="54"/>
      <c r="EE2004" s="55"/>
      <c r="EF2004" s="16"/>
      <c r="EG2004" s="56"/>
      <c r="EH2004" s="2"/>
      <c r="EI2004" s="2"/>
      <c r="EK2004" s="59"/>
      <c r="GZ2004" s="4"/>
      <c r="HJ2004" s="4"/>
      <c r="HT2004" s="4"/>
      <c r="ID2004" s="4"/>
      <c r="IN2004" s="4"/>
      <c r="IX2004" s="4"/>
      <c r="JH2004" s="4"/>
      <c r="JR2004" s="4"/>
      <c r="KB2004" s="4"/>
      <c r="KL2004" s="4"/>
      <c r="KV2004" s="4"/>
      <c r="LF2004" s="4"/>
      <c r="LP2004" s="4"/>
      <c r="LZ2004" s="4"/>
      <c r="ML2004" s="4"/>
      <c r="MT2004" s="4"/>
      <c r="ND2004" s="4"/>
      <c r="NN2004" s="4"/>
    </row>
    <row r="2005" spans="3:380" ht="17">
      <c r="C2005" s="86">
        <v>15</v>
      </c>
      <c r="D2005" s="86">
        <v>16</v>
      </c>
      <c r="E2005" s="113">
        <v>17</v>
      </c>
      <c r="F2005" s="86">
        <v>18</v>
      </c>
      <c r="G2005" s="86">
        <v>19</v>
      </c>
      <c r="H2005" s="86">
        <v>20</v>
      </c>
      <c r="I2005" s="113">
        <v>21</v>
      </c>
      <c r="AA2005" s="97"/>
      <c r="AB2005" s="97"/>
      <c r="AC2005" s="97"/>
      <c r="AD2005" s="97"/>
      <c r="AE2005" s="97"/>
      <c r="AF2005" s="97"/>
      <c r="AG2005" s="97"/>
      <c r="AI2005" s="97"/>
      <c r="AJ2005" s="97"/>
      <c r="AK2005" s="97"/>
      <c r="AL2005" s="97"/>
      <c r="AM2005" s="97"/>
      <c r="AN2005" s="97"/>
      <c r="AO2005" s="97"/>
      <c r="AP2005" s="97"/>
      <c r="AQ2005" s="111"/>
      <c r="AR2005" s="111"/>
      <c r="AS2005" s="111"/>
      <c r="AT2005" s="111"/>
      <c r="AU2005" s="111"/>
      <c r="AV2005" s="111"/>
      <c r="AW2005" s="111"/>
      <c r="AY2005" s="111"/>
      <c r="AZ2005" s="111"/>
      <c r="BA2005" s="111"/>
      <c r="BB2005" s="111"/>
      <c r="BC2005" s="111"/>
      <c r="BD2005" s="111"/>
      <c r="BE2005" s="111"/>
      <c r="BG2005" s="111"/>
      <c r="BH2005" s="111"/>
      <c r="BI2005" s="111"/>
      <c r="BJ2005" s="111"/>
      <c r="BK2005" s="111"/>
      <c r="BL2005" s="111"/>
      <c r="BM2005" s="111"/>
      <c r="BO2005" s="111"/>
      <c r="BP2005" s="111"/>
      <c r="BQ2005" s="111"/>
      <c r="BR2005" s="111"/>
      <c r="BS2005" s="111"/>
      <c r="BT2005" s="111"/>
      <c r="BU2005" s="111"/>
      <c r="BW2005" s="111"/>
      <c r="BX2005" s="111"/>
      <c r="BY2005" s="111"/>
      <c r="BZ2005" s="111"/>
      <c r="CA2005" s="111"/>
      <c r="CB2005" s="111"/>
      <c r="CC2005" s="111"/>
      <c r="CE2005" s="111"/>
      <c r="CF2005" s="111"/>
      <c r="CG2005" s="111"/>
      <c r="CH2005" s="111"/>
      <c r="CI2005" s="111"/>
      <c r="CJ2005" s="111"/>
      <c r="CK2005" s="111"/>
      <c r="CM2005" s="111"/>
      <c r="CN2005" s="111"/>
      <c r="CO2005" s="111"/>
      <c r="CP2005" s="111"/>
      <c r="CQ2005" s="111"/>
      <c r="CR2005" s="111"/>
      <c r="CS2005" s="111"/>
      <c r="CU2005" s="111"/>
      <c r="CV2005" s="111"/>
      <c r="CW2005" s="111"/>
      <c r="CX2005" s="111"/>
      <c r="CY2005" s="111"/>
      <c r="CZ2005" s="111"/>
      <c r="DA2005" s="111"/>
      <c r="DB2005" s="111"/>
      <c r="DC2005" s="111"/>
      <c r="DE2005" s="111"/>
      <c r="DF2005" s="111"/>
      <c r="DG2005" s="111"/>
      <c r="DH2005" s="111"/>
      <c r="DI2005" s="111"/>
      <c r="DJ2005" s="111"/>
      <c r="DK2005" s="111"/>
      <c r="DL2005" s="111"/>
      <c r="DM2005" s="111"/>
      <c r="DN2005" s="97"/>
      <c r="DO2005" s="97"/>
      <c r="DQ2005" s="53"/>
      <c r="DR2005" s="54"/>
      <c r="DS2005" s="55"/>
      <c r="DT2005" s="16"/>
      <c r="DU2005" s="56"/>
      <c r="DV2005" s="57"/>
      <c r="DW2005" s="57"/>
      <c r="DX2005" s="57"/>
      <c r="DY2005" s="57"/>
      <c r="DZ2005" s="2"/>
      <c r="EA2005" s="2"/>
      <c r="EB2005" s="2"/>
      <c r="EC2005" s="53"/>
      <c r="ED2005" s="54"/>
      <c r="EE2005" s="55"/>
      <c r="EF2005" s="16"/>
      <c r="EG2005" s="56"/>
      <c r="EH2005" s="2"/>
      <c r="EI2005" s="2"/>
      <c r="EK2005" s="59"/>
      <c r="GZ2005" s="4"/>
      <c r="HJ2005" s="4"/>
      <c r="HT2005" s="4"/>
      <c r="ID2005" s="4"/>
      <c r="IN2005" s="4"/>
      <c r="IX2005" s="4"/>
      <c r="JH2005" s="4"/>
      <c r="JR2005" s="4"/>
      <c r="KB2005" s="4"/>
      <c r="KL2005" s="4"/>
      <c r="KV2005" s="4"/>
      <c r="LF2005" s="4"/>
      <c r="LP2005" s="4"/>
      <c r="LZ2005" s="4"/>
      <c r="ML2005" s="4"/>
      <c r="MT2005" s="4"/>
      <c r="ND2005" s="4"/>
      <c r="NN2005" s="4"/>
    </row>
    <row r="2006" spans="3:380" ht="17">
      <c r="C2006" s="86">
        <v>22</v>
      </c>
      <c r="D2006" s="86">
        <v>23</v>
      </c>
      <c r="E2006" s="113">
        <v>24</v>
      </c>
      <c r="F2006" s="86">
        <v>25</v>
      </c>
      <c r="G2006" s="113">
        <v>26</v>
      </c>
      <c r="H2006" s="86">
        <v>27</v>
      </c>
      <c r="I2006" s="86">
        <v>28</v>
      </c>
      <c r="AA2006" s="97"/>
      <c r="AB2006" s="97"/>
      <c r="AC2006" s="97"/>
      <c r="AD2006" s="97"/>
      <c r="AE2006" s="97"/>
      <c r="AF2006" s="97"/>
      <c r="AG2006" s="97"/>
      <c r="AI2006" s="97"/>
      <c r="AJ2006" s="97"/>
      <c r="AK2006" s="97"/>
      <c r="AL2006" s="97"/>
      <c r="AM2006" s="97"/>
      <c r="AN2006" s="97"/>
      <c r="AO2006" s="97"/>
      <c r="AP2006" s="97"/>
      <c r="AQ2006" s="111"/>
      <c r="AR2006" s="111"/>
      <c r="AS2006" s="111"/>
      <c r="AT2006" s="111"/>
      <c r="AU2006" s="111"/>
      <c r="AV2006" s="111"/>
      <c r="AW2006" s="111"/>
      <c r="AY2006" s="111"/>
      <c r="AZ2006" s="111"/>
      <c r="BA2006" s="111"/>
      <c r="BB2006" s="111"/>
      <c r="BC2006" s="111"/>
      <c r="BD2006" s="111"/>
      <c r="BE2006" s="111"/>
      <c r="BG2006" s="111"/>
      <c r="BH2006" s="111"/>
      <c r="BI2006" s="111"/>
      <c r="BJ2006" s="111"/>
      <c r="BK2006" s="111"/>
      <c r="BL2006" s="111"/>
      <c r="BM2006" s="111"/>
      <c r="BN2006" s="111"/>
      <c r="BO2006" s="111"/>
      <c r="BP2006" s="111"/>
      <c r="BQ2006" s="111"/>
      <c r="BR2006" s="111"/>
      <c r="BS2006" s="111"/>
      <c r="BT2006" s="111"/>
      <c r="BU2006" s="111"/>
      <c r="BV2006" s="111"/>
      <c r="BW2006" s="111"/>
      <c r="BX2006" s="111"/>
      <c r="BY2006" s="111"/>
      <c r="BZ2006" s="111"/>
      <c r="CA2006" s="111"/>
      <c r="CB2006" s="111"/>
      <c r="CC2006" s="111"/>
      <c r="CD2006" s="111"/>
      <c r="CE2006" s="111"/>
      <c r="CF2006" s="111"/>
      <c r="CG2006" s="111"/>
      <c r="CH2006" s="111"/>
      <c r="CI2006" s="111"/>
      <c r="CJ2006" s="111"/>
      <c r="CK2006" s="111"/>
      <c r="CL2006" s="111"/>
      <c r="CM2006" s="111"/>
      <c r="CN2006" s="111"/>
      <c r="CO2006" s="111"/>
      <c r="CP2006" s="111"/>
      <c r="CQ2006" s="111"/>
      <c r="CR2006" s="111"/>
      <c r="CS2006" s="111"/>
      <c r="CU2006" s="111"/>
      <c r="CV2006" s="111"/>
      <c r="CW2006" s="111"/>
      <c r="CX2006" s="111"/>
      <c r="CY2006" s="111"/>
      <c r="CZ2006" s="111"/>
      <c r="DA2006" s="111"/>
      <c r="DB2006" s="111"/>
      <c r="DC2006" s="111"/>
      <c r="DE2006" s="111"/>
      <c r="DF2006" s="111"/>
      <c r="DG2006" s="111"/>
      <c r="DH2006" s="111"/>
      <c r="DI2006" s="111"/>
      <c r="DJ2006" s="111"/>
      <c r="DK2006" s="111"/>
      <c r="DL2006" s="111"/>
      <c r="DM2006" s="111"/>
      <c r="DN2006" s="97"/>
      <c r="DO2006" s="97"/>
      <c r="DQ2006" s="53"/>
      <c r="DR2006" s="54"/>
      <c r="DS2006" s="55"/>
      <c r="DT2006" s="16"/>
      <c r="DU2006" s="56"/>
      <c r="DV2006" s="57"/>
      <c r="DW2006" s="57"/>
      <c r="DX2006" s="57"/>
      <c r="DY2006" s="57"/>
      <c r="DZ2006" s="2"/>
      <c r="EA2006" s="2"/>
      <c r="EB2006" s="2"/>
      <c r="EC2006" s="53"/>
      <c r="ED2006" s="54"/>
      <c r="EE2006" s="55"/>
      <c r="EF2006" s="16"/>
      <c r="EG2006" s="56"/>
      <c r="EH2006" s="2"/>
      <c r="EI2006" s="2"/>
      <c r="EK2006" s="59"/>
      <c r="GZ2006" s="4"/>
      <c r="HJ2006" s="4"/>
      <c r="HT2006" s="4"/>
      <c r="ID2006" s="4"/>
      <c r="IN2006" s="4"/>
      <c r="IX2006" s="4"/>
      <c r="JH2006" s="4"/>
      <c r="JR2006" s="4"/>
      <c r="KB2006" s="4"/>
      <c r="KL2006" s="4"/>
      <c r="KV2006" s="4"/>
      <c r="LF2006" s="4"/>
      <c r="LP2006" s="4"/>
      <c r="LZ2006" s="4"/>
      <c r="ML2006" s="4"/>
      <c r="MT2006" s="4"/>
      <c r="ND2006" s="4"/>
      <c r="NN2006" s="4"/>
    </row>
    <row r="2007" spans="3:380" ht="17">
      <c r="C2007" s="86">
        <v>29</v>
      </c>
      <c r="D2007" s="86">
        <v>30</v>
      </c>
      <c r="E2007" s="86">
        <v>31</v>
      </c>
      <c r="F2007" s="86">
        <v>32</v>
      </c>
      <c r="G2007" s="86">
        <v>33</v>
      </c>
      <c r="H2007" s="86">
        <v>34</v>
      </c>
      <c r="I2007" s="86">
        <v>35</v>
      </c>
      <c r="AA2007" s="97"/>
      <c r="AB2007" s="97"/>
      <c r="AC2007" s="97"/>
      <c r="AD2007" s="97"/>
      <c r="AE2007" s="97"/>
      <c r="AF2007" s="97"/>
      <c r="AG2007" s="97"/>
      <c r="AI2007" s="97"/>
      <c r="AJ2007" s="97"/>
      <c r="AK2007" s="97"/>
      <c r="AL2007" s="97"/>
      <c r="AM2007" s="97"/>
      <c r="AN2007" s="97"/>
      <c r="AO2007" s="97"/>
      <c r="AP2007" s="97"/>
      <c r="AQ2007" s="111"/>
      <c r="AR2007" s="111"/>
      <c r="AS2007" s="111"/>
      <c r="AT2007" s="111"/>
      <c r="AU2007" s="111"/>
      <c r="AV2007" s="111"/>
      <c r="AW2007" s="111"/>
      <c r="AY2007" s="111"/>
      <c r="AZ2007" s="111"/>
      <c r="BA2007" s="111"/>
      <c r="BB2007" s="111"/>
      <c r="BC2007" s="111"/>
      <c r="BD2007" s="111"/>
      <c r="BE2007" s="111"/>
      <c r="BG2007" s="111"/>
      <c r="BH2007" s="111"/>
      <c r="BI2007" s="111"/>
      <c r="BJ2007" s="111"/>
      <c r="BK2007" s="111"/>
      <c r="BL2007" s="111"/>
      <c r="BM2007" s="111"/>
      <c r="BN2007" s="111"/>
      <c r="BO2007" s="111"/>
      <c r="BP2007" s="111"/>
      <c r="BQ2007" s="111"/>
      <c r="BR2007" s="111"/>
      <c r="BS2007" s="111"/>
      <c r="BT2007" s="111"/>
      <c r="BU2007" s="111"/>
      <c r="BV2007" s="111"/>
      <c r="BW2007" s="111"/>
      <c r="BX2007" s="111"/>
      <c r="BY2007" s="111"/>
      <c r="BZ2007" s="111"/>
      <c r="CA2007" s="111"/>
      <c r="CB2007" s="111"/>
      <c r="CC2007" s="111"/>
      <c r="CD2007" s="111"/>
      <c r="CE2007" s="111"/>
      <c r="CF2007" s="111"/>
      <c r="CG2007" s="111"/>
      <c r="CH2007" s="111"/>
      <c r="CI2007" s="111"/>
      <c r="CJ2007" s="111"/>
      <c r="CK2007" s="111"/>
      <c r="CL2007" s="111"/>
      <c r="CM2007" s="111"/>
      <c r="CN2007" s="111"/>
      <c r="CO2007" s="111"/>
      <c r="CP2007" s="111"/>
      <c r="CQ2007" s="111"/>
      <c r="CR2007" s="111"/>
      <c r="CS2007" s="111"/>
      <c r="CU2007" s="111"/>
      <c r="CV2007" s="111"/>
      <c r="CW2007" s="111"/>
      <c r="CX2007" s="111"/>
      <c r="CY2007" s="111"/>
      <c r="CZ2007" s="111"/>
      <c r="DA2007" s="111"/>
      <c r="DB2007" s="111"/>
      <c r="DC2007" s="111"/>
      <c r="DE2007" s="111"/>
      <c r="DF2007" s="111"/>
      <c r="DG2007" s="111"/>
      <c r="DH2007" s="111"/>
      <c r="DI2007" s="111"/>
      <c r="DJ2007" s="111"/>
      <c r="DK2007" s="111"/>
      <c r="DL2007" s="111"/>
      <c r="DM2007" s="111"/>
      <c r="DN2007" s="97"/>
      <c r="DO2007" s="97"/>
      <c r="DQ2007" s="53"/>
      <c r="DR2007" s="54"/>
      <c r="DS2007" s="55"/>
      <c r="DT2007" s="16"/>
      <c r="DU2007" s="56"/>
      <c r="DV2007" s="57"/>
      <c r="DW2007" s="57"/>
      <c r="DX2007" s="57"/>
      <c r="DY2007" s="57"/>
      <c r="DZ2007" s="2"/>
      <c r="EA2007" s="2"/>
      <c r="EB2007" s="2"/>
      <c r="EC2007" s="53"/>
      <c r="ED2007" s="54"/>
      <c r="EE2007" s="55"/>
      <c r="EF2007" s="16"/>
      <c r="EG2007" s="56"/>
      <c r="EH2007" s="2"/>
      <c r="EI2007" s="2"/>
      <c r="EK2007" s="59"/>
      <c r="GZ2007" s="4"/>
      <c r="HJ2007" s="4"/>
      <c r="HT2007" s="4"/>
      <c r="ID2007" s="4"/>
      <c r="IN2007" s="4"/>
      <c r="IX2007" s="4"/>
      <c r="JH2007" s="4"/>
      <c r="JR2007" s="4"/>
      <c r="KB2007" s="4"/>
      <c r="KL2007" s="4"/>
      <c r="KV2007" s="4"/>
      <c r="LF2007" s="4"/>
      <c r="LP2007" s="4"/>
      <c r="LZ2007" s="4"/>
      <c r="ML2007" s="4"/>
      <c r="MT2007" s="4"/>
      <c r="ND2007" s="4"/>
      <c r="NN2007" s="4"/>
    </row>
    <row r="2008" spans="3:380" ht="17">
      <c r="C2008" s="113">
        <v>36</v>
      </c>
      <c r="D2008" s="86">
        <v>37</v>
      </c>
      <c r="E2008" s="86">
        <v>38</v>
      </c>
      <c r="F2008" s="86">
        <v>39</v>
      </c>
      <c r="G2008" s="86">
        <v>40</v>
      </c>
      <c r="H2008" s="86">
        <v>41</v>
      </c>
      <c r="I2008" s="86">
        <v>42</v>
      </c>
      <c r="AA2008" s="97"/>
      <c r="AB2008" s="97"/>
      <c r="AC2008" s="97"/>
      <c r="AD2008" s="97"/>
      <c r="AE2008" s="97"/>
      <c r="AF2008" s="97"/>
      <c r="AG2008" s="97"/>
      <c r="AI2008" s="97"/>
      <c r="AJ2008" s="97"/>
      <c r="AK2008" s="97"/>
      <c r="AL2008" s="97"/>
      <c r="AM2008" s="97"/>
      <c r="AN2008" s="97"/>
      <c r="AO2008" s="97"/>
      <c r="AP2008" s="97"/>
      <c r="AQ2008" s="111"/>
      <c r="AR2008" s="111"/>
      <c r="AS2008" s="111"/>
      <c r="AT2008" s="111"/>
      <c r="AU2008" s="111"/>
      <c r="AV2008" s="111"/>
      <c r="AW2008" s="111"/>
      <c r="AX2008" s="87"/>
      <c r="AY2008" s="111"/>
      <c r="AZ2008" s="111"/>
      <c r="BA2008" s="111"/>
      <c r="BB2008" s="111"/>
      <c r="BC2008" s="111"/>
      <c r="BD2008" s="111"/>
      <c r="BE2008" s="111"/>
      <c r="BG2008" s="111"/>
      <c r="BH2008" s="111"/>
      <c r="BI2008" s="111"/>
      <c r="BJ2008" s="111"/>
      <c r="BK2008" s="111"/>
      <c r="BL2008" s="111"/>
      <c r="BM2008" s="111"/>
      <c r="BN2008" s="111"/>
      <c r="BO2008" s="111"/>
      <c r="BP2008" s="111"/>
      <c r="BQ2008" s="111"/>
      <c r="BR2008" s="111"/>
      <c r="BS2008" s="111"/>
      <c r="BT2008" s="111"/>
      <c r="BU2008" s="111"/>
      <c r="BV2008" s="111"/>
      <c r="BW2008" s="111"/>
      <c r="BX2008" s="111"/>
      <c r="BY2008" s="111"/>
      <c r="BZ2008" s="111"/>
      <c r="CA2008" s="111"/>
      <c r="CB2008" s="111"/>
      <c r="CC2008" s="111"/>
      <c r="CD2008" s="111"/>
      <c r="CE2008" s="111"/>
      <c r="CF2008" s="111"/>
      <c r="CG2008" s="111"/>
      <c r="CH2008" s="111"/>
      <c r="CI2008" s="111"/>
      <c r="CJ2008" s="111"/>
      <c r="CK2008" s="111"/>
      <c r="CL2008" s="111"/>
      <c r="CM2008" s="111"/>
      <c r="CN2008" s="111"/>
      <c r="CO2008" s="111"/>
      <c r="CP2008" s="111"/>
      <c r="CQ2008" s="111"/>
      <c r="CR2008" s="111"/>
      <c r="CS2008" s="111"/>
      <c r="DE2008" s="111"/>
      <c r="DF2008" s="111"/>
      <c r="DG2008" s="111"/>
      <c r="DH2008" s="111"/>
      <c r="DI2008" s="111"/>
      <c r="DJ2008" s="111"/>
      <c r="DK2008" s="111"/>
      <c r="DL2008" s="111"/>
      <c r="DM2008" s="111"/>
      <c r="DN2008" s="97"/>
      <c r="DO2008" s="97"/>
      <c r="DQ2008" s="53"/>
      <c r="DR2008" s="54"/>
      <c r="DS2008" s="55"/>
      <c r="DT2008" s="16"/>
      <c r="DU2008" s="56"/>
      <c r="DV2008" s="57"/>
      <c r="DW2008" s="57"/>
      <c r="DX2008" s="57"/>
      <c r="DY2008" s="57"/>
      <c r="DZ2008" s="2"/>
      <c r="EA2008" s="2"/>
      <c r="EB2008" s="2"/>
      <c r="EC2008" s="53"/>
      <c r="ED2008" s="54"/>
      <c r="EE2008" s="55"/>
      <c r="EF2008" s="16"/>
      <c r="EG2008" s="56"/>
      <c r="EH2008" s="2"/>
      <c r="EI2008" s="2"/>
      <c r="EK2008" s="59"/>
      <c r="GZ2008" s="4"/>
      <c r="HJ2008" s="4"/>
      <c r="HT2008" s="4"/>
      <c r="ID2008" s="4"/>
      <c r="IN2008" s="4"/>
      <c r="IX2008" s="4"/>
      <c r="JH2008" s="4"/>
      <c r="JR2008" s="4"/>
      <c r="KB2008" s="4"/>
      <c r="KL2008" s="4"/>
      <c r="KV2008" s="4"/>
      <c r="LF2008" s="4"/>
      <c r="LP2008" s="4"/>
      <c r="LZ2008" s="4"/>
      <c r="ML2008" s="4"/>
      <c r="MT2008" s="4"/>
      <c r="ND2008" s="4"/>
      <c r="NN2008" s="4"/>
    </row>
    <row r="2009" spans="3:380" ht="17">
      <c r="C2009" s="86">
        <v>43</v>
      </c>
      <c r="D2009" s="86">
        <v>44</v>
      </c>
      <c r="E2009" s="86">
        <v>45</v>
      </c>
      <c r="F2009" s="86"/>
      <c r="G2009" s="86"/>
      <c r="H2009" s="86"/>
      <c r="I2009" s="86"/>
      <c r="AA2009" s="97"/>
      <c r="AB2009" s="97"/>
      <c r="AC2009" s="97"/>
      <c r="AD2009" s="97"/>
      <c r="AE2009" s="97"/>
      <c r="AF2009" s="97"/>
      <c r="AG2009" s="97"/>
      <c r="AI2009" s="97"/>
      <c r="AJ2009" s="97"/>
      <c r="AK2009" s="97"/>
      <c r="AL2009" s="97"/>
      <c r="AM2009" s="97"/>
      <c r="AN2009" s="97"/>
      <c r="AO2009" s="97"/>
      <c r="AP2009" s="97"/>
      <c r="AQ2009" s="111"/>
      <c r="AR2009" s="111"/>
      <c r="AS2009" s="111"/>
      <c r="AT2009" s="87"/>
      <c r="AU2009" s="87"/>
      <c r="AV2009" s="87"/>
      <c r="AW2009" s="87"/>
      <c r="AX2009" s="87"/>
      <c r="AY2009" s="87"/>
      <c r="AZ2009" s="87"/>
      <c r="BF2009" s="87"/>
      <c r="BL2009" s="87"/>
      <c r="BR2009" s="87"/>
      <c r="BX2009" s="87"/>
      <c r="CD2009" s="87"/>
      <c r="CJ2009" s="87"/>
      <c r="CK2009" s="87"/>
      <c r="CL2009" s="87"/>
      <c r="CM2009" s="87"/>
      <c r="CN2009" s="87"/>
      <c r="CO2009" s="87"/>
      <c r="CP2009" s="87"/>
      <c r="CQ2009" s="87"/>
      <c r="CR2009" s="87"/>
      <c r="CS2009" s="87"/>
      <c r="CT2009" s="87"/>
      <c r="CU2009" s="87"/>
      <c r="CV2009" s="87"/>
      <c r="CW2009" s="87"/>
      <c r="CX2009" s="87"/>
      <c r="CY2009" s="87"/>
      <c r="CZ2009" s="87"/>
      <c r="DA2009" s="87"/>
      <c r="DB2009" s="87"/>
      <c r="DC2009" s="87"/>
      <c r="DD2009" s="87"/>
      <c r="DE2009" s="111"/>
      <c r="DF2009" s="111"/>
      <c r="DG2009" s="111"/>
      <c r="DH2009" s="87"/>
      <c r="DI2009" s="87"/>
      <c r="DJ2009" s="87"/>
      <c r="DK2009" s="87"/>
      <c r="DL2009" s="87"/>
      <c r="DM2009" s="87"/>
      <c r="DN2009" s="97"/>
      <c r="DO2009" s="97"/>
      <c r="DQ2009" s="53"/>
      <c r="DR2009" s="54"/>
      <c r="DS2009" s="55"/>
      <c r="DT2009" s="16"/>
      <c r="DU2009" s="56"/>
      <c r="DV2009" s="57"/>
      <c r="DW2009" s="57"/>
      <c r="DX2009" s="57"/>
      <c r="DY2009" s="57"/>
      <c r="DZ2009" s="2"/>
      <c r="EA2009" s="2"/>
      <c r="EB2009" s="2"/>
      <c r="EC2009" s="53"/>
      <c r="ED2009" s="54"/>
      <c r="EE2009" s="55"/>
      <c r="EF2009" s="16"/>
      <c r="EG2009" s="56"/>
      <c r="EH2009" s="2"/>
      <c r="EI2009" s="2"/>
      <c r="EK2009" s="59"/>
      <c r="GZ2009" s="4"/>
      <c r="HJ2009" s="4"/>
      <c r="HT2009" s="4"/>
      <c r="ID2009" s="4"/>
      <c r="IN2009" s="4"/>
      <c r="IX2009" s="4"/>
      <c r="JH2009" s="4"/>
      <c r="JR2009" s="4"/>
      <c r="KB2009" s="4"/>
      <c r="KL2009" s="4"/>
      <c r="KV2009" s="4"/>
      <c r="LF2009" s="4"/>
      <c r="LP2009" s="4"/>
      <c r="LZ2009" s="4"/>
      <c r="ML2009" s="4"/>
      <c r="MT2009" s="4"/>
      <c r="ND2009" s="4"/>
      <c r="NN2009" s="4"/>
    </row>
    <row r="2010" spans="3:380" ht="17">
      <c r="AQ2010" s="47"/>
      <c r="AR2010" s="47"/>
      <c r="AS2010" s="47"/>
      <c r="AT2010" s="47"/>
      <c r="AU2010" s="47"/>
      <c r="AV2010" s="47"/>
      <c r="AW2010" s="47"/>
      <c r="AX2010" s="47"/>
      <c r="AY2010" s="47"/>
      <c r="AZ2010" s="47"/>
      <c r="BF2010" s="47"/>
      <c r="BL2010" s="47"/>
      <c r="BR2010" s="47"/>
      <c r="BX2010" s="47"/>
      <c r="CD2010" s="47"/>
      <c r="DQ2010" s="53"/>
      <c r="DR2010" s="54"/>
      <c r="DS2010" s="55"/>
      <c r="DT2010" s="16"/>
      <c r="DU2010" s="56"/>
      <c r="DV2010" s="57"/>
      <c r="DW2010" s="57"/>
      <c r="DX2010" s="57"/>
      <c r="DY2010" s="57"/>
      <c r="DZ2010" s="2"/>
      <c r="EA2010" s="2"/>
      <c r="EB2010" s="2"/>
      <c r="EC2010" s="53"/>
      <c r="ED2010" s="54"/>
      <c r="EE2010" s="55"/>
      <c r="EF2010" s="16"/>
      <c r="EG2010" s="56"/>
      <c r="EH2010" s="2"/>
      <c r="EI2010" s="2"/>
      <c r="EK2010" s="59"/>
      <c r="GZ2010" s="4"/>
      <c r="HJ2010" s="4"/>
      <c r="HT2010" s="4"/>
      <c r="ID2010" s="4"/>
      <c r="IN2010" s="4"/>
      <c r="IX2010" s="4"/>
      <c r="JH2010" s="4"/>
      <c r="JR2010" s="4"/>
      <c r="KB2010" s="4"/>
      <c r="KL2010" s="4"/>
      <c r="KV2010" s="4"/>
      <c r="LF2010" s="4"/>
      <c r="LP2010" s="4"/>
      <c r="LZ2010" s="4"/>
      <c r="ML2010" s="4"/>
      <c r="MT2010" s="4"/>
      <c r="ND2010" s="4"/>
      <c r="NN2010" s="4"/>
    </row>
    <row r="2011" spans="3:380" ht="17">
      <c r="AQ2011" s="47"/>
      <c r="AR2011" s="47"/>
      <c r="AS2011" s="47"/>
      <c r="AT2011" s="47"/>
      <c r="AU2011" s="47"/>
      <c r="AV2011" s="47"/>
      <c r="AW2011" s="47"/>
      <c r="AX2011" s="47"/>
      <c r="AY2011" s="47"/>
      <c r="AZ2011" s="47"/>
      <c r="BF2011" s="47"/>
      <c r="BL2011" s="47"/>
      <c r="BR2011" s="47"/>
      <c r="BX2011" s="47"/>
      <c r="CD2011" s="47"/>
      <c r="DQ2011" s="53"/>
      <c r="DR2011" s="54"/>
      <c r="DS2011" s="55"/>
      <c r="DT2011" s="16"/>
      <c r="DU2011" s="56"/>
      <c r="DV2011" s="57"/>
      <c r="DW2011" s="57"/>
      <c r="DX2011" s="57"/>
      <c r="DY2011" s="57"/>
      <c r="DZ2011" s="2"/>
      <c r="EA2011" s="2"/>
      <c r="EB2011" s="2"/>
      <c r="EC2011" s="53"/>
      <c r="ED2011" s="54"/>
      <c r="EE2011" s="55"/>
      <c r="EF2011" s="16"/>
      <c r="EG2011" s="56"/>
      <c r="EH2011" s="2"/>
      <c r="EI2011" s="2"/>
      <c r="EK2011" s="59"/>
      <c r="GZ2011" s="4"/>
      <c r="HJ2011" s="4"/>
      <c r="HT2011" s="4"/>
      <c r="ID2011" s="4"/>
      <c r="IN2011" s="4"/>
      <c r="IX2011" s="4"/>
      <c r="JH2011" s="4"/>
      <c r="JR2011" s="4"/>
      <c r="KB2011" s="4"/>
      <c r="KL2011" s="4"/>
      <c r="KV2011" s="4"/>
      <c r="LF2011" s="4"/>
      <c r="LP2011" s="4"/>
      <c r="LZ2011" s="4"/>
      <c r="ML2011" s="4"/>
      <c r="MT2011" s="4"/>
      <c r="ND2011" s="4"/>
      <c r="NN2011" s="4"/>
    </row>
    <row r="2012" spans="3:380" ht="17">
      <c r="DQ2012" s="53"/>
      <c r="DR2012" s="54"/>
      <c r="DS2012" s="55"/>
      <c r="DT2012" s="16"/>
      <c r="DU2012" s="56"/>
      <c r="DV2012" s="57"/>
      <c r="DW2012" s="57"/>
      <c r="DX2012" s="57"/>
      <c r="DY2012" s="57"/>
      <c r="DZ2012" s="2"/>
      <c r="EA2012" s="2"/>
      <c r="EB2012" s="2"/>
      <c r="EC2012" s="53"/>
      <c r="ED2012" s="54"/>
      <c r="EE2012" s="55"/>
      <c r="EF2012" s="16"/>
      <c r="EG2012" s="56"/>
      <c r="EH2012" s="2"/>
      <c r="EI2012" s="2"/>
      <c r="EK2012" s="59"/>
      <c r="GZ2012" s="4"/>
      <c r="HJ2012" s="4"/>
      <c r="HT2012" s="4"/>
      <c r="ID2012" s="4"/>
      <c r="IN2012" s="4"/>
      <c r="IX2012" s="4"/>
      <c r="JH2012" s="4"/>
      <c r="JR2012" s="4"/>
      <c r="KB2012" s="4"/>
      <c r="KL2012" s="4"/>
      <c r="KV2012" s="4"/>
      <c r="LF2012" s="4"/>
      <c r="LP2012" s="4"/>
      <c r="LZ2012" s="4"/>
      <c r="ML2012" s="4"/>
      <c r="MT2012" s="4"/>
      <c r="ND2012" s="4"/>
      <c r="NN2012" s="4"/>
    </row>
    <row r="2013" spans="3:380" ht="17">
      <c r="C2013" s="108">
        <v>556</v>
      </c>
      <c r="D2013" s="108">
        <v>12</v>
      </c>
      <c r="E2013" s="108">
        <v>20</v>
      </c>
      <c r="F2013" s="108">
        <v>23</v>
      </c>
      <c r="G2013" s="108">
        <v>28</v>
      </c>
      <c r="H2013" s="108">
        <v>30</v>
      </c>
      <c r="I2013" s="108">
        <v>44</v>
      </c>
      <c r="K2013" s="145"/>
      <c r="L2013" s="145"/>
      <c r="M2013" s="145"/>
      <c r="N2013" s="145"/>
      <c r="O2013" s="145"/>
      <c r="P2013" s="145"/>
      <c r="Q2013" s="145"/>
      <c r="R2013" s="145"/>
      <c r="S2013" s="145"/>
      <c r="U2013" s="145"/>
      <c r="V2013" s="145"/>
      <c r="W2013" s="145"/>
      <c r="X2013" s="145"/>
      <c r="Y2013" s="145"/>
      <c r="AA2013" s="145"/>
      <c r="AB2013" s="145"/>
      <c r="AC2013" s="145"/>
      <c r="AD2013" s="145"/>
      <c r="AE2013" s="145"/>
      <c r="AF2013" s="145"/>
      <c r="AG2013" s="145"/>
      <c r="AI2013" s="145"/>
      <c r="AJ2013" s="145"/>
      <c r="AK2013" s="145"/>
      <c r="AL2013" s="145"/>
      <c r="AM2013" s="145"/>
      <c r="AN2013" s="145"/>
      <c r="AO2013" s="145"/>
      <c r="AQ2013" s="145"/>
      <c r="AR2013" s="145"/>
      <c r="AS2013" s="145"/>
      <c r="AT2013" s="145"/>
      <c r="AU2013" s="145"/>
      <c r="AV2013" s="145"/>
      <c r="AW2013" s="145"/>
      <c r="AY2013" s="145"/>
      <c r="AZ2013" s="145"/>
      <c r="BA2013" s="145"/>
      <c r="BB2013" s="145"/>
      <c r="BC2013" s="145"/>
      <c r="BD2013" s="145"/>
      <c r="BE2013" s="145"/>
      <c r="BG2013" s="145"/>
      <c r="BH2013" s="145"/>
      <c r="BI2013" s="145"/>
      <c r="BJ2013" s="145"/>
      <c r="BK2013" s="145"/>
      <c r="BL2013" s="145"/>
      <c r="BM2013" s="145"/>
      <c r="BO2013" s="145"/>
      <c r="BP2013" s="145"/>
      <c r="BQ2013" s="145"/>
      <c r="BR2013" s="145"/>
      <c r="BS2013" s="145"/>
      <c r="BT2013" s="145"/>
      <c r="BU2013" s="145"/>
      <c r="BW2013" s="145"/>
      <c r="BX2013" s="145"/>
      <c r="BY2013" s="145"/>
      <c r="BZ2013" s="145"/>
      <c r="CA2013" s="145"/>
      <c r="CB2013" s="145"/>
      <c r="CC2013" s="145"/>
      <c r="CE2013" s="145"/>
      <c r="CF2013" s="145"/>
      <c r="CG2013" s="145"/>
      <c r="CH2013" s="145"/>
      <c r="CI2013" s="145"/>
      <c r="CJ2013" s="145"/>
      <c r="CK2013" s="145"/>
      <c r="CL2013" s="47"/>
      <c r="CM2013" s="146"/>
      <c r="CN2013" s="146"/>
      <c r="CO2013" s="146"/>
      <c r="CP2013" s="146"/>
      <c r="CQ2013" s="146"/>
      <c r="CR2013" s="146"/>
      <c r="CS2013" s="146"/>
      <c r="CT2013" s="47"/>
      <c r="CU2013" s="146"/>
      <c r="CV2013" s="146"/>
      <c r="CW2013" s="146"/>
      <c r="CX2013" s="146"/>
      <c r="CY2013" s="146"/>
      <c r="CZ2013" s="146"/>
      <c r="DA2013" s="146"/>
      <c r="DB2013" s="146"/>
      <c r="DC2013" s="146"/>
      <c r="DD2013" s="47"/>
      <c r="DE2013" s="146"/>
      <c r="DF2013" s="146"/>
      <c r="DG2013" s="146"/>
      <c r="DH2013" s="146"/>
      <c r="DI2013" s="146"/>
      <c r="DJ2013" s="146"/>
      <c r="DK2013" s="146"/>
      <c r="DL2013" s="47"/>
      <c r="DM2013" s="47"/>
      <c r="DP2013" s="58">
        <v>556</v>
      </c>
      <c r="DQ2013" s="53">
        <v>1</v>
      </c>
      <c r="DR2013" s="54">
        <v>1</v>
      </c>
      <c r="DS2013" s="55">
        <v>2</v>
      </c>
      <c r="DT2013" s="16">
        <v>0</v>
      </c>
      <c r="DU2013" s="56">
        <v>1</v>
      </c>
      <c r="DV2013" s="57">
        <v>0</v>
      </c>
      <c r="DW2013" s="57">
        <v>0</v>
      </c>
      <c r="DX2013" s="57">
        <v>1</v>
      </c>
      <c r="DY2013" s="57">
        <v>0</v>
      </c>
      <c r="DZ2013" s="2">
        <f t="shared" si="1985"/>
        <v>5</v>
      </c>
      <c r="EA2013" s="2">
        <f t="shared" si="1986"/>
        <v>2</v>
      </c>
      <c r="EB2013" s="2" t="str">
        <f t="shared" ref="EB2013" si="2026">DZ2013&amp;EA2013</f>
        <v>52</v>
      </c>
      <c r="EC2013" s="53">
        <v>0</v>
      </c>
      <c r="ED2013" s="54">
        <v>1</v>
      </c>
      <c r="EE2013" s="55">
        <v>2</v>
      </c>
      <c r="EF2013" s="16">
        <v>2</v>
      </c>
      <c r="EG2013" s="56">
        <v>1</v>
      </c>
      <c r="EH2013" s="2">
        <f>SUM(EC2013:EE2013)</f>
        <v>3</v>
      </c>
      <c r="EI2013" s="2">
        <f>SUM(EE2013:EG2013)</f>
        <v>5</v>
      </c>
      <c r="EJ2013" s="2" t="str">
        <f>EH2013&amp;EI2013</f>
        <v>35</v>
      </c>
      <c r="EK2013" s="59">
        <v>0</v>
      </c>
      <c r="EL2013" s="14">
        <v>1</v>
      </c>
      <c r="EM2013" s="15">
        <v>2</v>
      </c>
      <c r="EN2013" s="48">
        <v>1</v>
      </c>
      <c r="EO2013" s="16">
        <v>2</v>
      </c>
      <c r="EP2013" s="2">
        <f t="shared" ref="EP2013" si="2027">SUM(EK2013:EM2013)</f>
        <v>3</v>
      </c>
      <c r="EQ2013" s="2">
        <f t="shared" ref="EQ2013" si="2028">SUM(EM2013:EO2013)</f>
        <v>5</v>
      </c>
      <c r="ER2013" s="2" t="str">
        <f t="shared" ref="ER2013" si="2029">EP2013&amp;EQ2013</f>
        <v>35</v>
      </c>
      <c r="ES2013" s="15">
        <v>0</v>
      </c>
      <c r="ET2013" s="48">
        <v>0</v>
      </c>
      <c r="EU2013" s="16">
        <v>1</v>
      </c>
      <c r="EV2013" s="17">
        <v>1</v>
      </c>
      <c r="EW2013" s="14">
        <v>1</v>
      </c>
      <c r="EX2013" s="15">
        <v>2</v>
      </c>
      <c r="EY2013" s="48">
        <v>0</v>
      </c>
      <c r="EZ2013" s="18">
        <v>0</v>
      </c>
      <c r="FA2013" s="19">
        <v>1</v>
      </c>
      <c r="FB2013" s="2">
        <f>SUM(ES2013:EW2013)</f>
        <v>3</v>
      </c>
      <c r="FC2013" s="2">
        <f>SUM(EW2013:FA2013)</f>
        <v>4</v>
      </c>
      <c r="FD2013" s="2" t="str">
        <f t="shared" ref="FD2013" si="2030">FB2013&amp;FC2013</f>
        <v>34</v>
      </c>
      <c r="FE2013" s="20">
        <v>0</v>
      </c>
      <c r="FF2013" s="48">
        <v>1</v>
      </c>
      <c r="FG2013" s="49">
        <v>1</v>
      </c>
      <c r="FH2013" s="18">
        <v>1</v>
      </c>
      <c r="FI2013" s="19">
        <v>2</v>
      </c>
      <c r="FJ2013" s="17">
        <v>0</v>
      </c>
      <c r="FK2013" s="14">
        <v>1</v>
      </c>
      <c r="FL2013" s="4">
        <f>SUM(FE2013:FH2013)</f>
        <v>3</v>
      </c>
      <c r="FM2013" s="2">
        <f>SUM(FH2013:FK2013)</f>
        <v>4</v>
      </c>
      <c r="FN2013" s="2" t="str">
        <f t="shared" ref="FN2013" si="2031">FL2013&amp;FM2013</f>
        <v>34</v>
      </c>
      <c r="FO2013" s="15">
        <v>1</v>
      </c>
      <c r="FP2013" s="48">
        <v>0</v>
      </c>
      <c r="FQ2013" s="49">
        <v>2</v>
      </c>
      <c r="FR2013" s="18">
        <v>0</v>
      </c>
      <c r="FS2013" s="19">
        <v>2</v>
      </c>
      <c r="FT2013" s="17">
        <v>1</v>
      </c>
      <c r="FU2013" s="14">
        <v>0</v>
      </c>
      <c r="FV2013" s="4">
        <f>SUM(FO2013:FR2013)</f>
        <v>3</v>
      </c>
      <c r="FW2013" s="2">
        <f>SUM(FR2013:FU2013)</f>
        <v>3</v>
      </c>
      <c r="FX2013" s="2" t="str">
        <f t="shared" ref="FX2013" si="2032">FV2013&amp;FW2013</f>
        <v>33</v>
      </c>
      <c r="FY2013" s="15">
        <v>0</v>
      </c>
      <c r="FZ2013" s="48">
        <v>1</v>
      </c>
      <c r="GA2013" s="49">
        <v>1</v>
      </c>
      <c r="GB2013" s="18">
        <v>2</v>
      </c>
      <c r="GC2013" s="19">
        <v>1</v>
      </c>
      <c r="GD2013" s="17">
        <v>0</v>
      </c>
      <c r="GE2013" s="14">
        <v>1</v>
      </c>
      <c r="GF2013" s="4">
        <f>SUM(FY2013:GB2013)</f>
        <v>4</v>
      </c>
      <c r="GG2013" s="2">
        <f>SUM(GB2013:GE2013)</f>
        <v>4</v>
      </c>
      <c r="GH2013" s="2" t="str">
        <f t="shared" ref="GH2013" si="2033">GF2013&amp;GG2013</f>
        <v>44</v>
      </c>
      <c r="GI2013" s="15">
        <v>1</v>
      </c>
      <c r="GJ2013" s="48">
        <v>1</v>
      </c>
      <c r="GK2013" s="49">
        <v>1</v>
      </c>
      <c r="GL2013" s="18">
        <v>1</v>
      </c>
      <c r="GM2013" s="19">
        <v>0</v>
      </c>
      <c r="GN2013" s="17">
        <v>2</v>
      </c>
      <c r="GO2013" s="14">
        <v>0</v>
      </c>
      <c r="GP2013" s="4">
        <f>SUM(GI2013:GL2013)</f>
        <v>4</v>
      </c>
      <c r="GQ2013" s="2">
        <f>SUM(GL2013:GO2013)</f>
        <v>3</v>
      </c>
      <c r="GR2013" s="2" t="str">
        <f t="shared" ref="GR2013" si="2034">GP2013&amp;GQ2013</f>
        <v>43</v>
      </c>
      <c r="GS2013" s="15">
        <v>0</v>
      </c>
      <c r="GT2013" s="48">
        <v>0</v>
      </c>
      <c r="GU2013" s="49">
        <v>2</v>
      </c>
      <c r="GV2013" s="18">
        <v>1</v>
      </c>
      <c r="GW2013" s="19">
        <v>1</v>
      </c>
      <c r="GX2013" s="17">
        <v>2</v>
      </c>
      <c r="GY2013" s="14">
        <v>0</v>
      </c>
      <c r="GZ2013" s="4">
        <f t="shared" ref="GZ2013:GZ2057" si="2035">SUM(GS2013:GV2013)</f>
        <v>3</v>
      </c>
      <c r="HA2013" s="2">
        <f t="shared" ref="HA2013:HA2057" si="2036">SUM(GV2013:GY2013)</f>
        <v>4</v>
      </c>
      <c r="HB2013" s="2" t="str">
        <f t="shared" ref="HB2013:HB2057" si="2037">GZ2013&amp;HA2013</f>
        <v>34</v>
      </c>
      <c r="HC2013" s="15">
        <v>0</v>
      </c>
      <c r="HD2013" s="48">
        <v>2</v>
      </c>
      <c r="HE2013" s="49">
        <v>0</v>
      </c>
      <c r="HF2013" s="18">
        <v>1</v>
      </c>
      <c r="HG2013" s="19">
        <v>2</v>
      </c>
      <c r="HH2013" s="17">
        <v>1</v>
      </c>
      <c r="HI2013" s="14">
        <v>0</v>
      </c>
      <c r="HJ2013" s="4">
        <f t="shared" ref="HJ2013:HJ2057" si="2038">SUM(HC2013:HF2013)</f>
        <v>3</v>
      </c>
      <c r="HK2013" s="2">
        <f t="shared" ref="HK2013:HK2057" si="2039">SUM(HF2013:HI2013)</f>
        <v>4</v>
      </c>
      <c r="HL2013" s="2" t="str">
        <f t="shared" ref="HL2013:HL2057" si="2040">HJ2013&amp;HK2013</f>
        <v>34</v>
      </c>
      <c r="HM2013" s="15">
        <v>0</v>
      </c>
      <c r="HN2013" s="48">
        <v>1</v>
      </c>
      <c r="HO2013" s="49">
        <v>0</v>
      </c>
      <c r="HP2013" s="18">
        <v>1</v>
      </c>
      <c r="HQ2013" s="19">
        <v>1</v>
      </c>
      <c r="HR2013" s="17">
        <v>1</v>
      </c>
      <c r="HS2013" s="14">
        <v>2</v>
      </c>
      <c r="HT2013" s="4">
        <f t="shared" si="1996"/>
        <v>2</v>
      </c>
      <c r="HU2013" s="2">
        <f t="shared" si="1997"/>
        <v>5</v>
      </c>
      <c r="HV2013" s="2" t="str">
        <f t="shared" si="1998"/>
        <v>25</v>
      </c>
      <c r="HW2013" s="15">
        <v>0</v>
      </c>
      <c r="HX2013" s="48">
        <v>0</v>
      </c>
      <c r="HY2013" s="49">
        <v>2</v>
      </c>
      <c r="HZ2013" s="18">
        <v>1</v>
      </c>
      <c r="IA2013" s="19">
        <v>2</v>
      </c>
      <c r="IB2013" s="17">
        <v>1</v>
      </c>
      <c r="IC2013" s="14">
        <v>0</v>
      </c>
      <c r="ID2013" s="4">
        <f t="shared" ref="ID2013:ID2057" si="2041">SUM(HW2013:HZ2013)</f>
        <v>3</v>
      </c>
      <c r="IE2013" s="2">
        <f t="shared" ref="IE2013:IE2057" si="2042">SUM(HZ2013:IC2013)</f>
        <v>4</v>
      </c>
      <c r="IF2013" s="2" t="str">
        <f t="shared" ref="IF2013:IF2057" si="2043">ID2013&amp;IE2013</f>
        <v>34</v>
      </c>
      <c r="IG2013" s="15">
        <v>1</v>
      </c>
      <c r="IH2013" s="48">
        <v>1</v>
      </c>
      <c r="II2013" s="49">
        <v>0</v>
      </c>
      <c r="IJ2013" s="18">
        <v>2</v>
      </c>
      <c r="IK2013" s="19">
        <v>1</v>
      </c>
      <c r="IL2013" s="17">
        <v>1</v>
      </c>
      <c r="IM2013" s="14">
        <v>0</v>
      </c>
      <c r="IN2013" s="4">
        <f t="shared" ref="IN2013:IN2057" si="2044">SUM(IG2013:IJ2013)</f>
        <v>4</v>
      </c>
      <c r="IO2013" s="2">
        <f t="shared" ref="IO2013:IO2057" si="2045">SUM(IJ2013:IM2013)</f>
        <v>4</v>
      </c>
      <c r="IP2013" s="2" t="str">
        <f t="shared" ref="IP2013:IP2057" si="2046">IN2013&amp;IO2013</f>
        <v>44</v>
      </c>
      <c r="IQ2013" s="15">
        <v>0</v>
      </c>
      <c r="IR2013" s="48">
        <v>0</v>
      </c>
      <c r="IS2013" s="49">
        <v>1</v>
      </c>
      <c r="IT2013" s="18">
        <v>2</v>
      </c>
      <c r="IU2013" s="19">
        <v>2</v>
      </c>
      <c r="IV2013" s="17">
        <v>1</v>
      </c>
      <c r="IW2013" s="14">
        <v>0</v>
      </c>
      <c r="IX2013" s="4">
        <f t="shared" ref="IX2013:IX2057" si="2047">SUM(IQ2013:IT2013)</f>
        <v>3</v>
      </c>
      <c r="IY2013" s="2">
        <f t="shared" ref="IY2013:IY2057" si="2048">SUM(IT2013:IW2013)</f>
        <v>5</v>
      </c>
      <c r="IZ2013" s="2" t="str">
        <f t="shared" ref="IZ2013:IZ2057" si="2049">IX2013&amp;IY2013</f>
        <v>35</v>
      </c>
      <c r="JA2013" s="15">
        <v>1</v>
      </c>
      <c r="JB2013" s="48">
        <v>2</v>
      </c>
      <c r="JC2013" s="49">
        <v>2</v>
      </c>
      <c r="JD2013" s="18">
        <v>1</v>
      </c>
      <c r="JE2013" s="19">
        <v>0</v>
      </c>
      <c r="JF2013" s="17">
        <v>0</v>
      </c>
      <c r="JG2013" s="14">
        <v>0</v>
      </c>
      <c r="JH2013" s="4">
        <f t="shared" ref="JH2013:JH2057" si="2050">SUM(JA2013:JD2013)</f>
        <v>6</v>
      </c>
      <c r="JI2013" s="2">
        <f t="shared" ref="JI2013:JI2057" si="2051">SUM(JD2013:JG2013)</f>
        <v>1</v>
      </c>
      <c r="JJ2013" s="2" t="str">
        <f t="shared" ref="JJ2013:JJ2057" si="2052">JH2013&amp;JI2013</f>
        <v>61</v>
      </c>
      <c r="JK2013" s="15">
        <v>0</v>
      </c>
      <c r="JL2013" s="48">
        <v>0</v>
      </c>
      <c r="JM2013" s="49">
        <v>1</v>
      </c>
      <c r="JN2013" s="18">
        <v>3</v>
      </c>
      <c r="JO2013" s="19">
        <v>0</v>
      </c>
      <c r="JP2013" s="17">
        <v>1</v>
      </c>
      <c r="JQ2013" s="14">
        <v>1</v>
      </c>
      <c r="JR2013" s="4">
        <f t="shared" ref="JR2013:JR2057" si="2053">SUM(JK2013:JN2013)</f>
        <v>4</v>
      </c>
      <c r="JS2013" s="2">
        <f t="shared" ref="JS2013:JS2057" si="2054">SUM(JN2013:JQ2013)</f>
        <v>5</v>
      </c>
      <c r="JT2013" s="2" t="str">
        <f t="shared" ref="JT2013:JT2057" si="2055">JR2013&amp;JS2013</f>
        <v>45</v>
      </c>
      <c r="JU2013" s="15">
        <v>0</v>
      </c>
      <c r="JV2013" s="48">
        <v>1</v>
      </c>
      <c r="JW2013" s="49">
        <v>0</v>
      </c>
      <c r="JX2013" s="18">
        <v>2</v>
      </c>
      <c r="JY2013" s="19">
        <v>1</v>
      </c>
      <c r="JZ2013" s="17">
        <v>1</v>
      </c>
      <c r="KA2013" s="14">
        <v>1</v>
      </c>
      <c r="KB2013" s="4">
        <f t="shared" ref="KB2013:KB2057" si="2056">SUM(JU2013:JX2013)</f>
        <v>3</v>
      </c>
      <c r="KC2013" s="2">
        <f t="shared" ref="KC2013:KC2057" si="2057">SUM(JX2013:KA2013)</f>
        <v>5</v>
      </c>
      <c r="KD2013" s="2" t="str">
        <f t="shared" ref="KD2013:KD2057" si="2058">KB2013&amp;KC2013</f>
        <v>35</v>
      </c>
      <c r="KE2013" s="15">
        <v>2</v>
      </c>
      <c r="KF2013" s="48">
        <v>0</v>
      </c>
      <c r="KG2013" s="49">
        <v>0</v>
      </c>
      <c r="KH2013" s="18">
        <v>1</v>
      </c>
      <c r="KI2013" s="19">
        <v>2</v>
      </c>
      <c r="KJ2013" s="17">
        <v>1</v>
      </c>
      <c r="KK2013" s="14">
        <v>0</v>
      </c>
      <c r="KL2013" s="4">
        <f t="shared" ref="KL2013:KL2057" si="2059">SUM(KE2013:KH2013)</f>
        <v>3</v>
      </c>
      <c r="KM2013" s="2">
        <f t="shared" ref="KM2013:KM2057" si="2060">SUM(KH2013:KK2013)</f>
        <v>4</v>
      </c>
      <c r="KN2013" s="2" t="str">
        <f t="shared" ref="KN2013:KN2057" si="2061">KL2013&amp;KM2013</f>
        <v>34</v>
      </c>
      <c r="KO2013" s="15">
        <v>1</v>
      </c>
      <c r="KP2013" s="48">
        <v>1</v>
      </c>
      <c r="KQ2013" s="49">
        <v>1</v>
      </c>
      <c r="KR2013" s="18">
        <v>1</v>
      </c>
      <c r="KS2013" s="19">
        <v>1</v>
      </c>
      <c r="KT2013" s="17">
        <v>1</v>
      </c>
      <c r="KU2013" s="14">
        <v>0</v>
      </c>
      <c r="KV2013" s="4">
        <f t="shared" ref="KV2013:KV2057" si="2062">SUM(KO2013:KR2013)</f>
        <v>4</v>
      </c>
      <c r="KW2013" s="2">
        <f t="shared" ref="KW2013:KW2057" si="2063">SUM(KR2013:KU2013)</f>
        <v>3</v>
      </c>
      <c r="KX2013" s="2" t="str">
        <f t="shared" ref="KX2013:KX2057" si="2064">KV2013&amp;KW2013</f>
        <v>43</v>
      </c>
      <c r="KY2013" s="15">
        <v>0</v>
      </c>
      <c r="KZ2013" s="48">
        <v>0</v>
      </c>
      <c r="LA2013" s="49">
        <v>1</v>
      </c>
      <c r="LB2013" s="18">
        <v>1</v>
      </c>
      <c r="LC2013" s="19">
        <v>2</v>
      </c>
      <c r="LD2013" s="17">
        <v>2</v>
      </c>
      <c r="LE2013" s="14">
        <v>0</v>
      </c>
      <c r="LF2013" s="4">
        <f t="shared" ref="LF2013:LF2057" si="2065">SUM(KY2013:LB2013)</f>
        <v>2</v>
      </c>
      <c r="LG2013" s="2">
        <f t="shared" ref="LG2013:LG2057" si="2066">SUM(LB2013:LE2013)</f>
        <v>5</v>
      </c>
      <c r="LH2013" s="2" t="str">
        <f t="shared" ref="LH2013:LH2057" si="2067">LF2013&amp;LG2013</f>
        <v>25</v>
      </c>
      <c r="LI2013" s="15">
        <v>1</v>
      </c>
      <c r="LJ2013" s="48">
        <v>1</v>
      </c>
      <c r="LK2013" s="49">
        <v>2</v>
      </c>
      <c r="LL2013" s="18">
        <v>1</v>
      </c>
      <c r="LM2013" s="19">
        <v>0</v>
      </c>
      <c r="LN2013" s="17">
        <v>0</v>
      </c>
      <c r="LO2013" s="14">
        <v>1</v>
      </c>
      <c r="LP2013" s="4">
        <f t="shared" ref="LP2013:LP2057" si="2068">SUM(LI2013:LL2013)</f>
        <v>5</v>
      </c>
      <c r="LQ2013" s="2">
        <f t="shared" ref="LQ2013:LQ2057" si="2069">SUM(LL2013:LO2013)</f>
        <v>2</v>
      </c>
      <c r="LR2013" s="2" t="str">
        <f t="shared" ref="LR2013:LR2057" si="2070">LP2013&amp;LQ2013</f>
        <v>52</v>
      </c>
      <c r="LS2013" s="15">
        <v>0</v>
      </c>
      <c r="LT2013" s="48">
        <v>1</v>
      </c>
      <c r="LU2013" s="49">
        <v>1</v>
      </c>
      <c r="LV2013" s="18">
        <v>1</v>
      </c>
      <c r="LW2013" s="19">
        <v>1</v>
      </c>
      <c r="LX2013" s="17">
        <v>1</v>
      </c>
      <c r="LY2013" s="14">
        <v>1</v>
      </c>
      <c r="LZ2013" s="4">
        <f t="shared" ref="LZ2013:LZ2057" si="2071">SUM(LS2013:LV2013)</f>
        <v>3</v>
      </c>
      <c r="MA2013" s="2">
        <f t="shared" ref="MA2013:MA2057" si="2072">SUM(LV2013:LY2013)</f>
        <v>4</v>
      </c>
      <c r="MB2013" s="2" t="str">
        <f t="shared" ref="MB2013:MB2057" si="2073">LZ2013&amp;MA2013</f>
        <v>34</v>
      </c>
      <c r="MC2013" s="15">
        <v>0</v>
      </c>
      <c r="MD2013" s="48">
        <v>2</v>
      </c>
      <c r="ME2013" s="49">
        <v>0</v>
      </c>
      <c r="MF2013" s="18">
        <v>1</v>
      </c>
      <c r="MG2013" s="19">
        <v>0</v>
      </c>
      <c r="MH2013" s="17">
        <v>1</v>
      </c>
      <c r="MI2013" s="14">
        <v>1</v>
      </c>
      <c r="MJ2013" s="105">
        <v>1</v>
      </c>
      <c r="MK2013" s="48">
        <v>0</v>
      </c>
      <c r="ML2013" s="4">
        <f t="shared" ref="ML2013:ML2057" si="2074">SUM(MC2013:MG2013)</f>
        <v>3</v>
      </c>
      <c r="MM2013" s="2">
        <f t="shared" ref="MM2013:MM2057" si="2075">SUM(MG2013:MK2013)</f>
        <v>3</v>
      </c>
      <c r="MN2013" s="2" t="str">
        <f t="shared" ref="MN2013:MN2057" si="2076">ML2013&amp;MM2013</f>
        <v>33</v>
      </c>
      <c r="MO2013" s="15">
        <v>1</v>
      </c>
      <c r="MP2013" s="48">
        <v>1</v>
      </c>
      <c r="MQ2013" s="49">
        <v>2</v>
      </c>
      <c r="MR2013" s="18">
        <v>1</v>
      </c>
      <c r="MS2013" s="19">
        <v>1</v>
      </c>
      <c r="MT2013" s="4">
        <f t="shared" ref="MT2013:MT2057" si="2077">SUM(MO2013:MQ2013)</f>
        <v>4</v>
      </c>
      <c r="MU2013" s="2">
        <f t="shared" ref="MU2013:MU2057" si="2078">SUM(MQ2013:MS2013)</f>
        <v>4</v>
      </c>
      <c r="MV2013" s="2" t="str">
        <f t="shared" ref="MV2013:MV2057" si="2079">MT2013&amp;MU2013</f>
        <v>44</v>
      </c>
      <c r="MW2013" s="15">
        <v>2</v>
      </c>
      <c r="MX2013" s="48">
        <v>2</v>
      </c>
      <c r="MY2013" s="49">
        <v>0</v>
      </c>
      <c r="MZ2013" s="18">
        <v>0</v>
      </c>
      <c r="NA2013" s="19">
        <v>0</v>
      </c>
      <c r="NB2013" s="17">
        <v>2</v>
      </c>
      <c r="NC2013" s="14">
        <v>0</v>
      </c>
      <c r="ND2013" s="4">
        <f t="shared" ref="ND2013:ND2057" si="2080">SUM(MW2013:MZ2013)</f>
        <v>4</v>
      </c>
      <c r="NE2013" s="2">
        <f t="shared" ref="NE2013:NE2057" si="2081">SUM(MZ2013:NC2013)</f>
        <v>2</v>
      </c>
      <c r="NF2013" s="2" t="str">
        <f t="shared" ref="NF2013:NF2057" si="2082">ND2013&amp;NE2013</f>
        <v>42</v>
      </c>
      <c r="NG2013" s="15">
        <v>0</v>
      </c>
      <c r="NH2013" s="48">
        <v>1</v>
      </c>
      <c r="NI2013" s="49">
        <v>2</v>
      </c>
      <c r="NJ2013" s="18">
        <v>0</v>
      </c>
      <c r="NK2013" s="19">
        <v>1</v>
      </c>
      <c r="NL2013" s="17">
        <v>1</v>
      </c>
      <c r="NM2013" s="14">
        <v>1</v>
      </c>
      <c r="NN2013" s="4">
        <f t="shared" ref="NN2013:NN2057" si="2083">SUM(NG2013:NJ2013)</f>
        <v>3</v>
      </c>
      <c r="NO2013" s="2">
        <f t="shared" ref="NO2013:NO2057" si="2084">SUM(NJ2013:NM2013)</f>
        <v>3</v>
      </c>
      <c r="NP2013" s="2" t="str">
        <f t="shared" ref="NP2013:NP2057" si="2085">NN2013&amp;NO2013</f>
        <v>33</v>
      </c>
    </row>
    <row r="2014" spans="3:380" ht="17">
      <c r="C2014" s="86">
        <v>1</v>
      </c>
      <c r="D2014" s="86">
        <v>2</v>
      </c>
      <c r="E2014" s="86">
        <v>3</v>
      </c>
      <c r="F2014" s="86">
        <v>4</v>
      </c>
      <c r="G2014" s="86">
        <v>5</v>
      </c>
      <c r="H2014" s="86">
        <v>6</v>
      </c>
      <c r="I2014" s="86">
        <v>7</v>
      </c>
      <c r="AA2014" s="97"/>
      <c r="AB2014" s="97"/>
      <c r="AC2014" s="97"/>
      <c r="AD2014" s="97"/>
      <c r="AE2014" s="97"/>
      <c r="AF2014" s="97"/>
      <c r="AG2014" s="97"/>
      <c r="AI2014" s="97"/>
      <c r="AJ2014" s="97"/>
      <c r="AK2014" s="97"/>
      <c r="AL2014" s="97"/>
      <c r="AM2014" s="97"/>
      <c r="AN2014" s="97"/>
      <c r="AO2014" s="97"/>
      <c r="AP2014" s="97"/>
      <c r="AQ2014" s="111"/>
      <c r="AR2014" s="111"/>
      <c r="AS2014" s="111"/>
      <c r="AT2014" s="111"/>
      <c r="AU2014" s="111"/>
      <c r="AV2014" s="111"/>
      <c r="AW2014" s="111"/>
      <c r="AY2014" s="111"/>
      <c r="AZ2014" s="111"/>
      <c r="BA2014" s="111"/>
      <c r="BB2014" s="111"/>
      <c r="BC2014" s="111"/>
      <c r="BD2014" s="111"/>
      <c r="BE2014" s="111"/>
      <c r="BG2014" s="111"/>
      <c r="BH2014" s="111"/>
      <c r="BI2014" s="111"/>
      <c r="BJ2014" s="111"/>
      <c r="BK2014" s="111"/>
      <c r="BL2014" s="111"/>
      <c r="BM2014" s="111"/>
      <c r="BO2014" s="111"/>
      <c r="BP2014" s="111"/>
      <c r="BQ2014" s="111"/>
      <c r="BR2014" s="111"/>
      <c r="BS2014" s="111"/>
      <c r="BT2014" s="111"/>
      <c r="BU2014" s="111"/>
      <c r="BW2014" s="111"/>
      <c r="BX2014" s="111"/>
      <c r="BY2014" s="111"/>
      <c r="BZ2014" s="111"/>
      <c r="CA2014" s="111"/>
      <c r="CB2014" s="111"/>
      <c r="CC2014" s="111"/>
      <c r="CE2014" s="111"/>
      <c r="CF2014" s="111"/>
      <c r="CG2014" s="111"/>
      <c r="CH2014" s="111"/>
      <c r="CI2014" s="111"/>
      <c r="CJ2014" s="111"/>
      <c r="CK2014" s="111"/>
      <c r="CM2014" s="111"/>
      <c r="CN2014" s="111"/>
      <c r="CO2014" s="111"/>
      <c r="CP2014" s="111"/>
      <c r="CQ2014" s="111"/>
      <c r="CR2014" s="111"/>
      <c r="CS2014" s="111"/>
      <c r="CU2014" s="111"/>
      <c r="CV2014" s="111"/>
      <c r="CW2014" s="111"/>
      <c r="CX2014" s="111"/>
      <c r="CY2014" s="111"/>
      <c r="CZ2014" s="111"/>
      <c r="DA2014" s="111"/>
      <c r="DB2014" s="111"/>
      <c r="DC2014" s="111"/>
      <c r="DE2014" s="111"/>
      <c r="DF2014" s="111"/>
      <c r="DG2014" s="111"/>
      <c r="DH2014" s="111"/>
      <c r="DI2014" s="111"/>
      <c r="DJ2014" s="111"/>
      <c r="DK2014" s="111"/>
      <c r="DL2014" s="111"/>
      <c r="DM2014" s="111"/>
      <c r="DN2014" s="97"/>
      <c r="DO2014" s="97"/>
      <c r="DP2014" s="58"/>
      <c r="DQ2014" s="53"/>
      <c r="DR2014" s="54"/>
      <c r="DS2014" s="55"/>
      <c r="DT2014" s="16"/>
      <c r="DU2014" s="56"/>
      <c r="DV2014" s="57"/>
      <c r="DW2014" s="57"/>
      <c r="DX2014" s="57"/>
      <c r="DY2014" s="57"/>
      <c r="DZ2014" s="2"/>
      <c r="EA2014" s="2"/>
      <c r="EB2014" s="2"/>
      <c r="EC2014" s="53"/>
      <c r="ED2014" s="54"/>
      <c r="EE2014" s="55"/>
      <c r="EF2014" s="16"/>
      <c r="EG2014" s="56"/>
      <c r="EH2014" s="2"/>
      <c r="EI2014" s="2"/>
      <c r="EK2014" s="59"/>
      <c r="FL2014" s="4"/>
      <c r="FV2014" s="4"/>
      <c r="GF2014" s="4"/>
      <c r="GP2014" s="4"/>
      <c r="GZ2014" s="4"/>
      <c r="HJ2014" s="4"/>
      <c r="HT2014" s="4"/>
      <c r="ID2014" s="4"/>
      <c r="IN2014" s="4"/>
      <c r="IX2014" s="4"/>
      <c r="JH2014" s="4"/>
      <c r="JR2014" s="4"/>
      <c r="KB2014" s="4"/>
      <c r="KL2014" s="4"/>
      <c r="KV2014" s="4"/>
      <c r="LF2014" s="4"/>
      <c r="LP2014" s="4"/>
      <c r="LZ2014" s="4"/>
      <c r="ML2014" s="4"/>
      <c r="MT2014" s="4"/>
      <c r="ND2014" s="4"/>
      <c r="NN2014" s="4"/>
    </row>
    <row r="2015" spans="3:380" ht="17">
      <c r="C2015" s="86">
        <v>8</v>
      </c>
      <c r="D2015" s="86">
        <v>9</v>
      </c>
      <c r="E2015" s="86">
        <v>10</v>
      </c>
      <c r="F2015" s="86">
        <v>11</v>
      </c>
      <c r="G2015" s="113">
        <v>12</v>
      </c>
      <c r="H2015" s="86">
        <v>13</v>
      </c>
      <c r="I2015" s="86">
        <v>14</v>
      </c>
      <c r="AA2015" s="97"/>
      <c r="AB2015" s="97"/>
      <c r="AC2015" s="97"/>
      <c r="AD2015" s="97"/>
      <c r="AE2015" s="97"/>
      <c r="AF2015" s="97"/>
      <c r="AG2015" s="97"/>
      <c r="AI2015" s="97"/>
      <c r="AJ2015" s="97"/>
      <c r="AK2015" s="97"/>
      <c r="AL2015" s="97"/>
      <c r="AM2015" s="97"/>
      <c r="AN2015" s="97"/>
      <c r="AO2015" s="97"/>
      <c r="AP2015" s="97"/>
      <c r="AQ2015" s="111"/>
      <c r="AR2015" s="111"/>
      <c r="AS2015" s="111"/>
      <c r="AT2015" s="111"/>
      <c r="AU2015" s="111"/>
      <c r="AV2015" s="111"/>
      <c r="AW2015" s="111"/>
      <c r="AY2015" s="111"/>
      <c r="AZ2015" s="111"/>
      <c r="BA2015" s="111"/>
      <c r="BB2015" s="111"/>
      <c r="BC2015" s="111"/>
      <c r="BD2015" s="111"/>
      <c r="BE2015" s="111"/>
      <c r="BG2015" s="111"/>
      <c r="BH2015" s="111"/>
      <c r="BI2015" s="111"/>
      <c r="BJ2015" s="111"/>
      <c r="BK2015" s="111"/>
      <c r="BL2015" s="111"/>
      <c r="BM2015" s="111"/>
      <c r="BO2015" s="111"/>
      <c r="BP2015" s="111"/>
      <c r="BQ2015" s="111"/>
      <c r="BR2015" s="111"/>
      <c r="BS2015" s="111"/>
      <c r="BT2015" s="111"/>
      <c r="BU2015" s="111"/>
      <c r="BW2015" s="111"/>
      <c r="BX2015" s="111"/>
      <c r="BY2015" s="111"/>
      <c r="BZ2015" s="111"/>
      <c r="CA2015" s="111"/>
      <c r="CB2015" s="111"/>
      <c r="CC2015" s="111"/>
      <c r="CE2015" s="111"/>
      <c r="CF2015" s="111"/>
      <c r="CG2015" s="111"/>
      <c r="CH2015" s="111"/>
      <c r="CI2015" s="111"/>
      <c r="CJ2015" s="111"/>
      <c r="CK2015" s="111"/>
      <c r="CM2015" s="111"/>
      <c r="CN2015" s="111"/>
      <c r="CO2015" s="111"/>
      <c r="CP2015" s="111"/>
      <c r="CQ2015" s="111"/>
      <c r="CR2015" s="111"/>
      <c r="CS2015" s="111"/>
      <c r="CU2015" s="111"/>
      <c r="CV2015" s="111"/>
      <c r="CW2015" s="111"/>
      <c r="CX2015" s="111"/>
      <c r="CY2015" s="111"/>
      <c r="CZ2015" s="111"/>
      <c r="DA2015" s="111"/>
      <c r="DB2015" s="111"/>
      <c r="DC2015" s="111"/>
      <c r="DE2015" s="111"/>
      <c r="DF2015" s="111"/>
      <c r="DG2015" s="111"/>
      <c r="DH2015" s="111"/>
      <c r="DI2015" s="111"/>
      <c r="DJ2015" s="111"/>
      <c r="DK2015" s="111"/>
      <c r="DL2015" s="111"/>
      <c r="DM2015" s="111"/>
      <c r="DN2015" s="97"/>
      <c r="DO2015" s="97"/>
      <c r="DQ2015" s="53"/>
      <c r="DR2015" s="54"/>
      <c r="DS2015" s="55"/>
      <c r="DT2015" s="16"/>
      <c r="DU2015" s="56"/>
      <c r="DV2015" s="57"/>
      <c r="DW2015" s="57"/>
      <c r="DX2015" s="57"/>
      <c r="DY2015" s="57"/>
      <c r="DZ2015" s="2"/>
      <c r="EA2015" s="2"/>
      <c r="EB2015" s="2"/>
      <c r="EC2015" s="53"/>
      <c r="ED2015" s="54"/>
      <c r="EE2015" s="55"/>
      <c r="EF2015" s="16"/>
      <c r="EG2015" s="56"/>
      <c r="EH2015" s="2"/>
      <c r="EI2015" s="2"/>
      <c r="EK2015" s="59"/>
      <c r="GZ2015" s="4"/>
      <c r="HJ2015" s="4"/>
      <c r="HT2015" s="4"/>
      <c r="ID2015" s="4"/>
      <c r="IN2015" s="4"/>
      <c r="IX2015" s="4"/>
      <c r="JH2015" s="4"/>
      <c r="JR2015" s="4"/>
      <c r="KB2015" s="4"/>
      <c r="KL2015" s="4"/>
      <c r="KV2015" s="4"/>
      <c r="LF2015" s="4"/>
      <c r="LP2015" s="4"/>
      <c r="LZ2015" s="4"/>
      <c r="ML2015" s="4"/>
      <c r="MT2015" s="4"/>
      <c r="ND2015" s="4"/>
      <c r="NN2015" s="4"/>
    </row>
    <row r="2016" spans="3:380" ht="17">
      <c r="C2016" s="86">
        <v>15</v>
      </c>
      <c r="D2016" s="86">
        <v>16</v>
      </c>
      <c r="E2016" s="86">
        <v>17</v>
      </c>
      <c r="F2016" s="86">
        <v>18</v>
      </c>
      <c r="G2016" s="86">
        <v>19</v>
      </c>
      <c r="H2016" s="113">
        <v>20</v>
      </c>
      <c r="I2016" s="86">
        <v>21</v>
      </c>
      <c r="AA2016" s="97"/>
      <c r="AB2016" s="97"/>
      <c r="AC2016" s="97"/>
      <c r="AD2016" s="97"/>
      <c r="AE2016" s="97"/>
      <c r="AF2016" s="97"/>
      <c r="AG2016" s="97"/>
      <c r="AI2016" s="97"/>
      <c r="AJ2016" s="97"/>
      <c r="AK2016" s="97"/>
      <c r="AL2016" s="97"/>
      <c r="AM2016" s="97"/>
      <c r="AN2016" s="97"/>
      <c r="AO2016" s="97"/>
      <c r="AP2016" s="97"/>
      <c r="AQ2016" s="111"/>
      <c r="AR2016" s="111"/>
      <c r="AS2016" s="111"/>
      <c r="AT2016" s="111"/>
      <c r="AU2016" s="111"/>
      <c r="AV2016" s="111"/>
      <c r="AW2016" s="111"/>
      <c r="AY2016" s="111"/>
      <c r="AZ2016" s="111"/>
      <c r="BA2016" s="111"/>
      <c r="BB2016" s="111"/>
      <c r="BC2016" s="111"/>
      <c r="BD2016" s="111"/>
      <c r="BE2016" s="111"/>
      <c r="BG2016" s="111"/>
      <c r="BH2016" s="111"/>
      <c r="BI2016" s="111"/>
      <c r="BJ2016" s="111"/>
      <c r="BK2016" s="111"/>
      <c r="BL2016" s="111"/>
      <c r="BM2016" s="111"/>
      <c r="BO2016" s="111"/>
      <c r="BP2016" s="111"/>
      <c r="BQ2016" s="111"/>
      <c r="BR2016" s="111"/>
      <c r="BS2016" s="111"/>
      <c r="BT2016" s="111"/>
      <c r="BU2016" s="111"/>
      <c r="BW2016" s="111"/>
      <c r="BX2016" s="111"/>
      <c r="BY2016" s="111"/>
      <c r="BZ2016" s="111"/>
      <c r="CA2016" s="111"/>
      <c r="CB2016" s="111"/>
      <c r="CC2016" s="111"/>
      <c r="CE2016" s="111"/>
      <c r="CF2016" s="111"/>
      <c r="CG2016" s="111"/>
      <c r="CH2016" s="111"/>
      <c r="CI2016" s="111"/>
      <c r="CJ2016" s="111"/>
      <c r="CK2016" s="111"/>
      <c r="CM2016" s="111"/>
      <c r="CN2016" s="111"/>
      <c r="CO2016" s="111"/>
      <c r="CP2016" s="111"/>
      <c r="CQ2016" s="111"/>
      <c r="CR2016" s="111"/>
      <c r="CS2016" s="111"/>
      <c r="CU2016" s="111"/>
      <c r="CV2016" s="111"/>
      <c r="CW2016" s="111"/>
      <c r="CX2016" s="111"/>
      <c r="CY2016" s="111"/>
      <c r="CZ2016" s="111"/>
      <c r="DA2016" s="111"/>
      <c r="DB2016" s="111"/>
      <c r="DC2016" s="111"/>
      <c r="DE2016" s="111"/>
      <c r="DF2016" s="111"/>
      <c r="DG2016" s="111"/>
      <c r="DH2016" s="111"/>
      <c r="DI2016" s="111"/>
      <c r="DJ2016" s="111"/>
      <c r="DK2016" s="111"/>
      <c r="DL2016" s="111"/>
      <c r="DM2016" s="111"/>
      <c r="DN2016" s="97"/>
      <c r="DO2016" s="97"/>
      <c r="DQ2016" s="53"/>
      <c r="DR2016" s="54"/>
      <c r="DS2016" s="55"/>
      <c r="DT2016" s="16"/>
      <c r="DU2016" s="56"/>
      <c r="DV2016" s="57"/>
      <c r="DW2016" s="57"/>
      <c r="DX2016" s="57"/>
      <c r="DY2016" s="57"/>
      <c r="DZ2016" s="2"/>
      <c r="EA2016" s="2"/>
      <c r="EB2016" s="2"/>
      <c r="EC2016" s="53"/>
      <c r="ED2016" s="54"/>
      <c r="EE2016" s="55"/>
      <c r="EF2016" s="16"/>
      <c r="EG2016" s="56"/>
      <c r="EH2016" s="2"/>
      <c r="EI2016" s="2"/>
      <c r="EK2016" s="59"/>
      <c r="GZ2016" s="4"/>
      <c r="HJ2016" s="4"/>
      <c r="HT2016" s="4"/>
      <c r="ID2016" s="4"/>
      <c r="IN2016" s="4"/>
      <c r="IX2016" s="4"/>
      <c r="JH2016" s="4"/>
      <c r="JR2016" s="4"/>
      <c r="KB2016" s="4"/>
      <c r="KL2016" s="4"/>
      <c r="KV2016" s="4"/>
      <c r="LF2016" s="4"/>
      <c r="LP2016" s="4"/>
      <c r="LZ2016" s="4"/>
      <c r="ML2016" s="4"/>
      <c r="MT2016" s="4"/>
      <c r="ND2016" s="4"/>
      <c r="NN2016" s="4"/>
    </row>
    <row r="2017" spans="3:380" ht="17">
      <c r="C2017" s="86">
        <v>22</v>
      </c>
      <c r="D2017" s="113">
        <v>23</v>
      </c>
      <c r="E2017" s="86">
        <v>24</v>
      </c>
      <c r="F2017" s="86">
        <v>25</v>
      </c>
      <c r="G2017" s="86">
        <v>26</v>
      </c>
      <c r="H2017" s="86">
        <v>27</v>
      </c>
      <c r="I2017" s="113">
        <v>28</v>
      </c>
      <c r="AA2017" s="97"/>
      <c r="AB2017" s="97"/>
      <c r="AC2017" s="97"/>
      <c r="AD2017" s="97"/>
      <c r="AE2017" s="97"/>
      <c r="AF2017" s="97"/>
      <c r="AG2017" s="97"/>
      <c r="AI2017" s="97"/>
      <c r="AJ2017" s="97"/>
      <c r="AK2017" s="97"/>
      <c r="AL2017" s="97"/>
      <c r="AM2017" s="97"/>
      <c r="AN2017" s="97"/>
      <c r="AO2017" s="97"/>
      <c r="AP2017" s="97"/>
      <c r="AQ2017" s="111"/>
      <c r="AR2017" s="111"/>
      <c r="AS2017" s="111"/>
      <c r="AT2017" s="111"/>
      <c r="AU2017" s="111"/>
      <c r="AV2017" s="111"/>
      <c r="AW2017" s="111"/>
      <c r="AY2017" s="111"/>
      <c r="AZ2017" s="111"/>
      <c r="BA2017" s="111"/>
      <c r="BB2017" s="111"/>
      <c r="BC2017" s="111"/>
      <c r="BD2017" s="111"/>
      <c r="BE2017" s="111"/>
      <c r="BG2017" s="111"/>
      <c r="BH2017" s="111"/>
      <c r="BI2017" s="111"/>
      <c r="BJ2017" s="111"/>
      <c r="BK2017" s="111"/>
      <c r="BL2017" s="111"/>
      <c r="BM2017" s="111"/>
      <c r="BN2017" s="111"/>
      <c r="BO2017" s="111"/>
      <c r="BP2017" s="111"/>
      <c r="BQ2017" s="111"/>
      <c r="BR2017" s="111"/>
      <c r="BS2017" s="111"/>
      <c r="BT2017" s="111"/>
      <c r="BU2017" s="111"/>
      <c r="BV2017" s="111"/>
      <c r="BW2017" s="111"/>
      <c r="BX2017" s="111"/>
      <c r="BY2017" s="111"/>
      <c r="BZ2017" s="111"/>
      <c r="CA2017" s="111"/>
      <c r="CB2017" s="111"/>
      <c r="CC2017" s="111"/>
      <c r="CD2017" s="111"/>
      <c r="CE2017" s="111"/>
      <c r="CF2017" s="111"/>
      <c r="CG2017" s="111"/>
      <c r="CH2017" s="111"/>
      <c r="CI2017" s="111"/>
      <c r="CJ2017" s="111"/>
      <c r="CK2017" s="111"/>
      <c r="CL2017" s="111"/>
      <c r="CM2017" s="111"/>
      <c r="CN2017" s="111"/>
      <c r="CO2017" s="111"/>
      <c r="CP2017" s="111"/>
      <c r="CQ2017" s="111"/>
      <c r="CR2017" s="111"/>
      <c r="CS2017" s="111"/>
      <c r="CU2017" s="111"/>
      <c r="CV2017" s="111"/>
      <c r="CW2017" s="111"/>
      <c r="CX2017" s="111"/>
      <c r="CY2017" s="111"/>
      <c r="CZ2017" s="111"/>
      <c r="DA2017" s="111"/>
      <c r="DB2017" s="111"/>
      <c r="DC2017" s="111"/>
      <c r="DE2017" s="111"/>
      <c r="DF2017" s="111"/>
      <c r="DG2017" s="111"/>
      <c r="DH2017" s="111"/>
      <c r="DI2017" s="111"/>
      <c r="DJ2017" s="111"/>
      <c r="DK2017" s="111"/>
      <c r="DL2017" s="111"/>
      <c r="DM2017" s="111"/>
      <c r="DN2017" s="97"/>
      <c r="DO2017" s="97"/>
      <c r="DQ2017" s="53"/>
      <c r="DR2017" s="54"/>
      <c r="DS2017" s="55"/>
      <c r="DT2017" s="16"/>
      <c r="DU2017" s="56"/>
      <c r="DV2017" s="57"/>
      <c r="DW2017" s="57"/>
      <c r="DX2017" s="57"/>
      <c r="DY2017" s="57"/>
      <c r="DZ2017" s="2"/>
      <c r="EA2017" s="2"/>
      <c r="EB2017" s="2"/>
      <c r="EC2017" s="53"/>
      <c r="ED2017" s="54"/>
      <c r="EE2017" s="55"/>
      <c r="EF2017" s="16"/>
      <c r="EG2017" s="56"/>
      <c r="EH2017" s="2"/>
      <c r="EI2017" s="2"/>
      <c r="EK2017" s="59"/>
      <c r="GZ2017" s="4"/>
      <c r="HJ2017" s="4"/>
      <c r="HT2017" s="4"/>
      <c r="ID2017" s="4"/>
      <c r="IN2017" s="4"/>
      <c r="IX2017" s="4"/>
      <c r="JH2017" s="4"/>
      <c r="JR2017" s="4"/>
      <c r="KB2017" s="4"/>
      <c r="KL2017" s="4"/>
      <c r="KV2017" s="4"/>
      <c r="LF2017" s="4"/>
      <c r="LP2017" s="4"/>
      <c r="LZ2017" s="4"/>
      <c r="ML2017" s="4"/>
      <c r="MT2017" s="4"/>
      <c r="ND2017" s="4"/>
      <c r="NN2017" s="4"/>
    </row>
    <row r="2018" spans="3:380" ht="17">
      <c r="C2018" s="86">
        <v>29</v>
      </c>
      <c r="D2018" s="113">
        <v>30</v>
      </c>
      <c r="E2018" s="86">
        <v>31</v>
      </c>
      <c r="F2018" s="86">
        <v>32</v>
      </c>
      <c r="G2018" s="86">
        <v>33</v>
      </c>
      <c r="H2018" s="86">
        <v>34</v>
      </c>
      <c r="I2018" s="86">
        <v>35</v>
      </c>
      <c r="AA2018" s="97"/>
      <c r="AB2018" s="97"/>
      <c r="AC2018" s="97"/>
      <c r="AD2018" s="97"/>
      <c r="AE2018" s="97"/>
      <c r="AF2018" s="97"/>
      <c r="AG2018" s="97"/>
      <c r="AI2018" s="97"/>
      <c r="AJ2018" s="97"/>
      <c r="AK2018" s="97"/>
      <c r="AL2018" s="97"/>
      <c r="AM2018" s="97"/>
      <c r="AN2018" s="97"/>
      <c r="AO2018" s="97"/>
      <c r="AP2018" s="97"/>
      <c r="AQ2018" s="111"/>
      <c r="AR2018" s="111"/>
      <c r="AS2018" s="111"/>
      <c r="AT2018" s="111"/>
      <c r="AU2018" s="111"/>
      <c r="AV2018" s="111"/>
      <c r="AW2018" s="111"/>
      <c r="AY2018" s="111"/>
      <c r="AZ2018" s="111"/>
      <c r="BA2018" s="111"/>
      <c r="BB2018" s="111"/>
      <c r="BC2018" s="111"/>
      <c r="BD2018" s="111"/>
      <c r="BE2018" s="111"/>
      <c r="BG2018" s="111"/>
      <c r="BH2018" s="111"/>
      <c r="BI2018" s="111"/>
      <c r="BJ2018" s="111"/>
      <c r="BK2018" s="111"/>
      <c r="BL2018" s="111"/>
      <c r="BM2018" s="111"/>
      <c r="BN2018" s="111"/>
      <c r="BO2018" s="111"/>
      <c r="BP2018" s="111"/>
      <c r="BQ2018" s="111"/>
      <c r="BR2018" s="111"/>
      <c r="BS2018" s="111"/>
      <c r="BT2018" s="111"/>
      <c r="BU2018" s="111"/>
      <c r="BV2018" s="111"/>
      <c r="BW2018" s="111"/>
      <c r="BX2018" s="111"/>
      <c r="BY2018" s="111"/>
      <c r="BZ2018" s="111"/>
      <c r="CA2018" s="111"/>
      <c r="CB2018" s="111"/>
      <c r="CC2018" s="111"/>
      <c r="CD2018" s="111"/>
      <c r="CE2018" s="111"/>
      <c r="CF2018" s="111"/>
      <c r="CG2018" s="111"/>
      <c r="CH2018" s="111"/>
      <c r="CI2018" s="111"/>
      <c r="CJ2018" s="111"/>
      <c r="CK2018" s="111"/>
      <c r="CL2018" s="111"/>
      <c r="CM2018" s="111"/>
      <c r="CN2018" s="111"/>
      <c r="CO2018" s="111"/>
      <c r="CP2018" s="111"/>
      <c r="CQ2018" s="111"/>
      <c r="CR2018" s="111"/>
      <c r="CS2018" s="111"/>
      <c r="CU2018" s="111"/>
      <c r="CV2018" s="111"/>
      <c r="CW2018" s="111"/>
      <c r="CX2018" s="111"/>
      <c r="CY2018" s="111"/>
      <c r="CZ2018" s="111"/>
      <c r="DA2018" s="111"/>
      <c r="DB2018" s="111"/>
      <c r="DC2018" s="111"/>
      <c r="DE2018" s="111"/>
      <c r="DF2018" s="111"/>
      <c r="DG2018" s="111"/>
      <c r="DH2018" s="111"/>
      <c r="DI2018" s="111"/>
      <c r="DJ2018" s="111"/>
      <c r="DK2018" s="111"/>
      <c r="DL2018" s="111"/>
      <c r="DM2018" s="111"/>
      <c r="DN2018" s="97"/>
      <c r="DO2018" s="97"/>
      <c r="DQ2018" s="53"/>
      <c r="DR2018" s="54"/>
      <c r="DS2018" s="55"/>
      <c r="DT2018" s="16"/>
      <c r="DU2018" s="56"/>
      <c r="DV2018" s="57"/>
      <c r="DW2018" s="57"/>
      <c r="DX2018" s="57"/>
      <c r="DY2018" s="57"/>
      <c r="DZ2018" s="2"/>
      <c r="EA2018" s="2"/>
      <c r="EB2018" s="2"/>
      <c r="EC2018" s="53"/>
      <c r="ED2018" s="54"/>
      <c r="EE2018" s="55"/>
      <c r="EF2018" s="16"/>
      <c r="EG2018" s="56"/>
      <c r="EH2018" s="2"/>
      <c r="EI2018" s="2"/>
      <c r="EK2018" s="59"/>
      <c r="GZ2018" s="4"/>
      <c r="HJ2018" s="4"/>
      <c r="HT2018" s="4"/>
      <c r="ID2018" s="4"/>
      <c r="IN2018" s="4"/>
      <c r="IX2018" s="4"/>
      <c r="JH2018" s="4"/>
      <c r="JR2018" s="4"/>
      <c r="KB2018" s="4"/>
      <c r="KL2018" s="4"/>
      <c r="KV2018" s="4"/>
      <c r="LF2018" s="4"/>
      <c r="LP2018" s="4"/>
      <c r="LZ2018" s="4"/>
      <c r="ML2018" s="4"/>
      <c r="MT2018" s="4"/>
      <c r="ND2018" s="4"/>
      <c r="NN2018" s="4"/>
    </row>
    <row r="2019" spans="3:380" ht="17">
      <c r="C2019" s="86">
        <v>36</v>
      </c>
      <c r="D2019" s="86">
        <v>37</v>
      </c>
      <c r="E2019" s="86">
        <v>38</v>
      </c>
      <c r="F2019" s="86">
        <v>39</v>
      </c>
      <c r="G2019" s="86">
        <v>40</v>
      </c>
      <c r="H2019" s="86">
        <v>41</v>
      </c>
      <c r="I2019" s="86">
        <v>42</v>
      </c>
      <c r="AA2019" s="97"/>
      <c r="AB2019" s="97"/>
      <c r="AC2019" s="97"/>
      <c r="AD2019" s="97"/>
      <c r="AE2019" s="97"/>
      <c r="AF2019" s="97"/>
      <c r="AG2019" s="97"/>
      <c r="AI2019" s="97"/>
      <c r="AJ2019" s="97"/>
      <c r="AK2019" s="97"/>
      <c r="AL2019" s="97"/>
      <c r="AM2019" s="97"/>
      <c r="AN2019" s="97"/>
      <c r="AO2019" s="97"/>
      <c r="AP2019" s="97"/>
      <c r="AQ2019" s="111"/>
      <c r="AR2019" s="111"/>
      <c r="AS2019" s="111"/>
      <c r="AT2019" s="111"/>
      <c r="AU2019" s="111"/>
      <c r="AV2019" s="111"/>
      <c r="AW2019" s="111"/>
      <c r="AX2019" s="87"/>
      <c r="AY2019" s="111"/>
      <c r="AZ2019" s="111"/>
      <c r="BA2019" s="111"/>
      <c r="BB2019" s="111"/>
      <c r="BC2019" s="111"/>
      <c r="BD2019" s="111"/>
      <c r="BE2019" s="111"/>
      <c r="BG2019" s="111"/>
      <c r="BH2019" s="111"/>
      <c r="BI2019" s="111"/>
      <c r="BJ2019" s="111"/>
      <c r="BK2019" s="111"/>
      <c r="BL2019" s="111"/>
      <c r="BM2019" s="111"/>
      <c r="BN2019" s="111"/>
      <c r="BO2019" s="111"/>
      <c r="BP2019" s="111"/>
      <c r="BQ2019" s="111"/>
      <c r="BR2019" s="111"/>
      <c r="BS2019" s="111"/>
      <c r="BT2019" s="111"/>
      <c r="BU2019" s="111"/>
      <c r="BV2019" s="111"/>
      <c r="BW2019" s="111"/>
      <c r="BX2019" s="111"/>
      <c r="BY2019" s="111"/>
      <c r="BZ2019" s="111"/>
      <c r="CA2019" s="111"/>
      <c r="CB2019" s="111"/>
      <c r="CC2019" s="111"/>
      <c r="CD2019" s="111"/>
      <c r="CE2019" s="111"/>
      <c r="CF2019" s="111"/>
      <c r="CG2019" s="111"/>
      <c r="CH2019" s="111"/>
      <c r="CI2019" s="111"/>
      <c r="CJ2019" s="111"/>
      <c r="CK2019" s="111"/>
      <c r="CL2019" s="111"/>
      <c r="CM2019" s="111"/>
      <c r="CN2019" s="111"/>
      <c r="CO2019" s="111"/>
      <c r="CP2019" s="111"/>
      <c r="CQ2019" s="111"/>
      <c r="CR2019" s="111"/>
      <c r="CS2019" s="111"/>
      <c r="DE2019" s="111"/>
      <c r="DF2019" s="111"/>
      <c r="DG2019" s="111"/>
      <c r="DH2019" s="111"/>
      <c r="DI2019" s="111"/>
      <c r="DJ2019" s="111"/>
      <c r="DK2019" s="111"/>
      <c r="DL2019" s="111"/>
      <c r="DM2019" s="111"/>
      <c r="DN2019" s="97"/>
      <c r="DO2019" s="97"/>
      <c r="DQ2019" s="53"/>
      <c r="DR2019" s="54"/>
      <c r="DS2019" s="55"/>
      <c r="DT2019" s="16"/>
      <c r="DU2019" s="56"/>
      <c r="DV2019" s="57"/>
      <c r="DW2019" s="57"/>
      <c r="DX2019" s="57"/>
      <c r="DY2019" s="57"/>
      <c r="DZ2019" s="2"/>
      <c r="EA2019" s="2"/>
      <c r="EB2019" s="2"/>
      <c r="EC2019" s="53"/>
      <c r="ED2019" s="54"/>
      <c r="EE2019" s="55"/>
      <c r="EF2019" s="16"/>
      <c r="EG2019" s="56"/>
      <c r="EH2019" s="2"/>
      <c r="EI2019" s="2"/>
      <c r="EK2019" s="59"/>
      <c r="GZ2019" s="4"/>
      <c r="HJ2019" s="4"/>
      <c r="HT2019" s="4"/>
      <c r="ID2019" s="4"/>
      <c r="IN2019" s="4"/>
      <c r="IX2019" s="4"/>
      <c r="JH2019" s="4"/>
      <c r="JR2019" s="4"/>
      <c r="KB2019" s="4"/>
      <c r="KL2019" s="4"/>
      <c r="KV2019" s="4"/>
      <c r="LF2019" s="4"/>
      <c r="LP2019" s="4"/>
      <c r="LZ2019" s="4"/>
      <c r="ML2019" s="4"/>
      <c r="MT2019" s="4"/>
      <c r="ND2019" s="4"/>
      <c r="NN2019" s="4"/>
    </row>
    <row r="2020" spans="3:380" ht="17">
      <c r="C2020" s="134">
        <v>43</v>
      </c>
      <c r="D2020" s="135">
        <v>44</v>
      </c>
      <c r="E2020" s="134">
        <v>45</v>
      </c>
      <c r="F2020" s="134"/>
      <c r="G2020" s="134"/>
      <c r="H2020" s="134"/>
      <c r="I2020" s="134"/>
      <c r="AA2020" s="97"/>
      <c r="AB2020" s="97"/>
      <c r="AC2020" s="97"/>
      <c r="AD2020" s="97"/>
      <c r="AE2020" s="97"/>
      <c r="AF2020" s="97"/>
      <c r="AG2020" s="97"/>
      <c r="AI2020" s="97"/>
      <c r="AJ2020" s="97"/>
      <c r="AK2020" s="97"/>
      <c r="AL2020" s="97"/>
      <c r="AM2020" s="97"/>
      <c r="AN2020" s="97"/>
      <c r="AO2020" s="97"/>
      <c r="AP2020" s="97"/>
      <c r="AQ2020" s="111"/>
      <c r="AR2020" s="111"/>
      <c r="AS2020" s="111"/>
      <c r="AT2020" s="87"/>
      <c r="AU2020" s="87"/>
      <c r="AV2020" s="87"/>
      <c r="AW2020" s="87"/>
      <c r="AX2020" s="87"/>
      <c r="AY2020" s="87"/>
      <c r="AZ2020" s="87"/>
      <c r="BF2020" s="87"/>
      <c r="BL2020" s="87"/>
      <c r="BR2020" s="87"/>
      <c r="BX2020" s="87"/>
      <c r="CD2020" s="87"/>
      <c r="CJ2020" s="87"/>
      <c r="CK2020" s="87"/>
      <c r="CL2020" s="87"/>
      <c r="CM2020" s="87"/>
      <c r="CN2020" s="87"/>
      <c r="CO2020" s="87"/>
      <c r="CP2020" s="87"/>
      <c r="CQ2020" s="87"/>
      <c r="CR2020" s="87"/>
      <c r="CS2020" s="87"/>
      <c r="CT2020" s="87"/>
      <c r="CU2020" s="87"/>
      <c r="CV2020" s="87"/>
      <c r="CW2020" s="87"/>
      <c r="CX2020" s="87"/>
      <c r="CY2020" s="87"/>
      <c r="CZ2020" s="87"/>
      <c r="DA2020" s="87"/>
      <c r="DB2020" s="87"/>
      <c r="DC2020" s="87"/>
      <c r="DD2020" s="87"/>
      <c r="DE2020" s="111"/>
      <c r="DF2020" s="111"/>
      <c r="DG2020" s="111"/>
      <c r="DH2020" s="87"/>
      <c r="DI2020" s="87"/>
      <c r="DJ2020" s="87"/>
      <c r="DK2020" s="87"/>
      <c r="DL2020" s="87"/>
      <c r="DM2020" s="87"/>
      <c r="DN2020" s="97"/>
      <c r="DO2020" s="97"/>
      <c r="DQ2020" s="53"/>
      <c r="DR2020" s="54"/>
      <c r="DS2020" s="55"/>
      <c r="DT2020" s="16"/>
      <c r="DU2020" s="56"/>
      <c r="DV2020" s="57"/>
      <c r="DW2020" s="57"/>
      <c r="DX2020" s="57"/>
      <c r="DY2020" s="57"/>
      <c r="DZ2020" s="2"/>
      <c r="EA2020" s="2"/>
      <c r="EB2020" s="2"/>
      <c r="EC2020" s="53"/>
      <c r="ED2020" s="54"/>
      <c r="EE2020" s="55"/>
      <c r="EF2020" s="16"/>
      <c r="EG2020" s="56"/>
      <c r="EH2020" s="2"/>
      <c r="EI2020" s="2"/>
      <c r="EK2020" s="59"/>
      <c r="GZ2020" s="4"/>
      <c r="HJ2020" s="4"/>
      <c r="HT2020" s="4"/>
      <c r="ID2020" s="4"/>
      <c r="IN2020" s="4"/>
      <c r="IX2020" s="4"/>
      <c r="JH2020" s="4"/>
      <c r="JR2020" s="4"/>
      <c r="KB2020" s="4"/>
      <c r="KL2020" s="4"/>
      <c r="KV2020" s="4"/>
      <c r="LF2020" s="4"/>
      <c r="LP2020" s="4"/>
      <c r="LZ2020" s="4"/>
      <c r="ML2020" s="4"/>
      <c r="MT2020" s="4"/>
      <c r="ND2020" s="4"/>
      <c r="NN2020" s="4"/>
    </row>
    <row r="2021" spans="3:380" ht="17">
      <c r="AQ2021" s="47"/>
      <c r="AR2021" s="47"/>
      <c r="AS2021" s="47"/>
      <c r="AT2021" s="47"/>
      <c r="AU2021" s="47"/>
      <c r="AV2021" s="47"/>
      <c r="AW2021" s="47"/>
      <c r="AX2021" s="47"/>
      <c r="AY2021" s="47"/>
      <c r="AZ2021" s="47"/>
      <c r="BF2021" s="47"/>
      <c r="BL2021" s="47"/>
      <c r="BR2021" s="47"/>
      <c r="BX2021" s="47"/>
      <c r="CD2021" s="47"/>
      <c r="DQ2021" s="53"/>
      <c r="DR2021" s="54"/>
      <c r="DS2021" s="55"/>
      <c r="DT2021" s="16"/>
      <c r="DU2021" s="56"/>
      <c r="DV2021" s="57"/>
      <c r="DW2021" s="57"/>
      <c r="DX2021" s="57"/>
      <c r="DY2021" s="57"/>
      <c r="DZ2021" s="2"/>
      <c r="EA2021" s="2"/>
      <c r="EB2021" s="2"/>
      <c r="EC2021" s="53"/>
      <c r="ED2021" s="54"/>
      <c r="EE2021" s="55"/>
      <c r="EF2021" s="16"/>
      <c r="EG2021" s="56"/>
      <c r="EH2021" s="2"/>
      <c r="EI2021" s="2"/>
      <c r="EK2021" s="59"/>
      <c r="GZ2021" s="4"/>
      <c r="HJ2021" s="4"/>
      <c r="HT2021" s="4"/>
      <c r="ID2021" s="4"/>
      <c r="IN2021" s="4"/>
      <c r="IX2021" s="4"/>
      <c r="JH2021" s="4"/>
      <c r="JR2021" s="4"/>
      <c r="KB2021" s="4"/>
      <c r="KL2021" s="4"/>
      <c r="KV2021" s="4"/>
      <c r="LF2021" s="4"/>
      <c r="LP2021" s="4"/>
      <c r="LZ2021" s="4"/>
      <c r="ML2021" s="4"/>
      <c r="MT2021" s="4"/>
      <c r="ND2021" s="4"/>
      <c r="NN2021" s="4"/>
    </row>
    <row r="2022" spans="3:380" ht="17">
      <c r="AQ2022" s="47"/>
      <c r="AR2022" s="47"/>
      <c r="AS2022" s="47"/>
      <c r="AT2022" s="47"/>
      <c r="AU2022" s="47"/>
      <c r="AV2022" s="47"/>
      <c r="AW2022" s="47"/>
      <c r="AX2022" s="47"/>
      <c r="AY2022" s="47"/>
      <c r="AZ2022" s="47"/>
      <c r="BF2022" s="47"/>
      <c r="BL2022" s="47"/>
      <c r="BR2022" s="47"/>
      <c r="BX2022" s="47"/>
      <c r="CD2022" s="47"/>
      <c r="DQ2022" s="53"/>
      <c r="DR2022" s="54"/>
      <c r="DS2022" s="55"/>
      <c r="DT2022" s="16"/>
      <c r="DU2022" s="56"/>
      <c r="DV2022" s="57"/>
      <c r="DW2022" s="57"/>
      <c r="DX2022" s="57"/>
      <c r="DY2022" s="57"/>
      <c r="DZ2022" s="2"/>
      <c r="EA2022" s="2"/>
      <c r="EB2022" s="2"/>
      <c r="EC2022" s="53"/>
      <c r="ED2022" s="54"/>
      <c r="EE2022" s="55"/>
      <c r="EF2022" s="16"/>
      <c r="EG2022" s="56"/>
      <c r="EH2022" s="2"/>
      <c r="EI2022" s="2"/>
      <c r="EK2022" s="59"/>
      <c r="GZ2022" s="4"/>
      <c r="HJ2022" s="4"/>
      <c r="HT2022" s="4"/>
      <c r="ID2022" s="4"/>
      <c r="IN2022" s="4"/>
      <c r="IX2022" s="4"/>
      <c r="JH2022" s="4"/>
      <c r="JR2022" s="4"/>
      <c r="KB2022" s="4"/>
      <c r="KL2022" s="4"/>
      <c r="KV2022" s="4"/>
      <c r="LF2022" s="4"/>
      <c r="LP2022" s="4"/>
      <c r="LZ2022" s="4"/>
      <c r="ML2022" s="4"/>
      <c r="MT2022" s="4"/>
      <c r="ND2022" s="4"/>
      <c r="NN2022" s="4"/>
    </row>
    <row r="2023" spans="3:380" ht="17">
      <c r="DQ2023" s="53"/>
      <c r="DR2023" s="54"/>
      <c r="DS2023" s="55"/>
      <c r="DT2023" s="16"/>
      <c r="DU2023" s="56"/>
      <c r="DV2023" s="57"/>
      <c r="DW2023" s="57"/>
      <c r="DX2023" s="57"/>
      <c r="DY2023" s="57"/>
      <c r="DZ2023" s="2"/>
      <c r="EA2023" s="2"/>
      <c r="EB2023" s="2"/>
      <c r="EC2023" s="53"/>
      <c r="ED2023" s="54"/>
      <c r="EE2023" s="55"/>
      <c r="EF2023" s="16"/>
      <c r="EG2023" s="56"/>
      <c r="EH2023" s="2"/>
      <c r="EI2023" s="2"/>
      <c r="EK2023" s="59"/>
      <c r="GZ2023" s="4"/>
      <c r="HJ2023" s="4"/>
      <c r="HT2023" s="4"/>
      <c r="ID2023" s="4"/>
      <c r="IN2023" s="4"/>
      <c r="IX2023" s="4"/>
      <c r="JH2023" s="4"/>
      <c r="JR2023" s="4"/>
      <c r="KB2023" s="4"/>
      <c r="KL2023" s="4"/>
      <c r="KV2023" s="4"/>
      <c r="LF2023" s="4"/>
      <c r="LP2023" s="4"/>
      <c r="LZ2023" s="4"/>
      <c r="ML2023" s="4"/>
      <c r="MT2023" s="4"/>
      <c r="ND2023" s="4"/>
      <c r="NN2023" s="4"/>
    </row>
    <row r="2024" spans="3:380" ht="17">
      <c r="C2024" s="104">
        <v>557</v>
      </c>
      <c r="D2024" s="108">
        <v>4</v>
      </c>
      <c r="E2024" s="108">
        <v>20</v>
      </c>
      <c r="F2024" s="108">
        <v>26</v>
      </c>
      <c r="G2024" s="108">
        <v>28</v>
      </c>
      <c r="H2024" s="108">
        <v>35</v>
      </c>
      <c r="I2024" s="108">
        <v>40</v>
      </c>
      <c r="K2024" s="145"/>
      <c r="L2024" s="145"/>
      <c r="M2024" s="145"/>
      <c r="N2024" s="145"/>
      <c r="O2024" s="145"/>
      <c r="P2024" s="145"/>
      <c r="Q2024" s="145"/>
      <c r="R2024" s="145"/>
      <c r="S2024" s="145"/>
      <c r="U2024" s="145"/>
      <c r="V2024" s="145"/>
      <c r="W2024" s="145"/>
      <c r="X2024" s="145"/>
      <c r="Y2024" s="145"/>
      <c r="AA2024" s="145"/>
      <c r="AB2024" s="145"/>
      <c r="AC2024" s="145"/>
      <c r="AD2024" s="145"/>
      <c r="AE2024" s="145"/>
      <c r="AF2024" s="145"/>
      <c r="AG2024" s="145"/>
      <c r="AI2024" s="145"/>
      <c r="AJ2024" s="145"/>
      <c r="AK2024" s="145"/>
      <c r="AL2024" s="145"/>
      <c r="AM2024" s="145"/>
      <c r="AN2024" s="145"/>
      <c r="AO2024" s="145"/>
      <c r="AQ2024" s="145"/>
      <c r="AR2024" s="145"/>
      <c r="AS2024" s="145"/>
      <c r="AT2024" s="145"/>
      <c r="AU2024" s="145"/>
      <c r="AV2024" s="145"/>
      <c r="AW2024" s="145"/>
      <c r="AY2024" s="145"/>
      <c r="AZ2024" s="145"/>
      <c r="BA2024" s="145"/>
      <c r="BB2024" s="145"/>
      <c r="BC2024" s="145"/>
      <c r="BD2024" s="145"/>
      <c r="BE2024" s="145"/>
      <c r="BG2024" s="145"/>
      <c r="BH2024" s="145"/>
      <c r="BI2024" s="145"/>
      <c r="BJ2024" s="145"/>
      <c r="BK2024" s="145"/>
      <c r="BL2024" s="145"/>
      <c r="BM2024" s="145"/>
      <c r="BO2024" s="145"/>
      <c r="BP2024" s="145"/>
      <c r="BQ2024" s="145"/>
      <c r="BR2024" s="145"/>
      <c r="BS2024" s="145"/>
      <c r="BT2024" s="145"/>
      <c r="BU2024" s="145"/>
      <c r="BW2024" s="145"/>
      <c r="BX2024" s="145"/>
      <c r="BY2024" s="145"/>
      <c r="BZ2024" s="145"/>
      <c r="CA2024" s="145"/>
      <c r="CB2024" s="145"/>
      <c r="CC2024" s="145"/>
      <c r="CE2024" s="145"/>
      <c r="CF2024" s="145"/>
      <c r="CG2024" s="145"/>
      <c r="CH2024" s="145"/>
      <c r="CI2024" s="145"/>
      <c r="CJ2024" s="145"/>
      <c r="CK2024" s="145"/>
      <c r="CL2024" s="47"/>
      <c r="CM2024" s="146"/>
      <c r="CN2024" s="146"/>
      <c r="CO2024" s="146"/>
      <c r="CP2024" s="146"/>
      <c r="CQ2024" s="146"/>
      <c r="CR2024" s="146"/>
      <c r="CS2024" s="146"/>
      <c r="CT2024" s="47"/>
      <c r="CU2024" s="146"/>
      <c r="CV2024" s="146"/>
      <c r="CW2024" s="146"/>
      <c r="CX2024" s="146"/>
      <c r="CY2024" s="146"/>
      <c r="CZ2024" s="146"/>
      <c r="DA2024" s="146"/>
      <c r="DB2024" s="146"/>
      <c r="DC2024" s="146"/>
      <c r="DD2024" s="47"/>
      <c r="DE2024" s="146"/>
      <c r="DF2024" s="146"/>
      <c r="DG2024" s="146"/>
      <c r="DH2024" s="146"/>
      <c r="DI2024" s="146"/>
      <c r="DJ2024" s="146"/>
      <c r="DK2024" s="146"/>
      <c r="DL2024" s="47"/>
      <c r="DM2024" s="47"/>
      <c r="DP2024" s="2">
        <v>557</v>
      </c>
      <c r="DQ2024" s="53">
        <v>1</v>
      </c>
      <c r="DR2024" s="54">
        <v>1</v>
      </c>
      <c r="DS2024" s="55">
        <v>0</v>
      </c>
      <c r="DT2024" s="16">
        <v>2</v>
      </c>
      <c r="DU2024" s="56">
        <v>0</v>
      </c>
      <c r="DV2024" s="57">
        <v>0</v>
      </c>
      <c r="DW2024" s="57">
        <v>0</v>
      </c>
      <c r="DX2024" s="57">
        <v>2</v>
      </c>
      <c r="DY2024" s="57">
        <v>0</v>
      </c>
      <c r="DZ2024" s="2">
        <f t="shared" ref="DZ2024:DZ2068" si="2086">SUM(DQ2024:DU2024)</f>
        <v>4</v>
      </c>
      <c r="EA2024" s="2">
        <f t="shared" ref="EA2024:EA2068" si="2087">SUM(DU2024:DY2024)</f>
        <v>2</v>
      </c>
      <c r="EB2024" s="2" t="str">
        <f t="shared" ref="EB2024" si="2088">DZ2024&amp;EA2024</f>
        <v>42</v>
      </c>
      <c r="EC2024" s="53">
        <v>1</v>
      </c>
      <c r="ED2024" s="54">
        <v>0</v>
      </c>
      <c r="EE2024" s="55">
        <v>2</v>
      </c>
      <c r="EF2024" s="16">
        <v>2</v>
      </c>
      <c r="EG2024" s="56">
        <v>1</v>
      </c>
      <c r="EH2024" s="2">
        <f>SUM(EC2024:EE2024)</f>
        <v>3</v>
      </c>
      <c r="EI2024" s="2">
        <f>SUM(EE2024:EG2024)</f>
        <v>5</v>
      </c>
      <c r="EJ2024" s="2" t="str">
        <f>EH2024&amp;EI2024</f>
        <v>35</v>
      </c>
      <c r="EK2024" s="59">
        <v>1</v>
      </c>
      <c r="EL2024" s="14">
        <v>0</v>
      </c>
      <c r="EM2024" s="15">
        <v>1</v>
      </c>
      <c r="EN2024" s="48">
        <v>1</v>
      </c>
      <c r="EO2024" s="16">
        <v>3</v>
      </c>
      <c r="EP2024" s="2">
        <f t="shared" ref="EP2024:EP2035" si="2089">SUM(EK2024:EM2024)</f>
        <v>2</v>
      </c>
      <c r="EQ2024" s="2">
        <f t="shared" ref="EQ2024:EQ2035" si="2090">SUM(EM2024:EO2024)</f>
        <v>5</v>
      </c>
      <c r="ER2024" s="2" t="str">
        <f t="shared" ref="ER2024:ER2035" si="2091">EP2024&amp;EQ2024</f>
        <v>25</v>
      </c>
      <c r="ES2024" s="15">
        <v>1</v>
      </c>
      <c r="ET2024" s="48">
        <v>0</v>
      </c>
      <c r="EU2024" s="16">
        <v>0</v>
      </c>
      <c r="EV2024" s="17">
        <v>1</v>
      </c>
      <c r="EW2024" s="14">
        <v>0</v>
      </c>
      <c r="EX2024" s="15">
        <v>2</v>
      </c>
      <c r="EY2024" s="48">
        <v>1</v>
      </c>
      <c r="EZ2024" s="18">
        <v>1</v>
      </c>
      <c r="FA2024" s="19">
        <v>0</v>
      </c>
      <c r="FB2024" s="2">
        <f>SUM(ES2024:EW2024)</f>
        <v>2</v>
      </c>
      <c r="FC2024" s="2">
        <f>SUM(EW2024:FA2024)</f>
        <v>4</v>
      </c>
      <c r="FD2024" s="2" t="str">
        <f t="shared" ref="FD2024" si="2092">FB2024&amp;FC2024</f>
        <v>24</v>
      </c>
      <c r="FE2024" s="15">
        <v>1</v>
      </c>
      <c r="FF2024" s="48">
        <v>0</v>
      </c>
      <c r="FG2024" s="49">
        <v>1</v>
      </c>
      <c r="FH2024" s="18">
        <v>1</v>
      </c>
      <c r="FI2024" s="19">
        <v>1</v>
      </c>
      <c r="FJ2024" s="17">
        <v>1</v>
      </c>
      <c r="FK2024" s="14">
        <v>1</v>
      </c>
      <c r="FL2024" s="4">
        <f>SUM(FE2024:FH2024)</f>
        <v>3</v>
      </c>
      <c r="FM2024" s="2">
        <f>SUM(FH2024:FK2024)</f>
        <v>4</v>
      </c>
      <c r="FN2024" s="2" t="str">
        <f t="shared" ref="FN2024" si="2093">FL2024&amp;FM2024</f>
        <v>34</v>
      </c>
      <c r="FO2024" s="15">
        <v>2</v>
      </c>
      <c r="FP2024" s="48">
        <v>1</v>
      </c>
      <c r="FQ2024" s="49">
        <v>0</v>
      </c>
      <c r="FR2024" s="18">
        <v>1</v>
      </c>
      <c r="FS2024" s="19">
        <v>1</v>
      </c>
      <c r="FT2024" s="17">
        <v>1</v>
      </c>
      <c r="FU2024" s="14">
        <v>0</v>
      </c>
      <c r="FV2024" s="4">
        <f>SUM(FO2024:FR2024)</f>
        <v>4</v>
      </c>
      <c r="FW2024" s="2">
        <f>SUM(FR2024:FU2024)</f>
        <v>3</v>
      </c>
      <c r="FX2024" s="2" t="str">
        <f t="shared" ref="FX2024" si="2094">FV2024&amp;FW2024</f>
        <v>43</v>
      </c>
      <c r="FY2024" s="15">
        <v>1</v>
      </c>
      <c r="FZ2024" s="48">
        <v>2</v>
      </c>
      <c r="GA2024" s="49">
        <v>1</v>
      </c>
      <c r="GB2024" s="18">
        <v>0</v>
      </c>
      <c r="GC2024" s="19">
        <v>0</v>
      </c>
      <c r="GD2024" s="17">
        <v>1</v>
      </c>
      <c r="GE2024" s="14">
        <v>1</v>
      </c>
      <c r="GF2024" s="4">
        <f>SUM(FY2024:GB2024)</f>
        <v>4</v>
      </c>
      <c r="GG2024" s="2">
        <f>SUM(GB2024:GE2024)</f>
        <v>2</v>
      </c>
      <c r="GH2024" s="2" t="str">
        <f t="shared" ref="GH2024" si="2095">GF2024&amp;GG2024</f>
        <v>42</v>
      </c>
      <c r="GI2024" s="15">
        <v>0</v>
      </c>
      <c r="GJ2024" s="48">
        <v>0</v>
      </c>
      <c r="GK2024" s="49">
        <v>1</v>
      </c>
      <c r="GL2024" s="18">
        <v>2</v>
      </c>
      <c r="GM2024" s="19">
        <v>1</v>
      </c>
      <c r="GN2024" s="17">
        <v>2</v>
      </c>
      <c r="GO2024" s="14">
        <v>0</v>
      </c>
      <c r="GP2024" s="4">
        <f>SUM(GI2024:GL2024)</f>
        <v>3</v>
      </c>
      <c r="GQ2024" s="2">
        <f>SUM(GL2024:GO2024)</f>
        <v>5</v>
      </c>
      <c r="GR2024" s="2" t="str">
        <f t="shared" ref="GR2024" si="2096">GP2024&amp;GQ2024</f>
        <v>35</v>
      </c>
      <c r="GS2024" s="15">
        <v>1</v>
      </c>
      <c r="GT2024" s="48">
        <v>1</v>
      </c>
      <c r="GU2024" s="49">
        <v>1</v>
      </c>
      <c r="GV2024" s="18">
        <v>2</v>
      </c>
      <c r="GW2024" s="19">
        <v>0</v>
      </c>
      <c r="GX2024" s="17">
        <v>1</v>
      </c>
      <c r="GY2024" s="14">
        <v>0</v>
      </c>
      <c r="GZ2024" s="4">
        <f t="shared" si="2035"/>
        <v>5</v>
      </c>
      <c r="HA2024" s="2">
        <f t="shared" si="2036"/>
        <v>3</v>
      </c>
      <c r="HB2024" s="2" t="str">
        <f t="shared" si="2037"/>
        <v>53</v>
      </c>
      <c r="HC2024" s="15">
        <v>1</v>
      </c>
      <c r="HD2024" s="48">
        <v>1</v>
      </c>
      <c r="HE2024" s="49">
        <v>2</v>
      </c>
      <c r="HF2024" s="18">
        <v>0</v>
      </c>
      <c r="HG2024" s="19">
        <v>2</v>
      </c>
      <c r="HH2024" s="17">
        <v>0</v>
      </c>
      <c r="HI2024" s="14">
        <v>0</v>
      </c>
      <c r="HJ2024" s="4">
        <f t="shared" si="2038"/>
        <v>4</v>
      </c>
      <c r="HK2024" s="2">
        <f t="shared" si="2039"/>
        <v>2</v>
      </c>
      <c r="HL2024" s="2" t="str">
        <f t="shared" si="2040"/>
        <v>42</v>
      </c>
      <c r="HM2024" s="15">
        <v>1</v>
      </c>
      <c r="HN2024" s="48">
        <v>2</v>
      </c>
      <c r="HO2024" s="49">
        <v>0</v>
      </c>
      <c r="HP2024" s="18">
        <v>2</v>
      </c>
      <c r="HQ2024" s="19">
        <v>0</v>
      </c>
      <c r="HR2024" s="17">
        <v>0</v>
      </c>
      <c r="HS2024" s="14">
        <v>1</v>
      </c>
      <c r="HT2024" s="4">
        <f t="shared" ref="HT2024:HT2057" si="2097">SUM(HM2024:HP2024)</f>
        <v>5</v>
      </c>
      <c r="HU2024" s="2">
        <f t="shared" ref="HU2024:HU2057" si="2098">SUM(HP2024:HS2024)</f>
        <v>3</v>
      </c>
      <c r="HV2024" s="2" t="str">
        <f t="shared" ref="HV2024:HV2057" si="2099">HT2024&amp;HU2024</f>
        <v>53</v>
      </c>
      <c r="HW2024" s="15">
        <v>0</v>
      </c>
      <c r="HX2024" s="48">
        <v>0</v>
      </c>
      <c r="HY2024" s="49">
        <v>1</v>
      </c>
      <c r="HZ2024" s="18">
        <v>2</v>
      </c>
      <c r="IA2024" s="19">
        <v>2</v>
      </c>
      <c r="IB2024" s="17">
        <v>1</v>
      </c>
      <c r="IC2024" s="14">
        <v>0</v>
      </c>
      <c r="ID2024" s="4">
        <f t="shared" si="2041"/>
        <v>3</v>
      </c>
      <c r="IE2024" s="2">
        <f t="shared" si="2042"/>
        <v>5</v>
      </c>
      <c r="IF2024" s="2" t="str">
        <f t="shared" si="2043"/>
        <v>35</v>
      </c>
      <c r="IG2024" s="15">
        <v>2</v>
      </c>
      <c r="IH2024" s="48">
        <v>0</v>
      </c>
      <c r="II2024" s="49">
        <v>1</v>
      </c>
      <c r="IJ2024" s="18">
        <v>1</v>
      </c>
      <c r="IK2024" s="19">
        <v>0</v>
      </c>
      <c r="IL2024" s="17">
        <v>1</v>
      </c>
      <c r="IM2024" s="14">
        <v>1</v>
      </c>
      <c r="IN2024" s="4">
        <f t="shared" si="2044"/>
        <v>4</v>
      </c>
      <c r="IO2024" s="2">
        <f t="shared" si="2045"/>
        <v>3</v>
      </c>
      <c r="IP2024" s="2" t="str">
        <f t="shared" si="2046"/>
        <v>43</v>
      </c>
      <c r="IQ2024" s="15">
        <v>1</v>
      </c>
      <c r="IR2024" s="48">
        <v>1</v>
      </c>
      <c r="IS2024" s="49">
        <v>0</v>
      </c>
      <c r="IT2024" s="18">
        <v>2</v>
      </c>
      <c r="IU2024" s="19">
        <v>2</v>
      </c>
      <c r="IV2024" s="17">
        <v>0</v>
      </c>
      <c r="IW2024" s="14">
        <v>0</v>
      </c>
      <c r="IX2024" s="4">
        <f t="shared" si="2047"/>
        <v>4</v>
      </c>
      <c r="IY2024" s="2">
        <f t="shared" si="2048"/>
        <v>4</v>
      </c>
      <c r="IZ2024" s="2" t="str">
        <f t="shared" si="2049"/>
        <v>44</v>
      </c>
      <c r="JA2024" s="15">
        <v>0</v>
      </c>
      <c r="JB2024" s="48">
        <v>2</v>
      </c>
      <c r="JC2024" s="49">
        <v>3</v>
      </c>
      <c r="JD2024" s="18">
        <v>0</v>
      </c>
      <c r="JE2024" s="19">
        <v>1</v>
      </c>
      <c r="JF2024" s="17">
        <v>0</v>
      </c>
      <c r="JG2024" s="14">
        <v>0</v>
      </c>
      <c r="JH2024" s="4">
        <f t="shared" si="2050"/>
        <v>5</v>
      </c>
      <c r="JI2024" s="2">
        <f t="shared" si="2051"/>
        <v>1</v>
      </c>
      <c r="JJ2024" s="2" t="str">
        <f t="shared" si="2052"/>
        <v>51</v>
      </c>
      <c r="JK2024" s="15">
        <v>0</v>
      </c>
      <c r="JL2024" s="48">
        <v>0</v>
      </c>
      <c r="JM2024" s="49">
        <v>1</v>
      </c>
      <c r="JN2024" s="18">
        <v>2</v>
      </c>
      <c r="JO2024" s="19">
        <v>2</v>
      </c>
      <c r="JP2024" s="17">
        <v>0</v>
      </c>
      <c r="JQ2024" s="14">
        <v>1</v>
      </c>
      <c r="JR2024" s="4">
        <f t="shared" si="2053"/>
        <v>3</v>
      </c>
      <c r="JS2024" s="2">
        <f t="shared" si="2054"/>
        <v>5</v>
      </c>
      <c r="JT2024" s="2" t="str">
        <f t="shared" si="2055"/>
        <v>35</v>
      </c>
      <c r="JU2024" s="15">
        <v>1</v>
      </c>
      <c r="JV2024" s="48">
        <v>0</v>
      </c>
      <c r="JW2024" s="49">
        <v>2</v>
      </c>
      <c r="JX2024" s="18">
        <v>1</v>
      </c>
      <c r="JY2024" s="19">
        <v>0</v>
      </c>
      <c r="JZ2024" s="17">
        <v>0</v>
      </c>
      <c r="KA2024" s="14">
        <v>2</v>
      </c>
      <c r="KB2024" s="4">
        <f t="shared" si="2056"/>
        <v>4</v>
      </c>
      <c r="KC2024" s="2">
        <f t="shared" si="2057"/>
        <v>3</v>
      </c>
      <c r="KD2024" s="2" t="str">
        <f t="shared" si="2058"/>
        <v>43</v>
      </c>
      <c r="KE2024" s="15">
        <v>2</v>
      </c>
      <c r="KF2024" s="48">
        <v>0</v>
      </c>
      <c r="KG2024" s="49">
        <v>1</v>
      </c>
      <c r="KH2024" s="18">
        <v>0</v>
      </c>
      <c r="KI2024" s="19">
        <v>1</v>
      </c>
      <c r="KJ2024" s="17">
        <v>1</v>
      </c>
      <c r="KK2024" s="14">
        <v>1</v>
      </c>
      <c r="KL2024" s="4">
        <f t="shared" si="2059"/>
        <v>3</v>
      </c>
      <c r="KM2024" s="2">
        <f t="shared" si="2060"/>
        <v>3</v>
      </c>
      <c r="KN2024" s="2" t="str">
        <f t="shared" si="2061"/>
        <v>33</v>
      </c>
      <c r="KO2024" s="15">
        <v>2</v>
      </c>
      <c r="KP2024" s="48">
        <v>0</v>
      </c>
      <c r="KQ2024" s="49">
        <v>2</v>
      </c>
      <c r="KR2024" s="18">
        <v>0</v>
      </c>
      <c r="KS2024" s="19">
        <v>0</v>
      </c>
      <c r="KT2024" s="17">
        <v>1</v>
      </c>
      <c r="KU2024" s="14">
        <v>1</v>
      </c>
      <c r="KV2024" s="4">
        <f t="shared" si="2062"/>
        <v>4</v>
      </c>
      <c r="KW2024" s="2">
        <f t="shared" si="2063"/>
        <v>2</v>
      </c>
      <c r="KX2024" s="2" t="str">
        <f t="shared" si="2064"/>
        <v>42</v>
      </c>
      <c r="KY2024" s="15">
        <v>1</v>
      </c>
      <c r="KZ2024" s="48">
        <v>0</v>
      </c>
      <c r="LA2024" s="49">
        <v>1</v>
      </c>
      <c r="LB2024" s="18">
        <v>1</v>
      </c>
      <c r="LC2024" s="19">
        <v>2</v>
      </c>
      <c r="LD2024" s="17">
        <v>1</v>
      </c>
      <c r="LE2024" s="14">
        <v>0</v>
      </c>
      <c r="LF2024" s="4">
        <f t="shared" si="2065"/>
        <v>3</v>
      </c>
      <c r="LG2024" s="2">
        <f t="shared" si="2066"/>
        <v>4</v>
      </c>
      <c r="LH2024" s="2" t="str">
        <f t="shared" si="2067"/>
        <v>34</v>
      </c>
      <c r="LI2024" s="15">
        <v>0</v>
      </c>
      <c r="LJ2024" s="48">
        <v>2</v>
      </c>
      <c r="LK2024" s="49">
        <v>1</v>
      </c>
      <c r="LL2024" s="18">
        <v>0</v>
      </c>
      <c r="LM2024" s="19">
        <v>1</v>
      </c>
      <c r="LN2024" s="17">
        <v>0</v>
      </c>
      <c r="LO2024" s="14">
        <v>2</v>
      </c>
      <c r="LP2024" s="4">
        <f t="shared" si="2068"/>
        <v>3</v>
      </c>
      <c r="LQ2024" s="2">
        <f t="shared" si="2069"/>
        <v>3</v>
      </c>
      <c r="LR2024" s="2" t="str">
        <f t="shared" si="2070"/>
        <v>33</v>
      </c>
      <c r="LS2024" s="15">
        <v>1</v>
      </c>
      <c r="LT2024" s="48">
        <v>1</v>
      </c>
      <c r="LU2024" s="49">
        <v>0</v>
      </c>
      <c r="LV2024" s="18">
        <v>2</v>
      </c>
      <c r="LW2024" s="19">
        <v>2</v>
      </c>
      <c r="LX2024" s="17">
        <v>0</v>
      </c>
      <c r="LY2024" s="14">
        <v>0</v>
      </c>
      <c r="LZ2024" s="4">
        <f t="shared" si="2071"/>
        <v>4</v>
      </c>
      <c r="MA2024" s="2">
        <f t="shared" si="2072"/>
        <v>4</v>
      </c>
      <c r="MB2024" s="2" t="str">
        <f t="shared" si="2073"/>
        <v>44</v>
      </c>
      <c r="MC2024" s="15">
        <v>0</v>
      </c>
      <c r="MD2024" s="48">
        <v>1</v>
      </c>
      <c r="ME2024" s="49">
        <v>0</v>
      </c>
      <c r="MF2024" s="18">
        <v>0</v>
      </c>
      <c r="MG2024" s="19">
        <v>0</v>
      </c>
      <c r="MH2024" s="17">
        <v>2</v>
      </c>
      <c r="MI2024" s="14">
        <v>2</v>
      </c>
      <c r="MJ2024" s="105">
        <v>0</v>
      </c>
      <c r="MK2024" s="48">
        <v>1</v>
      </c>
      <c r="ML2024" s="4">
        <f t="shared" si="2074"/>
        <v>1</v>
      </c>
      <c r="MM2024" s="2">
        <f t="shared" si="2075"/>
        <v>5</v>
      </c>
      <c r="MN2024" s="2" t="str">
        <f t="shared" si="2076"/>
        <v>15</v>
      </c>
      <c r="MO2024" s="15">
        <v>1</v>
      </c>
      <c r="MP2024" s="48">
        <v>2</v>
      </c>
      <c r="MQ2024" s="49">
        <v>1</v>
      </c>
      <c r="MR2024" s="18">
        <v>2</v>
      </c>
      <c r="MS2024" s="19">
        <v>0</v>
      </c>
      <c r="MT2024" s="4">
        <f t="shared" si="2077"/>
        <v>4</v>
      </c>
      <c r="MU2024" s="2">
        <f t="shared" si="2078"/>
        <v>3</v>
      </c>
      <c r="MV2024" s="2" t="str">
        <f t="shared" si="2079"/>
        <v>43</v>
      </c>
      <c r="MW2024" s="15">
        <v>0</v>
      </c>
      <c r="MX2024" s="48">
        <v>1</v>
      </c>
      <c r="MY2024" s="49">
        <v>0</v>
      </c>
      <c r="MZ2024" s="18">
        <v>2</v>
      </c>
      <c r="NA2024" s="19">
        <v>0</v>
      </c>
      <c r="NB2024" s="17">
        <v>2</v>
      </c>
      <c r="NC2024" s="14">
        <v>1</v>
      </c>
      <c r="ND2024" s="4">
        <f t="shared" si="2080"/>
        <v>3</v>
      </c>
      <c r="NE2024" s="2">
        <f t="shared" si="2081"/>
        <v>5</v>
      </c>
      <c r="NF2024" s="2" t="str">
        <f t="shared" si="2082"/>
        <v>35</v>
      </c>
      <c r="NG2024" s="15">
        <v>1</v>
      </c>
      <c r="NH2024" s="48">
        <v>0</v>
      </c>
      <c r="NI2024" s="49">
        <v>2</v>
      </c>
      <c r="NJ2024" s="18">
        <v>2</v>
      </c>
      <c r="NK2024" s="19">
        <v>1</v>
      </c>
      <c r="NL2024" s="17">
        <v>0</v>
      </c>
      <c r="NM2024" s="14">
        <v>0</v>
      </c>
      <c r="NN2024" s="4">
        <f t="shared" si="2083"/>
        <v>5</v>
      </c>
      <c r="NO2024" s="2">
        <f t="shared" si="2084"/>
        <v>3</v>
      </c>
      <c r="NP2024" s="2" t="str">
        <f t="shared" si="2085"/>
        <v>53</v>
      </c>
    </row>
    <row r="2025" spans="3:380" ht="17">
      <c r="C2025" s="86">
        <v>1</v>
      </c>
      <c r="D2025" s="86">
        <v>2</v>
      </c>
      <c r="E2025" s="86">
        <v>3</v>
      </c>
      <c r="F2025" s="113">
        <v>4</v>
      </c>
      <c r="G2025" s="86">
        <v>5</v>
      </c>
      <c r="H2025" s="86">
        <v>6</v>
      </c>
      <c r="I2025" s="86">
        <v>7</v>
      </c>
      <c r="AA2025" s="97"/>
      <c r="AB2025" s="97"/>
      <c r="AC2025" s="97"/>
      <c r="AD2025" s="97"/>
      <c r="AE2025" s="97"/>
      <c r="AF2025" s="97"/>
      <c r="AG2025" s="97"/>
      <c r="AI2025" s="97"/>
      <c r="AJ2025" s="97"/>
      <c r="AK2025" s="97"/>
      <c r="AL2025" s="97"/>
      <c r="AM2025" s="97"/>
      <c r="AN2025" s="97"/>
      <c r="AO2025" s="97"/>
      <c r="AP2025" s="97"/>
      <c r="AQ2025" s="111"/>
      <c r="AR2025" s="111"/>
      <c r="AS2025" s="111"/>
      <c r="AT2025" s="111"/>
      <c r="AU2025" s="111"/>
      <c r="AV2025" s="111"/>
      <c r="AW2025" s="111"/>
      <c r="AY2025" s="111"/>
      <c r="AZ2025" s="111"/>
      <c r="BA2025" s="111"/>
      <c r="BB2025" s="111"/>
      <c r="BC2025" s="111"/>
      <c r="BD2025" s="111"/>
      <c r="BE2025" s="111"/>
      <c r="BG2025" s="111"/>
      <c r="BH2025" s="111"/>
      <c r="BI2025" s="111"/>
      <c r="BJ2025" s="111"/>
      <c r="BK2025" s="111"/>
      <c r="BL2025" s="111"/>
      <c r="BM2025" s="111"/>
      <c r="BO2025" s="111"/>
      <c r="BP2025" s="111"/>
      <c r="BQ2025" s="111"/>
      <c r="BR2025" s="111"/>
      <c r="BS2025" s="111"/>
      <c r="BT2025" s="111"/>
      <c r="BU2025" s="111"/>
      <c r="BW2025" s="111"/>
      <c r="BX2025" s="111"/>
      <c r="BY2025" s="111"/>
      <c r="BZ2025" s="111"/>
      <c r="CA2025" s="111"/>
      <c r="CB2025" s="111"/>
      <c r="CC2025" s="111"/>
      <c r="CE2025" s="111"/>
      <c r="CF2025" s="111"/>
      <c r="CG2025" s="111"/>
      <c r="CH2025" s="111"/>
      <c r="CI2025" s="111"/>
      <c r="CJ2025" s="111"/>
      <c r="CK2025" s="111"/>
      <c r="CM2025" s="111"/>
      <c r="CN2025" s="111"/>
      <c r="CO2025" s="111"/>
      <c r="CP2025" s="111"/>
      <c r="CQ2025" s="111"/>
      <c r="CR2025" s="111"/>
      <c r="CS2025" s="111"/>
      <c r="CU2025" s="111"/>
      <c r="CV2025" s="111"/>
      <c r="CW2025" s="111"/>
      <c r="CX2025" s="111"/>
      <c r="CY2025" s="111"/>
      <c r="CZ2025" s="111"/>
      <c r="DA2025" s="111"/>
      <c r="DB2025" s="111"/>
      <c r="DC2025" s="111"/>
      <c r="DE2025" s="111"/>
      <c r="DF2025" s="111"/>
      <c r="DG2025" s="111"/>
      <c r="DH2025" s="111"/>
      <c r="DI2025" s="111"/>
      <c r="DJ2025" s="111"/>
      <c r="DK2025" s="111"/>
      <c r="DL2025" s="111"/>
      <c r="DM2025" s="111"/>
      <c r="DN2025" s="97"/>
      <c r="DO2025" s="97"/>
      <c r="DQ2025" s="53"/>
      <c r="DR2025" s="54"/>
      <c r="DS2025" s="55"/>
      <c r="DT2025" s="16"/>
      <c r="DU2025" s="56"/>
      <c r="DV2025" s="57"/>
      <c r="DW2025" s="57"/>
      <c r="DX2025" s="57"/>
      <c r="DY2025" s="57"/>
      <c r="DZ2025" s="2"/>
      <c r="EA2025" s="2"/>
      <c r="EB2025" s="2"/>
      <c r="EC2025" s="53"/>
      <c r="ED2025" s="54"/>
      <c r="EE2025" s="55"/>
      <c r="EF2025" s="16"/>
      <c r="EG2025" s="56"/>
      <c r="EH2025" s="2"/>
      <c r="EI2025" s="2"/>
      <c r="EK2025" s="59"/>
      <c r="GZ2025" s="4"/>
      <c r="HJ2025" s="4"/>
      <c r="HT2025" s="4"/>
      <c r="ID2025" s="4"/>
      <c r="IN2025" s="4"/>
      <c r="IX2025" s="4"/>
      <c r="JH2025" s="4"/>
      <c r="JR2025" s="4"/>
      <c r="KB2025" s="4"/>
      <c r="KL2025" s="4"/>
      <c r="KV2025" s="4"/>
      <c r="LF2025" s="4"/>
      <c r="LP2025" s="4"/>
      <c r="LZ2025" s="4"/>
      <c r="ML2025" s="4"/>
      <c r="MT2025" s="4"/>
      <c r="ND2025" s="4"/>
      <c r="NN2025" s="4"/>
    </row>
    <row r="2026" spans="3:380" ht="17">
      <c r="C2026" s="86">
        <v>8</v>
      </c>
      <c r="D2026" s="86">
        <v>9</v>
      </c>
      <c r="E2026" s="86">
        <v>10</v>
      </c>
      <c r="F2026" s="86">
        <v>11</v>
      </c>
      <c r="G2026" s="86">
        <v>12</v>
      </c>
      <c r="H2026" s="86">
        <v>13</v>
      </c>
      <c r="I2026" s="86">
        <v>14</v>
      </c>
      <c r="AA2026" s="97"/>
      <c r="AB2026" s="97"/>
      <c r="AC2026" s="97"/>
      <c r="AD2026" s="97"/>
      <c r="AE2026" s="97"/>
      <c r="AF2026" s="97"/>
      <c r="AG2026" s="97"/>
      <c r="AI2026" s="97"/>
      <c r="AJ2026" s="97"/>
      <c r="AK2026" s="97"/>
      <c r="AL2026" s="97"/>
      <c r="AM2026" s="97"/>
      <c r="AN2026" s="97"/>
      <c r="AO2026" s="97"/>
      <c r="AP2026" s="97"/>
      <c r="AQ2026" s="111"/>
      <c r="AR2026" s="111"/>
      <c r="AS2026" s="111"/>
      <c r="AT2026" s="111"/>
      <c r="AU2026" s="111"/>
      <c r="AV2026" s="111"/>
      <c r="AW2026" s="111"/>
      <c r="AY2026" s="111"/>
      <c r="AZ2026" s="111"/>
      <c r="BA2026" s="111"/>
      <c r="BB2026" s="111"/>
      <c r="BC2026" s="111"/>
      <c r="BD2026" s="111"/>
      <c r="BE2026" s="111"/>
      <c r="BG2026" s="111"/>
      <c r="BH2026" s="111"/>
      <c r="BI2026" s="111"/>
      <c r="BJ2026" s="111"/>
      <c r="BK2026" s="111"/>
      <c r="BL2026" s="111"/>
      <c r="BM2026" s="111"/>
      <c r="BO2026" s="111"/>
      <c r="BP2026" s="111"/>
      <c r="BQ2026" s="111"/>
      <c r="BR2026" s="111"/>
      <c r="BS2026" s="111"/>
      <c r="BT2026" s="111"/>
      <c r="BU2026" s="111"/>
      <c r="BW2026" s="111"/>
      <c r="BX2026" s="111"/>
      <c r="BY2026" s="111"/>
      <c r="BZ2026" s="111"/>
      <c r="CA2026" s="111"/>
      <c r="CB2026" s="111"/>
      <c r="CC2026" s="111"/>
      <c r="CE2026" s="111"/>
      <c r="CF2026" s="111"/>
      <c r="CG2026" s="111"/>
      <c r="CH2026" s="111"/>
      <c r="CI2026" s="111"/>
      <c r="CJ2026" s="111"/>
      <c r="CK2026" s="111"/>
      <c r="CM2026" s="111"/>
      <c r="CN2026" s="111"/>
      <c r="CO2026" s="111"/>
      <c r="CP2026" s="111"/>
      <c r="CQ2026" s="111"/>
      <c r="CR2026" s="111"/>
      <c r="CS2026" s="111"/>
      <c r="CU2026" s="111"/>
      <c r="CV2026" s="111"/>
      <c r="CW2026" s="111"/>
      <c r="CX2026" s="111"/>
      <c r="CY2026" s="111"/>
      <c r="CZ2026" s="111"/>
      <c r="DA2026" s="111"/>
      <c r="DB2026" s="111"/>
      <c r="DC2026" s="111"/>
      <c r="DE2026" s="111"/>
      <c r="DF2026" s="111"/>
      <c r="DG2026" s="111"/>
      <c r="DH2026" s="111"/>
      <c r="DI2026" s="111"/>
      <c r="DJ2026" s="111"/>
      <c r="DK2026" s="111"/>
      <c r="DL2026" s="111"/>
      <c r="DM2026" s="111"/>
      <c r="DN2026" s="97"/>
      <c r="DO2026" s="97"/>
      <c r="DQ2026" s="53"/>
      <c r="DR2026" s="54"/>
      <c r="DS2026" s="55"/>
      <c r="DT2026" s="16"/>
      <c r="DU2026" s="56"/>
      <c r="DV2026" s="57"/>
      <c r="DW2026" s="57"/>
      <c r="DX2026" s="57"/>
      <c r="DY2026" s="57"/>
      <c r="DZ2026" s="2"/>
      <c r="EA2026" s="2"/>
      <c r="EB2026" s="2"/>
      <c r="EC2026" s="53"/>
      <c r="ED2026" s="54"/>
      <c r="EE2026" s="55"/>
      <c r="EF2026" s="16"/>
      <c r="EG2026" s="56"/>
      <c r="EH2026" s="2"/>
      <c r="EI2026" s="2"/>
      <c r="EK2026" s="59"/>
      <c r="GZ2026" s="4"/>
      <c r="HJ2026" s="4"/>
      <c r="HT2026" s="4"/>
      <c r="ID2026" s="4"/>
      <c r="IN2026" s="4"/>
      <c r="IX2026" s="4"/>
      <c r="JH2026" s="4"/>
      <c r="JR2026" s="4"/>
      <c r="KB2026" s="4"/>
      <c r="KL2026" s="4"/>
      <c r="KV2026" s="4"/>
      <c r="LF2026" s="4"/>
      <c r="LP2026" s="4"/>
      <c r="LZ2026" s="4"/>
      <c r="ML2026" s="4"/>
      <c r="MT2026" s="4"/>
      <c r="ND2026" s="4"/>
      <c r="NN2026" s="4"/>
    </row>
    <row r="2027" spans="3:380" ht="17">
      <c r="C2027" s="86">
        <v>15</v>
      </c>
      <c r="D2027" s="86">
        <v>16</v>
      </c>
      <c r="E2027" s="86">
        <v>17</v>
      </c>
      <c r="F2027" s="86">
        <v>18</v>
      </c>
      <c r="G2027" s="86">
        <v>19</v>
      </c>
      <c r="H2027" s="113">
        <v>20</v>
      </c>
      <c r="I2027" s="86">
        <v>21</v>
      </c>
      <c r="AA2027" s="97"/>
      <c r="AB2027" s="97"/>
      <c r="AC2027" s="97"/>
      <c r="AD2027" s="97"/>
      <c r="AE2027" s="97"/>
      <c r="AF2027" s="97"/>
      <c r="AG2027" s="97"/>
      <c r="AI2027" s="97"/>
      <c r="AJ2027" s="97"/>
      <c r="AK2027" s="97"/>
      <c r="AL2027" s="97"/>
      <c r="AM2027" s="97"/>
      <c r="AN2027" s="97"/>
      <c r="AO2027" s="97"/>
      <c r="AP2027" s="97"/>
      <c r="AQ2027" s="111"/>
      <c r="AR2027" s="111"/>
      <c r="AS2027" s="111"/>
      <c r="AT2027" s="111"/>
      <c r="AU2027" s="111"/>
      <c r="AV2027" s="111"/>
      <c r="AW2027" s="111"/>
      <c r="AY2027" s="111"/>
      <c r="AZ2027" s="111"/>
      <c r="BA2027" s="111"/>
      <c r="BB2027" s="111"/>
      <c r="BC2027" s="111"/>
      <c r="BD2027" s="111"/>
      <c r="BE2027" s="111"/>
      <c r="BG2027" s="111"/>
      <c r="BH2027" s="111"/>
      <c r="BI2027" s="111"/>
      <c r="BJ2027" s="111"/>
      <c r="BK2027" s="111"/>
      <c r="BL2027" s="111"/>
      <c r="BM2027" s="111"/>
      <c r="BO2027" s="111"/>
      <c r="BP2027" s="111"/>
      <c r="BQ2027" s="111"/>
      <c r="BR2027" s="111"/>
      <c r="BS2027" s="111"/>
      <c r="BT2027" s="111"/>
      <c r="BU2027" s="111"/>
      <c r="BW2027" s="111"/>
      <c r="BX2027" s="111"/>
      <c r="BY2027" s="111"/>
      <c r="BZ2027" s="111"/>
      <c r="CA2027" s="111"/>
      <c r="CB2027" s="111"/>
      <c r="CC2027" s="111"/>
      <c r="CE2027" s="111"/>
      <c r="CF2027" s="111"/>
      <c r="CG2027" s="111"/>
      <c r="CH2027" s="111"/>
      <c r="CI2027" s="111"/>
      <c r="CJ2027" s="111"/>
      <c r="CK2027" s="111"/>
      <c r="CM2027" s="111"/>
      <c r="CN2027" s="111"/>
      <c r="CO2027" s="111"/>
      <c r="CP2027" s="111"/>
      <c r="CQ2027" s="111"/>
      <c r="CR2027" s="111"/>
      <c r="CS2027" s="111"/>
      <c r="CU2027" s="111"/>
      <c r="CV2027" s="111"/>
      <c r="CW2027" s="111"/>
      <c r="CX2027" s="111"/>
      <c r="CY2027" s="111"/>
      <c r="CZ2027" s="111"/>
      <c r="DA2027" s="111"/>
      <c r="DB2027" s="111"/>
      <c r="DC2027" s="111"/>
      <c r="DE2027" s="111"/>
      <c r="DF2027" s="111"/>
      <c r="DG2027" s="111"/>
      <c r="DH2027" s="111"/>
      <c r="DI2027" s="111"/>
      <c r="DJ2027" s="111"/>
      <c r="DK2027" s="111"/>
      <c r="DL2027" s="111"/>
      <c r="DM2027" s="111"/>
      <c r="DN2027" s="97"/>
      <c r="DO2027" s="97"/>
      <c r="DQ2027" s="53"/>
      <c r="DR2027" s="54"/>
      <c r="DS2027" s="55"/>
      <c r="DT2027" s="16"/>
      <c r="DU2027" s="56"/>
      <c r="DV2027" s="57"/>
      <c r="DW2027" s="57"/>
      <c r="DX2027" s="57"/>
      <c r="DY2027" s="57"/>
      <c r="DZ2027" s="2"/>
      <c r="EA2027" s="2"/>
      <c r="EB2027" s="2"/>
      <c r="EC2027" s="53"/>
      <c r="ED2027" s="54"/>
      <c r="EE2027" s="55"/>
      <c r="EF2027" s="16"/>
      <c r="EG2027" s="56"/>
      <c r="EH2027" s="2"/>
      <c r="EI2027" s="2"/>
      <c r="EK2027" s="59"/>
      <c r="GZ2027" s="4"/>
      <c r="HJ2027" s="4"/>
      <c r="HT2027" s="4"/>
      <c r="ID2027" s="4"/>
      <c r="IN2027" s="4"/>
      <c r="IX2027" s="4"/>
      <c r="JH2027" s="4"/>
      <c r="JR2027" s="4"/>
      <c r="KB2027" s="4"/>
      <c r="KL2027" s="4"/>
      <c r="KV2027" s="4"/>
      <c r="LF2027" s="4"/>
      <c r="LP2027" s="4"/>
      <c r="LZ2027" s="4"/>
      <c r="ML2027" s="4"/>
      <c r="MT2027" s="4"/>
      <c r="ND2027" s="4"/>
      <c r="NN2027" s="4"/>
    </row>
    <row r="2028" spans="3:380" ht="17">
      <c r="C2028" s="86">
        <v>22</v>
      </c>
      <c r="D2028" s="86">
        <v>23</v>
      </c>
      <c r="E2028" s="86">
        <v>24</v>
      </c>
      <c r="F2028" s="86">
        <v>25</v>
      </c>
      <c r="G2028" s="113">
        <v>26</v>
      </c>
      <c r="H2028" s="86">
        <v>27</v>
      </c>
      <c r="I2028" s="113">
        <v>28</v>
      </c>
      <c r="AA2028" s="97"/>
      <c r="AB2028" s="97"/>
      <c r="AC2028" s="97"/>
      <c r="AD2028" s="97"/>
      <c r="AE2028" s="97"/>
      <c r="AF2028" s="97"/>
      <c r="AG2028" s="97"/>
      <c r="AI2028" s="97"/>
      <c r="AJ2028" s="97"/>
      <c r="AK2028" s="97"/>
      <c r="AL2028" s="97"/>
      <c r="AM2028" s="97"/>
      <c r="AN2028" s="97"/>
      <c r="AO2028" s="97"/>
      <c r="AP2028" s="97"/>
      <c r="AQ2028" s="111"/>
      <c r="AR2028" s="111"/>
      <c r="AS2028" s="111"/>
      <c r="AT2028" s="111"/>
      <c r="AU2028" s="111"/>
      <c r="AV2028" s="111"/>
      <c r="AW2028" s="111"/>
      <c r="AY2028" s="111"/>
      <c r="AZ2028" s="111"/>
      <c r="BA2028" s="111"/>
      <c r="BB2028" s="111"/>
      <c r="BC2028" s="111"/>
      <c r="BD2028" s="111"/>
      <c r="BE2028" s="111"/>
      <c r="BG2028" s="111"/>
      <c r="BH2028" s="111"/>
      <c r="BI2028" s="111"/>
      <c r="BJ2028" s="111"/>
      <c r="BK2028" s="111"/>
      <c r="BL2028" s="111"/>
      <c r="BM2028" s="111"/>
      <c r="BN2028" s="111"/>
      <c r="BO2028" s="111"/>
      <c r="BP2028" s="111"/>
      <c r="BQ2028" s="111"/>
      <c r="BR2028" s="111"/>
      <c r="BS2028" s="111"/>
      <c r="BT2028" s="111"/>
      <c r="BU2028" s="111"/>
      <c r="BV2028" s="111"/>
      <c r="BW2028" s="111"/>
      <c r="BX2028" s="111"/>
      <c r="BY2028" s="111"/>
      <c r="BZ2028" s="111"/>
      <c r="CA2028" s="111"/>
      <c r="CB2028" s="111"/>
      <c r="CC2028" s="111"/>
      <c r="CD2028" s="111"/>
      <c r="CE2028" s="111"/>
      <c r="CF2028" s="111"/>
      <c r="CG2028" s="111"/>
      <c r="CH2028" s="111"/>
      <c r="CI2028" s="111"/>
      <c r="CJ2028" s="111"/>
      <c r="CK2028" s="111"/>
      <c r="CL2028" s="111"/>
      <c r="CM2028" s="111"/>
      <c r="CN2028" s="111"/>
      <c r="CO2028" s="111"/>
      <c r="CP2028" s="111"/>
      <c r="CQ2028" s="111"/>
      <c r="CR2028" s="111"/>
      <c r="CS2028" s="111"/>
      <c r="CU2028" s="111"/>
      <c r="CV2028" s="111"/>
      <c r="CW2028" s="111"/>
      <c r="CX2028" s="111"/>
      <c r="CY2028" s="111"/>
      <c r="CZ2028" s="111"/>
      <c r="DA2028" s="111"/>
      <c r="DB2028" s="111"/>
      <c r="DC2028" s="111"/>
      <c r="DE2028" s="111"/>
      <c r="DF2028" s="111"/>
      <c r="DG2028" s="111"/>
      <c r="DH2028" s="111"/>
      <c r="DI2028" s="111"/>
      <c r="DJ2028" s="111"/>
      <c r="DK2028" s="111"/>
      <c r="DL2028" s="111"/>
      <c r="DM2028" s="111"/>
      <c r="DN2028" s="97"/>
      <c r="DO2028" s="97"/>
      <c r="DQ2028" s="53"/>
      <c r="DR2028" s="54"/>
      <c r="DS2028" s="55"/>
      <c r="DT2028" s="16"/>
      <c r="DU2028" s="56"/>
      <c r="DV2028" s="57"/>
      <c r="DW2028" s="57"/>
      <c r="DX2028" s="57"/>
      <c r="DY2028" s="57"/>
      <c r="DZ2028" s="2"/>
      <c r="EA2028" s="2"/>
      <c r="EB2028" s="2"/>
      <c r="EC2028" s="53"/>
      <c r="ED2028" s="54"/>
      <c r="EE2028" s="55"/>
      <c r="EF2028" s="16"/>
      <c r="EG2028" s="56"/>
      <c r="EH2028" s="2"/>
      <c r="EI2028" s="2"/>
      <c r="EK2028" s="59"/>
      <c r="GZ2028" s="4"/>
      <c r="HJ2028" s="4"/>
      <c r="HT2028" s="4"/>
      <c r="ID2028" s="4"/>
      <c r="IN2028" s="4"/>
      <c r="IX2028" s="4"/>
      <c r="JH2028" s="4"/>
      <c r="JR2028" s="4"/>
      <c r="KB2028" s="4"/>
      <c r="KL2028" s="4"/>
      <c r="KV2028" s="4"/>
      <c r="LF2028" s="4"/>
      <c r="LP2028" s="4"/>
      <c r="LZ2028" s="4"/>
      <c r="ML2028" s="4"/>
      <c r="MT2028" s="4"/>
      <c r="ND2028" s="4"/>
      <c r="NN2028" s="4"/>
    </row>
    <row r="2029" spans="3:380" ht="17">
      <c r="C2029" s="86">
        <v>29</v>
      </c>
      <c r="D2029" s="86">
        <v>30</v>
      </c>
      <c r="E2029" s="86">
        <v>31</v>
      </c>
      <c r="F2029" s="86">
        <v>32</v>
      </c>
      <c r="G2029" s="86">
        <v>33</v>
      </c>
      <c r="H2029" s="86">
        <v>34</v>
      </c>
      <c r="I2029" s="113">
        <v>35</v>
      </c>
      <c r="AA2029" s="97"/>
      <c r="AB2029" s="97"/>
      <c r="AC2029" s="97"/>
      <c r="AD2029" s="97"/>
      <c r="AE2029" s="97"/>
      <c r="AF2029" s="97"/>
      <c r="AG2029" s="97"/>
      <c r="AI2029" s="97"/>
      <c r="AJ2029" s="97"/>
      <c r="AK2029" s="97"/>
      <c r="AL2029" s="97"/>
      <c r="AM2029" s="97"/>
      <c r="AN2029" s="97"/>
      <c r="AO2029" s="97"/>
      <c r="AP2029" s="97"/>
      <c r="AQ2029" s="111"/>
      <c r="AR2029" s="111"/>
      <c r="AS2029" s="111"/>
      <c r="AT2029" s="111"/>
      <c r="AU2029" s="111"/>
      <c r="AV2029" s="111"/>
      <c r="AW2029" s="111"/>
      <c r="AY2029" s="111"/>
      <c r="AZ2029" s="111"/>
      <c r="BA2029" s="111"/>
      <c r="BB2029" s="111"/>
      <c r="BC2029" s="111"/>
      <c r="BD2029" s="111"/>
      <c r="BE2029" s="111"/>
      <c r="BG2029" s="111"/>
      <c r="BH2029" s="111"/>
      <c r="BI2029" s="111"/>
      <c r="BJ2029" s="111"/>
      <c r="BK2029" s="111"/>
      <c r="BL2029" s="111"/>
      <c r="BM2029" s="111"/>
      <c r="BN2029" s="111"/>
      <c r="BO2029" s="111"/>
      <c r="BP2029" s="111"/>
      <c r="BQ2029" s="111"/>
      <c r="BR2029" s="111"/>
      <c r="BS2029" s="111"/>
      <c r="BT2029" s="111"/>
      <c r="BU2029" s="111"/>
      <c r="BV2029" s="111"/>
      <c r="BW2029" s="111"/>
      <c r="BX2029" s="111"/>
      <c r="BY2029" s="111"/>
      <c r="BZ2029" s="111"/>
      <c r="CA2029" s="111"/>
      <c r="CB2029" s="111"/>
      <c r="CC2029" s="111"/>
      <c r="CD2029" s="111"/>
      <c r="CE2029" s="111"/>
      <c r="CF2029" s="111"/>
      <c r="CG2029" s="111"/>
      <c r="CH2029" s="111"/>
      <c r="CI2029" s="111"/>
      <c r="CJ2029" s="111"/>
      <c r="CK2029" s="111"/>
      <c r="CL2029" s="111"/>
      <c r="CM2029" s="111"/>
      <c r="CN2029" s="111"/>
      <c r="CO2029" s="111"/>
      <c r="CP2029" s="111"/>
      <c r="CQ2029" s="111"/>
      <c r="CR2029" s="111"/>
      <c r="CS2029" s="111"/>
      <c r="CU2029" s="111"/>
      <c r="CV2029" s="111"/>
      <c r="CW2029" s="111"/>
      <c r="CX2029" s="111"/>
      <c r="CY2029" s="111"/>
      <c r="CZ2029" s="111"/>
      <c r="DA2029" s="111"/>
      <c r="DB2029" s="111"/>
      <c r="DC2029" s="111"/>
      <c r="DE2029" s="111"/>
      <c r="DF2029" s="111"/>
      <c r="DG2029" s="111"/>
      <c r="DH2029" s="111"/>
      <c r="DI2029" s="111"/>
      <c r="DJ2029" s="111"/>
      <c r="DK2029" s="111"/>
      <c r="DL2029" s="111"/>
      <c r="DM2029" s="111"/>
      <c r="DN2029" s="97"/>
      <c r="DO2029" s="97"/>
      <c r="DQ2029" s="53"/>
      <c r="DR2029" s="54"/>
      <c r="DS2029" s="55"/>
      <c r="DT2029" s="16"/>
      <c r="DU2029" s="56"/>
      <c r="DV2029" s="57"/>
      <c r="DW2029" s="57"/>
      <c r="DX2029" s="57"/>
      <c r="DY2029" s="57"/>
      <c r="DZ2029" s="2"/>
      <c r="EA2029" s="2"/>
      <c r="EB2029" s="2"/>
      <c r="EC2029" s="53"/>
      <c r="ED2029" s="54"/>
      <c r="EE2029" s="55"/>
      <c r="EF2029" s="16"/>
      <c r="EG2029" s="56"/>
      <c r="EH2029" s="2"/>
      <c r="EI2029" s="2"/>
      <c r="EK2029" s="59"/>
      <c r="GZ2029" s="4"/>
      <c r="HJ2029" s="4"/>
      <c r="HT2029" s="4"/>
      <c r="ID2029" s="4"/>
      <c r="IN2029" s="4"/>
      <c r="IX2029" s="4"/>
      <c r="JH2029" s="4"/>
      <c r="JR2029" s="4"/>
      <c r="KB2029" s="4"/>
      <c r="KL2029" s="4"/>
      <c r="KV2029" s="4"/>
      <c r="LF2029" s="4"/>
      <c r="LP2029" s="4"/>
      <c r="LZ2029" s="4"/>
      <c r="ML2029" s="4"/>
      <c r="MT2029" s="4"/>
      <c r="ND2029" s="4"/>
      <c r="NN2029" s="4"/>
    </row>
    <row r="2030" spans="3:380" ht="17">
      <c r="C2030" s="86">
        <v>36</v>
      </c>
      <c r="D2030" s="86">
        <v>37</v>
      </c>
      <c r="E2030" s="86">
        <v>38</v>
      </c>
      <c r="F2030" s="86">
        <v>39</v>
      </c>
      <c r="G2030" s="113">
        <v>40</v>
      </c>
      <c r="H2030" s="86">
        <v>41</v>
      </c>
      <c r="I2030" s="86">
        <v>42</v>
      </c>
      <c r="AA2030" s="97"/>
      <c r="AB2030" s="97"/>
      <c r="AC2030" s="97"/>
      <c r="AD2030" s="97"/>
      <c r="AE2030" s="97"/>
      <c r="AF2030" s="97"/>
      <c r="AG2030" s="97"/>
      <c r="AI2030" s="97"/>
      <c r="AJ2030" s="97"/>
      <c r="AK2030" s="97"/>
      <c r="AL2030" s="97"/>
      <c r="AM2030" s="97"/>
      <c r="AN2030" s="97"/>
      <c r="AO2030" s="97"/>
      <c r="AP2030" s="97"/>
      <c r="AQ2030" s="111"/>
      <c r="AR2030" s="111"/>
      <c r="AS2030" s="111"/>
      <c r="AT2030" s="111"/>
      <c r="AU2030" s="111"/>
      <c r="AV2030" s="111"/>
      <c r="AW2030" s="111"/>
      <c r="AX2030" s="87"/>
      <c r="AY2030" s="111"/>
      <c r="AZ2030" s="111"/>
      <c r="BA2030" s="111"/>
      <c r="BB2030" s="111"/>
      <c r="BC2030" s="111"/>
      <c r="BD2030" s="111"/>
      <c r="BE2030" s="111"/>
      <c r="BG2030" s="111"/>
      <c r="BH2030" s="111"/>
      <c r="BI2030" s="111"/>
      <c r="BJ2030" s="111"/>
      <c r="BK2030" s="111"/>
      <c r="BL2030" s="111"/>
      <c r="BM2030" s="111"/>
      <c r="BN2030" s="111"/>
      <c r="BO2030" s="111"/>
      <c r="BP2030" s="111"/>
      <c r="BQ2030" s="111"/>
      <c r="BR2030" s="111"/>
      <c r="BS2030" s="111"/>
      <c r="BT2030" s="111"/>
      <c r="BU2030" s="111"/>
      <c r="BV2030" s="111"/>
      <c r="BW2030" s="111"/>
      <c r="BX2030" s="111"/>
      <c r="BY2030" s="111"/>
      <c r="BZ2030" s="111"/>
      <c r="CA2030" s="111"/>
      <c r="CB2030" s="111"/>
      <c r="CC2030" s="111"/>
      <c r="CD2030" s="111"/>
      <c r="CE2030" s="111"/>
      <c r="CF2030" s="111"/>
      <c r="CG2030" s="111"/>
      <c r="CH2030" s="111"/>
      <c r="CI2030" s="111"/>
      <c r="CJ2030" s="111"/>
      <c r="CK2030" s="111"/>
      <c r="CL2030" s="111"/>
      <c r="CM2030" s="111"/>
      <c r="CN2030" s="111"/>
      <c r="CO2030" s="111"/>
      <c r="CP2030" s="111"/>
      <c r="CQ2030" s="111"/>
      <c r="CR2030" s="111"/>
      <c r="CS2030" s="111"/>
      <c r="DE2030" s="111"/>
      <c r="DF2030" s="111"/>
      <c r="DG2030" s="111"/>
      <c r="DH2030" s="111"/>
      <c r="DI2030" s="111"/>
      <c r="DJ2030" s="111"/>
      <c r="DK2030" s="111"/>
      <c r="DL2030" s="111"/>
      <c r="DM2030" s="111"/>
      <c r="DN2030" s="97"/>
      <c r="DO2030" s="97"/>
      <c r="DQ2030" s="53"/>
      <c r="DR2030" s="54"/>
      <c r="DS2030" s="55"/>
      <c r="DT2030" s="16"/>
      <c r="DU2030" s="56"/>
      <c r="DV2030" s="57"/>
      <c r="DW2030" s="57"/>
      <c r="DX2030" s="57"/>
      <c r="DY2030" s="57"/>
      <c r="DZ2030" s="2"/>
      <c r="EA2030" s="2"/>
      <c r="EB2030" s="2"/>
      <c r="EC2030" s="53"/>
      <c r="ED2030" s="54"/>
      <c r="EE2030" s="55"/>
      <c r="EF2030" s="16"/>
      <c r="EG2030" s="56"/>
      <c r="EH2030" s="2"/>
      <c r="EI2030" s="2"/>
      <c r="EK2030" s="59"/>
      <c r="GZ2030" s="4"/>
      <c r="HJ2030" s="4"/>
      <c r="HT2030" s="4"/>
      <c r="ID2030" s="4"/>
      <c r="IN2030" s="4"/>
      <c r="IX2030" s="4"/>
      <c r="JH2030" s="4"/>
      <c r="JR2030" s="4"/>
      <c r="KB2030" s="4"/>
      <c r="KL2030" s="4"/>
      <c r="KV2030" s="4"/>
      <c r="LF2030" s="4"/>
      <c r="LP2030" s="4"/>
      <c r="LZ2030" s="4"/>
      <c r="ML2030" s="4"/>
      <c r="MT2030" s="4"/>
      <c r="ND2030" s="4"/>
      <c r="NN2030" s="4"/>
    </row>
    <row r="2031" spans="3:380" ht="17">
      <c r="C2031" s="134">
        <v>43</v>
      </c>
      <c r="D2031" s="134">
        <v>44</v>
      </c>
      <c r="E2031" s="134">
        <v>45</v>
      </c>
      <c r="F2031" s="134"/>
      <c r="G2031" s="134"/>
      <c r="H2031" s="134"/>
      <c r="I2031" s="134"/>
      <c r="AA2031" s="97"/>
      <c r="AB2031" s="97"/>
      <c r="AC2031" s="97"/>
      <c r="AD2031" s="97"/>
      <c r="AE2031" s="97"/>
      <c r="AF2031" s="97"/>
      <c r="AG2031" s="97"/>
      <c r="AI2031" s="97"/>
      <c r="AJ2031" s="97"/>
      <c r="AK2031" s="97"/>
      <c r="AL2031" s="97"/>
      <c r="AM2031" s="97"/>
      <c r="AN2031" s="97"/>
      <c r="AO2031" s="97"/>
      <c r="AP2031" s="97"/>
      <c r="AQ2031" s="111"/>
      <c r="AR2031" s="111"/>
      <c r="AS2031" s="111"/>
      <c r="AT2031" s="87"/>
      <c r="AU2031" s="87"/>
      <c r="AV2031" s="87"/>
      <c r="AW2031" s="87"/>
      <c r="AX2031" s="87"/>
      <c r="AY2031" s="87"/>
      <c r="AZ2031" s="87"/>
      <c r="BF2031" s="87"/>
      <c r="BL2031" s="87"/>
      <c r="BR2031" s="87"/>
      <c r="BX2031" s="87"/>
      <c r="CD2031" s="87"/>
      <c r="CJ2031" s="87"/>
      <c r="CK2031" s="87"/>
      <c r="CL2031" s="87"/>
      <c r="CM2031" s="87"/>
      <c r="CN2031" s="87"/>
      <c r="CO2031" s="87"/>
      <c r="CP2031" s="87"/>
      <c r="CQ2031" s="87"/>
      <c r="CR2031" s="87"/>
      <c r="CS2031" s="87"/>
      <c r="CT2031" s="87"/>
      <c r="CU2031" s="87"/>
      <c r="CV2031" s="87"/>
      <c r="CW2031" s="87"/>
      <c r="CX2031" s="87"/>
      <c r="CY2031" s="87"/>
      <c r="CZ2031" s="87"/>
      <c r="DA2031" s="87"/>
      <c r="DB2031" s="87"/>
      <c r="DC2031" s="87"/>
      <c r="DD2031" s="87"/>
      <c r="DE2031" s="111"/>
      <c r="DF2031" s="111"/>
      <c r="DG2031" s="111"/>
      <c r="DH2031" s="87"/>
      <c r="DI2031" s="87"/>
      <c r="DJ2031" s="87"/>
      <c r="DK2031" s="87"/>
      <c r="DL2031" s="87"/>
      <c r="DM2031" s="87"/>
      <c r="DN2031" s="97"/>
      <c r="DO2031" s="97"/>
      <c r="DQ2031" s="53"/>
      <c r="DR2031" s="54"/>
      <c r="DS2031" s="55"/>
      <c r="DT2031" s="16"/>
      <c r="DU2031" s="56"/>
      <c r="DV2031" s="57"/>
      <c r="DW2031" s="57"/>
      <c r="DX2031" s="57"/>
      <c r="DY2031" s="57"/>
      <c r="DZ2031" s="2"/>
      <c r="EA2031" s="2"/>
      <c r="EB2031" s="2"/>
      <c r="EC2031" s="53"/>
      <c r="ED2031" s="54"/>
      <c r="EE2031" s="55"/>
      <c r="EF2031" s="16"/>
      <c r="EG2031" s="56"/>
      <c r="EH2031" s="2"/>
      <c r="EI2031" s="2"/>
      <c r="EK2031" s="59"/>
      <c r="GZ2031" s="4"/>
      <c r="HJ2031" s="4"/>
      <c r="HT2031" s="4"/>
      <c r="ID2031" s="4"/>
      <c r="IN2031" s="4"/>
      <c r="IX2031" s="4"/>
      <c r="JH2031" s="4"/>
      <c r="JR2031" s="4"/>
      <c r="KB2031" s="4"/>
      <c r="KL2031" s="4"/>
      <c r="KV2031" s="4"/>
      <c r="LF2031" s="4"/>
      <c r="LP2031" s="4"/>
      <c r="LZ2031" s="4"/>
      <c r="ML2031" s="4"/>
      <c r="MT2031" s="4"/>
      <c r="ND2031" s="4"/>
      <c r="NN2031" s="4"/>
    </row>
    <row r="2032" spans="3:380" ht="17">
      <c r="AQ2032" s="47"/>
      <c r="AR2032" s="47"/>
      <c r="AS2032" s="47"/>
      <c r="AT2032" s="47"/>
      <c r="AU2032" s="47"/>
      <c r="AV2032" s="47"/>
      <c r="AW2032" s="47"/>
      <c r="AX2032" s="47"/>
      <c r="AY2032" s="47"/>
      <c r="AZ2032" s="47"/>
      <c r="BF2032" s="47"/>
      <c r="BL2032" s="47"/>
      <c r="BR2032" s="47"/>
      <c r="BX2032" s="47"/>
      <c r="CD2032" s="47"/>
      <c r="DQ2032" s="53"/>
      <c r="DR2032" s="54"/>
      <c r="DS2032" s="55"/>
      <c r="DT2032" s="16"/>
      <c r="DU2032" s="56"/>
      <c r="DV2032" s="57"/>
      <c r="DW2032" s="57"/>
      <c r="DX2032" s="57"/>
      <c r="DY2032" s="57"/>
      <c r="DZ2032" s="2"/>
      <c r="EA2032" s="2"/>
      <c r="EB2032" s="2"/>
      <c r="EC2032" s="53"/>
      <c r="ED2032" s="54"/>
      <c r="EE2032" s="55"/>
      <c r="EF2032" s="16"/>
      <c r="EG2032" s="56"/>
      <c r="EH2032" s="2"/>
      <c r="EI2032" s="2"/>
      <c r="EK2032" s="59"/>
      <c r="GZ2032" s="4"/>
      <c r="HJ2032" s="4"/>
      <c r="HT2032" s="4"/>
      <c r="ID2032" s="4"/>
      <c r="IN2032" s="4"/>
      <c r="IX2032" s="4"/>
      <c r="JH2032" s="4"/>
      <c r="JR2032" s="4"/>
      <c r="KB2032" s="4"/>
      <c r="KL2032" s="4"/>
      <c r="KV2032" s="4"/>
      <c r="LF2032" s="4"/>
      <c r="LP2032" s="4"/>
      <c r="LZ2032" s="4"/>
      <c r="ML2032" s="4"/>
      <c r="MT2032" s="4"/>
      <c r="ND2032" s="4"/>
      <c r="NN2032" s="4"/>
    </row>
    <row r="2033" spans="3:380" ht="17">
      <c r="AQ2033" s="47"/>
      <c r="AR2033" s="47"/>
      <c r="AS2033" s="47"/>
      <c r="AT2033" s="47"/>
      <c r="AU2033" s="47"/>
      <c r="AV2033" s="47"/>
      <c r="AW2033" s="47"/>
      <c r="AX2033" s="47"/>
      <c r="AY2033" s="47"/>
      <c r="AZ2033" s="47"/>
      <c r="BF2033" s="47"/>
      <c r="BL2033" s="47"/>
      <c r="BR2033" s="47"/>
      <c r="BX2033" s="47"/>
      <c r="CD2033" s="47"/>
      <c r="DQ2033" s="53"/>
      <c r="DR2033" s="54"/>
      <c r="DS2033" s="55"/>
      <c r="DT2033" s="16"/>
      <c r="DU2033" s="56"/>
      <c r="DV2033" s="57"/>
      <c r="DW2033" s="57"/>
      <c r="DX2033" s="57"/>
      <c r="DY2033" s="57"/>
      <c r="DZ2033" s="2"/>
      <c r="EA2033" s="2"/>
      <c r="EB2033" s="2"/>
      <c r="EC2033" s="53"/>
      <c r="ED2033" s="54"/>
      <c r="EE2033" s="55"/>
      <c r="EF2033" s="16"/>
      <c r="EG2033" s="56"/>
      <c r="EH2033" s="2"/>
      <c r="EI2033" s="2"/>
      <c r="EK2033" s="59"/>
      <c r="GZ2033" s="4"/>
      <c r="HJ2033" s="4"/>
      <c r="HT2033" s="4"/>
      <c r="ID2033" s="4"/>
      <c r="IN2033" s="4"/>
      <c r="IX2033" s="4"/>
      <c r="JH2033" s="4"/>
      <c r="JR2033" s="4"/>
      <c r="KB2033" s="4"/>
      <c r="KL2033" s="4"/>
      <c r="KV2033" s="4"/>
      <c r="LF2033" s="4"/>
      <c r="LP2033" s="4"/>
      <c r="LZ2033" s="4"/>
      <c r="ML2033" s="4"/>
      <c r="MT2033" s="4"/>
      <c r="ND2033" s="4"/>
      <c r="NN2033" s="4"/>
    </row>
    <row r="2034" spans="3:380" ht="17">
      <c r="DQ2034" s="53"/>
      <c r="DR2034" s="54"/>
      <c r="DS2034" s="55"/>
      <c r="DT2034" s="16"/>
      <c r="DU2034" s="56"/>
      <c r="DV2034" s="57"/>
      <c r="DW2034" s="57"/>
      <c r="DX2034" s="57"/>
      <c r="DY2034" s="57"/>
      <c r="DZ2034" s="2"/>
      <c r="EA2034" s="2"/>
      <c r="EB2034" s="2"/>
      <c r="EC2034" s="53"/>
      <c r="ED2034" s="54"/>
      <c r="EE2034" s="55"/>
      <c r="EF2034" s="16"/>
      <c r="EG2034" s="56"/>
      <c r="EH2034" s="2"/>
      <c r="EI2034" s="2"/>
      <c r="EK2034" s="59"/>
      <c r="GZ2034" s="4"/>
      <c r="HJ2034" s="4"/>
      <c r="HT2034" s="4"/>
      <c r="ID2034" s="4"/>
      <c r="IN2034" s="4"/>
      <c r="IX2034" s="4"/>
      <c r="JH2034" s="4"/>
      <c r="JR2034" s="4"/>
      <c r="KB2034" s="4"/>
      <c r="KL2034" s="4"/>
      <c r="KV2034" s="4"/>
      <c r="LF2034" s="4"/>
      <c r="LP2034" s="4"/>
      <c r="LZ2034" s="4"/>
      <c r="ML2034" s="4"/>
      <c r="MT2034" s="4"/>
      <c r="ND2034" s="4"/>
      <c r="NN2034" s="4"/>
    </row>
    <row r="2035" spans="3:380" ht="17">
      <c r="C2035" s="114">
        <v>558</v>
      </c>
      <c r="D2035" s="114">
        <v>12</v>
      </c>
      <c r="E2035" s="114">
        <v>15</v>
      </c>
      <c r="F2035" s="114">
        <v>19</v>
      </c>
      <c r="G2035" s="114">
        <v>26</v>
      </c>
      <c r="H2035" s="114">
        <v>40</v>
      </c>
      <c r="I2035" s="114">
        <v>43</v>
      </c>
      <c r="K2035" s="145"/>
      <c r="L2035" s="145"/>
      <c r="M2035" s="145"/>
      <c r="N2035" s="145"/>
      <c r="O2035" s="145"/>
      <c r="P2035" s="145"/>
      <c r="Q2035" s="145"/>
      <c r="R2035" s="145"/>
      <c r="S2035" s="145"/>
      <c r="U2035" s="145"/>
      <c r="V2035" s="145"/>
      <c r="W2035" s="145"/>
      <c r="X2035" s="145"/>
      <c r="Y2035" s="145"/>
      <c r="AA2035" s="145"/>
      <c r="AB2035" s="145"/>
      <c r="AC2035" s="145"/>
      <c r="AD2035" s="145"/>
      <c r="AE2035" s="145"/>
      <c r="AF2035" s="145"/>
      <c r="AG2035" s="145"/>
      <c r="AI2035" s="145"/>
      <c r="AJ2035" s="145"/>
      <c r="AK2035" s="145"/>
      <c r="AL2035" s="145"/>
      <c r="AM2035" s="145"/>
      <c r="AN2035" s="145"/>
      <c r="AO2035" s="145"/>
      <c r="AQ2035" s="145"/>
      <c r="AR2035" s="145"/>
      <c r="AS2035" s="145"/>
      <c r="AT2035" s="145"/>
      <c r="AU2035" s="145"/>
      <c r="AV2035" s="145"/>
      <c r="AW2035" s="145"/>
      <c r="AY2035" s="145"/>
      <c r="AZ2035" s="145"/>
      <c r="BA2035" s="145"/>
      <c r="BB2035" s="145"/>
      <c r="BC2035" s="145"/>
      <c r="BD2035" s="145"/>
      <c r="BE2035" s="145"/>
      <c r="BG2035" s="145"/>
      <c r="BH2035" s="145"/>
      <c r="BI2035" s="145"/>
      <c r="BJ2035" s="145"/>
      <c r="BK2035" s="145"/>
      <c r="BL2035" s="145"/>
      <c r="BM2035" s="145"/>
      <c r="BO2035" s="145"/>
      <c r="BP2035" s="145"/>
      <c r="BQ2035" s="145"/>
      <c r="BR2035" s="145"/>
      <c r="BS2035" s="145"/>
      <c r="BT2035" s="145"/>
      <c r="BU2035" s="145"/>
      <c r="BW2035" s="145"/>
      <c r="BX2035" s="145"/>
      <c r="BY2035" s="145"/>
      <c r="BZ2035" s="145"/>
      <c r="CA2035" s="145"/>
      <c r="CB2035" s="145"/>
      <c r="CC2035" s="145"/>
      <c r="CE2035" s="145"/>
      <c r="CF2035" s="145"/>
      <c r="CG2035" s="145"/>
      <c r="CH2035" s="145"/>
      <c r="CI2035" s="145"/>
      <c r="CJ2035" s="145"/>
      <c r="CK2035" s="145"/>
      <c r="CL2035" s="47"/>
      <c r="CM2035" s="146"/>
      <c r="CN2035" s="146"/>
      <c r="CO2035" s="146"/>
      <c r="CP2035" s="146"/>
      <c r="CQ2035" s="146"/>
      <c r="CR2035" s="146"/>
      <c r="CS2035" s="146"/>
      <c r="CT2035" s="47"/>
      <c r="CU2035" s="146"/>
      <c r="CV2035" s="146"/>
      <c r="CW2035" s="146"/>
      <c r="CX2035" s="146"/>
      <c r="CY2035" s="146"/>
      <c r="CZ2035" s="146"/>
      <c r="DA2035" s="146"/>
      <c r="DB2035" s="146"/>
      <c r="DC2035" s="146"/>
      <c r="DD2035" s="47"/>
      <c r="DE2035" s="146"/>
      <c r="DF2035" s="146"/>
      <c r="DG2035" s="146"/>
      <c r="DH2035" s="146"/>
      <c r="DI2035" s="146"/>
      <c r="DJ2035" s="146"/>
      <c r="DK2035" s="146"/>
      <c r="DL2035" s="47"/>
      <c r="DM2035" s="47"/>
      <c r="DP2035" s="2">
        <v>558</v>
      </c>
      <c r="DQ2035" s="53">
        <v>1</v>
      </c>
      <c r="DR2035" s="54">
        <v>0</v>
      </c>
      <c r="DS2035" s="55">
        <v>1</v>
      </c>
      <c r="DT2035" s="16">
        <v>1</v>
      </c>
      <c r="DU2035" s="56">
        <v>0</v>
      </c>
      <c r="DV2035" s="57">
        <v>1</v>
      </c>
      <c r="DW2035" s="57">
        <v>1</v>
      </c>
      <c r="DX2035" s="57">
        <v>1</v>
      </c>
      <c r="DY2035" s="57">
        <v>0</v>
      </c>
      <c r="DZ2035" s="2">
        <f t="shared" si="2086"/>
        <v>3</v>
      </c>
      <c r="EA2035" s="2">
        <f t="shared" si="2087"/>
        <v>3</v>
      </c>
      <c r="EB2035" s="2" t="str">
        <f t="shared" ref="EB2035" si="2100">DZ2035&amp;EA2035</f>
        <v>33</v>
      </c>
      <c r="EC2035" s="53">
        <v>0</v>
      </c>
      <c r="ED2035" s="54">
        <v>2</v>
      </c>
      <c r="EE2035" s="55">
        <v>2</v>
      </c>
      <c r="EF2035" s="16">
        <v>0</v>
      </c>
      <c r="EG2035" s="56">
        <v>2</v>
      </c>
      <c r="EH2035" s="2">
        <f>SUM(EC2035:EE2035)</f>
        <v>4</v>
      </c>
      <c r="EI2035" s="2">
        <f>SUM(EE2035:EG2035)</f>
        <v>4</v>
      </c>
      <c r="EJ2035" s="2" t="str">
        <f>EH2035&amp;EI2035</f>
        <v>44</v>
      </c>
      <c r="EK2035" s="59">
        <v>1</v>
      </c>
      <c r="EL2035" s="14">
        <v>1</v>
      </c>
      <c r="EM2035" s="15">
        <v>1</v>
      </c>
      <c r="EN2035" s="48">
        <v>1</v>
      </c>
      <c r="EO2035" s="16">
        <v>2</v>
      </c>
      <c r="EP2035" s="2">
        <f t="shared" si="2089"/>
        <v>3</v>
      </c>
      <c r="EQ2035" s="2">
        <f t="shared" si="2090"/>
        <v>4</v>
      </c>
      <c r="ER2035" s="2" t="str">
        <f t="shared" si="2091"/>
        <v>34</v>
      </c>
      <c r="ES2035" s="15">
        <v>0</v>
      </c>
      <c r="ET2035" s="48">
        <v>0</v>
      </c>
      <c r="EU2035" s="16">
        <v>2</v>
      </c>
      <c r="EV2035" s="17">
        <v>1</v>
      </c>
      <c r="EW2035" s="14">
        <v>0</v>
      </c>
      <c r="EX2035" s="15">
        <v>1</v>
      </c>
      <c r="EY2035" s="48">
        <v>0</v>
      </c>
      <c r="EZ2035" s="18">
        <v>1</v>
      </c>
      <c r="FA2035" s="19">
        <v>1</v>
      </c>
      <c r="FB2035" s="2">
        <f>SUM(ES2035:EW2035)</f>
        <v>3</v>
      </c>
      <c r="FC2035" s="2">
        <f>SUM(EW2035:FA2035)</f>
        <v>3</v>
      </c>
      <c r="FD2035" s="2" t="str">
        <f t="shared" ref="FD2035" si="2101">FB2035&amp;FC2035</f>
        <v>33</v>
      </c>
      <c r="FE2035" s="20">
        <v>0</v>
      </c>
      <c r="FF2035" s="48">
        <v>1</v>
      </c>
      <c r="FG2035" s="49">
        <v>2</v>
      </c>
      <c r="FH2035" s="18">
        <v>1</v>
      </c>
      <c r="FI2035" s="19">
        <v>0</v>
      </c>
      <c r="FJ2035" s="17">
        <v>0</v>
      </c>
      <c r="FK2035" s="14">
        <v>2</v>
      </c>
      <c r="FL2035" s="4">
        <f>SUM(FE2035:FH2035)</f>
        <v>4</v>
      </c>
      <c r="FM2035" s="2">
        <f>SUM(FH2035:FK2035)</f>
        <v>3</v>
      </c>
      <c r="FN2035" s="2" t="str">
        <f t="shared" ref="FN2035" si="2102">FL2035&amp;FM2035</f>
        <v>43</v>
      </c>
      <c r="FO2035" s="15">
        <v>2</v>
      </c>
      <c r="FP2035" s="48">
        <v>1</v>
      </c>
      <c r="FQ2035" s="49">
        <v>1</v>
      </c>
      <c r="FR2035" s="18">
        <v>1</v>
      </c>
      <c r="FS2035" s="19">
        <v>1</v>
      </c>
      <c r="FT2035" s="17">
        <v>0</v>
      </c>
      <c r="FU2035" s="14">
        <v>0</v>
      </c>
      <c r="FV2035" s="4">
        <f>SUM(FO2035:FR2035)</f>
        <v>5</v>
      </c>
      <c r="FW2035" s="2">
        <f>SUM(FR2035:FU2035)</f>
        <v>2</v>
      </c>
      <c r="FX2035" s="2" t="str">
        <f t="shared" ref="FX2035" si="2103">FV2035&amp;FW2035</f>
        <v>52</v>
      </c>
      <c r="FY2035" s="15">
        <v>0</v>
      </c>
      <c r="FZ2035" s="48">
        <v>1</v>
      </c>
      <c r="GA2035" s="49">
        <v>1</v>
      </c>
      <c r="GB2035" s="18">
        <v>1</v>
      </c>
      <c r="GC2035" s="19">
        <v>1</v>
      </c>
      <c r="GD2035" s="17">
        <v>0</v>
      </c>
      <c r="GE2035" s="14">
        <v>2</v>
      </c>
      <c r="GF2035" s="4">
        <f>SUM(FY2035:GB2035)</f>
        <v>3</v>
      </c>
      <c r="GG2035" s="2">
        <f>SUM(GB2035:GE2035)</f>
        <v>4</v>
      </c>
      <c r="GH2035" s="2" t="str">
        <f t="shared" ref="GH2035" si="2104">GF2035&amp;GG2035</f>
        <v>34</v>
      </c>
      <c r="GI2035" s="15">
        <v>2</v>
      </c>
      <c r="GJ2035" s="48">
        <v>0</v>
      </c>
      <c r="GK2035" s="49">
        <v>1</v>
      </c>
      <c r="GL2035" s="18">
        <v>1</v>
      </c>
      <c r="GM2035" s="19">
        <v>2</v>
      </c>
      <c r="GN2035" s="17">
        <v>0</v>
      </c>
      <c r="GO2035" s="14">
        <v>0</v>
      </c>
      <c r="GP2035" s="4">
        <f>SUM(GI2035:GL2035)</f>
        <v>4</v>
      </c>
      <c r="GQ2035" s="2">
        <f>SUM(GL2035:GO2035)</f>
        <v>3</v>
      </c>
      <c r="GR2035" s="2" t="str">
        <f t="shared" ref="GR2035" si="2105">GP2035&amp;GQ2035</f>
        <v>43</v>
      </c>
      <c r="GS2035" s="15">
        <v>0</v>
      </c>
      <c r="GT2035" s="48">
        <v>3</v>
      </c>
      <c r="GU2035" s="49">
        <v>0</v>
      </c>
      <c r="GV2035" s="18">
        <v>0</v>
      </c>
      <c r="GW2035" s="19">
        <v>2</v>
      </c>
      <c r="GX2035" s="17">
        <v>1</v>
      </c>
      <c r="GY2035" s="14">
        <v>0</v>
      </c>
      <c r="GZ2035" s="4">
        <f t="shared" si="2035"/>
        <v>3</v>
      </c>
      <c r="HA2035" s="2">
        <f t="shared" si="2036"/>
        <v>3</v>
      </c>
      <c r="HB2035" s="2" t="str">
        <f t="shared" si="2037"/>
        <v>33</v>
      </c>
      <c r="HC2035" s="15">
        <v>0</v>
      </c>
      <c r="HD2035" s="48">
        <v>1</v>
      </c>
      <c r="HE2035" s="49">
        <v>1</v>
      </c>
      <c r="HF2035" s="18">
        <v>1</v>
      </c>
      <c r="HG2035" s="19">
        <v>1</v>
      </c>
      <c r="HH2035" s="17">
        <v>2</v>
      </c>
      <c r="HI2035" s="14">
        <v>0</v>
      </c>
      <c r="HJ2035" s="4">
        <f t="shared" si="2038"/>
        <v>3</v>
      </c>
      <c r="HK2035" s="2">
        <f t="shared" si="2039"/>
        <v>4</v>
      </c>
      <c r="HL2035" s="2" t="str">
        <f t="shared" si="2040"/>
        <v>34</v>
      </c>
      <c r="HM2035" s="15">
        <v>2</v>
      </c>
      <c r="HN2035" s="48">
        <v>0</v>
      </c>
      <c r="HO2035" s="49">
        <v>0</v>
      </c>
      <c r="HP2035" s="18">
        <v>1</v>
      </c>
      <c r="HQ2035" s="19">
        <v>0</v>
      </c>
      <c r="HR2035" s="17">
        <v>2</v>
      </c>
      <c r="HS2035" s="14">
        <v>1</v>
      </c>
      <c r="HT2035" s="4">
        <f>SUM(HM2035:HP2035)</f>
        <v>3</v>
      </c>
      <c r="HU2035" s="2">
        <f t="shared" si="2098"/>
        <v>4</v>
      </c>
      <c r="HV2035" s="2" t="str">
        <f t="shared" si="2099"/>
        <v>34</v>
      </c>
      <c r="HW2035" s="15">
        <v>0</v>
      </c>
      <c r="HX2035" s="48">
        <v>1</v>
      </c>
      <c r="HY2035" s="49">
        <v>1</v>
      </c>
      <c r="HZ2035" s="18">
        <v>2</v>
      </c>
      <c r="IA2035" s="19">
        <v>1</v>
      </c>
      <c r="IB2035" s="17">
        <v>1</v>
      </c>
      <c r="IC2035" s="14">
        <v>0</v>
      </c>
      <c r="ID2035" s="4">
        <f t="shared" si="2041"/>
        <v>4</v>
      </c>
      <c r="IE2035" s="2">
        <f t="shared" si="2042"/>
        <v>4</v>
      </c>
      <c r="IF2035" s="2" t="str">
        <f t="shared" si="2043"/>
        <v>44</v>
      </c>
      <c r="IG2035" s="15">
        <v>1</v>
      </c>
      <c r="IH2035" s="48">
        <v>0</v>
      </c>
      <c r="II2035" s="49">
        <v>0</v>
      </c>
      <c r="IJ2035" s="18">
        <v>0</v>
      </c>
      <c r="IK2035" s="19">
        <v>1</v>
      </c>
      <c r="IL2035" s="17">
        <v>3</v>
      </c>
      <c r="IM2035" s="14">
        <v>1</v>
      </c>
      <c r="IN2035" s="4">
        <f t="shared" si="2044"/>
        <v>1</v>
      </c>
      <c r="IO2035" s="2">
        <f t="shared" si="2045"/>
        <v>5</v>
      </c>
      <c r="IP2035" s="2" t="str">
        <f t="shared" si="2046"/>
        <v>15</v>
      </c>
      <c r="IQ2035" s="15">
        <v>2</v>
      </c>
      <c r="IR2035" s="48">
        <v>0</v>
      </c>
      <c r="IS2035" s="49">
        <v>1</v>
      </c>
      <c r="IT2035" s="18">
        <v>0</v>
      </c>
      <c r="IU2035" s="19">
        <v>2</v>
      </c>
      <c r="IV2035" s="17">
        <v>1</v>
      </c>
      <c r="IW2035" s="14">
        <v>0</v>
      </c>
      <c r="IX2035" s="4">
        <f t="shared" si="2047"/>
        <v>3</v>
      </c>
      <c r="IY2035" s="2">
        <f t="shared" si="2048"/>
        <v>3</v>
      </c>
      <c r="IZ2035" s="2" t="str">
        <f t="shared" si="2049"/>
        <v>33</v>
      </c>
      <c r="JA2035" s="15">
        <v>0</v>
      </c>
      <c r="JB2035" s="48">
        <v>1</v>
      </c>
      <c r="JC2035" s="49">
        <v>1</v>
      </c>
      <c r="JD2035" s="18">
        <v>1</v>
      </c>
      <c r="JE2035" s="19">
        <v>1</v>
      </c>
      <c r="JF2035" s="17">
        <v>1</v>
      </c>
      <c r="JG2035" s="14">
        <v>1</v>
      </c>
      <c r="JH2035" s="4">
        <f t="shared" si="2050"/>
        <v>3</v>
      </c>
      <c r="JI2035" s="2">
        <f t="shared" si="2051"/>
        <v>4</v>
      </c>
      <c r="JJ2035" s="2" t="str">
        <f t="shared" si="2052"/>
        <v>34</v>
      </c>
      <c r="JK2035" s="15">
        <v>1</v>
      </c>
      <c r="JL2035" s="48">
        <v>0</v>
      </c>
      <c r="JM2035" s="49">
        <v>2</v>
      </c>
      <c r="JN2035" s="18">
        <v>0</v>
      </c>
      <c r="JO2035" s="19">
        <v>2</v>
      </c>
      <c r="JP2035" s="17">
        <v>0</v>
      </c>
      <c r="JQ2035" s="14">
        <v>1</v>
      </c>
      <c r="JR2035" s="4">
        <f t="shared" si="2053"/>
        <v>3</v>
      </c>
      <c r="JS2035" s="2">
        <f t="shared" si="2054"/>
        <v>3</v>
      </c>
      <c r="JT2035" s="2" t="str">
        <f t="shared" si="2055"/>
        <v>33</v>
      </c>
      <c r="JU2035" s="15">
        <v>2</v>
      </c>
      <c r="JV2035" s="48">
        <v>0</v>
      </c>
      <c r="JW2035" s="49">
        <v>0</v>
      </c>
      <c r="JX2035" s="18">
        <v>0</v>
      </c>
      <c r="JY2035" s="19">
        <v>1</v>
      </c>
      <c r="JZ2035" s="17">
        <v>1</v>
      </c>
      <c r="KA2035" s="14">
        <v>2</v>
      </c>
      <c r="KB2035" s="4">
        <f t="shared" si="2056"/>
        <v>2</v>
      </c>
      <c r="KC2035" s="2">
        <f t="shared" si="2057"/>
        <v>4</v>
      </c>
      <c r="KD2035" s="2" t="str">
        <f t="shared" si="2058"/>
        <v>24</v>
      </c>
      <c r="KE2035" s="15">
        <v>1</v>
      </c>
      <c r="KF2035" s="48">
        <v>0</v>
      </c>
      <c r="KG2035" s="49">
        <v>2</v>
      </c>
      <c r="KH2035" s="18">
        <v>0</v>
      </c>
      <c r="KI2035" s="19">
        <v>1</v>
      </c>
      <c r="KJ2035" s="17">
        <v>1</v>
      </c>
      <c r="KK2035" s="14">
        <v>1</v>
      </c>
      <c r="KL2035" s="4">
        <f t="shared" si="2059"/>
        <v>3</v>
      </c>
      <c r="KM2035" s="2">
        <f t="shared" si="2060"/>
        <v>3</v>
      </c>
      <c r="KN2035" s="2" t="str">
        <f t="shared" si="2061"/>
        <v>33</v>
      </c>
      <c r="KO2035" s="15">
        <v>1</v>
      </c>
      <c r="KP2035" s="48">
        <v>0</v>
      </c>
      <c r="KQ2035" s="49">
        <v>0</v>
      </c>
      <c r="KR2035" s="18">
        <v>0</v>
      </c>
      <c r="KS2035" s="19">
        <v>1</v>
      </c>
      <c r="KT2035" s="17">
        <v>2</v>
      </c>
      <c r="KU2035" s="14">
        <v>2</v>
      </c>
      <c r="KV2035" s="4">
        <f t="shared" si="2062"/>
        <v>1</v>
      </c>
      <c r="KW2035" s="2">
        <f t="shared" si="2063"/>
        <v>5</v>
      </c>
      <c r="KX2035" s="2" t="str">
        <f t="shared" si="2064"/>
        <v>15</v>
      </c>
      <c r="KY2035" s="15">
        <v>1</v>
      </c>
      <c r="KZ2035" s="48">
        <v>2</v>
      </c>
      <c r="LA2035" s="49">
        <v>1</v>
      </c>
      <c r="LB2035" s="18">
        <v>0</v>
      </c>
      <c r="LC2035" s="19">
        <v>0</v>
      </c>
      <c r="LD2035" s="17">
        <v>1</v>
      </c>
      <c r="LE2035" s="14">
        <v>1</v>
      </c>
      <c r="LF2035" s="4">
        <f t="shared" si="2065"/>
        <v>4</v>
      </c>
      <c r="LG2035" s="2">
        <f t="shared" si="2066"/>
        <v>2</v>
      </c>
      <c r="LH2035" s="2" t="str">
        <f t="shared" si="2067"/>
        <v>42</v>
      </c>
      <c r="LI2035" s="15">
        <v>1</v>
      </c>
      <c r="LJ2035" s="48">
        <v>1</v>
      </c>
      <c r="LK2035" s="49">
        <v>0</v>
      </c>
      <c r="LL2035" s="18">
        <v>1</v>
      </c>
      <c r="LM2035" s="19">
        <v>1</v>
      </c>
      <c r="LN2035" s="17">
        <v>0</v>
      </c>
      <c r="LO2035" s="14">
        <v>2</v>
      </c>
      <c r="LP2035" s="4">
        <f t="shared" si="2068"/>
        <v>3</v>
      </c>
      <c r="LQ2035" s="2">
        <f t="shared" si="2069"/>
        <v>4</v>
      </c>
      <c r="LR2035" s="2" t="str">
        <f t="shared" si="2070"/>
        <v>34</v>
      </c>
      <c r="LS2035" s="15">
        <v>1</v>
      </c>
      <c r="LT2035" s="48">
        <v>0</v>
      </c>
      <c r="LU2035" s="49">
        <v>2</v>
      </c>
      <c r="LV2035" s="18">
        <v>1</v>
      </c>
      <c r="LW2035" s="19">
        <v>1</v>
      </c>
      <c r="LX2035" s="17">
        <v>0</v>
      </c>
      <c r="LY2035" s="14">
        <v>1</v>
      </c>
      <c r="LZ2035" s="4">
        <f t="shared" si="2071"/>
        <v>4</v>
      </c>
      <c r="MA2035" s="2">
        <f t="shared" si="2072"/>
        <v>3</v>
      </c>
      <c r="MB2035" s="2" t="str">
        <f t="shared" si="2073"/>
        <v>43</v>
      </c>
      <c r="MC2035" s="15">
        <v>0</v>
      </c>
      <c r="MD2035" s="48">
        <v>2</v>
      </c>
      <c r="ME2035" s="49">
        <v>1</v>
      </c>
      <c r="MF2035" s="18">
        <v>0</v>
      </c>
      <c r="MG2035" s="19">
        <v>0</v>
      </c>
      <c r="MH2035" s="17">
        <v>2</v>
      </c>
      <c r="MI2035" s="14">
        <v>1</v>
      </c>
      <c r="MJ2035" s="105">
        <v>0</v>
      </c>
      <c r="MK2035" s="48">
        <v>0</v>
      </c>
      <c r="ML2035" s="4">
        <f t="shared" si="2074"/>
        <v>3</v>
      </c>
      <c r="MM2035" s="2">
        <f t="shared" si="2075"/>
        <v>3</v>
      </c>
      <c r="MN2035" s="2" t="str">
        <f t="shared" si="2076"/>
        <v>33</v>
      </c>
      <c r="MO2035" s="15">
        <v>2</v>
      </c>
      <c r="MP2035" s="48">
        <v>1</v>
      </c>
      <c r="MQ2035" s="49">
        <v>0</v>
      </c>
      <c r="MR2035" s="18">
        <v>2</v>
      </c>
      <c r="MS2035" s="19">
        <v>1</v>
      </c>
      <c r="MT2035" s="4">
        <f t="shared" si="2077"/>
        <v>3</v>
      </c>
      <c r="MU2035" s="2">
        <f t="shared" si="2078"/>
        <v>3</v>
      </c>
      <c r="MV2035" s="2" t="str">
        <f t="shared" si="2079"/>
        <v>33</v>
      </c>
      <c r="MW2035" s="15">
        <v>2</v>
      </c>
      <c r="MX2035" s="48">
        <v>0</v>
      </c>
      <c r="MY2035" s="49">
        <v>0</v>
      </c>
      <c r="MZ2035" s="18">
        <v>2</v>
      </c>
      <c r="NA2035" s="19">
        <v>1</v>
      </c>
      <c r="NB2035" s="17">
        <v>0</v>
      </c>
      <c r="NC2035" s="14">
        <v>1</v>
      </c>
      <c r="ND2035" s="4">
        <f t="shared" si="2080"/>
        <v>4</v>
      </c>
      <c r="NE2035" s="2">
        <f t="shared" si="2081"/>
        <v>4</v>
      </c>
      <c r="NF2035" s="2" t="str">
        <f t="shared" si="2082"/>
        <v>44</v>
      </c>
      <c r="NG2035" s="15">
        <v>0</v>
      </c>
      <c r="NH2035" s="48">
        <v>2</v>
      </c>
      <c r="NI2035" s="49">
        <v>1</v>
      </c>
      <c r="NJ2035" s="18">
        <v>1</v>
      </c>
      <c r="NK2035" s="19">
        <v>1</v>
      </c>
      <c r="NL2035" s="17">
        <v>0</v>
      </c>
      <c r="NM2035" s="14">
        <v>1</v>
      </c>
      <c r="NN2035" s="4">
        <f t="shared" si="2083"/>
        <v>4</v>
      </c>
      <c r="NO2035" s="2">
        <f t="shared" si="2084"/>
        <v>3</v>
      </c>
      <c r="NP2035" s="2" t="str">
        <f t="shared" si="2085"/>
        <v>43</v>
      </c>
    </row>
    <row r="2036" spans="3:380" ht="17">
      <c r="C2036" s="86">
        <v>1</v>
      </c>
      <c r="D2036" s="86">
        <v>2</v>
      </c>
      <c r="E2036" s="86">
        <v>3</v>
      </c>
      <c r="F2036" s="86">
        <v>4</v>
      </c>
      <c r="G2036" s="86">
        <v>5</v>
      </c>
      <c r="H2036" s="86">
        <v>6</v>
      </c>
      <c r="I2036" s="86">
        <v>7</v>
      </c>
      <c r="AA2036" s="97"/>
      <c r="AB2036" s="97"/>
      <c r="AC2036" s="97"/>
      <c r="AD2036" s="97"/>
      <c r="AE2036" s="97"/>
      <c r="AF2036" s="97"/>
      <c r="AG2036" s="97"/>
      <c r="AI2036" s="97"/>
      <c r="AJ2036" s="97"/>
      <c r="AK2036" s="97"/>
      <c r="AL2036" s="97"/>
      <c r="AM2036" s="97"/>
      <c r="AN2036" s="97"/>
      <c r="AO2036" s="97"/>
      <c r="AP2036" s="97"/>
      <c r="AQ2036" s="111"/>
      <c r="AR2036" s="111"/>
      <c r="AS2036" s="111"/>
      <c r="AT2036" s="111"/>
      <c r="AU2036" s="111"/>
      <c r="AV2036" s="111"/>
      <c r="AW2036" s="111"/>
      <c r="AY2036" s="111"/>
      <c r="AZ2036" s="111"/>
      <c r="BA2036" s="111"/>
      <c r="BB2036" s="111"/>
      <c r="BC2036" s="111"/>
      <c r="BD2036" s="111"/>
      <c r="BE2036" s="111"/>
      <c r="BG2036" s="111"/>
      <c r="BH2036" s="111"/>
      <c r="BI2036" s="111"/>
      <c r="BJ2036" s="111"/>
      <c r="BK2036" s="111"/>
      <c r="BL2036" s="111"/>
      <c r="BM2036" s="111"/>
      <c r="BO2036" s="111"/>
      <c r="BP2036" s="111"/>
      <c r="BQ2036" s="111"/>
      <c r="BR2036" s="111"/>
      <c r="BS2036" s="111"/>
      <c r="BT2036" s="111"/>
      <c r="BU2036" s="111"/>
      <c r="BW2036" s="111"/>
      <c r="BX2036" s="111"/>
      <c r="BY2036" s="111"/>
      <c r="BZ2036" s="111"/>
      <c r="CA2036" s="111"/>
      <c r="CB2036" s="111"/>
      <c r="CC2036" s="111"/>
      <c r="CE2036" s="111"/>
      <c r="CF2036" s="111"/>
      <c r="CG2036" s="111"/>
      <c r="CH2036" s="111"/>
      <c r="CI2036" s="111"/>
      <c r="CJ2036" s="111"/>
      <c r="CK2036" s="111"/>
      <c r="CM2036" s="111"/>
      <c r="CN2036" s="111"/>
      <c r="CO2036" s="111"/>
      <c r="CP2036" s="111"/>
      <c r="CQ2036" s="111"/>
      <c r="CR2036" s="111"/>
      <c r="CS2036" s="111"/>
      <c r="CU2036" s="111"/>
      <c r="CV2036" s="111"/>
      <c r="CW2036" s="111"/>
      <c r="CX2036" s="111"/>
      <c r="CY2036" s="111"/>
      <c r="CZ2036" s="111"/>
      <c r="DA2036" s="111"/>
      <c r="DB2036" s="111"/>
      <c r="DC2036" s="111"/>
      <c r="DE2036" s="111"/>
      <c r="DF2036" s="111"/>
      <c r="DG2036" s="111"/>
      <c r="DH2036" s="111"/>
      <c r="DI2036" s="111"/>
      <c r="DJ2036" s="111"/>
      <c r="DK2036" s="111"/>
      <c r="DL2036" s="111"/>
      <c r="DM2036" s="111"/>
      <c r="DN2036" s="97"/>
      <c r="DO2036" s="97"/>
      <c r="DQ2036" s="53"/>
      <c r="DR2036" s="54"/>
      <c r="DS2036" s="55"/>
      <c r="DT2036" s="16"/>
      <c r="DU2036" s="56"/>
      <c r="DV2036" s="57"/>
      <c r="DW2036" s="57"/>
      <c r="DX2036" s="57"/>
      <c r="DY2036" s="57"/>
      <c r="DZ2036" s="2"/>
      <c r="EA2036" s="2"/>
      <c r="EB2036" s="2"/>
      <c r="EC2036" s="53"/>
      <c r="ED2036" s="54"/>
      <c r="EE2036" s="55"/>
      <c r="EF2036" s="16"/>
      <c r="EG2036" s="56"/>
      <c r="EH2036" s="2"/>
      <c r="EI2036" s="2"/>
      <c r="EK2036" s="59"/>
      <c r="GZ2036" s="4"/>
      <c r="HJ2036" s="4"/>
      <c r="HT2036" s="4"/>
      <c r="ID2036" s="4"/>
      <c r="IN2036" s="4"/>
      <c r="IX2036" s="4"/>
      <c r="JH2036" s="4"/>
      <c r="JR2036" s="4"/>
      <c r="KB2036" s="4"/>
      <c r="KL2036" s="4"/>
      <c r="KV2036" s="4"/>
      <c r="LF2036" s="4"/>
      <c r="LP2036" s="4"/>
      <c r="LZ2036" s="4"/>
      <c r="ML2036" s="4"/>
      <c r="MT2036" s="4"/>
      <c r="ND2036" s="4"/>
      <c r="NN2036" s="4"/>
    </row>
    <row r="2037" spans="3:380" ht="17">
      <c r="C2037" s="86">
        <v>8</v>
      </c>
      <c r="D2037" s="86">
        <v>9</v>
      </c>
      <c r="E2037" s="86">
        <v>10</v>
      </c>
      <c r="F2037" s="86">
        <v>11</v>
      </c>
      <c r="G2037" s="113">
        <v>12</v>
      </c>
      <c r="H2037" s="86">
        <v>13</v>
      </c>
      <c r="I2037" s="86">
        <v>14</v>
      </c>
      <c r="AA2037" s="97"/>
      <c r="AB2037" s="97"/>
      <c r="AC2037" s="97"/>
      <c r="AD2037" s="97"/>
      <c r="AE2037" s="97"/>
      <c r="AF2037" s="97"/>
      <c r="AG2037" s="97"/>
      <c r="AI2037" s="97"/>
      <c r="AJ2037" s="97"/>
      <c r="AK2037" s="97"/>
      <c r="AL2037" s="97"/>
      <c r="AM2037" s="97"/>
      <c r="AN2037" s="97"/>
      <c r="AO2037" s="97"/>
      <c r="AP2037" s="97"/>
      <c r="AQ2037" s="111"/>
      <c r="AR2037" s="111"/>
      <c r="AS2037" s="111"/>
      <c r="AT2037" s="111"/>
      <c r="AU2037" s="111"/>
      <c r="AV2037" s="111"/>
      <c r="AW2037" s="111"/>
      <c r="AY2037" s="111"/>
      <c r="AZ2037" s="111"/>
      <c r="BA2037" s="111"/>
      <c r="BB2037" s="111"/>
      <c r="BC2037" s="111"/>
      <c r="BD2037" s="111"/>
      <c r="BE2037" s="111"/>
      <c r="BG2037" s="111"/>
      <c r="BH2037" s="111"/>
      <c r="BI2037" s="111"/>
      <c r="BJ2037" s="111"/>
      <c r="BK2037" s="111"/>
      <c r="BL2037" s="111"/>
      <c r="BM2037" s="111"/>
      <c r="BO2037" s="111"/>
      <c r="BP2037" s="111"/>
      <c r="BQ2037" s="111"/>
      <c r="BR2037" s="111"/>
      <c r="BS2037" s="111"/>
      <c r="BT2037" s="111"/>
      <c r="BU2037" s="111"/>
      <c r="BW2037" s="111"/>
      <c r="BX2037" s="111"/>
      <c r="BY2037" s="111"/>
      <c r="BZ2037" s="111"/>
      <c r="CA2037" s="111"/>
      <c r="CB2037" s="111"/>
      <c r="CC2037" s="111"/>
      <c r="CE2037" s="111"/>
      <c r="CF2037" s="111"/>
      <c r="CG2037" s="111"/>
      <c r="CH2037" s="111"/>
      <c r="CI2037" s="111"/>
      <c r="CJ2037" s="111"/>
      <c r="CK2037" s="111"/>
      <c r="CM2037" s="111"/>
      <c r="CN2037" s="111"/>
      <c r="CO2037" s="111"/>
      <c r="CP2037" s="111"/>
      <c r="CQ2037" s="111"/>
      <c r="CR2037" s="111"/>
      <c r="CS2037" s="111"/>
      <c r="CU2037" s="111"/>
      <c r="CV2037" s="111"/>
      <c r="CW2037" s="111"/>
      <c r="CX2037" s="111"/>
      <c r="CY2037" s="111"/>
      <c r="CZ2037" s="111"/>
      <c r="DA2037" s="111"/>
      <c r="DB2037" s="111"/>
      <c r="DC2037" s="111"/>
      <c r="DE2037" s="111"/>
      <c r="DF2037" s="111"/>
      <c r="DG2037" s="111"/>
      <c r="DH2037" s="111"/>
      <c r="DI2037" s="111"/>
      <c r="DJ2037" s="111"/>
      <c r="DK2037" s="111"/>
      <c r="DL2037" s="111"/>
      <c r="DM2037" s="111"/>
      <c r="DN2037" s="97"/>
      <c r="DO2037" s="97"/>
      <c r="DQ2037" s="53"/>
      <c r="DR2037" s="54"/>
      <c r="DS2037" s="55"/>
      <c r="DT2037" s="16"/>
      <c r="DU2037" s="56"/>
      <c r="DV2037" s="57"/>
      <c r="DW2037" s="57"/>
      <c r="DX2037" s="57"/>
      <c r="DY2037" s="57"/>
      <c r="DZ2037" s="2"/>
      <c r="EA2037" s="2"/>
      <c r="EB2037" s="2"/>
      <c r="EC2037" s="53"/>
      <c r="ED2037" s="54"/>
      <c r="EE2037" s="55"/>
      <c r="EF2037" s="16"/>
      <c r="EG2037" s="56"/>
      <c r="EH2037" s="2"/>
      <c r="EI2037" s="2"/>
      <c r="EK2037" s="59"/>
      <c r="GZ2037" s="4"/>
      <c r="HJ2037" s="4"/>
      <c r="HT2037" s="4"/>
      <c r="ID2037" s="4"/>
      <c r="IN2037" s="4"/>
      <c r="IX2037" s="4"/>
      <c r="JH2037" s="4"/>
      <c r="JR2037" s="4"/>
      <c r="KB2037" s="4"/>
      <c r="KL2037" s="4"/>
      <c r="KV2037" s="4"/>
      <c r="LF2037" s="4"/>
      <c r="LP2037" s="4"/>
      <c r="LZ2037" s="4"/>
      <c r="ML2037" s="4"/>
      <c r="MT2037" s="4"/>
      <c r="ND2037" s="4"/>
      <c r="NN2037" s="4"/>
    </row>
    <row r="2038" spans="3:380" ht="17">
      <c r="C2038" s="113">
        <v>15</v>
      </c>
      <c r="D2038" s="86">
        <v>16</v>
      </c>
      <c r="E2038" s="86">
        <v>17</v>
      </c>
      <c r="F2038" s="86">
        <v>18</v>
      </c>
      <c r="G2038" s="113">
        <v>19</v>
      </c>
      <c r="H2038" s="86">
        <v>20</v>
      </c>
      <c r="I2038" s="86">
        <v>21</v>
      </c>
      <c r="AA2038" s="97"/>
      <c r="AB2038" s="97"/>
      <c r="AC2038" s="97"/>
      <c r="AD2038" s="97"/>
      <c r="AE2038" s="97"/>
      <c r="AF2038" s="97"/>
      <c r="AG2038" s="97"/>
      <c r="AI2038" s="97"/>
      <c r="AJ2038" s="97"/>
      <c r="AK2038" s="97"/>
      <c r="AL2038" s="97"/>
      <c r="AM2038" s="97"/>
      <c r="AN2038" s="97"/>
      <c r="AO2038" s="97"/>
      <c r="AP2038" s="97"/>
      <c r="AQ2038" s="111"/>
      <c r="AR2038" s="111"/>
      <c r="AS2038" s="111"/>
      <c r="AT2038" s="111"/>
      <c r="AU2038" s="111"/>
      <c r="AV2038" s="111"/>
      <c r="AW2038" s="111"/>
      <c r="AY2038" s="111"/>
      <c r="AZ2038" s="111"/>
      <c r="BA2038" s="111"/>
      <c r="BB2038" s="111"/>
      <c r="BC2038" s="111"/>
      <c r="BD2038" s="111"/>
      <c r="BE2038" s="111"/>
      <c r="BG2038" s="111"/>
      <c r="BH2038" s="111"/>
      <c r="BI2038" s="111"/>
      <c r="BJ2038" s="111"/>
      <c r="BK2038" s="111"/>
      <c r="BL2038" s="111"/>
      <c r="BM2038" s="111"/>
      <c r="BO2038" s="111"/>
      <c r="BP2038" s="111"/>
      <c r="BQ2038" s="111"/>
      <c r="BR2038" s="111"/>
      <c r="BS2038" s="111"/>
      <c r="BT2038" s="111"/>
      <c r="BU2038" s="111"/>
      <c r="BW2038" s="111"/>
      <c r="BX2038" s="111"/>
      <c r="BY2038" s="111"/>
      <c r="BZ2038" s="111"/>
      <c r="CA2038" s="111"/>
      <c r="CB2038" s="111"/>
      <c r="CC2038" s="111"/>
      <c r="CE2038" s="111"/>
      <c r="CF2038" s="111"/>
      <c r="CG2038" s="111"/>
      <c r="CH2038" s="111"/>
      <c r="CI2038" s="111"/>
      <c r="CJ2038" s="111"/>
      <c r="CK2038" s="111"/>
      <c r="CM2038" s="111"/>
      <c r="CN2038" s="111"/>
      <c r="CO2038" s="111"/>
      <c r="CP2038" s="111"/>
      <c r="CQ2038" s="111"/>
      <c r="CR2038" s="111"/>
      <c r="CS2038" s="111"/>
      <c r="CU2038" s="111"/>
      <c r="CV2038" s="111"/>
      <c r="CW2038" s="111"/>
      <c r="CX2038" s="111"/>
      <c r="CY2038" s="111"/>
      <c r="CZ2038" s="111"/>
      <c r="DA2038" s="111"/>
      <c r="DB2038" s="111"/>
      <c r="DC2038" s="111"/>
      <c r="DE2038" s="111"/>
      <c r="DF2038" s="111"/>
      <c r="DG2038" s="111"/>
      <c r="DH2038" s="111"/>
      <c r="DI2038" s="111"/>
      <c r="DJ2038" s="111"/>
      <c r="DK2038" s="111"/>
      <c r="DL2038" s="111"/>
      <c r="DM2038" s="111"/>
      <c r="DN2038" s="97"/>
      <c r="DO2038" s="97"/>
      <c r="DQ2038" s="53"/>
      <c r="DR2038" s="54"/>
      <c r="DS2038" s="55"/>
      <c r="DT2038" s="16"/>
      <c r="DU2038" s="56"/>
      <c r="DV2038" s="57"/>
      <c r="DW2038" s="57"/>
      <c r="DX2038" s="57"/>
      <c r="DY2038" s="57"/>
      <c r="DZ2038" s="2"/>
      <c r="EA2038" s="2"/>
      <c r="EB2038" s="2"/>
      <c r="EC2038" s="53"/>
      <c r="ED2038" s="54"/>
      <c r="EE2038" s="55"/>
      <c r="EF2038" s="16"/>
      <c r="EG2038" s="56"/>
      <c r="EH2038" s="2"/>
      <c r="EI2038" s="2"/>
      <c r="EK2038" s="59"/>
      <c r="GZ2038" s="4"/>
      <c r="HJ2038" s="4"/>
      <c r="HT2038" s="4"/>
      <c r="ID2038" s="4"/>
      <c r="IN2038" s="4"/>
      <c r="IX2038" s="4"/>
      <c r="JH2038" s="4"/>
      <c r="JR2038" s="4"/>
      <c r="KB2038" s="4"/>
      <c r="KL2038" s="4"/>
      <c r="KV2038" s="4"/>
      <c r="LF2038" s="4"/>
      <c r="LP2038" s="4"/>
      <c r="LZ2038" s="4"/>
      <c r="ML2038" s="4"/>
      <c r="MT2038" s="4"/>
      <c r="ND2038" s="4"/>
      <c r="NN2038" s="4"/>
    </row>
    <row r="2039" spans="3:380" ht="17">
      <c r="C2039" s="86">
        <v>22</v>
      </c>
      <c r="D2039" s="86">
        <v>23</v>
      </c>
      <c r="E2039" s="86">
        <v>24</v>
      </c>
      <c r="F2039" s="86">
        <v>25</v>
      </c>
      <c r="G2039" s="113">
        <v>26</v>
      </c>
      <c r="H2039" s="86">
        <v>27</v>
      </c>
      <c r="I2039" s="86">
        <v>28</v>
      </c>
      <c r="AA2039" s="97"/>
      <c r="AB2039" s="97"/>
      <c r="AC2039" s="97"/>
      <c r="AD2039" s="97"/>
      <c r="AE2039" s="97"/>
      <c r="AF2039" s="97"/>
      <c r="AG2039" s="97"/>
      <c r="AI2039" s="97"/>
      <c r="AJ2039" s="97"/>
      <c r="AK2039" s="97"/>
      <c r="AL2039" s="97"/>
      <c r="AM2039" s="97"/>
      <c r="AN2039" s="97"/>
      <c r="AO2039" s="97"/>
      <c r="AP2039" s="97"/>
      <c r="AQ2039" s="111"/>
      <c r="AR2039" s="111"/>
      <c r="AS2039" s="111"/>
      <c r="AT2039" s="111"/>
      <c r="AU2039" s="111"/>
      <c r="AV2039" s="111"/>
      <c r="AW2039" s="111"/>
      <c r="AY2039" s="111"/>
      <c r="AZ2039" s="111"/>
      <c r="BA2039" s="111"/>
      <c r="BB2039" s="111"/>
      <c r="BC2039" s="111"/>
      <c r="BD2039" s="111"/>
      <c r="BE2039" s="111"/>
      <c r="BG2039" s="111"/>
      <c r="BH2039" s="111"/>
      <c r="BI2039" s="111"/>
      <c r="BJ2039" s="111"/>
      <c r="BK2039" s="111"/>
      <c r="BL2039" s="111"/>
      <c r="BM2039" s="111"/>
      <c r="BN2039" s="111"/>
      <c r="BO2039" s="111"/>
      <c r="BP2039" s="111"/>
      <c r="BQ2039" s="111"/>
      <c r="BR2039" s="111"/>
      <c r="BS2039" s="111"/>
      <c r="BT2039" s="111"/>
      <c r="BU2039" s="111"/>
      <c r="BV2039" s="111"/>
      <c r="BW2039" s="111"/>
      <c r="BX2039" s="111"/>
      <c r="BY2039" s="111"/>
      <c r="BZ2039" s="111"/>
      <c r="CA2039" s="111"/>
      <c r="CB2039" s="111"/>
      <c r="CC2039" s="111"/>
      <c r="CD2039" s="111"/>
      <c r="CE2039" s="111"/>
      <c r="CF2039" s="111"/>
      <c r="CG2039" s="111"/>
      <c r="CH2039" s="111"/>
      <c r="CI2039" s="111"/>
      <c r="CJ2039" s="111"/>
      <c r="CK2039" s="111"/>
      <c r="CL2039" s="111"/>
      <c r="CM2039" s="111"/>
      <c r="CN2039" s="111"/>
      <c r="CO2039" s="111"/>
      <c r="CP2039" s="111"/>
      <c r="CQ2039" s="111"/>
      <c r="CR2039" s="111"/>
      <c r="CS2039" s="111"/>
      <c r="CU2039" s="111"/>
      <c r="CV2039" s="111"/>
      <c r="CW2039" s="111"/>
      <c r="CX2039" s="111"/>
      <c r="CY2039" s="111"/>
      <c r="CZ2039" s="111"/>
      <c r="DA2039" s="111"/>
      <c r="DB2039" s="111"/>
      <c r="DC2039" s="111"/>
      <c r="DE2039" s="111"/>
      <c r="DF2039" s="111"/>
      <c r="DG2039" s="111"/>
      <c r="DH2039" s="111"/>
      <c r="DI2039" s="111"/>
      <c r="DJ2039" s="111"/>
      <c r="DK2039" s="111"/>
      <c r="DL2039" s="111"/>
      <c r="DM2039" s="111"/>
      <c r="DN2039" s="97"/>
      <c r="DO2039" s="97"/>
      <c r="DQ2039" s="53"/>
      <c r="DR2039" s="54"/>
      <c r="DS2039" s="55"/>
      <c r="DT2039" s="16"/>
      <c r="DU2039" s="56"/>
      <c r="DV2039" s="57"/>
      <c r="DW2039" s="57"/>
      <c r="DX2039" s="57"/>
      <c r="DY2039" s="57"/>
      <c r="DZ2039" s="2"/>
      <c r="EA2039" s="2"/>
      <c r="EB2039" s="2"/>
      <c r="EC2039" s="53"/>
      <c r="ED2039" s="54"/>
      <c r="EE2039" s="55"/>
      <c r="EF2039" s="16"/>
      <c r="EG2039" s="56"/>
      <c r="EH2039" s="2"/>
      <c r="EI2039" s="2"/>
      <c r="EK2039" s="59"/>
      <c r="GZ2039" s="4"/>
      <c r="HJ2039" s="4"/>
      <c r="HT2039" s="4"/>
      <c r="ID2039" s="4"/>
      <c r="IN2039" s="4"/>
      <c r="IX2039" s="4"/>
      <c r="JH2039" s="4"/>
      <c r="JR2039" s="4"/>
      <c r="KB2039" s="4"/>
      <c r="KL2039" s="4"/>
      <c r="KV2039" s="4"/>
      <c r="LF2039" s="4"/>
      <c r="LP2039" s="4"/>
      <c r="LZ2039" s="4"/>
      <c r="ML2039" s="4"/>
      <c r="MT2039" s="4"/>
      <c r="ND2039" s="4"/>
      <c r="NN2039" s="4"/>
    </row>
    <row r="2040" spans="3:380" ht="17">
      <c r="C2040" s="86">
        <v>29</v>
      </c>
      <c r="D2040" s="86">
        <v>30</v>
      </c>
      <c r="E2040" s="86">
        <v>31</v>
      </c>
      <c r="F2040" s="86">
        <v>32</v>
      </c>
      <c r="G2040" s="86">
        <v>33</v>
      </c>
      <c r="H2040" s="86">
        <v>34</v>
      </c>
      <c r="I2040" s="86">
        <v>35</v>
      </c>
      <c r="AA2040" s="97"/>
      <c r="AB2040" s="97"/>
      <c r="AC2040" s="97"/>
      <c r="AD2040" s="97"/>
      <c r="AE2040" s="97"/>
      <c r="AF2040" s="97"/>
      <c r="AG2040" s="97"/>
      <c r="AI2040" s="97"/>
      <c r="AJ2040" s="97"/>
      <c r="AK2040" s="97"/>
      <c r="AL2040" s="97"/>
      <c r="AM2040" s="97"/>
      <c r="AN2040" s="97"/>
      <c r="AO2040" s="97"/>
      <c r="AP2040" s="97"/>
      <c r="AQ2040" s="111"/>
      <c r="AR2040" s="111"/>
      <c r="AS2040" s="111"/>
      <c r="AT2040" s="111"/>
      <c r="AU2040" s="111"/>
      <c r="AV2040" s="111"/>
      <c r="AW2040" s="111"/>
      <c r="AY2040" s="111"/>
      <c r="AZ2040" s="111"/>
      <c r="BA2040" s="111"/>
      <c r="BB2040" s="111"/>
      <c r="BC2040" s="111"/>
      <c r="BD2040" s="111"/>
      <c r="BE2040" s="111"/>
      <c r="BG2040" s="111"/>
      <c r="BH2040" s="111"/>
      <c r="BI2040" s="111"/>
      <c r="BJ2040" s="111"/>
      <c r="BK2040" s="111"/>
      <c r="BL2040" s="111"/>
      <c r="BM2040" s="111"/>
      <c r="BN2040" s="111"/>
      <c r="BO2040" s="111"/>
      <c r="BP2040" s="111"/>
      <c r="BQ2040" s="111"/>
      <c r="BR2040" s="111"/>
      <c r="BS2040" s="111"/>
      <c r="BT2040" s="111"/>
      <c r="BU2040" s="111"/>
      <c r="BV2040" s="111"/>
      <c r="BW2040" s="111"/>
      <c r="BX2040" s="111"/>
      <c r="BY2040" s="111"/>
      <c r="BZ2040" s="111"/>
      <c r="CA2040" s="111"/>
      <c r="CB2040" s="111"/>
      <c r="CC2040" s="111"/>
      <c r="CD2040" s="111"/>
      <c r="CE2040" s="111"/>
      <c r="CF2040" s="111"/>
      <c r="CG2040" s="111"/>
      <c r="CH2040" s="111"/>
      <c r="CI2040" s="111"/>
      <c r="CJ2040" s="111"/>
      <c r="CK2040" s="111"/>
      <c r="CL2040" s="111"/>
      <c r="CM2040" s="111"/>
      <c r="CN2040" s="111"/>
      <c r="CO2040" s="111"/>
      <c r="CP2040" s="111"/>
      <c r="CQ2040" s="111"/>
      <c r="CR2040" s="111"/>
      <c r="CS2040" s="111"/>
      <c r="CU2040" s="111"/>
      <c r="CV2040" s="111"/>
      <c r="CW2040" s="111"/>
      <c r="CX2040" s="111"/>
      <c r="CY2040" s="111"/>
      <c r="CZ2040" s="111"/>
      <c r="DA2040" s="111"/>
      <c r="DB2040" s="111"/>
      <c r="DC2040" s="111"/>
      <c r="DE2040" s="111"/>
      <c r="DF2040" s="111"/>
      <c r="DG2040" s="111"/>
      <c r="DH2040" s="111"/>
      <c r="DI2040" s="111"/>
      <c r="DJ2040" s="111"/>
      <c r="DK2040" s="111"/>
      <c r="DL2040" s="111"/>
      <c r="DM2040" s="111"/>
      <c r="DN2040" s="97"/>
      <c r="DO2040" s="97"/>
      <c r="DQ2040" s="53"/>
      <c r="DR2040" s="54"/>
      <c r="DS2040" s="55"/>
      <c r="DT2040" s="16"/>
      <c r="DU2040" s="56"/>
      <c r="DV2040" s="57"/>
      <c r="DW2040" s="57"/>
      <c r="DX2040" s="57"/>
      <c r="DY2040" s="57"/>
      <c r="DZ2040" s="2"/>
      <c r="EA2040" s="2"/>
      <c r="EB2040" s="2"/>
      <c r="EC2040" s="53"/>
      <c r="ED2040" s="54"/>
      <c r="EE2040" s="55"/>
      <c r="EF2040" s="16"/>
      <c r="EG2040" s="56"/>
      <c r="EH2040" s="2"/>
      <c r="EI2040" s="2"/>
      <c r="EK2040" s="59"/>
      <c r="GZ2040" s="4"/>
      <c r="HJ2040" s="4"/>
      <c r="HT2040" s="4"/>
      <c r="ID2040" s="4"/>
      <c r="IN2040" s="4"/>
      <c r="IX2040" s="4"/>
      <c r="JH2040" s="4"/>
      <c r="JR2040" s="4"/>
      <c r="KB2040" s="4"/>
      <c r="KL2040" s="4"/>
      <c r="KV2040" s="4"/>
      <c r="LF2040" s="4"/>
      <c r="LP2040" s="4"/>
      <c r="LZ2040" s="4"/>
      <c r="ML2040" s="4"/>
      <c r="MT2040" s="4"/>
      <c r="ND2040" s="4"/>
      <c r="NN2040" s="4"/>
    </row>
    <row r="2041" spans="3:380" ht="17">
      <c r="C2041" s="86">
        <v>36</v>
      </c>
      <c r="D2041" s="86">
        <v>37</v>
      </c>
      <c r="E2041" s="86">
        <v>38</v>
      </c>
      <c r="F2041" s="86">
        <v>39</v>
      </c>
      <c r="G2041" s="113">
        <v>40</v>
      </c>
      <c r="H2041" s="86">
        <v>41</v>
      </c>
      <c r="I2041" s="86">
        <v>42</v>
      </c>
      <c r="AA2041" s="97"/>
      <c r="AB2041" s="97"/>
      <c r="AC2041" s="97"/>
      <c r="AD2041" s="97"/>
      <c r="AE2041" s="97"/>
      <c r="AF2041" s="97"/>
      <c r="AG2041" s="97"/>
      <c r="AI2041" s="97"/>
      <c r="AJ2041" s="97"/>
      <c r="AK2041" s="97"/>
      <c r="AL2041" s="97"/>
      <c r="AM2041" s="97"/>
      <c r="AN2041" s="97"/>
      <c r="AO2041" s="97"/>
      <c r="AP2041" s="97"/>
      <c r="AQ2041" s="111"/>
      <c r="AR2041" s="111"/>
      <c r="AS2041" s="111"/>
      <c r="AT2041" s="111"/>
      <c r="AU2041" s="111"/>
      <c r="AV2041" s="111"/>
      <c r="AW2041" s="111"/>
      <c r="AX2041" s="87"/>
      <c r="AY2041" s="111"/>
      <c r="AZ2041" s="111"/>
      <c r="BA2041" s="111"/>
      <c r="BB2041" s="111"/>
      <c r="BC2041" s="111"/>
      <c r="BD2041" s="111"/>
      <c r="BE2041" s="111"/>
      <c r="BG2041" s="111"/>
      <c r="BH2041" s="111"/>
      <c r="BI2041" s="111"/>
      <c r="BJ2041" s="111"/>
      <c r="BK2041" s="111"/>
      <c r="BL2041" s="111"/>
      <c r="BM2041" s="111"/>
      <c r="BN2041" s="111"/>
      <c r="BO2041" s="111"/>
      <c r="BP2041" s="111"/>
      <c r="BQ2041" s="111"/>
      <c r="BR2041" s="111"/>
      <c r="BS2041" s="111"/>
      <c r="BT2041" s="111"/>
      <c r="BU2041" s="111"/>
      <c r="BV2041" s="111"/>
      <c r="BW2041" s="111"/>
      <c r="BX2041" s="111"/>
      <c r="BY2041" s="111"/>
      <c r="BZ2041" s="111"/>
      <c r="CA2041" s="111"/>
      <c r="CB2041" s="111"/>
      <c r="CC2041" s="111"/>
      <c r="CD2041" s="111"/>
      <c r="CE2041" s="111"/>
      <c r="CF2041" s="111"/>
      <c r="CG2041" s="111"/>
      <c r="CH2041" s="111"/>
      <c r="CI2041" s="111"/>
      <c r="CJ2041" s="111"/>
      <c r="CK2041" s="111"/>
      <c r="CL2041" s="111"/>
      <c r="CM2041" s="111"/>
      <c r="CN2041" s="111"/>
      <c r="CO2041" s="111"/>
      <c r="CP2041" s="111"/>
      <c r="CQ2041" s="111"/>
      <c r="CR2041" s="111"/>
      <c r="CS2041" s="111"/>
      <c r="DE2041" s="111"/>
      <c r="DF2041" s="111"/>
      <c r="DG2041" s="111"/>
      <c r="DH2041" s="111"/>
      <c r="DI2041" s="111"/>
      <c r="DJ2041" s="111"/>
      <c r="DK2041" s="111"/>
      <c r="DL2041" s="111"/>
      <c r="DM2041" s="111"/>
      <c r="DN2041" s="97"/>
      <c r="DO2041" s="97"/>
      <c r="DQ2041" s="53"/>
      <c r="DR2041" s="54"/>
      <c r="DS2041" s="55"/>
      <c r="DT2041" s="16"/>
      <c r="DU2041" s="56"/>
      <c r="DV2041" s="57"/>
      <c r="DW2041" s="57"/>
      <c r="DX2041" s="57"/>
      <c r="DY2041" s="57"/>
      <c r="DZ2041" s="2"/>
      <c r="EA2041" s="2"/>
      <c r="EB2041" s="2"/>
      <c r="EC2041" s="53"/>
      <c r="ED2041" s="54"/>
      <c r="EE2041" s="55"/>
      <c r="EF2041" s="16"/>
      <c r="EG2041" s="56"/>
      <c r="EH2041" s="2"/>
      <c r="EI2041" s="2"/>
      <c r="EK2041" s="59"/>
      <c r="GZ2041" s="4"/>
      <c r="HJ2041" s="4"/>
      <c r="HT2041" s="4"/>
      <c r="ID2041" s="4"/>
      <c r="IN2041" s="4"/>
      <c r="IX2041" s="4"/>
      <c r="JH2041" s="4"/>
      <c r="JR2041" s="4"/>
      <c r="KB2041" s="4"/>
      <c r="KL2041" s="4"/>
      <c r="KV2041" s="4"/>
      <c r="LF2041" s="4"/>
      <c r="LP2041" s="4"/>
      <c r="LZ2041" s="4"/>
      <c r="ML2041" s="4"/>
      <c r="MT2041" s="4"/>
      <c r="ND2041" s="4"/>
      <c r="NN2041" s="4"/>
    </row>
    <row r="2042" spans="3:380" ht="17">
      <c r="C2042" s="113">
        <v>43</v>
      </c>
      <c r="D2042" s="86">
        <v>44</v>
      </c>
      <c r="E2042" s="86">
        <v>45</v>
      </c>
      <c r="F2042" s="86"/>
      <c r="G2042" s="86"/>
      <c r="H2042" s="86"/>
      <c r="I2042" s="86"/>
      <c r="AA2042" s="97"/>
      <c r="AB2042" s="97"/>
      <c r="AC2042" s="97"/>
      <c r="AD2042" s="97"/>
      <c r="AE2042" s="97"/>
      <c r="AF2042" s="97"/>
      <c r="AG2042" s="97"/>
      <c r="AI2042" s="97"/>
      <c r="AJ2042" s="97"/>
      <c r="AK2042" s="97"/>
      <c r="AL2042" s="97"/>
      <c r="AM2042" s="97"/>
      <c r="AN2042" s="97"/>
      <c r="AO2042" s="97"/>
      <c r="AP2042" s="97"/>
      <c r="AQ2042" s="111"/>
      <c r="AR2042" s="111"/>
      <c r="AS2042" s="111"/>
      <c r="AT2042" s="87"/>
      <c r="AU2042" s="87"/>
      <c r="AV2042" s="87"/>
      <c r="AW2042" s="87"/>
      <c r="AX2042" s="87"/>
      <c r="AY2042" s="87"/>
      <c r="AZ2042" s="87"/>
      <c r="BF2042" s="87"/>
      <c r="BL2042" s="87"/>
      <c r="BR2042" s="87"/>
      <c r="BX2042" s="87"/>
      <c r="CD2042" s="87"/>
      <c r="CJ2042" s="87"/>
      <c r="CK2042" s="87"/>
      <c r="CL2042" s="87"/>
      <c r="CM2042" s="87"/>
      <c r="CN2042" s="87"/>
      <c r="CO2042" s="87"/>
      <c r="CP2042" s="87"/>
      <c r="CQ2042" s="87"/>
      <c r="CR2042" s="87"/>
      <c r="CS2042" s="87"/>
      <c r="CT2042" s="87"/>
      <c r="CU2042" s="87"/>
      <c r="CV2042" s="87"/>
      <c r="CW2042" s="87"/>
      <c r="CX2042" s="87"/>
      <c r="CY2042" s="87"/>
      <c r="CZ2042" s="87"/>
      <c r="DA2042" s="87"/>
      <c r="DB2042" s="87"/>
      <c r="DC2042" s="87"/>
      <c r="DD2042" s="87"/>
      <c r="DE2042" s="111"/>
      <c r="DF2042" s="111"/>
      <c r="DG2042" s="111"/>
      <c r="DH2042" s="87"/>
      <c r="DI2042" s="87"/>
      <c r="DJ2042" s="87"/>
      <c r="DK2042" s="87"/>
      <c r="DL2042" s="87"/>
      <c r="DM2042" s="87"/>
      <c r="DN2042" s="97"/>
      <c r="DO2042" s="97"/>
      <c r="DQ2042" s="53"/>
      <c r="DR2042" s="54"/>
      <c r="DS2042" s="55"/>
      <c r="DT2042" s="16"/>
      <c r="DU2042" s="56"/>
      <c r="DV2042" s="57"/>
      <c r="DW2042" s="57"/>
      <c r="DX2042" s="57"/>
      <c r="DY2042" s="57"/>
      <c r="DZ2042" s="2"/>
      <c r="EA2042" s="2"/>
      <c r="EB2042" s="2"/>
      <c r="EC2042" s="53"/>
      <c r="ED2042" s="54"/>
      <c r="EE2042" s="55"/>
      <c r="EF2042" s="16"/>
      <c r="EG2042" s="56"/>
      <c r="EH2042" s="2"/>
      <c r="EI2042" s="2"/>
      <c r="EK2042" s="59"/>
      <c r="GZ2042" s="4"/>
      <c r="HJ2042" s="4"/>
      <c r="HT2042" s="4"/>
      <c r="ID2042" s="4"/>
      <c r="IN2042" s="4"/>
      <c r="IX2042" s="4"/>
      <c r="JH2042" s="4"/>
      <c r="JR2042" s="4"/>
      <c r="KB2042" s="4"/>
      <c r="KL2042" s="4"/>
      <c r="KV2042" s="4"/>
      <c r="LF2042" s="4"/>
      <c r="LP2042" s="4"/>
      <c r="LZ2042" s="4"/>
      <c r="ML2042" s="4"/>
      <c r="MT2042" s="4"/>
      <c r="ND2042" s="4"/>
      <c r="NN2042" s="4"/>
    </row>
    <row r="2043" spans="3:380" ht="17">
      <c r="AI2043" s="104"/>
      <c r="AQ2043" s="47"/>
      <c r="AR2043" s="47"/>
      <c r="AS2043" s="47"/>
      <c r="AT2043" s="47"/>
      <c r="AU2043" s="47"/>
      <c r="AV2043" s="47"/>
      <c r="AW2043" s="47"/>
      <c r="AX2043" s="47"/>
      <c r="AY2043" s="47"/>
      <c r="AZ2043" s="47"/>
      <c r="BF2043" s="47"/>
      <c r="BL2043" s="47"/>
      <c r="BR2043" s="47"/>
      <c r="BX2043" s="47"/>
      <c r="CD2043" s="47"/>
      <c r="DQ2043" s="53"/>
      <c r="DR2043" s="54"/>
      <c r="DS2043" s="55"/>
      <c r="DT2043" s="16"/>
      <c r="DU2043" s="56"/>
      <c r="DV2043" s="57"/>
      <c r="DW2043" s="57"/>
      <c r="DX2043" s="57"/>
      <c r="DY2043" s="57"/>
      <c r="DZ2043" s="2"/>
      <c r="EA2043" s="2"/>
      <c r="EB2043" s="2"/>
      <c r="EC2043" s="53"/>
      <c r="ED2043" s="54"/>
      <c r="EE2043" s="55"/>
      <c r="EF2043" s="16"/>
      <c r="EG2043" s="56"/>
      <c r="EH2043" s="2"/>
      <c r="EI2043" s="2"/>
      <c r="EK2043" s="59"/>
      <c r="GZ2043" s="4"/>
      <c r="HJ2043" s="4"/>
      <c r="HT2043" s="4"/>
      <c r="ID2043" s="4"/>
      <c r="IN2043" s="4"/>
      <c r="IX2043" s="4"/>
      <c r="JH2043" s="4"/>
      <c r="JR2043" s="4"/>
      <c r="KB2043" s="4"/>
      <c r="KL2043" s="4"/>
      <c r="KV2043" s="4"/>
      <c r="LF2043" s="4"/>
      <c r="LP2043" s="4"/>
      <c r="LZ2043" s="4"/>
      <c r="ML2043" s="4"/>
      <c r="MT2043" s="4"/>
      <c r="ND2043" s="4"/>
      <c r="NN2043" s="4"/>
    </row>
    <row r="2044" spans="3:380" ht="17">
      <c r="AI2044" s="104"/>
      <c r="AQ2044" s="47"/>
      <c r="AR2044" s="47"/>
      <c r="AS2044" s="47"/>
      <c r="AT2044" s="47"/>
      <c r="AU2044" s="47"/>
      <c r="AV2044" s="47"/>
      <c r="AW2044" s="47"/>
      <c r="AX2044" s="47"/>
      <c r="AY2044" s="47"/>
      <c r="AZ2044" s="47"/>
      <c r="BF2044" s="47"/>
      <c r="BL2044" s="47"/>
      <c r="BR2044" s="47"/>
      <c r="BX2044" s="47"/>
      <c r="CD2044" s="47"/>
      <c r="DQ2044" s="53"/>
      <c r="DR2044" s="54"/>
      <c r="DS2044" s="55"/>
      <c r="DT2044" s="16"/>
      <c r="DU2044" s="56"/>
      <c r="DV2044" s="57"/>
      <c r="DW2044" s="57"/>
      <c r="DX2044" s="57"/>
      <c r="DY2044" s="57"/>
      <c r="DZ2044" s="2"/>
      <c r="EA2044" s="2"/>
      <c r="EB2044" s="2"/>
      <c r="EC2044" s="53"/>
      <c r="ED2044" s="54"/>
      <c r="EE2044" s="55"/>
      <c r="EF2044" s="16"/>
      <c r="EG2044" s="56"/>
      <c r="EH2044" s="2"/>
      <c r="EI2044" s="2"/>
      <c r="EK2044" s="59"/>
      <c r="GZ2044" s="4"/>
      <c r="HJ2044" s="4"/>
      <c r="HT2044" s="4"/>
      <c r="ID2044" s="4"/>
      <c r="IN2044" s="4"/>
      <c r="IX2044" s="4"/>
      <c r="JH2044" s="4"/>
      <c r="JR2044" s="4"/>
      <c r="KB2044" s="4"/>
      <c r="KL2044" s="4"/>
      <c r="KV2044" s="4"/>
      <c r="LF2044" s="4"/>
      <c r="LP2044" s="4"/>
      <c r="LZ2044" s="4"/>
      <c r="ML2044" s="4"/>
      <c r="MT2044" s="4"/>
      <c r="ND2044" s="4"/>
      <c r="NN2044" s="4"/>
    </row>
    <row r="2045" spans="3:380" ht="17">
      <c r="K2045" s="104"/>
      <c r="S2045" s="104"/>
      <c r="AI2045" s="104"/>
      <c r="DQ2045" s="53"/>
      <c r="DR2045" s="54"/>
      <c r="DS2045" s="55"/>
      <c r="DT2045" s="16"/>
      <c r="DU2045" s="56"/>
      <c r="DV2045" s="57"/>
      <c r="DW2045" s="57"/>
      <c r="DX2045" s="57"/>
      <c r="DY2045" s="57"/>
      <c r="DZ2045" s="2"/>
      <c r="EA2045" s="2"/>
      <c r="EB2045" s="2"/>
      <c r="EC2045" s="53"/>
      <c r="ED2045" s="54"/>
      <c r="EE2045" s="55"/>
      <c r="EF2045" s="16"/>
      <c r="EG2045" s="56"/>
      <c r="EH2045" s="2"/>
      <c r="EI2045" s="2"/>
      <c r="EK2045" s="59"/>
      <c r="GZ2045" s="4"/>
      <c r="HJ2045" s="4"/>
      <c r="HT2045" s="4"/>
      <c r="ID2045" s="4"/>
      <c r="IN2045" s="4"/>
      <c r="IX2045" s="4"/>
      <c r="JH2045" s="4"/>
      <c r="JR2045" s="4"/>
      <c r="KB2045" s="4"/>
      <c r="KL2045" s="4"/>
      <c r="KV2045" s="4"/>
      <c r="LF2045" s="4"/>
      <c r="LP2045" s="4"/>
      <c r="LZ2045" s="4"/>
      <c r="ML2045" s="4"/>
      <c r="MT2045" s="4"/>
      <c r="ND2045" s="4"/>
      <c r="NN2045" s="4"/>
    </row>
    <row r="2046" spans="3:380" ht="17">
      <c r="C2046" s="136">
        <v>559</v>
      </c>
      <c r="D2046" s="108">
        <v>11</v>
      </c>
      <c r="E2046" s="108">
        <v>12</v>
      </c>
      <c r="F2046" s="108">
        <v>25</v>
      </c>
      <c r="G2046" s="108">
        <v>32</v>
      </c>
      <c r="H2046" s="108">
        <v>44</v>
      </c>
      <c r="I2046" s="108">
        <v>45</v>
      </c>
      <c r="K2046" s="145"/>
      <c r="L2046" s="145"/>
      <c r="M2046" s="145"/>
      <c r="N2046" s="145"/>
      <c r="O2046" s="145"/>
      <c r="P2046" s="145"/>
      <c r="Q2046" s="145"/>
      <c r="R2046" s="145"/>
      <c r="S2046" s="145"/>
      <c r="U2046" s="145"/>
      <c r="V2046" s="145"/>
      <c r="W2046" s="145"/>
      <c r="X2046" s="145"/>
      <c r="Y2046" s="145"/>
      <c r="AA2046" s="145"/>
      <c r="AB2046" s="145"/>
      <c r="AC2046" s="145"/>
      <c r="AD2046" s="145"/>
      <c r="AE2046" s="145"/>
      <c r="AF2046" s="145"/>
      <c r="AG2046" s="145"/>
      <c r="AI2046" s="145"/>
      <c r="AJ2046" s="145"/>
      <c r="AK2046" s="145"/>
      <c r="AL2046" s="145"/>
      <c r="AM2046" s="145"/>
      <c r="AN2046" s="145"/>
      <c r="AO2046" s="145"/>
      <c r="AQ2046" s="145"/>
      <c r="AR2046" s="145"/>
      <c r="AS2046" s="145"/>
      <c r="AT2046" s="145"/>
      <c r="AU2046" s="145"/>
      <c r="AV2046" s="145"/>
      <c r="AW2046" s="145"/>
      <c r="AY2046" s="145"/>
      <c r="AZ2046" s="145"/>
      <c r="BA2046" s="145"/>
      <c r="BB2046" s="145"/>
      <c r="BC2046" s="145"/>
      <c r="BD2046" s="145"/>
      <c r="BE2046" s="145"/>
      <c r="BG2046" s="145"/>
      <c r="BH2046" s="145"/>
      <c r="BI2046" s="145"/>
      <c r="BJ2046" s="145"/>
      <c r="BK2046" s="145"/>
      <c r="BL2046" s="145"/>
      <c r="BM2046" s="145"/>
      <c r="BO2046" s="145"/>
      <c r="BP2046" s="145"/>
      <c r="BQ2046" s="145"/>
      <c r="BR2046" s="145"/>
      <c r="BS2046" s="145"/>
      <c r="BT2046" s="145"/>
      <c r="BU2046" s="145"/>
      <c r="BW2046" s="145"/>
      <c r="BX2046" s="145"/>
      <c r="BY2046" s="145"/>
      <c r="BZ2046" s="145"/>
      <c r="CA2046" s="145"/>
      <c r="CB2046" s="145"/>
      <c r="CC2046" s="145"/>
      <c r="CE2046" s="145"/>
      <c r="CF2046" s="145"/>
      <c r="CG2046" s="145"/>
      <c r="CH2046" s="145"/>
      <c r="CI2046" s="145"/>
      <c r="CJ2046" s="145"/>
      <c r="CK2046" s="145"/>
      <c r="CL2046" s="47"/>
      <c r="CM2046" s="146"/>
      <c r="CN2046" s="146"/>
      <c r="CO2046" s="146"/>
      <c r="CP2046" s="146"/>
      <c r="CQ2046" s="146"/>
      <c r="CR2046" s="146"/>
      <c r="CS2046" s="146"/>
      <c r="CT2046" s="47"/>
      <c r="CU2046" s="146"/>
      <c r="CV2046" s="146"/>
      <c r="CW2046" s="146"/>
      <c r="CX2046" s="146"/>
      <c r="CY2046" s="146"/>
      <c r="CZ2046" s="146"/>
      <c r="DA2046" s="146"/>
      <c r="DB2046" s="146"/>
      <c r="DC2046" s="146"/>
      <c r="DD2046" s="47"/>
      <c r="DE2046" s="146"/>
      <c r="DF2046" s="146"/>
      <c r="DG2046" s="146"/>
      <c r="DH2046" s="146"/>
      <c r="DI2046" s="146"/>
      <c r="DJ2046" s="146"/>
      <c r="DK2046" s="146"/>
      <c r="DL2046" s="47"/>
      <c r="DM2046" s="47"/>
      <c r="DP2046" s="2">
        <v>559</v>
      </c>
      <c r="DQ2046" s="53">
        <v>0</v>
      </c>
      <c r="DR2046" s="54">
        <v>1</v>
      </c>
      <c r="DS2046" s="55">
        <v>1</v>
      </c>
      <c r="DT2046" s="16">
        <v>0</v>
      </c>
      <c r="DU2046" s="56">
        <v>1</v>
      </c>
      <c r="DV2046" s="57">
        <v>0</v>
      </c>
      <c r="DW2046" s="57">
        <v>1</v>
      </c>
      <c r="DX2046" s="57">
        <v>1</v>
      </c>
      <c r="DY2046" s="57">
        <v>1</v>
      </c>
      <c r="DZ2046" s="2">
        <f t="shared" si="2086"/>
        <v>3</v>
      </c>
      <c r="EA2046" s="2">
        <f t="shared" si="2087"/>
        <v>4</v>
      </c>
      <c r="EB2046" s="2" t="str">
        <f t="shared" ref="EB2046" si="2106">DZ2046&amp;EA2046</f>
        <v>34</v>
      </c>
      <c r="EC2046" s="53">
        <v>0</v>
      </c>
      <c r="ED2046" s="54">
        <v>2</v>
      </c>
      <c r="EE2046" s="55">
        <v>1</v>
      </c>
      <c r="EF2046" s="16">
        <v>1</v>
      </c>
      <c r="EG2046" s="56">
        <v>2</v>
      </c>
      <c r="EH2046" s="2">
        <f>SUM(EC2046:EE2046)</f>
        <v>3</v>
      </c>
      <c r="EI2046" s="2">
        <f>SUM(EE2046:EG2046)</f>
        <v>4</v>
      </c>
      <c r="EJ2046" s="2" t="str">
        <f>EH2046&amp;EI2046</f>
        <v>34</v>
      </c>
      <c r="EK2046" s="59">
        <v>1</v>
      </c>
      <c r="EL2046" s="14">
        <v>2</v>
      </c>
      <c r="EM2046" s="15">
        <v>0</v>
      </c>
      <c r="EN2046" s="48">
        <v>1</v>
      </c>
      <c r="EO2046" s="16">
        <v>2</v>
      </c>
      <c r="EP2046" s="2">
        <f t="shared" ref="EP2046" si="2107">SUM(EK2046:EM2046)</f>
        <v>3</v>
      </c>
      <c r="EQ2046" s="2">
        <f t="shared" ref="EQ2046" si="2108">SUM(EM2046:EO2046)</f>
        <v>3</v>
      </c>
      <c r="ER2046" s="2" t="str">
        <f t="shared" ref="ER2046" si="2109">EP2046&amp;EQ2046</f>
        <v>33</v>
      </c>
      <c r="ES2046" s="15">
        <v>0</v>
      </c>
      <c r="ET2046" s="48">
        <v>0</v>
      </c>
      <c r="EU2046" s="16">
        <v>2</v>
      </c>
      <c r="EV2046" s="17">
        <v>0</v>
      </c>
      <c r="EW2046" s="14">
        <v>1</v>
      </c>
      <c r="EX2046" s="15">
        <v>0</v>
      </c>
      <c r="EY2046" s="48">
        <v>1</v>
      </c>
      <c r="EZ2046" s="18">
        <v>0</v>
      </c>
      <c r="FA2046" s="19">
        <v>2</v>
      </c>
      <c r="FB2046" s="2">
        <f>SUM(ES2046:EW2046)</f>
        <v>3</v>
      </c>
      <c r="FC2046" s="2">
        <f>SUM(EW2046:FA2046)</f>
        <v>4</v>
      </c>
      <c r="FD2046" s="2" t="str">
        <f t="shared" ref="FD2046" si="2110">FB2046&amp;FC2046</f>
        <v>34</v>
      </c>
      <c r="FE2046" s="20">
        <v>0</v>
      </c>
      <c r="FF2046" s="48">
        <v>2</v>
      </c>
      <c r="FG2046" s="49">
        <v>0</v>
      </c>
      <c r="FH2046" s="18">
        <v>1</v>
      </c>
      <c r="FI2046" s="19">
        <v>1</v>
      </c>
      <c r="FJ2046" s="17">
        <v>0</v>
      </c>
      <c r="FK2046" s="14">
        <v>2</v>
      </c>
      <c r="FL2046" s="4">
        <f>SUM(FE2046:FH2046)</f>
        <v>3</v>
      </c>
      <c r="FM2046" s="2">
        <f>SUM(FH2046:FK2046)</f>
        <v>4</v>
      </c>
      <c r="FN2046" s="2" t="str">
        <f t="shared" ref="FN2046" si="2111">FL2046&amp;FM2046</f>
        <v>34</v>
      </c>
      <c r="FO2046" s="15">
        <v>0</v>
      </c>
      <c r="FP2046" s="48">
        <v>0</v>
      </c>
      <c r="FQ2046" s="49">
        <v>2</v>
      </c>
      <c r="FR2046" s="18">
        <v>1</v>
      </c>
      <c r="FS2046" s="19">
        <v>2</v>
      </c>
      <c r="FT2046" s="17">
        <v>1</v>
      </c>
      <c r="FU2046" s="14">
        <v>0</v>
      </c>
      <c r="FV2046" s="4">
        <f>SUM(FO2046:FR2046)</f>
        <v>3</v>
      </c>
      <c r="FW2046" s="2">
        <f>SUM(FR2046:FU2046)</f>
        <v>4</v>
      </c>
      <c r="FX2046" s="2" t="str">
        <f t="shared" ref="FX2046" si="2112">FV2046&amp;FW2046</f>
        <v>34</v>
      </c>
      <c r="FY2046" s="15">
        <v>0</v>
      </c>
      <c r="FZ2046" s="48">
        <v>1</v>
      </c>
      <c r="GA2046" s="49">
        <v>1</v>
      </c>
      <c r="GB2046" s="18">
        <v>2</v>
      </c>
      <c r="GC2046" s="19">
        <v>2</v>
      </c>
      <c r="GD2046" s="17">
        <v>0</v>
      </c>
      <c r="GE2046" s="14">
        <v>0</v>
      </c>
      <c r="GF2046" s="4">
        <f>SUM(FY2046:GB2046)</f>
        <v>4</v>
      </c>
      <c r="GG2046" s="2">
        <f>SUM(GB2046:GE2046)</f>
        <v>4</v>
      </c>
      <c r="GH2046" s="2" t="str">
        <f t="shared" ref="GH2046" si="2113">GF2046&amp;GG2046</f>
        <v>44</v>
      </c>
      <c r="GI2046" s="15">
        <v>2</v>
      </c>
      <c r="GJ2046" s="48">
        <v>1</v>
      </c>
      <c r="GK2046" s="49">
        <v>0</v>
      </c>
      <c r="GL2046" s="18">
        <v>2</v>
      </c>
      <c r="GM2046" s="19">
        <v>0</v>
      </c>
      <c r="GN2046" s="17">
        <v>1</v>
      </c>
      <c r="GO2046" s="14">
        <v>0</v>
      </c>
      <c r="GP2046" s="4">
        <f>SUM(GI2046:GL2046)</f>
        <v>5</v>
      </c>
      <c r="GQ2046" s="2">
        <f>SUM(GL2046:GO2046)</f>
        <v>3</v>
      </c>
      <c r="GR2046" s="2" t="str">
        <f t="shared" ref="GR2046" si="2114">GP2046&amp;GQ2046</f>
        <v>53</v>
      </c>
      <c r="GS2046" s="15">
        <v>2</v>
      </c>
      <c r="GT2046" s="48">
        <v>0</v>
      </c>
      <c r="GU2046" s="49">
        <v>1</v>
      </c>
      <c r="GV2046" s="18">
        <v>2</v>
      </c>
      <c r="GW2046" s="19">
        <v>1</v>
      </c>
      <c r="GX2046" s="17">
        <v>0</v>
      </c>
      <c r="GY2046" s="14">
        <v>0</v>
      </c>
      <c r="GZ2046" s="4">
        <f t="shared" si="2035"/>
        <v>5</v>
      </c>
      <c r="HA2046" s="2">
        <f t="shared" si="2036"/>
        <v>3</v>
      </c>
      <c r="HB2046" s="2" t="str">
        <f t="shared" si="2037"/>
        <v>53</v>
      </c>
      <c r="HC2046" s="15">
        <v>0</v>
      </c>
      <c r="HD2046" s="48">
        <v>0</v>
      </c>
      <c r="HE2046" s="49">
        <v>0</v>
      </c>
      <c r="HF2046" s="18">
        <v>2</v>
      </c>
      <c r="HG2046" s="19">
        <v>1</v>
      </c>
      <c r="HH2046" s="17">
        <v>2</v>
      </c>
      <c r="HI2046" s="14">
        <v>1</v>
      </c>
      <c r="HJ2046" s="4">
        <f t="shared" si="2038"/>
        <v>2</v>
      </c>
      <c r="HK2046" s="2">
        <f t="shared" si="2039"/>
        <v>6</v>
      </c>
      <c r="HL2046" s="2" t="str">
        <f t="shared" si="2040"/>
        <v>26</v>
      </c>
      <c r="HM2046" s="15">
        <v>1</v>
      </c>
      <c r="HN2046" s="48">
        <v>0</v>
      </c>
      <c r="HO2046" s="49">
        <v>1</v>
      </c>
      <c r="HP2046" s="18">
        <v>0</v>
      </c>
      <c r="HQ2046" s="19">
        <v>0</v>
      </c>
      <c r="HR2046" s="17">
        <v>2</v>
      </c>
      <c r="HS2046" s="14">
        <v>2</v>
      </c>
      <c r="HT2046" s="4">
        <f t="shared" si="2097"/>
        <v>2</v>
      </c>
      <c r="HU2046" s="2">
        <f t="shared" si="2098"/>
        <v>4</v>
      </c>
      <c r="HV2046" s="2" t="str">
        <f t="shared" si="2099"/>
        <v>24</v>
      </c>
      <c r="HW2046" s="15">
        <v>1</v>
      </c>
      <c r="HX2046" s="48">
        <v>1</v>
      </c>
      <c r="HY2046" s="49">
        <v>1</v>
      </c>
      <c r="HZ2046" s="18">
        <v>1</v>
      </c>
      <c r="IA2046" s="19">
        <v>0</v>
      </c>
      <c r="IB2046" s="17">
        <v>1</v>
      </c>
      <c r="IC2046" s="14">
        <v>1</v>
      </c>
      <c r="ID2046" s="4">
        <f t="shared" si="2041"/>
        <v>4</v>
      </c>
      <c r="IE2046" s="2">
        <f t="shared" si="2042"/>
        <v>3</v>
      </c>
      <c r="IF2046" s="2" t="str">
        <f t="shared" si="2043"/>
        <v>43</v>
      </c>
      <c r="IG2046" s="15">
        <v>0</v>
      </c>
      <c r="IH2046" s="48">
        <v>0</v>
      </c>
      <c r="II2046" s="49">
        <v>1</v>
      </c>
      <c r="IJ2046" s="18">
        <v>0</v>
      </c>
      <c r="IK2046" s="19">
        <v>3</v>
      </c>
      <c r="IL2046" s="17">
        <v>1</v>
      </c>
      <c r="IM2046" s="14">
        <v>1</v>
      </c>
      <c r="IN2046" s="4">
        <f t="shared" si="2044"/>
        <v>1</v>
      </c>
      <c r="IO2046" s="2">
        <f t="shared" si="2045"/>
        <v>5</v>
      </c>
      <c r="IP2046" s="2" t="str">
        <f t="shared" si="2046"/>
        <v>15</v>
      </c>
      <c r="IQ2046" s="15">
        <v>1</v>
      </c>
      <c r="IR2046" s="48">
        <v>0</v>
      </c>
      <c r="IS2046" s="49">
        <v>2</v>
      </c>
      <c r="IT2046" s="18">
        <v>1</v>
      </c>
      <c r="IU2046" s="19">
        <v>1</v>
      </c>
      <c r="IV2046" s="17">
        <v>0</v>
      </c>
      <c r="IW2046" s="14">
        <v>1</v>
      </c>
      <c r="IX2046" s="4">
        <f t="shared" si="2047"/>
        <v>4</v>
      </c>
      <c r="IY2046" s="2">
        <f t="shared" si="2048"/>
        <v>3</v>
      </c>
      <c r="IZ2046" s="2" t="str">
        <f t="shared" si="2049"/>
        <v>43</v>
      </c>
      <c r="JA2046" s="15">
        <v>0</v>
      </c>
      <c r="JB2046" s="48">
        <v>1</v>
      </c>
      <c r="JC2046" s="49">
        <v>0</v>
      </c>
      <c r="JD2046" s="18">
        <v>2</v>
      </c>
      <c r="JE2046" s="19">
        <v>0</v>
      </c>
      <c r="JF2046" s="17">
        <v>1</v>
      </c>
      <c r="JG2046" s="14">
        <v>2</v>
      </c>
      <c r="JH2046" s="4">
        <f t="shared" si="2050"/>
        <v>3</v>
      </c>
      <c r="JI2046" s="2">
        <f t="shared" si="2051"/>
        <v>5</v>
      </c>
      <c r="JJ2046" s="2" t="str">
        <f t="shared" si="2052"/>
        <v>35</v>
      </c>
      <c r="JK2046" s="15">
        <v>1</v>
      </c>
      <c r="JL2046" s="48">
        <v>1</v>
      </c>
      <c r="JM2046" s="49">
        <v>1</v>
      </c>
      <c r="JN2046" s="18">
        <v>1</v>
      </c>
      <c r="JO2046" s="19">
        <v>1</v>
      </c>
      <c r="JP2046" s="17">
        <v>0</v>
      </c>
      <c r="JQ2046" s="14">
        <v>1</v>
      </c>
      <c r="JR2046" s="4">
        <f t="shared" si="2053"/>
        <v>4</v>
      </c>
      <c r="JS2046" s="2">
        <f t="shared" si="2054"/>
        <v>3</v>
      </c>
      <c r="JT2046" s="2" t="str">
        <f t="shared" si="2055"/>
        <v>43</v>
      </c>
      <c r="JU2046" s="15">
        <v>1</v>
      </c>
      <c r="JV2046" s="48">
        <v>0</v>
      </c>
      <c r="JW2046" s="49">
        <v>0</v>
      </c>
      <c r="JX2046" s="18">
        <v>1</v>
      </c>
      <c r="JY2046" s="19">
        <v>2</v>
      </c>
      <c r="JZ2046" s="17">
        <v>2</v>
      </c>
      <c r="KA2046" s="14">
        <v>0</v>
      </c>
      <c r="KB2046" s="4">
        <f t="shared" si="2056"/>
        <v>2</v>
      </c>
      <c r="KC2046" s="2">
        <f t="shared" si="2057"/>
        <v>5</v>
      </c>
      <c r="KD2046" s="2" t="str">
        <f t="shared" si="2058"/>
        <v>25</v>
      </c>
      <c r="KE2046" s="15">
        <v>2</v>
      </c>
      <c r="KF2046" s="48">
        <v>0</v>
      </c>
      <c r="KG2046" s="49">
        <v>0</v>
      </c>
      <c r="KH2046" s="18">
        <v>0</v>
      </c>
      <c r="KI2046" s="19">
        <v>2</v>
      </c>
      <c r="KJ2046" s="17">
        <v>2</v>
      </c>
      <c r="KK2046" s="14">
        <v>0</v>
      </c>
      <c r="KL2046" s="4">
        <f t="shared" si="2059"/>
        <v>2</v>
      </c>
      <c r="KM2046" s="2">
        <f t="shared" si="2060"/>
        <v>4</v>
      </c>
      <c r="KN2046" s="2" t="str">
        <f t="shared" si="2061"/>
        <v>24</v>
      </c>
      <c r="KO2046" s="15">
        <v>0</v>
      </c>
      <c r="KP2046" s="48">
        <v>1</v>
      </c>
      <c r="KQ2046" s="49">
        <v>0</v>
      </c>
      <c r="KR2046" s="18">
        <v>0</v>
      </c>
      <c r="KS2046" s="19">
        <v>3</v>
      </c>
      <c r="KT2046" s="17">
        <v>1</v>
      </c>
      <c r="KU2046" s="14">
        <v>1</v>
      </c>
      <c r="KV2046" s="4">
        <f t="shared" si="2062"/>
        <v>1</v>
      </c>
      <c r="KW2046" s="2">
        <f t="shared" si="2063"/>
        <v>5</v>
      </c>
      <c r="KX2046" s="2" t="str">
        <f t="shared" si="2064"/>
        <v>15</v>
      </c>
      <c r="KY2046" s="15">
        <v>0</v>
      </c>
      <c r="KZ2046" s="48">
        <v>1</v>
      </c>
      <c r="LA2046" s="49">
        <v>1</v>
      </c>
      <c r="LB2046" s="18">
        <v>3</v>
      </c>
      <c r="LC2046" s="19">
        <v>0</v>
      </c>
      <c r="LD2046" s="17">
        <v>1</v>
      </c>
      <c r="LE2046" s="14">
        <v>0</v>
      </c>
      <c r="LF2046" s="4">
        <f t="shared" si="2065"/>
        <v>5</v>
      </c>
      <c r="LG2046" s="2">
        <f t="shared" si="2066"/>
        <v>4</v>
      </c>
      <c r="LH2046" s="2" t="str">
        <f t="shared" si="2067"/>
        <v>54</v>
      </c>
      <c r="LI2046" s="15">
        <v>0</v>
      </c>
      <c r="LJ2046" s="48">
        <v>2</v>
      </c>
      <c r="LK2046" s="49">
        <v>1</v>
      </c>
      <c r="LL2046" s="18">
        <v>3</v>
      </c>
      <c r="LM2046" s="19">
        <v>0</v>
      </c>
      <c r="LN2046" s="17">
        <v>0</v>
      </c>
      <c r="LO2046" s="14">
        <v>0</v>
      </c>
      <c r="LP2046" s="4">
        <f t="shared" si="2068"/>
        <v>6</v>
      </c>
      <c r="LQ2046" s="2">
        <f t="shared" si="2069"/>
        <v>3</v>
      </c>
      <c r="LR2046" s="2" t="str">
        <f t="shared" si="2070"/>
        <v>63</v>
      </c>
      <c r="LS2046" s="15">
        <v>0</v>
      </c>
      <c r="LT2046" s="48">
        <v>1</v>
      </c>
      <c r="LU2046" s="49">
        <v>1</v>
      </c>
      <c r="LV2046" s="18">
        <v>1</v>
      </c>
      <c r="LW2046" s="19">
        <v>1</v>
      </c>
      <c r="LX2046" s="17">
        <v>0</v>
      </c>
      <c r="LY2046" s="14">
        <v>2</v>
      </c>
      <c r="LZ2046" s="4">
        <f t="shared" si="2071"/>
        <v>3</v>
      </c>
      <c r="MA2046" s="2">
        <f t="shared" si="2072"/>
        <v>4</v>
      </c>
      <c r="MB2046" s="2" t="str">
        <f t="shared" si="2073"/>
        <v>34</v>
      </c>
      <c r="MC2046" s="15">
        <v>1</v>
      </c>
      <c r="MD2046" s="48">
        <v>3</v>
      </c>
      <c r="ME2046" s="49">
        <v>1</v>
      </c>
      <c r="MF2046" s="18">
        <v>0</v>
      </c>
      <c r="MG2046" s="19">
        <v>0</v>
      </c>
      <c r="MH2046" s="17">
        <v>0</v>
      </c>
      <c r="MI2046" s="14">
        <v>1</v>
      </c>
      <c r="MJ2046" s="105">
        <v>0</v>
      </c>
      <c r="MK2046" s="48">
        <v>0</v>
      </c>
      <c r="ML2046" s="4">
        <f t="shared" si="2074"/>
        <v>5</v>
      </c>
      <c r="MM2046" s="2">
        <f t="shared" si="2075"/>
        <v>1</v>
      </c>
      <c r="MN2046" s="2" t="str">
        <f t="shared" si="2076"/>
        <v>51</v>
      </c>
      <c r="MO2046" s="15">
        <v>3</v>
      </c>
      <c r="MP2046" s="48">
        <v>0</v>
      </c>
      <c r="MQ2046" s="49">
        <v>1</v>
      </c>
      <c r="MR2046" s="18">
        <v>0</v>
      </c>
      <c r="MS2046" s="19">
        <v>2</v>
      </c>
      <c r="MT2046" s="4">
        <f t="shared" si="2077"/>
        <v>4</v>
      </c>
      <c r="MU2046" s="2">
        <f t="shared" si="2078"/>
        <v>3</v>
      </c>
      <c r="MV2046" s="2" t="str">
        <f t="shared" si="2079"/>
        <v>43</v>
      </c>
      <c r="MW2046" s="15">
        <v>1</v>
      </c>
      <c r="MX2046" s="48">
        <v>1</v>
      </c>
      <c r="MY2046" s="49">
        <v>2</v>
      </c>
      <c r="MZ2046" s="18">
        <v>2</v>
      </c>
      <c r="NA2046" s="19">
        <v>0</v>
      </c>
      <c r="NB2046" s="17">
        <v>0</v>
      </c>
      <c r="NC2046" s="14">
        <v>0</v>
      </c>
      <c r="ND2046" s="4">
        <f t="shared" si="2080"/>
        <v>6</v>
      </c>
      <c r="NE2046" s="2">
        <f t="shared" si="2081"/>
        <v>2</v>
      </c>
      <c r="NF2046" s="2" t="str">
        <f t="shared" si="2082"/>
        <v>62</v>
      </c>
      <c r="NG2046" s="15">
        <v>0</v>
      </c>
      <c r="NH2046" s="48">
        <v>1</v>
      </c>
      <c r="NI2046" s="49">
        <v>1</v>
      </c>
      <c r="NJ2046" s="18">
        <v>0</v>
      </c>
      <c r="NK2046" s="19">
        <v>1</v>
      </c>
      <c r="NL2046" s="17">
        <v>1</v>
      </c>
      <c r="NM2046" s="14">
        <v>2</v>
      </c>
      <c r="NN2046" s="4">
        <f t="shared" si="2083"/>
        <v>2</v>
      </c>
      <c r="NO2046" s="2">
        <f t="shared" si="2084"/>
        <v>4</v>
      </c>
      <c r="NP2046" s="2" t="str">
        <f t="shared" si="2085"/>
        <v>24</v>
      </c>
    </row>
    <row r="2047" spans="3:380" ht="17">
      <c r="C2047" s="86">
        <v>1</v>
      </c>
      <c r="D2047" s="86">
        <v>2</v>
      </c>
      <c r="E2047" s="86">
        <v>3</v>
      </c>
      <c r="F2047" s="86">
        <v>4</v>
      </c>
      <c r="G2047" s="86">
        <v>5</v>
      </c>
      <c r="H2047" s="86">
        <v>6</v>
      </c>
      <c r="I2047" s="86">
        <v>7</v>
      </c>
      <c r="AA2047" s="97"/>
      <c r="AB2047" s="97"/>
      <c r="AC2047" s="97"/>
      <c r="AD2047" s="97"/>
      <c r="AE2047" s="97"/>
      <c r="AF2047" s="97"/>
      <c r="AG2047" s="97"/>
      <c r="AI2047" s="97"/>
      <c r="AJ2047" s="97"/>
      <c r="AK2047" s="97"/>
      <c r="AL2047" s="97"/>
      <c r="AM2047" s="97"/>
      <c r="AN2047" s="97"/>
      <c r="AO2047" s="97"/>
      <c r="AP2047" s="97"/>
      <c r="AQ2047" s="111"/>
      <c r="AR2047" s="111"/>
      <c r="AS2047" s="111"/>
      <c r="AT2047" s="111"/>
      <c r="AU2047" s="111"/>
      <c r="AV2047" s="111"/>
      <c r="AW2047" s="111"/>
      <c r="AY2047" s="111"/>
      <c r="AZ2047" s="111"/>
      <c r="BA2047" s="111"/>
      <c r="BB2047" s="111"/>
      <c r="BC2047" s="111"/>
      <c r="BD2047" s="111"/>
      <c r="BE2047" s="111"/>
      <c r="BG2047" s="111"/>
      <c r="BH2047" s="111"/>
      <c r="BI2047" s="111"/>
      <c r="BJ2047" s="111"/>
      <c r="BK2047" s="111"/>
      <c r="BL2047" s="111"/>
      <c r="BM2047" s="111"/>
      <c r="BO2047" s="111"/>
      <c r="BP2047" s="111"/>
      <c r="BQ2047" s="111"/>
      <c r="BR2047" s="111"/>
      <c r="BS2047" s="111"/>
      <c r="BT2047" s="111"/>
      <c r="BU2047" s="111"/>
      <c r="BW2047" s="111"/>
      <c r="BX2047" s="111"/>
      <c r="BY2047" s="111"/>
      <c r="BZ2047" s="111"/>
      <c r="CA2047" s="111"/>
      <c r="CB2047" s="111"/>
      <c r="CC2047" s="111"/>
      <c r="CE2047" s="111"/>
      <c r="CF2047" s="111"/>
      <c r="CG2047" s="111"/>
      <c r="CH2047" s="111"/>
      <c r="CI2047" s="111"/>
      <c r="CJ2047" s="111"/>
      <c r="CK2047" s="111"/>
      <c r="CM2047" s="111"/>
      <c r="CN2047" s="111"/>
      <c r="CO2047" s="111"/>
      <c r="CP2047" s="111"/>
      <c r="CQ2047" s="111"/>
      <c r="CR2047" s="111"/>
      <c r="CS2047" s="111"/>
      <c r="CU2047" s="111"/>
      <c r="CV2047" s="111"/>
      <c r="CW2047" s="111"/>
      <c r="CX2047" s="111"/>
      <c r="CY2047" s="111"/>
      <c r="CZ2047" s="111"/>
      <c r="DA2047" s="111"/>
      <c r="DB2047" s="111"/>
      <c r="DC2047" s="111"/>
      <c r="DE2047" s="111"/>
      <c r="DF2047" s="111"/>
      <c r="DG2047" s="111"/>
      <c r="DH2047" s="111"/>
      <c r="DI2047" s="111"/>
      <c r="DJ2047" s="111"/>
      <c r="DK2047" s="111"/>
      <c r="DL2047" s="111"/>
      <c r="DM2047" s="111"/>
      <c r="DN2047" s="97"/>
      <c r="DO2047" s="97"/>
      <c r="DQ2047" s="53"/>
      <c r="DR2047" s="54"/>
      <c r="DS2047" s="55"/>
      <c r="DT2047" s="16"/>
      <c r="DU2047" s="56"/>
      <c r="DV2047" s="57"/>
      <c r="DW2047" s="57"/>
      <c r="DX2047" s="57"/>
      <c r="DY2047" s="57"/>
      <c r="DZ2047" s="2"/>
      <c r="EA2047" s="2"/>
      <c r="EB2047" s="2"/>
      <c r="EC2047" s="53"/>
      <c r="ED2047" s="54"/>
      <c r="EE2047" s="55"/>
      <c r="EF2047" s="16"/>
      <c r="EG2047" s="56"/>
      <c r="EH2047" s="2"/>
      <c r="EI2047" s="2"/>
      <c r="EK2047" s="59"/>
      <c r="GZ2047" s="4"/>
      <c r="HJ2047" s="4"/>
      <c r="HT2047" s="4"/>
      <c r="ID2047" s="4"/>
      <c r="IN2047" s="4"/>
      <c r="IX2047" s="4"/>
      <c r="JH2047" s="4"/>
      <c r="JR2047" s="4"/>
      <c r="KB2047" s="4"/>
      <c r="KL2047" s="4"/>
      <c r="KV2047" s="4"/>
      <c r="LF2047" s="4"/>
      <c r="LP2047" s="4"/>
      <c r="LZ2047" s="4"/>
      <c r="ML2047" s="4"/>
      <c r="MT2047" s="4"/>
      <c r="ND2047" s="4"/>
      <c r="NN2047" s="4"/>
    </row>
    <row r="2048" spans="3:380" ht="17">
      <c r="C2048" s="86">
        <v>8</v>
      </c>
      <c r="D2048" s="86">
        <v>9</v>
      </c>
      <c r="E2048" s="86">
        <v>10</v>
      </c>
      <c r="F2048" s="113">
        <v>11</v>
      </c>
      <c r="G2048" s="113">
        <v>12</v>
      </c>
      <c r="H2048" s="86">
        <v>13</v>
      </c>
      <c r="I2048" s="86">
        <v>14</v>
      </c>
      <c r="AA2048" s="97"/>
      <c r="AB2048" s="97"/>
      <c r="AC2048" s="97"/>
      <c r="AD2048" s="97"/>
      <c r="AE2048" s="97"/>
      <c r="AF2048" s="97"/>
      <c r="AG2048" s="97"/>
      <c r="AI2048" s="97"/>
      <c r="AJ2048" s="97"/>
      <c r="AK2048" s="97"/>
      <c r="AL2048" s="97"/>
      <c r="AM2048" s="97"/>
      <c r="AN2048" s="97"/>
      <c r="AO2048" s="97"/>
      <c r="AP2048" s="97"/>
      <c r="AQ2048" s="111"/>
      <c r="AR2048" s="111"/>
      <c r="AS2048" s="111"/>
      <c r="AT2048" s="111"/>
      <c r="AU2048" s="111"/>
      <c r="AV2048" s="111"/>
      <c r="AW2048" s="111"/>
      <c r="AY2048" s="111"/>
      <c r="AZ2048" s="111"/>
      <c r="BA2048" s="111"/>
      <c r="BB2048" s="111"/>
      <c r="BC2048" s="111"/>
      <c r="BD2048" s="111"/>
      <c r="BE2048" s="111"/>
      <c r="BG2048" s="111"/>
      <c r="BH2048" s="111"/>
      <c r="BI2048" s="111"/>
      <c r="BJ2048" s="111"/>
      <c r="BK2048" s="111"/>
      <c r="BL2048" s="111"/>
      <c r="BM2048" s="111"/>
      <c r="BO2048" s="111"/>
      <c r="BP2048" s="111"/>
      <c r="BQ2048" s="111"/>
      <c r="BR2048" s="111"/>
      <c r="BS2048" s="111"/>
      <c r="BT2048" s="111"/>
      <c r="BU2048" s="111"/>
      <c r="BW2048" s="111"/>
      <c r="BX2048" s="111"/>
      <c r="BY2048" s="111"/>
      <c r="BZ2048" s="111"/>
      <c r="CA2048" s="111"/>
      <c r="CB2048" s="111"/>
      <c r="CC2048" s="111"/>
      <c r="CE2048" s="111"/>
      <c r="CF2048" s="111"/>
      <c r="CG2048" s="111"/>
      <c r="CH2048" s="111"/>
      <c r="CI2048" s="111"/>
      <c r="CJ2048" s="111"/>
      <c r="CK2048" s="111"/>
      <c r="CM2048" s="111"/>
      <c r="CN2048" s="111"/>
      <c r="CO2048" s="111"/>
      <c r="CP2048" s="111"/>
      <c r="CQ2048" s="111"/>
      <c r="CR2048" s="111"/>
      <c r="CS2048" s="111"/>
      <c r="CU2048" s="111"/>
      <c r="CV2048" s="111"/>
      <c r="CW2048" s="111"/>
      <c r="CX2048" s="111"/>
      <c r="CY2048" s="111"/>
      <c r="CZ2048" s="111"/>
      <c r="DA2048" s="111"/>
      <c r="DB2048" s="111"/>
      <c r="DC2048" s="111"/>
      <c r="DE2048" s="111"/>
      <c r="DF2048" s="111"/>
      <c r="DG2048" s="111"/>
      <c r="DH2048" s="111"/>
      <c r="DI2048" s="111"/>
      <c r="DJ2048" s="111"/>
      <c r="DK2048" s="111"/>
      <c r="DL2048" s="111"/>
      <c r="DM2048" s="111"/>
      <c r="DN2048" s="97"/>
      <c r="DO2048" s="97"/>
      <c r="DQ2048" s="53"/>
      <c r="DR2048" s="54"/>
      <c r="DS2048" s="55"/>
      <c r="DT2048" s="16"/>
      <c r="DU2048" s="56"/>
      <c r="DV2048" s="57"/>
      <c r="DW2048" s="57"/>
      <c r="DX2048" s="57"/>
      <c r="DY2048" s="57"/>
      <c r="DZ2048" s="2"/>
      <c r="EA2048" s="2"/>
      <c r="EB2048" s="2"/>
      <c r="EC2048" s="53"/>
      <c r="ED2048" s="54"/>
      <c r="EE2048" s="55"/>
      <c r="EF2048" s="16"/>
      <c r="EG2048" s="56"/>
      <c r="EH2048" s="2"/>
      <c r="EI2048" s="2"/>
      <c r="EK2048" s="59"/>
      <c r="GZ2048" s="4"/>
      <c r="HJ2048" s="4"/>
      <c r="HT2048" s="4"/>
      <c r="ID2048" s="4"/>
      <c r="IN2048" s="4"/>
      <c r="IX2048" s="4"/>
      <c r="JH2048" s="4"/>
      <c r="JR2048" s="4"/>
      <c r="KB2048" s="4"/>
      <c r="KL2048" s="4"/>
      <c r="KV2048" s="4"/>
      <c r="LF2048" s="4"/>
      <c r="LP2048" s="4"/>
      <c r="LZ2048" s="4"/>
      <c r="ML2048" s="4"/>
      <c r="MT2048" s="4"/>
      <c r="ND2048" s="4"/>
      <c r="NN2048" s="4"/>
    </row>
    <row r="2049" spans="3:380" ht="17">
      <c r="C2049" s="86">
        <v>15</v>
      </c>
      <c r="D2049" s="86">
        <v>16</v>
      </c>
      <c r="E2049" s="86">
        <v>17</v>
      </c>
      <c r="F2049" s="86">
        <v>18</v>
      </c>
      <c r="G2049" s="86">
        <v>19</v>
      </c>
      <c r="H2049" s="86">
        <v>20</v>
      </c>
      <c r="I2049" s="86">
        <v>21</v>
      </c>
      <c r="AA2049" s="97"/>
      <c r="AB2049" s="97"/>
      <c r="AC2049" s="97"/>
      <c r="AD2049" s="97"/>
      <c r="AE2049" s="97"/>
      <c r="AF2049" s="97"/>
      <c r="AG2049" s="97"/>
      <c r="AI2049" s="97"/>
      <c r="AJ2049" s="97"/>
      <c r="AK2049" s="97"/>
      <c r="AL2049" s="97"/>
      <c r="AM2049" s="97"/>
      <c r="AN2049" s="97"/>
      <c r="AO2049" s="97"/>
      <c r="AP2049" s="97"/>
      <c r="AQ2049" s="111"/>
      <c r="AR2049" s="111"/>
      <c r="AS2049" s="111"/>
      <c r="AT2049" s="111"/>
      <c r="AU2049" s="111"/>
      <c r="AV2049" s="111"/>
      <c r="AW2049" s="111"/>
      <c r="AY2049" s="111"/>
      <c r="AZ2049" s="111"/>
      <c r="BA2049" s="111"/>
      <c r="BB2049" s="111"/>
      <c r="BC2049" s="111"/>
      <c r="BD2049" s="111"/>
      <c r="BE2049" s="111"/>
      <c r="BG2049" s="111"/>
      <c r="BH2049" s="111"/>
      <c r="BI2049" s="111"/>
      <c r="BJ2049" s="111"/>
      <c r="BK2049" s="111"/>
      <c r="BL2049" s="111"/>
      <c r="BM2049" s="111"/>
      <c r="BO2049" s="111"/>
      <c r="BP2049" s="111"/>
      <c r="BQ2049" s="111"/>
      <c r="BR2049" s="111"/>
      <c r="BS2049" s="111"/>
      <c r="BT2049" s="111"/>
      <c r="BU2049" s="111"/>
      <c r="BW2049" s="111"/>
      <c r="BX2049" s="111"/>
      <c r="BY2049" s="111"/>
      <c r="BZ2049" s="111"/>
      <c r="CA2049" s="111"/>
      <c r="CB2049" s="111"/>
      <c r="CC2049" s="111"/>
      <c r="CE2049" s="111"/>
      <c r="CF2049" s="111"/>
      <c r="CG2049" s="111"/>
      <c r="CH2049" s="111"/>
      <c r="CI2049" s="111"/>
      <c r="CJ2049" s="111"/>
      <c r="CK2049" s="111"/>
      <c r="CM2049" s="111"/>
      <c r="CN2049" s="111"/>
      <c r="CO2049" s="111"/>
      <c r="CP2049" s="111"/>
      <c r="CQ2049" s="111"/>
      <c r="CR2049" s="111"/>
      <c r="CS2049" s="111"/>
      <c r="CU2049" s="111"/>
      <c r="CV2049" s="111"/>
      <c r="CW2049" s="111"/>
      <c r="CX2049" s="111"/>
      <c r="CY2049" s="111"/>
      <c r="CZ2049" s="111"/>
      <c r="DA2049" s="111"/>
      <c r="DB2049" s="111"/>
      <c r="DC2049" s="111"/>
      <c r="DE2049" s="111"/>
      <c r="DF2049" s="111"/>
      <c r="DG2049" s="111"/>
      <c r="DH2049" s="111"/>
      <c r="DI2049" s="111"/>
      <c r="DJ2049" s="111"/>
      <c r="DK2049" s="111"/>
      <c r="DL2049" s="111"/>
      <c r="DM2049" s="111"/>
      <c r="DN2049" s="97"/>
      <c r="DO2049" s="97"/>
      <c r="DQ2049" s="53"/>
      <c r="DR2049" s="54"/>
      <c r="DS2049" s="55"/>
      <c r="DT2049" s="16"/>
      <c r="DU2049" s="56"/>
      <c r="DV2049" s="57"/>
      <c r="DW2049" s="57"/>
      <c r="DX2049" s="57"/>
      <c r="DY2049" s="57"/>
      <c r="DZ2049" s="2"/>
      <c r="EA2049" s="2"/>
      <c r="EB2049" s="2"/>
      <c r="EC2049" s="53"/>
      <c r="ED2049" s="54"/>
      <c r="EE2049" s="55"/>
      <c r="EF2049" s="16"/>
      <c r="EG2049" s="56"/>
      <c r="EH2049" s="2"/>
      <c r="EI2049" s="2"/>
      <c r="EK2049" s="59"/>
      <c r="GZ2049" s="4"/>
      <c r="HJ2049" s="4"/>
      <c r="HT2049" s="4"/>
      <c r="ID2049" s="4"/>
      <c r="IN2049" s="4"/>
      <c r="IX2049" s="4"/>
      <c r="JH2049" s="4"/>
      <c r="JR2049" s="4"/>
      <c r="KB2049" s="4"/>
      <c r="KL2049" s="4"/>
      <c r="KV2049" s="4"/>
      <c r="LF2049" s="4"/>
      <c r="LP2049" s="4"/>
      <c r="LZ2049" s="4"/>
      <c r="ML2049" s="4"/>
      <c r="MT2049" s="4"/>
      <c r="ND2049" s="4"/>
      <c r="NN2049" s="4"/>
    </row>
    <row r="2050" spans="3:380" ht="17">
      <c r="C2050" s="86">
        <v>22</v>
      </c>
      <c r="D2050" s="86">
        <v>23</v>
      </c>
      <c r="E2050" s="86">
        <v>24</v>
      </c>
      <c r="F2050" s="113">
        <v>25</v>
      </c>
      <c r="G2050" s="86">
        <v>26</v>
      </c>
      <c r="H2050" s="86">
        <v>27</v>
      </c>
      <c r="I2050" s="86">
        <v>28</v>
      </c>
      <c r="AA2050" s="97"/>
      <c r="AB2050" s="97"/>
      <c r="AC2050" s="97"/>
      <c r="AD2050" s="97"/>
      <c r="AE2050" s="97"/>
      <c r="AF2050" s="97"/>
      <c r="AG2050" s="97"/>
      <c r="AI2050" s="97"/>
      <c r="AJ2050" s="97"/>
      <c r="AK2050" s="97"/>
      <c r="AL2050" s="97"/>
      <c r="AM2050" s="97"/>
      <c r="AN2050" s="97"/>
      <c r="AO2050" s="97"/>
      <c r="AP2050" s="97"/>
      <c r="AQ2050" s="111"/>
      <c r="AR2050" s="111"/>
      <c r="AS2050" s="111"/>
      <c r="AT2050" s="111"/>
      <c r="AU2050" s="111"/>
      <c r="AV2050" s="111"/>
      <c r="AW2050" s="111"/>
      <c r="AY2050" s="111"/>
      <c r="AZ2050" s="111"/>
      <c r="BA2050" s="111"/>
      <c r="BB2050" s="111"/>
      <c r="BC2050" s="111"/>
      <c r="BD2050" s="111"/>
      <c r="BE2050" s="111"/>
      <c r="BG2050" s="111"/>
      <c r="BH2050" s="111"/>
      <c r="BI2050" s="111"/>
      <c r="BJ2050" s="111"/>
      <c r="BK2050" s="111"/>
      <c r="BL2050" s="111"/>
      <c r="BM2050" s="111"/>
      <c r="BN2050" s="111"/>
      <c r="BO2050" s="111"/>
      <c r="BP2050" s="111"/>
      <c r="BQ2050" s="111"/>
      <c r="BR2050" s="111"/>
      <c r="BS2050" s="111"/>
      <c r="BT2050" s="111"/>
      <c r="BU2050" s="111"/>
      <c r="BV2050" s="111"/>
      <c r="BW2050" s="111"/>
      <c r="BX2050" s="111"/>
      <c r="BY2050" s="111"/>
      <c r="BZ2050" s="111"/>
      <c r="CA2050" s="111"/>
      <c r="CB2050" s="111"/>
      <c r="CC2050" s="111"/>
      <c r="CD2050" s="111"/>
      <c r="CE2050" s="111"/>
      <c r="CF2050" s="111"/>
      <c r="CG2050" s="111"/>
      <c r="CH2050" s="111"/>
      <c r="CI2050" s="111"/>
      <c r="CJ2050" s="111"/>
      <c r="CK2050" s="111"/>
      <c r="CL2050" s="111"/>
      <c r="CM2050" s="111"/>
      <c r="CN2050" s="111"/>
      <c r="CO2050" s="111"/>
      <c r="CP2050" s="111"/>
      <c r="CQ2050" s="111"/>
      <c r="CR2050" s="111"/>
      <c r="CS2050" s="111"/>
      <c r="CU2050" s="111"/>
      <c r="CV2050" s="111"/>
      <c r="CW2050" s="111"/>
      <c r="CX2050" s="111"/>
      <c r="CY2050" s="111"/>
      <c r="CZ2050" s="111"/>
      <c r="DA2050" s="111"/>
      <c r="DB2050" s="111"/>
      <c r="DC2050" s="111"/>
      <c r="DE2050" s="111"/>
      <c r="DF2050" s="111"/>
      <c r="DG2050" s="111"/>
      <c r="DH2050" s="111"/>
      <c r="DI2050" s="111"/>
      <c r="DJ2050" s="111"/>
      <c r="DK2050" s="111"/>
      <c r="DL2050" s="111"/>
      <c r="DM2050" s="111"/>
      <c r="DN2050" s="97"/>
      <c r="DO2050" s="97"/>
      <c r="DQ2050" s="53"/>
      <c r="DR2050" s="54"/>
      <c r="DS2050" s="55"/>
      <c r="DT2050" s="16"/>
      <c r="DU2050" s="56"/>
      <c r="DV2050" s="57"/>
      <c r="DW2050" s="57"/>
      <c r="DX2050" s="57"/>
      <c r="DY2050" s="57"/>
      <c r="DZ2050" s="2"/>
      <c r="EA2050" s="2"/>
      <c r="EB2050" s="2"/>
      <c r="EC2050" s="53"/>
      <c r="ED2050" s="54"/>
      <c r="EE2050" s="55"/>
      <c r="EF2050" s="16"/>
      <c r="EG2050" s="56"/>
      <c r="EH2050" s="2"/>
      <c r="EI2050" s="2"/>
      <c r="EK2050" s="59"/>
      <c r="GZ2050" s="4"/>
      <c r="HJ2050" s="4"/>
      <c r="HT2050" s="4"/>
      <c r="ID2050" s="4"/>
      <c r="IN2050" s="4"/>
      <c r="IX2050" s="4"/>
      <c r="JH2050" s="4"/>
      <c r="JR2050" s="4"/>
      <c r="KB2050" s="4"/>
      <c r="KL2050" s="4"/>
      <c r="KV2050" s="4"/>
      <c r="LF2050" s="4"/>
      <c r="LP2050" s="4"/>
      <c r="LZ2050" s="4"/>
      <c r="ML2050" s="4"/>
      <c r="MT2050" s="4"/>
      <c r="ND2050" s="4"/>
      <c r="NN2050" s="4"/>
    </row>
    <row r="2051" spans="3:380" ht="17">
      <c r="C2051" s="86">
        <v>29</v>
      </c>
      <c r="D2051" s="86">
        <v>30</v>
      </c>
      <c r="E2051" s="86">
        <v>31</v>
      </c>
      <c r="F2051" s="113">
        <v>32</v>
      </c>
      <c r="G2051" s="86">
        <v>33</v>
      </c>
      <c r="H2051" s="86">
        <v>34</v>
      </c>
      <c r="I2051" s="86">
        <v>35</v>
      </c>
      <c r="AA2051" s="97"/>
      <c r="AB2051" s="97"/>
      <c r="AC2051" s="97"/>
      <c r="AD2051" s="97"/>
      <c r="AE2051" s="97"/>
      <c r="AF2051" s="97"/>
      <c r="AG2051" s="97"/>
      <c r="AI2051" s="97"/>
      <c r="AJ2051" s="97"/>
      <c r="AK2051" s="97"/>
      <c r="AL2051" s="97"/>
      <c r="AM2051" s="97"/>
      <c r="AN2051" s="97"/>
      <c r="AO2051" s="97"/>
      <c r="AP2051" s="97"/>
      <c r="AQ2051" s="111"/>
      <c r="AR2051" s="111"/>
      <c r="AS2051" s="111"/>
      <c r="AT2051" s="111"/>
      <c r="AU2051" s="111"/>
      <c r="AV2051" s="111"/>
      <c r="AW2051" s="111"/>
      <c r="AY2051" s="111"/>
      <c r="AZ2051" s="111"/>
      <c r="BA2051" s="111"/>
      <c r="BB2051" s="111"/>
      <c r="BC2051" s="111"/>
      <c r="BD2051" s="111"/>
      <c r="BE2051" s="111"/>
      <c r="BG2051" s="111"/>
      <c r="BH2051" s="111"/>
      <c r="BI2051" s="111"/>
      <c r="BJ2051" s="111"/>
      <c r="BK2051" s="111"/>
      <c r="BL2051" s="111"/>
      <c r="BM2051" s="111"/>
      <c r="BN2051" s="111"/>
      <c r="BO2051" s="111"/>
      <c r="BP2051" s="111"/>
      <c r="BQ2051" s="111"/>
      <c r="BR2051" s="111"/>
      <c r="BS2051" s="111"/>
      <c r="BT2051" s="111"/>
      <c r="BU2051" s="111"/>
      <c r="BV2051" s="111"/>
      <c r="BW2051" s="111"/>
      <c r="BX2051" s="111"/>
      <c r="BY2051" s="111"/>
      <c r="BZ2051" s="111"/>
      <c r="CA2051" s="111"/>
      <c r="CB2051" s="111"/>
      <c r="CC2051" s="111"/>
      <c r="CD2051" s="111"/>
      <c r="CE2051" s="111"/>
      <c r="CF2051" s="111"/>
      <c r="CG2051" s="111"/>
      <c r="CH2051" s="111"/>
      <c r="CI2051" s="111"/>
      <c r="CJ2051" s="111"/>
      <c r="CK2051" s="111"/>
      <c r="CL2051" s="111"/>
      <c r="CM2051" s="111"/>
      <c r="CN2051" s="111"/>
      <c r="CO2051" s="111"/>
      <c r="CP2051" s="111"/>
      <c r="CQ2051" s="111"/>
      <c r="CR2051" s="111"/>
      <c r="CS2051" s="111"/>
      <c r="CU2051" s="111"/>
      <c r="CV2051" s="111"/>
      <c r="CW2051" s="111"/>
      <c r="CX2051" s="111"/>
      <c r="CY2051" s="111"/>
      <c r="CZ2051" s="111"/>
      <c r="DA2051" s="111"/>
      <c r="DB2051" s="111"/>
      <c r="DC2051" s="111"/>
      <c r="DE2051" s="111"/>
      <c r="DF2051" s="111"/>
      <c r="DG2051" s="111"/>
      <c r="DH2051" s="111"/>
      <c r="DI2051" s="111"/>
      <c r="DJ2051" s="111"/>
      <c r="DK2051" s="111"/>
      <c r="DL2051" s="111"/>
      <c r="DM2051" s="111"/>
      <c r="DN2051" s="97"/>
      <c r="DO2051" s="97"/>
      <c r="DQ2051" s="53"/>
      <c r="DR2051" s="54"/>
      <c r="DS2051" s="55"/>
      <c r="DT2051" s="16"/>
      <c r="DU2051" s="56"/>
      <c r="DV2051" s="57"/>
      <c r="DW2051" s="57"/>
      <c r="DX2051" s="57"/>
      <c r="DY2051" s="57"/>
      <c r="DZ2051" s="2"/>
      <c r="EA2051" s="2"/>
      <c r="EB2051" s="2"/>
      <c r="EC2051" s="53"/>
      <c r="ED2051" s="54"/>
      <c r="EE2051" s="55"/>
      <c r="EF2051" s="16"/>
      <c r="EG2051" s="56"/>
      <c r="EH2051" s="2"/>
      <c r="EI2051" s="2"/>
      <c r="EK2051" s="59"/>
      <c r="GZ2051" s="4"/>
      <c r="HJ2051" s="4"/>
      <c r="HT2051" s="4"/>
      <c r="ID2051" s="4"/>
      <c r="IN2051" s="4"/>
      <c r="IX2051" s="4"/>
      <c r="JH2051" s="4"/>
      <c r="JR2051" s="4"/>
      <c r="KB2051" s="4"/>
      <c r="KL2051" s="4"/>
      <c r="KV2051" s="4"/>
      <c r="LF2051" s="4"/>
      <c r="LP2051" s="4"/>
      <c r="LZ2051" s="4"/>
      <c r="ML2051" s="4"/>
      <c r="MT2051" s="4"/>
      <c r="ND2051" s="4"/>
      <c r="NN2051" s="4"/>
    </row>
    <row r="2052" spans="3:380" ht="17">
      <c r="C2052" s="86">
        <v>36</v>
      </c>
      <c r="D2052" s="86">
        <v>37</v>
      </c>
      <c r="E2052" s="86">
        <v>38</v>
      </c>
      <c r="F2052" s="86">
        <v>39</v>
      </c>
      <c r="G2052" s="86">
        <v>40</v>
      </c>
      <c r="H2052" s="86">
        <v>41</v>
      </c>
      <c r="I2052" s="86">
        <v>42</v>
      </c>
      <c r="AA2052" s="97"/>
      <c r="AB2052" s="97"/>
      <c r="AC2052" s="97"/>
      <c r="AD2052" s="97"/>
      <c r="AE2052" s="97"/>
      <c r="AF2052" s="97"/>
      <c r="AG2052" s="97"/>
      <c r="AI2052" s="97"/>
      <c r="AJ2052" s="97"/>
      <c r="AK2052" s="97"/>
      <c r="AL2052" s="97"/>
      <c r="AM2052" s="97"/>
      <c r="AN2052" s="97"/>
      <c r="AO2052" s="97"/>
      <c r="AP2052" s="97"/>
      <c r="AQ2052" s="111"/>
      <c r="AR2052" s="111"/>
      <c r="AS2052" s="111"/>
      <c r="AT2052" s="111"/>
      <c r="AU2052" s="111"/>
      <c r="AV2052" s="111"/>
      <c r="AW2052" s="111"/>
      <c r="AX2052" s="87"/>
      <c r="AY2052" s="111"/>
      <c r="AZ2052" s="111"/>
      <c r="BA2052" s="111"/>
      <c r="BB2052" s="111"/>
      <c r="BC2052" s="111"/>
      <c r="BD2052" s="111"/>
      <c r="BE2052" s="111"/>
      <c r="BG2052" s="111"/>
      <c r="BH2052" s="111"/>
      <c r="BI2052" s="111"/>
      <c r="BJ2052" s="111"/>
      <c r="BK2052" s="111"/>
      <c r="BL2052" s="111"/>
      <c r="BM2052" s="111"/>
      <c r="BN2052" s="111"/>
      <c r="BO2052" s="111"/>
      <c r="BP2052" s="111"/>
      <c r="BQ2052" s="111"/>
      <c r="BR2052" s="111"/>
      <c r="BS2052" s="111"/>
      <c r="BT2052" s="111"/>
      <c r="BU2052" s="111"/>
      <c r="BV2052" s="111"/>
      <c r="BW2052" s="111"/>
      <c r="BX2052" s="111"/>
      <c r="BY2052" s="111"/>
      <c r="BZ2052" s="111"/>
      <c r="CA2052" s="111"/>
      <c r="CB2052" s="111"/>
      <c r="CC2052" s="111"/>
      <c r="CD2052" s="111"/>
      <c r="CE2052" s="111"/>
      <c r="CF2052" s="111"/>
      <c r="CG2052" s="111"/>
      <c r="CH2052" s="111"/>
      <c r="CI2052" s="111"/>
      <c r="CJ2052" s="111"/>
      <c r="CK2052" s="111"/>
      <c r="CL2052" s="111"/>
      <c r="CM2052" s="111"/>
      <c r="CN2052" s="111"/>
      <c r="CO2052" s="111"/>
      <c r="CP2052" s="111"/>
      <c r="CQ2052" s="111"/>
      <c r="CR2052" s="111"/>
      <c r="CS2052" s="111"/>
      <c r="DE2052" s="111"/>
      <c r="DF2052" s="111"/>
      <c r="DG2052" s="111"/>
      <c r="DH2052" s="111"/>
      <c r="DI2052" s="111"/>
      <c r="DJ2052" s="111"/>
      <c r="DK2052" s="111"/>
      <c r="DL2052" s="111"/>
      <c r="DM2052" s="111"/>
      <c r="DN2052" s="97"/>
      <c r="DO2052" s="97"/>
      <c r="DQ2052" s="53"/>
      <c r="DR2052" s="54"/>
      <c r="DS2052" s="55"/>
      <c r="DT2052" s="16"/>
      <c r="DU2052" s="56"/>
      <c r="DV2052" s="57"/>
      <c r="DW2052" s="57"/>
      <c r="DX2052" s="57"/>
      <c r="DY2052" s="57"/>
      <c r="DZ2052" s="2"/>
      <c r="EA2052" s="2"/>
      <c r="EB2052" s="2"/>
      <c r="EC2052" s="53"/>
      <c r="ED2052" s="54"/>
      <c r="EE2052" s="55"/>
      <c r="EF2052" s="16"/>
      <c r="EG2052" s="56"/>
      <c r="EH2052" s="2"/>
      <c r="EI2052" s="2"/>
      <c r="EK2052" s="59"/>
      <c r="GZ2052" s="4"/>
      <c r="HJ2052" s="4"/>
      <c r="HT2052" s="4"/>
      <c r="ID2052" s="4"/>
      <c r="IN2052" s="4"/>
      <c r="IX2052" s="4"/>
      <c r="JH2052" s="4"/>
      <c r="JR2052" s="4"/>
      <c r="KB2052" s="4"/>
      <c r="KL2052" s="4"/>
      <c r="KV2052" s="4"/>
      <c r="LF2052" s="4"/>
      <c r="LP2052" s="4"/>
      <c r="LZ2052" s="4"/>
      <c r="ML2052" s="4"/>
      <c r="MT2052" s="4"/>
      <c r="ND2052" s="4"/>
      <c r="NN2052" s="4"/>
    </row>
    <row r="2053" spans="3:380" ht="17">
      <c r="C2053" s="86">
        <v>43</v>
      </c>
      <c r="D2053" s="113">
        <v>44</v>
      </c>
      <c r="E2053" s="113">
        <v>45</v>
      </c>
      <c r="F2053" s="86"/>
      <c r="G2053" s="86"/>
      <c r="H2053" s="86"/>
      <c r="I2053" s="86"/>
      <c r="AA2053" s="97"/>
      <c r="AB2053" s="97"/>
      <c r="AC2053" s="97"/>
      <c r="AD2053" s="97"/>
      <c r="AE2053" s="97"/>
      <c r="AF2053" s="97"/>
      <c r="AG2053" s="97"/>
      <c r="AI2053" s="97"/>
      <c r="AJ2053" s="97"/>
      <c r="AK2053" s="97"/>
      <c r="AL2053" s="97"/>
      <c r="AM2053" s="97"/>
      <c r="AN2053" s="97"/>
      <c r="AO2053" s="97"/>
      <c r="AP2053" s="97"/>
      <c r="AQ2053" s="111"/>
      <c r="AR2053" s="111"/>
      <c r="AS2053" s="111"/>
      <c r="AT2053" s="87"/>
      <c r="AU2053" s="87"/>
      <c r="AV2053" s="87"/>
      <c r="AW2053" s="87"/>
      <c r="AX2053" s="87"/>
      <c r="AY2053" s="87"/>
      <c r="AZ2053" s="87"/>
      <c r="BF2053" s="87"/>
      <c r="BL2053" s="87"/>
      <c r="BR2053" s="87"/>
      <c r="BX2053" s="87"/>
      <c r="CD2053" s="87"/>
      <c r="CJ2053" s="87"/>
      <c r="CK2053" s="87"/>
      <c r="CL2053" s="87"/>
      <c r="CM2053" s="87"/>
      <c r="CN2053" s="87"/>
      <c r="CO2053" s="87"/>
      <c r="CP2053" s="87"/>
      <c r="CQ2053" s="87"/>
      <c r="CR2053" s="87"/>
      <c r="CS2053" s="87"/>
      <c r="CT2053" s="87"/>
      <c r="CU2053" s="87"/>
      <c r="CV2053" s="87"/>
      <c r="CW2053" s="87"/>
      <c r="CX2053" s="87"/>
      <c r="CY2053" s="87"/>
      <c r="CZ2053" s="87"/>
      <c r="DA2053" s="87"/>
      <c r="DB2053" s="87"/>
      <c r="DC2053" s="87"/>
      <c r="DD2053" s="87"/>
      <c r="DE2053" s="111"/>
      <c r="DF2053" s="111"/>
      <c r="DG2053" s="111"/>
      <c r="DH2053" s="87"/>
      <c r="DI2053" s="87"/>
      <c r="DJ2053" s="87"/>
      <c r="DK2053" s="87"/>
      <c r="DL2053" s="87"/>
      <c r="DM2053" s="87"/>
      <c r="DN2053" s="97"/>
      <c r="DO2053" s="97"/>
      <c r="DQ2053" s="53"/>
      <c r="DR2053" s="54"/>
      <c r="DS2053" s="55"/>
      <c r="DT2053" s="16"/>
      <c r="DU2053" s="56"/>
      <c r="DV2053" s="57"/>
      <c r="DW2053" s="57"/>
      <c r="DX2053" s="57"/>
      <c r="DY2053" s="57"/>
      <c r="DZ2053" s="2"/>
      <c r="EA2053" s="2"/>
      <c r="EB2053" s="2"/>
      <c r="EC2053" s="53"/>
      <c r="ED2053" s="54"/>
      <c r="EE2053" s="55"/>
      <c r="EF2053" s="16"/>
      <c r="EG2053" s="56"/>
      <c r="EH2053" s="2"/>
      <c r="EI2053" s="2"/>
      <c r="EK2053" s="59"/>
      <c r="GZ2053" s="4"/>
      <c r="HJ2053" s="4"/>
      <c r="HT2053" s="4"/>
      <c r="ID2053" s="4"/>
      <c r="IN2053" s="4"/>
      <c r="IX2053" s="4"/>
      <c r="JH2053" s="4"/>
      <c r="JR2053" s="4"/>
      <c r="KB2053" s="4"/>
      <c r="KL2053" s="4"/>
      <c r="KV2053" s="4"/>
      <c r="LF2053" s="4"/>
      <c r="LP2053" s="4"/>
      <c r="LZ2053" s="4"/>
      <c r="ML2053" s="4"/>
      <c r="MT2053" s="4"/>
      <c r="ND2053" s="4"/>
      <c r="NN2053" s="4"/>
    </row>
    <row r="2054" spans="3:380" ht="17">
      <c r="AI2054" s="104"/>
      <c r="AQ2054" s="47"/>
      <c r="AR2054" s="47"/>
      <c r="AS2054" s="47"/>
      <c r="AT2054" s="47"/>
      <c r="AU2054" s="47"/>
      <c r="AV2054" s="47"/>
      <c r="AW2054" s="47"/>
      <c r="AX2054" s="47"/>
      <c r="AY2054" s="47"/>
      <c r="AZ2054" s="47"/>
      <c r="BF2054" s="47"/>
      <c r="BL2054" s="47"/>
      <c r="BR2054" s="47"/>
      <c r="BX2054" s="47"/>
      <c r="CD2054" s="47"/>
      <c r="DQ2054" s="53"/>
      <c r="DR2054" s="54"/>
      <c r="DS2054" s="55"/>
      <c r="DT2054" s="16"/>
      <c r="DU2054" s="56"/>
      <c r="DV2054" s="57"/>
      <c r="DW2054" s="57"/>
      <c r="DX2054" s="57"/>
      <c r="DY2054" s="57"/>
      <c r="DZ2054" s="2"/>
      <c r="EA2054" s="2"/>
      <c r="EB2054" s="2"/>
      <c r="EC2054" s="53"/>
      <c r="ED2054" s="54"/>
      <c r="EE2054" s="55"/>
      <c r="EF2054" s="16"/>
      <c r="EG2054" s="56"/>
      <c r="EH2054" s="2"/>
      <c r="EI2054" s="2"/>
      <c r="EK2054" s="59"/>
      <c r="GZ2054" s="4"/>
      <c r="HJ2054" s="4"/>
      <c r="HT2054" s="4"/>
      <c r="ID2054" s="4"/>
      <c r="IN2054" s="4"/>
      <c r="IX2054" s="4"/>
      <c r="JH2054" s="4"/>
      <c r="JR2054" s="4"/>
      <c r="KB2054" s="4"/>
      <c r="KL2054" s="4"/>
      <c r="KV2054" s="4"/>
      <c r="LF2054" s="4"/>
      <c r="LP2054" s="4"/>
      <c r="LZ2054" s="4"/>
      <c r="ML2054" s="4"/>
      <c r="MT2054" s="4"/>
      <c r="ND2054" s="4"/>
      <c r="NN2054" s="4"/>
    </row>
    <row r="2055" spans="3:380" ht="17">
      <c r="AI2055" s="104"/>
      <c r="AQ2055" s="47"/>
      <c r="AR2055" s="47"/>
      <c r="AS2055" s="47"/>
      <c r="AT2055" s="47"/>
      <c r="AU2055" s="47"/>
      <c r="AV2055" s="47"/>
      <c r="AW2055" s="47"/>
      <c r="AX2055" s="47"/>
      <c r="AY2055" s="47"/>
      <c r="AZ2055" s="47"/>
      <c r="BF2055" s="47"/>
      <c r="BL2055" s="47"/>
      <c r="BR2055" s="47"/>
      <c r="BX2055" s="47"/>
      <c r="CD2055" s="47"/>
      <c r="DQ2055" s="53"/>
      <c r="DR2055" s="54"/>
      <c r="DS2055" s="55"/>
      <c r="DT2055" s="16"/>
      <c r="DU2055" s="56"/>
      <c r="DV2055" s="57"/>
      <c r="DW2055" s="57"/>
      <c r="DX2055" s="57"/>
      <c r="DY2055" s="57"/>
      <c r="DZ2055" s="2"/>
      <c r="EA2055" s="2"/>
      <c r="EB2055" s="2"/>
      <c r="EC2055" s="53"/>
      <c r="ED2055" s="54"/>
      <c r="EE2055" s="55"/>
      <c r="EF2055" s="16"/>
      <c r="EG2055" s="56"/>
      <c r="EH2055" s="2"/>
      <c r="EI2055" s="2"/>
      <c r="EK2055" s="59"/>
      <c r="GZ2055" s="4"/>
      <c r="HJ2055" s="4"/>
      <c r="HT2055" s="4"/>
      <c r="ID2055" s="4"/>
      <c r="IN2055" s="4"/>
      <c r="IX2055" s="4"/>
      <c r="JH2055" s="4"/>
      <c r="JR2055" s="4"/>
      <c r="KB2055" s="4"/>
      <c r="KL2055" s="4"/>
      <c r="KV2055" s="4"/>
      <c r="LF2055" s="4"/>
      <c r="LP2055" s="4"/>
      <c r="LZ2055" s="4"/>
      <c r="ML2055" s="4"/>
      <c r="MT2055" s="4"/>
      <c r="ND2055" s="4"/>
      <c r="NN2055" s="4"/>
    </row>
    <row r="2056" spans="3:380" ht="17">
      <c r="K2056" s="104"/>
      <c r="S2056" s="104"/>
      <c r="AI2056" s="104"/>
      <c r="DQ2056" s="53"/>
      <c r="DR2056" s="54"/>
      <c r="DS2056" s="55"/>
      <c r="DT2056" s="16"/>
      <c r="DU2056" s="56"/>
      <c r="DV2056" s="57"/>
      <c r="DW2056" s="57"/>
      <c r="DX2056" s="57"/>
      <c r="DY2056" s="57"/>
      <c r="DZ2056" s="2"/>
      <c r="EA2056" s="2"/>
      <c r="EB2056" s="2"/>
      <c r="EC2056" s="53"/>
      <c r="ED2056" s="54"/>
      <c r="EE2056" s="55"/>
      <c r="EF2056" s="16"/>
      <c r="EG2056" s="56"/>
      <c r="EH2056" s="2"/>
      <c r="EI2056" s="2"/>
      <c r="EK2056" s="59"/>
      <c r="GZ2056" s="4"/>
      <c r="HJ2056" s="4"/>
      <c r="HT2056" s="4"/>
      <c r="ID2056" s="4"/>
      <c r="IN2056" s="4"/>
      <c r="IX2056" s="4"/>
      <c r="JH2056" s="4"/>
      <c r="JR2056" s="4"/>
      <c r="KB2056" s="4"/>
      <c r="KL2056" s="4"/>
      <c r="KV2056" s="4"/>
      <c r="LF2056" s="4"/>
      <c r="LP2056" s="4"/>
      <c r="LZ2056" s="4"/>
      <c r="ML2056" s="4"/>
      <c r="MT2056" s="4"/>
      <c r="ND2056" s="4"/>
      <c r="NN2056" s="4"/>
    </row>
    <row r="2057" spans="3:380" ht="17">
      <c r="C2057" s="108">
        <v>560</v>
      </c>
      <c r="D2057" s="108">
        <v>1</v>
      </c>
      <c r="E2057" s="108">
        <v>4</v>
      </c>
      <c r="F2057" s="108">
        <v>20</v>
      </c>
      <c r="G2057" s="108">
        <v>23</v>
      </c>
      <c r="H2057" s="108">
        <v>29</v>
      </c>
      <c r="I2057" s="108">
        <v>45</v>
      </c>
      <c r="K2057" s="145"/>
      <c r="L2057" s="145"/>
      <c r="M2057" s="145"/>
      <c r="N2057" s="145"/>
      <c r="O2057" s="145"/>
      <c r="P2057" s="145"/>
      <c r="Q2057" s="145"/>
      <c r="R2057" s="145"/>
      <c r="S2057" s="145"/>
      <c r="U2057" s="145"/>
      <c r="V2057" s="145"/>
      <c r="W2057" s="145"/>
      <c r="X2057" s="145"/>
      <c r="Y2057" s="145"/>
      <c r="AA2057" s="145"/>
      <c r="AB2057" s="145"/>
      <c r="AC2057" s="145"/>
      <c r="AD2057" s="145"/>
      <c r="AE2057" s="145"/>
      <c r="AF2057" s="145"/>
      <c r="AG2057" s="145"/>
      <c r="AI2057" s="145"/>
      <c r="AJ2057" s="145"/>
      <c r="AK2057" s="145"/>
      <c r="AL2057" s="145"/>
      <c r="AM2057" s="145"/>
      <c r="AN2057" s="145"/>
      <c r="AO2057" s="145"/>
      <c r="AQ2057" s="145"/>
      <c r="AR2057" s="145"/>
      <c r="AS2057" s="145"/>
      <c r="AT2057" s="145"/>
      <c r="AU2057" s="145"/>
      <c r="AV2057" s="145"/>
      <c r="AW2057" s="145"/>
      <c r="AY2057" s="145"/>
      <c r="AZ2057" s="145"/>
      <c r="BA2057" s="145"/>
      <c r="BB2057" s="145"/>
      <c r="BC2057" s="145"/>
      <c r="BD2057" s="145"/>
      <c r="BE2057" s="145"/>
      <c r="BG2057" s="145"/>
      <c r="BH2057" s="145"/>
      <c r="BI2057" s="145"/>
      <c r="BJ2057" s="145"/>
      <c r="BK2057" s="145"/>
      <c r="BL2057" s="145"/>
      <c r="BM2057" s="145"/>
      <c r="BO2057" s="145"/>
      <c r="BP2057" s="145"/>
      <c r="BQ2057" s="145"/>
      <c r="BR2057" s="145"/>
      <c r="BS2057" s="145"/>
      <c r="BT2057" s="145"/>
      <c r="BU2057" s="145"/>
      <c r="BW2057" s="145"/>
      <c r="BX2057" s="145"/>
      <c r="BY2057" s="145"/>
      <c r="BZ2057" s="145"/>
      <c r="CA2057" s="145"/>
      <c r="CB2057" s="145"/>
      <c r="CC2057" s="145"/>
      <c r="CE2057" s="145"/>
      <c r="CF2057" s="145"/>
      <c r="CG2057" s="145"/>
      <c r="CH2057" s="145"/>
      <c r="CI2057" s="145"/>
      <c r="CJ2057" s="145"/>
      <c r="CK2057" s="145"/>
      <c r="CL2057" s="47"/>
      <c r="CM2057" s="146"/>
      <c r="CN2057" s="146"/>
      <c r="CO2057" s="146"/>
      <c r="CP2057" s="146"/>
      <c r="CQ2057" s="146"/>
      <c r="CR2057" s="146"/>
      <c r="CS2057" s="146"/>
      <c r="CT2057" s="47"/>
      <c r="CU2057" s="146"/>
      <c r="CV2057" s="146"/>
      <c r="CW2057" s="146"/>
      <c r="CX2057" s="146"/>
      <c r="CY2057" s="146"/>
      <c r="CZ2057" s="146"/>
      <c r="DA2057" s="146"/>
      <c r="DB2057" s="146"/>
      <c r="DC2057" s="146"/>
      <c r="DD2057" s="47"/>
      <c r="DE2057" s="146"/>
      <c r="DF2057" s="146"/>
      <c r="DG2057" s="146"/>
      <c r="DH2057" s="146"/>
      <c r="DI2057" s="146"/>
      <c r="DJ2057" s="146"/>
      <c r="DK2057" s="146"/>
      <c r="DL2057" s="47"/>
      <c r="DM2057" s="47"/>
      <c r="DP2057" s="2">
        <v>560</v>
      </c>
      <c r="DQ2057" s="53">
        <v>1</v>
      </c>
      <c r="DR2057" s="54">
        <v>2</v>
      </c>
      <c r="DS2057" s="55">
        <v>0</v>
      </c>
      <c r="DT2057" s="16">
        <v>1</v>
      </c>
      <c r="DU2057" s="56">
        <v>1</v>
      </c>
      <c r="DV2057" s="57">
        <v>0</v>
      </c>
      <c r="DW2057" s="57">
        <v>0</v>
      </c>
      <c r="DX2057" s="57">
        <v>0</v>
      </c>
      <c r="DY2057" s="57">
        <v>1</v>
      </c>
      <c r="DZ2057" s="2">
        <f t="shared" si="2086"/>
        <v>5</v>
      </c>
      <c r="EA2057" s="2">
        <f t="shared" si="2087"/>
        <v>2</v>
      </c>
      <c r="EB2057" s="2" t="str">
        <f t="shared" ref="EB2057" si="2115">DZ2057&amp;EA2057</f>
        <v>52</v>
      </c>
      <c r="EC2057" s="53">
        <v>2</v>
      </c>
      <c r="ED2057" s="54">
        <v>0</v>
      </c>
      <c r="EE2057" s="55">
        <v>2</v>
      </c>
      <c r="EF2057" s="16">
        <v>1</v>
      </c>
      <c r="EG2057" s="56">
        <v>1</v>
      </c>
      <c r="EH2057" s="2">
        <f>SUM(EC2057:EE2057)</f>
        <v>4</v>
      </c>
      <c r="EI2057" s="2">
        <f>SUM(EE2057:EG2057)</f>
        <v>4</v>
      </c>
      <c r="EJ2057" s="2" t="str">
        <f>EH2057&amp;EI2057</f>
        <v>44</v>
      </c>
      <c r="EK2057" s="59">
        <v>1</v>
      </c>
      <c r="EL2057" s="14">
        <v>0</v>
      </c>
      <c r="EM2057" s="15">
        <v>1</v>
      </c>
      <c r="EN2057" s="48">
        <v>2</v>
      </c>
      <c r="EO2057" s="16">
        <v>2</v>
      </c>
      <c r="EP2057" s="2">
        <f t="shared" ref="EP2057" si="2116">SUM(EK2057:EM2057)</f>
        <v>2</v>
      </c>
      <c r="EQ2057" s="2">
        <f t="shared" ref="EQ2057" si="2117">SUM(EM2057:EO2057)</f>
        <v>5</v>
      </c>
      <c r="ER2057" s="2" t="str">
        <f t="shared" ref="ER2057" si="2118">EP2057&amp;EQ2057</f>
        <v>25</v>
      </c>
      <c r="ES2057" s="15">
        <v>2</v>
      </c>
      <c r="ET2057" s="48">
        <v>0</v>
      </c>
      <c r="EU2057" s="16">
        <v>0</v>
      </c>
      <c r="EV2057" s="17">
        <v>1</v>
      </c>
      <c r="EW2057" s="14">
        <v>1</v>
      </c>
      <c r="EX2057" s="15">
        <v>1</v>
      </c>
      <c r="EY2057" s="48">
        <v>0</v>
      </c>
      <c r="EZ2057" s="18">
        <v>0</v>
      </c>
      <c r="FA2057" s="19">
        <v>1</v>
      </c>
      <c r="FB2057" s="2">
        <f>SUM(ES2057:EW2057)</f>
        <v>4</v>
      </c>
      <c r="FC2057" s="2">
        <f>SUM(EW2057:FA2057)</f>
        <v>3</v>
      </c>
      <c r="FD2057" s="2" t="str">
        <f t="shared" ref="FD2057" si="2119">FB2057&amp;FC2057</f>
        <v>43</v>
      </c>
      <c r="FE2057" s="20">
        <v>2</v>
      </c>
      <c r="FF2057" s="48">
        <v>0</v>
      </c>
      <c r="FG2057" s="49">
        <v>1</v>
      </c>
      <c r="FH2057" s="18">
        <v>1</v>
      </c>
      <c r="FI2057" s="19">
        <v>1</v>
      </c>
      <c r="FJ2057" s="17">
        <v>0</v>
      </c>
      <c r="FK2057" s="14">
        <v>1</v>
      </c>
      <c r="FL2057" s="4">
        <f>SUM(FE2057:FH2057)</f>
        <v>4</v>
      </c>
      <c r="FM2057" s="2">
        <f>SUM(FH2057:FK2057)</f>
        <v>3</v>
      </c>
      <c r="FN2057" s="2" t="str">
        <f t="shared" ref="FN2057" si="2120">FL2057&amp;FM2057</f>
        <v>43</v>
      </c>
      <c r="FO2057" s="15">
        <v>1</v>
      </c>
      <c r="FP2057" s="48">
        <v>1</v>
      </c>
      <c r="FQ2057" s="49">
        <v>0</v>
      </c>
      <c r="FR2057" s="18">
        <v>1</v>
      </c>
      <c r="FS2057" s="19">
        <v>1</v>
      </c>
      <c r="FT2057" s="17">
        <v>2</v>
      </c>
      <c r="FU2057" s="14">
        <v>0</v>
      </c>
      <c r="FV2057" s="4">
        <f>SUM(FO2057:FR2057)</f>
        <v>3</v>
      </c>
      <c r="FW2057" s="2">
        <f>SUM(FR2057:FU2057)</f>
        <v>4</v>
      </c>
      <c r="FX2057" s="2" t="str">
        <f t="shared" ref="FX2057" si="2121">FV2057&amp;FW2057</f>
        <v>34</v>
      </c>
      <c r="FY2057" s="15">
        <v>1</v>
      </c>
      <c r="FZ2057" s="48">
        <v>1</v>
      </c>
      <c r="GA2057" s="49">
        <v>1</v>
      </c>
      <c r="GB2057" s="18">
        <v>2</v>
      </c>
      <c r="GC2057" s="19">
        <v>0</v>
      </c>
      <c r="GD2057" s="17">
        <v>0</v>
      </c>
      <c r="GE2057" s="14">
        <v>1</v>
      </c>
      <c r="GF2057" s="4">
        <f>SUM(FY2057:GB2057)</f>
        <v>5</v>
      </c>
      <c r="GG2057" s="2">
        <f>SUM(GB2057:GE2057)</f>
        <v>3</v>
      </c>
      <c r="GH2057" s="2" t="str">
        <f t="shared" ref="GH2057" si="2122">GF2057&amp;GG2057</f>
        <v>53</v>
      </c>
      <c r="GI2057" s="15">
        <v>0</v>
      </c>
      <c r="GJ2057" s="48">
        <v>1</v>
      </c>
      <c r="GK2057" s="49">
        <v>0</v>
      </c>
      <c r="GL2057" s="18">
        <v>1</v>
      </c>
      <c r="GM2057" s="19">
        <v>0</v>
      </c>
      <c r="GN2057" s="17">
        <v>3</v>
      </c>
      <c r="GO2057" s="14">
        <v>1</v>
      </c>
      <c r="GP2057" s="4">
        <f>SUM(GI2057:GL2057)</f>
        <v>2</v>
      </c>
      <c r="GQ2057" s="2">
        <f>SUM(GL2057:GO2057)</f>
        <v>5</v>
      </c>
      <c r="GR2057" s="2" t="str">
        <f t="shared" ref="GR2057" si="2123">GP2057&amp;GQ2057</f>
        <v>25</v>
      </c>
      <c r="GS2057" s="15">
        <v>1</v>
      </c>
      <c r="GT2057" s="48">
        <v>0</v>
      </c>
      <c r="GU2057" s="49">
        <v>1</v>
      </c>
      <c r="GV2057" s="18">
        <v>2</v>
      </c>
      <c r="GW2057" s="19">
        <v>1</v>
      </c>
      <c r="GX2057" s="17">
        <v>1</v>
      </c>
      <c r="GY2057" s="14">
        <v>0</v>
      </c>
      <c r="GZ2057" s="4">
        <f t="shared" si="2035"/>
        <v>4</v>
      </c>
      <c r="HA2057" s="2">
        <f t="shared" si="2036"/>
        <v>4</v>
      </c>
      <c r="HB2057" s="2" t="str">
        <f t="shared" si="2037"/>
        <v>44</v>
      </c>
      <c r="HC2057" s="15">
        <v>2</v>
      </c>
      <c r="HD2057" s="48">
        <v>2</v>
      </c>
      <c r="HE2057" s="49">
        <v>0</v>
      </c>
      <c r="HF2057" s="18">
        <v>0</v>
      </c>
      <c r="HG2057" s="19">
        <v>1</v>
      </c>
      <c r="HH2057" s="17">
        <v>1</v>
      </c>
      <c r="HI2057" s="14">
        <v>0</v>
      </c>
      <c r="HJ2057" s="4">
        <f t="shared" si="2038"/>
        <v>4</v>
      </c>
      <c r="HK2057" s="2">
        <f t="shared" si="2039"/>
        <v>2</v>
      </c>
      <c r="HL2057" s="2" t="str">
        <f t="shared" si="2040"/>
        <v>42</v>
      </c>
      <c r="HM2057" s="15">
        <v>1</v>
      </c>
      <c r="HN2057" s="48">
        <v>3</v>
      </c>
      <c r="HO2057" s="49">
        <v>0</v>
      </c>
      <c r="HP2057" s="18">
        <v>0</v>
      </c>
      <c r="HQ2057" s="19">
        <v>1</v>
      </c>
      <c r="HR2057" s="17">
        <v>0</v>
      </c>
      <c r="HS2057" s="14">
        <v>1</v>
      </c>
      <c r="HT2057" s="4">
        <f t="shared" si="2097"/>
        <v>4</v>
      </c>
      <c r="HU2057" s="2">
        <f t="shared" si="2098"/>
        <v>2</v>
      </c>
      <c r="HV2057" s="2" t="str">
        <f t="shared" si="2099"/>
        <v>42</v>
      </c>
      <c r="HW2057" s="15">
        <v>0</v>
      </c>
      <c r="HX2057" s="48">
        <v>1</v>
      </c>
      <c r="HY2057" s="49">
        <v>2</v>
      </c>
      <c r="HZ2057" s="18">
        <v>0</v>
      </c>
      <c r="IA2057" s="19">
        <v>2</v>
      </c>
      <c r="IB2057" s="17">
        <v>0</v>
      </c>
      <c r="IC2057" s="14">
        <v>1</v>
      </c>
      <c r="ID2057" s="4">
        <f t="shared" si="2041"/>
        <v>3</v>
      </c>
      <c r="IE2057" s="2">
        <f t="shared" si="2042"/>
        <v>3</v>
      </c>
      <c r="IF2057" s="2" t="str">
        <f t="shared" si="2043"/>
        <v>33</v>
      </c>
      <c r="IG2057" s="15">
        <v>2</v>
      </c>
      <c r="IH2057" s="48">
        <v>2</v>
      </c>
      <c r="II2057" s="49">
        <v>1</v>
      </c>
      <c r="IJ2057" s="18">
        <v>1</v>
      </c>
      <c r="IK2057" s="19">
        <v>0</v>
      </c>
      <c r="IL2057" s="17">
        <v>0</v>
      </c>
      <c r="IM2057" s="14">
        <v>0</v>
      </c>
      <c r="IN2057" s="4">
        <f t="shared" si="2044"/>
        <v>6</v>
      </c>
      <c r="IO2057" s="2">
        <f t="shared" si="2045"/>
        <v>1</v>
      </c>
      <c r="IP2057" s="2" t="str">
        <f t="shared" si="2046"/>
        <v>61</v>
      </c>
      <c r="IQ2057" s="15">
        <v>0</v>
      </c>
      <c r="IR2057" s="48">
        <v>2</v>
      </c>
      <c r="IS2057" s="49">
        <v>0</v>
      </c>
      <c r="IT2057" s="18">
        <v>2</v>
      </c>
      <c r="IU2057" s="19">
        <v>1</v>
      </c>
      <c r="IV2057" s="17">
        <v>0</v>
      </c>
      <c r="IW2057" s="14">
        <v>1</v>
      </c>
      <c r="IX2057" s="4">
        <f t="shared" si="2047"/>
        <v>4</v>
      </c>
      <c r="IY2057" s="2">
        <f t="shared" si="2048"/>
        <v>4</v>
      </c>
      <c r="IZ2057" s="2" t="str">
        <f t="shared" si="2049"/>
        <v>44</v>
      </c>
      <c r="JA2057" s="15">
        <v>2</v>
      </c>
      <c r="JB2057" s="48">
        <v>1</v>
      </c>
      <c r="JC2057" s="49">
        <v>1</v>
      </c>
      <c r="JD2057" s="18">
        <v>0</v>
      </c>
      <c r="JE2057" s="19">
        <v>1</v>
      </c>
      <c r="JF2057" s="17">
        <v>0</v>
      </c>
      <c r="JG2057" s="14">
        <v>1</v>
      </c>
      <c r="JH2057" s="4">
        <f t="shared" si="2050"/>
        <v>4</v>
      </c>
      <c r="JI2057" s="2">
        <f t="shared" si="2051"/>
        <v>2</v>
      </c>
      <c r="JJ2057" s="2" t="str">
        <f t="shared" si="2052"/>
        <v>42</v>
      </c>
      <c r="JK2057" s="15">
        <v>1</v>
      </c>
      <c r="JL2057" s="48">
        <v>0</v>
      </c>
      <c r="JM2057" s="49">
        <v>1</v>
      </c>
      <c r="JN2057" s="18">
        <v>3</v>
      </c>
      <c r="JO2057" s="19">
        <v>1</v>
      </c>
      <c r="JP2057" s="17">
        <v>0</v>
      </c>
      <c r="JQ2057" s="14">
        <v>0</v>
      </c>
      <c r="JR2057" s="4">
        <f t="shared" si="2053"/>
        <v>5</v>
      </c>
      <c r="JS2057" s="2">
        <f t="shared" si="2054"/>
        <v>4</v>
      </c>
      <c r="JT2057" s="2" t="str">
        <f t="shared" si="2055"/>
        <v>54</v>
      </c>
      <c r="JU2057" s="15">
        <v>0</v>
      </c>
      <c r="JV2057" s="48">
        <v>2</v>
      </c>
      <c r="JW2057" s="49">
        <v>2</v>
      </c>
      <c r="JX2057" s="18">
        <v>0</v>
      </c>
      <c r="JY2057" s="19">
        <v>0</v>
      </c>
      <c r="JZ2057" s="17">
        <v>1</v>
      </c>
      <c r="KA2057" s="14">
        <v>1</v>
      </c>
      <c r="KB2057" s="4">
        <f t="shared" si="2056"/>
        <v>4</v>
      </c>
      <c r="KC2057" s="2">
        <f t="shared" si="2057"/>
        <v>2</v>
      </c>
      <c r="KD2057" s="2" t="str">
        <f t="shared" si="2058"/>
        <v>42</v>
      </c>
      <c r="KE2057" s="15">
        <v>2</v>
      </c>
      <c r="KF2057" s="48">
        <v>1</v>
      </c>
      <c r="KG2057" s="49">
        <v>0</v>
      </c>
      <c r="KH2057" s="18">
        <v>1</v>
      </c>
      <c r="KI2057" s="19">
        <v>2</v>
      </c>
      <c r="KJ2057" s="17">
        <v>0</v>
      </c>
      <c r="KK2057" s="14">
        <v>0</v>
      </c>
      <c r="KL2057" s="4">
        <f t="shared" si="2059"/>
        <v>4</v>
      </c>
      <c r="KM2057" s="2">
        <f t="shared" si="2060"/>
        <v>3</v>
      </c>
      <c r="KN2057" s="2" t="str">
        <f t="shared" si="2061"/>
        <v>43</v>
      </c>
      <c r="KO2057" s="15">
        <v>3</v>
      </c>
      <c r="KP2057" s="48">
        <v>1</v>
      </c>
      <c r="KQ2057" s="49">
        <v>0</v>
      </c>
      <c r="KR2057" s="18">
        <v>1</v>
      </c>
      <c r="KS2057" s="19">
        <v>0</v>
      </c>
      <c r="KT2057" s="17">
        <v>0</v>
      </c>
      <c r="KU2057" s="14">
        <v>1</v>
      </c>
      <c r="KV2057" s="4">
        <f t="shared" si="2062"/>
        <v>5</v>
      </c>
      <c r="KW2057" s="2">
        <f t="shared" si="2063"/>
        <v>2</v>
      </c>
      <c r="KX2057" s="2" t="str">
        <f t="shared" si="2064"/>
        <v>52</v>
      </c>
      <c r="KY2057" s="15">
        <v>0</v>
      </c>
      <c r="KZ2057" s="48">
        <v>1</v>
      </c>
      <c r="LA2057" s="49">
        <v>1</v>
      </c>
      <c r="LB2057" s="18">
        <v>1</v>
      </c>
      <c r="LC2057" s="19">
        <v>2</v>
      </c>
      <c r="LD2057" s="17">
        <v>1</v>
      </c>
      <c r="LE2057" s="14">
        <v>0</v>
      </c>
      <c r="LF2057" s="4">
        <f t="shared" si="2065"/>
        <v>3</v>
      </c>
      <c r="LG2057" s="2">
        <f t="shared" si="2066"/>
        <v>4</v>
      </c>
      <c r="LH2057" s="2" t="str">
        <f t="shared" si="2067"/>
        <v>34</v>
      </c>
      <c r="LI2057" s="15">
        <v>2</v>
      </c>
      <c r="LJ2057" s="48">
        <v>1</v>
      </c>
      <c r="LK2057" s="49">
        <v>2</v>
      </c>
      <c r="LL2057" s="18">
        <v>0</v>
      </c>
      <c r="LM2057" s="19">
        <v>0</v>
      </c>
      <c r="LN2057" s="17">
        <v>0</v>
      </c>
      <c r="LO2057" s="14">
        <v>1</v>
      </c>
      <c r="LP2057" s="4">
        <f t="shared" si="2068"/>
        <v>5</v>
      </c>
      <c r="LQ2057" s="2">
        <f t="shared" si="2069"/>
        <v>1</v>
      </c>
      <c r="LR2057" s="2" t="str">
        <f t="shared" si="2070"/>
        <v>51</v>
      </c>
      <c r="LS2057" s="15">
        <v>2</v>
      </c>
      <c r="LT2057" s="48">
        <v>1</v>
      </c>
      <c r="LU2057" s="49">
        <v>0</v>
      </c>
      <c r="LV2057" s="18">
        <v>0</v>
      </c>
      <c r="LW2057" s="19">
        <v>2</v>
      </c>
      <c r="LX2057" s="17">
        <v>0</v>
      </c>
      <c r="LY2057" s="14">
        <v>1</v>
      </c>
      <c r="LZ2057" s="4">
        <f t="shared" si="2071"/>
        <v>3</v>
      </c>
      <c r="MA2057" s="2">
        <f t="shared" si="2072"/>
        <v>3</v>
      </c>
      <c r="MB2057" s="2" t="str">
        <f t="shared" si="2073"/>
        <v>33</v>
      </c>
      <c r="MC2057" s="15">
        <v>1</v>
      </c>
      <c r="MD2057" s="48">
        <v>0</v>
      </c>
      <c r="ME2057" s="49">
        <v>0</v>
      </c>
      <c r="MF2057" s="18">
        <v>0</v>
      </c>
      <c r="MG2057" s="19">
        <v>1</v>
      </c>
      <c r="MH2057" s="17">
        <v>0</v>
      </c>
      <c r="MI2057" s="14">
        <v>1</v>
      </c>
      <c r="MJ2057" s="105">
        <v>1</v>
      </c>
      <c r="MK2057" s="48">
        <v>2</v>
      </c>
      <c r="ML2057" s="4">
        <f t="shared" si="2074"/>
        <v>2</v>
      </c>
      <c r="MM2057" s="2">
        <f t="shared" si="2075"/>
        <v>5</v>
      </c>
      <c r="MN2057" s="2" t="str">
        <f t="shared" si="2076"/>
        <v>25</v>
      </c>
      <c r="MO2057" s="15">
        <v>2</v>
      </c>
      <c r="MP2057" s="48">
        <v>1</v>
      </c>
      <c r="MQ2057" s="49">
        <v>1</v>
      </c>
      <c r="MR2057" s="18">
        <v>2</v>
      </c>
      <c r="MS2057" s="19">
        <v>0</v>
      </c>
      <c r="MT2057" s="4">
        <f t="shared" si="2077"/>
        <v>4</v>
      </c>
      <c r="MU2057" s="2">
        <f t="shared" si="2078"/>
        <v>3</v>
      </c>
      <c r="MV2057" s="2" t="str">
        <f t="shared" si="2079"/>
        <v>43</v>
      </c>
      <c r="MW2057" s="15">
        <v>2</v>
      </c>
      <c r="MX2057" s="48">
        <v>0</v>
      </c>
      <c r="MY2057" s="49">
        <v>1</v>
      </c>
      <c r="MZ2057" s="18">
        <v>1</v>
      </c>
      <c r="NA2057" s="19">
        <v>0</v>
      </c>
      <c r="NB2057" s="17">
        <v>1</v>
      </c>
      <c r="NC2057" s="14">
        <v>1</v>
      </c>
      <c r="ND2057" s="4">
        <f t="shared" si="2080"/>
        <v>4</v>
      </c>
      <c r="NE2057" s="2">
        <f t="shared" si="2081"/>
        <v>3</v>
      </c>
      <c r="NF2057" s="2" t="str">
        <f t="shared" si="2082"/>
        <v>43</v>
      </c>
      <c r="NG2057" s="15">
        <v>2</v>
      </c>
      <c r="NH2057" s="48">
        <v>0</v>
      </c>
      <c r="NI2057" s="49">
        <v>2</v>
      </c>
      <c r="NJ2057" s="18">
        <v>0</v>
      </c>
      <c r="NK2057" s="19">
        <v>1</v>
      </c>
      <c r="NL2057" s="17">
        <v>0</v>
      </c>
      <c r="NM2057" s="14">
        <v>1</v>
      </c>
      <c r="NN2057" s="4">
        <f t="shared" si="2083"/>
        <v>4</v>
      </c>
      <c r="NO2057" s="2">
        <f t="shared" si="2084"/>
        <v>2</v>
      </c>
      <c r="NP2057" s="2" t="str">
        <f t="shared" si="2085"/>
        <v>42</v>
      </c>
    </row>
    <row r="2058" spans="3:380" ht="17">
      <c r="C2058" s="113">
        <v>1</v>
      </c>
      <c r="D2058" s="86">
        <v>2</v>
      </c>
      <c r="E2058" s="86">
        <v>3</v>
      </c>
      <c r="F2058" s="113">
        <v>4</v>
      </c>
      <c r="G2058" s="86">
        <v>5</v>
      </c>
      <c r="H2058" s="86">
        <v>6</v>
      </c>
      <c r="I2058" s="86">
        <v>7</v>
      </c>
      <c r="AA2058" s="97"/>
      <c r="AB2058" s="97"/>
      <c r="AC2058" s="97"/>
      <c r="AD2058" s="97"/>
      <c r="AE2058" s="97"/>
      <c r="AF2058" s="97"/>
      <c r="AG2058" s="97"/>
      <c r="AI2058" s="97"/>
      <c r="AJ2058" s="97"/>
      <c r="AK2058" s="97"/>
      <c r="AL2058" s="97"/>
      <c r="AM2058" s="97"/>
      <c r="AN2058" s="97"/>
      <c r="AO2058" s="97"/>
      <c r="AP2058" s="97"/>
      <c r="AQ2058" s="111"/>
      <c r="AR2058" s="111"/>
      <c r="AS2058" s="111"/>
      <c r="AT2058" s="111"/>
      <c r="AU2058" s="111"/>
      <c r="AV2058" s="111"/>
      <c r="AW2058" s="111"/>
      <c r="AY2058" s="111"/>
      <c r="AZ2058" s="111"/>
      <c r="BA2058" s="111"/>
      <c r="BB2058" s="111"/>
      <c r="BC2058" s="111"/>
      <c r="BD2058" s="111"/>
      <c r="BE2058" s="111"/>
      <c r="BG2058" s="111"/>
      <c r="BH2058" s="111"/>
      <c r="BI2058" s="111"/>
      <c r="BJ2058" s="111"/>
      <c r="BK2058" s="111"/>
      <c r="BL2058" s="111"/>
      <c r="BM2058" s="111"/>
      <c r="BO2058" s="111"/>
      <c r="BP2058" s="111"/>
      <c r="BQ2058" s="111"/>
      <c r="BR2058" s="111"/>
      <c r="BS2058" s="111"/>
      <c r="BT2058" s="111"/>
      <c r="BU2058" s="111"/>
      <c r="BW2058" s="111"/>
      <c r="BX2058" s="111"/>
      <c r="BY2058" s="111"/>
      <c r="BZ2058" s="111"/>
      <c r="CA2058" s="111"/>
      <c r="CB2058" s="111"/>
      <c r="CC2058" s="111"/>
      <c r="CE2058" s="111"/>
      <c r="CF2058" s="111"/>
      <c r="CG2058" s="111"/>
      <c r="CH2058" s="111"/>
      <c r="CI2058" s="111"/>
      <c r="CJ2058" s="111"/>
      <c r="CK2058" s="111"/>
      <c r="CM2058" s="111"/>
      <c r="CN2058" s="111"/>
      <c r="CO2058" s="111"/>
      <c r="CP2058" s="111"/>
      <c r="CQ2058" s="111"/>
      <c r="CR2058" s="111"/>
      <c r="CS2058" s="111"/>
      <c r="CU2058" s="111"/>
      <c r="CV2058" s="111"/>
      <c r="CW2058" s="111"/>
      <c r="CX2058" s="111"/>
      <c r="CY2058" s="111"/>
      <c r="CZ2058" s="111"/>
      <c r="DA2058" s="111"/>
      <c r="DB2058" s="111"/>
      <c r="DC2058" s="111"/>
      <c r="DE2058" s="111"/>
      <c r="DF2058" s="111"/>
      <c r="DG2058" s="111"/>
      <c r="DH2058" s="111"/>
      <c r="DI2058" s="111"/>
      <c r="DJ2058" s="111"/>
      <c r="DK2058" s="111"/>
      <c r="DL2058" s="111"/>
      <c r="DM2058" s="111"/>
      <c r="DN2058" s="97"/>
      <c r="DO2058" s="97"/>
      <c r="DQ2058" s="53"/>
      <c r="DR2058" s="54"/>
      <c r="DS2058" s="55"/>
      <c r="DT2058" s="16"/>
      <c r="DU2058" s="56"/>
      <c r="DV2058" s="57"/>
      <c r="DW2058" s="57"/>
      <c r="DX2058" s="57"/>
      <c r="DY2058" s="57"/>
      <c r="DZ2058" s="2"/>
      <c r="EA2058" s="2"/>
      <c r="EB2058" s="2"/>
      <c r="EC2058" s="53"/>
      <c r="ED2058" s="54"/>
      <c r="EE2058" s="55"/>
      <c r="EF2058" s="16"/>
      <c r="EG2058" s="56"/>
      <c r="EH2058" s="2"/>
      <c r="EI2058" s="2"/>
      <c r="EK2058" s="59"/>
      <c r="GZ2058" s="4"/>
      <c r="HJ2058" s="4"/>
      <c r="HT2058" s="4"/>
      <c r="ID2058" s="4"/>
      <c r="IN2058" s="4"/>
      <c r="IX2058" s="4"/>
      <c r="JH2058" s="4"/>
      <c r="JR2058" s="4"/>
      <c r="KB2058" s="4"/>
      <c r="KL2058" s="4"/>
      <c r="KV2058" s="4"/>
      <c r="LF2058" s="4"/>
      <c r="LP2058" s="4"/>
      <c r="LZ2058" s="4"/>
      <c r="ML2058" s="4"/>
      <c r="MT2058" s="4"/>
      <c r="ND2058" s="4"/>
      <c r="NN2058" s="4"/>
    </row>
    <row r="2059" spans="3:380" ht="17">
      <c r="C2059" s="86">
        <v>8</v>
      </c>
      <c r="D2059" s="86">
        <v>9</v>
      </c>
      <c r="E2059" s="86">
        <v>10</v>
      </c>
      <c r="F2059" s="86">
        <v>11</v>
      </c>
      <c r="G2059" s="86">
        <v>12</v>
      </c>
      <c r="H2059" s="86">
        <v>13</v>
      </c>
      <c r="I2059" s="86">
        <v>14</v>
      </c>
      <c r="AA2059" s="97"/>
      <c r="AB2059" s="97"/>
      <c r="AC2059" s="97"/>
      <c r="AD2059" s="97"/>
      <c r="AE2059" s="97"/>
      <c r="AF2059" s="97"/>
      <c r="AG2059" s="97"/>
      <c r="AI2059" s="97"/>
      <c r="AJ2059" s="97"/>
      <c r="AK2059" s="97"/>
      <c r="AL2059" s="97"/>
      <c r="AM2059" s="97"/>
      <c r="AN2059" s="97"/>
      <c r="AO2059" s="97"/>
      <c r="AP2059" s="97"/>
      <c r="AQ2059" s="111"/>
      <c r="AR2059" s="111"/>
      <c r="AS2059" s="111"/>
      <c r="AT2059" s="111"/>
      <c r="AU2059" s="111"/>
      <c r="AV2059" s="111"/>
      <c r="AW2059" s="111"/>
      <c r="AY2059" s="111"/>
      <c r="AZ2059" s="111"/>
      <c r="BA2059" s="111"/>
      <c r="BB2059" s="111"/>
      <c r="BC2059" s="111"/>
      <c r="BD2059" s="111"/>
      <c r="BE2059" s="111"/>
      <c r="BG2059" s="111"/>
      <c r="BH2059" s="111"/>
      <c r="BI2059" s="111"/>
      <c r="BJ2059" s="111"/>
      <c r="BK2059" s="111"/>
      <c r="BL2059" s="111"/>
      <c r="BM2059" s="111"/>
      <c r="BO2059" s="111"/>
      <c r="BP2059" s="111"/>
      <c r="BQ2059" s="111"/>
      <c r="BR2059" s="111"/>
      <c r="BS2059" s="111"/>
      <c r="BT2059" s="111"/>
      <c r="BU2059" s="111"/>
      <c r="BW2059" s="111"/>
      <c r="BX2059" s="111"/>
      <c r="BY2059" s="111"/>
      <c r="BZ2059" s="111"/>
      <c r="CA2059" s="111"/>
      <c r="CB2059" s="111"/>
      <c r="CC2059" s="111"/>
      <c r="CE2059" s="111"/>
      <c r="CF2059" s="111"/>
      <c r="CG2059" s="111"/>
      <c r="CH2059" s="111"/>
      <c r="CI2059" s="111"/>
      <c r="CJ2059" s="111"/>
      <c r="CK2059" s="111"/>
      <c r="CM2059" s="111"/>
      <c r="CN2059" s="111"/>
      <c r="CO2059" s="111"/>
      <c r="CP2059" s="111"/>
      <c r="CQ2059" s="111"/>
      <c r="CR2059" s="111"/>
      <c r="CS2059" s="111"/>
      <c r="CU2059" s="111"/>
      <c r="CV2059" s="111"/>
      <c r="CW2059" s="111"/>
      <c r="CX2059" s="111"/>
      <c r="CY2059" s="111"/>
      <c r="CZ2059" s="111"/>
      <c r="DA2059" s="111"/>
      <c r="DB2059" s="111"/>
      <c r="DC2059" s="111"/>
      <c r="DE2059" s="111"/>
      <c r="DF2059" s="111"/>
      <c r="DG2059" s="111"/>
      <c r="DH2059" s="111"/>
      <c r="DI2059" s="111"/>
      <c r="DJ2059" s="111"/>
      <c r="DK2059" s="111"/>
      <c r="DL2059" s="111"/>
      <c r="DM2059" s="111"/>
      <c r="DN2059" s="97"/>
      <c r="DO2059" s="97"/>
      <c r="DQ2059" s="53"/>
      <c r="DR2059" s="54"/>
      <c r="DS2059" s="55"/>
      <c r="DT2059" s="16"/>
      <c r="DU2059" s="56"/>
      <c r="DV2059" s="57"/>
      <c r="DW2059" s="57"/>
      <c r="DX2059" s="57"/>
      <c r="DY2059" s="57"/>
      <c r="DZ2059" s="2"/>
      <c r="EA2059" s="2"/>
      <c r="EB2059" s="2"/>
      <c r="EC2059" s="53"/>
      <c r="ED2059" s="54"/>
      <c r="EE2059" s="55"/>
      <c r="EF2059" s="16"/>
      <c r="EG2059" s="56"/>
      <c r="EH2059" s="2"/>
      <c r="EI2059" s="2"/>
      <c r="EK2059" s="59"/>
      <c r="GZ2059" s="4"/>
      <c r="HJ2059" s="4"/>
      <c r="HT2059" s="4"/>
      <c r="ID2059" s="4"/>
      <c r="IN2059" s="4"/>
      <c r="IX2059" s="4"/>
      <c r="JH2059" s="4"/>
      <c r="JR2059" s="4"/>
      <c r="KB2059" s="4"/>
      <c r="KL2059" s="4"/>
      <c r="KV2059" s="4"/>
      <c r="LF2059" s="4"/>
      <c r="LP2059" s="4"/>
      <c r="LZ2059" s="4"/>
      <c r="ML2059" s="4"/>
      <c r="MT2059" s="4"/>
      <c r="ND2059" s="4"/>
      <c r="NN2059" s="4"/>
    </row>
    <row r="2060" spans="3:380" ht="17">
      <c r="C2060" s="86">
        <v>15</v>
      </c>
      <c r="D2060" s="86">
        <v>16</v>
      </c>
      <c r="E2060" s="86">
        <v>17</v>
      </c>
      <c r="F2060" s="86">
        <v>18</v>
      </c>
      <c r="G2060" s="86">
        <v>19</v>
      </c>
      <c r="H2060" s="113">
        <v>20</v>
      </c>
      <c r="I2060" s="86">
        <v>21</v>
      </c>
      <c r="AA2060" s="97"/>
      <c r="AB2060" s="97"/>
      <c r="AC2060" s="97"/>
      <c r="AD2060" s="97"/>
      <c r="AE2060" s="97"/>
      <c r="AF2060" s="97"/>
      <c r="AG2060" s="97"/>
      <c r="AI2060" s="97"/>
      <c r="AJ2060" s="97"/>
      <c r="AK2060" s="97"/>
      <c r="AL2060" s="97"/>
      <c r="AM2060" s="97"/>
      <c r="AN2060" s="97"/>
      <c r="AO2060" s="97"/>
      <c r="AP2060" s="97"/>
      <c r="AQ2060" s="111"/>
      <c r="AR2060" s="111"/>
      <c r="AS2060" s="111"/>
      <c r="AT2060" s="111"/>
      <c r="AU2060" s="111"/>
      <c r="AV2060" s="111"/>
      <c r="AW2060" s="111"/>
      <c r="AY2060" s="111"/>
      <c r="AZ2060" s="111"/>
      <c r="BA2060" s="111"/>
      <c r="BB2060" s="111"/>
      <c r="BC2060" s="111"/>
      <c r="BD2060" s="111"/>
      <c r="BE2060" s="111"/>
      <c r="BG2060" s="111"/>
      <c r="BH2060" s="111"/>
      <c r="BI2060" s="111"/>
      <c r="BJ2060" s="111"/>
      <c r="BK2060" s="111"/>
      <c r="BL2060" s="111"/>
      <c r="BM2060" s="111"/>
      <c r="BO2060" s="111"/>
      <c r="BP2060" s="111"/>
      <c r="BQ2060" s="111"/>
      <c r="BR2060" s="111"/>
      <c r="BS2060" s="111"/>
      <c r="BT2060" s="111"/>
      <c r="BU2060" s="111"/>
      <c r="BW2060" s="111"/>
      <c r="BX2060" s="111"/>
      <c r="BY2060" s="111"/>
      <c r="BZ2060" s="111"/>
      <c r="CA2060" s="111"/>
      <c r="CB2060" s="111"/>
      <c r="CC2060" s="111"/>
      <c r="CE2060" s="111"/>
      <c r="CF2060" s="111"/>
      <c r="CG2060" s="111"/>
      <c r="CH2060" s="111"/>
      <c r="CI2060" s="111"/>
      <c r="CJ2060" s="111"/>
      <c r="CK2060" s="111"/>
      <c r="CM2060" s="111"/>
      <c r="CN2060" s="111"/>
      <c r="CO2060" s="111"/>
      <c r="CP2060" s="111"/>
      <c r="CQ2060" s="111"/>
      <c r="CR2060" s="111"/>
      <c r="CS2060" s="111"/>
      <c r="CU2060" s="111"/>
      <c r="CV2060" s="111"/>
      <c r="CW2060" s="111"/>
      <c r="CX2060" s="111"/>
      <c r="CY2060" s="111"/>
      <c r="CZ2060" s="111"/>
      <c r="DA2060" s="111"/>
      <c r="DB2060" s="111"/>
      <c r="DC2060" s="111"/>
      <c r="DE2060" s="111"/>
      <c r="DF2060" s="111"/>
      <c r="DG2060" s="111"/>
      <c r="DH2060" s="111"/>
      <c r="DI2060" s="111"/>
      <c r="DJ2060" s="111"/>
      <c r="DK2060" s="111"/>
      <c r="DL2060" s="111"/>
      <c r="DM2060" s="111"/>
      <c r="DN2060" s="97"/>
      <c r="DO2060" s="97"/>
      <c r="DQ2060" s="53"/>
      <c r="DR2060" s="54"/>
      <c r="DS2060" s="55"/>
      <c r="DT2060" s="16"/>
      <c r="DU2060" s="56"/>
      <c r="DV2060" s="57"/>
      <c r="DW2060" s="57"/>
      <c r="DX2060" s="57"/>
      <c r="DY2060" s="57"/>
      <c r="DZ2060" s="2"/>
      <c r="EA2060" s="2"/>
      <c r="EB2060" s="2"/>
      <c r="EC2060" s="53"/>
      <c r="ED2060" s="54"/>
      <c r="EE2060" s="55"/>
      <c r="EF2060" s="16"/>
      <c r="EG2060" s="56"/>
      <c r="EH2060" s="2"/>
      <c r="EI2060" s="2"/>
      <c r="EK2060" s="59"/>
      <c r="GZ2060" s="4"/>
      <c r="HJ2060" s="4"/>
      <c r="HT2060" s="4"/>
      <c r="ID2060" s="4"/>
      <c r="IN2060" s="4"/>
      <c r="IX2060" s="4"/>
      <c r="JH2060" s="4"/>
      <c r="JR2060" s="4"/>
      <c r="KB2060" s="4"/>
      <c r="KL2060" s="4"/>
      <c r="KV2060" s="4"/>
      <c r="LF2060" s="4"/>
      <c r="LP2060" s="4"/>
      <c r="LZ2060" s="4"/>
      <c r="ML2060" s="4"/>
      <c r="MT2060" s="4"/>
      <c r="ND2060" s="4"/>
      <c r="NN2060" s="4"/>
    </row>
    <row r="2061" spans="3:380" ht="17">
      <c r="C2061" s="86">
        <v>22</v>
      </c>
      <c r="D2061" s="113">
        <v>23</v>
      </c>
      <c r="E2061" s="86">
        <v>24</v>
      </c>
      <c r="F2061" s="86">
        <v>25</v>
      </c>
      <c r="G2061" s="86">
        <v>26</v>
      </c>
      <c r="H2061" s="86">
        <v>27</v>
      </c>
      <c r="I2061" s="86">
        <v>28</v>
      </c>
      <c r="AA2061" s="97"/>
      <c r="AB2061" s="97"/>
      <c r="AC2061" s="97"/>
      <c r="AD2061" s="97"/>
      <c r="AE2061" s="97"/>
      <c r="AF2061" s="97"/>
      <c r="AG2061" s="97"/>
      <c r="AI2061" s="97"/>
      <c r="AJ2061" s="97"/>
      <c r="AK2061" s="97"/>
      <c r="AL2061" s="97"/>
      <c r="AM2061" s="97"/>
      <c r="AN2061" s="97"/>
      <c r="AO2061" s="97"/>
      <c r="AP2061" s="97"/>
      <c r="AQ2061" s="111"/>
      <c r="AR2061" s="111"/>
      <c r="AS2061" s="111"/>
      <c r="AT2061" s="111"/>
      <c r="AU2061" s="111"/>
      <c r="AV2061" s="111"/>
      <c r="AW2061" s="111"/>
      <c r="AY2061" s="111"/>
      <c r="AZ2061" s="111"/>
      <c r="BA2061" s="111"/>
      <c r="BB2061" s="111"/>
      <c r="BC2061" s="111"/>
      <c r="BD2061" s="111"/>
      <c r="BE2061" s="111"/>
      <c r="BG2061" s="111"/>
      <c r="BH2061" s="111"/>
      <c r="BI2061" s="111"/>
      <c r="BJ2061" s="111"/>
      <c r="BK2061" s="111"/>
      <c r="BL2061" s="111"/>
      <c r="BM2061" s="111"/>
      <c r="BN2061" s="111"/>
      <c r="BO2061" s="111"/>
      <c r="BP2061" s="111"/>
      <c r="BQ2061" s="111"/>
      <c r="BR2061" s="111"/>
      <c r="BS2061" s="111"/>
      <c r="BT2061" s="111"/>
      <c r="BU2061" s="111"/>
      <c r="BV2061" s="111"/>
      <c r="BW2061" s="111"/>
      <c r="BX2061" s="111"/>
      <c r="BY2061" s="111"/>
      <c r="BZ2061" s="111"/>
      <c r="CA2061" s="111"/>
      <c r="CB2061" s="111"/>
      <c r="CC2061" s="111"/>
      <c r="CD2061" s="111"/>
      <c r="CE2061" s="111"/>
      <c r="CF2061" s="111"/>
      <c r="CG2061" s="111"/>
      <c r="CH2061" s="111"/>
      <c r="CI2061" s="111"/>
      <c r="CJ2061" s="111"/>
      <c r="CK2061" s="111"/>
      <c r="CL2061" s="111"/>
      <c r="CM2061" s="111"/>
      <c r="CN2061" s="111"/>
      <c r="CO2061" s="111"/>
      <c r="CP2061" s="111"/>
      <c r="CQ2061" s="111"/>
      <c r="CR2061" s="111"/>
      <c r="CS2061" s="111"/>
      <c r="CU2061" s="111"/>
      <c r="CV2061" s="111"/>
      <c r="CW2061" s="111"/>
      <c r="CX2061" s="111"/>
      <c r="CY2061" s="111"/>
      <c r="CZ2061" s="111"/>
      <c r="DA2061" s="111"/>
      <c r="DB2061" s="111"/>
      <c r="DC2061" s="111"/>
      <c r="DE2061" s="111"/>
      <c r="DF2061" s="111"/>
      <c r="DG2061" s="111"/>
      <c r="DH2061" s="111"/>
      <c r="DI2061" s="111"/>
      <c r="DJ2061" s="111"/>
      <c r="DK2061" s="111"/>
      <c r="DL2061" s="111"/>
      <c r="DM2061" s="111"/>
      <c r="DN2061" s="97"/>
      <c r="DO2061" s="97"/>
      <c r="DQ2061" s="53"/>
      <c r="DR2061" s="54"/>
      <c r="DS2061" s="55"/>
      <c r="DT2061" s="16"/>
      <c r="DU2061" s="56"/>
      <c r="DV2061" s="57"/>
      <c r="DW2061" s="57"/>
      <c r="DX2061" s="57"/>
      <c r="DY2061" s="57"/>
      <c r="DZ2061" s="2"/>
      <c r="EA2061" s="2"/>
      <c r="EB2061" s="2"/>
      <c r="EC2061" s="53"/>
      <c r="ED2061" s="54"/>
      <c r="EE2061" s="55"/>
      <c r="EF2061" s="16"/>
      <c r="EG2061" s="56"/>
      <c r="EH2061" s="2"/>
      <c r="EI2061" s="2"/>
      <c r="EK2061" s="59"/>
      <c r="GZ2061" s="4"/>
      <c r="HJ2061" s="4"/>
      <c r="HT2061" s="4"/>
      <c r="ID2061" s="4"/>
      <c r="IN2061" s="4"/>
      <c r="IX2061" s="4"/>
      <c r="JH2061" s="4"/>
      <c r="JR2061" s="4"/>
      <c r="KB2061" s="4"/>
      <c r="KL2061" s="4"/>
      <c r="KV2061" s="4"/>
      <c r="LF2061" s="4"/>
      <c r="LP2061" s="4"/>
      <c r="LZ2061" s="4"/>
      <c r="ML2061" s="4"/>
      <c r="MT2061" s="4"/>
      <c r="ND2061" s="4"/>
      <c r="NN2061" s="4"/>
    </row>
    <row r="2062" spans="3:380" ht="17">
      <c r="C2062" s="113">
        <v>29</v>
      </c>
      <c r="D2062" s="86">
        <v>30</v>
      </c>
      <c r="E2062" s="86">
        <v>31</v>
      </c>
      <c r="F2062" s="86">
        <v>32</v>
      </c>
      <c r="G2062" s="86">
        <v>33</v>
      </c>
      <c r="H2062" s="86">
        <v>34</v>
      </c>
      <c r="I2062" s="86">
        <v>35</v>
      </c>
      <c r="AA2062" s="97"/>
      <c r="AB2062" s="97"/>
      <c r="AC2062" s="97"/>
      <c r="AD2062" s="97"/>
      <c r="AE2062" s="97"/>
      <c r="AF2062" s="97"/>
      <c r="AG2062" s="97"/>
      <c r="AI2062" s="97"/>
      <c r="AJ2062" s="97"/>
      <c r="AK2062" s="97"/>
      <c r="AL2062" s="97"/>
      <c r="AM2062" s="97"/>
      <c r="AN2062" s="97"/>
      <c r="AO2062" s="97"/>
      <c r="AP2062" s="97"/>
      <c r="AQ2062" s="111"/>
      <c r="AR2062" s="111"/>
      <c r="AS2062" s="111"/>
      <c r="AT2062" s="111"/>
      <c r="AU2062" s="111"/>
      <c r="AV2062" s="111"/>
      <c r="AW2062" s="111"/>
      <c r="AY2062" s="111"/>
      <c r="AZ2062" s="111"/>
      <c r="BA2062" s="111"/>
      <c r="BB2062" s="111"/>
      <c r="BC2062" s="111"/>
      <c r="BD2062" s="111"/>
      <c r="BE2062" s="111"/>
      <c r="BG2062" s="111"/>
      <c r="BH2062" s="111"/>
      <c r="BI2062" s="111"/>
      <c r="BJ2062" s="111"/>
      <c r="BK2062" s="111"/>
      <c r="BL2062" s="111"/>
      <c r="BM2062" s="111"/>
      <c r="BN2062" s="111"/>
      <c r="BO2062" s="111"/>
      <c r="BP2062" s="111"/>
      <c r="BQ2062" s="111"/>
      <c r="BR2062" s="111"/>
      <c r="BS2062" s="111"/>
      <c r="BT2062" s="111"/>
      <c r="BU2062" s="111"/>
      <c r="BV2062" s="111"/>
      <c r="BW2062" s="111"/>
      <c r="BX2062" s="111"/>
      <c r="BY2062" s="111"/>
      <c r="BZ2062" s="111"/>
      <c r="CA2062" s="111"/>
      <c r="CB2062" s="111"/>
      <c r="CC2062" s="111"/>
      <c r="CD2062" s="111"/>
      <c r="CE2062" s="111"/>
      <c r="CF2062" s="111"/>
      <c r="CG2062" s="111"/>
      <c r="CH2062" s="111"/>
      <c r="CI2062" s="111"/>
      <c r="CJ2062" s="111"/>
      <c r="CK2062" s="111"/>
      <c r="CL2062" s="111"/>
      <c r="CM2062" s="111"/>
      <c r="CN2062" s="111"/>
      <c r="CO2062" s="111"/>
      <c r="CP2062" s="111"/>
      <c r="CQ2062" s="111"/>
      <c r="CR2062" s="111"/>
      <c r="CS2062" s="111"/>
      <c r="CU2062" s="111"/>
      <c r="CV2062" s="111"/>
      <c r="CW2062" s="111"/>
      <c r="CX2062" s="111"/>
      <c r="CY2062" s="111"/>
      <c r="CZ2062" s="111"/>
      <c r="DA2062" s="111"/>
      <c r="DB2062" s="111"/>
      <c r="DC2062" s="111"/>
      <c r="DE2062" s="111"/>
      <c r="DF2062" s="111"/>
      <c r="DG2062" s="111"/>
      <c r="DH2062" s="111"/>
      <c r="DI2062" s="111"/>
      <c r="DJ2062" s="111"/>
      <c r="DK2062" s="111"/>
      <c r="DL2062" s="111"/>
      <c r="DM2062" s="111"/>
      <c r="DN2062" s="97"/>
      <c r="DO2062" s="97"/>
      <c r="DQ2062" s="53"/>
      <c r="DR2062" s="54"/>
      <c r="DS2062" s="55"/>
      <c r="DT2062" s="16"/>
      <c r="DU2062" s="56"/>
      <c r="DV2062" s="57"/>
      <c r="DW2062" s="57"/>
      <c r="DX2062" s="57"/>
      <c r="DY2062" s="57"/>
      <c r="DZ2062" s="2"/>
      <c r="EA2062" s="2"/>
      <c r="EB2062" s="2"/>
      <c r="EC2062" s="53"/>
      <c r="ED2062" s="54"/>
      <c r="EE2062" s="55"/>
      <c r="EF2062" s="16"/>
      <c r="EG2062" s="56"/>
      <c r="EH2062" s="2"/>
      <c r="EI2062" s="2"/>
      <c r="EK2062" s="59"/>
      <c r="GZ2062" s="4"/>
      <c r="HJ2062" s="4"/>
      <c r="HT2062" s="4"/>
      <c r="ID2062" s="4"/>
      <c r="IN2062" s="4"/>
      <c r="IX2062" s="4"/>
      <c r="JH2062" s="4"/>
      <c r="JR2062" s="4"/>
      <c r="KB2062" s="4"/>
      <c r="KL2062" s="4"/>
      <c r="KV2062" s="4"/>
      <c r="LF2062" s="4"/>
      <c r="LP2062" s="4"/>
      <c r="LZ2062" s="4"/>
      <c r="ML2062" s="4"/>
      <c r="MT2062" s="4"/>
      <c r="ND2062" s="4"/>
      <c r="NN2062" s="4"/>
    </row>
    <row r="2063" spans="3:380" ht="17">
      <c r="C2063" s="86">
        <v>36</v>
      </c>
      <c r="D2063" s="86">
        <v>37</v>
      </c>
      <c r="E2063" s="86">
        <v>38</v>
      </c>
      <c r="F2063" s="86">
        <v>39</v>
      </c>
      <c r="G2063" s="86">
        <v>40</v>
      </c>
      <c r="H2063" s="86">
        <v>41</v>
      </c>
      <c r="I2063" s="86">
        <v>42</v>
      </c>
      <c r="AA2063" s="97"/>
      <c r="AB2063" s="97"/>
      <c r="AC2063" s="97"/>
      <c r="AD2063" s="97"/>
      <c r="AE2063" s="97"/>
      <c r="AF2063" s="97"/>
      <c r="AG2063" s="97"/>
      <c r="AI2063" s="97"/>
      <c r="AJ2063" s="97"/>
      <c r="AK2063" s="97"/>
      <c r="AL2063" s="97"/>
      <c r="AM2063" s="97"/>
      <c r="AN2063" s="97"/>
      <c r="AO2063" s="97"/>
      <c r="AP2063" s="97"/>
      <c r="AQ2063" s="111"/>
      <c r="AR2063" s="111"/>
      <c r="AS2063" s="111"/>
      <c r="AT2063" s="111"/>
      <c r="AU2063" s="111"/>
      <c r="AV2063" s="111"/>
      <c r="AW2063" s="111"/>
      <c r="AX2063" s="87"/>
      <c r="AY2063" s="111"/>
      <c r="AZ2063" s="111"/>
      <c r="BA2063" s="111"/>
      <c r="BB2063" s="111"/>
      <c r="BC2063" s="111"/>
      <c r="BD2063" s="111"/>
      <c r="BE2063" s="111"/>
      <c r="BG2063" s="111"/>
      <c r="BH2063" s="111"/>
      <c r="BI2063" s="111"/>
      <c r="BJ2063" s="111"/>
      <c r="BK2063" s="111"/>
      <c r="BL2063" s="111"/>
      <c r="BM2063" s="111"/>
      <c r="BN2063" s="111"/>
      <c r="BO2063" s="111"/>
      <c r="BP2063" s="111"/>
      <c r="BQ2063" s="111"/>
      <c r="BR2063" s="111"/>
      <c r="BS2063" s="111"/>
      <c r="BT2063" s="111"/>
      <c r="BU2063" s="111"/>
      <c r="BV2063" s="111"/>
      <c r="BW2063" s="111"/>
      <c r="BX2063" s="111"/>
      <c r="BY2063" s="111"/>
      <c r="BZ2063" s="111"/>
      <c r="CA2063" s="111"/>
      <c r="CB2063" s="111"/>
      <c r="CC2063" s="111"/>
      <c r="CD2063" s="111"/>
      <c r="CE2063" s="111"/>
      <c r="CF2063" s="111"/>
      <c r="CG2063" s="111"/>
      <c r="CH2063" s="111"/>
      <c r="CI2063" s="111"/>
      <c r="CJ2063" s="111"/>
      <c r="CK2063" s="111"/>
      <c r="CL2063" s="111"/>
      <c r="CM2063" s="111"/>
      <c r="CN2063" s="111"/>
      <c r="CO2063" s="111"/>
      <c r="CP2063" s="111"/>
      <c r="CQ2063" s="111"/>
      <c r="CR2063" s="111"/>
      <c r="CS2063" s="111"/>
      <c r="DE2063" s="111"/>
      <c r="DF2063" s="111"/>
      <c r="DG2063" s="111"/>
      <c r="DH2063" s="111"/>
      <c r="DI2063" s="111"/>
      <c r="DJ2063" s="111"/>
      <c r="DK2063" s="111"/>
      <c r="DL2063" s="111"/>
      <c r="DM2063" s="111"/>
      <c r="DN2063" s="97"/>
      <c r="DO2063" s="97"/>
      <c r="DQ2063" s="53"/>
      <c r="DR2063" s="54"/>
      <c r="DS2063" s="55"/>
      <c r="DT2063" s="16"/>
      <c r="DU2063" s="56"/>
      <c r="DV2063" s="57"/>
      <c r="DW2063" s="57"/>
      <c r="DX2063" s="57"/>
      <c r="DY2063" s="57"/>
      <c r="DZ2063" s="2"/>
      <c r="EA2063" s="2"/>
      <c r="EB2063" s="2"/>
      <c r="EC2063" s="53"/>
      <c r="ED2063" s="54"/>
      <c r="EE2063" s="55"/>
      <c r="EF2063" s="16"/>
      <c r="EG2063" s="56"/>
      <c r="EH2063" s="2"/>
      <c r="EI2063" s="2"/>
      <c r="EK2063" s="59"/>
      <c r="GZ2063" s="4"/>
      <c r="HJ2063" s="4"/>
      <c r="HT2063" s="4"/>
      <c r="ID2063" s="4"/>
      <c r="IN2063" s="4"/>
      <c r="IX2063" s="4"/>
      <c r="JH2063" s="4"/>
      <c r="JR2063" s="4"/>
      <c r="KB2063" s="4"/>
      <c r="KL2063" s="4"/>
      <c r="KV2063" s="4"/>
      <c r="LF2063" s="4"/>
      <c r="LP2063" s="4"/>
      <c r="LZ2063" s="4"/>
      <c r="ML2063" s="4"/>
      <c r="MT2063" s="4"/>
      <c r="ND2063" s="4"/>
      <c r="NN2063" s="4"/>
    </row>
    <row r="2064" spans="3:380" ht="17">
      <c r="C2064" s="86">
        <v>43</v>
      </c>
      <c r="D2064" s="86">
        <v>44</v>
      </c>
      <c r="E2064" s="113">
        <v>45</v>
      </c>
      <c r="F2064" s="86"/>
      <c r="G2064" s="86"/>
      <c r="H2064" s="86"/>
      <c r="I2064" s="86"/>
      <c r="AA2064" s="97"/>
      <c r="AB2064" s="97"/>
      <c r="AC2064" s="97"/>
      <c r="AD2064" s="97"/>
      <c r="AE2064" s="97"/>
      <c r="AF2064" s="97"/>
      <c r="AG2064" s="97"/>
      <c r="AI2064" s="97"/>
      <c r="AJ2064" s="97"/>
      <c r="AK2064" s="97"/>
      <c r="AL2064" s="97"/>
      <c r="AM2064" s="97"/>
      <c r="AN2064" s="97"/>
      <c r="AO2064" s="97"/>
      <c r="AP2064" s="97"/>
      <c r="AQ2064" s="111"/>
      <c r="AR2064" s="111"/>
      <c r="AS2064" s="111"/>
      <c r="AT2064" s="87"/>
      <c r="AU2064" s="87"/>
      <c r="AV2064" s="87"/>
      <c r="AW2064" s="87"/>
      <c r="AX2064" s="87"/>
      <c r="AY2064" s="87"/>
      <c r="AZ2064" s="87"/>
      <c r="BF2064" s="87"/>
      <c r="BL2064" s="87"/>
      <c r="BR2064" s="87"/>
      <c r="BX2064" s="87"/>
      <c r="CD2064" s="87"/>
      <c r="CJ2064" s="87"/>
      <c r="CK2064" s="87"/>
      <c r="CL2064" s="87"/>
      <c r="CM2064" s="87"/>
      <c r="CN2064" s="87"/>
      <c r="CO2064" s="87"/>
      <c r="CP2064" s="87"/>
      <c r="CQ2064" s="87"/>
      <c r="CR2064" s="87"/>
      <c r="CS2064" s="87"/>
      <c r="CT2064" s="87"/>
      <c r="CU2064" s="87"/>
      <c r="CV2064" s="87"/>
      <c r="CW2064" s="87"/>
      <c r="CX2064" s="87"/>
      <c r="CY2064" s="87"/>
      <c r="CZ2064" s="87"/>
      <c r="DA2064" s="87"/>
      <c r="DB2064" s="87"/>
      <c r="DC2064" s="87"/>
      <c r="DD2064" s="87"/>
      <c r="DE2064" s="111"/>
      <c r="DF2064" s="111"/>
      <c r="DG2064" s="111"/>
      <c r="DH2064" s="87"/>
      <c r="DI2064" s="87"/>
      <c r="DJ2064" s="87"/>
      <c r="DK2064" s="87"/>
      <c r="DL2064" s="87"/>
      <c r="DM2064" s="87"/>
      <c r="DN2064" s="97"/>
      <c r="DO2064" s="97"/>
      <c r="DQ2064" s="53"/>
      <c r="DR2064" s="54"/>
      <c r="DS2064" s="55"/>
      <c r="DT2064" s="16"/>
      <c r="DU2064" s="56"/>
      <c r="DV2064" s="57"/>
      <c r="DW2064" s="57"/>
      <c r="DX2064" s="57"/>
      <c r="DY2064" s="57"/>
      <c r="DZ2064" s="2"/>
      <c r="EA2064" s="2"/>
      <c r="EB2064" s="2"/>
      <c r="EC2064" s="53"/>
      <c r="ED2064" s="54"/>
      <c r="EE2064" s="55"/>
      <c r="EF2064" s="16"/>
      <c r="EG2064" s="56"/>
      <c r="EH2064" s="2"/>
      <c r="EI2064" s="2"/>
      <c r="EK2064" s="59"/>
      <c r="GZ2064" s="4"/>
      <c r="HJ2064" s="4"/>
      <c r="HT2064" s="4"/>
      <c r="ID2064" s="4"/>
      <c r="IN2064" s="4"/>
      <c r="IX2064" s="4"/>
      <c r="JH2064" s="4"/>
      <c r="JR2064" s="4"/>
      <c r="KB2064" s="4"/>
      <c r="KL2064" s="4"/>
      <c r="KV2064" s="4"/>
      <c r="LF2064" s="4"/>
      <c r="LP2064" s="4"/>
      <c r="LZ2064" s="4"/>
      <c r="ML2064" s="4"/>
      <c r="MT2064" s="4"/>
      <c r="ND2064" s="4"/>
      <c r="NN2064" s="4"/>
    </row>
    <row r="2065" spans="3:380" ht="17">
      <c r="AI2065" s="104"/>
      <c r="AQ2065" s="47"/>
      <c r="AR2065" s="47"/>
      <c r="AS2065" s="47"/>
      <c r="AT2065" s="47"/>
      <c r="AU2065" s="47"/>
      <c r="AV2065" s="47"/>
      <c r="AW2065" s="47"/>
      <c r="AX2065" s="47"/>
      <c r="AY2065" s="47"/>
      <c r="AZ2065" s="47"/>
      <c r="BF2065" s="47"/>
      <c r="BL2065" s="47"/>
      <c r="BR2065" s="47"/>
      <c r="BX2065" s="47"/>
      <c r="CD2065" s="47"/>
      <c r="DQ2065" s="53"/>
      <c r="DR2065" s="54"/>
      <c r="DS2065" s="55"/>
      <c r="DT2065" s="16"/>
      <c r="DU2065" s="56"/>
      <c r="DV2065" s="57"/>
      <c r="DW2065" s="57"/>
      <c r="DX2065" s="57"/>
      <c r="DY2065" s="57"/>
      <c r="DZ2065" s="2"/>
      <c r="EA2065" s="2"/>
      <c r="EB2065" s="2"/>
      <c r="EC2065" s="53"/>
      <c r="ED2065" s="54"/>
      <c r="EE2065" s="55"/>
      <c r="EF2065" s="16"/>
      <c r="EG2065" s="56"/>
      <c r="EH2065" s="2"/>
      <c r="EI2065" s="2"/>
      <c r="EK2065" s="59"/>
      <c r="GZ2065" s="4"/>
      <c r="HJ2065" s="4"/>
      <c r="HT2065" s="4"/>
      <c r="ID2065" s="4"/>
      <c r="IN2065" s="4"/>
      <c r="IX2065" s="4"/>
      <c r="JH2065" s="4"/>
      <c r="JR2065" s="4"/>
      <c r="KB2065" s="4"/>
      <c r="KL2065" s="4"/>
      <c r="KV2065" s="4"/>
      <c r="LF2065" s="4"/>
      <c r="LP2065" s="4"/>
      <c r="LZ2065" s="4"/>
      <c r="ML2065" s="4"/>
      <c r="MT2065" s="4"/>
      <c r="ND2065" s="4"/>
      <c r="NN2065" s="4"/>
    </row>
    <row r="2066" spans="3:380" ht="17">
      <c r="AI2066" s="104"/>
      <c r="AQ2066" s="47"/>
      <c r="AR2066" s="47"/>
      <c r="AS2066" s="47"/>
      <c r="AT2066" s="47"/>
      <c r="AU2066" s="47"/>
      <c r="AV2066" s="47"/>
      <c r="AW2066" s="47"/>
      <c r="AX2066" s="47"/>
      <c r="AY2066" s="47"/>
      <c r="AZ2066" s="47"/>
      <c r="BF2066" s="47"/>
      <c r="BL2066" s="47"/>
      <c r="BR2066" s="47"/>
      <c r="BX2066" s="47"/>
      <c r="CD2066" s="47"/>
      <c r="DQ2066" s="53"/>
      <c r="DR2066" s="54"/>
      <c r="DS2066" s="55"/>
      <c r="DT2066" s="16"/>
      <c r="DU2066" s="56"/>
      <c r="DV2066" s="57"/>
      <c r="DW2066" s="57"/>
      <c r="DX2066" s="57"/>
      <c r="DY2066" s="57"/>
      <c r="DZ2066" s="2"/>
      <c r="EA2066" s="2"/>
      <c r="EB2066" s="2"/>
      <c r="EC2066" s="53"/>
      <c r="ED2066" s="54"/>
      <c r="EE2066" s="55"/>
      <c r="EF2066" s="16"/>
      <c r="EG2066" s="56"/>
      <c r="EH2066" s="2"/>
      <c r="EI2066" s="2"/>
      <c r="EK2066" s="59"/>
      <c r="GZ2066" s="4"/>
      <c r="HJ2066" s="4"/>
      <c r="HT2066" s="4"/>
      <c r="ID2066" s="4"/>
      <c r="IN2066" s="4"/>
      <c r="IX2066" s="4"/>
      <c r="JH2066" s="4"/>
      <c r="JR2066" s="4"/>
      <c r="KB2066" s="4"/>
      <c r="KL2066" s="4"/>
      <c r="KV2066" s="4"/>
      <c r="LF2066" s="4"/>
      <c r="LP2066" s="4"/>
      <c r="LZ2066" s="4"/>
      <c r="ML2066" s="4"/>
      <c r="MT2066" s="4"/>
      <c r="ND2066" s="4"/>
      <c r="NN2066" s="4"/>
    </row>
    <row r="2067" spans="3:380" ht="17">
      <c r="AI2067" s="104"/>
      <c r="DQ2067" s="53"/>
      <c r="DR2067" s="54"/>
      <c r="DS2067" s="55"/>
      <c r="DT2067" s="16"/>
      <c r="DU2067" s="56"/>
      <c r="DV2067" s="57"/>
      <c r="DW2067" s="57"/>
      <c r="DX2067" s="57"/>
      <c r="DY2067" s="57"/>
      <c r="DZ2067" s="2"/>
      <c r="EA2067" s="2"/>
      <c r="EB2067" s="2"/>
      <c r="EC2067" s="53"/>
      <c r="ED2067" s="54"/>
      <c r="EE2067" s="55"/>
      <c r="EF2067" s="16"/>
      <c r="EG2067" s="56"/>
      <c r="EH2067" s="2"/>
      <c r="EI2067" s="2"/>
      <c r="EK2067" s="59"/>
      <c r="GZ2067" s="4"/>
      <c r="HJ2067" s="4"/>
      <c r="HT2067" s="4"/>
      <c r="ID2067" s="4"/>
      <c r="IN2067" s="4"/>
      <c r="IX2067" s="4"/>
      <c r="JH2067" s="4"/>
      <c r="JR2067" s="4"/>
      <c r="KB2067" s="4"/>
      <c r="KL2067" s="4"/>
      <c r="KV2067" s="4"/>
      <c r="LF2067" s="4"/>
      <c r="LP2067" s="4"/>
      <c r="LZ2067" s="4"/>
      <c r="ML2067" s="4"/>
      <c r="MT2067" s="4"/>
      <c r="ND2067" s="4"/>
      <c r="NN2067" s="4"/>
    </row>
    <row r="2068" spans="3:380" ht="17">
      <c r="C2068" s="108">
        <v>561</v>
      </c>
      <c r="D2068" s="108">
        <v>5</v>
      </c>
      <c r="E2068" s="108">
        <v>7</v>
      </c>
      <c r="F2068" s="108">
        <v>18</v>
      </c>
      <c r="G2068" s="108">
        <v>37</v>
      </c>
      <c r="H2068" s="108">
        <v>42</v>
      </c>
      <c r="I2068" s="108">
        <v>45</v>
      </c>
      <c r="K2068" s="145"/>
      <c r="L2068" s="145"/>
      <c r="M2068" s="145"/>
      <c r="N2068" s="145"/>
      <c r="O2068" s="145"/>
      <c r="P2068" s="145"/>
      <c r="Q2068" s="145"/>
      <c r="R2068" s="145"/>
      <c r="S2068" s="145"/>
      <c r="U2068" s="145"/>
      <c r="V2068" s="145"/>
      <c r="W2068" s="145"/>
      <c r="X2068" s="145"/>
      <c r="Y2068" s="145"/>
      <c r="AA2068" s="145"/>
      <c r="AB2068" s="145"/>
      <c r="AC2068" s="145"/>
      <c r="AD2068" s="145"/>
      <c r="AE2068" s="145"/>
      <c r="AF2068" s="145"/>
      <c r="AG2068" s="145"/>
      <c r="AI2068" s="145"/>
      <c r="AJ2068" s="145"/>
      <c r="AK2068" s="145"/>
      <c r="AL2068" s="145"/>
      <c r="AM2068" s="145"/>
      <c r="AN2068" s="145"/>
      <c r="AO2068" s="145"/>
      <c r="AQ2068" s="145"/>
      <c r="AR2068" s="145"/>
      <c r="AS2068" s="145"/>
      <c r="AT2068" s="145"/>
      <c r="AU2068" s="145"/>
      <c r="AV2068" s="145"/>
      <c r="AW2068" s="145"/>
      <c r="AY2068" s="145"/>
      <c r="AZ2068" s="145"/>
      <c r="BA2068" s="145"/>
      <c r="BB2068" s="145"/>
      <c r="BC2068" s="145"/>
      <c r="BD2068" s="145"/>
      <c r="BE2068" s="145"/>
      <c r="BG2068" s="145"/>
      <c r="BH2068" s="145"/>
      <c r="BI2068" s="145"/>
      <c r="BJ2068" s="145"/>
      <c r="BK2068" s="145"/>
      <c r="BL2068" s="145"/>
      <c r="BM2068" s="145"/>
      <c r="BO2068" s="145"/>
      <c r="BP2068" s="145"/>
      <c r="BQ2068" s="145"/>
      <c r="BR2068" s="145"/>
      <c r="BS2068" s="145"/>
      <c r="BT2068" s="145"/>
      <c r="BU2068" s="145"/>
      <c r="BW2068" s="145"/>
      <c r="BX2068" s="145"/>
      <c r="BY2068" s="145"/>
      <c r="BZ2068" s="145"/>
      <c r="CA2068" s="145"/>
      <c r="CB2068" s="145"/>
      <c r="CC2068" s="145"/>
      <c r="CE2068" s="145"/>
      <c r="CF2068" s="145"/>
      <c r="CG2068" s="145"/>
      <c r="CH2068" s="145"/>
      <c r="CI2068" s="145"/>
      <c r="CJ2068" s="145"/>
      <c r="CK2068" s="145"/>
      <c r="CL2068" s="47"/>
      <c r="CM2068" s="146"/>
      <c r="CN2068" s="146"/>
      <c r="CO2068" s="146"/>
      <c r="CP2068" s="146"/>
      <c r="CQ2068" s="146"/>
      <c r="CR2068" s="146"/>
      <c r="CS2068" s="146"/>
      <c r="CT2068" s="47"/>
      <c r="CU2068" s="146"/>
      <c r="CV2068" s="146"/>
      <c r="CW2068" s="146"/>
      <c r="CX2068" s="146"/>
      <c r="CY2068" s="146"/>
      <c r="CZ2068" s="146"/>
      <c r="DA2068" s="146"/>
      <c r="DB2068" s="146"/>
      <c r="DC2068" s="146"/>
      <c r="DD2068" s="47"/>
      <c r="DE2068" s="146"/>
      <c r="DF2068" s="146"/>
      <c r="DG2068" s="146"/>
      <c r="DH2068" s="146"/>
      <c r="DI2068" s="146"/>
      <c r="DJ2068" s="146"/>
      <c r="DK2068" s="146"/>
      <c r="DL2068" s="47"/>
      <c r="DM2068" s="47"/>
      <c r="DP2068" s="58">
        <v>561</v>
      </c>
      <c r="DQ2068" s="53">
        <v>1</v>
      </c>
      <c r="DR2068" s="54">
        <v>0</v>
      </c>
      <c r="DS2068" s="55">
        <v>0</v>
      </c>
      <c r="DT2068" s="16">
        <v>0</v>
      </c>
      <c r="DU2068" s="56">
        <v>1</v>
      </c>
      <c r="DV2068" s="57">
        <v>1</v>
      </c>
      <c r="DW2068" s="57">
        <v>1</v>
      </c>
      <c r="DX2068" s="57">
        <v>0</v>
      </c>
      <c r="DY2068" s="57">
        <v>2</v>
      </c>
      <c r="DZ2068" s="2">
        <f t="shared" si="2086"/>
        <v>2</v>
      </c>
      <c r="EA2068" s="2">
        <f t="shared" si="2087"/>
        <v>5</v>
      </c>
      <c r="EB2068" s="2" t="str">
        <f t="shared" ref="EB2068" si="2124">DZ2068&amp;EA2068</f>
        <v>25</v>
      </c>
      <c r="EC2068" s="53">
        <v>2</v>
      </c>
      <c r="ED2068" s="54">
        <v>1</v>
      </c>
      <c r="EE2068" s="55">
        <v>0</v>
      </c>
      <c r="EF2068" s="16">
        <v>0</v>
      </c>
      <c r="EG2068" s="56">
        <v>3</v>
      </c>
      <c r="EH2068" s="2">
        <f>SUM(EC2068:EE2068)</f>
        <v>3</v>
      </c>
      <c r="EI2068" s="2">
        <f>SUM(EE2068:EG2068)</f>
        <v>3</v>
      </c>
      <c r="EJ2068" s="2" t="str">
        <f>EH2068&amp;EI2068</f>
        <v>33</v>
      </c>
      <c r="EK2068" s="59">
        <v>0</v>
      </c>
      <c r="EL2068" s="14">
        <v>3</v>
      </c>
      <c r="EM2068" s="15">
        <v>1</v>
      </c>
      <c r="EN2068" s="48">
        <v>0</v>
      </c>
      <c r="EO2068" s="16">
        <v>2</v>
      </c>
      <c r="EP2068" s="2">
        <f t="shared" ref="EP2068" si="2125">SUM(EK2068:EM2068)</f>
        <v>4</v>
      </c>
      <c r="EQ2068" s="2">
        <f t="shared" ref="EQ2068" si="2126">SUM(EM2068:EO2068)</f>
        <v>3</v>
      </c>
      <c r="ER2068" s="2" t="str">
        <f t="shared" ref="ER2068" si="2127">EP2068&amp;EQ2068</f>
        <v>43</v>
      </c>
      <c r="ES2068" s="15">
        <v>1</v>
      </c>
      <c r="ET2068" s="48">
        <v>1</v>
      </c>
      <c r="EU2068" s="16">
        <v>0</v>
      </c>
      <c r="EV2068" s="17">
        <v>1</v>
      </c>
      <c r="EW2068" s="14">
        <v>0</v>
      </c>
      <c r="EX2068" s="15">
        <v>0</v>
      </c>
      <c r="EY2068" s="48">
        <v>0</v>
      </c>
      <c r="EZ2068" s="18">
        <v>1</v>
      </c>
      <c r="FA2068" s="19">
        <v>2</v>
      </c>
      <c r="FB2068" s="2">
        <f>SUM(ES2068:EW2068)</f>
        <v>3</v>
      </c>
      <c r="FC2068" s="2">
        <f>SUM(EW2068:FA2068)</f>
        <v>3</v>
      </c>
      <c r="FD2068" s="2" t="str">
        <f t="shared" ref="FD2068" si="2128">FB2068&amp;FC2068</f>
        <v>33</v>
      </c>
      <c r="FE2068" s="20">
        <v>2</v>
      </c>
      <c r="FF2068" s="48">
        <v>0</v>
      </c>
      <c r="FG2068" s="49">
        <v>1</v>
      </c>
      <c r="FH2068" s="18">
        <v>0</v>
      </c>
      <c r="FI2068" s="19">
        <v>0</v>
      </c>
      <c r="FJ2068" s="17">
        <v>1</v>
      </c>
      <c r="FK2068" s="14">
        <v>2</v>
      </c>
      <c r="FL2068" s="4">
        <f>SUM(FE2068:FH2068)</f>
        <v>3</v>
      </c>
      <c r="FM2068" s="2">
        <f>SUM(FH2068:FK2068)</f>
        <v>3</v>
      </c>
      <c r="FN2068" s="2" t="str">
        <f t="shared" ref="FN2068" si="2129">FL2068&amp;FM2068</f>
        <v>33</v>
      </c>
      <c r="FO2068" s="15">
        <v>0</v>
      </c>
      <c r="FP2068" s="48">
        <v>0</v>
      </c>
      <c r="FQ2068" s="49">
        <v>2</v>
      </c>
      <c r="FR2068" s="18">
        <v>1</v>
      </c>
      <c r="FS2068" s="19">
        <v>1</v>
      </c>
      <c r="FT2068" s="17">
        <v>1</v>
      </c>
      <c r="FU2068" s="14">
        <v>1</v>
      </c>
      <c r="FV2068" s="4">
        <f>SUM(FO2068:FR2068)</f>
        <v>3</v>
      </c>
      <c r="FW2068" s="2">
        <f>SUM(FR2068:FU2068)</f>
        <v>4</v>
      </c>
      <c r="FX2068" s="2" t="str">
        <f t="shared" ref="FX2068" si="2130">FV2068&amp;FW2068</f>
        <v>34</v>
      </c>
      <c r="FY2068" s="15">
        <v>2</v>
      </c>
      <c r="FZ2068" s="48">
        <v>0</v>
      </c>
      <c r="GA2068" s="49">
        <v>0</v>
      </c>
      <c r="GB2068" s="18">
        <v>2</v>
      </c>
      <c r="GC2068" s="19">
        <v>1</v>
      </c>
      <c r="GD2068" s="17">
        <v>0</v>
      </c>
      <c r="GE2068" s="14">
        <v>1</v>
      </c>
      <c r="GF2068" s="4">
        <f>SUM(FY2068:GB2068)</f>
        <v>4</v>
      </c>
      <c r="GG2068" s="2">
        <f>SUM(GB2068:GE2068)</f>
        <v>4</v>
      </c>
      <c r="GH2068" s="2" t="str">
        <f t="shared" ref="GH2068" si="2131">GF2068&amp;GG2068</f>
        <v>44</v>
      </c>
      <c r="GI2068" s="15">
        <v>0</v>
      </c>
      <c r="GJ2068" s="48">
        <v>0</v>
      </c>
      <c r="GK2068" s="49">
        <v>2</v>
      </c>
      <c r="GL2068" s="18">
        <v>2</v>
      </c>
      <c r="GM2068" s="19">
        <v>2</v>
      </c>
      <c r="GN2068" s="17">
        <v>0</v>
      </c>
      <c r="GO2068" s="14">
        <v>0</v>
      </c>
      <c r="GP2068" s="4">
        <f>SUM(GI2068:GL2068)</f>
        <v>4</v>
      </c>
      <c r="GQ2068" s="2">
        <f>SUM(GL2068:GO2068)</f>
        <v>4</v>
      </c>
      <c r="GR2068" s="2" t="str">
        <f t="shared" ref="GR2068" si="2132">GP2068&amp;GQ2068</f>
        <v>44</v>
      </c>
      <c r="GS2068" s="15">
        <v>2</v>
      </c>
      <c r="GT2068" s="48">
        <v>0</v>
      </c>
      <c r="GU2068" s="49">
        <v>1</v>
      </c>
      <c r="GV2068" s="18">
        <v>1</v>
      </c>
      <c r="GW2068" s="19">
        <v>1</v>
      </c>
      <c r="GX2068" s="17">
        <v>0</v>
      </c>
      <c r="GY2068" s="14">
        <v>1</v>
      </c>
      <c r="GZ2068" s="4">
        <f>SUM(GS2068:GV2068)</f>
        <v>4</v>
      </c>
      <c r="HA2068" s="2">
        <f>SUM(GV2068:GY2068)</f>
        <v>3</v>
      </c>
      <c r="HB2068" s="2" t="str">
        <f t="shared" ref="HB2068" si="2133">GZ2068&amp;HA2068</f>
        <v>43</v>
      </c>
      <c r="HC2068" s="15">
        <v>2</v>
      </c>
      <c r="HD2068" s="48">
        <v>1</v>
      </c>
      <c r="HE2068" s="49">
        <v>1</v>
      </c>
      <c r="HF2068" s="18">
        <v>0</v>
      </c>
      <c r="HG2068" s="19">
        <v>0</v>
      </c>
      <c r="HH2068" s="17">
        <v>2</v>
      </c>
      <c r="HI2068" s="14">
        <v>0</v>
      </c>
      <c r="HJ2068" s="4">
        <f>SUM(HC2068:HF2068)</f>
        <v>4</v>
      </c>
      <c r="HK2068" s="2">
        <f>SUM(HF2068:HI2068)</f>
        <v>2</v>
      </c>
      <c r="HL2068" s="2" t="str">
        <f t="shared" ref="HL2068" si="2134">HJ2068&amp;HK2068</f>
        <v>42</v>
      </c>
      <c r="HM2068" s="15">
        <v>3</v>
      </c>
      <c r="HN2068" s="48">
        <v>0</v>
      </c>
      <c r="HO2068" s="49">
        <v>0</v>
      </c>
      <c r="HP2068" s="18">
        <v>0</v>
      </c>
      <c r="HQ2068" s="19">
        <v>0</v>
      </c>
      <c r="HR2068" s="17">
        <v>2</v>
      </c>
      <c r="HS2068" s="14">
        <v>1</v>
      </c>
      <c r="HT2068" s="4">
        <f>SUM(HM2068:HP2068)</f>
        <v>3</v>
      </c>
      <c r="HU2068" s="2">
        <f>SUM(HP2068:HS2068)</f>
        <v>3</v>
      </c>
      <c r="HV2068" s="2" t="str">
        <f t="shared" ref="HV2068" si="2135">HT2068&amp;HU2068</f>
        <v>33</v>
      </c>
      <c r="HW2068" s="15">
        <v>2</v>
      </c>
      <c r="HX2068" s="48">
        <v>0</v>
      </c>
      <c r="HY2068" s="49">
        <v>1</v>
      </c>
      <c r="HZ2068" s="18">
        <v>0</v>
      </c>
      <c r="IA2068" s="19">
        <v>2</v>
      </c>
      <c r="IB2068" s="17">
        <v>0</v>
      </c>
      <c r="IC2068" s="14">
        <v>1</v>
      </c>
      <c r="ID2068" s="4">
        <f>SUM(HW2068:HZ2068)</f>
        <v>3</v>
      </c>
      <c r="IE2068" s="2">
        <f>SUM(HZ2068:IC2068)</f>
        <v>3</v>
      </c>
      <c r="IF2068" s="2" t="str">
        <f t="shared" ref="IF2068" si="2136">ID2068&amp;IE2068</f>
        <v>33</v>
      </c>
      <c r="IG2068" s="15">
        <v>2</v>
      </c>
      <c r="IH2068" s="48">
        <v>0</v>
      </c>
      <c r="II2068" s="49">
        <v>2</v>
      </c>
      <c r="IJ2068" s="18">
        <v>0</v>
      </c>
      <c r="IK2068" s="19">
        <v>0</v>
      </c>
      <c r="IL2068" s="17">
        <v>1</v>
      </c>
      <c r="IM2068" s="14">
        <v>1</v>
      </c>
      <c r="IN2068" s="4">
        <f>SUM(IG2068:IJ2068)</f>
        <v>4</v>
      </c>
      <c r="IO2068" s="2">
        <f>SUM(IJ2068:IM2068)</f>
        <v>2</v>
      </c>
      <c r="IP2068" s="2" t="str">
        <f t="shared" ref="IP2068" si="2137">IN2068&amp;IO2068</f>
        <v>42</v>
      </c>
      <c r="IQ2068" s="15">
        <v>0</v>
      </c>
      <c r="IR2068" s="48">
        <v>1</v>
      </c>
      <c r="IS2068" s="49">
        <v>2</v>
      </c>
      <c r="IT2068" s="18">
        <v>0</v>
      </c>
      <c r="IU2068" s="19">
        <v>1</v>
      </c>
      <c r="IV2068" s="17">
        <v>0</v>
      </c>
      <c r="IW2068" s="14">
        <v>2</v>
      </c>
      <c r="IX2068" s="4">
        <f>SUM(IQ2068:IT2068)</f>
        <v>3</v>
      </c>
      <c r="IY2068" s="2">
        <f>SUM(IT2068:IW2068)</f>
        <v>3</v>
      </c>
      <c r="IZ2068" s="2" t="str">
        <f t="shared" ref="IZ2068" si="2138">IX2068&amp;IY2068</f>
        <v>33</v>
      </c>
      <c r="JA2068" s="15">
        <v>1</v>
      </c>
      <c r="JB2068" s="48">
        <v>1</v>
      </c>
      <c r="JC2068" s="49">
        <v>0</v>
      </c>
      <c r="JD2068" s="18">
        <v>0</v>
      </c>
      <c r="JE2068" s="19">
        <v>1</v>
      </c>
      <c r="JF2068" s="17">
        <v>1</v>
      </c>
      <c r="JG2068" s="14">
        <v>2</v>
      </c>
      <c r="JH2068" s="4">
        <f>SUM(JA2068:JD2068)</f>
        <v>2</v>
      </c>
      <c r="JI2068" s="2">
        <f>SUM(JD2068:JG2068)</f>
        <v>4</v>
      </c>
      <c r="JJ2068" s="2" t="str">
        <f t="shared" ref="JJ2068" si="2139">JH2068&amp;JI2068</f>
        <v>24</v>
      </c>
      <c r="JK2068" s="15">
        <v>1</v>
      </c>
      <c r="JL2068" s="48">
        <v>2</v>
      </c>
      <c r="JM2068" s="49">
        <v>0</v>
      </c>
      <c r="JN2068" s="18">
        <v>1</v>
      </c>
      <c r="JO2068" s="19">
        <v>1</v>
      </c>
      <c r="JP2068" s="17">
        <v>1</v>
      </c>
      <c r="JQ2068" s="14">
        <v>0</v>
      </c>
      <c r="JR2068" s="4">
        <f>SUM(JK2068:JN2068)</f>
        <v>4</v>
      </c>
      <c r="JS2068" s="2">
        <f>SUM(JN2068:JQ2068)</f>
        <v>3</v>
      </c>
      <c r="JT2068" s="2" t="str">
        <f t="shared" ref="JT2068" si="2140">JR2068&amp;JS2068</f>
        <v>43</v>
      </c>
      <c r="JU2068" s="15">
        <v>0</v>
      </c>
      <c r="JV2068" s="48">
        <v>1</v>
      </c>
      <c r="JW2068" s="49">
        <v>2</v>
      </c>
      <c r="JX2068" s="18">
        <v>1</v>
      </c>
      <c r="JY2068" s="19">
        <v>0</v>
      </c>
      <c r="JZ2068" s="17">
        <v>1</v>
      </c>
      <c r="KA2068" s="14">
        <v>1</v>
      </c>
      <c r="KB2068" s="4">
        <f>SUM(JU2068:JX2068)</f>
        <v>4</v>
      </c>
      <c r="KC2068" s="2">
        <f>SUM(JX2068:KA2068)</f>
        <v>3</v>
      </c>
      <c r="KD2068" s="2" t="str">
        <f t="shared" ref="KD2068" si="2141">KB2068&amp;KC2068</f>
        <v>43</v>
      </c>
      <c r="KE2068" s="15">
        <v>0</v>
      </c>
      <c r="KF2068" s="48">
        <v>2</v>
      </c>
      <c r="KG2068" s="49">
        <v>1</v>
      </c>
      <c r="KH2068" s="18">
        <v>0</v>
      </c>
      <c r="KI2068" s="19">
        <v>2</v>
      </c>
      <c r="KJ2068" s="17">
        <v>0</v>
      </c>
      <c r="KK2068" s="14">
        <v>1</v>
      </c>
      <c r="KL2068" s="4">
        <f>SUM(KE2068:KH2068)</f>
        <v>3</v>
      </c>
      <c r="KM2068" s="2">
        <f>SUM(KH2068:KK2068)</f>
        <v>3</v>
      </c>
      <c r="KN2068" s="2" t="str">
        <f t="shared" ref="KN2068" si="2142">KL2068&amp;KM2068</f>
        <v>33</v>
      </c>
      <c r="KO2068" s="15">
        <v>0</v>
      </c>
      <c r="KP2068" s="48">
        <v>1</v>
      </c>
      <c r="KQ2068" s="49">
        <v>2</v>
      </c>
      <c r="KR2068" s="18">
        <v>0</v>
      </c>
      <c r="KS2068" s="19">
        <v>1</v>
      </c>
      <c r="KT2068" s="17">
        <v>1</v>
      </c>
      <c r="KU2068" s="14">
        <v>1</v>
      </c>
      <c r="KV2068" s="4">
        <f>SUM(KO2068:KR2068)</f>
        <v>3</v>
      </c>
      <c r="KW2068" s="2">
        <f>SUM(KR2068:KU2068)</f>
        <v>3</v>
      </c>
      <c r="KX2068" s="2" t="str">
        <f t="shared" ref="KX2068" si="2143">KV2068&amp;KW2068</f>
        <v>33</v>
      </c>
      <c r="KY2068" s="15">
        <v>2</v>
      </c>
      <c r="KZ2068" s="48">
        <v>0</v>
      </c>
      <c r="LA2068" s="49">
        <v>1</v>
      </c>
      <c r="LB2068" s="18">
        <v>1</v>
      </c>
      <c r="LC2068" s="19">
        <v>1</v>
      </c>
      <c r="LD2068" s="17">
        <v>0</v>
      </c>
      <c r="LE2068" s="14">
        <v>1</v>
      </c>
      <c r="LF2068" s="4">
        <f>SUM(KY2068:LB2068)</f>
        <v>4</v>
      </c>
      <c r="LG2068" s="2">
        <f>SUM(LB2068:LE2068)</f>
        <v>3</v>
      </c>
      <c r="LH2068" s="2" t="str">
        <f t="shared" ref="LH2068" si="2144">LF2068&amp;LG2068</f>
        <v>43</v>
      </c>
      <c r="LI2068" s="15">
        <v>0</v>
      </c>
      <c r="LJ2068" s="48">
        <v>1</v>
      </c>
      <c r="LK2068" s="49">
        <v>2</v>
      </c>
      <c r="LL2068" s="18">
        <v>0</v>
      </c>
      <c r="LM2068" s="19">
        <v>0</v>
      </c>
      <c r="LN2068" s="17">
        <v>2</v>
      </c>
      <c r="LO2068" s="14">
        <v>1</v>
      </c>
      <c r="LP2068" s="4">
        <f>SUM(LI2068:LL2068)</f>
        <v>3</v>
      </c>
      <c r="LQ2068" s="2">
        <f>SUM(LL2068:LO2068)</f>
        <v>3</v>
      </c>
      <c r="LR2068" s="2" t="str">
        <f t="shared" ref="LR2068" si="2145">LP2068&amp;LQ2068</f>
        <v>33</v>
      </c>
      <c r="LS2068" s="15">
        <v>1</v>
      </c>
      <c r="LT2068" s="48">
        <v>1</v>
      </c>
      <c r="LU2068" s="49">
        <v>1</v>
      </c>
      <c r="LV2068" s="18">
        <v>1</v>
      </c>
      <c r="LW2068" s="19">
        <v>0</v>
      </c>
      <c r="LX2068" s="17">
        <v>1</v>
      </c>
      <c r="LY2068" s="14">
        <v>1</v>
      </c>
      <c r="LZ2068" s="4">
        <f>SUM(LS2068:LV2068)</f>
        <v>4</v>
      </c>
      <c r="MA2068" s="2">
        <f>SUM(LV2068:LY2068)</f>
        <v>3</v>
      </c>
      <c r="MB2068" s="2" t="str">
        <f t="shared" ref="MB2068" si="2146">LZ2068&amp;MA2068</f>
        <v>43</v>
      </c>
      <c r="MC2068" s="15">
        <v>1</v>
      </c>
      <c r="MD2068" s="48">
        <v>0</v>
      </c>
      <c r="ME2068" s="49">
        <v>0</v>
      </c>
      <c r="MF2068" s="18">
        <v>2</v>
      </c>
      <c r="MG2068" s="19">
        <v>1</v>
      </c>
      <c r="MH2068" s="17">
        <v>0</v>
      </c>
      <c r="MI2068" s="14">
        <v>1</v>
      </c>
      <c r="MJ2068" s="105">
        <v>0</v>
      </c>
      <c r="MK2068" s="48">
        <v>1</v>
      </c>
      <c r="ML2068" s="4">
        <f>SUM(MC2068:MG2068)</f>
        <v>4</v>
      </c>
      <c r="MM2068" s="2">
        <f>SUM(MG2068:MK2068)</f>
        <v>3</v>
      </c>
      <c r="MN2068" s="2" t="str">
        <f t="shared" ref="MN2068" si="2147">ML2068&amp;MM2068</f>
        <v>43</v>
      </c>
      <c r="MO2068" s="15">
        <v>2</v>
      </c>
      <c r="MP2068" s="48">
        <v>1</v>
      </c>
      <c r="MQ2068" s="49">
        <v>0</v>
      </c>
      <c r="MR2068" s="18">
        <v>1</v>
      </c>
      <c r="MS2068" s="19">
        <v>2</v>
      </c>
      <c r="MT2068" s="4">
        <f>SUM(MO2068:MQ2068)</f>
        <v>3</v>
      </c>
      <c r="MU2068" s="2">
        <f>SUM(MQ2068:MS2068)</f>
        <v>3</v>
      </c>
      <c r="MV2068" s="2" t="str">
        <f t="shared" ref="MV2068" si="2148">MT2068&amp;MU2068</f>
        <v>33</v>
      </c>
      <c r="MW2068" s="15">
        <v>0</v>
      </c>
      <c r="MX2068" s="48">
        <v>0</v>
      </c>
      <c r="MY2068" s="49">
        <v>1</v>
      </c>
      <c r="MZ2068" s="18">
        <v>1</v>
      </c>
      <c r="NA2068" s="19">
        <v>1</v>
      </c>
      <c r="NB2068" s="17">
        <v>0</v>
      </c>
      <c r="NC2068" s="14">
        <v>3</v>
      </c>
      <c r="ND2068" s="4">
        <f>SUM(MW2068:MZ2068)</f>
        <v>2</v>
      </c>
      <c r="NE2068" s="2">
        <f>SUM(MZ2068:NC2068)</f>
        <v>5</v>
      </c>
      <c r="NF2068" s="2" t="str">
        <f t="shared" ref="NF2068" si="2149">ND2068&amp;NE2068</f>
        <v>25</v>
      </c>
      <c r="NG2068" s="15">
        <v>2</v>
      </c>
      <c r="NH2068" s="48">
        <v>1</v>
      </c>
      <c r="NI2068" s="49">
        <v>0</v>
      </c>
      <c r="NJ2068" s="18">
        <v>1</v>
      </c>
      <c r="NK2068" s="19">
        <v>0</v>
      </c>
      <c r="NL2068" s="17">
        <v>1</v>
      </c>
      <c r="NM2068" s="14">
        <v>1</v>
      </c>
      <c r="NN2068" s="4">
        <f>SUM(NG2068:NJ2068)</f>
        <v>4</v>
      </c>
      <c r="NO2068" s="2">
        <f>SUM(NJ2068:NM2068)</f>
        <v>3</v>
      </c>
      <c r="NP2068" s="2" t="str">
        <f t="shared" ref="NP2068" si="2150">NN2068&amp;NO2068</f>
        <v>43</v>
      </c>
    </row>
    <row r="2069" spans="3:380" ht="17">
      <c r="C2069" s="86">
        <v>1</v>
      </c>
      <c r="D2069" s="86">
        <v>2</v>
      </c>
      <c r="E2069" s="86">
        <v>3</v>
      </c>
      <c r="F2069" s="86">
        <v>4</v>
      </c>
      <c r="G2069" s="86">
        <v>5</v>
      </c>
      <c r="H2069" s="86">
        <v>6</v>
      </c>
      <c r="I2069" s="86">
        <v>7</v>
      </c>
      <c r="AA2069" s="97"/>
      <c r="AB2069" s="97"/>
      <c r="AC2069" s="97"/>
      <c r="AD2069" s="97"/>
      <c r="AE2069" s="97"/>
      <c r="AF2069" s="97"/>
      <c r="AG2069" s="97"/>
      <c r="AI2069" s="97"/>
      <c r="AJ2069" s="97"/>
      <c r="AK2069" s="97"/>
      <c r="AL2069" s="97"/>
      <c r="AM2069" s="97"/>
      <c r="AN2069" s="97"/>
      <c r="AO2069" s="97"/>
      <c r="AP2069" s="97"/>
      <c r="AQ2069" s="111"/>
      <c r="AR2069" s="111"/>
      <c r="AS2069" s="111"/>
      <c r="AT2069" s="111"/>
      <c r="AU2069" s="111"/>
      <c r="AV2069" s="111"/>
      <c r="AW2069" s="111"/>
      <c r="AY2069" s="111"/>
      <c r="AZ2069" s="111"/>
      <c r="BA2069" s="111"/>
      <c r="BB2069" s="111"/>
      <c r="BC2069" s="111"/>
      <c r="BD2069" s="111"/>
      <c r="BE2069" s="111"/>
      <c r="BG2069" s="111"/>
      <c r="BH2069" s="111"/>
      <c r="BI2069" s="111"/>
      <c r="BJ2069" s="111"/>
      <c r="BK2069" s="111"/>
      <c r="BL2069" s="111"/>
      <c r="BM2069" s="111"/>
      <c r="BO2069" s="111"/>
      <c r="BP2069" s="111"/>
      <c r="BQ2069" s="111"/>
      <c r="BR2069" s="111"/>
      <c r="BS2069" s="111"/>
      <c r="BT2069" s="111"/>
      <c r="BU2069" s="111"/>
      <c r="BW2069" s="111"/>
      <c r="BX2069" s="111"/>
      <c r="BY2069" s="111"/>
      <c r="BZ2069" s="111"/>
      <c r="CA2069" s="111"/>
      <c r="CB2069" s="111"/>
      <c r="CC2069" s="111"/>
      <c r="CE2069" s="111"/>
      <c r="CF2069" s="111"/>
      <c r="CG2069" s="111"/>
      <c r="CH2069" s="111"/>
      <c r="CI2069" s="111"/>
      <c r="CJ2069" s="111"/>
      <c r="CK2069" s="111"/>
      <c r="CM2069" s="111"/>
      <c r="CN2069" s="111"/>
      <c r="CO2069" s="111"/>
      <c r="CP2069" s="111"/>
      <c r="CQ2069" s="111"/>
      <c r="CR2069" s="111"/>
      <c r="CS2069" s="111"/>
      <c r="CU2069" s="111"/>
      <c r="CV2069" s="111"/>
      <c r="CW2069" s="111"/>
      <c r="CX2069" s="111"/>
      <c r="CY2069" s="111"/>
      <c r="CZ2069" s="111"/>
      <c r="DA2069" s="111"/>
      <c r="DB2069" s="111"/>
      <c r="DC2069" s="111"/>
      <c r="DE2069" s="111"/>
      <c r="DF2069" s="111"/>
      <c r="DG2069" s="111"/>
      <c r="DH2069" s="111"/>
      <c r="DI2069" s="111"/>
      <c r="DJ2069" s="111"/>
      <c r="DK2069" s="111"/>
      <c r="DL2069" s="111"/>
      <c r="DM2069" s="111"/>
      <c r="DN2069" s="97"/>
      <c r="DO2069" s="97"/>
      <c r="DP2069" s="58"/>
      <c r="DQ2069" s="53"/>
      <c r="DR2069" s="54"/>
      <c r="DS2069" s="55"/>
      <c r="DT2069" s="16"/>
      <c r="DU2069" s="56"/>
      <c r="DV2069" s="57"/>
      <c r="DW2069" s="57"/>
      <c r="DX2069" s="57"/>
      <c r="DY2069" s="57"/>
      <c r="DZ2069" s="2"/>
      <c r="EA2069" s="2"/>
      <c r="EB2069" s="2"/>
      <c r="EC2069" s="53"/>
      <c r="ED2069" s="54"/>
      <c r="EE2069" s="55"/>
      <c r="EF2069" s="16"/>
      <c r="EG2069" s="56"/>
      <c r="EH2069" s="2"/>
      <c r="EI2069" s="2"/>
      <c r="EK2069" s="59"/>
      <c r="FL2069" s="4"/>
      <c r="FV2069" s="4"/>
      <c r="GF2069" s="4"/>
      <c r="GP2069" s="4"/>
      <c r="GZ2069" s="4"/>
      <c r="HJ2069" s="4"/>
      <c r="HT2069" s="4"/>
      <c r="ID2069" s="4"/>
      <c r="IN2069" s="4"/>
      <c r="IX2069" s="4"/>
      <c r="JH2069" s="4"/>
      <c r="JR2069" s="4"/>
      <c r="KB2069" s="4"/>
      <c r="KL2069" s="4"/>
      <c r="KV2069" s="4"/>
      <c r="LF2069" s="4"/>
    </row>
    <row r="2070" spans="3:380" ht="17">
      <c r="C2070" s="86">
        <v>8</v>
      </c>
      <c r="D2070" s="86">
        <v>9</v>
      </c>
      <c r="E2070" s="86">
        <v>10</v>
      </c>
      <c r="F2070" s="86">
        <v>11</v>
      </c>
      <c r="G2070" s="86">
        <v>12</v>
      </c>
      <c r="H2070" s="86">
        <v>13</v>
      </c>
      <c r="I2070" s="86">
        <v>14</v>
      </c>
      <c r="AA2070" s="97"/>
      <c r="AB2070" s="97"/>
      <c r="AC2070" s="97"/>
      <c r="AD2070" s="97"/>
      <c r="AE2070" s="97"/>
      <c r="AF2070" s="97"/>
      <c r="AG2070" s="97"/>
      <c r="AI2070" s="97"/>
      <c r="AJ2070" s="97"/>
      <c r="AK2070" s="97"/>
      <c r="AL2070" s="97"/>
      <c r="AM2070" s="97"/>
      <c r="AN2070" s="97"/>
      <c r="AO2070" s="97"/>
      <c r="AP2070" s="97"/>
      <c r="AQ2070" s="111"/>
      <c r="AR2070" s="111"/>
      <c r="AS2070" s="111"/>
      <c r="AT2070" s="111"/>
      <c r="AU2070" s="111"/>
      <c r="AV2070" s="111"/>
      <c r="AW2070" s="111"/>
      <c r="AY2070" s="111"/>
      <c r="AZ2070" s="111"/>
      <c r="BA2070" s="111"/>
      <c r="BB2070" s="111"/>
      <c r="BC2070" s="111"/>
      <c r="BD2070" s="111"/>
      <c r="BE2070" s="111"/>
      <c r="BG2070" s="111"/>
      <c r="BH2070" s="111"/>
      <c r="BI2070" s="111"/>
      <c r="BJ2070" s="111"/>
      <c r="BK2070" s="111"/>
      <c r="BL2070" s="111"/>
      <c r="BM2070" s="111"/>
      <c r="BO2070" s="111"/>
      <c r="BP2070" s="111"/>
      <c r="BQ2070" s="111"/>
      <c r="BR2070" s="111"/>
      <c r="BS2070" s="111"/>
      <c r="BT2070" s="111"/>
      <c r="BU2070" s="111"/>
      <c r="BW2070" s="111"/>
      <c r="BX2070" s="111"/>
      <c r="BY2070" s="111"/>
      <c r="BZ2070" s="111"/>
      <c r="CA2070" s="111"/>
      <c r="CB2070" s="111"/>
      <c r="CC2070" s="111"/>
      <c r="CE2070" s="111"/>
      <c r="CF2070" s="111"/>
      <c r="CG2070" s="111"/>
      <c r="CH2070" s="111"/>
      <c r="CI2070" s="111"/>
      <c r="CJ2070" s="111"/>
      <c r="CK2070" s="111"/>
      <c r="CM2070" s="111"/>
      <c r="CN2070" s="111"/>
      <c r="CO2070" s="111"/>
      <c r="CP2070" s="111"/>
      <c r="CQ2070" s="111"/>
      <c r="CR2070" s="111"/>
      <c r="CS2070" s="111"/>
      <c r="CU2070" s="111"/>
      <c r="CV2070" s="111"/>
      <c r="CW2070" s="111"/>
      <c r="CX2070" s="111"/>
      <c r="CY2070" s="111"/>
      <c r="CZ2070" s="111"/>
      <c r="DA2070" s="111"/>
      <c r="DB2070" s="111"/>
      <c r="DC2070" s="111"/>
      <c r="DE2070" s="111"/>
      <c r="DF2070" s="111"/>
      <c r="DG2070" s="111"/>
      <c r="DH2070" s="111"/>
      <c r="DI2070" s="111"/>
      <c r="DJ2070" s="111"/>
      <c r="DK2070" s="111"/>
      <c r="DL2070" s="111"/>
      <c r="DM2070" s="111"/>
      <c r="DN2070" s="97"/>
      <c r="DO2070" s="97"/>
      <c r="DQ2070" s="53"/>
      <c r="DR2070" s="54"/>
      <c r="DS2070" s="55"/>
      <c r="DT2070" s="16"/>
      <c r="DU2070" s="56"/>
      <c r="DV2070" s="57"/>
      <c r="DW2070" s="57"/>
      <c r="DX2070" s="57"/>
      <c r="DY2070" s="57"/>
      <c r="DZ2070" s="2"/>
      <c r="EA2070" s="2"/>
      <c r="EB2070" s="2"/>
      <c r="EC2070" s="53"/>
      <c r="ED2070" s="54"/>
      <c r="EE2070" s="55"/>
      <c r="EF2070" s="16"/>
      <c r="EG2070" s="56"/>
      <c r="EH2070" s="2"/>
      <c r="EI2070" s="2"/>
      <c r="EK2070" s="59"/>
    </row>
    <row r="2071" spans="3:380" ht="17">
      <c r="C2071" s="86">
        <v>15</v>
      </c>
      <c r="D2071" s="86">
        <v>16</v>
      </c>
      <c r="E2071" s="86">
        <v>17</v>
      </c>
      <c r="F2071" s="86">
        <v>18</v>
      </c>
      <c r="G2071" s="86">
        <v>19</v>
      </c>
      <c r="H2071" s="86">
        <v>20</v>
      </c>
      <c r="I2071" s="86">
        <v>21</v>
      </c>
      <c r="AA2071" s="97"/>
      <c r="AB2071" s="97"/>
      <c r="AC2071" s="97"/>
      <c r="AD2071" s="97"/>
      <c r="AE2071" s="97"/>
      <c r="AF2071" s="97"/>
      <c r="AG2071" s="97"/>
      <c r="AI2071" s="97"/>
      <c r="AJ2071" s="97"/>
      <c r="AK2071" s="97"/>
      <c r="AL2071" s="97"/>
      <c r="AM2071" s="97"/>
      <c r="AN2071" s="97"/>
      <c r="AO2071" s="97"/>
      <c r="AP2071" s="97"/>
      <c r="AQ2071" s="111"/>
      <c r="AR2071" s="111"/>
      <c r="AS2071" s="111"/>
      <c r="AT2071" s="111"/>
      <c r="AU2071" s="111"/>
      <c r="AV2071" s="111"/>
      <c r="AW2071" s="111"/>
      <c r="AY2071" s="111"/>
      <c r="AZ2071" s="111"/>
      <c r="BA2071" s="111"/>
      <c r="BB2071" s="111"/>
      <c r="BC2071" s="111"/>
      <c r="BD2071" s="111"/>
      <c r="BE2071" s="111"/>
      <c r="BG2071" s="111"/>
      <c r="BH2071" s="111"/>
      <c r="BI2071" s="111"/>
      <c r="BJ2071" s="111"/>
      <c r="BK2071" s="111"/>
      <c r="BL2071" s="111"/>
      <c r="BM2071" s="111"/>
      <c r="BO2071" s="111"/>
      <c r="BP2071" s="111"/>
      <c r="BQ2071" s="111"/>
      <c r="BR2071" s="111"/>
      <c r="BS2071" s="111"/>
      <c r="BT2071" s="111"/>
      <c r="BU2071" s="111"/>
      <c r="BW2071" s="111"/>
      <c r="BX2071" s="111"/>
      <c r="BY2071" s="111"/>
      <c r="BZ2071" s="111"/>
      <c r="CA2071" s="111"/>
      <c r="CB2071" s="111"/>
      <c r="CC2071" s="111"/>
      <c r="CE2071" s="111"/>
      <c r="CF2071" s="111"/>
      <c r="CG2071" s="111"/>
      <c r="CH2071" s="111"/>
      <c r="CI2071" s="111"/>
      <c r="CJ2071" s="111"/>
      <c r="CK2071" s="111"/>
      <c r="CM2071" s="111"/>
      <c r="CN2071" s="111"/>
      <c r="CO2071" s="111"/>
      <c r="CP2071" s="111"/>
      <c r="CQ2071" s="111"/>
      <c r="CR2071" s="111"/>
      <c r="CS2071" s="111"/>
      <c r="CU2071" s="111"/>
      <c r="CV2071" s="111"/>
      <c r="CW2071" s="111"/>
      <c r="CX2071" s="111"/>
      <c r="CY2071" s="111"/>
      <c r="CZ2071" s="111"/>
      <c r="DA2071" s="111"/>
      <c r="DB2071" s="111"/>
      <c r="DC2071" s="111"/>
      <c r="DE2071" s="111"/>
      <c r="DF2071" s="111"/>
      <c r="DG2071" s="111"/>
      <c r="DH2071" s="111"/>
      <c r="DI2071" s="111"/>
      <c r="DJ2071" s="111"/>
      <c r="DK2071" s="111"/>
      <c r="DL2071" s="111"/>
      <c r="DM2071" s="111"/>
      <c r="DN2071" s="97"/>
      <c r="DO2071" s="97"/>
      <c r="DQ2071" s="53"/>
      <c r="DR2071" s="54"/>
      <c r="DS2071" s="55"/>
      <c r="DT2071" s="16"/>
      <c r="DU2071" s="56"/>
      <c r="DV2071" s="57"/>
      <c r="DW2071" s="57"/>
      <c r="DX2071" s="57"/>
      <c r="DY2071" s="57"/>
      <c r="DZ2071" s="2"/>
      <c r="EA2071" s="2"/>
      <c r="EB2071" s="2"/>
      <c r="EC2071" s="53"/>
      <c r="ED2071" s="54"/>
      <c r="EE2071" s="55"/>
      <c r="EF2071" s="16"/>
      <c r="EG2071" s="56"/>
      <c r="EH2071" s="2"/>
      <c r="EI2071" s="2"/>
      <c r="EK2071" s="59"/>
    </row>
    <row r="2072" spans="3:380" ht="17">
      <c r="C2072" s="86">
        <v>22</v>
      </c>
      <c r="D2072" s="86">
        <v>23</v>
      </c>
      <c r="E2072" s="86">
        <v>24</v>
      </c>
      <c r="F2072" s="86">
        <v>25</v>
      </c>
      <c r="G2072" s="86">
        <v>26</v>
      </c>
      <c r="H2072" s="86">
        <v>27</v>
      </c>
      <c r="I2072" s="86">
        <v>28</v>
      </c>
      <c r="AA2072" s="97"/>
      <c r="AB2072" s="97"/>
      <c r="AC2072" s="97"/>
      <c r="AD2072" s="97"/>
      <c r="AE2072" s="97"/>
      <c r="AF2072" s="97"/>
      <c r="AG2072" s="97"/>
      <c r="AI2072" s="97"/>
      <c r="AJ2072" s="97"/>
      <c r="AK2072" s="97"/>
      <c r="AL2072" s="97"/>
      <c r="AM2072" s="97"/>
      <c r="AN2072" s="97"/>
      <c r="AO2072" s="97"/>
      <c r="AP2072" s="97"/>
      <c r="AQ2072" s="111"/>
      <c r="AR2072" s="111"/>
      <c r="AS2072" s="111"/>
      <c r="AT2072" s="111"/>
      <c r="AU2072" s="111"/>
      <c r="AV2072" s="111"/>
      <c r="AW2072" s="111"/>
      <c r="AY2072" s="111"/>
      <c r="AZ2072" s="111"/>
      <c r="BA2072" s="111"/>
      <c r="BB2072" s="111"/>
      <c r="BC2072" s="111"/>
      <c r="BD2072" s="111"/>
      <c r="BE2072" s="111"/>
      <c r="BG2072" s="111"/>
      <c r="BH2072" s="111"/>
      <c r="BI2072" s="111"/>
      <c r="BJ2072" s="111"/>
      <c r="BK2072" s="111"/>
      <c r="BL2072" s="111"/>
      <c r="BM2072" s="111"/>
      <c r="BN2072" s="111"/>
      <c r="BO2072" s="111"/>
      <c r="BP2072" s="111"/>
      <c r="BQ2072" s="111"/>
      <c r="BR2072" s="111"/>
      <c r="BS2072" s="111"/>
      <c r="BT2072" s="111"/>
      <c r="BU2072" s="111"/>
      <c r="BV2072" s="111"/>
      <c r="BW2072" s="111"/>
      <c r="BX2072" s="111"/>
      <c r="BY2072" s="111"/>
      <c r="BZ2072" s="111"/>
      <c r="CA2072" s="111"/>
      <c r="CB2072" s="111"/>
      <c r="CC2072" s="111"/>
      <c r="CD2072" s="111"/>
      <c r="CE2072" s="111"/>
      <c r="CF2072" s="111"/>
      <c r="CG2072" s="111"/>
      <c r="CH2072" s="111"/>
      <c r="CI2072" s="111"/>
      <c r="CJ2072" s="111"/>
      <c r="CK2072" s="111"/>
      <c r="CL2072" s="111"/>
      <c r="CM2072" s="111"/>
      <c r="CN2072" s="111"/>
      <c r="CO2072" s="111"/>
      <c r="CP2072" s="111"/>
      <c r="CQ2072" s="111"/>
      <c r="CR2072" s="111"/>
      <c r="CS2072" s="111"/>
      <c r="CU2072" s="111"/>
      <c r="CV2072" s="111"/>
      <c r="CW2072" s="111"/>
      <c r="CX2072" s="111"/>
      <c r="CY2072" s="111"/>
      <c r="CZ2072" s="111"/>
      <c r="DA2072" s="111"/>
      <c r="DB2072" s="111"/>
      <c r="DC2072" s="111"/>
      <c r="DE2072" s="111"/>
      <c r="DF2072" s="111"/>
      <c r="DG2072" s="111"/>
      <c r="DH2072" s="111"/>
      <c r="DI2072" s="111"/>
      <c r="DJ2072" s="111"/>
      <c r="DK2072" s="111"/>
      <c r="DL2072" s="111"/>
      <c r="DM2072" s="111"/>
      <c r="DN2072" s="97"/>
      <c r="DO2072" s="97"/>
      <c r="DQ2072" s="53"/>
      <c r="DR2072" s="54"/>
      <c r="DS2072" s="55"/>
      <c r="DT2072" s="16"/>
      <c r="DU2072" s="56"/>
      <c r="DV2072" s="57"/>
      <c r="DW2072" s="57"/>
      <c r="DX2072" s="57"/>
      <c r="DY2072" s="57"/>
      <c r="DZ2072" s="2"/>
      <c r="EA2072" s="2"/>
      <c r="EB2072" s="2"/>
      <c r="EC2072" s="53"/>
      <c r="ED2072" s="54"/>
      <c r="EE2072" s="55"/>
      <c r="EF2072" s="16"/>
      <c r="EG2072" s="56"/>
      <c r="EH2072" s="2"/>
      <c r="EI2072" s="2"/>
      <c r="EK2072" s="59"/>
    </row>
    <row r="2073" spans="3:380" ht="17">
      <c r="C2073" s="86">
        <v>29</v>
      </c>
      <c r="D2073" s="86">
        <v>30</v>
      </c>
      <c r="E2073" s="86">
        <v>31</v>
      </c>
      <c r="F2073" s="86">
        <v>32</v>
      </c>
      <c r="G2073" s="86">
        <v>33</v>
      </c>
      <c r="H2073" s="86">
        <v>34</v>
      </c>
      <c r="I2073" s="86">
        <v>35</v>
      </c>
      <c r="AA2073" s="97"/>
      <c r="AB2073" s="97"/>
      <c r="AC2073" s="97"/>
      <c r="AD2073" s="97"/>
      <c r="AE2073" s="97"/>
      <c r="AF2073" s="97"/>
      <c r="AG2073" s="97"/>
      <c r="AI2073" s="97"/>
      <c r="AJ2073" s="97"/>
      <c r="AK2073" s="97"/>
      <c r="AL2073" s="97"/>
      <c r="AM2073" s="97"/>
      <c r="AN2073" s="97"/>
      <c r="AO2073" s="97"/>
      <c r="AP2073" s="97"/>
      <c r="AQ2073" s="111"/>
      <c r="AR2073" s="111"/>
      <c r="AS2073" s="111"/>
      <c r="AT2073" s="111"/>
      <c r="AU2073" s="111"/>
      <c r="AV2073" s="111"/>
      <c r="AW2073" s="111"/>
      <c r="AY2073" s="111"/>
      <c r="AZ2073" s="111"/>
      <c r="BA2073" s="111"/>
      <c r="BB2073" s="111"/>
      <c r="BC2073" s="111"/>
      <c r="BD2073" s="111"/>
      <c r="BE2073" s="111"/>
      <c r="BG2073" s="111"/>
      <c r="BH2073" s="111"/>
      <c r="BI2073" s="111"/>
      <c r="BJ2073" s="111"/>
      <c r="BK2073" s="111"/>
      <c r="BL2073" s="111"/>
      <c r="BM2073" s="111"/>
      <c r="BN2073" s="111"/>
      <c r="BO2073" s="111"/>
      <c r="BP2073" s="111"/>
      <c r="BQ2073" s="111"/>
      <c r="BR2073" s="111"/>
      <c r="BS2073" s="111"/>
      <c r="BT2073" s="111"/>
      <c r="BU2073" s="111"/>
      <c r="BV2073" s="111"/>
      <c r="BW2073" s="111"/>
      <c r="BX2073" s="111"/>
      <c r="BY2073" s="111"/>
      <c r="BZ2073" s="111"/>
      <c r="CA2073" s="111"/>
      <c r="CB2073" s="111"/>
      <c r="CC2073" s="111"/>
      <c r="CD2073" s="111"/>
      <c r="CE2073" s="111"/>
      <c r="CF2073" s="111"/>
      <c r="CG2073" s="111"/>
      <c r="CH2073" s="111"/>
      <c r="CI2073" s="111"/>
      <c r="CJ2073" s="111"/>
      <c r="CK2073" s="111"/>
      <c r="CL2073" s="111"/>
      <c r="CM2073" s="111"/>
      <c r="CN2073" s="111"/>
      <c r="CO2073" s="111"/>
      <c r="CP2073" s="111"/>
      <c r="CQ2073" s="111"/>
      <c r="CR2073" s="111"/>
      <c r="CS2073" s="111"/>
      <c r="CU2073" s="111"/>
      <c r="CV2073" s="111"/>
      <c r="CW2073" s="111"/>
      <c r="CX2073" s="111"/>
      <c r="CY2073" s="111"/>
      <c r="CZ2073" s="111"/>
      <c r="DA2073" s="111"/>
      <c r="DB2073" s="111"/>
      <c r="DC2073" s="111"/>
      <c r="DE2073" s="111"/>
      <c r="DF2073" s="111"/>
      <c r="DG2073" s="111"/>
      <c r="DH2073" s="111"/>
      <c r="DI2073" s="111"/>
      <c r="DJ2073" s="111"/>
      <c r="DK2073" s="111"/>
      <c r="DL2073" s="111"/>
      <c r="DM2073" s="111"/>
      <c r="DN2073" s="97"/>
      <c r="DO2073" s="97"/>
      <c r="DQ2073" s="53"/>
      <c r="DR2073" s="54"/>
      <c r="DS2073" s="55"/>
      <c r="DT2073" s="16"/>
      <c r="DU2073" s="56"/>
      <c r="DV2073" s="57"/>
      <c r="DW2073" s="57"/>
      <c r="DX2073" s="57"/>
      <c r="DY2073" s="57"/>
      <c r="DZ2073" s="2"/>
      <c r="EA2073" s="2"/>
      <c r="EB2073" s="2"/>
      <c r="EC2073" s="53"/>
      <c r="ED2073" s="54"/>
      <c r="EE2073" s="55"/>
      <c r="EF2073" s="16"/>
      <c r="EG2073" s="56"/>
      <c r="EH2073" s="2"/>
      <c r="EI2073" s="2"/>
      <c r="EK2073" s="59"/>
    </row>
    <row r="2074" spans="3:380" ht="17">
      <c r="C2074" s="86">
        <v>36</v>
      </c>
      <c r="D2074" s="86">
        <v>37</v>
      </c>
      <c r="E2074" s="86">
        <v>38</v>
      </c>
      <c r="F2074" s="86">
        <v>39</v>
      </c>
      <c r="G2074" s="86">
        <v>40</v>
      </c>
      <c r="H2074" s="86">
        <v>41</v>
      </c>
      <c r="I2074" s="86">
        <v>42</v>
      </c>
      <c r="AA2074" s="97"/>
      <c r="AB2074" s="97"/>
      <c r="AC2074" s="97"/>
      <c r="AD2074" s="97"/>
      <c r="AE2074" s="97"/>
      <c r="AF2074" s="97"/>
      <c r="AG2074" s="97"/>
      <c r="AI2074" s="97"/>
      <c r="AJ2074" s="97"/>
      <c r="AK2074" s="97"/>
      <c r="AL2074" s="97"/>
      <c r="AM2074" s="97"/>
      <c r="AN2074" s="97"/>
      <c r="AO2074" s="97"/>
      <c r="AP2074" s="97"/>
      <c r="AQ2074" s="111"/>
      <c r="AR2074" s="111"/>
      <c r="AS2074" s="111"/>
      <c r="AT2074" s="111"/>
      <c r="AU2074" s="111"/>
      <c r="AV2074" s="111"/>
      <c r="AW2074" s="111"/>
      <c r="AX2074" s="87"/>
      <c r="AY2074" s="111"/>
      <c r="AZ2074" s="111"/>
      <c r="BA2074" s="111"/>
      <c r="BB2074" s="111"/>
      <c r="BC2074" s="111"/>
      <c r="BD2074" s="111"/>
      <c r="BE2074" s="111"/>
      <c r="BG2074" s="111"/>
      <c r="BH2074" s="111"/>
      <c r="BI2074" s="111"/>
      <c r="BJ2074" s="111"/>
      <c r="BK2074" s="111"/>
      <c r="BL2074" s="111"/>
      <c r="BM2074" s="111"/>
      <c r="BN2074" s="111"/>
      <c r="BO2074" s="111"/>
      <c r="BP2074" s="111"/>
      <c r="BQ2074" s="111"/>
      <c r="BR2074" s="111"/>
      <c r="BS2074" s="111"/>
      <c r="BT2074" s="111"/>
      <c r="BU2074" s="111"/>
      <c r="BV2074" s="111"/>
      <c r="BW2074" s="111"/>
      <c r="BX2074" s="111"/>
      <c r="BY2074" s="111"/>
      <c r="BZ2074" s="111"/>
      <c r="CA2074" s="111"/>
      <c r="CB2074" s="111"/>
      <c r="CC2074" s="111"/>
      <c r="CD2074" s="111"/>
      <c r="CE2074" s="111"/>
      <c r="CF2074" s="111"/>
      <c r="CG2074" s="111"/>
      <c r="CH2074" s="111"/>
      <c r="CI2074" s="111"/>
      <c r="CJ2074" s="111"/>
      <c r="CK2074" s="111"/>
      <c r="CL2074" s="111"/>
      <c r="CM2074" s="111"/>
      <c r="CN2074" s="111"/>
      <c r="CO2074" s="111"/>
      <c r="CP2074" s="111"/>
      <c r="CQ2074" s="111"/>
      <c r="CR2074" s="111"/>
      <c r="CS2074" s="111"/>
      <c r="DE2074" s="111"/>
      <c r="DF2074" s="111"/>
      <c r="DG2074" s="111"/>
      <c r="DH2074" s="111"/>
      <c r="DI2074" s="111"/>
      <c r="DJ2074" s="111"/>
      <c r="DK2074" s="111"/>
      <c r="DL2074" s="111"/>
      <c r="DM2074" s="111"/>
      <c r="DN2074" s="97"/>
      <c r="DO2074" s="97"/>
      <c r="DQ2074" s="53"/>
      <c r="DR2074" s="54"/>
      <c r="DS2074" s="55"/>
      <c r="DT2074" s="16"/>
      <c r="DU2074" s="56"/>
      <c r="DV2074" s="57"/>
      <c r="DW2074" s="57"/>
      <c r="DX2074" s="57"/>
      <c r="DY2074" s="57"/>
      <c r="DZ2074" s="2"/>
      <c r="EA2074" s="2"/>
      <c r="EB2074" s="2"/>
      <c r="EC2074" s="53"/>
      <c r="ED2074" s="54"/>
      <c r="EE2074" s="55"/>
      <c r="EF2074" s="16"/>
      <c r="EG2074" s="56"/>
      <c r="EH2074" s="2"/>
      <c r="EI2074" s="2"/>
      <c r="EK2074" s="59"/>
    </row>
    <row r="2075" spans="3:380" ht="17">
      <c r="C2075" s="86">
        <v>43</v>
      </c>
      <c r="D2075" s="86">
        <v>44</v>
      </c>
      <c r="E2075" s="86">
        <v>45</v>
      </c>
      <c r="F2075" s="86"/>
      <c r="G2075" s="86"/>
      <c r="H2075" s="86"/>
      <c r="I2075" s="86"/>
      <c r="AA2075" s="97"/>
      <c r="AB2075" s="97"/>
      <c r="AC2075" s="97"/>
      <c r="AD2075" s="97"/>
      <c r="AE2075" s="97"/>
      <c r="AF2075" s="97"/>
      <c r="AG2075" s="97"/>
      <c r="AI2075" s="97"/>
      <c r="AJ2075" s="97"/>
      <c r="AK2075" s="97"/>
      <c r="AL2075" s="97"/>
      <c r="AM2075" s="97"/>
      <c r="AN2075" s="97"/>
      <c r="AO2075" s="97"/>
      <c r="AP2075" s="97"/>
      <c r="AQ2075" s="111"/>
      <c r="AR2075" s="111"/>
      <c r="AS2075" s="111"/>
      <c r="AT2075" s="87"/>
      <c r="AU2075" s="87"/>
      <c r="AV2075" s="87"/>
      <c r="AW2075" s="87"/>
      <c r="AX2075" s="87"/>
      <c r="AY2075" s="87"/>
      <c r="AZ2075" s="87"/>
      <c r="BF2075" s="87"/>
      <c r="BL2075" s="87"/>
      <c r="BR2075" s="87"/>
      <c r="BX2075" s="87"/>
      <c r="CD2075" s="87"/>
      <c r="CJ2075" s="87"/>
      <c r="CK2075" s="87"/>
      <c r="CL2075" s="87"/>
      <c r="CM2075" s="87"/>
      <c r="CN2075" s="87"/>
      <c r="CO2075" s="87"/>
      <c r="CP2075" s="87"/>
      <c r="CQ2075" s="87"/>
      <c r="CR2075" s="87"/>
      <c r="CS2075" s="87"/>
      <c r="CT2075" s="87"/>
      <c r="CU2075" s="87"/>
      <c r="CV2075" s="87"/>
      <c r="CW2075" s="87"/>
      <c r="CX2075" s="87"/>
      <c r="CY2075" s="87"/>
      <c r="CZ2075" s="87"/>
      <c r="DA2075" s="87"/>
      <c r="DB2075" s="87"/>
      <c r="DC2075" s="87"/>
      <c r="DD2075" s="87"/>
      <c r="DE2075" s="111"/>
      <c r="DF2075" s="111"/>
      <c r="DG2075" s="111"/>
      <c r="DH2075" s="87"/>
      <c r="DI2075" s="87"/>
      <c r="DJ2075" s="87"/>
      <c r="DK2075" s="87"/>
      <c r="DL2075" s="87"/>
      <c r="DM2075" s="87"/>
      <c r="DN2075" s="97"/>
      <c r="DO2075" s="97"/>
      <c r="DQ2075" s="53"/>
      <c r="DR2075" s="54"/>
      <c r="DS2075" s="55"/>
      <c r="DT2075" s="16"/>
      <c r="DU2075" s="56"/>
      <c r="DV2075" s="57"/>
      <c r="DW2075" s="57"/>
      <c r="DX2075" s="57"/>
      <c r="DY2075" s="57"/>
      <c r="DZ2075" s="2"/>
      <c r="EA2075" s="2"/>
      <c r="EB2075" s="2"/>
      <c r="EC2075" s="53"/>
      <c r="ED2075" s="54"/>
      <c r="EE2075" s="55"/>
      <c r="EF2075" s="16"/>
      <c r="EG2075" s="56"/>
      <c r="EH2075" s="2"/>
      <c r="EI2075" s="2"/>
      <c r="EK2075" s="59"/>
    </row>
    <row r="2076" spans="3:380" ht="17">
      <c r="AI2076" s="104"/>
      <c r="AQ2076" s="47"/>
      <c r="AR2076" s="47"/>
      <c r="AS2076" s="47"/>
      <c r="AT2076" s="47"/>
      <c r="AU2076" s="47"/>
      <c r="AV2076" s="47"/>
      <c r="AW2076" s="47"/>
      <c r="AX2076" s="47"/>
      <c r="AY2076" s="47"/>
      <c r="AZ2076" s="47"/>
      <c r="BF2076" s="47"/>
      <c r="BL2076" s="47"/>
      <c r="BR2076" s="47"/>
      <c r="BX2076" s="47"/>
      <c r="CD2076" s="47"/>
      <c r="DQ2076" s="53"/>
      <c r="DR2076" s="54"/>
      <c r="DS2076" s="55"/>
      <c r="DT2076" s="16"/>
      <c r="DU2076" s="56"/>
      <c r="DV2076" s="57"/>
      <c r="DW2076" s="57"/>
      <c r="DX2076" s="57"/>
      <c r="DY2076" s="57"/>
      <c r="DZ2076" s="2"/>
      <c r="EA2076" s="2"/>
      <c r="EB2076" s="2"/>
      <c r="EC2076" s="53"/>
      <c r="ED2076" s="54"/>
      <c r="EE2076" s="55"/>
      <c r="EF2076" s="16"/>
      <c r="EG2076" s="56"/>
      <c r="EH2076" s="2"/>
      <c r="EI2076" s="2"/>
      <c r="EK2076" s="59"/>
    </row>
    <row r="2077" spans="3:380" ht="17">
      <c r="AI2077" s="104"/>
      <c r="AQ2077" s="47"/>
      <c r="AR2077" s="47"/>
      <c r="AS2077" s="47"/>
      <c r="AT2077" s="47"/>
      <c r="AU2077" s="47"/>
      <c r="AV2077" s="47"/>
      <c r="AW2077" s="47"/>
      <c r="AX2077" s="47"/>
      <c r="AY2077" s="47"/>
      <c r="AZ2077" s="47"/>
      <c r="BF2077" s="47"/>
      <c r="BL2077" s="47"/>
      <c r="BR2077" s="47"/>
      <c r="BX2077" s="47"/>
      <c r="CD2077" s="47"/>
      <c r="DQ2077" s="53"/>
      <c r="DR2077" s="54"/>
      <c r="DS2077" s="55"/>
      <c r="DT2077" s="16"/>
      <c r="DU2077" s="56"/>
      <c r="DV2077" s="57"/>
      <c r="DW2077" s="57"/>
      <c r="DX2077" s="57"/>
      <c r="DY2077" s="57"/>
      <c r="DZ2077" s="2"/>
      <c r="EA2077" s="2"/>
      <c r="EB2077" s="2"/>
      <c r="EC2077" s="53"/>
      <c r="ED2077" s="54"/>
      <c r="EE2077" s="55"/>
      <c r="EF2077" s="16"/>
      <c r="EG2077" s="56"/>
      <c r="EH2077" s="2"/>
      <c r="EI2077" s="2"/>
      <c r="EK2077" s="59"/>
    </row>
    <row r="2078" spans="3:380" ht="17">
      <c r="AI2078" s="104"/>
      <c r="DQ2078" s="53"/>
      <c r="DR2078" s="54"/>
      <c r="DS2078" s="55"/>
      <c r="DT2078" s="16"/>
      <c r="DU2078" s="56"/>
      <c r="DV2078" s="57"/>
      <c r="DW2078" s="57"/>
      <c r="DX2078" s="57"/>
      <c r="DY2078" s="57"/>
      <c r="DZ2078" s="2"/>
      <c r="EA2078" s="2"/>
      <c r="EB2078" s="2"/>
      <c r="EC2078" s="53"/>
      <c r="ED2078" s="54"/>
      <c r="EE2078" s="55"/>
      <c r="EF2078" s="16"/>
      <c r="EG2078" s="56"/>
      <c r="EH2078" s="2"/>
      <c r="EI2078" s="2"/>
      <c r="EK2078" s="59"/>
    </row>
    <row r="2079" spans="3:380" ht="17">
      <c r="C2079" s="108">
        <v>562</v>
      </c>
      <c r="D2079" s="108">
        <v>4</v>
      </c>
      <c r="E2079" s="108">
        <v>11</v>
      </c>
      <c r="F2079" s="108">
        <v>13</v>
      </c>
      <c r="G2079" s="108">
        <v>17</v>
      </c>
      <c r="H2079" s="108">
        <v>20</v>
      </c>
      <c r="I2079" s="108">
        <v>31</v>
      </c>
      <c r="K2079" s="145"/>
      <c r="L2079" s="145"/>
      <c r="M2079" s="145"/>
      <c r="N2079" s="145"/>
      <c r="O2079" s="145"/>
      <c r="P2079" s="145"/>
      <c r="Q2079" s="145"/>
      <c r="R2079" s="145"/>
      <c r="S2079" s="145"/>
      <c r="U2079" s="145"/>
      <c r="V2079" s="145"/>
      <c r="W2079" s="145"/>
      <c r="X2079" s="145"/>
      <c r="Y2079" s="145"/>
      <c r="AA2079" s="145"/>
      <c r="AB2079" s="145"/>
      <c r="AC2079" s="145"/>
      <c r="AD2079" s="145"/>
      <c r="AE2079" s="145"/>
      <c r="AF2079" s="145"/>
      <c r="AG2079" s="145"/>
      <c r="AI2079" s="145"/>
      <c r="AJ2079" s="145"/>
      <c r="AK2079" s="145"/>
      <c r="AL2079" s="145"/>
      <c r="AM2079" s="145"/>
      <c r="AN2079" s="145"/>
      <c r="AO2079" s="145"/>
      <c r="AQ2079" s="145"/>
      <c r="AR2079" s="145"/>
      <c r="AS2079" s="145"/>
      <c r="AT2079" s="145"/>
      <c r="AU2079" s="145"/>
      <c r="AV2079" s="145"/>
      <c r="AW2079" s="145"/>
      <c r="AY2079" s="145"/>
      <c r="AZ2079" s="145"/>
      <c r="BA2079" s="145"/>
      <c r="BB2079" s="145"/>
      <c r="BC2079" s="145"/>
      <c r="BD2079" s="145"/>
      <c r="BE2079" s="145"/>
      <c r="BG2079" s="145"/>
      <c r="BH2079" s="145"/>
      <c r="BI2079" s="145"/>
      <c r="BJ2079" s="145"/>
      <c r="BK2079" s="145"/>
      <c r="BL2079" s="145"/>
      <c r="BM2079" s="145"/>
      <c r="BO2079" s="145"/>
      <c r="BP2079" s="145"/>
      <c r="BQ2079" s="145"/>
      <c r="BR2079" s="145"/>
      <c r="BS2079" s="145"/>
      <c r="BT2079" s="145"/>
      <c r="BU2079" s="145"/>
      <c r="BW2079" s="145"/>
      <c r="BX2079" s="145"/>
      <c r="BY2079" s="145"/>
      <c r="BZ2079" s="145"/>
      <c r="CA2079" s="145"/>
      <c r="CB2079" s="145"/>
      <c r="CC2079" s="145"/>
      <c r="CE2079" s="145"/>
      <c r="CF2079" s="145"/>
      <c r="CG2079" s="145"/>
      <c r="CH2079" s="145"/>
      <c r="CI2079" s="145"/>
      <c r="CJ2079" s="145"/>
      <c r="CK2079" s="145"/>
      <c r="CL2079" s="47"/>
      <c r="CM2079" s="146"/>
      <c r="CN2079" s="146"/>
      <c r="CO2079" s="146"/>
      <c r="CP2079" s="146"/>
      <c r="CQ2079" s="146"/>
      <c r="CR2079" s="146"/>
      <c r="CS2079" s="146"/>
      <c r="CT2079" s="47"/>
      <c r="CU2079" s="146"/>
      <c r="CV2079" s="146"/>
      <c r="CW2079" s="146"/>
      <c r="CX2079" s="146"/>
      <c r="CY2079" s="146"/>
      <c r="CZ2079" s="146"/>
      <c r="DA2079" s="146"/>
      <c r="DB2079" s="146"/>
      <c r="DC2079" s="146"/>
      <c r="DD2079" s="47"/>
      <c r="DE2079" s="146"/>
      <c r="DF2079" s="146"/>
      <c r="DG2079" s="146"/>
      <c r="DH2079" s="146"/>
      <c r="DI2079" s="146"/>
      <c r="DJ2079" s="146"/>
      <c r="DK2079" s="146"/>
      <c r="DL2079" s="47"/>
      <c r="DM2079" s="47"/>
      <c r="DP2079" s="58">
        <v>562</v>
      </c>
      <c r="DQ2079" s="53">
        <v>0</v>
      </c>
      <c r="DR2079" s="54">
        <v>2</v>
      </c>
      <c r="DS2079" s="55">
        <v>0</v>
      </c>
      <c r="DT2079" s="16">
        <v>3</v>
      </c>
      <c r="DU2079" s="56">
        <v>0</v>
      </c>
      <c r="DV2079" s="57">
        <v>0</v>
      </c>
      <c r="DW2079" s="57">
        <v>0</v>
      </c>
      <c r="DX2079" s="57">
        <v>1</v>
      </c>
      <c r="DY2079" s="57">
        <v>0</v>
      </c>
      <c r="DZ2079" s="2">
        <f t="shared" ref="DZ2079" si="2151">SUM(DQ2079:DU2079)</f>
        <v>5</v>
      </c>
      <c r="EA2079" s="2">
        <f t="shared" ref="EA2079" si="2152">SUM(DU2079:DY2079)</f>
        <v>1</v>
      </c>
      <c r="EB2079" s="2" t="str">
        <f t="shared" ref="EB2079" si="2153">DZ2079&amp;EA2079</f>
        <v>51</v>
      </c>
      <c r="EC2079" s="53">
        <v>1</v>
      </c>
      <c r="ED2079" s="54">
        <v>3</v>
      </c>
      <c r="EE2079" s="55">
        <v>1</v>
      </c>
      <c r="EF2079" s="16">
        <v>1</v>
      </c>
      <c r="EG2079" s="56">
        <v>0</v>
      </c>
      <c r="EH2079" s="2">
        <f>SUM(EC2079:EE2079)</f>
        <v>5</v>
      </c>
      <c r="EI2079" s="2">
        <f>SUM(EE2079:EG2079)</f>
        <v>2</v>
      </c>
      <c r="EJ2079" s="2" t="str">
        <f>EH2079&amp;EI2079</f>
        <v>52</v>
      </c>
      <c r="EK2079" s="59">
        <v>2</v>
      </c>
      <c r="EL2079" s="14">
        <v>1</v>
      </c>
      <c r="EM2079" s="15">
        <v>1</v>
      </c>
      <c r="EN2079" s="48">
        <v>1</v>
      </c>
      <c r="EO2079" s="16">
        <v>1</v>
      </c>
      <c r="EP2079" s="2">
        <f t="shared" ref="EP2079" si="2154">SUM(EK2079:EM2079)</f>
        <v>4</v>
      </c>
      <c r="EQ2079" s="2">
        <f t="shared" ref="EQ2079" si="2155">SUM(EM2079:EO2079)</f>
        <v>3</v>
      </c>
      <c r="ER2079" s="2" t="str">
        <f t="shared" ref="ER2079" si="2156">EP2079&amp;EQ2079</f>
        <v>43</v>
      </c>
      <c r="ES2079" s="15">
        <v>1</v>
      </c>
      <c r="ET2079" s="48">
        <v>0</v>
      </c>
      <c r="EU2079" s="16">
        <v>2</v>
      </c>
      <c r="EV2079" s="17">
        <v>2</v>
      </c>
      <c r="EW2079" s="14">
        <v>0</v>
      </c>
      <c r="EX2079" s="15">
        <v>0</v>
      </c>
      <c r="EY2079" s="48">
        <v>1</v>
      </c>
      <c r="EZ2079" s="18">
        <v>0</v>
      </c>
      <c r="FA2079" s="19">
        <v>0</v>
      </c>
      <c r="FB2079" s="2">
        <f>SUM(ES2079:EW2079)</f>
        <v>5</v>
      </c>
      <c r="FC2079" s="2">
        <f>SUM(EW2079:FA2079)</f>
        <v>1</v>
      </c>
      <c r="FD2079" s="2" t="str">
        <f t="shared" ref="FD2079" si="2157">FB2079&amp;FC2079</f>
        <v>51</v>
      </c>
      <c r="FE2079" s="20">
        <v>1</v>
      </c>
      <c r="FF2079" s="48">
        <v>2</v>
      </c>
      <c r="FG2079" s="49">
        <v>2</v>
      </c>
      <c r="FH2079" s="18">
        <v>0</v>
      </c>
      <c r="FI2079" s="19">
        <v>1</v>
      </c>
      <c r="FJ2079" s="17">
        <v>0</v>
      </c>
      <c r="FK2079" s="14">
        <v>0</v>
      </c>
      <c r="FL2079" s="4">
        <f>SUM(FE2079:FH2079)</f>
        <v>5</v>
      </c>
      <c r="FM2079" s="2">
        <f>SUM(FH2079:FK2079)</f>
        <v>1</v>
      </c>
      <c r="FN2079" s="2" t="str">
        <f t="shared" ref="FN2079" si="2158">FL2079&amp;FM2079</f>
        <v>51</v>
      </c>
      <c r="FO2079" s="15">
        <v>0</v>
      </c>
      <c r="FP2079" s="48">
        <v>1</v>
      </c>
      <c r="FQ2079" s="49">
        <v>1</v>
      </c>
      <c r="FR2079" s="18">
        <v>3</v>
      </c>
      <c r="FS2079" s="19">
        <v>0</v>
      </c>
      <c r="FT2079" s="17">
        <v>1</v>
      </c>
      <c r="FU2079" s="14">
        <v>0</v>
      </c>
      <c r="FV2079" s="4">
        <f>SUM(FO2079:FR2079)</f>
        <v>5</v>
      </c>
      <c r="FW2079" s="2">
        <f>SUM(FR2079:FU2079)</f>
        <v>4</v>
      </c>
      <c r="FX2079" s="2" t="str">
        <f t="shared" ref="FX2079" si="2159">FV2079&amp;FW2079</f>
        <v>54</v>
      </c>
      <c r="FY2079" s="15">
        <v>1</v>
      </c>
      <c r="FZ2079" s="48">
        <v>0</v>
      </c>
      <c r="GA2079" s="49">
        <v>1</v>
      </c>
      <c r="GB2079" s="18">
        <v>1</v>
      </c>
      <c r="GC2079" s="19">
        <v>1</v>
      </c>
      <c r="GD2079" s="17">
        <v>0</v>
      </c>
      <c r="GE2079" s="14">
        <v>2</v>
      </c>
      <c r="GF2079" s="4">
        <f>SUM(FY2079:GB2079)</f>
        <v>3</v>
      </c>
      <c r="GG2079" s="2">
        <f>SUM(GB2079:GE2079)</f>
        <v>4</v>
      </c>
      <c r="GH2079" s="2" t="str">
        <f t="shared" ref="GH2079" si="2160">GF2079&amp;GG2079</f>
        <v>34</v>
      </c>
      <c r="GI2079" s="15">
        <v>2</v>
      </c>
      <c r="GJ2079" s="48">
        <v>1</v>
      </c>
      <c r="GK2079" s="49">
        <v>1</v>
      </c>
      <c r="GL2079" s="18">
        <v>0</v>
      </c>
      <c r="GM2079" s="19">
        <v>0</v>
      </c>
      <c r="GN2079" s="17">
        <v>2</v>
      </c>
      <c r="GO2079" s="14">
        <v>0</v>
      </c>
      <c r="GP2079" s="4">
        <f>SUM(GI2079:GL2079)</f>
        <v>4</v>
      </c>
      <c r="GQ2079" s="2">
        <f>SUM(GL2079:GO2079)</f>
        <v>2</v>
      </c>
      <c r="GR2079" s="2" t="str">
        <f t="shared" ref="GR2079" si="2161">GP2079&amp;GQ2079</f>
        <v>42</v>
      </c>
      <c r="GS2079" s="15">
        <v>0</v>
      </c>
      <c r="GT2079" s="48">
        <v>0</v>
      </c>
      <c r="GU2079" s="49">
        <v>1</v>
      </c>
      <c r="GV2079" s="18">
        <v>2</v>
      </c>
      <c r="GW2079" s="19">
        <v>0</v>
      </c>
      <c r="GX2079" s="17">
        <v>1</v>
      </c>
      <c r="GY2079" s="14">
        <v>2</v>
      </c>
      <c r="GZ2079" s="4">
        <f>SUM(GS2079:GV2079)</f>
        <v>3</v>
      </c>
      <c r="HA2079" s="2">
        <f>SUM(GV2079:GY2079)</f>
        <v>5</v>
      </c>
      <c r="HB2079" s="2" t="str">
        <f t="shared" ref="HB2079" si="2162">GZ2079&amp;HA2079</f>
        <v>35</v>
      </c>
      <c r="HC2079" s="15">
        <v>1</v>
      </c>
      <c r="HD2079" s="48">
        <v>1</v>
      </c>
      <c r="HE2079" s="49">
        <v>0</v>
      </c>
      <c r="HF2079" s="18">
        <v>2</v>
      </c>
      <c r="HG2079" s="19">
        <v>1</v>
      </c>
      <c r="HH2079" s="17">
        <v>1</v>
      </c>
      <c r="HI2079" s="14">
        <v>0</v>
      </c>
      <c r="HJ2079" s="4">
        <f>SUM(HC2079:HF2079)</f>
        <v>4</v>
      </c>
      <c r="HK2079" s="2">
        <f>SUM(HF2079:HI2079)</f>
        <v>4</v>
      </c>
      <c r="HL2079" s="2" t="str">
        <f t="shared" ref="HL2079" si="2163">HJ2079&amp;HK2079</f>
        <v>44</v>
      </c>
      <c r="HM2079" s="15">
        <v>0</v>
      </c>
      <c r="HN2079" s="48">
        <v>2</v>
      </c>
      <c r="HO2079" s="49">
        <v>0</v>
      </c>
      <c r="HP2079" s="18">
        <v>1</v>
      </c>
      <c r="HQ2079" s="19">
        <v>2</v>
      </c>
      <c r="HR2079" s="17">
        <v>1</v>
      </c>
      <c r="HS2079" s="14">
        <v>0</v>
      </c>
      <c r="HT2079" s="4">
        <f>SUM(HM2079:HP2079)</f>
        <v>3</v>
      </c>
      <c r="HU2079" s="2">
        <f>SUM(HP2079:HS2079)</f>
        <v>4</v>
      </c>
      <c r="HV2079" s="2" t="str">
        <f t="shared" ref="HV2079" si="2164">HT2079&amp;HU2079</f>
        <v>34</v>
      </c>
      <c r="HW2079" s="15">
        <v>1</v>
      </c>
      <c r="HX2079" s="48">
        <v>1</v>
      </c>
      <c r="HY2079" s="49">
        <v>2</v>
      </c>
      <c r="HZ2079" s="18">
        <v>0</v>
      </c>
      <c r="IA2079" s="19">
        <v>1</v>
      </c>
      <c r="IB2079" s="17">
        <v>1</v>
      </c>
      <c r="IC2079" s="14">
        <v>0</v>
      </c>
      <c r="ID2079" s="4">
        <f>SUM(HW2079:HZ2079)</f>
        <v>4</v>
      </c>
      <c r="IE2079" s="2">
        <f>SUM(HZ2079:IC2079)</f>
        <v>2</v>
      </c>
      <c r="IF2079" s="2" t="str">
        <f t="shared" ref="IF2079" si="2165">ID2079&amp;IE2079</f>
        <v>42</v>
      </c>
      <c r="IG2079" s="15">
        <v>2</v>
      </c>
      <c r="IH2079" s="48">
        <v>0</v>
      </c>
      <c r="II2079" s="49">
        <v>1</v>
      </c>
      <c r="IJ2079" s="18">
        <v>2</v>
      </c>
      <c r="IK2079" s="19">
        <v>1</v>
      </c>
      <c r="IL2079" s="17">
        <v>0</v>
      </c>
      <c r="IM2079" s="14">
        <v>0</v>
      </c>
      <c r="IN2079" s="4">
        <f>SUM(IG2079:IJ2079)</f>
        <v>5</v>
      </c>
      <c r="IO2079" s="2">
        <f>SUM(IJ2079:IM2079)</f>
        <v>3</v>
      </c>
      <c r="IP2079" s="2" t="str">
        <f t="shared" ref="IP2079" si="2166">IN2079&amp;IO2079</f>
        <v>53</v>
      </c>
      <c r="IQ2079" s="15">
        <v>2</v>
      </c>
      <c r="IR2079" s="48">
        <v>2</v>
      </c>
      <c r="IS2079" s="49">
        <v>0</v>
      </c>
      <c r="IT2079" s="18">
        <v>1</v>
      </c>
      <c r="IU2079" s="19">
        <v>1</v>
      </c>
      <c r="IV2079" s="17">
        <v>0</v>
      </c>
      <c r="IW2079" s="14">
        <v>0</v>
      </c>
      <c r="IX2079" s="4">
        <f>SUM(IQ2079:IT2079)</f>
        <v>5</v>
      </c>
      <c r="IY2079" s="2">
        <f>SUM(IT2079:IW2079)</f>
        <v>2</v>
      </c>
      <c r="IZ2079" s="2" t="str">
        <f t="shared" ref="IZ2079" si="2167">IX2079&amp;IY2079</f>
        <v>52</v>
      </c>
      <c r="JA2079" s="15">
        <v>0</v>
      </c>
      <c r="JB2079" s="48">
        <v>1</v>
      </c>
      <c r="JC2079" s="49">
        <v>1</v>
      </c>
      <c r="JD2079" s="18">
        <v>0</v>
      </c>
      <c r="JE2079" s="19">
        <v>1</v>
      </c>
      <c r="JF2079" s="17">
        <v>3</v>
      </c>
      <c r="JG2079" s="14">
        <v>0</v>
      </c>
      <c r="JH2079" s="4">
        <f>SUM(JA2079:JD2079)</f>
        <v>2</v>
      </c>
      <c r="JI2079" s="2">
        <f>SUM(JD2079:JG2079)</f>
        <v>4</v>
      </c>
      <c r="JJ2079" s="2" t="str">
        <f t="shared" ref="JJ2079" si="2168">JH2079&amp;JI2079</f>
        <v>24</v>
      </c>
      <c r="JK2079" s="15">
        <v>1</v>
      </c>
      <c r="JL2079" s="48">
        <v>1</v>
      </c>
      <c r="JM2079" s="49">
        <v>2</v>
      </c>
      <c r="JN2079" s="18">
        <v>1</v>
      </c>
      <c r="JO2079" s="19">
        <v>0</v>
      </c>
      <c r="JP2079" s="17">
        <v>1</v>
      </c>
      <c r="JQ2079" s="14">
        <v>0</v>
      </c>
      <c r="JR2079" s="4">
        <f>SUM(JK2079:JN2079)</f>
        <v>5</v>
      </c>
      <c r="JS2079" s="2">
        <f>SUM(JN2079:JQ2079)</f>
        <v>2</v>
      </c>
      <c r="JT2079" s="2" t="str">
        <f t="shared" ref="JT2079" si="2169">JR2079&amp;JS2079</f>
        <v>52</v>
      </c>
      <c r="JU2079" s="15">
        <v>0</v>
      </c>
      <c r="JV2079" s="48">
        <v>0</v>
      </c>
      <c r="JW2079" s="49">
        <v>1</v>
      </c>
      <c r="JX2079" s="18">
        <v>2</v>
      </c>
      <c r="JY2079" s="19">
        <v>1</v>
      </c>
      <c r="JZ2079" s="17">
        <v>1</v>
      </c>
      <c r="KA2079" s="14">
        <v>1</v>
      </c>
      <c r="KB2079" s="4">
        <f>SUM(JU2079:JX2079)</f>
        <v>3</v>
      </c>
      <c r="KC2079" s="2">
        <f>SUM(JX2079:KA2079)</f>
        <v>5</v>
      </c>
      <c r="KD2079" s="2" t="str">
        <f t="shared" ref="KD2079" si="2170">KB2079&amp;KC2079</f>
        <v>35</v>
      </c>
      <c r="KE2079" s="15">
        <v>4</v>
      </c>
      <c r="KF2079" s="48">
        <v>0</v>
      </c>
      <c r="KG2079" s="49">
        <v>1</v>
      </c>
      <c r="KH2079" s="18">
        <v>1</v>
      </c>
      <c r="KI2079" s="19">
        <v>0</v>
      </c>
      <c r="KJ2079" s="17">
        <v>0</v>
      </c>
      <c r="KK2079" s="14">
        <v>0</v>
      </c>
      <c r="KL2079" s="4">
        <f>SUM(KE2079:KH2079)</f>
        <v>6</v>
      </c>
      <c r="KM2079" s="2">
        <f>SUM(KH2079:KK2079)</f>
        <v>1</v>
      </c>
      <c r="KN2079" s="2" t="str">
        <f t="shared" ref="KN2079" si="2171">KL2079&amp;KM2079</f>
        <v>61</v>
      </c>
      <c r="KO2079" s="15">
        <v>2</v>
      </c>
      <c r="KP2079" s="48">
        <v>0</v>
      </c>
      <c r="KQ2079" s="49">
        <v>1</v>
      </c>
      <c r="KR2079" s="18">
        <v>2</v>
      </c>
      <c r="KS2079" s="19">
        <v>1</v>
      </c>
      <c r="KT2079" s="17">
        <v>0</v>
      </c>
      <c r="KU2079" s="14">
        <v>0</v>
      </c>
      <c r="KV2079" s="4">
        <f>SUM(KO2079:KR2079)</f>
        <v>5</v>
      </c>
      <c r="KW2079" s="2">
        <f>SUM(KR2079:KU2079)</f>
        <v>3</v>
      </c>
      <c r="KX2079" s="2" t="str">
        <f t="shared" ref="KX2079" si="2172">KV2079&amp;KW2079</f>
        <v>53</v>
      </c>
      <c r="KY2079" s="15">
        <v>1</v>
      </c>
      <c r="KZ2079" s="48">
        <v>1</v>
      </c>
      <c r="LA2079" s="49">
        <v>2</v>
      </c>
      <c r="LB2079" s="18">
        <v>0</v>
      </c>
      <c r="LC2079" s="19">
        <v>1</v>
      </c>
      <c r="LD2079" s="17">
        <v>1</v>
      </c>
      <c r="LE2079" s="14">
        <v>0</v>
      </c>
      <c r="LF2079" s="4">
        <f>SUM(KY2079:LB2079)</f>
        <v>4</v>
      </c>
      <c r="LG2079" s="2">
        <f>SUM(LB2079:LE2079)</f>
        <v>2</v>
      </c>
      <c r="LH2079" s="2" t="str">
        <f t="shared" ref="LH2079" si="2173">LF2079&amp;LG2079</f>
        <v>42</v>
      </c>
      <c r="LI2079" s="15">
        <v>0</v>
      </c>
      <c r="LJ2079" s="48">
        <v>1</v>
      </c>
      <c r="LK2079" s="49">
        <v>0</v>
      </c>
      <c r="LL2079" s="18">
        <v>2</v>
      </c>
      <c r="LM2079" s="19">
        <v>1</v>
      </c>
      <c r="LN2079" s="17">
        <v>1</v>
      </c>
      <c r="LO2079" s="14">
        <v>1</v>
      </c>
      <c r="LP2079" s="4">
        <f>SUM(LI2079:LL2079)</f>
        <v>3</v>
      </c>
      <c r="LQ2079" s="2">
        <f>SUM(LL2079:LO2079)</f>
        <v>5</v>
      </c>
      <c r="LR2079" s="2" t="str">
        <f t="shared" ref="LR2079" si="2174">LP2079&amp;LQ2079</f>
        <v>35</v>
      </c>
      <c r="LS2079" s="15">
        <v>2</v>
      </c>
      <c r="LT2079" s="48">
        <v>3</v>
      </c>
      <c r="LU2079" s="49">
        <v>0</v>
      </c>
      <c r="LV2079" s="18">
        <v>1</v>
      </c>
      <c r="LW2079" s="19">
        <v>0</v>
      </c>
      <c r="LX2079" s="17">
        <v>0</v>
      </c>
      <c r="LY2079" s="14">
        <v>0</v>
      </c>
      <c r="LZ2079" s="4">
        <f>SUM(LS2079:LV2079)</f>
        <v>6</v>
      </c>
      <c r="MA2079" s="2">
        <f>SUM(LV2079:LY2079)</f>
        <v>1</v>
      </c>
      <c r="MB2079" s="2" t="str">
        <f t="shared" ref="MB2079" si="2175">LZ2079&amp;MA2079</f>
        <v>61</v>
      </c>
      <c r="MC2079" s="15">
        <v>1</v>
      </c>
      <c r="MD2079" s="48">
        <v>0</v>
      </c>
      <c r="ME2079" s="49">
        <v>2</v>
      </c>
      <c r="MF2079" s="18">
        <v>1</v>
      </c>
      <c r="MG2079" s="19">
        <v>0</v>
      </c>
      <c r="MH2079" s="17">
        <v>0</v>
      </c>
      <c r="MI2079" s="14">
        <v>1</v>
      </c>
      <c r="MJ2079" s="105">
        <v>0</v>
      </c>
      <c r="MK2079" s="48">
        <v>1</v>
      </c>
      <c r="ML2079" s="4">
        <f>SUM(MC2079:MG2079)</f>
        <v>4</v>
      </c>
      <c r="MM2079" s="2">
        <f>SUM(MG2079:MK2079)</f>
        <v>2</v>
      </c>
      <c r="MN2079" s="2" t="str">
        <f t="shared" ref="MN2079" si="2176">ML2079&amp;MM2079</f>
        <v>42</v>
      </c>
      <c r="MO2079" s="15">
        <v>0</v>
      </c>
      <c r="MP2079" s="48">
        <v>0</v>
      </c>
      <c r="MQ2079" s="49">
        <v>1</v>
      </c>
      <c r="MR2079" s="18">
        <v>3</v>
      </c>
      <c r="MS2079" s="19">
        <v>2</v>
      </c>
      <c r="MT2079" s="4">
        <f>SUM(MO2079:MQ2079)</f>
        <v>1</v>
      </c>
      <c r="MU2079" s="2">
        <f>SUM(MQ2079:MS2079)</f>
        <v>6</v>
      </c>
      <c r="MV2079" s="2" t="str">
        <f t="shared" ref="MV2079" si="2177">MT2079&amp;MU2079</f>
        <v>16</v>
      </c>
      <c r="MW2079" s="15">
        <v>0</v>
      </c>
      <c r="MX2079" s="48">
        <v>1</v>
      </c>
      <c r="MY2079" s="49">
        <v>1</v>
      </c>
      <c r="MZ2079" s="18">
        <v>2</v>
      </c>
      <c r="NA2079" s="19">
        <v>0</v>
      </c>
      <c r="NB2079" s="17">
        <v>2</v>
      </c>
      <c r="NC2079" s="14">
        <v>0</v>
      </c>
      <c r="ND2079" s="4">
        <f>SUM(MW2079:MZ2079)</f>
        <v>4</v>
      </c>
      <c r="NE2079" s="2">
        <f>SUM(MZ2079:NC2079)</f>
        <v>4</v>
      </c>
      <c r="NF2079" s="2" t="str">
        <f t="shared" ref="NF2079" si="2178">ND2079&amp;NE2079</f>
        <v>44</v>
      </c>
      <c r="NG2079" s="15">
        <v>1</v>
      </c>
      <c r="NH2079" s="48">
        <v>2</v>
      </c>
      <c r="NI2079" s="49">
        <v>0</v>
      </c>
      <c r="NJ2079" s="18">
        <v>0</v>
      </c>
      <c r="NK2079" s="19">
        <v>2</v>
      </c>
      <c r="NL2079" s="17">
        <v>1</v>
      </c>
      <c r="NM2079" s="14">
        <v>0</v>
      </c>
      <c r="NN2079" s="4">
        <f>SUM(NG2079:NJ2079)</f>
        <v>3</v>
      </c>
      <c r="NO2079" s="2">
        <f>SUM(NJ2079:NM2079)</f>
        <v>3</v>
      </c>
      <c r="NP2079" s="2" t="str">
        <f t="shared" ref="NP2079" si="2179">NN2079&amp;NO2079</f>
        <v>33</v>
      </c>
    </row>
    <row r="2080" spans="3:380" ht="17">
      <c r="C2080" s="86">
        <v>1</v>
      </c>
      <c r="D2080" s="86">
        <v>2</v>
      </c>
      <c r="E2080" s="86">
        <v>3</v>
      </c>
      <c r="F2080" s="86">
        <v>4</v>
      </c>
      <c r="G2080" s="86">
        <v>5</v>
      </c>
      <c r="H2080" s="86">
        <v>6</v>
      </c>
      <c r="I2080" s="86">
        <v>7</v>
      </c>
      <c r="AA2080" s="97"/>
      <c r="AB2080" s="97"/>
      <c r="AC2080" s="97"/>
      <c r="AD2080" s="97"/>
      <c r="AE2080" s="97"/>
      <c r="AF2080" s="97"/>
      <c r="AG2080" s="97"/>
      <c r="AI2080" s="97"/>
      <c r="AJ2080" s="97"/>
      <c r="AK2080" s="97"/>
      <c r="AL2080" s="97"/>
      <c r="AM2080" s="97"/>
      <c r="AN2080" s="97"/>
      <c r="AO2080" s="97"/>
      <c r="AP2080" s="97"/>
      <c r="AQ2080" s="111"/>
      <c r="AR2080" s="111"/>
      <c r="AS2080" s="111"/>
      <c r="AT2080" s="111"/>
      <c r="AU2080" s="111"/>
      <c r="AV2080" s="111"/>
      <c r="AW2080" s="111"/>
      <c r="AY2080" s="111"/>
      <c r="AZ2080" s="111"/>
      <c r="BA2080" s="111"/>
      <c r="BB2080" s="111"/>
      <c r="BC2080" s="111"/>
      <c r="BD2080" s="111"/>
      <c r="BE2080" s="111"/>
      <c r="BG2080" s="111"/>
      <c r="BH2080" s="111"/>
      <c r="BI2080" s="111"/>
      <c r="BJ2080" s="111"/>
      <c r="BK2080" s="111"/>
      <c r="BL2080" s="111"/>
      <c r="BM2080" s="111"/>
      <c r="BO2080" s="111"/>
      <c r="BP2080" s="111"/>
      <c r="BQ2080" s="111"/>
      <c r="BR2080" s="111"/>
      <c r="BS2080" s="111"/>
      <c r="BT2080" s="111"/>
      <c r="BU2080" s="111"/>
      <c r="BW2080" s="111"/>
      <c r="BX2080" s="111"/>
      <c r="BY2080" s="111"/>
      <c r="BZ2080" s="111"/>
      <c r="CA2080" s="111"/>
      <c r="CB2080" s="111"/>
      <c r="CC2080" s="111"/>
      <c r="CE2080" s="111"/>
      <c r="CF2080" s="111"/>
      <c r="CG2080" s="111"/>
      <c r="CH2080" s="111"/>
      <c r="CI2080" s="111"/>
      <c r="CJ2080" s="111"/>
      <c r="CK2080" s="111"/>
      <c r="CM2080" s="111"/>
      <c r="CN2080" s="111"/>
      <c r="CO2080" s="111"/>
      <c r="CP2080" s="111"/>
      <c r="CQ2080" s="111"/>
      <c r="CR2080" s="111"/>
      <c r="CS2080" s="111"/>
      <c r="CU2080" s="111"/>
      <c r="CV2080" s="111"/>
      <c r="CW2080" s="111"/>
      <c r="CX2080" s="111"/>
      <c r="CY2080" s="111"/>
      <c r="CZ2080" s="111"/>
      <c r="DA2080" s="111"/>
      <c r="DB2080" s="111"/>
      <c r="DC2080" s="111"/>
      <c r="DE2080" s="111"/>
      <c r="DF2080" s="111"/>
      <c r="DG2080" s="111"/>
      <c r="DH2080" s="111"/>
      <c r="DI2080" s="111"/>
      <c r="DJ2080" s="111"/>
      <c r="DK2080" s="111"/>
      <c r="DL2080" s="111"/>
      <c r="DM2080" s="111"/>
      <c r="DN2080" s="97"/>
      <c r="DO2080" s="97"/>
      <c r="DP2080" s="58"/>
      <c r="DQ2080" s="53"/>
      <c r="DR2080" s="54"/>
      <c r="DS2080" s="55"/>
      <c r="DT2080" s="16"/>
      <c r="DU2080" s="56"/>
      <c r="DV2080" s="57"/>
      <c r="DW2080" s="57"/>
      <c r="DX2080" s="57"/>
      <c r="DY2080" s="57"/>
      <c r="DZ2080" s="2"/>
      <c r="EA2080" s="2"/>
      <c r="EB2080" s="2"/>
      <c r="EC2080" s="53"/>
      <c r="ED2080" s="54"/>
      <c r="EE2080" s="55"/>
      <c r="EF2080" s="16"/>
      <c r="EG2080" s="56"/>
      <c r="EH2080" s="2"/>
      <c r="EI2080" s="2"/>
      <c r="EK2080" s="59"/>
      <c r="FL2080" s="4"/>
      <c r="FV2080" s="4"/>
      <c r="GF2080" s="4"/>
      <c r="GP2080" s="4"/>
      <c r="GZ2080" s="4"/>
      <c r="HJ2080" s="4"/>
      <c r="HT2080" s="4"/>
      <c r="ID2080" s="4"/>
      <c r="IN2080" s="4"/>
      <c r="IX2080" s="4"/>
      <c r="JH2080" s="4"/>
      <c r="JR2080" s="4"/>
      <c r="KB2080" s="4"/>
      <c r="KL2080" s="4"/>
      <c r="KV2080" s="4"/>
      <c r="LF2080" s="4"/>
    </row>
    <row r="2081" spans="3:380" ht="17">
      <c r="C2081" s="86">
        <v>8</v>
      </c>
      <c r="D2081" s="86">
        <v>9</v>
      </c>
      <c r="E2081" s="86">
        <v>10</v>
      </c>
      <c r="F2081" s="86">
        <v>11</v>
      </c>
      <c r="G2081" s="86">
        <v>12</v>
      </c>
      <c r="H2081" s="86">
        <v>13</v>
      </c>
      <c r="I2081" s="86">
        <v>14</v>
      </c>
      <c r="AA2081" s="97"/>
      <c r="AB2081" s="97"/>
      <c r="AC2081" s="97"/>
      <c r="AD2081" s="97"/>
      <c r="AE2081" s="97"/>
      <c r="AF2081" s="97"/>
      <c r="AG2081" s="97"/>
      <c r="AI2081" s="97"/>
      <c r="AJ2081" s="97"/>
      <c r="AK2081" s="97"/>
      <c r="AL2081" s="97"/>
      <c r="AM2081" s="97"/>
      <c r="AN2081" s="97"/>
      <c r="AO2081" s="97"/>
      <c r="AP2081" s="97"/>
      <c r="AQ2081" s="111"/>
      <c r="AR2081" s="111"/>
      <c r="AS2081" s="111"/>
      <c r="AT2081" s="111"/>
      <c r="AU2081" s="111"/>
      <c r="AV2081" s="111"/>
      <c r="AW2081" s="111"/>
      <c r="AY2081" s="111"/>
      <c r="AZ2081" s="111"/>
      <c r="BA2081" s="111"/>
      <c r="BB2081" s="111"/>
      <c r="BC2081" s="111"/>
      <c r="BD2081" s="111"/>
      <c r="BE2081" s="111"/>
      <c r="BG2081" s="111"/>
      <c r="BH2081" s="111"/>
      <c r="BI2081" s="111"/>
      <c r="BJ2081" s="111"/>
      <c r="BK2081" s="111"/>
      <c r="BL2081" s="111"/>
      <c r="BM2081" s="111"/>
      <c r="BO2081" s="111"/>
      <c r="BP2081" s="111"/>
      <c r="BQ2081" s="111"/>
      <c r="BR2081" s="111"/>
      <c r="BS2081" s="111"/>
      <c r="BT2081" s="111"/>
      <c r="BU2081" s="111"/>
      <c r="BW2081" s="111"/>
      <c r="BX2081" s="111"/>
      <c r="BY2081" s="111"/>
      <c r="BZ2081" s="111"/>
      <c r="CA2081" s="111"/>
      <c r="CB2081" s="111"/>
      <c r="CC2081" s="111"/>
      <c r="CE2081" s="111"/>
      <c r="CF2081" s="111"/>
      <c r="CG2081" s="111"/>
      <c r="CH2081" s="111"/>
      <c r="CI2081" s="111"/>
      <c r="CJ2081" s="111"/>
      <c r="CK2081" s="111"/>
      <c r="CM2081" s="111"/>
      <c r="CN2081" s="111"/>
      <c r="CO2081" s="111"/>
      <c r="CP2081" s="111"/>
      <c r="CQ2081" s="111"/>
      <c r="CR2081" s="111"/>
      <c r="CS2081" s="111"/>
      <c r="CU2081" s="111"/>
      <c r="CV2081" s="111"/>
      <c r="CW2081" s="111"/>
      <c r="CX2081" s="111"/>
      <c r="CY2081" s="111"/>
      <c r="CZ2081" s="111"/>
      <c r="DA2081" s="111"/>
      <c r="DB2081" s="111"/>
      <c r="DC2081" s="111"/>
      <c r="DE2081" s="111"/>
      <c r="DF2081" s="111"/>
      <c r="DG2081" s="111"/>
      <c r="DH2081" s="111"/>
      <c r="DI2081" s="111"/>
      <c r="DJ2081" s="111"/>
      <c r="DK2081" s="111"/>
      <c r="DL2081" s="111"/>
      <c r="DM2081" s="111"/>
      <c r="DN2081" s="97"/>
      <c r="DO2081" s="97"/>
      <c r="DQ2081" s="53"/>
      <c r="DR2081" s="54"/>
      <c r="DS2081" s="55"/>
      <c r="DT2081" s="16"/>
      <c r="DU2081" s="56"/>
      <c r="DV2081" s="57"/>
      <c r="DW2081" s="57"/>
      <c r="DX2081" s="57"/>
      <c r="DY2081" s="57"/>
      <c r="DZ2081" s="2"/>
      <c r="EA2081" s="2"/>
      <c r="EB2081" s="2"/>
      <c r="EC2081" s="53"/>
      <c r="ED2081" s="54"/>
      <c r="EE2081" s="55"/>
      <c r="EF2081" s="16"/>
      <c r="EG2081" s="56"/>
      <c r="EH2081" s="2"/>
      <c r="EI2081" s="2"/>
      <c r="EK2081" s="59"/>
    </row>
    <row r="2082" spans="3:380" ht="17">
      <c r="C2082" s="86">
        <v>15</v>
      </c>
      <c r="D2082" s="86">
        <v>16</v>
      </c>
      <c r="E2082" s="86">
        <v>17</v>
      </c>
      <c r="F2082" s="86">
        <v>18</v>
      </c>
      <c r="G2082" s="86">
        <v>19</v>
      </c>
      <c r="H2082" s="86">
        <v>20</v>
      </c>
      <c r="I2082" s="86">
        <v>21</v>
      </c>
      <c r="AA2082" s="97"/>
      <c r="AB2082" s="97"/>
      <c r="AC2082" s="97"/>
      <c r="AD2082" s="97"/>
      <c r="AE2082" s="97"/>
      <c r="AF2082" s="97"/>
      <c r="AG2082" s="97"/>
      <c r="AI2082" s="97"/>
      <c r="AJ2082" s="97"/>
      <c r="AK2082" s="97"/>
      <c r="AL2082" s="97"/>
      <c r="AM2082" s="97"/>
      <c r="AN2082" s="97"/>
      <c r="AO2082" s="97"/>
      <c r="AP2082" s="97"/>
      <c r="AQ2082" s="111"/>
      <c r="AR2082" s="111"/>
      <c r="AS2082" s="111"/>
      <c r="AT2082" s="111"/>
      <c r="AU2082" s="111"/>
      <c r="AV2082" s="111"/>
      <c r="AW2082" s="111"/>
      <c r="AY2082" s="111"/>
      <c r="AZ2082" s="111"/>
      <c r="BA2082" s="111"/>
      <c r="BB2082" s="111"/>
      <c r="BC2082" s="111"/>
      <c r="BD2082" s="111"/>
      <c r="BE2082" s="111"/>
      <c r="BG2082" s="111"/>
      <c r="BH2082" s="111"/>
      <c r="BI2082" s="111"/>
      <c r="BJ2082" s="111"/>
      <c r="BK2082" s="111"/>
      <c r="BL2082" s="111"/>
      <c r="BM2082" s="111"/>
      <c r="BO2082" s="111"/>
      <c r="BP2082" s="111"/>
      <c r="BQ2082" s="111"/>
      <c r="BR2082" s="111"/>
      <c r="BS2082" s="111"/>
      <c r="BT2082" s="111"/>
      <c r="BU2082" s="111"/>
      <c r="BW2082" s="111"/>
      <c r="BX2082" s="111"/>
      <c r="BY2082" s="111"/>
      <c r="BZ2082" s="111"/>
      <c r="CA2082" s="111"/>
      <c r="CB2082" s="111"/>
      <c r="CC2082" s="111"/>
      <c r="CE2082" s="111"/>
      <c r="CF2082" s="111"/>
      <c r="CG2082" s="111"/>
      <c r="CH2082" s="111"/>
      <c r="CI2082" s="111"/>
      <c r="CJ2082" s="111"/>
      <c r="CK2082" s="111"/>
      <c r="CM2082" s="111"/>
      <c r="CN2082" s="111"/>
      <c r="CO2082" s="111"/>
      <c r="CP2082" s="111"/>
      <c r="CQ2082" s="111"/>
      <c r="CR2082" s="111"/>
      <c r="CS2082" s="111"/>
      <c r="CU2082" s="111"/>
      <c r="CV2082" s="111"/>
      <c r="CW2082" s="111"/>
      <c r="CX2082" s="111"/>
      <c r="CY2082" s="111"/>
      <c r="CZ2082" s="111"/>
      <c r="DA2082" s="111"/>
      <c r="DB2082" s="111"/>
      <c r="DC2082" s="111"/>
      <c r="DE2082" s="111"/>
      <c r="DF2082" s="111"/>
      <c r="DG2082" s="111"/>
      <c r="DH2082" s="111"/>
      <c r="DI2082" s="111"/>
      <c r="DJ2082" s="111"/>
      <c r="DK2082" s="111"/>
      <c r="DL2082" s="111"/>
      <c r="DM2082" s="111"/>
      <c r="DN2082" s="97"/>
      <c r="DO2082" s="97"/>
      <c r="DQ2082" s="53"/>
      <c r="DR2082" s="54"/>
      <c r="DS2082" s="55"/>
      <c r="DT2082" s="16"/>
      <c r="DU2082" s="56"/>
      <c r="DV2082" s="57"/>
      <c r="DW2082" s="57"/>
      <c r="DX2082" s="57"/>
      <c r="DY2082" s="57"/>
      <c r="DZ2082" s="2"/>
      <c r="EA2082" s="2"/>
      <c r="EB2082" s="2"/>
      <c r="EC2082" s="53"/>
      <c r="ED2082" s="54"/>
      <c r="EE2082" s="55"/>
      <c r="EF2082" s="16"/>
      <c r="EG2082" s="56"/>
      <c r="EH2082" s="2"/>
      <c r="EI2082" s="2"/>
      <c r="EK2082" s="59"/>
    </row>
    <row r="2083" spans="3:380" ht="17">
      <c r="C2083" s="86">
        <v>22</v>
      </c>
      <c r="D2083" s="86">
        <v>23</v>
      </c>
      <c r="E2083" s="86">
        <v>24</v>
      </c>
      <c r="F2083" s="86">
        <v>25</v>
      </c>
      <c r="G2083" s="86">
        <v>26</v>
      </c>
      <c r="H2083" s="86">
        <v>27</v>
      </c>
      <c r="I2083" s="86">
        <v>28</v>
      </c>
      <c r="AA2083" s="97"/>
      <c r="AB2083" s="97"/>
      <c r="AC2083" s="97"/>
      <c r="AD2083" s="97"/>
      <c r="AE2083" s="97"/>
      <c r="AF2083" s="97"/>
      <c r="AG2083" s="97"/>
      <c r="AI2083" s="97"/>
      <c r="AJ2083" s="97"/>
      <c r="AK2083" s="97"/>
      <c r="AL2083" s="97"/>
      <c r="AM2083" s="97"/>
      <c r="AN2083" s="97"/>
      <c r="AO2083" s="97"/>
      <c r="AP2083" s="97"/>
      <c r="AQ2083" s="111"/>
      <c r="AR2083" s="111"/>
      <c r="AS2083" s="111"/>
      <c r="AT2083" s="111"/>
      <c r="AU2083" s="111"/>
      <c r="AV2083" s="111"/>
      <c r="AW2083" s="111"/>
      <c r="AY2083" s="111"/>
      <c r="AZ2083" s="111"/>
      <c r="BA2083" s="111"/>
      <c r="BB2083" s="111"/>
      <c r="BC2083" s="111"/>
      <c r="BD2083" s="111"/>
      <c r="BE2083" s="111"/>
      <c r="BG2083" s="111"/>
      <c r="BH2083" s="111"/>
      <c r="BI2083" s="111"/>
      <c r="BJ2083" s="111"/>
      <c r="BK2083" s="111"/>
      <c r="BL2083" s="111"/>
      <c r="BM2083" s="111"/>
      <c r="BN2083" s="111"/>
      <c r="BO2083" s="111"/>
      <c r="BP2083" s="111"/>
      <c r="BQ2083" s="111"/>
      <c r="BR2083" s="111"/>
      <c r="BS2083" s="111"/>
      <c r="BT2083" s="111"/>
      <c r="BU2083" s="111"/>
      <c r="BV2083" s="111"/>
      <c r="BW2083" s="111"/>
      <c r="BX2083" s="111"/>
      <c r="BY2083" s="111"/>
      <c r="BZ2083" s="111"/>
      <c r="CA2083" s="111"/>
      <c r="CB2083" s="111"/>
      <c r="CC2083" s="111"/>
      <c r="CD2083" s="111"/>
      <c r="CE2083" s="111"/>
      <c r="CF2083" s="111"/>
      <c r="CG2083" s="111"/>
      <c r="CH2083" s="111"/>
      <c r="CI2083" s="111"/>
      <c r="CJ2083" s="111"/>
      <c r="CK2083" s="111"/>
      <c r="CL2083" s="111"/>
      <c r="CM2083" s="111"/>
      <c r="CN2083" s="111"/>
      <c r="CO2083" s="111"/>
      <c r="CP2083" s="111"/>
      <c r="CQ2083" s="111"/>
      <c r="CR2083" s="111"/>
      <c r="CS2083" s="111"/>
      <c r="CU2083" s="111"/>
      <c r="CV2083" s="111"/>
      <c r="CW2083" s="111"/>
      <c r="CX2083" s="111"/>
      <c r="CY2083" s="111"/>
      <c r="CZ2083" s="111"/>
      <c r="DA2083" s="111"/>
      <c r="DB2083" s="111"/>
      <c r="DC2083" s="111"/>
      <c r="DE2083" s="111"/>
      <c r="DF2083" s="111"/>
      <c r="DG2083" s="111"/>
      <c r="DH2083" s="111"/>
      <c r="DI2083" s="111"/>
      <c r="DJ2083" s="111"/>
      <c r="DK2083" s="111"/>
      <c r="DL2083" s="111"/>
      <c r="DM2083" s="111"/>
      <c r="DN2083" s="97"/>
      <c r="DO2083" s="97"/>
      <c r="DQ2083" s="53"/>
      <c r="DR2083" s="54"/>
      <c r="DS2083" s="55"/>
      <c r="DT2083" s="16"/>
      <c r="DU2083" s="56"/>
      <c r="DV2083" s="57"/>
      <c r="DW2083" s="57"/>
      <c r="DX2083" s="57"/>
      <c r="DY2083" s="57"/>
      <c r="DZ2083" s="2"/>
      <c r="EA2083" s="2"/>
      <c r="EB2083" s="2"/>
      <c r="EC2083" s="53"/>
      <c r="ED2083" s="54"/>
      <c r="EE2083" s="55"/>
      <c r="EF2083" s="16"/>
      <c r="EG2083" s="56"/>
      <c r="EH2083" s="2"/>
      <c r="EI2083" s="2"/>
      <c r="EK2083" s="59"/>
    </row>
    <row r="2084" spans="3:380" ht="17">
      <c r="C2084" s="86">
        <v>29</v>
      </c>
      <c r="D2084" s="86">
        <v>30</v>
      </c>
      <c r="E2084" s="86">
        <v>31</v>
      </c>
      <c r="F2084" s="86">
        <v>32</v>
      </c>
      <c r="G2084" s="86">
        <v>33</v>
      </c>
      <c r="H2084" s="86">
        <v>34</v>
      </c>
      <c r="I2084" s="86">
        <v>35</v>
      </c>
      <c r="AA2084" s="97"/>
      <c r="AB2084" s="97"/>
      <c r="AC2084" s="97"/>
      <c r="AD2084" s="97"/>
      <c r="AE2084" s="97"/>
      <c r="AF2084" s="97"/>
      <c r="AG2084" s="97"/>
      <c r="AI2084" s="97"/>
      <c r="AJ2084" s="97"/>
      <c r="AK2084" s="97"/>
      <c r="AL2084" s="97"/>
      <c r="AM2084" s="97"/>
      <c r="AN2084" s="97"/>
      <c r="AO2084" s="97"/>
      <c r="AP2084" s="97"/>
      <c r="AQ2084" s="111"/>
      <c r="AR2084" s="111"/>
      <c r="AS2084" s="111"/>
      <c r="AT2084" s="111"/>
      <c r="AU2084" s="111"/>
      <c r="AV2084" s="111"/>
      <c r="AW2084" s="111"/>
      <c r="AY2084" s="111"/>
      <c r="AZ2084" s="111"/>
      <c r="BA2084" s="111"/>
      <c r="BB2084" s="111"/>
      <c r="BC2084" s="111"/>
      <c r="BD2084" s="111"/>
      <c r="BE2084" s="111"/>
      <c r="BG2084" s="111"/>
      <c r="BH2084" s="111"/>
      <c r="BI2084" s="111"/>
      <c r="BJ2084" s="111"/>
      <c r="BK2084" s="111"/>
      <c r="BL2084" s="111"/>
      <c r="BM2084" s="111"/>
      <c r="BN2084" s="111"/>
      <c r="BO2084" s="111"/>
      <c r="BP2084" s="111"/>
      <c r="BQ2084" s="111"/>
      <c r="BR2084" s="111"/>
      <c r="BS2084" s="111"/>
      <c r="BT2084" s="111"/>
      <c r="BU2084" s="111"/>
      <c r="BV2084" s="111"/>
      <c r="BW2084" s="111"/>
      <c r="BX2084" s="111"/>
      <c r="BY2084" s="111"/>
      <c r="BZ2084" s="111"/>
      <c r="CA2084" s="111"/>
      <c r="CB2084" s="111"/>
      <c r="CC2084" s="111"/>
      <c r="CD2084" s="111"/>
      <c r="CE2084" s="111"/>
      <c r="CF2084" s="111"/>
      <c r="CG2084" s="111"/>
      <c r="CH2084" s="111"/>
      <c r="CI2084" s="111"/>
      <c r="CJ2084" s="111"/>
      <c r="CK2084" s="111"/>
      <c r="CL2084" s="111"/>
      <c r="CM2084" s="111"/>
      <c r="CN2084" s="111"/>
      <c r="CO2084" s="111"/>
      <c r="CP2084" s="111"/>
      <c r="CQ2084" s="111"/>
      <c r="CR2084" s="111"/>
      <c r="CS2084" s="111"/>
      <c r="CU2084" s="111"/>
      <c r="CV2084" s="111"/>
      <c r="CW2084" s="111"/>
      <c r="CX2084" s="111"/>
      <c r="CY2084" s="111"/>
      <c r="CZ2084" s="111"/>
      <c r="DA2084" s="111"/>
      <c r="DB2084" s="111"/>
      <c r="DC2084" s="111"/>
      <c r="DE2084" s="111"/>
      <c r="DF2084" s="111"/>
      <c r="DG2084" s="111"/>
      <c r="DH2084" s="111"/>
      <c r="DI2084" s="111"/>
      <c r="DJ2084" s="111"/>
      <c r="DK2084" s="111"/>
      <c r="DL2084" s="111"/>
      <c r="DM2084" s="111"/>
      <c r="DN2084" s="97"/>
      <c r="DO2084" s="97"/>
      <c r="DQ2084" s="53"/>
      <c r="DR2084" s="54"/>
      <c r="DS2084" s="55"/>
      <c r="DT2084" s="16"/>
      <c r="DU2084" s="56"/>
      <c r="DV2084" s="57"/>
      <c r="DW2084" s="57"/>
      <c r="DX2084" s="57"/>
      <c r="DY2084" s="57"/>
      <c r="DZ2084" s="2"/>
      <c r="EA2084" s="2"/>
      <c r="EB2084" s="2"/>
      <c r="EC2084" s="53"/>
      <c r="ED2084" s="54"/>
      <c r="EE2084" s="55"/>
      <c r="EF2084" s="16"/>
      <c r="EG2084" s="56"/>
      <c r="EH2084" s="2"/>
      <c r="EI2084" s="2"/>
      <c r="EK2084" s="59"/>
    </row>
    <row r="2085" spans="3:380" ht="17">
      <c r="C2085" s="86">
        <v>36</v>
      </c>
      <c r="D2085" s="86">
        <v>37</v>
      </c>
      <c r="E2085" s="86">
        <v>38</v>
      </c>
      <c r="F2085" s="86">
        <v>39</v>
      </c>
      <c r="G2085" s="86">
        <v>40</v>
      </c>
      <c r="H2085" s="86">
        <v>41</v>
      </c>
      <c r="I2085" s="86">
        <v>42</v>
      </c>
      <c r="AA2085" s="97"/>
      <c r="AB2085" s="97"/>
      <c r="AC2085" s="97"/>
      <c r="AD2085" s="97"/>
      <c r="AE2085" s="97"/>
      <c r="AF2085" s="97"/>
      <c r="AG2085" s="97"/>
      <c r="AI2085" s="97"/>
      <c r="AJ2085" s="97"/>
      <c r="AK2085" s="97"/>
      <c r="AL2085" s="97"/>
      <c r="AM2085" s="97"/>
      <c r="AN2085" s="97"/>
      <c r="AO2085" s="97"/>
      <c r="AP2085" s="97"/>
      <c r="AQ2085" s="111"/>
      <c r="AR2085" s="111"/>
      <c r="AS2085" s="111"/>
      <c r="AT2085" s="111"/>
      <c r="AU2085" s="111"/>
      <c r="AV2085" s="111"/>
      <c r="AW2085" s="111"/>
      <c r="AX2085" s="87"/>
      <c r="AY2085" s="111"/>
      <c r="AZ2085" s="111"/>
      <c r="BA2085" s="111"/>
      <c r="BB2085" s="111"/>
      <c r="BC2085" s="111"/>
      <c r="BD2085" s="111"/>
      <c r="BE2085" s="111"/>
      <c r="BG2085" s="111"/>
      <c r="BH2085" s="111"/>
      <c r="BI2085" s="111"/>
      <c r="BJ2085" s="111"/>
      <c r="BK2085" s="111"/>
      <c r="BL2085" s="111"/>
      <c r="BM2085" s="111"/>
      <c r="BN2085" s="111"/>
      <c r="BO2085" s="111"/>
      <c r="BP2085" s="111"/>
      <c r="BQ2085" s="111"/>
      <c r="BR2085" s="111"/>
      <c r="BS2085" s="111"/>
      <c r="BT2085" s="111"/>
      <c r="BU2085" s="111"/>
      <c r="BV2085" s="111"/>
      <c r="BW2085" s="111"/>
      <c r="BX2085" s="111"/>
      <c r="BY2085" s="111"/>
      <c r="BZ2085" s="111"/>
      <c r="CA2085" s="111"/>
      <c r="CB2085" s="111"/>
      <c r="CC2085" s="111"/>
      <c r="CD2085" s="111"/>
      <c r="CE2085" s="111"/>
      <c r="CF2085" s="111"/>
      <c r="CG2085" s="111"/>
      <c r="CH2085" s="111"/>
      <c r="CI2085" s="111"/>
      <c r="CJ2085" s="111"/>
      <c r="CK2085" s="111"/>
      <c r="CL2085" s="111"/>
      <c r="CM2085" s="111"/>
      <c r="CN2085" s="111"/>
      <c r="CO2085" s="111"/>
      <c r="CP2085" s="111"/>
      <c r="CQ2085" s="111"/>
      <c r="CR2085" s="111"/>
      <c r="CS2085" s="111"/>
      <c r="DE2085" s="111"/>
      <c r="DF2085" s="111"/>
      <c r="DG2085" s="111"/>
      <c r="DH2085" s="111"/>
      <c r="DI2085" s="111"/>
      <c r="DJ2085" s="111"/>
      <c r="DK2085" s="111"/>
      <c r="DL2085" s="111"/>
      <c r="DM2085" s="111"/>
      <c r="DN2085" s="97"/>
      <c r="DO2085" s="97"/>
      <c r="DQ2085" s="53"/>
      <c r="DR2085" s="54"/>
      <c r="DS2085" s="55"/>
      <c r="DT2085" s="16"/>
      <c r="DU2085" s="56"/>
      <c r="DV2085" s="57"/>
      <c r="DW2085" s="57"/>
      <c r="DX2085" s="57"/>
      <c r="DY2085" s="57"/>
      <c r="DZ2085" s="2"/>
      <c r="EA2085" s="2"/>
      <c r="EB2085" s="2"/>
      <c r="EC2085" s="53"/>
      <c r="ED2085" s="54"/>
      <c r="EE2085" s="55"/>
      <c r="EF2085" s="16"/>
      <c r="EG2085" s="56"/>
      <c r="EH2085" s="2"/>
      <c r="EI2085" s="2"/>
      <c r="EK2085" s="59"/>
    </row>
    <row r="2086" spans="3:380" ht="17">
      <c r="C2086" s="86">
        <v>43</v>
      </c>
      <c r="D2086" s="86">
        <v>44</v>
      </c>
      <c r="E2086" s="86">
        <v>45</v>
      </c>
      <c r="F2086" s="86"/>
      <c r="G2086" s="86"/>
      <c r="H2086" s="86"/>
      <c r="I2086" s="86"/>
      <c r="AA2086" s="97"/>
      <c r="AB2086" s="97"/>
      <c r="AC2086" s="97"/>
      <c r="AD2086" s="97"/>
      <c r="AE2086" s="97"/>
      <c r="AF2086" s="97"/>
      <c r="AG2086" s="97"/>
      <c r="AI2086" s="97"/>
      <c r="AJ2086" s="97"/>
      <c r="AK2086" s="97"/>
      <c r="AL2086" s="97"/>
      <c r="AM2086" s="97"/>
      <c r="AN2086" s="97"/>
      <c r="AO2086" s="97"/>
      <c r="AP2086" s="97"/>
      <c r="AQ2086" s="111"/>
      <c r="AR2086" s="111"/>
      <c r="AS2086" s="111"/>
      <c r="AT2086" s="87"/>
      <c r="AU2086" s="87"/>
      <c r="AV2086" s="87"/>
      <c r="AW2086" s="87"/>
      <c r="AX2086" s="87"/>
      <c r="AY2086" s="87"/>
      <c r="AZ2086" s="87"/>
      <c r="BF2086" s="87"/>
      <c r="BL2086" s="87"/>
      <c r="BR2086" s="87"/>
      <c r="BX2086" s="87"/>
      <c r="CD2086" s="87"/>
      <c r="CJ2086" s="87"/>
      <c r="CK2086" s="87"/>
      <c r="CL2086" s="87"/>
      <c r="CM2086" s="87"/>
      <c r="CN2086" s="87"/>
      <c r="CO2086" s="87"/>
      <c r="CP2086" s="87"/>
      <c r="CQ2086" s="87"/>
      <c r="CR2086" s="87"/>
      <c r="CS2086" s="87"/>
      <c r="CT2086" s="87"/>
      <c r="CU2086" s="87"/>
      <c r="CV2086" s="87"/>
      <c r="CW2086" s="87"/>
      <c r="CX2086" s="87"/>
      <c r="CY2086" s="87"/>
      <c r="CZ2086" s="87"/>
      <c r="DA2086" s="87"/>
      <c r="DB2086" s="87"/>
      <c r="DC2086" s="87"/>
      <c r="DD2086" s="87"/>
      <c r="DE2086" s="111"/>
      <c r="DF2086" s="111"/>
      <c r="DG2086" s="111"/>
      <c r="DH2086" s="87"/>
      <c r="DI2086" s="87"/>
      <c r="DJ2086" s="87"/>
      <c r="DK2086" s="87"/>
      <c r="DL2086" s="87"/>
      <c r="DM2086" s="87"/>
      <c r="DN2086" s="97"/>
      <c r="DO2086" s="97"/>
      <c r="DQ2086" s="53"/>
      <c r="DR2086" s="54"/>
      <c r="DS2086" s="55"/>
      <c r="DT2086" s="16"/>
      <c r="DU2086" s="56"/>
      <c r="DV2086" s="57"/>
      <c r="DW2086" s="57"/>
      <c r="DX2086" s="57"/>
      <c r="DY2086" s="57"/>
      <c r="DZ2086" s="2"/>
      <c r="EA2086" s="2"/>
      <c r="EB2086" s="2"/>
      <c r="EC2086" s="53"/>
      <c r="ED2086" s="54"/>
      <c r="EE2086" s="55"/>
      <c r="EF2086" s="16"/>
      <c r="EG2086" s="56"/>
      <c r="EH2086" s="2"/>
      <c r="EI2086" s="2"/>
      <c r="EK2086" s="59"/>
    </row>
    <row r="2087" spans="3:380" ht="17">
      <c r="AI2087" s="104"/>
      <c r="AQ2087" s="47"/>
      <c r="AR2087" s="47"/>
      <c r="AS2087" s="47"/>
      <c r="AT2087" s="47"/>
      <c r="AU2087" s="47"/>
      <c r="AV2087" s="47"/>
      <c r="AW2087" s="47"/>
      <c r="AX2087" s="47"/>
      <c r="AY2087" s="47"/>
      <c r="AZ2087" s="47"/>
      <c r="BF2087" s="47"/>
      <c r="BL2087" s="47"/>
      <c r="BR2087" s="47"/>
      <c r="BX2087" s="47"/>
      <c r="CD2087" s="47"/>
      <c r="DQ2087" s="53"/>
      <c r="DR2087" s="54"/>
      <c r="DS2087" s="55"/>
      <c r="DT2087" s="16"/>
      <c r="DU2087" s="56"/>
      <c r="DV2087" s="57"/>
      <c r="DW2087" s="57"/>
      <c r="DX2087" s="57"/>
      <c r="DY2087" s="57"/>
      <c r="DZ2087" s="2"/>
      <c r="EA2087" s="2"/>
      <c r="EB2087" s="2"/>
      <c r="EC2087" s="53"/>
      <c r="ED2087" s="54"/>
      <c r="EE2087" s="55"/>
      <c r="EF2087" s="16"/>
      <c r="EG2087" s="56"/>
      <c r="EH2087" s="2"/>
      <c r="EI2087" s="2"/>
      <c r="EK2087" s="59"/>
    </row>
    <row r="2088" spans="3:380" ht="17">
      <c r="AI2088" s="104"/>
      <c r="AQ2088" s="47"/>
      <c r="AR2088" s="47"/>
      <c r="AS2088" s="47"/>
      <c r="AT2088" s="47"/>
      <c r="AU2088" s="47"/>
      <c r="AV2088" s="47"/>
      <c r="AW2088" s="47"/>
      <c r="AX2088" s="47"/>
      <c r="AY2088" s="47"/>
      <c r="AZ2088" s="47"/>
      <c r="BF2088" s="47"/>
      <c r="BL2088" s="47"/>
      <c r="BR2088" s="47"/>
      <c r="BX2088" s="47"/>
      <c r="CD2088" s="47"/>
      <c r="DQ2088" s="53"/>
      <c r="DR2088" s="54"/>
      <c r="DS2088" s="55"/>
      <c r="DT2088" s="16"/>
      <c r="DU2088" s="56"/>
      <c r="DV2088" s="57"/>
      <c r="DW2088" s="57"/>
      <c r="DX2088" s="57"/>
      <c r="DY2088" s="57"/>
      <c r="DZ2088" s="2"/>
      <c r="EA2088" s="2"/>
      <c r="EB2088" s="2"/>
      <c r="EC2088" s="53"/>
      <c r="ED2088" s="54"/>
      <c r="EE2088" s="55"/>
      <c r="EF2088" s="16"/>
      <c r="EG2088" s="56"/>
      <c r="EH2088" s="2"/>
      <c r="EI2088" s="2"/>
      <c r="EK2088" s="59"/>
    </row>
    <row r="2089" spans="3:380" ht="17">
      <c r="AI2089" s="104"/>
      <c r="AQ2089" s="47"/>
      <c r="AR2089" s="47"/>
      <c r="AS2089" s="47"/>
      <c r="AT2089" s="47"/>
      <c r="AU2089" s="47"/>
      <c r="AV2089" s="47"/>
      <c r="AW2089" s="47"/>
      <c r="AX2089" s="47"/>
      <c r="AY2089" s="47"/>
      <c r="AZ2089" s="47"/>
      <c r="BF2089" s="47"/>
      <c r="BL2089" s="47"/>
      <c r="BR2089" s="47"/>
      <c r="BX2089" s="47"/>
      <c r="CD2089" s="47"/>
      <c r="DQ2089" s="53"/>
      <c r="DR2089" s="54"/>
      <c r="DS2089" s="55"/>
      <c r="DT2089" s="16"/>
      <c r="DU2089" s="56"/>
      <c r="DV2089" s="57"/>
      <c r="DW2089" s="57"/>
      <c r="DX2089" s="57"/>
      <c r="DY2089" s="57"/>
      <c r="DZ2089" s="2"/>
      <c r="EA2089" s="2"/>
      <c r="EB2089" s="2"/>
      <c r="EC2089" s="53"/>
      <c r="ED2089" s="54"/>
      <c r="EE2089" s="55"/>
      <c r="EF2089" s="16"/>
      <c r="EG2089" s="56"/>
      <c r="EH2089" s="2"/>
      <c r="EI2089" s="2"/>
      <c r="EK2089" s="59"/>
    </row>
    <row r="2090" spans="3:380" ht="17">
      <c r="C2090" s="108">
        <v>563</v>
      </c>
      <c r="D2090" s="108">
        <v>5</v>
      </c>
      <c r="E2090" s="108">
        <v>10</v>
      </c>
      <c r="F2090" s="108">
        <v>16</v>
      </c>
      <c r="G2090" s="108">
        <v>17</v>
      </c>
      <c r="H2090" s="108">
        <v>31</v>
      </c>
      <c r="I2090" s="108">
        <v>32</v>
      </c>
      <c r="K2090" s="145"/>
      <c r="L2090" s="145"/>
      <c r="M2090" s="145"/>
      <c r="N2090" s="145"/>
      <c r="O2090" s="145"/>
      <c r="P2090" s="145"/>
      <c r="Q2090" s="145"/>
      <c r="R2090" s="145"/>
      <c r="S2090" s="145"/>
      <c r="U2090" s="145"/>
      <c r="V2090" s="145"/>
      <c r="W2090" s="145"/>
      <c r="X2090" s="145"/>
      <c r="Y2090" s="145"/>
      <c r="AA2090" s="145"/>
      <c r="AB2090" s="145"/>
      <c r="AC2090" s="145"/>
      <c r="AD2090" s="145"/>
      <c r="AE2090" s="145"/>
      <c r="AF2090" s="145"/>
      <c r="AG2090" s="145"/>
      <c r="AI2090" s="145"/>
      <c r="AJ2090" s="145"/>
      <c r="AK2090" s="145"/>
      <c r="AL2090" s="145"/>
      <c r="AM2090" s="145"/>
      <c r="AN2090" s="145"/>
      <c r="AO2090" s="145"/>
      <c r="AQ2090" s="145"/>
      <c r="AR2090" s="145"/>
      <c r="AS2090" s="145"/>
      <c r="AT2090" s="145"/>
      <c r="AU2090" s="145"/>
      <c r="AV2090" s="145"/>
      <c r="AW2090" s="145"/>
      <c r="AY2090" s="145"/>
      <c r="AZ2090" s="145"/>
      <c r="BA2090" s="145"/>
      <c r="BB2090" s="145"/>
      <c r="BC2090" s="145"/>
      <c r="BD2090" s="145"/>
      <c r="BE2090" s="145"/>
      <c r="BG2090" s="145"/>
      <c r="BH2090" s="145"/>
      <c r="BI2090" s="145"/>
      <c r="BJ2090" s="145"/>
      <c r="BK2090" s="145"/>
      <c r="BL2090" s="145"/>
      <c r="BM2090" s="145"/>
      <c r="BO2090" s="145"/>
      <c r="BP2090" s="145"/>
      <c r="BQ2090" s="145"/>
      <c r="BR2090" s="145"/>
      <c r="BS2090" s="145"/>
      <c r="BT2090" s="145"/>
      <c r="BU2090" s="145"/>
      <c r="BW2090" s="145"/>
      <c r="BX2090" s="145"/>
      <c r="BY2090" s="145"/>
      <c r="BZ2090" s="145"/>
      <c r="CA2090" s="145"/>
      <c r="CB2090" s="145"/>
      <c r="CC2090" s="145"/>
      <c r="CE2090" s="145"/>
      <c r="CF2090" s="145"/>
      <c r="CG2090" s="145"/>
      <c r="CH2090" s="145"/>
      <c r="CI2090" s="145"/>
      <c r="CJ2090" s="145"/>
      <c r="CK2090" s="145"/>
      <c r="CL2090" s="47"/>
      <c r="CM2090" s="146"/>
      <c r="CN2090" s="146"/>
      <c r="CO2090" s="146"/>
      <c r="CP2090" s="146"/>
      <c r="CQ2090" s="146"/>
      <c r="CR2090" s="146"/>
      <c r="CS2090" s="146"/>
      <c r="CT2090" s="47"/>
      <c r="CU2090" s="146"/>
      <c r="CV2090" s="146"/>
      <c r="CW2090" s="146"/>
      <c r="CX2090" s="146"/>
      <c r="CY2090" s="146"/>
      <c r="CZ2090" s="146"/>
      <c r="DA2090" s="146"/>
      <c r="DB2090" s="146"/>
      <c r="DC2090" s="146"/>
      <c r="DD2090" s="47"/>
      <c r="DE2090" s="146"/>
      <c r="DF2090" s="146"/>
      <c r="DG2090" s="146"/>
      <c r="DH2090" s="146"/>
      <c r="DI2090" s="146"/>
      <c r="DJ2090" s="146"/>
      <c r="DK2090" s="146"/>
      <c r="DP2090" s="2">
        <v>563</v>
      </c>
      <c r="DQ2090" s="53">
        <v>1</v>
      </c>
      <c r="DR2090" s="54">
        <v>0</v>
      </c>
      <c r="DS2090" s="55">
        <v>0</v>
      </c>
      <c r="DT2090" s="16">
        <v>1</v>
      </c>
      <c r="DU2090" s="56">
        <v>2</v>
      </c>
      <c r="DV2090" s="57">
        <v>0</v>
      </c>
      <c r="DW2090" s="57">
        <v>1</v>
      </c>
      <c r="DX2090" s="57">
        <v>1</v>
      </c>
      <c r="DY2090" s="57">
        <v>0</v>
      </c>
      <c r="DZ2090" s="2">
        <f t="shared" ref="DZ2090" si="2180">SUM(DQ2090:DU2090)</f>
        <v>4</v>
      </c>
      <c r="EA2090" s="2">
        <f t="shared" ref="EA2090" si="2181">SUM(DU2090:DY2090)</f>
        <v>4</v>
      </c>
      <c r="EB2090" s="2" t="str">
        <f t="shared" ref="EB2090" si="2182">DZ2090&amp;EA2090</f>
        <v>44</v>
      </c>
      <c r="EC2090" s="53">
        <v>1</v>
      </c>
      <c r="ED2090" s="54">
        <v>3</v>
      </c>
      <c r="EE2090" s="55">
        <v>0</v>
      </c>
      <c r="EF2090" s="16">
        <v>2</v>
      </c>
      <c r="EG2090" s="56">
        <v>0</v>
      </c>
      <c r="EH2090" s="2">
        <f>SUM(EC2090:EE2090)</f>
        <v>4</v>
      </c>
      <c r="EI2090" s="2">
        <f>SUM(EE2090:EG2090)</f>
        <v>2</v>
      </c>
      <c r="EJ2090" s="2" t="str">
        <f>EH2090&amp;EI2090</f>
        <v>42</v>
      </c>
      <c r="EK2090" s="59">
        <v>2</v>
      </c>
      <c r="EL2090" s="14">
        <v>2</v>
      </c>
      <c r="EM2090" s="15">
        <v>0</v>
      </c>
      <c r="EN2090" s="48">
        <v>0</v>
      </c>
      <c r="EO2090" s="16">
        <v>2</v>
      </c>
      <c r="EP2090" s="2">
        <f t="shared" ref="EP2090" si="2183">SUM(EK2090:EM2090)</f>
        <v>4</v>
      </c>
      <c r="EQ2090" s="2">
        <f t="shared" ref="EQ2090" si="2184">SUM(EM2090:EO2090)</f>
        <v>2</v>
      </c>
      <c r="ER2090" s="2" t="str">
        <f t="shared" ref="ER2090" si="2185">EP2090&amp;EQ2090</f>
        <v>42</v>
      </c>
      <c r="ES2090" s="15">
        <v>1</v>
      </c>
      <c r="ET2090" s="48">
        <v>1</v>
      </c>
      <c r="EU2090" s="16">
        <v>0</v>
      </c>
      <c r="EV2090" s="17">
        <v>2</v>
      </c>
      <c r="EW2090" s="14">
        <v>0</v>
      </c>
      <c r="EX2090" s="15">
        <v>0</v>
      </c>
      <c r="EY2090" s="48">
        <v>2</v>
      </c>
      <c r="EZ2090" s="18">
        <v>0</v>
      </c>
      <c r="FA2090" s="19">
        <v>0</v>
      </c>
      <c r="FB2090" s="2">
        <f>SUM(ES2090:EW2090)</f>
        <v>4</v>
      </c>
      <c r="FC2090" s="2">
        <f>SUM(EW2090:FA2090)</f>
        <v>2</v>
      </c>
      <c r="FD2090" s="2" t="str">
        <f t="shared" ref="FD2090" si="2186">FB2090&amp;FC2090</f>
        <v>42</v>
      </c>
      <c r="FE2090" s="20">
        <v>1</v>
      </c>
      <c r="FF2090" s="48">
        <v>1</v>
      </c>
      <c r="FG2090" s="49">
        <v>2</v>
      </c>
      <c r="FH2090" s="18">
        <v>0</v>
      </c>
      <c r="FI2090" s="19">
        <v>2</v>
      </c>
      <c r="FJ2090" s="17">
        <v>0</v>
      </c>
      <c r="FK2090" s="14">
        <v>0</v>
      </c>
      <c r="FL2090" s="4">
        <f>SUM(FE2090:FH2090)</f>
        <v>4</v>
      </c>
      <c r="FM2090" s="2">
        <f>SUM(FH2090:FK2090)</f>
        <v>2</v>
      </c>
      <c r="FN2090" s="2" t="str">
        <f t="shared" ref="FN2090" si="2187">FL2090&amp;FM2090</f>
        <v>42</v>
      </c>
      <c r="FO2090" s="15">
        <v>0</v>
      </c>
      <c r="FP2090" s="48">
        <v>1</v>
      </c>
      <c r="FQ2090" s="49">
        <v>1</v>
      </c>
      <c r="FR2090" s="18">
        <v>1</v>
      </c>
      <c r="FS2090" s="19">
        <v>3</v>
      </c>
      <c r="FT2090" s="17">
        <v>0</v>
      </c>
      <c r="FU2090" s="14">
        <v>0</v>
      </c>
      <c r="FV2090" s="4">
        <f>SUM(FO2090:FR2090)</f>
        <v>3</v>
      </c>
      <c r="FW2090" s="2">
        <f>SUM(FR2090:FU2090)</f>
        <v>4</v>
      </c>
      <c r="FX2090" s="2" t="str">
        <f t="shared" ref="FX2090" si="2188">FV2090&amp;FW2090</f>
        <v>34</v>
      </c>
      <c r="FY2090" s="15">
        <v>1</v>
      </c>
      <c r="FZ2090" s="48">
        <v>1</v>
      </c>
      <c r="GA2090" s="49">
        <v>0</v>
      </c>
      <c r="GB2090" s="18">
        <v>1</v>
      </c>
      <c r="GC2090" s="19">
        <v>1</v>
      </c>
      <c r="GD2090" s="17">
        <v>0</v>
      </c>
      <c r="GE2090" s="14">
        <v>2</v>
      </c>
      <c r="GF2090" s="4">
        <f>SUM(FY2090:GB2090)</f>
        <v>3</v>
      </c>
      <c r="GG2090" s="2">
        <f>SUM(GB2090:GE2090)</f>
        <v>4</v>
      </c>
      <c r="GH2090" s="2" t="str">
        <f t="shared" ref="GH2090" si="2189">GF2090&amp;GG2090</f>
        <v>34</v>
      </c>
      <c r="GI2090" s="15">
        <v>1</v>
      </c>
      <c r="GJ2090" s="48">
        <v>3</v>
      </c>
      <c r="GK2090" s="49">
        <v>1</v>
      </c>
      <c r="GL2090" s="18">
        <v>0</v>
      </c>
      <c r="GM2090" s="19">
        <v>1</v>
      </c>
      <c r="GN2090" s="17">
        <v>0</v>
      </c>
      <c r="GO2090" s="14">
        <v>0</v>
      </c>
      <c r="GP2090" s="4">
        <f>SUM(GI2090:GL2090)</f>
        <v>5</v>
      </c>
      <c r="GQ2090" s="2">
        <f>SUM(GL2090:GO2090)</f>
        <v>1</v>
      </c>
      <c r="GR2090" s="2" t="str">
        <f t="shared" ref="GR2090" si="2190">GP2090&amp;GQ2090</f>
        <v>51</v>
      </c>
      <c r="GS2090" s="15">
        <v>1</v>
      </c>
      <c r="GT2090" s="48">
        <v>0</v>
      </c>
      <c r="GU2090" s="49">
        <v>1</v>
      </c>
      <c r="GV2090" s="18">
        <v>0</v>
      </c>
      <c r="GW2090" s="19">
        <v>1</v>
      </c>
      <c r="GX2090" s="17">
        <v>1</v>
      </c>
      <c r="GY2090" s="14">
        <v>2</v>
      </c>
      <c r="GZ2090" s="4">
        <f>SUM(GS2090:GV2090)</f>
        <v>2</v>
      </c>
      <c r="HA2090" s="2">
        <f>SUM(GV2090:GY2090)</f>
        <v>4</v>
      </c>
      <c r="HB2090" s="2" t="str">
        <f t="shared" ref="HB2090" si="2191">GZ2090&amp;HA2090</f>
        <v>24</v>
      </c>
      <c r="HC2090" s="15">
        <v>1</v>
      </c>
      <c r="HD2090" s="48">
        <v>0</v>
      </c>
      <c r="HE2090" s="49">
        <v>0</v>
      </c>
      <c r="HF2090" s="18">
        <v>1</v>
      </c>
      <c r="HG2090" s="19">
        <v>1</v>
      </c>
      <c r="HH2090" s="17">
        <v>2</v>
      </c>
      <c r="HI2090" s="14">
        <v>1</v>
      </c>
      <c r="HJ2090" s="4">
        <f>SUM(HC2090:HF2090)</f>
        <v>2</v>
      </c>
      <c r="HK2090" s="2">
        <f>SUM(HF2090:HI2090)</f>
        <v>5</v>
      </c>
      <c r="HL2090" s="2" t="str">
        <f t="shared" ref="HL2090" si="2192">HJ2090&amp;HK2090</f>
        <v>25</v>
      </c>
      <c r="HM2090" s="15">
        <v>1</v>
      </c>
      <c r="HN2090" s="48">
        <v>0</v>
      </c>
      <c r="HO2090" s="49">
        <v>1</v>
      </c>
      <c r="HP2090" s="18">
        <v>2</v>
      </c>
      <c r="HQ2090" s="19">
        <v>2</v>
      </c>
      <c r="HR2090" s="17">
        <v>0</v>
      </c>
      <c r="HS2090" s="14">
        <v>0</v>
      </c>
      <c r="HT2090" s="4">
        <f>SUM(HM2090:HP2090)</f>
        <v>4</v>
      </c>
      <c r="HU2090" s="2">
        <f>SUM(HP2090:HS2090)</f>
        <v>4</v>
      </c>
      <c r="HV2090" s="2" t="str">
        <f t="shared" ref="HV2090" si="2193">HT2090&amp;HU2090</f>
        <v>44</v>
      </c>
      <c r="HW2090" s="15">
        <v>2</v>
      </c>
      <c r="HX2090" s="48">
        <v>1</v>
      </c>
      <c r="HY2090" s="49">
        <v>1</v>
      </c>
      <c r="HZ2090" s="18">
        <v>0</v>
      </c>
      <c r="IA2090" s="19">
        <v>0</v>
      </c>
      <c r="IB2090" s="17">
        <v>2</v>
      </c>
      <c r="IC2090" s="14">
        <v>0</v>
      </c>
      <c r="ID2090" s="4">
        <f>SUM(HW2090:HZ2090)</f>
        <v>4</v>
      </c>
      <c r="IE2090" s="2">
        <f>SUM(HZ2090:IC2090)</f>
        <v>2</v>
      </c>
      <c r="IF2090" s="2" t="str">
        <f t="shared" ref="IF2090" si="2194">ID2090&amp;IE2090</f>
        <v>42</v>
      </c>
      <c r="IG2090" s="15">
        <v>0</v>
      </c>
      <c r="IH2090" s="48">
        <v>0</v>
      </c>
      <c r="II2090" s="49">
        <v>2</v>
      </c>
      <c r="IJ2090" s="18">
        <v>2</v>
      </c>
      <c r="IK2090" s="19">
        <v>2</v>
      </c>
      <c r="IL2090" s="17">
        <v>0</v>
      </c>
      <c r="IM2090" s="14">
        <v>0</v>
      </c>
      <c r="IN2090" s="4">
        <f>SUM(IG2090:IJ2090)</f>
        <v>4</v>
      </c>
      <c r="IO2090" s="2">
        <f>SUM(IJ2090:IM2090)</f>
        <v>4</v>
      </c>
      <c r="IP2090" s="2" t="str">
        <f t="shared" ref="IP2090" si="2195">IN2090&amp;IO2090</f>
        <v>44</v>
      </c>
      <c r="IQ2090" s="15">
        <v>1</v>
      </c>
      <c r="IR2090" s="48">
        <v>2</v>
      </c>
      <c r="IS2090" s="49">
        <v>1</v>
      </c>
      <c r="IT2090" s="18">
        <v>0</v>
      </c>
      <c r="IU2090" s="19">
        <v>2</v>
      </c>
      <c r="IV2090" s="17">
        <v>0</v>
      </c>
      <c r="IW2090" s="14">
        <v>0</v>
      </c>
      <c r="IX2090" s="4">
        <f>SUM(IQ2090:IT2090)</f>
        <v>4</v>
      </c>
      <c r="IY2090" s="2">
        <f>SUM(IT2090:IW2090)</f>
        <v>2</v>
      </c>
      <c r="IZ2090" s="2" t="str">
        <f t="shared" ref="IZ2090" si="2196">IX2090&amp;IY2090</f>
        <v>42</v>
      </c>
      <c r="JA2090" s="15">
        <v>0</v>
      </c>
      <c r="JB2090" s="48">
        <v>1</v>
      </c>
      <c r="JC2090" s="49">
        <v>0</v>
      </c>
      <c r="JD2090" s="18">
        <v>3</v>
      </c>
      <c r="JE2090" s="19">
        <v>1</v>
      </c>
      <c r="JF2090" s="17">
        <v>1</v>
      </c>
      <c r="JG2090" s="14">
        <v>0</v>
      </c>
      <c r="JH2090" s="4">
        <f>SUM(JA2090:JD2090)</f>
        <v>4</v>
      </c>
      <c r="JI2090" s="2">
        <f>SUM(JD2090:JG2090)</f>
        <v>5</v>
      </c>
      <c r="JJ2090" s="2" t="str">
        <f t="shared" ref="JJ2090" si="2197">JH2090&amp;JI2090</f>
        <v>45</v>
      </c>
      <c r="JK2090" s="15">
        <v>2</v>
      </c>
      <c r="JL2090" s="48">
        <v>2</v>
      </c>
      <c r="JM2090" s="49">
        <v>0</v>
      </c>
      <c r="JN2090" s="18">
        <v>1</v>
      </c>
      <c r="JO2090" s="19">
        <v>0</v>
      </c>
      <c r="JP2090" s="17">
        <v>1</v>
      </c>
      <c r="JQ2090" s="14">
        <v>0</v>
      </c>
      <c r="JR2090" s="4">
        <f>SUM(JK2090:JN2090)</f>
        <v>5</v>
      </c>
      <c r="JS2090" s="2">
        <f>SUM(JN2090:JQ2090)</f>
        <v>2</v>
      </c>
      <c r="JT2090" s="2" t="str">
        <f t="shared" ref="JT2090" si="2198">JR2090&amp;JS2090</f>
        <v>52</v>
      </c>
      <c r="JU2090" s="15">
        <v>0</v>
      </c>
      <c r="JV2090" s="48">
        <v>0</v>
      </c>
      <c r="JW2090" s="49">
        <v>1</v>
      </c>
      <c r="JX2090" s="18">
        <v>1</v>
      </c>
      <c r="JY2090" s="19">
        <v>4</v>
      </c>
      <c r="JZ2090" s="17">
        <v>0</v>
      </c>
      <c r="KA2090" s="14">
        <v>0</v>
      </c>
      <c r="KB2090" s="4">
        <f>SUM(JU2090:JX2090)</f>
        <v>2</v>
      </c>
      <c r="KC2090" s="2">
        <f>SUM(JX2090:KA2090)</f>
        <v>5</v>
      </c>
      <c r="KD2090" s="2" t="str">
        <f t="shared" ref="KD2090" si="2199">KB2090&amp;KC2090</f>
        <v>25</v>
      </c>
      <c r="KE2090" s="15">
        <v>0</v>
      </c>
      <c r="KF2090" s="48">
        <v>2</v>
      </c>
      <c r="KG2090" s="49">
        <v>2</v>
      </c>
      <c r="KH2090" s="18">
        <v>1</v>
      </c>
      <c r="KI2090" s="19">
        <v>1</v>
      </c>
      <c r="KJ2090" s="17">
        <v>0</v>
      </c>
      <c r="KK2090" s="14">
        <v>0</v>
      </c>
      <c r="KL2090" s="4">
        <f>SUM(KE2090:KH2090)</f>
        <v>5</v>
      </c>
      <c r="KM2090" s="2">
        <f>SUM(KH2090:KK2090)</f>
        <v>2</v>
      </c>
      <c r="KN2090" s="2" t="str">
        <f t="shared" ref="KN2090" si="2200">KL2090&amp;KM2090</f>
        <v>52</v>
      </c>
      <c r="KO2090" s="15">
        <v>0</v>
      </c>
      <c r="KP2090" s="48">
        <v>0</v>
      </c>
      <c r="KQ2090" s="49">
        <v>2</v>
      </c>
      <c r="KR2090" s="18">
        <v>2</v>
      </c>
      <c r="KS2090" s="19">
        <v>1</v>
      </c>
      <c r="KT2090" s="17">
        <v>1</v>
      </c>
      <c r="KU2090" s="14">
        <v>0</v>
      </c>
      <c r="KV2090" s="4">
        <f>SUM(KO2090:KR2090)</f>
        <v>4</v>
      </c>
      <c r="KW2090" s="2">
        <f>SUM(KR2090:KU2090)</f>
        <v>4</v>
      </c>
      <c r="KX2090" s="2" t="str">
        <f t="shared" ref="KX2090" si="2201">KV2090&amp;KW2090</f>
        <v>44</v>
      </c>
      <c r="KY2090" s="15">
        <v>2</v>
      </c>
      <c r="KZ2090" s="48">
        <v>1</v>
      </c>
      <c r="LA2090" s="49">
        <v>1</v>
      </c>
      <c r="LB2090" s="18">
        <v>0</v>
      </c>
      <c r="LC2090" s="19">
        <v>0</v>
      </c>
      <c r="LD2090" s="17">
        <v>2</v>
      </c>
      <c r="LE2090" s="14">
        <v>0</v>
      </c>
      <c r="LF2090" s="4">
        <f>SUM(KY2090:LB2090)</f>
        <v>4</v>
      </c>
      <c r="LG2090" s="2">
        <f>SUM(LB2090:LE2090)</f>
        <v>2</v>
      </c>
      <c r="LH2090" s="2" t="str">
        <f t="shared" ref="LH2090" si="2202">LF2090&amp;LG2090</f>
        <v>42</v>
      </c>
      <c r="LI2090" s="15">
        <v>0</v>
      </c>
      <c r="LJ2090" s="48">
        <v>1</v>
      </c>
      <c r="LK2090" s="49">
        <v>0</v>
      </c>
      <c r="LL2090" s="18">
        <v>3</v>
      </c>
      <c r="LM2090" s="19">
        <v>0</v>
      </c>
      <c r="LN2090" s="17">
        <v>2</v>
      </c>
      <c r="LO2090" s="14">
        <v>0</v>
      </c>
      <c r="LP2090" s="4">
        <f>SUM(LI2090:LL2090)</f>
        <v>4</v>
      </c>
      <c r="LQ2090" s="2">
        <f>SUM(LL2090:LO2090)</f>
        <v>5</v>
      </c>
      <c r="LR2090" s="2" t="str">
        <f t="shared" ref="LR2090" si="2203">LP2090&amp;LQ2090</f>
        <v>45</v>
      </c>
      <c r="LS2090" s="15">
        <v>2</v>
      </c>
      <c r="LT2090" s="48">
        <v>2</v>
      </c>
      <c r="LU2090" s="49">
        <v>0</v>
      </c>
      <c r="LV2090" s="18">
        <v>1</v>
      </c>
      <c r="LW2090" s="19">
        <v>1</v>
      </c>
      <c r="LX2090" s="17">
        <v>0</v>
      </c>
      <c r="LY2090" s="14">
        <v>0</v>
      </c>
      <c r="LZ2090" s="4">
        <f>SUM(LS2090:LV2090)</f>
        <v>5</v>
      </c>
      <c r="MA2090" s="2">
        <f>SUM(LV2090:LY2090)</f>
        <v>2</v>
      </c>
      <c r="MB2090" s="2" t="str">
        <f t="shared" ref="MB2090" si="2204">LZ2090&amp;MA2090</f>
        <v>52</v>
      </c>
      <c r="MC2090" s="15">
        <v>0</v>
      </c>
      <c r="MD2090" s="48">
        <v>1</v>
      </c>
      <c r="ME2090" s="49">
        <v>2</v>
      </c>
      <c r="MF2090" s="18">
        <v>2</v>
      </c>
      <c r="MG2090" s="19">
        <v>0</v>
      </c>
      <c r="MH2090" s="17">
        <v>0</v>
      </c>
      <c r="MI2090" s="14">
        <v>0</v>
      </c>
      <c r="MJ2090" s="105">
        <v>0</v>
      </c>
      <c r="MK2090" s="48">
        <v>1</v>
      </c>
      <c r="ML2090" s="4">
        <f>SUM(MC2090:MG2090)</f>
        <v>5</v>
      </c>
      <c r="MM2090" s="2">
        <f>SUM(MG2090:MK2090)</f>
        <v>1</v>
      </c>
      <c r="MN2090" s="2" t="str">
        <f t="shared" ref="MN2090" si="2205">ML2090&amp;MM2090</f>
        <v>51</v>
      </c>
      <c r="MO2090" s="15">
        <v>0</v>
      </c>
      <c r="MP2090" s="48">
        <v>0</v>
      </c>
      <c r="MQ2090" s="49">
        <v>2</v>
      </c>
      <c r="MR2090" s="18">
        <v>2</v>
      </c>
      <c r="MS2090" s="19">
        <v>2</v>
      </c>
      <c r="MT2090" s="4">
        <f>SUM(MO2090:MQ2090)</f>
        <v>2</v>
      </c>
      <c r="MU2090" s="2">
        <f>SUM(MQ2090:MS2090)</f>
        <v>6</v>
      </c>
      <c r="MV2090" s="2" t="str">
        <f t="shared" ref="MV2090" si="2206">MT2090&amp;MU2090</f>
        <v>26</v>
      </c>
      <c r="MW2090" s="15">
        <v>0</v>
      </c>
      <c r="MX2090" s="48">
        <v>0</v>
      </c>
      <c r="MY2090" s="49">
        <v>2</v>
      </c>
      <c r="MZ2090" s="18">
        <v>1</v>
      </c>
      <c r="NA2090" s="19">
        <v>2</v>
      </c>
      <c r="NB2090" s="17">
        <v>1</v>
      </c>
      <c r="NC2090" s="14">
        <v>0</v>
      </c>
      <c r="ND2090" s="4">
        <f>SUM(MW2090:MZ2090)</f>
        <v>3</v>
      </c>
      <c r="NE2090" s="2">
        <f>SUM(MZ2090:NC2090)</f>
        <v>4</v>
      </c>
      <c r="NF2090" s="2" t="str">
        <f t="shared" ref="NF2090" si="2207">ND2090&amp;NE2090</f>
        <v>34</v>
      </c>
      <c r="NG2090" s="15">
        <v>1</v>
      </c>
      <c r="NH2090" s="48">
        <v>2</v>
      </c>
      <c r="NI2090" s="49">
        <v>0</v>
      </c>
      <c r="NJ2090" s="18">
        <v>0</v>
      </c>
      <c r="NK2090" s="19">
        <v>1</v>
      </c>
      <c r="NL2090" s="17">
        <v>2</v>
      </c>
      <c r="NM2090" s="14">
        <v>0</v>
      </c>
      <c r="NN2090" s="4">
        <f>SUM(NG2090:NJ2090)</f>
        <v>3</v>
      </c>
      <c r="NO2090" s="2">
        <f>SUM(NJ2090:NM2090)</f>
        <v>3</v>
      </c>
      <c r="NP2090" s="2" t="str">
        <f t="shared" ref="NP2090" si="2208">NN2090&amp;NO2090</f>
        <v>33</v>
      </c>
    </row>
    <row r="2091" spans="3:380" ht="17">
      <c r="C2091" s="86">
        <v>1</v>
      </c>
      <c r="D2091" s="86">
        <v>2</v>
      </c>
      <c r="E2091" s="86">
        <v>3</v>
      </c>
      <c r="F2091" s="86">
        <v>4</v>
      </c>
      <c r="G2091" s="86">
        <v>5</v>
      </c>
      <c r="H2091" s="86">
        <v>6</v>
      </c>
      <c r="I2091" s="86">
        <v>7</v>
      </c>
      <c r="AA2091" s="97"/>
      <c r="AB2091" s="97"/>
      <c r="AC2091" s="97"/>
      <c r="AD2091" s="97"/>
      <c r="AE2091" s="97"/>
      <c r="AF2091" s="97"/>
      <c r="AG2091" s="97"/>
      <c r="AI2091" s="97"/>
      <c r="AJ2091" s="97"/>
      <c r="AK2091" s="97"/>
      <c r="AL2091" s="97"/>
      <c r="AM2091" s="97"/>
      <c r="AN2091" s="97"/>
      <c r="AO2091" s="97"/>
      <c r="AP2091" s="97"/>
      <c r="AQ2091" s="111"/>
      <c r="AR2091" s="111"/>
      <c r="AS2091" s="111"/>
      <c r="AT2091" s="111"/>
      <c r="AU2091" s="111"/>
      <c r="AV2091" s="111"/>
      <c r="AW2091" s="111"/>
      <c r="AY2091" s="111"/>
      <c r="AZ2091" s="111"/>
      <c r="BA2091" s="111"/>
      <c r="BB2091" s="111"/>
      <c r="BC2091" s="111"/>
      <c r="BD2091" s="111"/>
      <c r="BE2091" s="111"/>
      <c r="BG2091" s="111"/>
      <c r="BH2091" s="111"/>
      <c r="BI2091" s="111"/>
      <c r="BJ2091" s="111"/>
      <c r="BK2091" s="111"/>
      <c r="BL2091" s="111"/>
      <c r="BM2091" s="111"/>
      <c r="BO2091" s="111"/>
      <c r="BP2091" s="111"/>
      <c r="BQ2091" s="111"/>
      <c r="BR2091" s="111"/>
      <c r="BS2091" s="111"/>
      <c r="BT2091" s="111"/>
      <c r="BU2091" s="111"/>
      <c r="BW2091" s="111"/>
      <c r="BX2091" s="111"/>
      <c r="BY2091" s="111"/>
      <c r="BZ2091" s="111"/>
      <c r="CA2091" s="111"/>
      <c r="CB2091" s="111"/>
      <c r="CC2091" s="111"/>
      <c r="CE2091" s="111"/>
      <c r="CF2091" s="111"/>
      <c r="CG2091" s="111"/>
      <c r="CH2091" s="111"/>
      <c r="CI2091" s="111"/>
      <c r="CJ2091" s="111"/>
      <c r="CK2091" s="111"/>
      <c r="CM2091" s="111"/>
      <c r="CN2091" s="111"/>
      <c r="CO2091" s="111"/>
      <c r="CP2091" s="111"/>
      <c r="CQ2091" s="111"/>
      <c r="CR2091" s="111"/>
      <c r="CS2091" s="111"/>
      <c r="CU2091" s="111"/>
      <c r="CV2091" s="111"/>
      <c r="CW2091" s="111"/>
      <c r="CX2091" s="111"/>
      <c r="CY2091" s="111"/>
      <c r="CZ2091" s="111"/>
      <c r="DA2091" s="111"/>
      <c r="DB2091" s="111"/>
      <c r="DC2091" s="111"/>
      <c r="DE2091" s="111"/>
      <c r="DF2091" s="111"/>
      <c r="DG2091" s="111"/>
      <c r="DH2091" s="111"/>
      <c r="DI2091" s="111"/>
      <c r="DJ2091" s="111"/>
      <c r="DK2091" s="111"/>
      <c r="DQ2091" s="53"/>
      <c r="DR2091" s="54"/>
      <c r="DS2091" s="55"/>
      <c r="DT2091" s="16"/>
      <c r="DU2091" s="56"/>
      <c r="DV2091" s="57"/>
      <c r="DW2091" s="57"/>
      <c r="DX2091" s="57"/>
      <c r="DY2091" s="57"/>
      <c r="DZ2091" s="2"/>
      <c r="EA2091" s="2"/>
      <c r="EB2091" s="2"/>
      <c r="EC2091" s="53"/>
      <c r="ED2091" s="54"/>
      <c r="EE2091" s="55"/>
      <c r="EF2091" s="16"/>
      <c r="EG2091" s="56"/>
      <c r="EH2091" s="2"/>
      <c r="EI2091" s="2"/>
      <c r="EK2091" s="59"/>
    </row>
    <row r="2092" spans="3:380" ht="17">
      <c r="C2092" s="86">
        <v>8</v>
      </c>
      <c r="D2092" s="86">
        <v>9</v>
      </c>
      <c r="E2092" s="86">
        <v>10</v>
      </c>
      <c r="F2092" s="86">
        <v>11</v>
      </c>
      <c r="G2092" s="86">
        <v>12</v>
      </c>
      <c r="H2092" s="86">
        <v>13</v>
      </c>
      <c r="I2092" s="86">
        <v>14</v>
      </c>
      <c r="AA2092" s="97"/>
      <c r="AB2092" s="97"/>
      <c r="AC2092" s="97"/>
      <c r="AD2092" s="97"/>
      <c r="AE2092" s="97"/>
      <c r="AF2092" s="97"/>
      <c r="AG2092" s="97"/>
      <c r="AI2092" s="97"/>
      <c r="AJ2092" s="97"/>
      <c r="AK2092" s="97"/>
      <c r="AL2092" s="97"/>
      <c r="AM2092" s="97"/>
      <c r="AN2092" s="97"/>
      <c r="AO2092" s="97"/>
      <c r="AP2092" s="97"/>
      <c r="AQ2092" s="111"/>
      <c r="AR2092" s="111"/>
      <c r="AS2092" s="111"/>
      <c r="AT2092" s="111"/>
      <c r="AU2092" s="111"/>
      <c r="AV2092" s="111"/>
      <c r="AW2092" s="111"/>
      <c r="AY2092" s="111"/>
      <c r="AZ2092" s="111"/>
      <c r="BA2092" s="111"/>
      <c r="BB2092" s="111"/>
      <c r="BC2092" s="111"/>
      <c r="BD2092" s="111"/>
      <c r="BE2092" s="111"/>
      <c r="BG2092" s="111"/>
      <c r="BH2092" s="111"/>
      <c r="BI2092" s="111"/>
      <c r="BJ2092" s="111"/>
      <c r="BK2092" s="111"/>
      <c r="BL2092" s="111"/>
      <c r="BM2092" s="111"/>
      <c r="BO2092" s="111"/>
      <c r="BP2092" s="111"/>
      <c r="BQ2092" s="111"/>
      <c r="BR2092" s="111"/>
      <c r="BS2092" s="111"/>
      <c r="BT2092" s="111"/>
      <c r="BU2092" s="111"/>
      <c r="BW2092" s="111"/>
      <c r="BX2092" s="111"/>
      <c r="BY2092" s="111"/>
      <c r="BZ2092" s="111"/>
      <c r="CA2092" s="111"/>
      <c r="CB2092" s="111"/>
      <c r="CC2092" s="111"/>
      <c r="CE2092" s="111"/>
      <c r="CF2092" s="111"/>
      <c r="CG2092" s="111"/>
      <c r="CH2092" s="111"/>
      <c r="CI2092" s="111"/>
      <c r="CJ2092" s="111"/>
      <c r="CK2092" s="111"/>
      <c r="CM2092" s="111"/>
      <c r="CN2092" s="111"/>
      <c r="CO2092" s="111"/>
      <c r="CP2092" s="111"/>
      <c r="CQ2092" s="111"/>
      <c r="CR2092" s="111"/>
      <c r="CS2092" s="111"/>
      <c r="CU2092" s="111"/>
      <c r="CV2092" s="111"/>
      <c r="CW2092" s="111"/>
      <c r="CX2092" s="111"/>
      <c r="CY2092" s="111"/>
      <c r="CZ2092" s="111"/>
      <c r="DA2092" s="111"/>
      <c r="DB2092" s="111"/>
      <c r="DC2092" s="111"/>
      <c r="DE2092" s="111"/>
      <c r="DF2092" s="111"/>
      <c r="DG2092" s="111"/>
      <c r="DH2092" s="111"/>
      <c r="DI2092" s="111"/>
      <c r="DJ2092" s="111"/>
      <c r="DK2092" s="111"/>
      <c r="DQ2092" s="53"/>
      <c r="DR2092" s="54"/>
      <c r="DS2092" s="55"/>
      <c r="DT2092" s="16"/>
      <c r="DU2092" s="56"/>
      <c r="DV2092" s="57"/>
      <c r="DW2092" s="57"/>
      <c r="DX2092" s="57"/>
      <c r="DY2092" s="57"/>
      <c r="DZ2092" s="2"/>
      <c r="EA2092" s="2"/>
      <c r="EB2092" s="2"/>
      <c r="EC2092" s="53"/>
      <c r="ED2092" s="54"/>
      <c r="EE2092" s="55"/>
      <c r="EF2092" s="16"/>
      <c r="EG2092" s="56"/>
      <c r="EH2092" s="2"/>
      <c r="EI2092" s="2"/>
      <c r="EK2092" s="59"/>
    </row>
    <row r="2093" spans="3:380" ht="17">
      <c r="C2093" s="86">
        <v>15</v>
      </c>
      <c r="D2093" s="86">
        <v>16</v>
      </c>
      <c r="E2093" s="86">
        <v>17</v>
      </c>
      <c r="F2093" s="86">
        <v>18</v>
      </c>
      <c r="G2093" s="86">
        <v>19</v>
      </c>
      <c r="H2093" s="86">
        <v>20</v>
      </c>
      <c r="I2093" s="86">
        <v>21</v>
      </c>
      <c r="AA2093" s="97"/>
      <c r="AB2093" s="97"/>
      <c r="AC2093" s="97"/>
      <c r="AD2093" s="97"/>
      <c r="AE2093" s="97"/>
      <c r="AF2093" s="97"/>
      <c r="AG2093" s="97"/>
      <c r="AI2093" s="97"/>
      <c r="AJ2093" s="97"/>
      <c r="AK2093" s="97"/>
      <c r="AL2093" s="97"/>
      <c r="AM2093" s="97"/>
      <c r="AN2093" s="97"/>
      <c r="AO2093" s="97"/>
      <c r="AP2093" s="97"/>
      <c r="AQ2093" s="111"/>
      <c r="AR2093" s="111"/>
      <c r="AS2093" s="111"/>
      <c r="AT2093" s="111"/>
      <c r="AU2093" s="111"/>
      <c r="AV2093" s="111"/>
      <c r="AW2093" s="111"/>
      <c r="AY2093" s="111"/>
      <c r="AZ2093" s="111"/>
      <c r="BA2093" s="111"/>
      <c r="BB2093" s="111"/>
      <c r="BC2093" s="111"/>
      <c r="BD2093" s="111"/>
      <c r="BE2093" s="111"/>
      <c r="BG2093" s="111"/>
      <c r="BH2093" s="111"/>
      <c r="BI2093" s="111"/>
      <c r="BJ2093" s="111"/>
      <c r="BK2093" s="111"/>
      <c r="BL2093" s="111"/>
      <c r="BM2093" s="111"/>
      <c r="BO2093" s="111"/>
      <c r="BP2093" s="111"/>
      <c r="BQ2093" s="111"/>
      <c r="BR2093" s="111"/>
      <c r="BS2093" s="111"/>
      <c r="BT2093" s="111"/>
      <c r="BU2093" s="111"/>
      <c r="BW2093" s="111"/>
      <c r="BX2093" s="111"/>
      <c r="BY2093" s="111"/>
      <c r="BZ2093" s="111"/>
      <c r="CA2093" s="111"/>
      <c r="CB2093" s="111"/>
      <c r="CC2093" s="111"/>
      <c r="CE2093" s="111"/>
      <c r="CF2093" s="111"/>
      <c r="CG2093" s="111"/>
      <c r="CH2093" s="111"/>
      <c r="CI2093" s="111"/>
      <c r="CJ2093" s="111"/>
      <c r="CK2093" s="111"/>
      <c r="CM2093" s="111"/>
      <c r="CN2093" s="111"/>
      <c r="CO2093" s="111"/>
      <c r="CP2093" s="111"/>
      <c r="CQ2093" s="111"/>
      <c r="CR2093" s="111"/>
      <c r="CS2093" s="111"/>
      <c r="CU2093" s="111"/>
      <c r="CV2093" s="111"/>
      <c r="CW2093" s="111"/>
      <c r="CX2093" s="111"/>
      <c r="CY2093" s="111"/>
      <c r="CZ2093" s="111"/>
      <c r="DA2093" s="111"/>
      <c r="DB2093" s="111"/>
      <c r="DC2093" s="111"/>
      <c r="DE2093" s="111"/>
      <c r="DF2093" s="111"/>
      <c r="DG2093" s="111"/>
      <c r="DH2093" s="111"/>
      <c r="DI2093" s="111"/>
      <c r="DJ2093" s="111"/>
      <c r="DK2093" s="111"/>
      <c r="DQ2093" s="53"/>
      <c r="DR2093" s="54"/>
      <c r="DS2093" s="55"/>
      <c r="DT2093" s="16"/>
      <c r="DU2093" s="56"/>
      <c r="DV2093" s="57"/>
      <c r="DW2093" s="57"/>
      <c r="DX2093" s="57"/>
      <c r="DY2093" s="57"/>
      <c r="DZ2093" s="2"/>
      <c r="EA2093" s="2"/>
      <c r="EB2093" s="2"/>
      <c r="EC2093" s="53"/>
      <c r="ED2093" s="54"/>
      <c r="EE2093" s="55"/>
      <c r="EF2093" s="16"/>
      <c r="EG2093" s="56"/>
      <c r="EH2093" s="2"/>
      <c r="EI2093" s="2"/>
      <c r="EK2093" s="59"/>
    </row>
    <row r="2094" spans="3:380" ht="17">
      <c r="C2094" s="86">
        <v>22</v>
      </c>
      <c r="D2094" s="86">
        <v>23</v>
      </c>
      <c r="E2094" s="86">
        <v>24</v>
      </c>
      <c r="F2094" s="86">
        <v>25</v>
      </c>
      <c r="G2094" s="86">
        <v>26</v>
      </c>
      <c r="H2094" s="86">
        <v>27</v>
      </c>
      <c r="I2094" s="86">
        <v>28</v>
      </c>
      <c r="AA2094" s="97"/>
      <c r="AB2094" s="97"/>
      <c r="AC2094" s="97"/>
      <c r="AD2094" s="97"/>
      <c r="AE2094" s="97"/>
      <c r="AF2094" s="97"/>
      <c r="AG2094" s="97"/>
      <c r="AI2094" s="97"/>
      <c r="AJ2094" s="97"/>
      <c r="AK2094" s="97"/>
      <c r="AL2094" s="97"/>
      <c r="AM2094" s="97"/>
      <c r="AN2094" s="97"/>
      <c r="AO2094" s="97"/>
      <c r="AP2094" s="97"/>
      <c r="AQ2094" s="111"/>
      <c r="AR2094" s="111"/>
      <c r="AS2094" s="111"/>
      <c r="AT2094" s="111"/>
      <c r="AU2094" s="111"/>
      <c r="AV2094" s="111"/>
      <c r="AW2094" s="111"/>
      <c r="AY2094" s="111"/>
      <c r="AZ2094" s="111"/>
      <c r="BA2094" s="111"/>
      <c r="BB2094" s="111"/>
      <c r="BC2094" s="111"/>
      <c r="BD2094" s="111"/>
      <c r="BE2094" s="111"/>
      <c r="BG2094" s="111"/>
      <c r="BH2094" s="111"/>
      <c r="BI2094" s="111"/>
      <c r="BJ2094" s="111"/>
      <c r="BK2094" s="111"/>
      <c r="BL2094" s="111"/>
      <c r="BM2094" s="111"/>
      <c r="BN2094" s="111"/>
      <c r="BO2094" s="111"/>
      <c r="BP2094" s="111"/>
      <c r="BQ2094" s="111"/>
      <c r="BR2094" s="111"/>
      <c r="BS2094" s="111"/>
      <c r="BT2094" s="111"/>
      <c r="BU2094" s="111"/>
      <c r="BV2094" s="111"/>
      <c r="BW2094" s="111"/>
      <c r="BX2094" s="111"/>
      <c r="BY2094" s="111"/>
      <c r="BZ2094" s="111"/>
      <c r="CA2094" s="111"/>
      <c r="CB2094" s="111"/>
      <c r="CC2094" s="111"/>
      <c r="CD2094" s="111"/>
      <c r="CE2094" s="111"/>
      <c r="CF2094" s="111"/>
      <c r="CG2094" s="111"/>
      <c r="CH2094" s="111"/>
      <c r="CI2094" s="111"/>
      <c r="CJ2094" s="111"/>
      <c r="CK2094" s="111"/>
      <c r="CL2094" s="111"/>
      <c r="CM2094" s="111"/>
      <c r="CN2094" s="111"/>
      <c r="CO2094" s="111"/>
      <c r="CP2094" s="111"/>
      <c r="CQ2094" s="111"/>
      <c r="CR2094" s="111"/>
      <c r="CS2094" s="111"/>
      <c r="CU2094" s="111"/>
      <c r="CV2094" s="111"/>
      <c r="CW2094" s="111"/>
      <c r="CX2094" s="111"/>
      <c r="CY2094" s="111"/>
      <c r="CZ2094" s="111"/>
      <c r="DA2094" s="111"/>
      <c r="DB2094" s="111"/>
      <c r="DC2094" s="111"/>
      <c r="DE2094" s="111"/>
      <c r="DF2094" s="111"/>
      <c r="DG2094" s="111"/>
      <c r="DH2094" s="111"/>
      <c r="DI2094" s="111"/>
      <c r="DJ2094" s="111"/>
      <c r="DK2094" s="111"/>
      <c r="DQ2094" s="53"/>
      <c r="DR2094" s="54"/>
      <c r="DS2094" s="55"/>
      <c r="DT2094" s="16"/>
      <c r="DU2094" s="56"/>
      <c r="DV2094" s="57"/>
      <c r="DW2094" s="57"/>
      <c r="DX2094" s="57"/>
      <c r="DY2094" s="57"/>
      <c r="DZ2094" s="2"/>
      <c r="EA2094" s="2"/>
      <c r="EB2094" s="2"/>
      <c r="EC2094" s="53"/>
      <c r="ED2094" s="54"/>
      <c r="EE2094" s="55"/>
      <c r="EF2094" s="16"/>
      <c r="EG2094" s="56"/>
      <c r="EH2094" s="2"/>
      <c r="EI2094" s="2"/>
      <c r="EK2094" s="59"/>
    </row>
    <row r="2095" spans="3:380" ht="17">
      <c r="C2095" s="86">
        <v>29</v>
      </c>
      <c r="D2095" s="86">
        <v>30</v>
      </c>
      <c r="E2095" s="86">
        <v>31</v>
      </c>
      <c r="F2095" s="86">
        <v>32</v>
      </c>
      <c r="G2095" s="86">
        <v>33</v>
      </c>
      <c r="H2095" s="86">
        <v>34</v>
      </c>
      <c r="I2095" s="86">
        <v>35</v>
      </c>
      <c r="AA2095" s="97"/>
      <c r="AB2095" s="97"/>
      <c r="AC2095" s="97"/>
      <c r="AD2095" s="97"/>
      <c r="AE2095" s="97"/>
      <c r="AF2095" s="97"/>
      <c r="AG2095" s="97"/>
      <c r="AI2095" s="97"/>
      <c r="AJ2095" s="97"/>
      <c r="AK2095" s="97"/>
      <c r="AL2095" s="97"/>
      <c r="AM2095" s="97"/>
      <c r="AN2095" s="97"/>
      <c r="AO2095" s="97"/>
      <c r="AP2095" s="97"/>
      <c r="AQ2095" s="111"/>
      <c r="AR2095" s="111"/>
      <c r="AS2095" s="111"/>
      <c r="AT2095" s="111"/>
      <c r="AU2095" s="111"/>
      <c r="AV2095" s="111"/>
      <c r="AW2095" s="111"/>
      <c r="AY2095" s="111"/>
      <c r="AZ2095" s="111"/>
      <c r="BA2095" s="111"/>
      <c r="BB2095" s="111"/>
      <c r="BC2095" s="111"/>
      <c r="BD2095" s="111"/>
      <c r="BE2095" s="111"/>
      <c r="BG2095" s="111"/>
      <c r="BH2095" s="111"/>
      <c r="BI2095" s="111"/>
      <c r="BJ2095" s="111"/>
      <c r="BK2095" s="111"/>
      <c r="BL2095" s="111"/>
      <c r="BM2095" s="111"/>
      <c r="BN2095" s="111"/>
      <c r="BO2095" s="111"/>
      <c r="BP2095" s="111"/>
      <c r="BQ2095" s="111"/>
      <c r="BR2095" s="111"/>
      <c r="BS2095" s="111"/>
      <c r="BT2095" s="111"/>
      <c r="BU2095" s="111"/>
      <c r="BV2095" s="111"/>
      <c r="BW2095" s="111"/>
      <c r="BX2095" s="111"/>
      <c r="BY2095" s="111"/>
      <c r="BZ2095" s="111"/>
      <c r="CA2095" s="111"/>
      <c r="CB2095" s="111"/>
      <c r="CC2095" s="111"/>
      <c r="CD2095" s="111"/>
      <c r="CE2095" s="111"/>
      <c r="CF2095" s="111"/>
      <c r="CG2095" s="111"/>
      <c r="CH2095" s="111"/>
      <c r="CI2095" s="111"/>
      <c r="CJ2095" s="111"/>
      <c r="CK2095" s="111"/>
      <c r="CL2095" s="111"/>
      <c r="CM2095" s="111"/>
      <c r="CN2095" s="111"/>
      <c r="CO2095" s="111"/>
      <c r="CP2095" s="111"/>
      <c r="CQ2095" s="111"/>
      <c r="CR2095" s="111"/>
      <c r="CS2095" s="111"/>
      <c r="CU2095" s="111"/>
      <c r="CV2095" s="111"/>
      <c r="CW2095" s="111"/>
      <c r="CX2095" s="111"/>
      <c r="CY2095" s="111"/>
      <c r="CZ2095" s="111"/>
      <c r="DA2095" s="111"/>
      <c r="DB2095" s="111"/>
      <c r="DC2095" s="111"/>
      <c r="DE2095" s="111"/>
      <c r="DF2095" s="111"/>
      <c r="DG2095" s="111"/>
      <c r="DH2095" s="111"/>
      <c r="DI2095" s="111"/>
      <c r="DJ2095" s="111"/>
      <c r="DK2095" s="111"/>
      <c r="DQ2095" s="53"/>
      <c r="DR2095" s="54"/>
      <c r="DS2095" s="55"/>
      <c r="DT2095" s="16"/>
      <c r="DU2095" s="56"/>
      <c r="DV2095" s="57"/>
      <c r="DW2095" s="57"/>
      <c r="DX2095" s="57"/>
      <c r="DY2095" s="57"/>
      <c r="DZ2095" s="2"/>
      <c r="EA2095" s="2"/>
      <c r="EB2095" s="2"/>
      <c r="EC2095" s="53"/>
      <c r="ED2095" s="54"/>
      <c r="EE2095" s="55"/>
      <c r="EF2095" s="16"/>
      <c r="EG2095" s="56"/>
      <c r="EH2095" s="2"/>
      <c r="EI2095" s="2"/>
      <c r="EK2095" s="59"/>
    </row>
    <row r="2096" spans="3:380" ht="17">
      <c r="C2096" s="86">
        <v>36</v>
      </c>
      <c r="D2096" s="86">
        <v>37</v>
      </c>
      <c r="E2096" s="86">
        <v>38</v>
      </c>
      <c r="F2096" s="86">
        <v>39</v>
      </c>
      <c r="G2096" s="86">
        <v>40</v>
      </c>
      <c r="H2096" s="86">
        <v>41</v>
      </c>
      <c r="I2096" s="86">
        <v>42</v>
      </c>
      <c r="AA2096" s="97"/>
      <c r="AB2096" s="97"/>
      <c r="AC2096" s="97"/>
      <c r="AD2096" s="97"/>
      <c r="AE2096" s="97"/>
      <c r="AF2096" s="97"/>
      <c r="AG2096" s="97"/>
      <c r="AI2096" s="97"/>
      <c r="AJ2096" s="97"/>
      <c r="AK2096" s="97"/>
      <c r="AL2096" s="97"/>
      <c r="AM2096" s="97"/>
      <c r="AN2096" s="97"/>
      <c r="AO2096" s="97"/>
      <c r="AP2096" s="97"/>
      <c r="AQ2096" s="111"/>
      <c r="AR2096" s="111"/>
      <c r="AS2096" s="111"/>
      <c r="AT2096" s="111"/>
      <c r="AU2096" s="111"/>
      <c r="AV2096" s="111"/>
      <c r="AW2096" s="111"/>
      <c r="AX2096" s="87"/>
      <c r="AY2096" s="111"/>
      <c r="AZ2096" s="111"/>
      <c r="BA2096" s="111"/>
      <c r="BB2096" s="111"/>
      <c r="BC2096" s="111"/>
      <c r="BD2096" s="111"/>
      <c r="BE2096" s="111"/>
      <c r="BG2096" s="111"/>
      <c r="BH2096" s="111"/>
      <c r="BI2096" s="111"/>
      <c r="BJ2096" s="111"/>
      <c r="BK2096" s="111"/>
      <c r="BL2096" s="111"/>
      <c r="BM2096" s="111"/>
      <c r="BN2096" s="111"/>
      <c r="BO2096" s="111"/>
      <c r="BP2096" s="111"/>
      <c r="BQ2096" s="111"/>
      <c r="BR2096" s="111"/>
      <c r="BS2096" s="111"/>
      <c r="BT2096" s="111"/>
      <c r="BU2096" s="111"/>
      <c r="BV2096" s="111"/>
      <c r="BW2096" s="111"/>
      <c r="BX2096" s="111"/>
      <c r="BY2096" s="111"/>
      <c r="BZ2096" s="111"/>
      <c r="CA2096" s="111"/>
      <c r="CB2096" s="111"/>
      <c r="CC2096" s="111"/>
      <c r="CD2096" s="111"/>
      <c r="CE2096" s="111"/>
      <c r="CF2096" s="111"/>
      <c r="CG2096" s="111"/>
      <c r="CH2096" s="111"/>
      <c r="CI2096" s="111"/>
      <c r="CJ2096" s="111"/>
      <c r="CK2096" s="111"/>
      <c r="CL2096" s="111"/>
      <c r="CM2096" s="111"/>
      <c r="CN2096" s="111"/>
      <c r="CO2096" s="111"/>
      <c r="CP2096" s="111"/>
      <c r="CQ2096" s="111"/>
      <c r="CR2096" s="111"/>
      <c r="CS2096" s="111"/>
      <c r="DE2096" s="111"/>
      <c r="DF2096" s="111"/>
      <c r="DG2096" s="111"/>
      <c r="DH2096" s="111"/>
      <c r="DI2096" s="111"/>
      <c r="DJ2096" s="111"/>
      <c r="DK2096" s="111"/>
      <c r="DQ2096" s="53"/>
      <c r="DR2096" s="54"/>
      <c r="DS2096" s="55"/>
      <c r="DT2096" s="16"/>
      <c r="DU2096" s="56"/>
      <c r="DV2096" s="57"/>
      <c r="DW2096" s="57"/>
      <c r="DX2096" s="57"/>
      <c r="DY2096" s="57"/>
      <c r="DZ2096" s="2"/>
      <c r="EA2096" s="2"/>
      <c r="EB2096" s="2"/>
      <c r="EC2096" s="53"/>
      <c r="ED2096" s="54"/>
      <c r="EE2096" s="55"/>
      <c r="EF2096" s="16"/>
      <c r="EG2096" s="56"/>
      <c r="EH2096" s="2"/>
      <c r="EI2096" s="2"/>
      <c r="EK2096" s="59"/>
    </row>
    <row r="2097" spans="3:380" ht="17">
      <c r="C2097" s="86">
        <v>43</v>
      </c>
      <c r="D2097" s="86">
        <v>44</v>
      </c>
      <c r="E2097" s="86">
        <v>45</v>
      </c>
      <c r="F2097" s="86"/>
      <c r="G2097" s="86"/>
      <c r="H2097" s="86"/>
      <c r="I2097" s="86"/>
      <c r="AA2097" s="97"/>
      <c r="AB2097" s="97"/>
      <c r="AC2097" s="97"/>
      <c r="AD2097" s="97"/>
      <c r="AE2097" s="97"/>
      <c r="AF2097" s="97"/>
      <c r="AG2097" s="97"/>
      <c r="AI2097" s="97"/>
      <c r="AJ2097" s="97"/>
      <c r="AK2097" s="97"/>
      <c r="AL2097" s="97"/>
      <c r="AM2097" s="97"/>
      <c r="AN2097" s="97"/>
      <c r="AO2097" s="97"/>
      <c r="AP2097" s="97"/>
      <c r="AQ2097" s="111"/>
      <c r="AR2097" s="111"/>
      <c r="AS2097" s="111"/>
      <c r="AT2097" s="87"/>
      <c r="AU2097" s="87"/>
      <c r="AV2097" s="87"/>
      <c r="AW2097" s="87"/>
      <c r="AX2097" s="87"/>
      <c r="AY2097" s="87"/>
      <c r="AZ2097" s="87"/>
      <c r="BF2097" s="87"/>
      <c r="BL2097" s="87"/>
      <c r="BR2097" s="87"/>
      <c r="BX2097" s="87"/>
      <c r="CD2097" s="87"/>
      <c r="CJ2097" s="87"/>
      <c r="CK2097" s="87"/>
      <c r="CL2097" s="87"/>
      <c r="CM2097" s="87"/>
      <c r="CN2097" s="87"/>
      <c r="CO2097" s="87"/>
      <c r="CP2097" s="87"/>
      <c r="CQ2097" s="87"/>
      <c r="CR2097" s="87"/>
      <c r="CS2097" s="87"/>
      <c r="CT2097" s="87"/>
      <c r="CU2097" s="87"/>
      <c r="CV2097" s="87"/>
      <c r="CW2097" s="87"/>
      <c r="CX2097" s="87"/>
      <c r="CY2097" s="87"/>
      <c r="CZ2097" s="87"/>
      <c r="DA2097" s="87"/>
      <c r="DB2097" s="87"/>
      <c r="DC2097" s="87"/>
      <c r="DD2097" s="87"/>
      <c r="DE2097" s="111"/>
      <c r="DF2097" s="111"/>
      <c r="DG2097" s="111"/>
      <c r="DH2097" s="87"/>
      <c r="DI2097" s="87"/>
      <c r="DJ2097" s="87"/>
      <c r="DK2097" s="87"/>
      <c r="DQ2097" s="53"/>
      <c r="DR2097" s="54"/>
      <c r="DS2097" s="55"/>
      <c r="DT2097" s="16"/>
      <c r="DU2097" s="56"/>
      <c r="DV2097" s="57"/>
      <c r="DW2097" s="57"/>
      <c r="DX2097" s="57"/>
      <c r="DY2097" s="57"/>
      <c r="DZ2097" s="2"/>
      <c r="EA2097" s="2"/>
      <c r="EB2097" s="2"/>
      <c r="EC2097" s="53"/>
      <c r="ED2097" s="54"/>
      <c r="EE2097" s="55"/>
      <c r="EF2097" s="16"/>
      <c r="EG2097" s="56"/>
      <c r="EH2097" s="2"/>
      <c r="EI2097" s="2"/>
      <c r="EK2097" s="59"/>
    </row>
    <row r="2098" spans="3:380" ht="17">
      <c r="AI2098" s="104"/>
      <c r="AQ2098" s="47"/>
      <c r="AR2098" s="47"/>
      <c r="AS2098" s="47"/>
      <c r="AT2098" s="47"/>
      <c r="AU2098" s="47"/>
      <c r="AV2098" s="47"/>
      <c r="AW2098" s="47"/>
      <c r="AX2098" s="47"/>
      <c r="AY2098" s="47"/>
      <c r="AZ2098" s="47"/>
      <c r="BF2098" s="47"/>
      <c r="BL2098" s="47"/>
      <c r="BR2098" s="47"/>
      <c r="BX2098" s="47"/>
      <c r="CD2098" s="47"/>
      <c r="DQ2098" s="53"/>
      <c r="DR2098" s="54"/>
      <c r="DS2098" s="55"/>
      <c r="DT2098" s="16"/>
      <c r="DU2098" s="56"/>
      <c r="DV2098" s="57"/>
      <c r="DW2098" s="57"/>
      <c r="DX2098" s="57"/>
      <c r="DY2098" s="57"/>
      <c r="DZ2098" s="2"/>
      <c r="EA2098" s="2"/>
      <c r="EB2098" s="2"/>
      <c r="EC2098" s="53"/>
      <c r="ED2098" s="54"/>
      <c r="EE2098" s="55"/>
      <c r="EF2098" s="16"/>
      <c r="EG2098" s="56"/>
      <c r="EH2098" s="2"/>
      <c r="EI2098" s="2"/>
      <c r="EK2098" s="59"/>
    </row>
    <row r="2099" spans="3:380" ht="17">
      <c r="AI2099" s="104"/>
      <c r="AQ2099" s="47"/>
      <c r="AR2099" s="47"/>
      <c r="AS2099" s="47"/>
      <c r="AT2099" s="47"/>
      <c r="AU2099" s="47"/>
      <c r="AV2099" s="47"/>
      <c r="AW2099" s="47"/>
      <c r="AX2099" s="47"/>
      <c r="AY2099" s="47"/>
      <c r="AZ2099" s="47"/>
      <c r="BF2099" s="47"/>
      <c r="BL2099" s="47"/>
      <c r="BR2099" s="47"/>
      <c r="BX2099" s="47"/>
      <c r="CD2099" s="47"/>
      <c r="DQ2099" s="53"/>
      <c r="DR2099" s="54"/>
      <c r="DS2099" s="55"/>
      <c r="DT2099" s="16"/>
      <c r="DU2099" s="56"/>
      <c r="DV2099" s="57"/>
      <c r="DW2099" s="57"/>
      <c r="DX2099" s="57"/>
      <c r="DY2099" s="57"/>
      <c r="DZ2099" s="2"/>
      <c r="EA2099" s="2"/>
      <c r="EB2099" s="2"/>
      <c r="EC2099" s="53"/>
      <c r="ED2099" s="54"/>
      <c r="EE2099" s="55"/>
      <c r="EF2099" s="16"/>
      <c r="EG2099" s="56"/>
      <c r="EH2099" s="2"/>
      <c r="EI2099" s="2"/>
      <c r="EK2099" s="59"/>
    </row>
    <row r="2100" spans="3:380" ht="17">
      <c r="AI2100" s="104"/>
      <c r="DQ2100" s="53"/>
      <c r="DR2100" s="54"/>
      <c r="DS2100" s="55"/>
      <c r="DT2100" s="16"/>
      <c r="DU2100" s="56"/>
      <c r="DV2100" s="57"/>
      <c r="DW2100" s="57"/>
      <c r="DX2100" s="57"/>
      <c r="DY2100" s="57"/>
      <c r="DZ2100" s="2"/>
      <c r="EA2100" s="2"/>
      <c r="EB2100" s="2"/>
      <c r="EC2100" s="53"/>
      <c r="ED2100" s="54"/>
      <c r="EE2100" s="55"/>
      <c r="EF2100" s="16"/>
      <c r="EG2100" s="56"/>
      <c r="EH2100" s="2"/>
      <c r="EI2100" s="2"/>
      <c r="EK2100" s="59"/>
    </row>
    <row r="2101" spans="3:380" ht="17">
      <c r="C2101" s="108">
        <v>564</v>
      </c>
      <c r="D2101" s="108">
        <v>14</v>
      </c>
      <c r="E2101" s="108">
        <v>19</v>
      </c>
      <c r="F2101" s="108">
        <v>25</v>
      </c>
      <c r="G2101" s="108">
        <v>26</v>
      </c>
      <c r="H2101" s="108">
        <v>27</v>
      </c>
      <c r="I2101" s="108">
        <v>34</v>
      </c>
      <c r="K2101" s="145"/>
      <c r="L2101" s="145"/>
      <c r="M2101" s="145"/>
      <c r="N2101" s="145"/>
      <c r="O2101" s="145"/>
      <c r="P2101" s="145"/>
      <c r="Q2101" s="145"/>
      <c r="R2101" s="145"/>
      <c r="S2101" s="145"/>
      <c r="U2101" s="145"/>
      <c r="V2101" s="145"/>
      <c r="W2101" s="145"/>
      <c r="X2101" s="145"/>
      <c r="Y2101" s="145"/>
      <c r="AA2101" s="145"/>
      <c r="AB2101" s="145"/>
      <c r="AC2101" s="145"/>
      <c r="AD2101" s="145"/>
      <c r="AE2101" s="145"/>
      <c r="AF2101" s="145"/>
      <c r="AG2101" s="145"/>
      <c r="AI2101" s="145"/>
      <c r="AJ2101" s="145"/>
      <c r="AK2101" s="145"/>
      <c r="AL2101" s="145"/>
      <c r="AM2101" s="145"/>
      <c r="AN2101" s="145"/>
      <c r="AO2101" s="145"/>
      <c r="AQ2101" s="145"/>
      <c r="AR2101" s="145"/>
      <c r="AS2101" s="145"/>
      <c r="AT2101" s="145"/>
      <c r="AU2101" s="145"/>
      <c r="AV2101" s="145"/>
      <c r="AW2101" s="145"/>
      <c r="AY2101" s="145"/>
      <c r="AZ2101" s="145"/>
      <c r="BA2101" s="145"/>
      <c r="BB2101" s="145"/>
      <c r="BC2101" s="145"/>
      <c r="BD2101" s="145"/>
      <c r="BE2101" s="145"/>
      <c r="BG2101" s="145"/>
      <c r="BH2101" s="145"/>
      <c r="BI2101" s="145"/>
      <c r="BJ2101" s="145"/>
      <c r="BK2101" s="145"/>
      <c r="BL2101" s="145"/>
      <c r="BM2101" s="145"/>
      <c r="BO2101" s="145"/>
      <c r="BP2101" s="145"/>
      <c r="BQ2101" s="145"/>
      <c r="BR2101" s="145"/>
      <c r="BS2101" s="145"/>
      <c r="BT2101" s="145"/>
      <c r="BU2101" s="145"/>
      <c r="BW2101" s="145"/>
      <c r="BX2101" s="145"/>
      <c r="BY2101" s="145"/>
      <c r="BZ2101" s="145"/>
      <c r="CA2101" s="145"/>
      <c r="CB2101" s="145"/>
      <c r="CC2101" s="145"/>
      <c r="CE2101" s="145"/>
      <c r="CF2101" s="145"/>
      <c r="CG2101" s="145"/>
      <c r="CH2101" s="145"/>
      <c r="CI2101" s="145"/>
      <c r="CJ2101" s="145"/>
      <c r="CK2101" s="145"/>
      <c r="CL2101" s="47"/>
      <c r="CM2101" s="146"/>
      <c r="CN2101" s="146"/>
      <c r="CO2101" s="146"/>
      <c r="CP2101" s="146"/>
      <c r="CQ2101" s="146"/>
      <c r="CR2101" s="146"/>
      <c r="CS2101" s="146"/>
      <c r="CT2101" s="47"/>
      <c r="CU2101" s="146"/>
      <c r="CV2101" s="146"/>
      <c r="CW2101" s="146"/>
      <c r="CX2101" s="146"/>
      <c r="CY2101" s="146"/>
      <c r="CZ2101" s="146"/>
      <c r="DA2101" s="146"/>
      <c r="DB2101" s="146"/>
      <c r="DC2101" s="146"/>
      <c r="DD2101" s="47"/>
      <c r="DE2101" s="146"/>
      <c r="DF2101" s="146"/>
      <c r="DG2101" s="146"/>
      <c r="DH2101" s="146"/>
      <c r="DI2101" s="146"/>
      <c r="DJ2101" s="146"/>
      <c r="DK2101" s="146"/>
      <c r="DP2101" s="2">
        <v>564</v>
      </c>
      <c r="DQ2101" s="53">
        <v>1</v>
      </c>
      <c r="DR2101" s="54">
        <v>0</v>
      </c>
      <c r="DS2101" s="55">
        <v>0</v>
      </c>
      <c r="DT2101" s="16">
        <v>0</v>
      </c>
      <c r="DU2101" s="56">
        <v>1</v>
      </c>
      <c r="DV2101" s="57">
        <v>0</v>
      </c>
      <c r="DW2101" s="57">
        <v>2</v>
      </c>
      <c r="DX2101" s="57">
        <v>1</v>
      </c>
      <c r="DY2101" s="57">
        <v>1</v>
      </c>
      <c r="DZ2101" s="2">
        <f t="shared" ref="DZ2101" si="2209">SUM(DQ2101:DU2101)</f>
        <v>2</v>
      </c>
      <c r="EA2101" s="2">
        <f t="shared" ref="EA2101" si="2210">SUM(DU2101:DY2101)</f>
        <v>5</v>
      </c>
      <c r="EB2101" s="2" t="str">
        <f t="shared" ref="EB2101" si="2211">DZ2101&amp;EA2101</f>
        <v>25</v>
      </c>
      <c r="EC2101" s="53">
        <v>0</v>
      </c>
      <c r="ED2101" s="54">
        <v>1</v>
      </c>
      <c r="EE2101" s="55">
        <v>4</v>
      </c>
      <c r="EF2101" s="16">
        <v>1</v>
      </c>
      <c r="EG2101" s="56">
        <v>0</v>
      </c>
      <c r="EH2101" s="2">
        <f>SUM(EC2101:EE2101)</f>
        <v>5</v>
      </c>
      <c r="EI2101" s="2">
        <f>SUM(EE2101:EG2101)</f>
        <v>5</v>
      </c>
      <c r="EJ2101" s="2" t="str">
        <f>EH2101&amp;EI2101</f>
        <v>55</v>
      </c>
      <c r="EK2101" s="59">
        <v>1</v>
      </c>
      <c r="EL2101" s="14">
        <v>1</v>
      </c>
      <c r="EM2101" s="15">
        <v>0</v>
      </c>
      <c r="EN2101" s="48">
        <v>3</v>
      </c>
      <c r="EO2101" s="16">
        <v>1</v>
      </c>
      <c r="EP2101" s="2">
        <f t="shared" ref="EP2101" si="2212">SUM(EK2101:EM2101)</f>
        <v>2</v>
      </c>
      <c r="EQ2101" s="2">
        <f t="shared" ref="EQ2101" si="2213">SUM(EM2101:EO2101)</f>
        <v>4</v>
      </c>
      <c r="ER2101" s="2" t="str">
        <f t="shared" ref="ER2101" si="2214">EP2101&amp;EQ2101</f>
        <v>24</v>
      </c>
      <c r="ES2101" s="15">
        <v>0</v>
      </c>
      <c r="ET2101" s="48">
        <v>0</v>
      </c>
      <c r="EU2101" s="16">
        <v>1</v>
      </c>
      <c r="EV2101" s="17">
        <v>1</v>
      </c>
      <c r="EW2101" s="14">
        <v>1</v>
      </c>
      <c r="EX2101" s="15">
        <v>2</v>
      </c>
      <c r="EY2101" s="48">
        <v>1</v>
      </c>
      <c r="EZ2101" s="18">
        <v>0</v>
      </c>
      <c r="FA2101" s="19">
        <v>0</v>
      </c>
      <c r="FB2101" s="2">
        <f>SUM(ES2101:EW2101)</f>
        <v>3</v>
      </c>
      <c r="FC2101" s="2">
        <f>SUM(EW2101:FA2101)</f>
        <v>4</v>
      </c>
      <c r="FD2101" s="2" t="str">
        <f t="shared" ref="FD2101" si="2215">FB2101&amp;FC2101</f>
        <v>34</v>
      </c>
      <c r="FE2101" s="20">
        <v>0</v>
      </c>
      <c r="FF2101" s="48">
        <v>1</v>
      </c>
      <c r="FG2101" s="49">
        <v>1</v>
      </c>
      <c r="FH2101" s="18">
        <v>3</v>
      </c>
      <c r="FI2101" s="19">
        <v>0</v>
      </c>
      <c r="FJ2101" s="17">
        <v>1</v>
      </c>
      <c r="FK2101" s="14">
        <v>0</v>
      </c>
      <c r="FL2101" s="4">
        <f>SUM(FE2101:FH2101)</f>
        <v>5</v>
      </c>
      <c r="FM2101" s="2">
        <f>SUM(FH2101:FK2101)</f>
        <v>4</v>
      </c>
      <c r="FN2101" s="2" t="str">
        <f t="shared" ref="FN2101" si="2216">FL2101&amp;FM2101</f>
        <v>54</v>
      </c>
      <c r="FO2101" s="15">
        <v>2</v>
      </c>
      <c r="FP2101" s="48">
        <v>1</v>
      </c>
      <c r="FQ2101" s="49">
        <v>1</v>
      </c>
      <c r="FR2101" s="18">
        <v>0</v>
      </c>
      <c r="FS2101" s="19">
        <v>1</v>
      </c>
      <c r="FT2101" s="17">
        <v>1</v>
      </c>
      <c r="FU2101" s="14">
        <v>0</v>
      </c>
      <c r="FV2101" s="4">
        <f>SUM(FO2101:FR2101)</f>
        <v>4</v>
      </c>
      <c r="FW2101" s="2">
        <f>SUM(FR2101:FU2101)</f>
        <v>2</v>
      </c>
      <c r="FX2101" s="2" t="str">
        <f t="shared" ref="FX2101" si="2217">FV2101&amp;FW2101</f>
        <v>42</v>
      </c>
      <c r="FY2101" s="15">
        <v>0</v>
      </c>
      <c r="FZ2101" s="48">
        <v>3</v>
      </c>
      <c r="GA2101" s="49">
        <v>0</v>
      </c>
      <c r="GB2101" s="18">
        <v>0</v>
      </c>
      <c r="GC2101" s="19">
        <v>0</v>
      </c>
      <c r="GD2101" s="17">
        <v>2</v>
      </c>
      <c r="GE2101" s="14">
        <v>1</v>
      </c>
      <c r="GF2101" s="4">
        <f>SUM(FY2101:GB2101)</f>
        <v>3</v>
      </c>
      <c r="GG2101" s="2">
        <f>SUM(GB2101:GE2101)</f>
        <v>3</v>
      </c>
      <c r="GH2101" s="2" t="str">
        <f t="shared" ref="GH2101" si="2218">GF2101&amp;GG2101</f>
        <v>33</v>
      </c>
      <c r="GI2101" s="15">
        <v>1</v>
      </c>
      <c r="GJ2101" s="48">
        <v>0</v>
      </c>
      <c r="GK2101" s="49">
        <v>1</v>
      </c>
      <c r="GL2101" s="18">
        <v>1</v>
      </c>
      <c r="GM2101" s="19">
        <v>2</v>
      </c>
      <c r="GN2101" s="17">
        <v>1</v>
      </c>
      <c r="GO2101" s="14">
        <v>0</v>
      </c>
      <c r="GP2101" s="4">
        <f>SUM(GI2101:GL2101)</f>
        <v>3</v>
      </c>
      <c r="GQ2101" s="2">
        <f>SUM(GL2101:GO2101)</f>
        <v>4</v>
      </c>
      <c r="GR2101" s="2" t="str">
        <f t="shared" ref="GR2101" si="2219">GP2101&amp;GQ2101</f>
        <v>34</v>
      </c>
      <c r="GS2101" s="15">
        <v>1</v>
      </c>
      <c r="GT2101" s="48">
        <v>2</v>
      </c>
      <c r="GU2101" s="49">
        <v>2</v>
      </c>
      <c r="GV2101" s="18">
        <v>0</v>
      </c>
      <c r="GW2101" s="19">
        <v>0</v>
      </c>
      <c r="GX2101" s="17">
        <v>0</v>
      </c>
      <c r="GY2101" s="14">
        <v>1</v>
      </c>
      <c r="GZ2101" s="4">
        <f>SUM(GS2101:GV2101)</f>
        <v>5</v>
      </c>
      <c r="HA2101" s="2">
        <f>SUM(GV2101:GY2101)</f>
        <v>1</v>
      </c>
      <c r="HB2101" s="2" t="str">
        <f t="shared" ref="HB2101" si="2220">GZ2101&amp;HA2101</f>
        <v>51</v>
      </c>
      <c r="HC2101" s="15">
        <v>0</v>
      </c>
      <c r="HD2101" s="48">
        <v>1</v>
      </c>
      <c r="HE2101" s="49">
        <v>0</v>
      </c>
      <c r="HF2101" s="18">
        <v>1</v>
      </c>
      <c r="HG2101" s="19">
        <v>3</v>
      </c>
      <c r="HH2101" s="17">
        <v>0</v>
      </c>
      <c r="HI2101" s="14">
        <v>1</v>
      </c>
      <c r="HJ2101" s="4">
        <f>SUM(HC2101:HF2101)</f>
        <v>2</v>
      </c>
      <c r="HK2101" s="2">
        <f>SUM(HF2101:HI2101)</f>
        <v>5</v>
      </c>
      <c r="HL2101" s="2" t="str">
        <f t="shared" ref="HL2101" si="2221">HJ2101&amp;HK2101</f>
        <v>25</v>
      </c>
      <c r="HM2101" s="15">
        <v>2</v>
      </c>
      <c r="HN2101" s="48">
        <v>1</v>
      </c>
      <c r="HO2101" s="49">
        <v>1</v>
      </c>
      <c r="HP2101" s="18">
        <v>1</v>
      </c>
      <c r="HQ2101" s="19">
        <v>0</v>
      </c>
      <c r="HR2101" s="17">
        <v>0</v>
      </c>
      <c r="HS2101" s="14">
        <v>1</v>
      </c>
      <c r="HT2101" s="4">
        <f>SUM(HM2101:HP2101)</f>
        <v>5</v>
      </c>
      <c r="HU2101" s="2">
        <f>SUM(HP2101:HS2101)</f>
        <v>2</v>
      </c>
      <c r="HV2101" s="2" t="str">
        <f t="shared" ref="HV2101" si="2222">HT2101&amp;HU2101</f>
        <v>52</v>
      </c>
      <c r="HW2101" s="15">
        <v>1</v>
      </c>
      <c r="HX2101" s="48">
        <v>0</v>
      </c>
      <c r="HY2101" s="49">
        <v>1</v>
      </c>
      <c r="HZ2101" s="18">
        <v>3</v>
      </c>
      <c r="IA2101" s="19">
        <v>1</v>
      </c>
      <c r="IB2101" s="17">
        <v>0</v>
      </c>
      <c r="IC2101" s="14">
        <v>0</v>
      </c>
      <c r="ID2101" s="4">
        <f>SUM(HW2101:HZ2101)</f>
        <v>5</v>
      </c>
      <c r="IE2101" s="2">
        <f>SUM(HZ2101:IC2101)</f>
        <v>4</v>
      </c>
      <c r="IF2101" s="2" t="str">
        <f t="shared" ref="IF2101" si="2223">ID2101&amp;IE2101</f>
        <v>54</v>
      </c>
      <c r="IG2101" s="15">
        <v>1</v>
      </c>
      <c r="IH2101" s="48">
        <v>1</v>
      </c>
      <c r="II2101" s="49">
        <v>1</v>
      </c>
      <c r="IJ2101" s="18">
        <v>0</v>
      </c>
      <c r="IK2101" s="19">
        <v>0</v>
      </c>
      <c r="IL2101" s="17">
        <v>1</v>
      </c>
      <c r="IM2101" s="14">
        <v>2</v>
      </c>
      <c r="IN2101" s="4">
        <f>SUM(IG2101:IJ2101)</f>
        <v>3</v>
      </c>
      <c r="IO2101" s="2">
        <f>SUM(IJ2101:IM2101)</f>
        <v>3</v>
      </c>
      <c r="IP2101" s="2" t="str">
        <f t="shared" ref="IP2101" si="2224">IN2101&amp;IO2101</f>
        <v>33</v>
      </c>
      <c r="IQ2101" s="15">
        <v>1</v>
      </c>
      <c r="IR2101" s="48">
        <v>1</v>
      </c>
      <c r="IS2101" s="49">
        <v>1</v>
      </c>
      <c r="IT2101" s="18">
        <v>0</v>
      </c>
      <c r="IU2101" s="19">
        <v>1</v>
      </c>
      <c r="IV2101" s="17">
        <v>2</v>
      </c>
      <c r="IW2101" s="14">
        <v>0</v>
      </c>
      <c r="IX2101" s="4">
        <f>SUM(IQ2101:IT2101)</f>
        <v>3</v>
      </c>
      <c r="IY2101" s="2">
        <f>SUM(IT2101:IW2101)</f>
        <v>3</v>
      </c>
      <c r="IZ2101" s="2" t="str">
        <f t="shared" ref="IZ2101" si="2225">IX2101&amp;IY2101</f>
        <v>33</v>
      </c>
      <c r="JA2101" s="15">
        <v>1</v>
      </c>
      <c r="JB2101" s="48">
        <v>1</v>
      </c>
      <c r="JC2101" s="49">
        <v>1</v>
      </c>
      <c r="JD2101" s="18">
        <v>0</v>
      </c>
      <c r="JE2101" s="19">
        <v>1</v>
      </c>
      <c r="JF2101" s="17">
        <v>0</v>
      </c>
      <c r="JG2101" s="14">
        <v>2</v>
      </c>
      <c r="JH2101" s="4">
        <f>SUM(JA2101:JD2101)</f>
        <v>3</v>
      </c>
      <c r="JI2101" s="2">
        <f>SUM(JD2101:JG2101)</f>
        <v>3</v>
      </c>
      <c r="JJ2101" s="2" t="str">
        <f t="shared" ref="JJ2101" si="2226">JH2101&amp;JI2101</f>
        <v>33</v>
      </c>
      <c r="JK2101" s="15">
        <v>2</v>
      </c>
      <c r="JL2101" s="48">
        <v>1</v>
      </c>
      <c r="JM2101" s="49">
        <v>0</v>
      </c>
      <c r="JN2101" s="18">
        <v>0</v>
      </c>
      <c r="JO2101" s="19">
        <v>3</v>
      </c>
      <c r="JP2101" s="17">
        <v>0</v>
      </c>
      <c r="JQ2101" s="14">
        <v>0</v>
      </c>
      <c r="JR2101" s="4">
        <f>SUM(JK2101:JN2101)</f>
        <v>3</v>
      </c>
      <c r="JS2101" s="2">
        <f>SUM(JN2101:JQ2101)</f>
        <v>3</v>
      </c>
      <c r="JT2101" s="2" t="str">
        <f t="shared" ref="JT2101" si="2227">JR2101&amp;JS2101</f>
        <v>33</v>
      </c>
      <c r="JU2101" s="15">
        <v>2</v>
      </c>
      <c r="JV2101" s="48">
        <v>0</v>
      </c>
      <c r="JW2101" s="49">
        <v>0</v>
      </c>
      <c r="JX2101" s="18">
        <v>1</v>
      </c>
      <c r="JY2101" s="19">
        <v>0</v>
      </c>
      <c r="JZ2101" s="17">
        <v>1</v>
      </c>
      <c r="KA2101" s="14">
        <v>2</v>
      </c>
      <c r="KB2101" s="4">
        <f>SUM(JU2101:JX2101)</f>
        <v>3</v>
      </c>
      <c r="KC2101" s="2">
        <f>SUM(JX2101:KA2101)</f>
        <v>4</v>
      </c>
      <c r="KD2101" s="2" t="str">
        <f t="shared" ref="KD2101" si="2228">KB2101&amp;KC2101</f>
        <v>34</v>
      </c>
      <c r="KE2101" s="15">
        <v>0</v>
      </c>
      <c r="KF2101" s="48">
        <v>2</v>
      </c>
      <c r="KG2101" s="49">
        <v>1</v>
      </c>
      <c r="KH2101" s="18">
        <v>0</v>
      </c>
      <c r="KI2101" s="19">
        <v>1</v>
      </c>
      <c r="KJ2101" s="17">
        <v>2</v>
      </c>
      <c r="KK2101" s="14">
        <v>0</v>
      </c>
      <c r="KL2101" s="4">
        <f>SUM(KE2101:KH2101)</f>
        <v>3</v>
      </c>
      <c r="KM2101" s="2">
        <f>SUM(KH2101:KK2101)</f>
        <v>3</v>
      </c>
      <c r="KN2101" s="2" t="str">
        <f t="shared" ref="KN2101" si="2229">KL2101&amp;KM2101</f>
        <v>33</v>
      </c>
      <c r="KO2101" s="15">
        <v>1</v>
      </c>
      <c r="KP2101" s="48">
        <v>1</v>
      </c>
      <c r="KQ2101" s="49">
        <v>0</v>
      </c>
      <c r="KR2101" s="18">
        <v>0</v>
      </c>
      <c r="KS2101" s="19">
        <v>1</v>
      </c>
      <c r="KT2101" s="17">
        <v>1</v>
      </c>
      <c r="KU2101" s="14">
        <v>2</v>
      </c>
      <c r="KV2101" s="4">
        <f>SUM(KO2101:KR2101)</f>
        <v>2</v>
      </c>
      <c r="KW2101" s="2">
        <f>SUM(KR2101:KU2101)</f>
        <v>4</v>
      </c>
      <c r="KX2101" s="2" t="str">
        <f t="shared" ref="KX2101" si="2230">KV2101&amp;KW2101</f>
        <v>24</v>
      </c>
      <c r="KY2101" s="15">
        <v>1</v>
      </c>
      <c r="KZ2101" s="48">
        <v>1</v>
      </c>
      <c r="LA2101" s="49">
        <v>1</v>
      </c>
      <c r="LB2101" s="18">
        <v>3</v>
      </c>
      <c r="LC2101" s="19">
        <v>0</v>
      </c>
      <c r="LD2101" s="17">
        <v>0</v>
      </c>
      <c r="LE2101" s="14">
        <v>0</v>
      </c>
      <c r="LF2101" s="4">
        <f>SUM(KY2101:LB2101)</f>
        <v>6</v>
      </c>
      <c r="LG2101" s="2">
        <f>SUM(LB2101:LE2101)</f>
        <v>3</v>
      </c>
      <c r="LH2101" s="2" t="str">
        <f t="shared" ref="LH2101" si="2231">LF2101&amp;LG2101</f>
        <v>63</v>
      </c>
      <c r="LI2101" s="15">
        <v>0</v>
      </c>
      <c r="LJ2101" s="48">
        <v>3</v>
      </c>
      <c r="LK2101" s="49">
        <v>0</v>
      </c>
      <c r="LL2101" s="18">
        <v>0</v>
      </c>
      <c r="LM2101" s="19">
        <v>2</v>
      </c>
      <c r="LN2101" s="17">
        <v>0</v>
      </c>
      <c r="LO2101" s="14">
        <v>1</v>
      </c>
      <c r="LP2101" s="4">
        <f>SUM(LI2101:LL2101)</f>
        <v>3</v>
      </c>
      <c r="LQ2101" s="2">
        <f>SUM(LL2101:LO2101)</f>
        <v>3</v>
      </c>
      <c r="LR2101" s="2" t="str">
        <f t="shared" ref="LR2101" si="2232">LP2101&amp;LQ2101</f>
        <v>33</v>
      </c>
      <c r="LS2101" s="15">
        <v>1</v>
      </c>
      <c r="LT2101" s="48">
        <v>1</v>
      </c>
      <c r="LU2101" s="49">
        <v>0</v>
      </c>
      <c r="LV2101" s="18">
        <v>2</v>
      </c>
      <c r="LW2101" s="19">
        <v>1</v>
      </c>
      <c r="LX2101" s="17">
        <v>1</v>
      </c>
      <c r="LY2101" s="14">
        <v>0</v>
      </c>
      <c r="LZ2101" s="4">
        <f>SUM(LS2101:LV2101)</f>
        <v>4</v>
      </c>
      <c r="MA2101" s="2">
        <f>SUM(LV2101:LY2101)</f>
        <v>4</v>
      </c>
      <c r="MB2101" s="2" t="str">
        <f t="shared" ref="MB2101" si="2233">LZ2101&amp;MA2101</f>
        <v>44</v>
      </c>
      <c r="MC2101" s="15">
        <v>2</v>
      </c>
      <c r="MD2101" s="48">
        <v>0</v>
      </c>
      <c r="ME2101" s="49">
        <v>0</v>
      </c>
      <c r="MF2101" s="18">
        <v>0</v>
      </c>
      <c r="MG2101" s="19">
        <v>0</v>
      </c>
      <c r="MH2101" s="17">
        <v>1</v>
      </c>
      <c r="MI2101" s="14">
        <v>3</v>
      </c>
      <c r="MJ2101" s="105">
        <v>0</v>
      </c>
      <c r="MK2101" s="48">
        <v>0</v>
      </c>
      <c r="ML2101" s="4">
        <f>SUM(MC2101:MG2101)</f>
        <v>2</v>
      </c>
      <c r="MM2101" s="2">
        <f>SUM(MG2101:MK2101)</f>
        <v>4</v>
      </c>
      <c r="MN2101" s="2" t="str">
        <f t="shared" ref="MN2101" si="2234">ML2101&amp;MM2101</f>
        <v>24</v>
      </c>
      <c r="MO2101" s="15">
        <v>1</v>
      </c>
      <c r="MP2101" s="48">
        <v>2</v>
      </c>
      <c r="MQ2101" s="49">
        <v>1</v>
      </c>
      <c r="MR2101" s="18">
        <v>2</v>
      </c>
      <c r="MS2101" s="19">
        <v>0</v>
      </c>
      <c r="MT2101" s="4">
        <f>SUM(MO2101:MQ2101)</f>
        <v>4</v>
      </c>
      <c r="MU2101" s="2">
        <f>SUM(MQ2101:MS2101)</f>
        <v>3</v>
      </c>
      <c r="MV2101" s="2" t="str">
        <f t="shared" ref="MV2101" si="2235">MT2101&amp;MU2101</f>
        <v>43</v>
      </c>
      <c r="MW2101" s="15">
        <v>1</v>
      </c>
      <c r="MX2101" s="48">
        <v>0</v>
      </c>
      <c r="MY2101" s="49">
        <v>2</v>
      </c>
      <c r="MZ2101" s="18">
        <v>1</v>
      </c>
      <c r="NA2101" s="19">
        <v>2</v>
      </c>
      <c r="NB2101" s="17">
        <v>0</v>
      </c>
      <c r="NC2101" s="14">
        <v>0</v>
      </c>
      <c r="ND2101" s="4">
        <f>SUM(MW2101:MZ2101)</f>
        <v>4</v>
      </c>
      <c r="NE2101" s="2">
        <f>SUM(MZ2101:NC2101)</f>
        <v>3</v>
      </c>
      <c r="NF2101" s="2" t="str">
        <f t="shared" ref="NF2101" si="2236">ND2101&amp;NE2101</f>
        <v>43</v>
      </c>
      <c r="NG2101" s="15">
        <v>0</v>
      </c>
      <c r="NH2101" s="48">
        <v>1</v>
      </c>
      <c r="NI2101" s="49">
        <v>3</v>
      </c>
      <c r="NJ2101" s="18">
        <v>1</v>
      </c>
      <c r="NK2101" s="19">
        <v>1</v>
      </c>
      <c r="NL2101" s="17">
        <v>0</v>
      </c>
      <c r="NM2101" s="14">
        <v>0</v>
      </c>
      <c r="NN2101" s="4">
        <f>SUM(NG2101:NJ2101)</f>
        <v>5</v>
      </c>
      <c r="NO2101" s="2">
        <f>SUM(NJ2101:NM2101)</f>
        <v>2</v>
      </c>
      <c r="NP2101" s="2" t="str">
        <f t="shared" ref="NP2101" si="2237">NN2101&amp;NO2101</f>
        <v>52</v>
      </c>
    </row>
    <row r="2102" spans="3:380" ht="17">
      <c r="C2102" s="86">
        <v>1</v>
      </c>
      <c r="D2102" s="86">
        <v>2</v>
      </c>
      <c r="E2102" s="86">
        <v>3</v>
      </c>
      <c r="F2102" s="86">
        <v>4</v>
      </c>
      <c r="G2102" s="86">
        <v>5</v>
      </c>
      <c r="H2102" s="86">
        <v>6</v>
      </c>
      <c r="I2102" s="86">
        <v>7</v>
      </c>
      <c r="AA2102" s="97"/>
      <c r="AB2102" s="97"/>
      <c r="AC2102" s="97"/>
      <c r="AD2102" s="97"/>
      <c r="AE2102" s="97"/>
      <c r="AF2102" s="97"/>
      <c r="AG2102" s="97"/>
      <c r="AI2102" s="97"/>
      <c r="AJ2102" s="97"/>
      <c r="AK2102" s="97"/>
      <c r="AL2102" s="97"/>
      <c r="AM2102" s="97"/>
      <c r="AN2102" s="97"/>
      <c r="AO2102" s="97"/>
      <c r="AP2102" s="97"/>
      <c r="AQ2102" s="111"/>
      <c r="AR2102" s="111"/>
      <c r="AS2102" s="111"/>
      <c r="AT2102" s="111"/>
      <c r="AU2102" s="111"/>
      <c r="AV2102" s="111"/>
      <c r="AW2102" s="111"/>
      <c r="AY2102" s="111"/>
      <c r="AZ2102" s="111"/>
      <c r="BA2102" s="111"/>
      <c r="BB2102" s="111"/>
      <c r="BC2102" s="111"/>
      <c r="BD2102" s="111"/>
      <c r="BE2102" s="111"/>
      <c r="BG2102" s="111"/>
      <c r="BH2102" s="111"/>
      <c r="BI2102" s="111"/>
      <c r="BJ2102" s="111"/>
      <c r="BK2102" s="111"/>
      <c r="BL2102" s="111"/>
      <c r="BM2102" s="111"/>
      <c r="BO2102" s="111"/>
      <c r="BP2102" s="111"/>
      <c r="BQ2102" s="111"/>
      <c r="BR2102" s="111"/>
      <c r="BS2102" s="111"/>
      <c r="BT2102" s="111"/>
      <c r="BU2102" s="111"/>
      <c r="BW2102" s="111"/>
      <c r="BX2102" s="111"/>
      <c r="BY2102" s="111"/>
      <c r="BZ2102" s="111"/>
      <c r="CA2102" s="111"/>
      <c r="CB2102" s="111"/>
      <c r="CC2102" s="111"/>
      <c r="CE2102" s="111"/>
      <c r="CF2102" s="111"/>
      <c r="CG2102" s="111"/>
      <c r="CH2102" s="111"/>
      <c r="CI2102" s="111"/>
      <c r="CJ2102" s="111"/>
      <c r="CK2102" s="111"/>
      <c r="CM2102" s="111"/>
      <c r="CN2102" s="111"/>
      <c r="CO2102" s="111"/>
      <c r="CP2102" s="111"/>
      <c r="CQ2102" s="111"/>
      <c r="CR2102" s="111"/>
      <c r="CS2102" s="111"/>
      <c r="CU2102" s="111"/>
      <c r="CV2102" s="111"/>
      <c r="CW2102" s="111"/>
      <c r="CX2102" s="111"/>
      <c r="CY2102" s="111"/>
      <c r="CZ2102" s="111"/>
      <c r="DA2102" s="111"/>
      <c r="DB2102" s="111"/>
      <c r="DC2102" s="111"/>
      <c r="DE2102" s="111"/>
      <c r="DF2102" s="111"/>
      <c r="DG2102" s="111"/>
      <c r="DH2102" s="111"/>
      <c r="DI2102" s="111"/>
      <c r="DJ2102" s="111"/>
      <c r="DK2102" s="111"/>
      <c r="DQ2102" s="53"/>
      <c r="DR2102" s="54"/>
      <c r="DS2102" s="55"/>
      <c r="DT2102" s="16"/>
      <c r="DU2102" s="56"/>
      <c r="DV2102" s="57"/>
      <c r="DW2102" s="57"/>
      <c r="DX2102" s="57"/>
      <c r="DY2102" s="57"/>
      <c r="DZ2102" s="2"/>
      <c r="EA2102" s="2"/>
      <c r="EB2102" s="2"/>
      <c r="EC2102" s="53"/>
      <c r="ED2102" s="54"/>
      <c r="EE2102" s="55"/>
      <c r="EF2102" s="16"/>
      <c r="EG2102" s="56"/>
      <c r="EH2102" s="2"/>
      <c r="EI2102" s="2"/>
      <c r="EK2102" s="59"/>
    </row>
    <row r="2103" spans="3:380" ht="17">
      <c r="C2103" s="86">
        <v>8</v>
      </c>
      <c r="D2103" s="86">
        <v>9</v>
      </c>
      <c r="E2103" s="86">
        <v>10</v>
      </c>
      <c r="F2103" s="86">
        <v>11</v>
      </c>
      <c r="G2103" s="86">
        <v>12</v>
      </c>
      <c r="H2103" s="86">
        <v>13</v>
      </c>
      <c r="I2103" s="86">
        <v>14</v>
      </c>
      <c r="AA2103" s="97"/>
      <c r="AB2103" s="97"/>
      <c r="AC2103" s="97"/>
      <c r="AD2103" s="97"/>
      <c r="AE2103" s="97"/>
      <c r="AF2103" s="97"/>
      <c r="AG2103" s="97"/>
      <c r="AI2103" s="97"/>
      <c r="AJ2103" s="97"/>
      <c r="AK2103" s="97"/>
      <c r="AL2103" s="97"/>
      <c r="AM2103" s="97"/>
      <c r="AN2103" s="97"/>
      <c r="AO2103" s="97"/>
      <c r="AP2103" s="97"/>
      <c r="AQ2103" s="111"/>
      <c r="AR2103" s="111"/>
      <c r="AS2103" s="111"/>
      <c r="AT2103" s="111"/>
      <c r="AU2103" s="111"/>
      <c r="AV2103" s="111"/>
      <c r="AW2103" s="111"/>
      <c r="AY2103" s="111"/>
      <c r="AZ2103" s="111"/>
      <c r="BA2103" s="111"/>
      <c r="BB2103" s="111"/>
      <c r="BC2103" s="111"/>
      <c r="BD2103" s="111"/>
      <c r="BE2103" s="111"/>
      <c r="BG2103" s="111"/>
      <c r="BH2103" s="111"/>
      <c r="BI2103" s="111"/>
      <c r="BJ2103" s="111"/>
      <c r="BK2103" s="111"/>
      <c r="BL2103" s="111"/>
      <c r="BM2103" s="111"/>
      <c r="BO2103" s="111"/>
      <c r="BP2103" s="111"/>
      <c r="BQ2103" s="111"/>
      <c r="BR2103" s="111"/>
      <c r="BS2103" s="111"/>
      <c r="BT2103" s="111"/>
      <c r="BU2103" s="111"/>
      <c r="BW2103" s="111"/>
      <c r="BX2103" s="111"/>
      <c r="BY2103" s="111"/>
      <c r="BZ2103" s="111"/>
      <c r="CA2103" s="111"/>
      <c r="CB2103" s="111"/>
      <c r="CC2103" s="111"/>
      <c r="CE2103" s="111"/>
      <c r="CF2103" s="111"/>
      <c r="CG2103" s="111"/>
      <c r="CH2103" s="111"/>
      <c r="CI2103" s="111"/>
      <c r="CJ2103" s="111"/>
      <c r="CK2103" s="111"/>
      <c r="CM2103" s="111"/>
      <c r="CN2103" s="111"/>
      <c r="CO2103" s="111"/>
      <c r="CP2103" s="111"/>
      <c r="CQ2103" s="111"/>
      <c r="CR2103" s="111"/>
      <c r="CS2103" s="111"/>
      <c r="CU2103" s="111"/>
      <c r="CV2103" s="111"/>
      <c r="CW2103" s="111"/>
      <c r="CX2103" s="111"/>
      <c r="CY2103" s="111"/>
      <c r="CZ2103" s="111"/>
      <c r="DA2103" s="111"/>
      <c r="DB2103" s="111"/>
      <c r="DC2103" s="111"/>
      <c r="DE2103" s="111"/>
      <c r="DF2103" s="111"/>
      <c r="DG2103" s="111"/>
      <c r="DH2103" s="111"/>
      <c r="DI2103" s="111"/>
      <c r="DJ2103" s="111"/>
      <c r="DK2103" s="111"/>
      <c r="DQ2103" s="53"/>
      <c r="DR2103" s="54"/>
      <c r="DS2103" s="55"/>
      <c r="DT2103" s="16"/>
      <c r="DU2103" s="56"/>
      <c r="DV2103" s="57"/>
      <c r="DW2103" s="57"/>
      <c r="DX2103" s="57"/>
      <c r="DY2103" s="57"/>
      <c r="DZ2103" s="2"/>
      <c r="EA2103" s="2"/>
      <c r="EB2103" s="2"/>
      <c r="EC2103" s="53"/>
      <c r="ED2103" s="54"/>
      <c r="EE2103" s="55"/>
      <c r="EF2103" s="16"/>
      <c r="EG2103" s="56"/>
      <c r="EH2103" s="2"/>
      <c r="EI2103" s="2"/>
      <c r="EK2103" s="59"/>
    </row>
    <row r="2104" spans="3:380" ht="17">
      <c r="C2104" s="86">
        <v>15</v>
      </c>
      <c r="D2104" s="86">
        <v>16</v>
      </c>
      <c r="E2104" s="86">
        <v>17</v>
      </c>
      <c r="F2104" s="86">
        <v>18</v>
      </c>
      <c r="G2104" s="86">
        <v>19</v>
      </c>
      <c r="H2104" s="86">
        <v>20</v>
      </c>
      <c r="I2104" s="86">
        <v>21</v>
      </c>
      <c r="AA2104" s="97"/>
      <c r="AB2104" s="97"/>
      <c r="AC2104" s="97"/>
      <c r="AD2104" s="97"/>
      <c r="AE2104" s="97"/>
      <c r="AF2104" s="97"/>
      <c r="AG2104" s="97"/>
      <c r="AI2104" s="97"/>
      <c r="AJ2104" s="97"/>
      <c r="AK2104" s="97"/>
      <c r="AL2104" s="97"/>
      <c r="AM2104" s="97"/>
      <c r="AN2104" s="97"/>
      <c r="AO2104" s="97"/>
      <c r="AP2104" s="97"/>
      <c r="AQ2104" s="111"/>
      <c r="AR2104" s="111"/>
      <c r="AS2104" s="111"/>
      <c r="AT2104" s="111"/>
      <c r="AU2104" s="111"/>
      <c r="AV2104" s="111"/>
      <c r="AW2104" s="111"/>
      <c r="AY2104" s="111"/>
      <c r="AZ2104" s="111"/>
      <c r="BA2104" s="111"/>
      <c r="BB2104" s="111"/>
      <c r="BC2104" s="111"/>
      <c r="BD2104" s="111"/>
      <c r="BE2104" s="111"/>
      <c r="BG2104" s="111"/>
      <c r="BH2104" s="111"/>
      <c r="BI2104" s="111"/>
      <c r="BJ2104" s="111"/>
      <c r="BK2104" s="111"/>
      <c r="BL2104" s="111"/>
      <c r="BM2104" s="111"/>
      <c r="BO2104" s="111"/>
      <c r="BP2104" s="111"/>
      <c r="BQ2104" s="111"/>
      <c r="BR2104" s="111"/>
      <c r="BS2104" s="111"/>
      <c r="BT2104" s="111"/>
      <c r="BU2104" s="111"/>
      <c r="BW2104" s="111"/>
      <c r="BX2104" s="111"/>
      <c r="BY2104" s="111"/>
      <c r="BZ2104" s="111"/>
      <c r="CA2104" s="111"/>
      <c r="CB2104" s="111"/>
      <c r="CC2104" s="111"/>
      <c r="CE2104" s="111"/>
      <c r="CF2104" s="111"/>
      <c r="CG2104" s="111"/>
      <c r="CH2104" s="111"/>
      <c r="CI2104" s="111"/>
      <c r="CJ2104" s="111"/>
      <c r="CK2104" s="111"/>
      <c r="CM2104" s="111"/>
      <c r="CN2104" s="111"/>
      <c r="CO2104" s="111"/>
      <c r="CP2104" s="111"/>
      <c r="CQ2104" s="111"/>
      <c r="CR2104" s="111"/>
      <c r="CS2104" s="111"/>
      <c r="CU2104" s="111"/>
      <c r="CV2104" s="111"/>
      <c r="CW2104" s="111"/>
      <c r="CX2104" s="111"/>
      <c r="CY2104" s="111"/>
      <c r="CZ2104" s="111"/>
      <c r="DA2104" s="111"/>
      <c r="DB2104" s="111"/>
      <c r="DC2104" s="111"/>
      <c r="DE2104" s="111"/>
      <c r="DF2104" s="111"/>
      <c r="DG2104" s="111"/>
      <c r="DH2104" s="111"/>
      <c r="DI2104" s="111"/>
      <c r="DJ2104" s="111"/>
      <c r="DK2104" s="111"/>
      <c r="DQ2104" s="53"/>
      <c r="DR2104" s="54"/>
      <c r="DS2104" s="55"/>
      <c r="DT2104" s="16"/>
      <c r="DU2104" s="56"/>
      <c r="DV2104" s="57"/>
      <c r="DW2104" s="57"/>
      <c r="DX2104" s="57"/>
      <c r="DY2104" s="57"/>
      <c r="DZ2104" s="2"/>
      <c r="EA2104" s="2"/>
      <c r="EB2104" s="2"/>
      <c r="EC2104" s="53"/>
      <c r="ED2104" s="54"/>
      <c r="EE2104" s="55"/>
      <c r="EF2104" s="16"/>
      <c r="EG2104" s="56"/>
      <c r="EH2104" s="2"/>
      <c r="EI2104" s="2"/>
      <c r="EK2104" s="59"/>
    </row>
    <row r="2105" spans="3:380" ht="17">
      <c r="C2105" s="86">
        <v>22</v>
      </c>
      <c r="D2105" s="86">
        <v>23</v>
      </c>
      <c r="E2105" s="86">
        <v>24</v>
      </c>
      <c r="F2105" s="86">
        <v>25</v>
      </c>
      <c r="G2105" s="86">
        <v>26</v>
      </c>
      <c r="H2105" s="86">
        <v>27</v>
      </c>
      <c r="I2105" s="86">
        <v>28</v>
      </c>
      <c r="AA2105" s="97"/>
      <c r="AB2105" s="97"/>
      <c r="AC2105" s="97"/>
      <c r="AD2105" s="97"/>
      <c r="AE2105" s="97"/>
      <c r="AF2105" s="97"/>
      <c r="AG2105" s="97"/>
      <c r="AI2105" s="97"/>
      <c r="AJ2105" s="97"/>
      <c r="AK2105" s="97"/>
      <c r="AL2105" s="97"/>
      <c r="AM2105" s="97"/>
      <c r="AN2105" s="97"/>
      <c r="AO2105" s="97"/>
      <c r="AP2105" s="97"/>
      <c r="AQ2105" s="111"/>
      <c r="AR2105" s="111"/>
      <c r="AS2105" s="111"/>
      <c r="AT2105" s="111"/>
      <c r="AU2105" s="111"/>
      <c r="AV2105" s="111"/>
      <c r="AW2105" s="111"/>
      <c r="AY2105" s="111"/>
      <c r="AZ2105" s="111"/>
      <c r="BA2105" s="111"/>
      <c r="BB2105" s="111"/>
      <c r="BC2105" s="111"/>
      <c r="BD2105" s="111"/>
      <c r="BE2105" s="111"/>
      <c r="BG2105" s="111"/>
      <c r="BH2105" s="111"/>
      <c r="BI2105" s="111"/>
      <c r="BJ2105" s="111"/>
      <c r="BK2105" s="111"/>
      <c r="BL2105" s="111"/>
      <c r="BM2105" s="111"/>
      <c r="BN2105" s="111"/>
      <c r="BO2105" s="111"/>
      <c r="BP2105" s="111"/>
      <c r="BQ2105" s="111"/>
      <c r="BR2105" s="111"/>
      <c r="BS2105" s="111"/>
      <c r="BT2105" s="111"/>
      <c r="BU2105" s="111"/>
      <c r="BV2105" s="111"/>
      <c r="BW2105" s="111"/>
      <c r="BX2105" s="111"/>
      <c r="BY2105" s="111"/>
      <c r="BZ2105" s="111"/>
      <c r="CA2105" s="111"/>
      <c r="CB2105" s="111"/>
      <c r="CC2105" s="111"/>
      <c r="CD2105" s="111"/>
      <c r="CE2105" s="111"/>
      <c r="CF2105" s="111"/>
      <c r="CG2105" s="111"/>
      <c r="CH2105" s="111"/>
      <c r="CI2105" s="111"/>
      <c r="CJ2105" s="111"/>
      <c r="CK2105" s="111"/>
      <c r="CL2105" s="111"/>
      <c r="CM2105" s="111"/>
      <c r="CN2105" s="111"/>
      <c r="CO2105" s="111"/>
      <c r="CP2105" s="111"/>
      <c r="CQ2105" s="111"/>
      <c r="CR2105" s="111"/>
      <c r="CS2105" s="111"/>
      <c r="CU2105" s="111"/>
      <c r="CV2105" s="111"/>
      <c r="CW2105" s="111"/>
      <c r="CX2105" s="111"/>
      <c r="CY2105" s="111"/>
      <c r="CZ2105" s="111"/>
      <c r="DA2105" s="111"/>
      <c r="DB2105" s="111"/>
      <c r="DC2105" s="111"/>
      <c r="DE2105" s="111"/>
      <c r="DF2105" s="111"/>
      <c r="DG2105" s="111"/>
      <c r="DH2105" s="111"/>
      <c r="DI2105" s="111"/>
      <c r="DJ2105" s="111"/>
      <c r="DK2105" s="111"/>
      <c r="DQ2105" s="53"/>
      <c r="DR2105" s="54"/>
      <c r="DS2105" s="55"/>
      <c r="DT2105" s="16"/>
      <c r="DU2105" s="56"/>
      <c r="DV2105" s="57"/>
      <c r="DW2105" s="57"/>
      <c r="DX2105" s="57"/>
      <c r="DY2105" s="57"/>
      <c r="DZ2105" s="2"/>
      <c r="EA2105" s="2"/>
      <c r="EB2105" s="2"/>
      <c r="EC2105" s="53"/>
      <c r="ED2105" s="54"/>
      <c r="EE2105" s="55"/>
      <c r="EF2105" s="16"/>
      <c r="EG2105" s="56"/>
      <c r="EH2105" s="2"/>
      <c r="EI2105" s="2"/>
      <c r="EK2105" s="59"/>
    </row>
    <row r="2106" spans="3:380" ht="17">
      <c r="C2106" s="86">
        <v>29</v>
      </c>
      <c r="D2106" s="86">
        <v>30</v>
      </c>
      <c r="E2106" s="86">
        <v>31</v>
      </c>
      <c r="F2106" s="86">
        <v>32</v>
      </c>
      <c r="G2106" s="86">
        <v>33</v>
      </c>
      <c r="H2106" s="86">
        <v>34</v>
      </c>
      <c r="I2106" s="86">
        <v>35</v>
      </c>
      <c r="AA2106" s="97"/>
      <c r="AB2106" s="97"/>
      <c r="AC2106" s="97"/>
      <c r="AD2106" s="97"/>
      <c r="AE2106" s="97"/>
      <c r="AF2106" s="97"/>
      <c r="AG2106" s="97"/>
      <c r="AI2106" s="97"/>
      <c r="AJ2106" s="97"/>
      <c r="AK2106" s="97"/>
      <c r="AL2106" s="97"/>
      <c r="AM2106" s="97"/>
      <c r="AN2106" s="97"/>
      <c r="AO2106" s="97"/>
      <c r="AP2106" s="97"/>
      <c r="AQ2106" s="111"/>
      <c r="AR2106" s="111"/>
      <c r="AS2106" s="111"/>
      <c r="AT2106" s="111"/>
      <c r="AU2106" s="111"/>
      <c r="AV2106" s="111"/>
      <c r="AW2106" s="111"/>
      <c r="AY2106" s="111"/>
      <c r="AZ2106" s="111"/>
      <c r="BA2106" s="111"/>
      <c r="BB2106" s="111"/>
      <c r="BC2106" s="111"/>
      <c r="BD2106" s="111"/>
      <c r="BE2106" s="111"/>
      <c r="BG2106" s="111"/>
      <c r="BH2106" s="111"/>
      <c r="BI2106" s="111"/>
      <c r="BJ2106" s="111"/>
      <c r="BK2106" s="111"/>
      <c r="BL2106" s="111"/>
      <c r="BM2106" s="111"/>
      <c r="BN2106" s="111"/>
      <c r="BO2106" s="111"/>
      <c r="BP2106" s="111"/>
      <c r="BQ2106" s="111"/>
      <c r="BR2106" s="111"/>
      <c r="BS2106" s="111"/>
      <c r="BT2106" s="111"/>
      <c r="BU2106" s="111"/>
      <c r="BV2106" s="111"/>
      <c r="BW2106" s="111"/>
      <c r="BX2106" s="111"/>
      <c r="BY2106" s="111"/>
      <c r="BZ2106" s="111"/>
      <c r="CA2106" s="111"/>
      <c r="CB2106" s="111"/>
      <c r="CC2106" s="111"/>
      <c r="CD2106" s="111"/>
      <c r="CE2106" s="111"/>
      <c r="CF2106" s="111"/>
      <c r="CG2106" s="111"/>
      <c r="CH2106" s="111"/>
      <c r="CI2106" s="111"/>
      <c r="CJ2106" s="111"/>
      <c r="CK2106" s="111"/>
      <c r="CL2106" s="111"/>
      <c r="CM2106" s="111"/>
      <c r="CN2106" s="111"/>
      <c r="CO2106" s="111"/>
      <c r="CP2106" s="111"/>
      <c r="CQ2106" s="111"/>
      <c r="CR2106" s="111"/>
      <c r="CS2106" s="111"/>
      <c r="CU2106" s="111"/>
      <c r="CV2106" s="111"/>
      <c r="CW2106" s="111"/>
      <c r="CX2106" s="111"/>
      <c r="CY2106" s="111"/>
      <c r="CZ2106" s="111"/>
      <c r="DA2106" s="111"/>
      <c r="DB2106" s="111"/>
      <c r="DC2106" s="111"/>
      <c r="DE2106" s="111"/>
      <c r="DF2106" s="111"/>
      <c r="DG2106" s="111"/>
      <c r="DH2106" s="111"/>
      <c r="DI2106" s="111"/>
      <c r="DJ2106" s="111"/>
      <c r="DK2106" s="111"/>
      <c r="DQ2106" s="53"/>
      <c r="DR2106" s="54"/>
      <c r="DS2106" s="55"/>
      <c r="DT2106" s="16"/>
      <c r="DU2106" s="56"/>
      <c r="DV2106" s="57"/>
      <c r="DW2106" s="57"/>
      <c r="DX2106" s="57"/>
      <c r="DY2106" s="57"/>
      <c r="DZ2106" s="2"/>
      <c r="EA2106" s="2"/>
      <c r="EB2106" s="2"/>
      <c r="EC2106" s="53"/>
      <c r="ED2106" s="54"/>
      <c r="EE2106" s="55"/>
      <c r="EF2106" s="16"/>
      <c r="EG2106" s="56"/>
      <c r="EH2106" s="2"/>
      <c r="EI2106" s="2"/>
      <c r="EK2106" s="59"/>
    </row>
    <row r="2107" spans="3:380" ht="17">
      <c r="C2107" s="86">
        <v>36</v>
      </c>
      <c r="D2107" s="86">
        <v>37</v>
      </c>
      <c r="E2107" s="86">
        <v>38</v>
      </c>
      <c r="F2107" s="86">
        <v>39</v>
      </c>
      <c r="G2107" s="86">
        <v>40</v>
      </c>
      <c r="H2107" s="86">
        <v>41</v>
      </c>
      <c r="I2107" s="86">
        <v>42</v>
      </c>
      <c r="AA2107" s="97"/>
      <c r="AB2107" s="97"/>
      <c r="AC2107" s="97"/>
      <c r="AD2107" s="97"/>
      <c r="AE2107" s="97"/>
      <c r="AF2107" s="97"/>
      <c r="AG2107" s="97"/>
      <c r="AI2107" s="97"/>
      <c r="AJ2107" s="97"/>
      <c r="AK2107" s="97"/>
      <c r="AL2107" s="97"/>
      <c r="AM2107" s="97"/>
      <c r="AN2107" s="97"/>
      <c r="AO2107" s="97"/>
      <c r="AP2107" s="97"/>
      <c r="AQ2107" s="111"/>
      <c r="AR2107" s="111"/>
      <c r="AS2107" s="111"/>
      <c r="AT2107" s="111"/>
      <c r="AU2107" s="111"/>
      <c r="AV2107" s="111"/>
      <c r="AW2107" s="111"/>
      <c r="AX2107" s="87"/>
      <c r="AY2107" s="111"/>
      <c r="AZ2107" s="111"/>
      <c r="BA2107" s="111"/>
      <c r="BB2107" s="111"/>
      <c r="BC2107" s="111"/>
      <c r="BD2107" s="111"/>
      <c r="BE2107" s="111"/>
      <c r="BG2107" s="111"/>
      <c r="BH2107" s="111"/>
      <c r="BI2107" s="111"/>
      <c r="BJ2107" s="111"/>
      <c r="BK2107" s="111"/>
      <c r="BL2107" s="111"/>
      <c r="BM2107" s="111"/>
      <c r="BN2107" s="111"/>
      <c r="BO2107" s="111"/>
      <c r="BP2107" s="111"/>
      <c r="BQ2107" s="111"/>
      <c r="BR2107" s="111"/>
      <c r="BS2107" s="111"/>
      <c r="BT2107" s="111"/>
      <c r="BU2107" s="111"/>
      <c r="BV2107" s="111"/>
      <c r="BW2107" s="111"/>
      <c r="BX2107" s="111"/>
      <c r="BY2107" s="111"/>
      <c r="BZ2107" s="111"/>
      <c r="CA2107" s="111"/>
      <c r="CB2107" s="111"/>
      <c r="CC2107" s="111"/>
      <c r="CD2107" s="111"/>
      <c r="CE2107" s="111"/>
      <c r="CF2107" s="111"/>
      <c r="CG2107" s="111"/>
      <c r="CH2107" s="111"/>
      <c r="CI2107" s="111"/>
      <c r="CJ2107" s="111"/>
      <c r="CK2107" s="111"/>
      <c r="CL2107" s="111"/>
      <c r="CM2107" s="111"/>
      <c r="CN2107" s="111"/>
      <c r="CO2107" s="111"/>
      <c r="CP2107" s="111"/>
      <c r="CQ2107" s="111"/>
      <c r="CR2107" s="111"/>
      <c r="CS2107" s="111"/>
      <c r="DE2107" s="111"/>
      <c r="DF2107" s="111"/>
      <c r="DG2107" s="111"/>
      <c r="DH2107" s="111"/>
      <c r="DI2107" s="111"/>
      <c r="DJ2107" s="111"/>
      <c r="DK2107" s="111"/>
      <c r="DQ2107" s="53"/>
      <c r="DR2107" s="54"/>
      <c r="DS2107" s="55"/>
      <c r="DT2107" s="16"/>
      <c r="DU2107" s="56"/>
      <c r="DV2107" s="57"/>
      <c r="DW2107" s="57"/>
      <c r="DX2107" s="57"/>
      <c r="DY2107" s="57"/>
      <c r="DZ2107" s="2"/>
      <c r="EA2107" s="2"/>
      <c r="EB2107" s="2"/>
      <c r="EC2107" s="53"/>
      <c r="ED2107" s="54"/>
      <c r="EE2107" s="55"/>
      <c r="EF2107" s="16"/>
      <c r="EG2107" s="56"/>
      <c r="EH2107" s="2"/>
      <c r="EI2107" s="2"/>
      <c r="EK2107" s="59"/>
    </row>
    <row r="2108" spans="3:380" ht="17">
      <c r="C2108" s="86">
        <v>43</v>
      </c>
      <c r="D2108" s="86">
        <v>44</v>
      </c>
      <c r="E2108" s="86">
        <v>45</v>
      </c>
      <c r="F2108" s="86"/>
      <c r="G2108" s="86"/>
      <c r="H2108" s="86"/>
      <c r="I2108" s="86"/>
      <c r="AA2108" s="97"/>
      <c r="AB2108" s="97"/>
      <c r="AC2108" s="97"/>
      <c r="AD2108" s="97"/>
      <c r="AE2108" s="97"/>
      <c r="AF2108" s="97"/>
      <c r="AG2108" s="97"/>
      <c r="AI2108" s="97"/>
      <c r="AJ2108" s="97"/>
      <c r="AK2108" s="97"/>
      <c r="AL2108" s="97"/>
      <c r="AM2108" s="97"/>
      <c r="AN2108" s="97"/>
      <c r="AO2108" s="97"/>
      <c r="AP2108" s="97"/>
      <c r="AQ2108" s="111"/>
      <c r="AR2108" s="111"/>
      <c r="AS2108" s="111"/>
      <c r="AT2108" s="87"/>
      <c r="AU2108" s="87"/>
      <c r="AV2108" s="87"/>
      <c r="AW2108" s="87"/>
      <c r="AX2108" s="87"/>
      <c r="AY2108" s="87"/>
      <c r="AZ2108" s="87"/>
      <c r="BF2108" s="87"/>
      <c r="BL2108" s="87"/>
      <c r="BR2108" s="87"/>
      <c r="BX2108" s="87"/>
      <c r="CD2108" s="87"/>
      <c r="CJ2108" s="87"/>
      <c r="CK2108" s="87"/>
      <c r="CL2108" s="87"/>
      <c r="CM2108" s="87"/>
      <c r="CN2108" s="87"/>
      <c r="CO2108" s="87"/>
      <c r="CP2108" s="87"/>
      <c r="CQ2108" s="87"/>
      <c r="CR2108" s="87"/>
      <c r="CS2108" s="87"/>
      <c r="CT2108" s="87"/>
      <c r="CU2108" s="87"/>
      <c r="CV2108" s="87"/>
      <c r="CW2108" s="87"/>
      <c r="CX2108" s="87"/>
      <c r="CY2108" s="87"/>
      <c r="CZ2108" s="87"/>
      <c r="DA2108" s="87"/>
      <c r="DB2108" s="87"/>
      <c r="DC2108" s="87"/>
      <c r="DD2108" s="87"/>
      <c r="DE2108" s="111"/>
      <c r="DF2108" s="111"/>
      <c r="DG2108" s="111"/>
      <c r="DH2108" s="87"/>
      <c r="DI2108" s="87"/>
      <c r="DJ2108" s="87"/>
      <c r="DK2108" s="87"/>
      <c r="DQ2108" s="53"/>
      <c r="DR2108" s="54"/>
      <c r="DS2108" s="55"/>
      <c r="DT2108" s="16"/>
      <c r="DU2108" s="56"/>
      <c r="DV2108" s="57"/>
      <c r="DW2108" s="57"/>
      <c r="DX2108" s="57"/>
      <c r="DY2108" s="57"/>
      <c r="DZ2108" s="2"/>
      <c r="EA2108" s="2"/>
      <c r="EB2108" s="2"/>
      <c r="EC2108" s="53"/>
      <c r="ED2108" s="54"/>
      <c r="EE2108" s="55"/>
      <c r="EF2108" s="16"/>
      <c r="EG2108" s="56"/>
      <c r="EH2108" s="2"/>
      <c r="EI2108" s="2"/>
      <c r="EK2108" s="59"/>
    </row>
    <row r="2109" spans="3:380" ht="17">
      <c r="AI2109" s="104"/>
      <c r="AQ2109" s="47"/>
      <c r="AR2109" s="47"/>
      <c r="AS2109" s="47"/>
      <c r="AT2109" s="47"/>
      <c r="AU2109" s="47"/>
      <c r="AV2109" s="47"/>
      <c r="AW2109" s="47"/>
      <c r="AX2109" s="47"/>
      <c r="AY2109" s="47"/>
      <c r="AZ2109" s="47"/>
      <c r="BF2109" s="47"/>
      <c r="BL2109" s="47"/>
      <c r="BR2109" s="47"/>
      <c r="BX2109" s="47"/>
      <c r="CD2109" s="47"/>
      <c r="DQ2109" s="53"/>
      <c r="DR2109" s="54"/>
      <c r="DS2109" s="55"/>
      <c r="DT2109" s="16"/>
      <c r="DU2109" s="56"/>
      <c r="DV2109" s="57"/>
      <c r="DW2109" s="57"/>
      <c r="DX2109" s="57"/>
      <c r="DY2109" s="57"/>
      <c r="DZ2109" s="2"/>
      <c r="EA2109" s="2"/>
      <c r="EB2109" s="2"/>
      <c r="EC2109" s="53"/>
      <c r="ED2109" s="54"/>
      <c r="EE2109" s="55"/>
      <c r="EF2109" s="16"/>
      <c r="EG2109" s="56"/>
      <c r="EH2109" s="2"/>
      <c r="EI2109" s="2"/>
      <c r="EK2109" s="59"/>
    </row>
    <row r="2110" spans="3:380" ht="18" customHeight="1">
      <c r="AI2110" s="104"/>
      <c r="AQ2110" s="47"/>
      <c r="AR2110" s="47"/>
      <c r="AS2110" s="47"/>
      <c r="AT2110" s="47"/>
      <c r="AU2110" s="47"/>
      <c r="AV2110" s="47"/>
      <c r="AW2110" s="47"/>
      <c r="AX2110" s="47"/>
      <c r="AY2110" s="47"/>
      <c r="AZ2110" s="47"/>
      <c r="BF2110" s="47"/>
      <c r="BL2110" s="47"/>
      <c r="BR2110" s="47"/>
      <c r="BX2110" s="47"/>
      <c r="CD2110" s="47"/>
      <c r="DQ2110" s="53"/>
      <c r="DR2110" s="54"/>
      <c r="DS2110" s="55"/>
      <c r="DT2110" s="16"/>
      <c r="DU2110" s="56"/>
      <c r="DV2110" s="57"/>
      <c r="DW2110" s="57"/>
      <c r="DX2110" s="57"/>
      <c r="DY2110" s="57"/>
      <c r="DZ2110" s="2"/>
      <c r="EA2110" s="2"/>
      <c r="EB2110" s="2"/>
      <c r="EC2110" s="53"/>
      <c r="ED2110" s="54"/>
      <c r="EE2110" s="55"/>
      <c r="EF2110" s="16"/>
      <c r="EG2110" s="56"/>
      <c r="EH2110" s="2"/>
      <c r="EI2110" s="2"/>
      <c r="EK2110" s="59"/>
    </row>
    <row r="2111" spans="3:380" ht="17">
      <c r="AI2111" s="104"/>
      <c r="DQ2111" s="53"/>
      <c r="DR2111" s="54"/>
      <c r="DS2111" s="55"/>
      <c r="DT2111" s="16"/>
      <c r="DU2111" s="56"/>
      <c r="DV2111" s="57"/>
      <c r="DW2111" s="57"/>
      <c r="DX2111" s="57"/>
      <c r="DY2111" s="57"/>
      <c r="DZ2111" s="2"/>
      <c r="EA2111" s="2"/>
      <c r="EB2111" s="2"/>
      <c r="EC2111" s="53"/>
      <c r="ED2111" s="54"/>
      <c r="EE2111" s="55"/>
      <c r="EF2111" s="16"/>
      <c r="EG2111" s="56"/>
      <c r="EH2111" s="2"/>
      <c r="EI2111" s="2"/>
      <c r="EK2111" s="59"/>
    </row>
    <row r="2112" spans="3:380" ht="17">
      <c r="C2112" s="108">
        <v>565</v>
      </c>
      <c r="D2112" s="108">
        <v>4</v>
      </c>
      <c r="E2112" s="108">
        <v>10</v>
      </c>
      <c r="F2112" s="108">
        <v>18</v>
      </c>
      <c r="G2112" s="108">
        <v>27</v>
      </c>
      <c r="H2112" s="108">
        <v>40</v>
      </c>
      <c r="I2112" s="108">
        <v>45</v>
      </c>
      <c r="K2112" s="145"/>
      <c r="L2112" s="145"/>
      <c r="M2112" s="145"/>
      <c r="N2112" s="145"/>
      <c r="O2112" s="145"/>
      <c r="P2112" s="145"/>
      <c r="Q2112" s="145"/>
      <c r="R2112" s="145"/>
      <c r="S2112" s="145"/>
      <c r="U2112" s="145"/>
      <c r="V2112" s="145"/>
      <c r="W2112" s="145"/>
      <c r="X2112" s="145"/>
      <c r="Y2112" s="145"/>
      <c r="AA2112" s="145"/>
      <c r="AB2112" s="145"/>
      <c r="AC2112" s="145"/>
      <c r="AD2112" s="145"/>
      <c r="AE2112" s="145"/>
      <c r="AF2112" s="145"/>
      <c r="AG2112" s="145"/>
      <c r="AI2112" s="145"/>
      <c r="AJ2112" s="145"/>
      <c r="AK2112" s="145"/>
      <c r="AL2112" s="145"/>
      <c r="AM2112" s="145"/>
      <c r="AN2112" s="145"/>
      <c r="AO2112" s="145"/>
      <c r="AQ2112" s="145"/>
      <c r="AR2112" s="145"/>
      <c r="AS2112" s="145"/>
      <c r="AT2112" s="145"/>
      <c r="AU2112" s="145"/>
      <c r="AV2112" s="145"/>
      <c r="AW2112" s="145"/>
      <c r="AY2112" s="145"/>
      <c r="AZ2112" s="145"/>
      <c r="BA2112" s="145"/>
      <c r="BB2112" s="145"/>
      <c r="BC2112" s="145"/>
      <c r="BD2112" s="145"/>
      <c r="BE2112" s="145"/>
      <c r="BG2112" s="145"/>
      <c r="BH2112" s="145"/>
      <c r="BI2112" s="145"/>
      <c r="BJ2112" s="145"/>
      <c r="BK2112" s="145"/>
      <c r="BL2112" s="145"/>
      <c r="BM2112" s="145"/>
      <c r="BO2112" s="145"/>
      <c r="BP2112" s="145"/>
      <c r="BQ2112" s="145"/>
      <c r="BR2112" s="145"/>
      <c r="BS2112" s="145"/>
      <c r="BT2112" s="145"/>
      <c r="BU2112" s="145"/>
      <c r="BW2112" s="145"/>
      <c r="BX2112" s="145"/>
      <c r="BY2112" s="145"/>
      <c r="BZ2112" s="145"/>
      <c r="CA2112" s="145"/>
      <c r="CB2112" s="145"/>
      <c r="CC2112" s="145"/>
      <c r="CE2112" s="145"/>
      <c r="CF2112" s="145"/>
      <c r="CG2112" s="145"/>
      <c r="CH2112" s="145"/>
      <c r="CI2112" s="145"/>
      <c r="CJ2112" s="145"/>
      <c r="CK2112" s="145"/>
      <c r="CL2112" s="47"/>
      <c r="CM2112" s="146"/>
      <c r="CN2112" s="146"/>
      <c r="CO2112" s="146"/>
      <c r="CP2112" s="146"/>
      <c r="CQ2112" s="146"/>
      <c r="CR2112" s="146"/>
      <c r="CS2112" s="146"/>
      <c r="CT2112" s="47"/>
      <c r="CU2112" s="146"/>
      <c r="CV2112" s="146"/>
      <c r="CW2112" s="146"/>
      <c r="CX2112" s="146"/>
      <c r="CY2112" s="146"/>
      <c r="CZ2112" s="146"/>
      <c r="DA2112" s="146"/>
      <c r="DB2112" s="146"/>
      <c r="DC2112" s="146"/>
      <c r="DD2112" s="47"/>
      <c r="DE2112" s="146"/>
      <c r="DF2112" s="146"/>
      <c r="DG2112" s="146"/>
      <c r="DH2112" s="146"/>
      <c r="DI2112" s="146"/>
      <c r="DJ2112" s="146"/>
      <c r="DK2112" s="146"/>
      <c r="DQ2112" s="53"/>
      <c r="DR2112" s="54"/>
      <c r="DS2112" s="55"/>
      <c r="DT2112" s="16"/>
      <c r="DU2112" s="56"/>
      <c r="DV2112" s="57"/>
      <c r="DW2112" s="57"/>
      <c r="DX2112" s="57"/>
      <c r="DY2112" s="57"/>
      <c r="DZ2112" s="2"/>
      <c r="EA2112" s="2"/>
      <c r="EB2112" s="2"/>
      <c r="EC2112" s="53"/>
      <c r="ED2112" s="54"/>
      <c r="EE2112" s="55"/>
      <c r="EF2112" s="16"/>
      <c r="EG2112" s="56"/>
      <c r="EH2112" s="2"/>
      <c r="EI2112" s="2"/>
      <c r="EK2112" s="59"/>
    </row>
    <row r="2113" spans="3:380" ht="17">
      <c r="C2113" s="86">
        <v>1</v>
      </c>
      <c r="D2113" s="86">
        <v>2</v>
      </c>
      <c r="E2113" s="86">
        <v>3</v>
      </c>
      <c r="F2113" s="86">
        <v>4</v>
      </c>
      <c r="G2113" s="86">
        <v>5</v>
      </c>
      <c r="H2113" s="86">
        <v>6</v>
      </c>
      <c r="I2113" s="86">
        <v>7</v>
      </c>
      <c r="AA2113" s="97"/>
      <c r="AB2113" s="97"/>
      <c r="AC2113" s="97"/>
      <c r="AD2113" s="97"/>
      <c r="AE2113" s="97"/>
      <c r="AF2113" s="97"/>
      <c r="AG2113" s="97"/>
      <c r="AI2113" s="97"/>
      <c r="AJ2113" s="97"/>
      <c r="AK2113" s="97"/>
      <c r="AL2113" s="97"/>
      <c r="AM2113" s="97"/>
      <c r="AN2113" s="97"/>
      <c r="AO2113" s="97"/>
      <c r="AP2113" s="97"/>
      <c r="AQ2113" s="111"/>
      <c r="AR2113" s="111"/>
      <c r="AS2113" s="111"/>
      <c r="AT2113" s="111"/>
      <c r="AU2113" s="111"/>
      <c r="AV2113" s="111"/>
      <c r="AW2113" s="111"/>
      <c r="AY2113" s="111"/>
      <c r="AZ2113" s="111"/>
      <c r="BA2113" s="111"/>
      <c r="BB2113" s="111"/>
      <c r="BC2113" s="111"/>
      <c r="BD2113" s="111"/>
      <c r="BE2113" s="111"/>
      <c r="BG2113" s="111"/>
      <c r="BH2113" s="111"/>
      <c r="BI2113" s="111"/>
      <c r="BJ2113" s="111"/>
      <c r="BK2113" s="111"/>
      <c r="BL2113" s="111"/>
      <c r="BM2113" s="111"/>
      <c r="BO2113" s="111"/>
      <c r="BP2113" s="111"/>
      <c r="BQ2113" s="111"/>
      <c r="BR2113" s="111"/>
      <c r="BS2113" s="111"/>
      <c r="BT2113" s="111"/>
      <c r="BU2113" s="111"/>
      <c r="BW2113" s="111"/>
      <c r="BX2113" s="111"/>
      <c r="BY2113" s="111"/>
      <c r="BZ2113" s="111"/>
      <c r="CA2113" s="111"/>
      <c r="CB2113" s="111"/>
      <c r="CC2113" s="111"/>
      <c r="CE2113" s="111"/>
      <c r="CF2113" s="111"/>
      <c r="CG2113" s="111"/>
      <c r="CH2113" s="111"/>
      <c r="CI2113" s="111"/>
      <c r="CJ2113" s="111"/>
      <c r="CK2113" s="111"/>
      <c r="CM2113" s="111"/>
      <c r="CN2113" s="111"/>
      <c r="CO2113" s="111"/>
      <c r="CP2113" s="111"/>
      <c r="CQ2113" s="111"/>
      <c r="CR2113" s="111"/>
      <c r="CS2113" s="111"/>
      <c r="CU2113" s="111"/>
      <c r="CV2113" s="111"/>
      <c r="CW2113" s="111"/>
      <c r="CX2113" s="111"/>
      <c r="CY2113" s="111"/>
      <c r="CZ2113" s="111"/>
      <c r="DA2113" s="111"/>
      <c r="DB2113" s="111"/>
      <c r="DC2113" s="111"/>
      <c r="DE2113" s="111"/>
      <c r="DF2113" s="111"/>
      <c r="DG2113" s="111"/>
      <c r="DH2113" s="111"/>
      <c r="DI2113" s="111"/>
      <c r="DJ2113" s="111"/>
      <c r="DK2113" s="111"/>
      <c r="DP2113" s="2">
        <v>565</v>
      </c>
      <c r="DQ2113" s="53">
        <v>1</v>
      </c>
      <c r="DR2113" s="54">
        <v>0</v>
      </c>
      <c r="DS2113" s="55">
        <v>0</v>
      </c>
      <c r="DT2113" s="16">
        <v>2</v>
      </c>
      <c r="DU2113" s="56">
        <v>0</v>
      </c>
      <c r="DV2113" s="57">
        <v>0</v>
      </c>
      <c r="DW2113" s="57">
        <v>0</v>
      </c>
      <c r="DX2113" s="57">
        <v>0</v>
      </c>
      <c r="DY2113" s="57">
        <v>3</v>
      </c>
      <c r="DZ2113" s="2">
        <f t="shared" ref="DZ2113" si="2238">SUM(DQ2113:DU2113)</f>
        <v>3</v>
      </c>
      <c r="EA2113" s="2">
        <f t="shared" ref="EA2113" si="2239">SUM(DU2113:DY2113)</f>
        <v>3</v>
      </c>
      <c r="EB2113" s="2" t="str">
        <f t="shared" ref="EB2113" si="2240">DZ2113&amp;EA2113</f>
        <v>33</v>
      </c>
      <c r="EC2113" s="53">
        <v>1</v>
      </c>
      <c r="ED2113" s="54">
        <v>2</v>
      </c>
      <c r="EE2113" s="55">
        <v>1</v>
      </c>
      <c r="EF2113" s="16">
        <v>0</v>
      </c>
      <c r="EG2113" s="56">
        <v>2</v>
      </c>
      <c r="EH2113" s="2">
        <f>SUM(EC2113:EE2113)</f>
        <v>4</v>
      </c>
      <c r="EI2113" s="2">
        <f>SUM(EE2113:EG2113)</f>
        <v>3</v>
      </c>
      <c r="EJ2113" s="2" t="str">
        <f>EH2113&amp;EI2113</f>
        <v>43</v>
      </c>
      <c r="EK2113" s="59">
        <v>0</v>
      </c>
      <c r="EL2113" s="14">
        <v>1</v>
      </c>
      <c r="EM2113" s="15">
        <v>1</v>
      </c>
      <c r="EN2113" s="48">
        <v>1</v>
      </c>
      <c r="EO2113" s="16">
        <v>3</v>
      </c>
      <c r="EP2113" s="2">
        <f t="shared" ref="EP2113" si="2241">SUM(EK2113:EM2113)</f>
        <v>2</v>
      </c>
      <c r="EQ2113" s="2">
        <f t="shared" ref="EQ2113" si="2242">SUM(EM2113:EO2113)</f>
        <v>5</v>
      </c>
      <c r="ER2113" s="2" t="str">
        <f t="shared" ref="ER2113" si="2243">EP2113&amp;EQ2113</f>
        <v>25</v>
      </c>
      <c r="ES2113" s="15">
        <v>1</v>
      </c>
      <c r="ET2113" s="48">
        <v>1</v>
      </c>
      <c r="EU2113" s="16">
        <v>0</v>
      </c>
      <c r="EV2113" s="17">
        <v>1</v>
      </c>
      <c r="EW2113" s="14">
        <v>0</v>
      </c>
      <c r="EX2113" s="15">
        <v>1</v>
      </c>
      <c r="EY2113" s="48">
        <v>0</v>
      </c>
      <c r="EZ2113" s="18">
        <v>1</v>
      </c>
      <c r="FA2113" s="19">
        <v>1</v>
      </c>
      <c r="FB2113" s="2">
        <f>SUM(ES2113:EW2113)</f>
        <v>3</v>
      </c>
      <c r="FC2113" s="2">
        <f>SUM(EW2113:FA2113)</f>
        <v>3</v>
      </c>
      <c r="FD2113" s="2" t="str">
        <f t="shared" ref="FD2113" si="2244">FB2113&amp;FC2113</f>
        <v>33</v>
      </c>
      <c r="FE2113" s="20">
        <v>1</v>
      </c>
      <c r="FF2113" s="48">
        <v>1</v>
      </c>
      <c r="FG2113" s="49">
        <v>1</v>
      </c>
      <c r="FH2113" s="18">
        <v>1</v>
      </c>
      <c r="FI2113" s="19">
        <v>0</v>
      </c>
      <c r="FJ2113" s="17">
        <v>0</v>
      </c>
      <c r="FK2113" s="14">
        <v>2</v>
      </c>
      <c r="FL2113" s="4">
        <f>SUM(FE2113:FH2113)</f>
        <v>4</v>
      </c>
      <c r="FM2113" s="2">
        <f>SUM(FH2113:FK2113)</f>
        <v>3</v>
      </c>
      <c r="FN2113" s="2" t="str">
        <f t="shared" ref="FN2113" si="2245">FL2113&amp;FM2113</f>
        <v>43</v>
      </c>
      <c r="FO2113" s="15">
        <v>2</v>
      </c>
      <c r="FP2113" s="48">
        <v>0</v>
      </c>
      <c r="FQ2113" s="49">
        <v>0</v>
      </c>
      <c r="FR2113" s="18">
        <v>2</v>
      </c>
      <c r="FS2113" s="19">
        <v>1</v>
      </c>
      <c r="FT2113" s="17">
        <v>1</v>
      </c>
      <c r="FU2113" s="14">
        <v>0</v>
      </c>
      <c r="FV2113" s="4">
        <f>SUM(FO2113:FR2113)</f>
        <v>4</v>
      </c>
      <c r="FW2113" s="2">
        <f>SUM(FR2113:FU2113)</f>
        <v>4</v>
      </c>
      <c r="FX2113" s="2" t="str">
        <f t="shared" ref="FX2113" si="2246">FV2113&amp;FW2113</f>
        <v>44</v>
      </c>
      <c r="FY2113" s="15">
        <v>1</v>
      </c>
      <c r="FZ2113" s="48">
        <v>2</v>
      </c>
      <c r="GA2113" s="49">
        <v>1</v>
      </c>
      <c r="GB2113" s="18">
        <v>1</v>
      </c>
      <c r="GC2113" s="19">
        <v>0</v>
      </c>
      <c r="GD2113" s="17">
        <v>0</v>
      </c>
      <c r="GE2113" s="14">
        <v>1</v>
      </c>
      <c r="GF2113" s="4">
        <f>SUM(FY2113:GB2113)</f>
        <v>5</v>
      </c>
      <c r="GG2113" s="2">
        <f>SUM(GB2113:GE2113)</f>
        <v>2</v>
      </c>
      <c r="GH2113" s="2" t="str">
        <f t="shared" ref="GH2113" si="2247">GF2113&amp;GG2113</f>
        <v>52</v>
      </c>
      <c r="GI2113" s="15">
        <v>1</v>
      </c>
      <c r="GJ2113" s="48">
        <v>0</v>
      </c>
      <c r="GK2113" s="49">
        <v>0</v>
      </c>
      <c r="GL2113" s="18">
        <v>4</v>
      </c>
      <c r="GM2113" s="19">
        <v>0</v>
      </c>
      <c r="GN2113" s="17">
        <v>1</v>
      </c>
      <c r="GO2113" s="14">
        <v>0</v>
      </c>
      <c r="GP2113" s="4">
        <f>SUM(GI2113:GL2113)</f>
        <v>5</v>
      </c>
      <c r="GQ2113" s="2">
        <f>SUM(GL2113:GO2113)</f>
        <v>5</v>
      </c>
      <c r="GR2113" s="2" t="str">
        <f t="shared" ref="GR2113" si="2248">GP2113&amp;GQ2113</f>
        <v>55</v>
      </c>
      <c r="GS2113" s="15">
        <v>1</v>
      </c>
      <c r="GT2113" s="48">
        <v>0</v>
      </c>
      <c r="GU2113" s="49">
        <v>2</v>
      </c>
      <c r="GV2113" s="18">
        <v>2</v>
      </c>
      <c r="GW2113" s="19">
        <v>0</v>
      </c>
      <c r="GX2113" s="17">
        <v>1</v>
      </c>
      <c r="GY2113" s="14">
        <v>0</v>
      </c>
      <c r="GZ2113" s="4">
        <f>SUM(GS2113:GV2113)</f>
        <v>5</v>
      </c>
      <c r="HA2113" s="2">
        <f>SUM(GV2113:GY2113)</f>
        <v>3</v>
      </c>
      <c r="HB2113" s="2" t="str">
        <f t="shared" ref="HB2113" si="2249">GZ2113&amp;HA2113</f>
        <v>53</v>
      </c>
      <c r="HC2113" s="15">
        <v>1</v>
      </c>
      <c r="HD2113" s="48">
        <v>1</v>
      </c>
      <c r="HE2113" s="49">
        <v>1</v>
      </c>
      <c r="HF2113" s="18">
        <v>1</v>
      </c>
      <c r="HG2113" s="19">
        <v>1</v>
      </c>
      <c r="HH2113" s="17">
        <v>1</v>
      </c>
      <c r="HI2113" s="14">
        <v>0</v>
      </c>
      <c r="HJ2113" s="4">
        <f>SUM(HC2113:HF2113)</f>
        <v>4</v>
      </c>
      <c r="HK2113" s="2">
        <f>SUM(HF2113:HI2113)</f>
        <v>3</v>
      </c>
      <c r="HL2113" s="2" t="str">
        <f t="shared" ref="HL2113" si="2250">HJ2113&amp;HK2113</f>
        <v>43</v>
      </c>
      <c r="HM2113" s="15">
        <v>1</v>
      </c>
      <c r="HN2113" s="48">
        <v>2</v>
      </c>
      <c r="HO2113" s="49">
        <v>0</v>
      </c>
      <c r="HP2113" s="18">
        <v>0</v>
      </c>
      <c r="HQ2113" s="19">
        <v>1</v>
      </c>
      <c r="HR2113" s="17">
        <v>1</v>
      </c>
      <c r="HS2113" s="14">
        <v>1</v>
      </c>
      <c r="HT2113" s="4">
        <f>SUM(HM2113:HP2113)</f>
        <v>3</v>
      </c>
      <c r="HU2113" s="2">
        <f>SUM(HP2113:HS2113)</f>
        <v>3</v>
      </c>
      <c r="HV2113" s="2" t="str">
        <f t="shared" ref="HV2113" si="2251">HT2113&amp;HU2113</f>
        <v>33</v>
      </c>
      <c r="HW2113" s="15">
        <v>1</v>
      </c>
      <c r="HX2113" s="48">
        <v>1</v>
      </c>
      <c r="HY2113" s="49">
        <v>1</v>
      </c>
      <c r="HZ2113" s="18">
        <v>1</v>
      </c>
      <c r="IA2113" s="19">
        <v>0</v>
      </c>
      <c r="IB2113" s="17">
        <v>1</v>
      </c>
      <c r="IC2113" s="14">
        <v>1</v>
      </c>
      <c r="ID2113" s="4">
        <f>SUM(HW2113:HZ2113)</f>
        <v>4</v>
      </c>
      <c r="IE2113" s="2">
        <f>SUM(HZ2113:IC2113)</f>
        <v>3</v>
      </c>
      <c r="IF2113" s="2" t="str">
        <f t="shared" ref="IF2113" si="2252">ID2113&amp;IE2113</f>
        <v>43</v>
      </c>
      <c r="IG2113" s="15">
        <v>1</v>
      </c>
      <c r="IH2113" s="48">
        <v>1</v>
      </c>
      <c r="II2113" s="49">
        <v>1</v>
      </c>
      <c r="IJ2113" s="18">
        <v>0</v>
      </c>
      <c r="IK2113" s="19">
        <v>1</v>
      </c>
      <c r="IL2113" s="17">
        <v>2</v>
      </c>
      <c r="IM2113" s="14">
        <v>0</v>
      </c>
      <c r="IN2113" s="4">
        <f>SUM(IG2113:IJ2113)</f>
        <v>3</v>
      </c>
      <c r="IO2113" s="2">
        <f>SUM(IJ2113:IM2113)</f>
        <v>3</v>
      </c>
      <c r="IP2113" s="2" t="str">
        <f t="shared" ref="IP2113" si="2253">IN2113&amp;IO2113</f>
        <v>33</v>
      </c>
      <c r="IQ2113" s="15">
        <v>0</v>
      </c>
      <c r="IR2113" s="48">
        <v>2</v>
      </c>
      <c r="IS2113" s="49">
        <v>1</v>
      </c>
      <c r="IT2113" s="18">
        <v>0</v>
      </c>
      <c r="IU2113" s="19">
        <v>1</v>
      </c>
      <c r="IV2113" s="17">
        <v>1</v>
      </c>
      <c r="IW2113" s="14">
        <v>1</v>
      </c>
      <c r="IX2113" s="4">
        <f>SUM(IQ2113:IT2113)</f>
        <v>3</v>
      </c>
      <c r="IY2113" s="2">
        <f>SUM(IT2113:IW2113)</f>
        <v>3</v>
      </c>
      <c r="IZ2113" s="2" t="str">
        <f t="shared" ref="IZ2113" si="2254">IX2113&amp;IY2113</f>
        <v>33</v>
      </c>
      <c r="JA2113" s="15">
        <v>1</v>
      </c>
      <c r="JB2113" s="48">
        <v>0</v>
      </c>
      <c r="JC2113" s="49">
        <v>2</v>
      </c>
      <c r="JD2113" s="18">
        <v>1</v>
      </c>
      <c r="JE2113" s="19">
        <v>1</v>
      </c>
      <c r="JF2113" s="17">
        <v>0</v>
      </c>
      <c r="JG2113" s="14">
        <v>1</v>
      </c>
      <c r="JH2113" s="4">
        <f>SUM(JA2113:JD2113)</f>
        <v>4</v>
      </c>
      <c r="JI2113" s="2">
        <f>SUM(JD2113:JG2113)</f>
        <v>3</v>
      </c>
      <c r="JJ2113" s="2" t="str">
        <f t="shared" ref="JJ2113" si="2255">JH2113&amp;JI2113</f>
        <v>43</v>
      </c>
      <c r="JK2113" s="15">
        <v>1</v>
      </c>
      <c r="JL2113" s="48">
        <v>1</v>
      </c>
      <c r="JM2113" s="49">
        <v>1</v>
      </c>
      <c r="JN2113" s="18">
        <v>0</v>
      </c>
      <c r="JO2113" s="19">
        <v>2</v>
      </c>
      <c r="JP2113" s="17">
        <v>0</v>
      </c>
      <c r="JQ2113" s="14">
        <v>1</v>
      </c>
      <c r="JR2113" s="4">
        <f>SUM(JK2113:JN2113)</f>
        <v>3</v>
      </c>
      <c r="JS2113" s="2">
        <f>SUM(JN2113:JQ2113)</f>
        <v>3</v>
      </c>
      <c r="JT2113" s="2" t="str">
        <f t="shared" ref="JT2113" si="2256">JR2113&amp;JS2113</f>
        <v>33</v>
      </c>
      <c r="JU2113" s="15">
        <v>1</v>
      </c>
      <c r="JV2113" s="48">
        <v>0</v>
      </c>
      <c r="JW2113" s="49">
        <v>1</v>
      </c>
      <c r="JX2113" s="18">
        <v>1</v>
      </c>
      <c r="JY2113" s="19">
        <v>1</v>
      </c>
      <c r="JZ2113" s="17">
        <v>1</v>
      </c>
      <c r="KA2113" s="14">
        <v>1</v>
      </c>
      <c r="KB2113" s="4">
        <f>SUM(JU2113:JX2113)</f>
        <v>3</v>
      </c>
      <c r="KC2113" s="2">
        <f>SUM(JX2113:KA2113)</f>
        <v>4</v>
      </c>
      <c r="KD2113" s="2" t="str">
        <f t="shared" ref="KD2113" si="2257">KB2113&amp;KC2113</f>
        <v>34</v>
      </c>
      <c r="KE2113" s="15">
        <v>1</v>
      </c>
      <c r="KF2113" s="48">
        <v>3</v>
      </c>
      <c r="KG2113" s="49">
        <v>0</v>
      </c>
      <c r="KH2113" s="18">
        <v>0</v>
      </c>
      <c r="KI2113" s="19">
        <v>1</v>
      </c>
      <c r="KJ2113" s="17">
        <v>0</v>
      </c>
      <c r="KK2113" s="14">
        <v>1</v>
      </c>
      <c r="KL2113" s="4">
        <f>SUM(KE2113:KH2113)</f>
        <v>4</v>
      </c>
      <c r="KM2113" s="2">
        <f>SUM(KH2113:KK2113)</f>
        <v>2</v>
      </c>
      <c r="KN2113" s="2" t="str">
        <f t="shared" ref="KN2113" si="2258">KL2113&amp;KM2113</f>
        <v>42</v>
      </c>
      <c r="KO2113" s="15">
        <v>2</v>
      </c>
      <c r="KP2113" s="48">
        <v>0</v>
      </c>
      <c r="KQ2113" s="49">
        <v>0</v>
      </c>
      <c r="KR2113" s="18">
        <v>1</v>
      </c>
      <c r="KS2113" s="19">
        <v>1</v>
      </c>
      <c r="KT2113" s="17">
        <v>1</v>
      </c>
      <c r="KU2113" s="14">
        <v>1</v>
      </c>
      <c r="KV2113" s="4">
        <f>SUM(KO2113:KR2113)</f>
        <v>3</v>
      </c>
      <c r="KW2113" s="2">
        <f>SUM(KR2113:KU2113)</f>
        <v>4</v>
      </c>
      <c r="KX2113" s="2" t="str">
        <f t="shared" ref="KX2113" si="2259">KV2113&amp;KW2113</f>
        <v>34</v>
      </c>
      <c r="KY2113" s="15">
        <v>1</v>
      </c>
      <c r="KZ2113" s="48">
        <v>1</v>
      </c>
      <c r="LA2113" s="49">
        <v>1</v>
      </c>
      <c r="LB2113" s="18">
        <v>2</v>
      </c>
      <c r="LC2113" s="19">
        <v>0</v>
      </c>
      <c r="LD2113" s="17">
        <v>1</v>
      </c>
      <c r="LE2113" s="14">
        <v>0</v>
      </c>
      <c r="LF2113" s="4">
        <f>SUM(KY2113:LB2113)</f>
        <v>5</v>
      </c>
      <c r="LG2113" s="2">
        <f>SUM(LB2113:LE2113)</f>
        <v>3</v>
      </c>
      <c r="LH2113" s="2" t="str">
        <f t="shared" ref="LH2113" si="2260">LF2113&amp;LG2113</f>
        <v>53</v>
      </c>
      <c r="LI2113" s="15">
        <v>0</v>
      </c>
      <c r="LJ2113" s="48">
        <v>2</v>
      </c>
      <c r="LK2113" s="49">
        <v>1</v>
      </c>
      <c r="LL2113" s="18">
        <v>1</v>
      </c>
      <c r="LM2113" s="19">
        <v>0</v>
      </c>
      <c r="LN2113" s="17">
        <v>1</v>
      </c>
      <c r="LO2113" s="14">
        <v>1</v>
      </c>
      <c r="LP2113" s="4">
        <f>SUM(LI2113:LL2113)</f>
        <v>4</v>
      </c>
      <c r="LQ2113" s="2">
        <f>SUM(LL2113:LO2113)</f>
        <v>3</v>
      </c>
      <c r="LR2113" s="2" t="str">
        <f t="shared" ref="LR2113" si="2261">LP2113&amp;LQ2113</f>
        <v>43</v>
      </c>
      <c r="LS2113" s="15">
        <v>2</v>
      </c>
      <c r="LT2113" s="48">
        <v>0</v>
      </c>
      <c r="LU2113" s="49">
        <v>1</v>
      </c>
      <c r="LV2113" s="18">
        <v>1</v>
      </c>
      <c r="LW2113" s="19">
        <v>0</v>
      </c>
      <c r="LX2113" s="17">
        <v>1</v>
      </c>
      <c r="LY2113" s="14">
        <v>1</v>
      </c>
      <c r="LZ2113" s="4">
        <f>SUM(LS2113:LV2113)</f>
        <v>4</v>
      </c>
      <c r="MA2113" s="2">
        <f>SUM(LV2113:LY2113)</f>
        <v>3</v>
      </c>
      <c r="MB2113" s="2" t="str">
        <f t="shared" ref="MB2113" si="2262">LZ2113&amp;MA2113</f>
        <v>43</v>
      </c>
      <c r="MC2113" s="15">
        <v>1</v>
      </c>
      <c r="MD2113" s="48">
        <v>0</v>
      </c>
      <c r="ME2113" s="49">
        <v>0</v>
      </c>
      <c r="MF2113" s="18">
        <v>1</v>
      </c>
      <c r="MG2113" s="19">
        <v>1</v>
      </c>
      <c r="MH2113" s="17">
        <v>1</v>
      </c>
      <c r="MI2113" s="14">
        <v>1</v>
      </c>
      <c r="MJ2113" s="105">
        <v>0</v>
      </c>
      <c r="MK2113" s="48">
        <v>1</v>
      </c>
      <c r="ML2113" s="4">
        <f>SUM(MC2113:MG2113)</f>
        <v>3</v>
      </c>
      <c r="MM2113" s="2">
        <f>SUM(MG2113:MK2113)</f>
        <v>4</v>
      </c>
      <c r="MN2113" s="2" t="str">
        <f t="shared" ref="MN2113" si="2263">ML2113&amp;MM2113</f>
        <v>34</v>
      </c>
      <c r="MO2113" s="15">
        <v>2</v>
      </c>
      <c r="MP2113" s="48">
        <v>0</v>
      </c>
      <c r="MQ2113" s="49">
        <v>1</v>
      </c>
      <c r="MR2113" s="18">
        <v>2</v>
      </c>
      <c r="MS2113" s="19">
        <v>1</v>
      </c>
      <c r="MT2113" s="4">
        <f>SUM(MO2113:MQ2113)</f>
        <v>3</v>
      </c>
      <c r="MU2113" s="2">
        <f>SUM(MQ2113:MS2113)</f>
        <v>4</v>
      </c>
      <c r="MV2113" s="2" t="str">
        <f t="shared" ref="MV2113" si="2264">MT2113&amp;MU2113</f>
        <v>34</v>
      </c>
      <c r="MW2113" s="15">
        <v>0</v>
      </c>
      <c r="MX2113" s="48">
        <v>0</v>
      </c>
      <c r="MY2113" s="49">
        <v>2</v>
      </c>
      <c r="MZ2113" s="18">
        <v>1</v>
      </c>
      <c r="NA2113" s="19">
        <v>1</v>
      </c>
      <c r="NB2113" s="17">
        <v>0</v>
      </c>
      <c r="NC2113" s="14">
        <v>2</v>
      </c>
      <c r="ND2113" s="4">
        <f>SUM(MW2113:MZ2113)</f>
        <v>3</v>
      </c>
      <c r="NE2113" s="2">
        <f>SUM(MZ2113:NC2113)</f>
        <v>4</v>
      </c>
      <c r="NF2113" s="2" t="str">
        <f t="shared" ref="NF2113" si="2265">ND2113&amp;NE2113</f>
        <v>34</v>
      </c>
      <c r="NG2113" s="15">
        <v>1</v>
      </c>
      <c r="NH2113" s="48">
        <v>1</v>
      </c>
      <c r="NI2113" s="49">
        <v>1</v>
      </c>
      <c r="NJ2113" s="18">
        <v>1</v>
      </c>
      <c r="NK2113" s="19">
        <v>1</v>
      </c>
      <c r="NL2113" s="17">
        <v>0</v>
      </c>
      <c r="NM2113" s="14">
        <v>1</v>
      </c>
      <c r="NN2113" s="4">
        <f>SUM(NG2113:NJ2113)</f>
        <v>4</v>
      </c>
      <c r="NO2113" s="2">
        <f>SUM(NJ2113:NM2113)</f>
        <v>3</v>
      </c>
      <c r="NP2113" s="2" t="str">
        <f t="shared" ref="NP2113" si="2266">NN2113&amp;NO2113</f>
        <v>43</v>
      </c>
    </row>
    <row r="2114" spans="3:380" ht="17">
      <c r="C2114" s="86">
        <v>8</v>
      </c>
      <c r="D2114" s="86">
        <v>9</v>
      </c>
      <c r="E2114" s="86">
        <v>10</v>
      </c>
      <c r="F2114" s="86">
        <v>11</v>
      </c>
      <c r="G2114" s="86">
        <v>12</v>
      </c>
      <c r="H2114" s="86">
        <v>13</v>
      </c>
      <c r="I2114" s="86">
        <v>14</v>
      </c>
      <c r="AA2114" s="97"/>
      <c r="AB2114" s="97"/>
      <c r="AC2114" s="97"/>
      <c r="AD2114" s="97"/>
      <c r="AE2114" s="97"/>
      <c r="AF2114" s="97"/>
      <c r="AG2114" s="97"/>
      <c r="AI2114" s="97"/>
      <c r="AJ2114" s="97"/>
      <c r="AK2114" s="97"/>
      <c r="AL2114" s="97"/>
      <c r="AM2114" s="97"/>
      <c r="AN2114" s="97"/>
      <c r="AO2114" s="97"/>
      <c r="AP2114" s="97"/>
      <c r="AQ2114" s="111"/>
      <c r="AR2114" s="111"/>
      <c r="AS2114" s="111"/>
      <c r="AT2114" s="111"/>
      <c r="AU2114" s="111"/>
      <c r="AV2114" s="111"/>
      <c r="AW2114" s="111"/>
      <c r="AY2114" s="111"/>
      <c r="AZ2114" s="111"/>
      <c r="BA2114" s="111"/>
      <c r="BB2114" s="111"/>
      <c r="BC2114" s="111"/>
      <c r="BD2114" s="111"/>
      <c r="BE2114" s="111"/>
      <c r="BG2114" s="111"/>
      <c r="BH2114" s="111"/>
      <c r="BI2114" s="111"/>
      <c r="BJ2114" s="111"/>
      <c r="BK2114" s="111"/>
      <c r="BL2114" s="111"/>
      <c r="BM2114" s="111"/>
      <c r="BO2114" s="111"/>
      <c r="BP2114" s="111"/>
      <c r="BQ2114" s="111"/>
      <c r="BR2114" s="111"/>
      <c r="BS2114" s="111"/>
      <c r="BT2114" s="111"/>
      <c r="BU2114" s="111"/>
      <c r="BW2114" s="111"/>
      <c r="BX2114" s="111"/>
      <c r="BY2114" s="111"/>
      <c r="BZ2114" s="111"/>
      <c r="CA2114" s="111"/>
      <c r="CB2114" s="111"/>
      <c r="CC2114" s="111"/>
      <c r="CE2114" s="111"/>
      <c r="CF2114" s="111"/>
      <c r="CG2114" s="111"/>
      <c r="CH2114" s="111"/>
      <c r="CI2114" s="111"/>
      <c r="CJ2114" s="111"/>
      <c r="CK2114" s="111"/>
      <c r="CM2114" s="111"/>
      <c r="CN2114" s="111"/>
      <c r="CO2114" s="111"/>
      <c r="CP2114" s="111"/>
      <c r="CQ2114" s="111"/>
      <c r="CR2114" s="111"/>
      <c r="CS2114" s="111"/>
      <c r="CU2114" s="111"/>
      <c r="CV2114" s="111"/>
      <c r="CW2114" s="111"/>
      <c r="CX2114" s="111"/>
      <c r="CY2114" s="111"/>
      <c r="CZ2114" s="111"/>
      <c r="DA2114" s="111"/>
      <c r="DB2114" s="111"/>
      <c r="DC2114" s="111"/>
      <c r="DE2114" s="111"/>
      <c r="DF2114" s="111"/>
      <c r="DG2114" s="111"/>
      <c r="DH2114" s="111"/>
      <c r="DI2114" s="111"/>
      <c r="DJ2114" s="111"/>
      <c r="DK2114" s="111"/>
      <c r="DQ2114" s="53"/>
      <c r="DR2114" s="54"/>
      <c r="DS2114" s="55"/>
      <c r="DT2114" s="16"/>
      <c r="DU2114" s="56"/>
      <c r="DV2114" s="57"/>
      <c r="DW2114" s="57"/>
      <c r="DX2114" s="57"/>
      <c r="DY2114" s="57"/>
      <c r="DZ2114" s="2"/>
      <c r="EA2114" s="2"/>
      <c r="EB2114" s="2"/>
      <c r="EC2114" s="53"/>
      <c r="ED2114" s="54"/>
      <c r="EE2114" s="55"/>
      <c r="EF2114" s="16"/>
      <c r="EG2114" s="56"/>
      <c r="EH2114" s="2"/>
      <c r="EI2114" s="2"/>
      <c r="EK2114" s="59"/>
    </row>
    <row r="2115" spans="3:380" ht="17">
      <c r="C2115" s="86">
        <v>15</v>
      </c>
      <c r="D2115" s="86">
        <v>16</v>
      </c>
      <c r="E2115" s="86">
        <v>17</v>
      </c>
      <c r="F2115" s="86">
        <v>18</v>
      </c>
      <c r="G2115" s="86">
        <v>19</v>
      </c>
      <c r="H2115" s="86">
        <v>20</v>
      </c>
      <c r="I2115" s="86">
        <v>21</v>
      </c>
      <c r="AA2115" s="97"/>
      <c r="AB2115" s="97"/>
      <c r="AC2115" s="97"/>
      <c r="AD2115" s="97"/>
      <c r="AE2115" s="97"/>
      <c r="AF2115" s="97"/>
      <c r="AG2115" s="97"/>
      <c r="AI2115" s="97"/>
      <c r="AJ2115" s="97"/>
      <c r="AK2115" s="97"/>
      <c r="AL2115" s="97"/>
      <c r="AM2115" s="97"/>
      <c r="AN2115" s="97"/>
      <c r="AO2115" s="97"/>
      <c r="AP2115" s="97"/>
      <c r="AQ2115" s="111"/>
      <c r="AR2115" s="111"/>
      <c r="AS2115" s="111"/>
      <c r="AT2115" s="111"/>
      <c r="AU2115" s="111"/>
      <c r="AV2115" s="111"/>
      <c r="AW2115" s="111"/>
      <c r="AY2115" s="111"/>
      <c r="AZ2115" s="111"/>
      <c r="BA2115" s="111"/>
      <c r="BB2115" s="111"/>
      <c r="BC2115" s="111"/>
      <c r="BD2115" s="111"/>
      <c r="BE2115" s="111"/>
      <c r="BG2115" s="111"/>
      <c r="BH2115" s="111"/>
      <c r="BI2115" s="111"/>
      <c r="BJ2115" s="111"/>
      <c r="BK2115" s="111"/>
      <c r="BL2115" s="111"/>
      <c r="BM2115" s="111"/>
      <c r="BO2115" s="111"/>
      <c r="BP2115" s="111"/>
      <c r="BQ2115" s="111"/>
      <c r="BR2115" s="111"/>
      <c r="BS2115" s="111"/>
      <c r="BT2115" s="111"/>
      <c r="BU2115" s="111"/>
      <c r="BW2115" s="111"/>
      <c r="BX2115" s="111"/>
      <c r="BY2115" s="111"/>
      <c r="BZ2115" s="111"/>
      <c r="CA2115" s="111"/>
      <c r="CB2115" s="111"/>
      <c r="CC2115" s="111"/>
      <c r="CE2115" s="111"/>
      <c r="CF2115" s="111"/>
      <c r="CG2115" s="111"/>
      <c r="CH2115" s="111"/>
      <c r="CI2115" s="111"/>
      <c r="CJ2115" s="111"/>
      <c r="CK2115" s="111"/>
      <c r="CM2115" s="111"/>
      <c r="CN2115" s="111"/>
      <c r="CO2115" s="111"/>
      <c r="CP2115" s="111"/>
      <c r="CQ2115" s="111"/>
      <c r="CR2115" s="111"/>
      <c r="CS2115" s="111"/>
      <c r="CU2115" s="111"/>
      <c r="CV2115" s="111"/>
      <c r="CW2115" s="111"/>
      <c r="CX2115" s="111"/>
      <c r="CY2115" s="111"/>
      <c r="CZ2115" s="111"/>
      <c r="DA2115" s="111"/>
      <c r="DB2115" s="111"/>
      <c r="DC2115" s="111"/>
      <c r="DE2115" s="111"/>
      <c r="DF2115" s="111"/>
      <c r="DG2115" s="111"/>
      <c r="DH2115" s="111"/>
      <c r="DI2115" s="111"/>
      <c r="DJ2115" s="111"/>
      <c r="DK2115" s="111"/>
      <c r="DQ2115" s="53"/>
      <c r="DR2115" s="54"/>
      <c r="DS2115" s="55"/>
      <c r="DT2115" s="16"/>
      <c r="DU2115" s="56"/>
      <c r="DV2115" s="57"/>
      <c r="DW2115" s="57"/>
      <c r="DX2115" s="57"/>
      <c r="DY2115" s="57"/>
      <c r="DZ2115" s="2"/>
      <c r="EA2115" s="2"/>
      <c r="EB2115" s="2"/>
      <c r="EC2115" s="53"/>
      <c r="ED2115" s="54"/>
      <c r="EE2115" s="55"/>
      <c r="EF2115" s="16"/>
      <c r="EG2115" s="56"/>
      <c r="EH2115" s="2"/>
      <c r="EI2115" s="2"/>
      <c r="EK2115" s="59"/>
    </row>
    <row r="2116" spans="3:380" ht="17">
      <c r="C2116" s="86">
        <v>22</v>
      </c>
      <c r="D2116" s="86">
        <v>23</v>
      </c>
      <c r="E2116" s="86">
        <v>24</v>
      </c>
      <c r="F2116" s="86">
        <v>25</v>
      </c>
      <c r="G2116" s="86">
        <v>26</v>
      </c>
      <c r="H2116" s="86">
        <v>27</v>
      </c>
      <c r="I2116" s="86">
        <v>28</v>
      </c>
      <c r="AA2116" s="97"/>
      <c r="AB2116" s="97"/>
      <c r="AC2116" s="97"/>
      <c r="AD2116" s="97"/>
      <c r="AE2116" s="97"/>
      <c r="AF2116" s="97"/>
      <c r="AG2116" s="97"/>
      <c r="AI2116" s="97"/>
      <c r="AJ2116" s="97"/>
      <c r="AK2116" s="97"/>
      <c r="AL2116" s="97"/>
      <c r="AM2116" s="97"/>
      <c r="AN2116" s="97"/>
      <c r="AO2116" s="97"/>
      <c r="AP2116" s="97"/>
      <c r="AQ2116" s="111"/>
      <c r="AR2116" s="111"/>
      <c r="AS2116" s="111"/>
      <c r="AT2116" s="111"/>
      <c r="AU2116" s="111"/>
      <c r="AV2116" s="111"/>
      <c r="AW2116" s="111"/>
      <c r="AY2116" s="111"/>
      <c r="AZ2116" s="111"/>
      <c r="BA2116" s="111"/>
      <c r="BB2116" s="111"/>
      <c r="BC2116" s="111"/>
      <c r="BD2116" s="111"/>
      <c r="BE2116" s="111"/>
      <c r="BG2116" s="111"/>
      <c r="BH2116" s="111"/>
      <c r="BI2116" s="111"/>
      <c r="BJ2116" s="111"/>
      <c r="BK2116" s="111"/>
      <c r="BL2116" s="111"/>
      <c r="BM2116" s="111"/>
      <c r="BN2116" s="111"/>
      <c r="BO2116" s="111"/>
      <c r="BP2116" s="111"/>
      <c r="BQ2116" s="111"/>
      <c r="BR2116" s="111"/>
      <c r="BS2116" s="111"/>
      <c r="BT2116" s="111"/>
      <c r="BU2116" s="111"/>
      <c r="BV2116" s="111"/>
      <c r="BW2116" s="111"/>
      <c r="BX2116" s="111"/>
      <c r="BY2116" s="111"/>
      <c r="BZ2116" s="111"/>
      <c r="CA2116" s="111"/>
      <c r="CB2116" s="111"/>
      <c r="CC2116" s="111"/>
      <c r="CD2116" s="111"/>
      <c r="CE2116" s="111"/>
      <c r="CF2116" s="111"/>
      <c r="CG2116" s="111"/>
      <c r="CH2116" s="111"/>
      <c r="CI2116" s="111"/>
      <c r="CJ2116" s="111"/>
      <c r="CK2116" s="111"/>
      <c r="CL2116" s="111"/>
      <c r="CM2116" s="111"/>
      <c r="CN2116" s="111"/>
      <c r="CO2116" s="111"/>
      <c r="CP2116" s="111"/>
      <c r="CQ2116" s="111"/>
      <c r="CR2116" s="111"/>
      <c r="CS2116" s="111"/>
      <c r="CU2116" s="111"/>
      <c r="CV2116" s="111"/>
      <c r="CW2116" s="111"/>
      <c r="CX2116" s="111"/>
      <c r="CY2116" s="111"/>
      <c r="CZ2116" s="111"/>
      <c r="DA2116" s="111"/>
      <c r="DB2116" s="111"/>
      <c r="DC2116" s="111"/>
      <c r="DE2116" s="111"/>
      <c r="DF2116" s="111"/>
      <c r="DG2116" s="111"/>
      <c r="DH2116" s="111"/>
      <c r="DI2116" s="111"/>
      <c r="DJ2116" s="111"/>
      <c r="DK2116" s="111"/>
      <c r="DQ2116" s="53"/>
      <c r="DR2116" s="54"/>
      <c r="DS2116" s="55"/>
      <c r="DT2116" s="16"/>
      <c r="DU2116" s="56"/>
      <c r="DV2116" s="57"/>
      <c r="DW2116" s="57"/>
      <c r="DX2116" s="57"/>
      <c r="DY2116" s="57"/>
      <c r="DZ2116" s="2"/>
      <c r="EA2116" s="2"/>
      <c r="EB2116" s="2"/>
      <c r="EC2116" s="53"/>
      <c r="ED2116" s="54"/>
      <c r="EE2116" s="55"/>
      <c r="EF2116" s="16"/>
      <c r="EG2116" s="56"/>
      <c r="EH2116" s="2"/>
      <c r="EI2116" s="2"/>
      <c r="EK2116" s="59"/>
    </row>
    <row r="2117" spans="3:380" ht="17">
      <c r="C2117" s="86">
        <v>29</v>
      </c>
      <c r="D2117" s="86">
        <v>30</v>
      </c>
      <c r="E2117" s="86">
        <v>31</v>
      </c>
      <c r="F2117" s="86">
        <v>32</v>
      </c>
      <c r="G2117" s="86">
        <v>33</v>
      </c>
      <c r="H2117" s="86">
        <v>34</v>
      </c>
      <c r="I2117" s="86">
        <v>35</v>
      </c>
      <c r="AA2117" s="97"/>
      <c r="AB2117" s="97"/>
      <c r="AC2117" s="97"/>
      <c r="AD2117" s="97"/>
      <c r="AE2117" s="97"/>
      <c r="AF2117" s="97"/>
      <c r="AG2117" s="97"/>
      <c r="AI2117" s="97"/>
      <c r="AJ2117" s="97"/>
      <c r="AK2117" s="97"/>
      <c r="AL2117" s="97"/>
      <c r="AM2117" s="97"/>
      <c r="AN2117" s="97"/>
      <c r="AO2117" s="97"/>
      <c r="AP2117" s="97"/>
      <c r="AQ2117" s="111"/>
      <c r="AR2117" s="111"/>
      <c r="AS2117" s="111"/>
      <c r="AT2117" s="111"/>
      <c r="AU2117" s="111"/>
      <c r="AV2117" s="111"/>
      <c r="AW2117" s="111"/>
      <c r="AY2117" s="111"/>
      <c r="AZ2117" s="111"/>
      <c r="BA2117" s="111"/>
      <c r="BB2117" s="111"/>
      <c r="BC2117" s="111"/>
      <c r="BD2117" s="111"/>
      <c r="BE2117" s="111"/>
      <c r="BG2117" s="111"/>
      <c r="BH2117" s="111"/>
      <c r="BI2117" s="111"/>
      <c r="BJ2117" s="111"/>
      <c r="BK2117" s="111"/>
      <c r="BL2117" s="111"/>
      <c r="BM2117" s="111"/>
      <c r="BN2117" s="111"/>
      <c r="BO2117" s="111"/>
      <c r="BP2117" s="111"/>
      <c r="BQ2117" s="111"/>
      <c r="BR2117" s="111"/>
      <c r="BS2117" s="111"/>
      <c r="BT2117" s="111"/>
      <c r="BU2117" s="111"/>
      <c r="BV2117" s="111"/>
      <c r="BW2117" s="111"/>
      <c r="BX2117" s="111"/>
      <c r="BY2117" s="111"/>
      <c r="BZ2117" s="111"/>
      <c r="CA2117" s="111"/>
      <c r="CB2117" s="111"/>
      <c r="CC2117" s="111"/>
      <c r="CD2117" s="111"/>
      <c r="CE2117" s="111"/>
      <c r="CF2117" s="111"/>
      <c r="CG2117" s="111"/>
      <c r="CH2117" s="111"/>
      <c r="CI2117" s="111"/>
      <c r="CJ2117" s="111"/>
      <c r="CK2117" s="111"/>
      <c r="CL2117" s="111"/>
      <c r="CM2117" s="111"/>
      <c r="CN2117" s="111"/>
      <c r="CO2117" s="111"/>
      <c r="CP2117" s="111"/>
      <c r="CQ2117" s="111"/>
      <c r="CR2117" s="111"/>
      <c r="CS2117" s="111"/>
      <c r="CU2117" s="111"/>
      <c r="CV2117" s="111"/>
      <c r="CW2117" s="111"/>
      <c r="CX2117" s="111"/>
      <c r="CY2117" s="111"/>
      <c r="CZ2117" s="111"/>
      <c r="DA2117" s="111"/>
      <c r="DB2117" s="111"/>
      <c r="DC2117" s="111"/>
      <c r="DE2117" s="111"/>
      <c r="DF2117" s="111"/>
      <c r="DG2117" s="111"/>
      <c r="DH2117" s="111"/>
      <c r="DI2117" s="111"/>
      <c r="DJ2117" s="111"/>
      <c r="DK2117" s="111"/>
      <c r="DQ2117" s="53"/>
      <c r="DR2117" s="54"/>
      <c r="DS2117" s="55"/>
      <c r="DT2117" s="16"/>
      <c r="DU2117" s="56"/>
      <c r="DV2117" s="57"/>
      <c r="DW2117" s="57"/>
      <c r="DX2117" s="57"/>
      <c r="DY2117" s="57"/>
      <c r="DZ2117" s="2"/>
      <c r="EA2117" s="2"/>
      <c r="EB2117" s="2"/>
      <c r="EC2117" s="53"/>
      <c r="ED2117" s="54"/>
      <c r="EE2117" s="55"/>
      <c r="EF2117" s="16"/>
      <c r="EG2117" s="56"/>
      <c r="EH2117" s="2"/>
      <c r="EI2117" s="2"/>
      <c r="EK2117" s="59"/>
    </row>
    <row r="2118" spans="3:380" ht="17">
      <c r="C2118" s="86">
        <v>36</v>
      </c>
      <c r="D2118" s="86">
        <v>37</v>
      </c>
      <c r="E2118" s="86">
        <v>38</v>
      </c>
      <c r="F2118" s="86">
        <v>39</v>
      </c>
      <c r="G2118" s="86">
        <v>40</v>
      </c>
      <c r="H2118" s="86">
        <v>41</v>
      </c>
      <c r="I2118" s="86">
        <v>42</v>
      </c>
      <c r="AA2118" s="97"/>
      <c r="AB2118" s="97"/>
      <c r="AC2118" s="97"/>
      <c r="AD2118" s="97"/>
      <c r="AE2118" s="97"/>
      <c r="AF2118" s="97"/>
      <c r="AG2118" s="97"/>
      <c r="AI2118" s="97"/>
      <c r="AJ2118" s="97"/>
      <c r="AK2118" s="97"/>
      <c r="AL2118" s="97"/>
      <c r="AM2118" s="97"/>
      <c r="AN2118" s="97"/>
      <c r="AO2118" s="97"/>
      <c r="AP2118" s="97"/>
      <c r="AQ2118" s="111"/>
      <c r="AR2118" s="111"/>
      <c r="AS2118" s="111"/>
      <c r="AT2118" s="111"/>
      <c r="AU2118" s="111"/>
      <c r="AV2118" s="111"/>
      <c r="AW2118" s="111"/>
      <c r="AX2118" s="87"/>
      <c r="AY2118" s="111"/>
      <c r="AZ2118" s="111"/>
      <c r="BA2118" s="111"/>
      <c r="BB2118" s="111"/>
      <c r="BC2118" s="111"/>
      <c r="BD2118" s="111"/>
      <c r="BE2118" s="111"/>
      <c r="BG2118" s="111"/>
      <c r="BH2118" s="111"/>
      <c r="BI2118" s="111"/>
      <c r="BJ2118" s="111"/>
      <c r="BK2118" s="111"/>
      <c r="BL2118" s="111"/>
      <c r="BM2118" s="111"/>
      <c r="BN2118" s="111"/>
      <c r="BO2118" s="111"/>
      <c r="BP2118" s="111"/>
      <c r="BQ2118" s="111"/>
      <c r="BR2118" s="111"/>
      <c r="BS2118" s="111"/>
      <c r="BT2118" s="111"/>
      <c r="BU2118" s="111"/>
      <c r="BV2118" s="111"/>
      <c r="BW2118" s="111"/>
      <c r="BX2118" s="111"/>
      <c r="BY2118" s="111"/>
      <c r="BZ2118" s="111"/>
      <c r="CA2118" s="111"/>
      <c r="CB2118" s="111"/>
      <c r="CC2118" s="111"/>
      <c r="CD2118" s="111"/>
      <c r="CE2118" s="111"/>
      <c r="CF2118" s="111"/>
      <c r="CG2118" s="111"/>
      <c r="CH2118" s="111"/>
      <c r="CI2118" s="111"/>
      <c r="CJ2118" s="111"/>
      <c r="CK2118" s="111"/>
      <c r="CL2118" s="111"/>
      <c r="CM2118" s="111"/>
      <c r="CN2118" s="111"/>
      <c r="CO2118" s="111"/>
      <c r="CP2118" s="111"/>
      <c r="CQ2118" s="111"/>
      <c r="CR2118" s="111"/>
      <c r="CS2118" s="111"/>
      <c r="DE2118" s="111"/>
      <c r="DF2118" s="111"/>
      <c r="DG2118" s="111"/>
      <c r="DH2118" s="111"/>
      <c r="DI2118" s="111"/>
      <c r="DJ2118" s="111"/>
      <c r="DK2118" s="111"/>
      <c r="DQ2118" s="53"/>
      <c r="DR2118" s="54"/>
      <c r="DS2118" s="55"/>
      <c r="DT2118" s="16"/>
      <c r="DU2118" s="56"/>
      <c r="DV2118" s="57"/>
      <c r="DW2118" s="57"/>
      <c r="DX2118" s="57"/>
      <c r="DY2118" s="57"/>
      <c r="DZ2118" s="2"/>
      <c r="EA2118" s="2"/>
      <c r="EB2118" s="2"/>
      <c r="EC2118" s="53"/>
      <c r="ED2118" s="54"/>
      <c r="EE2118" s="55"/>
      <c r="EF2118" s="16"/>
      <c r="EG2118" s="56"/>
      <c r="EH2118" s="2"/>
      <c r="EI2118" s="2"/>
      <c r="EK2118" s="59"/>
    </row>
    <row r="2119" spans="3:380" ht="17">
      <c r="C2119" s="86">
        <v>43</v>
      </c>
      <c r="D2119" s="86">
        <v>44</v>
      </c>
      <c r="E2119" s="86">
        <v>45</v>
      </c>
      <c r="F2119" s="86"/>
      <c r="G2119" s="86"/>
      <c r="H2119" s="86"/>
      <c r="I2119" s="86"/>
      <c r="AA2119" s="97"/>
      <c r="AB2119" s="97"/>
      <c r="AC2119" s="97"/>
      <c r="AD2119" s="97"/>
      <c r="AE2119" s="97"/>
      <c r="AF2119" s="97"/>
      <c r="AG2119" s="97"/>
      <c r="AI2119" s="97"/>
      <c r="AJ2119" s="97"/>
      <c r="AK2119" s="97"/>
      <c r="AL2119" s="97"/>
      <c r="AM2119" s="97"/>
      <c r="AN2119" s="97"/>
      <c r="AO2119" s="97"/>
      <c r="AP2119" s="97"/>
      <c r="AQ2119" s="111"/>
      <c r="AR2119" s="111"/>
      <c r="AS2119" s="111"/>
      <c r="AT2119" s="87"/>
      <c r="AU2119" s="87"/>
      <c r="AV2119" s="87"/>
      <c r="AW2119" s="87"/>
      <c r="AX2119" s="87"/>
      <c r="AY2119" s="87"/>
      <c r="AZ2119" s="87"/>
      <c r="BF2119" s="87"/>
      <c r="BL2119" s="87"/>
      <c r="BR2119" s="87"/>
      <c r="BX2119" s="87"/>
      <c r="CD2119" s="87"/>
      <c r="CJ2119" s="87"/>
      <c r="CK2119" s="87"/>
      <c r="CL2119" s="87"/>
      <c r="CM2119" s="87"/>
      <c r="CN2119" s="87"/>
      <c r="CO2119" s="87"/>
      <c r="CP2119" s="87"/>
      <c r="CQ2119" s="87"/>
      <c r="CR2119" s="87"/>
      <c r="CS2119" s="87"/>
      <c r="CT2119" s="87"/>
      <c r="CU2119" s="87"/>
      <c r="CV2119" s="87"/>
      <c r="CW2119" s="87"/>
      <c r="CX2119" s="87"/>
      <c r="CY2119" s="87"/>
      <c r="CZ2119" s="87"/>
      <c r="DA2119" s="87"/>
      <c r="DB2119" s="87"/>
      <c r="DC2119" s="87"/>
      <c r="DD2119" s="87"/>
      <c r="DE2119" s="111"/>
      <c r="DF2119" s="111"/>
      <c r="DG2119" s="111"/>
      <c r="DH2119" s="87"/>
      <c r="DI2119" s="87"/>
      <c r="DJ2119" s="87"/>
      <c r="DK2119" s="87"/>
      <c r="DQ2119" s="53"/>
      <c r="DR2119" s="54"/>
      <c r="DS2119" s="55"/>
      <c r="DT2119" s="16"/>
      <c r="DU2119" s="56"/>
      <c r="DV2119" s="57"/>
      <c r="DW2119" s="57"/>
      <c r="DX2119" s="57"/>
      <c r="DY2119" s="57"/>
      <c r="DZ2119" s="2"/>
      <c r="EA2119" s="2"/>
      <c r="EB2119" s="2"/>
      <c r="EC2119" s="53"/>
      <c r="ED2119" s="54"/>
      <c r="EE2119" s="55"/>
      <c r="EF2119" s="16"/>
      <c r="EG2119" s="56"/>
      <c r="EH2119" s="2"/>
      <c r="EI2119" s="2"/>
      <c r="EK2119" s="59"/>
    </row>
    <row r="2120" spans="3:380" ht="17">
      <c r="AI2120" s="104"/>
      <c r="AQ2120" s="47"/>
      <c r="AR2120" s="47"/>
      <c r="AS2120" s="47"/>
      <c r="AT2120" s="47"/>
      <c r="AU2120" s="47"/>
      <c r="AV2120" s="47"/>
      <c r="AW2120" s="47"/>
      <c r="AX2120" s="47"/>
      <c r="AY2120" s="47"/>
      <c r="AZ2120" s="47"/>
      <c r="BF2120" s="47"/>
      <c r="BL2120" s="47"/>
      <c r="BR2120" s="47"/>
      <c r="BX2120" s="47"/>
      <c r="CD2120" s="47"/>
      <c r="DQ2120" s="53"/>
      <c r="DR2120" s="54"/>
      <c r="DS2120" s="55"/>
      <c r="DT2120" s="16"/>
      <c r="DU2120" s="56"/>
      <c r="DV2120" s="57"/>
      <c r="DW2120" s="57"/>
      <c r="DX2120" s="57"/>
      <c r="DY2120" s="57"/>
      <c r="DZ2120" s="2"/>
      <c r="EA2120" s="2"/>
      <c r="EB2120" s="2"/>
      <c r="EC2120" s="53"/>
      <c r="ED2120" s="54"/>
      <c r="EE2120" s="55"/>
      <c r="EF2120" s="16"/>
      <c r="EG2120" s="56"/>
      <c r="EH2120" s="2"/>
      <c r="EI2120" s="2"/>
      <c r="EK2120" s="59"/>
    </row>
    <row r="2121" spans="3:380" ht="17">
      <c r="AI2121" s="104"/>
      <c r="AQ2121" s="47"/>
      <c r="AR2121" s="47"/>
      <c r="AS2121" s="47"/>
      <c r="AT2121" s="47"/>
      <c r="AU2121" s="47"/>
      <c r="AV2121" s="47"/>
      <c r="AW2121" s="47"/>
      <c r="AX2121" s="47"/>
      <c r="AY2121" s="47"/>
      <c r="AZ2121" s="47"/>
      <c r="BF2121" s="47"/>
      <c r="BL2121" s="47"/>
      <c r="BR2121" s="47"/>
      <c r="BX2121" s="47"/>
      <c r="CD2121" s="47"/>
      <c r="DQ2121" s="53"/>
      <c r="DR2121" s="54"/>
      <c r="DS2121" s="55"/>
      <c r="DT2121" s="16"/>
      <c r="DU2121" s="56"/>
      <c r="DV2121" s="57"/>
      <c r="DW2121" s="57"/>
      <c r="DX2121" s="57"/>
      <c r="DY2121" s="57"/>
      <c r="DZ2121" s="2"/>
      <c r="EA2121" s="2"/>
      <c r="EB2121" s="2"/>
      <c r="EC2121" s="53"/>
      <c r="ED2121" s="54"/>
      <c r="EE2121" s="55"/>
      <c r="EF2121" s="16"/>
      <c r="EG2121" s="56"/>
      <c r="EH2121" s="2"/>
      <c r="EI2121" s="2"/>
      <c r="EK2121" s="59"/>
    </row>
    <row r="2122" spans="3:380" ht="17">
      <c r="AI2122" s="104"/>
      <c r="DQ2122" s="53"/>
      <c r="DR2122" s="54"/>
      <c r="DS2122" s="55"/>
      <c r="DT2122" s="16"/>
      <c r="DU2122" s="56"/>
      <c r="DV2122" s="57"/>
      <c r="DW2122" s="57"/>
      <c r="DX2122" s="57"/>
      <c r="DY2122" s="57"/>
      <c r="DZ2122" s="2"/>
      <c r="EA2122" s="2"/>
      <c r="EB2122" s="2"/>
      <c r="EC2122" s="53"/>
      <c r="ED2122" s="54"/>
      <c r="EE2122" s="55"/>
      <c r="EF2122" s="16"/>
      <c r="EG2122" s="56"/>
      <c r="EH2122" s="2"/>
      <c r="EI2122" s="2"/>
      <c r="EK2122" s="59"/>
    </row>
    <row r="2123" spans="3:380" ht="17">
      <c r="C2123" s="108">
        <v>566</v>
      </c>
      <c r="D2123" s="108">
        <v>4</v>
      </c>
      <c r="E2123" s="108">
        <v>5</v>
      </c>
      <c r="F2123" s="108">
        <v>6</v>
      </c>
      <c r="G2123" s="108">
        <v>25</v>
      </c>
      <c r="H2123" s="108">
        <v>26</v>
      </c>
      <c r="I2123" s="108">
        <v>43</v>
      </c>
      <c r="K2123" s="145"/>
      <c r="L2123" s="145"/>
      <c r="M2123" s="145"/>
      <c r="N2123" s="145"/>
      <c r="O2123" s="145"/>
      <c r="P2123" s="145"/>
      <c r="Q2123" s="145"/>
      <c r="R2123" s="145"/>
      <c r="S2123" s="145"/>
      <c r="U2123" s="145"/>
      <c r="V2123" s="145"/>
      <c r="W2123" s="145"/>
      <c r="X2123" s="145"/>
      <c r="Y2123" s="145"/>
      <c r="AA2123" s="145"/>
      <c r="AB2123" s="145"/>
      <c r="AC2123" s="145"/>
      <c r="AD2123" s="145"/>
      <c r="AE2123" s="145"/>
      <c r="AF2123" s="145"/>
      <c r="AG2123" s="145"/>
      <c r="AI2123" s="145"/>
      <c r="AJ2123" s="145"/>
      <c r="AK2123" s="145"/>
      <c r="AL2123" s="145"/>
      <c r="AM2123" s="145"/>
      <c r="AN2123" s="145"/>
      <c r="AO2123" s="145"/>
      <c r="AQ2123" s="145"/>
      <c r="AR2123" s="145"/>
      <c r="AS2123" s="145"/>
      <c r="AT2123" s="145"/>
      <c r="AU2123" s="145"/>
      <c r="AV2123" s="145"/>
      <c r="AW2123" s="145"/>
      <c r="AY2123" s="145"/>
      <c r="AZ2123" s="145"/>
      <c r="BA2123" s="145"/>
      <c r="BB2123" s="145"/>
      <c r="BC2123" s="145"/>
      <c r="BD2123" s="145"/>
      <c r="BE2123" s="145"/>
      <c r="BG2123" s="145"/>
      <c r="BH2123" s="145"/>
      <c r="BI2123" s="145"/>
      <c r="BJ2123" s="145"/>
      <c r="BK2123" s="145"/>
      <c r="BL2123" s="145"/>
      <c r="BM2123" s="145"/>
      <c r="BO2123" s="145"/>
      <c r="BP2123" s="145"/>
      <c r="BQ2123" s="145"/>
      <c r="BR2123" s="145"/>
      <c r="BS2123" s="145"/>
      <c r="BT2123" s="145"/>
      <c r="BU2123" s="145"/>
      <c r="BW2123" s="145"/>
      <c r="BX2123" s="145"/>
      <c r="BY2123" s="145"/>
      <c r="BZ2123" s="145"/>
      <c r="CA2123" s="145"/>
      <c r="CB2123" s="145"/>
      <c r="CC2123" s="145"/>
      <c r="CE2123" s="145"/>
      <c r="CF2123" s="145"/>
      <c r="CG2123" s="145"/>
      <c r="CH2123" s="145"/>
      <c r="CI2123" s="145"/>
      <c r="CJ2123" s="145"/>
      <c r="CK2123" s="145"/>
      <c r="CL2123" s="47"/>
      <c r="CM2123" s="146"/>
      <c r="CN2123" s="146"/>
      <c r="CO2123" s="146"/>
      <c r="CP2123" s="146"/>
      <c r="CQ2123" s="146"/>
      <c r="CR2123" s="146"/>
      <c r="CS2123" s="146"/>
      <c r="CT2123" s="47"/>
      <c r="CU2123" s="146"/>
      <c r="CV2123" s="146"/>
      <c r="CW2123" s="146"/>
      <c r="CX2123" s="146"/>
      <c r="CY2123" s="146"/>
      <c r="CZ2123" s="146"/>
      <c r="DA2123" s="146"/>
      <c r="DB2123" s="146"/>
      <c r="DC2123" s="146"/>
      <c r="DD2123" s="47"/>
      <c r="DE2123" s="146"/>
      <c r="DF2123" s="146"/>
      <c r="DG2123" s="146"/>
      <c r="DH2123" s="146"/>
      <c r="DI2123" s="146"/>
      <c r="DJ2123" s="146"/>
      <c r="DK2123" s="146"/>
      <c r="DP2123" s="2">
        <v>566</v>
      </c>
      <c r="DQ2123" s="53">
        <v>0</v>
      </c>
      <c r="DR2123" s="54">
        <v>0</v>
      </c>
      <c r="DS2123" s="55">
        <v>0</v>
      </c>
      <c r="DT2123" s="16">
        <v>1</v>
      </c>
      <c r="DU2123" s="56">
        <v>1</v>
      </c>
      <c r="DV2123" s="57">
        <v>1</v>
      </c>
      <c r="DW2123" s="57">
        <v>2</v>
      </c>
      <c r="DX2123" s="57">
        <v>1</v>
      </c>
      <c r="DY2123" s="57">
        <v>0</v>
      </c>
      <c r="DZ2123" s="2">
        <f t="shared" ref="DZ2123" si="2267">SUM(DQ2123:DU2123)</f>
        <v>2</v>
      </c>
      <c r="EA2123" s="2">
        <f t="shared" ref="EA2123" si="2268">SUM(DU2123:DY2123)</f>
        <v>5</v>
      </c>
      <c r="EB2123" s="2" t="str">
        <f t="shared" ref="EB2123" si="2269">DZ2123&amp;EA2123</f>
        <v>25</v>
      </c>
      <c r="EC2123" s="53">
        <v>3</v>
      </c>
      <c r="ED2123" s="54">
        <v>0</v>
      </c>
      <c r="EE2123" s="55">
        <v>2</v>
      </c>
      <c r="EF2123" s="16">
        <v>0</v>
      </c>
      <c r="EG2123" s="56">
        <v>1</v>
      </c>
      <c r="EH2123" s="2">
        <f>SUM(EC2123:EE2123)</f>
        <v>5</v>
      </c>
      <c r="EI2123" s="2">
        <f>SUM(EE2123:EG2123)</f>
        <v>3</v>
      </c>
      <c r="EJ2123" s="2" t="str">
        <f>EH2123&amp;EI2123</f>
        <v>53</v>
      </c>
      <c r="EK2123" s="59">
        <v>2</v>
      </c>
      <c r="EL2123" s="14">
        <v>0</v>
      </c>
      <c r="EM2123" s="15">
        <v>1</v>
      </c>
      <c r="EN2123" s="48">
        <v>1</v>
      </c>
      <c r="EO2123" s="16">
        <v>2</v>
      </c>
      <c r="EP2123" s="2">
        <f t="shared" ref="EP2123" si="2270">SUM(EK2123:EM2123)</f>
        <v>3</v>
      </c>
      <c r="EQ2123" s="2">
        <f t="shared" ref="EQ2123" si="2271">SUM(EM2123:EO2123)</f>
        <v>4</v>
      </c>
      <c r="ER2123" s="2" t="str">
        <f t="shared" ref="ER2123" si="2272">EP2123&amp;EQ2123</f>
        <v>34</v>
      </c>
      <c r="ES2123" s="15">
        <v>2</v>
      </c>
      <c r="ET2123" s="48">
        <v>1</v>
      </c>
      <c r="EU2123" s="16">
        <v>0</v>
      </c>
      <c r="EV2123" s="17">
        <v>0</v>
      </c>
      <c r="EW2123" s="14">
        <v>1</v>
      </c>
      <c r="EX2123" s="15">
        <v>1</v>
      </c>
      <c r="EY2123" s="48">
        <v>0</v>
      </c>
      <c r="EZ2123" s="18">
        <v>0</v>
      </c>
      <c r="FA2123" s="19">
        <v>1</v>
      </c>
      <c r="FB2123" s="2">
        <f>SUM(ES2123:EW2123)</f>
        <v>4</v>
      </c>
      <c r="FC2123" s="2">
        <f>SUM(EW2123:FA2123)</f>
        <v>3</v>
      </c>
      <c r="FD2123" s="2" t="str">
        <f t="shared" ref="FD2123" si="2273">FB2123&amp;FC2123</f>
        <v>43</v>
      </c>
      <c r="FE2123" s="20">
        <v>3</v>
      </c>
      <c r="FF2123" s="48">
        <v>0</v>
      </c>
      <c r="FG2123" s="49">
        <v>0</v>
      </c>
      <c r="FH2123" s="18">
        <v>2</v>
      </c>
      <c r="FI2123" s="19">
        <v>0</v>
      </c>
      <c r="FJ2123" s="17">
        <v>0</v>
      </c>
      <c r="FK2123" s="14">
        <v>1</v>
      </c>
      <c r="FL2123" s="4">
        <f>SUM(FE2123:FH2123)</f>
        <v>5</v>
      </c>
      <c r="FM2123" s="2">
        <f>SUM(FH2123:FK2123)</f>
        <v>3</v>
      </c>
      <c r="FN2123" s="2" t="str">
        <f t="shared" ref="FN2123" si="2274">FL2123&amp;FM2123</f>
        <v>53</v>
      </c>
      <c r="FO2123" s="15">
        <v>0</v>
      </c>
      <c r="FP2123" s="48">
        <v>1</v>
      </c>
      <c r="FQ2123" s="49">
        <v>1</v>
      </c>
      <c r="FR2123" s="18">
        <v>2</v>
      </c>
      <c r="FS2123" s="19">
        <v>1</v>
      </c>
      <c r="FT2123" s="17">
        <v>1</v>
      </c>
      <c r="FU2123" s="14">
        <v>0</v>
      </c>
      <c r="FV2123" s="4">
        <f>SUM(FO2123:FR2123)</f>
        <v>4</v>
      </c>
      <c r="FW2123" s="2">
        <f>SUM(FR2123:FU2123)</f>
        <v>4</v>
      </c>
      <c r="FX2123" s="2" t="str">
        <f t="shared" ref="FX2123" si="2275">FV2123&amp;FW2123</f>
        <v>44</v>
      </c>
      <c r="FY2123" s="15">
        <v>3</v>
      </c>
      <c r="FZ2123" s="48">
        <v>2</v>
      </c>
      <c r="GA2123" s="49">
        <v>0</v>
      </c>
      <c r="GB2123" s="18">
        <v>0</v>
      </c>
      <c r="GC2123" s="19">
        <v>1</v>
      </c>
      <c r="GD2123" s="17">
        <v>0</v>
      </c>
      <c r="GE2123" s="14">
        <v>0</v>
      </c>
      <c r="GF2123" s="4">
        <f>SUM(FY2123:GB2123)</f>
        <v>5</v>
      </c>
      <c r="GG2123" s="2">
        <f>SUM(GB2123:GE2123)</f>
        <v>1</v>
      </c>
      <c r="GH2123" s="2" t="str">
        <f t="shared" ref="GH2123" si="2276">GF2123&amp;GG2123</f>
        <v>51</v>
      </c>
      <c r="GI2123" s="15">
        <v>0</v>
      </c>
      <c r="GJ2123" s="48">
        <v>0</v>
      </c>
      <c r="GK2123" s="49">
        <v>1</v>
      </c>
      <c r="GL2123" s="18">
        <v>1</v>
      </c>
      <c r="GM2123" s="19">
        <v>2</v>
      </c>
      <c r="GN2123" s="17">
        <v>2</v>
      </c>
      <c r="GO2123" s="14">
        <v>0</v>
      </c>
      <c r="GP2123" s="4">
        <f>SUM(GI2123:GL2123)</f>
        <v>2</v>
      </c>
      <c r="GQ2123" s="2">
        <f>SUM(GL2123:GO2123)</f>
        <v>5</v>
      </c>
      <c r="GR2123" s="2" t="str">
        <f t="shared" ref="GR2123" si="2277">GP2123&amp;GQ2123</f>
        <v>25</v>
      </c>
      <c r="GS2123" s="15">
        <v>1</v>
      </c>
      <c r="GT2123" s="48">
        <v>2</v>
      </c>
      <c r="GU2123" s="49">
        <v>0</v>
      </c>
      <c r="GV2123" s="18">
        <v>1</v>
      </c>
      <c r="GW2123" s="19">
        <v>1</v>
      </c>
      <c r="GX2123" s="17">
        <v>1</v>
      </c>
      <c r="GY2123" s="14">
        <v>0</v>
      </c>
      <c r="GZ2123" s="4">
        <f>SUM(GS2123:GV2123)</f>
        <v>4</v>
      </c>
      <c r="HA2123" s="2">
        <f>SUM(GV2123:GY2123)</f>
        <v>3</v>
      </c>
      <c r="HB2123" s="2" t="str">
        <f t="shared" ref="HB2123" si="2278">GZ2123&amp;HA2123</f>
        <v>43</v>
      </c>
      <c r="HC2123" s="15">
        <v>3</v>
      </c>
      <c r="HD2123" s="48">
        <v>0</v>
      </c>
      <c r="HE2123" s="49">
        <v>0</v>
      </c>
      <c r="HF2123" s="18">
        <v>0</v>
      </c>
      <c r="HG2123" s="19">
        <v>2</v>
      </c>
      <c r="HH2123" s="17">
        <v>1</v>
      </c>
      <c r="HI2123" s="14">
        <v>0</v>
      </c>
      <c r="HJ2123" s="4">
        <f>SUM(HC2123:HF2123)</f>
        <v>3</v>
      </c>
      <c r="HK2123" s="2">
        <f>SUM(HF2123:HI2123)</f>
        <v>3</v>
      </c>
      <c r="HL2123" s="2" t="str">
        <f t="shared" ref="HL2123" si="2279">HJ2123&amp;HK2123</f>
        <v>33</v>
      </c>
      <c r="HM2123" s="15">
        <v>3</v>
      </c>
      <c r="HN2123" s="48">
        <v>1</v>
      </c>
      <c r="HO2123" s="49">
        <v>0</v>
      </c>
      <c r="HP2123" s="18">
        <v>0</v>
      </c>
      <c r="HQ2123" s="19">
        <v>0</v>
      </c>
      <c r="HR2123" s="17">
        <v>1</v>
      </c>
      <c r="HS2123" s="14">
        <v>1</v>
      </c>
      <c r="HT2123" s="4">
        <f>SUM(HM2123:HP2123)</f>
        <v>4</v>
      </c>
      <c r="HU2123" s="2">
        <f>SUM(HP2123:HS2123)</f>
        <v>2</v>
      </c>
      <c r="HV2123" s="2" t="str">
        <f t="shared" ref="HV2123" si="2280">HT2123&amp;HU2123</f>
        <v>42</v>
      </c>
      <c r="HW2123" s="15">
        <v>1</v>
      </c>
      <c r="HX2123" s="48">
        <v>1</v>
      </c>
      <c r="HY2123" s="49">
        <v>2</v>
      </c>
      <c r="HZ2123" s="18">
        <v>2</v>
      </c>
      <c r="IA2123" s="19">
        <v>0</v>
      </c>
      <c r="IB2123" s="17">
        <v>0</v>
      </c>
      <c r="IC2123" s="14">
        <v>0</v>
      </c>
      <c r="ID2123" s="4">
        <f>SUM(HW2123:HZ2123)</f>
        <v>6</v>
      </c>
      <c r="IE2123" s="2">
        <f>SUM(HZ2123:IC2123)</f>
        <v>2</v>
      </c>
      <c r="IF2123" s="2" t="str">
        <f t="shared" ref="IF2123" si="2281">ID2123&amp;IE2123</f>
        <v>62</v>
      </c>
      <c r="IG2123" s="15">
        <v>1</v>
      </c>
      <c r="IH2123" s="48">
        <v>0</v>
      </c>
      <c r="II2123" s="49">
        <v>2</v>
      </c>
      <c r="IJ2123" s="18">
        <v>0</v>
      </c>
      <c r="IK2123" s="19">
        <v>0</v>
      </c>
      <c r="IL2123" s="17">
        <v>1</v>
      </c>
      <c r="IM2123" s="14">
        <v>2</v>
      </c>
      <c r="IN2123" s="4">
        <f>SUM(IG2123:IJ2123)</f>
        <v>3</v>
      </c>
      <c r="IO2123" s="2">
        <f>SUM(IJ2123:IM2123)</f>
        <v>3</v>
      </c>
      <c r="IP2123" s="2" t="str">
        <f t="shared" ref="IP2123" si="2282">IN2123&amp;IO2123</f>
        <v>33</v>
      </c>
      <c r="IQ2123" s="15">
        <v>2</v>
      </c>
      <c r="IR2123" s="48">
        <v>2</v>
      </c>
      <c r="IS2123" s="49">
        <v>1</v>
      </c>
      <c r="IT2123" s="18">
        <v>0</v>
      </c>
      <c r="IU2123" s="19">
        <v>0</v>
      </c>
      <c r="IV2123" s="17">
        <v>1</v>
      </c>
      <c r="IW2123" s="14">
        <v>0</v>
      </c>
      <c r="IX2123" s="4">
        <f>SUM(IQ2123:IT2123)</f>
        <v>5</v>
      </c>
      <c r="IY2123" s="2">
        <f>SUM(IT2123:IW2123)</f>
        <v>1</v>
      </c>
      <c r="IZ2123" s="2" t="str">
        <f t="shared" ref="IZ2123" si="2283">IX2123&amp;IY2123</f>
        <v>51</v>
      </c>
      <c r="JA2123" s="15">
        <v>0</v>
      </c>
      <c r="JB2123" s="48">
        <v>3</v>
      </c>
      <c r="JC2123" s="49">
        <v>1</v>
      </c>
      <c r="JD2123" s="18">
        <v>0</v>
      </c>
      <c r="JE2123" s="19">
        <v>0</v>
      </c>
      <c r="JF2123" s="17">
        <v>1</v>
      </c>
      <c r="JG2123" s="14">
        <v>1</v>
      </c>
      <c r="JH2123" s="4">
        <f>SUM(JA2123:JD2123)</f>
        <v>4</v>
      </c>
      <c r="JI2123" s="2">
        <f>SUM(JD2123:JG2123)</f>
        <v>2</v>
      </c>
      <c r="JJ2123" s="2" t="str">
        <f t="shared" ref="JJ2123" si="2284">JH2123&amp;JI2123</f>
        <v>42</v>
      </c>
      <c r="JK2123" s="15">
        <v>1</v>
      </c>
      <c r="JL2123" s="48">
        <v>1</v>
      </c>
      <c r="JM2123" s="49">
        <v>2</v>
      </c>
      <c r="JN2123" s="18">
        <v>0</v>
      </c>
      <c r="JO2123" s="19">
        <v>2</v>
      </c>
      <c r="JP2123" s="17">
        <v>0</v>
      </c>
      <c r="JQ2123" s="14">
        <v>0</v>
      </c>
      <c r="JR2123" s="4">
        <f>SUM(JK2123:JN2123)</f>
        <v>4</v>
      </c>
      <c r="JS2123" s="2">
        <f>SUM(JN2123:JQ2123)</f>
        <v>2</v>
      </c>
      <c r="JT2123" s="2" t="str">
        <f t="shared" ref="JT2123" si="2285">JR2123&amp;JS2123</f>
        <v>42</v>
      </c>
      <c r="JU2123" s="15">
        <v>1</v>
      </c>
      <c r="JV2123" s="48">
        <v>0</v>
      </c>
      <c r="JW2123" s="49">
        <v>3</v>
      </c>
      <c r="JX2123" s="18">
        <v>0</v>
      </c>
      <c r="JY2123" s="19">
        <v>0</v>
      </c>
      <c r="JZ2123" s="17">
        <v>0</v>
      </c>
      <c r="KA2123" s="14">
        <v>2</v>
      </c>
      <c r="KB2123" s="4">
        <f>SUM(JU2123:JX2123)</f>
        <v>4</v>
      </c>
      <c r="KC2123" s="2">
        <f>SUM(JX2123:KA2123)</f>
        <v>2</v>
      </c>
      <c r="KD2123" s="2" t="str">
        <f t="shared" ref="KD2123" si="2286">KB2123&amp;KC2123</f>
        <v>42</v>
      </c>
      <c r="KE2123" s="15">
        <v>1</v>
      </c>
      <c r="KF2123" s="48">
        <v>1</v>
      </c>
      <c r="KG2123" s="49">
        <v>2</v>
      </c>
      <c r="KH2123" s="18">
        <v>0</v>
      </c>
      <c r="KI2123" s="19">
        <v>0</v>
      </c>
      <c r="KJ2123" s="17">
        <v>2</v>
      </c>
      <c r="KK2123" s="14">
        <v>0</v>
      </c>
      <c r="KL2123" s="4">
        <f>SUM(KE2123:KH2123)</f>
        <v>4</v>
      </c>
      <c r="KM2123" s="2">
        <f>SUM(KH2123:KK2123)</f>
        <v>2</v>
      </c>
      <c r="KN2123" s="2" t="str">
        <f t="shared" ref="KN2123" si="2287">KL2123&amp;KM2123</f>
        <v>42</v>
      </c>
      <c r="KO2123" s="15">
        <v>2</v>
      </c>
      <c r="KP2123" s="48">
        <v>1</v>
      </c>
      <c r="KQ2123" s="49">
        <v>2</v>
      </c>
      <c r="KR2123" s="18">
        <v>0</v>
      </c>
      <c r="KS2123" s="19">
        <v>0</v>
      </c>
      <c r="KT2123" s="17">
        <v>0</v>
      </c>
      <c r="KU2123" s="14">
        <v>1</v>
      </c>
      <c r="KV2123" s="4">
        <f>SUM(KO2123:KR2123)</f>
        <v>5</v>
      </c>
      <c r="KW2123" s="2">
        <f>SUM(KR2123:KU2123)</f>
        <v>1</v>
      </c>
      <c r="KX2123" s="2" t="str">
        <f t="shared" ref="KX2123" si="2288">KV2123&amp;KW2123</f>
        <v>51</v>
      </c>
      <c r="KY2123" s="15">
        <v>1</v>
      </c>
      <c r="KZ2123" s="48">
        <v>1</v>
      </c>
      <c r="LA2123" s="49">
        <v>2</v>
      </c>
      <c r="LB2123" s="18">
        <v>1</v>
      </c>
      <c r="LC2123" s="19">
        <v>0</v>
      </c>
      <c r="LD2123" s="17">
        <v>0</v>
      </c>
      <c r="LE2123" s="14">
        <v>1</v>
      </c>
      <c r="LF2123" s="4">
        <f>SUM(KY2123:LB2123)</f>
        <v>5</v>
      </c>
      <c r="LG2123" s="2">
        <f>SUM(LB2123:LE2123)</f>
        <v>2</v>
      </c>
      <c r="LH2123" s="2" t="str">
        <f t="shared" ref="LH2123" si="2289">LF2123&amp;LG2123</f>
        <v>52</v>
      </c>
      <c r="LI2123" s="15">
        <v>1</v>
      </c>
      <c r="LJ2123" s="48">
        <v>5</v>
      </c>
      <c r="LK2123" s="49">
        <v>0</v>
      </c>
      <c r="LL2123" s="18">
        <v>0</v>
      </c>
      <c r="LM2123" s="19">
        <v>0</v>
      </c>
      <c r="LN2123" s="17">
        <v>0</v>
      </c>
      <c r="LO2123" s="14">
        <v>0</v>
      </c>
      <c r="LP2123" s="4">
        <f>SUM(LI2123:LL2123)</f>
        <v>6</v>
      </c>
      <c r="LQ2123" s="2">
        <f>SUM(LL2123:LO2123)</f>
        <v>0</v>
      </c>
      <c r="LR2123" s="2" t="str">
        <f t="shared" ref="LR2123" si="2290">LP2123&amp;LQ2123</f>
        <v>60</v>
      </c>
      <c r="LS2123" s="15">
        <v>1</v>
      </c>
      <c r="LT2123" s="48">
        <v>1</v>
      </c>
      <c r="LU2123" s="49">
        <v>1</v>
      </c>
      <c r="LV2123" s="18">
        <v>1</v>
      </c>
      <c r="LW2123" s="19">
        <v>1</v>
      </c>
      <c r="LX2123" s="17">
        <v>0</v>
      </c>
      <c r="LY2123" s="14">
        <v>1</v>
      </c>
      <c r="LZ2123" s="4">
        <f>SUM(LS2123:LV2123)</f>
        <v>4</v>
      </c>
      <c r="MA2123" s="2">
        <f>SUM(LV2123:LY2123)</f>
        <v>3</v>
      </c>
      <c r="MB2123" s="2" t="str">
        <f t="shared" ref="MB2123" si="2291">LZ2123&amp;MA2123</f>
        <v>43</v>
      </c>
      <c r="MC2123" s="15">
        <v>0</v>
      </c>
      <c r="MD2123" s="48">
        <v>0</v>
      </c>
      <c r="ME2123" s="49">
        <v>1</v>
      </c>
      <c r="MF2123" s="18">
        <v>0</v>
      </c>
      <c r="MG2123" s="19">
        <v>0</v>
      </c>
      <c r="MH2123" s="17">
        <v>0</v>
      </c>
      <c r="MI2123" s="14">
        <v>2</v>
      </c>
      <c r="MJ2123" s="105">
        <v>1</v>
      </c>
      <c r="MK2123" s="48">
        <v>2</v>
      </c>
      <c r="ML2123" s="4">
        <f>SUM(MC2123:MG2123)</f>
        <v>1</v>
      </c>
      <c r="MM2123" s="2">
        <f>SUM(MG2123:MK2123)</f>
        <v>5</v>
      </c>
      <c r="MN2123" s="2" t="str">
        <f t="shared" ref="MN2123" si="2292">ML2123&amp;MM2123</f>
        <v>15</v>
      </c>
      <c r="MO2123" s="15">
        <v>2</v>
      </c>
      <c r="MP2123" s="48">
        <v>1</v>
      </c>
      <c r="MQ2123" s="49">
        <v>0</v>
      </c>
      <c r="MR2123" s="18">
        <v>1</v>
      </c>
      <c r="MS2123" s="19">
        <v>2</v>
      </c>
      <c r="MT2123" s="4">
        <f t="shared" ref="MT2123:MT2143" si="2293">SUM(MO2123:MQ2123)</f>
        <v>3</v>
      </c>
      <c r="MU2123" s="2">
        <f t="shared" ref="MU2123:MU2143" si="2294">SUM(MQ2123:MS2123)</f>
        <v>3</v>
      </c>
      <c r="MV2123" s="2" t="str">
        <f t="shared" ref="MV2123:MV2143" si="2295">MT2123&amp;MU2123</f>
        <v>33</v>
      </c>
      <c r="MW2123" s="15">
        <v>1</v>
      </c>
      <c r="MX2123" s="48">
        <v>0</v>
      </c>
      <c r="MY2123" s="49">
        <v>1</v>
      </c>
      <c r="MZ2123" s="18">
        <v>2</v>
      </c>
      <c r="NA2123" s="19">
        <v>1</v>
      </c>
      <c r="NB2123" s="17">
        <v>1</v>
      </c>
      <c r="NC2123" s="14">
        <v>0</v>
      </c>
      <c r="ND2123" s="4">
        <f>SUM(MW2123:MZ2123)</f>
        <v>4</v>
      </c>
      <c r="NE2123" s="2">
        <f>SUM(MZ2123:NC2123)</f>
        <v>4</v>
      </c>
      <c r="NF2123" s="2" t="str">
        <f t="shared" ref="NF2123" si="2296">ND2123&amp;NE2123</f>
        <v>44</v>
      </c>
      <c r="NG2123" s="15">
        <v>3</v>
      </c>
      <c r="NH2123" s="48">
        <v>0</v>
      </c>
      <c r="NI2123" s="49">
        <v>2</v>
      </c>
      <c r="NJ2123" s="18">
        <v>0</v>
      </c>
      <c r="NK2123" s="19">
        <v>0</v>
      </c>
      <c r="NL2123" s="17">
        <v>0</v>
      </c>
      <c r="NM2123" s="14">
        <v>1</v>
      </c>
      <c r="NN2123" s="4">
        <f>SUM(NG2123:NJ2123)</f>
        <v>5</v>
      </c>
      <c r="NO2123" s="2">
        <f>SUM(NJ2123:NM2123)</f>
        <v>1</v>
      </c>
      <c r="NP2123" s="2" t="str">
        <f t="shared" ref="NP2123" si="2297">NN2123&amp;NO2123</f>
        <v>51</v>
      </c>
    </row>
    <row r="2124" spans="3:380" ht="17">
      <c r="C2124" s="86">
        <v>1</v>
      </c>
      <c r="D2124" s="86">
        <v>2</v>
      </c>
      <c r="E2124" s="86">
        <v>3</v>
      </c>
      <c r="F2124" s="86">
        <v>4</v>
      </c>
      <c r="G2124" s="86">
        <v>5</v>
      </c>
      <c r="H2124" s="86">
        <v>6</v>
      </c>
      <c r="I2124" s="86">
        <v>7</v>
      </c>
      <c r="AA2124" s="97"/>
      <c r="AB2124" s="97"/>
      <c r="AC2124" s="97"/>
      <c r="AD2124" s="97"/>
      <c r="AE2124" s="97"/>
      <c r="AF2124" s="97"/>
      <c r="AG2124" s="97"/>
      <c r="AI2124" s="97"/>
      <c r="AJ2124" s="97"/>
      <c r="AK2124" s="97"/>
      <c r="AL2124" s="97"/>
      <c r="AM2124" s="97"/>
      <c r="AN2124" s="97"/>
      <c r="AO2124" s="97"/>
      <c r="AP2124" s="97"/>
      <c r="AQ2124" s="111"/>
      <c r="AR2124" s="111"/>
      <c r="AS2124" s="111"/>
      <c r="AT2124" s="111"/>
      <c r="AU2124" s="111"/>
      <c r="AV2124" s="111"/>
      <c r="AW2124" s="111"/>
      <c r="AY2124" s="111"/>
      <c r="AZ2124" s="111"/>
      <c r="BA2124" s="111"/>
      <c r="BB2124" s="111"/>
      <c r="BC2124" s="111"/>
      <c r="BD2124" s="111"/>
      <c r="BE2124" s="111"/>
      <c r="BG2124" s="111"/>
      <c r="BH2124" s="111"/>
      <c r="BI2124" s="111"/>
      <c r="BJ2124" s="111"/>
      <c r="BK2124" s="111"/>
      <c r="BL2124" s="111"/>
      <c r="BM2124" s="111"/>
      <c r="BO2124" s="111"/>
      <c r="BP2124" s="111"/>
      <c r="BQ2124" s="111"/>
      <c r="BR2124" s="111"/>
      <c r="BS2124" s="111"/>
      <c r="BT2124" s="111"/>
      <c r="BU2124" s="111"/>
      <c r="BW2124" s="111"/>
      <c r="BX2124" s="111"/>
      <c r="BY2124" s="111"/>
      <c r="BZ2124" s="111"/>
      <c r="CA2124" s="111"/>
      <c r="CB2124" s="111"/>
      <c r="CC2124" s="111"/>
      <c r="CE2124" s="111"/>
      <c r="CF2124" s="111"/>
      <c r="CG2124" s="111"/>
      <c r="CH2124" s="111"/>
      <c r="CI2124" s="111"/>
      <c r="CJ2124" s="111"/>
      <c r="CK2124" s="111"/>
      <c r="CM2124" s="111"/>
      <c r="CN2124" s="111"/>
      <c r="CO2124" s="111"/>
      <c r="CP2124" s="111"/>
      <c r="CQ2124" s="111"/>
      <c r="CR2124" s="111"/>
      <c r="CS2124" s="111"/>
      <c r="CU2124" s="111"/>
      <c r="CV2124" s="111"/>
      <c r="CW2124" s="111"/>
      <c r="CX2124" s="111"/>
      <c r="CY2124" s="111"/>
      <c r="CZ2124" s="111"/>
      <c r="DA2124" s="111"/>
      <c r="DB2124" s="111"/>
      <c r="DC2124" s="111"/>
      <c r="DE2124" s="111"/>
      <c r="DF2124" s="111"/>
      <c r="DG2124" s="111"/>
      <c r="DH2124" s="111"/>
      <c r="DI2124" s="111"/>
      <c r="DJ2124" s="111"/>
      <c r="DK2124" s="111"/>
      <c r="DQ2124" s="53"/>
      <c r="DR2124" s="54"/>
      <c r="DS2124" s="55"/>
      <c r="DT2124" s="16"/>
      <c r="DU2124" s="56"/>
      <c r="DV2124" s="57"/>
      <c r="DW2124" s="57"/>
      <c r="DX2124" s="57"/>
      <c r="DY2124" s="57"/>
      <c r="DZ2124" s="2"/>
      <c r="EA2124" s="2"/>
      <c r="EB2124" s="2"/>
      <c r="EC2124" s="53"/>
      <c r="ED2124" s="54"/>
      <c r="EE2124" s="55"/>
      <c r="EF2124" s="16"/>
      <c r="EG2124" s="56"/>
      <c r="EH2124" s="2"/>
      <c r="EI2124" s="2"/>
      <c r="EK2124" s="59"/>
      <c r="MT2124" s="4"/>
    </row>
    <row r="2125" spans="3:380" ht="17">
      <c r="C2125" s="86">
        <v>8</v>
      </c>
      <c r="D2125" s="86">
        <v>9</v>
      </c>
      <c r="E2125" s="86">
        <v>10</v>
      </c>
      <c r="F2125" s="86">
        <v>11</v>
      </c>
      <c r="G2125" s="86">
        <v>12</v>
      </c>
      <c r="H2125" s="86">
        <v>13</v>
      </c>
      <c r="I2125" s="86">
        <v>14</v>
      </c>
      <c r="AA2125" s="97"/>
      <c r="AB2125" s="97"/>
      <c r="AC2125" s="97"/>
      <c r="AD2125" s="97"/>
      <c r="AE2125" s="97"/>
      <c r="AF2125" s="97"/>
      <c r="AG2125" s="97"/>
      <c r="AI2125" s="97"/>
      <c r="AJ2125" s="97"/>
      <c r="AK2125" s="97"/>
      <c r="AL2125" s="97"/>
      <c r="AM2125" s="97"/>
      <c r="AN2125" s="97"/>
      <c r="AO2125" s="97"/>
      <c r="AP2125" s="97"/>
      <c r="AQ2125" s="111"/>
      <c r="AR2125" s="111"/>
      <c r="AS2125" s="111"/>
      <c r="AT2125" s="111"/>
      <c r="AU2125" s="111"/>
      <c r="AV2125" s="111"/>
      <c r="AW2125" s="111"/>
      <c r="AY2125" s="111"/>
      <c r="AZ2125" s="111"/>
      <c r="BA2125" s="111"/>
      <c r="BB2125" s="111"/>
      <c r="BC2125" s="111"/>
      <c r="BD2125" s="111"/>
      <c r="BE2125" s="111"/>
      <c r="BG2125" s="111"/>
      <c r="BH2125" s="111"/>
      <c r="BI2125" s="111"/>
      <c r="BJ2125" s="111"/>
      <c r="BK2125" s="111"/>
      <c r="BL2125" s="111"/>
      <c r="BM2125" s="111"/>
      <c r="BO2125" s="111"/>
      <c r="BP2125" s="111"/>
      <c r="BQ2125" s="111"/>
      <c r="BR2125" s="111"/>
      <c r="BS2125" s="111"/>
      <c r="BT2125" s="111"/>
      <c r="BU2125" s="111"/>
      <c r="BW2125" s="111"/>
      <c r="BX2125" s="111"/>
      <c r="BY2125" s="111"/>
      <c r="BZ2125" s="111"/>
      <c r="CA2125" s="111"/>
      <c r="CB2125" s="111"/>
      <c r="CC2125" s="111"/>
      <c r="CE2125" s="111"/>
      <c r="CF2125" s="111"/>
      <c r="CG2125" s="111"/>
      <c r="CH2125" s="111"/>
      <c r="CI2125" s="111"/>
      <c r="CJ2125" s="111"/>
      <c r="CK2125" s="111"/>
      <c r="CM2125" s="111"/>
      <c r="CN2125" s="111"/>
      <c r="CO2125" s="111"/>
      <c r="CP2125" s="111"/>
      <c r="CQ2125" s="111"/>
      <c r="CR2125" s="111"/>
      <c r="CS2125" s="111"/>
      <c r="CU2125" s="111"/>
      <c r="CV2125" s="111"/>
      <c r="CW2125" s="111"/>
      <c r="CX2125" s="111"/>
      <c r="CY2125" s="111"/>
      <c r="CZ2125" s="111"/>
      <c r="DA2125" s="111"/>
      <c r="DB2125" s="111"/>
      <c r="DC2125" s="111"/>
      <c r="DE2125" s="111"/>
      <c r="DF2125" s="111"/>
      <c r="DG2125" s="111"/>
      <c r="DH2125" s="111"/>
      <c r="DI2125" s="111"/>
      <c r="DJ2125" s="111"/>
      <c r="DK2125" s="111"/>
      <c r="DQ2125" s="53"/>
      <c r="DR2125" s="54"/>
      <c r="DS2125" s="55"/>
      <c r="DT2125" s="16"/>
      <c r="DU2125" s="56"/>
      <c r="DV2125" s="57"/>
      <c r="DW2125" s="57"/>
      <c r="DX2125" s="57"/>
      <c r="DY2125" s="57"/>
      <c r="DZ2125" s="2"/>
      <c r="EA2125" s="2"/>
      <c r="EB2125" s="2"/>
      <c r="EC2125" s="53"/>
      <c r="ED2125" s="54"/>
      <c r="EE2125" s="55"/>
      <c r="EF2125" s="16"/>
      <c r="EG2125" s="56"/>
      <c r="EH2125" s="2"/>
      <c r="EI2125" s="2"/>
      <c r="EK2125" s="59"/>
      <c r="MT2125" s="4"/>
    </row>
    <row r="2126" spans="3:380" ht="17">
      <c r="C2126" s="86">
        <v>15</v>
      </c>
      <c r="D2126" s="86">
        <v>16</v>
      </c>
      <c r="E2126" s="86">
        <v>17</v>
      </c>
      <c r="F2126" s="86">
        <v>18</v>
      </c>
      <c r="G2126" s="86">
        <v>19</v>
      </c>
      <c r="H2126" s="86">
        <v>20</v>
      </c>
      <c r="I2126" s="86">
        <v>21</v>
      </c>
      <c r="AA2126" s="97"/>
      <c r="AB2126" s="97"/>
      <c r="AC2126" s="97"/>
      <c r="AD2126" s="97"/>
      <c r="AE2126" s="97"/>
      <c r="AF2126" s="97"/>
      <c r="AG2126" s="97"/>
      <c r="AI2126" s="97"/>
      <c r="AJ2126" s="97"/>
      <c r="AK2126" s="97"/>
      <c r="AL2126" s="97"/>
      <c r="AM2126" s="97"/>
      <c r="AN2126" s="97"/>
      <c r="AO2126" s="97"/>
      <c r="AP2126" s="97"/>
      <c r="AQ2126" s="111"/>
      <c r="AR2126" s="111"/>
      <c r="AS2126" s="111"/>
      <c r="AT2126" s="111"/>
      <c r="AU2126" s="111"/>
      <c r="AV2126" s="111"/>
      <c r="AW2126" s="111"/>
      <c r="AY2126" s="111"/>
      <c r="AZ2126" s="111"/>
      <c r="BA2126" s="111"/>
      <c r="BB2126" s="111"/>
      <c r="BC2126" s="111"/>
      <c r="BD2126" s="111"/>
      <c r="BE2126" s="111"/>
      <c r="BG2126" s="111"/>
      <c r="BH2126" s="111"/>
      <c r="BI2126" s="111"/>
      <c r="BJ2126" s="111"/>
      <c r="BK2126" s="111"/>
      <c r="BL2126" s="111"/>
      <c r="BM2126" s="111"/>
      <c r="BO2126" s="111"/>
      <c r="BP2126" s="111"/>
      <c r="BQ2126" s="111"/>
      <c r="BR2126" s="111"/>
      <c r="BS2126" s="111"/>
      <c r="BT2126" s="111"/>
      <c r="BU2126" s="111"/>
      <c r="BW2126" s="111"/>
      <c r="BX2126" s="111"/>
      <c r="BY2126" s="111"/>
      <c r="BZ2126" s="111"/>
      <c r="CA2126" s="111"/>
      <c r="CB2126" s="111"/>
      <c r="CC2126" s="111"/>
      <c r="CE2126" s="111"/>
      <c r="CF2126" s="111"/>
      <c r="CG2126" s="111"/>
      <c r="CH2126" s="111"/>
      <c r="CI2126" s="111"/>
      <c r="CJ2126" s="111"/>
      <c r="CK2126" s="111"/>
      <c r="CM2126" s="111"/>
      <c r="CN2126" s="111"/>
      <c r="CO2126" s="111"/>
      <c r="CP2126" s="111"/>
      <c r="CQ2126" s="111"/>
      <c r="CR2126" s="111"/>
      <c r="CS2126" s="111"/>
      <c r="CU2126" s="111"/>
      <c r="CV2126" s="111"/>
      <c r="CW2126" s="111"/>
      <c r="CX2126" s="111"/>
      <c r="CY2126" s="111"/>
      <c r="CZ2126" s="111"/>
      <c r="DA2126" s="111"/>
      <c r="DB2126" s="111"/>
      <c r="DC2126" s="111"/>
      <c r="DE2126" s="111"/>
      <c r="DF2126" s="111"/>
      <c r="DG2126" s="111"/>
      <c r="DH2126" s="111"/>
      <c r="DI2126" s="111"/>
      <c r="DJ2126" s="111"/>
      <c r="DK2126" s="111"/>
      <c r="DQ2126" s="53"/>
      <c r="DR2126" s="54"/>
      <c r="DS2126" s="55"/>
      <c r="DT2126" s="16"/>
      <c r="DU2126" s="56"/>
      <c r="DV2126" s="57"/>
      <c r="DW2126" s="57"/>
      <c r="DX2126" s="57"/>
      <c r="DY2126" s="57"/>
      <c r="DZ2126" s="2"/>
      <c r="EA2126" s="2"/>
      <c r="EB2126" s="2"/>
      <c r="EC2126" s="53"/>
      <c r="ED2126" s="54"/>
      <c r="EE2126" s="55"/>
      <c r="EF2126" s="16"/>
      <c r="EG2126" s="56"/>
      <c r="EH2126" s="2"/>
      <c r="EI2126" s="2"/>
      <c r="EK2126" s="59"/>
      <c r="MT2126" s="4"/>
    </row>
    <row r="2127" spans="3:380" ht="17">
      <c r="C2127" s="86">
        <v>22</v>
      </c>
      <c r="D2127" s="86">
        <v>23</v>
      </c>
      <c r="E2127" s="86">
        <v>24</v>
      </c>
      <c r="F2127" s="86">
        <v>25</v>
      </c>
      <c r="G2127" s="86">
        <v>26</v>
      </c>
      <c r="H2127" s="86">
        <v>27</v>
      </c>
      <c r="I2127" s="86">
        <v>28</v>
      </c>
      <c r="AA2127" s="97"/>
      <c r="AB2127" s="97"/>
      <c r="AC2127" s="97"/>
      <c r="AD2127" s="97"/>
      <c r="AE2127" s="97"/>
      <c r="AF2127" s="97"/>
      <c r="AG2127" s="97"/>
      <c r="AI2127" s="97"/>
      <c r="AJ2127" s="97"/>
      <c r="AK2127" s="97"/>
      <c r="AL2127" s="97"/>
      <c r="AM2127" s="97"/>
      <c r="AN2127" s="97"/>
      <c r="AO2127" s="97"/>
      <c r="AP2127" s="97"/>
      <c r="AQ2127" s="111"/>
      <c r="AR2127" s="111"/>
      <c r="AS2127" s="111"/>
      <c r="AT2127" s="111"/>
      <c r="AU2127" s="111"/>
      <c r="AV2127" s="111"/>
      <c r="AW2127" s="111"/>
      <c r="AY2127" s="111"/>
      <c r="AZ2127" s="111"/>
      <c r="BA2127" s="111"/>
      <c r="BB2127" s="111"/>
      <c r="BC2127" s="111"/>
      <c r="BD2127" s="111"/>
      <c r="BE2127" s="111"/>
      <c r="BG2127" s="111"/>
      <c r="BH2127" s="111"/>
      <c r="BI2127" s="111"/>
      <c r="BJ2127" s="111"/>
      <c r="BK2127" s="111"/>
      <c r="BL2127" s="111"/>
      <c r="BM2127" s="111"/>
      <c r="BN2127" s="111"/>
      <c r="BO2127" s="111"/>
      <c r="BP2127" s="111"/>
      <c r="BQ2127" s="111"/>
      <c r="BR2127" s="111"/>
      <c r="BS2127" s="111"/>
      <c r="BT2127" s="111"/>
      <c r="BU2127" s="111"/>
      <c r="BV2127" s="111"/>
      <c r="BW2127" s="111"/>
      <c r="BX2127" s="111"/>
      <c r="BY2127" s="111"/>
      <c r="BZ2127" s="111"/>
      <c r="CA2127" s="111"/>
      <c r="CB2127" s="111"/>
      <c r="CC2127" s="111"/>
      <c r="CD2127" s="111"/>
      <c r="CE2127" s="111"/>
      <c r="CF2127" s="111"/>
      <c r="CG2127" s="111"/>
      <c r="CH2127" s="111"/>
      <c r="CI2127" s="111"/>
      <c r="CJ2127" s="111"/>
      <c r="CK2127" s="111"/>
      <c r="CL2127" s="111"/>
      <c r="CM2127" s="111"/>
      <c r="CN2127" s="111"/>
      <c r="CO2127" s="111"/>
      <c r="CP2127" s="111"/>
      <c r="CQ2127" s="111"/>
      <c r="CR2127" s="111"/>
      <c r="CS2127" s="111"/>
      <c r="CU2127" s="111"/>
      <c r="CV2127" s="111"/>
      <c r="CW2127" s="111"/>
      <c r="CX2127" s="111"/>
      <c r="CY2127" s="111"/>
      <c r="CZ2127" s="111"/>
      <c r="DA2127" s="111"/>
      <c r="DB2127" s="111"/>
      <c r="DC2127" s="111"/>
      <c r="DE2127" s="111"/>
      <c r="DF2127" s="111"/>
      <c r="DG2127" s="111"/>
      <c r="DH2127" s="111"/>
      <c r="DI2127" s="111"/>
      <c r="DJ2127" s="111"/>
      <c r="DK2127" s="111"/>
      <c r="DQ2127" s="53"/>
      <c r="DR2127" s="54"/>
      <c r="DS2127" s="55"/>
      <c r="DT2127" s="16"/>
      <c r="DU2127" s="56"/>
      <c r="DV2127" s="57"/>
      <c r="DW2127" s="57"/>
      <c r="DX2127" s="57"/>
      <c r="DY2127" s="57"/>
      <c r="DZ2127" s="2"/>
      <c r="EA2127" s="2"/>
      <c r="EB2127" s="2"/>
      <c r="EC2127" s="53"/>
      <c r="ED2127" s="54"/>
      <c r="EE2127" s="55"/>
      <c r="EF2127" s="16"/>
      <c r="EG2127" s="56"/>
      <c r="EH2127" s="2"/>
      <c r="EI2127" s="2"/>
      <c r="EK2127" s="59"/>
      <c r="MT2127" s="4"/>
    </row>
    <row r="2128" spans="3:380" ht="17">
      <c r="C2128" s="86">
        <v>29</v>
      </c>
      <c r="D2128" s="86">
        <v>30</v>
      </c>
      <c r="E2128" s="86">
        <v>31</v>
      </c>
      <c r="F2128" s="86">
        <v>32</v>
      </c>
      <c r="G2128" s="86">
        <v>33</v>
      </c>
      <c r="H2128" s="86">
        <v>34</v>
      </c>
      <c r="I2128" s="86">
        <v>35</v>
      </c>
      <c r="AA2128" s="97"/>
      <c r="AB2128" s="97"/>
      <c r="AC2128" s="97"/>
      <c r="AD2128" s="97"/>
      <c r="AE2128" s="97"/>
      <c r="AF2128" s="97"/>
      <c r="AG2128" s="97"/>
      <c r="AI2128" s="97"/>
      <c r="AJ2128" s="97"/>
      <c r="AK2128" s="97"/>
      <c r="AL2128" s="97"/>
      <c r="AM2128" s="97"/>
      <c r="AN2128" s="97"/>
      <c r="AO2128" s="97"/>
      <c r="AP2128" s="97"/>
      <c r="AQ2128" s="111"/>
      <c r="AR2128" s="111"/>
      <c r="AS2128" s="111"/>
      <c r="AT2128" s="111"/>
      <c r="AU2128" s="111"/>
      <c r="AV2128" s="111"/>
      <c r="AW2128" s="111"/>
      <c r="AY2128" s="111"/>
      <c r="AZ2128" s="111"/>
      <c r="BA2128" s="111"/>
      <c r="BB2128" s="111"/>
      <c r="BC2128" s="111"/>
      <c r="BD2128" s="111"/>
      <c r="BE2128" s="111"/>
      <c r="BG2128" s="111"/>
      <c r="BH2128" s="111"/>
      <c r="BI2128" s="111"/>
      <c r="BJ2128" s="111"/>
      <c r="BK2128" s="111"/>
      <c r="BL2128" s="111"/>
      <c r="BM2128" s="111"/>
      <c r="BN2128" s="111"/>
      <c r="BO2128" s="111"/>
      <c r="BP2128" s="111"/>
      <c r="BQ2128" s="111"/>
      <c r="BR2128" s="111"/>
      <c r="BS2128" s="111"/>
      <c r="BT2128" s="111"/>
      <c r="BU2128" s="111"/>
      <c r="BV2128" s="111"/>
      <c r="BW2128" s="111"/>
      <c r="BX2128" s="111"/>
      <c r="BY2128" s="111"/>
      <c r="BZ2128" s="111"/>
      <c r="CA2128" s="111"/>
      <c r="CB2128" s="111"/>
      <c r="CC2128" s="111"/>
      <c r="CD2128" s="111"/>
      <c r="CE2128" s="111"/>
      <c r="CF2128" s="111"/>
      <c r="CG2128" s="111"/>
      <c r="CH2128" s="111"/>
      <c r="CI2128" s="111"/>
      <c r="CJ2128" s="111"/>
      <c r="CK2128" s="111"/>
      <c r="CL2128" s="111"/>
      <c r="CM2128" s="111"/>
      <c r="CN2128" s="111"/>
      <c r="CO2128" s="111"/>
      <c r="CP2128" s="111"/>
      <c r="CQ2128" s="111"/>
      <c r="CR2128" s="111"/>
      <c r="CS2128" s="111"/>
      <c r="CU2128" s="111"/>
      <c r="CV2128" s="111"/>
      <c r="CW2128" s="111"/>
      <c r="CX2128" s="111"/>
      <c r="CY2128" s="111"/>
      <c r="CZ2128" s="111"/>
      <c r="DA2128" s="111"/>
      <c r="DB2128" s="111"/>
      <c r="DC2128" s="111"/>
      <c r="DE2128" s="111"/>
      <c r="DF2128" s="111"/>
      <c r="DG2128" s="111"/>
      <c r="DH2128" s="111"/>
      <c r="DI2128" s="111"/>
      <c r="DJ2128" s="111"/>
      <c r="DK2128" s="111"/>
      <c r="DQ2128" s="53"/>
      <c r="DR2128" s="54"/>
      <c r="DS2128" s="55"/>
      <c r="DT2128" s="16"/>
      <c r="DU2128" s="56"/>
      <c r="DV2128" s="57"/>
      <c r="DW2128" s="57"/>
      <c r="DX2128" s="57"/>
      <c r="DY2128" s="57"/>
      <c r="DZ2128" s="2"/>
      <c r="EA2128" s="2"/>
      <c r="EB2128" s="2"/>
      <c r="EC2128" s="53"/>
      <c r="ED2128" s="54"/>
      <c r="EE2128" s="55"/>
      <c r="EF2128" s="16"/>
      <c r="EG2128" s="56"/>
      <c r="EH2128" s="2"/>
      <c r="EI2128" s="2"/>
      <c r="EK2128" s="59"/>
      <c r="MT2128" s="4"/>
    </row>
    <row r="2129" spans="3:380" ht="17">
      <c r="C2129" s="86">
        <v>36</v>
      </c>
      <c r="D2129" s="86">
        <v>37</v>
      </c>
      <c r="E2129" s="86">
        <v>38</v>
      </c>
      <c r="F2129" s="86">
        <v>39</v>
      </c>
      <c r="G2129" s="86">
        <v>40</v>
      </c>
      <c r="H2129" s="86">
        <v>41</v>
      </c>
      <c r="I2129" s="86">
        <v>42</v>
      </c>
      <c r="AA2129" s="97"/>
      <c r="AB2129" s="97"/>
      <c r="AC2129" s="97"/>
      <c r="AD2129" s="97"/>
      <c r="AE2129" s="97"/>
      <c r="AF2129" s="97"/>
      <c r="AG2129" s="97"/>
      <c r="AI2129" s="97"/>
      <c r="AJ2129" s="97"/>
      <c r="AK2129" s="97"/>
      <c r="AL2129" s="97"/>
      <c r="AM2129" s="97"/>
      <c r="AN2129" s="97"/>
      <c r="AO2129" s="97"/>
      <c r="AP2129" s="97"/>
      <c r="AQ2129" s="111"/>
      <c r="AR2129" s="111"/>
      <c r="AS2129" s="111"/>
      <c r="AT2129" s="111"/>
      <c r="AU2129" s="111"/>
      <c r="AV2129" s="111"/>
      <c r="AW2129" s="111"/>
      <c r="AX2129" s="87"/>
      <c r="AY2129" s="111"/>
      <c r="AZ2129" s="111"/>
      <c r="BA2129" s="111"/>
      <c r="BB2129" s="111"/>
      <c r="BC2129" s="111"/>
      <c r="BD2129" s="111"/>
      <c r="BE2129" s="111"/>
      <c r="BG2129" s="111"/>
      <c r="BH2129" s="111"/>
      <c r="BI2129" s="111"/>
      <c r="BJ2129" s="111"/>
      <c r="BK2129" s="111"/>
      <c r="BL2129" s="111"/>
      <c r="BM2129" s="111"/>
      <c r="BN2129" s="111"/>
      <c r="BO2129" s="111"/>
      <c r="BP2129" s="111"/>
      <c r="BQ2129" s="111"/>
      <c r="BR2129" s="111"/>
      <c r="BS2129" s="111"/>
      <c r="BT2129" s="111"/>
      <c r="BU2129" s="111"/>
      <c r="BV2129" s="111"/>
      <c r="BW2129" s="111"/>
      <c r="BX2129" s="111"/>
      <c r="BY2129" s="111"/>
      <c r="BZ2129" s="111"/>
      <c r="CA2129" s="111"/>
      <c r="CB2129" s="111"/>
      <c r="CC2129" s="111"/>
      <c r="CD2129" s="111"/>
      <c r="CE2129" s="111"/>
      <c r="CF2129" s="111"/>
      <c r="CG2129" s="111"/>
      <c r="CH2129" s="111"/>
      <c r="CI2129" s="111"/>
      <c r="CJ2129" s="111"/>
      <c r="CK2129" s="111"/>
      <c r="CL2129" s="111"/>
      <c r="CM2129" s="111"/>
      <c r="CN2129" s="111"/>
      <c r="CO2129" s="111"/>
      <c r="CP2129" s="111"/>
      <c r="CQ2129" s="111"/>
      <c r="CR2129" s="111"/>
      <c r="CS2129" s="111"/>
      <c r="DE2129" s="111"/>
      <c r="DF2129" s="111"/>
      <c r="DG2129" s="111"/>
      <c r="DH2129" s="111"/>
      <c r="DI2129" s="111"/>
      <c r="DJ2129" s="111"/>
      <c r="DK2129" s="111"/>
      <c r="DQ2129" s="53"/>
      <c r="DR2129" s="54"/>
      <c r="DS2129" s="55"/>
      <c r="DT2129" s="16"/>
      <c r="DU2129" s="56"/>
      <c r="DV2129" s="57"/>
      <c r="DW2129" s="57"/>
      <c r="DX2129" s="57"/>
      <c r="DY2129" s="57"/>
      <c r="DZ2129" s="2"/>
      <c r="EA2129" s="2"/>
      <c r="EB2129" s="2"/>
      <c r="EC2129" s="53"/>
      <c r="ED2129" s="54"/>
      <c r="EE2129" s="55"/>
      <c r="EF2129" s="16"/>
      <c r="EG2129" s="56"/>
      <c r="EH2129" s="2"/>
      <c r="EI2129" s="2"/>
      <c r="EK2129" s="59"/>
      <c r="MT2129" s="4"/>
    </row>
    <row r="2130" spans="3:380" ht="17">
      <c r="C2130" s="86">
        <v>43</v>
      </c>
      <c r="D2130" s="86">
        <v>44</v>
      </c>
      <c r="E2130" s="86">
        <v>45</v>
      </c>
      <c r="F2130" s="86"/>
      <c r="G2130" s="86"/>
      <c r="H2130" s="86"/>
      <c r="I2130" s="86"/>
      <c r="AA2130" s="97"/>
      <c r="AB2130" s="97"/>
      <c r="AC2130" s="97"/>
      <c r="AD2130" s="97"/>
      <c r="AE2130" s="97"/>
      <c r="AF2130" s="97"/>
      <c r="AG2130" s="97"/>
      <c r="AI2130" s="97"/>
      <c r="AJ2130" s="97"/>
      <c r="AK2130" s="97"/>
      <c r="AL2130" s="97"/>
      <c r="AM2130" s="97"/>
      <c r="AN2130" s="97"/>
      <c r="AO2130" s="97"/>
      <c r="AP2130" s="97"/>
      <c r="AQ2130" s="111"/>
      <c r="AR2130" s="111"/>
      <c r="AS2130" s="111"/>
      <c r="AT2130" s="87"/>
      <c r="AU2130" s="87"/>
      <c r="AV2130" s="87"/>
      <c r="AW2130" s="87"/>
      <c r="AX2130" s="87"/>
      <c r="AY2130" s="87"/>
      <c r="AZ2130" s="87"/>
      <c r="BF2130" s="87"/>
      <c r="BL2130" s="87"/>
      <c r="BR2130" s="87"/>
      <c r="BX2130" s="87"/>
      <c r="CD2130" s="87"/>
      <c r="CJ2130" s="87"/>
      <c r="CK2130" s="87"/>
      <c r="CL2130" s="87"/>
      <c r="CM2130" s="87"/>
      <c r="CN2130" s="87"/>
      <c r="CO2130" s="87"/>
      <c r="CP2130" s="87"/>
      <c r="CQ2130" s="87"/>
      <c r="CR2130" s="87"/>
      <c r="CS2130" s="87"/>
      <c r="CT2130" s="87"/>
      <c r="CU2130" s="87"/>
      <c r="CV2130" s="87"/>
      <c r="CW2130" s="87"/>
      <c r="CX2130" s="87"/>
      <c r="CY2130" s="87"/>
      <c r="CZ2130" s="87"/>
      <c r="DA2130" s="87"/>
      <c r="DB2130" s="87"/>
      <c r="DC2130" s="87"/>
      <c r="DD2130" s="87"/>
      <c r="DE2130" s="111"/>
      <c r="DF2130" s="111"/>
      <c r="DG2130" s="111"/>
      <c r="DH2130" s="87"/>
      <c r="DI2130" s="87"/>
      <c r="DJ2130" s="87"/>
      <c r="DK2130" s="87"/>
      <c r="DQ2130" s="53"/>
      <c r="DR2130" s="54"/>
      <c r="DS2130" s="55"/>
      <c r="DT2130" s="16"/>
      <c r="DU2130" s="56"/>
      <c r="DV2130" s="57"/>
      <c r="DW2130" s="57"/>
      <c r="DX2130" s="57"/>
      <c r="DY2130" s="57"/>
      <c r="DZ2130" s="2"/>
      <c r="EA2130" s="2"/>
      <c r="EB2130" s="2"/>
      <c r="EC2130" s="53"/>
      <c r="ED2130" s="54"/>
      <c r="EE2130" s="55"/>
      <c r="EF2130" s="16"/>
      <c r="EG2130" s="56"/>
      <c r="EH2130" s="2"/>
      <c r="EI2130" s="2"/>
      <c r="EK2130" s="59"/>
      <c r="MT2130" s="4"/>
    </row>
    <row r="2131" spans="3:380" ht="17">
      <c r="AI2131" s="104"/>
      <c r="AQ2131" s="47"/>
      <c r="AR2131" s="47"/>
      <c r="AS2131" s="47"/>
      <c r="AT2131" s="47"/>
      <c r="AU2131" s="47"/>
      <c r="AV2131" s="47"/>
      <c r="AW2131" s="47"/>
      <c r="AX2131" s="47"/>
      <c r="AY2131" s="47"/>
      <c r="AZ2131" s="47"/>
      <c r="BF2131" s="47"/>
      <c r="BL2131" s="47"/>
      <c r="BR2131" s="47"/>
      <c r="BX2131" s="47"/>
      <c r="CD2131" s="47"/>
      <c r="DQ2131" s="53"/>
      <c r="DR2131" s="54"/>
      <c r="DS2131" s="55"/>
      <c r="DT2131" s="16"/>
      <c r="DU2131" s="56"/>
      <c r="DV2131" s="57"/>
      <c r="DW2131" s="57"/>
      <c r="DX2131" s="57"/>
      <c r="DY2131" s="57"/>
      <c r="DZ2131" s="2"/>
      <c r="EA2131" s="2"/>
      <c r="EB2131" s="2"/>
      <c r="EC2131" s="53"/>
      <c r="ED2131" s="54"/>
      <c r="EE2131" s="55"/>
      <c r="EF2131" s="16"/>
      <c r="EG2131" s="56"/>
      <c r="EH2131" s="2"/>
      <c r="EI2131" s="2"/>
      <c r="EK2131" s="59"/>
      <c r="MT2131" s="4"/>
    </row>
    <row r="2132" spans="3:380" ht="17">
      <c r="AI2132" s="104"/>
      <c r="AQ2132" s="47"/>
      <c r="AR2132" s="47"/>
      <c r="AS2132" s="47"/>
      <c r="AT2132" s="47"/>
      <c r="AU2132" s="47"/>
      <c r="AV2132" s="47"/>
      <c r="AW2132" s="47"/>
      <c r="AX2132" s="47"/>
      <c r="AY2132" s="47"/>
      <c r="AZ2132" s="47"/>
      <c r="BF2132" s="47"/>
      <c r="BL2132" s="47"/>
      <c r="BR2132" s="47"/>
      <c r="BX2132" s="47"/>
      <c r="CD2132" s="47"/>
      <c r="DQ2132" s="53"/>
      <c r="DR2132" s="54"/>
      <c r="DS2132" s="55"/>
      <c r="DT2132" s="16"/>
      <c r="DU2132" s="56"/>
      <c r="DV2132" s="57"/>
      <c r="DW2132" s="57"/>
      <c r="DX2132" s="57"/>
      <c r="DY2132" s="57"/>
      <c r="DZ2132" s="2"/>
      <c r="EA2132" s="2"/>
      <c r="EB2132" s="2"/>
      <c r="EC2132" s="53"/>
      <c r="ED2132" s="54"/>
      <c r="EE2132" s="55"/>
      <c r="EF2132" s="16"/>
      <c r="EG2132" s="56"/>
      <c r="EH2132" s="2"/>
      <c r="EI2132" s="2"/>
      <c r="EK2132" s="59"/>
      <c r="MT2132" s="4"/>
    </row>
    <row r="2133" spans="3:380" ht="17">
      <c r="C2133" s="108">
        <v>567</v>
      </c>
      <c r="D2133" s="108">
        <v>1</v>
      </c>
      <c r="E2133" s="108">
        <v>10</v>
      </c>
      <c r="F2133" s="108">
        <v>15</v>
      </c>
      <c r="G2133" s="108">
        <v>16</v>
      </c>
      <c r="H2133" s="108">
        <v>32</v>
      </c>
      <c r="I2133" s="108">
        <v>41</v>
      </c>
      <c r="K2133" s="143">
        <v>1</v>
      </c>
      <c r="L2133" s="143"/>
      <c r="M2133" s="143"/>
      <c r="N2133" s="143"/>
      <c r="O2133" s="143"/>
      <c r="P2133" s="143"/>
      <c r="Q2133" s="143"/>
      <c r="R2133" s="143"/>
      <c r="S2133" s="143"/>
      <c r="U2133" s="143">
        <v>2</v>
      </c>
      <c r="V2133" s="143"/>
      <c r="W2133" s="143"/>
      <c r="X2133" s="143"/>
      <c r="Y2133" s="143"/>
      <c r="AA2133" s="143">
        <v>3</v>
      </c>
      <c r="AB2133" s="143"/>
      <c r="AC2133" s="143"/>
      <c r="AD2133" s="143"/>
      <c r="AE2133" s="143"/>
      <c r="AF2133" s="143"/>
      <c r="AG2133" s="143"/>
      <c r="AI2133" s="143">
        <v>4</v>
      </c>
      <c r="AJ2133" s="143"/>
      <c r="AK2133" s="143"/>
      <c r="AL2133" s="143"/>
      <c r="AM2133" s="143"/>
      <c r="AN2133" s="143"/>
      <c r="AO2133" s="143"/>
      <c r="AQ2133" s="143">
        <v>5</v>
      </c>
      <c r="AR2133" s="143"/>
      <c r="AS2133" s="143"/>
      <c r="AT2133" s="143"/>
      <c r="AU2133" s="143"/>
      <c r="AV2133" s="143"/>
      <c r="AW2133" s="143"/>
      <c r="AY2133" s="143">
        <v>6</v>
      </c>
      <c r="AZ2133" s="143"/>
      <c r="BA2133" s="143"/>
      <c r="BB2133" s="143"/>
      <c r="BC2133" s="143"/>
      <c r="BD2133" s="143"/>
      <c r="BE2133" s="143"/>
      <c r="BG2133" s="143">
        <v>7</v>
      </c>
      <c r="BH2133" s="143"/>
      <c r="BI2133" s="143"/>
      <c r="BJ2133" s="143"/>
      <c r="BK2133" s="143"/>
      <c r="BL2133" s="143"/>
      <c r="BM2133" s="143"/>
      <c r="BO2133" s="143">
        <v>8</v>
      </c>
      <c r="BP2133" s="143"/>
      <c r="BQ2133" s="143"/>
      <c r="BR2133" s="143"/>
      <c r="BS2133" s="143"/>
      <c r="BT2133" s="143"/>
      <c r="BU2133" s="143"/>
      <c r="BW2133" s="143">
        <v>9</v>
      </c>
      <c r="BX2133" s="143"/>
      <c r="BY2133" s="143"/>
      <c r="BZ2133" s="143"/>
      <c r="CA2133" s="143"/>
      <c r="CB2133" s="143"/>
      <c r="CC2133" s="143"/>
      <c r="CE2133" s="143">
        <v>10</v>
      </c>
      <c r="CF2133" s="143"/>
      <c r="CG2133" s="143"/>
      <c r="CH2133" s="143"/>
      <c r="CI2133" s="143"/>
      <c r="CJ2133" s="143"/>
      <c r="CK2133" s="143"/>
      <c r="CL2133" s="47"/>
      <c r="CM2133" s="144">
        <v>11</v>
      </c>
      <c r="CN2133" s="144"/>
      <c r="CO2133" s="144"/>
      <c r="CP2133" s="144"/>
      <c r="CQ2133" s="144"/>
      <c r="CR2133" s="144"/>
      <c r="CS2133" s="144"/>
      <c r="CT2133" s="47"/>
      <c r="CU2133" s="144">
        <v>12</v>
      </c>
      <c r="CV2133" s="144"/>
      <c r="CW2133" s="144"/>
      <c r="CX2133" s="144"/>
      <c r="CY2133" s="144"/>
      <c r="CZ2133" s="144"/>
      <c r="DA2133" s="144"/>
      <c r="DB2133" s="144"/>
      <c r="DC2133" s="144"/>
      <c r="DD2133" s="47"/>
      <c r="DE2133" s="144">
        <v>13</v>
      </c>
      <c r="DF2133" s="144"/>
      <c r="DG2133" s="144"/>
      <c r="DH2133" s="144"/>
      <c r="DI2133" s="144"/>
      <c r="DJ2133" s="144"/>
      <c r="DK2133" s="144"/>
      <c r="DP2133" s="2">
        <v>567</v>
      </c>
      <c r="DQ2133" s="53">
        <v>2</v>
      </c>
      <c r="DR2133" s="54">
        <v>0</v>
      </c>
      <c r="DS2133" s="55">
        <v>0</v>
      </c>
      <c r="DT2133" s="16">
        <v>0</v>
      </c>
      <c r="DU2133" s="56">
        <v>2</v>
      </c>
      <c r="DV2133" s="57">
        <v>1</v>
      </c>
      <c r="DW2133" s="57">
        <v>1</v>
      </c>
      <c r="DX2133" s="57">
        <v>0</v>
      </c>
      <c r="DY2133" s="57">
        <v>0</v>
      </c>
      <c r="DZ2133" s="2">
        <f t="shared" ref="DZ2133" si="2298">SUM(DQ2133:DU2133)</f>
        <v>4</v>
      </c>
      <c r="EA2133" s="2">
        <f t="shared" ref="EA2133" si="2299">SUM(DU2133:DY2133)</f>
        <v>4</v>
      </c>
      <c r="EB2133" s="2" t="str">
        <f t="shared" ref="EB2133" si="2300">DZ2133&amp;EA2133</f>
        <v>44</v>
      </c>
      <c r="EC2133" s="53">
        <v>1</v>
      </c>
      <c r="ED2133" s="54">
        <v>3</v>
      </c>
      <c r="EE2133" s="55">
        <v>0</v>
      </c>
      <c r="EF2133" s="16">
        <v>1</v>
      </c>
      <c r="EG2133" s="56">
        <v>1</v>
      </c>
      <c r="EH2133" s="2">
        <f>SUM(EC2133:EE2133)</f>
        <v>4</v>
      </c>
      <c r="EI2133" s="2">
        <f>SUM(EE2133:EG2133)</f>
        <v>2</v>
      </c>
      <c r="EJ2133" s="2" t="str">
        <f>EH2133&amp;EI2133</f>
        <v>42</v>
      </c>
      <c r="EK2133" s="59">
        <v>3</v>
      </c>
      <c r="EL2133" s="14">
        <v>1</v>
      </c>
      <c r="EM2133" s="15">
        <v>0</v>
      </c>
      <c r="EN2133" s="48">
        <v>0</v>
      </c>
      <c r="EO2133" s="16">
        <v>2</v>
      </c>
      <c r="EP2133" s="2">
        <f t="shared" ref="EP2133" si="2301">SUM(EK2133:EM2133)</f>
        <v>4</v>
      </c>
      <c r="EQ2133" s="2">
        <f t="shared" ref="EQ2133" si="2302">SUM(EM2133:EO2133)</f>
        <v>2</v>
      </c>
      <c r="ER2133" s="2" t="str">
        <f t="shared" ref="ER2133" si="2303">EP2133&amp;EQ2133</f>
        <v>42</v>
      </c>
      <c r="ES2133" s="15">
        <v>1</v>
      </c>
      <c r="ET2133" s="48">
        <v>1</v>
      </c>
      <c r="EU2133" s="16">
        <v>1</v>
      </c>
      <c r="EV2133" s="17">
        <v>1</v>
      </c>
      <c r="EW2133" s="14">
        <v>0</v>
      </c>
      <c r="EX2133" s="15">
        <v>0</v>
      </c>
      <c r="EY2133" s="48">
        <v>1</v>
      </c>
      <c r="EZ2133" s="18">
        <v>0</v>
      </c>
      <c r="FA2133" s="19">
        <v>1</v>
      </c>
      <c r="FB2133" s="2">
        <f>SUM(ES2133:EW2133)</f>
        <v>4</v>
      </c>
      <c r="FC2133" s="2">
        <f>SUM(EW2133:FA2133)</f>
        <v>2</v>
      </c>
      <c r="FD2133" s="2" t="str">
        <f t="shared" ref="FD2133" si="2304">FB2133&amp;FC2133</f>
        <v>42</v>
      </c>
      <c r="FE2133" s="20">
        <v>1</v>
      </c>
      <c r="FF2133" s="48">
        <v>1</v>
      </c>
      <c r="FG2133" s="49">
        <v>2</v>
      </c>
      <c r="FH2133" s="18">
        <v>0</v>
      </c>
      <c r="FI2133" s="19">
        <v>1</v>
      </c>
      <c r="FJ2133" s="17">
        <v>0</v>
      </c>
      <c r="FK2133" s="14">
        <v>1</v>
      </c>
      <c r="FL2133" s="4">
        <f>SUM(FE2133:FH2133)</f>
        <v>4</v>
      </c>
      <c r="FM2133" s="2">
        <f>SUM(FH2133:FK2133)</f>
        <v>2</v>
      </c>
      <c r="FN2133" s="2" t="str">
        <f t="shared" ref="FN2133" si="2305">FL2133&amp;FM2133</f>
        <v>42</v>
      </c>
      <c r="FO2133" s="15">
        <v>2</v>
      </c>
      <c r="FP2133" s="48">
        <v>2</v>
      </c>
      <c r="FQ2133" s="49">
        <v>0</v>
      </c>
      <c r="FR2133" s="18">
        <v>0</v>
      </c>
      <c r="FS2133" s="19">
        <v>2</v>
      </c>
      <c r="FT2133" s="17">
        <v>0</v>
      </c>
      <c r="FU2133" s="14">
        <v>0</v>
      </c>
      <c r="FV2133" s="4">
        <f>SUM(FO2133:FR2133)</f>
        <v>4</v>
      </c>
      <c r="FW2133" s="2">
        <f>SUM(FR2133:FU2133)</f>
        <v>2</v>
      </c>
      <c r="FX2133" s="2" t="str">
        <f t="shared" ref="FX2133" si="2306">FV2133&amp;FW2133</f>
        <v>42</v>
      </c>
      <c r="FY2133" s="15">
        <v>0</v>
      </c>
      <c r="FZ2133" s="48">
        <v>1</v>
      </c>
      <c r="GA2133" s="49">
        <v>2</v>
      </c>
      <c r="GB2133" s="18">
        <v>0</v>
      </c>
      <c r="GC2133" s="19">
        <v>1</v>
      </c>
      <c r="GD2133" s="17">
        <v>0</v>
      </c>
      <c r="GE2133" s="14">
        <v>2</v>
      </c>
      <c r="GF2133" s="4">
        <f>SUM(FY2133:GB2133)</f>
        <v>3</v>
      </c>
      <c r="GG2133" s="2">
        <f>SUM(GB2133:GE2133)</f>
        <v>3</v>
      </c>
      <c r="GH2133" s="2" t="str">
        <f t="shared" ref="GH2133" si="2307">GF2133&amp;GG2133</f>
        <v>33</v>
      </c>
      <c r="GI2133" s="15">
        <v>2</v>
      </c>
      <c r="GJ2133" s="48">
        <v>2</v>
      </c>
      <c r="GK2133" s="49">
        <v>1</v>
      </c>
      <c r="GL2133" s="18">
        <v>0</v>
      </c>
      <c r="GM2133" s="19">
        <v>0</v>
      </c>
      <c r="GN2133" s="17">
        <v>0</v>
      </c>
      <c r="GO2133" s="14">
        <v>1</v>
      </c>
      <c r="GP2133" s="4">
        <f>SUM(GI2133:GL2133)</f>
        <v>5</v>
      </c>
      <c r="GQ2133" s="2">
        <f>SUM(GL2133:GO2133)</f>
        <v>1</v>
      </c>
      <c r="GR2133" s="2" t="str">
        <f t="shared" ref="GR2133" si="2308">GP2133&amp;GQ2133</f>
        <v>51</v>
      </c>
      <c r="GS2133" s="15">
        <v>2</v>
      </c>
      <c r="GT2133" s="48">
        <v>0</v>
      </c>
      <c r="GU2133" s="49">
        <v>1</v>
      </c>
      <c r="GV2133" s="18">
        <v>0</v>
      </c>
      <c r="GW2133" s="19">
        <v>1</v>
      </c>
      <c r="GX2133" s="17">
        <v>1</v>
      </c>
      <c r="GY2133" s="14">
        <v>1</v>
      </c>
      <c r="GZ2133" s="4">
        <f>SUM(GS2133:GV2133)</f>
        <v>3</v>
      </c>
      <c r="HA2133" s="2">
        <f>SUM(GV2133:GY2133)</f>
        <v>3</v>
      </c>
      <c r="HB2133" s="2" t="str">
        <f t="shared" ref="HB2133" si="2309">GZ2133&amp;HA2133</f>
        <v>33</v>
      </c>
      <c r="HC2133" s="15">
        <v>1</v>
      </c>
      <c r="HD2133" s="48">
        <v>0</v>
      </c>
      <c r="HE2133" s="49">
        <v>1</v>
      </c>
      <c r="HF2133" s="18">
        <v>1</v>
      </c>
      <c r="HG2133" s="19">
        <v>0</v>
      </c>
      <c r="HH2133" s="17">
        <v>2</v>
      </c>
      <c r="HI2133" s="14">
        <v>1</v>
      </c>
      <c r="HJ2133" s="4">
        <f>SUM(HC2133:HF2133)</f>
        <v>3</v>
      </c>
      <c r="HK2133" s="2">
        <f>SUM(HF2133:HI2133)</f>
        <v>4</v>
      </c>
      <c r="HL2133" s="2" t="str">
        <f t="shared" ref="HL2133" si="2310">HJ2133&amp;HK2133</f>
        <v>34</v>
      </c>
      <c r="HM2133" s="15">
        <v>0</v>
      </c>
      <c r="HN2133" s="48">
        <v>1</v>
      </c>
      <c r="HO2133" s="49">
        <v>1</v>
      </c>
      <c r="HP2133" s="18">
        <v>2</v>
      </c>
      <c r="HQ2133" s="19">
        <v>1</v>
      </c>
      <c r="HR2133" s="17">
        <v>1</v>
      </c>
      <c r="HS2133" s="14">
        <v>0</v>
      </c>
      <c r="HT2133" s="4">
        <f>SUM(HM2133:HP2133)</f>
        <v>4</v>
      </c>
      <c r="HU2133" s="2">
        <f>SUM(HP2133:HS2133)</f>
        <v>4</v>
      </c>
      <c r="HV2133" s="2" t="str">
        <f t="shared" ref="HV2133" si="2311">HT2133&amp;HU2133</f>
        <v>44</v>
      </c>
      <c r="HW2133" s="15">
        <v>1</v>
      </c>
      <c r="HX2133" s="48">
        <v>3</v>
      </c>
      <c r="HY2133" s="49">
        <v>0</v>
      </c>
      <c r="HZ2133" s="18">
        <v>0</v>
      </c>
      <c r="IA2133" s="19">
        <v>0</v>
      </c>
      <c r="IB2133" s="17">
        <v>2</v>
      </c>
      <c r="IC2133" s="14">
        <v>0</v>
      </c>
      <c r="ID2133" s="4">
        <f>SUM(HW2133:HZ2133)</f>
        <v>4</v>
      </c>
      <c r="IE2133" s="2">
        <f>SUM(HZ2133:IC2133)</f>
        <v>2</v>
      </c>
      <c r="IF2133" s="2" t="str">
        <f t="shared" ref="IF2133" si="2312">ID2133&amp;IE2133</f>
        <v>42</v>
      </c>
      <c r="IG2133" s="15">
        <v>0</v>
      </c>
      <c r="IH2133" s="48">
        <v>2</v>
      </c>
      <c r="II2133" s="49">
        <v>0</v>
      </c>
      <c r="IJ2133" s="18">
        <v>1</v>
      </c>
      <c r="IK2133" s="19">
        <v>2</v>
      </c>
      <c r="IL2133" s="17">
        <v>1</v>
      </c>
      <c r="IM2133" s="14">
        <v>0</v>
      </c>
      <c r="IN2133" s="4">
        <f>SUM(IG2133:IJ2133)</f>
        <v>3</v>
      </c>
      <c r="IO2133" s="2">
        <f>SUM(IJ2133:IM2133)</f>
        <v>4</v>
      </c>
      <c r="IP2133" s="2" t="str">
        <f t="shared" ref="IP2133" si="2313">IN2133&amp;IO2133</f>
        <v>34</v>
      </c>
      <c r="IQ2133" s="15">
        <v>1</v>
      </c>
      <c r="IR2133" s="48">
        <v>2</v>
      </c>
      <c r="IS2133" s="49">
        <v>1</v>
      </c>
      <c r="IT2133" s="18">
        <v>0</v>
      </c>
      <c r="IU2133" s="19">
        <v>1</v>
      </c>
      <c r="IV2133" s="17">
        <v>0</v>
      </c>
      <c r="IW2133" s="14">
        <v>1</v>
      </c>
      <c r="IX2133" s="4">
        <f>SUM(IQ2133:IT2133)</f>
        <v>4</v>
      </c>
      <c r="IY2133" s="2">
        <f>SUM(IT2133:IW2133)</f>
        <v>2</v>
      </c>
      <c r="IZ2133" s="2" t="str">
        <f t="shared" ref="IZ2133" si="2314">IX2133&amp;IY2133</f>
        <v>42</v>
      </c>
      <c r="JA2133" s="15">
        <v>1</v>
      </c>
      <c r="JB2133" s="48">
        <v>0</v>
      </c>
      <c r="JC2133" s="49">
        <v>0</v>
      </c>
      <c r="JD2133" s="18">
        <v>3</v>
      </c>
      <c r="JE2133" s="19">
        <v>1</v>
      </c>
      <c r="JF2133" s="17">
        <v>0</v>
      </c>
      <c r="JG2133" s="14">
        <v>1</v>
      </c>
      <c r="JH2133" s="4">
        <f>SUM(JA2133:JD2133)</f>
        <v>4</v>
      </c>
      <c r="JI2133" s="2">
        <f>SUM(JD2133:JG2133)</f>
        <v>5</v>
      </c>
      <c r="JJ2133" s="2" t="str">
        <f t="shared" ref="JJ2133" si="2315">JH2133&amp;JI2133</f>
        <v>45</v>
      </c>
      <c r="JK2133" s="15">
        <v>2</v>
      </c>
      <c r="JL2133" s="48">
        <v>1</v>
      </c>
      <c r="JM2133" s="49">
        <v>1</v>
      </c>
      <c r="JN2133" s="18">
        <v>2</v>
      </c>
      <c r="JO2133" s="19">
        <v>0</v>
      </c>
      <c r="JP2133" s="17">
        <v>0</v>
      </c>
      <c r="JQ2133" s="14">
        <v>0</v>
      </c>
      <c r="JR2133" s="4">
        <f>SUM(JK2133:JN2133)</f>
        <v>6</v>
      </c>
      <c r="JS2133" s="2">
        <f>SUM(JN2133:JQ2133)</f>
        <v>2</v>
      </c>
      <c r="JT2133" s="2" t="str">
        <f t="shared" ref="JT2133" si="2316">JR2133&amp;JS2133</f>
        <v>62</v>
      </c>
      <c r="JU2133" s="15">
        <v>0</v>
      </c>
      <c r="JV2133" s="48">
        <v>2</v>
      </c>
      <c r="JW2133" s="49">
        <v>0</v>
      </c>
      <c r="JX2133" s="18">
        <v>0</v>
      </c>
      <c r="JY2133" s="19">
        <v>3</v>
      </c>
      <c r="JZ2133" s="17">
        <v>1</v>
      </c>
      <c r="KA2133" s="14">
        <v>0</v>
      </c>
      <c r="KB2133" s="4">
        <f>SUM(JU2133:JX2133)</f>
        <v>2</v>
      </c>
      <c r="KC2133" s="2">
        <f>SUM(JX2133:KA2133)</f>
        <v>4</v>
      </c>
      <c r="KD2133" s="2" t="str">
        <f t="shared" ref="KD2133" si="2317">KB2133&amp;KC2133</f>
        <v>24</v>
      </c>
      <c r="KE2133" s="15">
        <v>0</v>
      </c>
      <c r="KF2133" s="48">
        <v>2</v>
      </c>
      <c r="KG2133" s="49">
        <v>2</v>
      </c>
      <c r="KH2133" s="18">
        <v>0</v>
      </c>
      <c r="KI2133" s="19">
        <v>1</v>
      </c>
      <c r="KJ2133" s="17">
        <v>0</v>
      </c>
      <c r="KK2133" s="14">
        <v>1</v>
      </c>
      <c r="KL2133" s="4">
        <f>SUM(KE2133:KH2133)</f>
        <v>4</v>
      </c>
      <c r="KM2133" s="2">
        <f>SUM(KH2133:KK2133)</f>
        <v>2</v>
      </c>
      <c r="KN2133" s="2" t="str">
        <f t="shared" ref="KN2133" si="2318">KL2133&amp;KM2133</f>
        <v>42</v>
      </c>
      <c r="KO2133" s="15">
        <v>1</v>
      </c>
      <c r="KP2133" s="48">
        <v>0</v>
      </c>
      <c r="KQ2133" s="49">
        <v>1</v>
      </c>
      <c r="KR2133" s="18">
        <v>1</v>
      </c>
      <c r="KS2133" s="19">
        <v>1</v>
      </c>
      <c r="KT2133" s="17">
        <v>2</v>
      </c>
      <c r="KU2133" s="14">
        <v>0</v>
      </c>
      <c r="KV2133" s="96">
        <f>SUM(KO2133:KR2133)</f>
        <v>3</v>
      </c>
      <c r="KW2133" s="47">
        <f>SUM(KR2133:KU2133)</f>
        <v>4</v>
      </c>
      <c r="KX2133" s="47" t="str">
        <f t="shared" ref="KX2133" si="2319">KV2133&amp;KW2133</f>
        <v>34</v>
      </c>
      <c r="KY2133" s="15">
        <v>1</v>
      </c>
      <c r="KZ2133" s="48">
        <v>3</v>
      </c>
      <c r="LA2133" s="49">
        <v>0</v>
      </c>
      <c r="LB2133" s="18">
        <v>0</v>
      </c>
      <c r="LC2133" s="19">
        <v>0</v>
      </c>
      <c r="LD2133" s="17">
        <v>1</v>
      </c>
      <c r="LE2133" s="14">
        <v>1</v>
      </c>
      <c r="LF2133" s="4">
        <f>SUM(KY2133:LB2133)</f>
        <v>4</v>
      </c>
      <c r="LG2133" s="2">
        <f>SUM(LB2133:LE2133)</f>
        <v>2</v>
      </c>
      <c r="LH2133" s="2" t="str">
        <f t="shared" ref="LH2133" si="2320">LF2133&amp;LG2133</f>
        <v>42</v>
      </c>
      <c r="LI2133" s="15">
        <v>1</v>
      </c>
      <c r="LJ2133" s="48">
        <v>0</v>
      </c>
      <c r="LK2133" s="49">
        <v>0</v>
      </c>
      <c r="LL2133" s="18">
        <v>2</v>
      </c>
      <c r="LM2133" s="19">
        <v>1</v>
      </c>
      <c r="LN2133" s="17">
        <v>1</v>
      </c>
      <c r="LO2133" s="14">
        <v>1</v>
      </c>
      <c r="LP2133" s="96">
        <f>SUM(LI2133:LL2133)</f>
        <v>3</v>
      </c>
      <c r="LQ2133" s="47">
        <f>SUM(LL2133:LO2133)</f>
        <v>5</v>
      </c>
      <c r="LR2133" s="47" t="str">
        <f t="shared" ref="LR2133" si="2321">LP2133&amp;LQ2133</f>
        <v>35</v>
      </c>
      <c r="LS2133" s="15">
        <v>3</v>
      </c>
      <c r="LT2133" s="48">
        <v>0</v>
      </c>
      <c r="LU2133" s="49">
        <v>1</v>
      </c>
      <c r="LV2133" s="18">
        <v>0</v>
      </c>
      <c r="LW2133" s="19">
        <v>2</v>
      </c>
      <c r="LX2133" s="17">
        <v>0</v>
      </c>
      <c r="LY2133" s="14">
        <v>0</v>
      </c>
      <c r="LZ2133" s="4">
        <f>SUM(LS2133:LV2133)</f>
        <v>4</v>
      </c>
      <c r="MA2133" s="2">
        <f>SUM(LV2133:LY2133)</f>
        <v>2</v>
      </c>
      <c r="MB2133" s="2" t="str">
        <f t="shared" ref="MB2133" si="2322">LZ2133&amp;MA2133</f>
        <v>42</v>
      </c>
      <c r="MC2133" s="15">
        <v>0</v>
      </c>
      <c r="MD2133" s="48">
        <v>2</v>
      </c>
      <c r="ME2133" s="49">
        <v>1</v>
      </c>
      <c r="MF2133" s="18">
        <v>1</v>
      </c>
      <c r="MG2133" s="19">
        <v>1</v>
      </c>
      <c r="MH2133" s="17">
        <v>0</v>
      </c>
      <c r="MI2133" s="14">
        <v>0</v>
      </c>
      <c r="MJ2133" s="105">
        <v>0</v>
      </c>
      <c r="MK2133" s="48">
        <v>1</v>
      </c>
      <c r="ML2133" s="4">
        <f>SUM(MC2133:MG2133)</f>
        <v>5</v>
      </c>
      <c r="MM2133" s="2">
        <f>SUM(MG2133:MK2133)</f>
        <v>2</v>
      </c>
      <c r="MN2133" s="2" t="str">
        <f t="shared" ref="MN2133" si="2323">ML2133&amp;MM2133</f>
        <v>52</v>
      </c>
      <c r="MO2133" s="15">
        <v>2</v>
      </c>
      <c r="MP2133" s="48">
        <v>0</v>
      </c>
      <c r="MQ2133" s="49">
        <v>1</v>
      </c>
      <c r="MR2133" s="18">
        <v>2</v>
      </c>
      <c r="MS2133" s="19">
        <v>1</v>
      </c>
      <c r="MT2133" s="4">
        <f t="shared" si="2293"/>
        <v>3</v>
      </c>
      <c r="MU2133" s="2">
        <f t="shared" si="2294"/>
        <v>4</v>
      </c>
      <c r="MV2133" s="2" t="str">
        <f t="shared" si="2295"/>
        <v>34</v>
      </c>
      <c r="MW2133" s="15">
        <v>1</v>
      </c>
      <c r="MX2133" s="48">
        <v>0</v>
      </c>
      <c r="MY2133" s="49">
        <v>1</v>
      </c>
      <c r="MZ2133" s="18">
        <v>2</v>
      </c>
      <c r="NA2133" s="19">
        <v>1</v>
      </c>
      <c r="NB2133" s="17">
        <v>1</v>
      </c>
      <c r="NC2133" s="14">
        <v>0</v>
      </c>
      <c r="ND2133" s="4">
        <f>SUM(MW2133:MZ2133)</f>
        <v>4</v>
      </c>
      <c r="NE2133" s="2">
        <f>SUM(MZ2133:NC2133)</f>
        <v>4</v>
      </c>
      <c r="NF2133" s="2" t="str">
        <f t="shared" ref="NF2133" si="2324">ND2133&amp;NE2133</f>
        <v>44</v>
      </c>
      <c r="NG2133" s="15">
        <v>1</v>
      </c>
      <c r="NH2133" s="48">
        <v>2</v>
      </c>
      <c r="NI2133" s="49">
        <v>0</v>
      </c>
      <c r="NJ2133" s="18">
        <v>0</v>
      </c>
      <c r="NK2133" s="19">
        <v>1</v>
      </c>
      <c r="NL2133" s="17">
        <v>2</v>
      </c>
      <c r="NM2133" s="14">
        <v>0</v>
      </c>
      <c r="NN2133" s="4">
        <f>SUM(NG2133:NJ2133)</f>
        <v>3</v>
      </c>
      <c r="NO2133" s="2">
        <f>SUM(NJ2133:NM2133)</f>
        <v>3</v>
      </c>
      <c r="NP2133" s="2" t="str">
        <f t="shared" ref="NP2133" si="2325">NN2133&amp;NO2133</f>
        <v>33</v>
      </c>
    </row>
    <row r="2134" spans="3:380" ht="17">
      <c r="C2134" s="86">
        <v>1</v>
      </c>
      <c r="D2134" s="86">
        <v>2</v>
      </c>
      <c r="E2134" s="86">
        <v>3</v>
      </c>
      <c r="F2134" s="86">
        <v>4</v>
      </c>
      <c r="G2134" s="86">
        <v>5</v>
      </c>
      <c r="H2134" s="86">
        <v>6</v>
      </c>
      <c r="I2134" s="86">
        <v>7</v>
      </c>
      <c r="K2134" s="86">
        <v>1</v>
      </c>
      <c r="L2134" s="86">
        <v>2</v>
      </c>
      <c r="M2134" s="86">
        <v>3</v>
      </c>
      <c r="N2134" s="86">
        <v>4</v>
      </c>
      <c r="O2134" s="86">
        <v>5</v>
      </c>
      <c r="P2134" s="86">
        <v>6</v>
      </c>
      <c r="Q2134" s="86">
        <v>7</v>
      </c>
      <c r="R2134" s="86">
        <v>8</v>
      </c>
      <c r="S2134" s="86">
        <v>9</v>
      </c>
      <c r="U2134" s="86">
        <v>1</v>
      </c>
      <c r="V2134" s="86">
        <v>2</v>
      </c>
      <c r="W2134" s="86">
        <v>3</v>
      </c>
      <c r="X2134" s="86">
        <v>4</v>
      </c>
      <c r="Y2134" s="86">
        <v>5</v>
      </c>
      <c r="AA2134" s="109">
        <v>1</v>
      </c>
      <c r="AB2134" s="109">
        <v>14</v>
      </c>
      <c r="AC2134" s="109">
        <v>15</v>
      </c>
      <c r="AD2134" s="109">
        <v>27</v>
      </c>
      <c r="AE2134" s="109">
        <v>28</v>
      </c>
      <c r="AF2134" s="109">
        <v>39</v>
      </c>
      <c r="AG2134" s="109">
        <v>40</v>
      </c>
      <c r="AI2134" s="109">
        <v>9</v>
      </c>
      <c r="AJ2134" s="109">
        <v>10</v>
      </c>
      <c r="AK2134" s="109">
        <v>11</v>
      </c>
      <c r="AL2134" s="109">
        <v>12</v>
      </c>
      <c r="AM2134" s="109">
        <v>13</v>
      </c>
      <c r="AN2134" s="109">
        <v>14</v>
      </c>
      <c r="AO2134" s="109">
        <v>15</v>
      </c>
      <c r="AP2134" s="97"/>
      <c r="AQ2134" s="110">
        <v>1</v>
      </c>
      <c r="AR2134" s="110">
        <v>2</v>
      </c>
      <c r="AS2134" s="110">
        <v>3</v>
      </c>
      <c r="AT2134" s="110">
        <v>4</v>
      </c>
      <c r="AU2134" s="110">
        <v>5</v>
      </c>
      <c r="AV2134" s="110">
        <v>6</v>
      </c>
      <c r="AW2134" s="110">
        <v>7</v>
      </c>
      <c r="AY2134" s="110">
        <v>7</v>
      </c>
      <c r="AZ2134" s="110">
        <v>8</v>
      </c>
      <c r="BA2134" s="110">
        <v>9</v>
      </c>
      <c r="BB2134" s="110">
        <v>16</v>
      </c>
      <c r="BC2134" s="110">
        <v>17</v>
      </c>
      <c r="BD2134" s="110">
        <v>18</v>
      </c>
      <c r="BE2134" s="110">
        <v>25</v>
      </c>
      <c r="BG2134" s="110">
        <v>8</v>
      </c>
      <c r="BH2134" s="110">
        <v>2</v>
      </c>
      <c r="BI2134" s="110">
        <v>6</v>
      </c>
      <c r="BJ2134" s="110">
        <v>17</v>
      </c>
      <c r="BK2134" s="110">
        <v>11</v>
      </c>
      <c r="BL2134" s="110">
        <v>15</v>
      </c>
      <c r="BM2134" s="110">
        <v>26</v>
      </c>
      <c r="BO2134" s="110">
        <v>1</v>
      </c>
      <c r="BP2134" s="110">
        <v>5</v>
      </c>
      <c r="BQ2134" s="110">
        <v>2</v>
      </c>
      <c r="BR2134" s="110">
        <v>10</v>
      </c>
      <c r="BS2134" s="110">
        <v>14</v>
      </c>
      <c r="BT2134" s="110">
        <v>11</v>
      </c>
      <c r="BU2134" s="110">
        <v>19</v>
      </c>
      <c r="BW2134" s="110">
        <v>2</v>
      </c>
      <c r="BX2134" s="110">
        <v>3</v>
      </c>
      <c r="BY2134" s="110">
        <v>4</v>
      </c>
      <c r="BZ2134" s="110">
        <v>11</v>
      </c>
      <c r="CA2134" s="110">
        <v>12</v>
      </c>
      <c r="CB2134" s="110">
        <v>13</v>
      </c>
      <c r="CC2134" s="110">
        <v>20</v>
      </c>
      <c r="CE2134" s="110">
        <v>8</v>
      </c>
      <c r="CF2134" s="110">
        <v>9</v>
      </c>
      <c r="CG2134" s="110">
        <v>7</v>
      </c>
      <c r="CH2134" s="110">
        <v>17</v>
      </c>
      <c r="CI2134" s="110">
        <v>18</v>
      </c>
      <c r="CJ2134" s="110">
        <v>16</v>
      </c>
      <c r="CK2134" s="110">
        <v>26</v>
      </c>
      <c r="CM2134" s="110">
        <v>1</v>
      </c>
      <c r="CN2134" s="110">
        <v>4</v>
      </c>
      <c r="CO2134" s="110">
        <v>7</v>
      </c>
      <c r="CP2134" s="110">
        <v>10</v>
      </c>
      <c r="CQ2134" s="110">
        <v>13</v>
      </c>
      <c r="CR2134" s="110">
        <v>16</v>
      </c>
      <c r="CS2134" s="110">
        <v>19</v>
      </c>
      <c r="CU2134" s="110">
        <v>45</v>
      </c>
      <c r="CV2134" s="110">
        <v>44</v>
      </c>
      <c r="CW2134" s="110">
        <v>43</v>
      </c>
      <c r="CX2134" s="110">
        <v>42</v>
      </c>
      <c r="CY2134" s="110">
        <v>41</v>
      </c>
      <c r="CZ2134" s="110">
        <v>40</v>
      </c>
      <c r="DA2134" s="110">
        <v>25</v>
      </c>
      <c r="DB2134" s="110">
        <v>24</v>
      </c>
      <c r="DC2134" s="110">
        <v>1</v>
      </c>
      <c r="DE2134" s="110">
        <v>1</v>
      </c>
      <c r="DF2134" s="110">
        <v>2</v>
      </c>
      <c r="DG2134" s="110">
        <v>3</v>
      </c>
      <c r="DH2134" s="110">
        <v>4</v>
      </c>
      <c r="DI2134" s="110">
        <v>5</v>
      </c>
      <c r="DJ2134" s="110">
        <v>6</v>
      </c>
      <c r="DK2134" s="110">
        <v>7</v>
      </c>
      <c r="DQ2134" s="53"/>
      <c r="DR2134" s="54"/>
      <c r="DS2134" s="55"/>
      <c r="DT2134" s="16"/>
      <c r="DU2134" s="56"/>
      <c r="DV2134" s="57"/>
      <c r="DW2134" s="57"/>
      <c r="DX2134" s="57"/>
      <c r="DY2134" s="57"/>
      <c r="DZ2134" s="2"/>
      <c r="EA2134" s="2"/>
      <c r="EB2134" s="2"/>
      <c r="EC2134" s="53"/>
      <c r="ED2134" s="54"/>
      <c r="EE2134" s="55"/>
      <c r="EF2134" s="16"/>
      <c r="EG2134" s="56"/>
      <c r="EH2134" s="2"/>
      <c r="EI2134" s="2"/>
      <c r="EK2134" s="59"/>
      <c r="MT2134" s="4"/>
    </row>
    <row r="2135" spans="3:380" ht="17">
      <c r="C2135" s="86">
        <v>8</v>
      </c>
      <c r="D2135" s="86">
        <v>9</v>
      </c>
      <c r="E2135" s="86">
        <v>10</v>
      </c>
      <c r="F2135" s="86">
        <v>11</v>
      </c>
      <c r="G2135" s="86">
        <v>12</v>
      </c>
      <c r="H2135" s="86">
        <v>13</v>
      </c>
      <c r="I2135" s="86">
        <v>14</v>
      </c>
      <c r="K2135" s="86">
        <v>10</v>
      </c>
      <c r="L2135" s="86">
        <v>11</v>
      </c>
      <c r="M2135" s="86">
        <v>12</v>
      </c>
      <c r="N2135" s="86">
        <v>13</v>
      </c>
      <c r="O2135" s="86">
        <v>14</v>
      </c>
      <c r="P2135" s="86">
        <v>15</v>
      </c>
      <c r="Q2135" s="86">
        <v>16</v>
      </c>
      <c r="R2135" s="86">
        <v>17</v>
      </c>
      <c r="S2135" s="86">
        <v>18</v>
      </c>
      <c r="U2135" s="86">
        <v>6</v>
      </c>
      <c r="V2135" s="86">
        <v>7</v>
      </c>
      <c r="W2135" s="86">
        <v>8</v>
      </c>
      <c r="X2135" s="86">
        <v>9</v>
      </c>
      <c r="Y2135" s="86">
        <v>10</v>
      </c>
      <c r="AA2135" s="109">
        <v>2</v>
      </c>
      <c r="AB2135" s="109">
        <v>13</v>
      </c>
      <c r="AC2135" s="109">
        <v>16</v>
      </c>
      <c r="AD2135" s="109">
        <v>26</v>
      </c>
      <c r="AE2135" s="109">
        <v>29</v>
      </c>
      <c r="AF2135" s="109">
        <v>38</v>
      </c>
      <c r="AG2135" s="109">
        <v>41</v>
      </c>
      <c r="AI2135" s="109">
        <v>8</v>
      </c>
      <c r="AJ2135" s="109">
        <v>29</v>
      </c>
      <c r="AK2135" s="109">
        <v>30</v>
      </c>
      <c r="AL2135" s="109">
        <v>31</v>
      </c>
      <c r="AM2135" s="109">
        <v>32</v>
      </c>
      <c r="AN2135" s="109">
        <v>33</v>
      </c>
      <c r="AO2135" s="109">
        <v>16</v>
      </c>
      <c r="AP2135" s="97"/>
      <c r="AQ2135" s="110">
        <v>18</v>
      </c>
      <c r="AR2135" s="110">
        <v>19</v>
      </c>
      <c r="AS2135" s="110">
        <v>20</v>
      </c>
      <c r="AT2135" s="110">
        <v>21</v>
      </c>
      <c r="AU2135" s="110">
        <v>22</v>
      </c>
      <c r="AV2135" s="110">
        <v>23</v>
      </c>
      <c r="AW2135" s="110">
        <v>24</v>
      </c>
      <c r="AY2135" s="110">
        <v>6</v>
      </c>
      <c r="AZ2135" s="110">
        <v>1</v>
      </c>
      <c r="BA2135" s="110">
        <v>2</v>
      </c>
      <c r="BB2135" s="110">
        <v>15</v>
      </c>
      <c r="BC2135" s="110">
        <v>10</v>
      </c>
      <c r="BD2135" s="110">
        <v>11</v>
      </c>
      <c r="BE2135" s="110">
        <v>24</v>
      </c>
      <c r="BG2135" s="110">
        <v>4</v>
      </c>
      <c r="BH2135" s="110">
        <v>1</v>
      </c>
      <c r="BI2135" s="110">
        <v>5</v>
      </c>
      <c r="BJ2135" s="110">
        <v>13</v>
      </c>
      <c r="BK2135" s="110">
        <v>10</v>
      </c>
      <c r="BL2135" s="110">
        <v>14</v>
      </c>
      <c r="BM2135" s="110">
        <v>22</v>
      </c>
      <c r="BO2135" s="110">
        <v>7</v>
      </c>
      <c r="BP2135" s="110">
        <v>9</v>
      </c>
      <c r="BQ2135" s="110">
        <v>8</v>
      </c>
      <c r="BR2135" s="110">
        <v>16</v>
      </c>
      <c r="BS2135" s="110">
        <v>18</v>
      </c>
      <c r="BT2135" s="110">
        <v>17</v>
      </c>
      <c r="BU2135" s="110">
        <v>25</v>
      </c>
      <c r="BW2135" s="110">
        <v>9</v>
      </c>
      <c r="BX2135" s="110">
        <v>1</v>
      </c>
      <c r="BY2135" s="110">
        <v>5</v>
      </c>
      <c r="BZ2135" s="110">
        <v>18</v>
      </c>
      <c r="CA2135" s="110">
        <v>10</v>
      </c>
      <c r="CB2135" s="110">
        <v>14</v>
      </c>
      <c r="CC2135" s="110">
        <v>27</v>
      </c>
      <c r="CE2135" s="110">
        <v>1</v>
      </c>
      <c r="CF2135" s="110">
        <v>2</v>
      </c>
      <c r="CG2135" s="110">
        <v>6</v>
      </c>
      <c r="CH2135" s="110">
        <v>10</v>
      </c>
      <c r="CI2135" s="110">
        <v>11</v>
      </c>
      <c r="CJ2135" s="110">
        <v>15</v>
      </c>
      <c r="CK2135" s="110">
        <v>19</v>
      </c>
      <c r="CM2135" s="110">
        <v>2</v>
      </c>
      <c r="CN2135" s="110">
        <v>5</v>
      </c>
      <c r="CO2135" s="110">
        <v>8</v>
      </c>
      <c r="CP2135" s="110">
        <v>11</v>
      </c>
      <c r="CQ2135" s="110">
        <v>14</v>
      </c>
      <c r="CR2135" s="110">
        <v>17</v>
      </c>
      <c r="CS2135" s="110">
        <v>20</v>
      </c>
      <c r="CU2135" s="110">
        <v>34</v>
      </c>
      <c r="CV2135" s="110">
        <v>35</v>
      </c>
      <c r="CW2135" s="110">
        <v>36</v>
      </c>
      <c r="CX2135" s="110">
        <v>37</v>
      </c>
      <c r="CY2135" s="110">
        <v>38</v>
      </c>
      <c r="CZ2135" s="110">
        <v>39</v>
      </c>
      <c r="DA2135" s="110">
        <v>26</v>
      </c>
      <c r="DB2135" s="110">
        <v>23</v>
      </c>
      <c r="DC2135" s="110">
        <v>2</v>
      </c>
      <c r="DE2135" s="110">
        <v>12</v>
      </c>
      <c r="DF2135" s="110">
        <v>13</v>
      </c>
      <c r="DG2135" s="110">
        <v>14</v>
      </c>
      <c r="DH2135" s="110">
        <v>15</v>
      </c>
      <c r="DI2135" s="110">
        <v>16</v>
      </c>
      <c r="DJ2135" s="110">
        <v>17</v>
      </c>
      <c r="DK2135" s="110">
        <v>18</v>
      </c>
      <c r="DQ2135" s="53"/>
      <c r="DR2135" s="54"/>
      <c r="DS2135" s="55"/>
      <c r="DT2135" s="16"/>
      <c r="DU2135" s="56"/>
      <c r="DV2135" s="57"/>
      <c r="DW2135" s="57"/>
      <c r="DX2135" s="57"/>
      <c r="DY2135" s="57"/>
      <c r="DZ2135" s="2"/>
      <c r="EA2135" s="2"/>
      <c r="EB2135" s="2"/>
      <c r="EC2135" s="53"/>
      <c r="ED2135" s="54"/>
      <c r="EE2135" s="55"/>
      <c r="EF2135" s="16"/>
      <c r="EG2135" s="56"/>
      <c r="EH2135" s="2"/>
      <c r="EI2135" s="2"/>
      <c r="EK2135" s="59"/>
      <c r="MT2135" s="4"/>
    </row>
    <row r="2136" spans="3:380" ht="17">
      <c r="C2136" s="86">
        <v>15</v>
      </c>
      <c r="D2136" s="86">
        <v>16</v>
      </c>
      <c r="E2136" s="86">
        <v>17</v>
      </c>
      <c r="F2136" s="86">
        <v>18</v>
      </c>
      <c r="G2136" s="86">
        <v>19</v>
      </c>
      <c r="H2136" s="86">
        <v>20</v>
      </c>
      <c r="I2136" s="86">
        <v>21</v>
      </c>
      <c r="K2136" s="86">
        <v>19</v>
      </c>
      <c r="L2136" s="86">
        <v>20</v>
      </c>
      <c r="M2136" s="86">
        <v>21</v>
      </c>
      <c r="N2136" s="86">
        <v>22</v>
      </c>
      <c r="O2136" s="86">
        <v>23</v>
      </c>
      <c r="P2136" s="86">
        <v>24</v>
      </c>
      <c r="Q2136" s="86">
        <v>25</v>
      </c>
      <c r="R2136" s="86">
        <v>26</v>
      </c>
      <c r="S2136" s="86">
        <v>27</v>
      </c>
      <c r="U2136" s="86">
        <v>11</v>
      </c>
      <c r="V2136" s="86">
        <v>12</v>
      </c>
      <c r="W2136" s="86">
        <v>13</v>
      </c>
      <c r="X2136" s="86">
        <v>14</v>
      </c>
      <c r="Y2136" s="86">
        <v>15</v>
      </c>
      <c r="AA2136" s="109">
        <v>3</v>
      </c>
      <c r="AB2136" s="109">
        <v>12</v>
      </c>
      <c r="AC2136" s="109">
        <v>17</v>
      </c>
      <c r="AD2136" s="109">
        <v>25</v>
      </c>
      <c r="AE2136" s="109">
        <v>30</v>
      </c>
      <c r="AF2136" s="109">
        <v>37</v>
      </c>
      <c r="AG2136" s="109">
        <v>42</v>
      </c>
      <c r="AI2136" s="109">
        <v>7</v>
      </c>
      <c r="AJ2136" s="109">
        <v>28</v>
      </c>
      <c r="AK2136" s="109">
        <v>41</v>
      </c>
      <c r="AL2136" s="109">
        <v>42</v>
      </c>
      <c r="AM2136" s="109">
        <v>43</v>
      </c>
      <c r="AN2136" s="109">
        <v>34</v>
      </c>
      <c r="AO2136" s="109">
        <v>17</v>
      </c>
      <c r="AP2136" s="97"/>
      <c r="AQ2136" s="110">
        <v>35</v>
      </c>
      <c r="AR2136" s="110">
        <v>36</v>
      </c>
      <c r="AS2136" s="110">
        <v>37</v>
      </c>
      <c r="AT2136" s="110">
        <v>38</v>
      </c>
      <c r="AU2136" s="110">
        <v>39</v>
      </c>
      <c r="AV2136" s="110">
        <v>40</v>
      </c>
      <c r="AW2136" s="110">
        <v>41</v>
      </c>
      <c r="AY2136" s="110">
        <v>5</v>
      </c>
      <c r="AZ2136" s="110">
        <v>4</v>
      </c>
      <c r="BA2136" s="110">
        <v>3</v>
      </c>
      <c r="BB2136" s="110">
        <v>14</v>
      </c>
      <c r="BC2136" s="110">
        <v>13</v>
      </c>
      <c r="BD2136" s="110">
        <v>12</v>
      </c>
      <c r="BE2136" s="110">
        <v>23</v>
      </c>
      <c r="BG2136" s="110">
        <v>7</v>
      </c>
      <c r="BH2136" s="110">
        <v>3</v>
      </c>
      <c r="BI2136" s="110">
        <v>9</v>
      </c>
      <c r="BJ2136" s="110">
        <v>16</v>
      </c>
      <c r="BK2136" s="110">
        <v>12</v>
      </c>
      <c r="BL2136" s="110">
        <v>18</v>
      </c>
      <c r="BM2136" s="110">
        <v>25</v>
      </c>
      <c r="BO2136" s="110">
        <v>3</v>
      </c>
      <c r="BP2136" s="110">
        <v>6</v>
      </c>
      <c r="BQ2136" s="110">
        <v>4</v>
      </c>
      <c r="BR2136" s="110">
        <v>12</v>
      </c>
      <c r="BS2136" s="110">
        <v>15</v>
      </c>
      <c r="BT2136" s="110">
        <v>13</v>
      </c>
      <c r="BU2136" s="110">
        <v>21</v>
      </c>
      <c r="BW2136" s="110">
        <v>8</v>
      </c>
      <c r="BX2136" s="110">
        <v>7</v>
      </c>
      <c r="BY2136" s="110">
        <v>6</v>
      </c>
      <c r="BZ2136" s="110">
        <v>17</v>
      </c>
      <c r="CA2136" s="110">
        <v>16</v>
      </c>
      <c r="CB2136" s="110">
        <v>15</v>
      </c>
      <c r="CC2136" s="110">
        <v>26</v>
      </c>
      <c r="CE2136" s="110">
        <v>4</v>
      </c>
      <c r="CF2136" s="110">
        <v>3</v>
      </c>
      <c r="CG2136" s="110">
        <v>5</v>
      </c>
      <c r="CH2136" s="110">
        <v>13</v>
      </c>
      <c r="CI2136" s="110">
        <v>12</v>
      </c>
      <c r="CJ2136" s="110">
        <v>14</v>
      </c>
      <c r="CK2136" s="110">
        <v>22</v>
      </c>
      <c r="CM2136" s="110">
        <v>3</v>
      </c>
      <c r="CN2136" s="110">
        <v>6</v>
      </c>
      <c r="CO2136" s="110">
        <v>9</v>
      </c>
      <c r="CP2136" s="110">
        <v>12</v>
      </c>
      <c r="CQ2136" s="110">
        <v>15</v>
      </c>
      <c r="CR2136" s="110">
        <v>18</v>
      </c>
      <c r="CS2136" s="110">
        <v>21</v>
      </c>
      <c r="CU2136" s="110">
        <v>33</v>
      </c>
      <c r="CV2136" s="110">
        <v>32</v>
      </c>
      <c r="CW2136" s="110">
        <v>31</v>
      </c>
      <c r="CX2136" s="110">
        <v>30</v>
      </c>
      <c r="CY2136" s="110">
        <v>29</v>
      </c>
      <c r="CZ2136" s="110">
        <v>28</v>
      </c>
      <c r="DA2136" s="110">
        <v>27</v>
      </c>
      <c r="DB2136" s="110">
        <v>22</v>
      </c>
      <c r="DC2136" s="110">
        <v>3</v>
      </c>
      <c r="DE2136" s="110">
        <v>23</v>
      </c>
      <c r="DF2136" s="110">
        <v>24</v>
      </c>
      <c r="DG2136" s="110">
        <v>25</v>
      </c>
      <c r="DH2136" s="110">
        <v>26</v>
      </c>
      <c r="DI2136" s="110">
        <v>27</v>
      </c>
      <c r="DJ2136" s="110">
        <v>28</v>
      </c>
      <c r="DK2136" s="110">
        <v>29</v>
      </c>
      <c r="DQ2136" s="53"/>
      <c r="DR2136" s="54"/>
      <c r="DS2136" s="55"/>
      <c r="DT2136" s="16"/>
      <c r="DU2136" s="56"/>
      <c r="DV2136" s="57"/>
      <c r="DW2136" s="57"/>
      <c r="DX2136" s="57"/>
      <c r="DY2136" s="57"/>
      <c r="DZ2136" s="2"/>
      <c r="EA2136" s="2"/>
      <c r="EB2136" s="2"/>
      <c r="EC2136" s="53"/>
      <c r="ED2136" s="54"/>
      <c r="EE2136" s="55"/>
      <c r="EF2136" s="16"/>
      <c r="EG2136" s="56"/>
      <c r="EH2136" s="2"/>
      <c r="EI2136" s="2"/>
      <c r="EK2136" s="59"/>
      <c r="MT2136" s="4"/>
    </row>
    <row r="2137" spans="3:380" ht="17">
      <c r="C2137" s="86">
        <v>22</v>
      </c>
      <c r="D2137" s="86">
        <v>23</v>
      </c>
      <c r="E2137" s="86">
        <v>24</v>
      </c>
      <c r="F2137" s="86">
        <v>25</v>
      </c>
      <c r="G2137" s="86">
        <v>26</v>
      </c>
      <c r="H2137" s="86">
        <v>27</v>
      </c>
      <c r="I2137" s="86">
        <v>28</v>
      </c>
      <c r="K2137" s="86">
        <v>28</v>
      </c>
      <c r="L2137" s="86">
        <v>29</v>
      </c>
      <c r="M2137" s="86">
        <v>30</v>
      </c>
      <c r="N2137" s="86">
        <v>31</v>
      </c>
      <c r="O2137" s="86">
        <v>32</v>
      </c>
      <c r="P2137" s="86">
        <v>33</v>
      </c>
      <c r="Q2137" s="86">
        <v>34</v>
      </c>
      <c r="R2137" s="86">
        <v>35</v>
      </c>
      <c r="S2137" s="86">
        <v>36</v>
      </c>
      <c r="U2137" s="86">
        <v>16</v>
      </c>
      <c r="V2137" s="86">
        <v>17</v>
      </c>
      <c r="W2137" s="86">
        <v>18</v>
      </c>
      <c r="X2137" s="86">
        <v>19</v>
      </c>
      <c r="Y2137" s="86">
        <v>20</v>
      </c>
      <c r="AA2137" s="109">
        <v>4</v>
      </c>
      <c r="AB2137" s="109">
        <v>11</v>
      </c>
      <c r="AC2137" s="109">
        <v>18</v>
      </c>
      <c r="AD2137" s="109">
        <v>24</v>
      </c>
      <c r="AE2137" s="109">
        <v>31</v>
      </c>
      <c r="AF2137" s="109">
        <v>36</v>
      </c>
      <c r="AG2137" s="109">
        <v>43</v>
      </c>
      <c r="AI2137" s="109">
        <v>6</v>
      </c>
      <c r="AJ2137" s="109">
        <v>27</v>
      </c>
      <c r="AK2137" s="109">
        <v>40</v>
      </c>
      <c r="AL2137" s="109">
        <v>45</v>
      </c>
      <c r="AM2137" s="109">
        <v>44</v>
      </c>
      <c r="AN2137" s="109">
        <v>35</v>
      </c>
      <c r="AO2137" s="109">
        <v>18</v>
      </c>
      <c r="AP2137" s="97"/>
      <c r="AQ2137" s="110">
        <v>8</v>
      </c>
      <c r="AR2137" s="110">
        <v>9</v>
      </c>
      <c r="AS2137" s="110">
        <v>10</v>
      </c>
      <c r="AT2137" s="110">
        <v>11</v>
      </c>
      <c r="AU2137" s="110">
        <v>12</v>
      </c>
      <c r="AV2137" s="110">
        <v>13</v>
      </c>
      <c r="AW2137" s="110">
        <v>14</v>
      </c>
      <c r="AY2137" s="110">
        <v>26</v>
      </c>
      <c r="AZ2137" s="110">
        <v>27</v>
      </c>
      <c r="BA2137" s="110">
        <v>34</v>
      </c>
      <c r="BB2137" s="110">
        <v>35</v>
      </c>
      <c r="BC2137" s="110">
        <v>36</v>
      </c>
      <c r="BD2137" s="110">
        <v>43</v>
      </c>
      <c r="BE2137" s="110">
        <v>44</v>
      </c>
      <c r="BG2137" s="110">
        <v>20</v>
      </c>
      <c r="BH2137" s="110">
        <v>24</v>
      </c>
      <c r="BI2137" s="110">
        <v>35</v>
      </c>
      <c r="BJ2137" s="110">
        <v>29</v>
      </c>
      <c r="BK2137" s="110">
        <v>33</v>
      </c>
      <c r="BL2137" s="110">
        <v>44</v>
      </c>
      <c r="BM2137" s="110">
        <v>38</v>
      </c>
      <c r="BN2137" s="111"/>
      <c r="BO2137" s="110">
        <v>23</v>
      </c>
      <c r="BP2137" s="110">
        <v>20</v>
      </c>
      <c r="BQ2137" s="110">
        <v>28</v>
      </c>
      <c r="BR2137" s="110">
        <v>32</v>
      </c>
      <c r="BS2137" s="110">
        <v>29</v>
      </c>
      <c r="BT2137" s="110">
        <v>37</v>
      </c>
      <c r="BU2137" s="110">
        <v>41</v>
      </c>
      <c r="BV2137" s="111"/>
      <c r="BW2137" s="110">
        <v>21</v>
      </c>
      <c r="BX2137" s="110">
        <v>22</v>
      </c>
      <c r="BY2137" s="110">
        <v>29</v>
      </c>
      <c r="BZ2137" s="110">
        <v>30</v>
      </c>
      <c r="CA2137" s="110">
        <v>31</v>
      </c>
      <c r="CB2137" s="110">
        <v>38</v>
      </c>
      <c r="CC2137" s="110">
        <v>39</v>
      </c>
      <c r="CD2137" s="111"/>
      <c r="CE2137" s="110">
        <v>27</v>
      </c>
      <c r="CF2137" s="110">
        <v>25</v>
      </c>
      <c r="CG2137" s="110">
        <v>35</v>
      </c>
      <c r="CH2137" s="110">
        <v>36</v>
      </c>
      <c r="CI2137" s="110">
        <v>34</v>
      </c>
      <c r="CJ2137" s="110">
        <v>44</v>
      </c>
      <c r="CK2137" s="110">
        <v>45</v>
      </c>
      <c r="CL2137" s="111"/>
      <c r="CM2137" s="110">
        <v>22</v>
      </c>
      <c r="CN2137" s="110">
        <v>25</v>
      </c>
      <c r="CO2137" s="110">
        <v>28</v>
      </c>
      <c r="CP2137" s="110">
        <v>31</v>
      </c>
      <c r="CQ2137" s="110">
        <v>34</v>
      </c>
      <c r="CR2137" s="110">
        <v>37</v>
      </c>
      <c r="CS2137" s="110">
        <v>40</v>
      </c>
      <c r="CU2137" s="110">
        <v>14</v>
      </c>
      <c r="CV2137" s="110">
        <v>15</v>
      </c>
      <c r="CW2137" s="110">
        <v>16</v>
      </c>
      <c r="CX2137" s="110">
        <v>17</v>
      </c>
      <c r="CY2137" s="110">
        <v>18</v>
      </c>
      <c r="CZ2137" s="110">
        <v>19</v>
      </c>
      <c r="DA2137" s="110">
        <v>20</v>
      </c>
      <c r="DB2137" s="110">
        <v>21</v>
      </c>
      <c r="DC2137" s="110">
        <v>4</v>
      </c>
      <c r="DE2137" s="110">
        <v>34</v>
      </c>
      <c r="DF2137" s="110">
        <v>35</v>
      </c>
      <c r="DG2137" s="110">
        <v>36</v>
      </c>
      <c r="DH2137" s="110">
        <v>37</v>
      </c>
      <c r="DI2137" s="110">
        <v>38</v>
      </c>
      <c r="DJ2137" s="110">
        <v>39</v>
      </c>
      <c r="DK2137" s="110">
        <v>40</v>
      </c>
      <c r="DQ2137" s="53"/>
      <c r="DR2137" s="54"/>
      <c r="DS2137" s="55"/>
      <c r="DT2137" s="16"/>
      <c r="DU2137" s="56"/>
      <c r="DV2137" s="57"/>
      <c r="DW2137" s="57"/>
      <c r="DX2137" s="57"/>
      <c r="DY2137" s="57"/>
      <c r="DZ2137" s="2"/>
      <c r="EA2137" s="2"/>
      <c r="EB2137" s="2"/>
      <c r="EC2137" s="53"/>
      <c r="ED2137" s="54"/>
      <c r="EE2137" s="55"/>
      <c r="EF2137" s="16"/>
      <c r="EG2137" s="56"/>
      <c r="EH2137" s="2"/>
      <c r="EI2137" s="2"/>
      <c r="EK2137" s="59"/>
      <c r="MT2137" s="4"/>
    </row>
    <row r="2138" spans="3:380" ht="17">
      <c r="C2138" s="86">
        <v>29</v>
      </c>
      <c r="D2138" s="86">
        <v>30</v>
      </c>
      <c r="E2138" s="86">
        <v>31</v>
      </c>
      <c r="F2138" s="86">
        <v>32</v>
      </c>
      <c r="G2138" s="86">
        <v>33</v>
      </c>
      <c r="H2138" s="86">
        <v>34</v>
      </c>
      <c r="I2138" s="86">
        <v>35</v>
      </c>
      <c r="K2138" s="86">
        <v>37</v>
      </c>
      <c r="L2138" s="86">
        <v>38</v>
      </c>
      <c r="M2138" s="86">
        <v>39</v>
      </c>
      <c r="N2138" s="86">
        <v>40</v>
      </c>
      <c r="O2138" s="86">
        <v>41</v>
      </c>
      <c r="P2138" s="86">
        <v>42</v>
      </c>
      <c r="Q2138" s="86">
        <v>43</v>
      </c>
      <c r="R2138" s="86">
        <v>44</v>
      </c>
      <c r="S2138" s="86">
        <v>45</v>
      </c>
      <c r="U2138" s="86">
        <v>21</v>
      </c>
      <c r="V2138" s="86">
        <v>22</v>
      </c>
      <c r="W2138" s="86">
        <v>23</v>
      </c>
      <c r="X2138" s="86">
        <v>24</v>
      </c>
      <c r="Y2138" s="86">
        <v>25</v>
      </c>
      <c r="AA2138" s="109">
        <v>5</v>
      </c>
      <c r="AB2138" s="109">
        <v>10</v>
      </c>
      <c r="AC2138" s="109">
        <v>19</v>
      </c>
      <c r="AD2138" s="109">
        <v>23</v>
      </c>
      <c r="AE2138" s="109">
        <v>32</v>
      </c>
      <c r="AF2138" s="109">
        <v>35</v>
      </c>
      <c r="AG2138" s="109">
        <v>44</v>
      </c>
      <c r="AI2138" s="109">
        <v>5</v>
      </c>
      <c r="AJ2138" s="109">
        <v>26</v>
      </c>
      <c r="AK2138" s="109">
        <v>39</v>
      </c>
      <c r="AL2138" s="109">
        <v>38</v>
      </c>
      <c r="AM2138" s="109">
        <v>37</v>
      </c>
      <c r="AN2138" s="109">
        <v>36</v>
      </c>
      <c r="AO2138" s="109">
        <v>19</v>
      </c>
      <c r="AP2138" s="97"/>
      <c r="AQ2138" s="110">
        <v>25</v>
      </c>
      <c r="AR2138" s="110">
        <v>26</v>
      </c>
      <c r="AS2138" s="110">
        <v>27</v>
      </c>
      <c r="AT2138" s="110">
        <v>28</v>
      </c>
      <c r="AU2138" s="110">
        <v>29</v>
      </c>
      <c r="AV2138" s="110">
        <v>30</v>
      </c>
      <c r="AW2138" s="110">
        <v>31</v>
      </c>
      <c r="AY2138" s="110">
        <v>19</v>
      </c>
      <c r="AZ2138" s="110">
        <v>20</v>
      </c>
      <c r="BA2138" s="110">
        <v>33</v>
      </c>
      <c r="BB2138" s="110">
        <v>28</v>
      </c>
      <c r="BC2138" s="110">
        <v>29</v>
      </c>
      <c r="BD2138" s="110">
        <v>42</v>
      </c>
      <c r="BE2138" s="110">
        <v>37</v>
      </c>
      <c r="BG2138" s="110">
        <v>19</v>
      </c>
      <c r="BH2138" s="110">
        <v>23</v>
      </c>
      <c r="BI2138" s="110">
        <v>31</v>
      </c>
      <c r="BJ2138" s="110">
        <v>28</v>
      </c>
      <c r="BK2138" s="110">
        <v>32</v>
      </c>
      <c r="BL2138" s="110">
        <v>40</v>
      </c>
      <c r="BM2138" s="110">
        <v>37</v>
      </c>
      <c r="BN2138" s="111"/>
      <c r="BO2138" s="110">
        <v>27</v>
      </c>
      <c r="BP2138" s="110">
        <v>26</v>
      </c>
      <c r="BQ2138" s="110">
        <v>34</v>
      </c>
      <c r="BR2138" s="110">
        <v>36</v>
      </c>
      <c r="BS2138" s="110">
        <v>35</v>
      </c>
      <c r="BT2138" s="110">
        <v>43</v>
      </c>
      <c r="BU2138" s="110">
        <v>45</v>
      </c>
      <c r="BV2138" s="111"/>
      <c r="BW2138" s="110">
        <v>19</v>
      </c>
      <c r="BX2138" s="110">
        <v>23</v>
      </c>
      <c r="BY2138" s="110">
        <v>36</v>
      </c>
      <c r="BZ2138" s="110">
        <v>28</v>
      </c>
      <c r="CA2138" s="110">
        <v>32</v>
      </c>
      <c r="CB2138" s="110">
        <v>45</v>
      </c>
      <c r="CC2138" s="110">
        <v>37</v>
      </c>
      <c r="CD2138" s="111"/>
      <c r="CE2138" s="110">
        <v>20</v>
      </c>
      <c r="CF2138" s="110">
        <v>24</v>
      </c>
      <c r="CG2138" s="110">
        <v>28</v>
      </c>
      <c r="CH2138" s="110">
        <v>29</v>
      </c>
      <c r="CI2138" s="110">
        <v>33</v>
      </c>
      <c r="CJ2138" s="110">
        <v>37</v>
      </c>
      <c r="CK2138" s="110">
        <v>38</v>
      </c>
      <c r="CL2138" s="111"/>
      <c r="CM2138" s="110">
        <v>23</v>
      </c>
      <c r="CN2138" s="110">
        <v>26</v>
      </c>
      <c r="CO2138" s="110">
        <v>29</v>
      </c>
      <c r="CP2138" s="110">
        <v>32</v>
      </c>
      <c r="CQ2138" s="110">
        <v>35</v>
      </c>
      <c r="CR2138" s="110">
        <v>38</v>
      </c>
      <c r="CS2138" s="110">
        <v>41</v>
      </c>
      <c r="CU2138" s="110">
        <v>13</v>
      </c>
      <c r="CV2138" s="110">
        <v>12</v>
      </c>
      <c r="CW2138" s="110">
        <v>11</v>
      </c>
      <c r="CX2138" s="110">
        <v>10</v>
      </c>
      <c r="CY2138" s="110">
        <v>9</v>
      </c>
      <c r="CZ2138" s="110">
        <v>8</v>
      </c>
      <c r="DA2138" s="110">
        <v>7</v>
      </c>
      <c r="DB2138" s="110">
        <v>6</v>
      </c>
      <c r="DC2138" s="110">
        <v>5</v>
      </c>
      <c r="DE2138" s="110">
        <v>8</v>
      </c>
      <c r="DF2138" s="110">
        <v>9</v>
      </c>
      <c r="DG2138" s="110">
        <v>10</v>
      </c>
      <c r="DH2138" s="110">
        <v>11</v>
      </c>
      <c r="DI2138" s="110">
        <v>19</v>
      </c>
      <c r="DJ2138" s="110">
        <v>20</v>
      </c>
      <c r="DK2138" s="110">
        <v>21</v>
      </c>
      <c r="DQ2138" s="53"/>
      <c r="DR2138" s="54"/>
      <c r="DS2138" s="55"/>
      <c r="DT2138" s="16"/>
      <c r="DU2138" s="56"/>
      <c r="DV2138" s="57"/>
      <c r="DW2138" s="57"/>
      <c r="DX2138" s="57"/>
      <c r="DY2138" s="57"/>
      <c r="DZ2138" s="2"/>
      <c r="EA2138" s="2"/>
      <c r="EB2138" s="2"/>
      <c r="EC2138" s="53"/>
      <c r="ED2138" s="54"/>
      <c r="EE2138" s="55"/>
      <c r="EF2138" s="16"/>
      <c r="EG2138" s="56"/>
      <c r="EH2138" s="2"/>
      <c r="EI2138" s="2"/>
      <c r="EK2138" s="59"/>
      <c r="MT2138" s="4"/>
    </row>
    <row r="2139" spans="3:380" ht="17">
      <c r="C2139" s="86">
        <v>36</v>
      </c>
      <c r="D2139" s="86">
        <v>37</v>
      </c>
      <c r="E2139" s="86">
        <v>38</v>
      </c>
      <c r="F2139" s="86">
        <v>39</v>
      </c>
      <c r="G2139" s="86">
        <v>40</v>
      </c>
      <c r="H2139" s="86">
        <v>41</v>
      </c>
      <c r="I2139" s="86">
        <v>42</v>
      </c>
      <c r="U2139" s="86">
        <v>26</v>
      </c>
      <c r="V2139" s="86">
        <v>27</v>
      </c>
      <c r="W2139" s="86">
        <v>28</v>
      </c>
      <c r="X2139" s="86">
        <v>29</v>
      </c>
      <c r="Y2139" s="86">
        <v>30</v>
      </c>
      <c r="AA2139" s="109">
        <v>6</v>
      </c>
      <c r="AB2139" s="109">
        <v>9</v>
      </c>
      <c r="AC2139" s="109">
        <v>20</v>
      </c>
      <c r="AD2139" s="109">
        <v>22</v>
      </c>
      <c r="AE2139" s="109">
        <v>33</v>
      </c>
      <c r="AF2139" s="109">
        <v>34</v>
      </c>
      <c r="AG2139" s="109">
        <v>45</v>
      </c>
      <c r="AI2139" s="109">
        <v>4</v>
      </c>
      <c r="AJ2139" s="109">
        <v>25</v>
      </c>
      <c r="AK2139" s="109">
        <v>24</v>
      </c>
      <c r="AL2139" s="109">
        <v>23</v>
      </c>
      <c r="AM2139" s="109">
        <v>22</v>
      </c>
      <c r="AN2139" s="109">
        <v>21</v>
      </c>
      <c r="AO2139" s="109">
        <v>20</v>
      </c>
      <c r="AP2139" s="97"/>
      <c r="AQ2139" s="110">
        <v>42</v>
      </c>
      <c r="AR2139" s="110">
        <v>43</v>
      </c>
      <c r="AS2139" s="110">
        <v>44</v>
      </c>
      <c r="AT2139" s="110">
        <v>45</v>
      </c>
      <c r="AU2139" s="110">
        <v>15</v>
      </c>
      <c r="AV2139" s="110">
        <v>16</v>
      </c>
      <c r="AW2139" s="110">
        <v>17</v>
      </c>
      <c r="AX2139" s="87"/>
      <c r="AY2139" s="110">
        <v>22</v>
      </c>
      <c r="AZ2139" s="110">
        <v>21</v>
      </c>
      <c r="BA2139" s="110">
        <v>32</v>
      </c>
      <c r="BB2139" s="110">
        <v>31</v>
      </c>
      <c r="BC2139" s="110">
        <v>30</v>
      </c>
      <c r="BD2139" s="110">
        <v>41</v>
      </c>
      <c r="BE2139" s="110">
        <v>40</v>
      </c>
      <c r="BG2139" s="110">
        <v>21</v>
      </c>
      <c r="BH2139" s="110">
        <v>27</v>
      </c>
      <c r="BI2139" s="110">
        <v>34</v>
      </c>
      <c r="BJ2139" s="110">
        <v>30</v>
      </c>
      <c r="BK2139" s="110">
        <v>36</v>
      </c>
      <c r="BL2139" s="110">
        <v>43</v>
      </c>
      <c r="BM2139" s="110">
        <v>39</v>
      </c>
      <c r="BN2139" s="111"/>
      <c r="BO2139" s="110">
        <v>24</v>
      </c>
      <c r="BP2139" s="110">
        <v>22</v>
      </c>
      <c r="BQ2139" s="110">
        <v>30</v>
      </c>
      <c r="BR2139" s="110">
        <v>33</v>
      </c>
      <c r="BS2139" s="110">
        <v>31</v>
      </c>
      <c r="BT2139" s="110">
        <v>39</v>
      </c>
      <c r="BU2139" s="110">
        <v>42</v>
      </c>
      <c r="BV2139" s="111"/>
      <c r="BW2139" s="110">
        <v>25</v>
      </c>
      <c r="BX2139" s="110">
        <v>24</v>
      </c>
      <c r="BY2139" s="110">
        <v>35</v>
      </c>
      <c r="BZ2139" s="110">
        <v>34</v>
      </c>
      <c r="CA2139" s="110">
        <v>33</v>
      </c>
      <c r="CB2139" s="110">
        <v>44</v>
      </c>
      <c r="CC2139" s="110">
        <v>43</v>
      </c>
      <c r="CD2139" s="111"/>
      <c r="CE2139" s="110">
        <v>21</v>
      </c>
      <c r="CF2139" s="110">
        <v>23</v>
      </c>
      <c r="CG2139" s="110">
        <v>31</v>
      </c>
      <c r="CH2139" s="110">
        <v>30</v>
      </c>
      <c r="CI2139" s="110">
        <v>32</v>
      </c>
      <c r="CJ2139" s="110">
        <v>40</v>
      </c>
      <c r="CK2139" s="110">
        <v>39</v>
      </c>
      <c r="CL2139" s="111"/>
      <c r="CM2139" s="110">
        <v>24</v>
      </c>
      <c r="CN2139" s="110">
        <v>27</v>
      </c>
      <c r="CO2139" s="110">
        <v>30</v>
      </c>
      <c r="CP2139" s="110">
        <v>33</v>
      </c>
      <c r="CQ2139" s="110">
        <v>36</v>
      </c>
      <c r="CR2139" s="110">
        <v>39</v>
      </c>
      <c r="CS2139" s="110">
        <v>42</v>
      </c>
      <c r="DE2139" s="110">
        <v>22</v>
      </c>
      <c r="DF2139" s="110">
        <v>30</v>
      </c>
      <c r="DG2139" s="110">
        <v>31</v>
      </c>
      <c r="DH2139" s="110">
        <v>32</v>
      </c>
      <c r="DI2139" s="110">
        <v>33</v>
      </c>
      <c r="DJ2139" s="110">
        <v>41</v>
      </c>
      <c r="DK2139" s="110">
        <v>42</v>
      </c>
      <c r="DQ2139" s="53"/>
      <c r="DR2139" s="54"/>
      <c r="DS2139" s="55"/>
      <c r="DT2139" s="16"/>
      <c r="DU2139" s="56"/>
      <c r="DV2139" s="57"/>
      <c r="DW2139" s="57"/>
      <c r="DX2139" s="57"/>
      <c r="DY2139" s="57"/>
      <c r="DZ2139" s="2"/>
      <c r="EA2139" s="2"/>
      <c r="EB2139" s="2"/>
      <c r="EC2139" s="53"/>
      <c r="ED2139" s="54"/>
      <c r="EE2139" s="55"/>
      <c r="EF2139" s="16"/>
      <c r="EG2139" s="56"/>
      <c r="EH2139" s="2"/>
      <c r="EI2139" s="2"/>
      <c r="EK2139" s="59"/>
      <c r="MT2139" s="4"/>
    </row>
    <row r="2140" spans="3:380" ht="17">
      <c r="C2140" s="86">
        <v>43</v>
      </c>
      <c r="D2140" s="86">
        <v>44</v>
      </c>
      <c r="E2140" s="86">
        <v>45</v>
      </c>
      <c r="F2140" s="86"/>
      <c r="G2140" s="86"/>
      <c r="H2140" s="86"/>
      <c r="I2140" s="86"/>
      <c r="U2140" s="86">
        <v>31</v>
      </c>
      <c r="V2140" s="86">
        <v>32</v>
      </c>
      <c r="W2140" s="86">
        <v>33</v>
      </c>
      <c r="X2140" s="86">
        <v>34</v>
      </c>
      <c r="Y2140" s="86">
        <v>35</v>
      </c>
      <c r="AA2140" s="109">
        <v>7</v>
      </c>
      <c r="AB2140" s="109">
        <v>8</v>
      </c>
      <c r="AC2140" s="109">
        <v>21</v>
      </c>
      <c r="AD2140" s="109"/>
      <c r="AE2140" s="109"/>
      <c r="AF2140" s="109"/>
      <c r="AG2140" s="109"/>
      <c r="AI2140" s="109">
        <v>3</v>
      </c>
      <c r="AJ2140" s="109">
        <v>2</v>
      </c>
      <c r="AK2140" s="109">
        <v>1</v>
      </c>
      <c r="AL2140" s="109"/>
      <c r="AM2140" s="109"/>
      <c r="AN2140" s="109"/>
      <c r="AO2140" s="109"/>
      <c r="AP2140" s="97"/>
      <c r="AQ2140" s="110">
        <v>32</v>
      </c>
      <c r="AR2140" s="110">
        <v>33</v>
      </c>
      <c r="AS2140" s="110">
        <v>34</v>
      </c>
      <c r="AT2140" s="112"/>
      <c r="AU2140" s="112"/>
      <c r="AV2140" s="112"/>
      <c r="AW2140" s="112"/>
      <c r="AX2140" s="87"/>
      <c r="AY2140" s="112">
        <v>45</v>
      </c>
      <c r="AZ2140" s="112">
        <v>38</v>
      </c>
      <c r="BA2140" s="86">
        <v>39</v>
      </c>
      <c r="BB2140" s="86"/>
      <c r="BC2140" s="86"/>
      <c r="BD2140" s="86"/>
      <c r="BE2140" s="86"/>
      <c r="BF2140" s="87"/>
      <c r="BG2140" s="86">
        <v>42</v>
      </c>
      <c r="BH2140" s="86">
        <v>41</v>
      </c>
      <c r="BI2140" s="86">
        <v>45</v>
      </c>
      <c r="BJ2140" s="86"/>
      <c r="BK2140" s="86"/>
      <c r="BL2140" s="112"/>
      <c r="BM2140" s="86"/>
      <c r="BO2140" s="86">
        <v>38</v>
      </c>
      <c r="BP2140" s="86">
        <v>44</v>
      </c>
      <c r="BQ2140" s="86">
        <v>40</v>
      </c>
      <c r="BR2140" s="112"/>
      <c r="BS2140" s="86"/>
      <c r="BT2140" s="86"/>
      <c r="BU2140" s="86"/>
      <c r="BW2140" s="86">
        <v>40</v>
      </c>
      <c r="BX2140" s="112">
        <v>41</v>
      </c>
      <c r="BY2140" s="86">
        <v>42</v>
      </c>
      <c r="BZ2140" s="86"/>
      <c r="CA2140" s="86"/>
      <c r="CB2140" s="86"/>
      <c r="CC2140" s="86"/>
      <c r="CD2140" s="87"/>
      <c r="CE2140" s="86">
        <v>43</v>
      </c>
      <c r="CF2140" s="86">
        <v>42</v>
      </c>
      <c r="CG2140" s="86">
        <v>41</v>
      </c>
      <c r="CH2140" s="86"/>
      <c r="CI2140" s="86"/>
      <c r="CJ2140" s="112"/>
      <c r="CK2140" s="112"/>
      <c r="CL2140" s="87"/>
      <c r="CM2140" s="112">
        <v>43</v>
      </c>
      <c r="CN2140" s="112">
        <v>44</v>
      </c>
      <c r="CO2140" s="112">
        <v>45</v>
      </c>
      <c r="CP2140" s="112"/>
      <c r="CQ2140" s="112"/>
      <c r="CR2140" s="112"/>
      <c r="CS2140" s="112"/>
      <c r="CT2140" s="87"/>
      <c r="CU2140" s="87"/>
      <c r="CV2140" s="87"/>
      <c r="CW2140" s="87"/>
      <c r="CX2140" s="87"/>
      <c r="CY2140" s="87"/>
      <c r="CZ2140" s="87"/>
      <c r="DA2140" s="87"/>
      <c r="DB2140" s="87"/>
      <c r="DC2140" s="87"/>
      <c r="DD2140" s="87"/>
      <c r="DE2140" s="110">
        <v>43</v>
      </c>
      <c r="DF2140" s="110">
        <v>44</v>
      </c>
      <c r="DG2140" s="110">
        <v>45</v>
      </c>
      <c r="DH2140" s="112"/>
      <c r="DI2140" s="112"/>
      <c r="DJ2140" s="112"/>
      <c r="DK2140" s="112"/>
      <c r="DQ2140" s="53"/>
      <c r="DR2140" s="54"/>
      <c r="DS2140" s="55"/>
      <c r="DT2140" s="16"/>
      <c r="DU2140" s="56"/>
      <c r="DV2140" s="57"/>
      <c r="DW2140" s="57"/>
      <c r="DX2140" s="57"/>
      <c r="DY2140" s="57"/>
      <c r="DZ2140" s="2"/>
      <c r="EA2140" s="2"/>
      <c r="EB2140" s="2"/>
      <c r="EC2140" s="53"/>
      <c r="ED2140" s="54"/>
      <c r="EE2140" s="55"/>
      <c r="EF2140" s="16"/>
      <c r="EG2140" s="56"/>
      <c r="EH2140" s="2"/>
      <c r="EI2140" s="2"/>
      <c r="EK2140" s="59"/>
      <c r="MT2140" s="4"/>
    </row>
    <row r="2141" spans="3:380" ht="17">
      <c r="U2141" s="86">
        <v>36</v>
      </c>
      <c r="V2141" s="86">
        <v>37</v>
      </c>
      <c r="W2141" s="86">
        <v>38</v>
      </c>
      <c r="X2141" s="86">
        <v>39</v>
      </c>
      <c r="Y2141" s="86">
        <v>40</v>
      </c>
      <c r="AI2141" s="104"/>
      <c r="AQ2141" s="47"/>
      <c r="AR2141" s="47"/>
      <c r="AS2141" s="47"/>
      <c r="AT2141" s="47"/>
      <c r="AU2141" s="47"/>
      <c r="AV2141" s="47"/>
      <c r="AW2141" s="47"/>
      <c r="AX2141" s="47"/>
      <c r="AY2141" s="47"/>
      <c r="AZ2141" s="47"/>
      <c r="BF2141" s="47"/>
      <c r="BL2141" s="47"/>
      <c r="BR2141" s="47"/>
      <c r="BX2141" s="47"/>
      <c r="CD2141" s="47"/>
      <c r="DQ2141" s="53"/>
      <c r="DR2141" s="54"/>
      <c r="DS2141" s="55"/>
      <c r="DT2141" s="16"/>
      <c r="DU2141" s="56"/>
      <c r="DV2141" s="57"/>
      <c r="DW2141" s="57"/>
      <c r="DX2141" s="57"/>
      <c r="DY2141" s="57"/>
      <c r="DZ2141" s="2"/>
      <c r="EA2141" s="2"/>
      <c r="EB2141" s="2"/>
      <c r="EC2141" s="53"/>
      <c r="ED2141" s="54"/>
      <c r="EE2141" s="55"/>
      <c r="EF2141" s="16"/>
      <c r="EG2141" s="56"/>
      <c r="EH2141" s="2"/>
      <c r="EI2141" s="2"/>
      <c r="EK2141" s="59"/>
      <c r="MT2141" s="4"/>
    </row>
    <row r="2142" spans="3:380" ht="17">
      <c r="U2142" s="86">
        <v>41</v>
      </c>
      <c r="V2142" s="86">
        <v>42</v>
      </c>
      <c r="W2142" s="86">
        <v>43</v>
      </c>
      <c r="X2142" s="86">
        <v>44</v>
      </c>
      <c r="Y2142" s="86">
        <v>45</v>
      </c>
      <c r="AI2142" s="104"/>
      <c r="AQ2142" s="47"/>
      <c r="AR2142" s="47"/>
      <c r="AS2142" s="47"/>
      <c r="AT2142" s="47"/>
      <c r="AU2142" s="47"/>
      <c r="AV2142" s="47"/>
      <c r="AW2142" s="47"/>
      <c r="AX2142" s="47"/>
      <c r="AY2142" s="47"/>
      <c r="AZ2142" s="47"/>
      <c r="BF2142" s="47"/>
      <c r="BL2142" s="47"/>
      <c r="BR2142" s="47"/>
      <c r="BX2142" s="47"/>
      <c r="CD2142" s="47"/>
      <c r="DQ2142" s="53"/>
      <c r="DR2142" s="54"/>
      <c r="DS2142" s="55"/>
      <c r="DT2142" s="16"/>
      <c r="DU2142" s="56"/>
      <c r="DV2142" s="57"/>
      <c r="DW2142" s="57"/>
      <c r="DX2142" s="57"/>
      <c r="DY2142" s="57"/>
      <c r="DZ2142" s="2"/>
      <c r="EA2142" s="2"/>
      <c r="EB2142" s="2"/>
      <c r="EC2142" s="53"/>
      <c r="ED2142" s="54"/>
      <c r="EE2142" s="55"/>
      <c r="EF2142" s="16"/>
      <c r="EG2142" s="56"/>
      <c r="EH2142" s="2"/>
      <c r="EI2142" s="2"/>
      <c r="EK2142" s="59"/>
      <c r="MT2142" s="4"/>
    </row>
    <row r="2143" spans="3:380" ht="17">
      <c r="C2143" s="108">
        <v>568</v>
      </c>
      <c r="D2143" s="108">
        <v>1</v>
      </c>
      <c r="E2143" s="108">
        <v>3</v>
      </c>
      <c r="F2143" s="108">
        <v>17</v>
      </c>
      <c r="G2143" s="108">
        <v>20</v>
      </c>
      <c r="H2143" s="108">
        <v>31</v>
      </c>
      <c r="I2143" s="108">
        <v>44</v>
      </c>
      <c r="K2143" s="143">
        <v>1</v>
      </c>
      <c r="L2143" s="143"/>
      <c r="M2143" s="143"/>
      <c r="N2143" s="143"/>
      <c r="O2143" s="143"/>
      <c r="P2143" s="143"/>
      <c r="Q2143" s="143"/>
      <c r="R2143" s="143"/>
      <c r="S2143" s="143"/>
      <c r="U2143" s="143">
        <v>2</v>
      </c>
      <c r="V2143" s="143"/>
      <c r="W2143" s="143"/>
      <c r="X2143" s="143"/>
      <c r="Y2143" s="143"/>
      <c r="AA2143" s="143">
        <v>3</v>
      </c>
      <c r="AB2143" s="143"/>
      <c r="AC2143" s="143"/>
      <c r="AD2143" s="143"/>
      <c r="AE2143" s="143"/>
      <c r="AF2143" s="143"/>
      <c r="AG2143" s="143"/>
      <c r="AI2143" s="143">
        <v>4</v>
      </c>
      <c r="AJ2143" s="143"/>
      <c r="AK2143" s="143"/>
      <c r="AL2143" s="143"/>
      <c r="AM2143" s="143"/>
      <c r="AN2143" s="143"/>
      <c r="AO2143" s="143"/>
      <c r="AQ2143" s="143">
        <v>5</v>
      </c>
      <c r="AR2143" s="143"/>
      <c r="AS2143" s="143"/>
      <c r="AT2143" s="143"/>
      <c r="AU2143" s="143"/>
      <c r="AV2143" s="143"/>
      <c r="AW2143" s="143"/>
      <c r="AY2143" s="143">
        <v>6</v>
      </c>
      <c r="AZ2143" s="143"/>
      <c r="BA2143" s="143"/>
      <c r="BB2143" s="143"/>
      <c r="BC2143" s="143"/>
      <c r="BD2143" s="143"/>
      <c r="BE2143" s="143"/>
      <c r="BG2143" s="143">
        <v>7</v>
      </c>
      <c r="BH2143" s="143"/>
      <c r="BI2143" s="143"/>
      <c r="BJ2143" s="143"/>
      <c r="BK2143" s="143"/>
      <c r="BL2143" s="143"/>
      <c r="BM2143" s="143"/>
      <c r="BO2143" s="143">
        <v>8</v>
      </c>
      <c r="BP2143" s="143"/>
      <c r="BQ2143" s="143"/>
      <c r="BR2143" s="143"/>
      <c r="BS2143" s="143"/>
      <c r="BT2143" s="143"/>
      <c r="BU2143" s="143"/>
      <c r="BW2143" s="143">
        <v>9</v>
      </c>
      <c r="BX2143" s="143"/>
      <c r="BY2143" s="143"/>
      <c r="BZ2143" s="143"/>
      <c r="CA2143" s="143"/>
      <c r="CB2143" s="143"/>
      <c r="CC2143" s="143"/>
      <c r="CE2143" s="143">
        <v>10</v>
      </c>
      <c r="CF2143" s="143"/>
      <c r="CG2143" s="143"/>
      <c r="CH2143" s="143"/>
      <c r="CI2143" s="143"/>
      <c r="CJ2143" s="143"/>
      <c r="CK2143" s="143"/>
      <c r="CL2143" s="47"/>
      <c r="CM2143" s="144">
        <v>11</v>
      </c>
      <c r="CN2143" s="144"/>
      <c r="CO2143" s="144"/>
      <c r="CP2143" s="144"/>
      <c r="CQ2143" s="144"/>
      <c r="CR2143" s="144"/>
      <c r="CS2143" s="144"/>
      <c r="CT2143" s="47"/>
      <c r="CU2143" s="144">
        <v>12</v>
      </c>
      <c r="CV2143" s="144"/>
      <c r="CW2143" s="144"/>
      <c r="CX2143" s="144"/>
      <c r="CY2143" s="144"/>
      <c r="CZ2143" s="144"/>
      <c r="DA2143" s="144"/>
      <c r="DB2143" s="144"/>
      <c r="DC2143" s="144"/>
      <c r="DD2143" s="47"/>
      <c r="DE2143" s="144">
        <v>13</v>
      </c>
      <c r="DF2143" s="144"/>
      <c r="DG2143" s="144"/>
      <c r="DH2143" s="144"/>
      <c r="DI2143" s="144"/>
      <c r="DJ2143" s="144"/>
      <c r="DK2143" s="144"/>
      <c r="DP2143" s="2">
        <v>568</v>
      </c>
      <c r="DQ2143" s="53">
        <v>1</v>
      </c>
      <c r="DR2143" s="54">
        <v>1</v>
      </c>
      <c r="DS2143" s="55">
        <v>1</v>
      </c>
      <c r="DT2143" s="16">
        <v>1</v>
      </c>
      <c r="DU2143" s="56">
        <v>0</v>
      </c>
      <c r="DV2143" s="57">
        <v>0</v>
      </c>
      <c r="DW2143" s="57">
        <v>0</v>
      </c>
      <c r="DX2143" s="57">
        <v>2</v>
      </c>
      <c r="DY2143" s="57">
        <v>0</v>
      </c>
      <c r="DZ2143" s="2">
        <f t="shared" ref="DZ2143" si="2326">SUM(DQ2143:DU2143)</f>
        <v>4</v>
      </c>
      <c r="EA2143" s="2">
        <f t="shared" ref="EA2143" si="2327">SUM(DU2143:DY2143)</f>
        <v>2</v>
      </c>
      <c r="EB2143" s="2" t="str">
        <f t="shared" ref="EB2143" si="2328">DZ2143&amp;EA2143</f>
        <v>42</v>
      </c>
      <c r="EC2143" s="53">
        <v>2</v>
      </c>
      <c r="ED2143" s="54">
        <v>1</v>
      </c>
      <c r="EE2143" s="55">
        <v>1</v>
      </c>
      <c r="EF2143" s="16">
        <v>1</v>
      </c>
      <c r="EG2143" s="56">
        <v>1</v>
      </c>
      <c r="EH2143" s="2">
        <f>SUM(EC2143:EE2143)</f>
        <v>4</v>
      </c>
      <c r="EI2143" s="2">
        <f>SUM(EE2143:EG2143)</f>
        <v>3</v>
      </c>
      <c r="EJ2143" s="2" t="str">
        <f>EH2143&amp;EI2143</f>
        <v>43</v>
      </c>
      <c r="EK2143" s="59">
        <v>2</v>
      </c>
      <c r="EL2143" s="14">
        <v>1</v>
      </c>
      <c r="EM2143" s="15">
        <v>1</v>
      </c>
      <c r="EN2143" s="48">
        <v>1</v>
      </c>
      <c r="EO2143" s="16">
        <v>1</v>
      </c>
      <c r="EP2143" s="2">
        <f t="shared" ref="EP2143" si="2329">SUM(EK2143:EM2143)</f>
        <v>4</v>
      </c>
      <c r="EQ2143" s="2">
        <f t="shared" ref="EQ2143" si="2330">SUM(EM2143:EO2143)</f>
        <v>3</v>
      </c>
      <c r="ER2143" s="2" t="str">
        <f t="shared" ref="ER2143" si="2331">EP2143&amp;EQ2143</f>
        <v>43</v>
      </c>
      <c r="ES2143" s="15">
        <v>2</v>
      </c>
      <c r="ET2143" s="48">
        <v>0</v>
      </c>
      <c r="EU2143" s="16">
        <v>0</v>
      </c>
      <c r="EV2143" s="17">
        <v>2</v>
      </c>
      <c r="EW2143" s="14">
        <v>0</v>
      </c>
      <c r="EX2143" s="15">
        <v>0</v>
      </c>
      <c r="EY2143" s="48">
        <v>1</v>
      </c>
      <c r="EZ2143" s="18">
        <v>0</v>
      </c>
      <c r="FA2143" s="19">
        <v>1</v>
      </c>
      <c r="FB2143" s="2">
        <f>SUM(ES2143:EW2143)</f>
        <v>4</v>
      </c>
      <c r="FC2143" s="2">
        <f>SUM(EW2143:FA2143)</f>
        <v>2</v>
      </c>
      <c r="FD2143" s="2" t="str">
        <f t="shared" ref="FD2143" si="2332">FB2143&amp;FC2143</f>
        <v>42</v>
      </c>
      <c r="FE2143" s="20">
        <v>2</v>
      </c>
      <c r="FF2143" s="48">
        <v>0</v>
      </c>
      <c r="FG2143" s="49">
        <v>2</v>
      </c>
      <c r="FH2143" s="18">
        <v>0</v>
      </c>
      <c r="FI2143" s="19">
        <v>1</v>
      </c>
      <c r="FJ2143" s="17">
        <v>0</v>
      </c>
      <c r="FK2143" s="14">
        <v>1</v>
      </c>
      <c r="FL2143" s="4">
        <f>SUM(FE2143:FH2143)</f>
        <v>4</v>
      </c>
      <c r="FM2143" s="2">
        <f>SUM(FH2143:FK2143)</f>
        <v>2</v>
      </c>
      <c r="FN2143" s="2" t="str">
        <f t="shared" ref="FN2143" si="2333">FL2143&amp;FM2143</f>
        <v>42</v>
      </c>
      <c r="FO2143" s="15">
        <v>1</v>
      </c>
      <c r="FP2143" s="48">
        <v>0</v>
      </c>
      <c r="FQ2143" s="49">
        <v>2</v>
      </c>
      <c r="FR2143" s="18">
        <v>1</v>
      </c>
      <c r="FS2143" s="19">
        <v>1</v>
      </c>
      <c r="FT2143" s="17">
        <v>1</v>
      </c>
      <c r="FU2143" s="14">
        <v>0</v>
      </c>
      <c r="FV2143" s="4">
        <f>SUM(FO2143:FR2143)</f>
        <v>4</v>
      </c>
      <c r="FW2143" s="2">
        <f>SUM(FR2143:FU2143)</f>
        <v>3</v>
      </c>
      <c r="FX2143" s="2" t="str">
        <f t="shared" ref="FX2143" si="2334">FV2143&amp;FW2143</f>
        <v>43</v>
      </c>
      <c r="FY2143" s="15">
        <v>1</v>
      </c>
      <c r="FZ2143" s="48">
        <v>0</v>
      </c>
      <c r="GA2143" s="49">
        <v>1</v>
      </c>
      <c r="GB2143" s="18">
        <v>1</v>
      </c>
      <c r="GC2143" s="19">
        <v>1</v>
      </c>
      <c r="GD2143" s="17">
        <v>0</v>
      </c>
      <c r="GE2143" s="14">
        <v>2</v>
      </c>
      <c r="GF2143" s="4">
        <f>SUM(FY2143:GB2143)</f>
        <v>3</v>
      </c>
      <c r="GG2143" s="2">
        <f>SUM(GB2143:GE2143)</f>
        <v>4</v>
      </c>
      <c r="GH2143" s="2" t="str">
        <f t="shared" ref="GH2143" si="2335">GF2143&amp;GG2143</f>
        <v>34</v>
      </c>
      <c r="GI2143" s="15">
        <v>0</v>
      </c>
      <c r="GJ2143" s="48">
        <v>1</v>
      </c>
      <c r="GK2143" s="49">
        <v>1</v>
      </c>
      <c r="GL2143" s="18">
        <v>1</v>
      </c>
      <c r="GM2143" s="19">
        <v>0</v>
      </c>
      <c r="GN2143" s="17">
        <v>1</v>
      </c>
      <c r="GO2143" s="14">
        <v>2</v>
      </c>
      <c r="GP2143" s="4">
        <f>SUM(GI2143:GL2143)</f>
        <v>3</v>
      </c>
      <c r="GQ2143" s="2">
        <f>SUM(GL2143:GO2143)</f>
        <v>4</v>
      </c>
      <c r="GR2143" s="2" t="str">
        <f t="shared" ref="GR2143" si="2336">GP2143&amp;GQ2143</f>
        <v>34</v>
      </c>
      <c r="GS2143" s="15">
        <v>1</v>
      </c>
      <c r="GT2143" s="48">
        <v>0</v>
      </c>
      <c r="GU2143" s="49">
        <v>3</v>
      </c>
      <c r="GV2143" s="18">
        <v>0</v>
      </c>
      <c r="GW2143" s="19">
        <v>0</v>
      </c>
      <c r="GX2143" s="17">
        <v>0</v>
      </c>
      <c r="GY2143" s="14">
        <v>2</v>
      </c>
      <c r="GZ2143" s="4">
        <f>SUM(GS2143:GV2143)</f>
        <v>4</v>
      </c>
      <c r="HA2143" s="2">
        <f>SUM(GV2143:GY2143)</f>
        <v>2</v>
      </c>
      <c r="HB2143" s="2" t="str">
        <f t="shared" ref="HB2143" si="2337">GZ2143&amp;HA2143</f>
        <v>42</v>
      </c>
      <c r="HC2143" s="15">
        <v>2</v>
      </c>
      <c r="HD2143" s="48">
        <v>1</v>
      </c>
      <c r="HE2143" s="49">
        <v>0</v>
      </c>
      <c r="HF2143" s="18">
        <v>0</v>
      </c>
      <c r="HG2143" s="19">
        <v>1</v>
      </c>
      <c r="HH2143" s="17">
        <v>2</v>
      </c>
      <c r="HI2143" s="14">
        <v>0</v>
      </c>
      <c r="HJ2143" s="4">
        <f>SUM(HC2143:HF2143)</f>
        <v>3</v>
      </c>
      <c r="HK2143" s="2">
        <f>SUM(HF2143:HI2143)</f>
        <v>3</v>
      </c>
      <c r="HL2143" s="2" t="str">
        <f t="shared" ref="HL2143" si="2338">HJ2143&amp;HK2143</f>
        <v>33</v>
      </c>
      <c r="HM2143" s="15">
        <v>0</v>
      </c>
      <c r="HN2143" s="48">
        <v>2</v>
      </c>
      <c r="HO2143" s="49">
        <v>1</v>
      </c>
      <c r="HP2143" s="18">
        <v>1</v>
      </c>
      <c r="HQ2143" s="19">
        <v>1</v>
      </c>
      <c r="HR2143" s="17">
        <v>0</v>
      </c>
      <c r="HS2143" s="14">
        <v>1</v>
      </c>
      <c r="HT2143" s="4">
        <f>SUM(HM2143:HP2143)</f>
        <v>4</v>
      </c>
      <c r="HU2143" s="2">
        <f>SUM(HP2143:HS2143)</f>
        <v>3</v>
      </c>
      <c r="HV2143" s="2" t="str">
        <f t="shared" ref="HV2143" si="2339">HT2143&amp;HU2143</f>
        <v>43</v>
      </c>
      <c r="HW2143" s="15">
        <v>1</v>
      </c>
      <c r="HX2143" s="48">
        <v>1</v>
      </c>
      <c r="HY2143" s="49">
        <v>1</v>
      </c>
      <c r="HZ2143" s="18">
        <v>1</v>
      </c>
      <c r="IA2143" s="19">
        <v>1</v>
      </c>
      <c r="IB2143" s="17">
        <v>1</v>
      </c>
      <c r="IC2143" s="14">
        <v>0</v>
      </c>
      <c r="ID2143" s="4">
        <f>SUM(HW2143:HZ2143)</f>
        <v>4</v>
      </c>
      <c r="IE2143" s="2">
        <f>SUM(HZ2143:IC2143)</f>
        <v>3</v>
      </c>
      <c r="IF2143" s="2" t="str">
        <f t="shared" ref="IF2143" si="2340">ID2143&amp;IE2143</f>
        <v>43</v>
      </c>
      <c r="IG2143" s="15">
        <v>1</v>
      </c>
      <c r="IH2143" s="48">
        <v>2</v>
      </c>
      <c r="II2143" s="49">
        <v>1</v>
      </c>
      <c r="IJ2143" s="18">
        <v>1</v>
      </c>
      <c r="IK2143" s="19">
        <v>0</v>
      </c>
      <c r="IL2143" s="17">
        <v>1</v>
      </c>
      <c r="IM2143" s="14">
        <v>0</v>
      </c>
      <c r="IN2143" s="4">
        <f>SUM(IG2143:IJ2143)</f>
        <v>5</v>
      </c>
      <c r="IO2143" s="2">
        <f>SUM(IJ2143:IM2143)</f>
        <v>2</v>
      </c>
      <c r="IP2143" s="2" t="str">
        <f t="shared" ref="IP2143" si="2341">IN2143&amp;IO2143</f>
        <v>52</v>
      </c>
      <c r="IQ2143" s="15">
        <v>1</v>
      </c>
      <c r="IR2143" s="48">
        <v>1</v>
      </c>
      <c r="IS2143" s="49">
        <v>1</v>
      </c>
      <c r="IT2143" s="18">
        <v>2</v>
      </c>
      <c r="IU2143" s="19">
        <v>1</v>
      </c>
      <c r="IV2143" s="17">
        <v>0</v>
      </c>
      <c r="IW2143" s="14">
        <v>0</v>
      </c>
      <c r="IX2143" s="4">
        <f>SUM(IQ2143:IT2143)</f>
        <v>5</v>
      </c>
      <c r="IY2143" s="2">
        <f>SUM(IT2143:IW2143)</f>
        <v>3</v>
      </c>
      <c r="IZ2143" s="2" t="str">
        <f t="shared" ref="IZ2143" si="2342">IX2143&amp;IY2143</f>
        <v>53</v>
      </c>
      <c r="JA2143" s="15">
        <v>2</v>
      </c>
      <c r="JB2143" s="48">
        <v>2</v>
      </c>
      <c r="JC2143" s="49">
        <v>0</v>
      </c>
      <c r="JD2143" s="18">
        <v>0</v>
      </c>
      <c r="JE2143" s="19">
        <v>1</v>
      </c>
      <c r="JF2143" s="17">
        <v>1</v>
      </c>
      <c r="JG2143" s="14">
        <v>0</v>
      </c>
      <c r="JH2143" s="4">
        <f>SUM(JA2143:JD2143)</f>
        <v>4</v>
      </c>
      <c r="JI2143" s="2">
        <f>SUM(JD2143:JG2143)</f>
        <v>2</v>
      </c>
      <c r="JJ2143" s="2" t="str">
        <f t="shared" ref="JJ2143" si="2343">JH2143&amp;JI2143</f>
        <v>42</v>
      </c>
      <c r="JK2143" s="15">
        <v>1</v>
      </c>
      <c r="JL2143" s="48">
        <v>1</v>
      </c>
      <c r="JM2143" s="49">
        <v>1</v>
      </c>
      <c r="JN2143" s="18">
        <v>1</v>
      </c>
      <c r="JO2143" s="19">
        <v>0</v>
      </c>
      <c r="JP2143" s="17">
        <v>1</v>
      </c>
      <c r="JQ2143" s="14">
        <v>1</v>
      </c>
      <c r="JR2143" s="4">
        <f>SUM(JK2143:JN2143)</f>
        <v>4</v>
      </c>
      <c r="JS2143" s="2">
        <f>SUM(JN2143:JQ2143)</f>
        <v>3</v>
      </c>
      <c r="JT2143" s="2" t="str">
        <f t="shared" ref="JT2143" si="2344">JR2143&amp;JS2143</f>
        <v>43</v>
      </c>
      <c r="JU2143" s="15">
        <v>0</v>
      </c>
      <c r="JV2143" s="48">
        <v>2</v>
      </c>
      <c r="JW2143" s="49">
        <v>0</v>
      </c>
      <c r="JX2143" s="18">
        <v>1</v>
      </c>
      <c r="JY2143" s="19">
        <v>1</v>
      </c>
      <c r="JZ2143" s="17">
        <v>1</v>
      </c>
      <c r="KA2143" s="14">
        <v>1</v>
      </c>
      <c r="KB2143" s="4">
        <f>SUM(JU2143:JX2143)</f>
        <v>3</v>
      </c>
      <c r="KC2143" s="2">
        <f>SUM(JX2143:KA2143)</f>
        <v>4</v>
      </c>
      <c r="KD2143" s="2" t="str">
        <f t="shared" ref="KD2143" si="2345">KB2143&amp;KC2143</f>
        <v>34</v>
      </c>
      <c r="KE2143" s="15">
        <v>2</v>
      </c>
      <c r="KF2143" s="48">
        <v>1</v>
      </c>
      <c r="KG2143" s="49">
        <v>1</v>
      </c>
      <c r="KH2143" s="18">
        <v>1</v>
      </c>
      <c r="KI2143" s="19">
        <v>0</v>
      </c>
      <c r="KJ2143" s="17">
        <v>1</v>
      </c>
      <c r="KK2143" s="14">
        <v>0</v>
      </c>
      <c r="KL2143" s="4">
        <f>SUM(KE2143:KH2143)</f>
        <v>5</v>
      </c>
      <c r="KM2143" s="2">
        <f>SUM(KH2143:KK2143)</f>
        <v>2</v>
      </c>
      <c r="KN2143" s="2" t="str">
        <f t="shared" ref="KN2143" si="2346">KL2143&amp;KM2143</f>
        <v>52</v>
      </c>
      <c r="KO2143" s="15">
        <v>2</v>
      </c>
      <c r="KP2143" s="48">
        <v>1</v>
      </c>
      <c r="KQ2143" s="49">
        <v>1</v>
      </c>
      <c r="KR2143" s="18">
        <v>1</v>
      </c>
      <c r="KS2143" s="19">
        <v>0</v>
      </c>
      <c r="KT2143" s="17">
        <v>1</v>
      </c>
      <c r="KU2143" s="14">
        <v>0</v>
      </c>
      <c r="KV2143" s="96">
        <f>SUM(KO2143:KR2143)</f>
        <v>5</v>
      </c>
      <c r="KW2143" s="47">
        <f>SUM(KR2143:KU2143)</f>
        <v>2</v>
      </c>
      <c r="KX2143" s="47" t="str">
        <f t="shared" ref="KX2143" si="2347">KV2143&amp;KW2143</f>
        <v>52</v>
      </c>
      <c r="KY2143" s="15">
        <v>1</v>
      </c>
      <c r="KZ2143" s="48">
        <v>1</v>
      </c>
      <c r="LA2143" s="49">
        <v>1</v>
      </c>
      <c r="LB2143" s="18">
        <v>1</v>
      </c>
      <c r="LC2143" s="19">
        <v>1</v>
      </c>
      <c r="LD2143" s="17">
        <v>1</v>
      </c>
      <c r="LE2143" s="14">
        <v>0</v>
      </c>
      <c r="LF2143" s="4">
        <f>SUM(KY2143:LB2143)</f>
        <v>4</v>
      </c>
      <c r="LG2143" s="2">
        <f>SUM(LB2143:LE2143)</f>
        <v>3</v>
      </c>
      <c r="LH2143" s="2" t="str">
        <f t="shared" ref="LH2143" si="2348">LF2143&amp;LG2143</f>
        <v>43</v>
      </c>
      <c r="LI2143" s="15">
        <v>2</v>
      </c>
      <c r="LJ2143" s="48">
        <v>1</v>
      </c>
      <c r="LK2143" s="49">
        <v>0</v>
      </c>
      <c r="LL2143" s="18">
        <v>1</v>
      </c>
      <c r="LM2143" s="19">
        <v>0</v>
      </c>
      <c r="LN2143" s="17">
        <v>1</v>
      </c>
      <c r="LO2143" s="14">
        <v>1</v>
      </c>
      <c r="LP2143" s="96">
        <f>SUM(LI2143:LL2143)</f>
        <v>4</v>
      </c>
      <c r="LQ2143" s="47">
        <f>SUM(LL2143:LO2143)</f>
        <v>3</v>
      </c>
      <c r="LR2143" s="47" t="str">
        <f t="shared" ref="LR2143" si="2349">LP2143&amp;LQ2143</f>
        <v>43</v>
      </c>
      <c r="LS2143" s="15">
        <v>1</v>
      </c>
      <c r="LT2143" s="48">
        <v>2</v>
      </c>
      <c r="LU2143" s="49">
        <v>1</v>
      </c>
      <c r="LV2143" s="18">
        <v>1</v>
      </c>
      <c r="LW2143" s="19">
        <v>0</v>
      </c>
      <c r="LX2143" s="17">
        <v>0</v>
      </c>
      <c r="LY2143" s="14">
        <v>1</v>
      </c>
      <c r="LZ2143" s="4">
        <f>SUM(LS2143:LV2143)</f>
        <v>5</v>
      </c>
      <c r="MA2143" s="2">
        <f>SUM(LV2143:LY2143)</f>
        <v>2</v>
      </c>
      <c r="MB2143" s="2" t="str">
        <f t="shared" ref="MB2143" si="2350">LZ2143&amp;MA2143</f>
        <v>52</v>
      </c>
      <c r="MC2143" s="15">
        <v>0</v>
      </c>
      <c r="MD2143" s="48">
        <v>1</v>
      </c>
      <c r="ME2143" s="49">
        <v>1</v>
      </c>
      <c r="MF2143" s="18">
        <v>1</v>
      </c>
      <c r="MG2143" s="19">
        <v>0</v>
      </c>
      <c r="MH2143" s="17">
        <v>0</v>
      </c>
      <c r="MI2143" s="14">
        <v>1</v>
      </c>
      <c r="MJ2143" s="105">
        <v>0</v>
      </c>
      <c r="MK2143" s="48">
        <v>2</v>
      </c>
      <c r="ML2143" s="4">
        <f>SUM(MC2143:MG2143)</f>
        <v>3</v>
      </c>
      <c r="MM2143" s="2">
        <f>SUM(MG2143:MK2143)</f>
        <v>3</v>
      </c>
      <c r="MN2143" s="2" t="str">
        <f t="shared" ref="MN2143" si="2351">ML2143&amp;MM2143</f>
        <v>33</v>
      </c>
      <c r="MO2143" s="15">
        <v>2</v>
      </c>
      <c r="MP2143" s="48">
        <v>0</v>
      </c>
      <c r="MQ2143" s="49">
        <v>2</v>
      </c>
      <c r="MR2143" s="18">
        <v>2</v>
      </c>
      <c r="MS2143" s="19">
        <v>0</v>
      </c>
      <c r="MT2143" s="4">
        <f t="shared" si="2293"/>
        <v>4</v>
      </c>
      <c r="MU2143" s="2">
        <f t="shared" si="2294"/>
        <v>4</v>
      </c>
      <c r="MV2143" s="2" t="str">
        <f t="shared" si="2295"/>
        <v>44</v>
      </c>
      <c r="MW2143" s="15">
        <v>1</v>
      </c>
      <c r="MX2143" s="48">
        <v>1</v>
      </c>
      <c r="MY2143" s="49">
        <v>2</v>
      </c>
      <c r="MZ2143" s="18">
        <v>0</v>
      </c>
      <c r="NA2143" s="19">
        <v>0</v>
      </c>
      <c r="NB2143" s="17">
        <v>2</v>
      </c>
      <c r="NC2143" s="14">
        <v>0</v>
      </c>
      <c r="ND2143" s="4">
        <f>SUM(MW2143:MZ2143)</f>
        <v>4</v>
      </c>
      <c r="NE2143" s="2">
        <f>SUM(MZ2143:NC2143)</f>
        <v>2</v>
      </c>
      <c r="NF2143" s="2" t="str">
        <f t="shared" ref="NF2143" si="2352">ND2143&amp;NE2143</f>
        <v>42</v>
      </c>
      <c r="NG2143" s="15">
        <v>2</v>
      </c>
      <c r="NH2143" s="48">
        <v>1</v>
      </c>
      <c r="NI2143" s="49">
        <v>0</v>
      </c>
      <c r="NJ2143" s="18">
        <v>0</v>
      </c>
      <c r="NK2143" s="19">
        <v>1</v>
      </c>
      <c r="NL2143" s="17">
        <v>1</v>
      </c>
      <c r="NM2143" s="14">
        <v>1</v>
      </c>
      <c r="NN2143" s="4">
        <f>SUM(NG2143:NJ2143)</f>
        <v>3</v>
      </c>
      <c r="NO2143" s="2">
        <f>SUM(NJ2143:NM2143)</f>
        <v>3</v>
      </c>
      <c r="NP2143" s="2" t="str">
        <f t="shared" ref="NP2143" si="2353">NN2143&amp;NO2143</f>
        <v>33</v>
      </c>
    </row>
    <row r="2144" spans="3:380" ht="17">
      <c r="C2144" s="86">
        <v>1</v>
      </c>
      <c r="D2144" s="86">
        <v>2</v>
      </c>
      <c r="E2144" s="86">
        <v>3</v>
      </c>
      <c r="F2144" s="86">
        <v>4</v>
      </c>
      <c r="G2144" s="86">
        <v>5</v>
      </c>
      <c r="H2144" s="86">
        <v>6</v>
      </c>
      <c r="I2144" s="86">
        <v>7</v>
      </c>
      <c r="K2144" s="86">
        <v>1</v>
      </c>
      <c r="L2144" s="86">
        <v>2</v>
      </c>
      <c r="M2144" s="86">
        <v>3</v>
      </c>
      <c r="N2144" s="86">
        <v>4</v>
      </c>
      <c r="O2144" s="86">
        <v>5</v>
      </c>
      <c r="P2144" s="86">
        <v>6</v>
      </c>
      <c r="Q2144" s="86">
        <v>7</v>
      </c>
      <c r="R2144" s="86">
        <v>8</v>
      </c>
      <c r="S2144" s="86">
        <v>9</v>
      </c>
      <c r="U2144" s="86">
        <v>1</v>
      </c>
      <c r="V2144" s="86">
        <v>2</v>
      </c>
      <c r="W2144" s="86">
        <v>3</v>
      </c>
      <c r="X2144" s="86">
        <v>4</v>
      </c>
      <c r="Y2144" s="86">
        <v>5</v>
      </c>
      <c r="AA2144" s="109">
        <v>1</v>
      </c>
      <c r="AB2144" s="109">
        <v>14</v>
      </c>
      <c r="AC2144" s="109">
        <v>15</v>
      </c>
      <c r="AD2144" s="109">
        <v>27</v>
      </c>
      <c r="AE2144" s="109">
        <v>28</v>
      </c>
      <c r="AF2144" s="109">
        <v>39</v>
      </c>
      <c r="AG2144" s="109">
        <v>40</v>
      </c>
      <c r="AI2144" s="109">
        <v>9</v>
      </c>
      <c r="AJ2144" s="109">
        <v>10</v>
      </c>
      <c r="AK2144" s="109">
        <v>11</v>
      </c>
      <c r="AL2144" s="109">
        <v>12</v>
      </c>
      <c r="AM2144" s="109">
        <v>13</v>
      </c>
      <c r="AN2144" s="109">
        <v>14</v>
      </c>
      <c r="AO2144" s="109">
        <v>15</v>
      </c>
      <c r="AP2144" s="97"/>
      <c r="AQ2144" s="110">
        <v>1</v>
      </c>
      <c r="AR2144" s="110">
        <v>2</v>
      </c>
      <c r="AS2144" s="110">
        <v>3</v>
      </c>
      <c r="AT2144" s="110">
        <v>4</v>
      </c>
      <c r="AU2144" s="110">
        <v>5</v>
      </c>
      <c r="AV2144" s="110">
        <v>6</v>
      </c>
      <c r="AW2144" s="110">
        <v>7</v>
      </c>
      <c r="AY2144" s="110">
        <v>7</v>
      </c>
      <c r="AZ2144" s="110">
        <v>8</v>
      </c>
      <c r="BA2144" s="110">
        <v>9</v>
      </c>
      <c r="BB2144" s="110">
        <v>16</v>
      </c>
      <c r="BC2144" s="110">
        <v>17</v>
      </c>
      <c r="BD2144" s="110">
        <v>18</v>
      </c>
      <c r="BE2144" s="110">
        <v>25</v>
      </c>
      <c r="BG2144" s="110">
        <v>8</v>
      </c>
      <c r="BH2144" s="110">
        <v>2</v>
      </c>
      <c r="BI2144" s="110">
        <v>6</v>
      </c>
      <c r="BJ2144" s="110">
        <v>17</v>
      </c>
      <c r="BK2144" s="110">
        <v>11</v>
      </c>
      <c r="BL2144" s="110">
        <v>15</v>
      </c>
      <c r="BM2144" s="110">
        <v>26</v>
      </c>
      <c r="BO2144" s="110">
        <v>1</v>
      </c>
      <c r="BP2144" s="110">
        <v>5</v>
      </c>
      <c r="BQ2144" s="110">
        <v>2</v>
      </c>
      <c r="BR2144" s="110">
        <v>10</v>
      </c>
      <c r="BS2144" s="110">
        <v>14</v>
      </c>
      <c r="BT2144" s="110">
        <v>11</v>
      </c>
      <c r="BU2144" s="110">
        <v>19</v>
      </c>
      <c r="BW2144" s="110">
        <v>2</v>
      </c>
      <c r="BX2144" s="110">
        <v>3</v>
      </c>
      <c r="BY2144" s="110">
        <v>4</v>
      </c>
      <c r="BZ2144" s="110">
        <v>11</v>
      </c>
      <c r="CA2144" s="110">
        <v>12</v>
      </c>
      <c r="CB2144" s="110">
        <v>13</v>
      </c>
      <c r="CC2144" s="110">
        <v>20</v>
      </c>
      <c r="CE2144" s="110">
        <v>8</v>
      </c>
      <c r="CF2144" s="110">
        <v>9</v>
      </c>
      <c r="CG2144" s="110">
        <v>7</v>
      </c>
      <c r="CH2144" s="110">
        <v>17</v>
      </c>
      <c r="CI2144" s="110">
        <v>18</v>
      </c>
      <c r="CJ2144" s="110">
        <v>16</v>
      </c>
      <c r="CK2144" s="110">
        <v>26</v>
      </c>
      <c r="CM2144" s="110">
        <v>1</v>
      </c>
      <c r="CN2144" s="110">
        <v>4</v>
      </c>
      <c r="CO2144" s="110">
        <v>7</v>
      </c>
      <c r="CP2144" s="110">
        <v>10</v>
      </c>
      <c r="CQ2144" s="110">
        <v>13</v>
      </c>
      <c r="CR2144" s="110">
        <v>16</v>
      </c>
      <c r="CS2144" s="110">
        <v>19</v>
      </c>
      <c r="CU2144" s="110">
        <v>45</v>
      </c>
      <c r="CV2144" s="110">
        <v>44</v>
      </c>
      <c r="CW2144" s="110">
        <v>43</v>
      </c>
      <c r="CX2144" s="110">
        <v>42</v>
      </c>
      <c r="CY2144" s="110">
        <v>41</v>
      </c>
      <c r="CZ2144" s="110">
        <v>40</v>
      </c>
      <c r="DA2144" s="110">
        <v>25</v>
      </c>
      <c r="DB2144" s="110">
        <v>24</v>
      </c>
      <c r="DC2144" s="110">
        <v>1</v>
      </c>
      <c r="DE2144" s="110">
        <v>1</v>
      </c>
      <c r="DF2144" s="110">
        <v>2</v>
      </c>
      <c r="DG2144" s="110">
        <v>3</v>
      </c>
      <c r="DH2144" s="110">
        <v>4</v>
      </c>
      <c r="DI2144" s="110">
        <v>5</v>
      </c>
      <c r="DJ2144" s="110">
        <v>6</v>
      </c>
      <c r="DK2144" s="110">
        <v>7</v>
      </c>
      <c r="DQ2144" s="53"/>
      <c r="DR2144" s="54"/>
      <c r="DS2144" s="55"/>
      <c r="DT2144" s="16"/>
      <c r="DU2144" s="56"/>
      <c r="DV2144" s="57"/>
      <c r="DW2144" s="57"/>
      <c r="DX2144" s="57"/>
      <c r="DY2144" s="57"/>
      <c r="DZ2144" s="2"/>
      <c r="EA2144" s="2"/>
      <c r="EB2144" s="2"/>
      <c r="EC2144" s="53"/>
      <c r="ED2144" s="54"/>
      <c r="EE2144" s="55"/>
      <c r="EF2144" s="16"/>
      <c r="EG2144" s="56"/>
      <c r="EH2144" s="2"/>
      <c r="EI2144" s="2"/>
      <c r="EK2144" s="59"/>
      <c r="MT2144" s="4"/>
    </row>
    <row r="2145" spans="3:380" ht="17">
      <c r="C2145" s="86">
        <v>8</v>
      </c>
      <c r="D2145" s="86">
        <v>9</v>
      </c>
      <c r="E2145" s="86">
        <v>10</v>
      </c>
      <c r="F2145" s="86">
        <v>11</v>
      </c>
      <c r="G2145" s="86">
        <v>12</v>
      </c>
      <c r="H2145" s="86">
        <v>13</v>
      </c>
      <c r="I2145" s="86">
        <v>14</v>
      </c>
      <c r="K2145" s="86">
        <v>10</v>
      </c>
      <c r="L2145" s="86">
        <v>11</v>
      </c>
      <c r="M2145" s="86">
        <v>12</v>
      </c>
      <c r="N2145" s="86">
        <v>13</v>
      </c>
      <c r="O2145" s="86">
        <v>14</v>
      </c>
      <c r="P2145" s="86">
        <v>15</v>
      </c>
      <c r="Q2145" s="86">
        <v>16</v>
      </c>
      <c r="R2145" s="86">
        <v>17</v>
      </c>
      <c r="S2145" s="86">
        <v>18</v>
      </c>
      <c r="U2145" s="86">
        <v>6</v>
      </c>
      <c r="V2145" s="86">
        <v>7</v>
      </c>
      <c r="W2145" s="86">
        <v>8</v>
      </c>
      <c r="X2145" s="86">
        <v>9</v>
      </c>
      <c r="Y2145" s="86">
        <v>10</v>
      </c>
      <c r="AA2145" s="109">
        <v>2</v>
      </c>
      <c r="AB2145" s="109">
        <v>13</v>
      </c>
      <c r="AC2145" s="109">
        <v>16</v>
      </c>
      <c r="AD2145" s="109">
        <v>26</v>
      </c>
      <c r="AE2145" s="109">
        <v>29</v>
      </c>
      <c r="AF2145" s="109">
        <v>38</v>
      </c>
      <c r="AG2145" s="109">
        <v>41</v>
      </c>
      <c r="AI2145" s="109">
        <v>8</v>
      </c>
      <c r="AJ2145" s="109">
        <v>29</v>
      </c>
      <c r="AK2145" s="109">
        <v>30</v>
      </c>
      <c r="AL2145" s="109">
        <v>31</v>
      </c>
      <c r="AM2145" s="109">
        <v>32</v>
      </c>
      <c r="AN2145" s="109">
        <v>33</v>
      </c>
      <c r="AO2145" s="109">
        <v>16</v>
      </c>
      <c r="AP2145" s="97"/>
      <c r="AQ2145" s="110">
        <v>18</v>
      </c>
      <c r="AR2145" s="110">
        <v>19</v>
      </c>
      <c r="AS2145" s="110">
        <v>20</v>
      </c>
      <c r="AT2145" s="110">
        <v>21</v>
      </c>
      <c r="AU2145" s="110">
        <v>22</v>
      </c>
      <c r="AV2145" s="110">
        <v>23</v>
      </c>
      <c r="AW2145" s="110">
        <v>24</v>
      </c>
      <c r="AY2145" s="110">
        <v>6</v>
      </c>
      <c r="AZ2145" s="110">
        <v>1</v>
      </c>
      <c r="BA2145" s="110">
        <v>2</v>
      </c>
      <c r="BB2145" s="110">
        <v>15</v>
      </c>
      <c r="BC2145" s="110">
        <v>10</v>
      </c>
      <c r="BD2145" s="110">
        <v>11</v>
      </c>
      <c r="BE2145" s="110">
        <v>24</v>
      </c>
      <c r="BG2145" s="110">
        <v>4</v>
      </c>
      <c r="BH2145" s="110">
        <v>1</v>
      </c>
      <c r="BI2145" s="110">
        <v>5</v>
      </c>
      <c r="BJ2145" s="110">
        <v>13</v>
      </c>
      <c r="BK2145" s="110">
        <v>10</v>
      </c>
      <c r="BL2145" s="110">
        <v>14</v>
      </c>
      <c r="BM2145" s="110">
        <v>22</v>
      </c>
      <c r="BO2145" s="110">
        <v>7</v>
      </c>
      <c r="BP2145" s="110">
        <v>9</v>
      </c>
      <c r="BQ2145" s="110">
        <v>8</v>
      </c>
      <c r="BR2145" s="110">
        <v>16</v>
      </c>
      <c r="BS2145" s="110">
        <v>18</v>
      </c>
      <c r="BT2145" s="110">
        <v>17</v>
      </c>
      <c r="BU2145" s="110">
        <v>25</v>
      </c>
      <c r="BW2145" s="110">
        <v>9</v>
      </c>
      <c r="BX2145" s="110">
        <v>1</v>
      </c>
      <c r="BY2145" s="110">
        <v>5</v>
      </c>
      <c r="BZ2145" s="110">
        <v>18</v>
      </c>
      <c r="CA2145" s="110">
        <v>10</v>
      </c>
      <c r="CB2145" s="110">
        <v>14</v>
      </c>
      <c r="CC2145" s="110">
        <v>27</v>
      </c>
      <c r="CE2145" s="110">
        <v>1</v>
      </c>
      <c r="CF2145" s="110">
        <v>2</v>
      </c>
      <c r="CG2145" s="110">
        <v>6</v>
      </c>
      <c r="CH2145" s="110">
        <v>10</v>
      </c>
      <c r="CI2145" s="110">
        <v>11</v>
      </c>
      <c r="CJ2145" s="110">
        <v>15</v>
      </c>
      <c r="CK2145" s="110">
        <v>19</v>
      </c>
      <c r="CM2145" s="110">
        <v>2</v>
      </c>
      <c r="CN2145" s="110">
        <v>5</v>
      </c>
      <c r="CO2145" s="110">
        <v>8</v>
      </c>
      <c r="CP2145" s="110">
        <v>11</v>
      </c>
      <c r="CQ2145" s="110">
        <v>14</v>
      </c>
      <c r="CR2145" s="110">
        <v>17</v>
      </c>
      <c r="CS2145" s="110">
        <v>20</v>
      </c>
      <c r="CU2145" s="110">
        <v>34</v>
      </c>
      <c r="CV2145" s="110">
        <v>35</v>
      </c>
      <c r="CW2145" s="110">
        <v>36</v>
      </c>
      <c r="CX2145" s="110">
        <v>37</v>
      </c>
      <c r="CY2145" s="110">
        <v>38</v>
      </c>
      <c r="CZ2145" s="110">
        <v>39</v>
      </c>
      <c r="DA2145" s="110">
        <v>26</v>
      </c>
      <c r="DB2145" s="110">
        <v>23</v>
      </c>
      <c r="DC2145" s="110">
        <v>2</v>
      </c>
      <c r="DE2145" s="110">
        <v>12</v>
      </c>
      <c r="DF2145" s="110">
        <v>13</v>
      </c>
      <c r="DG2145" s="110">
        <v>14</v>
      </c>
      <c r="DH2145" s="110">
        <v>15</v>
      </c>
      <c r="DI2145" s="110">
        <v>16</v>
      </c>
      <c r="DJ2145" s="110">
        <v>17</v>
      </c>
      <c r="DK2145" s="110">
        <v>18</v>
      </c>
      <c r="DQ2145" s="53"/>
      <c r="DR2145" s="54"/>
      <c r="DS2145" s="55"/>
      <c r="DT2145" s="16"/>
      <c r="DU2145" s="56"/>
      <c r="DV2145" s="57"/>
      <c r="DW2145" s="57"/>
      <c r="DX2145" s="57"/>
      <c r="DY2145" s="57"/>
      <c r="DZ2145" s="2"/>
      <c r="EA2145" s="2"/>
      <c r="EB2145" s="2"/>
      <c r="EC2145" s="53"/>
      <c r="ED2145" s="54"/>
      <c r="EE2145" s="55"/>
      <c r="EF2145" s="16"/>
      <c r="EG2145" s="56"/>
      <c r="EH2145" s="2"/>
      <c r="EI2145" s="2"/>
      <c r="EK2145" s="59"/>
      <c r="MT2145" s="4"/>
    </row>
    <row r="2146" spans="3:380" ht="17">
      <c r="C2146" s="86">
        <v>15</v>
      </c>
      <c r="D2146" s="86">
        <v>16</v>
      </c>
      <c r="E2146" s="86">
        <v>17</v>
      </c>
      <c r="F2146" s="86">
        <v>18</v>
      </c>
      <c r="G2146" s="86">
        <v>19</v>
      </c>
      <c r="H2146" s="86">
        <v>20</v>
      </c>
      <c r="I2146" s="86">
        <v>21</v>
      </c>
      <c r="K2146" s="86">
        <v>19</v>
      </c>
      <c r="L2146" s="86">
        <v>20</v>
      </c>
      <c r="M2146" s="86">
        <v>21</v>
      </c>
      <c r="N2146" s="86">
        <v>22</v>
      </c>
      <c r="O2146" s="86">
        <v>23</v>
      </c>
      <c r="P2146" s="86">
        <v>24</v>
      </c>
      <c r="Q2146" s="86">
        <v>25</v>
      </c>
      <c r="R2146" s="86">
        <v>26</v>
      </c>
      <c r="S2146" s="86">
        <v>27</v>
      </c>
      <c r="U2146" s="86">
        <v>11</v>
      </c>
      <c r="V2146" s="86">
        <v>12</v>
      </c>
      <c r="W2146" s="86">
        <v>13</v>
      </c>
      <c r="X2146" s="86">
        <v>14</v>
      </c>
      <c r="Y2146" s="86">
        <v>15</v>
      </c>
      <c r="AA2146" s="109">
        <v>3</v>
      </c>
      <c r="AB2146" s="109">
        <v>12</v>
      </c>
      <c r="AC2146" s="109">
        <v>17</v>
      </c>
      <c r="AD2146" s="109">
        <v>25</v>
      </c>
      <c r="AE2146" s="109">
        <v>30</v>
      </c>
      <c r="AF2146" s="109">
        <v>37</v>
      </c>
      <c r="AG2146" s="109">
        <v>42</v>
      </c>
      <c r="AI2146" s="109">
        <v>7</v>
      </c>
      <c r="AJ2146" s="109">
        <v>28</v>
      </c>
      <c r="AK2146" s="109">
        <v>41</v>
      </c>
      <c r="AL2146" s="109">
        <v>42</v>
      </c>
      <c r="AM2146" s="109">
        <v>43</v>
      </c>
      <c r="AN2146" s="109">
        <v>34</v>
      </c>
      <c r="AO2146" s="109">
        <v>17</v>
      </c>
      <c r="AP2146" s="97"/>
      <c r="AQ2146" s="110">
        <v>35</v>
      </c>
      <c r="AR2146" s="110">
        <v>36</v>
      </c>
      <c r="AS2146" s="110">
        <v>37</v>
      </c>
      <c r="AT2146" s="110">
        <v>38</v>
      </c>
      <c r="AU2146" s="110">
        <v>39</v>
      </c>
      <c r="AV2146" s="110">
        <v>40</v>
      </c>
      <c r="AW2146" s="110">
        <v>41</v>
      </c>
      <c r="AY2146" s="110">
        <v>5</v>
      </c>
      <c r="AZ2146" s="110">
        <v>4</v>
      </c>
      <c r="BA2146" s="110">
        <v>3</v>
      </c>
      <c r="BB2146" s="110">
        <v>14</v>
      </c>
      <c r="BC2146" s="110">
        <v>13</v>
      </c>
      <c r="BD2146" s="110">
        <v>12</v>
      </c>
      <c r="BE2146" s="110">
        <v>23</v>
      </c>
      <c r="BG2146" s="110">
        <v>7</v>
      </c>
      <c r="BH2146" s="110">
        <v>3</v>
      </c>
      <c r="BI2146" s="110">
        <v>9</v>
      </c>
      <c r="BJ2146" s="110">
        <v>16</v>
      </c>
      <c r="BK2146" s="110">
        <v>12</v>
      </c>
      <c r="BL2146" s="110">
        <v>18</v>
      </c>
      <c r="BM2146" s="110">
        <v>25</v>
      </c>
      <c r="BO2146" s="110">
        <v>3</v>
      </c>
      <c r="BP2146" s="110">
        <v>6</v>
      </c>
      <c r="BQ2146" s="110">
        <v>4</v>
      </c>
      <c r="BR2146" s="110">
        <v>12</v>
      </c>
      <c r="BS2146" s="110">
        <v>15</v>
      </c>
      <c r="BT2146" s="110">
        <v>13</v>
      </c>
      <c r="BU2146" s="110">
        <v>21</v>
      </c>
      <c r="BW2146" s="110">
        <v>8</v>
      </c>
      <c r="BX2146" s="110">
        <v>7</v>
      </c>
      <c r="BY2146" s="110">
        <v>6</v>
      </c>
      <c r="BZ2146" s="110">
        <v>17</v>
      </c>
      <c r="CA2146" s="110">
        <v>16</v>
      </c>
      <c r="CB2146" s="110">
        <v>15</v>
      </c>
      <c r="CC2146" s="110">
        <v>26</v>
      </c>
      <c r="CE2146" s="110">
        <v>4</v>
      </c>
      <c r="CF2146" s="110">
        <v>3</v>
      </c>
      <c r="CG2146" s="110">
        <v>5</v>
      </c>
      <c r="CH2146" s="110">
        <v>13</v>
      </c>
      <c r="CI2146" s="110">
        <v>12</v>
      </c>
      <c r="CJ2146" s="110">
        <v>14</v>
      </c>
      <c r="CK2146" s="110">
        <v>22</v>
      </c>
      <c r="CM2146" s="110">
        <v>3</v>
      </c>
      <c r="CN2146" s="110">
        <v>6</v>
      </c>
      <c r="CO2146" s="110">
        <v>9</v>
      </c>
      <c r="CP2146" s="110">
        <v>12</v>
      </c>
      <c r="CQ2146" s="110">
        <v>15</v>
      </c>
      <c r="CR2146" s="110">
        <v>18</v>
      </c>
      <c r="CS2146" s="110">
        <v>21</v>
      </c>
      <c r="CU2146" s="110">
        <v>33</v>
      </c>
      <c r="CV2146" s="110">
        <v>32</v>
      </c>
      <c r="CW2146" s="110">
        <v>31</v>
      </c>
      <c r="CX2146" s="110">
        <v>30</v>
      </c>
      <c r="CY2146" s="110">
        <v>29</v>
      </c>
      <c r="CZ2146" s="110">
        <v>28</v>
      </c>
      <c r="DA2146" s="110">
        <v>27</v>
      </c>
      <c r="DB2146" s="110">
        <v>22</v>
      </c>
      <c r="DC2146" s="110">
        <v>3</v>
      </c>
      <c r="DE2146" s="110">
        <v>23</v>
      </c>
      <c r="DF2146" s="110">
        <v>24</v>
      </c>
      <c r="DG2146" s="110">
        <v>25</v>
      </c>
      <c r="DH2146" s="110">
        <v>26</v>
      </c>
      <c r="DI2146" s="110">
        <v>27</v>
      </c>
      <c r="DJ2146" s="110">
        <v>28</v>
      </c>
      <c r="DK2146" s="110">
        <v>29</v>
      </c>
      <c r="DQ2146" s="53"/>
      <c r="DR2146" s="54"/>
      <c r="DS2146" s="55"/>
      <c r="DT2146" s="16"/>
      <c r="DU2146" s="56"/>
      <c r="DV2146" s="57"/>
      <c r="DW2146" s="57"/>
      <c r="DX2146" s="57"/>
      <c r="DY2146" s="57"/>
      <c r="DZ2146" s="2"/>
      <c r="EA2146" s="2"/>
      <c r="EB2146" s="2"/>
      <c r="EC2146" s="53"/>
      <c r="ED2146" s="54"/>
      <c r="EE2146" s="55"/>
      <c r="EF2146" s="16"/>
      <c r="EG2146" s="56"/>
      <c r="EH2146" s="2"/>
      <c r="EI2146" s="2"/>
      <c r="EK2146" s="59"/>
      <c r="MT2146" s="4"/>
    </row>
    <row r="2147" spans="3:380" ht="17">
      <c r="C2147" s="86">
        <v>22</v>
      </c>
      <c r="D2147" s="86">
        <v>23</v>
      </c>
      <c r="E2147" s="86">
        <v>24</v>
      </c>
      <c r="F2147" s="86">
        <v>25</v>
      </c>
      <c r="G2147" s="86">
        <v>26</v>
      </c>
      <c r="H2147" s="86">
        <v>27</v>
      </c>
      <c r="I2147" s="86">
        <v>28</v>
      </c>
      <c r="K2147" s="86">
        <v>28</v>
      </c>
      <c r="L2147" s="86">
        <v>29</v>
      </c>
      <c r="M2147" s="86">
        <v>30</v>
      </c>
      <c r="N2147" s="86">
        <v>31</v>
      </c>
      <c r="O2147" s="86">
        <v>32</v>
      </c>
      <c r="P2147" s="86">
        <v>33</v>
      </c>
      <c r="Q2147" s="86">
        <v>34</v>
      </c>
      <c r="R2147" s="86">
        <v>35</v>
      </c>
      <c r="S2147" s="86">
        <v>36</v>
      </c>
      <c r="U2147" s="86">
        <v>16</v>
      </c>
      <c r="V2147" s="86">
        <v>17</v>
      </c>
      <c r="W2147" s="86">
        <v>18</v>
      </c>
      <c r="X2147" s="86">
        <v>19</v>
      </c>
      <c r="Y2147" s="86">
        <v>20</v>
      </c>
      <c r="AA2147" s="109">
        <v>4</v>
      </c>
      <c r="AB2147" s="109">
        <v>11</v>
      </c>
      <c r="AC2147" s="109">
        <v>18</v>
      </c>
      <c r="AD2147" s="109">
        <v>24</v>
      </c>
      <c r="AE2147" s="109">
        <v>31</v>
      </c>
      <c r="AF2147" s="109">
        <v>36</v>
      </c>
      <c r="AG2147" s="109">
        <v>43</v>
      </c>
      <c r="AI2147" s="109">
        <v>6</v>
      </c>
      <c r="AJ2147" s="109">
        <v>27</v>
      </c>
      <c r="AK2147" s="109">
        <v>40</v>
      </c>
      <c r="AL2147" s="109">
        <v>45</v>
      </c>
      <c r="AM2147" s="109">
        <v>44</v>
      </c>
      <c r="AN2147" s="109">
        <v>35</v>
      </c>
      <c r="AO2147" s="109">
        <v>18</v>
      </c>
      <c r="AP2147" s="97"/>
      <c r="AQ2147" s="110">
        <v>8</v>
      </c>
      <c r="AR2147" s="110">
        <v>9</v>
      </c>
      <c r="AS2147" s="110">
        <v>10</v>
      </c>
      <c r="AT2147" s="110">
        <v>11</v>
      </c>
      <c r="AU2147" s="110">
        <v>12</v>
      </c>
      <c r="AV2147" s="110">
        <v>13</v>
      </c>
      <c r="AW2147" s="110">
        <v>14</v>
      </c>
      <c r="AY2147" s="110">
        <v>26</v>
      </c>
      <c r="AZ2147" s="110">
        <v>27</v>
      </c>
      <c r="BA2147" s="110">
        <v>34</v>
      </c>
      <c r="BB2147" s="110">
        <v>35</v>
      </c>
      <c r="BC2147" s="110">
        <v>36</v>
      </c>
      <c r="BD2147" s="110">
        <v>43</v>
      </c>
      <c r="BE2147" s="110">
        <v>44</v>
      </c>
      <c r="BG2147" s="110">
        <v>20</v>
      </c>
      <c r="BH2147" s="110">
        <v>24</v>
      </c>
      <c r="BI2147" s="110">
        <v>35</v>
      </c>
      <c r="BJ2147" s="110">
        <v>29</v>
      </c>
      <c r="BK2147" s="110">
        <v>33</v>
      </c>
      <c r="BL2147" s="110">
        <v>44</v>
      </c>
      <c r="BM2147" s="110">
        <v>38</v>
      </c>
      <c r="BN2147" s="111"/>
      <c r="BO2147" s="110">
        <v>23</v>
      </c>
      <c r="BP2147" s="110">
        <v>20</v>
      </c>
      <c r="BQ2147" s="110">
        <v>28</v>
      </c>
      <c r="BR2147" s="110">
        <v>32</v>
      </c>
      <c r="BS2147" s="110">
        <v>29</v>
      </c>
      <c r="BT2147" s="110">
        <v>37</v>
      </c>
      <c r="BU2147" s="110">
        <v>41</v>
      </c>
      <c r="BV2147" s="111"/>
      <c r="BW2147" s="110">
        <v>21</v>
      </c>
      <c r="BX2147" s="110">
        <v>22</v>
      </c>
      <c r="BY2147" s="110">
        <v>29</v>
      </c>
      <c r="BZ2147" s="110">
        <v>30</v>
      </c>
      <c r="CA2147" s="110">
        <v>31</v>
      </c>
      <c r="CB2147" s="110">
        <v>38</v>
      </c>
      <c r="CC2147" s="110">
        <v>39</v>
      </c>
      <c r="CD2147" s="111"/>
      <c r="CE2147" s="110">
        <v>27</v>
      </c>
      <c r="CF2147" s="110">
        <v>25</v>
      </c>
      <c r="CG2147" s="110">
        <v>35</v>
      </c>
      <c r="CH2147" s="110">
        <v>36</v>
      </c>
      <c r="CI2147" s="110">
        <v>34</v>
      </c>
      <c r="CJ2147" s="110">
        <v>44</v>
      </c>
      <c r="CK2147" s="110">
        <v>45</v>
      </c>
      <c r="CL2147" s="111"/>
      <c r="CM2147" s="110">
        <v>22</v>
      </c>
      <c r="CN2147" s="110">
        <v>25</v>
      </c>
      <c r="CO2147" s="110">
        <v>28</v>
      </c>
      <c r="CP2147" s="110">
        <v>31</v>
      </c>
      <c r="CQ2147" s="110">
        <v>34</v>
      </c>
      <c r="CR2147" s="110">
        <v>37</v>
      </c>
      <c r="CS2147" s="110">
        <v>40</v>
      </c>
      <c r="CU2147" s="110">
        <v>14</v>
      </c>
      <c r="CV2147" s="110">
        <v>15</v>
      </c>
      <c r="CW2147" s="110">
        <v>16</v>
      </c>
      <c r="CX2147" s="110">
        <v>17</v>
      </c>
      <c r="CY2147" s="110">
        <v>18</v>
      </c>
      <c r="CZ2147" s="110">
        <v>19</v>
      </c>
      <c r="DA2147" s="110">
        <v>20</v>
      </c>
      <c r="DB2147" s="110">
        <v>21</v>
      </c>
      <c r="DC2147" s="110">
        <v>4</v>
      </c>
      <c r="DE2147" s="110">
        <v>34</v>
      </c>
      <c r="DF2147" s="110">
        <v>35</v>
      </c>
      <c r="DG2147" s="110">
        <v>36</v>
      </c>
      <c r="DH2147" s="110">
        <v>37</v>
      </c>
      <c r="DI2147" s="110">
        <v>38</v>
      </c>
      <c r="DJ2147" s="110">
        <v>39</v>
      </c>
      <c r="DK2147" s="110">
        <v>40</v>
      </c>
      <c r="DQ2147" s="53"/>
      <c r="DR2147" s="54"/>
      <c r="DS2147" s="55"/>
      <c r="DT2147" s="16"/>
      <c r="DU2147" s="56"/>
      <c r="DV2147" s="57"/>
      <c r="DW2147" s="57"/>
      <c r="DX2147" s="57"/>
      <c r="DY2147" s="57"/>
      <c r="DZ2147" s="2"/>
      <c r="EA2147" s="2"/>
      <c r="EB2147" s="2"/>
      <c r="EC2147" s="53"/>
      <c r="ED2147" s="54"/>
      <c r="EE2147" s="55"/>
      <c r="EF2147" s="16"/>
      <c r="EG2147" s="56"/>
      <c r="EH2147" s="2"/>
      <c r="EI2147" s="2"/>
      <c r="EK2147" s="59"/>
      <c r="MT2147" s="4"/>
    </row>
    <row r="2148" spans="3:380" ht="17">
      <c r="C2148" s="86">
        <v>29</v>
      </c>
      <c r="D2148" s="86">
        <v>30</v>
      </c>
      <c r="E2148" s="86">
        <v>31</v>
      </c>
      <c r="F2148" s="86">
        <v>32</v>
      </c>
      <c r="G2148" s="86">
        <v>33</v>
      </c>
      <c r="H2148" s="86">
        <v>34</v>
      </c>
      <c r="I2148" s="86">
        <v>35</v>
      </c>
      <c r="K2148" s="86">
        <v>37</v>
      </c>
      <c r="L2148" s="86">
        <v>38</v>
      </c>
      <c r="M2148" s="86">
        <v>39</v>
      </c>
      <c r="N2148" s="86">
        <v>40</v>
      </c>
      <c r="O2148" s="86">
        <v>41</v>
      </c>
      <c r="P2148" s="86">
        <v>42</v>
      </c>
      <c r="Q2148" s="86">
        <v>43</v>
      </c>
      <c r="R2148" s="86">
        <v>44</v>
      </c>
      <c r="S2148" s="86">
        <v>45</v>
      </c>
      <c r="U2148" s="86">
        <v>21</v>
      </c>
      <c r="V2148" s="86">
        <v>22</v>
      </c>
      <c r="W2148" s="86">
        <v>23</v>
      </c>
      <c r="X2148" s="86">
        <v>24</v>
      </c>
      <c r="Y2148" s="86">
        <v>25</v>
      </c>
      <c r="AA2148" s="109">
        <v>5</v>
      </c>
      <c r="AB2148" s="109">
        <v>10</v>
      </c>
      <c r="AC2148" s="109">
        <v>19</v>
      </c>
      <c r="AD2148" s="109">
        <v>23</v>
      </c>
      <c r="AE2148" s="109">
        <v>32</v>
      </c>
      <c r="AF2148" s="109">
        <v>35</v>
      </c>
      <c r="AG2148" s="109">
        <v>44</v>
      </c>
      <c r="AI2148" s="109">
        <v>5</v>
      </c>
      <c r="AJ2148" s="109">
        <v>26</v>
      </c>
      <c r="AK2148" s="109">
        <v>39</v>
      </c>
      <c r="AL2148" s="109">
        <v>38</v>
      </c>
      <c r="AM2148" s="109">
        <v>37</v>
      </c>
      <c r="AN2148" s="109">
        <v>36</v>
      </c>
      <c r="AO2148" s="109">
        <v>19</v>
      </c>
      <c r="AP2148" s="97"/>
      <c r="AQ2148" s="110">
        <v>25</v>
      </c>
      <c r="AR2148" s="110">
        <v>26</v>
      </c>
      <c r="AS2148" s="110">
        <v>27</v>
      </c>
      <c r="AT2148" s="110">
        <v>28</v>
      </c>
      <c r="AU2148" s="110">
        <v>29</v>
      </c>
      <c r="AV2148" s="110">
        <v>30</v>
      </c>
      <c r="AW2148" s="110">
        <v>31</v>
      </c>
      <c r="AY2148" s="110">
        <v>19</v>
      </c>
      <c r="AZ2148" s="110">
        <v>20</v>
      </c>
      <c r="BA2148" s="110">
        <v>33</v>
      </c>
      <c r="BB2148" s="110">
        <v>28</v>
      </c>
      <c r="BC2148" s="110">
        <v>29</v>
      </c>
      <c r="BD2148" s="110">
        <v>42</v>
      </c>
      <c r="BE2148" s="110">
        <v>37</v>
      </c>
      <c r="BG2148" s="110">
        <v>19</v>
      </c>
      <c r="BH2148" s="110">
        <v>23</v>
      </c>
      <c r="BI2148" s="110">
        <v>31</v>
      </c>
      <c r="BJ2148" s="110">
        <v>28</v>
      </c>
      <c r="BK2148" s="110">
        <v>32</v>
      </c>
      <c r="BL2148" s="110">
        <v>40</v>
      </c>
      <c r="BM2148" s="110">
        <v>37</v>
      </c>
      <c r="BN2148" s="111"/>
      <c r="BO2148" s="110">
        <v>27</v>
      </c>
      <c r="BP2148" s="110">
        <v>26</v>
      </c>
      <c r="BQ2148" s="110">
        <v>34</v>
      </c>
      <c r="BR2148" s="110">
        <v>36</v>
      </c>
      <c r="BS2148" s="110">
        <v>35</v>
      </c>
      <c r="BT2148" s="110">
        <v>43</v>
      </c>
      <c r="BU2148" s="110">
        <v>45</v>
      </c>
      <c r="BV2148" s="111"/>
      <c r="BW2148" s="110">
        <v>19</v>
      </c>
      <c r="BX2148" s="110">
        <v>23</v>
      </c>
      <c r="BY2148" s="110">
        <v>36</v>
      </c>
      <c r="BZ2148" s="110">
        <v>28</v>
      </c>
      <c r="CA2148" s="110">
        <v>32</v>
      </c>
      <c r="CB2148" s="110">
        <v>45</v>
      </c>
      <c r="CC2148" s="110">
        <v>37</v>
      </c>
      <c r="CD2148" s="111"/>
      <c r="CE2148" s="110">
        <v>20</v>
      </c>
      <c r="CF2148" s="110">
        <v>24</v>
      </c>
      <c r="CG2148" s="110">
        <v>28</v>
      </c>
      <c r="CH2148" s="110">
        <v>29</v>
      </c>
      <c r="CI2148" s="110">
        <v>33</v>
      </c>
      <c r="CJ2148" s="110">
        <v>37</v>
      </c>
      <c r="CK2148" s="110">
        <v>38</v>
      </c>
      <c r="CL2148" s="111"/>
      <c r="CM2148" s="110">
        <v>23</v>
      </c>
      <c r="CN2148" s="110">
        <v>26</v>
      </c>
      <c r="CO2148" s="110">
        <v>29</v>
      </c>
      <c r="CP2148" s="110">
        <v>32</v>
      </c>
      <c r="CQ2148" s="110">
        <v>35</v>
      </c>
      <c r="CR2148" s="110">
        <v>38</v>
      </c>
      <c r="CS2148" s="110">
        <v>41</v>
      </c>
      <c r="CU2148" s="110">
        <v>13</v>
      </c>
      <c r="CV2148" s="110">
        <v>12</v>
      </c>
      <c r="CW2148" s="110">
        <v>11</v>
      </c>
      <c r="CX2148" s="110">
        <v>10</v>
      </c>
      <c r="CY2148" s="110">
        <v>9</v>
      </c>
      <c r="CZ2148" s="110">
        <v>8</v>
      </c>
      <c r="DA2148" s="110">
        <v>7</v>
      </c>
      <c r="DB2148" s="110">
        <v>6</v>
      </c>
      <c r="DC2148" s="110">
        <v>5</v>
      </c>
      <c r="DE2148" s="110">
        <v>8</v>
      </c>
      <c r="DF2148" s="110">
        <v>9</v>
      </c>
      <c r="DG2148" s="110">
        <v>10</v>
      </c>
      <c r="DH2148" s="110">
        <v>11</v>
      </c>
      <c r="DI2148" s="110">
        <v>19</v>
      </c>
      <c r="DJ2148" s="110">
        <v>20</v>
      </c>
      <c r="DK2148" s="110">
        <v>21</v>
      </c>
      <c r="DQ2148" s="53"/>
      <c r="DR2148" s="54"/>
      <c r="DS2148" s="55"/>
      <c r="DT2148" s="16"/>
      <c r="DU2148" s="56"/>
      <c r="DV2148" s="57"/>
      <c r="DW2148" s="57"/>
      <c r="DX2148" s="57"/>
      <c r="DY2148" s="57"/>
      <c r="DZ2148" s="2"/>
      <c r="EA2148" s="2"/>
      <c r="EB2148" s="2"/>
      <c r="EC2148" s="53"/>
      <c r="ED2148" s="54"/>
      <c r="EE2148" s="55"/>
      <c r="EF2148" s="16"/>
      <c r="EG2148" s="56"/>
      <c r="EH2148" s="2"/>
      <c r="EI2148" s="2"/>
      <c r="EK2148" s="59"/>
      <c r="MT2148" s="4"/>
    </row>
    <row r="2149" spans="3:380" ht="17">
      <c r="C2149" s="86">
        <v>36</v>
      </c>
      <c r="D2149" s="86">
        <v>37</v>
      </c>
      <c r="E2149" s="86">
        <v>38</v>
      </c>
      <c r="F2149" s="86">
        <v>39</v>
      </c>
      <c r="G2149" s="86">
        <v>40</v>
      </c>
      <c r="H2149" s="86">
        <v>41</v>
      </c>
      <c r="I2149" s="86">
        <v>42</v>
      </c>
      <c r="U2149" s="86">
        <v>26</v>
      </c>
      <c r="V2149" s="86">
        <v>27</v>
      </c>
      <c r="W2149" s="86">
        <v>28</v>
      </c>
      <c r="X2149" s="86">
        <v>29</v>
      </c>
      <c r="Y2149" s="86">
        <v>30</v>
      </c>
      <c r="AA2149" s="109">
        <v>6</v>
      </c>
      <c r="AB2149" s="109">
        <v>9</v>
      </c>
      <c r="AC2149" s="109">
        <v>20</v>
      </c>
      <c r="AD2149" s="109">
        <v>22</v>
      </c>
      <c r="AE2149" s="109">
        <v>33</v>
      </c>
      <c r="AF2149" s="109">
        <v>34</v>
      </c>
      <c r="AG2149" s="109">
        <v>45</v>
      </c>
      <c r="AI2149" s="109">
        <v>4</v>
      </c>
      <c r="AJ2149" s="109">
        <v>25</v>
      </c>
      <c r="AK2149" s="109">
        <v>24</v>
      </c>
      <c r="AL2149" s="109">
        <v>23</v>
      </c>
      <c r="AM2149" s="109">
        <v>22</v>
      </c>
      <c r="AN2149" s="109">
        <v>21</v>
      </c>
      <c r="AO2149" s="109">
        <v>20</v>
      </c>
      <c r="AP2149" s="97"/>
      <c r="AQ2149" s="110">
        <v>42</v>
      </c>
      <c r="AR2149" s="110">
        <v>43</v>
      </c>
      <c r="AS2149" s="110">
        <v>44</v>
      </c>
      <c r="AT2149" s="110">
        <v>45</v>
      </c>
      <c r="AU2149" s="110">
        <v>15</v>
      </c>
      <c r="AV2149" s="110">
        <v>16</v>
      </c>
      <c r="AW2149" s="110">
        <v>17</v>
      </c>
      <c r="AX2149" s="87"/>
      <c r="AY2149" s="110">
        <v>22</v>
      </c>
      <c r="AZ2149" s="110">
        <v>21</v>
      </c>
      <c r="BA2149" s="110">
        <v>32</v>
      </c>
      <c r="BB2149" s="110">
        <v>31</v>
      </c>
      <c r="BC2149" s="110">
        <v>30</v>
      </c>
      <c r="BD2149" s="110">
        <v>41</v>
      </c>
      <c r="BE2149" s="110">
        <v>40</v>
      </c>
      <c r="BG2149" s="110">
        <v>21</v>
      </c>
      <c r="BH2149" s="110">
        <v>27</v>
      </c>
      <c r="BI2149" s="110">
        <v>34</v>
      </c>
      <c r="BJ2149" s="110">
        <v>30</v>
      </c>
      <c r="BK2149" s="110">
        <v>36</v>
      </c>
      <c r="BL2149" s="110">
        <v>43</v>
      </c>
      <c r="BM2149" s="110">
        <v>39</v>
      </c>
      <c r="BN2149" s="111"/>
      <c r="BO2149" s="110">
        <v>24</v>
      </c>
      <c r="BP2149" s="110">
        <v>22</v>
      </c>
      <c r="BQ2149" s="110">
        <v>30</v>
      </c>
      <c r="BR2149" s="110">
        <v>33</v>
      </c>
      <c r="BS2149" s="110">
        <v>31</v>
      </c>
      <c r="BT2149" s="110">
        <v>39</v>
      </c>
      <c r="BU2149" s="110">
        <v>42</v>
      </c>
      <c r="BV2149" s="111"/>
      <c r="BW2149" s="110">
        <v>25</v>
      </c>
      <c r="BX2149" s="110">
        <v>24</v>
      </c>
      <c r="BY2149" s="110">
        <v>35</v>
      </c>
      <c r="BZ2149" s="110">
        <v>34</v>
      </c>
      <c r="CA2149" s="110">
        <v>33</v>
      </c>
      <c r="CB2149" s="110">
        <v>44</v>
      </c>
      <c r="CC2149" s="110">
        <v>43</v>
      </c>
      <c r="CD2149" s="111"/>
      <c r="CE2149" s="110">
        <v>21</v>
      </c>
      <c r="CF2149" s="110">
        <v>23</v>
      </c>
      <c r="CG2149" s="110">
        <v>31</v>
      </c>
      <c r="CH2149" s="110">
        <v>30</v>
      </c>
      <c r="CI2149" s="110">
        <v>32</v>
      </c>
      <c r="CJ2149" s="110">
        <v>40</v>
      </c>
      <c r="CK2149" s="110">
        <v>39</v>
      </c>
      <c r="CL2149" s="111"/>
      <c r="CM2149" s="110">
        <v>24</v>
      </c>
      <c r="CN2149" s="110">
        <v>27</v>
      </c>
      <c r="CO2149" s="110">
        <v>30</v>
      </c>
      <c r="CP2149" s="110">
        <v>33</v>
      </c>
      <c r="CQ2149" s="110">
        <v>36</v>
      </c>
      <c r="CR2149" s="110">
        <v>39</v>
      </c>
      <c r="CS2149" s="110">
        <v>42</v>
      </c>
      <c r="DE2149" s="110">
        <v>22</v>
      </c>
      <c r="DF2149" s="110">
        <v>30</v>
      </c>
      <c r="DG2149" s="110">
        <v>31</v>
      </c>
      <c r="DH2149" s="110">
        <v>32</v>
      </c>
      <c r="DI2149" s="110">
        <v>33</v>
      </c>
      <c r="DJ2149" s="110">
        <v>41</v>
      </c>
      <c r="DK2149" s="110">
        <v>42</v>
      </c>
      <c r="DQ2149" s="53"/>
      <c r="DR2149" s="54"/>
      <c r="DS2149" s="55"/>
      <c r="DT2149" s="16"/>
      <c r="DU2149" s="56"/>
      <c r="DV2149" s="57"/>
      <c r="DW2149" s="57"/>
      <c r="DX2149" s="57"/>
      <c r="DY2149" s="57"/>
      <c r="DZ2149" s="2"/>
      <c r="EA2149" s="2"/>
      <c r="EB2149" s="2"/>
      <c r="EC2149" s="53"/>
      <c r="ED2149" s="54"/>
      <c r="EE2149" s="55"/>
      <c r="EF2149" s="16"/>
      <c r="EG2149" s="56"/>
      <c r="EH2149" s="2"/>
      <c r="EI2149" s="2"/>
      <c r="EK2149" s="59"/>
      <c r="MT2149" s="4"/>
    </row>
    <row r="2150" spans="3:380" ht="17">
      <c r="C2150" s="86">
        <v>43</v>
      </c>
      <c r="D2150" s="86">
        <v>44</v>
      </c>
      <c r="E2150" s="86">
        <v>45</v>
      </c>
      <c r="F2150" s="86"/>
      <c r="G2150" s="86"/>
      <c r="H2150" s="86"/>
      <c r="I2150" s="86"/>
      <c r="U2150" s="86">
        <v>31</v>
      </c>
      <c r="V2150" s="86">
        <v>32</v>
      </c>
      <c r="W2150" s="86">
        <v>33</v>
      </c>
      <c r="X2150" s="86">
        <v>34</v>
      </c>
      <c r="Y2150" s="86">
        <v>35</v>
      </c>
      <c r="AA2150" s="109">
        <v>7</v>
      </c>
      <c r="AB2150" s="109">
        <v>8</v>
      </c>
      <c r="AC2150" s="109">
        <v>21</v>
      </c>
      <c r="AD2150" s="109"/>
      <c r="AE2150" s="109"/>
      <c r="AF2150" s="109"/>
      <c r="AG2150" s="109"/>
      <c r="AI2150" s="109">
        <v>3</v>
      </c>
      <c r="AJ2150" s="109">
        <v>2</v>
      </c>
      <c r="AK2150" s="109">
        <v>1</v>
      </c>
      <c r="AL2150" s="109"/>
      <c r="AM2150" s="109"/>
      <c r="AN2150" s="109"/>
      <c r="AO2150" s="109"/>
      <c r="AP2150" s="97"/>
      <c r="AQ2150" s="110">
        <v>32</v>
      </c>
      <c r="AR2150" s="110">
        <v>33</v>
      </c>
      <c r="AS2150" s="110">
        <v>34</v>
      </c>
      <c r="AT2150" s="112"/>
      <c r="AU2150" s="112"/>
      <c r="AV2150" s="112"/>
      <c r="AW2150" s="112"/>
      <c r="AX2150" s="87"/>
      <c r="AY2150" s="112">
        <v>45</v>
      </c>
      <c r="AZ2150" s="112">
        <v>38</v>
      </c>
      <c r="BA2150" s="86">
        <v>39</v>
      </c>
      <c r="BB2150" s="86"/>
      <c r="BC2150" s="86"/>
      <c r="BD2150" s="86"/>
      <c r="BE2150" s="86"/>
      <c r="BF2150" s="87"/>
      <c r="BG2150" s="86">
        <v>42</v>
      </c>
      <c r="BH2150" s="86">
        <v>41</v>
      </c>
      <c r="BI2150" s="86">
        <v>45</v>
      </c>
      <c r="BJ2150" s="86"/>
      <c r="BK2150" s="86"/>
      <c r="BL2150" s="112"/>
      <c r="BM2150" s="86"/>
      <c r="BO2150" s="86">
        <v>38</v>
      </c>
      <c r="BP2150" s="86">
        <v>44</v>
      </c>
      <c r="BQ2150" s="86">
        <v>40</v>
      </c>
      <c r="BR2150" s="112"/>
      <c r="BS2150" s="86"/>
      <c r="BT2150" s="86"/>
      <c r="BU2150" s="86"/>
      <c r="BW2150" s="86">
        <v>40</v>
      </c>
      <c r="BX2150" s="112">
        <v>41</v>
      </c>
      <c r="BY2150" s="86">
        <v>42</v>
      </c>
      <c r="BZ2150" s="86"/>
      <c r="CA2150" s="86"/>
      <c r="CB2150" s="86"/>
      <c r="CC2150" s="86"/>
      <c r="CD2150" s="87"/>
      <c r="CE2150" s="86">
        <v>43</v>
      </c>
      <c r="CF2150" s="86">
        <v>42</v>
      </c>
      <c r="CG2150" s="86">
        <v>41</v>
      </c>
      <c r="CH2150" s="86"/>
      <c r="CI2150" s="86"/>
      <c r="CJ2150" s="112"/>
      <c r="CK2150" s="112"/>
      <c r="CL2150" s="87"/>
      <c r="CM2150" s="112">
        <v>43</v>
      </c>
      <c r="CN2150" s="112">
        <v>44</v>
      </c>
      <c r="CO2150" s="112">
        <v>45</v>
      </c>
      <c r="CP2150" s="112"/>
      <c r="CQ2150" s="112"/>
      <c r="CR2150" s="112"/>
      <c r="CS2150" s="112"/>
      <c r="CT2150" s="87"/>
      <c r="CU2150" s="87"/>
      <c r="CV2150" s="87"/>
      <c r="CW2150" s="87"/>
      <c r="CX2150" s="87"/>
      <c r="CY2150" s="87"/>
      <c r="CZ2150" s="87"/>
      <c r="DA2150" s="87"/>
      <c r="DB2150" s="87"/>
      <c r="DC2150" s="87"/>
      <c r="DD2150" s="87"/>
      <c r="DE2150" s="110">
        <v>43</v>
      </c>
      <c r="DF2150" s="110">
        <v>44</v>
      </c>
      <c r="DG2150" s="110">
        <v>45</v>
      </c>
      <c r="DH2150" s="112"/>
      <c r="DI2150" s="112"/>
      <c r="DJ2150" s="112"/>
      <c r="DK2150" s="112"/>
      <c r="DQ2150" s="53"/>
      <c r="DR2150" s="54"/>
      <c r="DS2150" s="55"/>
      <c r="DT2150" s="16"/>
      <c r="DU2150" s="56"/>
      <c r="DV2150" s="57"/>
      <c r="DW2150" s="57"/>
      <c r="DX2150" s="57"/>
      <c r="DY2150" s="57"/>
      <c r="DZ2150" s="2"/>
      <c r="EA2150" s="2"/>
      <c r="EB2150" s="2"/>
      <c r="EC2150" s="53"/>
      <c r="ED2150" s="54"/>
      <c r="EE2150" s="55"/>
      <c r="EF2150" s="16"/>
      <c r="EG2150" s="56"/>
      <c r="EH2150" s="2"/>
      <c r="EI2150" s="2"/>
      <c r="EK2150" s="59"/>
      <c r="MT2150" s="4"/>
    </row>
    <row r="2151" spans="3:380" ht="17">
      <c r="U2151" s="86">
        <v>36</v>
      </c>
      <c r="V2151" s="86">
        <v>37</v>
      </c>
      <c r="W2151" s="86">
        <v>38</v>
      </c>
      <c r="X2151" s="86">
        <v>39</v>
      </c>
      <c r="Y2151" s="86">
        <v>40</v>
      </c>
      <c r="AI2151" s="104"/>
      <c r="AQ2151" s="47"/>
      <c r="AR2151" s="47"/>
      <c r="AS2151" s="47"/>
      <c r="AT2151" s="47"/>
      <c r="AU2151" s="47"/>
      <c r="AV2151" s="47"/>
      <c r="AW2151" s="47"/>
      <c r="AX2151" s="47"/>
      <c r="AY2151" s="47"/>
      <c r="AZ2151" s="47"/>
      <c r="BF2151" s="47"/>
      <c r="BL2151" s="47"/>
      <c r="BR2151" s="47"/>
      <c r="BX2151" s="47"/>
      <c r="CD2151" s="47"/>
      <c r="DQ2151" s="53"/>
      <c r="DR2151" s="54"/>
      <c r="DS2151" s="55"/>
      <c r="DT2151" s="16"/>
      <c r="DU2151" s="56"/>
      <c r="DV2151" s="57"/>
      <c r="DW2151" s="57"/>
      <c r="DX2151" s="57"/>
      <c r="DY2151" s="57"/>
      <c r="DZ2151" s="2"/>
      <c r="EA2151" s="2"/>
      <c r="EB2151" s="2"/>
      <c r="EC2151" s="53"/>
      <c r="ED2151" s="54"/>
      <c r="EE2151" s="55"/>
      <c r="EF2151" s="16"/>
      <c r="EG2151" s="56"/>
      <c r="EH2151" s="2"/>
      <c r="EI2151" s="2"/>
      <c r="EK2151" s="59"/>
      <c r="MT2151" s="4"/>
    </row>
    <row r="2152" spans="3:380" ht="17">
      <c r="U2152" s="86">
        <v>41</v>
      </c>
      <c r="V2152" s="86">
        <v>42</v>
      </c>
      <c r="W2152" s="86">
        <v>43</v>
      </c>
      <c r="X2152" s="86">
        <v>44</v>
      </c>
      <c r="Y2152" s="86">
        <v>45</v>
      </c>
      <c r="AI2152" s="104"/>
      <c r="AQ2152" s="47"/>
      <c r="AR2152" s="47"/>
      <c r="AS2152" s="47"/>
      <c r="AT2152" s="47"/>
      <c r="AU2152" s="47"/>
      <c r="AV2152" s="47"/>
      <c r="AW2152" s="47"/>
      <c r="AX2152" s="47"/>
      <c r="AY2152" s="47"/>
      <c r="AZ2152" s="47"/>
      <c r="BF2152" s="47"/>
      <c r="BL2152" s="47"/>
      <c r="BR2152" s="47"/>
      <c r="BX2152" s="47"/>
      <c r="CD2152" s="47"/>
      <c r="DQ2152" s="53"/>
      <c r="DR2152" s="54"/>
      <c r="DS2152" s="55"/>
      <c r="DT2152" s="16"/>
      <c r="DU2152" s="56"/>
      <c r="DV2152" s="57"/>
      <c r="DW2152" s="57"/>
      <c r="DX2152" s="57"/>
      <c r="DY2152" s="57"/>
      <c r="DZ2152" s="2"/>
      <c r="EA2152" s="2"/>
      <c r="EB2152" s="2"/>
      <c r="EC2152" s="53"/>
      <c r="ED2152" s="54"/>
      <c r="EE2152" s="55"/>
      <c r="EF2152" s="16"/>
      <c r="EG2152" s="56"/>
      <c r="EH2152" s="2"/>
      <c r="EI2152" s="2"/>
      <c r="EK2152" s="59"/>
      <c r="MT2152" s="4"/>
    </row>
    <row r="2153" spans="3:380" ht="17">
      <c r="C2153" s="108">
        <v>569</v>
      </c>
      <c r="D2153" s="108">
        <v>3</v>
      </c>
      <c r="E2153" s="108">
        <v>6</v>
      </c>
      <c r="F2153" s="108">
        <v>13</v>
      </c>
      <c r="G2153" s="108">
        <v>23</v>
      </c>
      <c r="H2153" s="108">
        <v>24</v>
      </c>
      <c r="I2153" s="108">
        <v>35</v>
      </c>
      <c r="K2153" s="143">
        <v>1</v>
      </c>
      <c r="L2153" s="143"/>
      <c r="M2153" s="143"/>
      <c r="N2153" s="143"/>
      <c r="O2153" s="143"/>
      <c r="P2153" s="143"/>
      <c r="Q2153" s="143"/>
      <c r="R2153" s="143"/>
      <c r="S2153" s="143"/>
      <c r="U2153" s="143">
        <v>2</v>
      </c>
      <c r="V2153" s="143"/>
      <c r="W2153" s="143"/>
      <c r="X2153" s="143"/>
      <c r="Y2153" s="143"/>
      <c r="AA2153" s="143">
        <v>3</v>
      </c>
      <c r="AB2153" s="143"/>
      <c r="AC2153" s="143"/>
      <c r="AD2153" s="143"/>
      <c r="AE2153" s="143"/>
      <c r="AF2153" s="143"/>
      <c r="AG2153" s="143"/>
      <c r="AI2153" s="143">
        <v>4</v>
      </c>
      <c r="AJ2153" s="143"/>
      <c r="AK2153" s="143"/>
      <c r="AL2153" s="143"/>
      <c r="AM2153" s="143"/>
      <c r="AN2153" s="143"/>
      <c r="AO2153" s="143"/>
      <c r="AQ2153" s="143">
        <v>5</v>
      </c>
      <c r="AR2153" s="143"/>
      <c r="AS2153" s="143"/>
      <c r="AT2153" s="143"/>
      <c r="AU2153" s="143"/>
      <c r="AV2153" s="143"/>
      <c r="AW2153" s="143"/>
      <c r="AY2153" s="143">
        <v>6</v>
      </c>
      <c r="AZ2153" s="143"/>
      <c r="BA2153" s="143"/>
      <c r="BB2153" s="143"/>
      <c r="BC2153" s="143"/>
      <c r="BD2153" s="143"/>
      <c r="BE2153" s="143"/>
      <c r="BG2153" s="143">
        <v>7</v>
      </c>
      <c r="BH2153" s="143"/>
      <c r="BI2153" s="143"/>
      <c r="BJ2153" s="143"/>
      <c r="BK2153" s="143"/>
      <c r="BL2153" s="143"/>
      <c r="BM2153" s="143"/>
      <c r="BO2153" s="143">
        <v>8</v>
      </c>
      <c r="BP2153" s="143"/>
      <c r="BQ2153" s="143"/>
      <c r="BR2153" s="143"/>
      <c r="BS2153" s="143"/>
      <c r="BT2153" s="143"/>
      <c r="BU2153" s="143"/>
      <c r="BW2153" s="143">
        <v>9</v>
      </c>
      <c r="BX2153" s="143"/>
      <c r="BY2153" s="143"/>
      <c r="BZ2153" s="143"/>
      <c r="CA2153" s="143"/>
      <c r="CB2153" s="143"/>
      <c r="CC2153" s="143"/>
      <c r="CE2153" s="143">
        <v>10</v>
      </c>
      <c r="CF2153" s="143"/>
      <c r="CG2153" s="143"/>
      <c r="CH2153" s="143"/>
      <c r="CI2153" s="143"/>
      <c r="CJ2153" s="143"/>
      <c r="CK2153" s="143"/>
      <c r="CL2153" s="47"/>
      <c r="CM2153" s="144">
        <v>11</v>
      </c>
      <c r="CN2153" s="144"/>
      <c r="CO2153" s="144"/>
      <c r="CP2153" s="144"/>
      <c r="CQ2153" s="144"/>
      <c r="CR2153" s="144"/>
      <c r="CS2153" s="144"/>
      <c r="CT2153" s="47"/>
      <c r="CU2153" s="144">
        <v>12</v>
      </c>
      <c r="CV2153" s="144"/>
      <c r="CW2153" s="144"/>
      <c r="CX2153" s="144"/>
      <c r="CY2153" s="144"/>
      <c r="CZ2153" s="144"/>
      <c r="DA2153" s="144"/>
      <c r="DB2153" s="144"/>
      <c r="DC2153" s="144"/>
      <c r="DD2153" s="47"/>
      <c r="DE2153" s="144">
        <v>13</v>
      </c>
      <c r="DF2153" s="144"/>
      <c r="DG2153" s="144"/>
      <c r="DH2153" s="144"/>
      <c r="DI2153" s="144"/>
      <c r="DJ2153" s="144"/>
      <c r="DK2153" s="144"/>
      <c r="DP2153" s="2">
        <v>569</v>
      </c>
      <c r="DQ2153" s="53">
        <v>0</v>
      </c>
      <c r="DR2153" s="54">
        <v>0</v>
      </c>
      <c r="DS2153" s="55">
        <v>1</v>
      </c>
      <c r="DT2153" s="16">
        <v>1</v>
      </c>
      <c r="DU2153" s="56">
        <v>1</v>
      </c>
      <c r="DV2153" s="57">
        <v>2</v>
      </c>
      <c r="DW2153" s="57">
        <v>0</v>
      </c>
      <c r="DX2153" s="57">
        <v>1</v>
      </c>
      <c r="DY2153" s="57">
        <v>0</v>
      </c>
      <c r="DZ2153" s="2">
        <f t="shared" ref="DZ2153" si="2354">SUM(DQ2153:DU2153)</f>
        <v>3</v>
      </c>
      <c r="EA2153" s="2">
        <f t="shared" ref="EA2153" si="2355">SUM(DU2153:DY2153)</f>
        <v>4</v>
      </c>
      <c r="EB2153" s="2" t="str">
        <f t="shared" ref="EB2153" si="2356">DZ2153&amp;EA2153</f>
        <v>34</v>
      </c>
      <c r="EC2153" s="53">
        <v>2</v>
      </c>
      <c r="ED2153" s="54">
        <v>1</v>
      </c>
      <c r="EE2153" s="55">
        <v>2</v>
      </c>
      <c r="EF2153" s="16">
        <v>1</v>
      </c>
      <c r="EG2153" s="56">
        <v>0</v>
      </c>
      <c r="EH2153" s="2">
        <f>SUM(EC2153:EE2153)</f>
        <v>5</v>
      </c>
      <c r="EI2153" s="2">
        <f>SUM(EE2153:EG2153)</f>
        <v>3</v>
      </c>
      <c r="EJ2153" s="2" t="str">
        <f>EH2153&amp;EI2153</f>
        <v>53</v>
      </c>
      <c r="EK2153" s="59">
        <v>1</v>
      </c>
      <c r="EL2153" s="14">
        <v>0</v>
      </c>
      <c r="EM2153" s="15">
        <v>3</v>
      </c>
      <c r="EN2153" s="48">
        <v>1</v>
      </c>
      <c r="EO2153" s="16">
        <v>1</v>
      </c>
      <c r="EP2153" s="2">
        <f t="shared" ref="EP2153" si="2357">SUM(EK2153:EM2153)</f>
        <v>4</v>
      </c>
      <c r="EQ2153" s="2">
        <f t="shared" ref="EQ2153" si="2358">SUM(EM2153:EO2153)</f>
        <v>5</v>
      </c>
      <c r="ER2153" s="2" t="str">
        <f t="shared" ref="ER2153" si="2359">EP2153&amp;EQ2153</f>
        <v>45</v>
      </c>
      <c r="ES2153" s="15">
        <v>1</v>
      </c>
      <c r="ET2153" s="48">
        <v>1</v>
      </c>
      <c r="EU2153" s="16">
        <v>1</v>
      </c>
      <c r="EV2153" s="17">
        <v>0</v>
      </c>
      <c r="EW2153" s="14">
        <v>2</v>
      </c>
      <c r="EX2153" s="15">
        <v>0</v>
      </c>
      <c r="EY2153" s="48">
        <v>1</v>
      </c>
      <c r="EZ2153" s="18">
        <v>0</v>
      </c>
      <c r="FA2153" s="19">
        <v>0</v>
      </c>
      <c r="FB2153" s="2">
        <f>SUM(ES2153:EW2153)</f>
        <v>5</v>
      </c>
      <c r="FC2153" s="2">
        <f>SUM(EW2153:FA2153)</f>
        <v>3</v>
      </c>
      <c r="FD2153" s="2" t="str">
        <f t="shared" ref="FD2153" si="2360">FB2153&amp;FC2153</f>
        <v>53</v>
      </c>
      <c r="FE2153" s="20">
        <v>2</v>
      </c>
      <c r="FF2153" s="48">
        <v>1</v>
      </c>
      <c r="FG2153" s="49">
        <v>0</v>
      </c>
      <c r="FH2153" s="18">
        <v>2</v>
      </c>
      <c r="FI2153" s="19">
        <v>0</v>
      </c>
      <c r="FJ2153" s="17">
        <v>1</v>
      </c>
      <c r="FK2153" s="14">
        <v>0</v>
      </c>
      <c r="FL2153" s="4">
        <f>SUM(FE2153:FH2153)</f>
        <v>5</v>
      </c>
      <c r="FM2153" s="2">
        <f>SUM(FH2153:FK2153)</f>
        <v>3</v>
      </c>
      <c r="FN2153" s="2" t="str">
        <f t="shared" ref="FN2153" si="2361">FL2153&amp;FM2153</f>
        <v>53</v>
      </c>
      <c r="FO2153" s="15">
        <v>0</v>
      </c>
      <c r="FP2153" s="48">
        <v>1</v>
      </c>
      <c r="FQ2153" s="49">
        <v>1</v>
      </c>
      <c r="FR2153" s="18">
        <v>1</v>
      </c>
      <c r="FS2153" s="19">
        <v>2</v>
      </c>
      <c r="FT2153" s="17">
        <v>1</v>
      </c>
      <c r="FU2153" s="14">
        <v>0</v>
      </c>
      <c r="FV2153" s="4">
        <f>SUM(FO2153:FR2153)</f>
        <v>3</v>
      </c>
      <c r="FW2153" s="2">
        <f>SUM(FR2153:FU2153)</f>
        <v>4</v>
      </c>
      <c r="FX2153" s="2" t="str">
        <f t="shared" ref="FX2153" si="2362">FV2153&amp;FW2153</f>
        <v>34</v>
      </c>
      <c r="FY2153" s="15">
        <v>2</v>
      </c>
      <c r="FZ2153" s="48">
        <v>0</v>
      </c>
      <c r="GA2153" s="49">
        <v>1</v>
      </c>
      <c r="GB2153" s="18">
        <v>1</v>
      </c>
      <c r="GC2153" s="19">
        <v>1</v>
      </c>
      <c r="GD2153" s="17">
        <v>1</v>
      </c>
      <c r="GE2153" s="14">
        <v>0</v>
      </c>
      <c r="GF2153" s="4">
        <f>SUM(FY2153:GB2153)</f>
        <v>4</v>
      </c>
      <c r="GG2153" s="2">
        <f>SUM(GB2153:GE2153)</f>
        <v>3</v>
      </c>
      <c r="GH2153" s="2" t="str">
        <f t="shared" ref="GH2153" si="2363">GF2153&amp;GG2153</f>
        <v>43</v>
      </c>
      <c r="GI2153" s="15">
        <v>1</v>
      </c>
      <c r="GJ2153" s="48">
        <v>0</v>
      </c>
      <c r="GK2153" s="49">
        <v>0</v>
      </c>
      <c r="GL2153" s="18">
        <v>2</v>
      </c>
      <c r="GM2153" s="19">
        <v>0</v>
      </c>
      <c r="GN2153" s="17">
        <v>2</v>
      </c>
      <c r="GO2153" s="14">
        <v>1</v>
      </c>
      <c r="GP2153" s="4">
        <f>SUM(GI2153:GL2153)</f>
        <v>3</v>
      </c>
      <c r="GQ2153" s="2">
        <f>SUM(GL2153:GO2153)</f>
        <v>5</v>
      </c>
      <c r="GR2153" s="2" t="str">
        <f t="shared" ref="GR2153" si="2364">GP2153&amp;GQ2153</f>
        <v>35</v>
      </c>
      <c r="GS2153" s="15">
        <v>1</v>
      </c>
      <c r="GT2153" s="48">
        <v>0</v>
      </c>
      <c r="GU2153" s="49">
        <v>1</v>
      </c>
      <c r="GV2153" s="18">
        <v>0</v>
      </c>
      <c r="GW2153" s="19">
        <v>0</v>
      </c>
      <c r="GX2153" s="17">
        <v>3</v>
      </c>
      <c r="GY2153" s="14">
        <v>1</v>
      </c>
      <c r="GZ2153" s="4">
        <f>SUM(GS2153:GV2153)</f>
        <v>2</v>
      </c>
      <c r="HA2153" s="2">
        <f>SUM(GV2153:GY2153)</f>
        <v>4</v>
      </c>
      <c r="HB2153" s="2" t="str">
        <f t="shared" ref="HB2153" si="2365">GZ2153&amp;HA2153</f>
        <v>24</v>
      </c>
      <c r="HC2153" s="15">
        <v>2</v>
      </c>
      <c r="HD2153" s="48">
        <v>2</v>
      </c>
      <c r="HE2153" s="49">
        <v>1</v>
      </c>
      <c r="HF2153" s="18">
        <v>1</v>
      </c>
      <c r="HG2153" s="19">
        <v>0</v>
      </c>
      <c r="HH2153" s="17">
        <v>0</v>
      </c>
      <c r="HI2153" s="14">
        <v>0</v>
      </c>
      <c r="HJ2153" s="4">
        <f>SUM(HC2153:HF2153)</f>
        <v>6</v>
      </c>
      <c r="HK2153" s="2">
        <f>SUM(HF2153:HI2153)</f>
        <v>1</v>
      </c>
      <c r="HL2153" s="2" t="str">
        <f t="shared" ref="HL2153" si="2366">HJ2153&amp;HK2153</f>
        <v>61</v>
      </c>
      <c r="HM2153" s="15">
        <v>1</v>
      </c>
      <c r="HN2153" s="48">
        <v>0</v>
      </c>
      <c r="HO2153" s="49">
        <v>1</v>
      </c>
      <c r="HP2153" s="18">
        <v>1</v>
      </c>
      <c r="HQ2153" s="19">
        <v>1</v>
      </c>
      <c r="HR2153" s="17">
        <v>0</v>
      </c>
      <c r="HS2153" s="14">
        <v>2</v>
      </c>
      <c r="HT2153" s="4">
        <f>SUM(HM2153:HP2153)</f>
        <v>3</v>
      </c>
      <c r="HU2153" s="2">
        <f>SUM(HP2153:HS2153)</f>
        <v>4</v>
      </c>
      <c r="HV2153" s="2" t="str">
        <f t="shared" ref="HV2153" si="2367">HT2153&amp;HU2153</f>
        <v>34</v>
      </c>
      <c r="HW2153" s="15">
        <v>0</v>
      </c>
      <c r="HX2153" s="48">
        <v>2</v>
      </c>
      <c r="HY2153" s="49">
        <v>3</v>
      </c>
      <c r="HZ2153" s="18">
        <v>1</v>
      </c>
      <c r="IA2153" s="19">
        <v>0</v>
      </c>
      <c r="IB2153" s="17">
        <v>0</v>
      </c>
      <c r="IC2153" s="14">
        <v>0</v>
      </c>
      <c r="ID2153" s="4">
        <f>SUM(HW2153:HZ2153)</f>
        <v>6</v>
      </c>
      <c r="IE2153" s="2">
        <f>SUM(HZ2153:IC2153)</f>
        <v>1</v>
      </c>
      <c r="IF2153" s="2" t="str">
        <f t="shared" ref="IF2153" si="2368">ID2153&amp;IE2153</f>
        <v>61</v>
      </c>
      <c r="IG2153" s="15">
        <v>0</v>
      </c>
      <c r="IH2153" s="48">
        <v>3</v>
      </c>
      <c r="II2153" s="49">
        <v>2</v>
      </c>
      <c r="IJ2153" s="18">
        <v>1</v>
      </c>
      <c r="IK2153" s="19">
        <v>0</v>
      </c>
      <c r="IL2153" s="17">
        <v>0</v>
      </c>
      <c r="IM2153" s="14">
        <v>0</v>
      </c>
      <c r="IN2153" s="4">
        <f>SUM(IG2153:IJ2153)</f>
        <v>6</v>
      </c>
      <c r="IO2153" s="2">
        <f>SUM(IJ2153:IM2153)</f>
        <v>1</v>
      </c>
      <c r="IP2153" s="2" t="str">
        <f t="shared" ref="IP2153" si="2369">IN2153&amp;IO2153</f>
        <v>61</v>
      </c>
      <c r="IQ2153" s="15">
        <v>1</v>
      </c>
      <c r="IR2153" s="48">
        <v>1</v>
      </c>
      <c r="IS2153" s="49">
        <v>1</v>
      </c>
      <c r="IT2153" s="18">
        <v>2</v>
      </c>
      <c r="IU2153" s="19">
        <v>1</v>
      </c>
      <c r="IV2153" s="17">
        <v>0</v>
      </c>
      <c r="IW2153" s="14">
        <v>0</v>
      </c>
      <c r="IX2153" s="4">
        <f>SUM(IQ2153:IT2153)</f>
        <v>5</v>
      </c>
      <c r="IY2153" s="2">
        <f>SUM(IT2153:IW2153)</f>
        <v>3</v>
      </c>
      <c r="IZ2153" s="2" t="str">
        <f t="shared" ref="IZ2153" si="2370">IX2153&amp;IY2153</f>
        <v>53</v>
      </c>
      <c r="JA2153" s="15">
        <v>3</v>
      </c>
      <c r="JB2153" s="48">
        <v>1</v>
      </c>
      <c r="JC2153" s="49">
        <v>0</v>
      </c>
      <c r="JD2153" s="18">
        <v>0</v>
      </c>
      <c r="JE2153" s="19">
        <v>1</v>
      </c>
      <c r="JF2153" s="17">
        <v>1</v>
      </c>
      <c r="JG2153" s="14">
        <v>0</v>
      </c>
      <c r="JH2153" s="4">
        <f>SUM(JA2153:JD2153)</f>
        <v>4</v>
      </c>
      <c r="JI2153" s="2">
        <f>SUM(JD2153:JG2153)</f>
        <v>2</v>
      </c>
      <c r="JJ2153" s="2" t="str">
        <f t="shared" ref="JJ2153" si="2371">JH2153&amp;JI2153</f>
        <v>42</v>
      </c>
      <c r="JK2153" s="15">
        <v>0</v>
      </c>
      <c r="JL2153" s="48">
        <v>0</v>
      </c>
      <c r="JM2153" s="49">
        <v>3</v>
      </c>
      <c r="JN2153" s="18">
        <v>1</v>
      </c>
      <c r="JO2153" s="19">
        <v>1</v>
      </c>
      <c r="JP2153" s="17">
        <v>1</v>
      </c>
      <c r="JQ2153" s="14">
        <v>0</v>
      </c>
      <c r="JR2153" s="4">
        <f>SUM(JK2153:JN2153)</f>
        <v>4</v>
      </c>
      <c r="JS2153" s="2">
        <f>SUM(JN2153:JQ2153)</f>
        <v>3</v>
      </c>
      <c r="JT2153" s="2" t="str">
        <f t="shared" ref="JT2153" si="2372">JR2153&amp;JS2153</f>
        <v>43</v>
      </c>
      <c r="JU2153" s="15">
        <v>0</v>
      </c>
      <c r="JV2153" s="48">
        <v>3</v>
      </c>
      <c r="JW2153" s="49">
        <v>2</v>
      </c>
      <c r="JX2153" s="18">
        <v>0</v>
      </c>
      <c r="JY2153" s="19">
        <v>0</v>
      </c>
      <c r="JZ2153" s="17">
        <v>1</v>
      </c>
      <c r="KA2153" s="14">
        <v>0</v>
      </c>
      <c r="KB2153" s="4">
        <f>SUM(JU2153:JX2153)</f>
        <v>5</v>
      </c>
      <c r="KC2153" s="2">
        <f>SUM(JX2153:KA2153)</f>
        <v>1</v>
      </c>
      <c r="KD2153" s="2" t="str">
        <f t="shared" ref="KD2153" si="2373">KB2153&amp;KC2153</f>
        <v>51</v>
      </c>
      <c r="KE2153" s="15">
        <v>2</v>
      </c>
      <c r="KF2153" s="48">
        <v>0</v>
      </c>
      <c r="KG2153" s="49">
        <v>1</v>
      </c>
      <c r="KH2153" s="18">
        <v>0</v>
      </c>
      <c r="KI2153" s="19">
        <v>1</v>
      </c>
      <c r="KJ2153" s="17">
        <v>2</v>
      </c>
      <c r="KK2153" s="14">
        <v>0</v>
      </c>
      <c r="KL2153" s="4">
        <f>SUM(KE2153:KH2153)</f>
        <v>3</v>
      </c>
      <c r="KM2153" s="2">
        <f>SUM(KH2153:KK2153)</f>
        <v>3</v>
      </c>
      <c r="KN2153" s="2" t="str">
        <f t="shared" ref="KN2153" si="2374">KL2153&amp;KM2153</f>
        <v>33</v>
      </c>
      <c r="KO2153" s="15">
        <v>0</v>
      </c>
      <c r="KP2153" s="48">
        <v>3</v>
      </c>
      <c r="KQ2153" s="49">
        <v>2</v>
      </c>
      <c r="KR2153" s="18">
        <v>1</v>
      </c>
      <c r="KS2153" s="19">
        <v>0</v>
      </c>
      <c r="KT2153" s="17">
        <v>0</v>
      </c>
      <c r="KU2153" s="14">
        <v>0</v>
      </c>
      <c r="KV2153" s="96">
        <f>SUM(KO2153:KR2153)</f>
        <v>6</v>
      </c>
      <c r="KW2153" s="47">
        <f>SUM(KR2153:KU2153)</f>
        <v>1</v>
      </c>
      <c r="KX2153" s="47" t="str">
        <f t="shared" ref="KX2153" si="2375">KV2153&amp;KW2153</f>
        <v>61</v>
      </c>
      <c r="KY2153" s="15">
        <v>0</v>
      </c>
      <c r="KZ2153" s="48">
        <v>1</v>
      </c>
      <c r="LA2153" s="49">
        <v>2</v>
      </c>
      <c r="LB2153" s="18">
        <v>1</v>
      </c>
      <c r="LC2153" s="19">
        <v>1</v>
      </c>
      <c r="LD2153" s="17">
        <v>1</v>
      </c>
      <c r="LE2153" s="14">
        <v>0</v>
      </c>
      <c r="LF2153" s="4">
        <f>SUM(KY2153:LB2153)</f>
        <v>4</v>
      </c>
      <c r="LG2153" s="2">
        <f>SUM(LB2153:LE2153)</f>
        <v>3</v>
      </c>
      <c r="LH2153" s="2" t="str">
        <f t="shared" ref="LH2153" si="2376">LF2153&amp;LG2153</f>
        <v>43</v>
      </c>
      <c r="LI2153" s="15">
        <v>3</v>
      </c>
      <c r="LJ2153" s="48">
        <v>1</v>
      </c>
      <c r="LK2153" s="49">
        <v>0</v>
      </c>
      <c r="LL2153" s="18">
        <v>0</v>
      </c>
      <c r="LM2153" s="19">
        <v>2</v>
      </c>
      <c r="LN2153" s="17">
        <v>0</v>
      </c>
      <c r="LO2153" s="14">
        <v>0</v>
      </c>
      <c r="LP2153" s="96">
        <f>SUM(LI2153:LL2153)</f>
        <v>4</v>
      </c>
      <c r="LQ2153" s="47">
        <f>SUM(LL2153:LO2153)</f>
        <v>2</v>
      </c>
      <c r="LR2153" s="47" t="str">
        <f t="shared" ref="LR2153" si="2377">LP2153&amp;LQ2153</f>
        <v>42</v>
      </c>
      <c r="LS2153" s="15">
        <v>1</v>
      </c>
      <c r="LT2153" s="48">
        <v>0</v>
      </c>
      <c r="LU2153" s="49">
        <v>2</v>
      </c>
      <c r="LV2153" s="18">
        <v>0</v>
      </c>
      <c r="LW2153" s="19">
        <v>2</v>
      </c>
      <c r="LX2153" s="17">
        <v>1</v>
      </c>
      <c r="LY2153" s="14">
        <v>0</v>
      </c>
      <c r="LZ2153" s="4">
        <f>SUM(LS2153:LV2153)</f>
        <v>3</v>
      </c>
      <c r="MA2153" s="2">
        <f>SUM(LV2153:LY2153)</f>
        <v>3</v>
      </c>
      <c r="MB2153" s="2" t="str">
        <f t="shared" ref="MB2153" si="2378">LZ2153&amp;MA2153</f>
        <v>33</v>
      </c>
      <c r="MC2153" s="15">
        <v>1</v>
      </c>
      <c r="MD2153" s="48">
        <v>1</v>
      </c>
      <c r="ME2153" s="49">
        <v>0</v>
      </c>
      <c r="MF2153" s="18">
        <v>0</v>
      </c>
      <c r="MG2153" s="19">
        <v>0</v>
      </c>
      <c r="MH2153" s="17">
        <v>0</v>
      </c>
      <c r="MI2153" s="14">
        <v>0</v>
      </c>
      <c r="MJ2153" s="105">
        <v>3</v>
      </c>
      <c r="MK2153" s="48">
        <v>1</v>
      </c>
      <c r="ML2153" s="4">
        <f>SUM(MC2153:MG2153)</f>
        <v>2</v>
      </c>
      <c r="MM2153" s="2">
        <f>SUM(MG2153:MK2153)</f>
        <v>4</v>
      </c>
      <c r="MN2153" s="2" t="str">
        <f t="shared" ref="MN2153" si="2379">ML2153&amp;MM2153</f>
        <v>24</v>
      </c>
      <c r="MO2153" s="15">
        <v>1</v>
      </c>
      <c r="MP2153" s="48">
        <v>2</v>
      </c>
      <c r="MQ2153" s="49">
        <v>1</v>
      </c>
      <c r="MR2153" s="18">
        <v>0</v>
      </c>
      <c r="MS2153" s="19">
        <v>2</v>
      </c>
      <c r="MT2153" s="4">
        <f>SUM(MO2153:MQ2153)</f>
        <v>4</v>
      </c>
      <c r="MU2153" s="2">
        <f>SUM(MQ2153:MS2153)</f>
        <v>3</v>
      </c>
      <c r="MV2153" s="2" t="str">
        <f t="shared" ref="MV2153" si="2380">MT2153&amp;MU2153</f>
        <v>43</v>
      </c>
      <c r="MW2153" s="15">
        <v>1</v>
      </c>
      <c r="MX2153" s="48">
        <v>3</v>
      </c>
      <c r="MY2153" s="49">
        <v>1</v>
      </c>
      <c r="MZ2153" s="18">
        <v>0</v>
      </c>
      <c r="NA2153" s="19">
        <v>0</v>
      </c>
      <c r="NB2153" s="17">
        <v>1</v>
      </c>
      <c r="NC2153" s="14">
        <v>0</v>
      </c>
      <c r="ND2153" s="4">
        <f>SUM(MW2153:MZ2153)</f>
        <v>5</v>
      </c>
      <c r="NE2153" s="2">
        <f>SUM(MZ2153:NC2153)</f>
        <v>1</v>
      </c>
      <c r="NF2153" s="2" t="str">
        <f t="shared" ref="NF2153" si="2381">ND2153&amp;NE2153</f>
        <v>51</v>
      </c>
      <c r="NG2153" s="15">
        <v>2</v>
      </c>
      <c r="NH2153" s="48">
        <v>1</v>
      </c>
      <c r="NI2153" s="49">
        <v>2</v>
      </c>
      <c r="NJ2153" s="18">
        <v>1</v>
      </c>
      <c r="NK2153" s="19">
        <v>0</v>
      </c>
      <c r="NL2153" s="17">
        <v>0</v>
      </c>
      <c r="NM2153" s="14">
        <v>0</v>
      </c>
      <c r="NN2153" s="4">
        <f>SUM(NG2153:NJ2153)</f>
        <v>6</v>
      </c>
      <c r="NO2153" s="2">
        <f>SUM(NJ2153:NM2153)</f>
        <v>1</v>
      </c>
      <c r="NP2153" s="2" t="str">
        <f t="shared" ref="NP2153" si="2382">NN2153&amp;NO2153</f>
        <v>61</v>
      </c>
    </row>
    <row r="2154" spans="3:380" ht="17">
      <c r="C2154" s="86">
        <v>1</v>
      </c>
      <c r="D2154" s="86">
        <v>2</v>
      </c>
      <c r="E2154" s="86">
        <v>3</v>
      </c>
      <c r="F2154" s="86">
        <v>4</v>
      </c>
      <c r="G2154" s="86">
        <v>5</v>
      </c>
      <c r="H2154" s="86">
        <v>6</v>
      </c>
      <c r="I2154" s="86">
        <v>7</v>
      </c>
      <c r="K2154" s="86">
        <v>1</v>
      </c>
      <c r="L2154" s="86">
        <v>2</v>
      </c>
      <c r="M2154" s="86">
        <v>3</v>
      </c>
      <c r="N2154" s="86">
        <v>4</v>
      </c>
      <c r="O2154" s="86">
        <v>5</v>
      </c>
      <c r="P2154" s="86">
        <v>6</v>
      </c>
      <c r="Q2154" s="86">
        <v>7</v>
      </c>
      <c r="R2154" s="86">
        <v>8</v>
      </c>
      <c r="S2154" s="86">
        <v>9</v>
      </c>
      <c r="U2154" s="86">
        <v>1</v>
      </c>
      <c r="V2154" s="86">
        <v>2</v>
      </c>
      <c r="W2154" s="86">
        <v>3</v>
      </c>
      <c r="X2154" s="86">
        <v>4</v>
      </c>
      <c r="Y2154" s="86">
        <v>5</v>
      </c>
      <c r="AA2154" s="109">
        <v>1</v>
      </c>
      <c r="AB2154" s="109">
        <v>14</v>
      </c>
      <c r="AC2154" s="109">
        <v>15</v>
      </c>
      <c r="AD2154" s="109">
        <v>27</v>
      </c>
      <c r="AE2154" s="109">
        <v>28</v>
      </c>
      <c r="AF2154" s="109">
        <v>39</v>
      </c>
      <c r="AG2154" s="109">
        <v>40</v>
      </c>
      <c r="AI2154" s="109">
        <v>9</v>
      </c>
      <c r="AJ2154" s="109">
        <v>10</v>
      </c>
      <c r="AK2154" s="109">
        <v>11</v>
      </c>
      <c r="AL2154" s="109">
        <v>12</v>
      </c>
      <c r="AM2154" s="109">
        <v>13</v>
      </c>
      <c r="AN2154" s="109">
        <v>14</v>
      </c>
      <c r="AO2154" s="109">
        <v>15</v>
      </c>
      <c r="AP2154" s="97"/>
      <c r="AQ2154" s="110">
        <v>1</v>
      </c>
      <c r="AR2154" s="110">
        <v>2</v>
      </c>
      <c r="AS2154" s="110">
        <v>3</v>
      </c>
      <c r="AT2154" s="110">
        <v>4</v>
      </c>
      <c r="AU2154" s="110">
        <v>5</v>
      </c>
      <c r="AV2154" s="110">
        <v>6</v>
      </c>
      <c r="AW2154" s="110">
        <v>7</v>
      </c>
      <c r="AY2154" s="110">
        <v>7</v>
      </c>
      <c r="AZ2154" s="110">
        <v>8</v>
      </c>
      <c r="BA2154" s="110">
        <v>9</v>
      </c>
      <c r="BB2154" s="110">
        <v>16</v>
      </c>
      <c r="BC2154" s="110">
        <v>17</v>
      </c>
      <c r="BD2154" s="110">
        <v>18</v>
      </c>
      <c r="BE2154" s="110">
        <v>25</v>
      </c>
      <c r="BG2154" s="110">
        <v>8</v>
      </c>
      <c r="BH2154" s="110">
        <v>2</v>
      </c>
      <c r="BI2154" s="110">
        <v>6</v>
      </c>
      <c r="BJ2154" s="110">
        <v>17</v>
      </c>
      <c r="BK2154" s="110">
        <v>11</v>
      </c>
      <c r="BL2154" s="110">
        <v>15</v>
      </c>
      <c r="BM2154" s="110">
        <v>26</v>
      </c>
      <c r="BO2154" s="110">
        <v>1</v>
      </c>
      <c r="BP2154" s="110">
        <v>5</v>
      </c>
      <c r="BQ2154" s="110">
        <v>2</v>
      </c>
      <c r="BR2154" s="110">
        <v>10</v>
      </c>
      <c r="BS2154" s="110">
        <v>14</v>
      </c>
      <c r="BT2154" s="110">
        <v>11</v>
      </c>
      <c r="BU2154" s="110">
        <v>19</v>
      </c>
      <c r="BW2154" s="110">
        <v>2</v>
      </c>
      <c r="BX2154" s="110">
        <v>3</v>
      </c>
      <c r="BY2154" s="110">
        <v>4</v>
      </c>
      <c r="BZ2154" s="110">
        <v>11</v>
      </c>
      <c r="CA2154" s="110">
        <v>12</v>
      </c>
      <c r="CB2154" s="110">
        <v>13</v>
      </c>
      <c r="CC2154" s="110">
        <v>20</v>
      </c>
      <c r="CE2154" s="110">
        <v>8</v>
      </c>
      <c r="CF2154" s="110">
        <v>9</v>
      </c>
      <c r="CG2154" s="110">
        <v>7</v>
      </c>
      <c r="CH2154" s="110">
        <v>17</v>
      </c>
      <c r="CI2154" s="110">
        <v>18</v>
      </c>
      <c r="CJ2154" s="110">
        <v>16</v>
      </c>
      <c r="CK2154" s="110">
        <v>26</v>
      </c>
      <c r="CM2154" s="110">
        <v>1</v>
      </c>
      <c r="CN2154" s="110">
        <v>4</v>
      </c>
      <c r="CO2154" s="110">
        <v>7</v>
      </c>
      <c r="CP2154" s="110">
        <v>10</v>
      </c>
      <c r="CQ2154" s="110">
        <v>13</v>
      </c>
      <c r="CR2154" s="110">
        <v>16</v>
      </c>
      <c r="CS2154" s="110">
        <v>19</v>
      </c>
      <c r="CU2154" s="110">
        <v>45</v>
      </c>
      <c r="CV2154" s="110">
        <v>44</v>
      </c>
      <c r="CW2154" s="110">
        <v>43</v>
      </c>
      <c r="CX2154" s="110">
        <v>42</v>
      </c>
      <c r="CY2154" s="110">
        <v>41</v>
      </c>
      <c r="CZ2154" s="110">
        <v>40</v>
      </c>
      <c r="DA2154" s="110">
        <v>25</v>
      </c>
      <c r="DB2154" s="110">
        <v>24</v>
      </c>
      <c r="DC2154" s="110">
        <v>1</v>
      </c>
      <c r="DE2154" s="110">
        <v>1</v>
      </c>
      <c r="DF2154" s="110">
        <v>2</v>
      </c>
      <c r="DG2154" s="110">
        <v>3</v>
      </c>
      <c r="DH2154" s="110">
        <v>4</v>
      </c>
      <c r="DI2154" s="110">
        <v>5</v>
      </c>
      <c r="DJ2154" s="110">
        <v>6</v>
      </c>
      <c r="DK2154" s="110">
        <v>7</v>
      </c>
      <c r="DQ2154" s="53"/>
      <c r="DR2154" s="54"/>
      <c r="DS2154" s="55"/>
      <c r="DT2154" s="16"/>
      <c r="DU2154" s="56"/>
      <c r="DV2154" s="57"/>
      <c r="DW2154" s="57"/>
      <c r="DX2154" s="57"/>
      <c r="DY2154" s="57"/>
      <c r="DZ2154" s="2"/>
      <c r="EA2154" s="2"/>
      <c r="EB2154" s="2"/>
      <c r="EC2154" s="53"/>
      <c r="ED2154" s="54"/>
      <c r="EE2154" s="55"/>
      <c r="EF2154" s="16"/>
      <c r="EG2154" s="56"/>
      <c r="EH2154" s="2"/>
      <c r="EI2154" s="2"/>
      <c r="EK2154" s="59"/>
      <c r="MT2154" s="4"/>
    </row>
    <row r="2155" spans="3:380" ht="17">
      <c r="C2155" s="86">
        <v>8</v>
      </c>
      <c r="D2155" s="86">
        <v>9</v>
      </c>
      <c r="E2155" s="86">
        <v>10</v>
      </c>
      <c r="F2155" s="86">
        <v>11</v>
      </c>
      <c r="G2155" s="86">
        <v>12</v>
      </c>
      <c r="H2155" s="86">
        <v>13</v>
      </c>
      <c r="I2155" s="86">
        <v>14</v>
      </c>
      <c r="K2155" s="86">
        <v>10</v>
      </c>
      <c r="L2155" s="86">
        <v>11</v>
      </c>
      <c r="M2155" s="86">
        <v>12</v>
      </c>
      <c r="N2155" s="86">
        <v>13</v>
      </c>
      <c r="O2155" s="86">
        <v>14</v>
      </c>
      <c r="P2155" s="86">
        <v>15</v>
      </c>
      <c r="Q2155" s="86">
        <v>16</v>
      </c>
      <c r="R2155" s="86">
        <v>17</v>
      </c>
      <c r="S2155" s="86">
        <v>18</v>
      </c>
      <c r="U2155" s="86">
        <v>6</v>
      </c>
      <c r="V2155" s="86">
        <v>7</v>
      </c>
      <c r="W2155" s="86">
        <v>8</v>
      </c>
      <c r="X2155" s="86">
        <v>9</v>
      </c>
      <c r="Y2155" s="86">
        <v>10</v>
      </c>
      <c r="AA2155" s="109">
        <v>2</v>
      </c>
      <c r="AB2155" s="109">
        <v>13</v>
      </c>
      <c r="AC2155" s="109">
        <v>16</v>
      </c>
      <c r="AD2155" s="109">
        <v>26</v>
      </c>
      <c r="AE2155" s="109">
        <v>29</v>
      </c>
      <c r="AF2155" s="109">
        <v>38</v>
      </c>
      <c r="AG2155" s="109">
        <v>41</v>
      </c>
      <c r="AI2155" s="109">
        <v>8</v>
      </c>
      <c r="AJ2155" s="109">
        <v>29</v>
      </c>
      <c r="AK2155" s="109">
        <v>30</v>
      </c>
      <c r="AL2155" s="109">
        <v>31</v>
      </c>
      <c r="AM2155" s="109">
        <v>32</v>
      </c>
      <c r="AN2155" s="109">
        <v>33</v>
      </c>
      <c r="AO2155" s="109">
        <v>16</v>
      </c>
      <c r="AP2155" s="97"/>
      <c r="AQ2155" s="110">
        <v>18</v>
      </c>
      <c r="AR2155" s="110">
        <v>19</v>
      </c>
      <c r="AS2155" s="110">
        <v>20</v>
      </c>
      <c r="AT2155" s="110">
        <v>21</v>
      </c>
      <c r="AU2155" s="110">
        <v>22</v>
      </c>
      <c r="AV2155" s="110">
        <v>23</v>
      </c>
      <c r="AW2155" s="110">
        <v>24</v>
      </c>
      <c r="AY2155" s="110">
        <v>6</v>
      </c>
      <c r="AZ2155" s="110">
        <v>1</v>
      </c>
      <c r="BA2155" s="110">
        <v>2</v>
      </c>
      <c r="BB2155" s="110">
        <v>15</v>
      </c>
      <c r="BC2155" s="110">
        <v>10</v>
      </c>
      <c r="BD2155" s="110">
        <v>11</v>
      </c>
      <c r="BE2155" s="110">
        <v>24</v>
      </c>
      <c r="BG2155" s="110">
        <v>4</v>
      </c>
      <c r="BH2155" s="110">
        <v>1</v>
      </c>
      <c r="BI2155" s="110">
        <v>5</v>
      </c>
      <c r="BJ2155" s="110">
        <v>13</v>
      </c>
      <c r="BK2155" s="110">
        <v>10</v>
      </c>
      <c r="BL2155" s="110">
        <v>14</v>
      </c>
      <c r="BM2155" s="110">
        <v>22</v>
      </c>
      <c r="BO2155" s="110">
        <v>7</v>
      </c>
      <c r="BP2155" s="110">
        <v>9</v>
      </c>
      <c r="BQ2155" s="110">
        <v>8</v>
      </c>
      <c r="BR2155" s="110">
        <v>16</v>
      </c>
      <c r="BS2155" s="110">
        <v>18</v>
      </c>
      <c r="BT2155" s="110">
        <v>17</v>
      </c>
      <c r="BU2155" s="110">
        <v>25</v>
      </c>
      <c r="BW2155" s="110">
        <v>9</v>
      </c>
      <c r="BX2155" s="110">
        <v>1</v>
      </c>
      <c r="BY2155" s="110">
        <v>5</v>
      </c>
      <c r="BZ2155" s="110">
        <v>18</v>
      </c>
      <c r="CA2155" s="110">
        <v>10</v>
      </c>
      <c r="CB2155" s="110">
        <v>14</v>
      </c>
      <c r="CC2155" s="110">
        <v>27</v>
      </c>
      <c r="CE2155" s="110">
        <v>1</v>
      </c>
      <c r="CF2155" s="110">
        <v>2</v>
      </c>
      <c r="CG2155" s="110">
        <v>6</v>
      </c>
      <c r="CH2155" s="110">
        <v>10</v>
      </c>
      <c r="CI2155" s="110">
        <v>11</v>
      </c>
      <c r="CJ2155" s="110">
        <v>15</v>
      </c>
      <c r="CK2155" s="110">
        <v>19</v>
      </c>
      <c r="CM2155" s="110">
        <v>2</v>
      </c>
      <c r="CN2155" s="110">
        <v>5</v>
      </c>
      <c r="CO2155" s="110">
        <v>8</v>
      </c>
      <c r="CP2155" s="110">
        <v>11</v>
      </c>
      <c r="CQ2155" s="110">
        <v>14</v>
      </c>
      <c r="CR2155" s="110">
        <v>17</v>
      </c>
      <c r="CS2155" s="110">
        <v>20</v>
      </c>
      <c r="CU2155" s="110">
        <v>34</v>
      </c>
      <c r="CV2155" s="110">
        <v>35</v>
      </c>
      <c r="CW2155" s="110">
        <v>36</v>
      </c>
      <c r="CX2155" s="110">
        <v>37</v>
      </c>
      <c r="CY2155" s="110">
        <v>38</v>
      </c>
      <c r="CZ2155" s="110">
        <v>39</v>
      </c>
      <c r="DA2155" s="110">
        <v>26</v>
      </c>
      <c r="DB2155" s="110">
        <v>23</v>
      </c>
      <c r="DC2155" s="110">
        <v>2</v>
      </c>
      <c r="DE2155" s="110">
        <v>12</v>
      </c>
      <c r="DF2155" s="110">
        <v>13</v>
      </c>
      <c r="DG2155" s="110">
        <v>14</v>
      </c>
      <c r="DH2155" s="110">
        <v>15</v>
      </c>
      <c r="DI2155" s="110">
        <v>16</v>
      </c>
      <c r="DJ2155" s="110">
        <v>17</v>
      </c>
      <c r="DK2155" s="110">
        <v>18</v>
      </c>
      <c r="DQ2155" s="53"/>
      <c r="DR2155" s="54"/>
      <c r="DS2155" s="55"/>
      <c r="DT2155" s="16"/>
      <c r="DU2155" s="56"/>
      <c r="DV2155" s="57"/>
      <c r="DW2155" s="57"/>
      <c r="DX2155" s="57"/>
      <c r="DY2155" s="57"/>
      <c r="DZ2155" s="2"/>
      <c r="EA2155" s="2"/>
      <c r="EB2155" s="2"/>
      <c r="EC2155" s="53"/>
      <c r="ED2155" s="54"/>
      <c r="EE2155" s="55"/>
      <c r="EF2155" s="16"/>
      <c r="EG2155" s="56"/>
      <c r="EH2155" s="2"/>
      <c r="EI2155" s="2"/>
      <c r="EK2155" s="59"/>
      <c r="MT2155" s="4"/>
    </row>
    <row r="2156" spans="3:380" ht="17">
      <c r="C2156" s="86">
        <v>15</v>
      </c>
      <c r="D2156" s="86">
        <v>16</v>
      </c>
      <c r="E2156" s="86">
        <v>17</v>
      </c>
      <c r="F2156" s="86">
        <v>18</v>
      </c>
      <c r="G2156" s="86">
        <v>19</v>
      </c>
      <c r="H2156" s="86">
        <v>20</v>
      </c>
      <c r="I2156" s="86">
        <v>21</v>
      </c>
      <c r="K2156" s="86">
        <v>19</v>
      </c>
      <c r="L2156" s="86">
        <v>20</v>
      </c>
      <c r="M2156" s="86">
        <v>21</v>
      </c>
      <c r="N2156" s="86">
        <v>22</v>
      </c>
      <c r="O2156" s="86">
        <v>23</v>
      </c>
      <c r="P2156" s="86">
        <v>24</v>
      </c>
      <c r="Q2156" s="86">
        <v>25</v>
      </c>
      <c r="R2156" s="86">
        <v>26</v>
      </c>
      <c r="S2156" s="86">
        <v>27</v>
      </c>
      <c r="U2156" s="86">
        <v>11</v>
      </c>
      <c r="V2156" s="86">
        <v>12</v>
      </c>
      <c r="W2156" s="86">
        <v>13</v>
      </c>
      <c r="X2156" s="86">
        <v>14</v>
      </c>
      <c r="Y2156" s="86">
        <v>15</v>
      </c>
      <c r="AA2156" s="109">
        <v>3</v>
      </c>
      <c r="AB2156" s="109">
        <v>12</v>
      </c>
      <c r="AC2156" s="109">
        <v>17</v>
      </c>
      <c r="AD2156" s="109">
        <v>25</v>
      </c>
      <c r="AE2156" s="109">
        <v>30</v>
      </c>
      <c r="AF2156" s="109">
        <v>37</v>
      </c>
      <c r="AG2156" s="109">
        <v>42</v>
      </c>
      <c r="AI2156" s="109">
        <v>7</v>
      </c>
      <c r="AJ2156" s="109">
        <v>28</v>
      </c>
      <c r="AK2156" s="109">
        <v>41</v>
      </c>
      <c r="AL2156" s="109">
        <v>42</v>
      </c>
      <c r="AM2156" s="109">
        <v>43</v>
      </c>
      <c r="AN2156" s="109">
        <v>34</v>
      </c>
      <c r="AO2156" s="109">
        <v>17</v>
      </c>
      <c r="AP2156" s="97"/>
      <c r="AQ2156" s="110">
        <v>35</v>
      </c>
      <c r="AR2156" s="110">
        <v>36</v>
      </c>
      <c r="AS2156" s="110">
        <v>37</v>
      </c>
      <c r="AT2156" s="110">
        <v>38</v>
      </c>
      <c r="AU2156" s="110">
        <v>39</v>
      </c>
      <c r="AV2156" s="110">
        <v>40</v>
      </c>
      <c r="AW2156" s="110">
        <v>41</v>
      </c>
      <c r="AY2156" s="110">
        <v>5</v>
      </c>
      <c r="AZ2156" s="110">
        <v>4</v>
      </c>
      <c r="BA2156" s="110">
        <v>3</v>
      </c>
      <c r="BB2156" s="110">
        <v>14</v>
      </c>
      <c r="BC2156" s="110">
        <v>13</v>
      </c>
      <c r="BD2156" s="110">
        <v>12</v>
      </c>
      <c r="BE2156" s="110">
        <v>23</v>
      </c>
      <c r="BG2156" s="110">
        <v>7</v>
      </c>
      <c r="BH2156" s="110">
        <v>3</v>
      </c>
      <c r="BI2156" s="110">
        <v>9</v>
      </c>
      <c r="BJ2156" s="110">
        <v>16</v>
      </c>
      <c r="BK2156" s="110">
        <v>12</v>
      </c>
      <c r="BL2156" s="110">
        <v>18</v>
      </c>
      <c r="BM2156" s="110">
        <v>25</v>
      </c>
      <c r="BO2156" s="110">
        <v>3</v>
      </c>
      <c r="BP2156" s="110">
        <v>6</v>
      </c>
      <c r="BQ2156" s="110">
        <v>4</v>
      </c>
      <c r="BR2156" s="110">
        <v>12</v>
      </c>
      <c r="BS2156" s="110">
        <v>15</v>
      </c>
      <c r="BT2156" s="110">
        <v>13</v>
      </c>
      <c r="BU2156" s="110">
        <v>21</v>
      </c>
      <c r="BW2156" s="110">
        <v>8</v>
      </c>
      <c r="BX2156" s="110">
        <v>7</v>
      </c>
      <c r="BY2156" s="110">
        <v>6</v>
      </c>
      <c r="BZ2156" s="110">
        <v>17</v>
      </c>
      <c r="CA2156" s="110">
        <v>16</v>
      </c>
      <c r="CB2156" s="110">
        <v>15</v>
      </c>
      <c r="CC2156" s="110">
        <v>26</v>
      </c>
      <c r="CE2156" s="110">
        <v>4</v>
      </c>
      <c r="CF2156" s="110">
        <v>3</v>
      </c>
      <c r="CG2156" s="110">
        <v>5</v>
      </c>
      <c r="CH2156" s="110">
        <v>13</v>
      </c>
      <c r="CI2156" s="110">
        <v>12</v>
      </c>
      <c r="CJ2156" s="110">
        <v>14</v>
      </c>
      <c r="CK2156" s="110">
        <v>22</v>
      </c>
      <c r="CM2156" s="110">
        <v>3</v>
      </c>
      <c r="CN2156" s="110">
        <v>6</v>
      </c>
      <c r="CO2156" s="110">
        <v>9</v>
      </c>
      <c r="CP2156" s="110">
        <v>12</v>
      </c>
      <c r="CQ2156" s="110">
        <v>15</v>
      </c>
      <c r="CR2156" s="110">
        <v>18</v>
      </c>
      <c r="CS2156" s="110">
        <v>21</v>
      </c>
      <c r="CU2156" s="110">
        <v>33</v>
      </c>
      <c r="CV2156" s="110">
        <v>32</v>
      </c>
      <c r="CW2156" s="110">
        <v>31</v>
      </c>
      <c r="CX2156" s="110">
        <v>30</v>
      </c>
      <c r="CY2156" s="110">
        <v>29</v>
      </c>
      <c r="CZ2156" s="110">
        <v>28</v>
      </c>
      <c r="DA2156" s="110">
        <v>27</v>
      </c>
      <c r="DB2156" s="110">
        <v>22</v>
      </c>
      <c r="DC2156" s="110">
        <v>3</v>
      </c>
      <c r="DE2156" s="110">
        <v>23</v>
      </c>
      <c r="DF2156" s="110">
        <v>24</v>
      </c>
      <c r="DG2156" s="110">
        <v>25</v>
      </c>
      <c r="DH2156" s="110">
        <v>26</v>
      </c>
      <c r="DI2156" s="110">
        <v>27</v>
      </c>
      <c r="DJ2156" s="110">
        <v>28</v>
      </c>
      <c r="DK2156" s="110">
        <v>29</v>
      </c>
      <c r="DQ2156" s="53"/>
      <c r="DR2156" s="54"/>
      <c r="DS2156" s="55"/>
      <c r="DT2156" s="16"/>
      <c r="DU2156" s="56"/>
      <c r="DV2156" s="57"/>
      <c r="DW2156" s="57"/>
      <c r="DX2156" s="57"/>
      <c r="DY2156" s="57"/>
      <c r="DZ2156" s="2"/>
      <c r="EA2156" s="2"/>
      <c r="EB2156" s="2"/>
      <c r="EC2156" s="53"/>
      <c r="ED2156" s="54"/>
      <c r="EE2156" s="55"/>
      <c r="EF2156" s="16"/>
      <c r="EG2156" s="56"/>
      <c r="EH2156" s="2"/>
      <c r="EI2156" s="2"/>
      <c r="EK2156" s="59"/>
      <c r="MT2156" s="4"/>
    </row>
    <row r="2157" spans="3:380" ht="17">
      <c r="C2157" s="86">
        <v>22</v>
      </c>
      <c r="D2157" s="86">
        <v>23</v>
      </c>
      <c r="E2157" s="86">
        <v>24</v>
      </c>
      <c r="F2157" s="86">
        <v>25</v>
      </c>
      <c r="G2157" s="86">
        <v>26</v>
      </c>
      <c r="H2157" s="86">
        <v>27</v>
      </c>
      <c r="I2157" s="86">
        <v>28</v>
      </c>
      <c r="K2157" s="86">
        <v>28</v>
      </c>
      <c r="L2157" s="86">
        <v>29</v>
      </c>
      <c r="M2157" s="86">
        <v>30</v>
      </c>
      <c r="N2157" s="86">
        <v>31</v>
      </c>
      <c r="O2157" s="86">
        <v>32</v>
      </c>
      <c r="P2157" s="86">
        <v>33</v>
      </c>
      <c r="Q2157" s="86">
        <v>34</v>
      </c>
      <c r="R2157" s="86">
        <v>35</v>
      </c>
      <c r="S2157" s="86">
        <v>36</v>
      </c>
      <c r="U2157" s="86">
        <v>16</v>
      </c>
      <c r="V2157" s="86">
        <v>17</v>
      </c>
      <c r="W2157" s="86">
        <v>18</v>
      </c>
      <c r="X2157" s="86">
        <v>19</v>
      </c>
      <c r="Y2157" s="86">
        <v>20</v>
      </c>
      <c r="AA2157" s="109">
        <v>4</v>
      </c>
      <c r="AB2157" s="109">
        <v>11</v>
      </c>
      <c r="AC2157" s="109">
        <v>18</v>
      </c>
      <c r="AD2157" s="109">
        <v>24</v>
      </c>
      <c r="AE2157" s="109">
        <v>31</v>
      </c>
      <c r="AF2157" s="109">
        <v>36</v>
      </c>
      <c r="AG2157" s="109">
        <v>43</v>
      </c>
      <c r="AI2157" s="109">
        <v>6</v>
      </c>
      <c r="AJ2157" s="109">
        <v>27</v>
      </c>
      <c r="AK2157" s="109">
        <v>40</v>
      </c>
      <c r="AL2157" s="109">
        <v>45</v>
      </c>
      <c r="AM2157" s="109">
        <v>44</v>
      </c>
      <c r="AN2157" s="109">
        <v>35</v>
      </c>
      <c r="AO2157" s="109">
        <v>18</v>
      </c>
      <c r="AP2157" s="97"/>
      <c r="AQ2157" s="110">
        <v>8</v>
      </c>
      <c r="AR2157" s="110">
        <v>9</v>
      </c>
      <c r="AS2157" s="110">
        <v>10</v>
      </c>
      <c r="AT2157" s="110">
        <v>11</v>
      </c>
      <c r="AU2157" s="110">
        <v>12</v>
      </c>
      <c r="AV2157" s="110">
        <v>13</v>
      </c>
      <c r="AW2157" s="110">
        <v>14</v>
      </c>
      <c r="AY2157" s="110">
        <v>26</v>
      </c>
      <c r="AZ2157" s="110">
        <v>27</v>
      </c>
      <c r="BA2157" s="110">
        <v>34</v>
      </c>
      <c r="BB2157" s="110">
        <v>35</v>
      </c>
      <c r="BC2157" s="110">
        <v>36</v>
      </c>
      <c r="BD2157" s="110">
        <v>43</v>
      </c>
      <c r="BE2157" s="110">
        <v>44</v>
      </c>
      <c r="BG2157" s="110">
        <v>20</v>
      </c>
      <c r="BH2157" s="110">
        <v>24</v>
      </c>
      <c r="BI2157" s="110">
        <v>35</v>
      </c>
      <c r="BJ2157" s="110">
        <v>29</v>
      </c>
      <c r="BK2157" s="110">
        <v>33</v>
      </c>
      <c r="BL2157" s="110">
        <v>44</v>
      </c>
      <c r="BM2157" s="110">
        <v>38</v>
      </c>
      <c r="BN2157" s="111"/>
      <c r="BO2157" s="110">
        <v>23</v>
      </c>
      <c r="BP2157" s="110">
        <v>20</v>
      </c>
      <c r="BQ2157" s="110">
        <v>28</v>
      </c>
      <c r="BR2157" s="110">
        <v>32</v>
      </c>
      <c r="BS2157" s="110">
        <v>29</v>
      </c>
      <c r="BT2157" s="110">
        <v>37</v>
      </c>
      <c r="BU2157" s="110">
        <v>41</v>
      </c>
      <c r="BV2157" s="111"/>
      <c r="BW2157" s="110">
        <v>21</v>
      </c>
      <c r="BX2157" s="110">
        <v>22</v>
      </c>
      <c r="BY2157" s="110">
        <v>29</v>
      </c>
      <c r="BZ2157" s="110">
        <v>30</v>
      </c>
      <c r="CA2157" s="110">
        <v>31</v>
      </c>
      <c r="CB2157" s="110">
        <v>38</v>
      </c>
      <c r="CC2157" s="110">
        <v>39</v>
      </c>
      <c r="CD2157" s="111"/>
      <c r="CE2157" s="110">
        <v>27</v>
      </c>
      <c r="CF2157" s="110">
        <v>25</v>
      </c>
      <c r="CG2157" s="110">
        <v>35</v>
      </c>
      <c r="CH2157" s="110">
        <v>36</v>
      </c>
      <c r="CI2157" s="110">
        <v>34</v>
      </c>
      <c r="CJ2157" s="110">
        <v>44</v>
      </c>
      <c r="CK2157" s="110">
        <v>45</v>
      </c>
      <c r="CL2157" s="111"/>
      <c r="CM2157" s="110">
        <v>22</v>
      </c>
      <c r="CN2157" s="110">
        <v>25</v>
      </c>
      <c r="CO2157" s="110">
        <v>28</v>
      </c>
      <c r="CP2157" s="110">
        <v>31</v>
      </c>
      <c r="CQ2157" s="110">
        <v>34</v>
      </c>
      <c r="CR2157" s="110">
        <v>37</v>
      </c>
      <c r="CS2157" s="110">
        <v>40</v>
      </c>
      <c r="CU2157" s="110">
        <v>14</v>
      </c>
      <c r="CV2157" s="110">
        <v>15</v>
      </c>
      <c r="CW2157" s="110">
        <v>16</v>
      </c>
      <c r="CX2157" s="110">
        <v>17</v>
      </c>
      <c r="CY2157" s="110">
        <v>18</v>
      </c>
      <c r="CZ2157" s="110">
        <v>19</v>
      </c>
      <c r="DA2157" s="110">
        <v>20</v>
      </c>
      <c r="DB2157" s="110">
        <v>21</v>
      </c>
      <c r="DC2157" s="110">
        <v>4</v>
      </c>
      <c r="DE2157" s="110">
        <v>34</v>
      </c>
      <c r="DF2157" s="110">
        <v>35</v>
      </c>
      <c r="DG2157" s="110">
        <v>36</v>
      </c>
      <c r="DH2157" s="110">
        <v>37</v>
      </c>
      <c r="DI2157" s="110">
        <v>38</v>
      </c>
      <c r="DJ2157" s="110">
        <v>39</v>
      </c>
      <c r="DK2157" s="110">
        <v>40</v>
      </c>
      <c r="DQ2157" s="53"/>
      <c r="DR2157" s="54"/>
      <c r="DS2157" s="55"/>
      <c r="DT2157" s="16"/>
      <c r="DU2157" s="56"/>
      <c r="DV2157" s="57"/>
      <c r="DW2157" s="57"/>
      <c r="DX2157" s="57"/>
      <c r="DY2157" s="57"/>
      <c r="DZ2157" s="2"/>
      <c r="EA2157" s="2"/>
      <c r="EB2157" s="2"/>
      <c r="EC2157" s="53"/>
      <c r="ED2157" s="54"/>
      <c r="EE2157" s="55"/>
      <c r="EF2157" s="16"/>
      <c r="EG2157" s="56"/>
      <c r="EH2157" s="2"/>
      <c r="EI2157" s="2"/>
      <c r="EK2157" s="59"/>
      <c r="MT2157" s="4"/>
    </row>
    <row r="2158" spans="3:380" ht="17">
      <c r="C2158" s="86">
        <v>29</v>
      </c>
      <c r="D2158" s="86">
        <v>30</v>
      </c>
      <c r="E2158" s="86">
        <v>31</v>
      </c>
      <c r="F2158" s="86">
        <v>32</v>
      </c>
      <c r="G2158" s="86">
        <v>33</v>
      </c>
      <c r="H2158" s="86">
        <v>34</v>
      </c>
      <c r="I2158" s="86">
        <v>35</v>
      </c>
      <c r="K2158" s="86">
        <v>37</v>
      </c>
      <c r="L2158" s="86">
        <v>38</v>
      </c>
      <c r="M2158" s="86">
        <v>39</v>
      </c>
      <c r="N2158" s="86">
        <v>40</v>
      </c>
      <c r="O2158" s="86">
        <v>41</v>
      </c>
      <c r="P2158" s="86">
        <v>42</v>
      </c>
      <c r="Q2158" s="86">
        <v>43</v>
      </c>
      <c r="R2158" s="86">
        <v>44</v>
      </c>
      <c r="S2158" s="86">
        <v>45</v>
      </c>
      <c r="U2158" s="86">
        <v>21</v>
      </c>
      <c r="V2158" s="86">
        <v>22</v>
      </c>
      <c r="W2158" s="86">
        <v>23</v>
      </c>
      <c r="X2158" s="86">
        <v>24</v>
      </c>
      <c r="Y2158" s="86">
        <v>25</v>
      </c>
      <c r="AA2158" s="109">
        <v>5</v>
      </c>
      <c r="AB2158" s="109">
        <v>10</v>
      </c>
      <c r="AC2158" s="109">
        <v>19</v>
      </c>
      <c r="AD2158" s="109">
        <v>23</v>
      </c>
      <c r="AE2158" s="109">
        <v>32</v>
      </c>
      <c r="AF2158" s="109">
        <v>35</v>
      </c>
      <c r="AG2158" s="109">
        <v>44</v>
      </c>
      <c r="AI2158" s="109">
        <v>5</v>
      </c>
      <c r="AJ2158" s="109">
        <v>26</v>
      </c>
      <c r="AK2158" s="109">
        <v>39</v>
      </c>
      <c r="AL2158" s="109">
        <v>38</v>
      </c>
      <c r="AM2158" s="109">
        <v>37</v>
      </c>
      <c r="AN2158" s="109">
        <v>36</v>
      </c>
      <c r="AO2158" s="109">
        <v>19</v>
      </c>
      <c r="AP2158" s="97"/>
      <c r="AQ2158" s="110">
        <v>25</v>
      </c>
      <c r="AR2158" s="110">
        <v>26</v>
      </c>
      <c r="AS2158" s="110">
        <v>27</v>
      </c>
      <c r="AT2158" s="110">
        <v>28</v>
      </c>
      <c r="AU2158" s="110">
        <v>29</v>
      </c>
      <c r="AV2158" s="110">
        <v>30</v>
      </c>
      <c r="AW2158" s="110">
        <v>31</v>
      </c>
      <c r="AY2158" s="110">
        <v>19</v>
      </c>
      <c r="AZ2158" s="110">
        <v>20</v>
      </c>
      <c r="BA2158" s="110">
        <v>33</v>
      </c>
      <c r="BB2158" s="110">
        <v>28</v>
      </c>
      <c r="BC2158" s="110">
        <v>29</v>
      </c>
      <c r="BD2158" s="110">
        <v>42</v>
      </c>
      <c r="BE2158" s="110">
        <v>37</v>
      </c>
      <c r="BG2158" s="110">
        <v>19</v>
      </c>
      <c r="BH2158" s="110">
        <v>23</v>
      </c>
      <c r="BI2158" s="110">
        <v>31</v>
      </c>
      <c r="BJ2158" s="110">
        <v>28</v>
      </c>
      <c r="BK2158" s="110">
        <v>32</v>
      </c>
      <c r="BL2158" s="110">
        <v>40</v>
      </c>
      <c r="BM2158" s="110">
        <v>37</v>
      </c>
      <c r="BN2158" s="111"/>
      <c r="BO2158" s="110">
        <v>27</v>
      </c>
      <c r="BP2158" s="110">
        <v>26</v>
      </c>
      <c r="BQ2158" s="110">
        <v>34</v>
      </c>
      <c r="BR2158" s="110">
        <v>36</v>
      </c>
      <c r="BS2158" s="110">
        <v>35</v>
      </c>
      <c r="BT2158" s="110">
        <v>43</v>
      </c>
      <c r="BU2158" s="110">
        <v>45</v>
      </c>
      <c r="BV2158" s="111"/>
      <c r="BW2158" s="110">
        <v>19</v>
      </c>
      <c r="BX2158" s="110">
        <v>23</v>
      </c>
      <c r="BY2158" s="110">
        <v>36</v>
      </c>
      <c r="BZ2158" s="110">
        <v>28</v>
      </c>
      <c r="CA2158" s="110">
        <v>32</v>
      </c>
      <c r="CB2158" s="110">
        <v>45</v>
      </c>
      <c r="CC2158" s="110">
        <v>37</v>
      </c>
      <c r="CD2158" s="111"/>
      <c r="CE2158" s="110">
        <v>20</v>
      </c>
      <c r="CF2158" s="110">
        <v>24</v>
      </c>
      <c r="CG2158" s="110">
        <v>28</v>
      </c>
      <c r="CH2158" s="110">
        <v>29</v>
      </c>
      <c r="CI2158" s="110">
        <v>33</v>
      </c>
      <c r="CJ2158" s="110">
        <v>37</v>
      </c>
      <c r="CK2158" s="110">
        <v>38</v>
      </c>
      <c r="CL2158" s="111"/>
      <c r="CM2158" s="110">
        <v>23</v>
      </c>
      <c r="CN2158" s="110">
        <v>26</v>
      </c>
      <c r="CO2158" s="110">
        <v>29</v>
      </c>
      <c r="CP2158" s="110">
        <v>32</v>
      </c>
      <c r="CQ2158" s="110">
        <v>35</v>
      </c>
      <c r="CR2158" s="110">
        <v>38</v>
      </c>
      <c r="CS2158" s="110">
        <v>41</v>
      </c>
      <c r="CU2158" s="110">
        <v>13</v>
      </c>
      <c r="CV2158" s="110">
        <v>12</v>
      </c>
      <c r="CW2158" s="110">
        <v>11</v>
      </c>
      <c r="CX2158" s="110">
        <v>10</v>
      </c>
      <c r="CY2158" s="110">
        <v>9</v>
      </c>
      <c r="CZ2158" s="110">
        <v>8</v>
      </c>
      <c r="DA2158" s="110">
        <v>7</v>
      </c>
      <c r="DB2158" s="110">
        <v>6</v>
      </c>
      <c r="DC2158" s="110">
        <v>5</v>
      </c>
      <c r="DE2158" s="110">
        <v>8</v>
      </c>
      <c r="DF2158" s="110">
        <v>9</v>
      </c>
      <c r="DG2158" s="110">
        <v>10</v>
      </c>
      <c r="DH2158" s="110">
        <v>11</v>
      </c>
      <c r="DI2158" s="110">
        <v>19</v>
      </c>
      <c r="DJ2158" s="110">
        <v>20</v>
      </c>
      <c r="DK2158" s="110">
        <v>21</v>
      </c>
      <c r="DQ2158" s="53"/>
      <c r="DR2158" s="54"/>
      <c r="DS2158" s="55"/>
      <c r="DT2158" s="16"/>
      <c r="DU2158" s="56"/>
      <c r="DV2158" s="57"/>
      <c r="DW2158" s="57"/>
      <c r="DX2158" s="57"/>
      <c r="DY2158" s="57"/>
      <c r="DZ2158" s="2"/>
      <c r="EA2158" s="2"/>
      <c r="EB2158" s="2"/>
      <c r="EC2158" s="53"/>
      <c r="ED2158" s="54"/>
      <c r="EE2158" s="55"/>
      <c r="EF2158" s="16"/>
      <c r="EG2158" s="56"/>
      <c r="EH2158" s="2"/>
      <c r="EI2158" s="2"/>
      <c r="EK2158" s="59"/>
      <c r="MT2158" s="4"/>
    </row>
    <row r="2159" spans="3:380" ht="17">
      <c r="C2159" s="86">
        <v>36</v>
      </c>
      <c r="D2159" s="86">
        <v>37</v>
      </c>
      <c r="E2159" s="86">
        <v>38</v>
      </c>
      <c r="F2159" s="86">
        <v>39</v>
      </c>
      <c r="G2159" s="86">
        <v>40</v>
      </c>
      <c r="H2159" s="86">
        <v>41</v>
      </c>
      <c r="I2159" s="86">
        <v>42</v>
      </c>
      <c r="U2159" s="86">
        <v>26</v>
      </c>
      <c r="V2159" s="86">
        <v>27</v>
      </c>
      <c r="W2159" s="86">
        <v>28</v>
      </c>
      <c r="X2159" s="86">
        <v>29</v>
      </c>
      <c r="Y2159" s="86">
        <v>30</v>
      </c>
      <c r="AA2159" s="109">
        <v>6</v>
      </c>
      <c r="AB2159" s="109">
        <v>9</v>
      </c>
      <c r="AC2159" s="109">
        <v>20</v>
      </c>
      <c r="AD2159" s="109">
        <v>22</v>
      </c>
      <c r="AE2159" s="109">
        <v>33</v>
      </c>
      <c r="AF2159" s="109">
        <v>34</v>
      </c>
      <c r="AG2159" s="109">
        <v>45</v>
      </c>
      <c r="AI2159" s="109">
        <v>4</v>
      </c>
      <c r="AJ2159" s="109">
        <v>25</v>
      </c>
      <c r="AK2159" s="109">
        <v>24</v>
      </c>
      <c r="AL2159" s="109">
        <v>23</v>
      </c>
      <c r="AM2159" s="109">
        <v>22</v>
      </c>
      <c r="AN2159" s="109">
        <v>21</v>
      </c>
      <c r="AO2159" s="109">
        <v>20</v>
      </c>
      <c r="AP2159" s="97"/>
      <c r="AQ2159" s="110">
        <v>42</v>
      </c>
      <c r="AR2159" s="110">
        <v>43</v>
      </c>
      <c r="AS2159" s="110">
        <v>44</v>
      </c>
      <c r="AT2159" s="110">
        <v>45</v>
      </c>
      <c r="AU2159" s="110">
        <v>15</v>
      </c>
      <c r="AV2159" s="110">
        <v>16</v>
      </c>
      <c r="AW2159" s="110">
        <v>17</v>
      </c>
      <c r="AX2159" s="87"/>
      <c r="AY2159" s="110">
        <v>22</v>
      </c>
      <c r="AZ2159" s="110">
        <v>21</v>
      </c>
      <c r="BA2159" s="110">
        <v>32</v>
      </c>
      <c r="BB2159" s="110">
        <v>31</v>
      </c>
      <c r="BC2159" s="110">
        <v>30</v>
      </c>
      <c r="BD2159" s="110">
        <v>41</v>
      </c>
      <c r="BE2159" s="110">
        <v>40</v>
      </c>
      <c r="BG2159" s="110">
        <v>21</v>
      </c>
      <c r="BH2159" s="110">
        <v>27</v>
      </c>
      <c r="BI2159" s="110">
        <v>34</v>
      </c>
      <c r="BJ2159" s="110">
        <v>30</v>
      </c>
      <c r="BK2159" s="110">
        <v>36</v>
      </c>
      <c r="BL2159" s="110">
        <v>43</v>
      </c>
      <c r="BM2159" s="110">
        <v>39</v>
      </c>
      <c r="BN2159" s="111"/>
      <c r="BO2159" s="110">
        <v>24</v>
      </c>
      <c r="BP2159" s="110">
        <v>22</v>
      </c>
      <c r="BQ2159" s="110">
        <v>30</v>
      </c>
      <c r="BR2159" s="110">
        <v>33</v>
      </c>
      <c r="BS2159" s="110">
        <v>31</v>
      </c>
      <c r="BT2159" s="110">
        <v>39</v>
      </c>
      <c r="BU2159" s="110">
        <v>42</v>
      </c>
      <c r="BV2159" s="111"/>
      <c r="BW2159" s="110">
        <v>25</v>
      </c>
      <c r="BX2159" s="110">
        <v>24</v>
      </c>
      <c r="BY2159" s="110">
        <v>35</v>
      </c>
      <c r="BZ2159" s="110">
        <v>34</v>
      </c>
      <c r="CA2159" s="110">
        <v>33</v>
      </c>
      <c r="CB2159" s="110">
        <v>44</v>
      </c>
      <c r="CC2159" s="110">
        <v>43</v>
      </c>
      <c r="CD2159" s="111"/>
      <c r="CE2159" s="110">
        <v>21</v>
      </c>
      <c r="CF2159" s="110">
        <v>23</v>
      </c>
      <c r="CG2159" s="110">
        <v>31</v>
      </c>
      <c r="CH2159" s="110">
        <v>30</v>
      </c>
      <c r="CI2159" s="110">
        <v>32</v>
      </c>
      <c r="CJ2159" s="110">
        <v>40</v>
      </c>
      <c r="CK2159" s="110">
        <v>39</v>
      </c>
      <c r="CL2159" s="111"/>
      <c r="CM2159" s="110">
        <v>24</v>
      </c>
      <c r="CN2159" s="110">
        <v>27</v>
      </c>
      <c r="CO2159" s="110">
        <v>30</v>
      </c>
      <c r="CP2159" s="110">
        <v>33</v>
      </c>
      <c r="CQ2159" s="110">
        <v>36</v>
      </c>
      <c r="CR2159" s="110">
        <v>39</v>
      </c>
      <c r="CS2159" s="110">
        <v>42</v>
      </c>
      <c r="DE2159" s="110">
        <v>22</v>
      </c>
      <c r="DF2159" s="110">
        <v>30</v>
      </c>
      <c r="DG2159" s="110">
        <v>31</v>
      </c>
      <c r="DH2159" s="110">
        <v>32</v>
      </c>
      <c r="DI2159" s="110">
        <v>33</v>
      </c>
      <c r="DJ2159" s="110">
        <v>41</v>
      </c>
      <c r="DK2159" s="110">
        <v>42</v>
      </c>
      <c r="DQ2159" s="53"/>
      <c r="DR2159" s="54"/>
      <c r="DS2159" s="55"/>
      <c r="DT2159" s="16"/>
      <c r="DU2159" s="56"/>
      <c r="DV2159" s="57"/>
      <c r="DW2159" s="57"/>
      <c r="DX2159" s="57"/>
      <c r="DY2159" s="57"/>
      <c r="DZ2159" s="2"/>
      <c r="EA2159" s="2"/>
      <c r="EB2159" s="2"/>
      <c r="EC2159" s="53"/>
      <c r="ED2159" s="54"/>
      <c r="EE2159" s="55"/>
      <c r="EF2159" s="16"/>
      <c r="EG2159" s="56"/>
      <c r="EH2159" s="2"/>
      <c r="EI2159" s="2"/>
      <c r="EK2159" s="59"/>
      <c r="MT2159" s="4"/>
    </row>
    <row r="2160" spans="3:380" ht="17">
      <c r="C2160" s="86">
        <v>43</v>
      </c>
      <c r="D2160" s="86">
        <v>44</v>
      </c>
      <c r="E2160" s="86">
        <v>45</v>
      </c>
      <c r="F2160" s="86"/>
      <c r="G2160" s="86"/>
      <c r="H2160" s="86"/>
      <c r="I2160" s="86"/>
      <c r="U2160" s="86">
        <v>31</v>
      </c>
      <c r="V2160" s="86">
        <v>32</v>
      </c>
      <c r="W2160" s="86">
        <v>33</v>
      </c>
      <c r="X2160" s="86">
        <v>34</v>
      </c>
      <c r="Y2160" s="86">
        <v>35</v>
      </c>
      <c r="AA2160" s="109">
        <v>7</v>
      </c>
      <c r="AB2160" s="109">
        <v>8</v>
      </c>
      <c r="AC2160" s="109">
        <v>21</v>
      </c>
      <c r="AD2160" s="109"/>
      <c r="AE2160" s="109"/>
      <c r="AF2160" s="109"/>
      <c r="AG2160" s="109"/>
      <c r="AI2160" s="109">
        <v>3</v>
      </c>
      <c r="AJ2160" s="109">
        <v>2</v>
      </c>
      <c r="AK2160" s="109">
        <v>1</v>
      </c>
      <c r="AL2160" s="109"/>
      <c r="AM2160" s="109"/>
      <c r="AN2160" s="109"/>
      <c r="AO2160" s="109"/>
      <c r="AP2160" s="97"/>
      <c r="AQ2160" s="110">
        <v>32</v>
      </c>
      <c r="AR2160" s="110">
        <v>33</v>
      </c>
      <c r="AS2160" s="110">
        <v>34</v>
      </c>
      <c r="AT2160" s="112"/>
      <c r="AU2160" s="112"/>
      <c r="AV2160" s="112"/>
      <c r="AW2160" s="112"/>
      <c r="AX2160" s="87"/>
      <c r="AY2160" s="112">
        <v>45</v>
      </c>
      <c r="AZ2160" s="112">
        <v>38</v>
      </c>
      <c r="BA2160" s="86">
        <v>39</v>
      </c>
      <c r="BB2160" s="86"/>
      <c r="BC2160" s="86"/>
      <c r="BD2160" s="86"/>
      <c r="BE2160" s="86"/>
      <c r="BF2160" s="87"/>
      <c r="BG2160" s="86">
        <v>42</v>
      </c>
      <c r="BH2160" s="86">
        <v>41</v>
      </c>
      <c r="BI2160" s="86">
        <v>45</v>
      </c>
      <c r="BJ2160" s="86"/>
      <c r="BK2160" s="86"/>
      <c r="BL2160" s="112"/>
      <c r="BM2160" s="86"/>
      <c r="BO2160" s="86">
        <v>38</v>
      </c>
      <c r="BP2160" s="86">
        <v>44</v>
      </c>
      <c r="BQ2160" s="86">
        <v>40</v>
      </c>
      <c r="BR2160" s="112"/>
      <c r="BS2160" s="86"/>
      <c r="BT2160" s="86"/>
      <c r="BU2160" s="86"/>
      <c r="BW2160" s="86">
        <v>40</v>
      </c>
      <c r="BX2160" s="112">
        <v>41</v>
      </c>
      <c r="BY2160" s="86">
        <v>42</v>
      </c>
      <c r="BZ2160" s="86"/>
      <c r="CA2160" s="86"/>
      <c r="CB2160" s="86"/>
      <c r="CC2160" s="86"/>
      <c r="CD2160" s="87"/>
      <c r="CE2160" s="86">
        <v>43</v>
      </c>
      <c r="CF2160" s="86">
        <v>42</v>
      </c>
      <c r="CG2160" s="86">
        <v>41</v>
      </c>
      <c r="CH2160" s="86"/>
      <c r="CI2160" s="86"/>
      <c r="CJ2160" s="112"/>
      <c r="CK2160" s="112"/>
      <c r="CL2160" s="87"/>
      <c r="CM2160" s="112">
        <v>43</v>
      </c>
      <c r="CN2160" s="112">
        <v>44</v>
      </c>
      <c r="CO2160" s="112">
        <v>45</v>
      </c>
      <c r="CP2160" s="112"/>
      <c r="CQ2160" s="112"/>
      <c r="CR2160" s="112"/>
      <c r="CS2160" s="112"/>
      <c r="CT2160" s="87"/>
      <c r="CU2160" s="87"/>
      <c r="CV2160" s="87"/>
      <c r="CW2160" s="87"/>
      <c r="CX2160" s="87"/>
      <c r="CY2160" s="87"/>
      <c r="CZ2160" s="87"/>
      <c r="DA2160" s="87"/>
      <c r="DB2160" s="87"/>
      <c r="DC2160" s="87"/>
      <c r="DD2160" s="87"/>
      <c r="DE2160" s="110">
        <v>43</v>
      </c>
      <c r="DF2160" s="110">
        <v>44</v>
      </c>
      <c r="DG2160" s="110">
        <v>45</v>
      </c>
      <c r="DH2160" s="112"/>
      <c r="DI2160" s="112"/>
      <c r="DJ2160" s="112"/>
      <c r="DK2160" s="112"/>
      <c r="DQ2160" s="53"/>
      <c r="DR2160" s="54"/>
      <c r="DS2160" s="55"/>
      <c r="DT2160" s="16"/>
      <c r="DU2160" s="56"/>
      <c r="DV2160" s="57"/>
      <c r="DW2160" s="57"/>
      <c r="DX2160" s="57"/>
      <c r="DY2160" s="57"/>
      <c r="DZ2160" s="2"/>
      <c r="EA2160" s="2"/>
      <c r="EB2160" s="2"/>
      <c r="EC2160" s="53"/>
      <c r="ED2160" s="54"/>
      <c r="EE2160" s="55"/>
      <c r="EF2160" s="16"/>
      <c r="EG2160" s="56"/>
      <c r="EH2160" s="2"/>
      <c r="EI2160" s="2"/>
      <c r="EK2160" s="59"/>
      <c r="MT2160" s="4"/>
    </row>
    <row r="2161" spans="3:380" ht="17">
      <c r="U2161" s="86">
        <v>36</v>
      </c>
      <c r="V2161" s="86">
        <v>37</v>
      </c>
      <c r="W2161" s="86">
        <v>38</v>
      </c>
      <c r="X2161" s="86">
        <v>39</v>
      </c>
      <c r="Y2161" s="86">
        <v>40</v>
      </c>
      <c r="AI2161" s="104"/>
      <c r="AQ2161" s="47"/>
      <c r="AR2161" s="47"/>
      <c r="AS2161" s="47"/>
      <c r="AT2161" s="47"/>
      <c r="AU2161" s="47"/>
      <c r="AV2161" s="47"/>
      <c r="AW2161" s="47"/>
      <c r="AX2161" s="47"/>
      <c r="AY2161" s="47"/>
      <c r="AZ2161" s="47"/>
      <c r="BF2161" s="47"/>
      <c r="BL2161" s="47"/>
      <c r="BR2161" s="47"/>
      <c r="BX2161" s="47"/>
      <c r="CD2161" s="47"/>
      <c r="DQ2161" s="53"/>
      <c r="DR2161" s="54"/>
      <c r="DS2161" s="55"/>
      <c r="DT2161" s="16"/>
      <c r="DU2161" s="56"/>
      <c r="DV2161" s="57"/>
      <c r="DW2161" s="57"/>
      <c r="DX2161" s="57"/>
      <c r="DY2161" s="57"/>
      <c r="DZ2161" s="2"/>
      <c r="EA2161" s="2"/>
      <c r="EB2161" s="2"/>
      <c r="EC2161" s="53"/>
      <c r="ED2161" s="54"/>
      <c r="EE2161" s="55"/>
      <c r="EF2161" s="16"/>
      <c r="EG2161" s="56"/>
      <c r="EH2161" s="2"/>
      <c r="EI2161" s="2"/>
      <c r="EK2161" s="59"/>
      <c r="MT2161" s="4"/>
    </row>
    <row r="2162" spans="3:380" ht="17">
      <c r="U2162" s="86">
        <v>41</v>
      </c>
      <c r="V2162" s="86">
        <v>42</v>
      </c>
      <c r="W2162" s="86">
        <v>43</v>
      </c>
      <c r="X2162" s="86">
        <v>44</v>
      </c>
      <c r="Y2162" s="86">
        <v>45</v>
      </c>
      <c r="AI2162" s="104"/>
      <c r="AQ2162" s="47"/>
      <c r="AR2162" s="47"/>
      <c r="AS2162" s="47"/>
      <c r="AT2162" s="47"/>
      <c r="AU2162" s="47"/>
      <c r="AV2162" s="47"/>
      <c r="AW2162" s="47"/>
      <c r="AX2162" s="47"/>
      <c r="AY2162" s="47"/>
      <c r="AZ2162" s="47"/>
      <c r="BF2162" s="47"/>
      <c r="BL2162" s="47"/>
      <c r="BR2162" s="47"/>
      <c r="BX2162" s="47"/>
      <c r="CD2162" s="47"/>
      <c r="DQ2162" s="53"/>
      <c r="DR2162" s="54"/>
      <c r="DS2162" s="55"/>
      <c r="DT2162" s="16"/>
      <c r="DU2162" s="56"/>
      <c r="DV2162" s="57"/>
      <c r="DW2162" s="57"/>
      <c r="DX2162" s="57"/>
      <c r="DY2162" s="57"/>
      <c r="DZ2162" s="2"/>
      <c r="EA2162" s="2"/>
      <c r="EB2162" s="2"/>
      <c r="EC2162" s="53"/>
      <c r="ED2162" s="54"/>
      <c r="EE2162" s="55"/>
      <c r="EF2162" s="16"/>
      <c r="EG2162" s="56"/>
      <c r="EH2162" s="2"/>
      <c r="EI2162" s="2"/>
      <c r="EK2162" s="59"/>
      <c r="MT2162" s="4"/>
    </row>
    <row r="2163" spans="3:380" ht="17">
      <c r="C2163" s="108">
        <v>570</v>
      </c>
      <c r="D2163" s="108">
        <v>1</v>
      </c>
      <c r="E2163" s="108">
        <v>12</v>
      </c>
      <c r="F2163" s="108">
        <v>26</v>
      </c>
      <c r="G2163" s="108">
        <v>27</v>
      </c>
      <c r="H2163" s="108">
        <v>29</v>
      </c>
      <c r="I2163" s="108">
        <v>33</v>
      </c>
      <c r="K2163" s="143">
        <v>1</v>
      </c>
      <c r="L2163" s="143"/>
      <c r="M2163" s="143"/>
      <c r="N2163" s="143"/>
      <c r="O2163" s="143"/>
      <c r="P2163" s="143"/>
      <c r="Q2163" s="143"/>
      <c r="R2163" s="143"/>
      <c r="S2163" s="143"/>
      <c r="U2163" s="143">
        <v>2</v>
      </c>
      <c r="V2163" s="143"/>
      <c r="W2163" s="143"/>
      <c r="X2163" s="143"/>
      <c r="Y2163" s="143"/>
      <c r="AA2163" s="143">
        <v>3</v>
      </c>
      <c r="AB2163" s="143"/>
      <c r="AC2163" s="143"/>
      <c r="AD2163" s="143"/>
      <c r="AE2163" s="143"/>
      <c r="AF2163" s="143"/>
      <c r="AG2163" s="143"/>
      <c r="AI2163" s="143">
        <v>4</v>
      </c>
      <c r="AJ2163" s="143"/>
      <c r="AK2163" s="143"/>
      <c r="AL2163" s="143"/>
      <c r="AM2163" s="143"/>
      <c r="AN2163" s="143"/>
      <c r="AO2163" s="143"/>
      <c r="AQ2163" s="143">
        <v>5</v>
      </c>
      <c r="AR2163" s="143"/>
      <c r="AS2163" s="143"/>
      <c r="AT2163" s="143"/>
      <c r="AU2163" s="143"/>
      <c r="AV2163" s="143"/>
      <c r="AW2163" s="143"/>
      <c r="AY2163" s="143">
        <v>6</v>
      </c>
      <c r="AZ2163" s="143"/>
      <c r="BA2163" s="143"/>
      <c r="BB2163" s="143"/>
      <c r="BC2163" s="143"/>
      <c r="BD2163" s="143"/>
      <c r="BE2163" s="143"/>
      <c r="BG2163" s="143">
        <v>7</v>
      </c>
      <c r="BH2163" s="143"/>
      <c r="BI2163" s="143"/>
      <c r="BJ2163" s="143"/>
      <c r="BK2163" s="143"/>
      <c r="BL2163" s="143"/>
      <c r="BM2163" s="143"/>
      <c r="BO2163" s="143">
        <v>8</v>
      </c>
      <c r="BP2163" s="143"/>
      <c r="BQ2163" s="143"/>
      <c r="BR2163" s="143"/>
      <c r="BS2163" s="143"/>
      <c r="BT2163" s="143"/>
      <c r="BU2163" s="143"/>
      <c r="BW2163" s="143">
        <v>9</v>
      </c>
      <c r="BX2163" s="143"/>
      <c r="BY2163" s="143"/>
      <c r="BZ2163" s="143"/>
      <c r="CA2163" s="143"/>
      <c r="CB2163" s="143"/>
      <c r="CC2163" s="143"/>
      <c r="CE2163" s="143">
        <v>10</v>
      </c>
      <c r="CF2163" s="143"/>
      <c r="CG2163" s="143"/>
      <c r="CH2163" s="143"/>
      <c r="CI2163" s="143"/>
      <c r="CJ2163" s="143"/>
      <c r="CK2163" s="143"/>
      <c r="CL2163" s="47"/>
      <c r="CM2163" s="144">
        <v>11</v>
      </c>
      <c r="CN2163" s="144"/>
      <c r="CO2163" s="144"/>
      <c r="CP2163" s="144"/>
      <c r="CQ2163" s="144"/>
      <c r="CR2163" s="144"/>
      <c r="CS2163" s="144"/>
      <c r="CT2163" s="47"/>
      <c r="CU2163" s="144">
        <v>12</v>
      </c>
      <c r="CV2163" s="144"/>
      <c r="CW2163" s="144"/>
      <c r="CX2163" s="144"/>
      <c r="CY2163" s="144"/>
      <c r="CZ2163" s="144"/>
      <c r="DA2163" s="144"/>
      <c r="DB2163" s="144"/>
      <c r="DC2163" s="144"/>
      <c r="DD2163" s="47"/>
      <c r="DE2163" s="144">
        <v>13</v>
      </c>
      <c r="DF2163" s="144"/>
      <c r="DG2163" s="144"/>
      <c r="DH2163" s="144"/>
      <c r="DI2163" s="144"/>
      <c r="DJ2163" s="144"/>
      <c r="DK2163" s="144"/>
      <c r="DP2163" s="2">
        <v>570</v>
      </c>
      <c r="DQ2163" s="53">
        <v>1</v>
      </c>
      <c r="DR2163" s="54">
        <v>1</v>
      </c>
      <c r="DS2163" s="55">
        <v>1</v>
      </c>
      <c r="DT2163" s="16">
        <v>0</v>
      </c>
      <c r="DU2163" s="56">
        <v>0</v>
      </c>
      <c r="DV2163" s="57">
        <v>1</v>
      </c>
      <c r="DW2163" s="57">
        <v>0</v>
      </c>
      <c r="DX2163" s="57">
        <v>1</v>
      </c>
      <c r="DY2163" s="57">
        <v>1</v>
      </c>
      <c r="DZ2163" s="2">
        <f t="shared" ref="DZ2163" si="2383">SUM(DQ2163:DU2163)</f>
        <v>3</v>
      </c>
      <c r="EA2163" s="2">
        <f t="shared" ref="EA2163" si="2384">SUM(DU2163:DY2163)</f>
        <v>3</v>
      </c>
      <c r="EB2163" s="2" t="str">
        <f t="shared" ref="EB2163" si="2385">DZ2163&amp;EA2163</f>
        <v>33</v>
      </c>
      <c r="EC2163" s="53">
        <v>1</v>
      </c>
      <c r="ED2163" s="54">
        <v>1</v>
      </c>
      <c r="EE2163" s="55">
        <v>2</v>
      </c>
      <c r="EF2163" s="16">
        <v>2</v>
      </c>
      <c r="EG2163" s="56">
        <v>0</v>
      </c>
      <c r="EH2163" s="2">
        <f>SUM(EC2163:EE2163)</f>
        <v>4</v>
      </c>
      <c r="EI2163" s="2">
        <f>SUM(EE2163:EG2163)</f>
        <v>4</v>
      </c>
      <c r="EJ2163" s="2" t="str">
        <f>EH2163&amp;EI2163</f>
        <v>44</v>
      </c>
      <c r="EK2163" s="59">
        <v>2</v>
      </c>
      <c r="EL2163" s="14">
        <v>2</v>
      </c>
      <c r="EM2163" s="15">
        <v>1</v>
      </c>
      <c r="EN2163" s="48">
        <v>1</v>
      </c>
      <c r="EO2163" s="16">
        <v>0</v>
      </c>
      <c r="EP2163" s="2">
        <f t="shared" ref="EP2163" si="2386">SUM(EK2163:EM2163)</f>
        <v>5</v>
      </c>
      <c r="EQ2163" s="2">
        <f t="shared" ref="EQ2163" si="2387">SUM(EM2163:EO2163)</f>
        <v>2</v>
      </c>
      <c r="ER2163" s="2" t="str">
        <f t="shared" ref="ER2163" si="2388">EP2163&amp;EQ2163</f>
        <v>52</v>
      </c>
      <c r="ES2163" s="15">
        <v>1</v>
      </c>
      <c r="ET2163" s="48">
        <v>0</v>
      </c>
      <c r="EU2163" s="16">
        <v>1</v>
      </c>
      <c r="EV2163" s="17">
        <v>0</v>
      </c>
      <c r="EW2163" s="14">
        <v>0</v>
      </c>
      <c r="EX2163" s="15">
        <v>3</v>
      </c>
      <c r="EY2163" s="48">
        <v>1</v>
      </c>
      <c r="EZ2163" s="18">
        <v>0</v>
      </c>
      <c r="FA2163" s="19">
        <v>0</v>
      </c>
      <c r="FB2163" s="2">
        <f>SUM(ES2163:EW2163)</f>
        <v>2</v>
      </c>
      <c r="FC2163" s="2">
        <f>SUM(EW2163:FA2163)</f>
        <v>4</v>
      </c>
      <c r="FD2163" s="2" t="str">
        <f t="shared" ref="FD2163" si="2389">FB2163&amp;FC2163</f>
        <v>24</v>
      </c>
      <c r="FE2163" s="20">
        <v>1</v>
      </c>
      <c r="FF2163" s="48">
        <v>1</v>
      </c>
      <c r="FG2163" s="49">
        <v>0</v>
      </c>
      <c r="FH2163" s="18">
        <v>2</v>
      </c>
      <c r="FI2163" s="19">
        <v>2</v>
      </c>
      <c r="FJ2163" s="17">
        <v>0</v>
      </c>
      <c r="FK2163" s="14">
        <v>0</v>
      </c>
      <c r="FL2163" s="4">
        <f>SUM(FE2163:FH2163)</f>
        <v>4</v>
      </c>
      <c r="FM2163" s="2">
        <f>SUM(FH2163:FK2163)</f>
        <v>4</v>
      </c>
      <c r="FN2163" s="2" t="str">
        <f t="shared" ref="FN2163" si="2390">FL2163&amp;FM2163</f>
        <v>44</v>
      </c>
      <c r="FO2163" s="15">
        <v>2</v>
      </c>
      <c r="FP2163" s="48">
        <v>2</v>
      </c>
      <c r="FQ2163" s="49">
        <v>1</v>
      </c>
      <c r="FR2163" s="18">
        <v>0</v>
      </c>
      <c r="FS2163" s="19">
        <v>0</v>
      </c>
      <c r="FT2163" s="17">
        <v>1</v>
      </c>
      <c r="FU2163" s="14">
        <v>0</v>
      </c>
      <c r="FV2163" s="4">
        <f>SUM(FO2163:FR2163)</f>
        <v>5</v>
      </c>
      <c r="FW2163" s="2">
        <f>SUM(FR2163:FU2163)</f>
        <v>1</v>
      </c>
      <c r="FX2163" s="2" t="str">
        <f t="shared" ref="FX2163" si="2391">FV2163&amp;FW2163</f>
        <v>51</v>
      </c>
      <c r="FY2163" s="15">
        <v>0</v>
      </c>
      <c r="FZ2163" s="48">
        <v>3</v>
      </c>
      <c r="GA2163" s="49">
        <v>1</v>
      </c>
      <c r="GB2163" s="18">
        <v>1</v>
      </c>
      <c r="GC2163" s="19">
        <v>0</v>
      </c>
      <c r="GD2163" s="17">
        <v>1</v>
      </c>
      <c r="GE2163" s="14">
        <v>0</v>
      </c>
      <c r="GF2163" s="4">
        <f>SUM(FY2163:GB2163)</f>
        <v>5</v>
      </c>
      <c r="GG2163" s="2">
        <f>SUM(GB2163:GE2163)</f>
        <v>2</v>
      </c>
      <c r="GH2163" s="2" t="str">
        <f t="shared" ref="GH2163" si="2392">GF2163&amp;GG2163</f>
        <v>52</v>
      </c>
      <c r="GI2163" s="15">
        <v>1</v>
      </c>
      <c r="GJ2163" s="48">
        <v>2</v>
      </c>
      <c r="GK2163" s="49">
        <v>0</v>
      </c>
      <c r="GL2163" s="18">
        <v>1</v>
      </c>
      <c r="GM2163" s="19">
        <v>1</v>
      </c>
      <c r="GN2163" s="17">
        <v>0</v>
      </c>
      <c r="GO2163" s="14">
        <v>1</v>
      </c>
      <c r="GP2163" s="4">
        <f>SUM(GI2163:GL2163)</f>
        <v>4</v>
      </c>
      <c r="GQ2163" s="2">
        <f>SUM(GL2163:GO2163)</f>
        <v>3</v>
      </c>
      <c r="GR2163" s="2" t="str">
        <f t="shared" ref="GR2163" si="2393">GP2163&amp;GQ2163</f>
        <v>43</v>
      </c>
      <c r="GS2163" s="15">
        <v>1</v>
      </c>
      <c r="GT2163" s="48">
        <v>2</v>
      </c>
      <c r="GU2163" s="49">
        <v>1</v>
      </c>
      <c r="GV2163" s="18">
        <v>0</v>
      </c>
      <c r="GW2163" s="19">
        <v>2</v>
      </c>
      <c r="GX2163" s="17">
        <v>0</v>
      </c>
      <c r="GY2163" s="14">
        <v>0</v>
      </c>
      <c r="GZ2163" s="4">
        <f>SUM(GS2163:GV2163)</f>
        <v>4</v>
      </c>
      <c r="HA2163" s="2">
        <f>SUM(GV2163:GY2163)</f>
        <v>2</v>
      </c>
      <c r="HB2163" s="2" t="str">
        <f t="shared" ref="HB2163" si="2394">GZ2163&amp;HA2163</f>
        <v>42</v>
      </c>
      <c r="HC2163" s="15">
        <v>1</v>
      </c>
      <c r="HD2163" s="48">
        <v>0</v>
      </c>
      <c r="HE2163" s="49">
        <v>0</v>
      </c>
      <c r="HF2163" s="18">
        <v>1</v>
      </c>
      <c r="HG2163" s="19">
        <v>3</v>
      </c>
      <c r="HH2163" s="17">
        <v>0</v>
      </c>
      <c r="HI2163" s="14">
        <v>1</v>
      </c>
      <c r="HJ2163" s="4">
        <f>SUM(HC2163:HF2163)</f>
        <v>2</v>
      </c>
      <c r="HK2163" s="2">
        <f>SUM(HF2163:HI2163)</f>
        <v>5</v>
      </c>
      <c r="HL2163" s="2" t="str">
        <f t="shared" ref="HL2163" si="2395">HJ2163&amp;HK2163</f>
        <v>25</v>
      </c>
      <c r="HM2163" s="15">
        <v>1</v>
      </c>
      <c r="HN2163" s="48">
        <v>2</v>
      </c>
      <c r="HO2163" s="49">
        <v>1</v>
      </c>
      <c r="HP2163" s="18">
        <v>0</v>
      </c>
      <c r="HQ2163" s="19">
        <v>1</v>
      </c>
      <c r="HR2163" s="17">
        <v>1</v>
      </c>
      <c r="HS2163" s="14">
        <v>0</v>
      </c>
      <c r="HT2163" s="4">
        <f>SUM(HM2163:HP2163)</f>
        <v>4</v>
      </c>
      <c r="HU2163" s="2">
        <f>SUM(HP2163:HS2163)</f>
        <v>2</v>
      </c>
      <c r="HV2163" s="2" t="str">
        <f t="shared" ref="HV2163" si="2396">HT2163&amp;HU2163</f>
        <v>42</v>
      </c>
      <c r="HW2163" s="15">
        <v>0</v>
      </c>
      <c r="HX2163" s="48">
        <v>1</v>
      </c>
      <c r="HY2163" s="49">
        <v>1</v>
      </c>
      <c r="HZ2163" s="18">
        <v>2</v>
      </c>
      <c r="IA2163" s="19">
        <v>2</v>
      </c>
      <c r="IB2163" s="17">
        <v>0</v>
      </c>
      <c r="IC2163" s="14">
        <v>0</v>
      </c>
      <c r="ID2163" s="4">
        <f>SUM(HW2163:HZ2163)</f>
        <v>4</v>
      </c>
      <c r="IE2163" s="2">
        <f>SUM(HZ2163:IC2163)</f>
        <v>4</v>
      </c>
      <c r="IF2163" s="2" t="str">
        <f t="shared" ref="IF2163" si="2397">ID2163&amp;IE2163</f>
        <v>44</v>
      </c>
      <c r="IG2163" s="15">
        <v>0</v>
      </c>
      <c r="IH2163" s="48">
        <v>2</v>
      </c>
      <c r="II2163" s="49">
        <v>0</v>
      </c>
      <c r="IJ2163" s="18">
        <v>1</v>
      </c>
      <c r="IK2163" s="19">
        <v>2</v>
      </c>
      <c r="IL2163" s="17">
        <v>0</v>
      </c>
      <c r="IM2163" s="14">
        <v>1</v>
      </c>
      <c r="IN2163" s="4">
        <f>SUM(IG2163:IJ2163)</f>
        <v>3</v>
      </c>
      <c r="IO2163" s="2">
        <f>SUM(IJ2163:IM2163)</f>
        <v>4</v>
      </c>
      <c r="IP2163" s="2" t="str">
        <f t="shared" ref="IP2163" si="2398">IN2163&amp;IO2163</f>
        <v>34</v>
      </c>
      <c r="IQ2163" s="15">
        <v>1</v>
      </c>
      <c r="IR2163" s="48">
        <v>1</v>
      </c>
      <c r="IS2163" s="49">
        <v>1</v>
      </c>
      <c r="IT2163" s="18">
        <v>2</v>
      </c>
      <c r="IU2163" s="19">
        <v>0</v>
      </c>
      <c r="IV2163" s="17">
        <v>1</v>
      </c>
      <c r="IW2163" s="14">
        <v>0</v>
      </c>
      <c r="IX2163" s="4">
        <f>SUM(IQ2163:IT2163)</f>
        <v>5</v>
      </c>
      <c r="IY2163" s="2">
        <f>SUM(IT2163:IW2163)</f>
        <v>3</v>
      </c>
      <c r="IZ2163" s="2" t="str">
        <f t="shared" ref="IZ2163" si="2399">IX2163&amp;IY2163</f>
        <v>53</v>
      </c>
      <c r="JA2163" s="15">
        <v>2</v>
      </c>
      <c r="JB2163" s="48">
        <v>1</v>
      </c>
      <c r="JC2163" s="49">
        <v>0</v>
      </c>
      <c r="JD2163" s="18">
        <v>2</v>
      </c>
      <c r="JE2163" s="19">
        <v>1</v>
      </c>
      <c r="JF2163" s="17">
        <v>0</v>
      </c>
      <c r="JG2163" s="14">
        <v>0</v>
      </c>
      <c r="JH2163" s="4">
        <f>SUM(JA2163:JD2163)</f>
        <v>5</v>
      </c>
      <c r="JI2163" s="2">
        <f>SUM(JD2163:JG2163)</f>
        <v>3</v>
      </c>
      <c r="JJ2163" s="2" t="str">
        <f t="shared" ref="JJ2163" si="2400">JH2163&amp;JI2163</f>
        <v>53</v>
      </c>
      <c r="JK2163" s="15">
        <v>1</v>
      </c>
      <c r="JL2163" s="48">
        <v>0</v>
      </c>
      <c r="JM2163" s="49">
        <v>1</v>
      </c>
      <c r="JN2163" s="18">
        <v>1</v>
      </c>
      <c r="JO2163" s="19">
        <v>2</v>
      </c>
      <c r="JP2163" s="17">
        <v>1</v>
      </c>
      <c r="JQ2163" s="14">
        <v>0</v>
      </c>
      <c r="JR2163" s="4">
        <f>SUM(JK2163:JN2163)</f>
        <v>3</v>
      </c>
      <c r="JS2163" s="2">
        <f>SUM(JN2163:JQ2163)</f>
        <v>4</v>
      </c>
      <c r="JT2163" s="2" t="str">
        <f t="shared" ref="JT2163" si="2401">JR2163&amp;JS2163</f>
        <v>34</v>
      </c>
      <c r="JU2163" s="15">
        <v>0</v>
      </c>
      <c r="JV2163" s="48">
        <v>1</v>
      </c>
      <c r="JW2163" s="49">
        <v>1</v>
      </c>
      <c r="JX2163" s="18">
        <v>0</v>
      </c>
      <c r="JY2163" s="19">
        <v>2</v>
      </c>
      <c r="JZ2163" s="17">
        <v>0</v>
      </c>
      <c r="KA2163" s="14">
        <v>2</v>
      </c>
      <c r="KB2163" s="4">
        <f>SUM(JU2163:JX2163)</f>
        <v>2</v>
      </c>
      <c r="KC2163" s="2">
        <f>SUM(JX2163:KA2163)</f>
        <v>4</v>
      </c>
      <c r="KD2163" s="2" t="str">
        <f t="shared" ref="KD2163" si="2402">KB2163&amp;KC2163</f>
        <v>24</v>
      </c>
      <c r="KE2163" s="15">
        <v>1</v>
      </c>
      <c r="KF2163" s="48">
        <v>2</v>
      </c>
      <c r="KG2163" s="49">
        <v>1</v>
      </c>
      <c r="KH2163" s="18">
        <v>1</v>
      </c>
      <c r="KI2163" s="19">
        <v>0</v>
      </c>
      <c r="KJ2163" s="17">
        <v>1</v>
      </c>
      <c r="KK2163" s="14">
        <v>0</v>
      </c>
      <c r="KL2163" s="4">
        <f>SUM(KE2163:KH2163)</f>
        <v>5</v>
      </c>
      <c r="KM2163" s="2">
        <f>SUM(KH2163:KK2163)</f>
        <v>2</v>
      </c>
      <c r="KN2163" s="2" t="str">
        <f t="shared" ref="KN2163" si="2403">KL2163&amp;KM2163</f>
        <v>52</v>
      </c>
      <c r="KO2163" s="15">
        <v>2</v>
      </c>
      <c r="KP2163" s="48">
        <v>0</v>
      </c>
      <c r="KQ2163" s="49">
        <v>0</v>
      </c>
      <c r="KR2163" s="18">
        <v>1</v>
      </c>
      <c r="KS2163" s="19">
        <v>2</v>
      </c>
      <c r="KT2163" s="17">
        <v>0</v>
      </c>
      <c r="KU2163" s="14">
        <v>1</v>
      </c>
      <c r="KV2163" s="96">
        <f>SUM(KO2163:KR2163)</f>
        <v>3</v>
      </c>
      <c r="KW2163" s="47">
        <f>SUM(KR2163:KU2163)</f>
        <v>4</v>
      </c>
      <c r="KX2163" s="47" t="str">
        <f t="shared" ref="KX2163" si="2404">KV2163&amp;KW2163</f>
        <v>34</v>
      </c>
      <c r="KY2163" s="15">
        <v>1</v>
      </c>
      <c r="KZ2163" s="48">
        <v>1</v>
      </c>
      <c r="LA2163" s="49">
        <v>1</v>
      </c>
      <c r="LB2163" s="18">
        <v>1</v>
      </c>
      <c r="LC2163" s="19">
        <v>2</v>
      </c>
      <c r="LD2163" s="17">
        <v>0</v>
      </c>
      <c r="LE2163" s="14">
        <v>0</v>
      </c>
      <c r="LF2163" s="4">
        <f>SUM(KY2163:LB2163)</f>
        <v>4</v>
      </c>
      <c r="LG2163" s="2">
        <f>SUM(LB2163:LE2163)</f>
        <v>3</v>
      </c>
      <c r="LH2163" s="2" t="str">
        <f t="shared" ref="LH2163" si="2405">LF2163&amp;LG2163</f>
        <v>43</v>
      </c>
      <c r="LI2163" s="15">
        <v>1</v>
      </c>
      <c r="LJ2163" s="48">
        <v>2</v>
      </c>
      <c r="LK2163" s="49">
        <v>1</v>
      </c>
      <c r="LL2163" s="18">
        <v>2</v>
      </c>
      <c r="LM2163" s="19">
        <v>0</v>
      </c>
      <c r="LN2163" s="17">
        <v>0</v>
      </c>
      <c r="LO2163" s="14">
        <v>0</v>
      </c>
      <c r="LP2163" s="96">
        <f>SUM(LI2163:LL2163)</f>
        <v>6</v>
      </c>
      <c r="LQ2163" s="47">
        <f>SUM(LL2163:LO2163)</f>
        <v>2</v>
      </c>
      <c r="LR2163" s="47" t="str">
        <f t="shared" ref="LR2163" si="2406">LP2163&amp;LQ2163</f>
        <v>62</v>
      </c>
      <c r="LS2163" s="15">
        <v>1</v>
      </c>
      <c r="LT2163" s="48">
        <v>0</v>
      </c>
      <c r="LU2163" s="49">
        <v>1</v>
      </c>
      <c r="LV2163" s="18">
        <v>0</v>
      </c>
      <c r="LW2163" s="19">
        <v>2</v>
      </c>
      <c r="LX2163" s="17">
        <v>2</v>
      </c>
      <c r="LY2163" s="14">
        <v>0</v>
      </c>
      <c r="LZ2163" s="4">
        <f>SUM(LS2163:LV2163)</f>
        <v>2</v>
      </c>
      <c r="MA2163" s="2">
        <f>SUM(LV2163:LY2163)</f>
        <v>4</v>
      </c>
      <c r="MB2163" s="2" t="str">
        <f t="shared" ref="MB2163" si="2407">LZ2163&amp;MA2163</f>
        <v>24</v>
      </c>
      <c r="MC2163" s="15">
        <v>1</v>
      </c>
      <c r="MD2163" s="48">
        <v>1</v>
      </c>
      <c r="ME2163" s="49">
        <v>0</v>
      </c>
      <c r="MF2163" s="18">
        <v>0</v>
      </c>
      <c r="MG2163" s="19">
        <v>1</v>
      </c>
      <c r="MH2163" s="17">
        <v>0</v>
      </c>
      <c r="MI2163" s="14">
        <v>2</v>
      </c>
      <c r="MJ2163" s="105">
        <v>0</v>
      </c>
      <c r="MK2163" s="48">
        <v>1</v>
      </c>
      <c r="ML2163" s="4">
        <f>SUM(MC2163:MG2163)</f>
        <v>3</v>
      </c>
      <c r="MM2163" s="2">
        <f>SUM(MG2163:MK2163)</f>
        <v>4</v>
      </c>
      <c r="MN2163" s="2" t="str">
        <f t="shared" ref="MN2163" si="2408">ML2163&amp;MM2163</f>
        <v>34</v>
      </c>
      <c r="MO2163" s="15">
        <v>1</v>
      </c>
      <c r="MP2163" s="48">
        <v>1</v>
      </c>
      <c r="MQ2163" s="49">
        <v>3</v>
      </c>
      <c r="MR2163" s="18">
        <v>0</v>
      </c>
      <c r="MS2163" s="19">
        <v>1</v>
      </c>
      <c r="MT2163" s="4">
        <f t="shared" ref="MT2163" si="2409">SUM(MO2163:MQ2163)</f>
        <v>5</v>
      </c>
      <c r="MU2163" s="2">
        <f t="shared" ref="MU2163" si="2410">SUM(MQ2163:MS2163)</f>
        <v>4</v>
      </c>
      <c r="MV2163" s="2" t="str">
        <f t="shared" ref="MV2163" si="2411">MT2163&amp;MU2163</f>
        <v>54</v>
      </c>
      <c r="MW2163" s="15">
        <v>2</v>
      </c>
      <c r="MX2163" s="48">
        <v>0</v>
      </c>
      <c r="MY2163" s="49">
        <v>0</v>
      </c>
      <c r="MZ2163" s="18">
        <v>1</v>
      </c>
      <c r="NA2163" s="19">
        <v>2</v>
      </c>
      <c r="NB2163" s="17">
        <v>0</v>
      </c>
      <c r="NC2163" s="14">
        <v>1</v>
      </c>
      <c r="ND2163" s="4">
        <f>SUM(MW2163:MZ2163)</f>
        <v>3</v>
      </c>
      <c r="NE2163" s="2">
        <f>SUM(MZ2163:NC2163)</f>
        <v>4</v>
      </c>
      <c r="NF2163" s="2" t="str">
        <f t="shared" ref="NF2163" si="2412">ND2163&amp;NE2163</f>
        <v>34</v>
      </c>
      <c r="NG2163" s="15">
        <v>1</v>
      </c>
      <c r="NH2163" s="48">
        <v>1</v>
      </c>
      <c r="NI2163" s="49">
        <v>3</v>
      </c>
      <c r="NJ2163" s="18">
        <v>0</v>
      </c>
      <c r="NK2163" s="19">
        <v>0</v>
      </c>
      <c r="NL2163" s="17">
        <v>1</v>
      </c>
      <c r="NM2163" s="14">
        <v>0</v>
      </c>
      <c r="NN2163" s="4">
        <f>SUM(NG2163:NJ2163)</f>
        <v>5</v>
      </c>
      <c r="NO2163" s="2">
        <f>SUM(NJ2163:NM2163)</f>
        <v>1</v>
      </c>
      <c r="NP2163" s="2" t="str">
        <f t="shared" ref="NP2163" si="2413">NN2163&amp;NO2163</f>
        <v>51</v>
      </c>
    </row>
    <row r="2164" spans="3:380" ht="17">
      <c r="C2164" s="86">
        <v>1</v>
      </c>
      <c r="D2164" s="86">
        <v>2</v>
      </c>
      <c r="E2164" s="86">
        <v>3</v>
      </c>
      <c r="F2164" s="86">
        <v>4</v>
      </c>
      <c r="G2164" s="86">
        <v>5</v>
      </c>
      <c r="H2164" s="86">
        <v>6</v>
      </c>
      <c r="I2164" s="86">
        <v>7</v>
      </c>
      <c r="K2164" s="86">
        <v>1</v>
      </c>
      <c r="L2164" s="86">
        <v>2</v>
      </c>
      <c r="M2164" s="86">
        <v>3</v>
      </c>
      <c r="N2164" s="86">
        <v>4</v>
      </c>
      <c r="O2164" s="86">
        <v>5</v>
      </c>
      <c r="P2164" s="86">
        <v>6</v>
      </c>
      <c r="Q2164" s="86">
        <v>7</v>
      </c>
      <c r="R2164" s="86">
        <v>8</v>
      </c>
      <c r="S2164" s="86">
        <v>9</v>
      </c>
      <c r="U2164" s="86">
        <v>1</v>
      </c>
      <c r="V2164" s="86">
        <v>2</v>
      </c>
      <c r="W2164" s="86">
        <v>3</v>
      </c>
      <c r="X2164" s="86">
        <v>4</v>
      </c>
      <c r="Y2164" s="86">
        <v>5</v>
      </c>
      <c r="AA2164" s="109">
        <v>1</v>
      </c>
      <c r="AB2164" s="109">
        <v>14</v>
      </c>
      <c r="AC2164" s="109">
        <v>15</v>
      </c>
      <c r="AD2164" s="109">
        <v>27</v>
      </c>
      <c r="AE2164" s="109">
        <v>28</v>
      </c>
      <c r="AF2164" s="109">
        <v>39</v>
      </c>
      <c r="AG2164" s="109">
        <v>40</v>
      </c>
      <c r="AI2164" s="109">
        <v>9</v>
      </c>
      <c r="AJ2164" s="109">
        <v>10</v>
      </c>
      <c r="AK2164" s="109">
        <v>11</v>
      </c>
      <c r="AL2164" s="109">
        <v>12</v>
      </c>
      <c r="AM2164" s="109">
        <v>13</v>
      </c>
      <c r="AN2164" s="109">
        <v>14</v>
      </c>
      <c r="AO2164" s="109">
        <v>15</v>
      </c>
      <c r="AP2164" s="97"/>
      <c r="AQ2164" s="110">
        <v>1</v>
      </c>
      <c r="AR2164" s="110">
        <v>2</v>
      </c>
      <c r="AS2164" s="110">
        <v>3</v>
      </c>
      <c r="AT2164" s="110">
        <v>4</v>
      </c>
      <c r="AU2164" s="110">
        <v>5</v>
      </c>
      <c r="AV2164" s="110">
        <v>6</v>
      </c>
      <c r="AW2164" s="110">
        <v>7</v>
      </c>
      <c r="AY2164" s="110">
        <v>7</v>
      </c>
      <c r="AZ2164" s="110">
        <v>8</v>
      </c>
      <c r="BA2164" s="110">
        <v>9</v>
      </c>
      <c r="BB2164" s="110">
        <v>16</v>
      </c>
      <c r="BC2164" s="110">
        <v>17</v>
      </c>
      <c r="BD2164" s="110">
        <v>18</v>
      </c>
      <c r="BE2164" s="110">
        <v>25</v>
      </c>
      <c r="BG2164" s="110">
        <v>8</v>
      </c>
      <c r="BH2164" s="110">
        <v>2</v>
      </c>
      <c r="BI2164" s="110">
        <v>6</v>
      </c>
      <c r="BJ2164" s="110">
        <v>17</v>
      </c>
      <c r="BK2164" s="110">
        <v>11</v>
      </c>
      <c r="BL2164" s="110">
        <v>15</v>
      </c>
      <c r="BM2164" s="110">
        <v>26</v>
      </c>
      <c r="BO2164" s="110">
        <v>1</v>
      </c>
      <c r="BP2164" s="110">
        <v>5</v>
      </c>
      <c r="BQ2164" s="110">
        <v>2</v>
      </c>
      <c r="BR2164" s="110">
        <v>10</v>
      </c>
      <c r="BS2164" s="110">
        <v>14</v>
      </c>
      <c r="BT2164" s="110">
        <v>11</v>
      </c>
      <c r="BU2164" s="110">
        <v>19</v>
      </c>
      <c r="BW2164" s="110">
        <v>2</v>
      </c>
      <c r="BX2164" s="110">
        <v>3</v>
      </c>
      <c r="BY2164" s="110">
        <v>4</v>
      </c>
      <c r="BZ2164" s="110">
        <v>11</v>
      </c>
      <c r="CA2164" s="110">
        <v>12</v>
      </c>
      <c r="CB2164" s="110">
        <v>13</v>
      </c>
      <c r="CC2164" s="110">
        <v>20</v>
      </c>
      <c r="CE2164" s="110">
        <v>8</v>
      </c>
      <c r="CF2164" s="110">
        <v>9</v>
      </c>
      <c r="CG2164" s="110">
        <v>7</v>
      </c>
      <c r="CH2164" s="110">
        <v>17</v>
      </c>
      <c r="CI2164" s="110">
        <v>18</v>
      </c>
      <c r="CJ2164" s="110">
        <v>16</v>
      </c>
      <c r="CK2164" s="110">
        <v>26</v>
      </c>
      <c r="CM2164" s="110">
        <v>1</v>
      </c>
      <c r="CN2164" s="110">
        <v>4</v>
      </c>
      <c r="CO2164" s="110">
        <v>7</v>
      </c>
      <c r="CP2164" s="110">
        <v>10</v>
      </c>
      <c r="CQ2164" s="110">
        <v>13</v>
      </c>
      <c r="CR2164" s="110">
        <v>16</v>
      </c>
      <c r="CS2164" s="110">
        <v>19</v>
      </c>
      <c r="CU2164" s="110">
        <v>45</v>
      </c>
      <c r="CV2164" s="110">
        <v>44</v>
      </c>
      <c r="CW2164" s="110">
        <v>43</v>
      </c>
      <c r="CX2164" s="110">
        <v>42</v>
      </c>
      <c r="CY2164" s="110">
        <v>41</v>
      </c>
      <c r="CZ2164" s="110">
        <v>40</v>
      </c>
      <c r="DA2164" s="110">
        <v>25</v>
      </c>
      <c r="DB2164" s="110">
        <v>24</v>
      </c>
      <c r="DC2164" s="110">
        <v>1</v>
      </c>
      <c r="DE2164" s="110">
        <v>1</v>
      </c>
      <c r="DF2164" s="110">
        <v>2</v>
      </c>
      <c r="DG2164" s="110">
        <v>3</v>
      </c>
      <c r="DH2164" s="110">
        <v>4</v>
      </c>
      <c r="DI2164" s="110">
        <v>5</v>
      </c>
      <c r="DJ2164" s="110">
        <v>6</v>
      </c>
      <c r="DK2164" s="110">
        <v>7</v>
      </c>
      <c r="DQ2164" s="53"/>
      <c r="DR2164" s="54"/>
      <c r="DS2164" s="55"/>
      <c r="DT2164" s="16"/>
      <c r="DU2164" s="56"/>
      <c r="DV2164" s="57"/>
      <c r="DW2164" s="57"/>
      <c r="DX2164" s="57"/>
      <c r="DY2164" s="57"/>
      <c r="DZ2164" s="2"/>
      <c r="EA2164" s="2"/>
      <c r="EB2164" s="2"/>
      <c r="EC2164" s="53"/>
      <c r="ED2164" s="54"/>
      <c r="EE2164" s="55"/>
      <c r="EF2164" s="16"/>
      <c r="EG2164" s="56"/>
      <c r="EH2164" s="2"/>
      <c r="EI2164" s="2"/>
      <c r="EK2164" s="59"/>
    </row>
    <row r="2165" spans="3:380" ht="17">
      <c r="C2165" s="86">
        <v>8</v>
      </c>
      <c r="D2165" s="86">
        <v>9</v>
      </c>
      <c r="E2165" s="86">
        <v>10</v>
      </c>
      <c r="F2165" s="86">
        <v>11</v>
      </c>
      <c r="G2165" s="86">
        <v>12</v>
      </c>
      <c r="H2165" s="86">
        <v>13</v>
      </c>
      <c r="I2165" s="86">
        <v>14</v>
      </c>
      <c r="K2165" s="86">
        <v>10</v>
      </c>
      <c r="L2165" s="86">
        <v>11</v>
      </c>
      <c r="M2165" s="86">
        <v>12</v>
      </c>
      <c r="N2165" s="86">
        <v>13</v>
      </c>
      <c r="O2165" s="86">
        <v>14</v>
      </c>
      <c r="P2165" s="86">
        <v>15</v>
      </c>
      <c r="Q2165" s="86">
        <v>16</v>
      </c>
      <c r="R2165" s="86">
        <v>17</v>
      </c>
      <c r="S2165" s="86">
        <v>18</v>
      </c>
      <c r="U2165" s="86">
        <v>6</v>
      </c>
      <c r="V2165" s="86">
        <v>7</v>
      </c>
      <c r="W2165" s="86">
        <v>8</v>
      </c>
      <c r="X2165" s="86">
        <v>9</v>
      </c>
      <c r="Y2165" s="86">
        <v>10</v>
      </c>
      <c r="AA2165" s="109">
        <v>2</v>
      </c>
      <c r="AB2165" s="109">
        <v>13</v>
      </c>
      <c r="AC2165" s="109">
        <v>16</v>
      </c>
      <c r="AD2165" s="109">
        <v>26</v>
      </c>
      <c r="AE2165" s="109">
        <v>29</v>
      </c>
      <c r="AF2165" s="109">
        <v>38</v>
      </c>
      <c r="AG2165" s="109">
        <v>41</v>
      </c>
      <c r="AI2165" s="109">
        <v>8</v>
      </c>
      <c r="AJ2165" s="109">
        <v>29</v>
      </c>
      <c r="AK2165" s="109">
        <v>30</v>
      </c>
      <c r="AL2165" s="109">
        <v>31</v>
      </c>
      <c r="AM2165" s="109">
        <v>32</v>
      </c>
      <c r="AN2165" s="109">
        <v>33</v>
      </c>
      <c r="AO2165" s="109">
        <v>16</v>
      </c>
      <c r="AP2165" s="97"/>
      <c r="AQ2165" s="110">
        <v>18</v>
      </c>
      <c r="AR2165" s="110">
        <v>19</v>
      </c>
      <c r="AS2165" s="110">
        <v>20</v>
      </c>
      <c r="AT2165" s="110">
        <v>21</v>
      </c>
      <c r="AU2165" s="110">
        <v>22</v>
      </c>
      <c r="AV2165" s="110">
        <v>23</v>
      </c>
      <c r="AW2165" s="110">
        <v>24</v>
      </c>
      <c r="AY2165" s="110">
        <v>6</v>
      </c>
      <c r="AZ2165" s="110">
        <v>1</v>
      </c>
      <c r="BA2165" s="110">
        <v>2</v>
      </c>
      <c r="BB2165" s="110">
        <v>15</v>
      </c>
      <c r="BC2165" s="110">
        <v>10</v>
      </c>
      <c r="BD2165" s="110">
        <v>11</v>
      </c>
      <c r="BE2165" s="110">
        <v>24</v>
      </c>
      <c r="BG2165" s="110">
        <v>4</v>
      </c>
      <c r="BH2165" s="110">
        <v>1</v>
      </c>
      <c r="BI2165" s="110">
        <v>5</v>
      </c>
      <c r="BJ2165" s="110">
        <v>13</v>
      </c>
      <c r="BK2165" s="110">
        <v>10</v>
      </c>
      <c r="BL2165" s="110">
        <v>14</v>
      </c>
      <c r="BM2165" s="110">
        <v>22</v>
      </c>
      <c r="BO2165" s="110">
        <v>7</v>
      </c>
      <c r="BP2165" s="110">
        <v>9</v>
      </c>
      <c r="BQ2165" s="110">
        <v>8</v>
      </c>
      <c r="BR2165" s="110">
        <v>16</v>
      </c>
      <c r="BS2165" s="110">
        <v>18</v>
      </c>
      <c r="BT2165" s="110">
        <v>17</v>
      </c>
      <c r="BU2165" s="110">
        <v>25</v>
      </c>
      <c r="BW2165" s="110">
        <v>9</v>
      </c>
      <c r="BX2165" s="110">
        <v>1</v>
      </c>
      <c r="BY2165" s="110">
        <v>5</v>
      </c>
      <c r="BZ2165" s="110">
        <v>18</v>
      </c>
      <c r="CA2165" s="110">
        <v>10</v>
      </c>
      <c r="CB2165" s="110">
        <v>14</v>
      </c>
      <c r="CC2165" s="110">
        <v>27</v>
      </c>
      <c r="CE2165" s="110">
        <v>1</v>
      </c>
      <c r="CF2165" s="110">
        <v>2</v>
      </c>
      <c r="CG2165" s="110">
        <v>6</v>
      </c>
      <c r="CH2165" s="110">
        <v>10</v>
      </c>
      <c r="CI2165" s="110">
        <v>11</v>
      </c>
      <c r="CJ2165" s="110">
        <v>15</v>
      </c>
      <c r="CK2165" s="110">
        <v>19</v>
      </c>
      <c r="CM2165" s="110">
        <v>2</v>
      </c>
      <c r="CN2165" s="110">
        <v>5</v>
      </c>
      <c r="CO2165" s="110">
        <v>8</v>
      </c>
      <c r="CP2165" s="110">
        <v>11</v>
      </c>
      <c r="CQ2165" s="110">
        <v>14</v>
      </c>
      <c r="CR2165" s="110">
        <v>17</v>
      </c>
      <c r="CS2165" s="110">
        <v>20</v>
      </c>
      <c r="CU2165" s="110">
        <v>34</v>
      </c>
      <c r="CV2165" s="110">
        <v>35</v>
      </c>
      <c r="CW2165" s="110">
        <v>36</v>
      </c>
      <c r="CX2165" s="110">
        <v>37</v>
      </c>
      <c r="CY2165" s="110">
        <v>38</v>
      </c>
      <c r="CZ2165" s="110">
        <v>39</v>
      </c>
      <c r="DA2165" s="110">
        <v>26</v>
      </c>
      <c r="DB2165" s="110">
        <v>23</v>
      </c>
      <c r="DC2165" s="110">
        <v>2</v>
      </c>
      <c r="DE2165" s="110">
        <v>12</v>
      </c>
      <c r="DF2165" s="110">
        <v>13</v>
      </c>
      <c r="DG2165" s="110">
        <v>14</v>
      </c>
      <c r="DH2165" s="110">
        <v>15</v>
      </c>
      <c r="DI2165" s="110">
        <v>16</v>
      </c>
      <c r="DJ2165" s="110">
        <v>17</v>
      </c>
      <c r="DK2165" s="110">
        <v>18</v>
      </c>
      <c r="DQ2165" s="53"/>
      <c r="DR2165" s="54"/>
      <c r="DS2165" s="55"/>
      <c r="DT2165" s="16"/>
      <c r="DU2165" s="56"/>
      <c r="DV2165" s="57"/>
      <c r="DW2165" s="57"/>
      <c r="DX2165" s="57"/>
      <c r="DY2165" s="57"/>
      <c r="DZ2165" s="2"/>
      <c r="EA2165" s="2"/>
      <c r="EB2165" s="2"/>
      <c r="EC2165" s="53"/>
      <c r="ED2165" s="54"/>
      <c r="EE2165" s="55"/>
      <c r="EF2165" s="16"/>
      <c r="EG2165" s="56"/>
      <c r="EH2165" s="2"/>
      <c r="EI2165" s="2"/>
      <c r="EK2165" s="59"/>
    </row>
    <row r="2166" spans="3:380" ht="17">
      <c r="C2166" s="86">
        <v>15</v>
      </c>
      <c r="D2166" s="86">
        <v>16</v>
      </c>
      <c r="E2166" s="86">
        <v>17</v>
      </c>
      <c r="F2166" s="86">
        <v>18</v>
      </c>
      <c r="G2166" s="86">
        <v>19</v>
      </c>
      <c r="H2166" s="86">
        <v>20</v>
      </c>
      <c r="I2166" s="86">
        <v>21</v>
      </c>
      <c r="K2166" s="86">
        <v>19</v>
      </c>
      <c r="L2166" s="86">
        <v>20</v>
      </c>
      <c r="M2166" s="86">
        <v>21</v>
      </c>
      <c r="N2166" s="86">
        <v>22</v>
      </c>
      <c r="O2166" s="86">
        <v>23</v>
      </c>
      <c r="P2166" s="86">
        <v>24</v>
      </c>
      <c r="Q2166" s="86">
        <v>25</v>
      </c>
      <c r="R2166" s="86">
        <v>26</v>
      </c>
      <c r="S2166" s="86">
        <v>27</v>
      </c>
      <c r="U2166" s="86">
        <v>11</v>
      </c>
      <c r="V2166" s="86">
        <v>12</v>
      </c>
      <c r="W2166" s="86">
        <v>13</v>
      </c>
      <c r="X2166" s="86">
        <v>14</v>
      </c>
      <c r="Y2166" s="86">
        <v>15</v>
      </c>
      <c r="AA2166" s="109">
        <v>3</v>
      </c>
      <c r="AB2166" s="109">
        <v>12</v>
      </c>
      <c r="AC2166" s="109">
        <v>17</v>
      </c>
      <c r="AD2166" s="109">
        <v>25</v>
      </c>
      <c r="AE2166" s="109">
        <v>30</v>
      </c>
      <c r="AF2166" s="109">
        <v>37</v>
      </c>
      <c r="AG2166" s="109">
        <v>42</v>
      </c>
      <c r="AI2166" s="109">
        <v>7</v>
      </c>
      <c r="AJ2166" s="109">
        <v>28</v>
      </c>
      <c r="AK2166" s="109">
        <v>41</v>
      </c>
      <c r="AL2166" s="109">
        <v>42</v>
      </c>
      <c r="AM2166" s="109">
        <v>43</v>
      </c>
      <c r="AN2166" s="109">
        <v>34</v>
      </c>
      <c r="AO2166" s="109">
        <v>17</v>
      </c>
      <c r="AP2166" s="97"/>
      <c r="AQ2166" s="110">
        <v>35</v>
      </c>
      <c r="AR2166" s="110">
        <v>36</v>
      </c>
      <c r="AS2166" s="110">
        <v>37</v>
      </c>
      <c r="AT2166" s="110">
        <v>38</v>
      </c>
      <c r="AU2166" s="110">
        <v>39</v>
      </c>
      <c r="AV2166" s="110">
        <v>40</v>
      </c>
      <c r="AW2166" s="110">
        <v>41</v>
      </c>
      <c r="AY2166" s="110">
        <v>5</v>
      </c>
      <c r="AZ2166" s="110">
        <v>4</v>
      </c>
      <c r="BA2166" s="110">
        <v>3</v>
      </c>
      <c r="BB2166" s="110">
        <v>14</v>
      </c>
      <c r="BC2166" s="110">
        <v>13</v>
      </c>
      <c r="BD2166" s="110">
        <v>12</v>
      </c>
      <c r="BE2166" s="110">
        <v>23</v>
      </c>
      <c r="BG2166" s="110">
        <v>7</v>
      </c>
      <c r="BH2166" s="110">
        <v>3</v>
      </c>
      <c r="BI2166" s="110">
        <v>9</v>
      </c>
      <c r="BJ2166" s="110">
        <v>16</v>
      </c>
      <c r="BK2166" s="110">
        <v>12</v>
      </c>
      <c r="BL2166" s="110">
        <v>18</v>
      </c>
      <c r="BM2166" s="110">
        <v>25</v>
      </c>
      <c r="BO2166" s="110">
        <v>3</v>
      </c>
      <c r="BP2166" s="110">
        <v>6</v>
      </c>
      <c r="BQ2166" s="110">
        <v>4</v>
      </c>
      <c r="BR2166" s="110">
        <v>12</v>
      </c>
      <c r="BS2166" s="110">
        <v>15</v>
      </c>
      <c r="BT2166" s="110">
        <v>13</v>
      </c>
      <c r="BU2166" s="110">
        <v>21</v>
      </c>
      <c r="BW2166" s="110">
        <v>8</v>
      </c>
      <c r="BX2166" s="110">
        <v>7</v>
      </c>
      <c r="BY2166" s="110">
        <v>6</v>
      </c>
      <c r="BZ2166" s="110">
        <v>17</v>
      </c>
      <c r="CA2166" s="110">
        <v>16</v>
      </c>
      <c r="CB2166" s="110">
        <v>15</v>
      </c>
      <c r="CC2166" s="110">
        <v>26</v>
      </c>
      <c r="CE2166" s="110">
        <v>4</v>
      </c>
      <c r="CF2166" s="110">
        <v>3</v>
      </c>
      <c r="CG2166" s="110">
        <v>5</v>
      </c>
      <c r="CH2166" s="110">
        <v>13</v>
      </c>
      <c r="CI2166" s="110">
        <v>12</v>
      </c>
      <c r="CJ2166" s="110">
        <v>14</v>
      </c>
      <c r="CK2166" s="110">
        <v>22</v>
      </c>
      <c r="CM2166" s="110">
        <v>3</v>
      </c>
      <c r="CN2166" s="110">
        <v>6</v>
      </c>
      <c r="CO2166" s="110">
        <v>9</v>
      </c>
      <c r="CP2166" s="110">
        <v>12</v>
      </c>
      <c r="CQ2166" s="110">
        <v>15</v>
      </c>
      <c r="CR2166" s="110">
        <v>18</v>
      </c>
      <c r="CS2166" s="110">
        <v>21</v>
      </c>
      <c r="CU2166" s="110">
        <v>33</v>
      </c>
      <c r="CV2166" s="110">
        <v>32</v>
      </c>
      <c r="CW2166" s="110">
        <v>31</v>
      </c>
      <c r="CX2166" s="110">
        <v>30</v>
      </c>
      <c r="CY2166" s="110">
        <v>29</v>
      </c>
      <c r="CZ2166" s="110">
        <v>28</v>
      </c>
      <c r="DA2166" s="110">
        <v>27</v>
      </c>
      <c r="DB2166" s="110">
        <v>22</v>
      </c>
      <c r="DC2166" s="110">
        <v>3</v>
      </c>
      <c r="DE2166" s="110">
        <v>23</v>
      </c>
      <c r="DF2166" s="110">
        <v>24</v>
      </c>
      <c r="DG2166" s="110">
        <v>25</v>
      </c>
      <c r="DH2166" s="110">
        <v>26</v>
      </c>
      <c r="DI2166" s="110">
        <v>27</v>
      </c>
      <c r="DJ2166" s="110">
        <v>28</v>
      </c>
      <c r="DK2166" s="110">
        <v>29</v>
      </c>
      <c r="DQ2166" s="53"/>
      <c r="DR2166" s="54"/>
      <c r="DS2166" s="55"/>
      <c r="DT2166" s="16"/>
      <c r="DU2166" s="56"/>
      <c r="DV2166" s="57"/>
      <c r="DW2166" s="57"/>
      <c r="DX2166" s="57"/>
      <c r="DY2166" s="57"/>
      <c r="DZ2166" s="2"/>
      <c r="EA2166" s="2"/>
      <c r="EB2166" s="2"/>
      <c r="EC2166" s="53"/>
      <c r="ED2166" s="54"/>
      <c r="EE2166" s="55"/>
      <c r="EF2166" s="16"/>
      <c r="EG2166" s="56"/>
      <c r="EH2166" s="2"/>
      <c r="EI2166" s="2"/>
      <c r="EK2166" s="59"/>
    </row>
    <row r="2167" spans="3:380" ht="17">
      <c r="C2167" s="86">
        <v>22</v>
      </c>
      <c r="D2167" s="86">
        <v>23</v>
      </c>
      <c r="E2167" s="86">
        <v>24</v>
      </c>
      <c r="F2167" s="86">
        <v>25</v>
      </c>
      <c r="G2167" s="86">
        <v>26</v>
      </c>
      <c r="H2167" s="86">
        <v>27</v>
      </c>
      <c r="I2167" s="86">
        <v>28</v>
      </c>
      <c r="K2167" s="86">
        <v>28</v>
      </c>
      <c r="L2167" s="86">
        <v>29</v>
      </c>
      <c r="M2167" s="86">
        <v>30</v>
      </c>
      <c r="N2167" s="86">
        <v>31</v>
      </c>
      <c r="O2167" s="86">
        <v>32</v>
      </c>
      <c r="P2167" s="86">
        <v>33</v>
      </c>
      <c r="Q2167" s="86">
        <v>34</v>
      </c>
      <c r="R2167" s="86">
        <v>35</v>
      </c>
      <c r="S2167" s="86">
        <v>36</v>
      </c>
      <c r="U2167" s="86">
        <v>16</v>
      </c>
      <c r="V2167" s="86">
        <v>17</v>
      </c>
      <c r="W2167" s="86">
        <v>18</v>
      </c>
      <c r="X2167" s="86">
        <v>19</v>
      </c>
      <c r="Y2167" s="86">
        <v>20</v>
      </c>
      <c r="AA2167" s="109">
        <v>4</v>
      </c>
      <c r="AB2167" s="109">
        <v>11</v>
      </c>
      <c r="AC2167" s="109">
        <v>18</v>
      </c>
      <c r="AD2167" s="109">
        <v>24</v>
      </c>
      <c r="AE2167" s="109">
        <v>31</v>
      </c>
      <c r="AF2167" s="109">
        <v>36</v>
      </c>
      <c r="AG2167" s="109">
        <v>43</v>
      </c>
      <c r="AI2167" s="109">
        <v>6</v>
      </c>
      <c r="AJ2167" s="109">
        <v>27</v>
      </c>
      <c r="AK2167" s="109">
        <v>40</v>
      </c>
      <c r="AL2167" s="109">
        <v>45</v>
      </c>
      <c r="AM2167" s="109">
        <v>44</v>
      </c>
      <c r="AN2167" s="109">
        <v>35</v>
      </c>
      <c r="AO2167" s="109">
        <v>18</v>
      </c>
      <c r="AP2167" s="97"/>
      <c r="AQ2167" s="110">
        <v>8</v>
      </c>
      <c r="AR2167" s="110">
        <v>9</v>
      </c>
      <c r="AS2167" s="110">
        <v>10</v>
      </c>
      <c r="AT2167" s="110">
        <v>11</v>
      </c>
      <c r="AU2167" s="110">
        <v>12</v>
      </c>
      <c r="AV2167" s="110">
        <v>13</v>
      </c>
      <c r="AW2167" s="110">
        <v>14</v>
      </c>
      <c r="AY2167" s="110">
        <v>26</v>
      </c>
      <c r="AZ2167" s="110">
        <v>27</v>
      </c>
      <c r="BA2167" s="110">
        <v>34</v>
      </c>
      <c r="BB2167" s="110">
        <v>35</v>
      </c>
      <c r="BC2167" s="110">
        <v>36</v>
      </c>
      <c r="BD2167" s="110">
        <v>43</v>
      </c>
      <c r="BE2167" s="110">
        <v>44</v>
      </c>
      <c r="BG2167" s="110">
        <v>20</v>
      </c>
      <c r="BH2167" s="110">
        <v>24</v>
      </c>
      <c r="BI2167" s="110">
        <v>35</v>
      </c>
      <c r="BJ2167" s="110">
        <v>29</v>
      </c>
      <c r="BK2167" s="110">
        <v>33</v>
      </c>
      <c r="BL2167" s="110">
        <v>44</v>
      </c>
      <c r="BM2167" s="110">
        <v>38</v>
      </c>
      <c r="BN2167" s="111"/>
      <c r="BO2167" s="110">
        <v>23</v>
      </c>
      <c r="BP2167" s="110">
        <v>20</v>
      </c>
      <c r="BQ2167" s="110">
        <v>28</v>
      </c>
      <c r="BR2167" s="110">
        <v>32</v>
      </c>
      <c r="BS2167" s="110">
        <v>29</v>
      </c>
      <c r="BT2167" s="110">
        <v>37</v>
      </c>
      <c r="BU2167" s="110">
        <v>41</v>
      </c>
      <c r="BV2167" s="111"/>
      <c r="BW2167" s="110">
        <v>21</v>
      </c>
      <c r="BX2167" s="110">
        <v>22</v>
      </c>
      <c r="BY2167" s="110">
        <v>29</v>
      </c>
      <c r="BZ2167" s="110">
        <v>30</v>
      </c>
      <c r="CA2167" s="110">
        <v>31</v>
      </c>
      <c r="CB2167" s="110">
        <v>38</v>
      </c>
      <c r="CC2167" s="110">
        <v>39</v>
      </c>
      <c r="CD2167" s="111"/>
      <c r="CE2167" s="110">
        <v>27</v>
      </c>
      <c r="CF2167" s="110">
        <v>25</v>
      </c>
      <c r="CG2167" s="110">
        <v>35</v>
      </c>
      <c r="CH2167" s="110">
        <v>36</v>
      </c>
      <c r="CI2167" s="110">
        <v>34</v>
      </c>
      <c r="CJ2167" s="110">
        <v>44</v>
      </c>
      <c r="CK2167" s="110">
        <v>45</v>
      </c>
      <c r="CL2167" s="111"/>
      <c r="CM2167" s="110">
        <v>22</v>
      </c>
      <c r="CN2167" s="110">
        <v>25</v>
      </c>
      <c r="CO2167" s="110">
        <v>28</v>
      </c>
      <c r="CP2167" s="110">
        <v>31</v>
      </c>
      <c r="CQ2167" s="110">
        <v>34</v>
      </c>
      <c r="CR2167" s="110">
        <v>37</v>
      </c>
      <c r="CS2167" s="110">
        <v>40</v>
      </c>
      <c r="CU2167" s="110">
        <v>14</v>
      </c>
      <c r="CV2167" s="110">
        <v>15</v>
      </c>
      <c r="CW2167" s="110">
        <v>16</v>
      </c>
      <c r="CX2167" s="110">
        <v>17</v>
      </c>
      <c r="CY2167" s="110">
        <v>18</v>
      </c>
      <c r="CZ2167" s="110">
        <v>19</v>
      </c>
      <c r="DA2167" s="110">
        <v>20</v>
      </c>
      <c r="DB2167" s="110">
        <v>21</v>
      </c>
      <c r="DC2167" s="110">
        <v>4</v>
      </c>
      <c r="DE2167" s="110">
        <v>34</v>
      </c>
      <c r="DF2167" s="110">
        <v>35</v>
      </c>
      <c r="DG2167" s="110">
        <v>36</v>
      </c>
      <c r="DH2167" s="110">
        <v>37</v>
      </c>
      <c r="DI2167" s="110">
        <v>38</v>
      </c>
      <c r="DJ2167" s="110">
        <v>39</v>
      </c>
      <c r="DK2167" s="110">
        <v>40</v>
      </c>
      <c r="DQ2167" s="53"/>
      <c r="DR2167" s="54"/>
      <c r="DS2167" s="55"/>
      <c r="DT2167" s="16"/>
      <c r="DU2167" s="56"/>
      <c r="DV2167" s="57"/>
      <c r="DW2167" s="57"/>
      <c r="DX2167" s="57"/>
      <c r="DY2167" s="57"/>
      <c r="DZ2167" s="2"/>
      <c r="EA2167" s="2"/>
      <c r="EB2167" s="2"/>
      <c r="EC2167" s="53"/>
      <c r="ED2167" s="54"/>
      <c r="EE2167" s="55"/>
      <c r="EF2167" s="16"/>
      <c r="EG2167" s="56"/>
      <c r="EH2167" s="2"/>
      <c r="EI2167" s="2"/>
      <c r="EK2167" s="59"/>
    </row>
    <row r="2168" spans="3:380" ht="17">
      <c r="C2168" s="86">
        <v>29</v>
      </c>
      <c r="D2168" s="86">
        <v>30</v>
      </c>
      <c r="E2168" s="86">
        <v>31</v>
      </c>
      <c r="F2168" s="86">
        <v>32</v>
      </c>
      <c r="G2168" s="86">
        <v>33</v>
      </c>
      <c r="H2168" s="86">
        <v>34</v>
      </c>
      <c r="I2168" s="86">
        <v>35</v>
      </c>
      <c r="K2168" s="86">
        <v>37</v>
      </c>
      <c r="L2168" s="86">
        <v>38</v>
      </c>
      <c r="M2168" s="86">
        <v>39</v>
      </c>
      <c r="N2168" s="86">
        <v>40</v>
      </c>
      <c r="O2168" s="86">
        <v>41</v>
      </c>
      <c r="P2168" s="86">
        <v>42</v>
      </c>
      <c r="Q2168" s="86">
        <v>43</v>
      </c>
      <c r="R2168" s="86">
        <v>44</v>
      </c>
      <c r="S2168" s="86">
        <v>45</v>
      </c>
      <c r="U2168" s="86">
        <v>21</v>
      </c>
      <c r="V2168" s="86">
        <v>22</v>
      </c>
      <c r="W2168" s="86">
        <v>23</v>
      </c>
      <c r="X2168" s="86">
        <v>24</v>
      </c>
      <c r="Y2168" s="86">
        <v>25</v>
      </c>
      <c r="AA2168" s="109">
        <v>5</v>
      </c>
      <c r="AB2168" s="109">
        <v>10</v>
      </c>
      <c r="AC2168" s="109">
        <v>19</v>
      </c>
      <c r="AD2168" s="109">
        <v>23</v>
      </c>
      <c r="AE2168" s="109">
        <v>32</v>
      </c>
      <c r="AF2168" s="109">
        <v>35</v>
      </c>
      <c r="AG2168" s="109">
        <v>44</v>
      </c>
      <c r="AI2168" s="109">
        <v>5</v>
      </c>
      <c r="AJ2168" s="109">
        <v>26</v>
      </c>
      <c r="AK2168" s="109">
        <v>39</v>
      </c>
      <c r="AL2168" s="109">
        <v>38</v>
      </c>
      <c r="AM2168" s="109">
        <v>37</v>
      </c>
      <c r="AN2168" s="109">
        <v>36</v>
      </c>
      <c r="AO2168" s="109">
        <v>19</v>
      </c>
      <c r="AP2168" s="97"/>
      <c r="AQ2168" s="110">
        <v>25</v>
      </c>
      <c r="AR2168" s="110">
        <v>26</v>
      </c>
      <c r="AS2168" s="110">
        <v>27</v>
      </c>
      <c r="AT2168" s="110">
        <v>28</v>
      </c>
      <c r="AU2168" s="110">
        <v>29</v>
      </c>
      <c r="AV2168" s="110">
        <v>30</v>
      </c>
      <c r="AW2168" s="110">
        <v>31</v>
      </c>
      <c r="AY2168" s="110">
        <v>19</v>
      </c>
      <c r="AZ2168" s="110">
        <v>20</v>
      </c>
      <c r="BA2168" s="110">
        <v>33</v>
      </c>
      <c r="BB2168" s="110">
        <v>28</v>
      </c>
      <c r="BC2168" s="110">
        <v>29</v>
      </c>
      <c r="BD2168" s="110">
        <v>42</v>
      </c>
      <c r="BE2168" s="110">
        <v>37</v>
      </c>
      <c r="BG2168" s="110">
        <v>19</v>
      </c>
      <c r="BH2168" s="110">
        <v>23</v>
      </c>
      <c r="BI2168" s="110">
        <v>31</v>
      </c>
      <c r="BJ2168" s="110">
        <v>28</v>
      </c>
      <c r="BK2168" s="110">
        <v>32</v>
      </c>
      <c r="BL2168" s="110">
        <v>40</v>
      </c>
      <c r="BM2168" s="110">
        <v>37</v>
      </c>
      <c r="BN2168" s="111"/>
      <c r="BO2168" s="110">
        <v>27</v>
      </c>
      <c r="BP2168" s="110">
        <v>26</v>
      </c>
      <c r="BQ2168" s="110">
        <v>34</v>
      </c>
      <c r="BR2168" s="110">
        <v>36</v>
      </c>
      <c r="BS2168" s="110">
        <v>35</v>
      </c>
      <c r="BT2168" s="110">
        <v>43</v>
      </c>
      <c r="BU2168" s="110">
        <v>45</v>
      </c>
      <c r="BV2168" s="111"/>
      <c r="BW2168" s="110">
        <v>19</v>
      </c>
      <c r="BX2168" s="110">
        <v>23</v>
      </c>
      <c r="BY2168" s="110">
        <v>36</v>
      </c>
      <c r="BZ2168" s="110">
        <v>28</v>
      </c>
      <c r="CA2168" s="110">
        <v>32</v>
      </c>
      <c r="CB2168" s="110">
        <v>45</v>
      </c>
      <c r="CC2168" s="110">
        <v>37</v>
      </c>
      <c r="CD2168" s="111"/>
      <c r="CE2168" s="110">
        <v>20</v>
      </c>
      <c r="CF2168" s="110">
        <v>24</v>
      </c>
      <c r="CG2168" s="110">
        <v>28</v>
      </c>
      <c r="CH2168" s="110">
        <v>29</v>
      </c>
      <c r="CI2168" s="110">
        <v>33</v>
      </c>
      <c r="CJ2168" s="110">
        <v>37</v>
      </c>
      <c r="CK2168" s="110">
        <v>38</v>
      </c>
      <c r="CL2168" s="111"/>
      <c r="CM2168" s="110">
        <v>23</v>
      </c>
      <c r="CN2168" s="110">
        <v>26</v>
      </c>
      <c r="CO2168" s="110">
        <v>29</v>
      </c>
      <c r="CP2168" s="110">
        <v>32</v>
      </c>
      <c r="CQ2168" s="110">
        <v>35</v>
      </c>
      <c r="CR2168" s="110">
        <v>38</v>
      </c>
      <c r="CS2168" s="110">
        <v>41</v>
      </c>
      <c r="CU2168" s="110">
        <v>13</v>
      </c>
      <c r="CV2168" s="110">
        <v>12</v>
      </c>
      <c r="CW2168" s="110">
        <v>11</v>
      </c>
      <c r="CX2168" s="110">
        <v>10</v>
      </c>
      <c r="CY2168" s="110">
        <v>9</v>
      </c>
      <c r="CZ2168" s="110">
        <v>8</v>
      </c>
      <c r="DA2168" s="110">
        <v>7</v>
      </c>
      <c r="DB2168" s="110">
        <v>6</v>
      </c>
      <c r="DC2168" s="110">
        <v>5</v>
      </c>
      <c r="DE2168" s="110">
        <v>8</v>
      </c>
      <c r="DF2168" s="110">
        <v>9</v>
      </c>
      <c r="DG2168" s="110">
        <v>10</v>
      </c>
      <c r="DH2168" s="110">
        <v>11</v>
      </c>
      <c r="DI2168" s="110">
        <v>19</v>
      </c>
      <c r="DJ2168" s="110">
        <v>20</v>
      </c>
      <c r="DK2168" s="110">
        <v>21</v>
      </c>
      <c r="DQ2168" s="53"/>
      <c r="DR2168" s="54"/>
      <c r="DS2168" s="55"/>
      <c r="DT2168" s="16"/>
      <c r="DU2168" s="56"/>
      <c r="DV2168" s="57"/>
      <c r="DW2168" s="57"/>
      <c r="DX2168" s="57"/>
      <c r="DY2168" s="57"/>
      <c r="DZ2168" s="2"/>
      <c r="EA2168" s="2"/>
      <c r="EB2168" s="2"/>
      <c r="EC2168" s="53"/>
      <c r="ED2168" s="54"/>
      <c r="EE2168" s="55"/>
      <c r="EF2168" s="16"/>
      <c r="EG2168" s="56"/>
      <c r="EH2168" s="2"/>
      <c r="EI2168" s="2"/>
      <c r="EK2168" s="59"/>
    </row>
    <row r="2169" spans="3:380" ht="17">
      <c r="C2169" s="86">
        <v>36</v>
      </c>
      <c r="D2169" s="86">
        <v>37</v>
      </c>
      <c r="E2169" s="86">
        <v>38</v>
      </c>
      <c r="F2169" s="86">
        <v>39</v>
      </c>
      <c r="G2169" s="86">
        <v>40</v>
      </c>
      <c r="H2169" s="86">
        <v>41</v>
      </c>
      <c r="I2169" s="86">
        <v>42</v>
      </c>
      <c r="U2169" s="86">
        <v>26</v>
      </c>
      <c r="V2169" s="86">
        <v>27</v>
      </c>
      <c r="W2169" s="86">
        <v>28</v>
      </c>
      <c r="X2169" s="86">
        <v>29</v>
      </c>
      <c r="Y2169" s="86">
        <v>30</v>
      </c>
      <c r="AA2169" s="109">
        <v>6</v>
      </c>
      <c r="AB2169" s="109">
        <v>9</v>
      </c>
      <c r="AC2169" s="109">
        <v>20</v>
      </c>
      <c r="AD2169" s="109">
        <v>22</v>
      </c>
      <c r="AE2169" s="109">
        <v>33</v>
      </c>
      <c r="AF2169" s="109">
        <v>34</v>
      </c>
      <c r="AG2169" s="109">
        <v>45</v>
      </c>
      <c r="AI2169" s="109">
        <v>4</v>
      </c>
      <c r="AJ2169" s="109">
        <v>25</v>
      </c>
      <c r="AK2169" s="109">
        <v>24</v>
      </c>
      <c r="AL2169" s="109">
        <v>23</v>
      </c>
      <c r="AM2169" s="109">
        <v>22</v>
      </c>
      <c r="AN2169" s="109">
        <v>21</v>
      </c>
      <c r="AO2169" s="109">
        <v>20</v>
      </c>
      <c r="AP2169" s="97"/>
      <c r="AQ2169" s="110">
        <v>42</v>
      </c>
      <c r="AR2169" s="110">
        <v>43</v>
      </c>
      <c r="AS2169" s="110">
        <v>44</v>
      </c>
      <c r="AT2169" s="110">
        <v>45</v>
      </c>
      <c r="AU2169" s="110">
        <v>15</v>
      </c>
      <c r="AV2169" s="110">
        <v>16</v>
      </c>
      <c r="AW2169" s="110">
        <v>17</v>
      </c>
      <c r="AX2169" s="87"/>
      <c r="AY2169" s="110">
        <v>22</v>
      </c>
      <c r="AZ2169" s="110">
        <v>21</v>
      </c>
      <c r="BA2169" s="110">
        <v>32</v>
      </c>
      <c r="BB2169" s="110">
        <v>31</v>
      </c>
      <c r="BC2169" s="110">
        <v>30</v>
      </c>
      <c r="BD2169" s="110">
        <v>41</v>
      </c>
      <c r="BE2169" s="110">
        <v>40</v>
      </c>
      <c r="BG2169" s="110">
        <v>21</v>
      </c>
      <c r="BH2169" s="110">
        <v>27</v>
      </c>
      <c r="BI2169" s="110">
        <v>34</v>
      </c>
      <c r="BJ2169" s="110">
        <v>30</v>
      </c>
      <c r="BK2169" s="110">
        <v>36</v>
      </c>
      <c r="BL2169" s="110">
        <v>43</v>
      </c>
      <c r="BM2169" s="110">
        <v>39</v>
      </c>
      <c r="BN2169" s="111"/>
      <c r="BO2169" s="110">
        <v>24</v>
      </c>
      <c r="BP2169" s="110">
        <v>22</v>
      </c>
      <c r="BQ2169" s="110">
        <v>30</v>
      </c>
      <c r="BR2169" s="110">
        <v>33</v>
      </c>
      <c r="BS2169" s="110">
        <v>31</v>
      </c>
      <c r="BT2169" s="110">
        <v>39</v>
      </c>
      <c r="BU2169" s="110">
        <v>42</v>
      </c>
      <c r="BV2169" s="111"/>
      <c r="BW2169" s="110">
        <v>25</v>
      </c>
      <c r="BX2169" s="110">
        <v>24</v>
      </c>
      <c r="BY2169" s="110">
        <v>35</v>
      </c>
      <c r="BZ2169" s="110">
        <v>34</v>
      </c>
      <c r="CA2169" s="110">
        <v>33</v>
      </c>
      <c r="CB2169" s="110">
        <v>44</v>
      </c>
      <c r="CC2169" s="110">
        <v>43</v>
      </c>
      <c r="CD2169" s="111"/>
      <c r="CE2169" s="110">
        <v>21</v>
      </c>
      <c r="CF2169" s="110">
        <v>23</v>
      </c>
      <c r="CG2169" s="110">
        <v>31</v>
      </c>
      <c r="CH2169" s="110">
        <v>30</v>
      </c>
      <c r="CI2169" s="110">
        <v>32</v>
      </c>
      <c r="CJ2169" s="110">
        <v>40</v>
      </c>
      <c r="CK2169" s="110">
        <v>39</v>
      </c>
      <c r="CL2169" s="111"/>
      <c r="CM2169" s="110">
        <v>24</v>
      </c>
      <c r="CN2169" s="110">
        <v>27</v>
      </c>
      <c r="CO2169" s="110">
        <v>30</v>
      </c>
      <c r="CP2169" s="110">
        <v>33</v>
      </c>
      <c r="CQ2169" s="110">
        <v>36</v>
      </c>
      <c r="CR2169" s="110">
        <v>39</v>
      </c>
      <c r="CS2169" s="110">
        <v>42</v>
      </c>
      <c r="DE2169" s="110">
        <v>22</v>
      </c>
      <c r="DF2169" s="110">
        <v>30</v>
      </c>
      <c r="DG2169" s="110">
        <v>31</v>
      </c>
      <c r="DH2169" s="110">
        <v>32</v>
      </c>
      <c r="DI2169" s="110">
        <v>33</v>
      </c>
      <c r="DJ2169" s="110">
        <v>41</v>
      </c>
      <c r="DK2169" s="110">
        <v>42</v>
      </c>
      <c r="DQ2169" s="53"/>
      <c r="DR2169" s="54"/>
      <c r="DS2169" s="55"/>
      <c r="DT2169" s="16"/>
      <c r="DU2169" s="56"/>
      <c r="DV2169" s="57"/>
      <c r="DW2169" s="57"/>
      <c r="DX2169" s="57"/>
      <c r="DY2169" s="57"/>
      <c r="DZ2169" s="2"/>
      <c r="EA2169" s="2"/>
      <c r="EB2169" s="2"/>
      <c r="EC2169" s="53"/>
      <c r="ED2169" s="54"/>
      <c r="EE2169" s="55"/>
      <c r="EF2169" s="16"/>
      <c r="EG2169" s="56"/>
      <c r="EH2169" s="2"/>
      <c r="EI2169" s="2"/>
      <c r="EK2169" s="59"/>
    </row>
    <row r="2170" spans="3:380" ht="17">
      <c r="C2170" s="86">
        <v>43</v>
      </c>
      <c r="D2170" s="86">
        <v>44</v>
      </c>
      <c r="E2170" s="86">
        <v>45</v>
      </c>
      <c r="F2170" s="86"/>
      <c r="G2170" s="86"/>
      <c r="H2170" s="86"/>
      <c r="I2170" s="86"/>
      <c r="U2170" s="86">
        <v>31</v>
      </c>
      <c r="V2170" s="86">
        <v>32</v>
      </c>
      <c r="W2170" s="86">
        <v>33</v>
      </c>
      <c r="X2170" s="86">
        <v>34</v>
      </c>
      <c r="Y2170" s="86">
        <v>35</v>
      </c>
      <c r="AA2170" s="109">
        <v>7</v>
      </c>
      <c r="AB2170" s="109">
        <v>8</v>
      </c>
      <c r="AC2170" s="109">
        <v>21</v>
      </c>
      <c r="AD2170" s="109"/>
      <c r="AE2170" s="109"/>
      <c r="AF2170" s="109"/>
      <c r="AG2170" s="109"/>
      <c r="AI2170" s="109">
        <v>3</v>
      </c>
      <c r="AJ2170" s="109">
        <v>2</v>
      </c>
      <c r="AK2170" s="109">
        <v>1</v>
      </c>
      <c r="AL2170" s="109"/>
      <c r="AM2170" s="109"/>
      <c r="AN2170" s="109"/>
      <c r="AO2170" s="109"/>
      <c r="AP2170" s="97"/>
      <c r="AQ2170" s="110">
        <v>32</v>
      </c>
      <c r="AR2170" s="110">
        <v>33</v>
      </c>
      <c r="AS2170" s="110">
        <v>34</v>
      </c>
      <c r="AT2170" s="112"/>
      <c r="AU2170" s="112"/>
      <c r="AV2170" s="112"/>
      <c r="AW2170" s="112"/>
      <c r="AX2170" s="87"/>
      <c r="AY2170" s="112">
        <v>45</v>
      </c>
      <c r="AZ2170" s="112">
        <v>38</v>
      </c>
      <c r="BA2170" s="86">
        <v>39</v>
      </c>
      <c r="BB2170" s="86"/>
      <c r="BC2170" s="86"/>
      <c r="BD2170" s="86"/>
      <c r="BE2170" s="86"/>
      <c r="BF2170" s="87"/>
      <c r="BG2170" s="86">
        <v>42</v>
      </c>
      <c r="BH2170" s="86">
        <v>41</v>
      </c>
      <c r="BI2170" s="86">
        <v>45</v>
      </c>
      <c r="BJ2170" s="86"/>
      <c r="BK2170" s="86"/>
      <c r="BL2170" s="112"/>
      <c r="BM2170" s="86"/>
      <c r="BO2170" s="86">
        <v>38</v>
      </c>
      <c r="BP2170" s="86">
        <v>44</v>
      </c>
      <c r="BQ2170" s="86">
        <v>40</v>
      </c>
      <c r="BR2170" s="112"/>
      <c r="BS2170" s="86"/>
      <c r="BT2170" s="86"/>
      <c r="BU2170" s="86"/>
      <c r="BW2170" s="86">
        <v>40</v>
      </c>
      <c r="BX2170" s="112">
        <v>41</v>
      </c>
      <c r="BY2170" s="86">
        <v>42</v>
      </c>
      <c r="BZ2170" s="86"/>
      <c r="CA2170" s="86"/>
      <c r="CB2170" s="86"/>
      <c r="CC2170" s="86"/>
      <c r="CD2170" s="87"/>
      <c r="CE2170" s="86">
        <v>43</v>
      </c>
      <c r="CF2170" s="86">
        <v>42</v>
      </c>
      <c r="CG2170" s="86">
        <v>41</v>
      </c>
      <c r="CH2170" s="86"/>
      <c r="CI2170" s="86"/>
      <c r="CJ2170" s="112"/>
      <c r="CK2170" s="112"/>
      <c r="CL2170" s="87"/>
      <c r="CM2170" s="112">
        <v>43</v>
      </c>
      <c r="CN2170" s="112">
        <v>44</v>
      </c>
      <c r="CO2170" s="112">
        <v>45</v>
      </c>
      <c r="CP2170" s="112"/>
      <c r="CQ2170" s="112"/>
      <c r="CR2170" s="112"/>
      <c r="CS2170" s="112"/>
      <c r="CT2170" s="87"/>
      <c r="CU2170" s="87"/>
      <c r="CV2170" s="87"/>
      <c r="CW2170" s="87"/>
      <c r="CX2170" s="87"/>
      <c r="CY2170" s="87"/>
      <c r="CZ2170" s="87"/>
      <c r="DA2170" s="87"/>
      <c r="DB2170" s="87"/>
      <c r="DC2170" s="87"/>
      <c r="DD2170" s="87"/>
      <c r="DE2170" s="110">
        <v>43</v>
      </c>
      <c r="DF2170" s="110">
        <v>44</v>
      </c>
      <c r="DG2170" s="110">
        <v>45</v>
      </c>
      <c r="DH2170" s="112"/>
      <c r="DI2170" s="112"/>
      <c r="DJ2170" s="112"/>
      <c r="DK2170" s="112"/>
      <c r="DQ2170" s="53"/>
      <c r="DR2170" s="54"/>
      <c r="DS2170" s="55"/>
      <c r="DT2170" s="16"/>
      <c r="DU2170" s="56"/>
      <c r="DV2170" s="57"/>
      <c r="DW2170" s="57"/>
      <c r="DX2170" s="57"/>
      <c r="DY2170" s="57"/>
      <c r="DZ2170" s="2"/>
      <c r="EA2170" s="2"/>
      <c r="EB2170" s="2"/>
      <c r="EC2170" s="53"/>
      <c r="ED2170" s="54"/>
      <c r="EE2170" s="55"/>
      <c r="EF2170" s="16"/>
      <c r="EG2170" s="56"/>
      <c r="EH2170" s="2"/>
      <c r="EI2170" s="2"/>
      <c r="EK2170" s="59"/>
    </row>
    <row r="2171" spans="3:380" ht="17">
      <c r="U2171" s="86">
        <v>36</v>
      </c>
      <c r="V2171" s="86">
        <v>37</v>
      </c>
      <c r="W2171" s="86">
        <v>38</v>
      </c>
      <c r="X2171" s="86">
        <v>39</v>
      </c>
      <c r="Y2171" s="86">
        <v>40</v>
      </c>
      <c r="AI2171" s="104"/>
      <c r="AQ2171" s="47"/>
      <c r="AR2171" s="47"/>
      <c r="AS2171" s="47"/>
      <c r="AT2171" s="47"/>
      <c r="AU2171" s="47"/>
      <c r="AV2171" s="47"/>
      <c r="AW2171" s="47"/>
      <c r="AX2171" s="47"/>
      <c r="AY2171" s="47"/>
      <c r="AZ2171" s="47"/>
      <c r="BF2171" s="47"/>
      <c r="BL2171" s="47"/>
      <c r="BR2171" s="47"/>
      <c r="BX2171" s="47"/>
      <c r="CD2171" s="47"/>
      <c r="DQ2171" s="53"/>
      <c r="DR2171" s="54"/>
      <c r="DS2171" s="55"/>
      <c r="DT2171" s="16"/>
      <c r="DU2171" s="56"/>
      <c r="DV2171" s="57"/>
      <c r="DW2171" s="57"/>
      <c r="DX2171" s="57"/>
      <c r="DY2171" s="57"/>
      <c r="DZ2171" s="2"/>
      <c r="EA2171" s="2"/>
      <c r="EB2171" s="2"/>
      <c r="EC2171" s="53"/>
      <c r="ED2171" s="54"/>
      <c r="EE2171" s="55"/>
      <c r="EF2171" s="16"/>
      <c r="EG2171" s="56"/>
      <c r="EH2171" s="2"/>
      <c r="EI2171" s="2"/>
      <c r="EK2171" s="59"/>
    </row>
    <row r="2172" spans="3:380" ht="17">
      <c r="U2172" s="86">
        <v>41</v>
      </c>
      <c r="V2172" s="86">
        <v>42</v>
      </c>
      <c r="W2172" s="86">
        <v>43</v>
      </c>
      <c r="X2172" s="86">
        <v>44</v>
      </c>
      <c r="Y2172" s="86">
        <v>45</v>
      </c>
      <c r="AI2172" s="104"/>
      <c r="AQ2172" s="47"/>
      <c r="AR2172" s="47"/>
      <c r="AS2172" s="47"/>
      <c r="AT2172" s="47"/>
      <c r="AU2172" s="47"/>
      <c r="AV2172" s="47"/>
      <c r="AW2172" s="47"/>
      <c r="AX2172" s="47"/>
      <c r="AY2172" s="47"/>
      <c r="AZ2172" s="47"/>
      <c r="BF2172" s="47"/>
      <c r="BL2172" s="47"/>
      <c r="BR2172" s="47"/>
      <c r="BX2172" s="47"/>
      <c r="CD2172" s="47"/>
      <c r="DQ2172" s="53"/>
      <c r="DR2172" s="54"/>
      <c r="DS2172" s="55"/>
      <c r="DT2172" s="16"/>
      <c r="DU2172" s="56"/>
      <c r="DV2172" s="57"/>
      <c r="DW2172" s="57"/>
      <c r="DX2172" s="57"/>
      <c r="DY2172" s="57"/>
      <c r="DZ2172" s="2"/>
      <c r="EA2172" s="2"/>
      <c r="EB2172" s="2"/>
      <c r="EC2172" s="53"/>
      <c r="ED2172" s="54"/>
      <c r="EE2172" s="55"/>
      <c r="EF2172" s="16"/>
      <c r="EG2172" s="56"/>
      <c r="EH2172" s="2"/>
      <c r="EI2172" s="2"/>
      <c r="EK2172" s="59"/>
    </row>
    <row r="2173" spans="3:380" ht="17">
      <c r="C2173" s="108">
        <v>571</v>
      </c>
      <c r="D2173" s="108">
        <v>11</v>
      </c>
      <c r="E2173" s="108">
        <v>18</v>
      </c>
      <c r="F2173" s="108">
        <v>21</v>
      </c>
      <c r="G2173" s="108">
        <v>26</v>
      </c>
      <c r="H2173" s="108">
        <v>38</v>
      </c>
      <c r="I2173" s="108">
        <v>43</v>
      </c>
      <c r="K2173" s="143">
        <v>1</v>
      </c>
      <c r="L2173" s="143"/>
      <c r="M2173" s="143"/>
      <c r="N2173" s="143"/>
      <c r="O2173" s="143"/>
      <c r="P2173" s="143"/>
      <c r="Q2173" s="143"/>
      <c r="R2173" s="143"/>
      <c r="S2173" s="143"/>
      <c r="U2173" s="143">
        <v>2</v>
      </c>
      <c r="V2173" s="143"/>
      <c r="W2173" s="143"/>
      <c r="X2173" s="143"/>
      <c r="Y2173" s="143"/>
      <c r="AA2173" s="143">
        <v>3</v>
      </c>
      <c r="AB2173" s="143"/>
      <c r="AC2173" s="143"/>
      <c r="AD2173" s="143"/>
      <c r="AE2173" s="143"/>
      <c r="AF2173" s="143"/>
      <c r="AG2173" s="143"/>
      <c r="AI2173" s="143">
        <v>4</v>
      </c>
      <c r="AJ2173" s="143"/>
      <c r="AK2173" s="143"/>
      <c r="AL2173" s="143"/>
      <c r="AM2173" s="143"/>
      <c r="AN2173" s="143"/>
      <c r="AO2173" s="143"/>
      <c r="AQ2173" s="143">
        <v>5</v>
      </c>
      <c r="AR2173" s="143"/>
      <c r="AS2173" s="143"/>
      <c r="AT2173" s="143"/>
      <c r="AU2173" s="143"/>
      <c r="AV2173" s="143"/>
      <c r="AW2173" s="143"/>
      <c r="AY2173" s="143">
        <v>6</v>
      </c>
      <c r="AZ2173" s="143"/>
      <c r="BA2173" s="143"/>
      <c r="BB2173" s="143"/>
      <c r="BC2173" s="143"/>
      <c r="BD2173" s="143"/>
      <c r="BE2173" s="143"/>
      <c r="BG2173" s="143">
        <v>7</v>
      </c>
      <c r="BH2173" s="143"/>
      <c r="BI2173" s="143"/>
      <c r="BJ2173" s="143"/>
      <c r="BK2173" s="143"/>
      <c r="BL2173" s="143"/>
      <c r="BM2173" s="143"/>
      <c r="BO2173" s="143">
        <v>8</v>
      </c>
      <c r="BP2173" s="143"/>
      <c r="BQ2173" s="143"/>
      <c r="BR2173" s="143"/>
      <c r="BS2173" s="143"/>
      <c r="BT2173" s="143"/>
      <c r="BU2173" s="143"/>
      <c r="BW2173" s="143">
        <v>9</v>
      </c>
      <c r="BX2173" s="143"/>
      <c r="BY2173" s="143"/>
      <c r="BZ2173" s="143"/>
      <c r="CA2173" s="143"/>
      <c r="CB2173" s="143"/>
      <c r="CC2173" s="143"/>
      <c r="CE2173" s="143">
        <v>10</v>
      </c>
      <c r="CF2173" s="143"/>
      <c r="CG2173" s="143"/>
      <c r="CH2173" s="143"/>
      <c r="CI2173" s="143"/>
      <c r="CJ2173" s="143"/>
      <c r="CK2173" s="143"/>
      <c r="CL2173" s="47"/>
      <c r="CM2173" s="144">
        <v>11</v>
      </c>
      <c r="CN2173" s="144"/>
      <c r="CO2173" s="144"/>
      <c r="CP2173" s="144"/>
      <c r="CQ2173" s="144"/>
      <c r="CR2173" s="144"/>
      <c r="CS2173" s="144"/>
      <c r="CT2173" s="47"/>
      <c r="CU2173" s="144">
        <v>12</v>
      </c>
      <c r="CV2173" s="144"/>
      <c r="CW2173" s="144"/>
      <c r="CX2173" s="144"/>
      <c r="CY2173" s="144"/>
      <c r="CZ2173" s="144"/>
      <c r="DA2173" s="144"/>
      <c r="DB2173" s="144"/>
      <c r="DC2173" s="144"/>
      <c r="DD2173" s="47"/>
      <c r="DE2173" s="144">
        <v>13</v>
      </c>
      <c r="DF2173" s="144"/>
      <c r="DG2173" s="144"/>
      <c r="DH2173" s="144"/>
      <c r="DI2173" s="144"/>
      <c r="DJ2173" s="144"/>
      <c r="DK2173" s="144"/>
      <c r="DP2173" s="2">
        <v>571</v>
      </c>
      <c r="DQ2173" s="53">
        <v>0</v>
      </c>
      <c r="DR2173" s="54">
        <v>2</v>
      </c>
      <c r="DS2173" s="55">
        <v>1</v>
      </c>
      <c r="DT2173" s="16">
        <v>0</v>
      </c>
      <c r="DU2173" s="56">
        <v>0</v>
      </c>
      <c r="DV2173" s="57">
        <v>0</v>
      </c>
      <c r="DW2173" s="57">
        <v>1</v>
      </c>
      <c r="DX2173" s="57">
        <v>1</v>
      </c>
      <c r="DY2173" s="57">
        <v>1</v>
      </c>
      <c r="DZ2173" s="2">
        <f t="shared" ref="DZ2173" si="2414">SUM(DQ2173:DU2173)</f>
        <v>3</v>
      </c>
      <c r="EA2173" s="2">
        <f t="shared" ref="EA2173" si="2415">SUM(DU2173:DY2173)</f>
        <v>3</v>
      </c>
      <c r="EB2173" s="2" t="str">
        <f t="shared" ref="EB2173" si="2416">DZ2173&amp;EA2173</f>
        <v>33</v>
      </c>
      <c r="EC2173" s="53">
        <v>0</v>
      </c>
      <c r="ED2173" s="54">
        <v>2</v>
      </c>
      <c r="EE2173" s="55">
        <v>2</v>
      </c>
      <c r="EF2173" s="16">
        <v>0</v>
      </c>
      <c r="EG2173" s="56">
        <v>2</v>
      </c>
      <c r="EH2173" s="2">
        <f>SUM(EC2173:EE2173)</f>
        <v>4</v>
      </c>
      <c r="EI2173" s="2">
        <f>SUM(EE2173:EG2173)</f>
        <v>4</v>
      </c>
      <c r="EJ2173" s="2" t="str">
        <f>EH2173&amp;EI2173</f>
        <v>44</v>
      </c>
      <c r="EK2173" s="59">
        <v>3</v>
      </c>
      <c r="EL2173" s="14">
        <v>0</v>
      </c>
      <c r="EM2173" s="15">
        <v>3</v>
      </c>
      <c r="EN2173" s="48">
        <v>0</v>
      </c>
      <c r="EO2173" s="16">
        <v>0</v>
      </c>
      <c r="EP2173" s="2">
        <f t="shared" ref="EP2173" si="2417">SUM(EK2173:EM2173)</f>
        <v>6</v>
      </c>
      <c r="EQ2173" s="2">
        <f t="shared" ref="EQ2173" si="2418">SUM(EM2173:EO2173)</f>
        <v>3</v>
      </c>
      <c r="ER2173" s="2" t="str">
        <f t="shared" ref="ER2173" si="2419">EP2173&amp;EQ2173</f>
        <v>63</v>
      </c>
      <c r="ES2173" s="15">
        <v>0</v>
      </c>
      <c r="ET2173" s="48">
        <v>0</v>
      </c>
      <c r="EU2173" s="16">
        <v>1</v>
      </c>
      <c r="EV2173" s="17">
        <v>1</v>
      </c>
      <c r="EW2173" s="14">
        <v>1</v>
      </c>
      <c r="EX2173" s="15">
        <v>1</v>
      </c>
      <c r="EY2173" s="48">
        <v>0</v>
      </c>
      <c r="EZ2173" s="18">
        <v>1</v>
      </c>
      <c r="FA2173" s="19">
        <v>1</v>
      </c>
      <c r="FB2173" s="2">
        <f>SUM(ES2173:EW2173)</f>
        <v>3</v>
      </c>
      <c r="FC2173" s="2">
        <f>SUM(EW2173:FA2173)</f>
        <v>4</v>
      </c>
      <c r="FD2173" s="2" t="str">
        <f t="shared" ref="FD2173" si="2420">FB2173&amp;FC2173</f>
        <v>34</v>
      </c>
      <c r="FE2173" s="20">
        <v>0</v>
      </c>
      <c r="FF2173" s="48">
        <v>1</v>
      </c>
      <c r="FG2173" s="49">
        <v>2</v>
      </c>
      <c r="FH2173" s="18">
        <v>1</v>
      </c>
      <c r="FI2173" s="19">
        <v>0</v>
      </c>
      <c r="FJ2173" s="17">
        <v>1</v>
      </c>
      <c r="FK2173" s="14">
        <v>1</v>
      </c>
      <c r="FL2173" s="4">
        <f>SUM(FE2173:FH2173)</f>
        <v>4</v>
      </c>
      <c r="FM2173" s="2">
        <f>SUM(FH2173:FK2173)</f>
        <v>3</v>
      </c>
      <c r="FN2173" s="2" t="str">
        <f t="shared" ref="FN2173" si="2421">FL2173&amp;FM2173</f>
        <v>43</v>
      </c>
      <c r="FO2173" s="15">
        <v>0</v>
      </c>
      <c r="FP2173" s="48">
        <v>2</v>
      </c>
      <c r="FQ2173" s="49">
        <v>0</v>
      </c>
      <c r="FR2173" s="18">
        <v>3</v>
      </c>
      <c r="FS2173" s="19">
        <v>0</v>
      </c>
      <c r="FT2173" s="17">
        <v>0</v>
      </c>
      <c r="FU2173" s="14">
        <v>1</v>
      </c>
      <c r="FV2173" s="4">
        <f>SUM(FO2173:FR2173)</f>
        <v>5</v>
      </c>
      <c r="FW2173" s="2">
        <f>SUM(FR2173:FU2173)</f>
        <v>4</v>
      </c>
      <c r="FX2173" s="2" t="str">
        <f t="shared" ref="FX2173" si="2422">FV2173&amp;FW2173</f>
        <v>54</v>
      </c>
      <c r="FY2173" s="15">
        <v>0</v>
      </c>
      <c r="FZ2173" s="48">
        <v>1</v>
      </c>
      <c r="GA2173" s="49">
        <v>1</v>
      </c>
      <c r="GB2173" s="18">
        <v>1</v>
      </c>
      <c r="GC2173" s="19">
        <v>1</v>
      </c>
      <c r="GD2173" s="17">
        <v>1</v>
      </c>
      <c r="GE2173" s="14">
        <v>1</v>
      </c>
      <c r="GF2173" s="4">
        <f>SUM(FY2173:GB2173)</f>
        <v>3</v>
      </c>
      <c r="GG2173" s="2">
        <f>SUM(GB2173:GE2173)</f>
        <v>4</v>
      </c>
      <c r="GH2173" s="2" t="str">
        <f t="shared" ref="GH2173" si="2423">GF2173&amp;GG2173</f>
        <v>34</v>
      </c>
      <c r="GI2173" s="15">
        <v>1</v>
      </c>
      <c r="GJ2173" s="48">
        <v>0</v>
      </c>
      <c r="GK2173" s="49">
        <v>1</v>
      </c>
      <c r="GL2173" s="18">
        <v>1</v>
      </c>
      <c r="GM2173" s="19">
        <v>2</v>
      </c>
      <c r="GN2173" s="17">
        <v>1</v>
      </c>
      <c r="GO2173" s="14">
        <v>0</v>
      </c>
      <c r="GP2173" s="4">
        <f>SUM(GI2173:GL2173)</f>
        <v>3</v>
      </c>
      <c r="GQ2173" s="2">
        <f>SUM(GL2173:GO2173)</f>
        <v>4</v>
      </c>
      <c r="GR2173" s="2" t="str">
        <f t="shared" ref="GR2173" si="2424">GP2173&amp;GQ2173</f>
        <v>34</v>
      </c>
      <c r="GS2173" s="15">
        <v>1</v>
      </c>
      <c r="GT2173" s="48">
        <v>2</v>
      </c>
      <c r="GU2173" s="49">
        <v>0</v>
      </c>
      <c r="GV2173" s="18">
        <v>3</v>
      </c>
      <c r="GW2173" s="19">
        <v>0</v>
      </c>
      <c r="GX2173" s="17">
        <v>0</v>
      </c>
      <c r="GY2173" s="14">
        <v>0</v>
      </c>
      <c r="GZ2173" s="4">
        <f>SUM(GS2173:GV2173)</f>
        <v>6</v>
      </c>
      <c r="HA2173" s="2">
        <f>SUM(GV2173:GY2173)</f>
        <v>3</v>
      </c>
      <c r="HB2173" s="2" t="str">
        <f t="shared" ref="HB2173" si="2425">GZ2173&amp;HA2173</f>
        <v>63</v>
      </c>
      <c r="HC2173" s="15">
        <v>0</v>
      </c>
      <c r="HD2173" s="48">
        <v>2</v>
      </c>
      <c r="HE2173" s="49">
        <v>1</v>
      </c>
      <c r="HF2173" s="18">
        <v>1</v>
      </c>
      <c r="HG2173" s="19">
        <v>1</v>
      </c>
      <c r="HH2173" s="17">
        <v>1</v>
      </c>
      <c r="HI2173" s="14">
        <v>0</v>
      </c>
      <c r="HJ2173" s="4">
        <f>SUM(HC2173:HF2173)</f>
        <v>4</v>
      </c>
      <c r="HK2173" s="2">
        <f>SUM(HF2173:HI2173)</f>
        <v>3</v>
      </c>
      <c r="HL2173" s="2" t="str">
        <f t="shared" ref="HL2173" si="2426">HJ2173&amp;HK2173</f>
        <v>43</v>
      </c>
      <c r="HM2173" s="15">
        <v>1</v>
      </c>
      <c r="HN2173" s="48">
        <v>2</v>
      </c>
      <c r="HO2173" s="49">
        <v>0</v>
      </c>
      <c r="HP2173" s="18">
        <v>0</v>
      </c>
      <c r="HQ2173" s="19">
        <v>0</v>
      </c>
      <c r="HR2173" s="17">
        <v>3</v>
      </c>
      <c r="HS2173" s="14">
        <v>0</v>
      </c>
      <c r="HT2173" s="4">
        <f>SUM(HM2173:HP2173)</f>
        <v>3</v>
      </c>
      <c r="HU2173" s="2">
        <f>SUM(HP2173:HS2173)</f>
        <v>3</v>
      </c>
      <c r="HV2173" s="2" t="str">
        <f t="shared" ref="HV2173" si="2427">HT2173&amp;HU2173</f>
        <v>33</v>
      </c>
      <c r="HW2173" s="15">
        <v>1</v>
      </c>
      <c r="HX2173" s="48">
        <v>1</v>
      </c>
      <c r="HY2173" s="49">
        <v>0</v>
      </c>
      <c r="HZ2173" s="18">
        <v>2</v>
      </c>
      <c r="IA2173" s="19">
        <v>0</v>
      </c>
      <c r="IB2173" s="17">
        <v>1</v>
      </c>
      <c r="IC2173" s="14">
        <v>1</v>
      </c>
      <c r="ID2173" s="4">
        <f>SUM(HW2173:HZ2173)</f>
        <v>4</v>
      </c>
      <c r="IE2173" s="2">
        <f>SUM(HZ2173:IC2173)</f>
        <v>4</v>
      </c>
      <c r="IF2173" s="2" t="str">
        <f t="shared" ref="IF2173" si="2428">ID2173&amp;IE2173</f>
        <v>44</v>
      </c>
      <c r="IG2173" s="15">
        <v>1</v>
      </c>
      <c r="IH2173" s="48">
        <v>0</v>
      </c>
      <c r="II2173" s="49">
        <v>0</v>
      </c>
      <c r="IJ2173" s="18">
        <v>0</v>
      </c>
      <c r="IK2173" s="19">
        <v>1</v>
      </c>
      <c r="IL2173" s="17">
        <v>2</v>
      </c>
      <c r="IM2173" s="14">
        <v>2</v>
      </c>
      <c r="IN2173" s="4">
        <f>SUM(IG2173:IJ2173)</f>
        <v>1</v>
      </c>
      <c r="IO2173" s="2">
        <f>SUM(IJ2173:IM2173)</f>
        <v>5</v>
      </c>
      <c r="IP2173" s="2" t="str">
        <f t="shared" ref="IP2173" si="2429">IN2173&amp;IO2173</f>
        <v>15</v>
      </c>
      <c r="IQ2173" s="15">
        <v>2</v>
      </c>
      <c r="IR2173" s="48">
        <v>0</v>
      </c>
      <c r="IS2173" s="49">
        <v>1</v>
      </c>
      <c r="IT2173" s="18">
        <v>1</v>
      </c>
      <c r="IU2173" s="19">
        <v>0</v>
      </c>
      <c r="IV2173" s="17">
        <v>2</v>
      </c>
      <c r="IW2173" s="14">
        <v>0</v>
      </c>
      <c r="IX2173" s="4">
        <f>SUM(IQ2173:IT2173)</f>
        <v>4</v>
      </c>
      <c r="IY2173" s="2">
        <f>SUM(IT2173:IW2173)</f>
        <v>3</v>
      </c>
      <c r="IZ2173" s="2" t="str">
        <f t="shared" ref="IZ2173" si="2430">IX2173&amp;IY2173</f>
        <v>43</v>
      </c>
      <c r="JA2173" s="15">
        <v>1</v>
      </c>
      <c r="JB2173" s="48">
        <v>1</v>
      </c>
      <c r="JC2173" s="49">
        <v>0</v>
      </c>
      <c r="JD2173" s="18">
        <v>0</v>
      </c>
      <c r="JE2173" s="19">
        <v>1</v>
      </c>
      <c r="JF2173" s="17">
        <v>2</v>
      </c>
      <c r="JG2173" s="14">
        <v>1</v>
      </c>
      <c r="JH2173" s="4">
        <f>SUM(JA2173:JD2173)</f>
        <v>2</v>
      </c>
      <c r="JI2173" s="2">
        <f>SUM(JD2173:JG2173)</f>
        <v>4</v>
      </c>
      <c r="JJ2173" s="2" t="str">
        <f t="shared" ref="JJ2173" si="2431">JH2173&amp;JI2173</f>
        <v>24</v>
      </c>
      <c r="JK2173" s="15">
        <v>1</v>
      </c>
      <c r="JL2173" s="48">
        <v>1</v>
      </c>
      <c r="JM2173" s="49">
        <v>1</v>
      </c>
      <c r="JN2173" s="18">
        <v>0</v>
      </c>
      <c r="JO2173" s="19">
        <v>2</v>
      </c>
      <c r="JP2173" s="17">
        <v>0</v>
      </c>
      <c r="JQ2173" s="14">
        <v>1</v>
      </c>
      <c r="JR2173" s="4">
        <f>SUM(JK2173:JN2173)</f>
        <v>3</v>
      </c>
      <c r="JS2173" s="2">
        <f>SUM(JN2173:JQ2173)</f>
        <v>3</v>
      </c>
      <c r="JT2173" s="2" t="str">
        <f t="shared" ref="JT2173" si="2432">JR2173&amp;JS2173</f>
        <v>33</v>
      </c>
      <c r="JU2173" s="15">
        <v>1</v>
      </c>
      <c r="JV2173" s="48">
        <v>0</v>
      </c>
      <c r="JW2173" s="49">
        <v>0</v>
      </c>
      <c r="JX2173" s="18">
        <v>2</v>
      </c>
      <c r="JY2173" s="19">
        <v>0</v>
      </c>
      <c r="JZ2173" s="17">
        <v>1</v>
      </c>
      <c r="KA2173" s="14">
        <v>2</v>
      </c>
      <c r="KB2173" s="4">
        <f>SUM(JU2173:JX2173)</f>
        <v>3</v>
      </c>
      <c r="KC2173" s="2">
        <f>SUM(JX2173:KA2173)</f>
        <v>5</v>
      </c>
      <c r="KD2173" s="2" t="str">
        <f t="shared" ref="KD2173" si="2433">KB2173&amp;KC2173</f>
        <v>35</v>
      </c>
      <c r="KE2173" s="15">
        <v>1</v>
      </c>
      <c r="KF2173" s="48">
        <v>1</v>
      </c>
      <c r="KG2173" s="49">
        <v>1</v>
      </c>
      <c r="KH2173" s="18">
        <v>2</v>
      </c>
      <c r="KI2173" s="19">
        <v>0</v>
      </c>
      <c r="KJ2173" s="17">
        <v>1</v>
      </c>
      <c r="KK2173" s="14">
        <v>0</v>
      </c>
      <c r="KL2173" s="4">
        <f>SUM(KE2173:KH2173)</f>
        <v>5</v>
      </c>
      <c r="KM2173" s="2">
        <f>SUM(KH2173:KK2173)</f>
        <v>3</v>
      </c>
      <c r="KN2173" s="2" t="str">
        <f t="shared" ref="KN2173" si="2434">KL2173&amp;KM2173</f>
        <v>53</v>
      </c>
      <c r="KO2173" s="15">
        <v>2</v>
      </c>
      <c r="KP2173" s="48">
        <v>0</v>
      </c>
      <c r="KQ2173" s="49">
        <v>0</v>
      </c>
      <c r="KR2173" s="18">
        <v>0</v>
      </c>
      <c r="KS2173" s="19">
        <v>2</v>
      </c>
      <c r="KT2173" s="17">
        <v>0</v>
      </c>
      <c r="KU2173" s="14">
        <v>2</v>
      </c>
      <c r="KV2173" s="96">
        <f>SUM(KO2173:KR2173)</f>
        <v>2</v>
      </c>
      <c r="KW2173" s="47">
        <f>SUM(KR2173:KU2173)</f>
        <v>4</v>
      </c>
      <c r="KX2173" s="47" t="str">
        <f t="shared" ref="KX2173" si="2435">KV2173&amp;KW2173</f>
        <v>24</v>
      </c>
      <c r="KY2173" s="15">
        <v>2</v>
      </c>
      <c r="KZ2173" s="48">
        <v>1</v>
      </c>
      <c r="LA2173" s="49">
        <v>0</v>
      </c>
      <c r="LB2173" s="18">
        <v>0</v>
      </c>
      <c r="LC2173" s="19">
        <v>1</v>
      </c>
      <c r="LD2173" s="17">
        <v>1</v>
      </c>
      <c r="LE2173" s="14">
        <v>1</v>
      </c>
      <c r="LF2173" s="4">
        <f>SUM(KY2173:LB2173)</f>
        <v>3</v>
      </c>
      <c r="LG2173" s="2">
        <f>SUM(LB2173:LE2173)</f>
        <v>3</v>
      </c>
      <c r="LH2173" s="2" t="str">
        <f t="shared" ref="LH2173" si="2436">LF2173&amp;LG2173</f>
        <v>33</v>
      </c>
      <c r="LI2173" s="15">
        <v>1</v>
      </c>
      <c r="LJ2173" s="48">
        <v>1</v>
      </c>
      <c r="LK2173" s="49">
        <v>0</v>
      </c>
      <c r="LL2173" s="18">
        <v>1</v>
      </c>
      <c r="LM2173" s="19">
        <v>0</v>
      </c>
      <c r="LN2173" s="17">
        <v>2</v>
      </c>
      <c r="LO2173" s="14">
        <v>1</v>
      </c>
      <c r="LP2173" s="96">
        <f>SUM(LI2173:LL2173)</f>
        <v>3</v>
      </c>
      <c r="LQ2173" s="47">
        <f>SUM(LL2173:LO2173)</f>
        <v>4</v>
      </c>
      <c r="LR2173" s="47" t="str">
        <f t="shared" ref="LR2173" si="2437">LP2173&amp;LQ2173</f>
        <v>34</v>
      </c>
      <c r="LS2173" s="15">
        <v>0</v>
      </c>
      <c r="LT2173" s="48">
        <v>1</v>
      </c>
      <c r="LU2173" s="49">
        <v>2</v>
      </c>
      <c r="LV2173" s="18">
        <v>0</v>
      </c>
      <c r="LW2173" s="19">
        <v>2</v>
      </c>
      <c r="LX2173" s="17">
        <v>0</v>
      </c>
      <c r="LY2173" s="14">
        <v>1</v>
      </c>
      <c r="LZ2173" s="4">
        <f>SUM(LS2173:LV2173)</f>
        <v>3</v>
      </c>
      <c r="MA2173" s="2">
        <f>SUM(LV2173:LY2173)</f>
        <v>3</v>
      </c>
      <c r="MB2173" s="2" t="str">
        <f t="shared" ref="MB2173" si="2438">LZ2173&amp;MA2173</f>
        <v>33</v>
      </c>
      <c r="MC2173" s="15">
        <v>0</v>
      </c>
      <c r="MD2173" s="48">
        <v>0</v>
      </c>
      <c r="ME2173" s="49">
        <v>2</v>
      </c>
      <c r="MF2173" s="18">
        <v>0</v>
      </c>
      <c r="MG2173" s="19">
        <v>2</v>
      </c>
      <c r="MH2173" s="17">
        <v>0</v>
      </c>
      <c r="MI2173" s="14">
        <v>1</v>
      </c>
      <c r="MJ2173" s="105">
        <v>1</v>
      </c>
      <c r="MK2173" s="48">
        <v>0</v>
      </c>
      <c r="ML2173" s="4">
        <f>SUM(MC2173:MG2173)</f>
        <v>4</v>
      </c>
      <c r="MM2173" s="2">
        <f>SUM(MG2173:MK2173)</f>
        <v>4</v>
      </c>
      <c r="MN2173" s="2" t="str">
        <f t="shared" ref="MN2173" si="2439">ML2173&amp;MM2173</f>
        <v>44</v>
      </c>
      <c r="MO2173" s="15">
        <v>1</v>
      </c>
      <c r="MP2173" s="48">
        <v>2</v>
      </c>
      <c r="MQ2173" s="49">
        <v>0</v>
      </c>
      <c r="MR2173" s="18">
        <v>2</v>
      </c>
      <c r="MS2173" s="19">
        <v>1</v>
      </c>
      <c r="MT2173" s="4">
        <f t="shared" ref="MT2173" si="2440">SUM(MO2173:MQ2173)</f>
        <v>3</v>
      </c>
      <c r="MU2173" s="2">
        <f t="shared" ref="MU2173" si="2441">SUM(MQ2173:MS2173)</f>
        <v>3</v>
      </c>
      <c r="MV2173" s="2" t="str">
        <f t="shared" ref="MV2173" si="2442">MT2173&amp;MU2173</f>
        <v>33</v>
      </c>
      <c r="MW2173" s="15">
        <v>1</v>
      </c>
      <c r="MX2173" s="48">
        <v>0</v>
      </c>
      <c r="MY2173" s="49">
        <v>0</v>
      </c>
      <c r="MZ2173" s="18">
        <v>2</v>
      </c>
      <c r="NA2173" s="19">
        <v>1</v>
      </c>
      <c r="NB2173" s="17">
        <v>0</v>
      </c>
      <c r="NC2173" s="14">
        <v>2</v>
      </c>
      <c r="ND2173" s="4">
        <f>SUM(MW2173:MZ2173)</f>
        <v>3</v>
      </c>
      <c r="NE2173" s="2">
        <f>SUM(MZ2173:NC2173)</f>
        <v>5</v>
      </c>
      <c r="NF2173" s="2" t="str">
        <f t="shared" ref="NF2173" si="2443">ND2173&amp;NE2173</f>
        <v>35</v>
      </c>
      <c r="NG2173" s="15">
        <v>0</v>
      </c>
      <c r="NH2173" s="48">
        <v>1</v>
      </c>
      <c r="NI2173" s="49">
        <v>1</v>
      </c>
      <c r="NJ2173" s="18">
        <v>1</v>
      </c>
      <c r="NK2173" s="19">
        <v>2</v>
      </c>
      <c r="NL2173" s="17">
        <v>0</v>
      </c>
      <c r="NM2173" s="14">
        <v>1</v>
      </c>
      <c r="NN2173" s="4">
        <f>SUM(NG2173:NJ2173)</f>
        <v>3</v>
      </c>
      <c r="NO2173" s="2">
        <f>SUM(NJ2173:NM2173)</f>
        <v>4</v>
      </c>
      <c r="NP2173" s="2" t="str">
        <f t="shared" ref="NP2173" si="2444">NN2173&amp;NO2173</f>
        <v>34</v>
      </c>
    </row>
    <row r="2174" spans="3:380" ht="17">
      <c r="C2174" s="86">
        <v>1</v>
      </c>
      <c r="D2174" s="86">
        <v>2</v>
      </c>
      <c r="E2174" s="86">
        <v>3</v>
      </c>
      <c r="F2174" s="86">
        <v>4</v>
      </c>
      <c r="G2174" s="86">
        <v>5</v>
      </c>
      <c r="H2174" s="86">
        <v>6</v>
      </c>
      <c r="I2174" s="86">
        <v>7</v>
      </c>
      <c r="K2174" s="86">
        <v>1</v>
      </c>
      <c r="L2174" s="86">
        <v>2</v>
      </c>
      <c r="M2174" s="86">
        <v>3</v>
      </c>
      <c r="N2174" s="86">
        <v>4</v>
      </c>
      <c r="O2174" s="86">
        <v>5</v>
      </c>
      <c r="P2174" s="86">
        <v>6</v>
      </c>
      <c r="Q2174" s="86">
        <v>7</v>
      </c>
      <c r="R2174" s="86">
        <v>8</v>
      </c>
      <c r="S2174" s="86">
        <v>9</v>
      </c>
      <c r="U2174" s="86">
        <v>1</v>
      </c>
      <c r="V2174" s="86">
        <v>2</v>
      </c>
      <c r="W2174" s="86">
        <v>3</v>
      </c>
      <c r="X2174" s="86">
        <v>4</v>
      </c>
      <c r="Y2174" s="86">
        <v>5</v>
      </c>
      <c r="AA2174" s="109">
        <v>1</v>
      </c>
      <c r="AB2174" s="109">
        <v>14</v>
      </c>
      <c r="AC2174" s="109">
        <v>15</v>
      </c>
      <c r="AD2174" s="109">
        <v>27</v>
      </c>
      <c r="AE2174" s="109">
        <v>28</v>
      </c>
      <c r="AF2174" s="109">
        <v>39</v>
      </c>
      <c r="AG2174" s="109">
        <v>40</v>
      </c>
      <c r="AI2174" s="109">
        <v>9</v>
      </c>
      <c r="AJ2174" s="109">
        <v>10</v>
      </c>
      <c r="AK2174" s="109">
        <v>11</v>
      </c>
      <c r="AL2174" s="109">
        <v>12</v>
      </c>
      <c r="AM2174" s="109">
        <v>13</v>
      </c>
      <c r="AN2174" s="109">
        <v>14</v>
      </c>
      <c r="AO2174" s="109">
        <v>15</v>
      </c>
      <c r="AP2174" s="97"/>
      <c r="AQ2174" s="110">
        <v>1</v>
      </c>
      <c r="AR2174" s="110">
        <v>2</v>
      </c>
      <c r="AS2174" s="110">
        <v>3</v>
      </c>
      <c r="AT2174" s="110">
        <v>4</v>
      </c>
      <c r="AU2174" s="110">
        <v>5</v>
      </c>
      <c r="AV2174" s="110">
        <v>6</v>
      </c>
      <c r="AW2174" s="110">
        <v>7</v>
      </c>
      <c r="AY2174" s="110">
        <v>7</v>
      </c>
      <c r="AZ2174" s="110">
        <v>8</v>
      </c>
      <c r="BA2174" s="110">
        <v>9</v>
      </c>
      <c r="BB2174" s="110">
        <v>16</v>
      </c>
      <c r="BC2174" s="110">
        <v>17</v>
      </c>
      <c r="BD2174" s="110">
        <v>18</v>
      </c>
      <c r="BE2174" s="110">
        <v>25</v>
      </c>
      <c r="BG2174" s="110">
        <v>8</v>
      </c>
      <c r="BH2174" s="110">
        <v>2</v>
      </c>
      <c r="BI2174" s="110">
        <v>6</v>
      </c>
      <c r="BJ2174" s="110">
        <v>17</v>
      </c>
      <c r="BK2174" s="110">
        <v>11</v>
      </c>
      <c r="BL2174" s="110">
        <v>15</v>
      </c>
      <c r="BM2174" s="110">
        <v>26</v>
      </c>
      <c r="BO2174" s="110">
        <v>1</v>
      </c>
      <c r="BP2174" s="110">
        <v>5</v>
      </c>
      <c r="BQ2174" s="110">
        <v>2</v>
      </c>
      <c r="BR2174" s="110">
        <v>10</v>
      </c>
      <c r="BS2174" s="110">
        <v>14</v>
      </c>
      <c r="BT2174" s="110">
        <v>11</v>
      </c>
      <c r="BU2174" s="110">
        <v>19</v>
      </c>
      <c r="BW2174" s="110">
        <v>2</v>
      </c>
      <c r="BX2174" s="110">
        <v>3</v>
      </c>
      <c r="BY2174" s="110">
        <v>4</v>
      </c>
      <c r="BZ2174" s="110">
        <v>11</v>
      </c>
      <c r="CA2174" s="110">
        <v>12</v>
      </c>
      <c r="CB2174" s="110">
        <v>13</v>
      </c>
      <c r="CC2174" s="110">
        <v>20</v>
      </c>
      <c r="CE2174" s="110">
        <v>8</v>
      </c>
      <c r="CF2174" s="110">
        <v>9</v>
      </c>
      <c r="CG2174" s="110">
        <v>7</v>
      </c>
      <c r="CH2174" s="110">
        <v>17</v>
      </c>
      <c r="CI2174" s="110">
        <v>18</v>
      </c>
      <c r="CJ2174" s="110">
        <v>16</v>
      </c>
      <c r="CK2174" s="110">
        <v>26</v>
      </c>
      <c r="CM2174" s="110">
        <v>1</v>
      </c>
      <c r="CN2174" s="110">
        <v>4</v>
      </c>
      <c r="CO2174" s="110">
        <v>7</v>
      </c>
      <c r="CP2174" s="110">
        <v>10</v>
      </c>
      <c r="CQ2174" s="110">
        <v>13</v>
      </c>
      <c r="CR2174" s="110">
        <v>16</v>
      </c>
      <c r="CS2174" s="110">
        <v>19</v>
      </c>
      <c r="CU2174" s="110">
        <v>45</v>
      </c>
      <c r="CV2174" s="110">
        <v>44</v>
      </c>
      <c r="CW2174" s="110">
        <v>43</v>
      </c>
      <c r="CX2174" s="110">
        <v>42</v>
      </c>
      <c r="CY2174" s="110">
        <v>41</v>
      </c>
      <c r="CZ2174" s="110">
        <v>40</v>
      </c>
      <c r="DA2174" s="110">
        <v>25</v>
      </c>
      <c r="DB2174" s="110">
        <v>24</v>
      </c>
      <c r="DC2174" s="110">
        <v>1</v>
      </c>
      <c r="DE2174" s="110">
        <v>1</v>
      </c>
      <c r="DF2174" s="110">
        <v>2</v>
      </c>
      <c r="DG2174" s="110">
        <v>3</v>
      </c>
      <c r="DH2174" s="110">
        <v>4</v>
      </c>
      <c r="DI2174" s="110">
        <v>5</v>
      </c>
      <c r="DJ2174" s="110">
        <v>6</v>
      </c>
      <c r="DK2174" s="110">
        <v>7</v>
      </c>
      <c r="DQ2174" s="53"/>
      <c r="DR2174" s="54"/>
      <c r="DS2174" s="55"/>
      <c r="DT2174" s="16"/>
      <c r="DU2174" s="56"/>
      <c r="DV2174" s="57"/>
      <c r="DW2174" s="57"/>
      <c r="DX2174" s="57"/>
      <c r="DY2174" s="57"/>
      <c r="DZ2174" s="2"/>
      <c r="EA2174" s="2"/>
      <c r="EB2174" s="2"/>
      <c r="EC2174" s="53"/>
      <c r="ED2174" s="54"/>
      <c r="EE2174" s="55"/>
      <c r="EF2174" s="16"/>
      <c r="EG2174" s="56"/>
      <c r="EH2174" s="2"/>
      <c r="EI2174" s="2"/>
      <c r="EK2174" s="59"/>
    </row>
    <row r="2175" spans="3:380" ht="17">
      <c r="C2175" s="86">
        <v>8</v>
      </c>
      <c r="D2175" s="86">
        <v>9</v>
      </c>
      <c r="E2175" s="86">
        <v>10</v>
      </c>
      <c r="F2175" s="86">
        <v>11</v>
      </c>
      <c r="G2175" s="86">
        <v>12</v>
      </c>
      <c r="H2175" s="86">
        <v>13</v>
      </c>
      <c r="I2175" s="86">
        <v>14</v>
      </c>
      <c r="K2175" s="86">
        <v>10</v>
      </c>
      <c r="L2175" s="86">
        <v>11</v>
      </c>
      <c r="M2175" s="86">
        <v>12</v>
      </c>
      <c r="N2175" s="86">
        <v>13</v>
      </c>
      <c r="O2175" s="86">
        <v>14</v>
      </c>
      <c r="P2175" s="86">
        <v>15</v>
      </c>
      <c r="Q2175" s="86">
        <v>16</v>
      </c>
      <c r="R2175" s="86">
        <v>17</v>
      </c>
      <c r="S2175" s="86">
        <v>18</v>
      </c>
      <c r="U2175" s="86">
        <v>6</v>
      </c>
      <c r="V2175" s="86">
        <v>7</v>
      </c>
      <c r="W2175" s="86">
        <v>8</v>
      </c>
      <c r="X2175" s="86">
        <v>9</v>
      </c>
      <c r="Y2175" s="86">
        <v>10</v>
      </c>
      <c r="AA2175" s="109">
        <v>2</v>
      </c>
      <c r="AB2175" s="109">
        <v>13</v>
      </c>
      <c r="AC2175" s="109">
        <v>16</v>
      </c>
      <c r="AD2175" s="109">
        <v>26</v>
      </c>
      <c r="AE2175" s="109">
        <v>29</v>
      </c>
      <c r="AF2175" s="109">
        <v>38</v>
      </c>
      <c r="AG2175" s="109">
        <v>41</v>
      </c>
      <c r="AI2175" s="109">
        <v>8</v>
      </c>
      <c r="AJ2175" s="109">
        <v>29</v>
      </c>
      <c r="AK2175" s="109">
        <v>30</v>
      </c>
      <c r="AL2175" s="109">
        <v>31</v>
      </c>
      <c r="AM2175" s="109">
        <v>32</v>
      </c>
      <c r="AN2175" s="109">
        <v>33</v>
      </c>
      <c r="AO2175" s="109">
        <v>16</v>
      </c>
      <c r="AP2175" s="97"/>
      <c r="AQ2175" s="110">
        <v>18</v>
      </c>
      <c r="AR2175" s="110">
        <v>19</v>
      </c>
      <c r="AS2175" s="110">
        <v>20</v>
      </c>
      <c r="AT2175" s="110">
        <v>21</v>
      </c>
      <c r="AU2175" s="110">
        <v>22</v>
      </c>
      <c r="AV2175" s="110">
        <v>23</v>
      </c>
      <c r="AW2175" s="110">
        <v>24</v>
      </c>
      <c r="AY2175" s="110">
        <v>6</v>
      </c>
      <c r="AZ2175" s="110">
        <v>1</v>
      </c>
      <c r="BA2175" s="110">
        <v>2</v>
      </c>
      <c r="BB2175" s="110">
        <v>15</v>
      </c>
      <c r="BC2175" s="110">
        <v>10</v>
      </c>
      <c r="BD2175" s="110">
        <v>11</v>
      </c>
      <c r="BE2175" s="110">
        <v>24</v>
      </c>
      <c r="BG2175" s="110">
        <v>4</v>
      </c>
      <c r="BH2175" s="110">
        <v>1</v>
      </c>
      <c r="BI2175" s="110">
        <v>5</v>
      </c>
      <c r="BJ2175" s="110">
        <v>13</v>
      </c>
      <c r="BK2175" s="110">
        <v>10</v>
      </c>
      <c r="BL2175" s="110">
        <v>14</v>
      </c>
      <c r="BM2175" s="110">
        <v>22</v>
      </c>
      <c r="BO2175" s="110">
        <v>7</v>
      </c>
      <c r="BP2175" s="110">
        <v>9</v>
      </c>
      <c r="BQ2175" s="110">
        <v>8</v>
      </c>
      <c r="BR2175" s="110">
        <v>16</v>
      </c>
      <c r="BS2175" s="110">
        <v>18</v>
      </c>
      <c r="BT2175" s="110">
        <v>17</v>
      </c>
      <c r="BU2175" s="110">
        <v>25</v>
      </c>
      <c r="BW2175" s="110">
        <v>9</v>
      </c>
      <c r="BX2175" s="110">
        <v>1</v>
      </c>
      <c r="BY2175" s="110">
        <v>5</v>
      </c>
      <c r="BZ2175" s="110">
        <v>18</v>
      </c>
      <c r="CA2175" s="110">
        <v>10</v>
      </c>
      <c r="CB2175" s="110">
        <v>14</v>
      </c>
      <c r="CC2175" s="110">
        <v>27</v>
      </c>
      <c r="CE2175" s="110">
        <v>1</v>
      </c>
      <c r="CF2175" s="110">
        <v>2</v>
      </c>
      <c r="CG2175" s="110">
        <v>6</v>
      </c>
      <c r="CH2175" s="110">
        <v>10</v>
      </c>
      <c r="CI2175" s="110">
        <v>11</v>
      </c>
      <c r="CJ2175" s="110">
        <v>15</v>
      </c>
      <c r="CK2175" s="110">
        <v>19</v>
      </c>
      <c r="CM2175" s="110">
        <v>2</v>
      </c>
      <c r="CN2175" s="110">
        <v>5</v>
      </c>
      <c r="CO2175" s="110">
        <v>8</v>
      </c>
      <c r="CP2175" s="110">
        <v>11</v>
      </c>
      <c r="CQ2175" s="110">
        <v>14</v>
      </c>
      <c r="CR2175" s="110">
        <v>17</v>
      </c>
      <c r="CS2175" s="110">
        <v>20</v>
      </c>
      <c r="CU2175" s="110">
        <v>34</v>
      </c>
      <c r="CV2175" s="110">
        <v>35</v>
      </c>
      <c r="CW2175" s="110">
        <v>36</v>
      </c>
      <c r="CX2175" s="110">
        <v>37</v>
      </c>
      <c r="CY2175" s="110">
        <v>38</v>
      </c>
      <c r="CZ2175" s="110">
        <v>39</v>
      </c>
      <c r="DA2175" s="110">
        <v>26</v>
      </c>
      <c r="DB2175" s="110">
        <v>23</v>
      </c>
      <c r="DC2175" s="110">
        <v>2</v>
      </c>
      <c r="DE2175" s="110">
        <v>12</v>
      </c>
      <c r="DF2175" s="110">
        <v>13</v>
      </c>
      <c r="DG2175" s="110">
        <v>14</v>
      </c>
      <c r="DH2175" s="110">
        <v>15</v>
      </c>
      <c r="DI2175" s="110">
        <v>16</v>
      </c>
      <c r="DJ2175" s="110">
        <v>17</v>
      </c>
      <c r="DK2175" s="110">
        <v>18</v>
      </c>
      <c r="DQ2175" s="53"/>
      <c r="DR2175" s="54"/>
      <c r="DS2175" s="55"/>
      <c r="DT2175" s="16"/>
      <c r="DU2175" s="56"/>
      <c r="DV2175" s="57"/>
      <c r="DW2175" s="57"/>
      <c r="DX2175" s="57"/>
      <c r="DY2175" s="57"/>
      <c r="DZ2175" s="2"/>
      <c r="EA2175" s="2"/>
      <c r="EB2175" s="2"/>
      <c r="EC2175" s="53"/>
      <c r="ED2175" s="54"/>
      <c r="EE2175" s="55"/>
      <c r="EF2175" s="16"/>
      <c r="EG2175" s="56"/>
      <c r="EH2175" s="2"/>
      <c r="EI2175" s="2"/>
      <c r="EK2175" s="59"/>
    </row>
    <row r="2176" spans="3:380" ht="17">
      <c r="C2176" s="86">
        <v>15</v>
      </c>
      <c r="D2176" s="86">
        <v>16</v>
      </c>
      <c r="E2176" s="86">
        <v>17</v>
      </c>
      <c r="F2176" s="86">
        <v>18</v>
      </c>
      <c r="G2176" s="86">
        <v>19</v>
      </c>
      <c r="H2176" s="86">
        <v>20</v>
      </c>
      <c r="I2176" s="86">
        <v>21</v>
      </c>
      <c r="K2176" s="86">
        <v>19</v>
      </c>
      <c r="L2176" s="86">
        <v>20</v>
      </c>
      <c r="M2176" s="86">
        <v>21</v>
      </c>
      <c r="N2176" s="86">
        <v>22</v>
      </c>
      <c r="O2176" s="86">
        <v>23</v>
      </c>
      <c r="P2176" s="86">
        <v>24</v>
      </c>
      <c r="Q2176" s="86">
        <v>25</v>
      </c>
      <c r="R2176" s="86">
        <v>26</v>
      </c>
      <c r="S2176" s="86">
        <v>27</v>
      </c>
      <c r="U2176" s="86">
        <v>11</v>
      </c>
      <c r="V2176" s="86">
        <v>12</v>
      </c>
      <c r="W2176" s="86">
        <v>13</v>
      </c>
      <c r="X2176" s="86">
        <v>14</v>
      </c>
      <c r="Y2176" s="86">
        <v>15</v>
      </c>
      <c r="AA2176" s="109">
        <v>3</v>
      </c>
      <c r="AB2176" s="109">
        <v>12</v>
      </c>
      <c r="AC2176" s="109">
        <v>17</v>
      </c>
      <c r="AD2176" s="109">
        <v>25</v>
      </c>
      <c r="AE2176" s="109">
        <v>30</v>
      </c>
      <c r="AF2176" s="109">
        <v>37</v>
      </c>
      <c r="AG2176" s="109">
        <v>42</v>
      </c>
      <c r="AI2176" s="109">
        <v>7</v>
      </c>
      <c r="AJ2176" s="109">
        <v>28</v>
      </c>
      <c r="AK2176" s="109">
        <v>41</v>
      </c>
      <c r="AL2176" s="109">
        <v>42</v>
      </c>
      <c r="AM2176" s="109">
        <v>43</v>
      </c>
      <c r="AN2176" s="109">
        <v>34</v>
      </c>
      <c r="AO2176" s="109">
        <v>17</v>
      </c>
      <c r="AP2176" s="97"/>
      <c r="AQ2176" s="110">
        <v>35</v>
      </c>
      <c r="AR2176" s="110">
        <v>36</v>
      </c>
      <c r="AS2176" s="110">
        <v>37</v>
      </c>
      <c r="AT2176" s="110">
        <v>38</v>
      </c>
      <c r="AU2176" s="110">
        <v>39</v>
      </c>
      <c r="AV2176" s="110">
        <v>40</v>
      </c>
      <c r="AW2176" s="110">
        <v>41</v>
      </c>
      <c r="AY2176" s="110">
        <v>5</v>
      </c>
      <c r="AZ2176" s="110">
        <v>4</v>
      </c>
      <c r="BA2176" s="110">
        <v>3</v>
      </c>
      <c r="BB2176" s="110">
        <v>14</v>
      </c>
      <c r="BC2176" s="110">
        <v>13</v>
      </c>
      <c r="BD2176" s="110">
        <v>12</v>
      </c>
      <c r="BE2176" s="110">
        <v>23</v>
      </c>
      <c r="BG2176" s="110">
        <v>7</v>
      </c>
      <c r="BH2176" s="110">
        <v>3</v>
      </c>
      <c r="BI2176" s="110">
        <v>9</v>
      </c>
      <c r="BJ2176" s="110">
        <v>16</v>
      </c>
      <c r="BK2176" s="110">
        <v>12</v>
      </c>
      <c r="BL2176" s="110">
        <v>18</v>
      </c>
      <c r="BM2176" s="110">
        <v>25</v>
      </c>
      <c r="BO2176" s="110">
        <v>3</v>
      </c>
      <c r="BP2176" s="110">
        <v>6</v>
      </c>
      <c r="BQ2176" s="110">
        <v>4</v>
      </c>
      <c r="BR2176" s="110">
        <v>12</v>
      </c>
      <c r="BS2176" s="110">
        <v>15</v>
      </c>
      <c r="BT2176" s="110">
        <v>13</v>
      </c>
      <c r="BU2176" s="110">
        <v>21</v>
      </c>
      <c r="BW2176" s="110">
        <v>8</v>
      </c>
      <c r="BX2176" s="110">
        <v>7</v>
      </c>
      <c r="BY2176" s="110">
        <v>6</v>
      </c>
      <c r="BZ2176" s="110">
        <v>17</v>
      </c>
      <c r="CA2176" s="110">
        <v>16</v>
      </c>
      <c r="CB2176" s="110">
        <v>15</v>
      </c>
      <c r="CC2176" s="110">
        <v>26</v>
      </c>
      <c r="CE2176" s="110">
        <v>4</v>
      </c>
      <c r="CF2176" s="110">
        <v>3</v>
      </c>
      <c r="CG2176" s="110">
        <v>5</v>
      </c>
      <c r="CH2176" s="110">
        <v>13</v>
      </c>
      <c r="CI2176" s="110">
        <v>12</v>
      </c>
      <c r="CJ2176" s="110">
        <v>14</v>
      </c>
      <c r="CK2176" s="110">
        <v>22</v>
      </c>
      <c r="CM2176" s="110">
        <v>3</v>
      </c>
      <c r="CN2176" s="110">
        <v>6</v>
      </c>
      <c r="CO2176" s="110">
        <v>9</v>
      </c>
      <c r="CP2176" s="110">
        <v>12</v>
      </c>
      <c r="CQ2176" s="110">
        <v>15</v>
      </c>
      <c r="CR2176" s="110">
        <v>18</v>
      </c>
      <c r="CS2176" s="110">
        <v>21</v>
      </c>
      <c r="CU2176" s="110">
        <v>33</v>
      </c>
      <c r="CV2176" s="110">
        <v>32</v>
      </c>
      <c r="CW2176" s="110">
        <v>31</v>
      </c>
      <c r="CX2176" s="110">
        <v>30</v>
      </c>
      <c r="CY2176" s="110">
        <v>29</v>
      </c>
      <c r="CZ2176" s="110">
        <v>28</v>
      </c>
      <c r="DA2176" s="110">
        <v>27</v>
      </c>
      <c r="DB2176" s="110">
        <v>22</v>
      </c>
      <c r="DC2176" s="110">
        <v>3</v>
      </c>
      <c r="DE2176" s="110">
        <v>23</v>
      </c>
      <c r="DF2176" s="110">
        <v>24</v>
      </c>
      <c r="DG2176" s="110">
        <v>25</v>
      </c>
      <c r="DH2176" s="110">
        <v>26</v>
      </c>
      <c r="DI2176" s="110">
        <v>27</v>
      </c>
      <c r="DJ2176" s="110">
        <v>28</v>
      </c>
      <c r="DK2176" s="110">
        <v>29</v>
      </c>
      <c r="DQ2176" s="53"/>
      <c r="DR2176" s="54"/>
      <c r="DS2176" s="55"/>
      <c r="DT2176" s="16"/>
      <c r="DU2176" s="56"/>
      <c r="DV2176" s="57"/>
      <c r="DW2176" s="57"/>
      <c r="DX2176" s="57"/>
      <c r="DY2176" s="57"/>
      <c r="DZ2176" s="2"/>
      <c r="EA2176" s="2"/>
      <c r="EB2176" s="2"/>
      <c r="EC2176" s="53"/>
      <c r="ED2176" s="54"/>
      <c r="EE2176" s="55"/>
      <c r="EF2176" s="16"/>
      <c r="EG2176" s="56"/>
      <c r="EH2176" s="2"/>
      <c r="EI2176" s="2"/>
      <c r="EK2176" s="59"/>
    </row>
    <row r="2177" spans="3:380" ht="17">
      <c r="C2177" s="86">
        <v>22</v>
      </c>
      <c r="D2177" s="86">
        <v>23</v>
      </c>
      <c r="E2177" s="86">
        <v>24</v>
      </c>
      <c r="F2177" s="86">
        <v>25</v>
      </c>
      <c r="G2177" s="86">
        <v>26</v>
      </c>
      <c r="H2177" s="86">
        <v>27</v>
      </c>
      <c r="I2177" s="86">
        <v>28</v>
      </c>
      <c r="K2177" s="86">
        <v>28</v>
      </c>
      <c r="L2177" s="86">
        <v>29</v>
      </c>
      <c r="M2177" s="86">
        <v>30</v>
      </c>
      <c r="N2177" s="86">
        <v>31</v>
      </c>
      <c r="O2177" s="86">
        <v>32</v>
      </c>
      <c r="P2177" s="86">
        <v>33</v>
      </c>
      <c r="Q2177" s="86">
        <v>34</v>
      </c>
      <c r="R2177" s="86">
        <v>35</v>
      </c>
      <c r="S2177" s="86">
        <v>36</v>
      </c>
      <c r="U2177" s="86">
        <v>16</v>
      </c>
      <c r="V2177" s="86">
        <v>17</v>
      </c>
      <c r="W2177" s="86">
        <v>18</v>
      </c>
      <c r="X2177" s="86">
        <v>19</v>
      </c>
      <c r="Y2177" s="86">
        <v>20</v>
      </c>
      <c r="AA2177" s="109">
        <v>4</v>
      </c>
      <c r="AB2177" s="109">
        <v>11</v>
      </c>
      <c r="AC2177" s="109">
        <v>18</v>
      </c>
      <c r="AD2177" s="109">
        <v>24</v>
      </c>
      <c r="AE2177" s="109">
        <v>31</v>
      </c>
      <c r="AF2177" s="109">
        <v>36</v>
      </c>
      <c r="AG2177" s="109">
        <v>43</v>
      </c>
      <c r="AI2177" s="109">
        <v>6</v>
      </c>
      <c r="AJ2177" s="109">
        <v>27</v>
      </c>
      <c r="AK2177" s="109">
        <v>40</v>
      </c>
      <c r="AL2177" s="109">
        <v>45</v>
      </c>
      <c r="AM2177" s="109">
        <v>44</v>
      </c>
      <c r="AN2177" s="109">
        <v>35</v>
      </c>
      <c r="AO2177" s="109">
        <v>18</v>
      </c>
      <c r="AP2177" s="97"/>
      <c r="AQ2177" s="110">
        <v>8</v>
      </c>
      <c r="AR2177" s="110">
        <v>9</v>
      </c>
      <c r="AS2177" s="110">
        <v>10</v>
      </c>
      <c r="AT2177" s="110">
        <v>11</v>
      </c>
      <c r="AU2177" s="110">
        <v>12</v>
      </c>
      <c r="AV2177" s="110">
        <v>13</v>
      </c>
      <c r="AW2177" s="110">
        <v>14</v>
      </c>
      <c r="AY2177" s="110">
        <v>26</v>
      </c>
      <c r="AZ2177" s="110">
        <v>27</v>
      </c>
      <c r="BA2177" s="110">
        <v>34</v>
      </c>
      <c r="BB2177" s="110">
        <v>35</v>
      </c>
      <c r="BC2177" s="110">
        <v>36</v>
      </c>
      <c r="BD2177" s="110">
        <v>43</v>
      </c>
      <c r="BE2177" s="110">
        <v>44</v>
      </c>
      <c r="BG2177" s="110">
        <v>20</v>
      </c>
      <c r="BH2177" s="110">
        <v>24</v>
      </c>
      <c r="BI2177" s="110">
        <v>35</v>
      </c>
      <c r="BJ2177" s="110">
        <v>29</v>
      </c>
      <c r="BK2177" s="110">
        <v>33</v>
      </c>
      <c r="BL2177" s="110">
        <v>44</v>
      </c>
      <c r="BM2177" s="110">
        <v>38</v>
      </c>
      <c r="BN2177" s="111"/>
      <c r="BO2177" s="110">
        <v>23</v>
      </c>
      <c r="BP2177" s="110">
        <v>20</v>
      </c>
      <c r="BQ2177" s="110">
        <v>28</v>
      </c>
      <c r="BR2177" s="110">
        <v>32</v>
      </c>
      <c r="BS2177" s="110">
        <v>29</v>
      </c>
      <c r="BT2177" s="110">
        <v>37</v>
      </c>
      <c r="BU2177" s="110">
        <v>41</v>
      </c>
      <c r="BV2177" s="111"/>
      <c r="BW2177" s="110">
        <v>21</v>
      </c>
      <c r="BX2177" s="110">
        <v>22</v>
      </c>
      <c r="BY2177" s="110">
        <v>29</v>
      </c>
      <c r="BZ2177" s="110">
        <v>30</v>
      </c>
      <c r="CA2177" s="110">
        <v>31</v>
      </c>
      <c r="CB2177" s="110">
        <v>38</v>
      </c>
      <c r="CC2177" s="110">
        <v>39</v>
      </c>
      <c r="CD2177" s="111"/>
      <c r="CE2177" s="110">
        <v>27</v>
      </c>
      <c r="CF2177" s="110">
        <v>25</v>
      </c>
      <c r="CG2177" s="110">
        <v>35</v>
      </c>
      <c r="CH2177" s="110">
        <v>36</v>
      </c>
      <c r="CI2177" s="110">
        <v>34</v>
      </c>
      <c r="CJ2177" s="110">
        <v>44</v>
      </c>
      <c r="CK2177" s="110">
        <v>45</v>
      </c>
      <c r="CL2177" s="111"/>
      <c r="CM2177" s="110">
        <v>22</v>
      </c>
      <c r="CN2177" s="110">
        <v>25</v>
      </c>
      <c r="CO2177" s="110">
        <v>28</v>
      </c>
      <c r="CP2177" s="110">
        <v>31</v>
      </c>
      <c r="CQ2177" s="110">
        <v>34</v>
      </c>
      <c r="CR2177" s="110">
        <v>37</v>
      </c>
      <c r="CS2177" s="110">
        <v>40</v>
      </c>
      <c r="CU2177" s="110">
        <v>14</v>
      </c>
      <c r="CV2177" s="110">
        <v>15</v>
      </c>
      <c r="CW2177" s="110">
        <v>16</v>
      </c>
      <c r="CX2177" s="110">
        <v>17</v>
      </c>
      <c r="CY2177" s="110">
        <v>18</v>
      </c>
      <c r="CZ2177" s="110">
        <v>19</v>
      </c>
      <c r="DA2177" s="110">
        <v>20</v>
      </c>
      <c r="DB2177" s="110">
        <v>21</v>
      </c>
      <c r="DC2177" s="110">
        <v>4</v>
      </c>
      <c r="DE2177" s="110">
        <v>34</v>
      </c>
      <c r="DF2177" s="110">
        <v>35</v>
      </c>
      <c r="DG2177" s="110">
        <v>36</v>
      </c>
      <c r="DH2177" s="110">
        <v>37</v>
      </c>
      <c r="DI2177" s="110">
        <v>38</v>
      </c>
      <c r="DJ2177" s="110">
        <v>39</v>
      </c>
      <c r="DK2177" s="110">
        <v>40</v>
      </c>
      <c r="DQ2177" s="53"/>
      <c r="DR2177" s="54"/>
      <c r="DS2177" s="55"/>
      <c r="DT2177" s="16"/>
      <c r="DU2177" s="56"/>
      <c r="DV2177" s="57"/>
      <c r="DW2177" s="57"/>
      <c r="DX2177" s="57"/>
      <c r="DY2177" s="57"/>
      <c r="DZ2177" s="2"/>
      <c r="EA2177" s="2"/>
      <c r="EB2177" s="2"/>
      <c r="EC2177" s="53"/>
      <c r="ED2177" s="54"/>
      <c r="EE2177" s="55"/>
      <c r="EF2177" s="16"/>
      <c r="EG2177" s="56"/>
      <c r="EH2177" s="2"/>
      <c r="EI2177" s="2"/>
      <c r="EK2177" s="59"/>
    </row>
    <row r="2178" spans="3:380" ht="17">
      <c r="C2178" s="86">
        <v>29</v>
      </c>
      <c r="D2178" s="86">
        <v>30</v>
      </c>
      <c r="E2178" s="86">
        <v>31</v>
      </c>
      <c r="F2178" s="86">
        <v>32</v>
      </c>
      <c r="G2178" s="86">
        <v>33</v>
      </c>
      <c r="H2178" s="86">
        <v>34</v>
      </c>
      <c r="I2178" s="86">
        <v>35</v>
      </c>
      <c r="K2178" s="86">
        <v>37</v>
      </c>
      <c r="L2178" s="86">
        <v>38</v>
      </c>
      <c r="M2178" s="86">
        <v>39</v>
      </c>
      <c r="N2178" s="86">
        <v>40</v>
      </c>
      <c r="O2178" s="86">
        <v>41</v>
      </c>
      <c r="P2178" s="86">
        <v>42</v>
      </c>
      <c r="Q2178" s="86">
        <v>43</v>
      </c>
      <c r="R2178" s="86">
        <v>44</v>
      </c>
      <c r="S2178" s="86">
        <v>45</v>
      </c>
      <c r="U2178" s="86">
        <v>21</v>
      </c>
      <c r="V2178" s="86">
        <v>22</v>
      </c>
      <c r="W2178" s="86">
        <v>23</v>
      </c>
      <c r="X2178" s="86">
        <v>24</v>
      </c>
      <c r="Y2178" s="86">
        <v>25</v>
      </c>
      <c r="AA2178" s="109">
        <v>5</v>
      </c>
      <c r="AB2178" s="109">
        <v>10</v>
      </c>
      <c r="AC2178" s="109">
        <v>19</v>
      </c>
      <c r="AD2178" s="109">
        <v>23</v>
      </c>
      <c r="AE2178" s="109">
        <v>32</v>
      </c>
      <c r="AF2178" s="109">
        <v>35</v>
      </c>
      <c r="AG2178" s="109">
        <v>44</v>
      </c>
      <c r="AI2178" s="109">
        <v>5</v>
      </c>
      <c r="AJ2178" s="109">
        <v>26</v>
      </c>
      <c r="AK2178" s="109">
        <v>39</v>
      </c>
      <c r="AL2178" s="109">
        <v>38</v>
      </c>
      <c r="AM2178" s="109">
        <v>37</v>
      </c>
      <c r="AN2178" s="109">
        <v>36</v>
      </c>
      <c r="AO2178" s="109">
        <v>19</v>
      </c>
      <c r="AP2178" s="97"/>
      <c r="AQ2178" s="110">
        <v>25</v>
      </c>
      <c r="AR2178" s="110">
        <v>26</v>
      </c>
      <c r="AS2178" s="110">
        <v>27</v>
      </c>
      <c r="AT2178" s="110">
        <v>28</v>
      </c>
      <c r="AU2178" s="110">
        <v>29</v>
      </c>
      <c r="AV2178" s="110">
        <v>30</v>
      </c>
      <c r="AW2178" s="110">
        <v>31</v>
      </c>
      <c r="AY2178" s="110">
        <v>19</v>
      </c>
      <c r="AZ2178" s="110">
        <v>20</v>
      </c>
      <c r="BA2178" s="110">
        <v>33</v>
      </c>
      <c r="BB2178" s="110">
        <v>28</v>
      </c>
      <c r="BC2178" s="110">
        <v>29</v>
      </c>
      <c r="BD2178" s="110">
        <v>42</v>
      </c>
      <c r="BE2178" s="110">
        <v>37</v>
      </c>
      <c r="BG2178" s="110">
        <v>19</v>
      </c>
      <c r="BH2178" s="110">
        <v>23</v>
      </c>
      <c r="BI2178" s="110">
        <v>31</v>
      </c>
      <c r="BJ2178" s="110">
        <v>28</v>
      </c>
      <c r="BK2178" s="110">
        <v>32</v>
      </c>
      <c r="BL2178" s="110">
        <v>40</v>
      </c>
      <c r="BM2178" s="110">
        <v>37</v>
      </c>
      <c r="BN2178" s="111"/>
      <c r="BO2178" s="110">
        <v>27</v>
      </c>
      <c r="BP2178" s="110">
        <v>26</v>
      </c>
      <c r="BQ2178" s="110">
        <v>34</v>
      </c>
      <c r="BR2178" s="110">
        <v>36</v>
      </c>
      <c r="BS2178" s="110">
        <v>35</v>
      </c>
      <c r="BT2178" s="110">
        <v>43</v>
      </c>
      <c r="BU2178" s="110">
        <v>45</v>
      </c>
      <c r="BV2178" s="111"/>
      <c r="BW2178" s="110">
        <v>19</v>
      </c>
      <c r="BX2178" s="110">
        <v>23</v>
      </c>
      <c r="BY2178" s="110">
        <v>36</v>
      </c>
      <c r="BZ2178" s="110">
        <v>28</v>
      </c>
      <c r="CA2178" s="110">
        <v>32</v>
      </c>
      <c r="CB2178" s="110">
        <v>45</v>
      </c>
      <c r="CC2178" s="110">
        <v>37</v>
      </c>
      <c r="CD2178" s="111"/>
      <c r="CE2178" s="110">
        <v>20</v>
      </c>
      <c r="CF2178" s="110">
        <v>24</v>
      </c>
      <c r="CG2178" s="110">
        <v>28</v>
      </c>
      <c r="CH2178" s="110">
        <v>29</v>
      </c>
      <c r="CI2178" s="110">
        <v>33</v>
      </c>
      <c r="CJ2178" s="110">
        <v>37</v>
      </c>
      <c r="CK2178" s="110">
        <v>38</v>
      </c>
      <c r="CL2178" s="111"/>
      <c r="CM2178" s="110">
        <v>23</v>
      </c>
      <c r="CN2178" s="110">
        <v>26</v>
      </c>
      <c r="CO2178" s="110">
        <v>29</v>
      </c>
      <c r="CP2178" s="110">
        <v>32</v>
      </c>
      <c r="CQ2178" s="110">
        <v>35</v>
      </c>
      <c r="CR2178" s="110">
        <v>38</v>
      </c>
      <c r="CS2178" s="110">
        <v>41</v>
      </c>
      <c r="CU2178" s="110">
        <v>13</v>
      </c>
      <c r="CV2178" s="110">
        <v>12</v>
      </c>
      <c r="CW2178" s="110">
        <v>11</v>
      </c>
      <c r="CX2178" s="110">
        <v>10</v>
      </c>
      <c r="CY2178" s="110">
        <v>9</v>
      </c>
      <c r="CZ2178" s="110">
        <v>8</v>
      </c>
      <c r="DA2178" s="110">
        <v>7</v>
      </c>
      <c r="DB2178" s="110">
        <v>6</v>
      </c>
      <c r="DC2178" s="110">
        <v>5</v>
      </c>
      <c r="DE2178" s="110">
        <v>8</v>
      </c>
      <c r="DF2178" s="110">
        <v>9</v>
      </c>
      <c r="DG2178" s="110">
        <v>10</v>
      </c>
      <c r="DH2178" s="110">
        <v>11</v>
      </c>
      <c r="DI2178" s="110">
        <v>19</v>
      </c>
      <c r="DJ2178" s="110">
        <v>20</v>
      </c>
      <c r="DK2178" s="110">
        <v>21</v>
      </c>
      <c r="DQ2178" s="53"/>
      <c r="DR2178" s="54"/>
      <c r="DS2178" s="55"/>
      <c r="DT2178" s="16"/>
      <c r="DU2178" s="56"/>
      <c r="DV2178" s="57"/>
      <c r="DW2178" s="57"/>
      <c r="DX2178" s="57"/>
      <c r="DY2178" s="57"/>
      <c r="DZ2178" s="2"/>
      <c r="EA2178" s="2"/>
      <c r="EB2178" s="2"/>
      <c r="EC2178" s="53"/>
      <c r="ED2178" s="54"/>
      <c r="EE2178" s="55"/>
      <c r="EF2178" s="16"/>
      <c r="EG2178" s="56"/>
      <c r="EH2178" s="2"/>
      <c r="EI2178" s="2"/>
      <c r="EK2178" s="59"/>
    </row>
    <row r="2179" spans="3:380" ht="17">
      <c r="C2179" s="86">
        <v>36</v>
      </c>
      <c r="D2179" s="86">
        <v>37</v>
      </c>
      <c r="E2179" s="86">
        <v>38</v>
      </c>
      <c r="F2179" s="86">
        <v>39</v>
      </c>
      <c r="G2179" s="86">
        <v>40</v>
      </c>
      <c r="H2179" s="86">
        <v>41</v>
      </c>
      <c r="I2179" s="86">
        <v>42</v>
      </c>
      <c r="U2179" s="86">
        <v>26</v>
      </c>
      <c r="V2179" s="86">
        <v>27</v>
      </c>
      <c r="W2179" s="86">
        <v>28</v>
      </c>
      <c r="X2179" s="86">
        <v>29</v>
      </c>
      <c r="Y2179" s="86">
        <v>30</v>
      </c>
      <c r="AA2179" s="109">
        <v>6</v>
      </c>
      <c r="AB2179" s="109">
        <v>9</v>
      </c>
      <c r="AC2179" s="109">
        <v>20</v>
      </c>
      <c r="AD2179" s="109">
        <v>22</v>
      </c>
      <c r="AE2179" s="109">
        <v>33</v>
      </c>
      <c r="AF2179" s="109">
        <v>34</v>
      </c>
      <c r="AG2179" s="109">
        <v>45</v>
      </c>
      <c r="AI2179" s="109">
        <v>4</v>
      </c>
      <c r="AJ2179" s="109">
        <v>25</v>
      </c>
      <c r="AK2179" s="109">
        <v>24</v>
      </c>
      <c r="AL2179" s="109">
        <v>23</v>
      </c>
      <c r="AM2179" s="109">
        <v>22</v>
      </c>
      <c r="AN2179" s="109">
        <v>21</v>
      </c>
      <c r="AO2179" s="109">
        <v>20</v>
      </c>
      <c r="AP2179" s="97"/>
      <c r="AQ2179" s="110">
        <v>42</v>
      </c>
      <c r="AR2179" s="110">
        <v>43</v>
      </c>
      <c r="AS2179" s="110">
        <v>44</v>
      </c>
      <c r="AT2179" s="110">
        <v>45</v>
      </c>
      <c r="AU2179" s="110">
        <v>15</v>
      </c>
      <c r="AV2179" s="110">
        <v>16</v>
      </c>
      <c r="AW2179" s="110">
        <v>17</v>
      </c>
      <c r="AX2179" s="87"/>
      <c r="AY2179" s="110">
        <v>22</v>
      </c>
      <c r="AZ2179" s="110">
        <v>21</v>
      </c>
      <c r="BA2179" s="110">
        <v>32</v>
      </c>
      <c r="BB2179" s="110">
        <v>31</v>
      </c>
      <c r="BC2179" s="110">
        <v>30</v>
      </c>
      <c r="BD2179" s="110">
        <v>41</v>
      </c>
      <c r="BE2179" s="110">
        <v>40</v>
      </c>
      <c r="BG2179" s="110">
        <v>21</v>
      </c>
      <c r="BH2179" s="110">
        <v>27</v>
      </c>
      <c r="BI2179" s="110">
        <v>34</v>
      </c>
      <c r="BJ2179" s="110">
        <v>30</v>
      </c>
      <c r="BK2179" s="110">
        <v>36</v>
      </c>
      <c r="BL2179" s="110">
        <v>43</v>
      </c>
      <c r="BM2179" s="110">
        <v>39</v>
      </c>
      <c r="BN2179" s="111"/>
      <c r="BO2179" s="110">
        <v>24</v>
      </c>
      <c r="BP2179" s="110">
        <v>22</v>
      </c>
      <c r="BQ2179" s="110">
        <v>30</v>
      </c>
      <c r="BR2179" s="110">
        <v>33</v>
      </c>
      <c r="BS2179" s="110">
        <v>31</v>
      </c>
      <c r="BT2179" s="110">
        <v>39</v>
      </c>
      <c r="BU2179" s="110">
        <v>42</v>
      </c>
      <c r="BV2179" s="111"/>
      <c r="BW2179" s="110">
        <v>25</v>
      </c>
      <c r="BX2179" s="110">
        <v>24</v>
      </c>
      <c r="BY2179" s="110">
        <v>35</v>
      </c>
      <c r="BZ2179" s="110">
        <v>34</v>
      </c>
      <c r="CA2179" s="110">
        <v>33</v>
      </c>
      <c r="CB2179" s="110">
        <v>44</v>
      </c>
      <c r="CC2179" s="110">
        <v>43</v>
      </c>
      <c r="CD2179" s="111"/>
      <c r="CE2179" s="110">
        <v>21</v>
      </c>
      <c r="CF2179" s="110">
        <v>23</v>
      </c>
      <c r="CG2179" s="110">
        <v>31</v>
      </c>
      <c r="CH2179" s="110">
        <v>30</v>
      </c>
      <c r="CI2179" s="110">
        <v>32</v>
      </c>
      <c r="CJ2179" s="110">
        <v>40</v>
      </c>
      <c r="CK2179" s="110">
        <v>39</v>
      </c>
      <c r="CL2179" s="111"/>
      <c r="CM2179" s="110">
        <v>24</v>
      </c>
      <c r="CN2179" s="110">
        <v>27</v>
      </c>
      <c r="CO2179" s="110">
        <v>30</v>
      </c>
      <c r="CP2179" s="110">
        <v>33</v>
      </c>
      <c r="CQ2179" s="110">
        <v>36</v>
      </c>
      <c r="CR2179" s="110">
        <v>39</v>
      </c>
      <c r="CS2179" s="110">
        <v>42</v>
      </c>
      <c r="DE2179" s="110">
        <v>22</v>
      </c>
      <c r="DF2179" s="110">
        <v>30</v>
      </c>
      <c r="DG2179" s="110">
        <v>31</v>
      </c>
      <c r="DH2179" s="110">
        <v>32</v>
      </c>
      <c r="DI2179" s="110">
        <v>33</v>
      </c>
      <c r="DJ2179" s="110">
        <v>41</v>
      </c>
      <c r="DK2179" s="110">
        <v>42</v>
      </c>
      <c r="DQ2179" s="53"/>
      <c r="DR2179" s="54"/>
      <c r="DS2179" s="55"/>
      <c r="DT2179" s="16"/>
      <c r="DU2179" s="56"/>
      <c r="DV2179" s="57"/>
      <c r="DW2179" s="57"/>
      <c r="DX2179" s="57"/>
      <c r="DY2179" s="57"/>
      <c r="DZ2179" s="2"/>
      <c r="EA2179" s="2"/>
      <c r="EB2179" s="2"/>
      <c r="EC2179" s="53"/>
      <c r="ED2179" s="54"/>
      <c r="EE2179" s="55"/>
      <c r="EF2179" s="16"/>
      <c r="EG2179" s="56"/>
      <c r="EH2179" s="2"/>
      <c r="EI2179" s="2"/>
      <c r="EK2179" s="59"/>
    </row>
    <row r="2180" spans="3:380" ht="17">
      <c r="C2180" s="86">
        <v>43</v>
      </c>
      <c r="D2180" s="86">
        <v>44</v>
      </c>
      <c r="E2180" s="86">
        <v>45</v>
      </c>
      <c r="F2180" s="86"/>
      <c r="G2180" s="86"/>
      <c r="H2180" s="86"/>
      <c r="I2180" s="86"/>
      <c r="U2180" s="86">
        <v>31</v>
      </c>
      <c r="V2180" s="86">
        <v>32</v>
      </c>
      <c r="W2180" s="86">
        <v>33</v>
      </c>
      <c r="X2180" s="86">
        <v>34</v>
      </c>
      <c r="Y2180" s="86">
        <v>35</v>
      </c>
      <c r="AA2180" s="109">
        <v>7</v>
      </c>
      <c r="AB2180" s="109">
        <v>8</v>
      </c>
      <c r="AC2180" s="109">
        <v>21</v>
      </c>
      <c r="AD2180" s="109"/>
      <c r="AE2180" s="109"/>
      <c r="AF2180" s="109"/>
      <c r="AG2180" s="109"/>
      <c r="AI2180" s="109">
        <v>3</v>
      </c>
      <c r="AJ2180" s="109">
        <v>2</v>
      </c>
      <c r="AK2180" s="109">
        <v>1</v>
      </c>
      <c r="AL2180" s="109"/>
      <c r="AM2180" s="109"/>
      <c r="AN2180" s="109"/>
      <c r="AO2180" s="109"/>
      <c r="AP2180" s="97"/>
      <c r="AQ2180" s="110">
        <v>32</v>
      </c>
      <c r="AR2180" s="110">
        <v>33</v>
      </c>
      <c r="AS2180" s="110">
        <v>34</v>
      </c>
      <c r="AT2180" s="112"/>
      <c r="AU2180" s="112"/>
      <c r="AV2180" s="112"/>
      <c r="AW2180" s="112"/>
      <c r="AX2180" s="87"/>
      <c r="AY2180" s="112">
        <v>45</v>
      </c>
      <c r="AZ2180" s="112">
        <v>38</v>
      </c>
      <c r="BA2180" s="86">
        <v>39</v>
      </c>
      <c r="BB2180" s="86"/>
      <c r="BC2180" s="86"/>
      <c r="BD2180" s="86"/>
      <c r="BE2180" s="86"/>
      <c r="BF2180" s="87"/>
      <c r="BG2180" s="86">
        <v>42</v>
      </c>
      <c r="BH2180" s="86">
        <v>41</v>
      </c>
      <c r="BI2180" s="86">
        <v>45</v>
      </c>
      <c r="BJ2180" s="86"/>
      <c r="BK2180" s="86"/>
      <c r="BL2180" s="112"/>
      <c r="BM2180" s="86"/>
      <c r="BO2180" s="86">
        <v>38</v>
      </c>
      <c r="BP2180" s="86">
        <v>44</v>
      </c>
      <c r="BQ2180" s="86">
        <v>40</v>
      </c>
      <c r="BR2180" s="112"/>
      <c r="BS2180" s="86"/>
      <c r="BT2180" s="86"/>
      <c r="BU2180" s="86"/>
      <c r="BW2180" s="86">
        <v>40</v>
      </c>
      <c r="BX2180" s="112">
        <v>41</v>
      </c>
      <c r="BY2180" s="86">
        <v>42</v>
      </c>
      <c r="BZ2180" s="86"/>
      <c r="CA2180" s="86"/>
      <c r="CB2180" s="86"/>
      <c r="CC2180" s="86"/>
      <c r="CD2180" s="87"/>
      <c r="CE2180" s="86">
        <v>43</v>
      </c>
      <c r="CF2180" s="86">
        <v>42</v>
      </c>
      <c r="CG2180" s="86">
        <v>41</v>
      </c>
      <c r="CH2180" s="86"/>
      <c r="CI2180" s="86"/>
      <c r="CJ2180" s="112"/>
      <c r="CK2180" s="112"/>
      <c r="CL2180" s="87"/>
      <c r="CM2180" s="112">
        <v>43</v>
      </c>
      <c r="CN2180" s="112">
        <v>44</v>
      </c>
      <c r="CO2180" s="112">
        <v>45</v>
      </c>
      <c r="CP2180" s="112"/>
      <c r="CQ2180" s="112"/>
      <c r="CR2180" s="112"/>
      <c r="CS2180" s="112"/>
      <c r="CT2180" s="87"/>
      <c r="CU2180" s="87"/>
      <c r="CV2180" s="87"/>
      <c r="CW2180" s="87"/>
      <c r="CX2180" s="87"/>
      <c r="CY2180" s="87"/>
      <c r="CZ2180" s="87"/>
      <c r="DA2180" s="87"/>
      <c r="DB2180" s="87"/>
      <c r="DC2180" s="87"/>
      <c r="DD2180" s="87"/>
      <c r="DE2180" s="110">
        <v>43</v>
      </c>
      <c r="DF2180" s="110">
        <v>44</v>
      </c>
      <c r="DG2180" s="110">
        <v>45</v>
      </c>
      <c r="DH2180" s="112"/>
      <c r="DI2180" s="112"/>
      <c r="DJ2180" s="112"/>
      <c r="DK2180" s="112"/>
      <c r="DQ2180" s="53"/>
      <c r="DR2180" s="54"/>
      <c r="DS2180" s="55"/>
      <c r="DT2180" s="16"/>
      <c r="DU2180" s="56"/>
      <c r="DV2180" s="57"/>
      <c r="DW2180" s="57"/>
      <c r="DX2180" s="57"/>
      <c r="DY2180" s="57"/>
      <c r="DZ2180" s="2"/>
      <c r="EA2180" s="2"/>
      <c r="EB2180" s="2"/>
      <c r="EC2180" s="53"/>
      <c r="ED2180" s="54"/>
      <c r="EE2180" s="55"/>
      <c r="EF2180" s="16"/>
      <c r="EG2180" s="56"/>
      <c r="EH2180" s="2"/>
      <c r="EI2180" s="2"/>
      <c r="EK2180" s="59"/>
    </row>
    <row r="2181" spans="3:380" ht="17">
      <c r="U2181" s="86">
        <v>36</v>
      </c>
      <c r="V2181" s="86">
        <v>37</v>
      </c>
      <c r="W2181" s="86">
        <v>38</v>
      </c>
      <c r="X2181" s="86">
        <v>39</v>
      </c>
      <c r="Y2181" s="86">
        <v>40</v>
      </c>
      <c r="AI2181" s="104"/>
      <c r="AQ2181" s="47"/>
      <c r="AR2181" s="47"/>
      <c r="AS2181" s="47"/>
      <c r="AT2181" s="47"/>
      <c r="AU2181" s="47"/>
      <c r="AV2181" s="47"/>
      <c r="AW2181" s="47"/>
      <c r="AX2181" s="47"/>
      <c r="AY2181" s="47"/>
      <c r="AZ2181" s="47"/>
      <c r="BF2181" s="47"/>
      <c r="BL2181" s="47"/>
      <c r="BR2181" s="47"/>
      <c r="BX2181" s="47"/>
      <c r="CD2181" s="47"/>
      <c r="DQ2181" s="53"/>
      <c r="DR2181" s="54"/>
      <c r="DS2181" s="55"/>
      <c r="DT2181" s="16"/>
      <c r="DU2181" s="56"/>
      <c r="DV2181" s="57"/>
      <c r="DW2181" s="57"/>
      <c r="DX2181" s="57"/>
      <c r="DY2181" s="57"/>
      <c r="DZ2181" s="2"/>
      <c r="EA2181" s="2"/>
      <c r="EB2181" s="2"/>
      <c r="EC2181" s="53"/>
      <c r="ED2181" s="54"/>
      <c r="EE2181" s="55"/>
      <c r="EF2181" s="16"/>
      <c r="EG2181" s="56"/>
      <c r="EH2181" s="2"/>
      <c r="EI2181" s="2"/>
      <c r="EK2181" s="59"/>
    </row>
    <row r="2182" spans="3:380" ht="17">
      <c r="U2182" s="86">
        <v>41</v>
      </c>
      <c r="V2182" s="86">
        <v>42</v>
      </c>
      <c r="W2182" s="86">
        <v>43</v>
      </c>
      <c r="X2182" s="86">
        <v>44</v>
      </c>
      <c r="Y2182" s="86">
        <v>45</v>
      </c>
      <c r="AI2182" s="104"/>
      <c r="AQ2182" s="47"/>
      <c r="AR2182" s="47"/>
      <c r="AS2182" s="47"/>
      <c r="AT2182" s="47"/>
      <c r="AU2182" s="47"/>
      <c r="AV2182" s="47"/>
      <c r="AW2182" s="47"/>
      <c r="AX2182" s="47"/>
      <c r="AY2182" s="47"/>
      <c r="AZ2182" s="47"/>
      <c r="BF2182" s="47"/>
      <c r="BL2182" s="47"/>
      <c r="BR2182" s="47"/>
      <c r="BX2182" s="47"/>
      <c r="CD2182" s="47"/>
      <c r="DQ2182" s="53"/>
      <c r="DR2182" s="54"/>
      <c r="DS2182" s="55"/>
      <c r="DT2182" s="16"/>
      <c r="DU2182" s="56"/>
      <c r="DV2182" s="57"/>
      <c r="DW2182" s="57"/>
      <c r="DX2182" s="57"/>
      <c r="DY2182" s="57"/>
      <c r="DZ2182" s="2"/>
      <c r="EA2182" s="2"/>
      <c r="EB2182" s="2"/>
      <c r="EC2182" s="53"/>
      <c r="ED2182" s="54"/>
      <c r="EE2182" s="55"/>
      <c r="EF2182" s="16"/>
      <c r="EG2182" s="56"/>
      <c r="EH2182" s="2"/>
      <c r="EI2182" s="2"/>
      <c r="EK2182" s="59"/>
    </row>
    <row r="2183" spans="3:380" ht="17">
      <c r="C2183" s="108">
        <v>572</v>
      </c>
      <c r="D2183" s="108">
        <v>3</v>
      </c>
      <c r="E2183" s="108">
        <v>13</v>
      </c>
      <c r="F2183" s="108">
        <v>18</v>
      </c>
      <c r="G2183" s="108">
        <v>33</v>
      </c>
      <c r="H2183" s="108">
        <v>37</v>
      </c>
      <c r="I2183" s="108">
        <v>45</v>
      </c>
      <c r="K2183" s="143">
        <v>1</v>
      </c>
      <c r="L2183" s="143"/>
      <c r="M2183" s="143"/>
      <c r="N2183" s="143"/>
      <c r="O2183" s="143"/>
      <c r="P2183" s="143"/>
      <c r="Q2183" s="143"/>
      <c r="R2183" s="143"/>
      <c r="S2183" s="143"/>
      <c r="U2183" s="143">
        <v>2</v>
      </c>
      <c r="V2183" s="143"/>
      <c r="W2183" s="143"/>
      <c r="X2183" s="143"/>
      <c r="Y2183" s="143"/>
      <c r="AA2183" s="143">
        <v>3</v>
      </c>
      <c r="AB2183" s="143"/>
      <c r="AC2183" s="143"/>
      <c r="AD2183" s="143"/>
      <c r="AE2183" s="143"/>
      <c r="AF2183" s="143"/>
      <c r="AG2183" s="143"/>
      <c r="AI2183" s="143">
        <v>4</v>
      </c>
      <c r="AJ2183" s="143"/>
      <c r="AK2183" s="143"/>
      <c r="AL2183" s="143"/>
      <c r="AM2183" s="143"/>
      <c r="AN2183" s="143"/>
      <c r="AO2183" s="143"/>
      <c r="AQ2183" s="143">
        <v>5</v>
      </c>
      <c r="AR2183" s="143"/>
      <c r="AS2183" s="143"/>
      <c r="AT2183" s="143"/>
      <c r="AU2183" s="143"/>
      <c r="AV2183" s="143"/>
      <c r="AW2183" s="143"/>
      <c r="AY2183" s="143">
        <v>6</v>
      </c>
      <c r="AZ2183" s="143"/>
      <c r="BA2183" s="143"/>
      <c r="BB2183" s="143"/>
      <c r="BC2183" s="143"/>
      <c r="BD2183" s="143"/>
      <c r="BE2183" s="143"/>
      <c r="BG2183" s="143">
        <v>7</v>
      </c>
      <c r="BH2183" s="143"/>
      <c r="BI2183" s="143"/>
      <c r="BJ2183" s="143"/>
      <c r="BK2183" s="143"/>
      <c r="BL2183" s="143"/>
      <c r="BM2183" s="143"/>
      <c r="BO2183" s="143">
        <v>8</v>
      </c>
      <c r="BP2183" s="143"/>
      <c r="BQ2183" s="143"/>
      <c r="BR2183" s="143"/>
      <c r="BS2183" s="143"/>
      <c r="BT2183" s="143"/>
      <c r="BU2183" s="143"/>
      <c r="BW2183" s="143">
        <v>9</v>
      </c>
      <c r="BX2183" s="143"/>
      <c r="BY2183" s="143"/>
      <c r="BZ2183" s="143"/>
      <c r="CA2183" s="143"/>
      <c r="CB2183" s="143"/>
      <c r="CC2183" s="143"/>
      <c r="CE2183" s="143">
        <v>10</v>
      </c>
      <c r="CF2183" s="143"/>
      <c r="CG2183" s="143"/>
      <c r="CH2183" s="143"/>
      <c r="CI2183" s="143"/>
      <c r="CJ2183" s="143"/>
      <c r="CK2183" s="143"/>
      <c r="CL2183" s="47"/>
      <c r="CM2183" s="144">
        <v>11</v>
      </c>
      <c r="CN2183" s="144"/>
      <c r="CO2183" s="144"/>
      <c r="CP2183" s="144"/>
      <c r="CQ2183" s="144"/>
      <c r="CR2183" s="144"/>
      <c r="CS2183" s="144"/>
      <c r="CT2183" s="47"/>
      <c r="CU2183" s="144">
        <v>12</v>
      </c>
      <c r="CV2183" s="144"/>
      <c r="CW2183" s="144"/>
      <c r="CX2183" s="144"/>
      <c r="CY2183" s="144"/>
      <c r="CZ2183" s="144"/>
      <c r="DA2183" s="144"/>
      <c r="DB2183" s="144"/>
      <c r="DC2183" s="144"/>
      <c r="DD2183" s="47"/>
      <c r="DE2183" s="144">
        <v>13</v>
      </c>
      <c r="DF2183" s="144"/>
      <c r="DG2183" s="144"/>
      <c r="DH2183" s="144"/>
      <c r="DI2183" s="144"/>
      <c r="DJ2183" s="144"/>
      <c r="DK2183" s="144"/>
      <c r="DP2183" s="2">
        <v>572</v>
      </c>
      <c r="DQ2183" s="53">
        <v>1</v>
      </c>
      <c r="DR2183" s="54">
        <v>0</v>
      </c>
      <c r="DS2183" s="55">
        <v>1</v>
      </c>
      <c r="DT2183" s="16">
        <v>1</v>
      </c>
      <c r="DU2183" s="56">
        <v>0</v>
      </c>
      <c r="DV2183" s="57">
        <v>1</v>
      </c>
      <c r="DW2183" s="57">
        <v>0</v>
      </c>
      <c r="DX2183" s="57">
        <v>0</v>
      </c>
      <c r="DY2183" s="57">
        <v>2</v>
      </c>
      <c r="DZ2183" s="2">
        <f t="shared" ref="DZ2183" si="2445">SUM(DQ2183:DU2183)</f>
        <v>3</v>
      </c>
      <c r="EA2183" s="2">
        <f t="shared" ref="EA2183" si="2446">SUM(DU2183:DY2183)</f>
        <v>3</v>
      </c>
      <c r="EB2183" s="2" t="str">
        <f t="shared" ref="EB2183" si="2447">DZ2183&amp;EA2183</f>
        <v>33</v>
      </c>
      <c r="EC2183" s="53">
        <v>1</v>
      </c>
      <c r="ED2183" s="54">
        <v>2</v>
      </c>
      <c r="EE2183" s="55">
        <v>0</v>
      </c>
      <c r="EF2183" s="16">
        <v>1</v>
      </c>
      <c r="EG2183" s="56">
        <v>2</v>
      </c>
      <c r="EH2183" s="2">
        <f>SUM(EC2183:EE2183)</f>
        <v>3</v>
      </c>
      <c r="EI2183" s="2">
        <f>SUM(EE2183:EG2183)</f>
        <v>3</v>
      </c>
      <c r="EJ2183" s="2" t="str">
        <f>EH2183&amp;EI2183</f>
        <v>33</v>
      </c>
      <c r="EK2183" s="59">
        <v>0</v>
      </c>
      <c r="EL2183" s="14">
        <v>1</v>
      </c>
      <c r="EM2183" s="15">
        <v>4</v>
      </c>
      <c r="EN2183" s="48">
        <v>0</v>
      </c>
      <c r="EO2183" s="16">
        <v>1</v>
      </c>
      <c r="EP2183" s="2">
        <f>SUM(EK2183:EM2183)</f>
        <v>5</v>
      </c>
      <c r="EQ2183" s="2">
        <f>SUM(EM2183:EO2183)</f>
        <v>5</v>
      </c>
      <c r="ER2183" s="2" t="str">
        <f t="shared" ref="ER2183" si="2448">EP2183&amp;EQ2183</f>
        <v>55</v>
      </c>
      <c r="ES2183" s="15">
        <v>1</v>
      </c>
      <c r="ET2183" s="48">
        <v>0</v>
      </c>
      <c r="EU2183" s="16">
        <v>1</v>
      </c>
      <c r="EV2183" s="17">
        <v>1</v>
      </c>
      <c r="EW2183" s="14">
        <v>0</v>
      </c>
      <c r="EX2183" s="15">
        <v>0</v>
      </c>
      <c r="EY2183" s="48">
        <v>1</v>
      </c>
      <c r="EZ2183" s="18">
        <v>1</v>
      </c>
      <c r="FA2183" s="19">
        <v>1</v>
      </c>
      <c r="FB2183" s="2">
        <f>SUM(ES2183:EW2183)</f>
        <v>3</v>
      </c>
      <c r="FC2183" s="2">
        <f>SUM(EW2183:FA2183)</f>
        <v>3</v>
      </c>
      <c r="FD2183" s="2" t="str">
        <f t="shared" ref="FD2183" si="2449">FB2183&amp;FC2183</f>
        <v>33</v>
      </c>
      <c r="FE2183" s="20">
        <v>1</v>
      </c>
      <c r="FF2183" s="48">
        <v>1</v>
      </c>
      <c r="FG2183" s="49">
        <v>1</v>
      </c>
      <c r="FH2183" s="18">
        <v>0</v>
      </c>
      <c r="FI2183" s="19">
        <v>1</v>
      </c>
      <c r="FJ2183" s="17">
        <v>1</v>
      </c>
      <c r="FK2183" s="14">
        <v>1</v>
      </c>
      <c r="FL2183" s="4">
        <f>SUM(FE2183:FH2183)</f>
        <v>3</v>
      </c>
      <c r="FM2183" s="2">
        <f>SUM(FH2183:FK2183)</f>
        <v>3</v>
      </c>
      <c r="FN2183" s="2" t="str">
        <f t="shared" ref="FN2183" si="2450">FL2183&amp;FM2183</f>
        <v>33</v>
      </c>
      <c r="FO2183" s="15">
        <v>0</v>
      </c>
      <c r="FP2183" s="48">
        <v>1</v>
      </c>
      <c r="FQ2183" s="49">
        <v>2</v>
      </c>
      <c r="FR2183" s="18">
        <v>1</v>
      </c>
      <c r="FS2183" s="19">
        <v>0</v>
      </c>
      <c r="FT2183" s="17">
        <v>2</v>
      </c>
      <c r="FU2183" s="14">
        <v>0</v>
      </c>
      <c r="FV2183" s="4">
        <f>SUM(FO2183:FR2183)</f>
        <v>4</v>
      </c>
      <c r="FW2183" s="2">
        <f>SUM(FR2183:FU2183)</f>
        <v>3</v>
      </c>
      <c r="FX2183" s="2" t="str">
        <f t="shared" ref="FX2183" si="2451">FV2183&amp;FW2183</f>
        <v>43</v>
      </c>
      <c r="FY2183" s="15">
        <v>1</v>
      </c>
      <c r="FZ2183" s="48">
        <v>0</v>
      </c>
      <c r="GA2183" s="49">
        <v>0</v>
      </c>
      <c r="GB2183" s="18">
        <v>1</v>
      </c>
      <c r="GC2183" s="19">
        <v>2</v>
      </c>
      <c r="GD2183" s="17">
        <v>1</v>
      </c>
      <c r="GE2183" s="14">
        <v>1</v>
      </c>
      <c r="GF2183" s="4">
        <f>SUM(FY2183:GB2183)</f>
        <v>2</v>
      </c>
      <c r="GG2183" s="2">
        <f>SUM(GB2183:GE2183)</f>
        <v>5</v>
      </c>
      <c r="GH2183" s="2" t="str">
        <f t="shared" ref="GH2183" si="2452">GF2183&amp;GG2183</f>
        <v>25</v>
      </c>
      <c r="GI2183" s="15">
        <v>1</v>
      </c>
      <c r="GJ2183" s="48">
        <v>1</v>
      </c>
      <c r="GK2183" s="49">
        <v>0</v>
      </c>
      <c r="GL2183" s="18">
        <v>2</v>
      </c>
      <c r="GM2183" s="19">
        <v>1</v>
      </c>
      <c r="GN2183" s="17">
        <v>0</v>
      </c>
      <c r="GO2183" s="14">
        <v>1</v>
      </c>
      <c r="GP2183" s="4">
        <f>SUM(GI2183:GL2183)</f>
        <v>4</v>
      </c>
      <c r="GQ2183" s="2">
        <f>SUM(GL2183:GO2183)</f>
        <v>4</v>
      </c>
      <c r="GR2183" s="2" t="str">
        <f t="shared" ref="GR2183" si="2453">GP2183&amp;GQ2183</f>
        <v>44</v>
      </c>
      <c r="GS2183" s="15">
        <v>1</v>
      </c>
      <c r="GT2183" s="48">
        <v>1</v>
      </c>
      <c r="GU2183" s="49">
        <v>2</v>
      </c>
      <c r="GV2183" s="18">
        <v>1</v>
      </c>
      <c r="GW2183" s="19">
        <v>0</v>
      </c>
      <c r="GX2183" s="17">
        <v>1</v>
      </c>
      <c r="GY2183" s="14">
        <v>0</v>
      </c>
      <c r="GZ2183" s="4">
        <f>SUM(GS2183:GV2183)</f>
        <v>5</v>
      </c>
      <c r="HA2183" s="2">
        <f>SUM(GV2183:GY2183)</f>
        <v>2</v>
      </c>
      <c r="HB2183" s="2" t="str">
        <f t="shared" ref="HB2183" si="2454">GZ2183&amp;HA2183</f>
        <v>52</v>
      </c>
      <c r="HC2183" s="15">
        <v>1</v>
      </c>
      <c r="HD2183" s="48">
        <v>1</v>
      </c>
      <c r="HE2183" s="49">
        <v>1</v>
      </c>
      <c r="HF2183" s="18">
        <v>1</v>
      </c>
      <c r="HG2183" s="19">
        <v>0</v>
      </c>
      <c r="HH2183" s="17">
        <v>1</v>
      </c>
      <c r="HI2183" s="14">
        <v>1</v>
      </c>
      <c r="HJ2183" s="4">
        <f>SUM(HC2183:HF2183)</f>
        <v>4</v>
      </c>
      <c r="HK2183" s="2">
        <f>SUM(HF2183:HI2183)</f>
        <v>3</v>
      </c>
      <c r="HL2183" s="2" t="str">
        <f t="shared" ref="HL2183" si="2455">HJ2183&amp;HK2183</f>
        <v>43</v>
      </c>
      <c r="HM2183" s="15">
        <v>1</v>
      </c>
      <c r="HN2183" s="48">
        <v>0</v>
      </c>
      <c r="HO2183" s="49">
        <v>2</v>
      </c>
      <c r="HP2183" s="18">
        <v>0</v>
      </c>
      <c r="HQ2183" s="19">
        <v>1</v>
      </c>
      <c r="HR2183" s="17">
        <v>1</v>
      </c>
      <c r="HS2183" s="14">
        <v>1</v>
      </c>
      <c r="HT2183" s="4">
        <f>SUM(HM2183:HP2183)</f>
        <v>3</v>
      </c>
      <c r="HU2183" s="2">
        <f>SUM(HP2183:HS2183)</f>
        <v>3</v>
      </c>
      <c r="HV2183" s="2" t="str">
        <f t="shared" ref="HV2183" si="2456">HT2183&amp;HU2183</f>
        <v>33</v>
      </c>
      <c r="HW2183" s="15">
        <v>1</v>
      </c>
      <c r="HX2183" s="48">
        <v>0</v>
      </c>
      <c r="HY2183" s="49">
        <v>2</v>
      </c>
      <c r="HZ2183" s="18">
        <v>0</v>
      </c>
      <c r="IA2183" s="19">
        <v>2</v>
      </c>
      <c r="IB2183" s="17">
        <v>0</v>
      </c>
      <c r="IC2183" s="14">
        <v>1</v>
      </c>
      <c r="ID2183" s="4">
        <f>SUM(HW2183:HZ2183)</f>
        <v>3</v>
      </c>
      <c r="IE2183" s="2">
        <f>SUM(HZ2183:IC2183)</f>
        <v>3</v>
      </c>
      <c r="IF2183" s="2" t="str">
        <f t="shared" ref="IF2183" si="2457">ID2183&amp;IE2183</f>
        <v>33</v>
      </c>
      <c r="IG2183" s="15">
        <v>0</v>
      </c>
      <c r="IH2183" s="48">
        <v>1</v>
      </c>
      <c r="II2183" s="49">
        <v>1</v>
      </c>
      <c r="IJ2183" s="18">
        <v>1</v>
      </c>
      <c r="IK2183" s="19">
        <v>1</v>
      </c>
      <c r="IL2183" s="17">
        <v>1</v>
      </c>
      <c r="IM2183" s="14">
        <v>1</v>
      </c>
      <c r="IN2183" s="4">
        <f>SUM(IG2183:IJ2183)</f>
        <v>3</v>
      </c>
      <c r="IO2183" s="2">
        <f>SUM(IJ2183:IM2183)</f>
        <v>4</v>
      </c>
      <c r="IP2183" s="2" t="str">
        <f t="shared" ref="IP2183" si="2458">IN2183&amp;IO2183</f>
        <v>34</v>
      </c>
      <c r="IQ2183" s="15">
        <v>0</v>
      </c>
      <c r="IR2183" s="48">
        <v>1</v>
      </c>
      <c r="IS2183" s="49">
        <v>2</v>
      </c>
      <c r="IT2183" s="18">
        <v>1</v>
      </c>
      <c r="IU2183" s="19">
        <v>1</v>
      </c>
      <c r="IV2183" s="17">
        <v>0</v>
      </c>
      <c r="IW2183" s="14">
        <v>1</v>
      </c>
      <c r="IX2183" s="4">
        <f>SUM(IQ2183:IT2183)</f>
        <v>4</v>
      </c>
      <c r="IY2183" s="2">
        <f>SUM(IT2183:IW2183)</f>
        <v>3</v>
      </c>
      <c r="IZ2183" s="2" t="str">
        <f t="shared" ref="IZ2183" si="2459">IX2183&amp;IY2183</f>
        <v>43</v>
      </c>
      <c r="JA2183" s="15">
        <v>1</v>
      </c>
      <c r="JB2183" s="48">
        <v>0</v>
      </c>
      <c r="JC2183" s="49">
        <v>0</v>
      </c>
      <c r="JD2183" s="18">
        <v>1</v>
      </c>
      <c r="JE2183" s="19">
        <v>1</v>
      </c>
      <c r="JF2183" s="17">
        <v>2</v>
      </c>
      <c r="JG2183" s="14">
        <v>1</v>
      </c>
      <c r="JH2183" s="4">
        <f>SUM(JA2183:JD2183)</f>
        <v>2</v>
      </c>
      <c r="JI2183" s="2">
        <f>SUM(JD2183:JG2183)</f>
        <v>5</v>
      </c>
      <c r="JJ2183" s="2" t="str">
        <f t="shared" ref="JJ2183" si="2460">JH2183&amp;JI2183</f>
        <v>25</v>
      </c>
      <c r="JK2183" s="15">
        <v>0</v>
      </c>
      <c r="JL2183" s="48">
        <v>1</v>
      </c>
      <c r="JM2183" s="49">
        <v>2</v>
      </c>
      <c r="JN2183" s="18">
        <v>1</v>
      </c>
      <c r="JO2183" s="19">
        <v>1</v>
      </c>
      <c r="JP2183" s="17">
        <v>1</v>
      </c>
      <c r="JQ2183" s="14">
        <v>0</v>
      </c>
      <c r="JR2183" s="4">
        <f>SUM(JK2183:JN2183)</f>
        <v>4</v>
      </c>
      <c r="JS2183" s="2">
        <f>SUM(JN2183:JQ2183)</f>
        <v>3</v>
      </c>
      <c r="JT2183" s="2" t="str">
        <f t="shared" ref="JT2183" si="2461">JR2183&amp;JS2183</f>
        <v>43</v>
      </c>
      <c r="JU2183" s="15">
        <v>0</v>
      </c>
      <c r="JV2183" s="48">
        <v>1</v>
      </c>
      <c r="JW2183" s="49">
        <v>0</v>
      </c>
      <c r="JX2183" s="18">
        <v>1</v>
      </c>
      <c r="JY2183" s="19">
        <v>1</v>
      </c>
      <c r="JZ2183" s="17">
        <v>2</v>
      </c>
      <c r="KA2183" s="14">
        <v>1</v>
      </c>
      <c r="KB2183" s="4">
        <f>SUM(JU2183:JX2183)</f>
        <v>2</v>
      </c>
      <c r="KC2183" s="2">
        <f>SUM(JX2183:KA2183)</f>
        <v>5</v>
      </c>
      <c r="KD2183" s="2" t="str">
        <f t="shared" ref="KD2183" si="2462">KB2183&amp;KC2183</f>
        <v>25</v>
      </c>
      <c r="KE2183" s="15">
        <v>2</v>
      </c>
      <c r="KF2183" s="48">
        <v>1</v>
      </c>
      <c r="KG2183" s="49">
        <v>0</v>
      </c>
      <c r="KH2183" s="18">
        <v>0</v>
      </c>
      <c r="KI2183" s="19">
        <v>2</v>
      </c>
      <c r="KJ2183" s="17">
        <v>1</v>
      </c>
      <c r="KK2183" s="14">
        <v>0</v>
      </c>
      <c r="KL2183" s="4">
        <f>SUM(KE2183:KH2183)</f>
        <v>3</v>
      </c>
      <c r="KM2183" s="2">
        <f>SUM(KH2183:KK2183)</f>
        <v>3</v>
      </c>
      <c r="KN2183" s="2" t="str">
        <f t="shared" ref="KN2183" si="2463">KL2183&amp;KM2183</f>
        <v>33</v>
      </c>
      <c r="KO2183" s="15">
        <v>0</v>
      </c>
      <c r="KP2183" s="48">
        <v>1</v>
      </c>
      <c r="KQ2183" s="49">
        <v>0</v>
      </c>
      <c r="KR2183" s="18">
        <v>1</v>
      </c>
      <c r="KS2183" s="19">
        <v>2</v>
      </c>
      <c r="KT2183" s="17">
        <v>1</v>
      </c>
      <c r="KU2183" s="14">
        <v>1</v>
      </c>
      <c r="KV2183" s="96">
        <f>SUM(KO2183:KR2183)</f>
        <v>2</v>
      </c>
      <c r="KW2183" s="47">
        <f>SUM(KR2183:KU2183)</f>
        <v>5</v>
      </c>
      <c r="KX2183" s="47" t="str">
        <f t="shared" ref="KX2183" si="2464">KV2183&amp;KW2183</f>
        <v>25</v>
      </c>
      <c r="KY2183" s="15">
        <v>1</v>
      </c>
      <c r="KZ2183" s="48">
        <v>0</v>
      </c>
      <c r="LA2183" s="49">
        <v>2</v>
      </c>
      <c r="LB2183" s="18">
        <v>1</v>
      </c>
      <c r="LC2183" s="19">
        <v>2</v>
      </c>
      <c r="LD2183" s="17">
        <v>0</v>
      </c>
      <c r="LE2183" s="14">
        <v>0</v>
      </c>
      <c r="LF2183" s="4">
        <f>SUM(KY2183:LB2183)</f>
        <v>4</v>
      </c>
      <c r="LG2183" s="2">
        <f>SUM(LB2183:LE2183)</f>
        <v>3</v>
      </c>
      <c r="LH2183" s="2" t="str">
        <f t="shared" ref="LH2183" si="2465">LF2183&amp;LG2183</f>
        <v>43</v>
      </c>
      <c r="LI2183" s="15">
        <v>1</v>
      </c>
      <c r="LJ2183" s="48">
        <v>0</v>
      </c>
      <c r="LK2183" s="49">
        <v>1</v>
      </c>
      <c r="LL2183" s="18">
        <v>1</v>
      </c>
      <c r="LM2183" s="19">
        <v>1</v>
      </c>
      <c r="LN2183" s="17">
        <v>2</v>
      </c>
      <c r="LO2183" s="14">
        <v>0</v>
      </c>
      <c r="LP2183" s="96">
        <f>SUM(LI2183:LL2183)</f>
        <v>3</v>
      </c>
      <c r="LQ2183" s="47">
        <f>SUM(LL2183:LO2183)</f>
        <v>4</v>
      </c>
      <c r="LR2183" s="47" t="str">
        <f t="shared" ref="LR2183" si="2466">LP2183&amp;LQ2183</f>
        <v>34</v>
      </c>
      <c r="LS2183" s="15">
        <v>1</v>
      </c>
      <c r="LT2183" s="48">
        <v>0</v>
      </c>
      <c r="LU2183" s="49">
        <v>2</v>
      </c>
      <c r="LV2183" s="18">
        <v>1</v>
      </c>
      <c r="LW2183" s="19">
        <v>0</v>
      </c>
      <c r="LX2183" s="17">
        <v>1</v>
      </c>
      <c r="LY2183" s="14">
        <v>1</v>
      </c>
      <c r="LZ2183" s="4">
        <f>SUM(LS2183:LV2183)</f>
        <v>4</v>
      </c>
      <c r="MA2183" s="2">
        <f>SUM(LV2183:LY2183)</f>
        <v>3</v>
      </c>
      <c r="MB2183" s="2" t="str">
        <f t="shared" ref="MB2183" si="2467">LZ2183&amp;MA2183</f>
        <v>43</v>
      </c>
      <c r="MC2183" s="15">
        <v>3</v>
      </c>
      <c r="MD2183" s="48">
        <v>0</v>
      </c>
      <c r="ME2183" s="49">
        <v>0</v>
      </c>
      <c r="MF2183" s="18">
        <v>1</v>
      </c>
      <c r="MG2183" s="19">
        <v>1</v>
      </c>
      <c r="MH2183" s="17">
        <v>0</v>
      </c>
      <c r="MI2183" s="14">
        <v>0</v>
      </c>
      <c r="MJ2183" s="105">
        <v>0</v>
      </c>
      <c r="MK2183" s="48">
        <v>1</v>
      </c>
      <c r="ML2183" s="4">
        <f>SUM(MC2183:MG2183)</f>
        <v>5</v>
      </c>
      <c r="MM2183" s="2">
        <f>SUM(MG2183:MK2183)</f>
        <v>2</v>
      </c>
      <c r="MN2183" s="2" t="str">
        <f t="shared" ref="MN2183" si="2468">ML2183&amp;MM2183</f>
        <v>52</v>
      </c>
      <c r="MO2183" s="15">
        <v>1</v>
      </c>
      <c r="MP2183" s="48">
        <v>1</v>
      </c>
      <c r="MQ2183" s="49">
        <v>2</v>
      </c>
      <c r="MR2183" s="18">
        <v>1</v>
      </c>
      <c r="MS2183" s="19">
        <v>1</v>
      </c>
      <c r="MT2183" s="4">
        <f t="shared" ref="MT2183" si="2469">SUM(MO2183:MQ2183)</f>
        <v>4</v>
      </c>
      <c r="MU2183" s="2">
        <f t="shared" ref="MU2183" si="2470">SUM(MQ2183:MS2183)</f>
        <v>4</v>
      </c>
      <c r="MV2183" s="2" t="str">
        <f t="shared" ref="MV2183" si="2471">MT2183&amp;MU2183</f>
        <v>44</v>
      </c>
      <c r="MW2183" s="15">
        <v>0</v>
      </c>
      <c r="MX2183" s="48">
        <v>1</v>
      </c>
      <c r="MY2183" s="49">
        <v>2</v>
      </c>
      <c r="MZ2183" s="18">
        <v>1</v>
      </c>
      <c r="NA2183" s="19">
        <v>1</v>
      </c>
      <c r="NB2183" s="17">
        <v>0</v>
      </c>
      <c r="NC2183" s="14">
        <v>1</v>
      </c>
      <c r="ND2183" s="4">
        <f>SUM(MW2183:MZ2183)</f>
        <v>4</v>
      </c>
      <c r="NE2183" s="2">
        <f>SUM(MZ2183:NC2183)</f>
        <v>3</v>
      </c>
      <c r="NF2183" s="2" t="str">
        <f t="shared" ref="NF2183" si="2472">ND2183&amp;NE2183</f>
        <v>43</v>
      </c>
      <c r="NG2183" s="15">
        <v>1</v>
      </c>
      <c r="NH2183" s="48">
        <v>2</v>
      </c>
      <c r="NI2183" s="49">
        <v>0</v>
      </c>
      <c r="NJ2183" s="18">
        <v>1</v>
      </c>
      <c r="NK2183" s="19">
        <v>0</v>
      </c>
      <c r="NL2183" s="17">
        <v>1</v>
      </c>
      <c r="NM2183" s="14">
        <v>1</v>
      </c>
      <c r="NN2183" s="4">
        <f>SUM(NG2183:NJ2183)</f>
        <v>4</v>
      </c>
      <c r="NO2183" s="2">
        <f>SUM(NJ2183:NM2183)</f>
        <v>3</v>
      </c>
      <c r="NP2183" s="2" t="str">
        <f t="shared" ref="NP2183" si="2473">NN2183&amp;NO2183</f>
        <v>43</v>
      </c>
    </row>
    <row r="2184" spans="3:380" ht="17">
      <c r="C2184" s="86">
        <v>1</v>
      </c>
      <c r="D2184" s="86">
        <v>2</v>
      </c>
      <c r="E2184" s="86">
        <v>3</v>
      </c>
      <c r="F2184" s="86">
        <v>4</v>
      </c>
      <c r="G2184" s="86">
        <v>5</v>
      </c>
      <c r="H2184" s="86">
        <v>6</v>
      </c>
      <c r="I2184" s="86">
        <v>7</v>
      </c>
      <c r="K2184" s="86">
        <v>1</v>
      </c>
      <c r="L2184" s="86">
        <v>2</v>
      </c>
      <c r="M2184" s="86">
        <v>3</v>
      </c>
      <c r="N2184" s="86">
        <v>4</v>
      </c>
      <c r="O2184" s="86">
        <v>5</v>
      </c>
      <c r="P2184" s="86">
        <v>6</v>
      </c>
      <c r="Q2184" s="86">
        <v>7</v>
      </c>
      <c r="R2184" s="86">
        <v>8</v>
      </c>
      <c r="S2184" s="86">
        <v>9</v>
      </c>
      <c r="U2184" s="86">
        <v>1</v>
      </c>
      <c r="V2184" s="86">
        <v>2</v>
      </c>
      <c r="W2184" s="86">
        <v>3</v>
      </c>
      <c r="X2184" s="86">
        <v>4</v>
      </c>
      <c r="Y2184" s="86">
        <v>5</v>
      </c>
      <c r="AA2184" s="109">
        <v>1</v>
      </c>
      <c r="AB2184" s="109">
        <v>14</v>
      </c>
      <c r="AC2184" s="109">
        <v>15</v>
      </c>
      <c r="AD2184" s="109">
        <v>27</v>
      </c>
      <c r="AE2184" s="109">
        <v>28</v>
      </c>
      <c r="AF2184" s="109">
        <v>39</v>
      </c>
      <c r="AG2184" s="109">
        <v>40</v>
      </c>
      <c r="AI2184" s="109">
        <v>9</v>
      </c>
      <c r="AJ2184" s="109">
        <v>10</v>
      </c>
      <c r="AK2184" s="109">
        <v>11</v>
      </c>
      <c r="AL2184" s="109">
        <v>12</v>
      </c>
      <c r="AM2184" s="109">
        <v>13</v>
      </c>
      <c r="AN2184" s="109">
        <v>14</v>
      </c>
      <c r="AO2184" s="109">
        <v>15</v>
      </c>
      <c r="AP2184" s="97"/>
      <c r="AQ2184" s="110">
        <v>1</v>
      </c>
      <c r="AR2184" s="110">
        <v>2</v>
      </c>
      <c r="AS2184" s="110">
        <v>3</v>
      </c>
      <c r="AT2184" s="110">
        <v>4</v>
      </c>
      <c r="AU2184" s="110">
        <v>5</v>
      </c>
      <c r="AV2184" s="110">
        <v>6</v>
      </c>
      <c r="AW2184" s="110">
        <v>7</v>
      </c>
      <c r="AY2184" s="110">
        <v>7</v>
      </c>
      <c r="AZ2184" s="110">
        <v>8</v>
      </c>
      <c r="BA2184" s="110">
        <v>9</v>
      </c>
      <c r="BB2184" s="110">
        <v>16</v>
      </c>
      <c r="BC2184" s="110">
        <v>17</v>
      </c>
      <c r="BD2184" s="110">
        <v>18</v>
      </c>
      <c r="BE2184" s="110">
        <v>25</v>
      </c>
      <c r="BG2184" s="110">
        <v>8</v>
      </c>
      <c r="BH2184" s="110">
        <v>2</v>
      </c>
      <c r="BI2184" s="110">
        <v>6</v>
      </c>
      <c r="BJ2184" s="110">
        <v>17</v>
      </c>
      <c r="BK2184" s="110">
        <v>11</v>
      </c>
      <c r="BL2184" s="110">
        <v>15</v>
      </c>
      <c r="BM2184" s="110">
        <v>26</v>
      </c>
      <c r="BO2184" s="110">
        <v>1</v>
      </c>
      <c r="BP2184" s="110">
        <v>5</v>
      </c>
      <c r="BQ2184" s="110">
        <v>2</v>
      </c>
      <c r="BR2184" s="110">
        <v>10</v>
      </c>
      <c r="BS2184" s="110">
        <v>14</v>
      </c>
      <c r="BT2184" s="110">
        <v>11</v>
      </c>
      <c r="BU2184" s="110">
        <v>19</v>
      </c>
      <c r="BW2184" s="110">
        <v>2</v>
      </c>
      <c r="BX2184" s="110">
        <v>3</v>
      </c>
      <c r="BY2184" s="110">
        <v>4</v>
      </c>
      <c r="BZ2184" s="110">
        <v>11</v>
      </c>
      <c r="CA2184" s="110">
        <v>12</v>
      </c>
      <c r="CB2184" s="110">
        <v>13</v>
      </c>
      <c r="CC2184" s="110">
        <v>20</v>
      </c>
      <c r="CE2184" s="110">
        <v>8</v>
      </c>
      <c r="CF2184" s="110">
        <v>9</v>
      </c>
      <c r="CG2184" s="110">
        <v>7</v>
      </c>
      <c r="CH2184" s="110">
        <v>17</v>
      </c>
      <c r="CI2184" s="110">
        <v>18</v>
      </c>
      <c r="CJ2184" s="110">
        <v>16</v>
      </c>
      <c r="CK2184" s="110">
        <v>26</v>
      </c>
      <c r="CM2184" s="110">
        <v>1</v>
      </c>
      <c r="CN2184" s="110">
        <v>4</v>
      </c>
      <c r="CO2184" s="110">
        <v>7</v>
      </c>
      <c r="CP2184" s="110">
        <v>10</v>
      </c>
      <c r="CQ2184" s="110">
        <v>13</v>
      </c>
      <c r="CR2184" s="110">
        <v>16</v>
      </c>
      <c r="CS2184" s="110">
        <v>19</v>
      </c>
      <c r="CU2184" s="110">
        <v>45</v>
      </c>
      <c r="CV2184" s="110">
        <v>44</v>
      </c>
      <c r="CW2184" s="110">
        <v>43</v>
      </c>
      <c r="CX2184" s="110">
        <v>42</v>
      </c>
      <c r="CY2184" s="110">
        <v>41</v>
      </c>
      <c r="CZ2184" s="110">
        <v>40</v>
      </c>
      <c r="DA2184" s="110">
        <v>25</v>
      </c>
      <c r="DB2184" s="110">
        <v>24</v>
      </c>
      <c r="DC2184" s="110">
        <v>1</v>
      </c>
      <c r="DE2184" s="110">
        <v>1</v>
      </c>
      <c r="DF2184" s="110">
        <v>2</v>
      </c>
      <c r="DG2184" s="110">
        <v>3</v>
      </c>
      <c r="DH2184" s="110">
        <v>4</v>
      </c>
      <c r="DI2184" s="110">
        <v>5</v>
      </c>
      <c r="DJ2184" s="110">
        <v>6</v>
      </c>
      <c r="DK2184" s="110">
        <v>7</v>
      </c>
      <c r="DQ2184" s="53"/>
      <c r="DR2184" s="54"/>
      <c r="DS2184" s="55"/>
      <c r="DT2184" s="16"/>
      <c r="DU2184" s="56"/>
      <c r="DV2184" s="57"/>
      <c r="DW2184" s="57"/>
      <c r="DX2184" s="57"/>
      <c r="DY2184" s="57"/>
      <c r="DZ2184" s="2"/>
      <c r="EA2184" s="2"/>
      <c r="EB2184" s="2"/>
      <c r="EC2184" s="53"/>
      <c r="ED2184" s="54"/>
      <c r="EE2184" s="55"/>
      <c r="EF2184" s="16"/>
      <c r="EG2184" s="56"/>
      <c r="EH2184" s="2"/>
      <c r="EI2184" s="2"/>
      <c r="EK2184" s="59"/>
    </row>
    <row r="2185" spans="3:380" ht="17">
      <c r="C2185" s="86">
        <v>8</v>
      </c>
      <c r="D2185" s="86">
        <v>9</v>
      </c>
      <c r="E2185" s="86">
        <v>10</v>
      </c>
      <c r="F2185" s="86">
        <v>11</v>
      </c>
      <c r="G2185" s="86">
        <v>12</v>
      </c>
      <c r="H2185" s="86">
        <v>13</v>
      </c>
      <c r="I2185" s="86">
        <v>14</v>
      </c>
      <c r="K2185" s="86">
        <v>10</v>
      </c>
      <c r="L2185" s="86">
        <v>11</v>
      </c>
      <c r="M2185" s="86">
        <v>12</v>
      </c>
      <c r="N2185" s="86">
        <v>13</v>
      </c>
      <c r="O2185" s="86">
        <v>14</v>
      </c>
      <c r="P2185" s="86">
        <v>15</v>
      </c>
      <c r="Q2185" s="86">
        <v>16</v>
      </c>
      <c r="R2185" s="86">
        <v>17</v>
      </c>
      <c r="S2185" s="86">
        <v>18</v>
      </c>
      <c r="U2185" s="86">
        <v>6</v>
      </c>
      <c r="V2185" s="86">
        <v>7</v>
      </c>
      <c r="W2185" s="86">
        <v>8</v>
      </c>
      <c r="X2185" s="86">
        <v>9</v>
      </c>
      <c r="Y2185" s="86">
        <v>10</v>
      </c>
      <c r="AA2185" s="109">
        <v>2</v>
      </c>
      <c r="AB2185" s="109">
        <v>13</v>
      </c>
      <c r="AC2185" s="109">
        <v>16</v>
      </c>
      <c r="AD2185" s="109">
        <v>26</v>
      </c>
      <c r="AE2185" s="109">
        <v>29</v>
      </c>
      <c r="AF2185" s="109">
        <v>38</v>
      </c>
      <c r="AG2185" s="109">
        <v>41</v>
      </c>
      <c r="AI2185" s="109">
        <v>8</v>
      </c>
      <c r="AJ2185" s="109">
        <v>29</v>
      </c>
      <c r="AK2185" s="109">
        <v>30</v>
      </c>
      <c r="AL2185" s="109">
        <v>31</v>
      </c>
      <c r="AM2185" s="109">
        <v>32</v>
      </c>
      <c r="AN2185" s="109">
        <v>33</v>
      </c>
      <c r="AO2185" s="109">
        <v>16</v>
      </c>
      <c r="AP2185" s="97"/>
      <c r="AQ2185" s="110">
        <v>18</v>
      </c>
      <c r="AR2185" s="110">
        <v>19</v>
      </c>
      <c r="AS2185" s="110">
        <v>20</v>
      </c>
      <c r="AT2185" s="110">
        <v>21</v>
      </c>
      <c r="AU2185" s="110">
        <v>22</v>
      </c>
      <c r="AV2185" s="110">
        <v>23</v>
      </c>
      <c r="AW2185" s="110">
        <v>24</v>
      </c>
      <c r="AY2185" s="110">
        <v>6</v>
      </c>
      <c r="AZ2185" s="110">
        <v>1</v>
      </c>
      <c r="BA2185" s="110">
        <v>2</v>
      </c>
      <c r="BB2185" s="110">
        <v>15</v>
      </c>
      <c r="BC2185" s="110">
        <v>10</v>
      </c>
      <c r="BD2185" s="110">
        <v>11</v>
      </c>
      <c r="BE2185" s="110">
        <v>24</v>
      </c>
      <c r="BG2185" s="110">
        <v>4</v>
      </c>
      <c r="BH2185" s="110">
        <v>1</v>
      </c>
      <c r="BI2185" s="110">
        <v>5</v>
      </c>
      <c r="BJ2185" s="110">
        <v>13</v>
      </c>
      <c r="BK2185" s="110">
        <v>10</v>
      </c>
      <c r="BL2185" s="110">
        <v>14</v>
      </c>
      <c r="BM2185" s="110">
        <v>22</v>
      </c>
      <c r="BO2185" s="110">
        <v>7</v>
      </c>
      <c r="BP2185" s="110">
        <v>9</v>
      </c>
      <c r="BQ2185" s="110">
        <v>8</v>
      </c>
      <c r="BR2185" s="110">
        <v>16</v>
      </c>
      <c r="BS2185" s="110">
        <v>18</v>
      </c>
      <c r="BT2185" s="110">
        <v>17</v>
      </c>
      <c r="BU2185" s="110">
        <v>25</v>
      </c>
      <c r="BW2185" s="110">
        <v>9</v>
      </c>
      <c r="BX2185" s="110">
        <v>1</v>
      </c>
      <c r="BY2185" s="110">
        <v>5</v>
      </c>
      <c r="BZ2185" s="110">
        <v>18</v>
      </c>
      <c r="CA2185" s="110">
        <v>10</v>
      </c>
      <c r="CB2185" s="110">
        <v>14</v>
      </c>
      <c r="CC2185" s="110">
        <v>27</v>
      </c>
      <c r="CE2185" s="110">
        <v>1</v>
      </c>
      <c r="CF2185" s="110">
        <v>2</v>
      </c>
      <c r="CG2185" s="110">
        <v>6</v>
      </c>
      <c r="CH2185" s="110">
        <v>10</v>
      </c>
      <c r="CI2185" s="110">
        <v>11</v>
      </c>
      <c r="CJ2185" s="110">
        <v>15</v>
      </c>
      <c r="CK2185" s="110">
        <v>19</v>
      </c>
      <c r="CM2185" s="110">
        <v>2</v>
      </c>
      <c r="CN2185" s="110">
        <v>5</v>
      </c>
      <c r="CO2185" s="110">
        <v>8</v>
      </c>
      <c r="CP2185" s="110">
        <v>11</v>
      </c>
      <c r="CQ2185" s="110">
        <v>14</v>
      </c>
      <c r="CR2185" s="110">
        <v>17</v>
      </c>
      <c r="CS2185" s="110">
        <v>20</v>
      </c>
      <c r="CU2185" s="110">
        <v>34</v>
      </c>
      <c r="CV2185" s="110">
        <v>35</v>
      </c>
      <c r="CW2185" s="110">
        <v>36</v>
      </c>
      <c r="CX2185" s="110">
        <v>37</v>
      </c>
      <c r="CY2185" s="110">
        <v>38</v>
      </c>
      <c r="CZ2185" s="110">
        <v>39</v>
      </c>
      <c r="DA2185" s="110">
        <v>26</v>
      </c>
      <c r="DB2185" s="110">
        <v>23</v>
      </c>
      <c r="DC2185" s="110">
        <v>2</v>
      </c>
      <c r="DE2185" s="110">
        <v>12</v>
      </c>
      <c r="DF2185" s="110">
        <v>13</v>
      </c>
      <c r="DG2185" s="110">
        <v>14</v>
      </c>
      <c r="DH2185" s="110">
        <v>15</v>
      </c>
      <c r="DI2185" s="110">
        <v>16</v>
      </c>
      <c r="DJ2185" s="110">
        <v>17</v>
      </c>
      <c r="DK2185" s="110">
        <v>18</v>
      </c>
      <c r="DQ2185" s="53"/>
      <c r="DR2185" s="54"/>
      <c r="DS2185" s="55"/>
      <c r="DT2185" s="16"/>
      <c r="DU2185" s="56"/>
      <c r="DV2185" s="57"/>
      <c r="DW2185" s="57"/>
      <c r="DX2185" s="57"/>
      <c r="DY2185" s="57"/>
      <c r="DZ2185" s="2"/>
      <c r="EA2185" s="2"/>
      <c r="EB2185" s="2"/>
      <c r="EC2185" s="53"/>
      <c r="ED2185" s="54"/>
      <c r="EE2185" s="55"/>
      <c r="EF2185" s="16"/>
      <c r="EG2185" s="56"/>
      <c r="EH2185" s="2"/>
      <c r="EI2185" s="2"/>
      <c r="EK2185" s="59"/>
    </row>
    <row r="2186" spans="3:380" ht="17">
      <c r="C2186" s="86">
        <v>15</v>
      </c>
      <c r="D2186" s="86">
        <v>16</v>
      </c>
      <c r="E2186" s="86">
        <v>17</v>
      </c>
      <c r="F2186" s="86">
        <v>18</v>
      </c>
      <c r="G2186" s="86">
        <v>19</v>
      </c>
      <c r="H2186" s="86">
        <v>20</v>
      </c>
      <c r="I2186" s="86">
        <v>21</v>
      </c>
      <c r="K2186" s="86">
        <v>19</v>
      </c>
      <c r="L2186" s="86">
        <v>20</v>
      </c>
      <c r="M2186" s="86">
        <v>21</v>
      </c>
      <c r="N2186" s="86">
        <v>22</v>
      </c>
      <c r="O2186" s="86">
        <v>23</v>
      </c>
      <c r="P2186" s="86">
        <v>24</v>
      </c>
      <c r="Q2186" s="86">
        <v>25</v>
      </c>
      <c r="R2186" s="86">
        <v>26</v>
      </c>
      <c r="S2186" s="86">
        <v>27</v>
      </c>
      <c r="U2186" s="86">
        <v>11</v>
      </c>
      <c r="V2186" s="86">
        <v>12</v>
      </c>
      <c r="W2186" s="86">
        <v>13</v>
      </c>
      <c r="X2186" s="86">
        <v>14</v>
      </c>
      <c r="Y2186" s="86">
        <v>15</v>
      </c>
      <c r="AA2186" s="109">
        <v>3</v>
      </c>
      <c r="AB2186" s="109">
        <v>12</v>
      </c>
      <c r="AC2186" s="109">
        <v>17</v>
      </c>
      <c r="AD2186" s="109">
        <v>25</v>
      </c>
      <c r="AE2186" s="109">
        <v>30</v>
      </c>
      <c r="AF2186" s="109">
        <v>37</v>
      </c>
      <c r="AG2186" s="109">
        <v>42</v>
      </c>
      <c r="AI2186" s="109">
        <v>7</v>
      </c>
      <c r="AJ2186" s="109">
        <v>28</v>
      </c>
      <c r="AK2186" s="109">
        <v>41</v>
      </c>
      <c r="AL2186" s="109">
        <v>42</v>
      </c>
      <c r="AM2186" s="109">
        <v>43</v>
      </c>
      <c r="AN2186" s="109">
        <v>34</v>
      </c>
      <c r="AO2186" s="109">
        <v>17</v>
      </c>
      <c r="AP2186" s="97"/>
      <c r="AQ2186" s="110">
        <v>35</v>
      </c>
      <c r="AR2186" s="110">
        <v>36</v>
      </c>
      <c r="AS2186" s="110">
        <v>37</v>
      </c>
      <c r="AT2186" s="110">
        <v>38</v>
      </c>
      <c r="AU2186" s="110">
        <v>39</v>
      </c>
      <c r="AV2186" s="110">
        <v>40</v>
      </c>
      <c r="AW2186" s="110">
        <v>41</v>
      </c>
      <c r="AY2186" s="110">
        <v>5</v>
      </c>
      <c r="AZ2186" s="110">
        <v>4</v>
      </c>
      <c r="BA2186" s="110">
        <v>3</v>
      </c>
      <c r="BB2186" s="110">
        <v>14</v>
      </c>
      <c r="BC2186" s="110">
        <v>13</v>
      </c>
      <c r="BD2186" s="110">
        <v>12</v>
      </c>
      <c r="BE2186" s="110">
        <v>23</v>
      </c>
      <c r="BG2186" s="110">
        <v>7</v>
      </c>
      <c r="BH2186" s="110">
        <v>3</v>
      </c>
      <c r="BI2186" s="110">
        <v>9</v>
      </c>
      <c r="BJ2186" s="110">
        <v>16</v>
      </c>
      <c r="BK2186" s="110">
        <v>12</v>
      </c>
      <c r="BL2186" s="110">
        <v>18</v>
      </c>
      <c r="BM2186" s="110">
        <v>25</v>
      </c>
      <c r="BO2186" s="110">
        <v>3</v>
      </c>
      <c r="BP2186" s="110">
        <v>6</v>
      </c>
      <c r="BQ2186" s="110">
        <v>4</v>
      </c>
      <c r="BR2186" s="110">
        <v>12</v>
      </c>
      <c r="BS2186" s="110">
        <v>15</v>
      </c>
      <c r="BT2186" s="110">
        <v>13</v>
      </c>
      <c r="BU2186" s="110">
        <v>21</v>
      </c>
      <c r="BW2186" s="110">
        <v>8</v>
      </c>
      <c r="BX2186" s="110">
        <v>7</v>
      </c>
      <c r="BY2186" s="110">
        <v>6</v>
      </c>
      <c r="BZ2186" s="110">
        <v>17</v>
      </c>
      <c r="CA2186" s="110">
        <v>16</v>
      </c>
      <c r="CB2186" s="110">
        <v>15</v>
      </c>
      <c r="CC2186" s="110">
        <v>26</v>
      </c>
      <c r="CE2186" s="110">
        <v>4</v>
      </c>
      <c r="CF2186" s="110">
        <v>3</v>
      </c>
      <c r="CG2186" s="110">
        <v>5</v>
      </c>
      <c r="CH2186" s="110">
        <v>13</v>
      </c>
      <c r="CI2186" s="110">
        <v>12</v>
      </c>
      <c r="CJ2186" s="110">
        <v>14</v>
      </c>
      <c r="CK2186" s="110">
        <v>22</v>
      </c>
      <c r="CM2186" s="110">
        <v>3</v>
      </c>
      <c r="CN2186" s="110">
        <v>6</v>
      </c>
      <c r="CO2186" s="110">
        <v>9</v>
      </c>
      <c r="CP2186" s="110">
        <v>12</v>
      </c>
      <c r="CQ2186" s="110">
        <v>15</v>
      </c>
      <c r="CR2186" s="110">
        <v>18</v>
      </c>
      <c r="CS2186" s="110">
        <v>21</v>
      </c>
      <c r="CU2186" s="110">
        <v>33</v>
      </c>
      <c r="CV2186" s="110">
        <v>32</v>
      </c>
      <c r="CW2186" s="110">
        <v>31</v>
      </c>
      <c r="CX2186" s="110">
        <v>30</v>
      </c>
      <c r="CY2186" s="110">
        <v>29</v>
      </c>
      <c r="CZ2186" s="110">
        <v>28</v>
      </c>
      <c r="DA2186" s="110">
        <v>27</v>
      </c>
      <c r="DB2186" s="110">
        <v>22</v>
      </c>
      <c r="DC2186" s="110">
        <v>3</v>
      </c>
      <c r="DE2186" s="110">
        <v>23</v>
      </c>
      <c r="DF2186" s="110">
        <v>24</v>
      </c>
      <c r="DG2186" s="110">
        <v>25</v>
      </c>
      <c r="DH2186" s="110">
        <v>26</v>
      </c>
      <c r="DI2186" s="110">
        <v>27</v>
      </c>
      <c r="DJ2186" s="110">
        <v>28</v>
      </c>
      <c r="DK2186" s="110">
        <v>29</v>
      </c>
      <c r="DQ2186" s="53"/>
      <c r="DR2186" s="54"/>
      <c r="DS2186" s="55"/>
      <c r="DT2186" s="16"/>
      <c r="DU2186" s="56"/>
      <c r="DV2186" s="57"/>
      <c r="DW2186" s="57"/>
      <c r="DX2186" s="57"/>
      <c r="DY2186" s="57"/>
      <c r="DZ2186" s="2"/>
      <c r="EA2186" s="2"/>
      <c r="EB2186" s="2"/>
      <c r="EC2186" s="53"/>
      <c r="ED2186" s="54"/>
      <c r="EE2186" s="55"/>
      <c r="EF2186" s="16"/>
      <c r="EG2186" s="56"/>
      <c r="EH2186" s="2"/>
      <c r="EI2186" s="2"/>
      <c r="EK2186" s="59"/>
    </row>
    <row r="2187" spans="3:380" ht="17">
      <c r="C2187" s="86">
        <v>22</v>
      </c>
      <c r="D2187" s="86">
        <v>23</v>
      </c>
      <c r="E2187" s="86">
        <v>24</v>
      </c>
      <c r="F2187" s="86">
        <v>25</v>
      </c>
      <c r="G2187" s="86">
        <v>26</v>
      </c>
      <c r="H2187" s="86">
        <v>27</v>
      </c>
      <c r="I2187" s="86">
        <v>28</v>
      </c>
      <c r="K2187" s="86">
        <v>28</v>
      </c>
      <c r="L2187" s="86">
        <v>29</v>
      </c>
      <c r="M2187" s="86">
        <v>30</v>
      </c>
      <c r="N2187" s="86">
        <v>31</v>
      </c>
      <c r="O2187" s="86">
        <v>32</v>
      </c>
      <c r="P2187" s="86">
        <v>33</v>
      </c>
      <c r="Q2187" s="86">
        <v>34</v>
      </c>
      <c r="R2187" s="86">
        <v>35</v>
      </c>
      <c r="S2187" s="86">
        <v>36</v>
      </c>
      <c r="U2187" s="86">
        <v>16</v>
      </c>
      <c r="V2187" s="86">
        <v>17</v>
      </c>
      <c r="W2187" s="86">
        <v>18</v>
      </c>
      <c r="X2187" s="86">
        <v>19</v>
      </c>
      <c r="Y2187" s="86">
        <v>20</v>
      </c>
      <c r="AA2187" s="109">
        <v>4</v>
      </c>
      <c r="AB2187" s="109">
        <v>11</v>
      </c>
      <c r="AC2187" s="109">
        <v>18</v>
      </c>
      <c r="AD2187" s="109">
        <v>24</v>
      </c>
      <c r="AE2187" s="109">
        <v>31</v>
      </c>
      <c r="AF2187" s="109">
        <v>36</v>
      </c>
      <c r="AG2187" s="109">
        <v>43</v>
      </c>
      <c r="AI2187" s="109">
        <v>6</v>
      </c>
      <c r="AJ2187" s="109">
        <v>27</v>
      </c>
      <c r="AK2187" s="109">
        <v>40</v>
      </c>
      <c r="AL2187" s="109">
        <v>45</v>
      </c>
      <c r="AM2187" s="109">
        <v>44</v>
      </c>
      <c r="AN2187" s="109">
        <v>35</v>
      </c>
      <c r="AO2187" s="109">
        <v>18</v>
      </c>
      <c r="AP2187" s="97"/>
      <c r="AQ2187" s="110">
        <v>8</v>
      </c>
      <c r="AR2187" s="110">
        <v>9</v>
      </c>
      <c r="AS2187" s="110">
        <v>10</v>
      </c>
      <c r="AT2187" s="110">
        <v>11</v>
      </c>
      <c r="AU2187" s="110">
        <v>12</v>
      </c>
      <c r="AV2187" s="110">
        <v>13</v>
      </c>
      <c r="AW2187" s="110">
        <v>14</v>
      </c>
      <c r="AY2187" s="110">
        <v>26</v>
      </c>
      <c r="AZ2187" s="110">
        <v>27</v>
      </c>
      <c r="BA2187" s="110">
        <v>34</v>
      </c>
      <c r="BB2187" s="110">
        <v>35</v>
      </c>
      <c r="BC2187" s="110">
        <v>36</v>
      </c>
      <c r="BD2187" s="110">
        <v>43</v>
      </c>
      <c r="BE2187" s="110">
        <v>44</v>
      </c>
      <c r="BG2187" s="110">
        <v>20</v>
      </c>
      <c r="BH2187" s="110">
        <v>24</v>
      </c>
      <c r="BI2187" s="110">
        <v>35</v>
      </c>
      <c r="BJ2187" s="110">
        <v>29</v>
      </c>
      <c r="BK2187" s="110">
        <v>33</v>
      </c>
      <c r="BL2187" s="110">
        <v>44</v>
      </c>
      <c r="BM2187" s="110">
        <v>38</v>
      </c>
      <c r="BN2187" s="111"/>
      <c r="BO2187" s="110">
        <v>23</v>
      </c>
      <c r="BP2187" s="110">
        <v>20</v>
      </c>
      <c r="BQ2187" s="110">
        <v>28</v>
      </c>
      <c r="BR2187" s="110">
        <v>32</v>
      </c>
      <c r="BS2187" s="110">
        <v>29</v>
      </c>
      <c r="BT2187" s="110">
        <v>37</v>
      </c>
      <c r="BU2187" s="110">
        <v>41</v>
      </c>
      <c r="BV2187" s="111"/>
      <c r="BW2187" s="110">
        <v>21</v>
      </c>
      <c r="BX2187" s="110">
        <v>22</v>
      </c>
      <c r="BY2187" s="110">
        <v>29</v>
      </c>
      <c r="BZ2187" s="110">
        <v>30</v>
      </c>
      <c r="CA2187" s="110">
        <v>31</v>
      </c>
      <c r="CB2187" s="110">
        <v>38</v>
      </c>
      <c r="CC2187" s="110">
        <v>39</v>
      </c>
      <c r="CD2187" s="111"/>
      <c r="CE2187" s="110">
        <v>27</v>
      </c>
      <c r="CF2187" s="110">
        <v>25</v>
      </c>
      <c r="CG2187" s="110">
        <v>35</v>
      </c>
      <c r="CH2187" s="110">
        <v>36</v>
      </c>
      <c r="CI2187" s="110">
        <v>34</v>
      </c>
      <c r="CJ2187" s="110">
        <v>44</v>
      </c>
      <c r="CK2187" s="110">
        <v>45</v>
      </c>
      <c r="CL2187" s="111"/>
      <c r="CM2187" s="110">
        <v>22</v>
      </c>
      <c r="CN2187" s="110">
        <v>25</v>
      </c>
      <c r="CO2187" s="110">
        <v>28</v>
      </c>
      <c r="CP2187" s="110">
        <v>31</v>
      </c>
      <c r="CQ2187" s="110">
        <v>34</v>
      </c>
      <c r="CR2187" s="110">
        <v>37</v>
      </c>
      <c r="CS2187" s="110">
        <v>40</v>
      </c>
      <c r="CU2187" s="110">
        <v>14</v>
      </c>
      <c r="CV2187" s="110">
        <v>15</v>
      </c>
      <c r="CW2187" s="110">
        <v>16</v>
      </c>
      <c r="CX2187" s="110">
        <v>17</v>
      </c>
      <c r="CY2187" s="110">
        <v>18</v>
      </c>
      <c r="CZ2187" s="110">
        <v>19</v>
      </c>
      <c r="DA2187" s="110">
        <v>20</v>
      </c>
      <c r="DB2187" s="110">
        <v>21</v>
      </c>
      <c r="DC2187" s="110">
        <v>4</v>
      </c>
      <c r="DE2187" s="110">
        <v>34</v>
      </c>
      <c r="DF2187" s="110">
        <v>35</v>
      </c>
      <c r="DG2187" s="110">
        <v>36</v>
      </c>
      <c r="DH2187" s="110">
        <v>37</v>
      </c>
      <c r="DI2187" s="110">
        <v>38</v>
      </c>
      <c r="DJ2187" s="110">
        <v>39</v>
      </c>
      <c r="DK2187" s="110">
        <v>40</v>
      </c>
      <c r="DQ2187" s="53"/>
      <c r="DR2187" s="54"/>
      <c r="DS2187" s="55"/>
      <c r="DT2187" s="16"/>
      <c r="DU2187" s="56"/>
      <c r="DV2187" s="57"/>
      <c r="DW2187" s="57"/>
      <c r="DX2187" s="57"/>
      <c r="DY2187" s="57"/>
      <c r="DZ2187" s="2"/>
      <c r="EA2187" s="2"/>
      <c r="EB2187" s="2"/>
      <c r="EC2187" s="53"/>
      <c r="ED2187" s="54"/>
      <c r="EE2187" s="55"/>
      <c r="EF2187" s="16"/>
      <c r="EG2187" s="56"/>
      <c r="EH2187" s="2"/>
      <c r="EI2187" s="2"/>
      <c r="EK2187" s="59"/>
    </row>
    <row r="2188" spans="3:380" ht="17">
      <c r="C2188" s="86">
        <v>29</v>
      </c>
      <c r="D2188" s="86">
        <v>30</v>
      </c>
      <c r="E2188" s="86">
        <v>31</v>
      </c>
      <c r="F2188" s="86">
        <v>32</v>
      </c>
      <c r="G2188" s="86">
        <v>33</v>
      </c>
      <c r="H2188" s="86">
        <v>34</v>
      </c>
      <c r="I2188" s="86">
        <v>35</v>
      </c>
      <c r="K2188" s="86">
        <v>37</v>
      </c>
      <c r="L2188" s="86">
        <v>38</v>
      </c>
      <c r="M2188" s="86">
        <v>39</v>
      </c>
      <c r="N2188" s="86">
        <v>40</v>
      </c>
      <c r="O2188" s="86">
        <v>41</v>
      </c>
      <c r="P2188" s="86">
        <v>42</v>
      </c>
      <c r="Q2188" s="86">
        <v>43</v>
      </c>
      <c r="R2188" s="86">
        <v>44</v>
      </c>
      <c r="S2188" s="86">
        <v>45</v>
      </c>
      <c r="U2188" s="86">
        <v>21</v>
      </c>
      <c r="V2188" s="86">
        <v>22</v>
      </c>
      <c r="W2188" s="86">
        <v>23</v>
      </c>
      <c r="X2188" s="86">
        <v>24</v>
      </c>
      <c r="Y2188" s="86">
        <v>25</v>
      </c>
      <c r="AA2188" s="109">
        <v>5</v>
      </c>
      <c r="AB2188" s="109">
        <v>10</v>
      </c>
      <c r="AC2188" s="109">
        <v>19</v>
      </c>
      <c r="AD2188" s="109">
        <v>23</v>
      </c>
      <c r="AE2188" s="109">
        <v>32</v>
      </c>
      <c r="AF2188" s="109">
        <v>35</v>
      </c>
      <c r="AG2188" s="109">
        <v>44</v>
      </c>
      <c r="AI2188" s="109">
        <v>5</v>
      </c>
      <c r="AJ2188" s="109">
        <v>26</v>
      </c>
      <c r="AK2188" s="109">
        <v>39</v>
      </c>
      <c r="AL2188" s="109">
        <v>38</v>
      </c>
      <c r="AM2188" s="109">
        <v>37</v>
      </c>
      <c r="AN2188" s="109">
        <v>36</v>
      </c>
      <c r="AO2188" s="109">
        <v>19</v>
      </c>
      <c r="AP2188" s="97"/>
      <c r="AQ2188" s="110">
        <v>25</v>
      </c>
      <c r="AR2188" s="110">
        <v>26</v>
      </c>
      <c r="AS2188" s="110">
        <v>27</v>
      </c>
      <c r="AT2188" s="110">
        <v>28</v>
      </c>
      <c r="AU2188" s="110">
        <v>29</v>
      </c>
      <c r="AV2188" s="110">
        <v>30</v>
      </c>
      <c r="AW2188" s="110">
        <v>31</v>
      </c>
      <c r="AY2188" s="110">
        <v>19</v>
      </c>
      <c r="AZ2188" s="110">
        <v>20</v>
      </c>
      <c r="BA2188" s="110">
        <v>33</v>
      </c>
      <c r="BB2188" s="110">
        <v>28</v>
      </c>
      <c r="BC2188" s="110">
        <v>29</v>
      </c>
      <c r="BD2188" s="110">
        <v>42</v>
      </c>
      <c r="BE2188" s="110">
        <v>37</v>
      </c>
      <c r="BG2188" s="110">
        <v>19</v>
      </c>
      <c r="BH2188" s="110">
        <v>23</v>
      </c>
      <c r="BI2188" s="110">
        <v>31</v>
      </c>
      <c r="BJ2188" s="110">
        <v>28</v>
      </c>
      <c r="BK2188" s="110">
        <v>32</v>
      </c>
      <c r="BL2188" s="110">
        <v>40</v>
      </c>
      <c r="BM2188" s="110">
        <v>37</v>
      </c>
      <c r="BN2188" s="111"/>
      <c r="BO2188" s="110">
        <v>27</v>
      </c>
      <c r="BP2188" s="110">
        <v>26</v>
      </c>
      <c r="BQ2188" s="110">
        <v>34</v>
      </c>
      <c r="BR2188" s="110">
        <v>36</v>
      </c>
      <c r="BS2188" s="110">
        <v>35</v>
      </c>
      <c r="BT2188" s="110">
        <v>43</v>
      </c>
      <c r="BU2188" s="110">
        <v>45</v>
      </c>
      <c r="BV2188" s="111"/>
      <c r="BW2188" s="110">
        <v>19</v>
      </c>
      <c r="BX2188" s="110">
        <v>23</v>
      </c>
      <c r="BY2188" s="110">
        <v>36</v>
      </c>
      <c r="BZ2188" s="110">
        <v>28</v>
      </c>
      <c r="CA2188" s="110">
        <v>32</v>
      </c>
      <c r="CB2188" s="110">
        <v>45</v>
      </c>
      <c r="CC2188" s="110">
        <v>37</v>
      </c>
      <c r="CD2188" s="111"/>
      <c r="CE2188" s="110">
        <v>20</v>
      </c>
      <c r="CF2188" s="110">
        <v>24</v>
      </c>
      <c r="CG2188" s="110">
        <v>28</v>
      </c>
      <c r="CH2188" s="110">
        <v>29</v>
      </c>
      <c r="CI2188" s="110">
        <v>33</v>
      </c>
      <c r="CJ2188" s="110">
        <v>37</v>
      </c>
      <c r="CK2188" s="110">
        <v>38</v>
      </c>
      <c r="CL2188" s="111"/>
      <c r="CM2188" s="110">
        <v>23</v>
      </c>
      <c r="CN2188" s="110">
        <v>26</v>
      </c>
      <c r="CO2188" s="110">
        <v>29</v>
      </c>
      <c r="CP2188" s="110">
        <v>32</v>
      </c>
      <c r="CQ2188" s="110">
        <v>35</v>
      </c>
      <c r="CR2188" s="110">
        <v>38</v>
      </c>
      <c r="CS2188" s="110">
        <v>41</v>
      </c>
      <c r="CU2188" s="110">
        <v>13</v>
      </c>
      <c r="CV2188" s="110">
        <v>12</v>
      </c>
      <c r="CW2188" s="110">
        <v>11</v>
      </c>
      <c r="CX2188" s="110">
        <v>10</v>
      </c>
      <c r="CY2188" s="110">
        <v>9</v>
      </c>
      <c r="CZ2188" s="110">
        <v>8</v>
      </c>
      <c r="DA2188" s="110">
        <v>7</v>
      </c>
      <c r="DB2188" s="110">
        <v>6</v>
      </c>
      <c r="DC2188" s="110">
        <v>5</v>
      </c>
      <c r="DE2188" s="110">
        <v>8</v>
      </c>
      <c r="DF2188" s="110">
        <v>9</v>
      </c>
      <c r="DG2188" s="110">
        <v>10</v>
      </c>
      <c r="DH2188" s="110">
        <v>11</v>
      </c>
      <c r="DI2188" s="110">
        <v>19</v>
      </c>
      <c r="DJ2188" s="110">
        <v>20</v>
      </c>
      <c r="DK2188" s="110">
        <v>21</v>
      </c>
      <c r="DQ2188" s="53"/>
      <c r="DR2188" s="54"/>
      <c r="DS2188" s="55"/>
      <c r="DT2188" s="16"/>
      <c r="DU2188" s="56"/>
      <c r="DV2188" s="57"/>
      <c r="DW2188" s="57"/>
      <c r="DX2188" s="57"/>
      <c r="DY2188" s="57"/>
      <c r="DZ2188" s="2"/>
      <c r="EA2188" s="2"/>
      <c r="EB2188" s="2"/>
      <c r="EC2188" s="53"/>
      <c r="ED2188" s="54"/>
      <c r="EE2188" s="55"/>
      <c r="EF2188" s="16"/>
      <c r="EG2188" s="56"/>
      <c r="EH2188" s="2"/>
      <c r="EI2188" s="2"/>
      <c r="EK2188" s="59"/>
    </row>
    <row r="2189" spans="3:380" ht="17">
      <c r="C2189" s="86">
        <v>36</v>
      </c>
      <c r="D2189" s="86">
        <v>37</v>
      </c>
      <c r="E2189" s="86">
        <v>38</v>
      </c>
      <c r="F2189" s="86">
        <v>39</v>
      </c>
      <c r="G2189" s="86">
        <v>40</v>
      </c>
      <c r="H2189" s="86">
        <v>41</v>
      </c>
      <c r="I2189" s="86">
        <v>42</v>
      </c>
      <c r="U2189" s="86">
        <v>26</v>
      </c>
      <c r="V2189" s="86">
        <v>27</v>
      </c>
      <c r="W2189" s="86">
        <v>28</v>
      </c>
      <c r="X2189" s="86">
        <v>29</v>
      </c>
      <c r="Y2189" s="86">
        <v>30</v>
      </c>
      <c r="AA2189" s="109">
        <v>6</v>
      </c>
      <c r="AB2189" s="109">
        <v>9</v>
      </c>
      <c r="AC2189" s="109">
        <v>20</v>
      </c>
      <c r="AD2189" s="109">
        <v>22</v>
      </c>
      <c r="AE2189" s="109">
        <v>33</v>
      </c>
      <c r="AF2189" s="109">
        <v>34</v>
      </c>
      <c r="AG2189" s="109">
        <v>45</v>
      </c>
      <c r="AI2189" s="109">
        <v>4</v>
      </c>
      <c r="AJ2189" s="109">
        <v>25</v>
      </c>
      <c r="AK2189" s="109">
        <v>24</v>
      </c>
      <c r="AL2189" s="109">
        <v>23</v>
      </c>
      <c r="AM2189" s="109">
        <v>22</v>
      </c>
      <c r="AN2189" s="109">
        <v>21</v>
      </c>
      <c r="AO2189" s="109">
        <v>20</v>
      </c>
      <c r="AP2189" s="97"/>
      <c r="AQ2189" s="110">
        <v>42</v>
      </c>
      <c r="AR2189" s="110">
        <v>43</v>
      </c>
      <c r="AS2189" s="110">
        <v>44</v>
      </c>
      <c r="AT2189" s="110">
        <v>45</v>
      </c>
      <c r="AU2189" s="110">
        <v>15</v>
      </c>
      <c r="AV2189" s="110">
        <v>16</v>
      </c>
      <c r="AW2189" s="110">
        <v>17</v>
      </c>
      <c r="AX2189" s="87"/>
      <c r="AY2189" s="110">
        <v>22</v>
      </c>
      <c r="AZ2189" s="110">
        <v>21</v>
      </c>
      <c r="BA2189" s="110">
        <v>32</v>
      </c>
      <c r="BB2189" s="110">
        <v>31</v>
      </c>
      <c r="BC2189" s="110">
        <v>30</v>
      </c>
      <c r="BD2189" s="110">
        <v>41</v>
      </c>
      <c r="BE2189" s="110">
        <v>40</v>
      </c>
      <c r="BG2189" s="110">
        <v>21</v>
      </c>
      <c r="BH2189" s="110">
        <v>27</v>
      </c>
      <c r="BI2189" s="110">
        <v>34</v>
      </c>
      <c r="BJ2189" s="110">
        <v>30</v>
      </c>
      <c r="BK2189" s="110">
        <v>36</v>
      </c>
      <c r="BL2189" s="110">
        <v>43</v>
      </c>
      <c r="BM2189" s="110">
        <v>39</v>
      </c>
      <c r="BN2189" s="111"/>
      <c r="BO2189" s="110">
        <v>24</v>
      </c>
      <c r="BP2189" s="110">
        <v>22</v>
      </c>
      <c r="BQ2189" s="110">
        <v>30</v>
      </c>
      <c r="BR2189" s="110">
        <v>33</v>
      </c>
      <c r="BS2189" s="110">
        <v>31</v>
      </c>
      <c r="BT2189" s="110">
        <v>39</v>
      </c>
      <c r="BU2189" s="110">
        <v>42</v>
      </c>
      <c r="BV2189" s="111"/>
      <c r="BW2189" s="110">
        <v>25</v>
      </c>
      <c r="BX2189" s="110">
        <v>24</v>
      </c>
      <c r="BY2189" s="110">
        <v>35</v>
      </c>
      <c r="BZ2189" s="110">
        <v>34</v>
      </c>
      <c r="CA2189" s="110">
        <v>33</v>
      </c>
      <c r="CB2189" s="110">
        <v>44</v>
      </c>
      <c r="CC2189" s="110">
        <v>43</v>
      </c>
      <c r="CD2189" s="111"/>
      <c r="CE2189" s="110">
        <v>21</v>
      </c>
      <c r="CF2189" s="110">
        <v>23</v>
      </c>
      <c r="CG2189" s="110">
        <v>31</v>
      </c>
      <c r="CH2189" s="110">
        <v>30</v>
      </c>
      <c r="CI2189" s="110">
        <v>32</v>
      </c>
      <c r="CJ2189" s="110">
        <v>40</v>
      </c>
      <c r="CK2189" s="110">
        <v>39</v>
      </c>
      <c r="CL2189" s="111"/>
      <c r="CM2189" s="110">
        <v>24</v>
      </c>
      <c r="CN2189" s="110">
        <v>27</v>
      </c>
      <c r="CO2189" s="110">
        <v>30</v>
      </c>
      <c r="CP2189" s="110">
        <v>33</v>
      </c>
      <c r="CQ2189" s="110">
        <v>36</v>
      </c>
      <c r="CR2189" s="110">
        <v>39</v>
      </c>
      <c r="CS2189" s="110">
        <v>42</v>
      </c>
      <c r="DE2189" s="110">
        <v>22</v>
      </c>
      <c r="DF2189" s="110">
        <v>30</v>
      </c>
      <c r="DG2189" s="110">
        <v>31</v>
      </c>
      <c r="DH2189" s="110">
        <v>32</v>
      </c>
      <c r="DI2189" s="110">
        <v>33</v>
      </c>
      <c r="DJ2189" s="110">
        <v>41</v>
      </c>
      <c r="DK2189" s="110">
        <v>42</v>
      </c>
      <c r="DQ2189" s="53"/>
      <c r="DR2189" s="54"/>
      <c r="DS2189" s="55"/>
      <c r="DT2189" s="16"/>
      <c r="DU2189" s="56"/>
      <c r="DV2189" s="57"/>
      <c r="DW2189" s="57"/>
      <c r="DX2189" s="57"/>
      <c r="DY2189" s="57"/>
      <c r="DZ2189" s="2"/>
      <c r="EA2189" s="2"/>
      <c r="EB2189" s="2"/>
      <c r="EC2189" s="53"/>
      <c r="ED2189" s="54"/>
      <c r="EE2189" s="55"/>
      <c r="EF2189" s="16"/>
      <c r="EG2189" s="56"/>
      <c r="EH2189" s="2"/>
      <c r="EI2189" s="2"/>
      <c r="EK2189" s="59"/>
    </row>
    <row r="2190" spans="3:380" ht="17">
      <c r="C2190" s="86">
        <v>43</v>
      </c>
      <c r="D2190" s="86">
        <v>44</v>
      </c>
      <c r="E2190" s="86">
        <v>45</v>
      </c>
      <c r="F2190" s="86"/>
      <c r="G2190" s="86"/>
      <c r="H2190" s="86"/>
      <c r="I2190" s="86"/>
      <c r="U2190" s="86">
        <v>31</v>
      </c>
      <c r="V2190" s="86">
        <v>32</v>
      </c>
      <c r="W2190" s="86">
        <v>33</v>
      </c>
      <c r="X2190" s="86">
        <v>34</v>
      </c>
      <c r="Y2190" s="86">
        <v>35</v>
      </c>
      <c r="AA2190" s="109">
        <v>7</v>
      </c>
      <c r="AB2190" s="109">
        <v>8</v>
      </c>
      <c r="AC2190" s="109">
        <v>21</v>
      </c>
      <c r="AD2190" s="109"/>
      <c r="AE2190" s="109"/>
      <c r="AF2190" s="109"/>
      <c r="AG2190" s="109"/>
      <c r="AI2190" s="109">
        <v>3</v>
      </c>
      <c r="AJ2190" s="109">
        <v>2</v>
      </c>
      <c r="AK2190" s="109">
        <v>1</v>
      </c>
      <c r="AL2190" s="109"/>
      <c r="AM2190" s="109"/>
      <c r="AN2190" s="109"/>
      <c r="AO2190" s="109"/>
      <c r="AP2190" s="97"/>
      <c r="AQ2190" s="110">
        <v>32</v>
      </c>
      <c r="AR2190" s="110">
        <v>33</v>
      </c>
      <c r="AS2190" s="110">
        <v>34</v>
      </c>
      <c r="AT2190" s="112"/>
      <c r="AU2190" s="112"/>
      <c r="AV2190" s="112"/>
      <c r="AW2190" s="112"/>
      <c r="AX2190" s="87"/>
      <c r="AY2190" s="112">
        <v>45</v>
      </c>
      <c r="AZ2190" s="112">
        <v>38</v>
      </c>
      <c r="BA2190" s="86">
        <v>39</v>
      </c>
      <c r="BB2190" s="86"/>
      <c r="BC2190" s="86"/>
      <c r="BD2190" s="86"/>
      <c r="BE2190" s="86"/>
      <c r="BF2190" s="87"/>
      <c r="BG2190" s="86">
        <v>42</v>
      </c>
      <c r="BH2190" s="86">
        <v>41</v>
      </c>
      <c r="BI2190" s="86">
        <v>45</v>
      </c>
      <c r="BJ2190" s="86"/>
      <c r="BK2190" s="86"/>
      <c r="BL2190" s="112"/>
      <c r="BM2190" s="86"/>
      <c r="BO2190" s="86">
        <v>38</v>
      </c>
      <c r="BP2190" s="86">
        <v>44</v>
      </c>
      <c r="BQ2190" s="86">
        <v>40</v>
      </c>
      <c r="BR2190" s="112"/>
      <c r="BS2190" s="86"/>
      <c r="BT2190" s="86"/>
      <c r="BU2190" s="86"/>
      <c r="BW2190" s="86">
        <v>40</v>
      </c>
      <c r="BX2190" s="112">
        <v>41</v>
      </c>
      <c r="BY2190" s="86">
        <v>42</v>
      </c>
      <c r="BZ2190" s="86"/>
      <c r="CA2190" s="86"/>
      <c r="CB2190" s="86"/>
      <c r="CC2190" s="86"/>
      <c r="CD2190" s="87"/>
      <c r="CE2190" s="86">
        <v>43</v>
      </c>
      <c r="CF2190" s="86">
        <v>42</v>
      </c>
      <c r="CG2190" s="86">
        <v>41</v>
      </c>
      <c r="CH2190" s="86"/>
      <c r="CI2190" s="86"/>
      <c r="CJ2190" s="112"/>
      <c r="CK2190" s="112"/>
      <c r="CL2190" s="87"/>
      <c r="CM2190" s="112">
        <v>43</v>
      </c>
      <c r="CN2190" s="112">
        <v>44</v>
      </c>
      <c r="CO2190" s="112">
        <v>45</v>
      </c>
      <c r="CP2190" s="112"/>
      <c r="CQ2190" s="112"/>
      <c r="CR2190" s="112"/>
      <c r="CS2190" s="112"/>
      <c r="CT2190" s="87"/>
      <c r="CU2190" s="87"/>
      <c r="CV2190" s="87"/>
      <c r="CW2190" s="87"/>
      <c r="CX2190" s="87"/>
      <c r="CY2190" s="87"/>
      <c r="CZ2190" s="87"/>
      <c r="DA2190" s="87"/>
      <c r="DB2190" s="87"/>
      <c r="DC2190" s="87"/>
      <c r="DD2190" s="87"/>
      <c r="DE2190" s="110">
        <v>43</v>
      </c>
      <c r="DF2190" s="110">
        <v>44</v>
      </c>
      <c r="DG2190" s="110">
        <v>45</v>
      </c>
      <c r="DH2190" s="112"/>
      <c r="DI2190" s="112"/>
      <c r="DJ2190" s="112"/>
      <c r="DK2190" s="112"/>
      <c r="DQ2190" s="53"/>
      <c r="DR2190" s="54"/>
      <c r="DS2190" s="55"/>
      <c r="DT2190" s="16"/>
      <c r="DU2190" s="56"/>
      <c r="DV2190" s="57"/>
      <c r="DW2190" s="57"/>
      <c r="DX2190" s="57"/>
      <c r="DY2190" s="57"/>
      <c r="DZ2190" s="2"/>
      <c r="EA2190" s="2"/>
      <c r="EB2190" s="2"/>
      <c r="EC2190" s="53"/>
      <c r="ED2190" s="54"/>
      <c r="EE2190" s="55"/>
      <c r="EF2190" s="16"/>
      <c r="EG2190" s="56"/>
      <c r="EH2190" s="2"/>
      <c r="EI2190" s="2"/>
      <c r="EK2190" s="59"/>
    </row>
    <row r="2191" spans="3:380" ht="17">
      <c r="U2191" s="86">
        <v>36</v>
      </c>
      <c r="V2191" s="86">
        <v>37</v>
      </c>
      <c r="W2191" s="86">
        <v>38</v>
      </c>
      <c r="X2191" s="86">
        <v>39</v>
      </c>
      <c r="Y2191" s="86">
        <v>40</v>
      </c>
      <c r="AI2191" s="104"/>
      <c r="AQ2191" s="47"/>
      <c r="AR2191" s="47"/>
      <c r="AS2191" s="47"/>
      <c r="AT2191" s="47"/>
      <c r="AU2191" s="47"/>
      <c r="AV2191" s="47"/>
      <c r="AW2191" s="47"/>
      <c r="AX2191" s="47"/>
      <c r="AY2191" s="47"/>
      <c r="AZ2191" s="47"/>
      <c r="BF2191" s="47"/>
      <c r="BL2191" s="47"/>
      <c r="BR2191" s="47"/>
      <c r="BX2191" s="47"/>
      <c r="CD2191" s="47"/>
      <c r="DQ2191" s="53"/>
      <c r="DR2191" s="54"/>
      <c r="DS2191" s="55"/>
      <c r="DT2191" s="16"/>
      <c r="DU2191" s="56"/>
      <c r="DV2191" s="57"/>
      <c r="DW2191" s="57"/>
      <c r="DX2191" s="57"/>
      <c r="DY2191" s="57"/>
      <c r="DZ2191" s="2"/>
      <c r="EA2191" s="2"/>
      <c r="EB2191" s="2"/>
      <c r="EC2191" s="53"/>
      <c r="ED2191" s="54"/>
      <c r="EE2191" s="55"/>
      <c r="EF2191" s="16"/>
      <c r="EG2191" s="56"/>
      <c r="EH2191" s="2"/>
      <c r="EI2191" s="2"/>
      <c r="EK2191" s="59"/>
    </row>
    <row r="2192" spans="3:380" ht="17">
      <c r="U2192" s="86">
        <v>41</v>
      </c>
      <c r="V2192" s="86">
        <v>42</v>
      </c>
      <c r="W2192" s="86">
        <v>43</v>
      </c>
      <c r="X2192" s="86">
        <v>44</v>
      </c>
      <c r="Y2192" s="86">
        <v>45</v>
      </c>
      <c r="AI2192" s="104"/>
      <c r="AQ2192" s="47"/>
      <c r="AR2192" s="47"/>
      <c r="AS2192" s="47"/>
      <c r="AT2192" s="47"/>
      <c r="AU2192" s="47"/>
      <c r="AV2192" s="47"/>
      <c r="AW2192" s="47"/>
      <c r="AX2192" s="47"/>
      <c r="AY2192" s="47"/>
      <c r="AZ2192" s="47"/>
      <c r="BF2192" s="47"/>
      <c r="BL2192" s="47"/>
      <c r="BR2192" s="47"/>
      <c r="BX2192" s="47"/>
      <c r="CD2192" s="47"/>
      <c r="DQ2192" s="53"/>
      <c r="DR2192" s="54"/>
      <c r="DS2192" s="55"/>
      <c r="DT2192" s="16"/>
      <c r="DU2192" s="56"/>
      <c r="DV2192" s="57"/>
      <c r="DW2192" s="57"/>
      <c r="DX2192" s="57"/>
      <c r="DY2192" s="57"/>
      <c r="DZ2192" s="2"/>
      <c r="EA2192" s="2"/>
      <c r="EB2192" s="2"/>
      <c r="EC2192" s="53"/>
      <c r="ED2192" s="54"/>
      <c r="EE2192" s="55"/>
      <c r="EF2192" s="16"/>
      <c r="EG2192" s="56"/>
      <c r="EH2192" s="2"/>
      <c r="EI2192" s="2"/>
      <c r="EK2192" s="59"/>
    </row>
    <row r="2193" spans="3:380" ht="17">
      <c r="C2193" s="108">
        <v>573</v>
      </c>
      <c r="D2193" s="108">
        <v>2</v>
      </c>
      <c r="E2193" s="108">
        <v>4</v>
      </c>
      <c r="F2193" s="108">
        <v>20</v>
      </c>
      <c r="G2193" s="108">
        <v>34</v>
      </c>
      <c r="H2193" s="108">
        <v>35</v>
      </c>
      <c r="I2193" s="108">
        <v>43</v>
      </c>
      <c r="K2193" s="143">
        <v>1</v>
      </c>
      <c r="L2193" s="143"/>
      <c r="M2193" s="143"/>
      <c r="N2193" s="143"/>
      <c r="O2193" s="143"/>
      <c r="P2193" s="143"/>
      <c r="Q2193" s="143"/>
      <c r="R2193" s="143"/>
      <c r="S2193" s="143"/>
      <c r="U2193" s="143">
        <v>2</v>
      </c>
      <c r="V2193" s="143"/>
      <c r="W2193" s="143"/>
      <c r="X2193" s="143"/>
      <c r="Y2193" s="143"/>
      <c r="AA2193" s="143">
        <v>3</v>
      </c>
      <c r="AB2193" s="143"/>
      <c r="AC2193" s="143"/>
      <c r="AD2193" s="143"/>
      <c r="AE2193" s="143"/>
      <c r="AF2193" s="143"/>
      <c r="AG2193" s="143"/>
      <c r="AI2193" s="143">
        <v>4</v>
      </c>
      <c r="AJ2193" s="143"/>
      <c r="AK2193" s="143"/>
      <c r="AL2193" s="143"/>
      <c r="AM2193" s="143"/>
      <c r="AN2193" s="143"/>
      <c r="AO2193" s="143"/>
      <c r="AQ2193" s="143">
        <v>5</v>
      </c>
      <c r="AR2193" s="143"/>
      <c r="AS2193" s="143"/>
      <c r="AT2193" s="143"/>
      <c r="AU2193" s="143"/>
      <c r="AV2193" s="143"/>
      <c r="AW2193" s="143"/>
      <c r="AY2193" s="143">
        <v>6</v>
      </c>
      <c r="AZ2193" s="143"/>
      <c r="BA2193" s="143"/>
      <c r="BB2193" s="143"/>
      <c r="BC2193" s="143"/>
      <c r="BD2193" s="143"/>
      <c r="BE2193" s="143"/>
      <c r="BG2193" s="143">
        <v>7</v>
      </c>
      <c r="BH2193" s="143"/>
      <c r="BI2193" s="143"/>
      <c r="BJ2193" s="143"/>
      <c r="BK2193" s="143"/>
      <c r="BL2193" s="143"/>
      <c r="BM2193" s="143"/>
      <c r="BO2193" s="143">
        <v>8</v>
      </c>
      <c r="BP2193" s="143"/>
      <c r="BQ2193" s="143"/>
      <c r="BR2193" s="143"/>
      <c r="BS2193" s="143"/>
      <c r="BT2193" s="143"/>
      <c r="BU2193" s="143"/>
      <c r="BW2193" s="143">
        <v>9</v>
      </c>
      <c r="BX2193" s="143"/>
      <c r="BY2193" s="143"/>
      <c r="BZ2193" s="143"/>
      <c r="CA2193" s="143"/>
      <c r="CB2193" s="143"/>
      <c r="CC2193" s="143"/>
      <c r="CE2193" s="143">
        <v>10</v>
      </c>
      <c r="CF2193" s="143"/>
      <c r="CG2193" s="143"/>
      <c r="CH2193" s="143"/>
      <c r="CI2193" s="143"/>
      <c r="CJ2193" s="143"/>
      <c r="CK2193" s="143"/>
      <c r="CL2193" s="47"/>
      <c r="CM2193" s="144">
        <v>11</v>
      </c>
      <c r="CN2193" s="144"/>
      <c r="CO2193" s="144"/>
      <c r="CP2193" s="144"/>
      <c r="CQ2193" s="144"/>
      <c r="CR2193" s="144"/>
      <c r="CS2193" s="144"/>
      <c r="CT2193" s="47"/>
      <c r="CU2193" s="144">
        <v>12</v>
      </c>
      <c r="CV2193" s="144"/>
      <c r="CW2193" s="144"/>
      <c r="CX2193" s="144"/>
      <c r="CY2193" s="144"/>
      <c r="CZ2193" s="144"/>
      <c r="DA2193" s="144"/>
      <c r="DB2193" s="144"/>
      <c r="DC2193" s="144"/>
      <c r="DD2193" s="47"/>
      <c r="DE2193" s="144">
        <v>13</v>
      </c>
      <c r="DF2193" s="144"/>
      <c r="DG2193" s="144"/>
      <c r="DH2193" s="144"/>
      <c r="DI2193" s="144"/>
      <c r="DJ2193" s="144"/>
      <c r="DK2193" s="144"/>
      <c r="DP2193" s="2">
        <v>573</v>
      </c>
      <c r="DQ2193" s="53">
        <v>0</v>
      </c>
      <c r="DR2193" s="54">
        <v>2</v>
      </c>
      <c r="DS2193" s="55">
        <v>0</v>
      </c>
      <c r="DT2193" s="16">
        <v>1</v>
      </c>
      <c r="DU2193" s="56">
        <v>0</v>
      </c>
      <c r="DV2193" s="57">
        <v>0</v>
      </c>
      <c r="DW2193" s="57">
        <v>2</v>
      </c>
      <c r="DX2193" s="57">
        <v>1</v>
      </c>
      <c r="DY2193" s="57">
        <v>0</v>
      </c>
      <c r="DZ2193" s="2">
        <f t="shared" ref="DZ2193" si="2474">SUM(DQ2193:DU2193)</f>
        <v>3</v>
      </c>
      <c r="EA2193" s="2">
        <f t="shared" ref="EA2193" si="2475">SUM(DU2193:DY2193)</f>
        <v>3</v>
      </c>
      <c r="EB2193" s="2" t="str">
        <f t="shared" ref="EB2193" si="2476">DZ2193&amp;EA2193</f>
        <v>33</v>
      </c>
      <c r="EC2193" s="53">
        <v>2</v>
      </c>
      <c r="ED2193" s="54">
        <v>0</v>
      </c>
      <c r="EE2193" s="55">
        <v>1</v>
      </c>
      <c r="EF2193" s="16">
        <v>2</v>
      </c>
      <c r="EG2193" s="56">
        <v>1</v>
      </c>
      <c r="EH2193" s="2">
        <f>SUM(EC2193:EE2193)</f>
        <v>3</v>
      </c>
      <c r="EI2193" s="2">
        <f>SUM(EE2193:EG2193)</f>
        <v>4</v>
      </c>
      <c r="EJ2193" s="2" t="str">
        <f>EH2193&amp;EI2193</f>
        <v>34</v>
      </c>
      <c r="EK2193" s="59">
        <v>0</v>
      </c>
      <c r="EL2193" s="14">
        <v>1</v>
      </c>
      <c r="EM2193" s="15">
        <v>1</v>
      </c>
      <c r="EN2193" s="48">
        <v>2</v>
      </c>
      <c r="EO2193" s="16">
        <v>2</v>
      </c>
      <c r="EP2193" s="2">
        <f t="shared" ref="EP2193" si="2477">SUM(EK2193:EM2193)</f>
        <v>2</v>
      </c>
      <c r="EQ2193" s="2">
        <f t="shared" ref="EQ2193" si="2478">SUM(EM2193:EO2193)</f>
        <v>5</v>
      </c>
      <c r="ER2193" s="2" t="str">
        <f t="shared" ref="ER2193" si="2479">EP2193&amp;EQ2193</f>
        <v>25</v>
      </c>
      <c r="ES2193" s="15">
        <v>2</v>
      </c>
      <c r="ET2193" s="48">
        <v>0</v>
      </c>
      <c r="EU2193" s="16">
        <v>0</v>
      </c>
      <c r="EV2193" s="17">
        <v>1</v>
      </c>
      <c r="EW2193" s="14">
        <v>0</v>
      </c>
      <c r="EX2193" s="15">
        <v>0</v>
      </c>
      <c r="EY2193" s="48">
        <v>2</v>
      </c>
      <c r="EZ2193" s="18">
        <v>0</v>
      </c>
      <c r="FA2193" s="19">
        <v>1</v>
      </c>
      <c r="FB2193" s="2">
        <f>SUM(ES2193:EW2193)</f>
        <v>3</v>
      </c>
      <c r="FC2193" s="2">
        <f>SUM(EW2193:FA2193)</f>
        <v>3</v>
      </c>
      <c r="FD2193" s="2" t="str">
        <f t="shared" ref="FD2193" si="2480">FB2193&amp;FC2193</f>
        <v>33</v>
      </c>
      <c r="FE2193" s="20">
        <v>2</v>
      </c>
      <c r="FF2193" s="48">
        <v>0</v>
      </c>
      <c r="FG2193" s="49">
        <v>1</v>
      </c>
      <c r="FH2193" s="18">
        <v>0</v>
      </c>
      <c r="FI2193" s="19">
        <v>0</v>
      </c>
      <c r="FJ2193" s="17">
        <v>2</v>
      </c>
      <c r="FK2193" s="14">
        <v>1</v>
      </c>
      <c r="FL2193" s="4">
        <f>SUM(FE2193:FH2193)</f>
        <v>3</v>
      </c>
      <c r="FM2193" s="2">
        <f>SUM(FH2193:FK2193)</f>
        <v>3</v>
      </c>
      <c r="FN2193" s="2" t="str">
        <f t="shared" ref="FN2193" si="2481">FL2193&amp;FM2193</f>
        <v>33</v>
      </c>
      <c r="FO2193" s="15">
        <v>0</v>
      </c>
      <c r="FP2193" s="48">
        <v>1</v>
      </c>
      <c r="FQ2193" s="49">
        <v>0</v>
      </c>
      <c r="FR2193" s="18">
        <v>2</v>
      </c>
      <c r="FS2193" s="19">
        <v>1</v>
      </c>
      <c r="FT2193" s="17">
        <v>2</v>
      </c>
      <c r="FU2193" s="14">
        <v>0</v>
      </c>
      <c r="FV2193" s="4">
        <f>SUM(FO2193:FR2193)</f>
        <v>3</v>
      </c>
      <c r="FW2193" s="2">
        <f>SUM(FR2193:FU2193)</f>
        <v>5</v>
      </c>
      <c r="FX2193" s="2" t="str">
        <f t="shared" ref="FX2193" si="2482">FV2193&amp;FW2193</f>
        <v>35</v>
      </c>
      <c r="FY2193" s="15">
        <v>1</v>
      </c>
      <c r="FZ2193" s="48">
        <v>1</v>
      </c>
      <c r="GA2193" s="49">
        <v>0</v>
      </c>
      <c r="GB2193" s="18">
        <v>0</v>
      </c>
      <c r="GC2193" s="19">
        <v>1</v>
      </c>
      <c r="GD2193" s="17">
        <v>2</v>
      </c>
      <c r="GE2193" s="14">
        <v>1</v>
      </c>
      <c r="GF2193" s="4">
        <f>SUM(FY2193:GB2193)</f>
        <v>2</v>
      </c>
      <c r="GG2193" s="2">
        <f>SUM(GB2193:GE2193)</f>
        <v>4</v>
      </c>
      <c r="GH2193" s="2" t="str">
        <f t="shared" ref="GH2193" si="2483">GF2193&amp;GG2193</f>
        <v>24</v>
      </c>
      <c r="GI2193" s="15">
        <v>0</v>
      </c>
      <c r="GJ2193" s="48">
        <v>0</v>
      </c>
      <c r="GK2193" s="49">
        <v>2</v>
      </c>
      <c r="GL2193" s="18">
        <v>1</v>
      </c>
      <c r="GM2193" s="19">
        <v>0</v>
      </c>
      <c r="GN2193" s="17">
        <v>2</v>
      </c>
      <c r="GO2193" s="14">
        <v>1</v>
      </c>
      <c r="GP2193" s="4">
        <f>SUM(GI2193:GL2193)</f>
        <v>3</v>
      </c>
      <c r="GQ2193" s="2">
        <f>SUM(GL2193:GO2193)</f>
        <v>4</v>
      </c>
      <c r="GR2193" s="2" t="str">
        <f t="shared" ref="GR2193" si="2484">GP2193&amp;GQ2193</f>
        <v>34</v>
      </c>
      <c r="GS2193" s="15">
        <v>1</v>
      </c>
      <c r="GT2193" s="48">
        <v>2</v>
      </c>
      <c r="GU2193" s="49">
        <v>2</v>
      </c>
      <c r="GV2193" s="18">
        <v>1</v>
      </c>
      <c r="GW2193" s="19">
        <v>0</v>
      </c>
      <c r="GX2193" s="17">
        <v>0</v>
      </c>
      <c r="GY2193" s="14">
        <v>0</v>
      </c>
      <c r="GZ2193" s="4">
        <f>SUM(GS2193:GV2193)</f>
        <v>6</v>
      </c>
      <c r="HA2193" s="2">
        <f>SUM(GV2193:GY2193)</f>
        <v>1</v>
      </c>
      <c r="HB2193" s="2" t="str">
        <f t="shared" ref="HB2193" si="2485">GZ2193&amp;HA2193</f>
        <v>61</v>
      </c>
      <c r="HC2193" s="15">
        <v>2</v>
      </c>
      <c r="HD2193" s="48">
        <v>1</v>
      </c>
      <c r="HE2193" s="49">
        <v>1</v>
      </c>
      <c r="HF2193" s="18">
        <v>0</v>
      </c>
      <c r="HG2193" s="19">
        <v>0</v>
      </c>
      <c r="HH2193" s="17">
        <v>1</v>
      </c>
      <c r="HI2193" s="14">
        <v>1</v>
      </c>
      <c r="HJ2193" s="4">
        <f>SUM(HC2193:HF2193)</f>
        <v>4</v>
      </c>
      <c r="HK2193" s="2">
        <f>SUM(HF2193:HI2193)</f>
        <v>2</v>
      </c>
      <c r="HL2193" s="2" t="str">
        <f t="shared" ref="HL2193" si="2486">HJ2193&amp;HK2193</f>
        <v>42</v>
      </c>
      <c r="HM2193" s="15">
        <v>0</v>
      </c>
      <c r="HN2193" s="48">
        <v>2</v>
      </c>
      <c r="HO2193" s="49">
        <v>2</v>
      </c>
      <c r="HP2193" s="18">
        <v>1</v>
      </c>
      <c r="HQ2193" s="19">
        <v>0</v>
      </c>
      <c r="HR2193" s="17">
        <v>1</v>
      </c>
      <c r="HS2193" s="14">
        <v>0</v>
      </c>
      <c r="HT2193" s="4">
        <f>SUM(HM2193:HP2193)</f>
        <v>5</v>
      </c>
      <c r="HU2193" s="2">
        <f>SUM(HP2193:HS2193)</f>
        <v>2</v>
      </c>
      <c r="HV2193" s="2" t="str">
        <f t="shared" ref="HV2193" si="2487">HT2193&amp;HU2193</f>
        <v>52</v>
      </c>
      <c r="HW2193" s="15">
        <v>0</v>
      </c>
      <c r="HX2193" s="48">
        <v>1</v>
      </c>
      <c r="HY2193" s="49">
        <v>1</v>
      </c>
      <c r="HZ2193" s="18">
        <v>3</v>
      </c>
      <c r="IA2193" s="19">
        <v>1</v>
      </c>
      <c r="IB2193" s="17">
        <v>0</v>
      </c>
      <c r="IC2193" s="14">
        <v>0</v>
      </c>
      <c r="ID2193" s="4">
        <f>SUM(HW2193:HZ2193)</f>
        <v>5</v>
      </c>
      <c r="IE2193" s="2">
        <f>SUM(HZ2193:IC2193)</f>
        <v>4</v>
      </c>
      <c r="IF2193" s="2" t="str">
        <f t="shared" ref="IF2193" si="2488">ID2193&amp;IE2193</f>
        <v>54</v>
      </c>
      <c r="IG2193" s="15">
        <v>2</v>
      </c>
      <c r="IH2193" s="48">
        <v>1</v>
      </c>
      <c r="II2193" s="49">
        <v>2</v>
      </c>
      <c r="IJ2193" s="18">
        <v>0</v>
      </c>
      <c r="IK2193" s="19">
        <v>0</v>
      </c>
      <c r="IL2193" s="17">
        <v>1</v>
      </c>
      <c r="IM2193" s="14">
        <v>0</v>
      </c>
      <c r="IN2193" s="4">
        <f>SUM(IG2193:IJ2193)</f>
        <v>5</v>
      </c>
      <c r="IO2193" s="2">
        <f>SUM(IJ2193:IM2193)</f>
        <v>1</v>
      </c>
      <c r="IP2193" s="2" t="str">
        <f t="shared" ref="IP2193" si="2489">IN2193&amp;IO2193</f>
        <v>51</v>
      </c>
      <c r="IQ2193" s="15">
        <v>1</v>
      </c>
      <c r="IR2193" s="48">
        <v>1</v>
      </c>
      <c r="IS2193" s="49">
        <v>0</v>
      </c>
      <c r="IT2193" s="18">
        <v>2</v>
      </c>
      <c r="IU2193" s="19">
        <v>0</v>
      </c>
      <c r="IV2193" s="17">
        <v>2</v>
      </c>
      <c r="IW2193" s="14">
        <v>0</v>
      </c>
      <c r="IX2193" s="4">
        <f>SUM(IQ2193:IT2193)</f>
        <v>4</v>
      </c>
      <c r="IY2193" s="2">
        <f>SUM(IT2193:IW2193)</f>
        <v>4</v>
      </c>
      <c r="IZ2193" s="2" t="str">
        <f t="shared" ref="IZ2193" si="2490">IX2193&amp;IY2193</f>
        <v>44</v>
      </c>
      <c r="JA2193" s="15">
        <v>0</v>
      </c>
      <c r="JB2193" s="48">
        <v>1</v>
      </c>
      <c r="JC2193" s="49">
        <v>3</v>
      </c>
      <c r="JD2193" s="18">
        <v>0</v>
      </c>
      <c r="JE2193" s="19">
        <v>1</v>
      </c>
      <c r="JF2193" s="17">
        <v>1</v>
      </c>
      <c r="JG2193" s="14">
        <v>0</v>
      </c>
      <c r="JH2193" s="4">
        <f>SUM(JA2193:JD2193)</f>
        <v>4</v>
      </c>
      <c r="JI2193" s="2">
        <f>SUM(JD2193:JG2193)</f>
        <v>2</v>
      </c>
      <c r="JJ2193" s="2" t="str">
        <f t="shared" ref="JJ2193" si="2491">JH2193&amp;JI2193</f>
        <v>42</v>
      </c>
      <c r="JK2193" s="15">
        <v>1</v>
      </c>
      <c r="JL2193" s="48">
        <v>0</v>
      </c>
      <c r="JM2193" s="49">
        <v>1</v>
      </c>
      <c r="JN2193" s="18">
        <v>1</v>
      </c>
      <c r="JO2193" s="19">
        <v>3</v>
      </c>
      <c r="JP2193" s="17">
        <v>0</v>
      </c>
      <c r="JQ2193" s="14">
        <v>0</v>
      </c>
      <c r="JR2193" s="4">
        <f>SUM(JK2193:JN2193)</f>
        <v>3</v>
      </c>
      <c r="JS2193" s="2">
        <f>SUM(JN2193:JQ2193)</f>
        <v>4</v>
      </c>
      <c r="JT2193" s="2" t="str">
        <f t="shared" ref="JT2193" si="2492">JR2193&amp;JS2193</f>
        <v>34</v>
      </c>
      <c r="JU2193" s="15">
        <v>1</v>
      </c>
      <c r="JV2193" s="48">
        <v>0</v>
      </c>
      <c r="JW2193" s="49">
        <v>2</v>
      </c>
      <c r="JX2193" s="18">
        <v>1</v>
      </c>
      <c r="JY2193" s="19">
        <v>0</v>
      </c>
      <c r="JZ2193" s="17">
        <v>0</v>
      </c>
      <c r="KA2193" s="14">
        <v>2</v>
      </c>
      <c r="KB2193" s="4">
        <f>SUM(JU2193:JX2193)</f>
        <v>4</v>
      </c>
      <c r="KC2193" s="2">
        <f>SUM(JX2193:KA2193)</f>
        <v>3</v>
      </c>
      <c r="KD2193" s="2" t="str">
        <f t="shared" ref="KD2193" si="2493">KB2193&amp;KC2193</f>
        <v>43</v>
      </c>
      <c r="KE2193" s="15">
        <v>3</v>
      </c>
      <c r="KF2193" s="48">
        <v>0</v>
      </c>
      <c r="KG2193" s="49">
        <v>0</v>
      </c>
      <c r="KH2193" s="18">
        <v>0</v>
      </c>
      <c r="KI2193" s="19">
        <v>0</v>
      </c>
      <c r="KJ2193" s="17">
        <v>3</v>
      </c>
      <c r="KK2193" s="14">
        <v>0</v>
      </c>
      <c r="KL2193" s="4">
        <f>SUM(KE2193:KH2193)</f>
        <v>3</v>
      </c>
      <c r="KM2193" s="2">
        <f>SUM(KH2193:KK2193)</f>
        <v>3</v>
      </c>
      <c r="KN2193" s="2" t="str">
        <f t="shared" ref="KN2193" si="2494">KL2193&amp;KM2193</f>
        <v>33</v>
      </c>
      <c r="KO2193" s="15">
        <v>3</v>
      </c>
      <c r="KP2193" s="48">
        <v>1</v>
      </c>
      <c r="KQ2193" s="49">
        <v>1</v>
      </c>
      <c r="KR2193" s="18">
        <v>0</v>
      </c>
      <c r="KS2193" s="19">
        <v>1</v>
      </c>
      <c r="KT2193" s="17">
        <v>0</v>
      </c>
      <c r="KU2193" s="14">
        <v>0</v>
      </c>
      <c r="KV2193" s="96">
        <f>SUM(KO2193:KR2193)</f>
        <v>5</v>
      </c>
      <c r="KW2193" s="47">
        <f>SUM(KR2193:KU2193)</f>
        <v>1</v>
      </c>
      <c r="KX2193" s="47" t="str">
        <f t="shared" ref="KX2193" si="2495">KV2193&amp;KW2193</f>
        <v>51</v>
      </c>
      <c r="KY2193" s="15">
        <v>0</v>
      </c>
      <c r="KZ2193" s="48">
        <v>1</v>
      </c>
      <c r="LA2193" s="49">
        <v>1</v>
      </c>
      <c r="LB2193" s="18">
        <v>2</v>
      </c>
      <c r="LC2193" s="19">
        <v>1</v>
      </c>
      <c r="LD2193" s="17">
        <v>0</v>
      </c>
      <c r="LE2193" s="14">
        <v>1</v>
      </c>
      <c r="LF2193" s="4">
        <f>SUM(KY2193:LB2193)</f>
        <v>4</v>
      </c>
      <c r="LG2193" s="2">
        <f>SUM(LB2193:LE2193)</f>
        <v>4</v>
      </c>
      <c r="LH2193" s="2" t="str">
        <f t="shared" ref="LH2193" si="2496">LF2193&amp;LG2193</f>
        <v>44</v>
      </c>
      <c r="LI2193" s="15">
        <v>2</v>
      </c>
      <c r="LJ2193" s="48">
        <v>1</v>
      </c>
      <c r="LK2193" s="49">
        <v>0</v>
      </c>
      <c r="LL2193" s="18">
        <v>0</v>
      </c>
      <c r="LM2193" s="19">
        <v>2</v>
      </c>
      <c r="LN2193" s="17">
        <v>0</v>
      </c>
      <c r="LO2193" s="14">
        <v>1</v>
      </c>
      <c r="LP2193" s="96">
        <f>SUM(LI2193:LL2193)</f>
        <v>3</v>
      </c>
      <c r="LQ2193" s="47">
        <f>SUM(LL2193:LO2193)</f>
        <v>3</v>
      </c>
      <c r="LR2193" s="47" t="str">
        <f t="shared" ref="LR2193" si="2497">LP2193&amp;LQ2193</f>
        <v>33</v>
      </c>
      <c r="LS2193" s="15">
        <v>1</v>
      </c>
      <c r="LT2193" s="48">
        <v>2</v>
      </c>
      <c r="LU2193" s="49">
        <v>0</v>
      </c>
      <c r="LV2193" s="18">
        <v>1</v>
      </c>
      <c r="LW2193" s="19">
        <v>1</v>
      </c>
      <c r="LX2193" s="17">
        <v>0</v>
      </c>
      <c r="LY2193" s="14">
        <v>1</v>
      </c>
      <c r="LZ2193" s="4">
        <f>SUM(LS2193:LV2193)</f>
        <v>4</v>
      </c>
      <c r="MA2193" s="2">
        <f>SUM(LV2193:LY2193)</f>
        <v>3</v>
      </c>
      <c r="MB2193" s="2" t="str">
        <f t="shared" ref="MB2193" si="2498">LZ2193&amp;MA2193</f>
        <v>43</v>
      </c>
      <c r="MC2193" s="15">
        <v>1</v>
      </c>
      <c r="MD2193" s="48">
        <v>1</v>
      </c>
      <c r="ME2193" s="49">
        <v>1</v>
      </c>
      <c r="MF2193" s="18">
        <v>0</v>
      </c>
      <c r="MG2193" s="19">
        <v>0</v>
      </c>
      <c r="MH2193" s="17">
        <v>0</v>
      </c>
      <c r="MI2193" s="14">
        <v>1</v>
      </c>
      <c r="MJ2193" s="105">
        <v>0</v>
      </c>
      <c r="MK2193" s="48">
        <v>2</v>
      </c>
      <c r="ML2193" s="4">
        <f>SUM(MC2193:MG2193)</f>
        <v>3</v>
      </c>
      <c r="MM2193" s="2">
        <f>SUM(MG2193:MK2193)</f>
        <v>3</v>
      </c>
      <c r="MN2193" s="2" t="str">
        <f t="shared" ref="MN2193" si="2499">ML2193&amp;MM2193</f>
        <v>33</v>
      </c>
      <c r="MO2193" s="15">
        <v>1</v>
      </c>
      <c r="MP2193" s="48">
        <v>3</v>
      </c>
      <c r="MQ2193" s="49">
        <v>0</v>
      </c>
      <c r="MR2193" s="18">
        <v>2</v>
      </c>
      <c r="MS2193" s="19">
        <v>0</v>
      </c>
      <c r="MT2193" s="4">
        <f t="shared" ref="MT2193" si="2500">SUM(MO2193:MQ2193)</f>
        <v>4</v>
      </c>
      <c r="MU2193" s="2">
        <f t="shared" ref="MU2193" si="2501">SUM(MQ2193:MS2193)</f>
        <v>2</v>
      </c>
      <c r="MV2193" s="2" t="str">
        <f t="shared" ref="MV2193" si="2502">MT2193&amp;MU2193</f>
        <v>42</v>
      </c>
      <c r="MW2193" s="15">
        <v>2</v>
      </c>
      <c r="MX2193" s="48">
        <v>2</v>
      </c>
      <c r="MY2193" s="49">
        <v>0</v>
      </c>
      <c r="MZ2193" s="18">
        <v>1</v>
      </c>
      <c r="NA2193" s="19">
        <v>0</v>
      </c>
      <c r="NB2193" s="17">
        <v>1</v>
      </c>
      <c r="NC2193" s="14">
        <v>0</v>
      </c>
      <c r="ND2193" s="4">
        <f>SUM(MW2193:MZ2193)</f>
        <v>5</v>
      </c>
      <c r="NE2193" s="2">
        <f>SUM(MZ2193:NC2193)</f>
        <v>2</v>
      </c>
      <c r="NF2193" s="2" t="str">
        <f t="shared" ref="NF2193" si="2503">ND2193&amp;NE2193</f>
        <v>52</v>
      </c>
      <c r="NG2193" s="15">
        <v>2</v>
      </c>
      <c r="NH2193" s="48">
        <v>0</v>
      </c>
      <c r="NI2193" s="49">
        <v>0</v>
      </c>
      <c r="NJ2193" s="18">
        <v>2</v>
      </c>
      <c r="NK2193" s="19">
        <v>1</v>
      </c>
      <c r="NL2193" s="17">
        <v>0</v>
      </c>
      <c r="NM2193" s="14">
        <v>1</v>
      </c>
      <c r="NN2193" s="4">
        <f>SUM(NG2193:NJ2193)</f>
        <v>4</v>
      </c>
      <c r="NO2193" s="2">
        <f>SUM(NJ2193:NM2193)</f>
        <v>4</v>
      </c>
      <c r="NP2193" s="2" t="str">
        <f t="shared" ref="NP2193" si="2504">NN2193&amp;NO2193</f>
        <v>44</v>
      </c>
    </row>
    <row r="2194" spans="3:380" ht="17">
      <c r="C2194" s="86">
        <v>1</v>
      </c>
      <c r="D2194" s="86">
        <v>2</v>
      </c>
      <c r="E2194" s="86">
        <v>3</v>
      </c>
      <c r="F2194" s="86">
        <v>4</v>
      </c>
      <c r="G2194" s="86">
        <v>5</v>
      </c>
      <c r="H2194" s="86">
        <v>6</v>
      </c>
      <c r="I2194" s="86">
        <v>7</v>
      </c>
      <c r="K2194" s="86">
        <v>1</v>
      </c>
      <c r="L2194" s="86">
        <v>2</v>
      </c>
      <c r="M2194" s="86">
        <v>3</v>
      </c>
      <c r="N2194" s="86">
        <v>4</v>
      </c>
      <c r="O2194" s="86">
        <v>5</v>
      </c>
      <c r="P2194" s="86">
        <v>6</v>
      </c>
      <c r="Q2194" s="86">
        <v>7</v>
      </c>
      <c r="R2194" s="86">
        <v>8</v>
      </c>
      <c r="S2194" s="86">
        <v>9</v>
      </c>
      <c r="U2194" s="86">
        <v>1</v>
      </c>
      <c r="V2194" s="86">
        <v>2</v>
      </c>
      <c r="W2194" s="86">
        <v>3</v>
      </c>
      <c r="X2194" s="86">
        <v>4</v>
      </c>
      <c r="Y2194" s="86">
        <v>5</v>
      </c>
      <c r="AA2194" s="109">
        <v>1</v>
      </c>
      <c r="AB2194" s="109">
        <v>14</v>
      </c>
      <c r="AC2194" s="109">
        <v>15</v>
      </c>
      <c r="AD2194" s="109">
        <v>27</v>
      </c>
      <c r="AE2194" s="109">
        <v>28</v>
      </c>
      <c r="AF2194" s="109">
        <v>39</v>
      </c>
      <c r="AG2194" s="109">
        <v>40</v>
      </c>
      <c r="AI2194" s="109">
        <v>9</v>
      </c>
      <c r="AJ2194" s="109">
        <v>10</v>
      </c>
      <c r="AK2194" s="109">
        <v>11</v>
      </c>
      <c r="AL2194" s="109">
        <v>12</v>
      </c>
      <c r="AM2194" s="109">
        <v>13</v>
      </c>
      <c r="AN2194" s="109">
        <v>14</v>
      </c>
      <c r="AO2194" s="109">
        <v>15</v>
      </c>
      <c r="AP2194" s="97"/>
      <c r="AQ2194" s="110">
        <v>1</v>
      </c>
      <c r="AR2194" s="110">
        <v>2</v>
      </c>
      <c r="AS2194" s="110">
        <v>3</v>
      </c>
      <c r="AT2194" s="110">
        <v>4</v>
      </c>
      <c r="AU2194" s="110">
        <v>5</v>
      </c>
      <c r="AV2194" s="110">
        <v>6</v>
      </c>
      <c r="AW2194" s="110">
        <v>7</v>
      </c>
      <c r="AY2194" s="110">
        <v>7</v>
      </c>
      <c r="AZ2194" s="110">
        <v>8</v>
      </c>
      <c r="BA2194" s="110">
        <v>9</v>
      </c>
      <c r="BB2194" s="110">
        <v>16</v>
      </c>
      <c r="BC2194" s="110">
        <v>17</v>
      </c>
      <c r="BD2194" s="110">
        <v>18</v>
      </c>
      <c r="BE2194" s="110">
        <v>25</v>
      </c>
      <c r="BG2194" s="110">
        <v>8</v>
      </c>
      <c r="BH2194" s="110">
        <v>2</v>
      </c>
      <c r="BI2194" s="110">
        <v>6</v>
      </c>
      <c r="BJ2194" s="110">
        <v>17</v>
      </c>
      <c r="BK2194" s="110">
        <v>11</v>
      </c>
      <c r="BL2194" s="110">
        <v>15</v>
      </c>
      <c r="BM2194" s="110">
        <v>26</v>
      </c>
      <c r="BO2194" s="110">
        <v>1</v>
      </c>
      <c r="BP2194" s="110">
        <v>5</v>
      </c>
      <c r="BQ2194" s="110">
        <v>2</v>
      </c>
      <c r="BR2194" s="110">
        <v>10</v>
      </c>
      <c r="BS2194" s="110">
        <v>14</v>
      </c>
      <c r="BT2194" s="110">
        <v>11</v>
      </c>
      <c r="BU2194" s="110">
        <v>19</v>
      </c>
      <c r="BW2194" s="110">
        <v>2</v>
      </c>
      <c r="BX2194" s="110">
        <v>3</v>
      </c>
      <c r="BY2194" s="110">
        <v>4</v>
      </c>
      <c r="BZ2194" s="110">
        <v>11</v>
      </c>
      <c r="CA2194" s="110">
        <v>12</v>
      </c>
      <c r="CB2194" s="110">
        <v>13</v>
      </c>
      <c r="CC2194" s="110">
        <v>20</v>
      </c>
      <c r="CE2194" s="110">
        <v>8</v>
      </c>
      <c r="CF2194" s="110">
        <v>9</v>
      </c>
      <c r="CG2194" s="110">
        <v>7</v>
      </c>
      <c r="CH2194" s="110">
        <v>17</v>
      </c>
      <c r="CI2194" s="110">
        <v>18</v>
      </c>
      <c r="CJ2194" s="110">
        <v>16</v>
      </c>
      <c r="CK2194" s="110">
        <v>26</v>
      </c>
      <c r="CM2194" s="110">
        <v>1</v>
      </c>
      <c r="CN2194" s="110">
        <v>4</v>
      </c>
      <c r="CO2194" s="110">
        <v>7</v>
      </c>
      <c r="CP2194" s="110">
        <v>10</v>
      </c>
      <c r="CQ2194" s="110">
        <v>13</v>
      </c>
      <c r="CR2194" s="110">
        <v>16</v>
      </c>
      <c r="CS2194" s="110">
        <v>19</v>
      </c>
      <c r="CU2194" s="110">
        <v>45</v>
      </c>
      <c r="CV2194" s="110">
        <v>44</v>
      </c>
      <c r="CW2194" s="110">
        <v>43</v>
      </c>
      <c r="CX2194" s="110">
        <v>42</v>
      </c>
      <c r="CY2194" s="110">
        <v>41</v>
      </c>
      <c r="CZ2194" s="110">
        <v>40</v>
      </c>
      <c r="DA2194" s="110">
        <v>25</v>
      </c>
      <c r="DB2194" s="110">
        <v>24</v>
      </c>
      <c r="DC2194" s="110">
        <v>1</v>
      </c>
      <c r="DE2194" s="110">
        <v>1</v>
      </c>
      <c r="DF2194" s="110">
        <v>2</v>
      </c>
      <c r="DG2194" s="110">
        <v>3</v>
      </c>
      <c r="DH2194" s="110">
        <v>4</v>
      </c>
      <c r="DI2194" s="110">
        <v>5</v>
      </c>
      <c r="DJ2194" s="110">
        <v>6</v>
      </c>
      <c r="DK2194" s="110">
        <v>7</v>
      </c>
      <c r="DP2194" s="2">
        <v>574</v>
      </c>
      <c r="DQ2194" s="53">
        <v>1</v>
      </c>
      <c r="DR2194" s="54">
        <v>0</v>
      </c>
      <c r="DS2194" s="55">
        <v>0</v>
      </c>
      <c r="DT2194" s="16">
        <v>0</v>
      </c>
      <c r="DU2194" s="56">
        <v>1</v>
      </c>
      <c r="DV2194" s="57">
        <v>1</v>
      </c>
      <c r="DW2194" s="57">
        <v>3</v>
      </c>
      <c r="DX2194" s="57">
        <v>0</v>
      </c>
      <c r="DY2194" s="57">
        <v>0</v>
      </c>
      <c r="DZ2194" s="2">
        <f t="shared" ref="DZ2194:DZ2262" si="2505">SUM(DQ2194:DU2194)</f>
        <v>2</v>
      </c>
      <c r="EA2194" s="2">
        <f t="shared" ref="EA2194:EA2262" si="2506">SUM(DU2194:DY2194)</f>
        <v>5</v>
      </c>
      <c r="EB2194" s="2" t="str">
        <f t="shared" ref="EB2194:EB2262" si="2507">DZ2194&amp;EA2194</f>
        <v>25</v>
      </c>
      <c r="EC2194" s="53">
        <v>0</v>
      </c>
      <c r="ED2194" s="54">
        <v>3</v>
      </c>
      <c r="EE2194" s="55">
        <v>2</v>
      </c>
      <c r="EF2194" s="16">
        <v>0</v>
      </c>
      <c r="EG2194" s="56">
        <v>1</v>
      </c>
      <c r="EH2194" s="2">
        <f t="shared" ref="EH2194:EH2262" si="2508">SUM(EC2194:EE2194)</f>
        <v>5</v>
      </c>
      <c r="EI2194" s="2">
        <f t="shared" ref="EI2194:EI2262" si="2509">SUM(EE2194:EG2194)</f>
        <v>3</v>
      </c>
      <c r="EJ2194" s="2" t="str">
        <f t="shared" ref="EJ2194:EJ2262" si="2510">EH2194&amp;EI2194</f>
        <v>53</v>
      </c>
      <c r="EK2194" s="59">
        <v>1</v>
      </c>
      <c r="EL2194" s="14">
        <v>0</v>
      </c>
      <c r="EM2194" s="15">
        <v>1</v>
      </c>
      <c r="EN2194" s="48">
        <v>2</v>
      </c>
      <c r="EO2194" s="16">
        <v>2</v>
      </c>
      <c r="EP2194" s="2">
        <f t="shared" ref="EP2194:EP2262" si="2511">SUM(EK2194:EM2194)</f>
        <v>2</v>
      </c>
      <c r="EQ2194" s="2">
        <f t="shared" ref="EQ2194:EQ2262" si="2512">SUM(EM2194:EO2194)</f>
        <v>5</v>
      </c>
      <c r="ER2194" s="2" t="str">
        <f t="shared" ref="ER2194:ER2262" si="2513">EP2194&amp;EQ2194</f>
        <v>25</v>
      </c>
      <c r="ES2194" s="15">
        <v>0</v>
      </c>
      <c r="ET2194" s="48">
        <v>0</v>
      </c>
      <c r="EU2194" s="16">
        <v>2</v>
      </c>
      <c r="EV2194" s="17">
        <v>2</v>
      </c>
      <c r="EW2194" s="14">
        <v>1</v>
      </c>
      <c r="EX2194" s="15">
        <v>0</v>
      </c>
      <c r="EY2194" s="48">
        <v>0</v>
      </c>
      <c r="EZ2194" s="18">
        <v>0</v>
      </c>
      <c r="FA2194" s="19">
        <v>1</v>
      </c>
      <c r="FB2194" s="2">
        <f t="shared" ref="FB2194:FB2262" si="2514">SUM(ES2194:EW2194)</f>
        <v>5</v>
      </c>
      <c r="FC2194" s="2">
        <f t="shared" ref="FC2194:FC2262" si="2515">SUM(EW2194:FA2194)</f>
        <v>2</v>
      </c>
      <c r="FD2194" s="2" t="str">
        <f t="shared" ref="FD2194:FD2262" si="2516">FB2194&amp;FC2194</f>
        <v>52</v>
      </c>
      <c r="FE2194" s="20">
        <v>0</v>
      </c>
      <c r="FF2194" s="48">
        <v>1</v>
      </c>
      <c r="FG2194" s="49">
        <v>3</v>
      </c>
      <c r="FH2194" s="18">
        <v>1</v>
      </c>
      <c r="FI2194" s="19">
        <v>0</v>
      </c>
      <c r="FJ2194" s="17">
        <v>0</v>
      </c>
      <c r="FK2194" s="14">
        <v>1</v>
      </c>
      <c r="FL2194" s="4">
        <f t="shared" ref="FL2194:FL2270" si="2517">SUM(FE2194:FH2194)</f>
        <v>5</v>
      </c>
      <c r="FM2194" s="2">
        <f t="shared" ref="FM2194:FM2270" si="2518">SUM(FH2194:FK2194)</f>
        <v>2</v>
      </c>
      <c r="FN2194" s="2" t="str">
        <f t="shared" ref="FN2194:FN2270" si="2519">FL2194&amp;FM2194</f>
        <v>52</v>
      </c>
      <c r="FO2194" s="15">
        <v>2</v>
      </c>
      <c r="FP2194" s="48">
        <v>1</v>
      </c>
      <c r="FQ2194" s="49">
        <v>1</v>
      </c>
      <c r="FR2194" s="18">
        <v>1</v>
      </c>
      <c r="FS2194" s="19">
        <v>1</v>
      </c>
      <c r="FT2194" s="17">
        <v>0</v>
      </c>
      <c r="FU2194" s="14">
        <v>0</v>
      </c>
      <c r="FV2194" s="4">
        <f t="shared" ref="FV2194:FV2270" si="2520">SUM(FO2194:FR2194)</f>
        <v>5</v>
      </c>
      <c r="FW2194" s="2">
        <f t="shared" ref="FW2194:FW2270" si="2521">SUM(FR2194:FU2194)</f>
        <v>2</v>
      </c>
      <c r="FX2194" s="2" t="str">
        <f t="shared" ref="FX2194:FX2270" si="2522">FV2194&amp;FW2194</f>
        <v>52</v>
      </c>
      <c r="FY2194" s="15">
        <v>0</v>
      </c>
      <c r="FZ2194" s="48">
        <v>1</v>
      </c>
      <c r="GA2194" s="49">
        <v>0</v>
      </c>
      <c r="GB2194" s="18">
        <v>0</v>
      </c>
      <c r="GC2194" s="19">
        <v>1</v>
      </c>
      <c r="GD2194" s="17">
        <v>1</v>
      </c>
      <c r="GE2194" s="14">
        <v>3</v>
      </c>
      <c r="GF2194" s="4">
        <f t="shared" ref="GF2194:GF2270" si="2523">SUM(FY2194:GB2194)</f>
        <v>1</v>
      </c>
      <c r="GG2194" s="2">
        <f t="shared" ref="GG2194:GG2270" si="2524">SUM(GB2194:GE2194)</f>
        <v>5</v>
      </c>
      <c r="GH2194" s="2" t="str">
        <f t="shared" ref="GH2194:GH2270" si="2525">GF2194&amp;GG2194</f>
        <v>15</v>
      </c>
      <c r="GI2194" s="15">
        <v>2</v>
      </c>
      <c r="GJ2194" s="48">
        <v>1</v>
      </c>
      <c r="GK2194" s="49">
        <v>1</v>
      </c>
      <c r="GL2194" s="18">
        <v>0</v>
      </c>
      <c r="GM2194" s="19">
        <v>1</v>
      </c>
      <c r="GN2194" s="17">
        <v>1</v>
      </c>
      <c r="GO2194" s="14">
        <v>0</v>
      </c>
      <c r="GP2194" s="4">
        <f t="shared" ref="GP2194:GP2270" si="2526">SUM(GI2194:GL2194)</f>
        <v>4</v>
      </c>
      <c r="GQ2194" s="2">
        <f t="shared" ref="GQ2194:GQ2270" si="2527">SUM(GL2194:GO2194)</f>
        <v>2</v>
      </c>
      <c r="GR2194" s="2" t="str">
        <f t="shared" ref="GR2194:GR2270" si="2528">GP2194&amp;GQ2194</f>
        <v>42</v>
      </c>
      <c r="GS2194" s="15">
        <v>1</v>
      </c>
      <c r="GT2194" s="48">
        <v>2</v>
      </c>
      <c r="GU2194" s="49">
        <v>0</v>
      </c>
      <c r="GV2194" s="18">
        <v>0</v>
      </c>
      <c r="GW2194" s="19">
        <v>1</v>
      </c>
      <c r="GX2194" s="17">
        <v>1</v>
      </c>
      <c r="GY2194" s="14">
        <v>1</v>
      </c>
      <c r="GZ2194" s="4">
        <f t="shared" ref="GZ2194:GZ2254" si="2529">SUM(GS2194:GV2194)</f>
        <v>3</v>
      </c>
      <c r="HA2194" s="2">
        <f t="shared" ref="HA2194:HA2254" si="2530">SUM(GV2194:GY2194)</f>
        <v>3</v>
      </c>
      <c r="HB2194" s="2" t="str">
        <f t="shared" ref="HB2194:HB2254" si="2531">GZ2194&amp;HA2194</f>
        <v>33</v>
      </c>
      <c r="HC2194" s="15">
        <v>0</v>
      </c>
      <c r="HD2194" s="48">
        <v>1</v>
      </c>
      <c r="HE2194" s="49">
        <v>0</v>
      </c>
      <c r="HF2194" s="18">
        <v>1</v>
      </c>
      <c r="HG2194" s="19">
        <v>1</v>
      </c>
      <c r="HH2194" s="17">
        <v>3</v>
      </c>
      <c r="HI2194" s="14">
        <v>0</v>
      </c>
      <c r="HJ2194" s="4">
        <f t="shared" ref="HJ2194:HJ2270" si="2532">SUM(HC2194:HF2194)</f>
        <v>2</v>
      </c>
      <c r="HK2194" s="2">
        <f t="shared" ref="HK2194:HK2270" si="2533">SUM(HF2194:HI2194)</f>
        <v>5</v>
      </c>
      <c r="HL2194" s="2" t="str">
        <f t="shared" ref="HL2194:HL2270" si="2534">HJ2194&amp;HK2194</f>
        <v>25</v>
      </c>
      <c r="HM2194" s="15">
        <v>1</v>
      </c>
      <c r="HN2194" s="48">
        <v>0</v>
      </c>
      <c r="HO2194" s="49">
        <v>0</v>
      </c>
      <c r="HP2194" s="18">
        <v>3</v>
      </c>
      <c r="HQ2194" s="19">
        <v>0</v>
      </c>
      <c r="HR2194" s="17">
        <v>1</v>
      </c>
      <c r="HS2194" s="14">
        <v>1</v>
      </c>
      <c r="HT2194" s="4">
        <f t="shared" ref="HT2194:HT2270" si="2535">SUM(HM2194:HP2194)</f>
        <v>4</v>
      </c>
      <c r="HU2194" s="2">
        <f t="shared" ref="HU2194:HU2270" si="2536">SUM(HP2194:HS2194)</f>
        <v>5</v>
      </c>
      <c r="HV2194" s="2" t="str">
        <f t="shared" ref="HV2194:HV2270" si="2537">HT2194&amp;HU2194</f>
        <v>45</v>
      </c>
      <c r="HW2194" s="15">
        <v>2</v>
      </c>
      <c r="HX2194" s="48">
        <v>1</v>
      </c>
      <c r="HY2194" s="49">
        <v>1</v>
      </c>
      <c r="HZ2194" s="18">
        <v>1</v>
      </c>
      <c r="IA2194" s="19">
        <v>1</v>
      </c>
      <c r="IB2194" s="17">
        <v>0</v>
      </c>
      <c r="IC2194" s="14">
        <v>0</v>
      </c>
      <c r="ID2194" s="4">
        <f t="shared" ref="ID2194:ID2270" si="2538">SUM(HW2194:HZ2194)</f>
        <v>5</v>
      </c>
      <c r="IE2194" s="2">
        <f t="shared" ref="IE2194:IE2270" si="2539">SUM(HZ2194:IC2194)</f>
        <v>2</v>
      </c>
      <c r="IF2194" s="2" t="str">
        <f t="shared" ref="IF2194:IF2270" si="2540">ID2194&amp;IE2194</f>
        <v>52</v>
      </c>
      <c r="IG2194" s="15">
        <v>1</v>
      </c>
      <c r="IH2194" s="48">
        <v>0</v>
      </c>
      <c r="II2194" s="49">
        <v>0</v>
      </c>
      <c r="IJ2194" s="18">
        <v>1</v>
      </c>
      <c r="IK2194" s="19">
        <v>0</v>
      </c>
      <c r="IL2194" s="17">
        <v>3</v>
      </c>
      <c r="IM2194" s="14">
        <v>1</v>
      </c>
      <c r="IN2194" s="4">
        <f t="shared" ref="IN2194:IN2270" si="2541">SUM(IG2194:IJ2194)</f>
        <v>2</v>
      </c>
      <c r="IO2194" s="2">
        <f t="shared" ref="IO2194:IO2270" si="2542">SUM(IJ2194:IM2194)</f>
        <v>5</v>
      </c>
      <c r="IP2194" s="2" t="str">
        <f t="shared" ref="IP2194:IP2270" si="2543">IN2194&amp;IO2194</f>
        <v>25</v>
      </c>
      <c r="IQ2194" s="15">
        <v>1</v>
      </c>
      <c r="IR2194" s="48">
        <v>1</v>
      </c>
      <c r="IS2194" s="49">
        <v>2</v>
      </c>
      <c r="IT2194" s="18">
        <v>0</v>
      </c>
      <c r="IU2194" s="19">
        <v>1</v>
      </c>
      <c r="IV2194" s="17">
        <v>1</v>
      </c>
      <c r="IW2194" s="14">
        <v>0</v>
      </c>
      <c r="IX2194" s="4">
        <f t="shared" ref="IX2194:IX2270" si="2544">SUM(IQ2194:IT2194)</f>
        <v>4</v>
      </c>
      <c r="IY2194" s="2">
        <f t="shared" ref="IY2194:IY2270" si="2545">SUM(IT2194:IW2194)</f>
        <v>2</v>
      </c>
      <c r="IZ2194" s="2" t="str">
        <f t="shared" ref="IZ2194:IZ2270" si="2546">IX2194&amp;IY2194</f>
        <v>42</v>
      </c>
      <c r="JA2194" s="15">
        <v>0</v>
      </c>
      <c r="JB2194" s="48">
        <v>0</v>
      </c>
      <c r="JC2194" s="49">
        <v>0</v>
      </c>
      <c r="JD2194" s="18">
        <v>1</v>
      </c>
      <c r="JE2194" s="19">
        <v>2</v>
      </c>
      <c r="JF2194" s="17">
        <v>1</v>
      </c>
      <c r="JG2194" s="14">
        <v>2</v>
      </c>
      <c r="JH2194" s="4">
        <f t="shared" ref="JH2194:JH2270" si="2547">SUM(JA2194:JD2194)</f>
        <v>1</v>
      </c>
      <c r="JI2194" s="2">
        <f t="shared" ref="JI2194:JI2270" si="2548">SUM(JD2194:JG2194)</f>
        <v>6</v>
      </c>
      <c r="JJ2194" s="2" t="str">
        <f t="shared" ref="JJ2194:JJ2270" si="2549">JH2194&amp;JI2194</f>
        <v>16</v>
      </c>
      <c r="JK2194" s="15">
        <v>2</v>
      </c>
      <c r="JL2194" s="48">
        <v>2</v>
      </c>
      <c r="JM2194" s="49">
        <v>1</v>
      </c>
      <c r="JN2194" s="18">
        <v>0</v>
      </c>
      <c r="JO2194" s="19">
        <v>1</v>
      </c>
      <c r="JP2194" s="17">
        <v>0</v>
      </c>
      <c r="JQ2194" s="14">
        <v>0</v>
      </c>
      <c r="JR2194" s="4">
        <f t="shared" ref="JR2194:JR2270" si="2550">SUM(JK2194:JN2194)</f>
        <v>5</v>
      </c>
      <c r="JS2194" s="2">
        <f t="shared" ref="JS2194:JS2270" si="2551">SUM(JN2194:JQ2194)</f>
        <v>1</v>
      </c>
      <c r="JT2194" s="2" t="str">
        <f t="shared" ref="JT2194:JT2270" si="2552">JR2194&amp;JS2194</f>
        <v>51</v>
      </c>
      <c r="JU2194" s="15">
        <v>2</v>
      </c>
      <c r="JV2194" s="48">
        <v>0</v>
      </c>
      <c r="JW2194" s="49">
        <v>0</v>
      </c>
      <c r="JX2194" s="18">
        <v>0</v>
      </c>
      <c r="JY2194" s="19">
        <v>1</v>
      </c>
      <c r="JZ2194" s="17">
        <v>2</v>
      </c>
      <c r="KA2194" s="14">
        <v>1</v>
      </c>
      <c r="KB2194" s="4">
        <f t="shared" ref="KB2194:KB2270" si="2553">SUM(JU2194:JX2194)</f>
        <v>2</v>
      </c>
      <c r="KC2194" s="2">
        <f t="shared" ref="KC2194:KC2270" si="2554">SUM(JX2194:KA2194)</f>
        <v>4</v>
      </c>
      <c r="KD2194" s="2" t="str">
        <f t="shared" ref="KD2194:KD2270" si="2555">KB2194&amp;KC2194</f>
        <v>24</v>
      </c>
      <c r="KE2194" s="15">
        <v>0</v>
      </c>
      <c r="KF2194" s="48">
        <v>1</v>
      </c>
      <c r="KG2194" s="49">
        <v>2</v>
      </c>
      <c r="KH2194" s="18">
        <v>0</v>
      </c>
      <c r="KI2194" s="19">
        <v>1</v>
      </c>
      <c r="KJ2194" s="17">
        <v>2</v>
      </c>
      <c r="KK2194" s="14">
        <v>0</v>
      </c>
      <c r="KL2194" s="4">
        <f t="shared" ref="KL2194:KL2270" si="2556">SUM(KE2194:KH2194)</f>
        <v>3</v>
      </c>
      <c r="KM2194" s="2">
        <f t="shared" ref="KM2194:KM2270" si="2557">SUM(KH2194:KK2194)</f>
        <v>3</v>
      </c>
      <c r="KN2194" s="2" t="str">
        <f t="shared" ref="KN2194:KN2270" si="2558">KL2194&amp;KM2194</f>
        <v>33</v>
      </c>
      <c r="KO2194" s="15">
        <v>1</v>
      </c>
      <c r="KP2194" s="48">
        <v>1</v>
      </c>
      <c r="KQ2194" s="49">
        <v>0</v>
      </c>
      <c r="KR2194" s="18">
        <v>0</v>
      </c>
      <c r="KS2194" s="19">
        <v>0</v>
      </c>
      <c r="KT2194" s="17">
        <v>3</v>
      </c>
      <c r="KU2194" s="14">
        <v>1</v>
      </c>
      <c r="KV2194" s="96">
        <f t="shared" ref="KV2194:KV2270" si="2559">SUM(KO2194:KR2194)</f>
        <v>2</v>
      </c>
      <c r="KW2194" s="47">
        <f t="shared" ref="KW2194:KW2270" si="2560">SUM(KR2194:KU2194)</f>
        <v>4</v>
      </c>
      <c r="KX2194" s="47" t="str">
        <f t="shared" ref="KX2194:KX2270" si="2561">KV2194&amp;KW2194</f>
        <v>24</v>
      </c>
      <c r="KY2194" s="15">
        <v>1</v>
      </c>
      <c r="KZ2194" s="48">
        <v>2</v>
      </c>
      <c r="LA2194" s="49">
        <v>1</v>
      </c>
      <c r="LB2194" s="18">
        <v>1</v>
      </c>
      <c r="LC2194" s="19">
        <v>0</v>
      </c>
      <c r="LD2194" s="17">
        <v>0</v>
      </c>
      <c r="LE2194" s="14">
        <v>1</v>
      </c>
      <c r="LF2194" s="4">
        <f t="shared" ref="LF2194:LF2270" si="2562">SUM(KY2194:LB2194)</f>
        <v>5</v>
      </c>
      <c r="LG2194" s="2">
        <f t="shared" ref="LG2194:LG2270" si="2563">SUM(LB2194:LE2194)</f>
        <v>2</v>
      </c>
      <c r="LH2194" s="2" t="str">
        <f t="shared" ref="LH2194:LH2270" si="2564">LF2194&amp;LG2194</f>
        <v>52</v>
      </c>
      <c r="LI2194" s="15">
        <v>1</v>
      </c>
      <c r="LJ2194" s="48">
        <v>1</v>
      </c>
      <c r="LK2194" s="49">
        <v>0</v>
      </c>
      <c r="LL2194" s="18">
        <v>0</v>
      </c>
      <c r="LM2194" s="19">
        <v>2</v>
      </c>
      <c r="LN2194" s="17">
        <v>1</v>
      </c>
      <c r="LO2194" s="14">
        <v>1</v>
      </c>
      <c r="LP2194" s="96">
        <f t="shared" ref="LP2194:LP2263" si="2565">SUM(LI2194:LL2194)</f>
        <v>2</v>
      </c>
      <c r="LQ2194" s="47">
        <f t="shared" ref="LQ2194:LQ2263" si="2566">SUM(LL2194:LO2194)</f>
        <v>4</v>
      </c>
      <c r="LR2194" s="47" t="str">
        <f t="shared" ref="LR2194:LR2263" si="2567">LP2194&amp;LQ2194</f>
        <v>24</v>
      </c>
      <c r="LS2194" s="15">
        <v>2</v>
      </c>
      <c r="LT2194" s="48">
        <v>1</v>
      </c>
      <c r="LU2194" s="49">
        <v>1</v>
      </c>
      <c r="LV2194" s="18">
        <v>1</v>
      </c>
      <c r="LW2194" s="19">
        <v>0</v>
      </c>
      <c r="LX2194" s="17">
        <v>0</v>
      </c>
      <c r="LY2194" s="14">
        <v>1</v>
      </c>
      <c r="LZ2194" s="4">
        <f t="shared" ref="LZ2194:LZ2270" si="2568">SUM(LS2194:LV2194)</f>
        <v>5</v>
      </c>
      <c r="MA2194" s="2">
        <f t="shared" ref="MA2194:MA2270" si="2569">SUM(LV2194:LY2194)</f>
        <v>2</v>
      </c>
      <c r="MB2194" s="2" t="str">
        <f t="shared" ref="MB2194:MB2270" si="2570">LZ2194&amp;MA2194</f>
        <v>52</v>
      </c>
      <c r="MC2194" s="15">
        <v>1</v>
      </c>
      <c r="MD2194" s="48">
        <v>1</v>
      </c>
      <c r="ME2194" s="49">
        <v>2</v>
      </c>
      <c r="MF2194" s="18">
        <v>0</v>
      </c>
      <c r="MG2194" s="19">
        <v>0</v>
      </c>
      <c r="MH2194" s="17">
        <v>1</v>
      </c>
      <c r="MI2194" s="14">
        <v>1</v>
      </c>
      <c r="MJ2194" s="105">
        <v>0</v>
      </c>
      <c r="MK2194" s="48">
        <v>0</v>
      </c>
      <c r="ML2194" s="4">
        <f t="shared" ref="ML2194:ML2270" si="2571">SUM(MC2194:MG2194)</f>
        <v>4</v>
      </c>
      <c r="MM2194" s="2">
        <f t="shared" ref="MM2194:MM2270" si="2572">SUM(MG2194:MK2194)</f>
        <v>2</v>
      </c>
      <c r="MN2194" s="2" t="str">
        <f t="shared" ref="MN2194:MN2270" si="2573">ML2194&amp;MM2194</f>
        <v>42</v>
      </c>
      <c r="MO2194" s="15">
        <v>2</v>
      </c>
      <c r="MP2194" s="48">
        <v>0</v>
      </c>
      <c r="MQ2194" s="49">
        <v>0</v>
      </c>
      <c r="MR2194" s="18">
        <v>4</v>
      </c>
      <c r="MS2194" s="19">
        <v>0</v>
      </c>
      <c r="MT2194" s="4">
        <f t="shared" ref="MT2194:MT2270" si="2574">SUM(MO2194:MQ2194)</f>
        <v>2</v>
      </c>
      <c r="MU2194" s="2">
        <f t="shared" ref="MU2194:MU2270" si="2575">SUM(MQ2194:MS2194)</f>
        <v>4</v>
      </c>
      <c r="MV2194" s="2" t="str">
        <f t="shared" ref="MV2194:MV2270" si="2576">MT2194&amp;MU2194</f>
        <v>24</v>
      </c>
      <c r="MW2194" s="15">
        <v>1</v>
      </c>
      <c r="MX2194" s="48">
        <v>0</v>
      </c>
      <c r="MY2194" s="49">
        <v>2</v>
      </c>
      <c r="MZ2194" s="18">
        <v>1</v>
      </c>
      <c r="NA2194" s="19">
        <v>2</v>
      </c>
      <c r="NB2194" s="17">
        <v>0</v>
      </c>
      <c r="NC2194" s="14">
        <v>0</v>
      </c>
      <c r="ND2194" s="4">
        <f t="shared" ref="ND2194:ND2270" si="2577">SUM(MW2194:MZ2194)</f>
        <v>4</v>
      </c>
      <c r="NE2194" s="2">
        <f t="shared" ref="NE2194:NE2270" si="2578">SUM(MZ2194:NC2194)</f>
        <v>3</v>
      </c>
      <c r="NF2194" s="2" t="str">
        <f t="shared" ref="NF2194:NF2270" si="2579">ND2194&amp;NE2194</f>
        <v>43</v>
      </c>
      <c r="NG2194" s="15">
        <v>0</v>
      </c>
      <c r="NH2194" s="48">
        <v>3</v>
      </c>
      <c r="NI2194" s="49">
        <v>1</v>
      </c>
      <c r="NJ2194" s="18">
        <v>0</v>
      </c>
      <c r="NK2194" s="19">
        <v>1</v>
      </c>
      <c r="NL2194" s="17">
        <v>0</v>
      </c>
      <c r="NM2194" s="14">
        <v>1</v>
      </c>
      <c r="NN2194" s="4">
        <f t="shared" ref="NN2194:NN2270" si="2580">SUM(NG2194:NJ2194)</f>
        <v>4</v>
      </c>
      <c r="NO2194" s="2">
        <f t="shared" ref="NO2194:NO2270" si="2581">SUM(NJ2194:NM2194)</f>
        <v>2</v>
      </c>
      <c r="NP2194" s="2" t="str">
        <f t="shared" ref="NP2194:NP2270" si="2582">NN2194&amp;NO2194</f>
        <v>42</v>
      </c>
    </row>
    <row r="2195" spans="3:380" ht="17">
      <c r="C2195" s="86">
        <v>8</v>
      </c>
      <c r="D2195" s="86">
        <v>9</v>
      </c>
      <c r="E2195" s="86">
        <v>10</v>
      </c>
      <c r="F2195" s="86">
        <v>11</v>
      </c>
      <c r="G2195" s="86">
        <v>12</v>
      </c>
      <c r="H2195" s="86">
        <v>13</v>
      </c>
      <c r="I2195" s="86">
        <v>14</v>
      </c>
      <c r="K2195" s="86">
        <v>10</v>
      </c>
      <c r="L2195" s="86">
        <v>11</v>
      </c>
      <c r="M2195" s="86">
        <v>12</v>
      </c>
      <c r="N2195" s="86">
        <v>13</v>
      </c>
      <c r="O2195" s="86">
        <v>14</v>
      </c>
      <c r="P2195" s="86">
        <v>15</v>
      </c>
      <c r="Q2195" s="86">
        <v>16</v>
      </c>
      <c r="R2195" s="86">
        <v>17</v>
      </c>
      <c r="S2195" s="86">
        <v>18</v>
      </c>
      <c r="U2195" s="86">
        <v>6</v>
      </c>
      <c r="V2195" s="86">
        <v>7</v>
      </c>
      <c r="W2195" s="86">
        <v>8</v>
      </c>
      <c r="X2195" s="86">
        <v>9</v>
      </c>
      <c r="Y2195" s="86">
        <v>10</v>
      </c>
      <c r="AA2195" s="109">
        <v>2</v>
      </c>
      <c r="AB2195" s="109">
        <v>13</v>
      </c>
      <c r="AC2195" s="109">
        <v>16</v>
      </c>
      <c r="AD2195" s="109">
        <v>26</v>
      </c>
      <c r="AE2195" s="109">
        <v>29</v>
      </c>
      <c r="AF2195" s="109">
        <v>38</v>
      </c>
      <c r="AG2195" s="109">
        <v>41</v>
      </c>
      <c r="AI2195" s="109">
        <v>8</v>
      </c>
      <c r="AJ2195" s="109">
        <v>29</v>
      </c>
      <c r="AK2195" s="109">
        <v>30</v>
      </c>
      <c r="AL2195" s="109">
        <v>31</v>
      </c>
      <c r="AM2195" s="109">
        <v>32</v>
      </c>
      <c r="AN2195" s="109">
        <v>33</v>
      </c>
      <c r="AO2195" s="109">
        <v>16</v>
      </c>
      <c r="AP2195" s="97"/>
      <c r="AQ2195" s="110">
        <v>18</v>
      </c>
      <c r="AR2195" s="110">
        <v>19</v>
      </c>
      <c r="AS2195" s="110">
        <v>20</v>
      </c>
      <c r="AT2195" s="110">
        <v>21</v>
      </c>
      <c r="AU2195" s="110">
        <v>22</v>
      </c>
      <c r="AV2195" s="110">
        <v>23</v>
      </c>
      <c r="AW2195" s="110">
        <v>24</v>
      </c>
      <c r="AY2195" s="110">
        <v>6</v>
      </c>
      <c r="AZ2195" s="110">
        <v>1</v>
      </c>
      <c r="BA2195" s="110">
        <v>2</v>
      </c>
      <c r="BB2195" s="110">
        <v>15</v>
      </c>
      <c r="BC2195" s="110">
        <v>10</v>
      </c>
      <c r="BD2195" s="110">
        <v>11</v>
      </c>
      <c r="BE2195" s="110">
        <v>24</v>
      </c>
      <c r="BG2195" s="110">
        <v>4</v>
      </c>
      <c r="BH2195" s="110">
        <v>1</v>
      </c>
      <c r="BI2195" s="110">
        <v>5</v>
      </c>
      <c r="BJ2195" s="110">
        <v>13</v>
      </c>
      <c r="BK2195" s="110">
        <v>10</v>
      </c>
      <c r="BL2195" s="110">
        <v>14</v>
      </c>
      <c r="BM2195" s="110">
        <v>22</v>
      </c>
      <c r="BO2195" s="110">
        <v>7</v>
      </c>
      <c r="BP2195" s="110">
        <v>9</v>
      </c>
      <c r="BQ2195" s="110">
        <v>8</v>
      </c>
      <c r="BR2195" s="110">
        <v>16</v>
      </c>
      <c r="BS2195" s="110">
        <v>18</v>
      </c>
      <c r="BT2195" s="110">
        <v>17</v>
      </c>
      <c r="BU2195" s="110">
        <v>25</v>
      </c>
      <c r="BW2195" s="110">
        <v>9</v>
      </c>
      <c r="BX2195" s="110">
        <v>1</v>
      </c>
      <c r="BY2195" s="110">
        <v>5</v>
      </c>
      <c r="BZ2195" s="110">
        <v>18</v>
      </c>
      <c r="CA2195" s="110">
        <v>10</v>
      </c>
      <c r="CB2195" s="110">
        <v>14</v>
      </c>
      <c r="CC2195" s="110">
        <v>27</v>
      </c>
      <c r="CE2195" s="110">
        <v>1</v>
      </c>
      <c r="CF2195" s="110">
        <v>2</v>
      </c>
      <c r="CG2195" s="110">
        <v>6</v>
      </c>
      <c r="CH2195" s="110">
        <v>10</v>
      </c>
      <c r="CI2195" s="110">
        <v>11</v>
      </c>
      <c r="CJ2195" s="110">
        <v>15</v>
      </c>
      <c r="CK2195" s="110">
        <v>19</v>
      </c>
      <c r="CM2195" s="110">
        <v>2</v>
      </c>
      <c r="CN2195" s="110">
        <v>5</v>
      </c>
      <c r="CO2195" s="110">
        <v>8</v>
      </c>
      <c r="CP2195" s="110">
        <v>11</v>
      </c>
      <c r="CQ2195" s="110">
        <v>14</v>
      </c>
      <c r="CR2195" s="110">
        <v>17</v>
      </c>
      <c r="CS2195" s="110">
        <v>20</v>
      </c>
      <c r="CU2195" s="110">
        <v>34</v>
      </c>
      <c r="CV2195" s="110">
        <v>35</v>
      </c>
      <c r="CW2195" s="110">
        <v>36</v>
      </c>
      <c r="CX2195" s="110">
        <v>37</v>
      </c>
      <c r="CY2195" s="110">
        <v>38</v>
      </c>
      <c r="CZ2195" s="110">
        <v>39</v>
      </c>
      <c r="DA2195" s="110">
        <v>26</v>
      </c>
      <c r="DB2195" s="110">
        <v>23</v>
      </c>
      <c r="DC2195" s="110">
        <v>2</v>
      </c>
      <c r="DE2195" s="110">
        <v>12</v>
      </c>
      <c r="DF2195" s="110">
        <v>13</v>
      </c>
      <c r="DG2195" s="110">
        <v>14</v>
      </c>
      <c r="DH2195" s="110">
        <v>15</v>
      </c>
      <c r="DI2195" s="110">
        <v>16</v>
      </c>
      <c r="DJ2195" s="110">
        <v>17</v>
      </c>
      <c r="DK2195" s="110">
        <v>18</v>
      </c>
      <c r="DP2195" s="2">
        <v>575</v>
      </c>
      <c r="DQ2195" s="53">
        <v>0</v>
      </c>
      <c r="DR2195" s="54">
        <v>2</v>
      </c>
      <c r="DS2195" s="55">
        <v>1</v>
      </c>
      <c r="DT2195" s="16">
        <v>0</v>
      </c>
      <c r="DU2195" s="56">
        <v>0</v>
      </c>
      <c r="DV2195" s="57">
        <v>1</v>
      </c>
      <c r="DW2195" s="57">
        <v>1</v>
      </c>
      <c r="DX2195" s="57">
        <v>1</v>
      </c>
      <c r="DY2195" s="57">
        <v>0</v>
      </c>
      <c r="DZ2195" s="2">
        <f t="shared" si="2505"/>
        <v>3</v>
      </c>
      <c r="EA2195" s="2">
        <f t="shared" si="2506"/>
        <v>3</v>
      </c>
      <c r="EB2195" s="2" t="str">
        <f t="shared" si="2507"/>
        <v>33</v>
      </c>
      <c r="EC2195" s="53">
        <v>2</v>
      </c>
      <c r="ED2195" s="54">
        <v>0</v>
      </c>
      <c r="EE2195" s="55">
        <v>1</v>
      </c>
      <c r="EF2195" s="16">
        <v>3</v>
      </c>
      <c r="EG2195" s="56">
        <v>0</v>
      </c>
      <c r="EH2195" s="2">
        <f t="shared" si="2508"/>
        <v>3</v>
      </c>
      <c r="EI2195" s="2">
        <f t="shared" si="2509"/>
        <v>4</v>
      </c>
      <c r="EJ2195" s="2" t="str">
        <f t="shared" si="2510"/>
        <v>34</v>
      </c>
      <c r="EK2195" s="59">
        <v>0</v>
      </c>
      <c r="EL2195" s="14">
        <v>1</v>
      </c>
      <c r="EM2195" s="15">
        <v>2</v>
      </c>
      <c r="EN2195" s="48">
        <v>1</v>
      </c>
      <c r="EO2195" s="16">
        <v>2</v>
      </c>
      <c r="EP2195" s="2">
        <f t="shared" si="2511"/>
        <v>3</v>
      </c>
      <c r="EQ2195" s="2">
        <f t="shared" si="2512"/>
        <v>5</v>
      </c>
      <c r="ER2195" s="2" t="str">
        <f t="shared" si="2513"/>
        <v>35</v>
      </c>
      <c r="ES2195" s="15">
        <v>1</v>
      </c>
      <c r="ET2195" s="48">
        <v>1</v>
      </c>
      <c r="EU2195" s="16">
        <v>0</v>
      </c>
      <c r="EV2195" s="17">
        <v>1</v>
      </c>
      <c r="EW2195" s="14">
        <v>0</v>
      </c>
      <c r="EX2195" s="15">
        <v>1</v>
      </c>
      <c r="EY2195" s="48">
        <v>2</v>
      </c>
      <c r="EZ2195" s="18">
        <v>0</v>
      </c>
      <c r="FA2195" s="19">
        <v>0</v>
      </c>
      <c r="FB2195" s="2">
        <f t="shared" si="2514"/>
        <v>3</v>
      </c>
      <c r="FC2195" s="2">
        <f t="shared" si="2515"/>
        <v>3</v>
      </c>
      <c r="FD2195" s="2" t="str">
        <f t="shared" si="2516"/>
        <v>33</v>
      </c>
      <c r="FE2195" s="20">
        <v>1</v>
      </c>
      <c r="FF2195" s="48">
        <v>1</v>
      </c>
      <c r="FG2195" s="49">
        <v>1</v>
      </c>
      <c r="FH2195" s="18">
        <v>0</v>
      </c>
      <c r="FI2195" s="19">
        <v>2</v>
      </c>
      <c r="FJ2195" s="17">
        <v>1</v>
      </c>
      <c r="FK2195" s="14">
        <v>0</v>
      </c>
      <c r="FL2195" s="4">
        <f t="shared" si="2517"/>
        <v>3</v>
      </c>
      <c r="FM2195" s="2">
        <f t="shared" si="2518"/>
        <v>3</v>
      </c>
      <c r="FN2195" s="2" t="str">
        <f t="shared" si="2519"/>
        <v>33</v>
      </c>
      <c r="FO2195" s="15">
        <v>0</v>
      </c>
      <c r="FP2195" s="48">
        <v>1</v>
      </c>
      <c r="FQ2195" s="49">
        <v>1</v>
      </c>
      <c r="FR2195" s="18">
        <v>0</v>
      </c>
      <c r="FS2195" s="19">
        <v>0</v>
      </c>
      <c r="FT2195" s="17">
        <v>3</v>
      </c>
      <c r="FU2195" s="14">
        <v>1</v>
      </c>
      <c r="FV2195" s="4">
        <f t="shared" si="2520"/>
        <v>2</v>
      </c>
      <c r="FW2195" s="2">
        <f t="shared" si="2521"/>
        <v>4</v>
      </c>
      <c r="FX2195" s="2" t="str">
        <f t="shared" si="2522"/>
        <v>24</v>
      </c>
      <c r="FY2195" s="15">
        <v>1</v>
      </c>
      <c r="FZ2195" s="48">
        <v>1</v>
      </c>
      <c r="GA2195" s="49">
        <v>1</v>
      </c>
      <c r="GB2195" s="18">
        <v>0</v>
      </c>
      <c r="GC2195" s="19">
        <v>0</v>
      </c>
      <c r="GD2195" s="17">
        <v>2</v>
      </c>
      <c r="GE2195" s="14">
        <v>1</v>
      </c>
      <c r="GF2195" s="4">
        <f t="shared" si="2523"/>
        <v>3</v>
      </c>
      <c r="GG2195" s="2">
        <f t="shared" si="2524"/>
        <v>3</v>
      </c>
      <c r="GH2195" s="2" t="str">
        <f t="shared" si="2525"/>
        <v>33</v>
      </c>
      <c r="GI2195" s="15">
        <v>0</v>
      </c>
      <c r="GJ2195" s="48">
        <v>3</v>
      </c>
      <c r="GK2195" s="49">
        <v>1</v>
      </c>
      <c r="GL2195" s="18">
        <v>0</v>
      </c>
      <c r="GM2195" s="19">
        <v>0</v>
      </c>
      <c r="GN2195" s="17">
        <v>1</v>
      </c>
      <c r="GO2195" s="14">
        <v>1</v>
      </c>
      <c r="GP2195" s="4">
        <f t="shared" si="2526"/>
        <v>4</v>
      </c>
      <c r="GQ2195" s="2">
        <f t="shared" si="2527"/>
        <v>2</v>
      </c>
      <c r="GR2195" s="2" t="str">
        <f t="shared" si="2528"/>
        <v>42</v>
      </c>
      <c r="GS2195" s="15">
        <v>1</v>
      </c>
      <c r="GT2195" s="48">
        <v>2</v>
      </c>
      <c r="GU2195" s="49">
        <v>2</v>
      </c>
      <c r="GV2195" s="18">
        <v>0</v>
      </c>
      <c r="GW2195" s="19">
        <v>0</v>
      </c>
      <c r="GX2195" s="17">
        <v>1</v>
      </c>
      <c r="GY2195" s="14">
        <v>0</v>
      </c>
      <c r="GZ2195" s="4">
        <f t="shared" si="2529"/>
        <v>5</v>
      </c>
      <c r="HA2195" s="2">
        <f t="shared" si="2530"/>
        <v>1</v>
      </c>
      <c r="HB2195" s="2" t="str">
        <f t="shared" si="2531"/>
        <v>51</v>
      </c>
      <c r="HC2195" s="15">
        <v>1</v>
      </c>
      <c r="HD2195" s="48">
        <v>1</v>
      </c>
      <c r="HE2195" s="49">
        <v>0</v>
      </c>
      <c r="HF2195" s="18">
        <v>1</v>
      </c>
      <c r="HG2195" s="19">
        <v>1</v>
      </c>
      <c r="HH2195" s="17">
        <v>0</v>
      </c>
      <c r="HI2195" s="14">
        <v>2</v>
      </c>
      <c r="HJ2195" s="4">
        <f t="shared" si="2532"/>
        <v>3</v>
      </c>
      <c r="HK2195" s="2">
        <f t="shared" si="2533"/>
        <v>4</v>
      </c>
      <c r="HL2195" s="2" t="str">
        <f t="shared" si="2534"/>
        <v>34</v>
      </c>
      <c r="HM2195" s="15">
        <v>0</v>
      </c>
      <c r="HN2195" s="48">
        <v>2</v>
      </c>
      <c r="HO2195" s="49">
        <v>3</v>
      </c>
      <c r="HP2195" s="18">
        <v>0</v>
      </c>
      <c r="HQ2195" s="19">
        <v>1</v>
      </c>
      <c r="HR2195" s="17">
        <v>0</v>
      </c>
      <c r="HS2195" s="14">
        <v>0</v>
      </c>
      <c r="HT2195" s="4">
        <f t="shared" si="2535"/>
        <v>5</v>
      </c>
      <c r="HU2195" s="2">
        <f t="shared" si="2536"/>
        <v>1</v>
      </c>
      <c r="HV2195" s="2" t="str">
        <f t="shared" si="2537"/>
        <v>51</v>
      </c>
      <c r="HW2195" s="15">
        <v>1</v>
      </c>
      <c r="HX2195" s="48">
        <v>1</v>
      </c>
      <c r="HY2195" s="49">
        <v>0</v>
      </c>
      <c r="HZ2195" s="18">
        <v>1</v>
      </c>
      <c r="IA2195" s="19">
        <v>2</v>
      </c>
      <c r="IB2195" s="17">
        <v>1</v>
      </c>
      <c r="IC2195" s="14">
        <v>0</v>
      </c>
      <c r="ID2195" s="4">
        <f t="shared" si="2538"/>
        <v>3</v>
      </c>
      <c r="IE2195" s="2">
        <f t="shared" si="2539"/>
        <v>4</v>
      </c>
      <c r="IF2195" s="2" t="str">
        <f t="shared" si="2540"/>
        <v>34</v>
      </c>
      <c r="IG2195" s="15">
        <v>2</v>
      </c>
      <c r="IH2195" s="48">
        <v>1</v>
      </c>
      <c r="II2195" s="49">
        <v>1</v>
      </c>
      <c r="IJ2195" s="18">
        <v>1</v>
      </c>
      <c r="IK2195" s="19">
        <v>1</v>
      </c>
      <c r="IL2195" s="17">
        <v>0</v>
      </c>
      <c r="IM2195" s="14">
        <v>0</v>
      </c>
      <c r="IN2195" s="4">
        <f t="shared" si="2541"/>
        <v>5</v>
      </c>
      <c r="IO2195" s="2">
        <f t="shared" si="2542"/>
        <v>2</v>
      </c>
      <c r="IP2195" s="2" t="str">
        <f t="shared" si="2543"/>
        <v>52</v>
      </c>
      <c r="IQ2195" s="15">
        <v>2</v>
      </c>
      <c r="IR2195" s="48">
        <v>0</v>
      </c>
      <c r="IS2195" s="49">
        <v>0</v>
      </c>
      <c r="IT2195" s="18">
        <v>2</v>
      </c>
      <c r="IU2195" s="19">
        <v>0</v>
      </c>
      <c r="IV2195" s="17">
        <v>2</v>
      </c>
      <c r="IW2195" s="14">
        <v>0</v>
      </c>
      <c r="IX2195" s="4">
        <f t="shared" si="2544"/>
        <v>4</v>
      </c>
      <c r="IY2195" s="2">
        <f t="shared" si="2545"/>
        <v>4</v>
      </c>
      <c r="IZ2195" s="2" t="str">
        <f t="shared" si="2546"/>
        <v>44</v>
      </c>
      <c r="JA2195" s="15">
        <v>0</v>
      </c>
      <c r="JB2195" s="48">
        <v>1</v>
      </c>
      <c r="JC2195" s="49">
        <v>4</v>
      </c>
      <c r="JD2195" s="18">
        <v>1</v>
      </c>
      <c r="JE2195" s="19">
        <v>0</v>
      </c>
      <c r="JF2195" s="17">
        <v>0</v>
      </c>
      <c r="JG2195" s="14">
        <v>0</v>
      </c>
      <c r="JH2195" s="4">
        <f t="shared" si="2547"/>
        <v>6</v>
      </c>
      <c r="JI2195" s="2">
        <f t="shared" si="2548"/>
        <v>1</v>
      </c>
      <c r="JJ2195" s="2" t="str">
        <f t="shared" si="2549"/>
        <v>61</v>
      </c>
      <c r="JK2195" s="15">
        <v>1</v>
      </c>
      <c r="JL2195" s="48">
        <v>1</v>
      </c>
      <c r="JM2195" s="49">
        <v>0</v>
      </c>
      <c r="JN2195" s="18">
        <v>1</v>
      </c>
      <c r="JO2195" s="19">
        <v>1</v>
      </c>
      <c r="JP2195" s="17">
        <v>2</v>
      </c>
      <c r="JQ2195" s="14">
        <v>0</v>
      </c>
      <c r="JR2195" s="4">
        <f t="shared" si="2550"/>
        <v>3</v>
      </c>
      <c r="JS2195" s="2">
        <f t="shared" si="2551"/>
        <v>4</v>
      </c>
      <c r="JT2195" s="2" t="str">
        <f t="shared" si="2552"/>
        <v>34</v>
      </c>
      <c r="JU2195" s="15">
        <v>2</v>
      </c>
      <c r="JV2195" s="48">
        <v>0</v>
      </c>
      <c r="JW2195" s="49">
        <v>0</v>
      </c>
      <c r="JX2195" s="18">
        <v>2</v>
      </c>
      <c r="JY2195" s="19">
        <v>1</v>
      </c>
      <c r="JZ2195" s="17">
        <v>0</v>
      </c>
      <c r="KA2195" s="14">
        <v>1</v>
      </c>
      <c r="KB2195" s="4">
        <f t="shared" si="2553"/>
        <v>4</v>
      </c>
      <c r="KC2195" s="2">
        <f t="shared" si="2554"/>
        <v>4</v>
      </c>
      <c r="KD2195" s="2" t="str">
        <f t="shared" si="2555"/>
        <v>44</v>
      </c>
      <c r="KE2195" s="15">
        <v>2</v>
      </c>
      <c r="KF2195" s="48">
        <v>0</v>
      </c>
      <c r="KG2195" s="49">
        <v>1</v>
      </c>
      <c r="KH2195" s="18">
        <v>1</v>
      </c>
      <c r="KI2195" s="19">
        <v>0</v>
      </c>
      <c r="KJ2195" s="17">
        <v>2</v>
      </c>
      <c r="KK2195" s="14">
        <v>0</v>
      </c>
      <c r="KL2195" s="4">
        <f t="shared" si="2556"/>
        <v>4</v>
      </c>
      <c r="KM2195" s="2">
        <f t="shared" si="2557"/>
        <v>3</v>
      </c>
      <c r="KN2195" s="2" t="str">
        <f t="shared" si="2558"/>
        <v>43</v>
      </c>
      <c r="KO2195" s="15">
        <v>2</v>
      </c>
      <c r="KP2195" s="48">
        <v>1</v>
      </c>
      <c r="KQ2195" s="49">
        <v>0</v>
      </c>
      <c r="KR2195" s="18">
        <v>1</v>
      </c>
      <c r="KS2195" s="19">
        <v>2</v>
      </c>
      <c r="KT2195" s="17">
        <v>0</v>
      </c>
      <c r="KU2195" s="14">
        <v>0</v>
      </c>
      <c r="KV2195" s="96">
        <f t="shared" si="2559"/>
        <v>4</v>
      </c>
      <c r="KW2195" s="47">
        <f t="shared" si="2560"/>
        <v>3</v>
      </c>
      <c r="KX2195" s="47" t="str">
        <f t="shared" si="2561"/>
        <v>43</v>
      </c>
      <c r="KY2195" s="15">
        <v>1</v>
      </c>
      <c r="KZ2195" s="48">
        <v>1</v>
      </c>
      <c r="LA2195" s="49">
        <v>0</v>
      </c>
      <c r="LB2195" s="18">
        <v>1</v>
      </c>
      <c r="LC2195" s="19">
        <v>2</v>
      </c>
      <c r="LD2195" s="17">
        <v>1</v>
      </c>
      <c r="LE2195" s="14">
        <v>0</v>
      </c>
      <c r="LF2195" s="4">
        <f t="shared" si="2562"/>
        <v>3</v>
      </c>
      <c r="LG2195" s="2">
        <f t="shared" si="2563"/>
        <v>4</v>
      </c>
      <c r="LH2195" s="2" t="str">
        <f t="shared" si="2564"/>
        <v>34</v>
      </c>
      <c r="LI2195" s="15">
        <v>1</v>
      </c>
      <c r="LJ2195" s="48">
        <v>0</v>
      </c>
      <c r="LK2195" s="49">
        <v>2</v>
      </c>
      <c r="LL2195" s="18">
        <v>1</v>
      </c>
      <c r="LM2195" s="19">
        <v>1</v>
      </c>
      <c r="LN2195" s="17">
        <v>0</v>
      </c>
      <c r="LO2195" s="14">
        <v>1</v>
      </c>
      <c r="LP2195" s="96">
        <f t="shared" si="2565"/>
        <v>4</v>
      </c>
      <c r="LQ2195" s="47">
        <f t="shared" si="2566"/>
        <v>3</v>
      </c>
      <c r="LR2195" s="47" t="str">
        <f t="shared" si="2567"/>
        <v>43</v>
      </c>
      <c r="LS2195" s="15">
        <v>0</v>
      </c>
      <c r="LT2195" s="48">
        <v>3</v>
      </c>
      <c r="LU2195" s="49">
        <v>0</v>
      </c>
      <c r="LV2195" s="18">
        <v>1</v>
      </c>
      <c r="LW2195" s="19">
        <v>0</v>
      </c>
      <c r="LX2195" s="17">
        <v>2</v>
      </c>
      <c r="LY2195" s="14">
        <v>0</v>
      </c>
      <c r="LZ2195" s="4">
        <f t="shared" si="2568"/>
        <v>4</v>
      </c>
      <c r="MA2195" s="2">
        <f t="shared" si="2569"/>
        <v>3</v>
      </c>
      <c r="MB2195" s="2" t="str">
        <f t="shared" si="2570"/>
        <v>43</v>
      </c>
      <c r="MC2195" s="15">
        <v>2</v>
      </c>
      <c r="MD2195" s="48">
        <v>0</v>
      </c>
      <c r="ME2195" s="49">
        <v>0</v>
      </c>
      <c r="MF2195" s="18">
        <v>1</v>
      </c>
      <c r="MG2195" s="19">
        <v>0</v>
      </c>
      <c r="MH2195" s="17">
        <v>1</v>
      </c>
      <c r="MI2195" s="14">
        <v>1</v>
      </c>
      <c r="MJ2195" s="105">
        <v>0</v>
      </c>
      <c r="MK2195" s="48">
        <v>1</v>
      </c>
      <c r="ML2195" s="4">
        <f t="shared" si="2571"/>
        <v>3</v>
      </c>
      <c r="MM2195" s="2">
        <f t="shared" si="2572"/>
        <v>3</v>
      </c>
      <c r="MN2195" s="2" t="str">
        <f t="shared" si="2573"/>
        <v>33</v>
      </c>
      <c r="MO2195" s="15">
        <v>0</v>
      </c>
      <c r="MP2195" s="48">
        <v>2</v>
      </c>
      <c r="MQ2195" s="49">
        <v>2</v>
      </c>
      <c r="MR2195" s="18">
        <v>1</v>
      </c>
      <c r="MS2195" s="19">
        <v>1</v>
      </c>
      <c r="MT2195" s="4">
        <f t="shared" si="2574"/>
        <v>4</v>
      </c>
      <c r="MU2195" s="2">
        <f t="shared" si="2575"/>
        <v>4</v>
      </c>
      <c r="MV2195" s="2" t="str">
        <f t="shared" si="2576"/>
        <v>44</v>
      </c>
      <c r="MW2195" s="15">
        <v>2</v>
      </c>
      <c r="MX2195" s="48">
        <v>2</v>
      </c>
      <c r="MY2195" s="49">
        <v>0</v>
      </c>
      <c r="MZ2195" s="18">
        <v>0</v>
      </c>
      <c r="NA2195" s="19">
        <v>1</v>
      </c>
      <c r="NB2195" s="17">
        <v>1</v>
      </c>
      <c r="NC2195" s="14">
        <v>0</v>
      </c>
      <c r="ND2195" s="4">
        <f t="shared" si="2577"/>
        <v>4</v>
      </c>
      <c r="NE2195" s="2">
        <f t="shared" si="2578"/>
        <v>2</v>
      </c>
      <c r="NF2195" s="2" t="str">
        <f t="shared" si="2579"/>
        <v>42</v>
      </c>
      <c r="NG2195" s="15">
        <v>1</v>
      </c>
      <c r="NH2195" s="48">
        <v>0</v>
      </c>
      <c r="NI2195" s="49">
        <v>0</v>
      </c>
      <c r="NJ2195" s="18">
        <v>1</v>
      </c>
      <c r="NK2195" s="19">
        <v>2</v>
      </c>
      <c r="NL2195" s="17">
        <v>2</v>
      </c>
      <c r="NM2195" s="14">
        <v>0</v>
      </c>
      <c r="NN2195" s="4">
        <f t="shared" si="2580"/>
        <v>2</v>
      </c>
      <c r="NO2195" s="2">
        <f t="shared" si="2581"/>
        <v>5</v>
      </c>
      <c r="NP2195" s="2" t="str">
        <f t="shared" si="2582"/>
        <v>25</v>
      </c>
    </row>
    <row r="2196" spans="3:380" ht="17">
      <c r="C2196" s="86">
        <v>15</v>
      </c>
      <c r="D2196" s="86">
        <v>16</v>
      </c>
      <c r="E2196" s="86">
        <v>17</v>
      </c>
      <c r="F2196" s="86">
        <v>18</v>
      </c>
      <c r="G2196" s="86">
        <v>19</v>
      </c>
      <c r="H2196" s="86">
        <v>20</v>
      </c>
      <c r="I2196" s="86">
        <v>21</v>
      </c>
      <c r="K2196" s="86">
        <v>19</v>
      </c>
      <c r="L2196" s="86">
        <v>20</v>
      </c>
      <c r="M2196" s="86">
        <v>21</v>
      </c>
      <c r="N2196" s="86">
        <v>22</v>
      </c>
      <c r="O2196" s="86">
        <v>23</v>
      </c>
      <c r="P2196" s="86">
        <v>24</v>
      </c>
      <c r="Q2196" s="86">
        <v>25</v>
      </c>
      <c r="R2196" s="86">
        <v>26</v>
      </c>
      <c r="S2196" s="86">
        <v>27</v>
      </c>
      <c r="U2196" s="86">
        <v>11</v>
      </c>
      <c r="V2196" s="86">
        <v>12</v>
      </c>
      <c r="W2196" s="86">
        <v>13</v>
      </c>
      <c r="X2196" s="86">
        <v>14</v>
      </c>
      <c r="Y2196" s="86">
        <v>15</v>
      </c>
      <c r="AA2196" s="109">
        <v>3</v>
      </c>
      <c r="AB2196" s="109">
        <v>12</v>
      </c>
      <c r="AC2196" s="109">
        <v>17</v>
      </c>
      <c r="AD2196" s="109">
        <v>25</v>
      </c>
      <c r="AE2196" s="109">
        <v>30</v>
      </c>
      <c r="AF2196" s="109">
        <v>37</v>
      </c>
      <c r="AG2196" s="109">
        <v>42</v>
      </c>
      <c r="AI2196" s="109">
        <v>7</v>
      </c>
      <c r="AJ2196" s="109">
        <v>28</v>
      </c>
      <c r="AK2196" s="109">
        <v>41</v>
      </c>
      <c r="AL2196" s="109">
        <v>42</v>
      </c>
      <c r="AM2196" s="109">
        <v>43</v>
      </c>
      <c r="AN2196" s="109">
        <v>34</v>
      </c>
      <c r="AO2196" s="109">
        <v>17</v>
      </c>
      <c r="AP2196" s="97"/>
      <c r="AQ2196" s="110">
        <v>35</v>
      </c>
      <c r="AR2196" s="110">
        <v>36</v>
      </c>
      <c r="AS2196" s="110">
        <v>37</v>
      </c>
      <c r="AT2196" s="110">
        <v>38</v>
      </c>
      <c r="AU2196" s="110">
        <v>39</v>
      </c>
      <c r="AV2196" s="110">
        <v>40</v>
      </c>
      <c r="AW2196" s="110">
        <v>41</v>
      </c>
      <c r="AY2196" s="110">
        <v>5</v>
      </c>
      <c r="AZ2196" s="110">
        <v>4</v>
      </c>
      <c r="BA2196" s="110">
        <v>3</v>
      </c>
      <c r="BB2196" s="110">
        <v>14</v>
      </c>
      <c r="BC2196" s="110">
        <v>13</v>
      </c>
      <c r="BD2196" s="110">
        <v>12</v>
      </c>
      <c r="BE2196" s="110">
        <v>23</v>
      </c>
      <c r="BG2196" s="110">
        <v>7</v>
      </c>
      <c r="BH2196" s="110">
        <v>3</v>
      </c>
      <c r="BI2196" s="110">
        <v>9</v>
      </c>
      <c r="BJ2196" s="110">
        <v>16</v>
      </c>
      <c r="BK2196" s="110">
        <v>12</v>
      </c>
      <c r="BL2196" s="110">
        <v>18</v>
      </c>
      <c r="BM2196" s="110">
        <v>25</v>
      </c>
      <c r="BO2196" s="110">
        <v>3</v>
      </c>
      <c r="BP2196" s="110">
        <v>6</v>
      </c>
      <c r="BQ2196" s="110">
        <v>4</v>
      </c>
      <c r="BR2196" s="110">
        <v>12</v>
      </c>
      <c r="BS2196" s="110">
        <v>15</v>
      </c>
      <c r="BT2196" s="110">
        <v>13</v>
      </c>
      <c r="BU2196" s="110">
        <v>21</v>
      </c>
      <c r="BW2196" s="110">
        <v>8</v>
      </c>
      <c r="BX2196" s="110">
        <v>7</v>
      </c>
      <c r="BY2196" s="110">
        <v>6</v>
      </c>
      <c r="BZ2196" s="110">
        <v>17</v>
      </c>
      <c r="CA2196" s="110">
        <v>16</v>
      </c>
      <c r="CB2196" s="110">
        <v>15</v>
      </c>
      <c r="CC2196" s="110">
        <v>26</v>
      </c>
      <c r="CE2196" s="110">
        <v>4</v>
      </c>
      <c r="CF2196" s="110">
        <v>3</v>
      </c>
      <c r="CG2196" s="110">
        <v>5</v>
      </c>
      <c r="CH2196" s="110">
        <v>13</v>
      </c>
      <c r="CI2196" s="110">
        <v>12</v>
      </c>
      <c r="CJ2196" s="110">
        <v>14</v>
      </c>
      <c r="CK2196" s="110">
        <v>22</v>
      </c>
      <c r="CM2196" s="110">
        <v>3</v>
      </c>
      <c r="CN2196" s="110">
        <v>6</v>
      </c>
      <c r="CO2196" s="110">
        <v>9</v>
      </c>
      <c r="CP2196" s="110">
        <v>12</v>
      </c>
      <c r="CQ2196" s="110">
        <v>15</v>
      </c>
      <c r="CR2196" s="110">
        <v>18</v>
      </c>
      <c r="CS2196" s="110">
        <v>21</v>
      </c>
      <c r="CU2196" s="110">
        <v>33</v>
      </c>
      <c r="CV2196" s="110">
        <v>32</v>
      </c>
      <c r="CW2196" s="110">
        <v>31</v>
      </c>
      <c r="CX2196" s="110">
        <v>30</v>
      </c>
      <c r="CY2196" s="110">
        <v>29</v>
      </c>
      <c r="CZ2196" s="110">
        <v>28</v>
      </c>
      <c r="DA2196" s="110">
        <v>27</v>
      </c>
      <c r="DB2196" s="110">
        <v>22</v>
      </c>
      <c r="DC2196" s="110">
        <v>3</v>
      </c>
      <c r="DE2196" s="110">
        <v>23</v>
      </c>
      <c r="DF2196" s="110">
        <v>24</v>
      </c>
      <c r="DG2196" s="110">
        <v>25</v>
      </c>
      <c r="DH2196" s="110">
        <v>26</v>
      </c>
      <c r="DI2196" s="110">
        <v>27</v>
      </c>
      <c r="DJ2196" s="110">
        <v>28</v>
      </c>
      <c r="DK2196" s="110">
        <v>29</v>
      </c>
      <c r="DP2196" s="2">
        <v>576</v>
      </c>
      <c r="DQ2196" s="53">
        <v>1</v>
      </c>
      <c r="DR2196" s="54">
        <v>1</v>
      </c>
      <c r="DS2196" s="55">
        <v>0</v>
      </c>
      <c r="DT2196" s="16">
        <v>0</v>
      </c>
      <c r="DU2196" s="56">
        <v>1</v>
      </c>
      <c r="DV2196" s="57">
        <v>1</v>
      </c>
      <c r="DW2196" s="57">
        <v>1</v>
      </c>
      <c r="DX2196" s="57">
        <v>1</v>
      </c>
      <c r="DY2196" s="57">
        <v>0</v>
      </c>
      <c r="DZ2196" s="2">
        <f t="shared" si="2505"/>
        <v>3</v>
      </c>
      <c r="EA2196" s="2">
        <f t="shared" si="2506"/>
        <v>4</v>
      </c>
      <c r="EB2196" s="2" t="str">
        <f t="shared" si="2507"/>
        <v>34</v>
      </c>
      <c r="EC2196" s="53">
        <v>0</v>
      </c>
      <c r="ED2196" s="54">
        <v>3</v>
      </c>
      <c r="EE2196" s="55">
        <v>1</v>
      </c>
      <c r="EF2196" s="16">
        <v>1</v>
      </c>
      <c r="EG2196" s="56">
        <v>1</v>
      </c>
      <c r="EH2196" s="2">
        <f t="shared" si="2508"/>
        <v>4</v>
      </c>
      <c r="EI2196" s="2">
        <f t="shared" si="2509"/>
        <v>3</v>
      </c>
      <c r="EJ2196" s="2" t="str">
        <f t="shared" si="2510"/>
        <v>43</v>
      </c>
      <c r="EK2196" s="59">
        <v>2</v>
      </c>
      <c r="EL2196" s="14">
        <v>0</v>
      </c>
      <c r="EM2196" s="15">
        <v>0</v>
      </c>
      <c r="EN2196" s="48">
        <v>0</v>
      </c>
      <c r="EO2196" s="16">
        <v>4</v>
      </c>
      <c r="EP2196" s="2">
        <f t="shared" si="2511"/>
        <v>2</v>
      </c>
      <c r="EQ2196" s="2">
        <f t="shared" si="2512"/>
        <v>4</v>
      </c>
      <c r="ER2196" s="2" t="str">
        <f t="shared" si="2513"/>
        <v>24</v>
      </c>
      <c r="ES2196" s="15">
        <v>0</v>
      </c>
      <c r="ET2196" s="48">
        <v>1</v>
      </c>
      <c r="EU2196" s="16">
        <v>2</v>
      </c>
      <c r="EV2196" s="17">
        <v>0</v>
      </c>
      <c r="EW2196" s="14">
        <v>1</v>
      </c>
      <c r="EX2196" s="15">
        <v>0</v>
      </c>
      <c r="EY2196" s="48">
        <v>1</v>
      </c>
      <c r="EZ2196" s="18">
        <v>0</v>
      </c>
      <c r="FA2196" s="19">
        <v>1</v>
      </c>
      <c r="FB2196" s="2">
        <f t="shared" si="2514"/>
        <v>4</v>
      </c>
      <c r="FC2196" s="2">
        <f t="shared" si="2515"/>
        <v>3</v>
      </c>
      <c r="FD2196" s="2" t="str">
        <f t="shared" si="2516"/>
        <v>43</v>
      </c>
      <c r="FE2196" s="20">
        <v>0</v>
      </c>
      <c r="FF2196" s="48">
        <v>2</v>
      </c>
      <c r="FG2196" s="49">
        <v>1</v>
      </c>
      <c r="FH2196" s="18">
        <v>1</v>
      </c>
      <c r="FI2196" s="19">
        <v>0</v>
      </c>
      <c r="FJ2196" s="17">
        <v>1</v>
      </c>
      <c r="FK2196" s="14">
        <v>1</v>
      </c>
      <c r="FL2196" s="4">
        <f t="shared" si="2517"/>
        <v>4</v>
      </c>
      <c r="FM2196" s="2">
        <f t="shared" si="2518"/>
        <v>3</v>
      </c>
      <c r="FN2196" s="2" t="str">
        <f t="shared" si="2519"/>
        <v>43</v>
      </c>
      <c r="FO2196" s="15">
        <v>1</v>
      </c>
      <c r="FP2196" s="48">
        <v>1</v>
      </c>
      <c r="FQ2196" s="49">
        <v>1</v>
      </c>
      <c r="FR2196" s="18">
        <v>1</v>
      </c>
      <c r="FS2196" s="19">
        <v>2</v>
      </c>
      <c r="FT2196" s="17">
        <v>0</v>
      </c>
      <c r="FU2196" s="14">
        <v>0</v>
      </c>
      <c r="FV2196" s="4">
        <f t="shared" si="2520"/>
        <v>4</v>
      </c>
      <c r="FW2196" s="2">
        <f t="shared" si="2521"/>
        <v>3</v>
      </c>
      <c r="FX2196" s="2" t="str">
        <f t="shared" si="2522"/>
        <v>43</v>
      </c>
      <c r="FY2196" s="15">
        <v>0</v>
      </c>
      <c r="FZ2196" s="48">
        <v>2</v>
      </c>
      <c r="GA2196" s="49">
        <v>2</v>
      </c>
      <c r="GB2196" s="18">
        <v>0</v>
      </c>
      <c r="GC2196" s="19">
        <v>0</v>
      </c>
      <c r="GD2196" s="17">
        <v>1</v>
      </c>
      <c r="GE2196" s="14">
        <v>1</v>
      </c>
      <c r="GF2196" s="4">
        <f t="shared" si="2523"/>
        <v>4</v>
      </c>
      <c r="GG2196" s="2">
        <f t="shared" si="2524"/>
        <v>2</v>
      </c>
      <c r="GH2196" s="2" t="str">
        <f t="shared" si="2525"/>
        <v>42</v>
      </c>
      <c r="GI2196" s="15">
        <v>3</v>
      </c>
      <c r="GJ2196" s="48">
        <v>0</v>
      </c>
      <c r="GK2196" s="49">
        <v>1</v>
      </c>
      <c r="GL2196" s="18">
        <v>1</v>
      </c>
      <c r="GM2196" s="19">
        <v>0</v>
      </c>
      <c r="GN2196" s="17">
        <v>1</v>
      </c>
      <c r="GO2196" s="14">
        <v>0</v>
      </c>
      <c r="GP2196" s="4">
        <f t="shared" si="2526"/>
        <v>5</v>
      </c>
      <c r="GQ2196" s="2">
        <f t="shared" si="2527"/>
        <v>2</v>
      </c>
      <c r="GR2196" s="2" t="str">
        <f t="shared" si="2528"/>
        <v>52</v>
      </c>
      <c r="GS2196" s="15">
        <v>2</v>
      </c>
      <c r="GT2196" s="48">
        <v>0</v>
      </c>
      <c r="GU2196" s="49">
        <v>1</v>
      </c>
      <c r="GV2196" s="18">
        <v>1</v>
      </c>
      <c r="GW2196" s="19">
        <v>1</v>
      </c>
      <c r="GX2196" s="17">
        <v>0</v>
      </c>
      <c r="GY2196" s="14">
        <v>1</v>
      </c>
      <c r="GZ2196" s="4">
        <f t="shared" si="2529"/>
        <v>4</v>
      </c>
      <c r="HA2196" s="2">
        <f t="shared" si="2530"/>
        <v>3</v>
      </c>
      <c r="HB2196" s="2" t="str">
        <f t="shared" si="2531"/>
        <v>43</v>
      </c>
      <c r="HC2196" s="15">
        <v>0</v>
      </c>
      <c r="HD2196" s="48">
        <v>0</v>
      </c>
      <c r="HE2196" s="49">
        <v>2</v>
      </c>
      <c r="HF2196" s="18">
        <v>2</v>
      </c>
      <c r="HG2196" s="19">
        <v>1</v>
      </c>
      <c r="HH2196" s="17">
        <v>1</v>
      </c>
      <c r="HI2196" s="14">
        <v>0</v>
      </c>
      <c r="HJ2196" s="4">
        <f t="shared" si="2532"/>
        <v>4</v>
      </c>
      <c r="HK2196" s="2">
        <f t="shared" si="2533"/>
        <v>4</v>
      </c>
      <c r="HL2196" s="2" t="str">
        <f t="shared" si="2534"/>
        <v>44</v>
      </c>
      <c r="HM2196" s="15">
        <v>0</v>
      </c>
      <c r="HN2196" s="48">
        <v>0</v>
      </c>
      <c r="HO2196" s="49">
        <v>0</v>
      </c>
      <c r="HP2196" s="18">
        <v>2</v>
      </c>
      <c r="HQ2196" s="19">
        <v>1</v>
      </c>
      <c r="HR2196" s="17">
        <v>2</v>
      </c>
      <c r="HS2196" s="14">
        <v>1</v>
      </c>
      <c r="HT2196" s="4">
        <f t="shared" si="2535"/>
        <v>2</v>
      </c>
      <c r="HU2196" s="2">
        <f t="shared" si="2536"/>
        <v>6</v>
      </c>
      <c r="HV2196" s="2" t="str">
        <f t="shared" si="2537"/>
        <v>26</v>
      </c>
      <c r="HW2196" s="15">
        <v>1</v>
      </c>
      <c r="HX2196" s="48">
        <v>3</v>
      </c>
      <c r="HY2196" s="49">
        <v>0</v>
      </c>
      <c r="HZ2196" s="18">
        <v>1</v>
      </c>
      <c r="IA2196" s="19">
        <v>0</v>
      </c>
      <c r="IB2196" s="17">
        <v>1</v>
      </c>
      <c r="IC2196" s="14">
        <v>0</v>
      </c>
      <c r="ID2196" s="4">
        <f t="shared" si="2538"/>
        <v>5</v>
      </c>
      <c r="IE2196" s="2">
        <f t="shared" si="2539"/>
        <v>2</v>
      </c>
      <c r="IF2196" s="2" t="str">
        <f t="shared" si="2540"/>
        <v>52</v>
      </c>
      <c r="IG2196" s="15">
        <v>0</v>
      </c>
      <c r="IH2196" s="48">
        <v>1</v>
      </c>
      <c r="II2196" s="49">
        <v>1</v>
      </c>
      <c r="IJ2196" s="18">
        <v>0</v>
      </c>
      <c r="IK2196" s="19">
        <v>2</v>
      </c>
      <c r="IL2196" s="17">
        <v>1</v>
      </c>
      <c r="IM2196" s="14">
        <v>1</v>
      </c>
      <c r="IN2196" s="4">
        <f t="shared" si="2541"/>
        <v>2</v>
      </c>
      <c r="IO2196" s="2">
        <f t="shared" si="2542"/>
        <v>4</v>
      </c>
      <c r="IP2196" s="2" t="str">
        <f t="shared" si="2543"/>
        <v>24</v>
      </c>
      <c r="IQ2196" s="15">
        <v>2</v>
      </c>
      <c r="IR2196" s="48">
        <v>1</v>
      </c>
      <c r="IS2196" s="49">
        <v>1</v>
      </c>
      <c r="IT2196" s="18">
        <v>1</v>
      </c>
      <c r="IU2196" s="19">
        <v>0</v>
      </c>
      <c r="IV2196" s="17">
        <v>0</v>
      </c>
      <c r="IW2196" s="14">
        <v>1</v>
      </c>
      <c r="IX2196" s="4">
        <f t="shared" si="2544"/>
        <v>5</v>
      </c>
      <c r="IY2196" s="2">
        <f t="shared" si="2545"/>
        <v>2</v>
      </c>
      <c r="IZ2196" s="2" t="str">
        <f t="shared" si="2546"/>
        <v>52</v>
      </c>
      <c r="JA2196" s="15">
        <v>0</v>
      </c>
      <c r="JB2196" s="48">
        <v>0</v>
      </c>
      <c r="JC2196" s="49">
        <v>0</v>
      </c>
      <c r="JD2196" s="18">
        <v>1</v>
      </c>
      <c r="JE2196" s="19">
        <v>2</v>
      </c>
      <c r="JF2196" s="17">
        <v>1</v>
      </c>
      <c r="JG2196" s="14">
        <v>2</v>
      </c>
      <c r="JH2196" s="4">
        <f t="shared" si="2547"/>
        <v>1</v>
      </c>
      <c r="JI2196" s="2">
        <f t="shared" si="2548"/>
        <v>6</v>
      </c>
      <c r="JJ2196" s="2" t="str">
        <f t="shared" si="2549"/>
        <v>16</v>
      </c>
      <c r="JK2196" s="15">
        <v>2</v>
      </c>
      <c r="JL2196" s="48">
        <v>1</v>
      </c>
      <c r="JM2196" s="49">
        <v>1</v>
      </c>
      <c r="JN2196" s="18">
        <v>1</v>
      </c>
      <c r="JO2196" s="19">
        <v>1</v>
      </c>
      <c r="JP2196" s="17">
        <v>0</v>
      </c>
      <c r="JQ2196" s="14">
        <v>0</v>
      </c>
      <c r="JR2196" s="4">
        <f t="shared" si="2550"/>
        <v>5</v>
      </c>
      <c r="JS2196" s="2">
        <f t="shared" si="2551"/>
        <v>2</v>
      </c>
      <c r="JT2196" s="2" t="str">
        <f t="shared" si="2552"/>
        <v>52</v>
      </c>
      <c r="JU2196" s="15">
        <v>1</v>
      </c>
      <c r="JV2196" s="48">
        <v>1</v>
      </c>
      <c r="JW2196" s="49">
        <v>1</v>
      </c>
      <c r="JX2196" s="18">
        <v>1</v>
      </c>
      <c r="JY2196" s="19">
        <v>1</v>
      </c>
      <c r="JZ2196" s="17">
        <v>1</v>
      </c>
      <c r="KA2196" s="14">
        <v>0</v>
      </c>
      <c r="KB2196" s="4">
        <f t="shared" si="2553"/>
        <v>4</v>
      </c>
      <c r="KC2196" s="2">
        <f t="shared" si="2554"/>
        <v>3</v>
      </c>
      <c r="KD2196" s="2" t="str">
        <f t="shared" si="2555"/>
        <v>43</v>
      </c>
      <c r="KE2196" s="15">
        <v>1</v>
      </c>
      <c r="KF2196" s="48">
        <v>1</v>
      </c>
      <c r="KG2196" s="49">
        <v>1</v>
      </c>
      <c r="KH2196" s="18">
        <v>0</v>
      </c>
      <c r="KI2196" s="19">
        <v>0</v>
      </c>
      <c r="KJ2196" s="17">
        <v>2</v>
      </c>
      <c r="KK2196" s="14">
        <v>1</v>
      </c>
      <c r="KL2196" s="4">
        <f t="shared" si="2556"/>
        <v>3</v>
      </c>
      <c r="KM2196" s="2">
        <f t="shared" si="2557"/>
        <v>3</v>
      </c>
      <c r="KN2196" s="2" t="str">
        <f t="shared" si="2558"/>
        <v>33</v>
      </c>
      <c r="KO2196" s="15">
        <v>0</v>
      </c>
      <c r="KP2196" s="48">
        <v>1</v>
      </c>
      <c r="KQ2196" s="49">
        <v>2</v>
      </c>
      <c r="KR2196" s="18">
        <v>1</v>
      </c>
      <c r="KS2196" s="19">
        <v>1</v>
      </c>
      <c r="KT2196" s="17">
        <v>1</v>
      </c>
      <c r="KU2196" s="14">
        <v>0</v>
      </c>
      <c r="KV2196" s="96">
        <f t="shared" si="2559"/>
        <v>4</v>
      </c>
      <c r="KW2196" s="47">
        <f t="shared" si="2560"/>
        <v>3</v>
      </c>
      <c r="KX2196" s="47" t="str">
        <f t="shared" si="2561"/>
        <v>43</v>
      </c>
      <c r="KY2196" s="15">
        <v>0</v>
      </c>
      <c r="KZ2196" s="48">
        <v>3</v>
      </c>
      <c r="LA2196" s="49">
        <v>0</v>
      </c>
      <c r="LB2196" s="18">
        <v>2</v>
      </c>
      <c r="LC2196" s="19">
        <v>0</v>
      </c>
      <c r="LD2196" s="17">
        <v>0</v>
      </c>
      <c r="LE2196" s="14">
        <v>1</v>
      </c>
      <c r="LF2196" s="4">
        <f t="shared" si="2562"/>
        <v>5</v>
      </c>
      <c r="LG2196" s="2">
        <f t="shared" si="2563"/>
        <v>3</v>
      </c>
      <c r="LH2196" s="2" t="str">
        <f t="shared" si="2564"/>
        <v>53</v>
      </c>
      <c r="LI2196" s="15">
        <v>0</v>
      </c>
      <c r="LJ2196" s="48">
        <v>1</v>
      </c>
      <c r="LK2196" s="49">
        <v>0</v>
      </c>
      <c r="LL2196" s="18">
        <v>2</v>
      </c>
      <c r="LM2196" s="19">
        <v>2</v>
      </c>
      <c r="LN2196" s="17">
        <v>0</v>
      </c>
      <c r="LO2196" s="14">
        <v>1</v>
      </c>
      <c r="LP2196" s="96">
        <f t="shared" si="2565"/>
        <v>3</v>
      </c>
      <c r="LQ2196" s="47">
        <f t="shared" si="2566"/>
        <v>5</v>
      </c>
      <c r="LR2196" s="47" t="str">
        <f t="shared" si="2567"/>
        <v>35</v>
      </c>
      <c r="LS2196" s="15">
        <v>1</v>
      </c>
      <c r="LT2196" s="48">
        <v>1</v>
      </c>
      <c r="LU2196" s="49">
        <v>1</v>
      </c>
      <c r="LV2196" s="18">
        <v>1</v>
      </c>
      <c r="LW2196" s="19">
        <v>2</v>
      </c>
      <c r="LX2196" s="17">
        <v>0</v>
      </c>
      <c r="LY2196" s="14">
        <v>0</v>
      </c>
      <c r="LZ2196" s="4">
        <f t="shared" si="2568"/>
        <v>4</v>
      </c>
      <c r="MA2196" s="2">
        <f t="shared" si="2569"/>
        <v>3</v>
      </c>
      <c r="MB2196" s="2" t="str">
        <f t="shared" si="2570"/>
        <v>43</v>
      </c>
      <c r="MC2196" s="15">
        <v>0</v>
      </c>
      <c r="MD2196" s="48">
        <v>2</v>
      </c>
      <c r="ME2196" s="49">
        <v>1</v>
      </c>
      <c r="MF2196" s="18">
        <v>1</v>
      </c>
      <c r="MG2196" s="19">
        <v>1</v>
      </c>
      <c r="MH2196" s="17">
        <v>0</v>
      </c>
      <c r="MI2196" s="14">
        <v>1</v>
      </c>
      <c r="MJ2196" s="105">
        <v>0</v>
      </c>
      <c r="MK2196" s="48">
        <v>0</v>
      </c>
      <c r="ML2196" s="4">
        <f t="shared" si="2571"/>
        <v>5</v>
      </c>
      <c r="MM2196" s="2">
        <f t="shared" si="2572"/>
        <v>2</v>
      </c>
      <c r="MN2196" s="2" t="str">
        <f t="shared" si="2573"/>
        <v>52</v>
      </c>
      <c r="MO2196" s="15">
        <v>2</v>
      </c>
      <c r="MP2196" s="48">
        <v>1</v>
      </c>
      <c r="MQ2196" s="49">
        <v>0</v>
      </c>
      <c r="MR2196" s="18">
        <v>1</v>
      </c>
      <c r="MS2196" s="19">
        <v>2</v>
      </c>
      <c r="MT2196" s="4">
        <f t="shared" si="2574"/>
        <v>3</v>
      </c>
      <c r="MU2196" s="2">
        <f t="shared" si="2575"/>
        <v>3</v>
      </c>
      <c r="MV2196" s="2" t="str">
        <f t="shared" si="2576"/>
        <v>33</v>
      </c>
      <c r="MW2196" s="15">
        <v>0</v>
      </c>
      <c r="MX2196" s="48">
        <v>1</v>
      </c>
      <c r="MY2196" s="49">
        <v>2</v>
      </c>
      <c r="MZ2196" s="18">
        <v>2</v>
      </c>
      <c r="NA2196" s="19">
        <v>0</v>
      </c>
      <c r="NB2196" s="17">
        <v>1</v>
      </c>
      <c r="NC2196" s="14">
        <v>0</v>
      </c>
      <c r="ND2196" s="4">
        <f t="shared" si="2577"/>
        <v>5</v>
      </c>
      <c r="NE2196" s="2">
        <f t="shared" si="2578"/>
        <v>3</v>
      </c>
      <c r="NF2196" s="2" t="str">
        <f t="shared" si="2579"/>
        <v>53</v>
      </c>
      <c r="NG2196" s="15">
        <v>0</v>
      </c>
      <c r="NH2196" s="48">
        <v>1</v>
      </c>
      <c r="NI2196" s="49">
        <v>1</v>
      </c>
      <c r="NJ2196" s="18">
        <v>1</v>
      </c>
      <c r="NK2196" s="19">
        <v>2</v>
      </c>
      <c r="NL2196" s="17">
        <v>1</v>
      </c>
      <c r="NM2196" s="14">
        <v>0</v>
      </c>
      <c r="NN2196" s="4">
        <f t="shared" si="2580"/>
        <v>3</v>
      </c>
      <c r="NO2196" s="2">
        <f t="shared" si="2581"/>
        <v>4</v>
      </c>
      <c r="NP2196" s="2" t="str">
        <f t="shared" si="2582"/>
        <v>34</v>
      </c>
    </row>
    <row r="2197" spans="3:380" ht="17">
      <c r="C2197" s="86">
        <v>22</v>
      </c>
      <c r="D2197" s="86">
        <v>23</v>
      </c>
      <c r="E2197" s="86">
        <v>24</v>
      </c>
      <c r="F2197" s="86">
        <v>25</v>
      </c>
      <c r="G2197" s="86">
        <v>26</v>
      </c>
      <c r="H2197" s="86">
        <v>27</v>
      </c>
      <c r="I2197" s="86">
        <v>28</v>
      </c>
      <c r="K2197" s="86">
        <v>28</v>
      </c>
      <c r="L2197" s="86">
        <v>29</v>
      </c>
      <c r="M2197" s="86">
        <v>30</v>
      </c>
      <c r="N2197" s="86">
        <v>31</v>
      </c>
      <c r="O2197" s="86">
        <v>32</v>
      </c>
      <c r="P2197" s="86">
        <v>33</v>
      </c>
      <c r="Q2197" s="86">
        <v>34</v>
      </c>
      <c r="R2197" s="86">
        <v>35</v>
      </c>
      <c r="S2197" s="86">
        <v>36</v>
      </c>
      <c r="U2197" s="86">
        <v>16</v>
      </c>
      <c r="V2197" s="86">
        <v>17</v>
      </c>
      <c r="W2197" s="86">
        <v>18</v>
      </c>
      <c r="X2197" s="86">
        <v>19</v>
      </c>
      <c r="Y2197" s="86">
        <v>20</v>
      </c>
      <c r="AA2197" s="109">
        <v>4</v>
      </c>
      <c r="AB2197" s="109">
        <v>11</v>
      </c>
      <c r="AC2197" s="109">
        <v>18</v>
      </c>
      <c r="AD2197" s="109">
        <v>24</v>
      </c>
      <c r="AE2197" s="109">
        <v>31</v>
      </c>
      <c r="AF2197" s="109">
        <v>36</v>
      </c>
      <c r="AG2197" s="109">
        <v>43</v>
      </c>
      <c r="AI2197" s="109">
        <v>6</v>
      </c>
      <c r="AJ2197" s="109">
        <v>27</v>
      </c>
      <c r="AK2197" s="109">
        <v>40</v>
      </c>
      <c r="AL2197" s="109">
        <v>45</v>
      </c>
      <c r="AM2197" s="109">
        <v>44</v>
      </c>
      <c r="AN2197" s="109">
        <v>35</v>
      </c>
      <c r="AO2197" s="109">
        <v>18</v>
      </c>
      <c r="AP2197" s="97"/>
      <c r="AQ2197" s="110">
        <v>8</v>
      </c>
      <c r="AR2197" s="110">
        <v>9</v>
      </c>
      <c r="AS2197" s="110">
        <v>10</v>
      </c>
      <c r="AT2197" s="110">
        <v>11</v>
      </c>
      <c r="AU2197" s="110">
        <v>12</v>
      </c>
      <c r="AV2197" s="110">
        <v>13</v>
      </c>
      <c r="AW2197" s="110">
        <v>14</v>
      </c>
      <c r="AY2197" s="110">
        <v>26</v>
      </c>
      <c r="AZ2197" s="110">
        <v>27</v>
      </c>
      <c r="BA2197" s="110">
        <v>34</v>
      </c>
      <c r="BB2197" s="110">
        <v>35</v>
      </c>
      <c r="BC2197" s="110">
        <v>36</v>
      </c>
      <c r="BD2197" s="110">
        <v>43</v>
      </c>
      <c r="BE2197" s="110">
        <v>44</v>
      </c>
      <c r="BG2197" s="110">
        <v>20</v>
      </c>
      <c r="BH2197" s="110">
        <v>24</v>
      </c>
      <c r="BI2197" s="110">
        <v>35</v>
      </c>
      <c r="BJ2197" s="110">
        <v>29</v>
      </c>
      <c r="BK2197" s="110">
        <v>33</v>
      </c>
      <c r="BL2197" s="110">
        <v>44</v>
      </c>
      <c r="BM2197" s="110">
        <v>38</v>
      </c>
      <c r="BN2197" s="111"/>
      <c r="BO2197" s="110">
        <v>23</v>
      </c>
      <c r="BP2197" s="110">
        <v>20</v>
      </c>
      <c r="BQ2197" s="110">
        <v>28</v>
      </c>
      <c r="BR2197" s="110">
        <v>32</v>
      </c>
      <c r="BS2197" s="110">
        <v>29</v>
      </c>
      <c r="BT2197" s="110">
        <v>37</v>
      </c>
      <c r="BU2197" s="110">
        <v>41</v>
      </c>
      <c r="BV2197" s="111"/>
      <c r="BW2197" s="110">
        <v>21</v>
      </c>
      <c r="BX2197" s="110">
        <v>22</v>
      </c>
      <c r="BY2197" s="110">
        <v>29</v>
      </c>
      <c r="BZ2197" s="110">
        <v>30</v>
      </c>
      <c r="CA2197" s="110">
        <v>31</v>
      </c>
      <c r="CB2197" s="110">
        <v>38</v>
      </c>
      <c r="CC2197" s="110">
        <v>39</v>
      </c>
      <c r="CD2197" s="111"/>
      <c r="CE2197" s="110">
        <v>27</v>
      </c>
      <c r="CF2197" s="110">
        <v>25</v>
      </c>
      <c r="CG2197" s="110">
        <v>35</v>
      </c>
      <c r="CH2197" s="110">
        <v>36</v>
      </c>
      <c r="CI2197" s="110">
        <v>34</v>
      </c>
      <c r="CJ2197" s="110">
        <v>44</v>
      </c>
      <c r="CK2197" s="110">
        <v>45</v>
      </c>
      <c r="CL2197" s="111"/>
      <c r="CM2197" s="110">
        <v>22</v>
      </c>
      <c r="CN2197" s="110">
        <v>25</v>
      </c>
      <c r="CO2197" s="110">
        <v>28</v>
      </c>
      <c r="CP2197" s="110">
        <v>31</v>
      </c>
      <c r="CQ2197" s="110">
        <v>34</v>
      </c>
      <c r="CR2197" s="110">
        <v>37</v>
      </c>
      <c r="CS2197" s="110">
        <v>40</v>
      </c>
      <c r="CU2197" s="110">
        <v>14</v>
      </c>
      <c r="CV2197" s="110">
        <v>15</v>
      </c>
      <c r="CW2197" s="110">
        <v>16</v>
      </c>
      <c r="CX2197" s="110">
        <v>17</v>
      </c>
      <c r="CY2197" s="110">
        <v>18</v>
      </c>
      <c r="CZ2197" s="110">
        <v>19</v>
      </c>
      <c r="DA2197" s="110">
        <v>20</v>
      </c>
      <c r="DB2197" s="110">
        <v>21</v>
      </c>
      <c r="DC2197" s="110">
        <v>4</v>
      </c>
      <c r="DE2197" s="110">
        <v>34</v>
      </c>
      <c r="DF2197" s="110">
        <v>35</v>
      </c>
      <c r="DG2197" s="110">
        <v>36</v>
      </c>
      <c r="DH2197" s="110">
        <v>37</v>
      </c>
      <c r="DI2197" s="110">
        <v>38</v>
      </c>
      <c r="DJ2197" s="110">
        <v>39</v>
      </c>
      <c r="DK2197" s="110">
        <v>40</v>
      </c>
      <c r="DP2197" s="2">
        <v>577</v>
      </c>
      <c r="DQ2197" s="53">
        <v>1</v>
      </c>
      <c r="DR2197" s="54">
        <v>0</v>
      </c>
      <c r="DS2197" s="55">
        <v>0</v>
      </c>
      <c r="DT2197" s="16">
        <v>1</v>
      </c>
      <c r="DU2197" s="56">
        <v>0</v>
      </c>
      <c r="DV2197" s="57">
        <v>0</v>
      </c>
      <c r="DW2197" s="57">
        <v>2</v>
      </c>
      <c r="DX2197" s="57">
        <v>1</v>
      </c>
      <c r="DY2197" s="57">
        <v>0</v>
      </c>
      <c r="DZ2197" s="2">
        <f t="shared" si="2505"/>
        <v>2</v>
      </c>
      <c r="EA2197" s="2">
        <f t="shared" si="2506"/>
        <v>3</v>
      </c>
      <c r="EB2197" s="2" t="str">
        <f t="shared" si="2507"/>
        <v>23</v>
      </c>
      <c r="EC2197" s="53">
        <v>0</v>
      </c>
      <c r="ED2197" s="54">
        <v>2</v>
      </c>
      <c r="EE2197" s="55">
        <v>1</v>
      </c>
      <c r="EF2197" s="16">
        <v>2</v>
      </c>
      <c r="EG2197" s="56">
        <v>1</v>
      </c>
      <c r="EH2197" s="2">
        <f t="shared" si="2508"/>
        <v>3</v>
      </c>
      <c r="EI2197" s="2">
        <f t="shared" si="2509"/>
        <v>4</v>
      </c>
      <c r="EJ2197" s="2" t="str">
        <f t="shared" si="2510"/>
        <v>34</v>
      </c>
      <c r="EK2197" s="59">
        <v>2</v>
      </c>
      <c r="EL2197" s="14">
        <v>3</v>
      </c>
      <c r="EM2197" s="15">
        <v>0</v>
      </c>
      <c r="EN2197" s="48">
        <v>1</v>
      </c>
      <c r="EO2197" s="16">
        <v>0</v>
      </c>
      <c r="EP2197" s="2">
        <f t="shared" si="2511"/>
        <v>5</v>
      </c>
      <c r="EQ2197" s="2">
        <f t="shared" si="2512"/>
        <v>1</v>
      </c>
      <c r="ER2197" s="2" t="str">
        <f t="shared" si="2513"/>
        <v>51</v>
      </c>
      <c r="ES2197" s="15">
        <v>0</v>
      </c>
      <c r="ET2197" s="48">
        <v>0</v>
      </c>
      <c r="EU2197" s="16">
        <v>0</v>
      </c>
      <c r="EV2197" s="17">
        <v>2</v>
      </c>
      <c r="EW2197" s="14">
        <v>1</v>
      </c>
      <c r="EX2197" s="15">
        <v>0</v>
      </c>
      <c r="EY2197" s="48">
        <v>2</v>
      </c>
      <c r="EZ2197" s="18">
        <v>1</v>
      </c>
      <c r="FA2197" s="19">
        <v>0</v>
      </c>
      <c r="FB2197" s="2">
        <f t="shared" si="2514"/>
        <v>3</v>
      </c>
      <c r="FC2197" s="2">
        <f t="shared" si="2515"/>
        <v>4</v>
      </c>
      <c r="FD2197" s="2" t="str">
        <f t="shared" si="2516"/>
        <v>34</v>
      </c>
      <c r="FE2197" s="20">
        <v>0</v>
      </c>
      <c r="FF2197" s="48">
        <v>0</v>
      </c>
      <c r="FG2197" s="49">
        <v>2</v>
      </c>
      <c r="FH2197" s="18">
        <v>1</v>
      </c>
      <c r="FI2197" s="19">
        <v>1</v>
      </c>
      <c r="FJ2197" s="17">
        <v>2</v>
      </c>
      <c r="FK2197" s="14">
        <v>0</v>
      </c>
      <c r="FL2197" s="4">
        <f t="shared" si="2517"/>
        <v>3</v>
      </c>
      <c r="FM2197" s="2">
        <f t="shared" si="2518"/>
        <v>4</v>
      </c>
      <c r="FN2197" s="2" t="str">
        <f t="shared" si="2519"/>
        <v>34</v>
      </c>
      <c r="FO2197" s="15">
        <v>0</v>
      </c>
      <c r="FP2197" s="48">
        <v>1</v>
      </c>
      <c r="FQ2197" s="49">
        <v>2</v>
      </c>
      <c r="FR2197" s="18">
        <v>1</v>
      </c>
      <c r="FS2197" s="19">
        <v>0</v>
      </c>
      <c r="FT2197" s="17">
        <v>2</v>
      </c>
      <c r="FU2197" s="14">
        <v>0</v>
      </c>
      <c r="FV2197" s="4">
        <f t="shared" si="2520"/>
        <v>4</v>
      </c>
      <c r="FW2197" s="2">
        <f t="shared" si="2521"/>
        <v>3</v>
      </c>
      <c r="FX2197" s="2" t="str">
        <f t="shared" si="2522"/>
        <v>43</v>
      </c>
      <c r="FY2197" s="15">
        <v>0</v>
      </c>
      <c r="FZ2197" s="48">
        <v>0</v>
      </c>
      <c r="GA2197" s="49">
        <v>0</v>
      </c>
      <c r="GB2197" s="18">
        <v>1</v>
      </c>
      <c r="GC2197" s="19">
        <v>2</v>
      </c>
      <c r="GD2197" s="17">
        <v>1</v>
      </c>
      <c r="GE2197" s="14">
        <v>2</v>
      </c>
      <c r="GF2197" s="4">
        <f t="shared" si="2523"/>
        <v>1</v>
      </c>
      <c r="GG2197" s="2">
        <f t="shared" si="2524"/>
        <v>6</v>
      </c>
      <c r="GH2197" s="2" t="str">
        <f t="shared" si="2525"/>
        <v>16</v>
      </c>
      <c r="GI2197" s="15">
        <v>0</v>
      </c>
      <c r="GJ2197" s="48">
        <v>2</v>
      </c>
      <c r="GK2197" s="49">
        <v>2</v>
      </c>
      <c r="GL2197" s="18">
        <v>0</v>
      </c>
      <c r="GM2197" s="19">
        <v>1</v>
      </c>
      <c r="GN2197" s="17">
        <v>1</v>
      </c>
      <c r="GO2197" s="14">
        <v>0</v>
      </c>
      <c r="GP2197" s="4">
        <f t="shared" si="2526"/>
        <v>4</v>
      </c>
      <c r="GQ2197" s="2">
        <f t="shared" si="2527"/>
        <v>2</v>
      </c>
      <c r="GR2197" s="2" t="str">
        <f t="shared" si="2528"/>
        <v>42</v>
      </c>
      <c r="GS2197" s="15">
        <v>0</v>
      </c>
      <c r="GT2197" s="48">
        <v>0</v>
      </c>
      <c r="GU2197" s="49">
        <v>2</v>
      </c>
      <c r="GV2197" s="18">
        <v>0</v>
      </c>
      <c r="GW2197" s="19">
        <v>1</v>
      </c>
      <c r="GX2197" s="17">
        <v>1</v>
      </c>
      <c r="GY2197" s="14">
        <v>2</v>
      </c>
      <c r="GZ2197" s="4">
        <f t="shared" si="2529"/>
        <v>2</v>
      </c>
      <c r="HA2197" s="2">
        <f t="shared" si="2530"/>
        <v>4</v>
      </c>
      <c r="HB2197" s="2" t="str">
        <f t="shared" si="2531"/>
        <v>24</v>
      </c>
      <c r="HC2197" s="15">
        <v>0</v>
      </c>
      <c r="HD2197" s="48">
        <v>1</v>
      </c>
      <c r="HE2197" s="49">
        <v>1</v>
      </c>
      <c r="HF2197" s="18">
        <v>0</v>
      </c>
      <c r="HG2197" s="19">
        <v>1</v>
      </c>
      <c r="HH2197" s="17">
        <v>2</v>
      </c>
      <c r="HI2197" s="14">
        <v>1</v>
      </c>
      <c r="HJ2197" s="4">
        <f t="shared" si="2532"/>
        <v>2</v>
      </c>
      <c r="HK2197" s="2">
        <f t="shared" si="2533"/>
        <v>4</v>
      </c>
      <c r="HL2197" s="2" t="str">
        <f t="shared" si="2534"/>
        <v>24</v>
      </c>
      <c r="HM2197" s="15">
        <v>1</v>
      </c>
      <c r="HN2197" s="48">
        <v>0</v>
      </c>
      <c r="HO2197" s="49">
        <v>1</v>
      </c>
      <c r="HP2197" s="18">
        <v>2</v>
      </c>
      <c r="HQ2197" s="19">
        <v>1</v>
      </c>
      <c r="HR2197" s="17">
        <v>0</v>
      </c>
      <c r="HS2197" s="14">
        <v>1</v>
      </c>
      <c r="HT2197" s="4">
        <f t="shared" si="2535"/>
        <v>4</v>
      </c>
      <c r="HU2197" s="2">
        <f t="shared" si="2536"/>
        <v>4</v>
      </c>
      <c r="HV2197" s="2" t="str">
        <f t="shared" si="2537"/>
        <v>44</v>
      </c>
      <c r="HW2197" s="15">
        <v>2</v>
      </c>
      <c r="HX2197" s="48">
        <v>0</v>
      </c>
      <c r="HY2197" s="49">
        <v>0</v>
      </c>
      <c r="HZ2197" s="18">
        <v>1</v>
      </c>
      <c r="IA2197" s="19">
        <v>1</v>
      </c>
      <c r="IB2197" s="17">
        <v>2</v>
      </c>
      <c r="IC2197" s="14">
        <v>0</v>
      </c>
      <c r="ID2197" s="4">
        <f t="shared" si="2538"/>
        <v>3</v>
      </c>
      <c r="IE2197" s="2">
        <f t="shared" si="2539"/>
        <v>4</v>
      </c>
      <c r="IF2197" s="2" t="str">
        <f t="shared" si="2540"/>
        <v>34</v>
      </c>
      <c r="IG2197" s="15">
        <v>0</v>
      </c>
      <c r="IH2197" s="48">
        <v>0</v>
      </c>
      <c r="II2197" s="49">
        <v>2</v>
      </c>
      <c r="IJ2197" s="18">
        <v>2</v>
      </c>
      <c r="IK2197" s="19">
        <v>0</v>
      </c>
      <c r="IL2197" s="17">
        <v>0</v>
      </c>
      <c r="IM2197" s="14">
        <v>2</v>
      </c>
      <c r="IN2197" s="4">
        <f t="shared" si="2541"/>
        <v>4</v>
      </c>
      <c r="IO2197" s="2">
        <f t="shared" si="2542"/>
        <v>4</v>
      </c>
      <c r="IP2197" s="2" t="str">
        <f t="shared" si="2543"/>
        <v>44</v>
      </c>
      <c r="IQ2197" s="15">
        <v>1</v>
      </c>
      <c r="IR2197" s="48">
        <v>1</v>
      </c>
      <c r="IS2197" s="49">
        <v>1</v>
      </c>
      <c r="IT2197" s="18">
        <v>0</v>
      </c>
      <c r="IU2197" s="19">
        <v>2</v>
      </c>
      <c r="IV2197" s="17">
        <v>1</v>
      </c>
      <c r="IW2197" s="14">
        <v>0</v>
      </c>
      <c r="IX2197" s="4">
        <f t="shared" si="2544"/>
        <v>3</v>
      </c>
      <c r="IY2197" s="2">
        <f t="shared" si="2545"/>
        <v>3</v>
      </c>
      <c r="IZ2197" s="2" t="str">
        <f t="shared" si="2546"/>
        <v>33</v>
      </c>
      <c r="JA2197" s="15">
        <v>0</v>
      </c>
      <c r="JB2197" s="48">
        <v>1</v>
      </c>
      <c r="JC2197" s="49">
        <v>1</v>
      </c>
      <c r="JD2197" s="18">
        <v>1</v>
      </c>
      <c r="JE2197" s="19">
        <v>1</v>
      </c>
      <c r="JF2197" s="17">
        <v>2</v>
      </c>
      <c r="JG2197" s="14">
        <v>0</v>
      </c>
      <c r="JH2197" s="4">
        <f t="shared" si="2547"/>
        <v>3</v>
      </c>
      <c r="JI2197" s="2">
        <f t="shared" si="2548"/>
        <v>4</v>
      </c>
      <c r="JJ2197" s="2" t="str">
        <f t="shared" si="2549"/>
        <v>34</v>
      </c>
      <c r="JK2197" s="15">
        <v>0</v>
      </c>
      <c r="JL2197" s="48">
        <v>2</v>
      </c>
      <c r="JM2197" s="49">
        <v>0</v>
      </c>
      <c r="JN2197" s="18">
        <v>1</v>
      </c>
      <c r="JO2197" s="19">
        <v>1</v>
      </c>
      <c r="JP2197" s="17">
        <v>2</v>
      </c>
      <c r="JQ2197" s="14">
        <v>0</v>
      </c>
      <c r="JR2197" s="4">
        <f t="shared" si="2550"/>
        <v>3</v>
      </c>
      <c r="JS2197" s="2">
        <f t="shared" si="2551"/>
        <v>4</v>
      </c>
      <c r="JT2197" s="2" t="str">
        <f t="shared" si="2552"/>
        <v>34</v>
      </c>
      <c r="JU2197" s="15">
        <v>0</v>
      </c>
      <c r="JV2197" s="48">
        <v>1</v>
      </c>
      <c r="JW2197" s="49">
        <v>0</v>
      </c>
      <c r="JX2197" s="18">
        <v>2</v>
      </c>
      <c r="JY2197" s="19">
        <v>2</v>
      </c>
      <c r="JZ2197" s="17">
        <v>0</v>
      </c>
      <c r="KA2197" s="14">
        <v>1</v>
      </c>
      <c r="KB2197" s="4">
        <f t="shared" si="2553"/>
        <v>3</v>
      </c>
      <c r="KC2197" s="2">
        <f t="shared" si="2554"/>
        <v>5</v>
      </c>
      <c r="KD2197" s="2" t="str">
        <f t="shared" si="2555"/>
        <v>35</v>
      </c>
      <c r="KE2197" s="15">
        <v>0</v>
      </c>
      <c r="KF2197" s="48">
        <v>0</v>
      </c>
      <c r="KG2197" s="49">
        <v>2</v>
      </c>
      <c r="KH2197" s="18">
        <v>2</v>
      </c>
      <c r="KI2197" s="19">
        <v>1</v>
      </c>
      <c r="KJ2197" s="17">
        <v>1</v>
      </c>
      <c r="KK2197" s="14">
        <v>0</v>
      </c>
      <c r="KL2197" s="4">
        <f t="shared" si="2556"/>
        <v>4</v>
      </c>
      <c r="KM2197" s="2">
        <f t="shared" si="2557"/>
        <v>4</v>
      </c>
      <c r="KN2197" s="2" t="str">
        <f t="shared" si="2558"/>
        <v>44</v>
      </c>
      <c r="KO2197" s="15">
        <v>0</v>
      </c>
      <c r="KP2197" s="48">
        <v>0</v>
      </c>
      <c r="KQ2197" s="49">
        <v>1</v>
      </c>
      <c r="KR2197" s="18">
        <v>1</v>
      </c>
      <c r="KS2197" s="19">
        <v>1</v>
      </c>
      <c r="KT2197" s="17">
        <v>2</v>
      </c>
      <c r="KU2197" s="14">
        <v>1</v>
      </c>
      <c r="KV2197" s="96">
        <f t="shared" si="2559"/>
        <v>2</v>
      </c>
      <c r="KW2197" s="47">
        <f t="shared" si="2560"/>
        <v>5</v>
      </c>
      <c r="KX2197" s="47" t="str">
        <f t="shared" si="2561"/>
        <v>25</v>
      </c>
      <c r="KY2197" s="15">
        <v>2</v>
      </c>
      <c r="KZ2197" s="48">
        <v>0</v>
      </c>
      <c r="LA2197" s="49">
        <v>1</v>
      </c>
      <c r="LB2197" s="18">
        <v>1</v>
      </c>
      <c r="LC2197" s="19">
        <v>1</v>
      </c>
      <c r="LD2197" s="17">
        <v>1</v>
      </c>
      <c r="LE2197" s="14">
        <v>0</v>
      </c>
      <c r="LF2197" s="4">
        <f t="shared" si="2562"/>
        <v>4</v>
      </c>
      <c r="LG2197" s="2">
        <f t="shared" si="2563"/>
        <v>3</v>
      </c>
      <c r="LH2197" s="2" t="str">
        <f t="shared" si="2564"/>
        <v>43</v>
      </c>
      <c r="LI2197" s="15">
        <v>1</v>
      </c>
      <c r="LJ2197" s="48">
        <v>0</v>
      </c>
      <c r="LK2197" s="49">
        <v>0</v>
      </c>
      <c r="LL2197" s="18">
        <v>1</v>
      </c>
      <c r="LM2197" s="19">
        <v>1</v>
      </c>
      <c r="LN2197" s="17">
        <v>3</v>
      </c>
      <c r="LO2197" s="14">
        <v>0</v>
      </c>
      <c r="LP2197" s="96">
        <f t="shared" si="2565"/>
        <v>2</v>
      </c>
      <c r="LQ2197" s="47">
        <f t="shared" si="2566"/>
        <v>5</v>
      </c>
      <c r="LR2197" s="47" t="str">
        <f t="shared" si="2567"/>
        <v>25</v>
      </c>
      <c r="LS2197" s="15">
        <v>1</v>
      </c>
      <c r="LT2197" s="48">
        <v>1</v>
      </c>
      <c r="LU2197" s="49">
        <v>0</v>
      </c>
      <c r="LV2197" s="18">
        <v>4</v>
      </c>
      <c r="LW2197" s="19">
        <v>0</v>
      </c>
      <c r="LX2197" s="17">
        <v>0</v>
      </c>
      <c r="LY2197" s="14">
        <v>0</v>
      </c>
      <c r="LZ2197" s="4">
        <f t="shared" si="2568"/>
        <v>6</v>
      </c>
      <c r="MA2197" s="2">
        <f t="shared" si="2569"/>
        <v>4</v>
      </c>
      <c r="MB2197" s="2" t="str">
        <f t="shared" si="2570"/>
        <v>64</v>
      </c>
      <c r="MC2197" s="15">
        <v>1</v>
      </c>
      <c r="MD2197" s="48">
        <v>0</v>
      </c>
      <c r="ME2197" s="49">
        <v>2</v>
      </c>
      <c r="MF2197" s="18">
        <v>2</v>
      </c>
      <c r="MG2197" s="19">
        <v>0</v>
      </c>
      <c r="MH2197" s="17">
        <v>0</v>
      </c>
      <c r="MI2197" s="14">
        <v>0</v>
      </c>
      <c r="MJ2197" s="105">
        <v>1</v>
      </c>
      <c r="MK2197" s="48">
        <v>0</v>
      </c>
      <c r="ML2197" s="4">
        <f t="shared" si="2571"/>
        <v>5</v>
      </c>
      <c r="MM2197" s="2">
        <f t="shared" si="2572"/>
        <v>1</v>
      </c>
      <c r="MN2197" s="2" t="str">
        <f t="shared" si="2573"/>
        <v>51</v>
      </c>
      <c r="MO2197" s="15">
        <v>0</v>
      </c>
      <c r="MP2197" s="48">
        <v>2</v>
      </c>
      <c r="MQ2197" s="49">
        <v>2</v>
      </c>
      <c r="MR2197" s="18">
        <v>2</v>
      </c>
      <c r="MS2197" s="19">
        <v>0</v>
      </c>
      <c r="MT2197" s="4">
        <f t="shared" si="2574"/>
        <v>4</v>
      </c>
      <c r="MU2197" s="2">
        <f t="shared" si="2575"/>
        <v>4</v>
      </c>
      <c r="MV2197" s="2" t="str">
        <f t="shared" si="2576"/>
        <v>44</v>
      </c>
      <c r="MW2197" s="15">
        <v>2</v>
      </c>
      <c r="MX2197" s="48">
        <v>0</v>
      </c>
      <c r="MY2197" s="49">
        <v>1</v>
      </c>
      <c r="MZ2197" s="18">
        <v>1</v>
      </c>
      <c r="NA2197" s="19">
        <v>1</v>
      </c>
      <c r="NB2197" s="17">
        <v>1</v>
      </c>
      <c r="NC2197" s="14">
        <v>0</v>
      </c>
      <c r="ND2197" s="4">
        <f t="shared" si="2577"/>
        <v>4</v>
      </c>
      <c r="NE2197" s="2">
        <f t="shared" si="2578"/>
        <v>3</v>
      </c>
      <c r="NF2197" s="2" t="str">
        <f t="shared" si="2579"/>
        <v>43</v>
      </c>
      <c r="NG2197" s="15">
        <v>0</v>
      </c>
      <c r="NH2197" s="48">
        <v>2</v>
      </c>
      <c r="NI2197" s="49">
        <v>0</v>
      </c>
      <c r="NJ2197" s="18">
        <v>2</v>
      </c>
      <c r="NK2197" s="19">
        <v>0</v>
      </c>
      <c r="NL2197" s="17">
        <v>2</v>
      </c>
      <c r="NM2197" s="14">
        <v>0</v>
      </c>
      <c r="NN2197" s="4">
        <f t="shared" si="2580"/>
        <v>4</v>
      </c>
      <c r="NO2197" s="2">
        <f t="shared" si="2581"/>
        <v>4</v>
      </c>
      <c r="NP2197" s="2" t="str">
        <f t="shared" si="2582"/>
        <v>44</v>
      </c>
    </row>
    <row r="2198" spans="3:380" ht="17">
      <c r="C2198" s="86">
        <v>29</v>
      </c>
      <c r="D2198" s="86">
        <v>30</v>
      </c>
      <c r="E2198" s="86">
        <v>31</v>
      </c>
      <c r="F2198" s="86">
        <v>32</v>
      </c>
      <c r="G2198" s="86">
        <v>33</v>
      </c>
      <c r="H2198" s="86">
        <v>34</v>
      </c>
      <c r="I2198" s="86">
        <v>35</v>
      </c>
      <c r="K2198" s="86">
        <v>37</v>
      </c>
      <c r="L2198" s="86">
        <v>38</v>
      </c>
      <c r="M2198" s="86">
        <v>39</v>
      </c>
      <c r="N2198" s="86">
        <v>40</v>
      </c>
      <c r="O2198" s="86">
        <v>41</v>
      </c>
      <c r="P2198" s="86">
        <v>42</v>
      </c>
      <c r="Q2198" s="86">
        <v>43</v>
      </c>
      <c r="R2198" s="86">
        <v>44</v>
      </c>
      <c r="S2198" s="86">
        <v>45</v>
      </c>
      <c r="U2198" s="86">
        <v>21</v>
      </c>
      <c r="V2198" s="86">
        <v>22</v>
      </c>
      <c r="W2198" s="86">
        <v>23</v>
      </c>
      <c r="X2198" s="86">
        <v>24</v>
      </c>
      <c r="Y2198" s="86">
        <v>25</v>
      </c>
      <c r="AA2198" s="109">
        <v>5</v>
      </c>
      <c r="AB2198" s="109">
        <v>10</v>
      </c>
      <c r="AC2198" s="109">
        <v>19</v>
      </c>
      <c r="AD2198" s="109">
        <v>23</v>
      </c>
      <c r="AE2198" s="109">
        <v>32</v>
      </c>
      <c r="AF2198" s="109">
        <v>35</v>
      </c>
      <c r="AG2198" s="109">
        <v>44</v>
      </c>
      <c r="AI2198" s="109">
        <v>5</v>
      </c>
      <c r="AJ2198" s="109">
        <v>26</v>
      </c>
      <c r="AK2198" s="109">
        <v>39</v>
      </c>
      <c r="AL2198" s="109">
        <v>38</v>
      </c>
      <c r="AM2198" s="109">
        <v>37</v>
      </c>
      <c r="AN2198" s="109">
        <v>36</v>
      </c>
      <c r="AO2198" s="109">
        <v>19</v>
      </c>
      <c r="AP2198" s="97"/>
      <c r="AQ2198" s="110">
        <v>25</v>
      </c>
      <c r="AR2198" s="110">
        <v>26</v>
      </c>
      <c r="AS2198" s="110">
        <v>27</v>
      </c>
      <c r="AT2198" s="110">
        <v>28</v>
      </c>
      <c r="AU2198" s="110">
        <v>29</v>
      </c>
      <c r="AV2198" s="110">
        <v>30</v>
      </c>
      <c r="AW2198" s="110">
        <v>31</v>
      </c>
      <c r="AY2198" s="110">
        <v>19</v>
      </c>
      <c r="AZ2198" s="110">
        <v>20</v>
      </c>
      <c r="BA2198" s="110">
        <v>33</v>
      </c>
      <c r="BB2198" s="110">
        <v>28</v>
      </c>
      <c r="BC2198" s="110">
        <v>29</v>
      </c>
      <c r="BD2198" s="110">
        <v>42</v>
      </c>
      <c r="BE2198" s="110">
        <v>37</v>
      </c>
      <c r="BG2198" s="110">
        <v>19</v>
      </c>
      <c r="BH2198" s="110">
        <v>23</v>
      </c>
      <c r="BI2198" s="110">
        <v>31</v>
      </c>
      <c r="BJ2198" s="110">
        <v>28</v>
      </c>
      <c r="BK2198" s="110">
        <v>32</v>
      </c>
      <c r="BL2198" s="110">
        <v>40</v>
      </c>
      <c r="BM2198" s="110">
        <v>37</v>
      </c>
      <c r="BN2198" s="111"/>
      <c r="BO2198" s="110">
        <v>27</v>
      </c>
      <c r="BP2198" s="110">
        <v>26</v>
      </c>
      <c r="BQ2198" s="110">
        <v>34</v>
      </c>
      <c r="BR2198" s="110">
        <v>36</v>
      </c>
      <c r="BS2198" s="110">
        <v>35</v>
      </c>
      <c r="BT2198" s="110">
        <v>43</v>
      </c>
      <c r="BU2198" s="110">
        <v>45</v>
      </c>
      <c r="BV2198" s="111"/>
      <c r="BW2198" s="110">
        <v>19</v>
      </c>
      <c r="BX2198" s="110">
        <v>23</v>
      </c>
      <c r="BY2198" s="110">
        <v>36</v>
      </c>
      <c r="BZ2198" s="110">
        <v>28</v>
      </c>
      <c r="CA2198" s="110">
        <v>32</v>
      </c>
      <c r="CB2198" s="110">
        <v>45</v>
      </c>
      <c r="CC2198" s="110">
        <v>37</v>
      </c>
      <c r="CD2198" s="111"/>
      <c r="CE2198" s="110">
        <v>20</v>
      </c>
      <c r="CF2198" s="110">
        <v>24</v>
      </c>
      <c r="CG2198" s="110">
        <v>28</v>
      </c>
      <c r="CH2198" s="110">
        <v>29</v>
      </c>
      <c r="CI2198" s="110">
        <v>33</v>
      </c>
      <c r="CJ2198" s="110">
        <v>37</v>
      </c>
      <c r="CK2198" s="110">
        <v>38</v>
      </c>
      <c r="CL2198" s="111"/>
      <c r="CM2198" s="110">
        <v>23</v>
      </c>
      <c r="CN2198" s="110">
        <v>26</v>
      </c>
      <c r="CO2198" s="110">
        <v>29</v>
      </c>
      <c r="CP2198" s="110">
        <v>32</v>
      </c>
      <c r="CQ2198" s="110">
        <v>35</v>
      </c>
      <c r="CR2198" s="110">
        <v>38</v>
      </c>
      <c r="CS2198" s="110">
        <v>41</v>
      </c>
      <c r="CU2198" s="110">
        <v>13</v>
      </c>
      <c r="CV2198" s="110">
        <v>12</v>
      </c>
      <c r="CW2198" s="110">
        <v>11</v>
      </c>
      <c r="CX2198" s="110">
        <v>10</v>
      </c>
      <c r="CY2198" s="110">
        <v>9</v>
      </c>
      <c r="CZ2198" s="110">
        <v>8</v>
      </c>
      <c r="DA2198" s="110">
        <v>7</v>
      </c>
      <c r="DB2198" s="110">
        <v>6</v>
      </c>
      <c r="DC2198" s="110">
        <v>5</v>
      </c>
      <c r="DE2198" s="110">
        <v>8</v>
      </c>
      <c r="DF2198" s="110">
        <v>9</v>
      </c>
      <c r="DG2198" s="110">
        <v>10</v>
      </c>
      <c r="DH2198" s="110">
        <v>11</v>
      </c>
      <c r="DI2198" s="110">
        <v>19</v>
      </c>
      <c r="DJ2198" s="110">
        <v>20</v>
      </c>
      <c r="DK2198" s="110">
        <v>21</v>
      </c>
      <c r="DP2198" s="2">
        <v>578</v>
      </c>
      <c r="DQ2198" s="53">
        <v>0</v>
      </c>
      <c r="DR2198" s="54">
        <v>0</v>
      </c>
      <c r="DS2198" s="55">
        <v>1</v>
      </c>
      <c r="DT2198" s="16">
        <v>0</v>
      </c>
      <c r="DU2198" s="56">
        <v>3</v>
      </c>
      <c r="DV2198" s="57">
        <v>1</v>
      </c>
      <c r="DW2198" s="57">
        <v>1</v>
      </c>
      <c r="DX2198" s="57">
        <v>0</v>
      </c>
      <c r="DY2198" s="57">
        <v>0</v>
      </c>
      <c r="DZ2198" s="2">
        <f t="shared" si="2505"/>
        <v>4</v>
      </c>
      <c r="EA2198" s="2">
        <f t="shared" si="2506"/>
        <v>5</v>
      </c>
      <c r="EB2198" s="2" t="str">
        <f t="shared" si="2507"/>
        <v>45</v>
      </c>
      <c r="EC2198" s="53">
        <v>1</v>
      </c>
      <c r="ED2198" s="54">
        <v>2</v>
      </c>
      <c r="EE2198" s="55">
        <v>0</v>
      </c>
      <c r="EF2198" s="16">
        <v>2</v>
      </c>
      <c r="EG2198" s="56">
        <v>1</v>
      </c>
      <c r="EH2198" s="2">
        <f t="shared" si="2508"/>
        <v>3</v>
      </c>
      <c r="EI2198" s="2">
        <f t="shared" si="2509"/>
        <v>3</v>
      </c>
      <c r="EJ2198" s="2" t="str">
        <f t="shared" si="2510"/>
        <v>33</v>
      </c>
      <c r="EK2198" s="59">
        <v>0</v>
      </c>
      <c r="EL2198" s="14">
        <v>3</v>
      </c>
      <c r="EM2198" s="15">
        <v>0</v>
      </c>
      <c r="EN2198" s="48">
        <v>2</v>
      </c>
      <c r="EO2198" s="16">
        <v>1</v>
      </c>
      <c r="EP2198" s="2">
        <f t="shared" si="2511"/>
        <v>3</v>
      </c>
      <c r="EQ2198" s="2">
        <f t="shared" si="2512"/>
        <v>3</v>
      </c>
      <c r="ER2198" s="2" t="str">
        <f t="shared" si="2513"/>
        <v>33</v>
      </c>
      <c r="ES2198" s="15">
        <v>1</v>
      </c>
      <c r="ET2198" s="48">
        <v>0</v>
      </c>
      <c r="EU2198" s="16">
        <v>2</v>
      </c>
      <c r="EV2198" s="17">
        <v>0</v>
      </c>
      <c r="EW2198" s="14">
        <v>0</v>
      </c>
      <c r="EX2198" s="15">
        <v>0</v>
      </c>
      <c r="EY2198" s="48">
        <v>2</v>
      </c>
      <c r="EZ2198" s="18">
        <v>0</v>
      </c>
      <c r="FA2198" s="19">
        <v>1</v>
      </c>
      <c r="FB2198" s="2">
        <f t="shared" si="2514"/>
        <v>3</v>
      </c>
      <c r="FC2198" s="2">
        <f t="shared" si="2515"/>
        <v>3</v>
      </c>
      <c r="FD2198" s="2" t="str">
        <f t="shared" si="2516"/>
        <v>33</v>
      </c>
      <c r="FE2198" s="20">
        <v>1</v>
      </c>
      <c r="FF2198" s="48">
        <v>2</v>
      </c>
      <c r="FG2198" s="49">
        <v>0</v>
      </c>
      <c r="FH2198" s="18">
        <v>0</v>
      </c>
      <c r="FI2198" s="19">
        <v>1</v>
      </c>
      <c r="FJ2198" s="17">
        <v>1</v>
      </c>
      <c r="FK2198" s="14">
        <v>1</v>
      </c>
      <c r="FL2198" s="4">
        <f t="shared" si="2517"/>
        <v>3</v>
      </c>
      <c r="FM2198" s="2">
        <f t="shared" si="2518"/>
        <v>3</v>
      </c>
      <c r="FN2198" s="2" t="str">
        <f t="shared" si="2519"/>
        <v>33</v>
      </c>
      <c r="FO2198" s="15">
        <v>1</v>
      </c>
      <c r="FP2198" s="48">
        <v>0</v>
      </c>
      <c r="FQ2198" s="49">
        <v>2</v>
      </c>
      <c r="FR2198" s="18">
        <v>0</v>
      </c>
      <c r="FS2198" s="19">
        <v>2</v>
      </c>
      <c r="FT2198" s="17">
        <v>1</v>
      </c>
      <c r="FU2198" s="14">
        <v>0</v>
      </c>
      <c r="FV2198" s="4">
        <f t="shared" si="2520"/>
        <v>3</v>
      </c>
      <c r="FW2198" s="2">
        <f t="shared" si="2521"/>
        <v>3</v>
      </c>
      <c r="FX2198" s="2" t="str">
        <f t="shared" si="2522"/>
        <v>33</v>
      </c>
      <c r="FY2198" s="15">
        <v>1</v>
      </c>
      <c r="FZ2198" s="48">
        <v>0</v>
      </c>
      <c r="GA2198" s="49">
        <v>0</v>
      </c>
      <c r="GB2198" s="18">
        <v>2</v>
      </c>
      <c r="GC2198" s="19">
        <v>1</v>
      </c>
      <c r="GD2198" s="17">
        <v>2</v>
      </c>
      <c r="GE2198" s="14">
        <v>0</v>
      </c>
      <c r="GF2198" s="4">
        <f t="shared" si="2523"/>
        <v>3</v>
      </c>
      <c r="GG2198" s="2">
        <f t="shared" si="2524"/>
        <v>5</v>
      </c>
      <c r="GH2198" s="2" t="str">
        <f t="shared" si="2525"/>
        <v>35</v>
      </c>
      <c r="GI2198" s="15">
        <v>2</v>
      </c>
      <c r="GJ2198" s="48">
        <v>1</v>
      </c>
      <c r="GK2198" s="49">
        <v>2</v>
      </c>
      <c r="GL2198" s="18">
        <v>0</v>
      </c>
      <c r="GM2198" s="19">
        <v>1</v>
      </c>
      <c r="GN2198" s="17">
        <v>0</v>
      </c>
      <c r="GO2198" s="14">
        <v>0</v>
      </c>
      <c r="GP2198" s="4">
        <f t="shared" si="2526"/>
        <v>5</v>
      </c>
      <c r="GQ2198" s="2">
        <f t="shared" si="2527"/>
        <v>1</v>
      </c>
      <c r="GR2198" s="2" t="str">
        <f t="shared" si="2528"/>
        <v>51</v>
      </c>
      <c r="GS2198" s="15">
        <v>2</v>
      </c>
      <c r="GT2198" s="48">
        <v>0</v>
      </c>
      <c r="GU2198" s="49">
        <v>1</v>
      </c>
      <c r="GV2198" s="18">
        <v>0</v>
      </c>
      <c r="GW2198" s="19">
        <v>2</v>
      </c>
      <c r="GX2198" s="17">
        <v>0</v>
      </c>
      <c r="GY2198" s="14">
        <v>1</v>
      </c>
      <c r="GZ2198" s="4">
        <f t="shared" si="2529"/>
        <v>3</v>
      </c>
      <c r="HA2198" s="2">
        <f t="shared" si="2530"/>
        <v>3</v>
      </c>
      <c r="HB2198" s="2" t="str">
        <f t="shared" si="2531"/>
        <v>33</v>
      </c>
      <c r="HC2198" s="15">
        <v>1</v>
      </c>
      <c r="HD2198" s="48">
        <v>0</v>
      </c>
      <c r="HE2198" s="49">
        <v>0</v>
      </c>
      <c r="HF2198" s="18">
        <v>2</v>
      </c>
      <c r="HG2198" s="19">
        <v>0</v>
      </c>
      <c r="HH2198" s="17">
        <v>1</v>
      </c>
      <c r="HI2198" s="14">
        <v>2</v>
      </c>
      <c r="HJ2198" s="4">
        <f t="shared" si="2532"/>
        <v>3</v>
      </c>
      <c r="HK2198" s="2">
        <f t="shared" si="2533"/>
        <v>5</v>
      </c>
      <c r="HL2198" s="2" t="str">
        <f t="shared" si="2534"/>
        <v>35</v>
      </c>
      <c r="HM2198" s="15">
        <v>1</v>
      </c>
      <c r="HN2198" s="48">
        <v>0</v>
      </c>
      <c r="HO2198" s="49">
        <v>2</v>
      </c>
      <c r="HP2198" s="18">
        <v>1</v>
      </c>
      <c r="HQ2198" s="19">
        <v>0</v>
      </c>
      <c r="HR2198" s="17">
        <v>2</v>
      </c>
      <c r="HS2198" s="14">
        <v>0</v>
      </c>
      <c r="HT2198" s="4">
        <f t="shared" si="2535"/>
        <v>4</v>
      </c>
      <c r="HU2198" s="2">
        <f t="shared" si="2536"/>
        <v>3</v>
      </c>
      <c r="HV2198" s="2" t="str">
        <f t="shared" si="2537"/>
        <v>43</v>
      </c>
      <c r="HW2198" s="15">
        <v>0</v>
      </c>
      <c r="HX2198" s="48">
        <v>0</v>
      </c>
      <c r="HY2198" s="49">
        <v>3</v>
      </c>
      <c r="HZ2198" s="18">
        <v>1</v>
      </c>
      <c r="IA2198" s="19">
        <v>1</v>
      </c>
      <c r="IB2198" s="17">
        <v>1</v>
      </c>
      <c r="IC2198" s="14">
        <v>0</v>
      </c>
      <c r="ID2198" s="4">
        <f t="shared" si="2538"/>
        <v>4</v>
      </c>
      <c r="IE2198" s="2">
        <f t="shared" si="2539"/>
        <v>3</v>
      </c>
      <c r="IF2198" s="2" t="str">
        <f t="shared" si="2540"/>
        <v>43</v>
      </c>
      <c r="IG2198" s="15">
        <v>1</v>
      </c>
      <c r="IH2198" s="48">
        <v>0</v>
      </c>
      <c r="II2198" s="49">
        <v>2</v>
      </c>
      <c r="IJ2198" s="18">
        <v>0</v>
      </c>
      <c r="IK2198" s="19">
        <v>2</v>
      </c>
      <c r="IL2198" s="17">
        <v>1</v>
      </c>
      <c r="IM2198" s="14">
        <v>0</v>
      </c>
      <c r="IN2198" s="4">
        <f t="shared" si="2541"/>
        <v>3</v>
      </c>
      <c r="IO2198" s="2">
        <f t="shared" si="2542"/>
        <v>3</v>
      </c>
      <c r="IP2198" s="2" t="str">
        <f t="shared" si="2543"/>
        <v>33</v>
      </c>
      <c r="IQ2198" s="15">
        <v>0</v>
      </c>
      <c r="IR2198" s="48">
        <v>2</v>
      </c>
      <c r="IS2198" s="49">
        <v>1</v>
      </c>
      <c r="IT2198" s="18">
        <v>0</v>
      </c>
      <c r="IU2198" s="19">
        <v>1</v>
      </c>
      <c r="IV2198" s="17">
        <v>1</v>
      </c>
      <c r="IW2198" s="14">
        <v>1</v>
      </c>
      <c r="IX2198" s="4">
        <f t="shared" si="2544"/>
        <v>3</v>
      </c>
      <c r="IY2198" s="2">
        <f t="shared" si="2545"/>
        <v>3</v>
      </c>
      <c r="IZ2198" s="2" t="str">
        <f t="shared" si="2546"/>
        <v>33</v>
      </c>
      <c r="JA2198" s="15">
        <v>0</v>
      </c>
      <c r="JB2198" s="48">
        <v>1</v>
      </c>
      <c r="JC2198" s="49">
        <v>1</v>
      </c>
      <c r="JD2198" s="18">
        <v>2</v>
      </c>
      <c r="JE2198" s="19">
        <v>1</v>
      </c>
      <c r="JF2198" s="17">
        <v>0</v>
      </c>
      <c r="JG2198" s="14">
        <v>1</v>
      </c>
      <c r="JH2198" s="4">
        <f t="shared" si="2547"/>
        <v>4</v>
      </c>
      <c r="JI2198" s="2">
        <f t="shared" si="2548"/>
        <v>4</v>
      </c>
      <c r="JJ2198" s="2" t="str">
        <f t="shared" si="2549"/>
        <v>44</v>
      </c>
      <c r="JK2198" s="15">
        <v>2</v>
      </c>
      <c r="JL2198" s="48">
        <v>0</v>
      </c>
      <c r="JM2198" s="49">
        <v>1</v>
      </c>
      <c r="JN2198" s="18">
        <v>1</v>
      </c>
      <c r="JO2198" s="19">
        <v>1</v>
      </c>
      <c r="JP2198" s="17">
        <v>1</v>
      </c>
      <c r="JQ2198" s="14">
        <v>0</v>
      </c>
      <c r="JR2198" s="4">
        <f t="shared" si="2550"/>
        <v>4</v>
      </c>
      <c r="JS2198" s="2">
        <f t="shared" si="2551"/>
        <v>3</v>
      </c>
      <c r="JT2198" s="2" t="str">
        <f t="shared" si="2552"/>
        <v>43</v>
      </c>
      <c r="JU2198" s="15">
        <v>0</v>
      </c>
      <c r="JV2198" s="48">
        <v>0</v>
      </c>
      <c r="JW2198" s="49">
        <v>2</v>
      </c>
      <c r="JX2198" s="18">
        <v>1</v>
      </c>
      <c r="JY2198" s="19">
        <v>2</v>
      </c>
      <c r="JZ2198" s="17">
        <v>1</v>
      </c>
      <c r="KA2198" s="14">
        <v>0</v>
      </c>
      <c r="KB2198" s="4">
        <f t="shared" si="2553"/>
        <v>3</v>
      </c>
      <c r="KC2198" s="2">
        <f t="shared" si="2554"/>
        <v>4</v>
      </c>
      <c r="KD2198" s="2" t="str">
        <f t="shared" si="2555"/>
        <v>34</v>
      </c>
      <c r="KE2198" s="15">
        <v>1</v>
      </c>
      <c r="KF2198" s="48">
        <v>2</v>
      </c>
      <c r="KG2198" s="49">
        <v>0</v>
      </c>
      <c r="KH2198" s="18">
        <v>0</v>
      </c>
      <c r="KI2198" s="19">
        <v>1</v>
      </c>
      <c r="KJ2198" s="17">
        <v>1</v>
      </c>
      <c r="KK2198" s="14">
        <v>1</v>
      </c>
      <c r="KL2198" s="4">
        <f t="shared" si="2556"/>
        <v>3</v>
      </c>
      <c r="KM2198" s="2">
        <f t="shared" si="2557"/>
        <v>3</v>
      </c>
      <c r="KN2198" s="2" t="str">
        <f t="shared" si="2558"/>
        <v>33</v>
      </c>
      <c r="KO2198" s="15">
        <v>0</v>
      </c>
      <c r="KP2198" s="48">
        <v>1</v>
      </c>
      <c r="KQ2198" s="49">
        <v>1</v>
      </c>
      <c r="KR2198" s="18">
        <v>0</v>
      </c>
      <c r="KS2198" s="19">
        <v>3</v>
      </c>
      <c r="KT2198" s="17">
        <v>1</v>
      </c>
      <c r="KU2198" s="14">
        <v>0</v>
      </c>
      <c r="KV2198" s="96">
        <f t="shared" si="2559"/>
        <v>2</v>
      </c>
      <c r="KW2198" s="47">
        <f t="shared" si="2560"/>
        <v>4</v>
      </c>
      <c r="KX2198" s="47" t="str">
        <f t="shared" si="2561"/>
        <v>24</v>
      </c>
      <c r="KY2198" s="15">
        <v>0</v>
      </c>
      <c r="KZ2198" s="48">
        <v>0</v>
      </c>
      <c r="LA2198" s="49">
        <v>3</v>
      </c>
      <c r="LB2198" s="18">
        <v>1</v>
      </c>
      <c r="LC2198" s="19">
        <v>0</v>
      </c>
      <c r="LD2198" s="17">
        <v>1</v>
      </c>
      <c r="LE2198" s="14">
        <v>1</v>
      </c>
      <c r="LF2198" s="4">
        <f t="shared" si="2562"/>
        <v>4</v>
      </c>
      <c r="LG2198" s="2">
        <f t="shared" si="2563"/>
        <v>3</v>
      </c>
      <c r="LH2198" s="2" t="str">
        <f t="shared" si="2564"/>
        <v>43</v>
      </c>
      <c r="LI2198" s="15">
        <v>0</v>
      </c>
      <c r="LJ2198" s="48">
        <v>1</v>
      </c>
      <c r="LK2198" s="49">
        <v>0</v>
      </c>
      <c r="LL2198" s="18">
        <v>2</v>
      </c>
      <c r="LM2198" s="19">
        <v>2</v>
      </c>
      <c r="LN2198" s="17">
        <v>0</v>
      </c>
      <c r="LO2198" s="14">
        <v>1</v>
      </c>
      <c r="LP2198" s="96">
        <f t="shared" si="2565"/>
        <v>3</v>
      </c>
      <c r="LQ2198" s="47">
        <f t="shared" si="2566"/>
        <v>5</v>
      </c>
      <c r="LR2198" s="47" t="str">
        <f t="shared" si="2567"/>
        <v>35</v>
      </c>
      <c r="LS2198" s="15">
        <v>0</v>
      </c>
      <c r="LT2198" s="48">
        <v>2</v>
      </c>
      <c r="LU2198" s="49">
        <v>1</v>
      </c>
      <c r="LV2198" s="18">
        <v>1</v>
      </c>
      <c r="LW2198" s="19">
        <v>1</v>
      </c>
      <c r="LX2198" s="17">
        <v>1</v>
      </c>
      <c r="LY2198" s="14">
        <v>0</v>
      </c>
      <c r="LZ2198" s="4">
        <f t="shared" si="2568"/>
        <v>4</v>
      </c>
      <c r="MA2198" s="2">
        <f t="shared" si="2569"/>
        <v>3</v>
      </c>
      <c r="MB2198" s="2" t="str">
        <f t="shared" si="2570"/>
        <v>43</v>
      </c>
      <c r="MC2198" s="15">
        <v>2</v>
      </c>
      <c r="MD2198" s="48">
        <v>2</v>
      </c>
      <c r="ME2198" s="49">
        <v>0</v>
      </c>
      <c r="MF2198" s="18">
        <v>1</v>
      </c>
      <c r="MG2198" s="19">
        <v>0</v>
      </c>
      <c r="MH2198" s="17">
        <v>0</v>
      </c>
      <c r="MI2198" s="14">
        <v>0</v>
      </c>
      <c r="MJ2198" s="105">
        <v>0</v>
      </c>
      <c r="MK2198" s="48">
        <v>1</v>
      </c>
      <c r="ML2198" s="4">
        <f t="shared" si="2571"/>
        <v>5</v>
      </c>
      <c r="MM2198" s="2">
        <f t="shared" si="2572"/>
        <v>1</v>
      </c>
      <c r="MN2198" s="2" t="str">
        <f t="shared" si="2573"/>
        <v>51</v>
      </c>
      <c r="MO2198" s="15">
        <v>1</v>
      </c>
      <c r="MP2198" s="48">
        <v>1</v>
      </c>
      <c r="MQ2198" s="49">
        <v>1</v>
      </c>
      <c r="MR2198" s="18">
        <v>1</v>
      </c>
      <c r="MS2198" s="19">
        <v>2</v>
      </c>
      <c r="MT2198" s="4">
        <f t="shared" si="2574"/>
        <v>3</v>
      </c>
      <c r="MU2198" s="2">
        <f t="shared" si="2575"/>
        <v>4</v>
      </c>
      <c r="MV2198" s="2" t="str">
        <f t="shared" si="2576"/>
        <v>34</v>
      </c>
      <c r="MW2198" s="15">
        <v>2</v>
      </c>
      <c r="MX2198" s="48">
        <v>0</v>
      </c>
      <c r="MY2198" s="49">
        <v>1</v>
      </c>
      <c r="MZ2198" s="18">
        <v>1</v>
      </c>
      <c r="NA2198" s="19">
        <v>1</v>
      </c>
      <c r="NB2198" s="17">
        <v>0</v>
      </c>
      <c r="NC2198" s="14">
        <v>1</v>
      </c>
      <c r="ND2198" s="4">
        <f t="shared" si="2577"/>
        <v>4</v>
      </c>
      <c r="NE2198" s="2">
        <f t="shared" si="2578"/>
        <v>3</v>
      </c>
      <c r="NF2198" s="2" t="str">
        <f t="shared" si="2579"/>
        <v>43</v>
      </c>
      <c r="NG2198" s="15">
        <v>1</v>
      </c>
      <c r="NH2198" s="48">
        <v>2</v>
      </c>
      <c r="NI2198" s="49">
        <v>0</v>
      </c>
      <c r="NJ2198" s="18">
        <v>1</v>
      </c>
      <c r="NK2198" s="19">
        <v>0</v>
      </c>
      <c r="NL2198" s="17">
        <v>2</v>
      </c>
      <c r="NM2198" s="14">
        <v>0</v>
      </c>
      <c r="NN2198" s="4">
        <f t="shared" si="2580"/>
        <v>4</v>
      </c>
      <c r="NO2198" s="2">
        <f t="shared" si="2581"/>
        <v>3</v>
      </c>
      <c r="NP2198" s="2" t="str">
        <f t="shared" si="2582"/>
        <v>43</v>
      </c>
    </row>
    <row r="2199" spans="3:380" ht="17">
      <c r="C2199" s="86">
        <v>36</v>
      </c>
      <c r="D2199" s="86">
        <v>37</v>
      </c>
      <c r="E2199" s="86">
        <v>38</v>
      </c>
      <c r="F2199" s="86">
        <v>39</v>
      </c>
      <c r="G2199" s="86">
        <v>40</v>
      </c>
      <c r="H2199" s="86">
        <v>41</v>
      </c>
      <c r="I2199" s="86">
        <v>42</v>
      </c>
      <c r="U2199" s="86">
        <v>26</v>
      </c>
      <c r="V2199" s="86">
        <v>27</v>
      </c>
      <c r="W2199" s="86">
        <v>28</v>
      </c>
      <c r="X2199" s="86">
        <v>29</v>
      </c>
      <c r="Y2199" s="86">
        <v>30</v>
      </c>
      <c r="AA2199" s="109">
        <v>6</v>
      </c>
      <c r="AB2199" s="109">
        <v>9</v>
      </c>
      <c r="AC2199" s="109">
        <v>20</v>
      </c>
      <c r="AD2199" s="109">
        <v>22</v>
      </c>
      <c r="AE2199" s="109">
        <v>33</v>
      </c>
      <c r="AF2199" s="109">
        <v>34</v>
      </c>
      <c r="AG2199" s="109">
        <v>45</v>
      </c>
      <c r="AI2199" s="109">
        <v>4</v>
      </c>
      <c r="AJ2199" s="109">
        <v>25</v>
      </c>
      <c r="AK2199" s="109">
        <v>24</v>
      </c>
      <c r="AL2199" s="109">
        <v>23</v>
      </c>
      <c r="AM2199" s="109">
        <v>22</v>
      </c>
      <c r="AN2199" s="109">
        <v>21</v>
      </c>
      <c r="AO2199" s="109">
        <v>20</v>
      </c>
      <c r="AP2199" s="97"/>
      <c r="AQ2199" s="110">
        <v>42</v>
      </c>
      <c r="AR2199" s="110">
        <v>43</v>
      </c>
      <c r="AS2199" s="110">
        <v>44</v>
      </c>
      <c r="AT2199" s="110">
        <v>45</v>
      </c>
      <c r="AU2199" s="110">
        <v>15</v>
      </c>
      <c r="AV2199" s="110">
        <v>16</v>
      </c>
      <c r="AW2199" s="110">
        <v>17</v>
      </c>
      <c r="AX2199" s="87"/>
      <c r="AY2199" s="110">
        <v>22</v>
      </c>
      <c r="AZ2199" s="110">
        <v>21</v>
      </c>
      <c r="BA2199" s="110">
        <v>32</v>
      </c>
      <c r="BB2199" s="110">
        <v>31</v>
      </c>
      <c r="BC2199" s="110">
        <v>30</v>
      </c>
      <c r="BD2199" s="110">
        <v>41</v>
      </c>
      <c r="BE2199" s="110">
        <v>40</v>
      </c>
      <c r="BG2199" s="110">
        <v>21</v>
      </c>
      <c r="BH2199" s="110">
        <v>27</v>
      </c>
      <c r="BI2199" s="110">
        <v>34</v>
      </c>
      <c r="BJ2199" s="110">
        <v>30</v>
      </c>
      <c r="BK2199" s="110">
        <v>36</v>
      </c>
      <c r="BL2199" s="110">
        <v>43</v>
      </c>
      <c r="BM2199" s="110">
        <v>39</v>
      </c>
      <c r="BN2199" s="111"/>
      <c r="BO2199" s="110">
        <v>24</v>
      </c>
      <c r="BP2199" s="110">
        <v>22</v>
      </c>
      <c r="BQ2199" s="110">
        <v>30</v>
      </c>
      <c r="BR2199" s="110">
        <v>33</v>
      </c>
      <c r="BS2199" s="110">
        <v>31</v>
      </c>
      <c r="BT2199" s="110">
        <v>39</v>
      </c>
      <c r="BU2199" s="110">
        <v>42</v>
      </c>
      <c r="BV2199" s="111"/>
      <c r="BW2199" s="110">
        <v>25</v>
      </c>
      <c r="BX2199" s="110">
        <v>24</v>
      </c>
      <c r="BY2199" s="110">
        <v>35</v>
      </c>
      <c r="BZ2199" s="110">
        <v>34</v>
      </c>
      <c r="CA2199" s="110">
        <v>33</v>
      </c>
      <c r="CB2199" s="110">
        <v>44</v>
      </c>
      <c r="CC2199" s="110">
        <v>43</v>
      </c>
      <c r="CD2199" s="111"/>
      <c r="CE2199" s="110">
        <v>21</v>
      </c>
      <c r="CF2199" s="110">
        <v>23</v>
      </c>
      <c r="CG2199" s="110">
        <v>31</v>
      </c>
      <c r="CH2199" s="110">
        <v>30</v>
      </c>
      <c r="CI2199" s="110">
        <v>32</v>
      </c>
      <c r="CJ2199" s="110">
        <v>40</v>
      </c>
      <c r="CK2199" s="110">
        <v>39</v>
      </c>
      <c r="CL2199" s="111"/>
      <c r="CM2199" s="110">
        <v>24</v>
      </c>
      <c r="CN2199" s="110">
        <v>27</v>
      </c>
      <c r="CO2199" s="110">
        <v>30</v>
      </c>
      <c r="CP2199" s="110">
        <v>33</v>
      </c>
      <c r="CQ2199" s="110">
        <v>36</v>
      </c>
      <c r="CR2199" s="110">
        <v>39</v>
      </c>
      <c r="CS2199" s="110">
        <v>42</v>
      </c>
      <c r="DE2199" s="110">
        <v>22</v>
      </c>
      <c r="DF2199" s="110">
        <v>30</v>
      </c>
      <c r="DG2199" s="110">
        <v>31</v>
      </c>
      <c r="DH2199" s="110">
        <v>32</v>
      </c>
      <c r="DI2199" s="110">
        <v>33</v>
      </c>
      <c r="DJ2199" s="110">
        <v>41</v>
      </c>
      <c r="DK2199" s="110">
        <v>42</v>
      </c>
      <c r="DP2199" s="2">
        <v>579</v>
      </c>
      <c r="DQ2199" s="53">
        <v>1</v>
      </c>
      <c r="DR2199" s="54">
        <v>1</v>
      </c>
      <c r="DS2199" s="55">
        <v>0</v>
      </c>
      <c r="DT2199" s="16">
        <v>1</v>
      </c>
      <c r="DU2199" s="56">
        <v>1</v>
      </c>
      <c r="DV2199" s="57">
        <v>1</v>
      </c>
      <c r="DW2199" s="57">
        <v>1</v>
      </c>
      <c r="DX2199" s="57">
        <v>0</v>
      </c>
      <c r="DY2199" s="57">
        <v>0</v>
      </c>
      <c r="DZ2199" s="2">
        <f t="shared" si="2505"/>
        <v>4</v>
      </c>
      <c r="EA2199" s="2">
        <f t="shared" si="2506"/>
        <v>3</v>
      </c>
      <c r="EB2199" s="2" t="str">
        <f t="shared" si="2507"/>
        <v>43</v>
      </c>
      <c r="EC2199" s="53">
        <v>2</v>
      </c>
      <c r="ED2199" s="54">
        <v>0</v>
      </c>
      <c r="EE2199" s="55">
        <v>2</v>
      </c>
      <c r="EF2199" s="16">
        <v>0</v>
      </c>
      <c r="EG2199" s="56">
        <v>2</v>
      </c>
      <c r="EH2199" s="2">
        <f t="shared" si="2508"/>
        <v>4</v>
      </c>
      <c r="EI2199" s="2">
        <f t="shared" si="2509"/>
        <v>4</v>
      </c>
      <c r="EJ2199" s="2" t="str">
        <f t="shared" si="2510"/>
        <v>44</v>
      </c>
      <c r="EK2199" s="59">
        <v>0</v>
      </c>
      <c r="EL2199" s="14">
        <v>4</v>
      </c>
      <c r="EM2199" s="15">
        <v>0</v>
      </c>
      <c r="EN2199" s="48">
        <v>0</v>
      </c>
      <c r="EO2199" s="16">
        <v>2</v>
      </c>
      <c r="EP2199" s="2">
        <f t="shared" si="2511"/>
        <v>4</v>
      </c>
      <c r="EQ2199" s="2">
        <f t="shared" si="2512"/>
        <v>2</v>
      </c>
      <c r="ER2199" s="2" t="str">
        <f t="shared" si="2513"/>
        <v>42</v>
      </c>
      <c r="ES2199" s="15">
        <v>1</v>
      </c>
      <c r="ET2199" s="48">
        <v>1</v>
      </c>
      <c r="EU2199" s="16">
        <v>0</v>
      </c>
      <c r="EV2199" s="17">
        <v>1</v>
      </c>
      <c r="EW2199" s="14">
        <v>1</v>
      </c>
      <c r="EX2199" s="15">
        <v>0</v>
      </c>
      <c r="EY2199" s="48">
        <v>0</v>
      </c>
      <c r="EZ2199" s="18">
        <v>1</v>
      </c>
      <c r="FA2199" s="19">
        <v>1</v>
      </c>
      <c r="FB2199" s="2">
        <f t="shared" si="2514"/>
        <v>4</v>
      </c>
      <c r="FC2199" s="2">
        <f t="shared" si="2515"/>
        <v>3</v>
      </c>
      <c r="FD2199" s="2" t="str">
        <f t="shared" si="2516"/>
        <v>43</v>
      </c>
      <c r="FE2199" s="20">
        <v>2</v>
      </c>
      <c r="FF2199" s="48">
        <v>0</v>
      </c>
      <c r="FG2199" s="49">
        <v>1</v>
      </c>
      <c r="FH2199" s="18">
        <v>1</v>
      </c>
      <c r="FI2199" s="19">
        <v>0</v>
      </c>
      <c r="FJ2199" s="17">
        <v>1</v>
      </c>
      <c r="FK2199" s="14">
        <v>1</v>
      </c>
      <c r="FL2199" s="4">
        <f t="shared" si="2517"/>
        <v>4</v>
      </c>
      <c r="FM2199" s="2">
        <f t="shared" si="2518"/>
        <v>3</v>
      </c>
      <c r="FN2199" s="2" t="str">
        <f t="shared" si="2519"/>
        <v>43</v>
      </c>
      <c r="FO2199" s="15">
        <v>0</v>
      </c>
      <c r="FP2199" s="48">
        <v>0</v>
      </c>
      <c r="FQ2199" s="49">
        <v>2</v>
      </c>
      <c r="FR2199" s="18">
        <v>0</v>
      </c>
      <c r="FS2199" s="19">
        <v>1</v>
      </c>
      <c r="FT2199" s="17">
        <v>2</v>
      </c>
      <c r="FU2199" s="14">
        <v>1</v>
      </c>
      <c r="FV2199" s="4">
        <f t="shared" si="2520"/>
        <v>2</v>
      </c>
      <c r="FW2199" s="2">
        <f t="shared" si="2521"/>
        <v>4</v>
      </c>
      <c r="FX2199" s="2" t="str">
        <f t="shared" si="2522"/>
        <v>24</v>
      </c>
      <c r="FY2199" s="15">
        <v>2</v>
      </c>
      <c r="FZ2199" s="48">
        <v>0</v>
      </c>
      <c r="GA2199" s="49">
        <v>0</v>
      </c>
      <c r="GB2199" s="18">
        <v>1</v>
      </c>
      <c r="GC2199" s="19">
        <v>2</v>
      </c>
      <c r="GD2199" s="17">
        <v>0</v>
      </c>
      <c r="GE2199" s="14">
        <v>1</v>
      </c>
      <c r="GF2199" s="4">
        <f t="shared" si="2523"/>
        <v>3</v>
      </c>
      <c r="GG2199" s="2">
        <f t="shared" si="2524"/>
        <v>4</v>
      </c>
      <c r="GH2199" s="2" t="str">
        <f t="shared" si="2525"/>
        <v>34</v>
      </c>
      <c r="GI2199" s="15">
        <v>0</v>
      </c>
      <c r="GJ2199" s="48">
        <v>0</v>
      </c>
      <c r="GK2199" s="49">
        <v>2</v>
      </c>
      <c r="GL2199" s="18">
        <v>0</v>
      </c>
      <c r="GM2199" s="19">
        <v>2</v>
      </c>
      <c r="GN2199" s="17">
        <v>2</v>
      </c>
      <c r="GO2199" s="14">
        <v>0</v>
      </c>
      <c r="GP2199" s="4">
        <f t="shared" si="2526"/>
        <v>2</v>
      </c>
      <c r="GQ2199" s="2">
        <f t="shared" si="2527"/>
        <v>4</v>
      </c>
      <c r="GR2199" s="2" t="str">
        <f t="shared" si="2528"/>
        <v>24</v>
      </c>
      <c r="GS2199" s="15">
        <v>1</v>
      </c>
      <c r="GT2199" s="48">
        <v>0</v>
      </c>
      <c r="GU2199" s="49">
        <v>2</v>
      </c>
      <c r="GV2199" s="18">
        <v>0</v>
      </c>
      <c r="GW2199" s="19">
        <v>2</v>
      </c>
      <c r="GX2199" s="17">
        <v>0</v>
      </c>
      <c r="GY2199" s="14">
        <v>1</v>
      </c>
      <c r="GZ2199" s="4">
        <f t="shared" si="2529"/>
        <v>3</v>
      </c>
      <c r="HA2199" s="2">
        <f t="shared" si="2530"/>
        <v>3</v>
      </c>
      <c r="HB2199" s="2" t="str">
        <f t="shared" si="2531"/>
        <v>33</v>
      </c>
      <c r="HC2199" s="15">
        <v>2</v>
      </c>
      <c r="HD2199" s="48">
        <v>2</v>
      </c>
      <c r="HE2199" s="49">
        <v>1</v>
      </c>
      <c r="HF2199" s="18">
        <v>0</v>
      </c>
      <c r="HG2199" s="19">
        <v>0</v>
      </c>
      <c r="HH2199" s="17">
        <v>1</v>
      </c>
      <c r="HI2199" s="14">
        <v>0</v>
      </c>
      <c r="HJ2199" s="4">
        <f t="shared" si="2532"/>
        <v>5</v>
      </c>
      <c r="HK2199" s="2">
        <f t="shared" si="2533"/>
        <v>1</v>
      </c>
      <c r="HL2199" s="2" t="str">
        <f t="shared" si="2534"/>
        <v>51</v>
      </c>
      <c r="HM2199" s="15">
        <v>3</v>
      </c>
      <c r="HN2199" s="48">
        <v>1</v>
      </c>
      <c r="HO2199" s="49">
        <v>0</v>
      </c>
      <c r="HP2199" s="18">
        <v>0</v>
      </c>
      <c r="HQ2199" s="19">
        <v>0</v>
      </c>
      <c r="HR2199" s="17">
        <v>1</v>
      </c>
      <c r="HS2199" s="14">
        <v>1</v>
      </c>
      <c r="HT2199" s="4">
        <f t="shared" si="2535"/>
        <v>4</v>
      </c>
      <c r="HU2199" s="2">
        <f t="shared" si="2536"/>
        <v>2</v>
      </c>
      <c r="HV2199" s="2" t="str">
        <f t="shared" si="2537"/>
        <v>42</v>
      </c>
      <c r="HW2199" s="15">
        <v>1</v>
      </c>
      <c r="HX2199" s="48">
        <v>0</v>
      </c>
      <c r="HY2199" s="49">
        <v>1</v>
      </c>
      <c r="HZ2199" s="18">
        <v>0</v>
      </c>
      <c r="IA2199" s="19">
        <v>3</v>
      </c>
      <c r="IB2199" s="17">
        <v>1</v>
      </c>
      <c r="IC2199" s="14">
        <v>0</v>
      </c>
      <c r="ID2199" s="4">
        <f t="shared" si="2538"/>
        <v>2</v>
      </c>
      <c r="IE2199" s="2">
        <f t="shared" si="2539"/>
        <v>4</v>
      </c>
      <c r="IF2199" s="2" t="str">
        <f t="shared" si="2540"/>
        <v>24</v>
      </c>
      <c r="IG2199" s="15">
        <v>3</v>
      </c>
      <c r="IH2199" s="48">
        <v>0</v>
      </c>
      <c r="II2199" s="49">
        <v>1</v>
      </c>
      <c r="IJ2199" s="18">
        <v>0</v>
      </c>
      <c r="IK2199" s="19">
        <v>0</v>
      </c>
      <c r="IL2199" s="17">
        <v>0</v>
      </c>
      <c r="IM2199" s="14">
        <v>2</v>
      </c>
      <c r="IN2199" s="4">
        <f t="shared" si="2541"/>
        <v>4</v>
      </c>
      <c r="IO2199" s="2">
        <f t="shared" si="2542"/>
        <v>2</v>
      </c>
      <c r="IP2199" s="2" t="str">
        <f t="shared" si="2543"/>
        <v>42</v>
      </c>
      <c r="IQ2199" s="15">
        <v>0</v>
      </c>
      <c r="IR2199" s="48">
        <v>2</v>
      </c>
      <c r="IS2199" s="49">
        <v>1</v>
      </c>
      <c r="IT2199" s="18">
        <v>1</v>
      </c>
      <c r="IU2199" s="19">
        <v>1</v>
      </c>
      <c r="IV2199" s="17">
        <v>0</v>
      </c>
      <c r="IW2199" s="14">
        <v>1</v>
      </c>
      <c r="IX2199" s="4">
        <f t="shared" si="2544"/>
        <v>4</v>
      </c>
      <c r="IY2199" s="2">
        <f t="shared" si="2545"/>
        <v>3</v>
      </c>
      <c r="IZ2199" s="2" t="str">
        <f t="shared" si="2546"/>
        <v>43</v>
      </c>
      <c r="JA2199" s="15">
        <v>1</v>
      </c>
      <c r="JB2199" s="48">
        <v>3</v>
      </c>
      <c r="JC2199" s="49">
        <v>0</v>
      </c>
      <c r="JD2199" s="18">
        <v>0</v>
      </c>
      <c r="JE2199" s="19">
        <v>0</v>
      </c>
      <c r="JF2199" s="17">
        <v>1</v>
      </c>
      <c r="JG2199" s="14">
        <v>1</v>
      </c>
      <c r="JH2199" s="4">
        <f t="shared" si="2547"/>
        <v>4</v>
      </c>
      <c r="JI2199" s="2">
        <f t="shared" si="2548"/>
        <v>2</v>
      </c>
      <c r="JJ2199" s="2" t="str">
        <f t="shared" si="2549"/>
        <v>42</v>
      </c>
      <c r="JK2199" s="15">
        <v>1</v>
      </c>
      <c r="JL2199" s="48">
        <v>1</v>
      </c>
      <c r="JM2199" s="49">
        <v>0</v>
      </c>
      <c r="JN2199" s="18">
        <v>2</v>
      </c>
      <c r="JO2199" s="19">
        <v>0</v>
      </c>
      <c r="JP2199" s="17">
        <v>2</v>
      </c>
      <c r="JQ2199" s="14">
        <v>0</v>
      </c>
      <c r="JR2199" s="4">
        <f t="shared" si="2550"/>
        <v>4</v>
      </c>
      <c r="JS2199" s="2">
        <f t="shared" si="2551"/>
        <v>4</v>
      </c>
      <c r="JT2199" s="2" t="str">
        <f t="shared" si="2552"/>
        <v>44</v>
      </c>
      <c r="JU2199" s="15">
        <v>0</v>
      </c>
      <c r="JV2199" s="48">
        <v>2</v>
      </c>
      <c r="JW2199" s="49">
        <v>2</v>
      </c>
      <c r="JX2199" s="18">
        <v>0</v>
      </c>
      <c r="JY2199" s="19">
        <v>0</v>
      </c>
      <c r="JZ2199" s="17">
        <v>0</v>
      </c>
      <c r="KA2199" s="14">
        <v>2</v>
      </c>
      <c r="KB2199" s="4">
        <f t="shared" si="2553"/>
        <v>4</v>
      </c>
      <c r="KC2199" s="2">
        <f t="shared" si="2554"/>
        <v>2</v>
      </c>
      <c r="KD2199" s="2" t="str">
        <f t="shared" si="2555"/>
        <v>42</v>
      </c>
      <c r="KE2199" s="15">
        <v>1</v>
      </c>
      <c r="KF2199" s="48">
        <v>1</v>
      </c>
      <c r="KG2199" s="49">
        <v>1</v>
      </c>
      <c r="KH2199" s="18">
        <v>1</v>
      </c>
      <c r="KI2199" s="19">
        <v>1</v>
      </c>
      <c r="KJ2199" s="17">
        <v>0</v>
      </c>
      <c r="KK2199" s="14">
        <v>1</v>
      </c>
      <c r="KL2199" s="4">
        <f t="shared" si="2556"/>
        <v>4</v>
      </c>
      <c r="KM2199" s="2">
        <f t="shared" si="2557"/>
        <v>3</v>
      </c>
      <c r="KN2199" s="2" t="str">
        <f t="shared" si="2558"/>
        <v>43</v>
      </c>
      <c r="KO2199" s="15">
        <v>1</v>
      </c>
      <c r="KP2199" s="48">
        <v>1</v>
      </c>
      <c r="KQ2199" s="49">
        <v>2</v>
      </c>
      <c r="KR2199" s="18">
        <v>0</v>
      </c>
      <c r="KS2199" s="19">
        <v>0</v>
      </c>
      <c r="KT2199" s="17">
        <v>1</v>
      </c>
      <c r="KU2199" s="14">
        <v>1</v>
      </c>
      <c r="KV2199" s="96">
        <f t="shared" si="2559"/>
        <v>4</v>
      </c>
      <c r="KW2199" s="47">
        <f t="shared" si="2560"/>
        <v>2</v>
      </c>
      <c r="KX2199" s="47" t="str">
        <f t="shared" si="2561"/>
        <v>42</v>
      </c>
      <c r="KY2199" s="15">
        <v>1</v>
      </c>
      <c r="KZ2199" s="48">
        <v>0</v>
      </c>
      <c r="LA2199" s="49">
        <v>2</v>
      </c>
      <c r="LB2199" s="18">
        <v>0</v>
      </c>
      <c r="LC2199" s="19">
        <v>2</v>
      </c>
      <c r="LD2199" s="17">
        <v>0</v>
      </c>
      <c r="LE2199" s="14">
        <v>1</v>
      </c>
      <c r="LF2199" s="4">
        <f t="shared" si="2562"/>
        <v>3</v>
      </c>
      <c r="LG2199" s="2">
        <f t="shared" si="2563"/>
        <v>3</v>
      </c>
      <c r="LH2199" s="2" t="str">
        <f t="shared" si="2564"/>
        <v>33</v>
      </c>
      <c r="LI2199" s="15">
        <v>1</v>
      </c>
      <c r="LJ2199" s="48">
        <v>1</v>
      </c>
      <c r="LK2199" s="49">
        <v>1</v>
      </c>
      <c r="LL2199" s="18">
        <v>0</v>
      </c>
      <c r="LM2199" s="19">
        <v>0</v>
      </c>
      <c r="LN2199" s="17">
        <v>1</v>
      </c>
      <c r="LO2199" s="14">
        <v>2</v>
      </c>
      <c r="LP2199" s="96">
        <f t="shared" si="2565"/>
        <v>3</v>
      </c>
      <c r="LQ2199" s="47">
        <f t="shared" si="2566"/>
        <v>3</v>
      </c>
      <c r="LR2199" s="47" t="str">
        <f t="shared" si="2567"/>
        <v>33</v>
      </c>
      <c r="LS2199" s="15">
        <v>1</v>
      </c>
      <c r="LT2199" s="48">
        <v>2</v>
      </c>
      <c r="LU2199" s="49">
        <v>0</v>
      </c>
      <c r="LV2199" s="18">
        <v>2</v>
      </c>
      <c r="LW2199" s="19">
        <v>0</v>
      </c>
      <c r="LX2199" s="17">
        <v>1</v>
      </c>
      <c r="LY2199" s="14">
        <v>0</v>
      </c>
      <c r="LZ2199" s="4">
        <f t="shared" si="2568"/>
        <v>5</v>
      </c>
      <c r="MA2199" s="2">
        <f t="shared" si="2569"/>
        <v>3</v>
      </c>
      <c r="MB2199" s="2" t="str">
        <f t="shared" si="2570"/>
        <v>53</v>
      </c>
      <c r="MC2199" s="15">
        <v>0</v>
      </c>
      <c r="MD2199" s="48">
        <v>0</v>
      </c>
      <c r="ME2199" s="49">
        <v>0</v>
      </c>
      <c r="MF2199" s="18">
        <v>2</v>
      </c>
      <c r="MG2199" s="19">
        <v>0</v>
      </c>
      <c r="MH2199" s="17">
        <v>0</v>
      </c>
      <c r="MI2199" s="14">
        <v>2</v>
      </c>
      <c r="MJ2199" s="105">
        <v>1</v>
      </c>
      <c r="MK2199" s="48">
        <v>1</v>
      </c>
      <c r="ML2199" s="4">
        <f t="shared" si="2571"/>
        <v>2</v>
      </c>
      <c r="MM2199" s="2">
        <f t="shared" si="2572"/>
        <v>4</v>
      </c>
      <c r="MN2199" s="2" t="str">
        <f t="shared" si="2573"/>
        <v>24</v>
      </c>
      <c r="MO2199" s="15">
        <v>1</v>
      </c>
      <c r="MP2199" s="48">
        <v>1</v>
      </c>
      <c r="MQ2199" s="49">
        <v>1</v>
      </c>
      <c r="MR2199" s="18">
        <v>1</v>
      </c>
      <c r="MS2199" s="19">
        <v>2</v>
      </c>
      <c r="MT2199" s="4">
        <f t="shared" si="2574"/>
        <v>3</v>
      </c>
      <c r="MU2199" s="2">
        <f t="shared" si="2575"/>
        <v>4</v>
      </c>
      <c r="MV2199" s="2" t="str">
        <f t="shared" si="2576"/>
        <v>34</v>
      </c>
      <c r="MW2199" s="15">
        <v>1</v>
      </c>
      <c r="MX2199" s="48">
        <v>0</v>
      </c>
      <c r="MY2199" s="49">
        <v>0</v>
      </c>
      <c r="MZ2199" s="18">
        <v>1</v>
      </c>
      <c r="NA2199" s="19">
        <v>1</v>
      </c>
      <c r="NB2199" s="17">
        <v>1</v>
      </c>
      <c r="NC2199" s="14">
        <v>2</v>
      </c>
      <c r="ND2199" s="4">
        <f t="shared" si="2577"/>
        <v>2</v>
      </c>
      <c r="NE2199" s="2">
        <f t="shared" si="2578"/>
        <v>5</v>
      </c>
      <c r="NF2199" s="2" t="str">
        <f t="shared" si="2579"/>
        <v>25</v>
      </c>
      <c r="NG2199" s="15">
        <v>2</v>
      </c>
      <c r="NH2199" s="48">
        <v>0</v>
      </c>
      <c r="NI2199" s="49">
        <v>0</v>
      </c>
      <c r="NJ2199" s="18">
        <v>1</v>
      </c>
      <c r="NK2199" s="19">
        <v>1</v>
      </c>
      <c r="NL2199" s="17">
        <v>2</v>
      </c>
      <c r="NM2199" s="14">
        <v>0</v>
      </c>
      <c r="NN2199" s="4">
        <f t="shared" si="2580"/>
        <v>3</v>
      </c>
      <c r="NO2199" s="2">
        <f t="shared" si="2581"/>
        <v>4</v>
      </c>
      <c r="NP2199" s="2" t="str">
        <f t="shared" si="2582"/>
        <v>34</v>
      </c>
    </row>
    <row r="2200" spans="3:380" ht="17">
      <c r="C2200" s="86">
        <v>43</v>
      </c>
      <c r="D2200" s="86">
        <v>44</v>
      </c>
      <c r="E2200" s="86">
        <v>45</v>
      </c>
      <c r="F2200" s="86"/>
      <c r="G2200" s="86"/>
      <c r="H2200" s="86"/>
      <c r="I2200" s="86"/>
      <c r="U2200" s="86">
        <v>31</v>
      </c>
      <c r="V2200" s="86">
        <v>32</v>
      </c>
      <c r="W2200" s="86">
        <v>33</v>
      </c>
      <c r="X2200" s="86">
        <v>34</v>
      </c>
      <c r="Y2200" s="86">
        <v>35</v>
      </c>
      <c r="AA2200" s="109">
        <v>7</v>
      </c>
      <c r="AB2200" s="109">
        <v>8</v>
      </c>
      <c r="AC2200" s="109">
        <v>21</v>
      </c>
      <c r="AD2200" s="109"/>
      <c r="AE2200" s="109"/>
      <c r="AF2200" s="109"/>
      <c r="AG2200" s="109"/>
      <c r="AI2200" s="109">
        <v>3</v>
      </c>
      <c r="AJ2200" s="109">
        <v>2</v>
      </c>
      <c r="AK2200" s="109">
        <v>1</v>
      </c>
      <c r="AL2200" s="109"/>
      <c r="AM2200" s="109"/>
      <c r="AN2200" s="109"/>
      <c r="AO2200" s="109"/>
      <c r="AP2200" s="97"/>
      <c r="AQ2200" s="110">
        <v>32</v>
      </c>
      <c r="AR2200" s="110">
        <v>33</v>
      </c>
      <c r="AS2200" s="110">
        <v>34</v>
      </c>
      <c r="AT2200" s="112"/>
      <c r="AU2200" s="112"/>
      <c r="AV2200" s="112"/>
      <c r="AW2200" s="112"/>
      <c r="AX2200" s="87"/>
      <c r="AY2200" s="112">
        <v>45</v>
      </c>
      <c r="AZ2200" s="112">
        <v>38</v>
      </c>
      <c r="BA2200" s="86">
        <v>39</v>
      </c>
      <c r="BB2200" s="86"/>
      <c r="BC2200" s="86"/>
      <c r="BD2200" s="86"/>
      <c r="BE2200" s="86"/>
      <c r="BF2200" s="87"/>
      <c r="BG2200" s="86">
        <v>42</v>
      </c>
      <c r="BH2200" s="86">
        <v>41</v>
      </c>
      <c r="BI2200" s="86">
        <v>45</v>
      </c>
      <c r="BJ2200" s="86"/>
      <c r="BK2200" s="86"/>
      <c r="BL2200" s="112"/>
      <c r="BM2200" s="86"/>
      <c r="BO2200" s="86">
        <v>38</v>
      </c>
      <c r="BP2200" s="86">
        <v>44</v>
      </c>
      <c r="BQ2200" s="86">
        <v>40</v>
      </c>
      <c r="BR2200" s="112"/>
      <c r="BS2200" s="86"/>
      <c r="BT2200" s="86"/>
      <c r="BU2200" s="86"/>
      <c r="BW2200" s="86">
        <v>40</v>
      </c>
      <c r="BX2200" s="112">
        <v>41</v>
      </c>
      <c r="BY2200" s="86">
        <v>42</v>
      </c>
      <c r="BZ2200" s="86"/>
      <c r="CA2200" s="86"/>
      <c r="CB2200" s="86"/>
      <c r="CC2200" s="86"/>
      <c r="CD2200" s="87"/>
      <c r="CE2200" s="86">
        <v>43</v>
      </c>
      <c r="CF2200" s="86">
        <v>42</v>
      </c>
      <c r="CG2200" s="86">
        <v>41</v>
      </c>
      <c r="CH2200" s="86"/>
      <c r="CI2200" s="86"/>
      <c r="CJ2200" s="112"/>
      <c r="CK2200" s="112"/>
      <c r="CL2200" s="87"/>
      <c r="CM2200" s="112">
        <v>43</v>
      </c>
      <c r="CN2200" s="112">
        <v>44</v>
      </c>
      <c r="CO2200" s="112">
        <v>45</v>
      </c>
      <c r="CP2200" s="112"/>
      <c r="CQ2200" s="112"/>
      <c r="CR2200" s="112"/>
      <c r="CS2200" s="112"/>
      <c r="CT2200" s="87"/>
      <c r="CU2200" s="87"/>
      <c r="CV2200" s="87"/>
      <c r="CW2200" s="87"/>
      <c r="CX2200" s="87"/>
      <c r="CY2200" s="87"/>
      <c r="CZ2200" s="87"/>
      <c r="DA2200" s="87"/>
      <c r="DB2200" s="87"/>
      <c r="DC2200" s="87"/>
      <c r="DD2200" s="87"/>
      <c r="DE2200" s="110">
        <v>43</v>
      </c>
      <c r="DF2200" s="110">
        <v>44</v>
      </c>
      <c r="DG2200" s="110">
        <v>45</v>
      </c>
      <c r="DH2200" s="112"/>
      <c r="DI2200" s="112"/>
      <c r="DJ2200" s="112"/>
      <c r="DK2200" s="112"/>
      <c r="DP2200" s="2">
        <v>580</v>
      </c>
      <c r="DQ2200" s="53">
        <v>0</v>
      </c>
      <c r="DR2200" s="54">
        <v>1</v>
      </c>
      <c r="DS2200" s="55">
        <v>0</v>
      </c>
      <c r="DT2200" s="16">
        <v>0</v>
      </c>
      <c r="DU2200" s="56">
        <v>2</v>
      </c>
      <c r="DV2200" s="57">
        <v>0</v>
      </c>
      <c r="DW2200" s="57">
        <v>1</v>
      </c>
      <c r="DX2200" s="57">
        <v>1</v>
      </c>
      <c r="DY2200" s="57">
        <v>1</v>
      </c>
      <c r="DZ2200" s="2">
        <f t="shared" si="2505"/>
        <v>3</v>
      </c>
      <c r="EA2200" s="2">
        <f t="shared" si="2506"/>
        <v>5</v>
      </c>
      <c r="EB2200" s="2" t="str">
        <f t="shared" si="2507"/>
        <v>35</v>
      </c>
      <c r="EC2200" s="53">
        <v>3</v>
      </c>
      <c r="ED2200" s="54">
        <v>1</v>
      </c>
      <c r="EE2200" s="55">
        <v>0</v>
      </c>
      <c r="EF2200" s="16">
        <v>2</v>
      </c>
      <c r="EG2200" s="56">
        <v>0</v>
      </c>
      <c r="EH2200" s="2">
        <f t="shared" si="2508"/>
        <v>4</v>
      </c>
      <c r="EI2200" s="2">
        <f t="shared" si="2509"/>
        <v>2</v>
      </c>
      <c r="EJ2200" s="2" t="str">
        <f t="shared" si="2510"/>
        <v>42</v>
      </c>
      <c r="EK2200" s="59">
        <v>1</v>
      </c>
      <c r="EL2200" s="14">
        <v>2</v>
      </c>
      <c r="EM2200" s="15">
        <v>0</v>
      </c>
      <c r="EN2200" s="48">
        <v>1</v>
      </c>
      <c r="EO2200" s="16">
        <v>2</v>
      </c>
      <c r="EP2200" s="2">
        <f t="shared" si="2511"/>
        <v>3</v>
      </c>
      <c r="EQ2200" s="2">
        <f t="shared" si="2512"/>
        <v>3</v>
      </c>
      <c r="ER2200" s="2" t="str">
        <f t="shared" si="2513"/>
        <v>33</v>
      </c>
      <c r="ES2200" s="15">
        <v>1</v>
      </c>
      <c r="ET2200" s="48">
        <v>2</v>
      </c>
      <c r="EU2200" s="16">
        <v>1</v>
      </c>
      <c r="EV2200" s="17">
        <v>0</v>
      </c>
      <c r="EW2200" s="14">
        <v>0</v>
      </c>
      <c r="EX2200" s="15">
        <v>0</v>
      </c>
      <c r="EY2200" s="48">
        <v>2</v>
      </c>
      <c r="EZ2200" s="18">
        <v>0</v>
      </c>
      <c r="FA2200" s="19">
        <v>0</v>
      </c>
      <c r="FB2200" s="2">
        <f t="shared" si="2514"/>
        <v>4</v>
      </c>
      <c r="FC2200" s="2">
        <f t="shared" si="2515"/>
        <v>2</v>
      </c>
      <c r="FD2200" s="2" t="str">
        <f t="shared" si="2516"/>
        <v>42</v>
      </c>
      <c r="FE2200" s="20">
        <v>2</v>
      </c>
      <c r="FF2200" s="48">
        <v>2</v>
      </c>
      <c r="FG2200" s="49">
        <v>0</v>
      </c>
      <c r="FH2200" s="18">
        <v>0</v>
      </c>
      <c r="FI2200" s="19">
        <v>1</v>
      </c>
      <c r="FJ2200" s="17">
        <v>1</v>
      </c>
      <c r="FK2200" s="14">
        <v>0</v>
      </c>
      <c r="FL2200" s="4">
        <f t="shared" si="2517"/>
        <v>4</v>
      </c>
      <c r="FM2200" s="2">
        <f t="shared" si="2518"/>
        <v>2</v>
      </c>
      <c r="FN2200" s="2" t="str">
        <f t="shared" si="2519"/>
        <v>42</v>
      </c>
      <c r="FO2200" s="15">
        <v>0</v>
      </c>
      <c r="FP2200" s="48">
        <v>0</v>
      </c>
      <c r="FQ2200" s="49">
        <v>0</v>
      </c>
      <c r="FR2200" s="18">
        <v>1</v>
      </c>
      <c r="FS2200" s="19">
        <v>3</v>
      </c>
      <c r="FT2200" s="17">
        <v>1</v>
      </c>
      <c r="FU2200" s="14">
        <v>1</v>
      </c>
      <c r="FV2200" s="4">
        <f t="shared" si="2520"/>
        <v>1</v>
      </c>
      <c r="FW2200" s="2">
        <f t="shared" si="2521"/>
        <v>6</v>
      </c>
      <c r="FX2200" s="2" t="str">
        <f t="shared" si="2522"/>
        <v>16</v>
      </c>
      <c r="FY2200" s="15">
        <v>3</v>
      </c>
      <c r="FZ2200" s="48">
        <v>0</v>
      </c>
      <c r="GA2200" s="49">
        <v>1</v>
      </c>
      <c r="GB2200" s="18">
        <v>0</v>
      </c>
      <c r="GC2200" s="19">
        <v>1</v>
      </c>
      <c r="GD2200" s="17">
        <v>1</v>
      </c>
      <c r="GE2200" s="14">
        <v>0</v>
      </c>
      <c r="GF2200" s="4">
        <f t="shared" si="2523"/>
        <v>4</v>
      </c>
      <c r="GG2200" s="2">
        <f t="shared" si="2524"/>
        <v>2</v>
      </c>
      <c r="GH2200" s="2" t="str">
        <f t="shared" si="2525"/>
        <v>42</v>
      </c>
      <c r="GI2200" s="15">
        <v>2</v>
      </c>
      <c r="GJ2200" s="48">
        <v>1</v>
      </c>
      <c r="GK2200" s="49">
        <v>1</v>
      </c>
      <c r="GL2200" s="18">
        <v>1</v>
      </c>
      <c r="GM2200" s="19">
        <v>1</v>
      </c>
      <c r="GN2200" s="17">
        <v>0</v>
      </c>
      <c r="GO2200" s="14">
        <v>0</v>
      </c>
      <c r="GP2200" s="4">
        <f t="shared" si="2526"/>
        <v>5</v>
      </c>
      <c r="GQ2200" s="2">
        <f t="shared" si="2527"/>
        <v>2</v>
      </c>
      <c r="GR2200" s="2" t="str">
        <f t="shared" si="2528"/>
        <v>52</v>
      </c>
      <c r="GS2200" s="15">
        <v>2</v>
      </c>
      <c r="GT2200" s="48">
        <v>1</v>
      </c>
      <c r="GU2200" s="49">
        <v>0</v>
      </c>
      <c r="GV2200" s="18">
        <v>1</v>
      </c>
      <c r="GW2200" s="19">
        <v>1</v>
      </c>
      <c r="GX2200" s="17">
        <v>0</v>
      </c>
      <c r="GY2200" s="14">
        <v>1</v>
      </c>
      <c r="GZ2200" s="4">
        <f t="shared" si="2529"/>
        <v>4</v>
      </c>
      <c r="HA2200" s="2">
        <f t="shared" si="2530"/>
        <v>3</v>
      </c>
      <c r="HB2200" s="2" t="str">
        <f t="shared" si="2531"/>
        <v>43</v>
      </c>
      <c r="HC2200" s="15">
        <v>2</v>
      </c>
      <c r="HD2200" s="48">
        <v>0</v>
      </c>
      <c r="HE2200" s="49">
        <v>1</v>
      </c>
      <c r="HF2200" s="18">
        <v>2</v>
      </c>
      <c r="HG2200" s="19">
        <v>0</v>
      </c>
      <c r="HH2200" s="17">
        <v>0</v>
      </c>
      <c r="HI2200" s="14">
        <v>1</v>
      </c>
      <c r="HJ2200" s="4">
        <f t="shared" si="2532"/>
        <v>5</v>
      </c>
      <c r="HK2200" s="2">
        <f t="shared" si="2533"/>
        <v>3</v>
      </c>
      <c r="HL2200" s="2" t="str">
        <f t="shared" si="2534"/>
        <v>53</v>
      </c>
      <c r="HM2200" s="15">
        <v>2</v>
      </c>
      <c r="HN2200" s="48">
        <v>0</v>
      </c>
      <c r="HO2200" s="49">
        <v>2</v>
      </c>
      <c r="HP2200" s="18">
        <v>1</v>
      </c>
      <c r="HQ2200" s="19">
        <v>0</v>
      </c>
      <c r="HR2200" s="17">
        <v>1</v>
      </c>
      <c r="HS2200" s="14">
        <v>0</v>
      </c>
      <c r="HT2200" s="4">
        <f t="shared" si="2535"/>
        <v>5</v>
      </c>
      <c r="HU2200" s="2">
        <f t="shared" si="2536"/>
        <v>2</v>
      </c>
      <c r="HV2200" s="2" t="str">
        <f t="shared" si="2537"/>
        <v>52</v>
      </c>
      <c r="HW2200" s="15">
        <v>2</v>
      </c>
      <c r="HX2200" s="48">
        <v>1</v>
      </c>
      <c r="HY2200" s="49">
        <v>1</v>
      </c>
      <c r="HZ2200" s="18">
        <v>1</v>
      </c>
      <c r="IA2200" s="19">
        <v>0</v>
      </c>
      <c r="IB2200" s="17">
        <v>1</v>
      </c>
      <c r="IC2200" s="14">
        <v>0</v>
      </c>
      <c r="ID2200" s="4">
        <f t="shared" si="2538"/>
        <v>5</v>
      </c>
      <c r="IE2200" s="2">
        <f t="shared" si="2539"/>
        <v>2</v>
      </c>
      <c r="IF2200" s="2" t="str">
        <f t="shared" si="2540"/>
        <v>52</v>
      </c>
      <c r="IG2200" s="15">
        <v>1</v>
      </c>
      <c r="IH2200" s="48">
        <v>0</v>
      </c>
      <c r="II2200" s="49">
        <v>3</v>
      </c>
      <c r="IJ2200" s="18">
        <v>0</v>
      </c>
      <c r="IK2200" s="19">
        <v>2</v>
      </c>
      <c r="IL2200" s="17">
        <v>0</v>
      </c>
      <c r="IM2200" s="14">
        <v>0</v>
      </c>
      <c r="IN2200" s="4">
        <f t="shared" si="2541"/>
        <v>4</v>
      </c>
      <c r="IO2200" s="2">
        <f t="shared" si="2542"/>
        <v>2</v>
      </c>
      <c r="IP2200" s="2" t="str">
        <f t="shared" si="2543"/>
        <v>42</v>
      </c>
      <c r="IQ2200" s="15">
        <v>1</v>
      </c>
      <c r="IR2200" s="48">
        <v>1</v>
      </c>
      <c r="IS2200" s="49">
        <v>2</v>
      </c>
      <c r="IT2200" s="18">
        <v>1</v>
      </c>
      <c r="IU2200" s="19">
        <v>1</v>
      </c>
      <c r="IV2200" s="17">
        <v>0</v>
      </c>
      <c r="IW2200" s="14">
        <v>0</v>
      </c>
      <c r="IX2200" s="4">
        <f t="shared" si="2544"/>
        <v>5</v>
      </c>
      <c r="IY2200" s="2">
        <f t="shared" si="2545"/>
        <v>2</v>
      </c>
      <c r="IZ2200" s="2" t="str">
        <f t="shared" si="2546"/>
        <v>52</v>
      </c>
      <c r="JA2200" s="15">
        <v>1</v>
      </c>
      <c r="JB2200" s="48">
        <v>2</v>
      </c>
      <c r="JC2200" s="49">
        <v>0</v>
      </c>
      <c r="JD2200" s="18">
        <v>1</v>
      </c>
      <c r="JE2200" s="19">
        <v>1</v>
      </c>
      <c r="JF2200" s="17">
        <v>1</v>
      </c>
      <c r="JG2200" s="14">
        <v>0</v>
      </c>
      <c r="JH2200" s="4">
        <f t="shared" si="2547"/>
        <v>4</v>
      </c>
      <c r="JI2200" s="2">
        <f t="shared" si="2548"/>
        <v>3</v>
      </c>
      <c r="JJ2200" s="2" t="str">
        <f t="shared" si="2549"/>
        <v>43</v>
      </c>
      <c r="JK2200" s="15">
        <v>2</v>
      </c>
      <c r="JL2200" s="48">
        <v>2</v>
      </c>
      <c r="JM2200" s="49">
        <v>0</v>
      </c>
      <c r="JN2200" s="18">
        <v>1</v>
      </c>
      <c r="JO2200" s="19">
        <v>1</v>
      </c>
      <c r="JP2200" s="17">
        <v>0</v>
      </c>
      <c r="JQ2200" s="14">
        <v>0</v>
      </c>
      <c r="JR2200" s="4">
        <f t="shared" si="2550"/>
        <v>5</v>
      </c>
      <c r="JS2200" s="2">
        <f t="shared" si="2551"/>
        <v>2</v>
      </c>
      <c r="JT2200" s="2" t="str">
        <f t="shared" si="2552"/>
        <v>52</v>
      </c>
      <c r="JU2200" s="15">
        <v>1</v>
      </c>
      <c r="JV2200" s="48">
        <v>1</v>
      </c>
      <c r="JW2200" s="49">
        <v>2</v>
      </c>
      <c r="JX2200" s="18">
        <v>1</v>
      </c>
      <c r="JY2200" s="19">
        <v>1</v>
      </c>
      <c r="JZ2200" s="17">
        <v>0</v>
      </c>
      <c r="KA2200" s="14">
        <v>0</v>
      </c>
      <c r="KB2200" s="4">
        <f t="shared" si="2553"/>
        <v>5</v>
      </c>
      <c r="KC2200" s="2">
        <f t="shared" si="2554"/>
        <v>2</v>
      </c>
      <c r="KD2200" s="2" t="str">
        <f t="shared" si="2555"/>
        <v>52</v>
      </c>
      <c r="KE2200" s="15">
        <v>1</v>
      </c>
      <c r="KF2200" s="48">
        <v>2</v>
      </c>
      <c r="KG2200" s="49">
        <v>1</v>
      </c>
      <c r="KH2200" s="18">
        <v>0</v>
      </c>
      <c r="KI2200" s="19">
        <v>1</v>
      </c>
      <c r="KJ2200" s="17">
        <v>1</v>
      </c>
      <c r="KK2200" s="14">
        <v>0</v>
      </c>
      <c r="KL2200" s="4">
        <f t="shared" si="2556"/>
        <v>4</v>
      </c>
      <c r="KM2200" s="2">
        <f t="shared" si="2557"/>
        <v>2</v>
      </c>
      <c r="KN2200" s="2" t="str">
        <f t="shared" si="2558"/>
        <v>42</v>
      </c>
      <c r="KO2200" s="15">
        <v>0</v>
      </c>
      <c r="KP2200" s="48">
        <v>1</v>
      </c>
      <c r="KQ2200" s="49">
        <v>3</v>
      </c>
      <c r="KR2200" s="18">
        <v>0</v>
      </c>
      <c r="KS2200" s="19">
        <v>2</v>
      </c>
      <c r="KT2200" s="17">
        <v>0</v>
      </c>
      <c r="KU2200" s="14">
        <v>0</v>
      </c>
      <c r="KV2200" s="96">
        <f t="shared" si="2559"/>
        <v>4</v>
      </c>
      <c r="KW2200" s="47">
        <f t="shared" si="2560"/>
        <v>2</v>
      </c>
      <c r="KX2200" s="47" t="str">
        <f t="shared" si="2561"/>
        <v>42</v>
      </c>
      <c r="KY2200" s="15">
        <v>2</v>
      </c>
      <c r="KZ2200" s="48">
        <v>1</v>
      </c>
      <c r="LA2200" s="49">
        <v>1</v>
      </c>
      <c r="LB2200" s="18">
        <v>1</v>
      </c>
      <c r="LC2200" s="19">
        <v>0</v>
      </c>
      <c r="LD2200" s="17">
        <v>1</v>
      </c>
      <c r="LE2200" s="14">
        <v>0</v>
      </c>
      <c r="LF2200" s="4">
        <f t="shared" si="2562"/>
        <v>5</v>
      </c>
      <c r="LG2200" s="2">
        <f t="shared" si="2563"/>
        <v>2</v>
      </c>
      <c r="LH2200" s="2" t="str">
        <f t="shared" si="2564"/>
        <v>52</v>
      </c>
      <c r="LI2200" s="15">
        <v>0</v>
      </c>
      <c r="LJ2200" s="48">
        <v>1</v>
      </c>
      <c r="LK2200" s="49">
        <v>2</v>
      </c>
      <c r="LL2200" s="18">
        <v>2</v>
      </c>
      <c r="LM2200" s="19">
        <v>1</v>
      </c>
      <c r="LN2200" s="17">
        <v>0</v>
      </c>
      <c r="LO2200" s="14">
        <v>0</v>
      </c>
      <c r="LP2200" s="96">
        <f t="shared" si="2565"/>
        <v>5</v>
      </c>
      <c r="LQ2200" s="47">
        <f t="shared" si="2566"/>
        <v>3</v>
      </c>
      <c r="LR2200" s="47" t="str">
        <f t="shared" si="2567"/>
        <v>53</v>
      </c>
      <c r="LS2200" s="15">
        <v>1</v>
      </c>
      <c r="LT2200" s="48">
        <v>2</v>
      </c>
      <c r="LU2200" s="49">
        <v>1</v>
      </c>
      <c r="LV2200" s="18">
        <v>0</v>
      </c>
      <c r="LW2200" s="19">
        <v>2</v>
      </c>
      <c r="LX2200" s="17">
        <v>0</v>
      </c>
      <c r="LY2200" s="14">
        <v>0</v>
      </c>
      <c r="LZ2200" s="4">
        <f t="shared" si="2568"/>
        <v>4</v>
      </c>
      <c r="MA2200" s="2">
        <f t="shared" si="2569"/>
        <v>2</v>
      </c>
      <c r="MB2200" s="2" t="str">
        <f t="shared" si="2570"/>
        <v>42</v>
      </c>
      <c r="MC2200" s="15">
        <v>0</v>
      </c>
      <c r="MD2200" s="48">
        <v>2</v>
      </c>
      <c r="ME2200" s="49">
        <v>1</v>
      </c>
      <c r="MF2200" s="18">
        <v>0</v>
      </c>
      <c r="MG2200" s="19">
        <v>1</v>
      </c>
      <c r="MH2200" s="17">
        <v>0</v>
      </c>
      <c r="MI2200" s="14">
        <v>1</v>
      </c>
      <c r="MJ2200" s="105">
        <v>0</v>
      </c>
      <c r="MK2200" s="48">
        <v>1</v>
      </c>
      <c r="ML2200" s="4">
        <f t="shared" si="2571"/>
        <v>4</v>
      </c>
      <c r="MM2200" s="2">
        <f t="shared" si="2572"/>
        <v>3</v>
      </c>
      <c r="MN2200" s="2" t="str">
        <f t="shared" si="2573"/>
        <v>43</v>
      </c>
      <c r="MO2200" s="15">
        <v>0</v>
      </c>
      <c r="MP2200" s="48">
        <v>1</v>
      </c>
      <c r="MQ2200" s="49">
        <v>1</v>
      </c>
      <c r="MR2200" s="18">
        <v>0</v>
      </c>
      <c r="MS2200" s="19">
        <v>4</v>
      </c>
      <c r="MT2200" s="4">
        <f t="shared" si="2574"/>
        <v>2</v>
      </c>
      <c r="MU2200" s="2">
        <f t="shared" si="2575"/>
        <v>5</v>
      </c>
      <c r="MV2200" s="2" t="str">
        <f t="shared" si="2576"/>
        <v>25</v>
      </c>
      <c r="MW2200" s="15">
        <v>0</v>
      </c>
      <c r="MX2200" s="48">
        <v>2</v>
      </c>
      <c r="MY2200" s="49">
        <v>0</v>
      </c>
      <c r="MZ2200" s="18">
        <v>2</v>
      </c>
      <c r="NA2200" s="19">
        <v>1</v>
      </c>
      <c r="NB2200" s="17">
        <v>0</v>
      </c>
      <c r="NC2200" s="14">
        <v>1</v>
      </c>
      <c r="ND2200" s="4">
        <f t="shared" si="2577"/>
        <v>4</v>
      </c>
      <c r="NE2200" s="2">
        <f t="shared" si="2578"/>
        <v>4</v>
      </c>
      <c r="NF2200" s="2" t="str">
        <f t="shared" si="2579"/>
        <v>44</v>
      </c>
      <c r="NG2200" s="15">
        <v>2</v>
      </c>
      <c r="NH2200" s="48">
        <v>0</v>
      </c>
      <c r="NI2200" s="49">
        <v>0</v>
      </c>
      <c r="NJ2200" s="18">
        <v>1</v>
      </c>
      <c r="NK2200" s="19">
        <v>2</v>
      </c>
      <c r="NL2200" s="17">
        <v>1</v>
      </c>
      <c r="NM2200" s="14">
        <v>0</v>
      </c>
      <c r="NN2200" s="4">
        <f t="shared" si="2580"/>
        <v>3</v>
      </c>
      <c r="NO2200" s="2">
        <f t="shared" si="2581"/>
        <v>4</v>
      </c>
      <c r="NP2200" s="2" t="str">
        <f t="shared" si="2582"/>
        <v>34</v>
      </c>
    </row>
    <row r="2201" spans="3:380" ht="17">
      <c r="U2201" s="86">
        <v>36</v>
      </c>
      <c r="V2201" s="86">
        <v>37</v>
      </c>
      <c r="W2201" s="86">
        <v>38</v>
      </c>
      <c r="X2201" s="86">
        <v>39</v>
      </c>
      <c r="Y2201" s="86">
        <v>40</v>
      </c>
      <c r="AI2201" s="104"/>
      <c r="AQ2201" s="47"/>
      <c r="AR2201" s="47"/>
      <c r="AS2201" s="47"/>
      <c r="AT2201" s="47"/>
      <c r="AU2201" s="47"/>
      <c r="AV2201" s="47"/>
      <c r="AW2201" s="47"/>
      <c r="AX2201" s="47"/>
      <c r="AY2201" s="47"/>
      <c r="AZ2201" s="47"/>
      <c r="BF2201" s="47"/>
      <c r="BL2201" s="47"/>
      <c r="BR2201" s="47"/>
      <c r="BX2201" s="47"/>
      <c r="CD2201" s="47"/>
      <c r="DP2201" s="2">
        <v>581</v>
      </c>
      <c r="DQ2201" s="53">
        <v>0</v>
      </c>
      <c r="DR2201" s="54">
        <v>1</v>
      </c>
      <c r="DS2201" s="55">
        <v>1</v>
      </c>
      <c r="DT2201" s="16">
        <v>0</v>
      </c>
      <c r="DU2201" s="56">
        <v>2</v>
      </c>
      <c r="DV2201" s="57">
        <v>1</v>
      </c>
      <c r="DW2201" s="57">
        <v>0</v>
      </c>
      <c r="DX2201" s="57">
        <v>1</v>
      </c>
      <c r="DY2201" s="57">
        <v>0</v>
      </c>
      <c r="DZ2201" s="2">
        <f t="shared" si="2505"/>
        <v>4</v>
      </c>
      <c r="EA2201" s="2">
        <f t="shared" si="2506"/>
        <v>4</v>
      </c>
      <c r="EB2201" s="2" t="str">
        <f t="shared" si="2507"/>
        <v>44</v>
      </c>
      <c r="EC2201" s="53">
        <v>2</v>
      </c>
      <c r="ED2201" s="54">
        <v>1</v>
      </c>
      <c r="EE2201" s="55">
        <v>1</v>
      </c>
      <c r="EF2201" s="16">
        <v>0</v>
      </c>
      <c r="EG2201" s="56">
        <v>2</v>
      </c>
      <c r="EH2201" s="2">
        <f t="shared" si="2508"/>
        <v>4</v>
      </c>
      <c r="EI2201" s="2">
        <f t="shared" si="2509"/>
        <v>3</v>
      </c>
      <c r="EJ2201" s="2" t="str">
        <f t="shared" si="2510"/>
        <v>43</v>
      </c>
      <c r="EK2201" s="59">
        <v>0</v>
      </c>
      <c r="EL2201" s="14">
        <v>1</v>
      </c>
      <c r="EM2201" s="15">
        <v>1</v>
      </c>
      <c r="EN2201" s="48">
        <v>2</v>
      </c>
      <c r="EO2201" s="16">
        <v>2</v>
      </c>
      <c r="EP2201" s="2">
        <f t="shared" si="2511"/>
        <v>2</v>
      </c>
      <c r="EQ2201" s="2">
        <f t="shared" si="2512"/>
        <v>5</v>
      </c>
      <c r="ER2201" s="2" t="str">
        <f t="shared" si="2513"/>
        <v>25</v>
      </c>
      <c r="ES2201" s="15">
        <v>2</v>
      </c>
      <c r="ET2201" s="48">
        <v>0</v>
      </c>
      <c r="EU2201" s="16">
        <v>1</v>
      </c>
      <c r="EV2201" s="17">
        <v>1</v>
      </c>
      <c r="EW2201" s="14">
        <v>0</v>
      </c>
      <c r="EX2201" s="15">
        <v>0</v>
      </c>
      <c r="EY2201" s="48">
        <v>0</v>
      </c>
      <c r="EZ2201" s="18">
        <v>0</v>
      </c>
      <c r="FA2201" s="19">
        <v>2</v>
      </c>
      <c r="FB2201" s="2">
        <f t="shared" si="2514"/>
        <v>4</v>
      </c>
      <c r="FC2201" s="2">
        <f t="shared" si="2515"/>
        <v>2</v>
      </c>
      <c r="FD2201" s="2" t="str">
        <f t="shared" si="2516"/>
        <v>42</v>
      </c>
      <c r="FE2201" s="20">
        <v>2</v>
      </c>
      <c r="FF2201" s="48">
        <v>1</v>
      </c>
      <c r="FG2201" s="49">
        <v>1</v>
      </c>
      <c r="FH2201" s="18">
        <v>0</v>
      </c>
      <c r="FI2201" s="19">
        <v>0</v>
      </c>
      <c r="FJ2201" s="17">
        <v>0</v>
      </c>
      <c r="FK2201" s="14">
        <v>2</v>
      </c>
      <c r="FL2201" s="4">
        <f t="shared" si="2517"/>
        <v>4</v>
      </c>
      <c r="FM2201" s="2">
        <f t="shared" si="2518"/>
        <v>2</v>
      </c>
      <c r="FN2201" s="2" t="str">
        <f t="shared" si="2519"/>
        <v>42</v>
      </c>
      <c r="FO2201" s="15">
        <v>1</v>
      </c>
      <c r="FP2201" s="48">
        <v>0</v>
      </c>
      <c r="FQ2201" s="49">
        <v>2</v>
      </c>
      <c r="FR2201" s="18">
        <v>0</v>
      </c>
      <c r="FS2201" s="19">
        <v>2</v>
      </c>
      <c r="FT2201" s="17">
        <v>1</v>
      </c>
      <c r="FU2201" s="14">
        <v>0</v>
      </c>
      <c r="FV2201" s="4">
        <f t="shared" si="2520"/>
        <v>3</v>
      </c>
      <c r="FW2201" s="2">
        <f t="shared" si="2521"/>
        <v>3</v>
      </c>
      <c r="FX2201" s="2" t="str">
        <f t="shared" si="2522"/>
        <v>33</v>
      </c>
      <c r="FY2201" s="15">
        <v>2</v>
      </c>
      <c r="FZ2201" s="48">
        <v>0</v>
      </c>
      <c r="GA2201" s="49">
        <v>0</v>
      </c>
      <c r="GB2201" s="18">
        <v>1</v>
      </c>
      <c r="GC2201" s="19">
        <v>1</v>
      </c>
      <c r="GD2201" s="17">
        <v>1</v>
      </c>
      <c r="GE2201" s="14">
        <v>1</v>
      </c>
      <c r="GF2201" s="4">
        <f t="shared" si="2523"/>
        <v>3</v>
      </c>
      <c r="GG2201" s="2">
        <f t="shared" si="2524"/>
        <v>4</v>
      </c>
      <c r="GH2201" s="2" t="str">
        <f t="shared" si="2525"/>
        <v>34</v>
      </c>
      <c r="GI2201" s="15">
        <v>1</v>
      </c>
      <c r="GJ2201" s="48">
        <v>0</v>
      </c>
      <c r="GK2201" s="49">
        <v>1</v>
      </c>
      <c r="GL2201" s="18">
        <v>1</v>
      </c>
      <c r="GM2201" s="19">
        <v>1</v>
      </c>
      <c r="GN2201" s="17">
        <v>1</v>
      </c>
      <c r="GO2201" s="14">
        <v>1</v>
      </c>
      <c r="GP2201" s="4">
        <f t="shared" si="2526"/>
        <v>3</v>
      </c>
      <c r="GQ2201" s="2">
        <f t="shared" si="2527"/>
        <v>4</v>
      </c>
      <c r="GR2201" s="2" t="str">
        <f t="shared" si="2528"/>
        <v>34</v>
      </c>
      <c r="GS2201" s="15">
        <v>1</v>
      </c>
      <c r="GT2201" s="48">
        <v>0</v>
      </c>
      <c r="GU2201" s="49">
        <v>3</v>
      </c>
      <c r="GV2201" s="18">
        <v>0</v>
      </c>
      <c r="GW2201" s="19">
        <v>1</v>
      </c>
      <c r="GX2201" s="17">
        <v>0</v>
      </c>
      <c r="GY2201" s="14">
        <v>1</v>
      </c>
      <c r="GZ2201" s="4">
        <f t="shared" si="2529"/>
        <v>4</v>
      </c>
      <c r="HA2201" s="2">
        <f t="shared" si="2530"/>
        <v>2</v>
      </c>
      <c r="HB2201" s="2" t="str">
        <f t="shared" si="2531"/>
        <v>42</v>
      </c>
      <c r="HC2201" s="15">
        <v>2</v>
      </c>
      <c r="HD2201" s="48">
        <v>1</v>
      </c>
      <c r="HE2201" s="49">
        <v>0</v>
      </c>
      <c r="HF2201" s="18">
        <v>1</v>
      </c>
      <c r="HG2201" s="19">
        <v>0</v>
      </c>
      <c r="HH2201" s="17">
        <v>2</v>
      </c>
      <c r="HI2201" s="14">
        <v>0</v>
      </c>
      <c r="HJ2201" s="4">
        <f t="shared" si="2532"/>
        <v>4</v>
      </c>
      <c r="HK2201" s="2">
        <f t="shared" si="2533"/>
        <v>3</v>
      </c>
      <c r="HL2201" s="2" t="str">
        <f t="shared" si="2534"/>
        <v>43</v>
      </c>
      <c r="HM2201" s="15">
        <v>1</v>
      </c>
      <c r="HN2201" s="48">
        <v>1</v>
      </c>
      <c r="HO2201" s="49">
        <v>1</v>
      </c>
      <c r="HP2201" s="18">
        <v>1</v>
      </c>
      <c r="HQ2201" s="19">
        <v>0</v>
      </c>
      <c r="HR2201" s="17">
        <v>1</v>
      </c>
      <c r="HS2201" s="14">
        <v>1</v>
      </c>
      <c r="HT2201" s="4">
        <f t="shared" si="2535"/>
        <v>4</v>
      </c>
      <c r="HU2201" s="2">
        <f t="shared" si="2536"/>
        <v>3</v>
      </c>
      <c r="HV2201" s="2" t="str">
        <f t="shared" si="2537"/>
        <v>43</v>
      </c>
      <c r="HW2201" s="15">
        <v>0</v>
      </c>
      <c r="HX2201" s="48">
        <v>0</v>
      </c>
      <c r="HY2201" s="49">
        <v>3</v>
      </c>
      <c r="HZ2201" s="18">
        <v>1</v>
      </c>
      <c r="IA2201" s="19">
        <v>2</v>
      </c>
      <c r="IB2201" s="17">
        <v>0</v>
      </c>
      <c r="IC2201" s="14">
        <v>0</v>
      </c>
      <c r="ID2201" s="4">
        <f t="shared" si="2538"/>
        <v>4</v>
      </c>
      <c r="IE2201" s="2">
        <f t="shared" si="2539"/>
        <v>3</v>
      </c>
      <c r="IF2201" s="2" t="str">
        <f t="shared" si="2540"/>
        <v>43</v>
      </c>
      <c r="IG2201" s="15">
        <v>2</v>
      </c>
      <c r="IH2201" s="48">
        <v>1</v>
      </c>
      <c r="II2201" s="49">
        <v>1</v>
      </c>
      <c r="IJ2201" s="18">
        <v>0</v>
      </c>
      <c r="IK2201" s="19">
        <v>0</v>
      </c>
      <c r="IL2201" s="17">
        <v>2</v>
      </c>
      <c r="IM2201" s="14">
        <v>0</v>
      </c>
      <c r="IN2201" s="4">
        <f t="shared" si="2541"/>
        <v>4</v>
      </c>
      <c r="IO2201" s="2">
        <f t="shared" si="2542"/>
        <v>2</v>
      </c>
      <c r="IP2201" s="2" t="str">
        <f t="shared" si="2543"/>
        <v>42</v>
      </c>
      <c r="IQ2201" s="15">
        <v>0</v>
      </c>
      <c r="IR2201" s="48">
        <v>2</v>
      </c>
      <c r="IS2201" s="49">
        <v>1</v>
      </c>
      <c r="IT2201" s="18">
        <v>2</v>
      </c>
      <c r="IU2201" s="19">
        <v>0</v>
      </c>
      <c r="IV2201" s="17">
        <v>0</v>
      </c>
      <c r="IW2201" s="14">
        <v>1</v>
      </c>
      <c r="IX2201" s="4">
        <f t="shared" si="2544"/>
        <v>5</v>
      </c>
      <c r="IY2201" s="2">
        <f t="shared" si="2545"/>
        <v>3</v>
      </c>
      <c r="IZ2201" s="2" t="str">
        <f t="shared" si="2546"/>
        <v>53</v>
      </c>
      <c r="JA2201" s="15">
        <v>1</v>
      </c>
      <c r="JB2201" s="48">
        <v>3</v>
      </c>
      <c r="JC2201" s="49">
        <v>0</v>
      </c>
      <c r="JD2201" s="18">
        <v>0</v>
      </c>
      <c r="JE2201" s="19">
        <v>1</v>
      </c>
      <c r="JF2201" s="17">
        <v>0</v>
      </c>
      <c r="JG2201" s="14">
        <v>1</v>
      </c>
      <c r="JH2201" s="4">
        <f t="shared" si="2547"/>
        <v>4</v>
      </c>
      <c r="JI2201" s="2">
        <f t="shared" si="2548"/>
        <v>2</v>
      </c>
      <c r="JJ2201" s="2" t="str">
        <f t="shared" si="2549"/>
        <v>42</v>
      </c>
      <c r="JK2201" s="15">
        <v>2</v>
      </c>
      <c r="JL2201" s="48">
        <v>0</v>
      </c>
      <c r="JM2201" s="49">
        <v>1</v>
      </c>
      <c r="JN2201" s="18">
        <v>1</v>
      </c>
      <c r="JO2201" s="19">
        <v>0</v>
      </c>
      <c r="JP2201" s="17">
        <v>1</v>
      </c>
      <c r="JQ2201" s="14">
        <v>1</v>
      </c>
      <c r="JR2201" s="4">
        <f t="shared" si="2550"/>
        <v>4</v>
      </c>
      <c r="JS2201" s="2">
        <f t="shared" si="2551"/>
        <v>3</v>
      </c>
      <c r="JT2201" s="2" t="str">
        <f t="shared" si="2552"/>
        <v>43</v>
      </c>
      <c r="JU2201" s="15">
        <v>0</v>
      </c>
      <c r="JV2201" s="48">
        <v>1</v>
      </c>
      <c r="JW2201" s="49">
        <v>2</v>
      </c>
      <c r="JX2201" s="18">
        <v>0</v>
      </c>
      <c r="JY2201" s="19">
        <v>0</v>
      </c>
      <c r="JZ2201" s="17">
        <v>2</v>
      </c>
      <c r="KA2201" s="14">
        <v>1</v>
      </c>
      <c r="KB2201" s="4">
        <f t="shared" si="2553"/>
        <v>3</v>
      </c>
      <c r="KC2201" s="2">
        <f t="shared" si="2554"/>
        <v>3</v>
      </c>
      <c r="KD2201" s="2" t="str">
        <f t="shared" si="2555"/>
        <v>33</v>
      </c>
      <c r="KE2201" s="15">
        <v>2</v>
      </c>
      <c r="KF2201" s="48">
        <v>2</v>
      </c>
      <c r="KG2201" s="49">
        <v>0</v>
      </c>
      <c r="KH2201" s="18">
        <v>0</v>
      </c>
      <c r="KI2201" s="19">
        <v>0</v>
      </c>
      <c r="KJ2201" s="17">
        <v>1</v>
      </c>
      <c r="KK2201" s="14">
        <v>1</v>
      </c>
      <c r="KL2201" s="4">
        <f t="shared" si="2556"/>
        <v>4</v>
      </c>
      <c r="KM2201" s="2">
        <f t="shared" si="2557"/>
        <v>2</v>
      </c>
      <c r="KN2201" s="2" t="str">
        <f t="shared" si="2558"/>
        <v>42</v>
      </c>
      <c r="KO2201" s="15">
        <v>1</v>
      </c>
      <c r="KP2201" s="48">
        <v>2</v>
      </c>
      <c r="KQ2201" s="49">
        <v>1</v>
      </c>
      <c r="KR2201" s="18">
        <v>0</v>
      </c>
      <c r="KS2201" s="19">
        <v>0</v>
      </c>
      <c r="KT2201" s="17">
        <v>2</v>
      </c>
      <c r="KU2201" s="14">
        <v>0</v>
      </c>
      <c r="KV2201" s="96">
        <f t="shared" si="2559"/>
        <v>4</v>
      </c>
      <c r="KW2201" s="47">
        <f t="shared" si="2560"/>
        <v>2</v>
      </c>
      <c r="KX2201" s="47" t="str">
        <f t="shared" si="2561"/>
        <v>42</v>
      </c>
      <c r="KY2201" s="15">
        <v>0</v>
      </c>
      <c r="KZ2201" s="48">
        <v>0</v>
      </c>
      <c r="LA2201" s="49">
        <v>3</v>
      </c>
      <c r="LB2201" s="18">
        <v>1</v>
      </c>
      <c r="LC2201" s="19">
        <v>1</v>
      </c>
      <c r="LD2201" s="17">
        <v>0</v>
      </c>
      <c r="LE2201" s="14">
        <v>1</v>
      </c>
      <c r="LF2201" s="4">
        <f t="shared" si="2562"/>
        <v>4</v>
      </c>
      <c r="LG2201" s="2">
        <f t="shared" si="2563"/>
        <v>3</v>
      </c>
      <c r="LH2201" s="2" t="str">
        <f t="shared" si="2564"/>
        <v>43</v>
      </c>
      <c r="LI2201" s="15">
        <v>1</v>
      </c>
      <c r="LJ2201" s="48">
        <v>2</v>
      </c>
      <c r="LK2201" s="49">
        <v>0</v>
      </c>
      <c r="LL2201" s="18">
        <v>0</v>
      </c>
      <c r="LM2201" s="19">
        <v>1</v>
      </c>
      <c r="LN2201" s="17">
        <v>0</v>
      </c>
      <c r="LO2201" s="14">
        <v>2</v>
      </c>
      <c r="LP2201" s="96">
        <f t="shared" si="2565"/>
        <v>3</v>
      </c>
      <c r="LQ2201" s="47">
        <f t="shared" si="2566"/>
        <v>3</v>
      </c>
      <c r="LR2201" s="47" t="str">
        <f t="shared" si="2567"/>
        <v>33</v>
      </c>
      <c r="LS2201" s="15">
        <v>0</v>
      </c>
      <c r="LT2201" s="48">
        <v>3</v>
      </c>
      <c r="LU2201" s="49">
        <v>1</v>
      </c>
      <c r="LV2201" s="18">
        <v>0</v>
      </c>
      <c r="LW2201" s="19">
        <v>0</v>
      </c>
      <c r="LX2201" s="17">
        <v>1</v>
      </c>
      <c r="LY2201" s="14">
        <v>1</v>
      </c>
      <c r="LZ2201" s="4">
        <f t="shared" si="2568"/>
        <v>4</v>
      </c>
      <c r="MA2201" s="2">
        <f t="shared" si="2569"/>
        <v>2</v>
      </c>
      <c r="MB2201" s="2" t="str">
        <f t="shared" si="2570"/>
        <v>42</v>
      </c>
      <c r="MC2201" s="15">
        <v>1</v>
      </c>
      <c r="MD2201" s="48">
        <v>1</v>
      </c>
      <c r="ME2201" s="49">
        <v>0</v>
      </c>
      <c r="MF2201" s="18">
        <v>1</v>
      </c>
      <c r="MG2201" s="19">
        <v>0</v>
      </c>
      <c r="MH2201" s="17">
        <v>0</v>
      </c>
      <c r="MI2201" s="14">
        <v>1</v>
      </c>
      <c r="MJ2201" s="105">
        <v>0</v>
      </c>
      <c r="MK2201" s="48">
        <v>2</v>
      </c>
      <c r="ML2201" s="4">
        <f t="shared" si="2571"/>
        <v>3</v>
      </c>
      <c r="MM2201" s="2">
        <f t="shared" si="2572"/>
        <v>3</v>
      </c>
      <c r="MN2201" s="2" t="str">
        <f t="shared" si="2573"/>
        <v>33</v>
      </c>
      <c r="MO2201" s="15">
        <v>2</v>
      </c>
      <c r="MP2201" s="48">
        <v>0</v>
      </c>
      <c r="MQ2201" s="49">
        <v>1</v>
      </c>
      <c r="MR2201" s="18">
        <v>2</v>
      </c>
      <c r="MS2201" s="19">
        <v>1</v>
      </c>
      <c r="MT2201" s="4">
        <f t="shared" si="2574"/>
        <v>3</v>
      </c>
      <c r="MU2201" s="2">
        <f t="shared" si="2575"/>
        <v>4</v>
      </c>
      <c r="MV2201" s="2" t="str">
        <f t="shared" si="2576"/>
        <v>34</v>
      </c>
      <c r="MW2201" s="15">
        <v>0</v>
      </c>
      <c r="MX2201" s="48">
        <v>1</v>
      </c>
      <c r="MY2201" s="49">
        <v>2</v>
      </c>
      <c r="MZ2201" s="18">
        <v>0</v>
      </c>
      <c r="NA2201" s="19">
        <v>1</v>
      </c>
      <c r="NB2201" s="17">
        <v>1</v>
      </c>
      <c r="NC2201" s="14">
        <v>1</v>
      </c>
      <c r="ND2201" s="4">
        <f t="shared" si="2577"/>
        <v>3</v>
      </c>
      <c r="NE2201" s="2">
        <f t="shared" si="2578"/>
        <v>3</v>
      </c>
      <c r="NF2201" s="2" t="str">
        <f t="shared" si="2579"/>
        <v>33</v>
      </c>
      <c r="NG2201" s="15">
        <v>2</v>
      </c>
      <c r="NH2201" s="48">
        <v>1</v>
      </c>
      <c r="NI2201" s="49">
        <v>0</v>
      </c>
      <c r="NJ2201" s="18">
        <v>0</v>
      </c>
      <c r="NK2201" s="19">
        <v>1</v>
      </c>
      <c r="NL2201" s="17">
        <v>1</v>
      </c>
      <c r="NM2201" s="14">
        <v>1</v>
      </c>
      <c r="NN2201" s="4">
        <f t="shared" si="2580"/>
        <v>3</v>
      </c>
      <c r="NO2201" s="2">
        <f t="shared" si="2581"/>
        <v>3</v>
      </c>
      <c r="NP2201" s="2" t="str">
        <f t="shared" si="2582"/>
        <v>33</v>
      </c>
    </row>
    <row r="2202" spans="3:380" ht="17">
      <c r="U2202" s="86"/>
      <c r="V2202" s="86"/>
      <c r="W2202" s="86"/>
      <c r="X2202" s="86"/>
      <c r="Y2202" s="86"/>
      <c r="AI2202" s="104"/>
      <c r="AQ2202" s="47"/>
      <c r="AR2202" s="47"/>
      <c r="AS2202" s="47"/>
      <c r="AT2202" s="47"/>
      <c r="AU2202" s="47"/>
      <c r="AV2202" s="47"/>
      <c r="AW2202" s="47"/>
      <c r="AX2202" s="47"/>
      <c r="AY2202" s="47"/>
      <c r="AZ2202" s="47"/>
      <c r="BF2202" s="47"/>
      <c r="BL2202" s="47"/>
      <c r="BR2202" s="47"/>
      <c r="BX2202" s="47"/>
      <c r="CD2202" s="47"/>
      <c r="DP2202" s="2">
        <v>582</v>
      </c>
      <c r="DQ2202" s="53">
        <v>0</v>
      </c>
      <c r="DR2202" s="54">
        <v>1</v>
      </c>
      <c r="DS2202" s="55">
        <v>1</v>
      </c>
      <c r="DT2202" s="16">
        <v>1</v>
      </c>
      <c r="DU2202" s="56">
        <v>2</v>
      </c>
      <c r="DV2202" s="57">
        <v>1</v>
      </c>
      <c r="DW2202" s="57">
        <v>0</v>
      </c>
      <c r="DX2202" s="57">
        <v>0</v>
      </c>
      <c r="DY2202" s="57">
        <v>0</v>
      </c>
      <c r="DZ2202" s="2">
        <f t="shared" si="2505"/>
        <v>5</v>
      </c>
      <c r="EA2202" s="2">
        <f t="shared" si="2506"/>
        <v>3</v>
      </c>
      <c r="EB2202" s="2" t="str">
        <f t="shared" si="2507"/>
        <v>53</v>
      </c>
      <c r="EC2202" s="53">
        <v>1</v>
      </c>
      <c r="ED2202" s="54">
        <v>2</v>
      </c>
      <c r="EE2202" s="55">
        <v>0</v>
      </c>
      <c r="EF2202" s="16">
        <v>1</v>
      </c>
      <c r="EG2202" s="56">
        <v>2</v>
      </c>
      <c r="EH2202" s="2">
        <f t="shared" si="2508"/>
        <v>3</v>
      </c>
      <c r="EI2202" s="2">
        <f t="shared" si="2509"/>
        <v>3</v>
      </c>
      <c r="EJ2202" s="2" t="str">
        <f t="shared" si="2510"/>
        <v>33</v>
      </c>
      <c r="EK2202" s="59">
        <v>1</v>
      </c>
      <c r="EL2202" s="14">
        <v>2</v>
      </c>
      <c r="EM2202" s="15">
        <v>1</v>
      </c>
      <c r="EN2202" s="48">
        <v>1</v>
      </c>
      <c r="EO2202" s="16">
        <v>1</v>
      </c>
      <c r="EP2202" s="2">
        <f t="shared" si="2511"/>
        <v>4</v>
      </c>
      <c r="EQ2202" s="2">
        <f t="shared" si="2512"/>
        <v>3</v>
      </c>
      <c r="ER2202" s="2" t="str">
        <f t="shared" si="2513"/>
        <v>43</v>
      </c>
      <c r="ES2202" s="15">
        <v>1</v>
      </c>
      <c r="ET2202" s="48">
        <v>0</v>
      </c>
      <c r="EU2202" s="16">
        <v>2</v>
      </c>
      <c r="EV2202" s="17">
        <v>0</v>
      </c>
      <c r="EW2202" s="14">
        <v>0</v>
      </c>
      <c r="EX2202" s="15">
        <v>0</v>
      </c>
      <c r="EY2202" s="48">
        <v>1</v>
      </c>
      <c r="EZ2202" s="18">
        <v>1</v>
      </c>
      <c r="FA2202" s="19">
        <v>1</v>
      </c>
      <c r="FB2202" s="2">
        <f t="shared" si="2514"/>
        <v>3</v>
      </c>
      <c r="FC2202" s="2">
        <f t="shared" si="2515"/>
        <v>3</v>
      </c>
      <c r="FD2202" s="2" t="str">
        <f t="shared" si="2516"/>
        <v>33</v>
      </c>
      <c r="FE2202" s="20">
        <v>1</v>
      </c>
      <c r="FF2202" s="48">
        <v>2</v>
      </c>
      <c r="FG2202" s="49">
        <v>0</v>
      </c>
      <c r="FH2202" s="18">
        <v>0</v>
      </c>
      <c r="FI2202" s="19">
        <v>1</v>
      </c>
      <c r="FJ2202" s="17">
        <v>0</v>
      </c>
      <c r="FK2202" s="14">
        <v>2</v>
      </c>
      <c r="FL2202" s="4">
        <f t="shared" si="2517"/>
        <v>3</v>
      </c>
      <c r="FM2202" s="2">
        <f t="shared" si="2518"/>
        <v>3</v>
      </c>
      <c r="FN2202" s="2" t="str">
        <f t="shared" si="2519"/>
        <v>33</v>
      </c>
      <c r="FO2202" s="15">
        <v>2</v>
      </c>
      <c r="FP2202" s="48">
        <v>2</v>
      </c>
      <c r="FQ2202" s="49">
        <v>1</v>
      </c>
      <c r="FR2202" s="18">
        <v>0</v>
      </c>
      <c r="FS2202" s="19">
        <v>0</v>
      </c>
      <c r="FT2202" s="17">
        <v>1</v>
      </c>
      <c r="FU2202" s="14">
        <v>0</v>
      </c>
      <c r="FV2202" s="4">
        <f t="shared" si="2520"/>
        <v>5</v>
      </c>
      <c r="FW2202" s="2">
        <f t="shared" si="2521"/>
        <v>1</v>
      </c>
      <c r="FX2202" s="2" t="str">
        <f t="shared" si="2522"/>
        <v>51</v>
      </c>
      <c r="FY2202" s="15">
        <v>0</v>
      </c>
      <c r="FZ2202" s="48">
        <v>1</v>
      </c>
      <c r="GA2202" s="49">
        <v>2</v>
      </c>
      <c r="GB2202" s="18">
        <v>1</v>
      </c>
      <c r="GC2202" s="19">
        <v>0</v>
      </c>
      <c r="GD2202" s="17">
        <v>2</v>
      </c>
      <c r="GE2202" s="14">
        <v>0</v>
      </c>
      <c r="GF2202" s="4">
        <f t="shared" si="2523"/>
        <v>4</v>
      </c>
      <c r="GG2202" s="2">
        <f t="shared" si="2524"/>
        <v>3</v>
      </c>
      <c r="GH2202" s="2" t="str">
        <f t="shared" si="2525"/>
        <v>43</v>
      </c>
      <c r="GI2202" s="15">
        <v>2</v>
      </c>
      <c r="GJ2202" s="48">
        <v>1</v>
      </c>
      <c r="GK2202" s="49">
        <v>1</v>
      </c>
      <c r="GL2202" s="18">
        <v>1</v>
      </c>
      <c r="GM2202" s="19">
        <v>0</v>
      </c>
      <c r="GN2202" s="17">
        <v>0</v>
      </c>
      <c r="GO2202" s="14">
        <v>1</v>
      </c>
      <c r="GP2202" s="4">
        <f t="shared" si="2526"/>
        <v>5</v>
      </c>
      <c r="GQ2202" s="2">
        <f t="shared" si="2527"/>
        <v>2</v>
      </c>
      <c r="GR2202" s="2" t="str">
        <f t="shared" si="2528"/>
        <v>52</v>
      </c>
      <c r="GS2202" s="15">
        <v>0</v>
      </c>
      <c r="GT2202" s="48">
        <v>2</v>
      </c>
      <c r="GU2202" s="49">
        <v>0</v>
      </c>
      <c r="GV2202" s="18">
        <v>0</v>
      </c>
      <c r="GW2202" s="19">
        <v>1</v>
      </c>
      <c r="GX2202" s="17">
        <v>1</v>
      </c>
      <c r="GY2202" s="14">
        <v>2</v>
      </c>
      <c r="GZ2202" s="4">
        <f t="shared" si="2529"/>
        <v>2</v>
      </c>
      <c r="HA2202" s="2">
        <f t="shared" si="2530"/>
        <v>4</v>
      </c>
      <c r="HB2202" s="2" t="str">
        <f t="shared" si="2531"/>
        <v>24</v>
      </c>
      <c r="HC2202" s="15">
        <v>1</v>
      </c>
      <c r="HD2202" s="48">
        <v>0</v>
      </c>
      <c r="HE2202" s="49">
        <v>2</v>
      </c>
      <c r="HF2202" s="18">
        <v>2</v>
      </c>
      <c r="HG2202" s="19">
        <v>0</v>
      </c>
      <c r="HH2202" s="17">
        <v>0</v>
      </c>
      <c r="HI2202" s="14">
        <v>1</v>
      </c>
      <c r="HJ2202" s="4">
        <f t="shared" si="2532"/>
        <v>5</v>
      </c>
      <c r="HK2202" s="2">
        <f t="shared" si="2533"/>
        <v>3</v>
      </c>
      <c r="HL2202" s="2" t="str">
        <f t="shared" si="2534"/>
        <v>53</v>
      </c>
      <c r="HM2202" s="15">
        <v>0</v>
      </c>
      <c r="HN2202" s="48">
        <v>0</v>
      </c>
      <c r="HO2202" s="49">
        <v>2</v>
      </c>
      <c r="HP2202" s="18">
        <v>1</v>
      </c>
      <c r="HQ2202" s="19">
        <v>0</v>
      </c>
      <c r="HR2202" s="17">
        <v>2</v>
      </c>
      <c r="HS2202" s="14">
        <v>1</v>
      </c>
      <c r="HT2202" s="4">
        <f t="shared" si="2535"/>
        <v>3</v>
      </c>
      <c r="HU2202" s="2">
        <f t="shared" si="2536"/>
        <v>4</v>
      </c>
      <c r="HV2202" s="2" t="str">
        <f t="shared" si="2537"/>
        <v>34</v>
      </c>
      <c r="HW2202" s="15">
        <v>0</v>
      </c>
      <c r="HX2202" s="48">
        <v>1</v>
      </c>
      <c r="HY2202" s="49">
        <v>2</v>
      </c>
      <c r="HZ2202" s="18">
        <v>0</v>
      </c>
      <c r="IA2202" s="19">
        <v>1</v>
      </c>
      <c r="IB2202" s="17">
        <v>2</v>
      </c>
      <c r="IC2202" s="14">
        <v>0</v>
      </c>
      <c r="ID2202" s="4">
        <f t="shared" si="2538"/>
        <v>3</v>
      </c>
      <c r="IE2202" s="2">
        <f t="shared" si="2539"/>
        <v>3</v>
      </c>
      <c r="IF2202" s="2" t="str">
        <f t="shared" si="2540"/>
        <v>33</v>
      </c>
      <c r="IG2202" s="15">
        <v>0</v>
      </c>
      <c r="IH2202" s="48">
        <v>2</v>
      </c>
      <c r="II2202" s="49">
        <v>0</v>
      </c>
      <c r="IJ2202" s="18">
        <v>0</v>
      </c>
      <c r="IK2202" s="19">
        <v>2</v>
      </c>
      <c r="IL2202" s="17">
        <v>2</v>
      </c>
      <c r="IM2202" s="14">
        <v>0</v>
      </c>
      <c r="IN2202" s="4">
        <f t="shared" si="2541"/>
        <v>2</v>
      </c>
      <c r="IO2202" s="2">
        <f t="shared" si="2542"/>
        <v>4</v>
      </c>
      <c r="IP2202" s="2" t="str">
        <f t="shared" si="2543"/>
        <v>24</v>
      </c>
      <c r="IQ2202" s="15">
        <v>1</v>
      </c>
      <c r="IR2202" s="48">
        <v>1</v>
      </c>
      <c r="IS2202" s="49">
        <v>1</v>
      </c>
      <c r="IT2202" s="18">
        <v>1</v>
      </c>
      <c r="IU2202" s="19">
        <v>1</v>
      </c>
      <c r="IV2202" s="17">
        <v>0</v>
      </c>
      <c r="IW2202" s="14">
        <v>1</v>
      </c>
      <c r="IX2202" s="4">
        <f t="shared" si="2544"/>
        <v>4</v>
      </c>
      <c r="IY2202" s="2">
        <f t="shared" si="2545"/>
        <v>3</v>
      </c>
      <c r="IZ2202" s="2" t="str">
        <f t="shared" si="2546"/>
        <v>43</v>
      </c>
      <c r="JA2202" s="15">
        <v>0</v>
      </c>
      <c r="JB2202" s="48">
        <v>0</v>
      </c>
      <c r="JC2202" s="49">
        <v>2</v>
      </c>
      <c r="JD2202" s="18">
        <v>2</v>
      </c>
      <c r="JE2202" s="19">
        <v>1</v>
      </c>
      <c r="JF2202" s="17">
        <v>0</v>
      </c>
      <c r="JG2202" s="14">
        <v>1</v>
      </c>
      <c r="JH2202" s="4">
        <f t="shared" si="2547"/>
        <v>4</v>
      </c>
      <c r="JI2202" s="2">
        <f t="shared" si="2548"/>
        <v>4</v>
      </c>
      <c r="JJ2202" s="2" t="str">
        <f t="shared" si="2549"/>
        <v>44</v>
      </c>
      <c r="JK2202" s="15">
        <v>2</v>
      </c>
      <c r="JL2202" s="48">
        <v>0</v>
      </c>
      <c r="JM2202" s="49">
        <v>1</v>
      </c>
      <c r="JN2202" s="18">
        <v>1</v>
      </c>
      <c r="JO2202" s="19">
        <v>0</v>
      </c>
      <c r="JP2202" s="17">
        <v>1</v>
      </c>
      <c r="JQ2202" s="14">
        <v>1</v>
      </c>
      <c r="JR2202" s="4">
        <f t="shared" si="2550"/>
        <v>4</v>
      </c>
      <c r="JS2202" s="2">
        <f t="shared" si="2551"/>
        <v>3</v>
      </c>
      <c r="JT2202" s="2" t="str">
        <f t="shared" si="2552"/>
        <v>43</v>
      </c>
      <c r="JU2202" s="15">
        <v>2</v>
      </c>
      <c r="JV2202" s="48">
        <v>1</v>
      </c>
      <c r="JW2202" s="49">
        <v>0</v>
      </c>
      <c r="JX2202" s="18">
        <v>0</v>
      </c>
      <c r="JY2202" s="19">
        <v>2</v>
      </c>
      <c r="JZ2202" s="17">
        <v>1</v>
      </c>
      <c r="KA2202" s="14">
        <v>0</v>
      </c>
      <c r="KB2202" s="4">
        <f t="shared" si="2553"/>
        <v>3</v>
      </c>
      <c r="KC2202" s="2">
        <f t="shared" si="2554"/>
        <v>3</v>
      </c>
      <c r="KD2202" s="2" t="str">
        <f t="shared" si="2555"/>
        <v>33</v>
      </c>
      <c r="KE2202" s="15">
        <v>2</v>
      </c>
      <c r="KF2202" s="48">
        <v>1</v>
      </c>
      <c r="KG2202" s="49">
        <v>0</v>
      </c>
      <c r="KH2202" s="18">
        <v>0</v>
      </c>
      <c r="KI2202" s="19">
        <v>0</v>
      </c>
      <c r="KJ2202" s="17">
        <v>1</v>
      </c>
      <c r="KK2202" s="14">
        <v>2</v>
      </c>
      <c r="KL2202" s="4">
        <f t="shared" si="2556"/>
        <v>3</v>
      </c>
      <c r="KM2202" s="2">
        <f t="shared" si="2557"/>
        <v>3</v>
      </c>
      <c r="KN2202" s="2" t="str">
        <f t="shared" si="2558"/>
        <v>33</v>
      </c>
      <c r="KO2202" s="15">
        <v>0</v>
      </c>
      <c r="KP2202" s="48">
        <v>1</v>
      </c>
      <c r="KQ2202" s="49">
        <v>1</v>
      </c>
      <c r="KR2202" s="18">
        <v>0</v>
      </c>
      <c r="KS2202" s="19">
        <v>2</v>
      </c>
      <c r="KT2202" s="17">
        <v>2</v>
      </c>
      <c r="KU2202" s="14">
        <v>0</v>
      </c>
      <c r="KV2202" s="96">
        <f t="shared" si="2559"/>
        <v>2</v>
      </c>
      <c r="KW2202" s="47">
        <f t="shared" si="2560"/>
        <v>4</v>
      </c>
      <c r="KX2202" s="47" t="str">
        <f t="shared" si="2561"/>
        <v>24</v>
      </c>
      <c r="KY2202" s="15">
        <v>0</v>
      </c>
      <c r="KZ2202" s="48">
        <v>1</v>
      </c>
      <c r="LA2202" s="49">
        <v>2</v>
      </c>
      <c r="LB2202" s="18">
        <v>0</v>
      </c>
      <c r="LC2202" s="19">
        <v>1</v>
      </c>
      <c r="LD2202" s="17">
        <v>1</v>
      </c>
      <c r="LE2202" s="14">
        <v>1</v>
      </c>
      <c r="LF2202" s="4">
        <f t="shared" si="2562"/>
        <v>3</v>
      </c>
      <c r="LG2202" s="2">
        <f t="shared" si="2563"/>
        <v>3</v>
      </c>
      <c r="LH2202" s="2" t="str">
        <f t="shared" si="2564"/>
        <v>33</v>
      </c>
      <c r="LI2202" s="15">
        <v>1</v>
      </c>
      <c r="LJ2202" s="48">
        <v>0</v>
      </c>
      <c r="LK2202" s="49">
        <v>0</v>
      </c>
      <c r="LL2202" s="18">
        <v>2</v>
      </c>
      <c r="LM2202" s="19">
        <v>1</v>
      </c>
      <c r="LN2202" s="17">
        <v>0</v>
      </c>
      <c r="LO2202" s="14">
        <v>2</v>
      </c>
      <c r="LP2202" s="96">
        <f t="shared" si="2565"/>
        <v>3</v>
      </c>
      <c r="LQ2202" s="47">
        <f t="shared" si="2566"/>
        <v>5</v>
      </c>
      <c r="LR2202" s="47" t="str">
        <f t="shared" si="2567"/>
        <v>35</v>
      </c>
      <c r="LS2202" s="15">
        <v>0</v>
      </c>
      <c r="LT2202" s="48">
        <v>2</v>
      </c>
      <c r="LU2202" s="49">
        <v>1</v>
      </c>
      <c r="LV2202" s="18">
        <v>1</v>
      </c>
      <c r="LW2202" s="19">
        <v>1</v>
      </c>
      <c r="LX2202" s="17">
        <v>1</v>
      </c>
      <c r="LY2202" s="14">
        <v>0</v>
      </c>
      <c r="LZ2202" s="4">
        <f t="shared" si="2568"/>
        <v>4</v>
      </c>
      <c r="MA2202" s="2">
        <f t="shared" si="2569"/>
        <v>3</v>
      </c>
      <c r="MB2202" s="2" t="str">
        <f t="shared" si="2570"/>
        <v>43</v>
      </c>
      <c r="MC2202" s="15">
        <v>2</v>
      </c>
      <c r="MD2202" s="48">
        <v>1</v>
      </c>
      <c r="ME2202" s="49">
        <v>0</v>
      </c>
      <c r="MF2202" s="18">
        <v>0</v>
      </c>
      <c r="MG2202" s="19">
        <v>1</v>
      </c>
      <c r="MH2202" s="17">
        <v>1</v>
      </c>
      <c r="MI2202" s="14">
        <v>0</v>
      </c>
      <c r="MJ2202" s="105">
        <v>0</v>
      </c>
      <c r="MK2202" s="48">
        <v>1</v>
      </c>
      <c r="ML2202" s="4">
        <f t="shared" si="2571"/>
        <v>4</v>
      </c>
      <c r="MM2202" s="2">
        <f t="shared" si="2572"/>
        <v>3</v>
      </c>
      <c r="MN2202" s="2" t="str">
        <f t="shared" si="2573"/>
        <v>43</v>
      </c>
      <c r="MO2202" s="15">
        <v>2</v>
      </c>
      <c r="MP2202" s="48">
        <v>1</v>
      </c>
      <c r="MQ2202" s="49">
        <v>1</v>
      </c>
      <c r="MR2202" s="18">
        <v>1</v>
      </c>
      <c r="MS2202" s="19">
        <v>1</v>
      </c>
      <c r="MT2202" s="4">
        <f t="shared" si="2574"/>
        <v>4</v>
      </c>
      <c r="MU2202" s="2">
        <f t="shared" si="2575"/>
        <v>3</v>
      </c>
      <c r="MV2202" s="2" t="str">
        <f t="shared" si="2576"/>
        <v>43</v>
      </c>
      <c r="MW2202" s="15">
        <v>1</v>
      </c>
      <c r="MX2202" s="48">
        <v>1</v>
      </c>
      <c r="MY2202" s="49">
        <v>1</v>
      </c>
      <c r="MZ2202" s="18">
        <v>0</v>
      </c>
      <c r="NA2202" s="19">
        <v>1</v>
      </c>
      <c r="NB2202" s="17">
        <v>1</v>
      </c>
      <c r="NC2202" s="14">
        <v>1</v>
      </c>
      <c r="ND2202" s="4">
        <f t="shared" si="2577"/>
        <v>3</v>
      </c>
      <c r="NE2202" s="2">
        <f t="shared" si="2578"/>
        <v>3</v>
      </c>
      <c r="NF2202" s="2" t="str">
        <f t="shared" si="2579"/>
        <v>33</v>
      </c>
      <c r="NG2202" s="15">
        <v>1</v>
      </c>
      <c r="NH2202" s="48">
        <v>2</v>
      </c>
      <c r="NI2202" s="49">
        <v>0</v>
      </c>
      <c r="NJ2202" s="18">
        <v>1</v>
      </c>
      <c r="NK2202" s="19">
        <v>0</v>
      </c>
      <c r="NL2202" s="17">
        <v>2</v>
      </c>
      <c r="NM2202" s="14">
        <v>0</v>
      </c>
      <c r="NN2202" s="4">
        <f t="shared" si="2580"/>
        <v>4</v>
      </c>
      <c r="NO2202" s="2">
        <f t="shared" si="2581"/>
        <v>3</v>
      </c>
      <c r="NP2202" s="2" t="str">
        <f t="shared" si="2582"/>
        <v>43</v>
      </c>
    </row>
    <row r="2203" spans="3:380" ht="17">
      <c r="U2203" s="86"/>
      <c r="V2203" s="86"/>
      <c r="W2203" s="86"/>
      <c r="X2203" s="86"/>
      <c r="Y2203" s="86"/>
      <c r="AI2203" s="104"/>
      <c r="AQ2203" s="47"/>
      <c r="AR2203" s="47"/>
      <c r="AS2203" s="47"/>
      <c r="AT2203" s="47"/>
      <c r="AU2203" s="47"/>
      <c r="AV2203" s="47"/>
      <c r="AW2203" s="47"/>
      <c r="AX2203" s="47"/>
      <c r="AY2203" s="47"/>
      <c r="AZ2203" s="47"/>
      <c r="BF2203" s="47"/>
      <c r="BL2203" s="47"/>
      <c r="BR2203" s="47"/>
      <c r="BX2203" s="47"/>
      <c r="CD2203" s="47"/>
      <c r="DP2203" s="2">
        <v>583</v>
      </c>
      <c r="DQ2203" s="53">
        <v>0</v>
      </c>
      <c r="DR2203" s="54">
        <v>0</v>
      </c>
      <c r="DS2203" s="55">
        <v>0</v>
      </c>
      <c r="DT2203" s="16">
        <v>1</v>
      </c>
      <c r="DU2203" s="56">
        <v>0</v>
      </c>
      <c r="DV2203" s="57">
        <v>1</v>
      </c>
      <c r="DW2203" s="57">
        <v>0</v>
      </c>
      <c r="DX2203" s="57">
        <v>3</v>
      </c>
      <c r="DY2203" s="57">
        <v>1</v>
      </c>
      <c r="DZ2203" s="2">
        <f t="shared" si="2505"/>
        <v>1</v>
      </c>
      <c r="EA2203" s="2">
        <f t="shared" si="2506"/>
        <v>5</v>
      </c>
      <c r="EB2203" s="2" t="str">
        <f t="shared" si="2507"/>
        <v>15</v>
      </c>
      <c r="EC2203" s="53">
        <v>1</v>
      </c>
      <c r="ED2203" s="54">
        <v>1</v>
      </c>
      <c r="EE2203" s="55">
        <v>1</v>
      </c>
      <c r="EF2203" s="16">
        <v>1</v>
      </c>
      <c r="EG2203" s="56">
        <v>2</v>
      </c>
      <c r="EH2203" s="2">
        <f t="shared" si="2508"/>
        <v>3</v>
      </c>
      <c r="EI2203" s="2">
        <f t="shared" si="2509"/>
        <v>4</v>
      </c>
      <c r="EJ2203" s="2" t="str">
        <f t="shared" si="2510"/>
        <v>34</v>
      </c>
      <c r="EK2203" s="59">
        <v>0</v>
      </c>
      <c r="EL2203" s="14">
        <v>2</v>
      </c>
      <c r="EM2203" s="15">
        <v>2</v>
      </c>
      <c r="EN2203" s="48">
        <v>1</v>
      </c>
      <c r="EO2203" s="16">
        <v>1</v>
      </c>
      <c r="EP2203" s="2">
        <f t="shared" si="2511"/>
        <v>4</v>
      </c>
      <c r="EQ2203" s="2">
        <f t="shared" si="2512"/>
        <v>4</v>
      </c>
      <c r="ER2203" s="2" t="str">
        <f t="shared" si="2513"/>
        <v>44</v>
      </c>
      <c r="ES2203" s="15">
        <v>0</v>
      </c>
      <c r="ET2203" s="48">
        <v>1</v>
      </c>
      <c r="EU2203" s="16">
        <v>0</v>
      </c>
      <c r="EV2203" s="17">
        <v>1</v>
      </c>
      <c r="EW2203" s="14">
        <v>0</v>
      </c>
      <c r="EX2203" s="15">
        <v>1</v>
      </c>
      <c r="EY2203" s="48">
        <v>1</v>
      </c>
      <c r="EZ2203" s="18">
        <v>1</v>
      </c>
      <c r="FA2203" s="19">
        <v>1</v>
      </c>
      <c r="FB2203" s="2">
        <f t="shared" si="2514"/>
        <v>2</v>
      </c>
      <c r="FC2203" s="2">
        <f t="shared" si="2515"/>
        <v>4</v>
      </c>
      <c r="FD2203" s="2" t="str">
        <f t="shared" si="2516"/>
        <v>24</v>
      </c>
      <c r="FE2203" s="20">
        <v>0</v>
      </c>
      <c r="FF2203" s="48">
        <v>1</v>
      </c>
      <c r="FG2203" s="49">
        <v>1</v>
      </c>
      <c r="FH2203" s="18">
        <v>1</v>
      </c>
      <c r="FI2203" s="19">
        <v>1</v>
      </c>
      <c r="FJ2203" s="17">
        <v>0</v>
      </c>
      <c r="FK2203" s="14">
        <v>2</v>
      </c>
      <c r="FL2203" s="4">
        <f t="shared" si="2517"/>
        <v>3</v>
      </c>
      <c r="FM2203" s="2">
        <f t="shared" si="2518"/>
        <v>4</v>
      </c>
      <c r="FN2203" s="2" t="str">
        <f t="shared" si="2519"/>
        <v>34</v>
      </c>
      <c r="FO2203" s="15">
        <v>2</v>
      </c>
      <c r="FP2203" s="48">
        <v>0</v>
      </c>
      <c r="FQ2203" s="49">
        <v>1</v>
      </c>
      <c r="FR2203" s="18">
        <v>0</v>
      </c>
      <c r="FS2203" s="19">
        <v>1</v>
      </c>
      <c r="FT2203" s="17">
        <v>1</v>
      </c>
      <c r="FU2203" s="14">
        <v>1</v>
      </c>
      <c r="FV2203" s="4">
        <f t="shared" si="2520"/>
        <v>3</v>
      </c>
      <c r="FW2203" s="2">
        <f t="shared" si="2521"/>
        <v>3</v>
      </c>
      <c r="FX2203" s="2" t="str">
        <f t="shared" si="2522"/>
        <v>33</v>
      </c>
      <c r="FY2203" s="15">
        <v>1</v>
      </c>
      <c r="FZ2203" s="48">
        <v>1</v>
      </c>
      <c r="GA2203" s="49">
        <v>1</v>
      </c>
      <c r="GB2203" s="18">
        <v>0</v>
      </c>
      <c r="GC2203" s="19">
        <v>1</v>
      </c>
      <c r="GD2203" s="17">
        <v>1</v>
      </c>
      <c r="GE2203" s="14">
        <v>1</v>
      </c>
      <c r="GF2203" s="4">
        <f t="shared" si="2523"/>
        <v>3</v>
      </c>
      <c r="GG2203" s="2">
        <f t="shared" si="2524"/>
        <v>3</v>
      </c>
      <c r="GH2203" s="2" t="str">
        <f t="shared" si="2525"/>
        <v>33</v>
      </c>
      <c r="GI2203" s="15">
        <v>0</v>
      </c>
      <c r="GJ2203" s="48">
        <v>2</v>
      </c>
      <c r="GK2203" s="49">
        <v>1</v>
      </c>
      <c r="GL2203" s="18">
        <v>3</v>
      </c>
      <c r="GM2203" s="19">
        <v>0</v>
      </c>
      <c r="GN2203" s="17">
        <v>0</v>
      </c>
      <c r="GO2203" s="14">
        <v>0</v>
      </c>
      <c r="GP2203" s="4">
        <f t="shared" si="2526"/>
        <v>6</v>
      </c>
      <c r="GQ2203" s="2">
        <f t="shared" si="2527"/>
        <v>3</v>
      </c>
      <c r="GR2203" s="2" t="str">
        <f t="shared" si="2528"/>
        <v>63</v>
      </c>
      <c r="GS2203" s="15">
        <v>1</v>
      </c>
      <c r="GT2203" s="48">
        <v>1</v>
      </c>
      <c r="GU2203" s="49">
        <v>2</v>
      </c>
      <c r="GV2203" s="18">
        <v>0</v>
      </c>
      <c r="GW2203" s="19">
        <v>0</v>
      </c>
      <c r="GX2203" s="17">
        <v>1</v>
      </c>
      <c r="GY2203" s="14">
        <v>1</v>
      </c>
      <c r="GZ2203" s="4">
        <f t="shared" si="2529"/>
        <v>4</v>
      </c>
      <c r="HA2203" s="2">
        <f t="shared" si="2530"/>
        <v>2</v>
      </c>
      <c r="HB2203" s="2" t="str">
        <f t="shared" si="2531"/>
        <v>42</v>
      </c>
      <c r="HC2203" s="15">
        <v>0</v>
      </c>
      <c r="HD2203" s="48">
        <v>0</v>
      </c>
      <c r="HE2203" s="49">
        <v>1</v>
      </c>
      <c r="HF2203" s="18">
        <v>1</v>
      </c>
      <c r="HG2203" s="19">
        <v>1</v>
      </c>
      <c r="HH2203" s="17">
        <v>2</v>
      </c>
      <c r="HI2203" s="14">
        <v>1</v>
      </c>
      <c r="HJ2203" s="4">
        <f t="shared" si="2532"/>
        <v>2</v>
      </c>
      <c r="HK2203" s="2">
        <f t="shared" si="2533"/>
        <v>5</v>
      </c>
      <c r="HL2203" s="2" t="str">
        <f t="shared" si="2534"/>
        <v>25</v>
      </c>
      <c r="HM2203" s="15">
        <v>0</v>
      </c>
      <c r="HN2203" s="48">
        <v>2</v>
      </c>
      <c r="HO2203" s="49">
        <v>1</v>
      </c>
      <c r="HP2203" s="18">
        <v>0</v>
      </c>
      <c r="HQ2203" s="19">
        <v>1</v>
      </c>
      <c r="HR2203" s="17">
        <v>0</v>
      </c>
      <c r="HS2203" s="14">
        <v>2</v>
      </c>
      <c r="HT2203" s="4">
        <f t="shared" si="2535"/>
        <v>3</v>
      </c>
      <c r="HU2203" s="2">
        <f t="shared" si="2536"/>
        <v>3</v>
      </c>
      <c r="HV2203" s="2" t="str">
        <f t="shared" si="2537"/>
        <v>33</v>
      </c>
      <c r="HW2203" s="15">
        <v>2</v>
      </c>
      <c r="HX2203" s="48">
        <v>0</v>
      </c>
      <c r="HY2203" s="49">
        <v>0</v>
      </c>
      <c r="HZ2203" s="18">
        <v>2</v>
      </c>
      <c r="IA2203" s="19">
        <v>1</v>
      </c>
      <c r="IB2203" s="17">
        <v>1</v>
      </c>
      <c r="IC2203" s="14">
        <v>0</v>
      </c>
      <c r="ID2203" s="4">
        <f t="shared" si="2538"/>
        <v>4</v>
      </c>
      <c r="IE2203" s="2">
        <f t="shared" si="2539"/>
        <v>4</v>
      </c>
      <c r="IF2203" s="2" t="str">
        <f t="shared" si="2540"/>
        <v>44</v>
      </c>
      <c r="IG2203" s="15">
        <v>1</v>
      </c>
      <c r="IH2203" s="48">
        <v>1</v>
      </c>
      <c r="II2203" s="49">
        <v>0</v>
      </c>
      <c r="IJ2203" s="18">
        <v>1</v>
      </c>
      <c r="IK2203" s="19">
        <v>1</v>
      </c>
      <c r="IL2203" s="17">
        <v>2</v>
      </c>
      <c r="IM2203" s="14">
        <v>0</v>
      </c>
      <c r="IN2203" s="4">
        <f t="shared" si="2541"/>
        <v>3</v>
      </c>
      <c r="IO2203" s="2">
        <f t="shared" si="2542"/>
        <v>4</v>
      </c>
      <c r="IP2203" s="2" t="str">
        <f t="shared" si="2543"/>
        <v>34</v>
      </c>
      <c r="IQ2203" s="15">
        <v>2</v>
      </c>
      <c r="IR2203" s="48">
        <v>0</v>
      </c>
      <c r="IS2203" s="49">
        <v>0</v>
      </c>
      <c r="IT2203" s="18">
        <v>2</v>
      </c>
      <c r="IU2203" s="19">
        <v>1</v>
      </c>
      <c r="IV2203" s="17">
        <v>1</v>
      </c>
      <c r="IW2203" s="14">
        <v>0</v>
      </c>
      <c r="IX2203" s="4">
        <f t="shared" si="2544"/>
        <v>4</v>
      </c>
      <c r="IY2203" s="2">
        <f t="shared" si="2545"/>
        <v>4</v>
      </c>
      <c r="IZ2203" s="2" t="str">
        <f t="shared" si="2546"/>
        <v>44</v>
      </c>
      <c r="JA2203" s="15">
        <v>1</v>
      </c>
      <c r="JB2203" s="48">
        <v>1</v>
      </c>
      <c r="JC2203" s="49">
        <v>2</v>
      </c>
      <c r="JD2203" s="18">
        <v>1</v>
      </c>
      <c r="JE2203" s="19">
        <v>0</v>
      </c>
      <c r="JF2203" s="17">
        <v>1</v>
      </c>
      <c r="JG2203" s="14">
        <v>0</v>
      </c>
      <c r="JH2203" s="4">
        <f t="shared" si="2547"/>
        <v>5</v>
      </c>
      <c r="JI2203" s="2">
        <f t="shared" si="2548"/>
        <v>2</v>
      </c>
      <c r="JJ2203" s="2" t="str">
        <f t="shared" si="2549"/>
        <v>52</v>
      </c>
      <c r="JK2203" s="15">
        <v>0</v>
      </c>
      <c r="JL2203" s="48">
        <v>2</v>
      </c>
      <c r="JM2203" s="49">
        <v>0</v>
      </c>
      <c r="JN2203" s="18">
        <v>0</v>
      </c>
      <c r="JO2203" s="19">
        <v>1</v>
      </c>
      <c r="JP2203" s="17">
        <v>1</v>
      </c>
      <c r="JQ2203" s="14">
        <v>2</v>
      </c>
      <c r="JR2203" s="4">
        <f t="shared" si="2550"/>
        <v>2</v>
      </c>
      <c r="JS2203" s="2">
        <f t="shared" si="2551"/>
        <v>4</v>
      </c>
      <c r="JT2203" s="2" t="str">
        <f t="shared" si="2552"/>
        <v>24</v>
      </c>
      <c r="JU2203" s="15">
        <v>2</v>
      </c>
      <c r="JV2203" s="48">
        <v>0</v>
      </c>
      <c r="JW2203" s="49">
        <v>0</v>
      </c>
      <c r="JX2203" s="18">
        <v>1</v>
      </c>
      <c r="JY2203" s="19">
        <v>1</v>
      </c>
      <c r="JZ2203" s="17">
        <v>1</v>
      </c>
      <c r="KA2203" s="14">
        <v>1</v>
      </c>
      <c r="KB2203" s="4">
        <f t="shared" si="2553"/>
        <v>3</v>
      </c>
      <c r="KC2203" s="2">
        <f t="shared" si="2554"/>
        <v>4</v>
      </c>
      <c r="KD2203" s="2" t="str">
        <f t="shared" si="2555"/>
        <v>34</v>
      </c>
      <c r="KE2203" s="15">
        <v>0</v>
      </c>
      <c r="KF2203" s="48">
        <v>1</v>
      </c>
      <c r="KG2203" s="49">
        <v>2</v>
      </c>
      <c r="KH2203" s="18">
        <v>0</v>
      </c>
      <c r="KI2203" s="19">
        <v>0</v>
      </c>
      <c r="KJ2203" s="17">
        <v>2</v>
      </c>
      <c r="KK2203" s="14">
        <v>1</v>
      </c>
      <c r="KL2203" s="4">
        <f t="shared" si="2556"/>
        <v>3</v>
      </c>
      <c r="KM2203" s="2">
        <f t="shared" si="2557"/>
        <v>3</v>
      </c>
      <c r="KN2203" s="2" t="str">
        <f t="shared" si="2558"/>
        <v>33</v>
      </c>
      <c r="KO2203" s="15">
        <v>2</v>
      </c>
      <c r="KP2203" s="48">
        <v>0</v>
      </c>
      <c r="KQ2203" s="49">
        <v>0</v>
      </c>
      <c r="KR2203" s="18">
        <v>1</v>
      </c>
      <c r="KS2203" s="19">
        <v>1</v>
      </c>
      <c r="KT2203" s="17">
        <v>2</v>
      </c>
      <c r="KU2203" s="14">
        <v>0</v>
      </c>
      <c r="KV2203" s="96">
        <f t="shared" si="2559"/>
        <v>3</v>
      </c>
      <c r="KW2203" s="47">
        <f t="shared" si="2560"/>
        <v>4</v>
      </c>
      <c r="KX2203" s="47" t="str">
        <f t="shared" si="2561"/>
        <v>34</v>
      </c>
      <c r="KY2203" s="15">
        <v>2</v>
      </c>
      <c r="KZ2203" s="48">
        <v>0</v>
      </c>
      <c r="LA2203" s="49">
        <v>0</v>
      </c>
      <c r="LB2203" s="18">
        <v>2</v>
      </c>
      <c r="LC2203" s="19">
        <v>1</v>
      </c>
      <c r="LD2203" s="17">
        <v>1</v>
      </c>
      <c r="LE2203" s="14">
        <v>0</v>
      </c>
      <c r="LF2203" s="4">
        <f t="shared" si="2562"/>
        <v>4</v>
      </c>
      <c r="LG2203" s="2">
        <f t="shared" si="2563"/>
        <v>4</v>
      </c>
      <c r="LH2203" s="2" t="str">
        <f t="shared" si="2564"/>
        <v>44</v>
      </c>
      <c r="LI2203" s="15">
        <v>0</v>
      </c>
      <c r="LJ2203" s="48">
        <v>2</v>
      </c>
      <c r="LK2203" s="49">
        <v>1</v>
      </c>
      <c r="LL2203" s="18">
        <v>1</v>
      </c>
      <c r="LM2203" s="19">
        <v>0</v>
      </c>
      <c r="LN2203" s="17">
        <v>1</v>
      </c>
      <c r="LO2203" s="14">
        <v>1</v>
      </c>
      <c r="LP2203" s="96">
        <f t="shared" si="2565"/>
        <v>4</v>
      </c>
      <c r="LQ2203" s="47">
        <f t="shared" si="2566"/>
        <v>3</v>
      </c>
      <c r="LR2203" s="47" t="str">
        <f t="shared" si="2567"/>
        <v>43</v>
      </c>
      <c r="LS2203" s="15">
        <v>0</v>
      </c>
      <c r="LT2203" s="48">
        <v>2</v>
      </c>
      <c r="LU2203" s="49">
        <v>0</v>
      </c>
      <c r="LV2203" s="18">
        <v>1</v>
      </c>
      <c r="LW2203" s="19">
        <v>0</v>
      </c>
      <c r="LX2203" s="17">
        <v>2</v>
      </c>
      <c r="LY2203" s="14">
        <v>1</v>
      </c>
      <c r="LZ2203" s="4">
        <f t="shared" si="2568"/>
        <v>3</v>
      </c>
      <c r="MA2203" s="2">
        <f t="shared" si="2569"/>
        <v>4</v>
      </c>
      <c r="MB2203" s="2" t="str">
        <f t="shared" si="2570"/>
        <v>34</v>
      </c>
      <c r="MC2203" s="15">
        <v>1</v>
      </c>
      <c r="MD2203" s="48">
        <v>1</v>
      </c>
      <c r="ME2203" s="49">
        <v>0</v>
      </c>
      <c r="MF2203" s="18">
        <v>1</v>
      </c>
      <c r="MG2203" s="19">
        <v>0</v>
      </c>
      <c r="MH2203" s="17">
        <v>2</v>
      </c>
      <c r="MI2203" s="14">
        <v>1</v>
      </c>
      <c r="MJ2203" s="105">
        <v>0</v>
      </c>
      <c r="MK2203" s="48">
        <v>0</v>
      </c>
      <c r="ML2203" s="4">
        <f t="shared" si="2571"/>
        <v>3</v>
      </c>
      <c r="MM2203" s="2">
        <f t="shared" si="2572"/>
        <v>3</v>
      </c>
      <c r="MN2203" s="2" t="str">
        <f t="shared" si="2573"/>
        <v>33</v>
      </c>
      <c r="MO2203" s="15">
        <v>2</v>
      </c>
      <c r="MP2203" s="48">
        <v>0</v>
      </c>
      <c r="MQ2203" s="49">
        <v>2</v>
      </c>
      <c r="MR2203" s="18">
        <v>1</v>
      </c>
      <c r="MS2203" s="19">
        <v>1</v>
      </c>
      <c r="MT2203" s="4">
        <f t="shared" si="2574"/>
        <v>4</v>
      </c>
      <c r="MU2203" s="2">
        <f t="shared" si="2575"/>
        <v>4</v>
      </c>
      <c r="MV2203" s="2" t="str">
        <f t="shared" si="2576"/>
        <v>44</v>
      </c>
      <c r="MW2203" s="15">
        <v>1</v>
      </c>
      <c r="MX2203" s="48">
        <v>1</v>
      </c>
      <c r="MY2203" s="49">
        <v>0</v>
      </c>
      <c r="MZ2203" s="18">
        <v>0</v>
      </c>
      <c r="NA2203" s="19">
        <v>2</v>
      </c>
      <c r="NB2203" s="17">
        <v>1</v>
      </c>
      <c r="NC2203" s="14">
        <v>1</v>
      </c>
      <c r="ND2203" s="4">
        <f t="shared" si="2577"/>
        <v>2</v>
      </c>
      <c r="NE2203" s="2">
        <f t="shared" si="2578"/>
        <v>4</v>
      </c>
      <c r="NF2203" s="2" t="str">
        <f t="shared" si="2579"/>
        <v>24</v>
      </c>
      <c r="NG2203" s="15">
        <v>0</v>
      </c>
      <c r="NH2203" s="48">
        <v>1</v>
      </c>
      <c r="NI2203" s="49">
        <v>1</v>
      </c>
      <c r="NJ2203" s="18">
        <v>1</v>
      </c>
      <c r="NK2203" s="19">
        <v>1</v>
      </c>
      <c r="NL2203" s="17">
        <v>1</v>
      </c>
      <c r="NM2203" s="14">
        <v>1</v>
      </c>
      <c r="NN2203" s="4">
        <f t="shared" si="2580"/>
        <v>3</v>
      </c>
      <c r="NO2203" s="2">
        <f t="shared" si="2581"/>
        <v>4</v>
      </c>
      <c r="NP2203" s="2" t="str">
        <f t="shared" si="2582"/>
        <v>34</v>
      </c>
    </row>
    <row r="2204" spans="3:380" ht="17">
      <c r="U2204" s="86"/>
      <c r="V2204" s="86"/>
      <c r="W2204" s="86"/>
      <c r="X2204" s="86"/>
      <c r="Y2204" s="86"/>
      <c r="AI2204" s="104"/>
      <c r="AQ2204" s="47"/>
      <c r="AR2204" s="47"/>
      <c r="AS2204" s="47"/>
      <c r="AT2204" s="47"/>
      <c r="AU2204" s="47"/>
      <c r="AV2204" s="47"/>
      <c r="AW2204" s="47"/>
      <c r="AX2204" s="47"/>
      <c r="AY2204" s="47"/>
      <c r="AZ2204" s="47"/>
      <c r="BF2204" s="47"/>
      <c r="BL2204" s="47"/>
      <c r="BR2204" s="47"/>
      <c r="BX2204" s="47"/>
      <c r="CD2204" s="47"/>
      <c r="DP2204" s="2">
        <v>584</v>
      </c>
      <c r="DQ2204" s="53">
        <v>0</v>
      </c>
      <c r="DR2204" s="54">
        <v>0</v>
      </c>
      <c r="DS2204" s="55">
        <v>2</v>
      </c>
      <c r="DT2204" s="16">
        <v>1</v>
      </c>
      <c r="DU2204" s="56">
        <v>1</v>
      </c>
      <c r="DV2204" s="57">
        <v>0</v>
      </c>
      <c r="DW2204" s="57">
        <v>1</v>
      </c>
      <c r="DX2204" s="57">
        <v>0</v>
      </c>
      <c r="DY2204" s="57">
        <v>1</v>
      </c>
      <c r="DZ2204" s="2">
        <f t="shared" si="2505"/>
        <v>4</v>
      </c>
      <c r="EA2204" s="2">
        <f t="shared" si="2506"/>
        <v>3</v>
      </c>
      <c r="EB2204" s="2" t="str">
        <f t="shared" si="2507"/>
        <v>43</v>
      </c>
      <c r="EC2204" s="53">
        <v>1</v>
      </c>
      <c r="ED2204" s="54">
        <v>1</v>
      </c>
      <c r="EE2204" s="55">
        <v>0</v>
      </c>
      <c r="EF2204" s="16">
        <v>1</v>
      </c>
      <c r="EG2204" s="56">
        <v>3</v>
      </c>
      <c r="EH2204" s="2">
        <f t="shared" si="2508"/>
        <v>2</v>
      </c>
      <c r="EI2204" s="2">
        <f t="shared" si="2509"/>
        <v>4</v>
      </c>
      <c r="EJ2204" s="2" t="str">
        <f t="shared" si="2510"/>
        <v>24</v>
      </c>
      <c r="EK2204" s="59">
        <v>1</v>
      </c>
      <c r="EL2204" s="14">
        <v>1</v>
      </c>
      <c r="EM2204" s="15">
        <v>1</v>
      </c>
      <c r="EN2204" s="48">
        <v>1</v>
      </c>
      <c r="EO2204" s="16">
        <v>2</v>
      </c>
      <c r="EP2204" s="2">
        <f t="shared" si="2511"/>
        <v>3</v>
      </c>
      <c r="EQ2204" s="2">
        <f t="shared" si="2512"/>
        <v>4</v>
      </c>
      <c r="ER2204" s="2" t="str">
        <f t="shared" si="2513"/>
        <v>34</v>
      </c>
      <c r="ES2204" s="15">
        <v>0</v>
      </c>
      <c r="ET2204" s="48">
        <v>1</v>
      </c>
      <c r="EU2204" s="16">
        <v>0</v>
      </c>
      <c r="EV2204" s="17">
        <v>1</v>
      </c>
      <c r="EW2204" s="14">
        <v>0</v>
      </c>
      <c r="EX2204" s="15">
        <v>1</v>
      </c>
      <c r="EY2204" s="48">
        <v>0</v>
      </c>
      <c r="EZ2204" s="18">
        <v>2</v>
      </c>
      <c r="FA2204" s="19">
        <v>1</v>
      </c>
      <c r="FB2204" s="2">
        <f t="shared" si="2514"/>
        <v>2</v>
      </c>
      <c r="FC2204" s="2">
        <f t="shared" si="2515"/>
        <v>4</v>
      </c>
      <c r="FD2204" s="2" t="str">
        <f t="shared" si="2516"/>
        <v>24</v>
      </c>
      <c r="FE2204" s="20">
        <v>1</v>
      </c>
      <c r="FF2204" s="48">
        <v>0</v>
      </c>
      <c r="FG2204" s="49">
        <v>1</v>
      </c>
      <c r="FH2204" s="18">
        <v>0</v>
      </c>
      <c r="FI2204" s="19">
        <v>1</v>
      </c>
      <c r="FJ2204" s="17">
        <v>1</v>
      </c>
      <c r="FK2204" s="14">
        <v>2</v>
      </c>
      <c r="FL2204" s="4">
        <f t="shared" si="2517"/>
        <v>2</v>
      </c>
      <c r="FM2204" s="2">
        <f t="shared" si="2518"/>
        <v>4</v>
      </c>
      <c r="FN2204" s="2" t="str">
        <f t="shared" si="2519"/>
        <v>24</v>
      </c>
      <c r="FO2204" s="15">
        <v>2</v>
      </c>
      <c r="FP2204" s="48">
        <v>1</v>
      </c>
      <c r="FQ2204" s="49">
        <v>1</v>
      </c>
      <c r="FR2204" s="18">
        <v>1</v>
      </c>
      <c r="FS2204" s="19">
        <v>0</v>
      </c>
      <c r="FT2204" s="17">
        <v>0</v>
      </c>
      <c r="FU2204" s="14">
        <v>1</v>
      </c>
      <c r="FV2204" s="4">
        <f t="shared" si="2520"/>
        <v>5</v>
      </c>
      <c r="FW2204" s="2">
        <f t="shared" si="2521"/>
        <v>2</v>
      </c>
      <c r="FX2204" s="2" t="str">
        <f t="shared" si="2522"/>
        <v>52</v>
      </c>
      <c r="FY2204" s="15">
        <v>1</v>
      </c>
      <c r="FZ2204" s="48">
        <v>0</v>
      </c>
      <c r="GA2204" s="49">
        <v>4</v>
      </c>
      <c r="GB2204" s="18">
        <v>0</v>
      </c>
      <c r="GC2204" s="19">
        <v>0</v>
      </c>
      <c r="GD2204" s="17">
        <v>0</v>
      </c>
      <c r="GE2204" s="14">
        <v>1</v>
      </c>
      <c r="GF2204" s="4">
        <f t="shared" si="2523"/>
        <v>5</v>
      </c>
      <c r="GG2204" s="2">
        <f t="shared" si="2524"/>
        <v>1</v>
      </c>
      <c r="GH2204" s="2" t="str">
        <f t="shared" si="2525"/>
        <v>51</v>
      </c>
      <c r="GI2204" s="15">
        <v>0</v>
      </c>
      <c r="GJ2204" s="48">
        <v>1</v>
      </c>
      <c r="GK2204" s="49">
        <v>2</v>
      </c>
      <c r="GL2204" s="18">
        <v>2</v>
      </c>
      <c r="GM2204" s="19">
        <v>1</v>
      </c>
      <c r="GN2204" s="17">
        <v>0</v>
      </c>
      <c r="GO2204" s="14">
        <v>0</v>
      </c>
      <c r="GP2204" s="4">
        <f t="shared" si="2526"/>
        <v>5</v>
      </c>
      <c r="GQ2204" s="2">
        <f t="shared" si="2527"/>
        <v>3</v>
      </c>
      <c r="GR2204" s="2" t="str">
        <f t="shared" si="2528"/>
        <v>53</v>
      </c>
      <c r="GS2204" s="15">
        <v>1</v>
      </c>
      <c r="GT2204" s="48">
        <v>0</v>
      </c>
      <c r="GU2204" s="49">
        <v>0</v>
      </c>
      <c r="GV2204" s="18">
        <v>0</v>
      </c>
      <c r="GW2204" s="19">
        <v>1</v>
      </c>
      <c r="GX2204" s="17">
        <v>2</v>
      </c>
      <c r="GY2204" s="14">
        <v>2</v>
      </c>
      <c r="GZ2204" s="4">
        <f t="shared" si="2529"/>
        <v>1</v>
      </c>
      <c r="HA2204" s="2">
        <f t="shared" si="2530"/>
        <v>5</v>
      </c>
      <c r="HB2204" s="2" t="str">
        <f t="shared" si="2531"/>
        <v>15</v>
      </c>
      <c r="HC2204" s="15">
        <v>1</v>
      </c>
      <c r="HD2204" s="48">
        <v>1</v>
      </c>
      <c r="HE2204" s="49">
        <v>3</v>
      </c>
      <c r="HF2204" s="18">
        <v>0</v>
      </c>
      <c r="HG2204" s="19">
        <v>1</v>
      </c>
      <c r="HH2204" s="17">
        <v>0</v>
      </c>
      <c r="HI2204" s="14">
        <v>0</v>
      </c>
      <c r="HJ2204" s="4">
        <f t="shared" si="2532"/>
        <v>5</v>
      </c>
      <c r="HK2204" s="2">
        <f t="shared" si="2533"/>
        <v>1</v>
      </c>
      <c r="HL2204" s="2" t="str">
        <f t="shared" si="2534"/>
        <v>51</v>
      </c>
      <c r="HM2204" s="15">
        <v>1</v>
      </c>
      <c r="HN2204" s="48">
        <v>0</v>
      </c>
      <c r="HO2204" s="49">
        <v>1</v>
      </c>
      <c r="HP2204" s="18">
        <v>0</v>
      </c>
      <c r="HQ2204" s="19">
        <v>1</v>
      </c>
      <c r="HR2204" s="17">
        <v>2</v>
      </c>
      <c r="HS2204" s="14">
        <v>1</v>
      </c>
      <c r="HT2204" s="4">
        <f t="shared" si="2535"/>
        <v>2</v>
      </c>
      <c r="HU2204" s="2">
        <f t="shared" si="2536"/>
        <v>4</v>
      </c>
      <c r="HV2204" s="2" t="str">
        <f t="shared" si="2537"/>
        <v>24</v>
      </c>
      <c r="HW2204" s="15">
        <v>2</v>
      </c>
      <c r="HX2204" s="48">
        <v>0</v>
      </c>
      <c r="HY2204" s="49">
        <v>0</v>
      </c>
      <c r="HZ2204" s="18">
        <v>0</v>
      </c>
      <c r="IA2204" s="19">
        <v>0</v>
      </c>
      <c r="IB2204" s="17">
        <v>3</v>
      </c>
      <c r="IC2204" s="14">
        <v>1</v>
      </c>
      <c r="ID2204" s="4">
        <f t="shared" si="2538"/>
        <v>2</v>
      </c>
      <c r="IE2204" s="2">
        <f t="shared" si="2539"/>
        <v>4</v>
      </c>
      <c r="IF2204" s="2" t="str">
        <f t="shared" si="2540"/>
        <v>24</v>
      </c>
      <c r="IG2204" s="15">
        <v>1</v>
      </c>
      <c r="IH2204" s="48">
        <v>1</v>
      </c>
      <c r="II2204" s="49">
        <v>0</v>
      </c>
      <c r="IJ2204" s="18">
        <v>1</v>
      </c>
      <c r="IK2204" s="19">
        <v>0</v>
      </c>
      <c r="IL2204" s="17">
        <v>2</v>
      </c>
      <c r="IM2204" s="14">
        <v>1</v>
      </c>
      <c r="IN2204" s="4">
        <f t="shared" si="2541"/>
        <v>3</v>
      </c>
      <c r="IO2204" s="2">
        <f t="shared" si="2542"/>
        <v>4</v>
      </c>
      <c r="IP2204" s="2" t="str">
        <f t="shared" si="2543"/>
        <v>34</v>
      </c>
      <c r="IQ2204" s="15">
        <v>0</v>
      </c>
      <c r="IR2204" s="48">
        <v>0</v>
      </c>
      <c r="IS2204" s="49">
        <v>2</v>
      </c>
      <c r="IT2204" s="18">
        <v>0</v>
      </c>
      <c r="IU2204" s="19">
        <v>1</v>
      </c>
      <c r="IV2204" s="17">
        <v>2</v>
      </c>
      <c r="IW2204" s="14">
        <v>1</v>
      </c>
      <c r="IX2204" s="4">
        <f t="shared" si="2544"/>
        <v>2</v>
      </c>
      <c r="IY2204" s="2">
        <f t="shared" si="2545"/>
        <v>4</v>
      </c>
      <c r="IZ2204" s="2" t="str">
        <f t="shared" si="2546"/>
        <v>24</v>
      </c>
      <c r="JA2204" s="15">
        <v>1</v>
      </c>
      <c r="JB2204" s="48">
        <v>0</v>
      </c>
      <c r="JC2204" s="49">
        <v>2</v>
      </c>
      <c r="JD2204" s="18">
        <v>0</v>
      </c>
      <c r="JE2204" s="19">
        <v>1</v>
      </c>
      <c r="JF2204" s="17">
        <v>1</v>
      </c>
      <c r="JG2204" s="14">
        <v>1</v>
      </c>
      <c r="JH2204" s="4">
        <f t="shared" si="2547"/>
        <v>3</v>
      </c>
      <c r="JI2204" s="2">
        <f t="shared" si="2548"/>
        <v>3</v>
      </c>
      <c r="JJ2204" s="2" t="str">
        <f t="shared" si="2549"/>
        <v>33</v>
      </c>
      <c r="JK2204" s="15">
        <v>0</v>
      </c>
      <c r="JL2204" s="48">
        <v>2</v>
      </c>
      <c r="JM2204" s="49">
        <v>0</v>
      </c>
      <c r="JN2204" s="18">
        <v>1</v>
      </c>
      <c r="JO2204" s="19">
        <v>0</v>
      </c>
      <c r="JP2204" s="17">
        <v>2</v>
      </c>
      <c r="JQ2204" s="14">
        <v>1</v>
      </c>
      <c r="JR2204" s="4">
        <f t="shared" si="2550"/>
        <v>3</v>
      </c>
      <c r="JS2204" s="2">
        <f t="shared" si="2551"/>
        <v>4</v>
      </c>
      <c r="JT2204" s="2" t="str">
        <f t="shared" si="2552"/>
        <v>34</v>
      </c>
      <c r="JU2204" s="15">
        <v>1</v>
      </c>
      <c r="JV2204" s="48">
        <v>2</v>
      </c>
      <c r="JW2204" s="49">
        <v>0</v>
      </c>
      <c r="JX2204" s="18">
        <v>2</v>
      </c>
      <c r="JY2204" s="19">
        <v>0</v>
      </c>
      <c r="JZ2204" s="17">
        <v>0</v>
      </c>
      <c r="KA2204" s="14">
        <v>1</v>
      </c>
      <c r="KB2204" s="4">
        <f t="shared" si="2553"/>
        <v>5</v>
      </c>
      <c r="KC2204" s="2">
        <f t="shared" si="2554"/>
        <v>3</v>
      </c>
      <c r="KD2204" s="2" t="str">
        <f t="shared" si="2555"/>
        <v>53</v>
      </c>
      <c r="KE2204" s="15">
        <v>0</v>
      </c>
      <c r="KF2204" s="48">
        <v>1</v>
      </c>
      <c r="KG2204" s="49">
        <v>1</v>
      </c>
      <c r="KH2204" s="18">
        <v>2</v>
      </c>
      <c r="KI2204" s="19">
        <v>0</v>
      </c>
      <c r="KJ2204" s="17">
        <v>0</v>
      </c>
      <c r="KK2204" s="14">
        <v>2</v>
      </c>
      <c r="KL2204" s="4">
        <f t="shared" si="2556"/>
        <v>4</v>
      </c>
      <c r="KM2204" s="2">
        <f t="shared" si="2557"/>
        <v>4</v>
      </c>
      <c r="KN2204" s="2" t="str">
        <f t="shared" si="2558"/>
        <v>44</v>
      </c>
      <c r="KO2204" s="15">
        <v>0</v>
      </c>
      <c r="KP2204" s="48">
        <v>0</v>
      </c>
      <c r="KQ2204" s="49">
        <v>2</v>
      </c>
      <c r="KR2204" s="18">
        <v>1</v>
      </c>
      <c r="KS2204" s="19">
        <v>1</v>
      </c>
      <c r="KT2204" s="17">
        <v>1</v>
      </c>
      <c r="KU2204" s="14">
        <v>1</v>
      </c>
      <c r="KV2204" s="96">
        <f t="shared" si="2559"/>
        <v>3</v>
      </c>
      <c r="KW2204" s="47">
        <f t="shared" si="2560"/>
        <v>4</v>
      </c>
      <c r="KX2204" s="47" t="str">
        <f t="shared" si="2561"/>
        <v>34</v>
      </c>
      <c r="KY2204" s="15">
        <v>2</v>
      </c>
      <c r="KZ2204" s="48">
        <v>0</v>
      </c>
      <c r="LA2204" s="49">
        <v>0</v>
      </c>
      <c r="LB2204" s="18">
        <v>0</v>
      </c>
      <c r="LC2204" s="19">
        <v>0</v>
      </c>
      <c r="LD2204" s="17">
        <v>3</v>
      </c>
      <c r="LE2204" s="14">
        <v>1</v>
      </c>
      <c r="LF2204" s="4">
        <f t="shared" si="2562"/>
        <v>2</v>
      </c>
      <c r="LG2204" s="2">
        <f t="shared" si="2563"/>
        <v>4</v>
      </c>
      <c r="LH2204" s="2" t="str">
        <f t="shared" si="2564"/>
        <v>24</v>
      </c>
      <c r="LI2204" s="15">
        <v>0</v>
      </c>
      <c r="LJ2204" s="48">
        <v>0</v>
      </c>
      <c r="LK2204" s="49">
        <v>2</v>
      </c>
      <c r="LL2204" s="18">
        <v>0</v>
      </c>
      <c r="LM2204" s="19">
        <v>0</v>
      </c>
      <c r="LN2204" s="17">
        <v>2</v>
      </c>
      <c r="LO2204" s="14">
        <v>2</v>
      </c>
      <c r="LP2204" s="96">
        <f t="shared" si="2565"/>
        <v>2</v>
      </c>
      <c r="LQ2204" s="47">
        <f t="shared" si="2566"/>
        <v>4</v>
      </c>
      <c r="LR2204" s="47" t="str">
        <f t="shared" si="2567"/>
        <v>24</v>
      </c>
      <c r="LS2204" s="15">
        <v>1</v>
      </c>
      <c r="LT2204" s="48">
        <v>0</v>
      </c>
      <c r="LU2204" s="49">
        <v>1</v>
      </c>
      <c r="LV2204" s="18">
        <v>1</v>
      </c>
      <c r="LW2204" s="19">
        <v>1</v>
      </c>
      <c r="LX2204" s="17">
        <v>2</v>
      </c>
      <c r="LY2204" s="14">
        <v>0</v>
      </c>
      <c r="LZ2204" s="4">
        <f t="shared" si="2568"/>
        <v>3</v>
      </c>
      <c r="MA2204" s="2">
        <f t="shared" si="2569"/>
        <v>4</v>
      </c>
      <c r="MB2204" s="2" t="str">
        <f t="shared" si="2570"/>
        <v>34</v>
      </c>
      <c r="MC2204" s="15">
        <v>0</v>
      </c>
      <c r="MD2204" s="48">
        <v>0</v>
      </c>
      <c r="ME2204" s="49">
        <v>0</v>
      </c>
      <c r="MF2204" s="18">
        <v>1</v>
      </c>
      <c r="MG2204" s="19">
        <v>2</v>
      </c>
      <c r="MH2204" s="17">
        <v>2</v>
      </c>
      <c r="MI2204" s="14">
        <v>1</v>
      </c>
      <c r="MJ2204" s="105">
        <v>0</v>
      </c>
      <c r="MK2204" s="48">
        <v>0</v>
      </c>
      <c r="ML2204" s="4">
        <f t="shared" si="2571"/>
        <v>3</v>
      </c>
      <c r="MM2204" s="2">
        <f t="shared" si="2572"/>
        <v>5</v>
      </c>
      <c r="MN2204" s="2" t="str">
        <f t="shared" si="2573"/>
        <v>35</v>
      </c>
      <c r="MO2204" s="15">
        <v>2</v>
      </c>
      <c r="MP2204" s="48">
        <v>1</v>
      </c>
      <c r="MQ2204" s="49">
        <v>1</v>
      </c>
      <c r="MR2204" s="18">
        <v>1</v>
      </c>
      <c r="MS2204" s="19">
        <v>1</v>
      </c>
      <c r="MT2204" s="4">
        <f t="shared" si="2574"/>
        <v>4</v>
      </c>
      <c r="MU2204" s="2">
        <f t="shared" si="2575"/>
        <v>3</v>
      </c>
      <c r="MV2204" s="2" t="str">
        <f t="shared" si="2576"/>
        <v>43</v>
      </c>
      <c r="MW2204" s="15">
        <v>0</v>
      </c>
      <c r="MX2204" s="48">
        <v>1</v>
      </c>
      <c r="MY2204" s="49">
        <v>0</v>
      </c>
      <c r="MZ2204" s="18">
        <v>0</v>
      </c>
      <c r="NA2204" s="19">
        <v>0</v>
      </c>
      <c r="NB2204" s="17">
        <v>2</v>
      </c>
      <c r="NC2204" s="14">
        <v>3</v>
      </c>
      <c r="ND2204" s="4">
        <f t="shared" si="2577"/>
        <v>1</v>
      </c>
      <c r="NE2204" s="2">
        <f t="shared" si="2578"/>
        <v>5</v>
      </c>
      <c r="NF2204" s="2" t="str">
        <f t="shared" si="2579"/>
        <v>15</v>
      </c>
      <c r="NG2204" s="15">
        <v>1</v>
      </c>
      <c r="NH2204" s="48">
        <v>1</v>
      </c>
      <c r="NI2204" s="49">
        <v>0</v>
      </c>
      <c r="NJ2204" s="18">
        <v>2</v>
      </c>
      <c r="NK2204" s="19">
        <v>0</v>
      </c>
      <c r="NL2204" s="17">
        <v>2</v>
      </c>
      <c r="NM2204" s="14">
        <v>0</v>
      </c>
      <c r="NN2204" s="4">
        <f t="shared" si="2580"/>
        <v>4</v>
      </c>
      <c r="NO2204" s="2">
        <f t="shared" si="2581"/>
        <v>4</v>
      </c>
      <c r="NP2204" s="2" t="str">
        <f t="shared" si="2582"/>
        <v>44</v>
      </c>
    </row>
    <row r="2205" spans="3:380" ht="17">
      <c r="U2205" s="86"/>
      <c r="V2205" s="86"/>
      <c r="W2205" s="86"/>
      <c r="X2205" s="86"/>
      <c r="Y2205" s="86"/>
      <c r="AI2205" s="104"/>
      <c r="AQ2205" s="47"/>
      <c r="AR2205" s="47"/>
      <c r="AS2205" s="47"/>
      <c r="AT2205" s="47"/>
      <c r="AU2205" s="47"/>
      <c r="AV2205" s="47"/>
      <c r="AW2205" s="47"/>
      <c r="AX2205" s="47"/>
      <c r="AY2205" s="47"/>
      <c r="AZ2205" s="47"/>
      <c r="BF2205" s="47"/>
      <c r="BL2205" s="47"/>
      <c r="BR2205" s="47"/>
      <c r="BX2205" s="47"/>
      <c r="CD2205" s="47"/>
      <c r="DP2205" s="2">
        <v>585</v>
      </c>
      <c r="DQ2205" s="53">
        <v>1</v>
      </c>
      <c r="DR2205" s="54">
        <v>1</v>
      </c>
      <c r="DS2205" s="55">
        <v>0</v>
      </c>
      <c r="DT2205" s="16">
        <v>0</v>
      </c>
      <c r="DU2205" s="56">
        <v>1</v>
      </c>
      <c r="DV2205" s="57">
        <v>1</v>
      </c>
      <c r="DW2205" s="57">
        <v>2</v>
      </c>
      <c r="DX2205" s="57">
        <v>0</v>
      </c>
      <c r="DY2205" s="57">
        <v>0</v>
      </c>
      <c r="DZ2205" s="2">
        <f t="shared" si="2505"/>
        <v>3</v>
      </c>
      <c r="EA2205" s="2">
        <f t="shared" si="2506"/>
        <v>4</v>
      </c>
      <c r="EB2205" s="2" t="str">
        <f t="shared" si="2507"/>
        <v>34</v>
      </c>
      <c r="EC2205" s="53">
        <v>2</v>
      </c>
      <c r="ED2205" s="54">
        <v>2</v>
      </c>
      <c r="EE2205" s="55">
        <v>0</v>
      </c>
      <c r="EF2205" s="16">
        <v>0</v>
      </c>
      <c r="EG2205" s="56">
        <v>2</v>
      </c>
      <c r="EH2205" s="2">
        <f t="shared" si="2508"/>
        <v>4</v>
      </c>
      <c r="EI2205" s="2">
        <f t="shared" si="2509"/>
        <v>2</v>
      </c>
      <c r="EJ2205" s="2" t="str">
        <f t="shared" si="2510"/>
        <v>42</v>
      </c>
      <c r="EK2205" s="59">
        <v>3</v>
      </c>
      <c r="EL2205" s="14">
        <v>1</v>
      </c>
      <c r="EM2205" s="15">
        <v>1</v>
      </c>
      <c r="EN2205" s="48">
        <v>0</v>
      </c>
      <c r="EO2205" s="16">
        <v>1</v>
      </c>
      <c r="EP2205" s="2">
        <f t="shared" si="2511"/>
        <v>5</v>
      </c>
      <c r="EQ2205" s="2">
        <f t="shared" si="2512"/>
        <v>2</v>
      </c>
      <c r="ER2205" s="2" t="str">
        <f t="shared" si="2513"/>
        <v>52</v>
      </c>
      <c r="ES2205" s="15">
        <v>0</v>
      </c>
      <c r="ET2205" s="48">
        <v>3</v>
      </c>
      <c r="EU2205" s="16">
        <v>0</v>
      </c>
      <c r="EV2205" s="17">
        <v>1</v>
      </c>
      <c r="EW2205" s="14">
        <v>0</v>
      </c>
      <c r="EX2205" s="15">
        <v>0</v>
      </c>
      <c r="EY2205" s="48">
        <v>0</v>
      </c>
      <c r="EZ2205" s="18">
        <v>1</v>
      </c>
      <c r="FA2205" s="19">
        <v>1</v>
      </c>
      <c r="FB2205" s="2">
        <f t="shared" si="2514"/>
        <v>4</v>
      </c>
      <c r="FC2205" s="2">
        <f t="shared" si="2515"/>
        <v>2</v>
      </c>
      <c r="FD2205" s="2" t="str">
        <f t="shared" si="2516"/>
        <v>42</v>
      </c>
      <c r="FE2205" s="20">
        <v>2</v>
      </c>
      <c r="FF2205" s="48">
        <v>1</v>
      </c>
      <c r="FG2205" s="49">
        <v>1</v>
      </c>
      <c r="FH2205" s="18">
        <v>0</v>
      </c>
      <c r="FI2205" s="19">
        <v>0</v>
      </c>
      <c r="FJ2205" s="17">
        <v>1</v>
      </c>
      <c r="FK2205" s="14">
        <v>1</v>
      </c>
      <c r="FL2205" s="4">
        <f t="shared" si="2517"/>
        <v>4</v>
      </c>
      <c r="FM2205" s="2">
        <f t="shared" si="2518"/>
        <v>2</v>
      </c>
      <c r="FN2205" s="2" t="str">
        <f t="shared" si="2519"/>
        <v>42</v>
      </c>
      <c r="FO2205" s="15">
        <v>0</v>
      </c>
      <c r="FP2205" s="48">
        <v>3</v>
      </c>
      <c r="FQ2205" s="49">
        <v>0</v>
      </c>
      <c r="FR2205" s="18">
        <v>0</v>
      </c>
      <c r="FS2205" s="19">
        <v>1</v>
      </c>
      <c r="FT2205" s="17">
        <v>1</v>
      </c>
      <c r="FU2205" s="14">
        <v>1</v>
      </c>
      <c r="FV2205" s="4">
        <f t="shared" si="2520"/>
        <v>3</v>
      </c>
      <c r="FW2205" s="2">
        <f t="shared" si="2521"/>
        <v>3</v>
      </c>
      <c r="FX2205" s="2" t="str">
        <f t="shared" si="2522"/>
        <v>33</v>
      </c>
      <c r="FY2205" s="15">
        <v>2</v>
      </c>
      <c r="FZ2205" s="48">
        <v>1</v>
      </c>
      <c r="GA2205" s="49">
        <v>1</v>
      </c>
      <c r="GB2205" s="18">
        <v>1</v>
      </c>
      <c r="GC2205" s="19">
        <v>0</v>
      </c>
      <c r="GD2205" s="17">
        <v>0</v>
      </c>
      <c r="GE2205" s="14">
        <v>1</v>
      </c>
      <c r="GF2205" s="4">
        <f t="shared" si="2523"/>
        <v>5</v>
      </c>
      <c r="GG2205" s="2">
        <f t="shared" si="2524"/>
        <v>2</v>
      </c>
      <c r="GH2205" s="2" t="str">
        <f t="shared" si="2525"/>
        <v>52</v>
      </c>
      <c r="GI2205" s="15">
        <v>1</v>
      </c>
      <c r="GJ2205" s="48">
        <v>1</v>
      </c>
      <c r="GK2205" s="49">
        <v>2</v>
      </c>
      <c r="GL2205" s="18">
        <v>1</v>
      </c>
      <c r="GM2205" s="19">
        <v>1</v>
      </c>
      <c r="GN2205" s="17">
        <v>0</v>
      </c>
      <c r="GO2205" s="14">
        <v>0</v>
      </c>
      <c r="GP2205" s="4">
        <f t="shared" si="2526"/>
        <v>5</v>
      </c>
      <c r="GQ2205" s="2">
        <f t="shared" si="2527"/>
        <v>2</v>
      </c>
      <c r="GR2205" s="2" t="str">
        <f t="shared" si="2528"/>
        <v>52</v>
      </c>
      <c r="GS2205" s="15">
        <v>0</v>
      </c>
      <c r="GT2205" s="48">
        <v>0</v>
      </c>
      <c r="GU2205" s="49">
        <v>1</v>
      </c>
      <c r="GV2205" s="18">
        <v>1</v>
      </c>
      <c r="GW2205" s="19">
        <v>0</v>
      </c>
      <c r="GX2205" s="17">
        <v>2</v>
      </c>
      <c r="GY2205" s="14">
        <v>2</v>
      </c>
      <c r="GZ2205" s="4">
        <f t="shared" si="2529"/>
        <v>2</v>
      </c>
      <c r="HA2205" s="2">
        <f t="shared" si="2530"/>
        <v>5</v>
      </c>
      <c r="HB2205" s="2" t="str">
        <f t="shared" si="2531"/>
        <v>25</v>
      </c>
      <c r="HC2205" s="15">
        <v>2</v>
      </c>
      <c r="HD2205" s="48">
        <v>0</v>
      </c>
      <c r="HE2205" s="49">
        <v>2</v>
      </c>
      <c r="HF2205" s="18">
        <v>1</v>
      </c>
      <c r="HG2205" s="19">
        <v>0</v>
      </c>
      <c r="HH2205" s="17">
        <v>1</v>
      </c>
      <c r="HI2205" s="14">
        <v>0</v>
      </c>
      <c r="HJ2205" s="4">
        <f t="shared" si="2532"/>
        <v>5</v>
      </c>
      <c r="HK2205" s="2">
        <f t="shared" si="2533"/>
        <v>2</v>
      </c>
      <c r="HL2205" s="2" t="str">
        <f t="shared" si="2534"/>
        <v>52</v>
      </c>
      <c r="HM2205" s="15">
        <v>2</v>
      </c>
      <c r="HN2205" s="48">
        <v>1</v>
      </c>
      <c r="HO2205" s="49">
        <v>0</v>
      </c>
      <c r="HP2205" s="18">
        <v>1</v>
      </c>
      <c r="HQ2205" s="19">
        <v>1</v>
      </c>
      <c r="HR2205" s="17">
        <v>1</v>
      </c>
      <c r="HS2205" s="14">
        <v>0</v>
      </c>
      <c r="HT2205" s="4">
        <f t="shared" si="2535"/>
        <v>4</v>
      </c>
      <c r="HU2205" s="2">
        <f t="shared" si="2536"/>
        <v>3</v>
      </c>
      <c r="HV2205" s="2" t="str">
        <f t="shared" si="2537"/>
        <v>43</v>
      </c>
      <c r="HW2205" s="15">
        <v>2</v>
      </c>
      <c r="HX2205" s="48">
        <v>2</v>
      </c>
      <c r="HY2205" s="49">
        <v>0</v>
      </c>
      <c r="HZ2205" s="18">
        <v>0</v>
      </c>
      <c r="IA2205" s="19">
        <v>0</v>
      </c>
      <c r="IB2205" s="17">
        <v>1</v>
      </c>
      <c r="IC2205" s="14">
        <v>1</v>
      </c>
      <c r="ID2205" s="4">
        <f t="shared" si="2538"/>
        <v>4</v>
      </c>
      <c r="IE2205" s="2">
        <f t="shared" si="2539"/>
        <v>2</v>
      </c>
      <c r="IF2205" s="2" t="str">
        <f t="shared" si="2540"/>
        <v>42</v>
      </c>
      <c r="IG2205" s="15">
        <v>1</v>
      </c>
      <c r="IH2205" s="48">
        <v>1</v>
      </c>
      <c r="II2205" s="49">
        <v>1</v>
      </c>
      <c r="IJ2205" s="18">
        <v>1</v>
      </c>
      <c r="IK2205" s="19">
        <v>1</v>
      </c>
      <c r="IL2205" s="17">
        <v>0</v>
      </c>
      <c r="IM2205" s="14">
        <v>1</v>
      </c>
      <c r="IN2205" s="4">
        <f t="shared" si="2541"/>
        <v>4</v>
      </c>
      <c r="IO2205" s="2">
        <f t="shared" si="2542"/>
        <v>3</v>
      </c>
      <c r="IP2205" s="2" t="str">
        <f t="shared" si="2543"/>
        <v>43</v>
      </c>
      <c r="IQ2205" s="15">
        <v>1</v>
      </c>
      <c r="IR2205" s="48">
        <v>1</v>
      </c>
      <c r="IS2205" s="49">
        <v>2</v>
      </c>
      <c r="IT2205" s="18">
        <v>1</v>
      </c>
      <c r="IU2205" s="19">
        <v>0</v>
      </c>
      <c r="IV2205" s="17">
        <v>0</v>
      </c>
      <c r="IW2205" s="14">
        <v>1</v>
      </c>
      <c r="IX2205" s="4">
        <f t="shared" si="2544"/>
        <v>5</v>
      </c>
      <c r="IY2205" s="2">
        <f t="shared" si="2545"/>
        <v>2</v>
      </c>
      <c r="IZ2205" s="2" t="str">
        <f t="shared" si="2546"/>
        <v>52</v>
      </c>
      <c r="JA2205" s="15">
        <v>2</v>
      </c>
      <c r="JB2205" s="48">
        <v>1</v>
      </c>
      <c r="JC2205" s="49">
        <v>0</v>
      </c>
      <c r="JD2205" s="18">
        <v>2</v>
      </c>
      <c r="JE2205" s="19">
        <v>0</v>
      </c>
      <c r="JF2205" s="17">
        <v>0</v>
      </c>
      <c r="JG2205" s="14">
        <v>1</v>
      </c>
      <c r="JH2205" s="4">
        <f t="shared" si="2547"/>
        <v>5</v>
      </c>
      <c r="JI2205" s="2">
        <f t="shared" si="2548"/>
        <v>3</v>
      </c>
      <c r="JJ2205" s="2" t="str">
        <f t="shared" si="2549"/>
        <v>53</v>
      </c>
      <c r="JK2205" s="15">
        <v>1</v>
      </c>
      <c r="JL2205" s="48">
        <v>2</v>
      </c>
      <c r="JM2205" s="49">
        <v>1</v>
      </c>
      <c r="JN2205" s="18">
        <v>1</v>
      </c>
      <c r="JO2205" s="19">
        <v>0</v>
      </c>
      <c r="JP2205" s="17">
        <v>0</v>
      </c>
      <c r="JQ2205" s="14">
        <v>1</v>
      </c>
      <c r="JR2205" s="4">
        <f t="shared" si="2550"/>
        <v>5</v>
      </c>
      <c r="JS2205" s="2">
        <f t="shared" si="2551"/>
        <v>2</v>
      </c>
      <c r="JT2205" s="2" t="str">
        <f t="shared" si="2552"/>
        <v>52</v>
      </c>
      <c r="JU2205" s="15">
        <v>0</v>
      </c>
      <c r="JV2205" s="48">
        <v>2</v>
      </c>
      <c r="JW2205" s="49">
        <v>1</v>
      </c>
      <c r="JX2205" s="18">
        <v>0</v>
      </c>
      <c r="JY2205" s="19">
        <v>2</v>
      </c>
      <c r="JZ2205" s="17">
        <v>1</v>
      </c>
      <c r="KA2205" s="14">
        <v>0</v>
      </c>
      <c r="KB2205" s="4">
        <f t="shared" si="2553"/>
        <v>3</v>
      </c>
      <c r="KC2205" s="2">
        <f t="shared" si="2554"/>
        <v>3</v>
      </c>
      <c r="KD2205" s="2" t="str">
        <f t="shared" si="2555"/>
        <v>33</v>
      </c>
      <c r="KE2205" s="15">
        <v>0</v>
      </c>
      <c r="KF2205" s="48">
        <v>1</v>
      </c>
      <c r="KG2205" s="49">
        <v>3</v>
      </c>
      <c r="KH2205" s="18">
        <v>1</v>
      </c>
      <c r="KI2205" s="19">
        <v>0</v>
      </c>
      <c r="KJ2205" s="17">
        <v>0</v>
      </c>
      <c r="KK2205" s="14">
        <v>1</v>
      </c>
      <c r="KL2205" s="4">
        <f t="shared" si="2556"/>
        <v>5</v>
      </c>
      <c r="KM2205" s="2">
        <f t="shared" si="2557"/>
        <v>2</v>
      </c>
      <c r="KN2205" s="2" t="str">
        <f t="shared" si="2558"/>
        <v>52</v>
      </c>
      <c r="KO2205" s="15">
        <v>0</v>
      </c>
      <c r="KP2205" s="48">
        <v>0</v>
      </c>
      <c r="KQ2205" s="49">
        <v>3</v>
      </c>
      <c r="KR2205" s="18">
        <v>1</v>
      </c>
      <c r="KS2205" s="19">
        <v>0</v>
      </c>
      <c r="KT2205" s="17">
        <v>1</v>
      </c>
      <c r="KU2205" s="14">
        <v>1</v>
      </c>
      <c r="KV2205" s="96">
        <f t="shared" si="2559"/>
        <v>4</v>
      </c>
      <c r="KW2205" s="47">
        <f t="shared" si="2560"/>
        <v>3</v>
      </c>
      <c r="KX2205" s="47" t="str">
        <f t="shared" si="2561"/>
        <v>43</v>
      </c>
      <c r="KY2205" s="15">
        <v>2</v>
      </c>
      <c r="KZ2205" s="48">
        <v>2</v>
      </c>
      <c r="LA2205" s="49">
        <v>0</v>
      </c>
      <c r="LB2205" s="18">
        <v>0</v>
      </c>
      <c r="LC2205" s="19">
        <v>1</v>
      </c>
      <c r="LD2205" s="17">
        <v>0</v>
      </c>
      <c r="LE2205" s="14">
        <v>1</v>
      </c>
      <c r="LF2205" s="4">
        <f t="shared" si="2562"/>
        <v>4</v>
      </c>
      <c r="LG2205" s="2">
        <f t="shared" si="2563"/>
        <v>2</v>
      </c>
      <c r="LH2205" s="2" t="str">
        <f t="shared" si="2564"/>
        <v>42</v>
      </c>
      <c r="LI2205" s="15">
        <v>0</v>
      </c>
      <c r="LJ2205" s="48">
        <v>1</v>
      </c>
      <c r="LK2205" s="49">
        <v>1</v>
      </c>
      <c r="LL2205" s="18">
        <v>1</v>
      </c>
      <c r="LM2205" s="19">
        <v>0</v>
      </c>
      <c r="LN2205" s="17">
        <v>2</v>
      </c>
      <c r="LO2205" s="14">
        <v>1</v>
      </c>
      <c r="LP2205" s="96">
        <f t="shared" si="2565"/>
        <v>3</v>
      </c>
      <c r="LQ2205" s="47">
        <f t="shared" si="2566"/>
        <v>4</v>
      </c>
      <c r="LR2205" s="47" t="str">
        <f t="shared" si="2567"/>
        <v>34</v>
      </c>
      <c r="LS2205" s="15">
        <v>3</v>
      </c>
      <c r="LT2205" s="48">
        <v>0</v>
      </c>
      <c r="LU2205" s="49">
        <v>1</v>
      </c>
      <c r="LV2205" s="18">
        <v>0</v>
      </c>
      <c r="LW2205" s="19">
        <v>2</v>
      </c>
      <c r="LX2205" s="17">
        <v>0</v>
      </c>
      <c r="LY2205" s="14">
        <v>0</v>
      </c>
      <c r="LZ2205" s="4">
        <f t="shared" si="2568"/>
        <v>4</v>
      </c>
      <c r="MA2205" s="2">
        <f t="shared" si="2569"/>
        <v>2</v>
      </c>
      <c r="MB2205" s="2" t="str">
        <f t="shared" si="2570"/>
        <v>42</v>
      </c>
      <c r="MC2205" s="15">
        <v>0</v>
      </c>
      <c r="MD2205" s="48">
        <v>0</v>
      </c>
      <c r="ME2205" s="49">
        <v>1</v>
      </c>
      <c r="MF2205" s="18">
        <v>1</v>
      </c>
      <c r="MG2205" s="19">
        <v>2</v>
      </c>
      <c r="MH2205" s="17">
        <v>0</v>
      </c>
      <c r="MI2205" s="14">
        <v>1</v>
      </c>
      <c r="MJ2205" s="105">
        <v>1</v>
      </c>
      <c r="MK2205" s="48">
        <v>0</v>
      </c>
      <c r="ML2205" s="4">
        <f t="shared" si="2571"/>
        <v>4</v>
      </c>
      <c r="MM2205" s="2">
        <f t="shared" si="2572"/>
        <v>4</v>
      </c>
      <c r="MN2205" s="2" t="str">
        <f t="shared" si="2573"/>
        <v>44</v>
      </c>
      <c r="MO2205" s="15">
        <v>1</v>
      </c>
      <c r="MP2205" s="48">
        <v>1</v>
      </c>
      <c r="MQ2205" s="49">
        <v>0</v>
      </c>
      <c r="MR2205" s="18">
        <v>1</v>
      </c>
      <c r="MS2205" s="19">
        <v>3</v>
      </c>
      <c r="MT2205" s="4">
        <f t="shared" si="2574"/>
        <v>2</v>
      </c>
      <c r="MU2205" s="2">
        <f t="shared" si="2575"/>
        <v>4</v>
      </c>
      <c r="MV2205" s="2" t="str">
        <f t="shared" si="2576"/>
        <v>24</v>
      </c>
      <c r="MW2205" s="15">
        <v>0</v>
      </c>
      <c r="MX2205" s="48">
        <v>0</v>
      </c>
      <c r="MY2205" s="49">
        <v>1</v>
      </c>
      <c r="MZ2205" s="18">
        <v>0</v>
      </c>
      <c r="NA2205" s="19">
        <v>2</v>
      </c>
      <c r="NB2205" s="17">
        <v>2</v>
      </c>
      <c r="NC2205" s="14">
        <v>1</v>
      </c>
      <c r="ND2205" s="4">
        <f t="shared" si="2577"/>
        <v>1</v>
      </c>
      <c r="NE2205" s="2">
        <f t="shared" si="2578"/>
        <v>5</v>
      </c>
      <c r="NF2205" s="2" t="str">
        <f t="shared" si="2579"/>
        <v>15</v>
      </c>
      <c r="NG2205" s="15">
        <v>2</v>
      </c>
      <c r="NH2205" s="48">
        <v>1</v>
      </c>
      <c r="NI2205" s="49">
        <v>0</v>
      </c>
      <c r="NJ2205" s="18">
        <v>1</v>
      </c>
      <c r="NK2205" s="19">
        <v>1</v>
      </c>
      <c r="NL2205" s="17">
        <v>1</v>
      </c>
      <c r="NM2205" s="14">
        <v>0</v>
      </c>
      <c r="NN2205" s="4">
        <f t="shared" si="2580"/>
        <v>4</v>
      </c>
      <c r="NO2205" s="2">
        <f t="shared" si="2581"/>
        <v>3</v>
      </c>
      <c r="NP2205" s="2" t="str">
        <f t="shared" si="2582"/>
        <v>43</v>
      </c>
    </row>
    <row r="2206" spans="3:380" ht="17">
      <c r="U2206" s="86"/>
      <c r="V2206" s="86"/>
      <c r="W2206" s="86"/>
      <c r="X2206" s="86"/>
      <c r="Y2206" s="86"/>
      <c r="AI2206" s="104"/>
      <c r="AQ2206" s="47"/>
      <c r="AR2206" s="47"/>
      <c r="AS2206" s="47"/>
      <c r="AT2206" s="47"/>
      <c r="AU2206" s="47"/>
      <c r="AV2206" s="47"/>
      <c r="AW2206" s="47"/>
      <c r="AX2206" s="47"/>
      <c r="AY2206" s="47"/>
      <c r="AZ2206" s="47"/>
      <c r="BF2206" s="47"/>
      <c r="BL2206" s="47"/>
      <c r="BR2206" s="47"/>
      <c r="BX2206" s="47"/>
      <c r="CD2206" s="47"/>
      <c r="DP2206" s="2">
        <v>586</v>
      </c>
      <c r="DQ2206" s="53">
        <v>0</v>
      </c>
      <c r="DR2206" s="54">
        <v>1</v>
      </c>
      <c r="DS2206" s="55">
        <v>2</v>
      </c>
      <c r="DT2206" s="16">
        <v>0</v>
      </c>
      <c r="DU2206" s="56">
        <v>0</v>
      </c>
      <c r="DV2206" s="57">
        <v>1</v>
      </c>
      <c r="DW2206" s="57">
        <v>2</v>
      </c>
      <c r="DX2206" s="57">
        <v>0</v>
      </c>
      <c r="DY2206" s="57">
        <v>0</v>
      </c>
      <c r="DZ2206" s="2">
        <f t="shared" si="2505"/>
        <v>3</v>
      </c>
      <c r="EA2206" s="2">
        <f t="shared" si="2506"/>
        <v>3</v>
      </c>
      <c r="EB2206" s="2" t="str">
        <f t="shared" si="2507"/>
        <v>33</v>
      </c>
      <c r="EC2206" s="53">
        <v>2</v>
      </c>
      <c r="ED2206" s="54">
        <v>2</v>
      </c>
      <c r="EE2206" s="55">
        <v>1</v>
      </c>
      <c r="EF2206" s="16">
        <v>1</v>
      </c>
      <c r="EG2206" s="56">
        <v>0</v>
      </c>
      <c r="EH2206" s="2">
        <f t="shared" si="2508"/>
        <v>5</v>
      </c>
      <c r="EI2206" s="2">
        <f t="shared" si="2509"/>
        <v>2</v>
      </c>
      <c r="EJ2206" s="2" t="str">
        <f t="shared" si="2510"/>
        <v>52</v>
      </c>
      <c r="EK2206" s="59">
        <v>1</v>
      </c>
      <c r="EL2206" s="14">
        <v>3</v>
      </c>
      <c r="EM2206" s="15">
        <v>0</v>
      </c>
      <c r="EN2206" s="48">
        <v>1</v>
      </c>
      <c r="EO2206" s="16">
        <v>1</v>
      </c>
      <c r="EP2206" s="2">
        <f t="shared" si="2511"/>
        <v>4</v>
      </c>
      <c r="EQ2206" s="2">
        <f t="shared" si="2512"/>
        <v>2</v>
      </c>
      <c r="ER2206" s="2" t="str">
        <f t="shared" si="2513"/>
        <v>42</v>
      </c>
      <c r="ES2206" s="15">
        <v>1</v>
      </c>
      <c r="ET2206" s="48">
        <v>1</v>
      </c>
      <c r="EU2206" s="16">
        <v>2</v>
      </c>
      <c r="EV2206" s="17">
        <v>0</v>
      </c>
      <c r="EW2206" s="14">
        <v>1</v>
      </c>
      <c r="EX2206" s="15">
        <v>0</v>
      </c>
      <c r="EY2206" s="48">
        <v>1</v>
      </c>
      <c r="EZ2206" s="18">
        <v>0</v>
      </c>
      <c r="FA2206" s="19">
        <v>0</v>
      </c>
      <c r="FB2206" s="2">
        <f t="shared" si="2514"/>
        <v>5</v>
      </c>
      <c r="FC2206" s="2">
        <f t="shared" si="2515"/>
        <v>2</v>
      </c>
      <c r="FD2206" s="2" t="str">
        <f t="shared" si="2516"/>
        <v>52</v>
      </c>
      <c r="FE2206" s="20">
        <v>2</v>
      </c>
      <c r="FF2206" s="48">
        <v>1</v>
      </c>
      <c r="FG2206" s="49">
        <v>2</v>
      </c>
      <c r="FH2206" s="18">
        <v>0</v>
      </c>
      <c r="FI2206" s="19">
        <v>0</v>
      </c>
      <c r="FJ2206" s="17">
        <v>1</v>
      </c>
      <c r="FK2206" s="14">
        <v>0</v>
      </c>
      <c r="FL2206" s="4">
        <f t="shared" si="2517"/>
        <v>5</v>
      </c>
      <c r="FM2206" s="2">
        <f t="shared" si="2518"/>
        <v>1</v>
      </c>
      <c r="FN2206" s="2" t="str">
        <f t="shared" si="2519"/>
        <v>51</v>
      </c>
      <c r="FO2206" s="15">
        <v>1</v>
      </c>
      <c r="FP2206" s="48">
        <v>1</v>
      </c>
      <c r="FQ2206" s="49">
        <v>1</v>
      </c>
      <c r="FR2206" s="18">
        <v>0</v>
      </c>
      <c r="FS2206" s="19">
        <v>0</v>
      </c>
      <c r="FT2206" s="17">
        <v>1</v>
      </c>
      <c r="FU2206" s="14">
        <v>2</v>
      </c>
      <c r="FV2206" s="4">
        <f t="shared" si="2520"/>
        <v>3</v>
      </c>
      <c r="FW2206" s="2">
        <f t="shared" si="2521"/>
        <v>3</v>
      </c>
      <c r="FX2206" s="2" t="str">
        <f t="shared" si="2522"/>
        <v>33</v>
      </c>
      <c r="FY2206" s="15">
        <v>1</v>
      </c>
      <c r="FZ2206" s="48">
        <v>1</v>
      </c>
      <c r="GA2206" s="49">
        <v>0</v>
      </c>
      <c r="GB2206" s="18">
        <v>1</v>
      </c>
      <c r="GC2206" s="19">
        <v>0</v>
      </c>
      <c r="GD2206" s="17">
        <v>2</v>
      </c>
      <c r="GE2206" s="14">
        <v>1</v>
      </c>
      <c r="GF2206" s="4">
        <f t="shared" si="2523"/>
        <v>3</v>
      </c>
      <c r="GG2206" s="2">
        <f t="shared" si="2524"/>
        <v>4</v>
      </c>
      <c r="GH2206" s="2" t="str">
        <f t="shared" si="2525"/>
        <v>34</v>
      </c>
      <c r="GI2206" s="15">
        <v>2</v>
      </c>
      <c r="GJ2206" s="48">
        <v>0</v>
      </c>
      <c r="GK2206" s="49">
        <v>2</v>
      </c>
      <c r="GL2206" s="18">
        <v>0</v>
      </c>
      <c r="GM2206" s="19">
        <v>0</v>
      </c>
      <c r="GN2206" s="17">
        <v>1</v>
      </c>
      <c r="GO2206" s="14">
        <v>1</v>
      </c>
      <c r="GP2206" s="4">
        <f t="shared" si="2526"/>
        <v>4</v>
      </c>
      <c r="GQ2206" s="2">
        <f t="shared" si="2527"/>
        <v>2</v>
      </c>
      <c r="GR2206" s="2" t="str">
        <f t="shared" si="2528"/>
        <v>42</v>
      </c>
      <c r="GS2206" s="15">
        <v>0</v>
      </c>
      <c r="GT2206" s="48">
        <v>1</v>
      </c>
      <c r="GU2206" s="49">
        <v>1</v>
      </c>
      <c r="GV2206" s="18">
        <v>1</v>
      </c>
      <c r="GW2206" s="19">
        <v>2</v>
      </c>
      <c r="GX2206" s="17">
        <v>0</v>
      </c>
      <c r="GY2206" s="14">
        <v>1</v>
      </c>
      <c r="GZ2206" s="4">
        <f t="shared" si="2529"/>
        <v>3</v>
      </c>
      <c r="HA2206" s="2">
        <f t="shared" si="2530"/>
        <v>4</v>
      </c>
      <c r="HB2206" s="2" t="str">
        <f t="shared" si="2531"/>
        <v>34</v>
      </c>
      <c r="HC2206" s="15">
        <v>2</v>
      </c>
      <c r="HD2206" s="48">
        <v>1</v>
      </c>
      <c r="HE2206" s="49">
        <v>0</v>
      </c>
      <c r="HF2206" s="18">
        <v>1</v>
      </c>
      <c r="HG2206" s="19">
        <v>0</v>
      </c>
      <c r="HH2206" s="17">
        <v>1</v>
      </c>
      <c r="HI2206" s="14">
        <v>1</v>
      </c>
      <c r="HJ2206" s="4">
        <f t="shared" si="2532"/>
        <v>4</v>
      </c>
      <c r="HK2206" s="2">
        <f t="shared" si="2533"/>
        <v>3</v>
      </c>
      <c r="HL2206" s="2" t="str">
        <f t="shared" si="2534"/>
        <v>43</v>
      </c>
      <c r="HM2206" s="15">
        <v>1</v>
      </c>
      <c r="HN2206" s="48">
        <v>1</v>
      </c>
      <c r="HO2206" s="49">
        <v>2</v>
      </c>
      <c r="HP2206" s="18">
        <v>1</v>
      </c>
      <c r="HQ2206" s="19">
        <v>0</v>
      </c>
      <c r="HR2206" s="17">
        <v>1</v>
      </c>
      <c r="HS2206" s="14">
        <v>0</v>
      </c>
      <c r="HT2206" s="4">
        <f t="shared" si="2535"/>
        <v>5</v>
      </c>
      <c r="HU2206" s="2">
        <f t="shared" si="2536"/>
        <v>2</v>
      </c>
      <c r="HV2206" s="2" t="str">
        <f t="shared" si="2537"/>
        <v>52</v>
      </c>
      <c r="HW2206" s="15">
        <v>1</v>
      </c>
      <c r="HX2206" s="48">
        <v>2</v>
      </c>
      <c r="HY2206" s="49">
        <v>1</v>
      </c>
      <c r="HZ2206" s="18">
        <v>1</v>
      </c>
      <c r="IA2206" s="19">
        <v>0</v>
      </c>
      <c r="IB2206" s="17">
        <v>1</v>
      </c>
      <c r="IC2206" s="14">
        <v>0</v>
      </c>
      <c r="ID2206" s="4">
        <f t="shared" si="2538"/>
        <v>5</v>
      </c>
      <c r="IE2206" s="2">
        <f t="shared" si="2539"/>
        <v>2</v>
      </c>
      <c r="IF2206" s="2" t="str">
        <f t="shared" si="2540"/>
        <v>52</v>
      </c>
      <c r="IG2206" s="15">
        <v>2</v>
      </c>
      <c r="IH2206" s="48">
        <v>1</v>
      </c>
      <c r="II2206" s="49">
        <v>1</v>
      </c>
      <c r="IJ2206" s="18">
        <v>0</v>
      </c>
      <c r="IK2206" s="19">
        <v>1</v>
      </c>
      <c r="IL2206" s="17">
        <v>1</v>
      </c>
      <c r="IM2206" s="14">
        <v>0</v>
      </c>
      <c r="IN2206" s="4">
        <f t="shared" si="2541"/>
        <v>4</v>
      </c>
      <c r="IO2206" s="2">
        <f t="shared" si="2542"/>
        <v>2</v>
      </c>
      <c r="IP2206" s="2" t="str">
        <f t="shared" si="2543"/>
        <v>42</v>
      </c>
      <c r="IQ2206" s="15">
        <v>2</v>
      </c>
      <c r="IR2206" s="48">
        <v>0</v>
      </c>
      <c r="IS2206" s="49">
        <v>2</v>
      </c>
      <c r="IT2206" s="18">
        <v>0</v>
      </c>
      <c r="IU2206" s="19">
        <v>0</v>
      </c>
      <c r="IV2206" s="17">
        <v>2</v>
      </c>
      <c r="IW2206" s="14">
        <v>0</v>
      </c>
      <c r="IX2206" s="4">
        <f t="shared" si="2544"/>
        <v>4</v>
      </c>
      <c r="IY2206" s="2">
        <f t="shared" si="2545"/>
        <v>2</v>
      </c>
      <c r="IZ2206" s="2" t="str">
        <f t="shared" si="2546"/>
        <v>42</v>
      </c>
      <c r="JA2206" s="15">
        <v>1</v>
      </c>
      <c r="JB2206" s="48">
        <v>0</v>
      </c>
      <c r="JC2206" s="49">
        <v>2</v>
      </c>
      <c r="JD2206" s="18">
        <v>1</v>
      </c>
      <c r="JE2206" s="19">
        <v>1</v>
      </c>
      <c r="JF2206" s="17">
        <v>0</v>
      </c>
      <c r="JG2206" s="14">
        <v>1</v>
      </c>
      <c r="JH2206" s="4">
        <f t="shared" si="2547"/>
        <v>4</v>
      </c>
      <c r="JI2206" s="2">
        <f t="shared" si="2548"/>
        <v>3</v>
      </c>
      <c r="JJ2206" s="2" t="str">
        <f t="shared" si="2549"/>
        <v>43</v>
      </c>
      <c r="JK2206" s="15">
        <v>1</v>
      </c>
      <c r="JL2206" s="48">
        <v>1</v>
      </c>
      <c r="JM2206" s="49">
        <v>3</v>
      </c>
      <c r="JN2206" s="18">
        <v>0</v>
      </c>
      <c r="JO2206" s="19">
        <v>1</v>
      </c>
      <c r="JP2206" s="17">
        <v>0</v>
      </c>
      <c r="JQ2206" s="14">
        <v>0</v>
      </c>
      <c r="JR2206" s="4">
        <f t="shared" si="2550"/>
        <v>5</v>
      </c>
      <c r="JS2206" s="2">
        <f t="shared" si="2551"/>
        <v>1</v>
      </c>
      <c r="JT2206" s="2" t="str">
        <f t="shared" si="2552"/>
        <v>51</v>
      </c>
      <c r="JU2206" s="15">
        <v>2</v>
      </c>
      <c r="JV2206" s="48">
        <v>1</v>
      </c>
      <c r="JW2206" s="49">
        <v>0</v>
      </c>
      <c r="JX2206" s="18">
        <v>1</v>
      </c>
      <c r="JY2206" s="19">
        <v>1</v>
      </c>
      <c r="JZ2206" s="17">
        <v>1</v>
      </c>
      <c r="KA2206" s="14">
        <v>0</v>
      </c>
      <c r="KB2206" s="4">
        <f t="shared" si="2553"/>
        <v>4</v>
      </c>
      <c r="KC2206" s="2">
        <f t="shared" si="2554"/>
        <v>3</v>
      </c>
      <c r="KD2206" s="2" t="str">
        <f t="shared" si="2555"/>
        <v>43</v>
      </c>
      <c r="KE2206" s="15">
        <v>2</v>
      </c>
      <c r="KF2206" s="48">
        <v>0</v>
      </c>
      <c r="KG2206" s="49">
        <v>2</v>
      </c>
      <c r="KH2206" s="18">
        <v>1</v>
      </c>
      <c r="KI2206" s="19">
        <v>0</v>
      </c>
      <c r="KJ2206" s="17">
        <v>1</v>
      </c>
      <c r="KK2206" s="14">
        <v>0</v>
      </c>
      <c r="KL2206" s="4">
        <f t="shared" si="2556"/>
        <v>5</v>
      </c>
      <c r="KM2206" s="2">
        <f t="shared" si="2557"/>
        <v>2</v>
      </c>
      <c r="KN2206" s="2" t="str">
        <f t="shared" si="2558"/>
        <v>52</v>
      </c>
      <c r="KO2206" s="15">
        <v>1</v>
      </c>
      <c r="KP2206" s="48">
        <v>1</v>
      </c>
      <c r="KQ2206" s="49">
        <v>1</v>
      </c>
      <c r="KR2206" s="18">
        <v>0</v>
      </c>
      <c r="KS2206" s="19">
        <v>2</v>
      </c>
      <c r="KT2206" s="17">
        <v>1</v>
      </c>
      <c r="KU2206" s="14">
        <v>0</v>
      </c>
      <c r="KV2206" s="96">
        <f t="shared" si="2559"/>
        <v>3</v>
      </c>
      <c r="KW2206" s="47">
        <f t="shared" si="2560"/>
        <v>3</v>
      </c>
      <c r="KX2206" s="47" t="str">
        <f t="shared" si="2561"/>
        <v>33</v>
      </c>
      <c r="KY2206" s="15">
        <v>1</v>
      </c>
      <c r="KZ2206" s="48">
        <v>2</v>
      </c>
      <c r="LA2206" s="49">
        <v>1</v>
      </c>
      <c r="LB2206" s="18">
        <v>1</v>
      </c>
      <c r="LC2206" s="19">
        <v>0</v>
      </c>
      <c r="LD2206" s="17">
        <v>1</v>
      </c>
      <c r="LE2206" s="14">
        <v>0</v>
      </c>
      <c r="LF2206" s="4">
        <f t="shared" si="2562"/>
        <v>5</v>
      </c>
      <c r="LG2206" s="2">
        <f t="shared" si="2563"/>
        <v>2</v>
      </c>
      <c r="LH2206" s="2" t="str">
        <f t="shared" si="2564"/>
        <v>52</v>
      </c>
      <c r="LI2206" s="15">
        <v>1</v>
      </c>
      <c r="LJ2206" s="48">
        <v>0</v>
      </c>
      <c r="LK2206" s="49">
        <v>1</v>
      </c>
      <c r="LL2206" s="18">
        <v>1</v>
      </c>
      <c r="LM2206" s="19">
        <v>2</v>
      </c>
      <c r="LN2206" s="17">
        <v>0</v>
      </c>
      <c r="LO2206" s="14">
        <v>1</v>
      </c>
      <c r="LP2206" s="96">
        <f t="shared" si="2565"/>
        <v>3</v>
      </c>
      <c r="LQ2206" s="47">
        <f t="shared" si="2566"/>
        <v>4</v>
      </c>
      <c r="LR2206" s="47" t="str">
        <f t="shared" si="2567"/>
        <v>34</v>
      </c>
      <c r="LS2206" s="15">
        <v>1</v>
      </c>
      <c r="LT2206" s="48">
        <v>1</v>
      </c>
      <c r="LU2206" s="49">
        <v>3</v>
      </c>
      <c r="LV2206" s="18">
        <v>1</v>
      </c>
      <c r="LW2206" s="19">
        <v>0</v>
      </c>
      <c r="LX2206" s="17">
        <v>0</v>
      </c>
      <c r="LY2206" s="14">
        <v>0</v>
      </c>
      <c r="LZ2206" s="4">
        <f t="shared" si="2568"/>
        <v>6</v>
      </c>
      <c r="MA2206" s="2">
        <f t="shared" si="2569"/>
        <v>1</v>
      </c>
      <c r="MB2206" s="2" t="str">
        <f t="shared" si="2570"/>
        <v>61</v>
      </c>
      <c r="MC2206" s="15">
        <v>1</v>
      </c>
      <c r="MD2206" s="48">
        <v>2</v>
      </c>
      <c r="ME2206" s="49">
        <v>0</v>
      </c>
      <c r="MF2206" s="18">
        <v>0</v>
      </c>
      <c r="MG2206" s="19">
        <v>0</v>
      </c>
      <c r="MH2206" s="17">
        <v>0</v>
      </c>
      <c r="MI2206" s="14">
        <v>1</v>
      </c>
      <c r="MJ2206" s="105">
        <v>1</v>
      </c>
      <c r="MK2206" s="48">
        <v>1</v>
      </c>
      <c r="ML2206" s="4">
        <f t="shared" si="2571"/>
        <v>3</v>
      </c>
      <c r="MM2206" s="2">
        <f t="shared" si="2572"/>
        <v>3</v>
      </c>
      <c r="MN2206" s="2" t="str">
        <f t="shared" si="2573"/>
        <v>33</v>
      </c>
      <c r="MO2206" s="15">
        <v>0</v>
      </c>
      <c r="MP2206" s="48">
        <v>2</v>
      </c>
      <c r="MQ2206" s="49">
        <v>0</v>
      </c>
      <c r="MR2206" s="18">
        <v>2</v>
      </c>
      <c r="MS2206" s="19">
        <v>2</v>
      </c>
      <c r="MT2206" s="4">
        <f t="shared" si="2574"/>
        <v>2</v>
      </c>
      <c r="MU2206" s="2">
        <f t="shared" si="2575"/>
        <v>4</v>
      </c>
      <c r="MV2206" s="2" t="str">
        <f t="shared" si="2576"/>
        <v>24</v>
      </c>
      <c r="MW2206" s="15">
        <v>2</v>
      </c>
      <c r="MX2206" s="48">
        <v>1</v>
      </c>
      <c r="MY2206" s="49">
        <v>0</v>
      </c>
      <c r="MZ2206" s="18">
        <v>1</v>
      </c>
      <c r="NA2206" s="19">
        <v>0</v>
      </c>
      <c r="NB2206" s="17">
        <v>0</v>
      </c>
      <c r="NC2206" s="14">
        <v>2</v>
      </c>
      <c r="ND2206" s="4">
        <f t="shared" si="2577"/>
        <v>4</v>
      </c>
      <c r="NE2206" s="2">
        <f t="shared" si="2578"/>
        <v>3</v>
      </c>
      <c r="NF2206" s="2" t="str">
        <f t="shared" si="2579"/>
        <v>43</v>
      </c>
      <c r="NG2206" s="15">
        <v>2</v>
      </c>
      <c r="NH2206" s="48">
        <v>2</v>
      </c>
      <c r="NI2206" s="49">
        <v>0</v>
      </c>
      <c r="NJ2206" s="18">
        <v>1</v>
      </c>
      <c r="NK2206" s="19">
        <v>1</v>
      </c>
      <c r="NL2206" s="17">
        <v>0</v>
      </c>
      <c r="NM2206" s="14">
        <v>0</v>
      </c>
      <c r="NN2206" s="4">
        <f t="shared" si="2580"/>
        <v>5</v>
      </c>
      <c r="NO2206" s="2">
        <f t="shared" si="2581"/>
        <v>2</v>
      </c>
      <c r="NP2206" s="2" t="str">
        <f t="shared" si="2582"/>
        <v>52</v>
      </c>
    </row>
    <row r="2207" spans="3:380" ht="17">
      <c r="U2207" s="86"/>
      <c r="V2207" s="86"/>
      <c r="W2207" s="86"/>
      <c r="X2207" s="86"/>
      <c r="Y2207" s="86"/>
      <c r="AI2207" s="104"/>
      <c r="AQ2207" s="47"/>
      <c r="AR2207" s="47"/>
      <c r="AS2207" s="47"/>
      <c r="AT2207" s="47"/>
      <c r="AU2207" s="47"/>
      <c r="AV2207" s="47"/>
      <c r="AW2207" s="47"/>
      <c r="AX2207" s="47"/>
      <c r="AY2207" s="47"/>
      <c r="AZ2207" s="47"/>
      <c r="BF2207" s="47"/>
      <c r="BL2207" s="47"/>
      <c r="BR2207" s="47"/>
      <c r="BX2207" s="47"/>
      <c r="CD2207" s="47"/>
      <c r="DP2207" s="2">
        <v>587</v>
      </c>
      <c r="DQ2207" s="53">
        <v>1</v>
      </c>
      <c r="DR2207" s="54">
        <v>1</v>
      </c>
      <c r="DS2207" s="55">
        <v>1</v>
      </c>
      <c r="DT2207" s="16">
        <v>1</v>
      </c>
      <c r="DU2207" s="56">
        <v>2</v>
      </c>
      <c r="DV2207" s="57">
        <v>0</v>
      </c>
      <c r="DW2207" s="57">
        <v>0</v>
      </c>
      <c r="DX2207" s="57">
        <v>0</v>
      </c>
      <c r="DY2207" s="57">
        <v>0</v>
      </c>
      <c r="DZ2207" s="2">
        <f t="shared" si="2505"/>
        <v>6</v>
      </c>
      <c r="EA2207" s="2">
        <f t="shared" si="2506"/>
        <v>2</v>
      </c>
      <c r="EB2207" s="2" t="str">
        <f t="shared" si="2507"/>
        <v>62</v>
      </c>
      <c r="EC2207" s="53">
        <v>0</v>
      </c>
      <c r="ED2207" s="54">
        <v>1</v>
      </c>
      <c r="EE2207" s="55">
        <v>1</v>
      </c>
      <c r="EF2207" s="16">
        <v>3</v>
      </c>
      <c r="EG2207" s="56">
        <v>1</v>
      </c>
      <c r="EH2207" s="2">
        <f t="shared" si="2508"/>
        <v>2</v>
      </c>
      <c r="EI2207" s="2">
        <f t="shared" si="2509"/>
        <v>5</v>
      </c>
      <c r="EJ2207" s="2" t="str">
        <f t="shared" si="2510"/>
        <v>25</v>
      </c>
      <c r="EK2207" s="59">
        <v>2</v>
      </c>
      <c r="EL2207" s="14">
        <v>2</v>
      </c>
      <c r="EM2207" s="15">
        <v>0</v>
      </c>
      <c r="EN2207" s="48">
        <v>2</v>
      </c>
      <c r="EO2207" s="16">
        <v>0</v>
      </c>
      <c r="EP2207" s="2">
        <f t="shared" si="2511"/>
        <v>4</v>
      </c>
      <c r="EQ2207" s="2">
        <f t="shared" si="2512"/>
        <v>2</v>
      </c>
      <c r="ER2207" s="2" t="str">
        <f t="shared" si="2513"/>
        <v>42</v>
      </c>
      <c r="ES2207" s="15">
        <v>0</v>
      </c>
      <c r="ET2207" s="48">
        <v>0</v>
      </c>
      <c r="EU2207" s="16">
        <v>1</v>
      </c>
      <c r="EV2207" s="17">
        <v>0</v>
      </c>
      <c r="EW2207" s="14">
        <v>1</v>
      </c>
      <c r="EX2207" s="15">
        <v>1</v>
      </c>
      <c r="EY2207" s="48">
        <v>2</v>
      </c>
      <c r="EZ2207" s="18">
        <v>1</v>
      </c>
      <c r="FA2207" s="19">
        <v>0</v>
      </c>
      <c r="FB2207" s="2">
        <f t="shared" si="2514"/>
        <v>2</v>
      </c>
      <c r="FC2207" s="2">
        <f t="shared" si="2515"/>
        <v>5</v>
      </c>
      <c r="FD2207" s="2" t="str">
        <f t="shared" si="2516"/>
        <v>25</v>
      </c>
      <c r="FE2207" s="20">
        <v>0</v>
      </c>
      <c r="FF2207" s="48">
        <v>1</v>
      </c>
      <c r="FG2207" s="49">
        <v>1</v>
      </c>
      <c r="FH2207" s="18">
        <v>0</v>
      </c>
      <c r="FI2207" s="19">
        <v>3</v>
      </c>
      <c r="FJ2207" s="17">
        <v>1</v>
      </c>
      <c r="FK2207" s="14">
        <v>0</v>
      </c>
      <c r="FL2207" s="4">
        <f t="shared" si="2517"/>
        <v>2</v>
      </c>
      <c r="FM2207" s="2">
        <f t="shared" si="2518"/>
        <v>4</v>
      </c>
      <c r="FN2207" s="2" t="str">
        <f t="shared" si="2519"/>
        <v>24</v>
      </c>
      <c r="FO2207" s="15">
        <v>1</v>
      </c>
      <c r="FP2207" s="48">
        <v>1</v>
      </c>
      <c r="FQ2207" s="49">
        <v>1</v>
      </c>
      <c r="FR2207" s="18">
        <v>1</v>
      </c>
      <c r="FS2207" s="19">
        <v>1</v>
      </c>
      <c r="FT2207" s="17">
        <v>0</v>
      </c>
      <c r="FU2207" s="14">
        <v>1</v>
      </c>
      <c r="FV2207" s="4">
        <f t="shared" si="2520"/>
        <v>4</v>
      </c>
      <c r="FW2207" s="2">
        <f t="shared" si="2521"/>
        <v>3</v>
      </c>
      <c r="FX2207" s="2" t="str">
        <f t="shared" si="2522"/>
        <v>43</v>
      </c>
      <c r="FY2207" s="15">
        <v>0</v>
      </c>
      <c r="FZ2207" s="48">
        <v>1</v>
      </c>
      <c r="GA2207" s="49">
        <v>0</v>
      </c>
      <c r="GB2207" s="18">
        <v>1</v>
      </c>
      <c r="GC2207" s="19">
        <v>2</v>
      </c>
      <c r="GD2207" s="17">
        <v>2</v>
      </c>
      <c r="GE2207" s="14">
        <v>0</v>
      </c>
      <c r="GF2207" s="4">
        <f t="shared" si="2523"/>
        <v>2</v>
      </c>
      <c r="GG2207" s="2">
        <f t="shared" si="2524"/>
        <v>5</v>
      </c>
      <c r="GH2207" s="2" t="str">
        <f t="shared" si="2525"/>
        <v>25</v>
      </c>
      <c r="GI2207" s="15">
        <v>1</v>
      </c>
      <c r="GJ2207" s="48">
        <v>3</v>
      </c>
      <c r="GK2207" s="49">
        <v>0</v>
      </c>
      <c r="GL2207" s="18">
        <v>0</v>
      </c>
      <c r="GM2207" s="19">
        <v>1</v>
      </c>
      <c r="GN2207" s="17">
        <v>1</v>
      </c>
      <c r="GO2207" s="14">
        <v>0</v>
      </c>
      <c r="GP2207" s="4">
        <f t="shared" si="2526"/>
        <v>4</v>
      </c>
      <c r="GQ2207" s="2">
        <f t="shared" si="2527"/>
        <v>2</v>
      </c>
      <c r="GR2207" s="2" t="str">
        <f t="shared" si="2528"/>
        <v>42</v>
      </c>
      <c r="GS2207" s="15">
        <v>1</v>
      </c>
      <c r="GT2207" s="48">
        <v>0</v>
      </c>
      <c r="GU2207" s="49">
        <v>1</v>
      </c>
      <c r="GV2207" s="18">
        <v>1</v>
      </c>
      <c r="GW2207" s="19">
        <v>1</v>
      </c>
      <c r="GX2207" s="17">
        <v>0</v>
      </c>
      <c r="GY2207" s="14">
        <v>2</v>
      </c>
      <c r="GZ2207" s="4">
        <f t="shared" si="2529"/>
        <v>3</v>
      </c>
      <c r="HA2207" s="2">
        <f t="shared" si="2530"/>
        <v>4</v>
      </c>
      <c r="HB2207" s="2" t="str">
        <f t="shared" si="2531"/>
        <v>34</v>
      </c>
      <c r="HC2207" s="15">
        <v>0</v>
      </c>
      <c r="HD2207" s="48">
        <v>1</v>
      </c>
      <c r="HE2207" s="49">
        <v>1</v>
      </c>
      <c r="HF2207" s="18">
        <v>1</v>
      </c>
      <c r="HG2207" s="19">
        <v>2</v>
      </c>
      <c r="HH2207" s="17">
        <v>0</v>
      </c>
      <c r="HI2207" s="14">
        <v>1</v>
      </c>
      <c r="HJ2207" s="4">
        <f t="shared" si="2532"/>
        <v>3</v>
      </c>
      <c r="HK2207" s="2">
        <f t="shared" si="2533"/>
        <v>4</v>
      </c>
      <c r="HL2207" s="2" t="str">
        <f t="shared" si="2534"/>
        <v>34</v>
      </c>
      <c r="HM2207" s="15">
        <v>0</v>
      </c>
      <c r="HN2207" s="48">
        <v>1</v>
      </c>
      <c r="HO2207" s="49">
        <v>1</v>
      </c>
      <c r="HP2207" s="18">
        <v>2</v>
      </c>
      <c r="HQ2207" s="19">
        <v>1</v>
      </c>
      <c r="HR2207" s="17">
        <v>0</v>
      </c>
      <c r="HS2207" s="14">
        <v>1</v>
      </c>
      <c r="HT2207" s="4">
        <f t="shared" si="2535"/>
        <v>4</v>
      </c>
      <c r="HU2207" s="2">
        <f t="shared" si="2536"/>
        <v>4</v>
      </c>
      <c r="HV2207" s="2" t="str">
        <f t="shared" si="2537"/>
        <v>44</v>
      </c>
      <c r="HW2207" s="15">
        <v>0</v>
      </c>
      <c r="HX2207" s="48">
        <v>0</v>
      </c>
      <c r="HY2207" s="49">
        <v>1</v>
      </c>
      <c r="HZ2207" s="18">
        <v>0</v>
      </c>
      <c r="IA2207" s="19">
        <v>2</v>
      </c>
      <c r="IB2207" s="17">
        <v>3</v>
      </c>
      <c r="IC2207" s="14">
        <v>0</v>
      </c>
      <c r="ID2207" s="4">
        <f t="shared" si="2538"/>
        <v>1</v>
      </c>
      <c r="IE2207" s="2">
        <f t="shared" si="2539"/>
        <v>5</v>
      </c>
      <c r="IF2207" s="2" t="str">
        <f t="shared" si="2540"/>
        <v>15</v>
      </c>
      <c r="IG2207" s="15">
        <v>1</v>
      </c>
      <c r="IH2207" s="48">
        <v>0</v>
      </c>
      <c r="II2207" s="49">
        <v>1</v>
      </c>
      <c r="IJ2207" s="18">
        <v>1</v>
      </c>
      <c r="IK2207" s="19">
        <v>1</v>
      </c>
      <c r="IL2207" s="17">
        <v>1</v>
      </c>
      <c r="IM2207" s="14">
        <v>1</v>
      </c>
      <c r="IN2207" s="4">
        <f t="shared" si="2541"/>
        <v>3</v>
      </c>
      <c r="IO2207" s="2">
        <f t="shared" si="2542"/>
        <v>4</v>
      </c>
      <c r="IP2207" s="2" t="str">
        <f t="shared" si="2543"/>
        <v>34</v>
      </c>
      <c r="IQ2207" s="15">
        <v>0</v>
      </c>
      <c r="IR2207" s="48">
        <v>1</v>
      </c>
      <c r="IS2207" s="49">
        <v>0</v>
      </c>
      <c r="IT2207" s="18">
        <v>1</v>
      </c>
      <c r="IU2207" s="19">
        <v>3</v>
      </c>
      <c r="IV2207" s="17">
        <v>1</v>
      </c>
      <c r="IW2207" s="14">
        <v>0</v>
      </c>
      <c r="IX2207" s="4">
        <f t="shared" si="2544"/>
        <v>2</v>
      </c>
      <c r="IY2207" s="2">
        <f t="shared" si="2545"/>
        <v>5</v>
      </c>
      <c r="IZ2207" s="2" t="str">
        <f t="shared" si="2546"/>
        <v>25</v>
      </c>
      <c r="JA2207" s="15">
        <v>0</v>
      </c>
      <c r="JB2207" s="48">
        <v>0</v>
      </c>
      <c r="JC2207" s="49">
        <v>0</v>
      </c>
      <c r="JD2207" s="18">
        <v>1</v>
      </c>
      <c r="JE2207" s="19">
        <v>3</v>
      </c>
      <c r="JF2207" s="17">
        <v>1</v>
      </c>
      <c r="JG2207" s="14">
        <v>1</v>
      </c>
      <c r="JH2207" s="4">
        <f t="shared" si="2547"/>
        <v>1</v>
      </c>
      <c r="JI2207" s="2">
        <f t="shared" si="2548"/>
        <v>6</v>
      </c>
      <c r="JJ2207" s="2" t="str">
        <f t="shared" si="2549"/>
        <v>16</v>
      </c>
      <c r="JK2207" s="15">
        <v>1</v>
      </c>
      <c r="JL2207" s="48">
        <v>0</v>
      </c>
      <c r="JM2207" s="49">
        <v>1</v>
      </c>
      <c r="JN2207" s="18">
        <v>3</v>
      </c>
      <c r="JO2207" s="19">
        <v>0</v>
      </c>
      <c r="JP2207" s="17">
        <v>1</v>
      </c>
      <c r="JQ2207" s="14">
        <v>0</v>
      </c>
      <c r="JR2207" s="4">
        <f t="shared" si="2550"/>
        <v>5</v>
      </c>
      <c r="JS2207" s="2">
        <f t="shared" si="2551"/>
        <v>4</v>
      </c>
      <c r="JT2207" s="2" t="str">
        <f t="shared" si="2552"/>
        <v>54</v>
      </c>
      <c r="JU2207" s="15">
        <v>1</v>
      </c>
      <c r="JV2207" s="48">
        <v>0</v>
      </c>
      <c r="JW2207" s="49">
        <v>1</v>
      </c>
      <c r="JX2207" s="18">
        <v>0</v>
      </c>
      <c r="JY2207" s="19">
        <v>2</v>
      </c>
      <c r="JZ2207" s="17">
        <v>1</v>
      </c>
      <c r="KA2207" s="14">
        <v>1</v>
      </c>
      <c r="KB2207" s="4">
        <f t="shared" si="2553"/>
        <v>2</v>
      </c>
      <c r="KC2207" s="2">
        <f t="shared" si="2554"/>
        <v>4</v>
      </c>
      <c r="KD2207" s="2" t="str">
        <f t="shared" si="2555"/>
        <v>24</v>
      </c>
      <c r="KE2207" s="15">
        <v>0</v>
      </c>
      <c r="KF2207" s="48">
        <v>1</v>
      </c>
      <c r="KG2207" s="49">
        <v>0</v>
      </c>
      <c r="KH2207" s="18">
        <v>3</v>
      </c>
      <c r="KI2207" s="19">
        <v>2</v>
      </c>
      <c r="KJ2207" s="17">
        <v>0</v>
      </c>
      <c r="KK2207" s="14">
        <v>0</v>
      </c>
      <c r="KL2207" s="4">
        <f t="shared" si="2556"/>
        <v>4</v>
      </c>
      <c r="KM2207" s="2">
        <f t="shared" si="2557"/>
        <v>5</v>
      </c>
      <c r="KN2207" s="2" t="str">
        <f t="shared" si="2558"/>
        <v>45</v>
      </c>
      <c r="KO2207" s="15">
        <v>1</v>
      </c>
      <c r="KP2207" s="48">
        <v>0</v>
      </c>
      <c r="KQ2207" s="49">
        <v>1</v>
      </c>
      <c r="KR2207" s="18">
        <v>1</v>
      </c>
      <c r="KS2207" s="19">
        <v>1</v>
      </c>
      <c r="KT2207" s="17">
        <v>2</v>
      </c>
      <c r="KU2207" s="14">
        <v>0</v>
      </c>
      <c r="KV2207" s="96">
        <f t="shared" si="2559"/>
        <v>3</v>
      </c>
      <c r="KW2207" s="47">
        <f t="shared" si="2560"/>
        <v>4</v>
      </c>
      <c r="KX2207" s="47" t="str">
        <f t="shared" si="2561"/>
        <v>34</v>
      </c>
      <c r="KY2207" s="15">
        <v>0</v>
      </c>
      <c r="KZ2207" s="48">
        <v>0</v>
      </c>
      <c r="LA2207" s="49">
        <v>1</v>
      </c>
      <c r="LB2207" s="18">
        <v>0</v>
      </c>
      <c r="LC2207" s="19">
        <v>2</v>
      </c>
      <c r="LD2207" s="17">
        <v>3</v>
      </c>
      <c r="LE2207" s="14">
        <v>0</v>
      </c>
      <c r="LF2207" s="4">
        <f t="shared" si="2562"/>
        <v>1</v>
      </c>
      <c r="LG2207" s="2">
        <f t="shared" si="2563"/>
        <v>5</v>
      </c>
      <c r="LH2207" s="2" t="str">
        <f t="shared" si="2564"/>
        <v>15</v>
      </c>
      <c r="LI2207" s="15">
        <v>0</v>
      </c>
      <c r="LJ2207" s="48">
        <v>0</v>
      </c>
      <c r="LK2207" s="49">
        <v>1</v>
      </c>
      <c r="LL2207" s="18">
        <v>2</v>
      </c>
      <c r="LM2207" s="19">
        <v>1</v>
      </c>
      <c r="LN2207" s="17">
        <v>1</v>
      </c>
      <c r="LO2207" s="14">
        <v>1</v>
      </c>
      <c r="LP2207" s="96">
        <f t="shared" si="2565"/>
        <v>3</v>
      </c>
      <c r="LQ2207" s="47">
        <f t="shared" si="2566"/>
        <v>5</v>
      </c>
      <c r="LR2207" s="47" t="str">
        <f t="shared" si="2567"/>
        <v>35</v>
      </c>
      <c r="LS2207" s="15">
        <v>0</v>
      </c>
      <c r="LT2207" s="48">
        <v>1</v>
      </c>
      <c r="LU2207" s="49">
        <v>1</v>
      </c>
      <c r="LV2207" s="18">
        <v>2</v>
      </c>
      <c r="LW2207" s="19">
        <v>2</v>
      </c>
      <c r="LX2207" s="17">
        <v>0</v>
      </c>
      <c r="LY2207" s="14">
        <v>0</v>
      </c>
      <c r="LZ2207" s="4">
        <f t="shared" si="2568"/>
        <v>4</v>
      </c>
      <c r="MA2207" s="2">
        <f t="shared" si="2569"/>
        <v>4</v>
      </c>
      <c r="MB2207" s="2" t="str">
        <f t="shared" si="2570"/>
        <v>44</v>
      </c>
      <c r="MC2207" s="15">
        <v>1</v>
      </c>
      <c r="MD2207" s="48">
        <v>1</v>
      </c>
      <c r="ME2207" s="49">
        <v>1</v>
      </c>
      <c r="MF2207" s="18">
        <v>1</v>
      </c>
      <c r="MG2207" s="19">
        <v>1</v>
      </c>
      <c r="MH2207" s="17">
        <v>0</v>
      </c>
      <c r="MI2207" s="14">
        <v>0</v>
      </c>
      <c r="MJ2207" s="105">
        <v>1</v>
      </c>
      <c r="MK2207" s="48">
        <v>0</v>
      </c>
      <c r="ML2207" s="4">
        <f t="shared" si="2571"/>
        <v>5</v>
      </c>
      <c r="MM2207" s="2">
        <f t="shared" si="2572"/>
        <v>2</v>
      </c>
      <c r="MN2207" s="2" t="str">
        <f t="shared" si="2573"/>
        <v>52</v>
      </c>
      <c r="MO2207" s="15">
        <v>0</v>
      </c>
      <c r="MP2207" s="48">
        <v>1</v>
      </c>
      <c r="MQ2207" s="49">
        <v>3</v>
      </c>
      <c r="MR2207" s="18">
        <v>2</v>
      </c>
      <c r="MS2207" s="19">
        <v>0</v>
      </c>
      <c r="MT2207" s="4">
        <f t="shared" si="2574"/>
        <v>4</v>
      </c>
      <c r="MU2207" s="2">
        <f t="shared" si="2575"/>
        <v>5</v>
      </c>
      <c r="MV2207" s="2" t="str">
        <f t="shared" si="2576"/>
        <v>45</v>
      </c>
      <c r="MW2207" s="15">
        <v>0</v>
      </c>
      <c r="MX2207" s="48">
        <v>0</v>
      </c>
      <c r="MY2207" s="49">
        <v>2</v>
      </c>
      <c r="MZ2207" s="18">
        <v>2</v>
      </c>
      <c r="NA2207" s="19">
        <v>0</v>
      </c>
      <c r="NB2207" s="17">
        <v>0</v>
      </c>
      <c r="NC2207" s="14">
        <v>2</v>
      </c>
      <c r="ND2207" s="4">
        <f t="shared" si="2577"/>
        <v>4</v>
      </c>
      <c r="NE2207" s="2">
        <f t="shared" si="2578"/>
        <v>4</v>
      </c>
      <c r="NF2207" s="2" t="str">
        <f t="shared" si="2579"/>
        <v>44</v>
      </c>
      <c r="NG2207" s="15">
        <v>0</v>
      </c>
      <c r="NH2207" s="48">
        <v>1</v>
      </c>
      <c r="NI2207" s="49">
        <v>1</v>
      </c>
      <c r="NJ2207" s="18">
        <v>1</v>
      </c>
      <c r="NK2207" s="19">
        <v>1</v>
      </c>
      <c r="NL2207" s="17">
        <v>2</v>
      </c>
      <c r="NM2207" s="14">
        <v>0</v>
      </c>
      <c r="NN2207" s="4">
        <f t="shared" si="2580"/>
        <v>3</v>
      </c>
      <c r="NO2207" s="2">
        <f t="shared" si="2581"/>
        <v>4</v>
      </c>
      <c r="NP2207" s="2" t="str">
        <f t="shared" si="2582"/>
        <v>34</v>
      </c>
    </row>
    <row r="2208" spans="3:380" ht="17">
      <c r="U2208" s="86"/>
      <c r="V2208" s="86"/>
      <c r="W2208" s="86"/>
      <c r="X2208" s="86"/>
      <c r="Y2208" s="86"/>
      <c r="AI2208" s="104"/>
      <c r="AQ2208" s="47"/>
      <c r="AR2208" s="47"/>
      <c r="AS2208" s="47"/>
      <c r="AT2208" s="47"/>
      <c r="AU2208" s="47"/>
      <c r="AV2208" s="47"/>
      <c r="AW2208" s="47"/>
      <c r="AX2208" s="47"/>
      <c r="AY2208" s="47"/>
      <c r="AZ2208" s="47"/>
      <c r="BF2208" s="47"/>
      <c r="BL2208" s="47"/>
      <c r="BR2208" s="47"/>
      <c r="BX2208" s="47"/>
      <c r="CD2208" s="47"/>
      <c r="DP2208" s="2">
        <v>588</v>
      </c>
      <c r="DQ2208" s="53">
        <v>0</v>
      </c>
      <c r="DR2208" s="54">
        <v>1</v>
      </c>
      <c r="DS2208" s="55">
        <v>0</v>
      </c>
      <c r="DT2208" s="16">
        <v>1</v>
      </c>
      <c r="DU2208" s="56">
        <v>1</v>
      </c>
      <c r="DV2208" s="57">
        <v>1</v>
      </c>
      <c r="DW2208" s="57">
        <v>1</v>
      </c>
      <c r="DX2208" s="57">
        <v>1</v>
      </c>
      <c r="DY2208" s="57">
        <v>0</v>
      </c>
      <c r="DZ2208" s="2">
        <f t="shared" si="2505"/>
        <v>3</v>
      </c>
      <c r="EA2208" s="2">
        <f t="shared" si="2506"/>
        <v>4</v>
      </c>
      <c r="EB2208" s="2" t="str">
        <f t="shared" si="2507"/>
        <v>34</v>
      </c>
      <c r="EC2208" s="53">
        <v>2</v>
      </c>
      <c r="ED2208" s="54">
        <v>1</v>
      </c>
      <c r="EE2208" s="55">
        <v>2</v>
      </c>
      <c r="EF2208" s="16">
        <v>0</v>
      </c>
      <c r="EG2208" s="56">
        <v>1</v>
      </c>
      <c r="EH2208" s="2">
        <f t="shared" si="2508"/>
        <v>5</v>
      </c>
      <c r="EI2208" s="2">
        <f t="shared" si="2509"/>
        <v>3</v>
      </c>
      <c r="EJ2208" s="2" t="str">
        <f t="shared" si="2510"/>
        <v>53</v>
      </c>
      <c r="EK2208" s="59">
        <v>1</v>
      </c>
      <c r="EL2208" s="14">
        <v>2</v>
      </c>
      <c r="EM2208" s="15">
        <v>1</v>
      </c>
      <c r="EN2208" s="48">
        <v>0</v>
      </c>
      <c r="EO2208" s="16">
        <v>2</v>
      </c>
      <c r="EP2208" s="2">
        <f t="shared" si="2511"/>
        <v>4</v>
      </c>
      <c r="EQ2208" s="2">
        <f t="shared" si="2512"/>
        <v>3</v>
      </c>
      <c r="ER2208" s="2" t="str">
        <f t="shared" si="2513"/>
        <v>43</v>
      </c>
      <c r="ES2208" s="15">
        <v>1</v>
      </c>
      <c r="ET2208" s="48">
        <v>1</v>
      </c>
      <c r="EU2208" s="16">
        <v>1</v>
      </c>
      <c r="EV2208" s="17">
        <v>0</v>
      </c>
      <c r="EW2208" s="14">
        <v>2</v>
      </c>
      <c r="EX2208" s="15">
        <v>0</v>
      </c>
      <c r="EY2208" s="48">
        <v>0</v>
      </c>
      <c r="EZ2208" s="18">
        <v>0</v>
      </c>
      <c r="FA2208" s="19">
        <v>1</v>
      </c>
      <c r="FB2208" s="2">
        <f t="shared" si="2514"/>
        <v>5</v>
      </c>
      <c r="FC2208" s="2">
        <f t="shared" si="2515"/>
        <v>3</v>
      </c>
      <c r="FD2208" s="2" t="str">
        <f t="shared" si="2516"/>
        <v>53</v>
      </c>
      <c r="FE2208" s="20">
        <v>1</v>
      </c>
      <c r="FF2208" s="48">
        <v>1</v>
      </c>
      <c r="FG2208" s="49">
        <v>1</v>
      </c>
      <c r="FH2208" s="18">
        <v>2</v>
      </c>
      <c r="FI2208" s="19">
        <v>0</v>
      </c>
      <c r="FJ2208" s="17">
        <v>0</v>
      </c>
      <c r="FK2208" s="14">
        <v>1</v>
      </c>
      <c r="FL2208" s="4">
        <f t="shared" si="2517"/>
        <v>5</v>
      </c>
      <c r="FM2208" s="2">
        <f t="shared" si="2518"/>
        <v>3</v>
      </c>
      <c r="FN2208" s="2" t="str">
        <f t="shared" si="2519"/>
        <v>53</v>
      </c>
      <c r="FO2208" s="15">
        <v>1</v>
      </c>
      <c r="FP2208" s="48">
        <v>2</v>
      </c>
      <c r="FQ2208" s="49">
        <v>1</v>
      </c>
      <c r="FR2208" s="18">
        <v>0</v>
      </c>
      <c r="FS2208" s="19">
        <v>0</v>
      </c>
      <c r="FT2208" s="17">
        <v>1</v>
      </c>
      <c r="FU2208" s="14">
        <v>1</v>
      </c>
      <c r="FV2208" s="4">
        <f t="shared" si="2520"/>
        <v>4</v>
      </c>
      <c r="FW2208" s="2">
        <f t="shared" si="2521"/>
        <v>2</v>
      </c>
      <c r="FX2208" s="2" t="str">
        <f t="shared" si="2522"/>
        <v>42</v>
      </c>
      <c r="FY2208" s="15">
        <v>1</v>
      </c>
      <c r="FZ2208" s="48">
        <v>2</v>
      </c>
      <c r="GA2208" s="49">
        <v>1</v>
      </c>
      <c r="GB2208" s="18">
        <v>0</v>
      </c>
      <c r="GC2208" s="19">
        <v>1</v>
      </c>
      <c r="GD2208" s="17">
        <v>0</v>
      </c>
      <c r="GE2208" s="14">
        <v>1</v>
      </c>
      <c r="GF2208" s="4">
        <f t="shared" si="2523"/>
        <v>4</v>
      </c>
      <c r="GG2208" s="2">
        <f t="shared" si="2524"/>
        <v>2</v>
      </c>
      <c r="GH2208" s="2" t="str">
        <f t="shared" si="2525"/>
        <v>42</v>
      </c>
      <c r="GI2208" s="15">
        <v>1</v>
      </c>
      <c r="GJ2208" s="48">
        <v>1</v>
      </c>
      <c r="GK2208" s="49">
        <v>1</v>
      </c>
      <c r="GL2208" s="18">
        <v>0</v>
      </c>
      <c r="GM2208" s="19">
        <v>0</v>
      </c>
      <c r="GN2208" s="17">
        <v>2</v>
      </c>
      <c r="GO2208" s="14">
        <v>1</v>
      </c>
      <c r="GP2208" s="4">
        <f t="shared" si="2526"/>
        <v>3</v>
      </c>
      <c r="GQ2208" s="2">
        <f t="shared" si="2527"/>
        <v>3</v>
      </c>
      <c r="GR2208" s="2" t="str">
        <f t="shared" si="2528"/>
        <v>33</v>
      </c>
      <c r="GS2208" s="15">
        <v>2</v>
      </c>
      <c r="GT2208" s="48">
        <v>1</v>
      </c>
      <c r="GU2208" s="49">
        <v>0</v>
      </c>
      <c r="GV2208" s="18">
        <v>0</v>
      </c>
      <c r="GW2208" s="19">
        <v>2</v>
      </c>
      <c r="GX2208" s="17">
        <v>0</v>
      </c>
      <c r="GY2208" s="14">
        <v>1</v>
      </c>
      <c r="GZ2208" s="4">
        <f t="shared" si="2529"/>
        <v>3</v>
      </c>
      <c r="HA2208" s="2">
        <f t="shared" si="2530"/>
        <v>3</v>
      </c>
      <c r="HB2208" s="2" t="str">
        <f t="shared" si="2531"/>
        <v>33</v>
      </c>
      <c r="HC2208" s="15">
        <v>1</v>
      </c>
      <c r="HD2208" s="48">
        <v>1</v>
      </c>
      <c r="HE2208" s="49">
        <v>1</v>
      </c>
      <c r="HF2208" s="18">
        <v>1</v>
      </c>
      <c r="HG2208" s="19">
        <v>1</v>
      </c>
      <c r="HH2208" s="17">
        <v>1</v>
      </c>
      <c r="HI2208" s="14">
        <v>0</v>
      </c>
      <c r="HJ2208" s="4">
        <f t="shared" si="2532"/>
        <v>4</v>
      </c>
      <c r="HK2208" s="2">
        <f t="shared" si="2533"/>
        <v>3</v>
      </c>
      <c r="HL2208" s="2" t="str">
        <f t="shared" si="2534"/>
        <v>43</v>
      </c>
      <c r="HM2208" s="15">
        <v>1</v>
      </c>
      <c r="HN2208" s="48">
        <v>1</v>
      </c>
      <c r="HO2208" s="49">
        <v>1</v>
      </c>
      <c r="HP2208" s="18">
        <v>1</v>
      </c>
      <c r="HQ2208" s="19">
        <v>0</v>
      </c>
      <c r="HR2208" s="17">
        <v>1</v>
      </c>
      <c r="HS2208" s="14">
        <v>1</v>
      </c>
      <c r="HT2208" s="4">
        <f t="shared" si="2535"/>
        <v>4</v>
      </c>
      <c r="HU2208" s="2">
        <f t="shared" si="2536"/>
        <v>3</v>
      </c>
      <c r="HV2208" s="2" t="str">
        <f t="shared" si="2537"/>
        <v>43</v>
      </c>
      <c r="HW2208" s="15">
        <v>2</v>
      </c>
      <c r="HX2208" s="48">
        <v>2</v>
      </c>
      <c r="HY2208" s="49">
        <v>0</v>
      </c>
      <c r="HZ2208" s="18">
        <v>0</v>
      </c>
      <c r="IA2208" s="19">
        <v>0</v>
      </c>
      <c r="IB2208" s="17">
        <v>2</v>
      </c>
      <c r="IC2208" s="14">
        <v>0</v>
      </c>
      <c r="ID2208" s="4">
        <f t="shared" si="2538"/>
        <v>4</v>
      </c>
      <c r="IE2208" s="2">
        <f t="shared" si="2539"/>
        <v>2</v>
      </c>
      <c r="IF2208" s="2" t="str">
        <f t="shared" si="2540"/>
        <v>42</v>
      </c>
      <c r="IG2208" s="15">
        <v>1</v>
      </c>
      <c r="IH2208" s="48">
        <v>2</v>
      </c>
      <c r="II2208" s="49">
        <v>0</v>
      </c>
      <c r="IJ2208" s="18">
        <v>0</v>
      </c>
      <c r="IK2208" s="19">
        <v>0</v>
      </c>
      <c r="IL2208" s="17">
        <v>1</v>
      </c>
      <c r="IM2208" s="14">
        <v>2</v>
      </c>
      <c r="IN2208" s="4">
        <f t="shared" si="2541"/>
        <v>3</v>
      </c>
      <c r="IO2208" s="2">
        <f t="shared" si="2542"/>
        <v>3</v>
      </c>
      <c r="IP2208" s="2" t="str">
        <f t="shared" si="2543"/>
        <v>33</v>
      </c>
      <c r="IQ2208" s="15">
        <v>3</v>
      </c>
      <c r="IR2208" s="48">
        <v>1</v>
      </c>
      <c r="IS2208" s="49">
        <v>1</v>
      </c>
      <c r="IT2208" s="18">
        <v>0</v>
      </c>
      <c r="IU2208" s="19">
        <v>0</v>
      </c>
      <c r="IV2208" s="17">
        <v>0</v>
      </c>
      <c r="IW2208" s="14">
        <v>1</v>
      </c>
      <c r="IX2208" s="4">
        <f t="shared" si="2544"/>
        <v>5</v>
      </c>
      <c r="IY2208" s="2">
        <f t="shared" si="2545"/>
        <v>1</v>
      </c>
      <c r="IZ2208" s="2" t="str">
        <f t="shared" si="2546"/>
        <v>51</v>
      </c>
      <c r="JA2208" s="15">
        <v>0</v>
      </c>
      <c r="JB2208" s="48">
        <v>1</v>
      </c>
      <c r="JC2208" s="49">
        <v>2</v>
      </c>
      <c r="JD2208" s="18">
        <v>0</v>
      </c>
      <c r="JE2208" s="19">
        <v>1</v>
      </c>
      <c r="JF2208" s="17">
        <v>0</v>
      </c>
      <c r="JG2208" s="14">
        <v>2</v>
      </c>
      <c r="JH2208" s="4">
        <f t="shared" si="2547"/>
        <v>3</v>
      </c>
      <c r="JI2208" s="2">
        <f t="shared" si="2548"/>
        <v>3</v>
      </c>
      <c r="JJ2208" s="2" t="str">
        <f t="shared" si="2549"/>
        <v>33</v>
      </c>
      <c r="JK2208" s="15">
        <v>1</v>
      </c>
      <c r="JL2208" s="48">
        <v>2</v>
      </c>
      <c r="JM2208" s="49">
        <v>1</v>
      </c>
      <c r="JN2208" s="18">
        <v>1</v>
      </c>
      <c r="JO2208" s="19">
        <v>0</v>
      </c>
      <c r="JP2208" s="17">
        <v>1</v>
      </c>
      <c r="JQ2208" s="14">
        <v>0</v>
      </c>
      <c r="JR2208" s="4">
        <f t="shared" si="2550"/>
        <v>5</v>
      </c>
      <c r="JS2208" s="2">
        <f t="shared" si="2551"/>
        <v>2</v>
      </c>
      <c r="JT2208" s="2" t="str">
        <f t="shared" si="2552"/>
        <v>52</v>
      </c>
      <c r="JU2208" s="15">
        <v>3</v>
      </c>
      <c r="JV2208" s="48">
        <v>2</v>
      </c>
      <c r="JW2208" s="49">
        <v>0</v>
      </c>
      <c r="JX2208" s="18">
        <v>0</v>
      </c>
      <c r="JY2208" s="19">
        <v>0</v>
      </c>
      <c r="JZ2208" s="17">
        <v>1</v>
      </c>
      <c r="KA2208" s="14">
        <v>0</v>
      </c>
      <c r="KB2208" s="4">
        <f t="shared" si="2553"/>
        <v>5</v>
      </c>
      <c r="KC2208" s="2">
        <f t="shared" si="2554"/>
        <v>1</v>
      </c>
      <c r="KD2208" s="2" t="str">
        <f t="shared" si="2555"/>
        <v>51</v>
      </c>
      <c r="KE2208" s="15">
        <v>1</v>
      </c>
      <c r="KF2208" s="48">
        <v>0</v>
      </c>
      <c r="KG2208" s="49">
        <v>2</v>
      </c>
      <c r="KH2208" s="18">
        <v>1</v>
      </c>
      <c r="KI2208" s="19">
        <v>0</v>
      </c>
      <c r="KJ2208" s="17">
        <v>1</v>
      </c>
      <c r="KK2208" s="14">
        <v>1</v>
      </c>
      <c r="KL2208" s="4">
        <f t="shared" si="2556"/>
        <v>4</v>
      </c>
      <c r="KM2208" s="2">
        <f t="shared" si="2557"/>
        <v>3</v>
      </c>
      <c r="KN2208" s="2" t="str">
        <f t="shared" si="2558"/>
        <v>43</v>
      </c>
      <c r="KO2208" s="15">
        <v>1</v>
      </c>
      <c r="KP2208" s="48">
        <v>2</v>
      </c>
      <c r="KQ2208" s="49">
        <v>1</v>
      </c>
      <c r="KR2208" s="18">
        <v>0</v>
      </c>
      <c r="KS2208" s="19">
        <v>0</v>
      </c>
      <c r="KT2208" s="17">
        <v>1</v>
      </c>
      <c r="KU2208" s="14">
        <v>1</v>
      </c>
      <c r="KV2208" s="96">
        <f t="shared" si="2559"/>
        <v>4</v>
      </c>
      <c r="KW2208" s="47">
        <f t="shared" si="2560"/>
        <v>2</v>
      </c>
      <c r="KX2208" s="47" t="str">
        <f t="shared" si="2561"/>
        <v>42</v>
      </c>
      <c r="KY2208" s="15">
        <v>1</v>
      </c>
      <c r="KZ2208" s="48">
        <v>2</v>
      </c>
      <c r="LA2208" s="49">
        <v>1</v>
      </c>
      <c r="LB2208" s="18">
        <v>1</v>
      </c>
      <c r="LC2208" s="19">
        <v>0</v>
      </c>
      <c r="LD2208" s="17">
        <v>0</v>
      </c>
      <c r="LE2208" s="14">
        <v>1</v>
      </c>
      <c r="LF2208" s="4">
        <f t="shared" si="2562"/>
        <v>5</v>
      </c>
      <c r="LG2208" s="2">
        <f t="shared" si="2563"/>
        <v>2</v>
      </c>
      <c r="LH2208" s="2" t="str">
        <f t="shared" si="2564"/>
        <v>52</v>
      </c>
      <c r="LI2208" s="15">
        <v>2</v>
      </c>
      <c r="LJ2208" s="48">
        <v>1</v>
      </c>
      <c r="LK2208" s="49">
        <v>1</v>
      </c>
      <c r="LL2208" s="18">
        <v>0</v>
      </c>
      <c r="LM2208" s="19">
        <v>1</v>
      </c>
      <c r="LN2208" s="17">
        <v>0</v>
      </c>
      <c r="LO2208" s="14">
        <v>1</v>
      </c>
      <c r="LP2208" s="96">
        <f t="shared" si="2565"/>
        <v>4</v>
      </c>
      <c r="LQ2208" s="47">
        <f t="shared" si="2566"/>
        <v>2</v>
      </c>
      <c r="LR2208" s="47" t="str">
        <f t="shared" si="2567"/>
        <v>42</v>
      </c>
      <c r="LS2208" s="15">
        <v>0</v>
      </c>
      <c r="LT2208" s="48">
        <v>2</v>
      </c>
      <c r="LU2208" s="49">
        <v>1</v>
      </c>
      <c r="LV2208" s="18">
        <v>2</v>
      </c>
      <c r="LW2208" s="19">
        <v>1</v>
      </c>
      <c r="LX2208" s="17">
        <v>0</v>
      </c>
      <c r="LY2208" s="14">
        <v>0</v>
      </c>
      <c r="LZ2208" s="4">
        <f t="shared" si="2568"/>
        <v>5</v>
      </c>
      <c r="MA2208" s="2">
        <f t="shared" si="2569"/>
        <v>3</v>
      </c>
      <c r="MB2208" s="2" t="str">
        <f t="shared" si="2570"/>
        <v>53</v>
      </c>
      <c r="MC2208" s="15">
        <v>0</v>
      </c>
      <c r="MD2208" s="48">
        <v>1</v>
      </c>
      <c r="ME2208" s="49">
        <v>0</v>
      </c>
      <c r="MF2208" s="18">
        <v>0</v>
      </c>
      <c r="MG2208" s="19">
        <v>1</v>
      </c>
      <c r="MH2208" s="17">
        <v>1</v>
      </c>
      <c r="MI2208" s="14">
        <v>1</v>
      </c>
      <c r="MJ2208" s="105">
        <v>1</v>
      </c>
      <c r="MK2208" s="48">
        <v>1</v>
      </c>
      <c r="ML2208" s="4">
        <f t="shared" si="2571"/>
        <v>2</v>
      </c>
      <c r="MM2208" s="2">
        <f t="shared" si="2572"/>
        <v>5</v>
      </c>
      <c r="MN2208" s="2" t="str">
        <f t="shared" si="2573"/>
        <v>25</v>
      </c>
      <c r="MO2208" s="15">
        <v>2</v>
      </c>
      <c r="MP2208" s="48">
        <v>1</v>
      </c>
      <c r="MQ2208" s="49">
        <v>1</v>
      </c>
      <c r="MR2208" s="18">
        <v>1</v>
      </c>
      <c r="MS2208" s="19">
        <v>1</v>
      </c>
      <c r="MT2208" s="4">
        <f t="shared" si="2574"/>
        <v>4</v>
      </c>
      <c r="MU2208" s="2">
        <f t="shared" si="2575"/>
        <v>3</v>
      </c>
      <c r="MV2208" s="2" t="str">
        <f t="shared" si="2576"/>
        <v>43</v>
      </c>
      <c r="MW2208" s="15">
        <v>2</v>
      </c>
      <c r="MX2208" s="48">
        <v>1</v>
      </c>
      <c r="MY2208" s="49">
        <v>1</v>
      </c>
      <c r="MZ2208" s="18">
        <v>1</v>
      </c>
      <c r="NA2208" s="19">
        <v>0</v>
      </c>
      <c r="NB2208" s="17">
        <v>1</v>
      </c>
      <c r="NC2208" s="14">
        <v>0</v>
      </c>
      <c r="ND2208" s="4">
        <f t="shared" si="2577"/>
        <v>5</v>
      </c>
      <c r="NE2208" s="2">
        <f t="shared" si="2578"/>
        <v>2</v>
      </c>
      <c r="NF2208" s="2" t="str">
        <f t="shared" si="2579"/>
        <v>52</v>
      </c>
      <c r="NG2208" s="15">
        <v>1</v>
      </c>
      <c r="NH2208" s="48">
        <v>1</v>
      </c>
      <c r="NI2208" s="49">
        <v>1</v>
      </c>
      <c r="NJ2208" s="18">
        <v>0</v>
      </c>
      <c r="NK2208" s="19">
        <v>1</v>
      </c>
      <c r="NL2208" s="17">
        <v>2</v>
      </c>
      <c r="NM2208" s="14">
        <v>0</v>
      </c>
      <c r="NN2208" s="4">
        <f t="shared" si="2580"/>
        <v>3</v>
      </c>
      <c r="NO2208" s="2">
        <f t="shared" si="2581"/>
        <v>3</v>
      </c>
      <c r="NP2208" s="2" t="str">
        <f t="shared" si="2582"/>
        <v>33</v>
      </c>
    </row>
    <row r="2209" spans="21:380" ht="17">
      <c r="U2209" s="86"/>
      <c r="V2209" s="86"/>
      <c r="W2209" s="86"/>
      <c r="X2209" s="86"/>
      <c r="Y2209" s="86"/>
      <c r="AI2209" s="104"/>
      <c r="AQ2209" s="47"/>
      <c r="AR2209" s="47"/>
      <c r="AS2209" s="47"/>
      <c r="AT2209" s="47"/>
      <c r="AU2209" s="47"/>
      <c r="AV2209" s="47"/>
      <c r="AW2209" s="47"/>
      <c r="AX2209" s="47"/>
      <c r="AY2209" s="47"/>
      <c r="AZ2209" s="47"/>
      <c r="BF2209" s="47"/>
      <c r="BL2209" s="47"/>
      <c r="BR2209" s="47"/>
      <c r="BX2209" s="47"/>
      <c r="CD2209" s="47"/>
      <c r="DP2209" s="2">
        <v>589</v>
      </c>
      <c r="DQ2209" s="53">
        <v>1</v>
      </c>
      <c r="DR2209" s="54">
        <v>1</v>
      </c>
      <c r="DS2209" s="55">
        <v>1</v>
      </c>
      <c r="DT2209" s="16">
        <v>0</v>
      </c>
      <c r="DU2209" s="56">
        <v>0</v>
      </c>
      <c r="DV2209" s="57">
        <v>2</v>
      </c>
      <c r="DW2209" s="57">
        <v>0</v>
      </c>
      <c r="DX2209" s="57">
        <v>1</v>
      </c>
      <c r="DY2209" s="57">
        <v>0</v>
      </c>
      <c r="DZ2209" s="2">
        <f t="shared" si="2505"/>
        <v>3</v>
      </c>
      <c r="EA2209" s="2">
        <f t="shared" si="2506"/>
        <v>3</v>
      </c>
      <c r="EB2209" s="2" t="str">
        <f t="shared" si="2507"/>
        <v>33</v>
      </c>
      <c r="EC2209" s="53">
        <v>2</v>
      </c>
      <c r="ED2209" s="54">
        <v>0</v>
      </c>
      <c r="EE2209" s="55">
        <v>0</v>
      </c>
      <c r="EF2209" s="16">
        <v>2</v>
      </c>
      <c r="EG2209" s="56">
        <v>2</v>
      </c>
      <c r="EH2209" s="2">
        <f t="shared" si="2508"/>
        <v>2</v>
      </c>
      <c r="EI2209" s="2">
        <f t="shared" si="2509"/>
        <v>4</v>
      </c>
      <c r="EJ2209" s="2" t="str">
        <f t="shared" si="2510"/>
        <v>24</v>
      </c>
      <c r="EK2209" s="59">
        <v>1</v>
      </c>
      <c r="EL2209" s="14">
        <v>0</v>
      </c>
      <c r="EM2209" s="15">
        <v>4</v>
      </c>
      <c r="EN2209" s="48">
        <v>1</v>
      </c>
      <c r="EO2209" s="16">
        <v>0</v>
      </c>
      <c r="EP2209" s="2">
        <f t="shared" si="2511"/>
        <v>5</v>
      </c>
      <c r="EQ2209" s="2">
        <f t="shared" si="2512"/>
        <v>5</v>
      </c>
      <c r="ER2209" s="2" t="str">
        <f t="shared" si="2513"/>
        <v>55</v>
      </c>
      <c r="ES2209" s="15">
        <v>0</v>
      </c>
      <c r="ET2209" s="48">
        <v>2</v>
      </c>
      <c r="EU2209" s="16">
        <v>0</v>
      </c>
      <c r="EV2209" s="17">
        <v>0</v>
      </c>
      <c r="EW2209" s="14">
        <v>0</v>
      </c>
      <c r="EX2209" s="15">
        <v>1</v>
      </c>
      <c r="EY2209" s="48">
        <v>1</v>
      </c>
      <c r="EZ2209" s="18">
        <v>2</v>
      </c>
      <c r="FA2209" s="19">
        <v>0</v>
      </c>
      <c r="FB2209" s="2">
        <f t="shared" si="2514"/>
        <v>2</v>
      </c>
      <c r="FC2209" s="2">
        <f t="shared" si="2515"/>
        <v>4</v>
      </c>
      <c r="FD2209" s="2" t="str">
        <f t="shared" si="2516"/>
        <v>24</v>
      </c>
      <c r="FE2209" s="20">
        <v>1</v>
      </c>
      <c r="FF2209" s="48">
        <v>1</v>
      </c>
      <c r="FG2209" s="49">
        <v>0</v>
      </c>
      <c r="FH2209" s="18">
        <v>0</v>
      </c>
      <c r="FI2209" s="19">
        <v>2</v>
      </c>
      <c r="FJ2209" s="17">
        <v>2</v>
      </c>
      <c r="FK2209" s="14">
        <v>0</v>
      </c>
      <c r="FL2209" s="4">
        <f t="shared" si="2517"/>
        <v>2</v>
      </c>
      <c r="FM2209" s="2">
        <f t="shared" si="2518"/>
        <v>4</v>
      </c>
      <c r="FN2209" s="2" t="str">
        <f t="shared" si="2519"/>
        <v>24</v>
      </c>
      <c r="FO2209" s="15">
        <v>2</v>
      </c>
      <c r="FP2209" s="48">
        <v>1</v>
      </c>
      <c r="FQ2209" s="49">
        <v>0</v>
      </c>
      <c r="FR2209" s="18">
        <v>0</v>
      </c>
      <c r="FS2209" s="19">
        <v>0</v>
      </c>
      <c r="FT2209" s="17">
        <v>2</v>
      </c>
      <c r="FU2209" s="14">
        <v>1</v>
      </c>
      <c r="FV2209" s="4">
        <f t="shared" si="2520"/>
        <v>3</v>
      </c>
      <c r="FW2209" s="2">
        <f t="shared" si="2521"/>
        <v>3</v>
      </c>
      <c r="FX2209" s="2" t="str">
        <f t="shared" si="2522"/>
        <v>33</v>
      </c>
      <c r="FY2209" s="15">
        <v>2</v>
      </c>
      <c r="FZ2209" s="48">
        <v>1</v>
      </c>
      <c r="GA2209" s="49">
        <v>1</v>
      </c>
      <c r="GB2209" s="18">
        <v>1</v>
      </c>
      <c r="GC2209" s="19">
        <v>0</v>
      </c>
      <c r="GD2209" s="17">
        <v>1</v>
      </c>
      <c r="GE2209" s="14">
        <v>0</v>
      </c>
      <c r="GF2209" s="4">
        <f t="shared" si="2523"/>
        <v>5</v>
      </c>
      <c r="GG2209" s="2">
        <f t="shared" si="2524"/>
        <v>2</v>
      </c>
      <c r="GH2209" s="2" t="str">
        <f t="shared" si="2525"/>
        <v>52</v>
      </c>
      <c r="GI2209" s="15">
        <v>0</v>
      </c>
      <c r="GJ2209" s="48">
        <v>2</v>
      </c>
      <c r="GK2209" s="49">
        <v>1</v>
      </c>
      <c r="GL2209" s="18">
        <v>1</v>
      </c>
      <c r="GM2209" s="19">
        <v>2</v>
      </c>
      <c r="GN2209" s="17">
        <v>0</v>
      </c>
      <c r="GO2209" s="14">
        <v>0</v>
      </c>
      <c r="GP2209" s="4">
        <f t="shared" si="2526"/>
        <v>4</v>
      </c>
      <c r="GQ2209" s="2">
        <f t="shared" si="2527"/>
        <v>3</v>
      </c>
      <c r="GR2209" s="2" t="str">
        <f t="shared" si="2528"/>
        <v>43</v>
      </c>
      <c r="GS2209" s="15">
        <v>1</v>
      </c>
      <c r="GT2209" s="48">
        <v>1</v>
      </c>
      <c r="GU2209" s="49">
        <v>0</v>
      </c>
      <c r="GV2209" s="18">
        <v>2</v>
      </c>
      <c r="GW2209" s="19">
        <v>1</v>
      </c>
      <c r="GX2209" s="17">
        <v>1</v>
      </c>
      <c r="GY2209" s="14">
        <v>0</v>
      </c>
      <c r="GZ2209" s="4">
        <f t="shared" si="2529"/>
        <v>4</v>
      </c>
      <c r="HA2209" s="2">
        <f t="shared" si="2530"/>
        <v>4</v>
      </c>
      <c r="HB2209" s="2" t="str">
        <f t="shared" si="2531"/>
        <v>44</v>
      </c>
      <c r="HC2209" s="15">
        <v>1</v>
      </c>
      <c r="HD2209" s="48">
        <v>0</v>
      </c>
      <c r="HE2209" s="49">
        <v>2</v>
      </c>
      <c r="HF2209" s="18">
        <v>1</v>
      </c>
      <c r="HG2209" s="19">
        <v>1</v>
      </c>
      <c r="HH2209" s="17">
        <v>0</v>
      </c>
      <c r="HI2209" s="14">
        <v>1</v>
      </c>
      <c r="HJ2209" s="4">
        <f t="shared" si="2532"/>
        <v>4</v>
      </c>
      <c r="HK2209" s="2">
        <f t="shared" si="2533"/>
        <v>3</v>
      </c>
      <c r="HL2209" s="2" t="str">
        <f t="shared" si="2534"/>
        <v>43</v>
      </c>
      <c r="HM2209" s="15">
        <v>1</v>
      </c>
      <c r="HN2209" s="48">
        <v>2</v>
      </c>
      <c r="HO2209" s="49">
        <v>2</v>
      </c>
      <c r="HP2209" s="18">
        <v>1</v>
      </c>
      <c r="HQ2209" s="19">
        <v>0</v>
      </c>
      <c r="HR2209" s="17">
        <v>0</v>
      </c>
      <c r="HS2209" s="14">
        <v>0</v>
      </c>
      <c r="HT2209" s="4">
        <f t="shared" si="2535"/>
        <v>6</v>
      </c>
      <c r="HU2209" s="2">
        <f t="shared" si="2536"/>
        <v>1</v>
      </c>
      <c r="HV2209" s="2" t="str">
        <f t="shared" si="2537"/>
        <v>61</v>
      </c>
      <c r="HW2209" s="15">
        <v>1</v>
      </c>
      <c r="HX2209" s="48">
        <v>1</v>
      </c>
      <c r="HY2209" s="49">
        <v>0</v>
      </c>
      <c r="HZ2209" s="18">
        <v>0</v>
      </c>
      <c r="IA2209" s="19">
        <v>2</v>
      </c>
      <c r="IB2209" s="17">
        <v>0</v>
      </c>
      <c r="IC2209" s="14">
        <v>2</v>
      </c>
      <c r="ID2209" s="4">
        <f t="shared" si="2538"/>
        <v>2</v>
      </c>
      <c r="IE2209" s="2">
        <f t="shared" si="2539"/>
        <v>4</v>
      </c>
      <c r="IF2209" s="2" t="str">
        <f t="shared" si="2540"/>
        <v>24</v>
      </c>
      <c r="IG2209" s="15">
        <v>1</v>
      </c>
      <c r="IH2209" s="48">
        <v>0</v>
      </c>
      <c r="II2209" s="49">
        <v>1</v>
      </c>
      <c r="IJ2209" s="18">
        <v>1</v>
      </c>
      <c r="IK2209" s="19">
        <v>1</v>
      </c>
      <c r="IL2209" s="17">
        <v>0</v>
      </c>
      <c r="IM2209" s="14">
        <v>2</v>
      </c>
      <c r="IN2209" s="4">
        <f t="shared" si="2541"/>
        <v>3</v>
      </c>
      <c r="IO2209" s="2">
        <f t="shared" si="2542"/>
        <v>4</v>
      </c>
      <c r="IP2209" s="2" t="str">
        <f t="shared" si="2543"/>
        <v>34</v>
      </c>
      <c r="IQ2209" s="15">
        <v>2</v>
      </c>
      <c r="IR2209" s="48">
        <v>0</v>
      </c>
      <c r="IS2209" s="49">
        <v>0</v>
      </c>
      <c r="IT2209" s="18">
        <v>2</v>
      </c>
      <c r="IU2209" s="19">
        <v>1</v>
      </c>
      <c r="IV2209" s="17">
        <v>1</v>
      </c>
      <c r="IW2209" s="14">
        <v>0</v>
      </c>
      <c r="IX2209" s="4">
        <f t="shared" si="2544"/>
        <v>4</v>
      </c>
      <c r="IY2209" s="2">
        <f t="shared" si="2545"/>
        <v>4</v>
      </c>
      <c r="IZ2209" s="2" t="str">
        <f t="shared" si="2546"/>
        <v>44</v>
      </c>
      <c r="JA2209" s="15">
        <v>1</v>
      </c>
      <c r="JB2209" s="48">
        <v>1</v>
      </c>
      <c r="JC2209" s="49">
        <v>2</v>
      </c>
      <c r="JD2209" s="18">
        <v>1</v>
      </c>
      <c r="JE2209" s="19">
        <v>0</v>
      </c>
      <c r="JF2209" s="17">
        <v>1</v>
      </c>
      <c r="JG2209" s="14">
        <v>0</v>
      </c>
      <c r="JH2209" s="4">
        <f t="shared" si="2547"/>
        <v>5</v>
      </c>
      <c r="JI2209" s="2">
        <f t="shared" si="2548"/>
        <v>2</v>
      </c>
      <c r="JJ2209" s="2" t="str">
        <f t="shared" si="2549"/>
        <v>52</v>
      </c>
      <c r="JK2209" s="15">
        <v>0</v>
      </c>
      <c r="JL2209" s="48">
        <v>1</v>
      </c>
      <c r="JM2209" s="49">
        <v>1</v>
      </c>
      <c r="JN2209" s="18">
        <v>1</v>
      </c>
      <c r="JO2209" s="19">
        <v>0</v>
      </c>
      <c r="JP2209" s="17">
        <v>2</v>
      </c>
      <c r="JQ2209" s="14">
        <v>1</v>
      </c>
      <c r="JR2209" s="4">
        <f t="shared" si="2550"/>
        <v>3</v>
      </c>
      <c r="JS2209" s="2">
        <f t="shared" si="2551"/>
        <v>4</v>
      </c>
      <c r="JT2209" s="2" t="str">
        <f t="shared" si="2552"/>
        <v>34</v>
      </c>
      <c r="JU2209" s="15">
        <v>1</v>
      </c>
      <c r="JV2209" s="48">
        <v>0</v>
      </c>
      <c r="JW2209" s="49">
        <v>1</v>
      </c>
      <c r="JX2209" s="18">
        <v>1</v>
      </c>
      <c r="JY2209" s="19">
        <v>1</v>
      </c>
      <c r="JZ2209" s="17">
        <v>1</v>
      </c>
      <c r="KA2209" s="14">
        <v>1</v>
      </c>
      <c r="KB2209" s="4">
        <f t="shared" si="2553"/>
        <v>3</v>
      </c>
      <c r="KC2209" s="2">
        <f t="shared" si="2554"/>
        <v>4</v>
      </c>
      <c r="KD2209" s="2" t="str">
        <f t="shared" si="2555"/>
        <v>34</v>
      </c>
      <c r="KE2209" s="15">
        <v>0</v>
      </c>
      <c r="KF2209" s="48">
        <v>0</v>
      </c>
      <c r="KG2209" s="49">
        <v>2</v>
      </c>
      <c r="KH2209" s="18">
        <v>2</v>
      </c>
      <c r="KI2209" s="19">
        <v>1</v>
      </c>
      <c r="KJ2209" s="17">
        <v>1</v>
      </c>
      <c r="KK2209" s="14">
        <v>0</v>
      </c>
      <c r="KL2209" s="4">
        <f t="shared" si="2556"/>
        <v>4</v>
      </c>
      <c r="KM2209" s="2">
        <f t="shared" si="2557"/>
        <v>4</v>
      </c>
      <c r="KN2209" s="2" t="str">
        <f t="shared" si="2558"/>
        <v>44</v>
      </c>
      <c r="KO2209" s="15">
        <v>1</v>
      </c>
      <c r="KP2209" s="48">
        <v>0</v>
      </c>
      <c r="KQ2209" s="49">
        <v>2</v>
      </c>
      <c r="KR2209" s="18">
        <v>0</v>
      </c>
      <c r="KS2209" s="19">
        <v>1</v>
      </c>
      <c r="KT2209" s="17">
        <v>0</v>
      </c>
      <c r="KU2209" s="14">
        <v>2</v>
      </c>
      <c r="KV2209" s="96">
        <f t="shared" si="2559"/>
        <v>3</v>
      </c>
      <c r="KW2209" s="47">
        <f t="shared" si="2560"/>
        <v>3</v>
      </c>
      <c r="KX2209" s="47" t="str">
        <f t="shared" si="2561"/>
        <v>33</v>
      </c>
      <c r="KY2209" s="15">
        <v>1</v>
      </c>
      <c r="KZ2209" s="48">
        <v>1</v>
      </c>
      <c r="LA2209" s="49">
        <v>0</v>
      </c>
      <c r="LB2209" s="18">
        <v>0</v>
      </c>
      <c r="LC2209" s="19">
        <v>3</v>
      </c>
      <c r="LD2209" s="17">
        <v>1</v>
      </c>
      <c r="LE2209" s="14">
        <v>0</v>
      </c>
      <c r="LF2209" s="4">
        <f t="shared" si="2562"/>
        <v>2</v>
      </c>
      <c r="LG2209" s="2">
        <f t="shared" si="2563"/>
        <v>4</v>
      </c>
      <c r="LH2209" s="2" t="str">
        <f t="shared" si="2564"/>
        <v>24</v>
      </c>
      <c r="LI2209" s="15">
        <v>0</v>
      </c>
      <c r="LJ2209" s="48">
        <v>1</v>
      </c>
      <c r="LK2209" s="49">
        <v>2</v>
      </c>
      <c r="LL2209" s="18">
        <v>1</v>
      </c>
      <c r="LM2209" s="19">
        <v>0</v>
      </c>
      <c r="LN2209" s="17">
        <v>2</v>
      </c>
      <c r="LO2209" s="14">
        <v>0</v>
      </c>
      <c r="LP2209" s="96">
        <f t="shared" si="2565"/>
        <v>4</v>
      </c>
      <c r="LQ2209" s="47">
        <f t="shared" si="2566"/>
        <v>3</v>
      </c>
      <c r="LR2209" s="47" t="str">
        <f t="shared" si="2567"/>
        <v>43</v>
      </c>
      <c r="LS2209" s="15">
        <v>0</v>
      </c>
      <c r="LT2209" s="48">
        <v>1</v>
      </c>
      <c r="LU2209" s="49">
        <v>1</v>
      </c>
      <c r="LV2209" s="18">
        <v>1</v>
      </c>
      <c r="LW2209" s="19">
        <v>1</v>
      </c>
      <c r="LX2209" s="17">
        <v>2</v>
      </c>
      <c r="LY2209" s="14">
        <v>0</v>
      </c>
      <c r="LZ2209" s="4">
        <f t="shared" si="2568"/>
        <v>3</v>
      </c>
      <c r="MA2209" s="2">
        <f t="shared" si="2569"/>
        <v>4</v>
      </c>
      <c r="MB2209" s="2" t="str">
        <f t="shared" si="2570"/>
        <v>34</v>
      </c>
      <c r="MC2209" s="15">
        <v>1</v>
      </c>
      <c r="MD2209" s="48">
        <v>0</v>
      </c>
      <c r="ME2209" s="49">
        <v>0</v>
      </c>
      <c r="MF2209" s="18">
        <v>0</v>
      </c>
      <c r="MG2209" s="19">
        <v>1</v>
      </c>
      <c r="MH2209" s="17">
        <v>3</v>
      </c>
      <c r="MI2209" s="14">
        <v>0</v>
      </c>
      <c r="MJ2209" s="105">
        <v>1</v>
      </c>
      <c r="MK2209" s="48">
        <v>0</v>
      </c>
      <c r="ML2209" s="4">
        <f t="shared" si="2571"/>
        <v>2</v>
      </c>
      <c r="MM2209" s="2">
        <f t="shared" si="2572"/>
        <v>5</v>
      </c>
      <c r="MN2209" s="2" t="str">
        <f t="shared" si="2573"/>
        <v>25</v>
      </c>
      <c r="MO2209" s="15">
        <v>0</v>
      </c>
      <c r="MP2209" s="48">
        <v>2</v>
      </c>
      <c r="MQ2209" s="49">
        <v>2</v>
      </c>
      <c r="MR2209" s="18">
        <v>0</v>
      </c>
      <c r="MS2209" s="19">
        <v>2</v>
      </c>
      <c r="MT2209" s="4">
        <f t="shared" si="2574"/>
        <v>4</v>
      </c>
      <c r="MU2209" s="2">
        <f t="shared" si="2575"/>
        <v>4</v>
      </c>
      <c r="MV2209" s="2" t="str">
        <f t="shared" si="2576"/>
        <v>44</v>
      </c>
      <c r="MW2209" s="15">
        <v>1</v>
      </c>
      <c r="MX2209" s="48">
        <v>0</v>
      </c>
      <c r="MY2209" s="49">
        <v>0</v>
      </c>
      <c r="MZ2209" s="18">
        <v>0</v>
      </c>
      <c r="NA2209" s="19">
        <v>2</v>
      </c>
      <c r="NB2209" s="17">
        <v>3</v>
      </c>
      <c r="NC2209" s="14">
        <v>0</v>
      </c>
      <c r="ND2209" s="4">
        <f t="shared" si="2577"/>
        <v>1</v>
      </c>
      <c r="NE2209" s="2">
        <f t="shared" si="2578"/>
        <v>5</v>
      </c>
      <c r="NF2209" s="2" t="str">
        <f t="shared" si="2579"/>
        <v>15</v>
      </c>
      <c r="NG2209" s="15">
        <v>1</v>
      </c>
      <c r="NH2209" s="48">
        <v>0</v>
      </c>
      <c r="NI2209" s="49">
        <v>1</v>
      </c>
      <c r="NJ2209" s="18">
        <v>2</v>
      </c>
      <c r="NK2209" s="19">
        <v>1</v>
      </c>
      <c r="NL2209" s="17">
        <v>1</v>
      </c>
      <c r="NM2209" s="14">
        <v>0</v>
      </c>
      <c r="NN2209" s="4">
        <f t="shared" si="2580"/>
        <v>4</v>
      </c>
      <c r="NO2209" s="2">
        <f t="shared" si="2581"/>
        <v>4</v>
      </c>
      <c r="NP2209" s="2" t="str">
        <f t="shared" si="2582"/>
        <v>44</v>
      </c>
    </row>
    <row r="2210" spans="21:380" ht="17">
      <c r="U2210" s="86"/>
      <c r="V2210" s="86"/>
      <c r="W2210" s="86"/>
      <c r="X2210" s="86"/>
      <c r="Y2210" s="86"/>
      <c r="AI2210" s="104"/>
      <c r="AQ2210" s="47"/>
      <c r="AR2210" s="47"/>
      <c r="AS2210" s="47"/>
      <c r="AT2210" s="47"/>
      <c r="AU2210" s="47"/>
      <c r="AV2210" s="47"/>
      <c r="AW2210" s="47"/>
      <c r="AX2210" s="47"/>
      <c r="AY2210" s="47"/>
      <c r="AZ2210" s="47"/>
      <c r="BF2210" s="47"/>
      <c r="BL2210" s="47"/>
      <c r="BR2210" s="47"/>
      <c r="BX2210" s="47"/>
      <c r="CD2210" s="47"/>
      <c r="DP2210" s="2">
        <v>590</v>
      </c>
      <c r="DQ2210" s="53">
        <v>0</v>
      </c>
      <c r="DR2210" s="54">
        <v>2</v>
      </c>
      <c r="DS2210" s="55">
        <v>1</v>
      </c>
      <c r="DT2210" s="16">
        <v>0</v>
      </c>
      <c r="DU2210" s="56">
        <v>1</v>
      </c>
      <c r="DV2210" s="57">
        <v>0</v>
      </c>
      <c r="DW2210" s="57">
        <v>0</v>
      </c>
      <c r="DX2210" s="57">
        <v>0</v>
      </c>
      <c r="DY2210" s="57">
        <v>2</v>
      </c>
      <c r="DZ2210" s="2">
        <f t="shared" si="2505"/>
        <v>4</v>
      </c>
      <c r="EA2210" s="2">
        <f t="shared" si="2506"/>
        <v>3</v>
      </c>
      <c r="EB2210" s="2" t="str">
        <f t="shared" si="2507"/>
        <v>43</v>
      </c>
      <c r="EC2210" s="53">
        <v>0</v>
      </c>
      <c r="ED2210" s="54">
        <v>0</v>
      </c>
      <c r="EE2210" s="55">
        <v>1</v>
      </c>
      <c r="EF2210" s="16">
        <v>2</v>
      </c>
      <c r="EG2210" s="56">
        <v>3</v>
      </c>
      <c r="EH2210" s="2">
        <f t="shared" si="2508"/>
        <v>1</v>
      </c>
      <c r="EI2210" s="2">
        <f t="shared" si="2509"/>
        <v>6</v>
      </c>
      <c r="EJ2210" s="2" t="str">
        <f t="shared" si="2510"/>
        <v>16</v>
      </c>
      <c r="EK2210" s="59">
        <v>2</v>
      </c>
      <c r="EL2210" s="14">
        <v>0</v>
      </c>
      <c r="EM2210" s="15">
        <v>1</v>
      </c>
      <c r="EN2210" s="48">
        <v>0</v>
      </c>
      <c r="EO2210" s="16">
        <v>3</v>
      </c>
      <c r="EP2210" s="2">
        <f t="shared" si="2511"/>
        <v>3</v>
      </c>
      <c r="EQ2210" s="2">
        <f t="shared" si="2512"/>
        <v>4</v>
      </c>
      <c r="ER2210" s="2" t="str">
        <f t="shared" si="2513"/>
        <v>34</v>
      </c>
      <c r="ES2210" s="15">
        <v>0</v>
      </c>
      <c r="ET2210" s="48">
        <v>0</v>
      </c>
      <c r="EU2210" s="16">
        <v>0</v>
      </c>
      <c r="EV2210" s="17">
        <v>1</v>
      </c>
      <c r="EW2210" s="14">
        <v>0</v>
      </c>
      <c r="EX2210" s="15">
        <v>1</v>
      </c>
      <c r="EY2210" s="48">
        <v>0</v>
      </c>
      <c r="EZ2210" s="18">
        <v>2</v>
      </c>
      <c r="FA2210" s="19">
        <v>2</v>
      </c>
      <c r="FB2210" s="2">
        <f t="shared" si="2514"/>
        <v>1</v>
      </c>
      <c r="FC2210" s="2">
        <f t="shared" si="2515"/>
        <v>5</v>
      </c>
      <c r="FD2210" s="2" t="str">
        <f t="shared" si="2516"/>
        <v>15</v>
      </c>
      <c r="FE2210" s="20">
        <v>0</v>
      </c>
      <c r="FF2210" s="48">
        <v>0</v>
      </c>
      <c r="FG2210" s="49">
        <v>1</v>
      </c>
      <c r="FH2210" s="18">
        <v>0</v>
      </c>
      <c r="FI2210" s="19">
        <v>1</v>
      </c>
      <c r="FJ2210" s="17">
        <v>2</v>
      </c>
      <c r="FK2210" s="14">
        <v>2</v>
      </c>
      <c r="FL2210" s="4">
        <f t="shared" si="2517"/>
        <v>1</v>
      </c>
      <c r="FM2210" s="2">
        <f t="shared" si="2518"/>
        <v>5</v>
      </c>
      <c r="FN2210" s="2" t="str">
        <f t="shared" si="2519"/>
        <v>15</v>
      </c>
      <c r="FO2210" s="15">
        <v>0</v>
      </c>
      <c r="FP2210" s="48">
        <v>2</v>
      </c>
      <c r="FQ2210" s="49">
        <v>1</v>
      </c>
      <c r="FR2210" s="18">
        <v>1</v>
      </c>
      <c r="FS2210" s="19">
        <v>0</v>
      </c>
      <c r="FT2210" s="17">
        <v>2</v>
      </c>
      <c r="FU2210" s="14">
        <v>0</v>
      </c>
      <c r="FV2210" s="4">
        <f t="shared" si="2520"/>
        <v>4</v>
      </c>
      <c r="FW2210" s="2">
        <f t="shared" si="2521"/>
        <v>3</v>
      </c>
      <c r="FX2210" s="2" t="str">
        <f t="shared" si="2522"/>
        <v>43</v>
      </c>
      <c r="FY2210" s="15">
        <v>0</v>
      </c>
      <c r="FZ2210" s="48">
        <v>0</v>
      </c>
      <c r="GA2210" s="49">
        <v>2</v>
      </c>
      <c r="GB2210" s="18">
        <v>2</v>
      </c>
      <c r="GC2210" s="19">
        <v>0</v>
      </c>
      <c r="GD2210" s="17">
        <v>1</v>
      </c>
      <c r="GE2210" s="14">
        <v>1</v>
      </c>
      <c r="GF2210" s="4">
        <f t="shared" si="2523"/>
        <v>4</v>
      </c>
      <c r="GG2210" s="2">
        <f t="shared" si="2524"/>
        <v>4</v>
      </c>
      <c r="GH2210" s="2" t="str">
        <f t="shared" si="2525"/>
        <v>44</v>
      </c>
      <c r="GI2210" s="15">
        <v>0</v>
      </c>
      <c r="GJ2210" s="48">
        <v>1</v>
      </c>
      <c r="GK2210" s="49">
        <v>1</v>
      </c>
      <c r="GL2210" s="18">
        <v>1</v>
      </c>
      <c r="GM2210" s="19">
        <v>2</v>
      </c>
      <c r="GN2210" s="17">
        <v>1</v>
      </c>
      <c r="GO2210" s="14">
        <v>0</v>
      </c>
      <c r="GP2210" s="4">
        <f t="shared" si="2526"/>
        <v>3</v>
      </c>
      <c r="GQ2210" s="2">
        <f t="shared" si="2527"/>
        <v>4</v>
      </c>
      <c r="GR2210" s="2" t="str">
        <f t="shared" si="2528"/>
        <v>34</v>
      </c>
      <c r="GS2210" s="15">
        <v>0</v>
      </c>
      <c r="GT2210" s="48">
        <v>1</v>
      </c>
      <c r="GU2210" s="49">
        <v>1</v>
      </c>
      <c r="GV2210" s="18">
        <v>2</v>
      </c>
      <c r="GW2210" s="19">
        <v>0</v>
      </c>
      <c r="GX2210" s="17">
        <v>1</v>
      </c>
      <c r="GY2210" s="14">
        <v>1</v>
      </c>
      <c r="GZ2210" s="4">
        <f t="shared" si="2529"/>
        <v>4</v>
      </c>
      <c r="HA2210" s="2">
        <f t="shared" si="2530"/>
        <v>4</v>
      </c>
      <c r="HB2210" s="2" t="str">
        <f t="shared" si="2531"/>
        <v>44</v>
      </c>
      <c r="HC2210" s="15">
        <v>0</v>
      </c>
      <c r="HD2210" s="48">
        <v>1</v>
      </c>
      <c r="HE2210" s="49">
        <v>3</v>
      </c>
      <c r="HF2210" s="18">
        <v>0</v>
      </c>
      <c r="HG2210" s="19">
        <v>1</v>
      </c>
      <c r="HH2210" s="17">
        <v>1</v>
      </c>
      <c r="HI2210" s="14">
        <v>0</v>
      </c>
      <c r="HJ2210" s="4">
        <f t="shared" si="2532"/>
        <v>4</v>
      </c>
      <c r="HK2210" s="2">
        <f t="shared" si="2533"/>
        <v>2</v>
      </c>
      <c r="HL2210" s="2" t="str">
        <f t="shared" si="2534"/>
        <v>42</v>
      </c>
      <c r="HM2210" s="15">
        <v>1</v>
      </c>
      <c r="HN2210" s="48">
        <v>2</v>
      </c>
      <c r="HO2210" s="49">
        <v>0</v>
      </c>
      <c r="HP2210" s="18">
        <v>0</v>
      </c>
      <c r="HQ2210" s="19">
        <v>2</v>
      </c>
      <c r="HR2210" s="17">
        <v>1</v>
      </c>
      <c r="HS2210" s="14">
        <v>0</v>
      </c>
      <c r="HT2210" s="4">
        <f t="shared" si="2535"/>
        <v>3</v>
      </c>
      <c r="HU2210" s="2">
        <f t="shared" si="2536"/>
        <v>3</v>
      </c>
      <c r="HV2210" s="2" t="str">
        <f t="shared" si="2537"/>
        <v>33</v>
      </c>
      <c r="HW2210" s="15">
        <v>0</v>
      </c>
      <c r="HX2210" s="48">
        <v>0</v>
      </c>
      <c r="HY2210" s="49">
        <v>0</v>
      </c>
      <c r="HZ2210" s="18">
        <v>1</v>
      </c>
      <c r="IA2210" s="19">
        <v>1</v>
      </c>
      <c r="IB2210" s="17">
        <v>2</v>
      </c>
      <c r="IC2210" s="14">
        <v>2</v>
      </c>
      <c r="ID2210" s="4">
        <f t="shared" si="2538"/>
        <v>1</v>
      </c>
      <c r="IE2210" s="2">
        <f t="shared" si="2539"/>
        <v>6</v>
      </c>
      <c r="IF2210" s="2" t="str">
        <f t="shared" si="2540"/>
        <v>16</v>
      </c>
      <c r="IG2210" s="15">
        <v>1</v>
      </c>
      <c r="IH2210" s="48">
        <v>1</v>
      </c>
      <c r="II2210" s="49">
        <v>1</v>
      </c>
      <c r="IJ2210" s="18">
        <v>1</v>
      </c>
      <c r="IK2210" s="19">
        <v>1</v>
      </c>
      <c r="IL2210" s="17">
        <v>0</v>
      </c>
      <c r="IM2210" s="14">
        <v>1</v>
      </c>
      <c r="IN2210" s="4">
        <f t="shared" si="2541"/>
        <v>4</v>
      </c>
      <c r="IO2210" s="2">
        <f t="shared" si="2542"/>
        <v>3</v>
      </c>
      <c r="IP2210" s="2" t="str">
        <f t="shared" si="2543"/>
        <v>43</v>
      </c>
      <c r="IQ2210" s="15">
        <v>0</v>
      </c>
      <c r="IR2210" s="48">
        <v>0</v>
      </c>
      <c r="IS2210" s="49">
        <v>0</v>
      </c>
      <c r="IT2210" s="18">
        <v>2</v>
      </c>
      <c r="IU2210" s="19">
        <v>0</v>
      </c>
      <c r="IV2210" s="17">
        <v>2</v>
      </c>
      <c r="IW2210" s="14">
        <v>2</v>
      </c>
      <c r="IX2210" s="4">
        <f t="shared" si="2544"/>
        <v>2</v>
      </c>
      <c r="IY2210" s="2">
        <f t="shared" si="2545"/>
        <v>6</v>
      </c>
      <c r="IZ2210" s="2" t="str">
        <f t="shared" si="2546"/>
        <v>26</v>
      </c>
      <c r="JA2210" s="15">
        <v>1</v>
      </c>
      <c r="JB2210" s="48">
        <v>1</v>
      </c>
      <c r="JC2210" s="49">
        <v>1</v>
      </c>
      <c r="JD2210" s="18">
        <v>1</v>
      </c>
      <c r="JE2210" s="19">
        <v>0</v>
      </c>
      <c r="JF2210" s="17">
        <v>0</v>
      </c>
      <c r="JG2210" s="14">
        <v>2</v>
      </c>
      <c r="JH2210" s="4">
        <f t="shared" si="2547"/>
        <v>4</v>
      </c>
      <c r="JI2210" s="2">
        <f t="shared" si="2548"/>
        <v>3</v>
      </c>
      <c r="JJ2210" s="2" t="str">
        <f t="shared" si="2549"/>
        <v>43</v>
      </c>
      <c r="JK2210" s="15">
        <v>0</v>
      </c>
      <c r="JL2210" s="48">
        <v>0</v>
      </c>
      <c r="JM2210" s="49">
        <v>0</v>
      </c>
      <c r="JN2210" s="18">
        <v>2</v>
      </c>
      <c r="JO2210" s="19">
        <v>2</v>
      </c>
      <c r="JP2210" s="17">
        <v>1</v>
      </c>
      <c r="JQ2210" s="14">
        <v>1</v>
      </c>
      <c r="JR2210" s="4">
        <f t="shared" si="2550"/>
        <v>2</v>
      </c>
      <c r="JS2210" s="2">
        <f t="shared" si="2551"/>
        <v>6</v>
      </c>
      <c r="JT2210" s="2" t="str">
        <f t="shared" si="2552"/>
        <v>26</v>
      </c>
      <c r="JU2210" s="15">
        <v>0</v>
      </c>
      <c r="JV2210" s="48">
        <v>1</v>
      </c>
      <c r="JW2210" s="49">
        <v>1</v>
      </c>
      <c r="JX2210" s="18">
        <v>1</v>
      </c>
      <c r="JY2210" s="19">
        <v>0</v>
      </c>
      <c r="JZ2210" s="17">
        <v>2</v>
      </c>
      <c r="KA2210" s="14">
        <v>1</v>
      </c>
      <c r="KB2210" s="4">
        <f t="shared" si="2553"/>
        <v>3</v>
      </c>
      <c r="KC2210" s="2">
        <f t="shared" si="2554"/>
        <v>4</v>
      </c>
      <c r="KD2210" s="2" t="str">
        <f t="shared" si="2555"/>
        <v>34</v>
      </c>
      <c r="KE2210" s="15">
        <v>1</v>
      </c>
      <c r="KF2210" s="48">
        <v>0</v>
      </c>
      <c r="KG2210" s="49">
        <v>0</v>
      </c>
      <c r="KH2210" s="18">
        <v>2</v>
      </c>
      <c r="KI2210" s="19">
        <v>2</v>
      </c>
      <c r="KJ2210" s="17">
        <v>0</v>
      </c>
      <c r="KK2210" s="14">
        <v>1</v>
      </c>
      <c r="KL2210" s="4">
        <f t="shared" si="2556"/>
        <v>3</v>
      </c>
      <c r="KM2210" s="2">
        <f t="shared" si="2557"/>
        <v>5</v>
      </c>
      <c r="KN2210" s="2" t="str">
        <f t="shared" si="2558"/>
        <v>35</v>
      </c>
      <c r="KO2210" s="15">
        <v>1</v>
      </c>
      <c r="KP2210" s="48">
        <v>0</v>
      </c>
      <c r="KQ2210" s="49">
        <v>1</v>
      </c>
      <c r="KR2210" s="18">
        <v>2</v>
      </c>
      <c r="KS2210" s="19">
        <v>0</v>
      </c>
      <c r="KT2210" s="17">
        <v>0</v>
      </c>
      <c r="KU2210" s="14">
        <v>2</v>
      </c>
      <c r="KV2210" s="96">
        <f t="shared" si="2559"/>
        <v>4</v>
      </c>
      <c r="KW2210" s="47">
        <f t="shared" si="2560"/>
        <v>4</v>
      </c>
      <c r="KX2210" s="47" t="str">
        <f t="shared" si="2561"/>
        <v>44</v>
      </c>
      <c r="KY2210" s="15">
        <v>0</v>
      </c>
      <c r="KZ2210" s="48">
        <v>0</v>
      </c>
      <c r="LA2210" s="49">
        <v>0</v>
      </c>
      <c r="LB2210" s="18">
        <v>2</v>
      </c>
      <c r="LC2210" s="19">
        <v>2</v>
      </c>
      <c r="LD2210" s="17">
        <v>1</v>
      </c>
      <c r="LE2210" s="14">
        <v>1</v>
      </c>
      <c r="LF2210" s="4">
        <f t="shared" si="2562"/>
        <v>2</v>
      </c>
      <c r="LG2210" s="2">
        <f t="shared" si="2563"/>
        <v>6</v>
      </c>
      <c r="LH2210" s="2" t="str">
        <f t="shared" si="2564"/>
        <v>26</v>
      </c>
      <c r="LI2210" s="15">
        <v>0</v>
      </c>
      <c r="LJ2210" s="48">
        <v>0</v>
      </c>
      <c r="LK2210" s="49">
        <v>2</v>
      </c>
      <c r="LL2210" s="18">
        <v>0</v>
      </c>
      <c r="LM2210" s="19">
        <v>1</v>
      </c>
      <c r="LN2210" s="17">
        <v>1</v>
      </c>
      <c r="LO2210" s="14">
        <v>2</v>
      </c>
      <c r="LP2210" s="96">
        <f t="shared" si="2565"/>
        <v>2</v>
      </c>
      <c r="LQ2210" s="47">
        <f t="shared" si="2566"/>
        <v>4</v>
      </c>
      <c r="LR2210" s="47" t="str">
        <f t="shared" si="2567"/>
        <v>24</v>
      </c>
      <c r="LS2210" s="15">
        <v>0</v>
      </c>
      <c r="LT2210" s="48">
        <v>1</v>
      </c>
      <c r="LU2210" s="49">
        <v>0</v>
      </c>
      <c r="LV2210" s="18">
        <v>0</v>
      </c>
      <c r="LW2210" s="19">
        <v>2</v>
      </c>
      <c r="LX2210" s="17">
        <v>2</v>
      </c>
      <c r="LY2210" s="14">
        <v>1</v>
      </c>
      <c r="LZ2210" s="4">
        <f t="shared" si="2568"/>
        <v>1</v>
      </c>
      <c r="MA2210" s="2">
        <f t="shared" si="2569"/>
        <v>5</v>
      </c>
      <c r="MB2210" s="2" t="str">
        <f t="shared" si="2570"/>
        <v>15</v>
      </c>
      <c r="MC2210" s="15">
        <v>1</v>
      </c>
      <c r="MD2210" s="48">
        <v>0</v>
      </c>
      <c r="ME2210" s="49">
        <v>1</v>
      </c>
      <c r="MF2210" s="18">
        <v>1</v>
      </c>
      <c r="MG2210" s="19">
        <v>2</v>
      </c>
      <c r="MH2210" s="17">
        <v>0</v>
      </c>
      <c r="MI2210" s="14">
        <v>1</v>
      </c>
      <c r="MJ2210" s="105">
        <v>0</v>
      </c>
      <c r="MK2210" s="48">
        <v>0</v>
      </c>
      <c r="ML2210" s="4">
        <f t="shared" si="2571"/>
        <v>5</v>
      </c>
      <c r="MM2210" s="2">
        <f t="shared" si="2572"/>
        <v>3</v>
      </c>
      <c r="MN2210" s="2" t="str">
        <f t="shared" si="2573"/>
        <v>53</v>
      </c>
      <c r="MO2210" s="15">
        <v>2</v>
      </c>
      <c r="MP2210" s="48">
        <v>2</v>
      </c>
      <c r="MQ2210" s="49">
        <v>1</v>
      </c>
      <c r="MR2210" s="18">
        <v>1</v>
      </c>
      <c r="MS2210" s="19">
        <v>0</v>
      </c>
      <c r="MT2210" s="4">
        <f t="shared" si="2574"/>
        <v>5</v>
      </c>
      <c r="MU2210" s="2">
        <f t="shared" si="2575"/>
        <v>2</v>
      </c>
      <c r="MV2210" s="2" t="str">
        <f t="shared" si="2576"/>
        <v>52</v>
      </c>
      <c r="MW2210" s="15">
        <v>0</v>
      </c>
      <c r="MX2210" s="48">
        <v>1</v>
      </c>
      <c r="MY2210" s="49">
        <v>2</v>
      </c>
      <c r="MZ2210" s="18">
        <v>0</v>
      </c>
      <c r="NA2210" s="19">
        <v>1</v>
      </c>
      <c r="NB2210" s="17">
        <v>2</v>
      </c>
      <c r="NC2210" s="14">
        <v>0</v>
      </c>
      <c r="ND2210" s="4">
        <f t="shared" si="2577"/>
        <v>3</v>
      </c>
      <c r="NE2210" s="2">
        <f t="shared" si="2578"/>
        <v>3</v>
      </c>
      <c r="NF2210" s="2" t="str">
        <f t="shared" si="2579"/>
        <v>33</v>
      </c>
      <c r="NG2210" s="15">
        <v>0</v>
      </c>
      <c r="NH2210" s="48">
        <v>0</v>
      </c>
      <c r="NI2210" s="49">
        <v>0</v>
      </c>
      <c r="NJ2210" s="18">
        <v>2</v>
      </c>
      <c r="NK2210" s="19">
        <v>1</v>
      </c>
      <c r="NL2210" s="17">
        <v>2</v>
      </c>
      <c r="NM2210" s="14">
        <v>1</v>
      </c>
      <c r="NN2210" s="4">
        <f t="shared" si="2580"/>
        <v>2</v>
      </c>
      <c r="NO2210" s="2">
        <f t="shared" si="2581"/>
        <v>6</v>
      </c>
      <c r="NP2210" s="2" t="str">
        <f t="shared" si="2582"/>
        <v>26</v>
      </c>
    </row>
    <row r="2211" spans="21:380" ht="17">
      <c r="U2211" s="86"/>
      <c r="V2211" s="86"/>
      <c r="W2211" s="86"/>
      <c r="X2211" s="86"/>
      <c r="Y2211" s="86"/>
      <c r="AI2211" s="104"/>
      <c r="AQ2211" s="47"/>
      <c r="AR2211" s="47"/>
      <c r="AS2211" s="47"/>
      <c r="AT2211" s="47"/>
      <c r="AU2211" s="47"/>
      <c r="AV2211" s="47"/>
      <c r="AW2211" s="47"/>
      <c r="AX2211" s="47"/>
      <c r="AY2211" s="47"/>
      <c r="AZ2211" s="47"/>
      <c r="BF2211" s="47"/>
      <c r="BL2211" s="47"/>
      <c r="BR2211" s="47"/>
      <c r="BX2211" s="47"/>
      <c r="CD2211" s="47"/>
      <c r="DP2211" s="2">
        <v>591</v>
      </c>
      <c r="DQ2211" s="53">
        <v>0</v>
      </c>
      <c r="DR2211" s="54">
        <v>1</v>
      </c>
      <c r="DS2211" s="55">
        <v>2</v>
      </c>
      <c r="DT2211" s="16">
        <v>1</v>
      </c>
      <c r="DU2211" s="56">
        <v>1</v>
      </c>
      <c r="DV2211" s="57">
        <v>0</v>
      </c>
      <c r="DW2211" s="57">
        <v>0</v>
      </c>
      <c r="DX2211" s="57">
        <v>1</v>
      </c>
      <c r="DY2211" s="57">
        <v>0</v>
      </c>
      <c r="DZ2211" s="2">
        <f t="shared" si="2505"/>
        <v>5</v>
      </c>
      <c r="EA2211" s="2">
        <f t="shared" si="2506"/>
        <v>2</v>
      </c>
      <c r="EB2211" s="2" t="str">
        <f t="shared" si="2507"/>
        <v>52</v>
      </c>
      <c r="EC2211" s="53">
        <v>1</v>
      </c>
      <c r="ED2211" s="54">
        <v>2</v>
      </c>
      <c r="EE2211" s="55">
        <v>0</v>
      </c>
      <c r="EF2211" s="16">
        <v>1</v>
      </c>
      <c r="EG2211" s="56">
        <v>2</v>
      </c>
      <c r="EH2211" s="2">
        <f t="shared" si="2508"/>
        <v>3</v>
      </c>
      <c r="EI2211" s="2">
        <f t="shared" si="2509"/>
        <v>3</v>
      </c>
      <c r="EJ2211" s="2" t="str">
        <f t="shared" si="2510"/>
        <v>33</v>
      </c>
      <c r="EK2211" s="59">
        <v>0</v>
      </c>
      <c r="EL2211" s="14">
        <v>0</v>
      </c>
      <c r="EM2211" s="15">
        <v>3</v>
      </c>
      <c r="EN2211" s="48">
        <v>2</v>
      </c>
      <c r="EO2211" s="16">
        <v>1</v>
      </c>
      <c r="EP2211" s="2">
        <f t="shared" si="2511"/>
        <v>3</v>
      </c>
      <c r="EQ2211" s="2">
        <f t="shared" si="2512"/>
        <v>6</v>
      </c>
      <c r="ER2211" s="2" t="str">
        <f t="shared" si="2513"/>
        <v>36</v>
      </c>
      <c r="ES2211" s="15">
        <v>0</v>
      </c>
      <c r="ET2211" s="48">
        <v>1</v>
      </c>
      <c r="EU2211" s="16">
        <v>2</v>
      </c>
      <c r="EV2211" s="17">
        <v>0</v>
      </c>
      <c r="EW2211" s="14">
        <v>0</v>
      </c>
      <c r="EX2211" s="15">
        <v>1</v>
      </c>
      <c r="EY2211" s="48">
        <v>0</v>
      </c>
      <c r="EZ2211" s="18">
        <v>2</v>
      </c>
      <c r="FA2211" s="19">
        <v>0</v>
      </c>
      <c r="FB2211" s="2">
        <f t="shared" si="2514"/>
        <v>3</v>
      </c>
      <c r="FC2211" s="2">
        <f t="shared" si="2515"/>
        <v>3</v>
      </c>
      <c r="FD2211" s="2" t="str">
        <f t="shared" si="2516"/>
        <v>33</v>
      </c>
      <c r="FE2211" s="20">
        <v>0</v>
      </c>
      <c r="FF2211" s="48">
        <v>3</v>
      </c>
      <c r="FG2211" s="49">
        <v>0</v>
      </c>
      <c r="FH2211" s="18">
        <v>0</v>
      </c>
      <c r="FI2211" s="19">
        <v>1</v>
      </c>
      <c r="FJ2211" s="17">
        <v>2</v>
      </c>
      <c r="FK2211" s="14">
        <v>0</v>
      </c>
      <c r="FL2211" s="4">
        <f t="shared" si="2517"/>
        <v>3</v>
      </c>
      <c r="FM2211" s="2">
        <f t="shared" si="2518"/>
        <v>3</v>
      </c>
      <c r="FN2211" s="2" t="str">
        <f t="shared" si="2519"/>
        <v>33</v>
      </c>
      <c r="FO2211" s="15">
        <v>2</v>
      </c>
      <c r="FP2211" s="48">
        <v>2</v>
      </c>
      <c r="FQ2211" s="49">
        <v>1</v>
      </c>
      <c r="FR2211" s="18">
        <v>0</v>
      </c>
      <c r="FS2211" s="19">
        <v>0</v>
      </c>
      <c r="FT2211" s="17">
        <v>0</v>
      </c>
      <c r="FU2211" s="14">
        <v>1</v>
      </c>
      <c r="FV2211" s="4">
        <f t="shared" si="2520"/>
        <v>5</v>
      </c>
      <c r="FW2211" s="2">
        <f t="shared" si="2521"/>
        <v>1</v>
      </c>
      <c r="FX2211" s="2" t="str">
        <f t="shared" si="2522"/>
        <v>51</v>
      </c>
      <c r="FY2211" s="15">
        <v>1</v>
      </c>
      <c r="FZ2211" s="48">
        <v>0</v>
      </c>
      <c r="GA2211" s="49">
        <v>2</v>
      </c>
      <c r="GB2211" s="18">
        <v>1</v>
      </c>
      <c r="GC2211" s="19">
        <v>1</v>
      </c>
      <c r="GD2211" s="17">
        <v>1</v>
      </c>
      <c r="GE2211" s="14">
        <v>0</v>
      </c>
      <c r="GF2211" s="4">
        <f t="shared" si="2523"/>
        <v>4</v>
      </c>
      <c r="GG2211" s="2">
        <f t="shared" si="2524"/>
        <v>3</v>
      </c>
      <c r="GH2211" s="2" t="str">
        <f t="shared" si="2525"/>
        <v>43</v>
      </c>
      <c r="GI2211" s="15">
        <v>2</v>
      </c>
      <c r="GJ2211" s="48">
        <v>2</v>
      </c>
      <c r="GK2211" s="49">
        <v>0</v>
      </c>
      <c r="GL2211" s="18">
        <v>0</v>
      </c>
      <c r="GM2211" s="19">
        <v>2</v>
      </c>
      <c r="GN2211" s="17">
        <v>0</v>
      </c>
      <c r="GO2211" s="14">
        <v>0</v>
      </c>
      <c r="GP2211" s="4">
        <f t="shared" si="2526"/>
        <v>4</v>
      </c>
      <c r="GQ2211" s="2">
        <f t="shared" si="2527"/>
        <v>2</v>
      </c>
      <c r="GR2211" s="2" t="str">
        <f t="shared" si="2528"/>
        <v>42</v>
      </c>
      <c r="GS2211" s="15">
        <v>1</v>
      </c>
      <c r="GT2211" s="48">
        <v>0</v>
      </c>
      <c r="GU2211" s="49">
        <v>0</v>
      </c>
      <c r="GV2211" s="18">
        <v>1</v>
      </c>
      <c r="GW2211" s="19">
        <v>1</v>
      </c>
      <c r="GX2211" s="17">
        <v>2</v>
      </c>
      <c r="GY2211" s="14">
        <v>1</v>
      </c>
      <c r="GZ2211" s="4">
        <f t="shared" si="2529"/>
        <v>2</v>
      </c>
      <c r="HA2211" s="2">
        <f t="shared" si="2530"/>
        <v>5</v>
      </c>
      <c r="HB2211" s="2" t="str">
        <f t="shared" si="2531"/>
        <v>25</v>
      </c>
      <c r="HC2211" s="15">
        <v>0</v>
      </c>
      <c r="HD2211" s="48">
        <v>0</v>
      </c>
      <c r="HE2211" s="49">
        <v>2</v>
      </c>
      <c r="HF2211" s="18">
        <v>3</v>
      </c>
      <c r="HG2211" s="19">
        <v>1</v>
      </c>
      <c r="HH2211" s="17">
        <v>0</v>
      </c>
      <c r="HI2211" s="14">
        <v>0</v>
      </c>
      <c r="HJ2211" s="4">
        <f t="shared" si="2532"/>
        <v>5</v>
      </c>
      <c r="HK2211" s="2">
        <f t="shared" si="2533"/>
        <v>4</v>
      </c>
      <c r="HL2211" s="2" t="str">
        <f t="shared" si="2534"/>
        <v>54</v>
      </c>
      <c r="HM2211" s="15">
        <v>0</v>
      </c>
      <c r="HN2211" s="48">
        <v>2</v>
      </c>
      <c r="HO2211" s="49">
        <v>1</v>
      </c>
      <c r="HP2211" s="18">
        <v>1</v>
      </c>
      <c r="HQ2211" s="19">
        <v>2</v>
      </c>
      <c r="HR2211" s="17">
        <v>0</v>
      </c>
      <c r="HS2211" s="14">
        <v>0</v>
      </c>
      <c r="HT2211" s="4">
        <f t="shared" si="2535"/>
        <v>4</v>
      </c>
      <c r="HU2211" s="2">
        <f t="shared" si="2536"/>
        <v>3</v>
      </c>
      <c r="HV2211" s="2" t="str">
        <f t="shared" si="2537"/>
        <v>43</v>
      </c>
      <c r="HW2211" s="15">
        <v>1</v>
      </c>
      <c r="HX2211" s="48">
        <v>0</v>
      </c>
      <c r="HY2211" s="49">
        <v>2</v>
      </c>
      <c r="HZ2211" s="18">
        <v>0</v>
      </c>
      <c r="IA2211" s="19">
        <v>0</v>
      </c>
      <c r="IB2211" s="17">
        <v>1</v>
      </c>
      <c r="IC2211" s="14">
        <v>2</v>
      </c>
      <c r="ID2211" s="4">
        <f t="shared" si="2538"/>
        <v>3</v>
      </c>
      <c r="IE2211" s="2">
        <f t="shared" si="2539"/>
        <v>3</v>
      </c>
      <c r="IF2211" s="2" t="str">
        <f t="shared" si="2540"/>
        <v>33</v>
      </c>
      <c r="IG2211" s="15">
        <v>1</v>
      </c>
      <c r="IH2211" s="48">
        <v>0</v>
      </c>
      <c r="II2211" s="49">
        <v>0</v>
      </c>
      <c r="IJ2211" s="18">
        <v>2</v>
      </c>
      <c r="IK2211" s="19">
        <v>0</v>
      </c>
      <c r="IL2211" s="17">
        <v>1</v>
      </c>
      <c r="IM2211" s="14">
        <v>2</v>
      </c>
      <c r="IN2211" s="4">
        <f t="shared" si="2541"/>
        <v>3</v>
      </c>
      <c r="IO2211" s="2">
        <f t="shared" si="2542"/>
        <v>5</v>
      </c>
      <c r="IP2211" s="2" t="str">
        <f t="shared" si="2543"/>
        <v>35</v>
      </c>
      <c r="IQ2211" s="15">
        <v>1</v>
      </c>
      <c r="IR2211" s="48">
        <v>2</v>
      </c>
      <c r="IS2211" s="49">
        <v>0</v>
      </c>
      <c r="IT2211" s="18">
        <v>1</v>
      </c>
      <c r="IU2211" s="19">
        <v>0</v>
      </c>
      <c r="IV2211" s="17">
        <v>2</v>
      </c>
      <c r="IW2211" s="14">
        <v>0</v>
      </c>
      <c r="IX2211" s="4">
        <f t="shared" si="2544"/>
        <v>4</v>
      </c>
      <c r="IY2211" s="2">
        <f t="shared" si="2545"/>
        <v>3</v>
      </c>
      <c r="IZ2211" s="2" t="str">
        <f t="shared" si="2546"/>
        <v>43</v>
      </c>
      <c r="JA2211" s="15">
        <v>1</v>
      </c>
      <c r="JB2211" s="48">
        <v>0</v>
      </c>
      <c r="JC2211" s="49">
        <v>2</v>
      </c>
      <c r="JD2211" s="18">
        <v>0</v>
      </c>
      <c r="JE2211" s="19">
        <v>1</v>
      </c>
      <c r="JF2211" s="17">
        <v>2</v>
      </c>
      <c r="JG2211" s="14">
        <v>0</v>
      </c>
      <c r="JH2211" s="4">
        <f t="shared" si="2547"/>
        <v>3</v>
      </c>
      <c r="JI2211" s="2">
        <f t="shared" si="2548"/>
        <v>3</v>
      </c>
      <c r="JJ2211" s="2" t="str">
        <f t="shared" si="2549"/>
        <v>33</v>
      </c>
      <c r="JK2211" s="15">
        <v>1</v>
      </c>
      <c r="JL2211" s="48">
        <v>1</v>
      </c>
      <c r="JM2211" s="49">
        <v>1</v>
      </c>
      <c r="JN2211" s="18">
        <v>0</v>
      </c>
      <c r="JO2211" s="19">
        <v>0</v>
      </c>
      <c r="JP2211" s="17">
        <v>2</v>
      </c>
      <c r="JQ2211" s="14">
        <v>1</v>
      </c>
      <c r="JR2211" s="4">
        <f t="shared" si="2550"/>
        <v>3</v>
      </c>
      <c r="JS2211" s="2">
        <f t="shared" si="2551"/>
        <v>3</v>
      </c>
      <c r="JT2211" s="2" t="str">
        <f t="shared" si="2552"/>
        <v>33</v>
      </c>
      <c r="JU2211" s="15">
        <v>1</v>
      </c>
      <c r="JV2211" s="48">
        <v>0</v>
      </c>
      <c r="JW2211" s="49">
        <v>0</v>
      </c>
      <c r="JX2211" s="18">
        <v>1</v>
      </c>
      <c r="JY2211" s="19">
        <v>0</v>
      </c>
      <c r="JZ2211" s="17">
        <v>3</v>
      </c>
      <c r="KA2211" s="14">
        <v>1</v>
      </c>
      <c r="KB2211" s="4">
        <f t="shared" si="2553"/>
        <v>2</v>
      </c>
      <c r="KC2211" s="2">
        <f t="shared" si="2554"/>
        <v>5</v>
      </c>
      <c r="KD2211" s="2" t="str">
        <f t="shared" si="2555"/>
        <v>25</v>
      </c>
      <c r="KE2211" s="15">
        <v>1</v>
      </c>
      <c r="KF2211" s="48">
        <v>1</v>
      </c>
      <c r="KG2211" s="49">
        <v>1</v>
      </c>
      <c r="KH2211" s="18">
        <v>3</v>
      </c>
      <c r="KI2211" s="19">
        <v>0</v>
      </c>
      <c r="KJ2211" s="17">
        <v>0</v>
      </c>
      <c r="KK2211" s="14">
        <v>0</v>
      </c>
      <c r="KL2211" s="4">
        <f t="shared" si="2556"/>
        <v>6</v>
      </c>
      <c r="KM2211" s="2">
        <f t="shared" si="2557"/>
        <v>3</v>
      </c>
      <c r="KN2211" s="2" t="str">
        <f t="shared" si="2558"/>
        <v>63</v>
      </c>
      <c r="KO2211" s="15">
        <v>1</v>
      </c>
      <c r="KP2211" s="48">
        <v>0</v>
      </c>
      <c r="KQ2211" s="49">
        <v>0</v>
      </c>
      <c r="KR2211" s="18">
        <v>2</v>
      </c>
      <c r="KS2211" s="19">
        <v>0</v>
      </c>
      <c r="KT2211" s="17">
        <v>1</v>
      </c>
      <c r="KU2211" s="14">
        <v>2</v>
      </c>
      <c r="KV2211" s="96">
        <f t="shared" si="2559"/>
        <v>3</v>
      </c>
      <c r="KW2211" s="47">
        <f t="shared" si="2560"/>
        <v>5</v>
      </c>
      <c r="KX2211" s="47" t="str">
        <f t="shared" si="2561"/>
        <v>35</v>
      </c>
      <c r="KY2211" s="15">
        <v>1</v>
      </c>
      <c r="KZ2211" s="48">
        <v>0</v>
      </c>
      <c r="LA2211" s="49">
        <v>2</v>
      </c>
      <c r="LB2211" s="18">
        <v>0</v>
      </c>
      <c r="LC2211" s="19">
        <v>1</v>
      </c>
      <c r="LD2211" s="17">
        <v>2</v>
      </c>
      <c r="LE2211" s="14">
        <v>0</v>
      </c>
      <c r="LF2211" s="4">
        <f t="shared" si="2562"/>
        <v>3</v>
      </c>
      <c r="LG2211" s="2">
        <f t="shared" si="2563"/>
        <v>3</v>
      </c>
      <c r="LH2211" s="2" t="str">
        <f t="shared" si="2564"/>
        <v>33</v>
      </c>
      <c r="LI2211" s="15">
        <v>0</v>
      </c>
      <c r="LJ2211" s="48">
        <v>0</v>
      </c>
      <c r="LK2211" s="49">
        <v>2</v>
      </c>
      <c r="LL2211" s="18">
        <v>0</v>
      </c>
      <c r="LM2211" s="19">
        <v>2</v>
      </c>
      <c r="LN2211" s="17">
        <v>2</v>
      </c>
      <c r="LO2211" s="14">
        <v>0</v>
      </c>
      <c r="LP2211" s="96">
        <f t="shared" si="2565"/>
        <v>2</v>
      </c>
      <c r="LQ2211" s="47">
        <f t="shared" si="2566"/>
        <v>4</v>
      </c>
      <c r="LR2211" s="47" t="str">
        <f t="shared" si="2567"/>
        <v>24</v>
      </c>
      <c r="LS2211" s="15">
        <v>1</v>
      </c>
      <c r="LT2211" s="48">
        <v>2</v>
      </c>
      <c r="LU2211" s="49">
        <v>0</v>
      </c>
      <c r="LV2211" s="18">
        <v>0</v>
      </c>
      <c r="LW2211" s="19">
        <v>1</v>
      </c>
      <c r="LX2211" s="17">
        <v>2</v>
      </c>
      <c r="LY2211" s="14">
        <v>0</v>
      </c>
      <c r="LZ2211" s="4">
        <f t="shared" si="2568"/>
        <v>3</v>
      </c>
      <c r="MA2211" s="2">
        <f t="shared" si="2569"/>
        <v>3</v>
      </c>
      <c r="MB2211" s="2" t="str">
        <f t="shared" si="2570"/>
        <v>33</v>
      </c>
      <c r="MC2211" s="15">
        <v>2</v>
      </c>
      <c r="MD2211" s="48">
        <v>0</v>
      </c>
      <c r="ME2211" s="49">
        <v>0</v>
      </c>
      <c r="MF2211" s="18">
        <v>1</v>
      </c>
      <c r="MG2211" s="19">
        <v>1</v>
      </c>
      <c r="MH2211" s="17">
        <v>2</v>
      </c>
      <c r="MI2211" s="14">
        <v>0</v>
      </c>
      <c r="MJ2211" s="105">
        <v>0</v>
      </c>
      <c r="MK2211" s="48">
        <v>0</v>
      </c>
      <c r="ML2211" s="4">
        <f t="shared" si="2571"/>
        <v>4</v>
      </c>
      <c r="MM2211" s="2">
        <f t="shared" si="2572"/>
        <v>3</v>
      </c>
      <c r="MN2211" s="2" t="str">
        <f t="shared" si="2573"/>
        <v>43</v>
      </c>
      <c r="MO2211" s="15">
        <v>0</v>
      </c>
      <c r="MP2211" s="48">
        <v>2</v>
      </c>
      <c r="MQ2211" s="49">
        <v>1</v>
      </c>
      <c r="MR2211" s="18">
        <v>1</v>
      </c>
      <c r="MS2211" s="19">
        <v>2</v>
      </c>
      <c r="MT2211" s="4">
        <f t="shared" si="2574"/>
        <v>3</v>
      </c>
      <c r="MU2211" s="2">
        <f t="shared" si="2575"/>
        <v>4</v>
      </c>
      <c r="MV2211" s="2" t="str">
        <f t="shared" si="2576"/>
        <v>34</v>
      </c>
      <c r="MW2211" s="15">
        <v>1</v>
      </c>
      <c r="MX2211" s="48">
        <v>2</v>
      </c>
      <c r="MY2211" s="49">
        <v>1</v>
      </c>
      <c r="MZ2211" s="18">
        <v>0</v>
      </c>
      <c r="NA2211" s="19">
        <v>1</v>
      </c>
      <c r="NB2211" s="17">
        <v>1</v>
      </c>
      <c r="NC2211" s="14">
        <v>0</v>
      </c>
      <c r="ND2211" s="4">
        <f t="shared" si="2577"/>
        <v>4</v>
      </c>
      <c r="NE2211" s="2">
        <f t="shared" si="2578"/>
        <v>2</v>
      </c>
      <c r="NF2211" s="2" t="str">
        <f t="shared" si="2579"/>
        <v>42</v>
      </c>
      <c r="NG2211" s="15">
        <v>0</v>
      </c>
      <c r="NH2211" s="48">
        <v>2</v>
      </c>
      <c r="NI2211" s="49">
        <v>0</v>
      </c>
      <c r="NJ2211" s="18">
        <v>2</v>
      </c>
      <c r="NK2211" s="19">
        <v>1</v>
      </c>
      <c r="NL2211" s="17">
        <v>1</v>
      </c>
      <c r="NM2211" s="14">
        <v>0</v>
      </c>
      <c r="NN2211" s="4">
        <f t="shared" si="2580"/>
        <v>4</v>
      </c>
      <c r="NO2211" s="2">
        <f t="shared" si="2581"/>
        <v>4</v>
      </c>
      <c r="NP2211" s="2" t="str">
        <f t="shared" si="2582"/>
        <v>44</v>
      </c>
    </row>
    <row r="2212" spans="21:380" ht="17">
      <c r="U2212" s="86"/>
      <c r="V2212" s="86"/>
      <c r="W2212" s="86"/>
      <c r="X2212" s="86"/>
      <c r="Y2212" s="86"/>
      <c r="AI2212" s="104"/>
      <c r="AQ2212" s="47"/>
      <c r="AR2212" s="47"/>
      <c r="AS2212" s="47"/>
      <c r="AT2212" s="47"/>
      <c r="AU2212" s="47"/>
      <c r="AV2212" s="47"/>
      <c r="AW2212" s="47"/>
      <c r="AX2212" s="47"/>
      <c r="AY2212" s="47"/>
      <c r="AZ2212" s="47"/>
      <c r="BF2212" s="47"/>
      <c r="BL2212" s="47"/>
      <c r="BR2212" s="47"/>
      <c r="BX2212" s="47"/>
      <c r="CD2212" s="47"/>
      <c r="DP2212" s="2">
        <v>592</v>
      </c>
      <c r="DQ2212" s="53">
        <v>1</v>
      </c>
      <c r="DR2212" s="54">
        <v>1</v>
      </c>
      <c r="DS2212" s="55">
        <v>0</v>
      </c>
      <c r="DT2212" s="16">
        <v>1</v>
      </c>
      <c r="DU2212" s="56">
        <v>1</v>
      </c>
      <c r="DV2212" s="57">
        <v>1</v>
      </c>
      <c r="DW2212" s="57">
        <v>0</v>
      </c>
      <c r="DX2212" s="57">
        <v>1</v>
      </c>
      <c r="DY2212" s="57">
        <v>0</v>
      </c>
      <c r="DZ2212" s="2">
        <f t="shared" si="2505"/>
        <v>4</v>
      </c>
      <c r="EA2212" s="2">
        <f t="shared" si="2506"/>
        <v>3</v>
      </c>
      <c r="EB2212" s="2" t="str">
        <f t="shared" si="2507"/>
        <v>43</v>
      </c>
      <c r="EC2212" s="53">
        <v>3</v>
      </c>
      <c r="ED2212" s="54">
        <v>1</v>
      </c>
      <c r="EE2212" s="55">
        <v>0</v>
      </c>
      <c r="EF2212" s="16">
        <v>1</v>
      </c>
      <c r="EG2212" s="56">
        <v>1</v>
      </c>
      <c r="EH2212" s="2">
        <f t="shared" si="2508"/>
        <v>4</v>
      </c>
      <c r="EI2212" s="2">
        <f t="shared" si="2509"/>
        <v>2</v>
      </c>
      <c r="EJ2212" s="2" t="str">
        <f t="shared" si="2510"/>
        <v>42</v>
      </c>
      <c r="EK2212" s="59">
        <v>1</v>
      </c>
      <c r="EL2212" s="14">
        <v>1</v>
      </c>
      <c r="EM2212" s="15">
        <v>2</v>
      </c>
      <c r="EN2212" s="48">
        <v>1</v>
      </c>
      <c r="EO2212" s="16">
        <v>1</v>
      </c>
      <c r="EP2212" s="2">
        <f t="shared" si="2511"/>
        <v>4</v>
      </c>
      <c r="EQ2212" s="2">
        <f t="shared" si="2512"/>
        <v>4</v>
      </c>
      <c r="ER2212" s="2" t="str">
        <f t="shared" si="2513"/>
        <v>44</v>
      </c>
      <c r="ES2212" s="15">
        <v>2</v>
      </c>
      <c r="ET2212" s="48">
        <v>1</v>
      </c>
      <c r="EU2212" s="16">
        <v>1</v>
      </c>
      <c r="EV2212" s="17">
        <v>0</v>
      </c>
      <c r="EW2212" s="14">
        <v>0</v>
      </c>
      <c r="EX2212" s="15">
        <v>1</v>
      </c>
      <c r="EY2212" s="48">
        <v>0</v>
      </c>
      <c r="EZ2212" s="18">
        <v>0</v>
      </c>
      <c r="FA2212" s="19">
        <v>1</v>
      </c>
      <c r="FB2212" s="2">
        <f t="shared" si="2514"/>
        <v>4</v>
      </c>
      <c r="FC2212" s="2">
        <f t="shared" si="2515"/>
        <v>2</v>
      </c>
      <c r="FD2212" s="2" t="str">
        <f t="shared" si="2516"/>
        <v>42</v>
      </c>
      <c r="FE2212" s="20">
        <v>3</v>
      </c>
      <c r="FF2212" s="48">
        <v>1</v>
      </c>
      <c r="FG2212" s="49">
        <v>0</v>
      </c>
      <c r="FH2212" s="18">
        <v>0</v>
      </c>
      <c r="FI2212" s="19">
        <v>1</v>
      </c>
      <c r="FJ2212" s="17">
        <v>0</v>
      </c>
      <c r="FK2212" s="14">
        <v>1</v>
      </c>
      <c r="FL2212" s="4">
        <f t="shared" si="2517"/>
        <v>4</v>
      </c>
      <c r="FM2212" s="2">
        <f t="shared" si="2518"/>
        <v>2</v>
      </c>
      <c r="FN2212" s="2" t="str">
        <f t="shared" si="2519"/>
        <v>42</v>
      </c>
      <c r="FO2212" s="15">
        <v>1</v>
      </c>
      <c r="FP2212" s="48">
        <v>2</v>
      </c>
      <c r="FQ2212" s="49">
        <v>0</v>
      </c>
      <c r="FR2212" s="18">
        <v>0</v>
      </c>
      <c r="FS2212" s="19">
        <v>2</v>
      </c>
      <c r="FT2212" s="17">
        <v>1</v>
      </c>
      <c r="FU2212" s="14">
        <v>0</v>
      </c>
      <c r="FV2212" s="4">
        <f t="shared" si="2520"/>
        <v>3</v>
      </c>
      <c r="FW2212" s="2">
        <f t="shared" si="2521"/>
        <v>3</v>
      </c>
      <c r="FX2212" s="2" t="str">
        <f t="shared" si="2522"/>
        <v>33</v>
      </c>
      <c r="FY2212" s="15">
        <v>2</v>
      </c>
      <c r="FZ2212" s="48">
        <v>2</v>
      </c>
      <c r="GA2212" s="49">
        <v>0</v>
      </c>
      <c r="GB2212" s="18">
        <v>0</v>
      </c>
      <c r="GC2212" s="19">
        <v>2</v>
      </c>
      <c r="GD2212" s="17">
        <v>0</v>
      </c>
      <c r="GE2212" s="14">
        <v>0</v>
      </c>
      <c r="GF2212" s="4">
        <f t="shared" si="2523"/>
        <v>4</v>
      </c>
      <c r="GG2212" s="2">
        <f t="shared" si="2524"/>
        <v>2</v>
      </c>
      <c r="GH2212" s="2" t="str">
        <f t="shared" si="2525"/>
        <v>42</v>
      </c>
      <c r="GI2212" s="15">
        <v>1</v>
      </c>
      <c r="GJ2212" s="48">
        <v>0</v>
      </c>
      <c r="GK2212" s="49">
        <v>1</v>
      </c>
      <c r="GL2212" s="18">
        <v>2</v>
      </c>
      <c r="GM2212" s="19">
        <v>1</v>
      </c>
      <c r="GN2212" s="17">
        <v>0</v>
      </c>
      <c r="GO2212" s="14">
        <v>1</v>
      </c>
      <c r="GP2212" s="4">
        <f t="shared" si="2526"/>
        <v>4</v>
      </c>
      <c r="GQ2212" s="2">
        <f t="shared" si="2527"/>
        <v>4</v>
      </c>
      <c r="GR2212" s="2" t="str">
        <f t="shared" si="2528"/>
        <v>44</v>
      </c>
      <c r="GS2212" s="15">
        <v>0</v>
      </c>
      <c r="GT2212" s="48">
        <v>1</v>
      </c>
      <c r="GU2212" s="49">
        <v>1</v>
      </c>
      <c r="GV2212" s="18">
        <v>1</v>
      </c>
      <c r="GW2212" s="19">
        <v>1</v>
      </c>
      <c r="GX2212" s="17">
        <v>2</v>
      </c>
      <c r="GY2212" s="14">
        <v>0</v>
      </c>
      <c r="GZ2212" s="4">
        <f t="shared" si="2529"/>
        <v>3</v>
      </c>
      <c r="HA2212" s="2">
        <f t="shared" si="2530"/>
        <v>4</v>
      </c>
      <c r="HB2212" s="2" t="str">
        <f t="shared" si="2531"/>
        <v>34</v>
      </c>
      <c r="HC2212" s="15">
        <v>3</v>
      </c>
      <c r="HD2212" s="48">
        <v>0</v>
      </c>
      <c r="HE2212" s="49">
        <v>0</v>
      </c>
      <c r="HF2212" s="18">
        <v>1</v>
      </c>
      <c r="HG2212" s="19">
        <v>1</v>
      </c>
      <c r="HH2212" s="17">
        <v>1</v>
      </c>
      <c r="HI2212" s="14">
        <v>0</v>
      </c>
      <c r="HJ2212" s="4">
        <f t="shared" si="2532"/>
        <v>4</v>
      </c>
      <c r="HK2212" s="2">
        <f t="shared" si="2533"/>
        <v>3</v>
      </c>
      <c r="HL2212" s="2" t="str">
        <f t="shared" si="2534"/>
        <v>43</v>
      </c>
      <c r="HM2212" s="15">
        <v>2</v>
      </c>
      <c r="HN2212" s="48">
        <v>0</v>
      </c>
      <c r="HO2212" s="49">
        <v>1</v>
      </c>
      <c r="HP2212" s="18">
        <v>1</v>
      </c>
      <c r="HQ2212" s="19">
        <v>1</v>
      </c>
      <c r="HR2212" s="17">
        <v>0</v>
      </c>
      <c r="HS2212" s="14">
        <v>1</v>
      </c>
      <c r="HT2212" s="4">
        <f t="shared" si="2535"/>
        <v>4</v>
      </c>
      <c r="HU2212" s="2">
        <f t="shared" si="2536"/>
        <v>3</v>
      </c>
      <c r="HV2212" s="2" t="str">
        <f t="shared" si="2537"/>
        <v>43</v>
      </c>
      <c r="HW2212" s="15">
        <v>0</v>
      </c>
      <c r="HX2212" s="48">
        <v>1</v>
      </c>
      <c r="HY2212" s="49">
        <v>2</v>
      </c>
      <c r="HZ2212" s="18">
        <v>2</v>
      </c>
      <c r="IA2212" s="19">
        <v>0</v>
      </c>
      <c r="IB2212" s="17">
        <v>1</v>
      </c>
      <c r="IC2212" s="14">
        <v>0</v>
      </c>
      <c r="ID2212" s="4">
        <f t="shared" si="2538"/>
        <v>5</v>
      </c>
      <c r="IE2212" s="2">
        <f t="shared" si="2539"/>
        <v>3</v>
      </c>
      <c r="IF2212" s="2" t="str">
        <f t="shared" si="2540"/>
        <v>53</v>
      </c>
      <c r="IG2212" s="15">
        <v>2</v>
      </c>
      <c r="IH2212" s="48">
        <v>2</v>
      </c>
      <c r="II2212" s="49">
        <v>0</v>
      </c>
      <c r="IJ2212" s="18">
        <v>1</v>
      </c>
      <c r="IK2212" s="19">
        <v>1</v>
      </c>
      <c r="IL2212" s="17">
        <v>0</v>
      </c>
      <c r="IM2212" s="14">
        <v>0</v>
      </c>
      <c r="IN2212" s="4">
        <f t="shared" si="2541"/>
        <v>5</v>
      </c>
      <c r="IO2212" s="2">
        <f t="shared" si="2542"/>
        <v>2</v>
      </c>
      <c r="IP2212" s="2" t="str">
        <f t="shared" si="2543"/>
        <v>52</v>
      </c>
      <c r="IQ2212" s="15">
        <v>0</v>
      </c>
      <c r="IR2212" s="48">
        <v>3</v>
      </c>
      <c r="IS2212" s="49">
        <v>2</v>
      </c>
      <c r="IT2212" s="18">
        <v>0</v>
      </c>
      <c r="IU2212" s="19">
        <v>0</v>
      </c>
      <c r="IV2212" s="17">
        <v>1</v>
      </c>
      <c r="IW2212" s="14">
        <v>0</v>
      </c>
      <c r="IX2212" s="4">
        <f t="shared" si="2544"/>
        <v>5</v>
      </c>
      <c r="IY2212" s="2">
        <f t="shared" si="2545"/>
        <v>1</v>
      </c>
      <c r="IZ2212" s="2" t="str">
        <f t="shared" si="2546"/>
        <v>51</v>
      </c>
      <c r="JA2212" s="15">
        <v>2</v>
      </c>
      <c r="JB2212" s="48">
        <v>0</v>
      </c>
      <c r="JC2212" s="49">
        <v>2</v>
      </c>
      <c r="JD2212" s="18">
        <v>1</v>
      </c>
      <c r="JE2212" s="19">
        <v>0</v>
      </c>
      <c r="JF2212" s="17">
        <v>0</v>
      </c>
      <c r="JG2212" s="14">
        <v>1</v>
      </c>
      <c r="JH2212" s="4">
        <f t="shared" si="2547"/>
        <v>5</v>
      </c>
      <c r="JI2212" s="2">
        <f t="shared" si="2548"/>
        <v>2</v>
      </c>
      <c r="JJ2212" s="2" t="str">
        <f t="shared" si="2549"/>
        <v>52</v>
      </c>
      <c r="JK2212" s="15">
        <v>1</v>
      </c>
      <c r="JL2212" s="48">
        <v>0</v>
      </c>
      <c r="JM2212" s="49">
        <v>2</v>
      </c>
      <c r="JN2212" s="18">
        <v>1</v>
      </c>
      <c r="JO2212" s="19">
        <v>0</v>
      </c>
      <c r="JP2212" s="17">
        <v>2</v>
      </c>
      <c r="JQ2212" s="14">
        <v>0</v>
      </c>
      <c r="JR2212" s="4">
        <f t="shared" si="2550"/>
        <v>4</v>
      </c>
      <c r="JS2212" s="2">
        <f t="shared" si="2551"/>
        <v>3</v>
      </c>
      <c r="JT2212" s="2" t="str">
        <f t="shared" si="2552"/>
        <v>43</v>
      </c>
      <c r="JU2212" s="15">
        <v>2</v>
      </c>
      <c r="JV2212" s="48">
        <v>1</v>
      </c>
      <c r="JW2212" s="49">
        <v>1</v>
      </c>
      <c r="JX2212" s="18">
        <v>0</v>
      </c>
      <c r="JY2212" s="19">
        <v>1</v>
      </c>
      <c r="JZ2212" s="17">
        <v>1</v>
      </c>
      <c r="KA2212" s="14">
        <v>0</v>
      </c>
      <c r="KB2212" s="4">
        <f t="shared" si="2553"/>
        <v>4</v>
      </c>
      <c r="KC2212" s="2">
        <f t="shared" si="2554"/>
        <v>2</v>
      </c>
      <c r="KD2212" s="2" t="str">
        <f t="shared" si="2555"/>
        <v>42</v>
      </c>
      <c r="KE2212" s="15">
        <v>0</v>
      </c>
      <c r="KF2212" s="48">
        <v>1</v>
      </c>
      <c r="KG2212" s="49">
        <v>3</v>
      </c>
      <c r="KH2212" s="18">
        <v>1</v>
      </c>
      <c r="KI2212" s="19">
        <v>0</v>
      </c>
      <c r="KJ2212" s="17">
        <v>1</v>
      </c>
      <c r="KK2212" s="14">
        <v>0</v>
      </c>
      <c r="KL2212" s="4">
        <f t="shared" si="2556"/>
        <v>5</v>
      </c>
      <c r="KM2212" s="2">
        <f t="shared" si="2557"/>
        <v>2</v>
      </c>
      <c r="KN2212" s="2" t="str">
        <f t="shared" si="2558"/>
        <v>52</v>
      </c>
      <c r="KO2212" s="15">
        <v>0</v>
      </c>
      <c r="KP2212" s="48">
        <v>2</v>
      </c>
      <c r="KQ2212" s="49">
        <v>2</v>
      </c>
      <c r="KR2212" s="18">
        <v>1</v>
      </c>
      <c r="KS2212" s="19">
        <v>1</v>
      </c>
      <c r="KT2212" s="17">
        <v>0</v>
      </c>
      <c r="KU2212" s="14">
        <v>0</v>
      </c>
      <c r="KV2212" s="96">
        <f t="shared" si="2559"/>
        <v>5</v>
      </c>
      <c r="KW2212" s="47">
        <f t="shared" si="2560"/>
        <v>2</v>
      </c>
      <c r="KX2212" s="47" t="str">
        <f t="shared" si="2561"/>
        <v>52</v>
      </c>
      <c r="KY2212" s="15">
        <v>1</v>
      </c>
      <c r="KZ2212" s="48">
        <v>3</v>
      </c>
      <c r="LA2212" s="49">
        <v>1</v>
      </c>
      <c r="LB2212" s="18">
        <v>0</v>
      </c>
      <c r="LC2212" s="19">
        <v>1</v>
      </c>
      <c r="LD2212" s="17">
        <v>0</v>
      </c>
      <c r="LE2212" s="14">
        <v>0</v>
      </c>
      <c r="LF2212" s="4">
        <f t="shared" si="2562"/>
        <v>5</v>
      </c>
      <c r="LG2212" s="2">
        <f t="shared" si="2563"/>
        <v>1</v>
      </c>
      <c r="LH2212" s="2" t="str">
        <f t="shared" si="2564"/>
        <v>51</v>
      </c>
      <c r="LI2212" s="15">
        <v>1</v>
      </c>
      <c r="LJ2212" s="48">
        <v>2</v>
      </c>
      <c r="LK2212" s="49">
        <v>1</v>
      </c>
      <c r="LL2212" s="18">
        <v>1</v>
      </c>
      <c r="LM2212" s="19">
        <v>0</v>
      </c>
      <c r="LN2212" s="17">
        <v>0</v>
      </c>
      <c r="LO2212" s="14">
        <v>1</v>
      </c>
      <c r="LP2212" s="96">
        <f t="shared" si="2565"/>
        <v>5</v>
      </c>
      <c r="LQ2212" s="47">
        <f t="shared" si="2566"/>
        <v>2</v>
      </c>
      <c r="LR2212" s="47" t="str">
        <f t="shared" si="2567"/>
        <v>52</v>
      </c>
      <c r="LS2212" s="15">
        <v>1</v>
      </c>
      <c r="LT2212" s="48">
        <v>2</v>
      </c>
      <c r="LU2212" s="49">
        <v>1</v>
      </c>
      <c r="LV2212" s="18">
        <v>1</v>
      </c>
      <c r="LW2212" s="19">
        <v>0</v>
      </c>
      <c r="LX2212" s="17">
        <v>0</v>
      </c>
      <c r="LY2212" s="14">
        <v>1</v>
      </c>
      <c r="LZ2212" s="4">
        <f t="shared" si="2568"/>
        <v>5</v>
      </c>
      <c r="MA2212" s="2">
        <f t="shared" si="2569"/>
        <v>2</v>
      </c>
      <c r="MB2212" s="2" t="str">
        <f t="shared" si="2570"/>
        <v>52</v>
      </c>
      <c r="MC2212" s="15">
        <v>1</v>
      </c>
      <c r="MD2212" s="48">
        <v>1</v>
      </c>
      <c r="ME2212" s="49">
        <v>0</v>
      </c>
      <c r="MF2212" s="18">
        <v>0</v>
      </c>
      <c r="MG2212" s="19">
        <v>0</v>
      </c>
      <c r="MH2212" s="17">
        <v>1</v>
      </c>
      <c r="MI2212" s="14">
        <v>0</v>
      </c>
      <c r="MJ2212" s="105">
        <v>1</v>
      </c>
      <c r="MK2212" s="48">
        <v>2</v>
      </c>
      <c r="ML2212" s="4">
        <f t="shared" si="2571"/>
        <v>2</v>
      </c>
      <c r="MM2212" s="2">
        <f t="shared" si="2572"/>
        <v>4</v>
      </c>
      <c r="MN2212" s="2" t="str">
        <f t="shared" si="2573"/>
        <v>24</v>
      </c>
      <c r="MO2212" s="15">
        <v>1</v>
      </c>
      <c r="MP2212" s="48">
        <v>1</v>
      </c>
      <c r="MQ2212" s="49">
        <v>1</v>
      </c>
      <c r="MR2212" s="18">
        <v>0</v>
      </c>
      <c r="MS2212" s="19">
        <v>3</v>
      </c>
      <c r="MT2212" s="4">
        <f t="shared" si="2574"/>
        <v>3</v>
      </c>
      <c r="MU2212" s="2">
        <f t="shared" si="2575"/>
        <v>4</v>
      </c>
      <c r="MV2212" s="2" t="str">
        <f t="shared" si="2576"/>
        <v>34</v>
      </c>
      <c r="MW2212" s="15">
        <v>0</v>
      </c>
      <c r="MX2212" s="48">
        <v>3</v>
      </c>
      <c r="MY2212" s="49">
        <v>0</v>
      </c>
      <c r="MZ2212" s="18">
        <v>0</v>
      </c>
      <c r="NA2212" s="19">
        <v>1</v>
      </c>
      <c r="NB2212" s="17">
        <v>2</v>
      </c>
      <c r="NC2212" s="14">
        <v>0</v>
      </c>
      <c r="ND2212" s="4">
        <f t="shared" si="2577"/>
        <v>3</v>
      </c>
      <c r="NE2212" s="2">
        <f t="shared" si="2578"/>
        <v>3</v>
      </c>
      <c r="NF2212" s="2" t="str">
        <f t="shared" si="2579"/>
        <v>33</v>
      </c>
      <c r="NG2212" s="15">
        <v>3</v>
      </c>
      <c r="NH2212" s="48">
        <v>1</v>
      </c>
      <c r="NI2212" s="49">
        <v>1</v>
      </c>
      <c r="NJ2212" s="18">
        <v>0</v>
      </c>
      <c r="NK2212" s="19">
        <v>0</v>
      </c>
      <c r="NL2212" s="17">
        <v>0</v>
      </c>
      <c r="NM2212" s="14">
        <v>1</v>
      </c>
      <c r="NN2212" s="4">
        <f t="shared" si="2580"/>
        <v>5</v>
      </c>
      <c r="NO2212" s="2">
        <f t="shared" si="2581"/>
        <v>1</v>
      </c>
      <c r="NP2212" s="2" t="str">
        <f t="shared" si="2582"/>
        <v>51</v>
      </c>
    </row>
    <row r="2213" spans="21:380" ht="17">
      <c r="U2213" s="86"/>
      <c r="V2213" s="86"/>
      <c r="W2213" s="86"/>
      <c r="X2213" s="86"/>
      <c r="Y2213" s="86"/>
      <c r="AI2213" s="104"/>
      <c r="AQ2213" s="47"/>
      <c r="AR2213" s="47"/>
      <c r="AS2213" s="47"/>
      <c r="AT2213" s="47"/>
      <c r="AU2213" s="47"/>
      <c r="AV2213" s="47"/>
      <c r="AW2213" s="47"/>
      <c r="AX2213" s="47"/>
      <c r="AY2213" s="47"/>
      <c r="AZ2213" s="47"/>
      <c r="BF2213" s="47"/>
      <c r="BL2213" s="47"/>
      <c r="BR2213" s="47"/>
      <c r="BX2213" s="47"/>
      <c r="CD2213" s="47"/>
      <c r="DP2213" s="2">
        <v>593</v>
      </c>
      <c r="DQ2213" s="53">
        <v>1</v>
      </c>
      <c r="DR2213" s="54">
        <v>1</v>
      </c>
      <c r="DS2213" s="55">
        <v>0</v>
      </c>
      <c r="DT2213" s="16">
        <v>1</v>
      </c>
      <c r="DU2213" s="56">
        <v>0</v>
      </c>
      <c r="DV2213" s="57">
        <v>2</v>
      </c>
      <c r="DW2213" s="57">
        <v>0</v>
      </c>
      <c r="DX2213" s="57">
        <v>0</v>
      </c>
      <c r="DY2213" s="57">
        <v>1</v>
      </c>
      <c r="DZ2213" s="2">
        <f t="shared" si="2505"/>
        <v>3</v>
      </c>
      <c r="EA2213" s="2">
        <f t="shared" si="2506"/>
        <v>3</v>
      </c>
      <c r="EB2213" s="2" t="str">
        <f t="shared" si="2507"/>
        <v>33</v>
      </c>
      <c r="EC2213" s="53">
        <v>1</v>
      </c>
      <c r="ED2213" s="54">
        <v>2</v>
      </c>
      <c r="EE2213" s="55">
        <v>1</v>
      </c>
      <c r="EF2213" s="16">
        <v>1</v>
      </c>
      <c r="EG2213" s="56">
        <v>1</v>
      </c>
      <c r="EH2213" s="2">
        <f t="shared" si="2508"/>
        <v>4</v>
      </c>
      <c r="EI2213" s="2">
        <f t="shared" si="2509"/>
        <v>3</v>
      </c>
      <c r="EJ2213" s="2" t="str">
        <f t="shared" si="2510"/>
        <v>43</v>
      </c>
      <c r="EK2213" s="59">
        <v>0</v>
      </c>
      <c r="EL2213" s="14">
        <v>0</v>
      </c>
      <c r="EM2213" s="15">
        <v>3</v>
      </c>
      <c r="EN2213" s="48">
        <v>2</v>
      </c>
      <c r="EO2213" s="16">
        <v>1</v>
      </c>
      <c r="EP2213" s="2">
        <f t="shared" si="2511"/>
        <v>3</v>
      </c>
      <c r="EQ2213" s="2">
        <f t="shared" si="2512"/>
        <v>6</v>
      </c>
      <c r="ER2213" s="2" t="str">
        <f t="shared" si="2513"/>
        <v>36</v>
      </c>
      <c r="ES2213" s="15">
        <v>0</v>
      </c>
      <c r="ET2213" s="48">
        <v>2</v>
      </c>
      <c r="EU2213" s="16">
        <v>1</v>
      </c>
      <c r="EV2213" s="17">
        <v>0</v>
      </c>
      <c r="EW2213" s="14">
        <v>1</v>
      </c>
      <c r="EX2213" s="15">
        <v>0</v>
      </c>
      <c r="EY2213" s="48">
        <v>1</v>
      </c>
      <c r="EZ2213" s="18">
        <v>1</v>
      </c>
      <c r="FA2213" s="19">
        <v>0</v>
      </c>
      <c r="FB2213" s="2">
        <f t="shared" si="2514"/>
        <v>4</v>
      </c>
      <c r="FC2213" s="2">
        <f t="shared" si="2515"/>
        <v>3</v>
      </c>
      <c r="FD2213" s="2" t="str">
        <f t="shared" si="2516"/>
        <v>43</v>
      </c>
      <c r="FE2213" s="20">
        <v>0</v>
      </c>
      <c r="FF2213" s="48">
        <v>3</v>
      </c>
      <c r="FG2213" s="49">
        <v>0</v>
      </c>
      <c r="FH2213" s="18">
        <v>1</v>
      </c>
      <c r="FI2213" s="19">
        <v>1</v>
      </c>
      <c r="FJ2213" s="17">
        <v>1</v>
      </c>
      <c r="FK2213" s="14">
        <v>0</v>
      </c>
      <c r="FL2213" s="4">
        <f t="shared" si="2517"/>
        <v>4</v>
      </c>
      <c r="FM2213" s="2">
        <f t="shared" si="2518"/>
        <v>3</v>
      </c>
      <c r="FN2213" s="2" t="str">
        <f t="shared" si="2519"/>
        <v>43</v>
      </c>
      <c r="FO2213" s="15">
        <v>0</v>
      </c>
      <c r="FP2213" s="48">
        <v>2</v>
      </c>
      <c r="FQ2213" s="49">
        <v>0</v>
      </c>
      <c r="FR2213" s="18">
        <v>1</v>
      </c>
      <c r="FS2213" s="19">
        <v>1</v>
      </c>
      <c r="FT2213" s="17">
        <v>2</v>
      </c>
      <c r="FU2213" s="14">
        <v>0</v>
      </c>
      <c r="FV2213" s="4">
        <f t="shared" si="2520"/>
        <v>3</v>
      </c>
      <c r="FW2213" s="2">
        <f t="shared" si="2521"/>
        <v>4</v>
      </c>
      <c r="FX2213" s="2" t="str">
        <f t="shared" si="2522"/>
        <v>34</v>
      </c>
      <c r="FY2213" s="15">
        <v>1</v>
      </c>
      <c r="FZ2213" s="48">
        <v>1</v>
      </c>
      <c r="GA2213" s="49">
        <v>1</v>
      </c>
      <c r="GB2213" s="18">
        <v>1</v>
      </c>
      <c r="GC2213" s="19">
        <v>1</v>
      </c>
      <c r="GD2213" s="17">
        <v>1</v>
      </c>
      <c r="GE2213" s="14">
        <v>0</v>
      </c>
      <c r="GF2213" s="4">
        <f t="shared" si="2523"/>
        <v>4</v>
      </c>
      <c r="GG2213" s="2">
        <f t="shared" si="2524"/>
        <v>3</v>
      </c>
      <c r="GH2213" s="2" t="str">
        <f t="shared" si="2525"/>
        <v>43</v>
      </c>
      <c r="GI2213" s="15">
        <v>3</v>
      </c>
      <c r="GJ2213" s="48">
        <v>1</v>
      </c>
      <c r="GK2213" s="49">
        <v>0</v>
      </c>
      <c r="GL2213" s="18">
        <v>0</v>
      </c>
      <c r="GM2213" s="19">
        <v>1</v>
      </c>
      <c r="GN2213" s="17">
        <v>1</v>
      </c>
      <c r="GO2213" s="14">
        <v>0</v>
      </c>
      <c r="GP2213" s="4">
        <f t="shared" si="2526"/>
        <v>4</v>
      </c>
      <c r="GQ2213" s="2">
        <f t="shared" si="2527"/>
        <v>2</v>
      </c>
      <c r="GR2213" s="2" t="str">
        <f t="shared" si="2528"/>
        <v>42</v>
      </c>
      <c r="GS2213" s="15">
        <v>0</v>
      </c>
      <c r="GT2213" s="48">
        <v>2</v>
      </c>
      <c r="GU2213" s="49">
        <v>1</v>
      </c>
      <c r="GV2213" s="18">
        <v>1</v>
      </c>
      <c r="GW2213" s="19">
        <v>0</v>
      </c>
      <c r="GX2213" s="17">
        <v>1</v>
      </c>
      <c r="GY2213" s="14">
        <v>1</v>
      </c>
      <c r="GZ2213" s="4">
        <f t="shared" si="2529"/>
        <v>4</v>
      </c>
      <c r="HA2213" s="2">
        <f t="shared" si="2530"/>
        <v>3</v>
      </c>
      <c r="HB2213" s="2" t="str">
        <f t="shared" si="2531"/>
        <v>43</v>
      </c>
      <c r="HC2213" s="15">
        <v>0</v>
      </c>
      <c r="HD2213" s="48">
        <v>1</v>
      </c>
      <c r="HE2213" s="49">
        <v>1</v>
      </c>
      <c r="HF2213" s="18">
        <v>3</v>
      </c>
      <c r="HG2213" s="19">
        <v>0</v>
      </c>
      <c r="HH2213" s="17">
        <v>0</v>
      </c>
      <c r="HI2213" s="14">
        <v>1</v>
      </c>
      <c r="HJ2213" s="4">
        <f t="shared" si="2532"/>
        <v>5</v>
      </c>
      <c r="HK2213" s="2">
        <f t="shared" si="2533"/>
        <v>4</v>
      </c>
      <c r="HL2213" s="2" t="str">
        <f t="shared" si="2534"/>
        <v>54</v>
      </c>
      <c r="HM2213" s="15">
        <v>0</v>
      </c>
      <c r="HN2213" s="48">
        <v>1</v>
      </c>
      <c r="HO2213" s="49">
        <v>2</v>
      </c>
      <c r="HP2213" s="18">
        <v>0</v>
      </c>
      <c r="HQ2213" s="19">
        <v>2</v>
      </c>
      <c r="HR2213" s="17">
        <v>0</v>
      </c>
      <c r="HS2213" s="14">
        <v>1</v>
      </c>
      <c r="HT2213" s="4">
        <f t="shared" si="2535"/>
        <v>3</v>
      </c>
      <c r="HU2213" s="2">
        <f t="shared" si="2536"/>
        <v>3</v>
      </c>
      <c r="HV2213" s="2" t="str">
        <f t="shared" si="2537"/>
        <v>33</v>
      </c>
      <c r="HW2213" s="15">
        <v>1</v>
      </c>
      <c r="HX2213" s="48">
        <v>2</v>
      </c>
      <c r="HY2213" s="49">
        <v>1</v>
      </c>
      <c r="HZ2213" s="18">
        <v>0</v>
      </c>
      <c r="IA2213" s="19">
        <v>1</v>
      </c>
      <c r="IB2213" s="17">
        <v>0</v>
      </c>
      <c r="IC2213" s="14">
        <v>1</v>
      </c>
      <c r="ID2213" s="4">
        <f t="shared" si="2538"/>
        <v>4</v>
      </c>
      <c r="IE2213" s="2">
        <f t="shared" si="2539"/>
        <v>2</v>
      </c>
      <c r="IF2213" s="2" t="str">
        <f t="shared" si="2540"/>
        <v>42</v>
      </c>
      <c r="IG2213" s="15">
        <v>0</v>
      </c>
      <c r="IH2213" s="48">
        <v>1</v>
      </c>
      <c r="II2213" s="49">
        <v>1</v>
      </c>
      <c r="IJ2213" s="18">
        <v>1</v>
      </c>
      <c r="IK2213" s="19">
        <v>2</v>
      </c>
      <c r="IL2213" s="17">
        <v>0</v>
      </c>
      <c r="IM2213" s="14">
        <v>1</v>
      </c>
      <c r="IN2213" s="4">
        <f t="shared" si="2541"/>
        <v>3</v>
      </c>
      <c r="IO2213" s="2">
        <f t="shared" si="2542"/>
        <v>4</v>
      </c>
      <c r="IP2213" s="2" t="str">
        <f t="shared" si="2543"/>
        <v>34</v>
      </c>
      <c r="IQ2213" s="15">
        <v>0</v>
      </c>
      <c r="IR2213" s="48">
        <v>2</v>
      </c>
      <c r="IS2213" s="49">
        <v>1</v>
      </c>
      <c r="IT2213" s="18">
        <v>3</v>
      </c>
      <c r="IU2213" s="19">
        <v>0</v>
      </c>
      <c r="IV2213" s="17">
        <v>0</v>
      </c>
      <c r="IW2213" s="14">
        <v>0</v>
      </c>
      <c r="IX2213" s="4">
        <f t="shared" si="2544"/>
        <v>6</v>
      </c>
      <c r="IY2213" s="2">
        <f t="shared" si="2545"/>
        <v>3</v>
      </c>
      <c r="IZ2213" s="2" t="str">
        <f t="shared" si="2546"/>
        <v>63</v>
      </c>
      <c r="JA2213" s="15">
        <v>2</v>
      </c>
      <c r="JB2213" s="48">
        <v>1</v>
      </c>
      <c r="JC2213" s="49">
        <v>0</v>
      </c>
      <c r="JD2213" s="18">
        <v>2</v>
      </c>
      <c r="JE2213" s="19">
        <v>0</v>
      </c>
      <c r="JF2213" s="17">
        <v>1</v>
      </c>
      <c r="JG2213" s="14">
        <v>0</v>
      </c>
      <c r="JH2213" s="4">
        <f t="shared" si="2547"/>
        <v>5</v>
      </c>
      <c r="JI2213" s="2">
        <f t="shared" si="2548"/>
        <v>3</v>
      </c>
      <c r="JJ2213" s="2" t="str">
        <f t="shared" si="2549"/>
        <v>53</v>
      </c>
      <c r="JK2213" s="15">
        <v>1</v>
      </c>
      <c r="JL2213" s="48">
        <v>1</v>
      </c>
      <c r="JM2213" s="49">
        <v>1</v>
      </c>
      <c r="JN2213" s="18">
        <v>0</v>
      </c>
      <c r="JO2213" s="19">
        <v>0</v>
      </c>
      <c r="JP2213" s="17">
        <v>2</v>
      </c>
      <c r="JQ2213" s="14">
        <v>1</v>
      </c>
      <c r="JR2213" s="4">
        <f t="shared" si="2550"/>
        <v>3</v>
      </c>
      <c r="JS2213" s="2">
        <f t="shared" si="2551"/>
        <v>3</v>
      </c>
      <c r="JT2213" s="2" t="str">
        <f t="shared" si="2552"/>
        <v>33</v>
      </c>
      <c r="JU2213" s="15">
        <v>1</v>
      </c>
      <c r="JV2213" s="48">
        <v>1</v>
      </c>
      <c r="JW2213" s="49">
        <v>0</v>
      </c>
      <c r="JX2213" s="18">
        <v>0</v>
      </c>
      <c r="JY2213" s="19">
        <v>2</v>
      </c>
      <c r="JZ2213" s="17">
        <v>2</v>
      </c>
      <c r="KA2213" s="14">
        <v>0</v>
      </c>
      <c r="KB2213" s="4">
        <f t="shared" si="2553"/>
        <v>2</v>
      </c>
      <c r="KC2213" s="2">
        <f t="shared" si="2554"/>
        <v>4</v>
      </c>
      <c r="KD2213" s="2" t="str">
        <f t="shared" si="2555"/>
        <v>24</v>
      </c>
      <c r="KE2213" s="15">
        <v>1</v>
      </c>
      <c r="KF2213" s="48">
        <v>2</v>
      </c>
      <c r="KG2213" s="49">
        <v>0</v>
      </c>
      <c r="KH2213" s="18">
        <v>1</v>
      </c>
      <c r="KI2213" s="19">
        <v>0</v>
      </c>
      <c r="KJ2213" s="17">
        <v>2</v>
      </c>
      <c r="KK2213" s="14">
        <v>0</v>
      </c>
      <c r="KL2213" s="4">
        <f t="shared" si="2556"/>
        <v>4</v>
      </c>
      <c r="KM2213" s="2">
        <f t="shared" si="2557"/>
        <v>3</v>
      </c>
      <c r="KN2213" s="2" t="str">
        <f t="shared" si="2558"/>
        <v>43</v>
      </c>
      <c r="KO2213" s="15">
        <v>0</v>
      </c>
      <c r="KP2213" s="48">
        <v>2</v>
      </c>
      <c r="KQ2213" s="49">
        <v>0</v>
      </c>
      <c r="KR2213" s="18">
        <v>2</v>
      </c>
      <c r="KS2213" s="19">
        <v>1</v>
      </c>
      <c r="KT2213" s="17">
        <v>0</v>
      </c>
      <c r="KU2213" s="14">
        <v>1</v>
      </c>
      <c r="KV2213" s="96">
        <f t="shared" si="2559"/>
        <v>4</v>
      </c>
      <c r="KW2213" s="47">
        <f t="shared" si="2560"/>
        <v>4</v>
      </c>
      <c r="KX2213" s="47" t="str">
        <f t="shared" si="2561"/>
        <v>44</v>
      </c>
      <c r="KY2213" s="15">
        <v>1</v>
      </c>
      <c r="KZ2213" s="48">
        <v>1</v>
      </c>
      <c r="LA2213" s="49">
        <v>1</v>
      </c>
      <c r="LB2213" s="18">
        <v>0</v>
      </c>
      <c r="LC2213" s="19">
        <v>3</v>
      </c>
      <c r="LD2213" s="17">
        <v>0</v>
      </c>
      <c r="LE2213" s="14">
        <v>0</v>
      </c>
      <c r="LF2213" s="4">
        <f t="shared" si="2562"/>
        <v>3</v>
      </c>
      <c r="LG2213" s="2">
        <f t="shared" si="2563"/>
        <v>3</v>
      </c>
      <c r="LH2213" s="2" t="str">
        <f t="shared" si="2564"/>
        <v>33</v>
      </c>
      <c r="LI2213" s="15">
        <v>1</v>
      </c>
      <c r="LJ2213" s="48">
        <v>0</v>
      </c>
      <c r="LK2213" s="49">
        <v>1</v>
      </c>
      <c r="LL2213" s="18">
        <v>2</v>
      </c>
      <c r="LM2213" s="19">
        <v>1</v>
      </c>
      <c r="LN2213" s="17">
        <v>1</v>
      </c>
      <c r="LO2213" s="14">
        <v>0</v>
      </c>
      <c r="LP2213" s="96">
        <f t="shared" si="2565"/>
        <v>4</v>
      </c>
      <c r="LQ2213" s="47">
        <f t="shared" si="2566"/>
        <v>4</v>
      </c>
      <c r="LR2213" s="47" t="str">
        <f t="shared" si="2567"/>
        <v>44</v>
      </c>
      <c r="LS2213" s="15">
        <v>2</v>
      </c>
      <c r="LT2213" s="48">
        <v>0</v>
      </c>
      <c r="LU2213" s="49">
        <v>1</v>
      </c>
      <c r="LV2213" s="18">
        <v>0</v>
      </c>
      <c r="LW2213" s="19">
        <v>1</v>
      </c>
      <c r="LX2213" s="17">
        <v>2</v>
      </c>
      <c r="LY2213" s="14">
        <v>0</v>
      </c>
      <c r="LZ2213" s="4">
        <f t="shared" si="2568"/>
        <v>3</v>
      </c>
      <c r="MA2213" s="2">
        <f t="shared" si="2569"/>
        <v>3</v>
      </c>
      <c r="MB2213" s="2" t="str">
        <f t="shared" si="2570"/>
        <v>33</v>
      </c>
      <c r="MC2213" s="15">
        <v>2</v>
      </c>
      <c r="MD2213" s="48">
        <v>0</v>
      </c>
      <c r="ME2213" s="49">
        <v>0</v>
      </c>
      <c r="MF2213" s="18">
        <v>1</v>
      </c>
      <c r="MG2213" s="19">
        <v>2</v>
      </c>
      <c r="MH2213" s="17">
        <v>0</v>
      </c>
      <c r="MI2213" s="14">
        <v>0</v>
      </c>
      <c r="MJ2213" s="105">
        <v>1</v>
      </c>
      <c r="MK2213" s="48">
        <v>0</v>
      </c>
      <c r="ML2213" s="4">
        <f t="shared" si="2571"/>
        <v>5</v>
      </c>
      <c r="MM2213" s="2">
        <f t="shared" si="2572"/>
        <v>3</v>
      </c>
      <c r="MN2213" s="2" t="str">
        <f t="shared" si="2573"/>
        <v>53</v>
      </c>
      <c r="MO2213" s="15">
        <v>1</v>
      </c>
      <c r="MP2213" s="48">
        <v>1</v>
      </c>
      <c r="MQ2213" s="49">
        <v>1</v>
      </c>
      <c r="MR2213" s="18">
        <v>0</v>
      </c>
      <c r="MS2213" s="19">
        <v>3</v>
      </c>
      <c r="MT2213" s="4">
        <f t="shared" si="2574"/>
        <v>3</v>
      </c>
      <c r="MU2213" s="2">
        <f t="shared" si="2575"/>
        <v>4</v>
      </c>
      <c r="MV2213" s="2" t="str">
        <f t="shared" si="2576"/>
        <v>34</v>
      </c>
      <c r="MW2213" s="15">
        <v>0</v>
      </c>
      <c r="MX2213" s="48">
        <v>3</v>
      </c>
      <c r="MY2213" s="49">
        <v>1</v>
      </c>
      <c r="MZ2213" s="18">
        <v>0</v>
      </c>
      <c r="NA2213" s="19">
        <v>2</v>
      </c>
      <c r="NB2213" s="17">
        <v>0</v>
      </c>
      <c r="NC2213" s="14">
        <v>0</v>
      </c>
      <c r="ND2213" s="4">
        <f t="shared" si="2577"/>
        <v>4</v>
      </c>
      <c r="NE2213" s="2">
        <f t="shared" si="2578"/>
        <v>2</v>
      </c>
      <c r="NF2213" s="2" t="str">
        <f t="shared" si="2579"/>
        <v>42</v>
      </c>
      <c r="NG2213" s="15">
        <v>0</v>
      </c>
      <c r="NH2213" s="48">
        <v>1</v>
      </c>
      <c r="NI2213" s="49">
        <v>1</v>
      </c>
      <c r="NJ2213" s="18">
        <v>1</v>
      </c>
      <c r="NK2213" s="19">
        <v>2</v>
      </c>
      <c r="NL2213" s="17">
        <v>1</v>
      </c>
      <c r="NM2213" s="14">
        <v>0</v>
      </c>
      <c r="NN2213" s="4">
        <f t="shared" si="2580"/>
        <v>3</v>
      </c>
      <c r="NO2213" s="2">
        <f t="shared" si="2581"/>
        <v>4</v>
      </c>
      <c r="NP2213" s="2" t="str">
        <f t="shared" si="2582"/>
        <v>34</v>
      </c>
    </row>
    <row r="2214" spans="21:380" ht="17">
      <c r="U2214" s="86"/>
      <c r="V2214" s="86"/>
      <c r="W2214" s="86"/>
      <c r="X2214" s="86"/>
      <c r="Y2214" s="86"/>
      <c r="AI2214" s="104"/>
      <c r="AQ2214" s="47"/>
      <c r="AR2214" s="47"/>
      <c r="AS2214" s="47"/>
      <c r="AT2214" s="47"/>
      <c r="AU2214" s="47"/>
      <c r="AV2214" s="47"/>
      <c r="AW2214" s="47"/>
      <c r="AX2214" s="47"/>
      <c r="AY2214" s="47"/>
      <c r="AZ2214" s="47"/>
      <c r="BF2214" s="47"/>
      <c r="BL2214" s="47"/>
      <c r="BR2214" s="47"/>
      <c r="BX2214" s="47"/>
      <c r="CD2214" s="47"/>
      <c r="DP2214" s="2">
        <v>594</v>
      </c>
      <c r="DQ2214" s="53">
        <v>2</v>
      </c>
      <c r="DR2214" s="54">
        <v>1</v>
      </c>
      <c r="DS2214" s="55">
        <v>0</v>
      </c>
      <c r="DT2214" s="16">
        <v>1</v>
      </c>
      <c r="DU2214" s="56">
        <v>0</v>
      </c>
      <c r="DV2214" s="57">
        <v>0</v>
      </c>
      <c r="DW2214" s="57">
        <v>1</v>
      </c>
      <c r="DX2214" s="57">
        <v>1</v>
      </c>
      <c r="DY2214" s="57">
        <v>0</v>
      </c>
      <c r="DZ2214" s="2">
        <f t="shared" si="2505"/>
        <v>4</v>
      </c>
      <c r="EA2214" s="2">
        <f t="shared" si="2506"/>
        <v>2</v>
      </c>
      <c r="EB2214" s="2" t="str">
        <f t="shared" si="2507"/>
        <v>42</v>
      </c>
      <c r="EC2214" s="53">
        <v>2</v>
      </c>
      <c r="ED2214" s="54">
        <v>1</v>
      </c>
      <c r="EE2214" s="55">
        <v>1</v>
      </c>
      <c r="EF2214" s="16">
        <v>1</v>
      </c>
      <c r="EG2214" s="56">
        <v>1</v>
      </c>
      <c r="EH2214" s="2">
        <f t="shared" si="2508"/>
        <v>4</v>
      </c>
      <c r="EI2214" s="2">
        <f t="shared" si="2509"/>
        <v>3</v>
      </c>
      <c r="EJ2214" s="2" t="str">
        <f t="shared" si="2510"/>
        <v>43</v>
      </c>
      <c r="EK2214" s="59">
        <v>0</v>
      </c>
      <c r="EL2214" s="14">
        <v>2</v>
      </c>
      <c r="EM2214" s="15">
        <v>3</v>
      </c>
      <c r="EN2214" s="48">
        <v>0</v>
      </c>
      <c r="EO2214" s="16">
        <v>1</v>
      </c>
      <c r="EP2214" s="2">
        <f t="shared" si="2511"/>
        <v>5</v>
      </c>
      <c r="EQ2214" s="2">
        <f t="shared" si="2512"/>
        <v>4</v>
      </c>
      <c r="ER2214" s="2" t="str">
        <f t="shared" si="2513"/>
        <v>54</v>
      </c>
      <c r="ES2214" s="15">
        <v>1</v>
      </c>
      <c r="ET2214" s="48">
        <v>1</v>
      </c>
      <c r="EU2214" s="16">
        <v>1</v>
      </c>
      <c r="EV2214" s="17">
        <v>0</v>
      </c>
      <c r="EW2214" s="14">
        <v>1</v>
      </c>
      <c r="EX2214" s="15">
        <v>1</v>
      </c>
      <c r="EY2214" s="48">
        <v>0</v>
      </c>
      <c r="EZ2214" s="18">
        <v>1</v>
      </c>
      <c r="FA2214" s="19">
        <v>0</v>
      </c>
      <c r="FB2214" s="2">
        <f t="shared" si="2514"/>
        <v>4</v>
      </c>
      <c r="FC2214" s="2">
        <f t="shared" si="2515"/>
        <v>3</v>
      </c>
      <c r="FD2214" s="2" t="str">
        <f t="shared" si="2516"/>
        <v>43</v>
      </c>
      <c r="FE2214" s="20">
        <v>1</v>
      </c>
      <c r="FF2214" s="48">
        <v>2</v>
      </c>
      <c r="FG2214" s="49">
        <v>0</v>
      </c>
      <c r="FH2214" s="18">
        <v>1</v>
      </c>
      <c r="FI2214" s="19">
        <v>1</v>
      </c>
      <c r="FJ2214" s="17">
        <v>1</v>
      </c>
      <c r="FK2214" s="14">
        <v>0</v>
      </c>
      <c r="FL2214" s="4">
        <f t="shared" si="2517"/>
        <v>4</v>
      </c>
      <c r="FM2214" s="2">
        <f t="shared" si="2518"/>
        <v>3</v>
      </c>
      <c r="FN2214" s="2" t="str">
        <f t="shared" si="2519"/>
        <v>43</v>
      </c>
      <c r="FO2214" s="15">
        <v>1</v>
      </c>
      <c r="FP2214" s="48">
        <v>2</v>
      </c>
      <c r="FQ2214" s="49">
        <v>2</v>
      </c>
      <c r="FR2214" s="18">
        <v>0</v>
      </c>
      <c r="FS2214" s="19">
        <v>0</v>
      </c>
      <c r="FT2214" s="17">
        <v>0</v>
      </c>
      <c r="FU2214" s="14">
        <v>1</v>
      </c>
      <c r="FV2214" s="4">
        <f t="shared" si="2520"/>
        <v>5</v>
      </c>
      <c r="FW2214" s="2">
        <f t="shared" si="2521"/>
        <v>1</v>
      </c>
      <c r="FX2214" s="2" t="str">
        <f t="shared" si="2522"/>
        <v>51</v>
      </c>
      <c r="FY2214" s="15">
        <v>1</v>
      </c>
      <c r="FZ2214" s="48">
        <v>3</v>
      </c>
      <c r="GA2214" s="49">
        <v>0</v>
      </c>
      <c r="GB2214" s="18">
        <v>0</v>
      </c>
      <c r="GC2214" s="19">
        <v>2</v>
      </c>
      <c r="GD2214" s="17">
        <v>0</v>
      </c>
      <c r="GE2214" s="14">
        <v>0</v>
      </c>
      <c r="GF2214" s="4">
        <f t="shared" si="2523"/>
        <v>4</v>
      </c>
      <c r="GG2214" s="2">
        <f t="shared" si="2524"/>
        <v>2</v>
      </c>
      <c r="GH2214" s="2" t="str">
        <f t="shared" si="2525"/>
        <v>42</v>
      </c>
      <c r="GI2214" s="15">
        <v>1</v>
      </c>
      <c r="GJ2214" s="48">
        <v>1</v>
      </c>
      <c r="GK2214" s="49">
        <v>1</v>
      </c>
      <c r="GL2214" s="18">
        <v>0</v>
      </c>
      <c r="GM2214" s="19">
        <v>1</v>
      </c>
      <c r="GN2214" s="17">
        <v>1</v>
      </c>
      <c r="GO2214" s="14">
        <v>1</v>
      </c>
      <c r="GP2214" s="4">
        <f t="shared" si="2526"/>
        <v>3</v>
      </c>
      <c r="GQ2214" s="2">
        <f t="shared" si="2527"/>
        <v>3</v>
      </c>
      <c r="GR2214" s="2" t="str">
        <f t="shared" si="2528"/>
        <v>33</v>
      </c>
      <c r="GS2214" s="15">
        <v>2</v>
      </c>
      <c r="GT2214" s="48">
        <v>1</v>
      </c>
      <c r="GU2214" s="49">
        <v>1</v>
      </c>
      <c r="GV2214" s="18">
        <v>1</v>
      </c>
      <c r="GW2214" s="19">
        <v>0</v>
      </c>
      <c r="GX2214" s="17">
        <v>1</v>
      </c>
      <c r="GY2214" s="14">
        <v>0</v>
      </c>
      <c r="GZ2214" s="4">
        <f t="shared" si="2529"/>
        <v>5</v>
      </c>
      <c r="HA2214" s="2">
        <f t="shared" si="2530"/>
        <v>2</v>
      </c>
      <c r="HB2214" s="2" t="str">
        <f t="shared" si="2531"/>
        <v>52</v>
      </c>
      <c r="HC2214" s="15">
        <v>1</v>
      </c>
      <c r="HD2214" s="48">
        <v>0</v>
      </c>
      <c r="HE2214" s="49">
        <v>1</v>
      </c>
      <c r="HF2214" s="18">
        <v>2</v>
      </c>
      <c r="HG2214" s="19">
        <v>2</v>
      </c>
      <c r="HH2214" s="17">
        <v>0</v>
      </c>
      <c r="HI2214" s="14">
        <v>0</v>
      </c>
      <c r="HJ2214" s="4">
        <f t="shared" si="2532"/>
        <v>4</v>
      </c>
      <c r="HK2214" s="2">
        <f t="shared" si="2533"/>
        <v>4</v>
      </c>
      <c r="HL2214" s="2" t="str">
        <f t="shared" si="2534"/>
        <v>44</v>
      </c>
      <c r="HM2214" s="15">
        <v>0</v>
      </c>
      <c r="HN2214" s="48">
        <v>1</v>
      </c>
      <c r="HO2214" s="49">
        <v>1</v>
      </c>
      <c r="HP2214" s="18">
        <v>1</v>
      </c>
      <c r="HQ2214" s="19">
        <v>1</v>
      </c>
      <c r="HR2214" s="17">
        <v>0</v>
      </c>
      <c r="HS2214" s="14">
        <v>2</v>
      </c>
      <c r="HT2214" s="4">
        <f t="shared" si="2535"/>
        <v>3</v>
      </c>
      <c r="HU2214" s="2">
        <f t="shared" si="2536"/>
        <v>4</v>
      </c>
      <c r="HV2214" s="2" t="str">
        <f t="shared" si="2537"/>
        <v>34</v>
      </c>
      <c r="HW2214" s="15">
        <v>2</v>
      </c>
      <c r="HX2214" s="48">
        <v>1</v>
      </c>
      <c r="HY2214" s="49">
        <v>1</v>
      </c>
      <c r="HZ2214" s="18">
        <v>0</v>
      </c>
      <c r="IA2214" s="19">
        <v>2</v>
      </c>
      <c r="IB2214" s="17">
        <v>0</v>
      </c>
      <c r="IC2214" s="14">
        <v>0</v>
      </c>
      <c r="ID2214" s="4">
        <f t="shared" si="2538"/>
        <v>4</v>
      </c>
      <c r="IE2214" s="2">
        <f t="shared" si="2539"/>
        <v>2</v>
      </c>
      <c r="IF2214" s="2" t="str">
        <f t="shared" si="2540"/>
        <v>42</v>
      </c>
      <c r="IG2214" s="15">
        <v>1</v>
      </c>
      <c r="IH2214" s="48">
        <v>1</v>
      </c>
      <c r="II2214" s="49">
        <v>0</v>
      </c>
      <c r="IJ2214" s="18">
        <v>2</v>
      </c>
      <c r="IK2214" s="19">
        <v>0</v>
      </c>
      <c r="IL2214" s="17">
        <v>0</v>
      </c>
      <c r="IM2214" s="14">
        <v>2</v>
      </c>
      <c r="IN2214" s="4">
        <f t="shared" si="2541"/>
        <v>4</v>
      </c>
      <c r="IO2214" s="2">
        <f t="shared" si="2542"/>
        <v>4</v>
      </c>
      <c r="IP2214" s="2" t="str">
        <f t="shared" si="2543"/>
        <v>44</v>
      </c>
      <c r="IQ2214" s="15">
        <v>2</v>
      </c>
      <c r="IR2214" s="48">
        <v>1</v>
      </c>
      <c r="IS2214" s="49">
        <v>1</v>
      </c>
      <c r="IT2214" s="18">
        <v>0</v>
      </c>
      <c r="IU2214" s="19">
        <v>2</v>
      </c>
      <c r="IV2214" s="17">
        <v>0</v>
      </c>
      <c r="IW2214" s="14">
        <v>0</v>
      </c>
      <c r="IX2214" s="4">
        <f t="shared" si="2544"/>
        <v>4</v>
      </c>
      <c r="IY2214" s="2">
        <f t="shared" si="2545"/>
        <v>2</v>
      </c>
      <c r="IZ2214" s="2" t="str">
        <f t="shared" si="2546"/>
        <v>42</v>
      </c>
      <c r="JA2214" s="15">
        <v>0</v>
      </c>
      <c r="JB2214" s="48">
        <v>0</v>
      </c>
      <c r="JC2214" s="49">
        <v>3</v>
      </c>
      <c r="JD2214" s="18">
        <v>0</v>
      </c>
      <c r="JE2214" s="19">
        <v>0</v>
      </c>
      <c r="JF2214" s="17">
        <v>2</v>
      </c>
      <c r="JG2214" s="14">
        <v>1</v>
      </c>
      <c r="JH2214" s="4">
        <f t="shared" si="2547"/>
        <v>3</v>
      </c>
      <c r="JI2214" s="2">
        <f t="shared" si="2548"/>
        <v>3</v>
      </c>
      <c r="JJ2214" s="2" t="str">
        <f t="shared" si="2549"/>
        <v>33</v>
      </c>
      <c r="JK2214" s="15">
        <v>1</v>
      </c>
      <c r="JL2214" s="48">
        <v>2</v>
      </c>
      <c r="JM2214" s="49">
        <v>1</v>
      </c>
      <c r="JN2214" s="18">
        <v>2</v>
      </c>
      <c r="JO2214" s="19">
        <v>0</v>
      </c>
      <c r="JP2214" s="17">
        <v>0</v>
      </c>
      <c r="JQ2214" s="14">
        <v>0</v>
      </c>
      <c r="JR2214" s="4">
        <f t="shared" si="2550"/>
        <v>6</v>
      </c>
      <c r="JS2214" s="2">
        <f t="shared" si="2551"/>
        <v>2</v>
      </c>
      <c r="JT2214" s="2" t="str">
        <f t="shared" si="2552"/>
        <v>62</v>
      </c>
      <c r="JU2214" s="15">
        <v>3</v>
      </c>
      <c r="JV2214" s="48">
        <v>0</v>
      </c>
      <c r="JW2214" s="49">
        <v>0</v>
      </c>
      <c r="JX2214" s="18">
        <v>1</v>
      </c>
      <c r="JY2214" s="19">
        <v>0</v>
      </c>
      <c r="JZ2214" s="17">
        <v>1</v>
      </c>
      <c r="KA2214" s="14">
        <v>1</v>
      </c>
      <c r="KB2214" s="4">
        <f t="shared" si="2553"/>
        <v>4</v>
      </c>
      <c r="KC2214" s="2">
        <f t="shared" si="2554"/>
        <v>3</v>
      </c>
      <c r="KD2214" s="2" t="str">
        <f t="shared" si="2555"/>
        <v>43</v>
      </c>
      <c r="KE2214" s="15">
        <v>2</v>
      </c>
      <c r="KF2214" s="48">
        <v>0</v>
      </c>
      <c r="KG2214" s="49">
        <v>1</v>
      </c>
      <c r="KH2214" s="18">
        <v>0</v>
      </c>
      <c r="KI2214" s="19">
        <v>2</v>
      </c>
      <c r="KJ2214" s="17">
        <v>1</v>
      </c>
      <c r="KK2214" s="14">
        <v>0</v>
      </c>
      <c r="KL2214" s="4">
        <f t="shared" si="2556"/>
        <v>3</v>
      </c>
      <c r="KM2214" s="2">
        <f t="shared" si="2557"/>
        <v>3</v>
      </c>
      <c r="KN2214" s="2" t="str">
        <f t="shared" si="2558"/>
        <v>33</v>
      </c>
      <c r="KO2214" s="15">
        <v>1</v>
      </c>
      <c r="KP2214" s="48">
        <v>2</v>
      </c>
      <c r="KQ2214" s="49">
        <v>1</v>
      </c>
      <c r="KR2214" s="18">
        <v>1</v>
      </c>
      <c r="KS2214" s="19">
        <v>0</v>
      </c>
      <c r="KT2214" s="17">
        <v>1</v>
      </c>
      <c r="KU2214" s="14">
        <v>0</v>
      </c>
      <c r="KV2214" s="96">
        <f t="shared" si="2559"/>
        <v>5</v>
      </c>
      <c r="KW2214" s="47">
        <f t="shared" si="2560"/>
        <v>2</v>
      </c>
      <c r="KX2214" s="47" t="str">
        <f t="shared" si="2561"/>
        <v>52</v>
      </c>
      <c r="KY2214" s="15">
        <v>1</v>
      </c>
      <c r="KZ2214" s="48">
        <v>1</v>
      </c>
      <c r="LA2214" s="49">
        <v>1</v>
      </c>
      <c r="LB2214" s="18">
        <v>1</v>
      </c>
      <c r="LC2214" s="19">
        <v>2</v>
      </c>
      <c r="LD2214" s="17">
        <v>0</v>
      </c>
      <c r="LE2214" s="14">
        <v>0</v>
      </c>
      <c r="LF2214" s="4">
        <f t="shared" si="2562"/>
        <v>4</v>
      </c>
      <c r="LG2214" s="2">
        <f t="shared" si="2563"/>
        <v>3</v>
      </c>
      <c r="LH2214" s="2" t="str">
        <f t="shared" si="2564"/>
        <v>43</v>
      </c>
      <c r="LI2214" s="15">
        <v>1</v>
      </c>
      <c r="LJ2214" s="48">
        <v>1</v>
      </c>
      <c r="LK2214" s="49">
        <v>2</v>
      </c>
      <c r="LL2214" s="18">
        <v>0</v>
      </c>
      <c r="LM2214" s="19">
        <v>1</v>
      </c>
      <c r="LN2214" s="17">
        <v>1</v>
      </c>
      <c r="LO2214" s="14">
        <v>0</v>
      </c>
      <c r="LP2214" s="96">
        <f t="shared" si="2565"/>
        <v>4</v>
      </c>
      <c r="LQ2214" s="47">
        <f t="shared" si="2566"/>
        <v>2</v>
      </c>
      <c r="LR2214" s="47" t="str">
        <f t="shared" si="2567"/>
        <v>42</v>
      </c>
      <c r="LS2214" s="15">
        <v>1</v>
      </c>
      <c r="LT2214" s="48">
        <v>2</v>
      </c>
      <c r="LU2214" s="49">
        <v>0</v>
      </c>
      <c r="LV2214" s="18">
        <v>3</v>
      </c>
      <c r="LW2214" s="19">
        <v>0</v>
      </c>
      <c r="LX2214" s="17">
        <v>0</v>
      </c>
      <c r="LY2214" s="14">
        <v>0</v>
      </c>
      <c r="LZ2214" s="4">
        <f t="shared" si="2568"/>
        <v>6</v>
      </c>
      <c r="MA2214" s="2">
        <f t="shared" si="2569"/>
        <v>3</v>
      </c>
      <c r="MB2214" s="2" t="str">
        <f t="shared" si="2570"/>
        <v>63</v>
      </c>
      <c r="MC2214" s="15">
        <v>1</v>
      </c>
      <c r="MD2214" s="48">
        <v>0</v>
      </c>
      <c r="ME2214" s="49">
        <v>0</v>
      </c>
      <c r="MF2214" s="18">
        <v>1</v>
      </c>
      <c r="MG2214" s="19">
        <v>0</v>
      </c>
      <c r="MH2214" s="17">
        <v>2</v>
      </c>
      <c r="MI2214" s="14">
        <v>1</v>
      </c>
      <c r="MJ2214" s="105">
        <v>0</v>
      </c>
      <c r="MK2214" s="48">
        <v>1</v>
      </c>
      <c r="ML2214" s="4">
        <f t="shared" si="2571"/>
        <v>2</v>
      </c>
      <c r="MM2214" s="2">
        <f t="shared" si="2572"/>
        <v>4</v>
      </c>
      <c r="MN2214" s="2" t="str">
        <f t="shared" si="2573"/>
        <v>24</v>
      </c>
      <c r="MO2214" s="15">
        <v>1</v>
      </c>
      <c r="MP2214" s="48">
        <v>2</v>
      </c>
      <c r="MQ2214" s="49">
        <v>1</v>
      </c>
      <c r="MR2214" s="18">
        <v>0</v>
      </c>
      <c r="MS2214" s="19">
        <v>2</v>
      </c>
      <c r="MT2214" s="4">
        <f t="shared" si="2574"/>
        <v>4</v>
      </c>
      <c r="MU2214" s="2">
        <f t="shared" si="2575"/>
        <v>3</v>
      </c>
      <c r="MV2214" s="2" t="str">
        <f t="shared" si="2576"/>
        <v>43</v>
      </c>
      <c r="MW2214" s="15">
        <v>1</v>
      </c>
      <c r="MX2214" s="48">
        <v>2</v>
      </c>
      <c r="MY2214" s="49">
        <v>1</v>
      </c>
      <c r="MZ2214" s="18">
        <v>1</v>
      </c>
      <c r="NA2214" s="19">
        <v>0</v>
      </c>
      <c r="NB2214" s="17">
        <v>1</v>
      </c>
      <c r="NC2214" s="14">
        <v>0</v>
      </c>
      <c r="ND2214" s="4">
        <f t="shared" si="2577"/>
        <v>5</v>
      </c>
      <c r="NE2214" s="2">
        <f t="shared" si="2578"/>
        <v>2</v>
      </c>
      <c r="NF2214" s="2" t="str">
        <f t="shared" si="2579"/>
        <v>52</v>
      </c>
      <c r="NG2214" s="15">
        <v>1</v>
      </c>
      <c r="NH2214" s="48">
        <v>1</v>
      </c>
      <c r="NI2214" s="49">
        <v>2</v>
      </c>
      <c r="NJ2214" s="18">
        <v>1</v>
      </c>
      <c r="NK2214" s="19">
        <v>1</v>
      </c>
      <c r="NL2214" s="17">
        <v>0</v>
      </c>
      <c r="NM2214" s="14">
        <v>0</v>
      </c>
      <c r="NN2214" s="4">
        <f t="shared" si="2580"/>
        <v>5</v>
      </c>
      <c r="NO2214" s="2">
        <f t="shared" si="2581"/>
        <v>2</v>
      </c>
      <c r="NP2214" s="2" t="str">
        <f t="shared" si="2582"/>
        <v>52</v>
      </c>
    </row>
    <row r="2215" spans="21:380" ht="17">
      <c r="U2215" s="86"/>
      <c r="V2215" s="86"/>
      <c r="W2215" s="86"/>
      <c r="X2215" s="86"/>
      <c r="Y2215" s="86"/>
      <c r="AI2215" s="104"/>
      <c r="AQ2215" s="47"/>
      <c r="AR2215" s="47"/>
      <c r="AS2215" s="47"/>
      <c r="AT2215" s="47"/>
      <c r="AU2215" s="47"/>
      <c r="AV2215" s="47"/>
      <c r="AW2215" s="47"/>
      <c r="AX2215" s="47"/>
      <c r="AY2215" s="47"/>
      <c r="AZ2215" s="47"/>
      <c r="BF2215" s="47"/>
      <c r="BL2215" s="47"/>
      <c r="BR2215" s="47"/>
      <c r="BX2215" s="47"/>
      <c r="CD2215" s="47"/>
      <c r="DP2215" s="2">
        <v>595</v>
      </c>
      <c r="DQ2215" s="53">
        <v>1</v>
      </c>
      <c r="DR2215" s="54">
        <v>1</v>
      </c>
      <c r="DS2215" s="55">
        <v>0</v>
      </c>
      <c r="DT2215" s="16">
        <v>1</v>
      </c>
      <c r="DU2215" s="56">
        <v>0</v>
      </c>
      <c r="DV2215" s="57">
        <v>1</v>
      </c>
      <c r="DW2215" s="57">
        <v>0</v>
      </c>
      <c r="DX2215" s="57">
        <v>2</v>
      </c>
      <c r="DY2215" s="57">
        <v>0</v>
      </c>
      <c r="DZ2215" s="2">
        <f t="shared" si="2505"/>
        <v>3</v>
      </c>
      <c r="EA2215" s="2">
        <f t="shared" si="2506"/>
        <v>3</v>
      </c>
      <c r="EB2215" s="2" t="str">
        <f t="shared" si="2507"/>
        <v>33</v>
      </c>
      <c r="EC2215" s="53">
        <v>1</v>
      </c>
      <c r="ED2215" s="54">
        <v>0</v>
      </c>
      <c r="EE2215" s="55">
        <v>1</v>
      </c>
      <c r="EF2215" s="16">
        <v>2</v>
      </c>
      <c r="EG2215" s="56">
        <v>2</v>
      </c>
      <c r="EH2215" s="2">
        <f t="shared" si="2508"/>
        <v>2</v>
      </c>
      <c r="EI2215" s="2">
        <f t="shared" si="2509"/>
        <v>5</v>
      </c>
      <c r="EJ2215" s="2" t="str">
        <f t="shared" si="2510"/>
        <v>25</v>
      </c>
      <c r="EK2215" s="59">
        <v>0</v>
      </c>
      <c r="EL2215" s="14">
        <v>0</v>
      </c>
      <c r="EM2215" s="15">
        <v>3</v>
      </c>
      <c r="EN2215" s="48">
        <v>1</v>
      </c>
      <c r="EO2215" s="16">
        <v>2</v>
      </c>
      <c r="EP2215" s="2">
        <f t="shared" si="2511"/>
        <v>3</v>
      </c>
      <c r="EQ2215" s="2">
        <f t="shared" si="2512"/>
        <v>6</v>
      </c>
      <c r="ER2215" s="2" t="str">
        <f t="shared" si="2513"/>
        <v>36</v>
      </c>
      <c r="ES2215" s="15">
        <v>0</v>
      </c>
      <c r="ET2215" s="48">
        <v>1</v>
      </c>
      <c r="EU2215" s="16">
        <v>0</v>
      </c>
      <c r="EV2215" s="17">
        <v>0</v>
      </c>
      <c r="EW2215" s="14">
        <v>1</v>
      </c>
      <c r="EX2215" s="15">
        <v>1</v>
      </c>
      <c r="EY2215" s="48">
        <v>1</v>
      </c>
      <c r="EZ2215" s="18">
        <v>2</v>
      </c>
      <c r="FA2215" s="19">
        <v>0</v>
      </c>
      <c r="FB2215" s="2">
        <f t="shared" si="2514"/>
        <v>2</v>
      </c>
      <c r="FC2215" s="2">
        <f t="shared" si="2515"/>
        <v>5</v>
      </c>
      <c r="FD2215" s="2" t="str">
        <f t="shared" si="2516"/>
        <v>25</v>
      </c>
      <c r="FE2215" s="20">
        <v>0</v>
      </c>
      <c r="FF2215" s="48">
        <v>1</v>
      </c>
      <c r="FG2215" s="49">
        <v>0</v>
      </c>
      <c r="FH2215" s="18">
        <v>1</v>
      </c>
      <c r="FI2215" s="19">
        <v>1</v>
      </c>
      <c r="FJ2215" s="17">
        <v>2</v>
      </c>
      <c r="FK2215" s="14">
        <v>1</v>
      </c>
      <c r="FL2215" s="4">
        <f t="shared" si="2517"/>
        <v>2</v>
      </c>
      <c r="FM2215" s="2">
        <f t="shared" si="2518"/>
        <v>5</v>
      </c>
      <c r="FN2215" s="2" t="str">
        <f t="shared" si="2519"/>
        <v>25</v>
      </c>
      <c r="FO2215" s="15">
        <v>2</v>
      </c>
      <c r="FP2215" s="48">
        <v>1</v>
      </c>
      <c r="FQ2215" s="49">
        <v>0</v>
      </c>
      <c r="FR2215" s="18">
        <v>1</v>
      </c>
      <c r="FS2215" s="19">
        <v>1</v>
      </c>
      <c r="FT2215" s="17">
        <v>0</v>
      </c>
      <c r="FU2215" s="14">
        <v>1</v>
      </c>
      <c r="FV2215" s="4">
        <f t="shared" si="2520"/>
        <v>4</v>
      </c>
      <c r="FW2215" s="2">
        <f t="shared" si="2521"/>
        <v>3</v>
      </c>
      <c r="FX2215" s="2" t="str">
        <f t="shared" si="2522"/>
        <v>43</v>
      </c>
      <c r="FY2215" s="15">
        <v>1</v>
      </c>
      <c r="FZ2215" s="48">
        <v>1</v>
      </c>
      <c r="GA2215" s="49">
        <v>2</v>
      </c>
      <c r="GB2215" s="18">
        <v>1</v>
      </c>
      <c r="GC2215" s="19">
        <v>0</v>
      </c>
      <c r="GD2215" s="17">
        <v>1</v>
      </c>
      <c r="GE2215" s="14">
        <v>0</v>
      </c>
      <c r="GF2215" s="4">
        <f t="shared" si="2523"/>
        <v>5</v>
      </c>
      <c r="GG2215" s="2">
        <f t="shared" si="2524"/>
        <v>2</v>
      </c>
      <c r="GH2215" s="2" t="str">
        <f t="shared" si="2525"/>
        <v>52</v>
      </c>
      <c r="GI2215" s="15">
        <v>0</v>
      </c>
      <c r="GJ2215" s="48">
        <v>1</v>
      </c>
      <c r="GK2215" s="49">
        <v>1</v>
      </c>
      <c r="GL2215" s="18">
        <v>2</v>
      </c>
      <c r="GM2215" s="19">
        <v>1</v>
      </c>
      <c r="GN2215" s="17">
        <v>1</v>
      </c>
      <c r="GO2215" s="14">
        <v>0</v>
      </c>
      <c r="GP2215" s="4">
        <f t="shared" si="2526"/>
        <v>4</v>
      </c>
      <c r="GQ2215" s="2">
        <f t="shared" si="2527"/>
        <v>4</v>
      </c>
      <c r="GR2215" s="2" t="str">
        <f t="shared" si="2528"/>
        <v>44</v>
      </c>
      <c r="GS2215" s="15">
        <v>2</v>
      </c>
      <c r="GT2215" s="48">
        <v>0</v>
      </c>
      <c r="GU2215" s="49">
        <v>0</v>
      </c>
      <c r="GV2215" s="18">
        <v>2</v>
      </c>
      <c r="GW2215" s="19">
        <v>0</v>
      </c>
      <c r="GX2215" s="17">
        <v>1</v>
      </c>
      <c r="GY2215" s="14">
        <v>1</v>
      </c>
      <c r="GZ2215" s="4">
        <f t="shared" si="2529"/>
        <v>4</v>
      </c>
      <c r="HA2215" s="2">
        <f t="shared" si="2530"/>
        <v>4</v>
      </c>
      <c r="HB2215" s="2" t="str">
        <f t="shared" si="2531"/>
        <v>44</v>
      </c>
      <c r="HC2215" s="15">
        <v>0</v>
      </c>
      <c r="HD2215" s="48">
        <v>1</v>
      </c>
      <c r="HE2215" s="49">
        <v>3</v>
      </c>
      <c r="HF2215" s="18">
        <v>1</v>
      </c>
      <c r="HG2215" s="19">
        <v>1</v>
      </c>
      <c r="HH2215" s="17">
        <v>0</v>
      </c>
      <c r="HI2215" s="14">
        <v>0</v>
      </c>
      <c r="HJ2215" s="4">
        <f t="shared" si="2532"/>
        <v>5</v>
      </c>
      <c r="HK2215" s="2">
        <f t="shared" si="2533"/>
        <v>2</v>
      </c>
      <c r="HL2215" s="2" t="str">
        <f t="shared" si="2534"/>
        <v>52</v>
      </c>
      <c r="HM2215" s="15">
        <v>0</v>
      </c>
      <c r="HN2215" s="48">
        <v>2</v>
      </c>
      <c r="HO2215" s="49">
        <v>0</v>
      </c>
      <c r="HP2215" s="18">
        <v>2</v>
      </c>
      <c r="HQ2215" s="19">
        <v>0</v>
      </c>
      <c r="HR2215" s="17">
        <v>0</v>
      </c>
      <c r="HS2215" s="14">
        <v>2</v>
      </c>
      <c r="HT2215" s="4">
        <f t="shared" si="2535"/>
        <v>4</v>
      </c>
      <c r="HU2215" s="2">
        <f t="shared" si="2536"/>
        <v>4</v>
      </c>
      <c r="HV2215" s="2" t="str">
        <f t="shared" si="2537"/>
        <v>44</v>
      </c>
      <c r="HW2215" s="15">
        <v>1</v>
      </c>
      <c r="HX2215" s="48">
        <v>1</v>
      </c>
      <c r="HY2215" s="49">
        <v>0</v>
      </c>
      <c r="HZ2215" s="18">
        <v>1</v>
      </c>
      <c r="IA2215" s="19">
        <v>1</v>
      </c>
      <c r="IB2215" s="17">
        <v>1</v>
      </c>
      <c r="IC2215" s="14">
        <v>1</v>
      </c>
      <c r="ID2215" s="4">
        <f t="shared" si="2538"/>
        <v>3</v>
      </c>
      <c r="IE2215" s="2">
        <f t="shared" si="2539"/>
        <v>4</v>
      </c>
      <c r="IF2215" s="2" t="str">
        <f t="shared" si="2540"/>
        <v>34</v>
      </c>
      <c r="IG2215" s="15">
        <v>1</v>
      </c>
      <c r="IH2215" s="48">
        <v>1</v>
      </c>
      <c r="II2215" s="49">
        <v>1</v>
      </c>
      <c r="IJ2215" s="18">
        <v>1</v>
      </c>
      <c r="IK2215" s="19">
        <v>0</v>
      </c>
      <c r="IL2215" s="17">
        <v>1</v>
      </c>
      <c r="IM2215" s="14">
        <v>1</v>
      </c>
      <c r="IN2215" s="4">
        <f t="shared" si="2541"/>
        <v>4</v>
      </c>
      <c r="IO2215" s="2">
        <f t="shared" si="2542"/>
        <v>3</v>
      </c>
      <c r="IP2215" s="2" t="str">
        <f t="shared" si="2543"/>
        <v>43</v>
      </c>
      <c r="IQ2215" s="15">
        <v>1</v>
      </c>
      <c r="IR2215" s="48">
        <v>0</v>
      </c>
      <c r="IS2215" s="49">
        <v>0</v>
      </c>
      <c r="IT2215" s="18">
        <v>3</v>
      </c>
      <c r="IU2215" s="19">
        <v>2</v>
      </c>
      <c r="IV2215" s="17">
        <v>0</v>
      </c>
      <c r="IW2215" s="14">
        <v>0</v>
      </c>
      <c r="IX2215" s="4">
        <f t="shared" si="2544"/>
        <v>4</v>
      </c>
      <c r="IY2215" s="2">
        <f t="shared" si="2545"/>
        <v>5</v>
      </c>
      <c r="IZ2215" s="2" t="str">
        <f t="shared" si="2546"/>
        <v>45</v>
      </c>
      <c r="JA2215" s="15">
        <v>2</v>
      </c>
      <c r="JB2215" s="48">
        <v>0</v>
      </c>
      <c r="JC2215" s="49">
        <v>3</v>
      </c>
      <c r="JD2215" s="18">
        <v>0</v>
      </c>
      <c r="JE2215" s="19">
        <v>1</v>
      </c>
      <c r="JF2215" s="17">
        <v>0</v>
      </c>
      <c r="JG2215" s="14">
        <v>0</v>
      </c>
      <c r="JH2215" s="4">
        <f t="shared" si="2547"/>
        <v>5</v>
      </c>
      <c r="JI2215" s="2">
        <f t="shared" si="2548"/>
        <v>1</v>
      </c>
      <c r="JJ2215" s="2" t="str">
        <f t="shared" si="2549"/>
        <v>51</v>
      </c>
      <c r="JK2215" s="15">
        <v>0</v>
      </c>
      <c r="JL2215" s="48">
        <v>1</v>
      </c>
      <c r="JM2215" s="49">
        <v>0</v>
      </c>
      <c r="JN2215" s="18">
        <v>1</v>
      </c>
      <c r="JO2215" s="19">
        <v>1</v>
      </c>
      <c r="JP2215" s="17">
        <v>1</v>
      </c>
      <c r="JQ2215" s="14">
        <v>2</v>
      </c>
      <c r="JR2215" s="4">
        <f t="shared" si="2550"/>
        <v>2</v>
      </c>
      <c r="JS2215" s="2">
        <f t="shared" si="2551"/>
        <v>5</v>
      </c>
      <c r="JT2215" s="2" t="str">
        <f t="shared" si="2552"/>
        <v>25</v>
      </c>
      <c r="JU2215" s="15">
        <v>2</v>
      </c>
      <c r="JV2215" s="48">
        <v>1</v>
      </c>
      <c r="JW2215" s="49">
        <v>1</v>
      </c>
      <c r="JX2215" s="18">
        <v>1</v>
      </c>
      <c r="JY2215" s="19">
        <v>0</v>
      </c>
      <c r="JZ2215" s="17">
        <v>1</v>
      </c>
      <c r="KA2215" s="14">
        <v>0</v>
      </c>
      <c r="KB2215" s="4">
        <f t="shared" si="2553"/>
        <v>5</v>
      </c>
      <c r="KC2215" s="2">
        <f t="shared" si="2554"/>
        <v>2</v>
      </c>
      <c r="KD2215" s="2" t="str">
        <f t="shared" si="2555"/>
        <v>52</v>
      </c>
      <c r="KE2215" s="15">
        <v>0</v>
      </c>
      <c r="KF2215" s="48">
        <v>0</v>
      </c>
      <c r="KG2215" s="49">
        <v>1</v>
      </c>
      <c r="KH2215" s="18">
        <v>1</v>
      </c>
      <c r="KI2215" s="19">
        <v>1</v>
      </c>
      <c r="KJ2215" s="17">
        <v>2</v>
      </c>
      <c r="KK2215" s="14">
        <v>1</v>
      </c>
      <c r="KL2215" s="4">
        <f t="shared" si="2556"/>
        <v>2</v>
      </c>
      <c r="KM2215" s="2">
        <f t="shared" si="2557"/>
        <v>5</v>
      </c>
      <c r="KN2215" s="2" t="str">
        <f t="shared" si="2558"/>
        <v>25</v>
      </c>
      <c r="KO2215" s="15">
        <v>1</v>
      </c>
      <c r="KP2215" s="48">
        <v>1</v>
      </c>
      <c r="KQ2215" s="49">
        <v>2</v>
      </c>
      <c r="KR2215" s="18">
        <v>0</v>
      </c>
      <c r="KS2215" s="19">
        <v>0</v>
      </c>
      <c r="KT2215" s="17">
        <v>1</v>
      </c>
      <c r="KU2215" s="14">
        <v>1</v>
      </c>
      <c r="KV2215" s="96">
        <f t="shared" si="2559"/>
        <v>4</v>
      </c>
      <c r="KW2215" s="47">
        <f t="shared" si="2560"/>
        <v>2</v>
      </c>
      <c r="KX2215" s="47" t="str">
        <f t="shared" si="2561"/>
        <v>42</v>
      </c>
      <c r="KY2215" s="15">
        <v>1</v>
      </c>
      <c r="KZ2215" s="48">
        <v>0</v>
      </c>
      <c r="LA2215" s="49">
        <v>0</v>
      </c>
      <c r="LB2215" s="18">
        <v>1</v>
      </c>
      <c r="LC2215" s="19">
        <v>3</v>
      </c>
      <c r="LD2215" s="17">
        <v>1</v>
      </c>
      <c r="LE2215" s="14">
        <v>0</v>
      </c>
      <c r="LF2215" s="4">
        <f t="shared" si="2562"/>
        <v>2</v>
      </c>
      <c r="LG2215" s="2">
        <f t="shared" si="2563"/>
        <v>5</v>
      </c>
      <c r="LH2215" s="2" t="str">
        <f t="shared" si="2564"/>
        <v>25</v>
      </c>
      <c r="LI2215" s="15">
        <v>1</v>
      </c>
      <c r="LJ2215" s="48">
        <v>0</v>
      </c>
      <c r="LK2215" s="49">
        <v>2</v>
      </c>
      <c r="LL2215" s="18">
        <v>0</v>
      </c>
      <c r="LM2215" s="19">
        <v>1</v>
      </c>
      <c r="LN2215" s="17">
        <v>1</v>
      </c>
      <c r="LO2215" s="14">
        <v>1</v>
      </c>
      <c r="LP2215" s="96">
        <f t="shared" si="2565"/>
        <v>3</v>
      </c>
      <c r="LQ2215" s="47">
        <f t="shared" si="2566"/>
        <v>3</v>
      </c>
      <c r="LR2215" s="47" t="str">
        <f t="shared" si="2567"/>
        <v>33</v>
      </c>
      <c r="LS2215" s="15">
        <v>0</v>
      </c>
      <c r="LT2215" s="48">
        <v>1</v>
      </c>
      <c r="LU2215" s="49">
        <v>0</v>
      </c>
      <c r="LV2215" s="18">
        <v>2</v>
      </c>
      <c r="LW2215" s="19">
        <v>2</v>
      </c>
      <c r="LX2215" s="17">
        <v>1</v>
      </c>
      <c r="LY2215" s="14">
        <v>0</v>
      </c>
      <c r="LZ2215" s="4">
        <f t="shared" si="2568"/>
        <v>3</v>
      </c>
      <c r="MA2215" s="2">
        <f t="shared" si="2569"/>
        <v>5</v>
      </c>
      <c r="MB2215" s="2" t="str">
        <f t="shared" si="2570"/>
        <v>35</v>
      </c>
      <c r="MC2215" s="15">
        <v>0</v>
      </c>
      <c r="MD2215" s="48">
        <v>1</v>
      </c>
      <c r="ME2215" s="49">
        <v>0</v>
      </c>
      <c r="MF2215" s="18">
        <v>0</v>
      </c>
      <c r="MG2215" s="19">
        <v>1</v>
      </c>
      <c r="MH2215" s="17">
        <v>3</v>
      </c>
      <c r="MI2215" s="14">
        <v>0</v>
      </c>
      <c r="MJ2215" s="105">
        <v>1</v>
      </c>
      <c r="MK2215" s="48">
        <v>0</v>
      </c>
      <c r="ML2215" s="4">
        <f t="shared" si="2571"/>
        <v>2</v>
      </c>
      <c r="MM2215" s="2">
        <f t="shared" si="2572"/>
        <v>5</v>
      </c>
      <c r="MN2215" s="2" t="str">
        <f t="shared" si="2573"/>
        <v>25</v>
      </c>
      <c r="MO2215" s="15">
        <v>2</v>
      </c>
      <c r="MP2215" s="48">
        <v>2</v>
      </c>
      <c r="MQ2215" s="49">
        <v>1</v>
      </c>
      <c r="MR2215" s="18">
        <v>0</v>
      </c>
      <c r="MS2215" s="19">
        <v>1</v>
      </c>
      <c r="MT2215" s="4">
        <f t="shared" si="2574"/>
        <v>5</v>
      </c>
      <c r="MU2215" s="2">
        <f t="shared" si="2575"/>
        <v>2</v>
      </c>
      <c r="MV2215" s="2" t="str">
        <f t="shared" si="2576"/>
        <v>52</v>
      </c>
      <c r="MW2215" s="15">
        <v>1</v>
      </c>
      <c r="MX2215" s="48">
        <v>2</v>
      </c>
      <c r="MY2215" s="49">
        <v>0</v>
      </c>
      <c r="MZ2215" s="18">
        <v>0</v>
      </c>
      <c r="NA2215" s="19">
        <v>1</v>
      </c>
      <c r="NB2215" s="17">
        <v>1</v>
      </c>
      <c r="NC2215" s="14">
        <v>1</v>
      </c>
      <c r="ND2215" s="4">
        <f t="shared" si="2577"/>
        <v>3</v>
      </c>
      <c r="NE2215" s="2">
        <f t="shared" si="2578"/>
        <v>3</v>
      </c>
      <c r="NF2215" s="2" t="str">
        <f t="shared" si="2579"/>
        <v>33</v>
      </c>
      <c r="NG2215" s="15">
        <v>0</v>
      </c>
      <c r="NH2215" s="48">
        <v>0</v>
      </c>
      <c r="NI2215" s="49">
        <v>2</v>
      </c>
      <c r="NJ2215" s="18">
        <v>3</v>
      </c>
      <c r="NK2215" s="19">
        <v>1</v>
      </c>
      <c r="NL2215" s="17">
        <v>0</v>
      </c>
      <c r="NM2215" s="14">
        <v>0</v>
      </c>
      <c r="NN2215" s="4">
        <f t="shared" si="2580"/>
        <v>5</v>
      </c>
      <c r="NO2215" s="2">
        <f t="shared" si="2581"/>
        <v>4</v>
      </c>
      <c r="NP2215" s="2" t="str">
        <f t="shared" si="2582"/>
        <v>54</v>
      </c>
    </row>
    <row r="2216" spans="21:380" ht="17">
      <c r="U2216" s="86"/>
      <c r="V2216" s="86"/>
      <c r="W2216" s="86"/>
      <c r="X2216" s="86"/>
      <c r="Y2216" s="86"/>
      <c r="AI2216" s="104"/>
      <c r="AQ2216" s="47"/>
      <c r="AR2216" s="47"/>
      <c r="AS2216" s="47"/>
      <c r="AT2216" s="47"/>
      <c r="AU2216" s="47"/>
      <c r="AV2216" s="47"/>
      <c r="AW2216" s="47"/>
      <c r="AX2216" s="47"/>
      <c r="AY2216" s="47"/>
      <c r="AZ2216" s="47"/>
      <c r="BF2216" s="47"/>
      <c r="BL2216" s="47"/>
      <c r="BR2216" s="47"/>
      <c r="BX2216" s="47"/>
      <c r="CD2216" s="47"/>
      <c r="DP2216" s="2">
        <v>596</v>
      </c>
      <c r="DQ2216" s="53">
        <v>0</v>
      </c>
      <c r="DR2216" s="54">
        <v>0</v>
      </c>
      <c r="DS2216" s="55">
        <v>2</v>
      </c>
      <c r="DT2216" s="16">
        <v>1</v>
      </c>
      <c r="DU2216" s="56">
        <v>1</v>
      </c>
      <c r="DV2216" s="57">
        <v>0</v>
      </c>
      <c r="DW2216" s="57">
        <v>2</v>
      </c>
      <c r="DX2216" s="57">
        <v>0</v>
      </c>
      <c r="DY2216" s="57">
        <v>0</v>
      </c>
      <c r="DZ2216" s="2">
        <f t="shared" si="2505"/>
        <v>4</v>
      </c>
      <c r="EA2216" s="2">
        <f t="shared" si="2506"/>
        <v>3</v>
      </c>
      <c r="EB2216" s="2" t="str">
        <f t="shared" si="2507"/>
        <v>43</v>
      </c>
      <c r="EC2216" s="53">
        <v>2</v>
      </c>
      <c r="ED2216" s="54">
        <v>2</v>
      </c>
      <c r="EE2216" s="55">
        <v>1</v>
      </c>
      <c r="EF2216" s="16">
        <v>0</v>
      </c>
      <c r="EG2216" s="56">
        <v>1</v>
      </c>
      <c r="EH2216" s="2">
        <f t="shared" si="2508"/>
        <v>5</v>
      </c>
      <c r="EI2216" s="2">
        <f t="shared" si="2509"/>
        <v>2</v>
      </c>
      <c r="EJ2216" s="2" t="str">
        <f t="shared" si="2510"/>
        <v>52</v>
      </c>
      <c r="EK2216" s="59">
        <v>0</v>
      </c>
      <c r="EL2216" s="14">
        <v>1</v>
      </c>
      <c r="EM2216" s="15">
        <v>2</v>
      </c>
      <c r="EN2216" s="48">
        <v>2</v>
      </c>
      <c r="EO2216" s="16">
        <v>1</v>
      </c>
      <c r="EP2216" s="2">
        <f t="shared" si="2511"/>
        <v>3</v>
      </c>
      <c r="EQ2216" s="2">
        <f t="shared" si="2512"/>
        <v>5</v>
      </c>
      <c r="ER2216" s="2" t="str">
        <f t="shared" si="2513"/>
        <v>35</v>
      </c>
      <c r="ES2216" s="15">
        <v>2</v>
      </c>
      <c r="ET2216" s="48">
        <v>0</v>
      </c>
      <c r="EU2216" s="16">
        <v>2</v>
      </c>
      <c r="EV2216" s="17">
        <v>0</v>
      </c>
      <c r="EW2216" s="14">
        <v>1</v>
      </c>
      <c r="EX2216" s="15">
        <v>0</v>
      </c>
      <c r="EY2216" s="48">
        <v>0</v>
      </c>
      <c r="EZ2216" s="18">
        <v>0</v>
      </c>
      <c r="FA2216" s="19">
        <v>1</v>
      </c>
      <c r="FB2216" s="2">
        <f t="shared" si="2514"/>
        <v>5</v>
      </c>
      <c r="FC2216" s="2">
        <f t="shared" si="2515"/>
        <v>2</v>
      </c>
      <c r="FD2216" s="2" t="str">
        <f t="shared" si="2516"/>
        <v>52</v>
      </c>
      <c r="FE2216" s="20">
        <v>2</v>
      </c>
      <c r="FF2216" s="48">
        <v>2</v>
      </c>
      <c r="FG2216" s="49">
        <v>0</v>
      </c>
      <c r="FH2216" s="18">
        <v>1</v>
      </c>
      <c r="FI2216" s="19">
        <v>0</v>
      </c>
      <c r="FJ2216" s="17">
        <v>0</v>
      </c>
      <c r="FK2216" s="14">
        <v>1</v>
      </c>
      <c r="FL2216" s="4">
        <f t="shared" si="2517"/>
        <v>5</v>
      </c>
      <c r="FM2216" s="2">
        <f t="shared" si="2518"/>
        <v>2</v>
      </c>
      <c r="FN2216" s="2" t="str">
        <f t="shared" si="2519"/>
        <v>52</v>
      </c>
      <c r="FO2216" s="15">
        <v>1</v>
      </c>
      <c r="FP2216" s="48">
        <v>0</v>
      </c>
      <c r="FQ2216" s="49">
        <v>3</v>
      </c>
      <c r="FR2216" s="18">
        <v>2</v>
      </c>
      <c r="FS2216" s="19">
        <v>0</v>
      </c>
      <c r="FT2216" s="17">
        <v>0</v>
      </c>
      <c r="FU2216" s="14">
        <v>0</v>
      </c>
      <c r="FV2216" s="4">
        <f t="shared" si="2520"/>
        <v>6</v>
      </c>
      <c r="FW2216" s="2">
        <f t="shared" si="2521"/>
        <v>2</v>
      </c>
      <c r="FX2216" s="2" t="str">
        <f t="shared" si="2522"/>
        <v>62</v>
      </c>
      <c r="FY2216" s="15">
        <v>2</v>
      </c>
      <c r="FZ2216" s="48">
        <v>1</v>
      </c>
      <c r="GA2216" s="49">
        <v>0</v>
      </c>
      <c r="GB2216" s="18">
        <v>1</v>
      </c>
      <c r="GC2216" s="19">
        <v>1</v>
      </c>
      <c r="GD2216" s="17">
        <v>1</v>
      </c>
      <c r="GE2216" s="14">
        <v>0</v>
      </c>
      <c r="GF2216" s="4">
        <f t="shared" si="2523"/>
        <v>4</v>
      </c>
      <c r="GG2216" s="2">
        <f t="shared" si="2524"/>
        <v>3</v>
      </c>
      <c r="GH2216" s="2" t="str">
        <f t="shared" si="2525"/>
        <v>43</v>
      </c>
      <c r="GI2216" s="15">
        <v>2</v>
      </c>
      <c r="GJ2216" s="48">
        <v>0</v>
      </c>
      <c r="GK2216" s="49">
        <v>1</v>
      </c>
      <c r="GL2216" s="18">
        <v>0</v>
      </c>
      <c r="GM2216" s="19">
        <v>0</v>
      </c>
      <c r="GN2216" s="17">
        <v>2</v>
      </c>
      <c r="GO2216" s="14">
        <v>1</v>
      </c>
      <c r="GP2216" s="4">
        <f t="shared" si="2526"/>
        <v>3</v>
      </c>
      <c r="GQ2216" s="2">
        <f t="shared" si="2527"/>
        <v>3</v>
      </c>
      <c r="GR2216" s="2" t="str">
        <f t="shared" si="2528"/>
        <v>33</v>
      </c>
      <c r="GS2216" s="15">
        <v>1</v>
      </c>
      <c r="GT2216" s="48">
        <v>1</v>
      </c>
      <c r="GU2216" s="49">
        <v>1</v>
      </c>
      <c r="GV2216" s="18">
        <v>1</v>
      </c>
      <c r="GW2216" s="19">
        <v>1</v>
      </c>
      <c r="GX2216" s="17">
        <v>0</v>
      </c>
      <c r="GY2216" s="14">
        <v>1</v>
      </c>
      <c r="GZ2216" s="4">
        <f t="shared" si="2529"/>
        <v>4</v>
      </c>
      <c r="HA2216" s="2">
        <f t="shared" si="2530"/>
        <v>3</v>
      </c>
      <c r="HB2216" s="2" t="str">
        <f t="shared" si="2531"/>
        <v>43</v>
      </c>
      <c r="HC2216" s="15">
        <v>2</v>
      </c>
      <c r="HD2216" s="48">
        <v>0</v>
      </c>
      <c r="HE2216" s="49">
        <v>0</v>
      </c>
      <c r="HF2216" s="18">
        <v>2</v>
      </c>
      <c r="HG2216" s="19">
        <v>1</v>
      </c>
      <c r="HH2216" s="17">
        <v>1</v>
      </c>
      <c r="HI2216" s="14">
        <v>0</v>
      </c>
      <c r="HJ2216" s="4">
        <f t="shared" si="2532"/>
        <v>4</v>
      </c>
      <c r="HK2216" s="2">
        <f t="shared" si="2533"/>
        <v>4</v>
      </c>
      <c r="HL2216" s="2" t="str">
        <f t="shared" si="2534"/>
        <v>44</v>
      </c>
      <c r="HM2216" s="15">
        <v>0</v>
      </c>
      <c r="HN2216" s="48">
        <v>1</v>
      </c>
      <c r="HO2216" s="49">
        <v>1</v>
      </c>
      <c r="HP2216" s="18">
        <v>1</v>
      </c>
      <c r="HQ2216" s="19">
        <v>0</v>
      </c>
      <c r="HR2216" s="17">
        <v>2</v>
      </c>
      <c r="HS2216" s="14">
        <v>1</v>
      </c>
      <c r="HT2216" s="4">
        <f t="shared" si="2535"/>
        <v>3</v>
      </c>
      <c r="HU2216" s="2">
        <f t="shared" si="2536"/>
        <v>4</v>
      </c>
      <c r="HV2216" s="2" t="str">
        <f t="shared" si="2537"/>
        <v>34</v>
      </c>
      <c r="HW2216" s="15">
        <v>1</v>
      </c>
      <c r="HX2216" s="48">
        <v>0</v>
      </c>
      <c r="HY2216" s="49">
        <v>4</v>
      </c>
      <c r="HZ2216" s="18">
        <v>1</v>
      </c>
      <c r="IA2216" s="19">
        <v>0</v>
      </c>
      <c r="IB2216" s="17">
        <v>0</v>
      </c>
      <c r="IC2216" s="14">
        <v>0</v>
      </c>
      <c r="ID2216" s="4">
        <f t="shared" si="2538"/>
        <v>6</v>
      </c>
      <c r="IE2216" s="2">
        <f t="shared" si="2539"/>
        <v>1</v>
      </c>
      <c r="IF2216" s="2" t="str">
        <f t="shared" si="2540"/>
        <v>61</v>
      </c>
      <c r="IG2216" s="15">
        <v>1</v>
      </c>
      <c r="IH2216" s="48">
        <v>1</v>
      </c>
      <c r="II2216" s="49">
        <v>0</v>
      </c>
      <c r="IJ2216" s="18">
        <v>0</v>
      </c>
      <c r="IK2216" s="19">
        <v>1</v>
      </c>
      <c r="IL2216" s="17">
        <v>2</v>
      </c>
      <c r="IM2216" s="14">
        <v>1</v>
      </c>
      <c r="IN2216" s="4">
        <f t="shared" si="2541"/>
        <v>2</v>
      </c>
      <c r="IO2216" s="2">
        <f t="shared" si="2542"/>
        <v>4</v>
      </c>
      <c r="IP2216" s="2" t="str">
        <f t="shared" si="2543"/>
        <v>24</v>
      </c>
      <c r="IQ2216" s="15">
        <v>0</v>
      </c>
      <c r="IR2216" s="48">
        <v>2</v>
      </c>
      <c r="IS2216" s="49">
        <v>3</v>
      </c>
      <c r="IT2216" s="18">
        <v>0</v>
      </c>
      <c r="IU2216" s="19">
        <v>0</v>
      </c>
      <c r="IV2216" s="17">
        <v>1</v>
      </c>
      <c r="IW2216" s="14">
        <v>0</v>
      </c>
      <c r="IX2216" s="4">
        <f t="shared" si="2544"/>
        <v>5</v>
      </c>
      <c r="IY2216" s="2">
        <f t="shared" si="2545"/>
        <v>1</v>
      </c>
      <c r="IZ2216" s="2" t="str">
        <f t="shared" si="2546"/>
        <v>51</v>
      </c>
      <c r="JA2216" s="15">
        <v>1</v>
      </c>
      <c r="JB2216" s="48">
        <v>0</v>
      </c>
      <c r="JC2216" s="49">
        <v>1</v>
      </c>
      <c r="JD2216" s="18">
        <v>1</v>
      </c>
      <c r="JE2216" s="19">
        <v>1</v>
      </c>
      <c r="JF2216" s="17">
        <v>1</v>
      </c>
      <c r="JG2216" s="14">
        <v>1</v>
      </c>
      <c r="JH2216" s="4">
        <f t="shared" si="2547"/>
        <v>3</v>
      </c>
      <c r="JI2216" s="2">
        <f t="shared" si="2548"/>
        <v>4</v>
      </c>
      <c r="JJ2216" s="2" t="str">
        <f t="shared" si="2549"/>
        <v>34</v>
      </c>
      <c r="JK2216" s="15">
        <v>1</v>
      </c>
      <c r="JL2216" s="48">
        <v>1</v>
      </c>
      <c r="JM2216" s="49">
        <v>3</v>
      </c>
      <c r="JN2216" s="18">
        <v>0</v>
      </c>
      <c r="JO2216" s="19">
        <v>1</v>
      </c>
      <c r="JP2216" s="17">
        <v>0</v>
      </c>
      <c r="JQ2216" s="14">
        <v>0</v>
      </c>
      <c r="JR2216" s="4">
        <f t="shared" si="2550"/>
        <v>5</v>
      </c>
      <c r="JS2216" s="2">
        <f t="shared" si="2551"/>
        <v>1</v>
      </c>
      <c r="JT2216" s="2" t="str">
        <f t="shared" si="2552"/>
        <v>51</v>
      </c>
      <c r="JU2216" s="15">
        <v>1</v>
      </c>
      <c r="JV2216" s="48">
        <v>1</v>
      </c>
      <c r="JW2216" s="49">
        <v>1</v>
      </c>
      <c r="JX2216" s="18">
        <v>0</v>
      </c>
      <c r="JY2216" s="19">
        <v>1</v>
      </c>
      <c r="JZ2216" s="17">
        <v>1</v>
      </c>
      <c r="KA2216" s="14">
        <v>1</v>
      </c>
      <c r="KB2216" s="4">
        <f t="shared" si="2553"/>
        <v>3</v>
      </c>
      <c r="KC2216" s="2">
        <f t="shared" si="2554"/>
        <v>3</v>
      </c>
      <c r="KD2216" s="2" t="str">
        <f t="shared" si="2555"/>
        <v>33</v>
      </c>
      <c r="KE2216" s="15">
        <v>3</v>
      </c>
      <c r="KF2216" s="48">
        <v>1</v>
      </c>
      <c r="KG2216" s="49">
        <v>0</v>
      </c>
      <c r="KH2216" s="18">
        <v>0</v>
      </c>
      <c r="KI2216" s="19">
        <v>0</v>
      </c>
      <c r="KJ2216" s="17">
        <v>2</v>
      </c>
      <c r="KK2216" s="14">
        <v>0</v>
      </c>
      <c r="KL2216" s="4">
        <f t="shared" si="2556"/>
        <v>4</v>
      </c>
      <c r="KM2216" s="2">
        <f t="shared" si="2557"/>
        <v>2</v>
      </c>
      <c r="KN2216" s="2" t="str">
        <f t="shared" si="2558"/>
        <v>42</v>
      </c>
      <c r="KO2216" s="15">
        <v>2</v>
      </c>
      <c r="KP2216" s="48">
        <v>2</v>
      </c>
      <c r="KQ2216" s="49">
        <v>0</v>
      </c>
      <c r="KR2216" s="18">
        <v>0</v>
      </c>
      <c r="KS2216" s="19">
        <v>1</v>
      </c>
      <c r="KT2216" s="17">
        <v>1</v>
      </c>
      <c r="KU2216" s="14">
        <v>0</v>
      </c>
      <c r="KV2216" s="96">
        <f t="shared" si="2559"/>
        <v>4</v>
      </c>
      <c r="KW2216" s="47">
        <f t="shared" si="2560"/>
        <v>2</v>
      </c>
      <c r="KX2216" s="47" t="str">
        <f t="shared" si="2561"/>
        <v>42</v>
      </c>
      <c r="KY2216" s="15">
        <v>0</v>
      </c>
      <c r="KZ2216" s="48">
        <v>0</v>
      </c>
      <c r="LA2216" s="49">
        <v>4</v>
      </c>
      <c r="LB2216" s="18">
        <v>1</v>
      </c>
      <c r="LC2216" s="19">
        <v>0</v>
      </c>
      <c r="LD2216" s="17">
        <v>0</v>
      </c>
      <c r="LE2216" s="14">
        <v>1</v>
      </c>
      <c r="LF2216" s="4">
        <f t="shared" si="2562"/>
        <v>5</v>
      </c>
      <c r="LG2216" s="2">
        <f t="shared" si="2563"/>
        <v>2</v>
      </c>
      <c r="LH2216" s="2" t="str">
        <f t="shared" si="2564"/>
        <v>52</v>
      </c>
      <c r="LI2216" s="15">
        <v>2</v>
      </c>
      <c r="LJ2216" s="48">
        <v>2</v>
      </c>
      <c r="LK2216" s="49">
        <v>0</v>
      </c>
      <c r="LL2216" s="18">
        <v>1</v>
      </c>
      <c r="LM2216" s="19">
        <v>1</v>
      </c>
      <c r="LN2216" s="17">
        <v>0</v>
      </c>
      <c r="LO2216" s="14">
        <v>0</v>
      </c>
      <c r="LP2216" s="96">
        <f t="shared" si="2565"/>
        <v>5</v>
      </c>
      <c r="LQ2216" s="47">
        <f t="shared" si="2566"/>
        <v>2</v>
      </c>
      <c r="LR2216" s="47" t="str">
        <f t="shared" si="2567"/>
        <v>52</v>
      </c>
      <c r="LS2216" s="15">
        <v>1</v>
      </c>
      <c r="LT2216" s="48">
        <v>1</v>
      </c>
      <c r="LU2216" s="49">
        <v>2</v>
      </c>
      <c r="LV2216" s="18">
        <v>1</v>
      </c>
      <c r="LW2216" s="19">
        <v>0</v>
      </c>
      <c r="LX2216" s="17">
        <v>0</v>
      </c>
      <c r="LY2216" s="14">
        <v>1</v>
      </c>
      <c r="LZ2216" s="4">
        <f t="shared" si="2568"/>
        <v>5</v>
      </c>
      <c r="MA2216" s="2">
        <f t="shared" si="2569"/>
        <v>2</v>
      </c>
      <c r="MB2216" s="2" t="str">
        <f t="shared" si="2570"/>
        <v>52</v>
      </c>
      <c r="MC2216" s="15">
        <v>1</v>
      </c>
      <c r="MD2216" s="48">
        <v>1</v>
      </c>
      <c r="ME2216" s="49">
        <v>1</v>
      </c>
      <c r="MF2216" s="18">
        <v>0</v>
      </c>
      <c r="MG2216" s="19">
        <v>0</v>
      </c>
      <c r="MH2216" s="17">
        <v>0</v>
      </c>
      <c r="MI2216" s="14">
        <v>1</v>
      </c>
      <c r="MJ2216" s="105">
        <v>0</v>
      </c>
      <c r="MK2216" s="48">
        <v>2</v>
      </c>
      <c r="ML2216" s="4">
        <f t="shared" si="2571"/>
        <v>3</v>
      </c>
      <c r="MM2216" s="2">
        <f t="shared" si="2572"/>
        <v>3</v>
      </c>
      <c r="MN2216" s="2" t="str">
        <f t="shared" si="2573"/>
        <v>33</v>
      </c>
      <c r="MO2216" s="15">
        <v>2</v>
      </c>
      <c r="MP2216" s="48">
        <v>0</v>
      </c>
      <c r="MQ2216" s="49">
        <v>1</v>
      </c>
      <c r="MR2216" s="18">
        <v>2</v>
      </c>
      <c r="MS2216" s="19">
        <v>1</v>
      </c>
      <c r="MT2216" s="4">
        <f t="shared" si="2574"/>
        <v>3</v>
      </c>
      <c r="MU2216" s="2">
        <f t="shared" si="2575"/>
        <v>4</v>
      </c>
      <c r="MV2216" s="2" t="str">
        <f t="shared" si="2576"/>
        <v>34</v>
      </c>
      <c r="MW2216" s="15">
        <v>2</v>
      </c>
      <c r="MX2216" s="48">
        <v>0</v>
      </c>
      <c r="MY2216" s="49">
        <v>3</v>
      </c>
      <c r="MZ2216" s="18">
        <v>1</v>
      </c>
      <c r="NA2216" s="19">
        <v>0</v>
      </c>
      <c r="NB2216" s="17">
        <v>0</v>
      </c>
      <c r="NC2216" s="14">
        <v>0</v>
      </c>
      <c r="ND2216" s="4">
        <f t="shared" si="2577"/>
        <v>6</v>
      </c>
      <c r="NE2216" s="2">
        <f t="shared" si="2578"/>
        <v>1</v>
      </c>
      <c r="NF2216" s="2" t="str">
        <f t="shared" si="2579"/>
        <v>61</v>
      </c>
      <c r="NG2216" s="15">
        <v>2</v>
      </c>
      <c r="NH2216" s="48">
        <v>2</v>
      </c>
      <c r="NI2216" s="49">
        <v>1</v>
      </c>
      <c r="NJ2216" s="18">
        <v>0</v>
      </c>
      <c r="NK2216" s="19">
        <v>0</v>
      </c>
      <c r="NL2216" s="17">
        <v>0</v>
      </c>
      <c r="NM2216" s="14">
        <v>1</v>
      </c>
      <c r="NN2216" s="4">
        <f t="shared" si="2580"/>
        <v>5</v>
      </c>
      <c r="NO2216" s="2">
        <f t="shared" si="2581"/>
        <v>1</v>
      </c>
      <c r="NP2216" s="2" t="str">
        <f t="shared" si="2582"/>
        <v>51</v>
      </c>
    </row>
    <row r="2217" spans="21:380" ht="17">
      <c r="U2217" s="86"/>
      <c r="V2217" s="86"/>
      <c r="W2217" s="86"/>
      <c r="X2217" s="86"/>
      <c r="Y2217" s="86"/>
      <c r="AI2217" s="104"/>
      <c r="AQ2217" s="47"/>
      <c r="AR2217" s="47"/>
      <c r="AS2217" s="47"/>
      <c r="AT2217" s="47"/>
      <c r="AU2217" s="47"/>
      <c r="AV2217" s="47"/>
      <c r="AW2217" s="47"/>
      <c r="AX2217" s="47"/>
      <c r="AY2217" s="47"/>
      <c r="AZ2217" s="47"/>
      <c r="BF2217" s="47"/>
      <c r="BL2217" s="47"/>
      <c r="BR2217" s="47"/>
      <c r="BX2217" s="47"/>
      <c r="CD2217" s="47"/>
      <c r="DP2217" s="2">
        <v>597</v>
      </c>
      <c r="DQ2217" s="53">
        <v>1</v>
      </c>
      <c r="DR2217" s="54">
        <v>0</v>
      </c>
      <c r="DS2217" s="55">
        <v>0</v>
      </c>
      <c r="DT2217" s="16">
        <v>0</v>
      </c>
      <c r="DU2217" s="56">
        <v>1</v>
      </c>
      <c r="DV2217" s="57">
        <v>1</v>
      </c>
      <c r="DW2217" s="57">
        <v>1</v>
      </c>
      <c r="DX2217" s="57">
        <v>2</v>
      </c>
      <c r="DY2217" s="57">
        <v>0</v>
      </c>
      <c r="DZ2217" s="2">
        <f t="shared" si="2505"/>
        <v>2</v>
      </c>
      <c r="EA2217" s="2">
        <f t="shared" si="2506"/>
        <v>5</v>
      </c>
      <c r="EB2217" s="2" t="str">
        <f t="shared" si="2507"/>
        <v>25</v>
      </c>
      <c r="EC2217" s="53">
        <v>1</v>
      </c>
      <c r="ED2217" s="54">
        <v>1</v>
      </c>
      <c r="EE2217" s="55">
        <v>2</v>
      </c>
      <c r="EF2217" s="16">
        <v>1</v>
      </c>
      <c r="EG2217" s="56">
        <v>1</v>
      </c>
      <c r="EH2217" s="2">
        <f t="shared" si="2508"/>
        <v>4</v>
      </c>
      <c r="EI2217" s="2">
        <f t="shared" si="2509"/>
        <v>4</v>
      </c>
      <c r="EJ2217" s="2" t="str">
        <f t="shared" si="2510"/>
        <v>44</v>
      </c>
      <c r="EK2217" s="59">
        <v>0</v>
      </c>
      <c r="EL2217" s="14">
        <v>0</v>
      </c>
      <c r="EM2217" s="15">
        <v>3</v>
      </c>
      <c r="EN2217" s="48">
        <v>1</v>
      </c>
      <c r="EO2217" s="16">
        <v>2</v>
      </c>
      <c r="EP2217" s="2">
        <f t="shared" si="2511"/>
        <v>3</v>
      </c>
      <c r="EQ2217" s="2">
        <f t="shared" si="2512"/>
        <v>6</v>
      </c>
      <c r="ER2217" s="2" t="str">
        <f t="shared" si="2513"/>
        <v>36</v>
      </c>
      <c r="ES2217" s="15">
        <v>0</v>
      </c>
      <c r="ET2217" s="48">
        <v>2</v>
      </c>
      <c r="EU2217" s="16">
        <v>0</v>
      </c>
      <c r="EV2217" s="17">
        <v>0</v>
      </c>
      <c r="EW2217" s="14">
        <v>2</v>
      </c>
      <c r="EX2217" s="15">
        <v>0</v>
      </c>
      <c r="EY2217" s="48">
        <v>1</v>
      </c>
      <c r="EZ2217" s="18">
        <v>0</v>
      </c>
      <c r="FA2217" s="19">
        <v>1</v>
      </c>
      <c r="FB2217" s="2">
        <f t="shared" si="2514"/>
        <v>4</v>
      </c>
      <c r="FC2217" s="2">
        <f t="shared" si="2515"/>
        <v>4</v>
      </c>
      <c r="FD2217" s="2" t="str">
        <f t="shared" si="2516"/>
        <v>44</v>
      </c>
      <c r="FE2217" s="20">
        <v>0</v>
      </c>
      <c r="FF2217" s="48">
        <v>2</v>
      </c>
      <c r="FG2217" s="49">
        <v>0</v>
      </c>
      <c r="FH2217" s="18">
        <v>2</v>
      </c>
      <c r="FI2217" s="19">
        <v>0</v>
      </c>
      <c r="FJ2217" s="17">
        <v>1</v>
      </c>
      <c r="FK2217" s="14">
        <v>1</v>
      </c>
      <c r="FL2217" s="4">
        <f t="shared" si="2517"/>
        <v>4</v>
      </c>
      <c r="FM2217" s="2">
        <f t="shared" si="2518"/>
        <v>4</v>
      </c>
      <c r="FN2217" s="2" t="str">
        <f t="shared" si="2519"/>
        <v>44</v>
      </c>
      <c r="FO2217" s="15">
        <v>0</v>
      </c>
      <c r="FP2217" s="48">
        <v>0</v>
      </c>
      <c r="FQ2217" s="49">
        <v>0</v>
      </c>
      <c r="FR2217" s="18">
        <v>2</v>
      </c>
      <c r="FS2217" s="19">
        <v>3</v>
      </c>
      <c r="FT2217" s="17">
        <v>0</v>
      </c>
      <c r="FU2217" s="14">
        <v>1</v>
      </c>
      <c r="FV2217" s="4">
        <f t="shared" si="2520"/>
        <v>2</v>
      </c>
      <c r="FW2217" s="2">
        <f t="shared" si="2521"/>
        <v>6</v>
      </c>
      <c r="FX2217" s="2" t="str">
        <f t="shared" si="2522"/>
        <v>26</v>
      </c>
      <c r="FY2217" s="15">
        <v>1</v>
      </c>
      <c r="FZ2217" s="48">
        <v>1</v>
      </c>
      <c r="GA2217" s="49">
        <v>1</v>
      </c>
      <c r="GB2217" s="18">
        <v>1</v>
      </c>
      <c r="GC2217" s="19">
        <v>1</v>
      </c>
      <c r="GD2217" s="17">
        <v>1</v>
      </c>
      <c r="GE2217" s="14">
        <v>0</v>
      </c>
      <c r="GF2217" s="4">
        <f t="shared" si="2523"/>
        <v>4</v>
      </c>
      <c r="GG2217" s="2">
        <f t="shared" si="2524"/>
        <v>3</v>
      </c>
      <c r="GH2217" s="2" t="str">
        <f t="shared" si="2525"/>
        <v>43</v>
      </c>
      <c r="GI2217" s="15">
        <v>1</v>
      </c>
      <c r="GJ2217" s="48">
        <v>1</v>
      </c>
      <c r="GK2217" s="49">
        <v>1</v>
      </c>
      <c r="GL2217" s="18">
        <v>1</v>
      </c>
      <c r="GM2217" s="19">
        <v>0</v>
      </c>
      <c r="GN2217" s="17">
        <v>2</v>
      </c>
      <c r="GO2217" s="14">
        <v>0</v>
      </c>
      <c r="GP2217" s="4">
        <f t="shared" si="2526"/>
        <v>4</v>
      </c>
      <c r="GQ2217" s="2">
        <f t="shared" si="2527"/>
        <v>3</v>
      </c>
      <c r="GR2217" s="2" t="str">
        <f t="shared" si="2528"/>
        <v>43</v>
      </c>
      <c r="GS2217" s="15">
        <v>2</v>
      </c>
      <c r="GT2217" s="48">
        <v>1</v>
      </c>
      <c r="GU2217" s="49">
        <v>1</v>
      </c>
      <c r="GV2217" s="18">
        <v>0</v>
      </c>
      <c r="GW2217" s="19">
        <v>0</v>
      </c>
      <c r="GX2217" s="17">
        <v>1</v>
      </c>
      <c r="GY2217" s="14">
        <v>1</v>
      </c>
      <c r="GZ2217" s="4">
        <f t="shared" si="2529"/>
        <v>4</v>
      </c>
      <c r="HA2217" s="2">
        <f t="shared" si="2530"/>
        <v>2</v>
      </c>
      <c r="HB2217" s="2" t="str">
        <f t="shared" si="2531"/>
        <v>42</v>
      </c>
      <c r="HC2217" s="15">
        <v>0</v>
      </c>
      <c r="HD2217" s="48">
        <v>2</v>
      </c>
      <c r="HE2217" s="49">
        <v>1</v>
      </c>
      <c r="HF2217" s="18">
        <v>2</v>
      </c>
      <c r="HG2217" s="19">
        <v>0</v>
      </c>
      <c r="HH2217" s="17">
        <v>1</v>
      </c>
      <c r="HI2217" s="14">
        <v>0</v>
      </c>
      <c r="HJ2217" s="4">
        <f t="shared" si="2532"/>
        <v>5</v>
      </c>
      <c r="HK2217" s="2">
        <f t="shared" si="2533"/>
        <v>3</v>
      </c>
      <c r="HL2217" s="2" t="str">
        <f t="shared" si="2534"/>
        <v>53</v>
      </c>
      <c r="HM2217" s="15">
        <v>0</v>
      </c>
      <c r="HN2217" s="48">
        <v>1</v>
      </c>
      <c r="HO2217" s="49">
        <v>0</v>
      </c>
      <c r="HP2217" s="18">
        <v>1</v>
      </c>
      <c r="HQ2217" s="19">
        <v>1</v>
      </c>
      <c r="HR2217" s="17">
        <v>1</v>
      </c>
      <c r="HS2217" s="14">
        <v>2</v>
      </c>
      <c r="HT2217" s="4">
        <f t="shared" si="2535"/>
        <v>2</v>
      </c>
      <c r="HU2217" s="2">
        <f t="shared" si="2536"/>
        <v>5</v>
      </c>
      <c r="HV2217" s="2" t="str">
        <f t="shared" si="2537"/>
        <v>25</v>
      </c>
      <c r="HW2217" s="15">
        <v>1</v>
      </c>
      <c r="HX2217" s="48">
        <v>2</v>
      </c>
      <c r="HY2217" s="49">
        <v>1</v>
      </c>
      <c r="HZ2217" s="18">
        <v>2</v>
      </c>
      <c r="IA2217" s="19">
        <v>0</v>
      </c>
      <c r="IB2217" s="17">
        <v>0</v>
      </c>
      <c r="IC2217" s="14">
        <v>0</v>
      </c>
      <c r="ID2217" s="4">
        <f t="shared" si="2538"/>
        <v>6</v>
      </c>
      <c r="IE2217" s="2">
        <f t="shared" si="2539"/>
        <v>2</v>
      </c>
      <c r="IF2217" s="2" t="str">
        <f t="shared" si="2540"/>
        <v>62</v>
      </c>
      <c r="IG2217" s="15">
        <v>1</v>
      </c>
      <c r="IH2217" s="48">
        <v>2</v>
      </c>
      <c r="II2217" s="49">
        <v>1</v>
      </c>
      <c r="IJ2217" s="18">
        <v>0</v>
      </c>
      <c r="IK2217" s="19">
        <v>1</v>
      </c>
      <c r="IL2217" s="17">
        <v>1</v>
      </c>
      <c r="IM2217" s="14">
        <v>0</v>
      </c>
      <c r="IN2217" s="4">
        <f t="shared" si="2541"/>
        <v>4</v>
      </c>
      <c r="IO2217" s="2">
        <f t="shared" si="2542"/>
        <v>2</v>
      </c>
      <c r="IP2217" s="2" t="str">
        <f t="shared" si="2543"/>
        <v>42</v>
      </c>
      <c r="IQ2217" s="15">
        <v>1</v>
      </c>
      <c r="IR2217" s="48">
        <v>1</v>
      </c>
      <c r="IS2217" s="49">
        <v>0</v>
      </c>
      <c r="IT2217" s="18">
        <v>2</v>
      </c>
      <c r="IU2217" s="19">
        <v>1</v>
      </c>
      <c r="IV2217" s="17">
        <v>1</v>
      </c>
      <c r="IW2217" s="14">
        <v>0</v>
      </c>
      <c r="IX2217" s="4">
        <f t="shared" si="2544"/>
        <v>4</v>
      </c>
      <c r="IY2217" s="2">
        <f t="shared" si="2545"/>
        <v>4</v>
      </c>
      <c r="IZ2217" s="2" t="str">
        <f t="shared" si="2546"/>
        <v>44</v>
      </c>
      <c r="JA2217" s="15">
        <v>2</v>
      </c>
      <c r="JB2217" s="48">
        <v>0</v>
      </c>
      <c r="JC2217" s="49">
        <v>1</v>
      </c>
      <c r="JD2217" s="18">
        <v>1</v>
      </c>
      <c r="JE2217" s="19">
        <v>1</v>
      </c>
      <c r="JF2217" s="17">
        <v>1</v>
      </c>
      <c r="JG2217" s="14">
        <v>0</v>
      </c>
      <c r="JH2217" s="4">
        <f t="shared" si="2547"/>
        <v>4</v>
      </c>
      <c r="JI2217" s="2">
        <f t="shared" si="2548"/>
        <v>3</v>
      </c>
      <c r="JJ2217" s="2" t="str">
        <f t="shared" si="2549"/>
        <v>43</v>
      </c>
      <c r="JK2217" s="15">
        <v>1</v>
      </c>
      <c r="JL2217" s="48">
        <v>1</v>
      </c>
      <c r="JM2217" s="49">
        <v>0</v>
      </c>
      <c r="JN2217" s="18">
        <v>1</v>
      </c>
      <c r="JO2217" s="19">
        <v>2</v>
      </c>
      <c r="JP2217" s="17">
        <v>1</v>
      </c>
      <c r="JQ2217" s="14">
        <v>0</v>
      </c>
      <c r="JR2217" s="4">
        <f t="shared" si="2550"/>
        <v>3</v>
      </c>
      <c r="JS2217" s="2">
        <f t="shared" si="2551"/>
        <v>4</v>
      </c>
      <c r="JT2217" s="2" t="str">
        <f t="shared" si="2552"/>
        <v>34</v>
      </c>
      <c r="JU2217" s="15">
        <v>1</v>
      </c>
      <c r="JV2217" s="48">
        <v>2</v>
      </c>
      <c r="JW2217" s="49">
        <v>1</v>
      </c>
      <c r="JX2217" s="18">
        <v>0</v>
      </c>
      <c r="JY2217" s="19">
        <v>1</v>
      </c>
      <c r="JZ2217" s="17">
        <v>0</v>
      </c>
      <c r="KA2217" s="14">
        <v>1</v>
      </c>
      <c r="KB2217" s="4">
        <f t="shared" si="2553"/>
        <v>4</v>
      </c>
      <c r="KC2217" s="2">
        <f t="shared" si="2554"/>
        <v>2</v>
      </c>
      <c r="KD2217" s="2" t="str">
        <f t="shared" si="2555"/>
        <v>42</v>
      </c>
      <c r="KE2217" s="15">
        <v>0</v>
      </c>
      <c r="KF2217" s="48">
        <v>1</v>
      </c>
      <c r="KG2217" s="49">
        <v>1</v>
      </c>
      <c r="KH2217" s="18">
        <v>0</v>
      </c>
      <c r="KI2217" s="19">
        <v>1</v>
      </c>
      <c r="KJ2217" s="17">
        <v>3</v>
      </c>
      <c r="KK2217" s="14">
        <v>0</v>
      </c>
      <c r="KL2217" s="4">
        <f t="shared" si="2556"/>
        <v>2</v>
      </c>
      <c r="KM2217" s="2">
        <f t="shared" si="2557"/>
        <v>4</v>
      </c>
      <c r="KN2217" s="2" t="str">
        <f t="shared" si="2558"/>
        <v>24</v>
      </c>
      <c r="KO2217" s="15">
        <v>2</v>
      </c>
      <c r="KP2217" s="48">
        <v>2</v>
      </c>
      <c r="KQ2217" s="49">
        <v>1</v>
      </c>
      <c r="KR2217" s="18">
        <v>1</v>
      </c>
      <c r="KS2217" s="19">
        <v>0</v>
      </c>
      <c r="KT2217" s="17">
        <v>0</v>
      </c>
      <c r="KU2217" s="14">
        <v>0</v>
      </c>
      <c r="KV2217" s="96">
        <f t="shared" si="2559"/>
        <v>6</v>
      </c>
      <c r="KW2217" s="47">
        <f t="shared" si="2560"/>
        <v>1</v>
      </c>
      <c r="KX2217" s="47" t="str">
        <f t="shared" si="2561"/>
        <v>61</v>
      </c>
      <c r="KY2217" s="15">
        <v>1</v>
      </c>
      <c r="KZ2217" s="48">
        <v>1</v>
      </c>
      <c r="LA2217" s="49">
        <v>0</v>
      </c>
      <c r="LB2217" s="18">
        <v>1</v>
      </c>
      <c r="LC2217" s="19">
        <v>1</v>
      </c>
      <c r="LD2217" s="17">
        <v>1</v>
      </c>
      <c r="LE2217" s="14">
        <v>1</v>
      </c>
      <c r="LF2217" s="4">
        <f t="shared" si="2562"/>
        <v>3</v>
      </c>
      <c r="LG2217" s="2">
        <f t="shared" si="2563"/>
        <v>4</v>
      </c>
      <c r="LH2217" s="2" t="str">
        <f t="shared" si="2564"/>
        <v>34</v>
      </c>
      <c r="LI2217" s="15">
        <v>3</v>
      </c>
      <c r="LJ2217" s="48">
        <v>0</v>
      </c>
      <c r="LK2217" s="49">
        <v>1</v>
      </c>
      <c r="LL2217" s="18">
        <v>1</v>
      </c>
      <c r="LM2217" s="19">
        <v>1</v>
      </c>
      <c r="LN2217" s="17">
        <v>0</v>
      </c>
      <c r="LO2217" s="14">
        <v>0</v>
      </c>
      <c r="LP2217" s="96">
        <f t="shared" si="2565"/>
        <v>5</v>
      </c>
      <c r="LQ2217" s="47">
        <f t="shared" si="2566"/>
        <v>2</v>
      </c>
      <c r="LR2217" s="47" t="str">
        <f t="shared" si="2567"/>
        <v>52</v>
      </c>
      <c r="LS2217" s="15">
        <v>1</v>
      </c>
      <c r="LT2217" s="48">
        <v>1</v>
      </c>
      <c r="LU2217" s="49">
        <v>0</v>
      </c>
      <c r="LV2217" s="18">
        <v>0</v>
      </c>
      <c r="LW2217" s="19">
        <v>2</v>
      </c>
      <c r="LX2217" s="17">
        <v>1</v>
      </c>
      <c r="LY2217" s="14">
        <v>1</v>
      </c>
      <c r="LZ2217" s="4">
        <f t="shared" si="2568"/>
        <v>2</v>
      </c>
      <c r="MA2217" s="2">
        <f t="shared" si="2569"/>
        <v>4</v>
      </c>
      <c r="MB2217" s="2" t="str">
        <f t="shared" si="2570"/>
        <v>24</v>
      </c>
      <c r="MC2217" s="15">
        <v>0</v>
      </c>
      <c r="MD2217" s="48">
        <v>1</v>
      </c>
      <c r="ME2217" s="49">
        <v>1</v>
      </c>
      <c r="MF2217" s="18">
        <v>1</v>
      </c>
      <c r="MG2217" s="19">
        <v>0</v>
      </c>
      <c r="MH2217" s="17">
        <v>1</v>
      </c>
      <c r="MI2217" s="14">
        <v>0</v>
      </c>
      <c r="MJ2217" s="105">
        <v>2</v>
      </c>
      <c r="MK2217" s="48">
        <v>0</v>
      </c>
      <c r="ML2217" s="4">
        <f t="shared" si="2571"/>
        <v>3</v>
      </c>
      <c r="MM2217" s="2">
        <f t="shared" si="2572"/>
        <v>3</v>
      </c>
      <c r="MN2217" s="2" t="str">
        <f t="shared" si="2573"/>
        <v>33</v>
      </c>
      <c r="MO2217" s="15">
        <v>2</v>
      </c>
      <c r="MP2217" s="48">
        <v>2</v>
      </c>
      <c r="MQ2217" s="49">
        <v>0</v>
      </c>
      <c r="MR2217" s="18">
        <v>0</v>
      </c>
      <c r="MS2217" s="19">
        <v>2</v>
      </c>
      <c r="MT2217" s="4">
        <f t="shared" si="2574"/>
        <v>4</v>
      </c>
      <c r="MU2217" s="2">
        <f t="shared" si="2575"/>
        <v>2</v>
      </c>
      <c r="MV2217" s="2" t="str">
        <f t="shared" si="2576"/>
        <v>42</v>
      </c>
      <c r="MW2217" s="15">
        <v>3</v>
      </c>
      <c r="MX2217" s="48">
        <v>2</v>
      </c>
      <c r="MY2217" s="49">
        <v>1</v>
      </c>
      <c r="MZ2217" s="18">
        <v>0</v>
      </c>
      <c r="NA2217" s="19">
        <v>0</v>
      </c>
      <c r="NB2217" s="17">
        <v>0</v>
      </c>
      <c r="NC2217" s="14">
        <v>0</v>
      </c>
      <c r="ND2217" s="4">
        <f t="shared" si="2577"/>
        <v>6</v>
      </c>
      <c r="NE2217" s="2">
        <f t="shared" si="2578"/>
        <v>0</v>
      </c>
      <c r="NF2217" s="2" t="str">
        <f t="shared" si="2579"/>
        <v>60</v>
      </c>
      <c r="NG2217" s="15">
        <v>0</v>
      </c>
      <c r="NH2217" s="48">
        <v>0</v>
      </c>
      <c r="NI2217" s="49">
        <v>2</v>
      </c>
      <c r="NJ2217" s="18">
        <v>1</v>
      </c>
      <c r="NK2217" s="19">
        <v>2</v>
      </c>
      <c r="NL2217" s="17">
        <v>0</v>
      </c>
      <c r="NM2217" s="14">
        <v>1</v>
      </c>
      <c r="NN2217" s="4">
        <f t="shared" si="2580"/>
        <v>3</v>
      </c>
      <c r="NO2217" s="2">
        <f t="shared" si="2581"/>
        <v>4</v>
      </c>
      <c r="NP2217" s="2" t="str">
        <f t="shared" si="2582"/>
        <v>34</v>
      </c>
    </row>
    <row r="2218" spans="21:380" ht="17">
      <c r="U2218" s="86"/>
      <c r="V2218" s="86"/>
      <c r="W2218" s="86"/>
      <c r="X2218" s="86"/>
      <c r="Y2218" s="86"/>
      <c r="AI2218" s="104"/>
      <c r="AQ2218" s="47"/>
      <c r="AR2218" s="47"/>
      <c r="AS2218" s="47"/>
      <c r="AT2218" s="47"/>
      <c r="AU2218" s="47"/>
      <c r="AV2218" s="47"/>
      <c r="AW2218" s="47"/>
      <c r="AX2218" s="47"/>
      <c r="AY2218" s="47"/>
      <c r="AZ2218" s="47"/>
      <c r="BF2218" s="47"/>
      <c r="BL2218" s="47"/>
      <c r="BR2218" s="47"/>
      <c r="BX2218" s="47"/>
      <c r="CD2218" s="47"/>
      <c r="DP2218" s="2">
        <v>598</v>
      </c>
      <c r="DQ2218" s="53">
        <v>0</v>
      </c>
      <c r="DR2218" s="54">
        <v>1</v>
      </c>
      <c r="DS2218" s="55">
        <v>1</v>
      </c>
      <c r="DT2218" s="16">
        <v>1</v>
      </c>
      <c r="DU2218" s="56">
        <v>0</v>
      </c>
      <c r="DV2218" s="57">
        <v>2</v>
      </c>
      <c r="DW2218" s="57">
        <v>0</v>
      </c>
      <c r="DX2218" s="57">
        <v>0</v>
      </c>
      <c r="DY2218" s="57">
        <v>1</v>
      </c>
      <c r="DZ2218" s="2">
        <f t="shared" si="2505"/>
        <v>3</v>
      </c>
      <c r="EA2218" s="2">
        <f t="shared" si="2506"/>
        <v>3</v>
      </c>
      <c r="EB2218" s="2" t="str">
        <f t="shared" si="2507"/>
        <v>33</v>
      </c>
      <c r="EC2218" s="53">
        <v>1</v>
      </c>
      <c r="ED2218" s="54">
        <v>1</v>
      </c>
      <c r="EE2218" s="55">
        <v>1</v>
      </c>
      <c r="EF2218" s="16">
        <v>1</v>
      </c>
      <c r="EG2218" s="56">
        <v>2</v>
      </c>
      <c r="EH2218" s="2">
        <f t="shared" si="2508"/>
        <v>3</v>
      </c>
      <c r="EI2218" s="2">
        <f t="shared" si="2509"/>
        <v>4</v>
      </c>
      <c r="EJ2218" s="2" t="str">
        <f t="shared" si="2510"/>
        <v>34</v>
      </c>
      <c r="EK2218" s="59">
        <v>0</v>
      </c>
      <c r="EL2218" s="14">
        <v>1</v>
      </c>
      <c r="EM2218" s="15">
        <v>2</v>
      </c>
      <c r="EN2218" s="48">
        <v>2</v>
      </c>
      <c r="EO2218" s="16">
        <v>1</v>
      </c>
      <c r="EP2218" s="2">
        <f t="shared" si="2511"/>
        <v>3</v>
      </c>
      <c r="EQ2218" s="2">
        <f t="shared" si="2512"/>
        <v>5</v>
      </c>
      <c r="ER2218" s="2" t="str">
        <f t="shared" si="2513"/>
        <v>35</v>
      </c>
      <c r="ES2218" s="15">
        <v>1</v>
      </c>
      <c r="ET2218" s="48">
        <v>0</v>
      </c>
      <c r="EU2218" s="16">
        <v>1</v>
      </c>
      <c r="EV2218" s="17">
        <v>0</v>
      </c>
      <c r="EW2218" s="14">
        <v>1</v>
      </c>
      <c r="EX2218" s="15">
        <v>0</v>
      </c>
      <c r="EY2218" s="48">
        <v>1</v>
      </c>
      <c r="EZ2218" s="18">
        <v>1</v>
      </c>
      <c r="FA2218" s="19">
        <v>1</v>
      </c>
      <c r="FB2218" s="2">
        <f t="shared" si="2514"/>
        <v>3</v>
      </c>
      <c r="FC2218" s="2">
        <f t="shared" si="2515"/>
        <v>4</v>
      </c>
      <c r="FD2218" s="2" t="str">
        <f t="shared" si="2516"/>
        <v>34</v>
      </c>
      <c r="FE2218" s="20">
        <v>1</v>
      </c>
      <c r="FF2218" s="48">
        <v>1</v>
      </c>
      <c r="FG2218" s="49">
        <v>0</v>
      </c>
      <c r="FH2218" s="18">
        <v>1</v>
      </c>
      <c r="FI2218" s="19">
        <v>1</v>
      </c>
      <c r="FJ2218" s="17">
        <v>1</v>
      </c>
      <c r="FK2218" s="14">
        <v>1</v>
      </c>
      <c r="FL2218" s="4">
        <f t="shared" si="2517"/>
        <v>3</v>
      </c>
      <c r="FM2218" s="2">
        <f t="shared" si="2518"/>
        <v>4</v>
      </c>
      <c r="FN2218" s="2" t="str">
        <f t="shared" si="2519"/>
        <v>34</v>
      </c>
      <c r="FO2218" s="15">
        <v>0</v>
      </c>
      <c r="FP2218" s="48">
        <v>1</v>
      </c>
      <c r="FQ2218" s="49">
        <v>1</v>
      </c>
      <c r="FR2218" s="18">
        <v>2</v>
      </c>
      <c r="FS2218" s="19">
        <v>0</v>
      </c>
      <c r="FT2218" s="17">
        <v>2</v>
      </c>
      <c r="FU2218" s="14">
        <v>0</v>
      </c>
      <c r="FV2218" s="4">
        <f t="shared" si="2520"/>
        <v>4</v>
      </c>
      <c r="FW2218" s="2">
        <f t="shared" si="2521"/>
        <v>4</v>
      </c>
      <c r="FX2218" s="2" t="str">
        <f t="shared" si="2522"/>
        <v>44</v>
      </c>
      <c r="FY2218" s="15">
        <v>1</v>
      </c>
      <c r="FZ2218" s="48">
        <v>0</v>
      </c>
      <c r="GA2218" s="49">
        <v>1</v>
      </c>
      <c r="GB2218" s="18">
        <v>3</v>
      </c>
      <c r="GC2218" s="19">
        <v>0</v>
      </c>
      <c r="GD2218" s="17">
        <v>1</v>
      </c>
      <c r="GE2218" s="14">
        <v>0</v>
      </c>
      <c r="GF2218" s="4">
        <f t="shared" si="2523"/>
        <v>5</v>
      </c>
      <c r="GG2218" s="2">
        <f t="shared" si="2524"/>
        <v>4</v>
      </c>
      <c r="GH2218" s="2" t="str">
        <f t="shared" si="2525"/>
        <v>54</v>
      </c>
      <c r="GI2218" s="15">
        <v>1</v>
      </c>
      <c r="GJ2218" s="48">
        <v>1</v>
      </c>
      <c r="GK2218" s="49">
        <v>0</v>
      </c>
      <c r="GL2218" s="18">
        <v>1</v>
      </c>
      <c r="GM2218" s="19">
        <v>1</v>
      </c>
      <c r="GN2218" s="17">
        <v>2</v>
      </c>
      <c r="GO2218" s="14">
        <v>0</v>
      </c>
      <c r="GP2218" s="4">
        <f t="shared" si="2526"/>
        <v>3</v>
      </c>
      <c r="GQ2218" s="2">
        <f t="shared" si="2527"/>
        <v>4</v>
      </c>
      <c r="GR2218" s="2" t="str">
        <f t="shared" si="2528"/>
        <v>34</v>
      </c>
      <c r="GS2218" s="15">
        <v>0</v>
      </c>
      <c r="GT2218" s="48">
        <v>1</v>
      </c>
      <c r="GU2218" s="49">
        <v>0</v>
      </c>
      <c r="GV2218" s="18">
        <v>3</v>
      </c>
      <c r="GW2218" s="19">
        <v>1</v>
      </c>
      <c r="GX2218" s="17">
        <v>0</v>
      </c>
      <c r="GY2218" s="14">
        <v>1</v>
      </c>
      <c r="GZ2218" s="4">
        <f t="shared" si="2529"/>
        <v>4</v>
      </c>
      <c r="HA2218" s="2">
        <f t="shared" si="2530"/>
        <v>5</v>
      </c>
      <c r="HB2218" s="2" t="str">
        <f t="shared" si="2531"/>
        <v>45</v>
      </c>
      <c r="HC2218" s="15">
        <v>1</v>
      </c>
      <c r="HD2218" s="48">
        <v>2</v>
      </c>
      <c r="HE2218" s="49">
        <v>1</v>
      </c>
      <c r="HF2218" s="18">
        <v>0</v>
      </c>
      <c r="HG2218" s="19">
        <v>0</v>
      </c>
      <c r="HH2218" s="17">
        <v>1</v>
      </c>
      <c r="HI2218" s="14">
        <v>1</v>
      </c>
      <c r="HJ2218" s="4">
        <f t="shared" si="2532"/>
        <v>4</v>
      </c>
      <c r="HK2218" s="2">
        <f t="shared" si="2533"/>
        <v>2</v>
      </c>
      <c r="HL2218" s="2" t="str">
        <f t="shared" si="2534"/>
        <v>42</v>
      </c>
      <c r="HM2218" s="15">
        <v>1</v>
      </c>
      <c r="HN2218" s="48">
        <v>1</v>
      </c>
      <c r="HO2218" s="49">
        <v>1</v>
      </c>
      <c r="HP2218" s="18">
        <v>0</v>
      </c>
      <c r="HQ2218" s="19">
        <v>2</v>
      </c>
      <c r="HR2218" s="17">
        <v>0</v>
      </c>
      <c r="HS2218" s="14">
        <v>1</v>
      </c>
      <c r="HT2218" s="4">
        <f t="shared" si="2535"/>
        <v>3</v>
      </c>
      <c r="HU2218" s="2">
        <f t="shared" si="2536"/>
        <v>3</v>
      </c>
      <c r="HV2218" s="2" t="str">
        <f t="shared" si="2537"/>
        <v>33</v>
      </c>
      <c r="HW2218" s="15">
        <v>0</v>
      </c>
      <c r="HX2218" s="48">
        <v>1</v>
      </c>
      <c r="HY2218" s="49">
        <v>1</v>
      </c>
      <c r="HZ2218" s="18">
        <v>3</v>
      </c>
      <c r="IA2218" s="19">
        <v>0</v>
      </c>
      <c r="IB2218" s="17">
        <v>0</v>
      </c>
      <c r="IC2218" s="14">
        <v>1</v>
      </c>
      <c r="ID2218" s="4">
        <f t="shared" si="2538"/>
        <v>5</v>
      </c>
      <c r="IE2218" s="2">
        <f t="shared" si="2539"/>
        <v>4</v>
      </c>
      <c r="IF2218" s="2" t="str">
        <f t="shared" si="2540"/>
        <v>54</v>
      </c>
      <c r="IG2218" s="15">
        <v>2</v>
      </c>
      <c r="IH2218" s="48">
        <v>0</v>
      </c>
      <c r="II2218" s="49">
        <v>1</v>
      </c>
      <c r="IJ2218" s="18">
        <v>2</v>
      </c>
      <c r="IK2218" s="19">
        <v>0</v>
      </c>
      <c r="IL2218" s="17">
        <v>0</v>
      </c>
      <c r="IM2218" s="14">
        <v>1</v>
      </c>
      <c r="IN2218" s="4">
        <f t="shared" si="2541"/>
        <v>5</v>
      </c>
      <c r="IO2218" s="2">
        <f t="shared" si="2542"/>
        <v>3</v>
      </c>
      <c r="IP2218" s="2" t="str">
        <f t="shared" si="2543"/>
        <v>53</v>
      </c>
      <c r="IQ2218" s="15">
        <v>0</v>
      </c>
      <c r="IR2218" s="48">
        <v>0</v>
      </c>
      <c r="IS2218" s="49">
        <v>2</v>
      </c>
      <c r="IT2218" s="18">
        <v>0</v>
      </c>
      <c r="IU2218" s="19">
        <v>1</v>
      </c>
      <c r="IV2218" s="17">
        <v>2</v>
      </c>
      <c r="IW2218" s="14">
        <v>1</v>
      </c>
      <c r="IX2218" s="4">
        <f t="shared" si="2544"/>
        <v>2</v>
      </c>
      <c r="IY2218" s="2">
        <f t="shared" si="2545"/>
        <v>4</v>
      </c>
      <c r="IZ2218" s="2" t="str">
        <f t="shared" si="2546"/>
        <v>24</v>
      </c>
      <c r="JA2218" s="15">
        <v>0</v>
      </c>
      <c r="JB2218" s="48">
        <v>1</v>
      </c>
      <c r="JC2218" s="49">
        <v>1</v>
      </c>
      <c r="JD2218" s="18">
        <v>0</v>
      </c>
      <c r="JE2218" s="19">
        <v>2</v>
      </c>
      <c r="JF2218" s="17">
        <v>2</v>
      </c>
      <c r="JG2218" s="14">
        <v>0</v>
      </c>
      <c r="JH2218" s="4">
        <f t="shared" si="2547"/>
        <v>2</v>
      </c>
      <c r="JI2218" s="2">
        <f t="shared" si="2548"/>
        <v>4</v>
      </c>
      <c r="JJ2218" s="2" t="str">
        <f t="shared" si="2549"/>
        <v>24</v>
      </c>
      <c r="JK2218" s="15">
        <v>2</v>
      </c>
      <c r="JL2218" s="48">
        <v>0</v>
      </c>
      <c r="JM2218" s="49">
        <v>0</v>
      </c>
      <c r="JN2218" s="18">
        <v>1</v>
      </c>
      <c r="JO2218" s="19">
        <v>1</v>
      </c>
      <c r="JP2218" s="17">
        <v>2</v>
      </c>
      <c r="JQ2218" s="14">
        <v>0</v>
      </c>
      <c r="JR2218" s="4">
        <f t="shared" si="2550"/>
        <v>3</v>
      </c>
      <c r="JS2218" s="2">
        <f t="shared" si="2551"/>
        <v>4</v>
      </c>
      <c r="JT2218" s="2" t="str">
        <f t="shared" si="2552"/>
        <v>34</v>
      </c>
      <c r="JU2218" s="15">
        <v>1</v>
      </c>
      <c r="JV2218" s="48">
        <v>1</v>
      </c>
      <c r="JW2218" s="49">
        <v>0</v>
      </c>
      <c r="JX2218" s="18">
        <v>0</v>
      </c>
      <c r="JY2218" s="19">
        <v>2</v>
      </c>
      <c r="JZ2218" s="17">
        <v>0</v>
      </c>
      <c r="KA2218" s="14">
        <v>2</v>
      </c>
      <c r="KB2218" s="4">
        <f t="shared" si="2553"/>
        <v>2</v>
      </c>
      <c r="KC2218" s="2">
        <f t="shared" si="2554"/>
        <v>4</v>
      </c>
      <c r="KD2218" s="2" t="str">
        <f t="shared" si="2555"/>
        <v>24</v>
      </c>
      <c r="KE2218" s="15">
        <v>0</v>
      </c>
      <c r="KF2218" s="48">
        <v>0</v>
      </c>
      <c r="KG2218" s="49">
        <v>2</v>
      </c>
      <c r="KH2218" s="18">
        <v>1</v>
      </c>
      <c r="KI2218" s="19">
        <v>3</v>
      </c>
      <c r="KJ2218" s="17">
        <v>0</v>
      </c>
      <c r="KK2218" s="14">
        <v>0</v>
      </c>
      <c r="KL2218" s="4">
        <f t="shared" si="2556"/>
        <v>3</v>
      </c>
      <c r="KM2218" s="2">
        <f t="shared" si="2557"/>
        <v>4</v>
      </c>
      <c r="KN2218" s="2" t="str">
        <f t="shared" si="2558"/>
        <v>34</v>
      </c>
      <c r="KO2218" s="15">
        <v>1</v>
      </c>
      <c r="KP2218" s="48">
        <v>1</v>
      </c>
      <c r="KQ2218" s="49">
        <v>1</v>
      </c>
      <c r="KR2218" s="18">
        <v>2</v>
      </c>
      <c r="KS2218" s="19">
        <v>0</v>
      </c>
      <c r="KT2218" s="17">
        <v>1</v>
      </c>
      <c r="KU2218" s="14">
        <v>0</v>
      </c>
      <c r="KV2218" s="96">
        <f t="shared" si="2559"/>
        <v>5</v>
      </c>
      <c r="KW2218" s="47">
        <f t="shared" si="2560"/>
        <v>3</v>
      </c>
      <c r="KX2218" s="47" t="str">
        <f t="shared" si="2561"/>
        <v>53</v>
      </c>
      <c r="KY2218" s="15">
        <v>1</v>
      </c>
      <c r="KZ2218" s="48">
        <v>0</v>
      </c>
      <c r="LA2218" s="49">
        <v>1</v>
      </c>
      <c r="LB2218" s="18">
        <v>0</v>
      </c>
      <c r="LC2218" s="19">
        <v>1</v>
      </c>
      <c r="LD2218" s="17">
        <v>2</v>
      </c>
      <c r="LE2218" s="14">
        <v>1</v>
      </c>
      <c r="LF2218" s="4">
        <f t="shared" si="2562"/>
        <v>2</v>
      </c>
      <c r="LG2218" s="2">
        <f t="shared" si="2563"/>
        <v>4</v>
      </c>
      <c r="LH2218" s="2" t="str">
        <f t="shared" si="2564"/>
        <v>24</v>
      </c>
      <c r="LI2218" s="15">
        <v>1</v>
      </c>
      <c r="LJ2218" s="48">
        <v>1</v>
      </c>
      <c r="LK2218" s="49">
        <v>1</v>
      </c>
      <c r="LL2218" s="18">
        <v>2</v>
      </c>
      <c r="LM2218" s="19">
        <v>0</v>
      </c>
      <c r="LN2218" s="17">
        <v>1</v>
      </c>
      <c r="LO2218" s="14">
        <v>0</v>
      </c>
      <c r="LP2218" s="96">
        <f t="shared" si="2565"/>
        <v>5</v>
      </c>
      <c r="LQ2218" s="47">
        <f t="shared" si="2566"/>
        <v>3</v>
      </c>
      <c r="LR2218" s="47" t="str">
        <f t="shared" si="2567"/>
        <v>53</v>
      </c>
      <c r="LS2218" s="15">
        <v>1</v>
      </c>
      <c r="LT2218" s="48">
        <v>0</v>
      </c>
      <c r="LU2218" s="49">
        <v>1</v>
      </c>
      <c r="LV2218" s="18">
        <v>0</v>
      </c>
      <c r="LW2218" s="19">
        <v>1</v>
      </c>
      <c r="LX2218" s="17">
        <v>2</v>
      </c>
      <c r="LY2218" s="14">
        <v>1</v>
      </c>
      <c r="LZ2218" s="4">
        <f t="shared" si="2568"/>
        <v>2</v>
      </c>
      <c r="MA2218" s="2">
        <f t="shared" si="2569"/>
        <v>4</v>
      </c>
      <c r="MB2218" s="2" t="str">
        <f t="shared" si="2570"/>
        <v>24</v>
      </c>
      <c r="MC2218" s="15">
        <v>2</v>
      </c>
      <c r="MD2218" s="48">
        <v>1</v>
      </c>
      <c r="ME2218" s="49">
        <v>0</v>
      </c>
      <c r="MF2218" s="18">
        <v>0</v>
      </c>
      <c r="MG2218" s="19">
        <v>1</v>
      </c>
      <c r="MH2218" s="17">
        <v>0</v>
      </c>
      <c r="MI2218" s="14">
        <v>0</v>
      </c>
      <c r="MJ2218" s="105">
        <v>1</v>
      </c>
      <c r="MK2218" s="48">
        <v>1</v>
      </c>
      <c r="ML2218" s="4">
        <f t="shared" si="2571"/>
        <v>4</v>
      </c>
      <c r="MM2218" s="2">
        <f t="shared" si="2572"/>
        <v>3</v>
      </c>
      <c r="MN2218" s="2" t="str">
        <f t="shared" si="2573"/>
        <v>43</v>
      </c>
      <c r="MO2218" s="15">
        <v>2</v>
      </c>
      <c r="MP2218" s="48">
        <v>1</v>
      </c>
      <c r="MQ2218" s="49">
        <v>1</v>
      </c>
      <c r="MR2218" s="18">
        <v>1</v>
      </c>
      <c r="MS2218" s="19">
        <v>1</v>
      </c>
      <c r="MT2218" s="4">
        <f t="shared" si="2574"/>
        <v>4</v>
      </c>
      <c r="MU2218" s="2">
        <f t="shared" si="2575"/>
        <v>3</v>
      </c>
      <c r="MV2218" s="2" t="str">
        <f t="shared" si="2576"/>
        <v>43</v>
      </c>
      <c r="MW2218" s="15">
        <v>1</v>
      </c>
      <c r="MX2218" s="48">
        <v>1</v>
      </c>
      <c r="MY2218" s="49">
        <v>1</v>
      </c>
      <c r="MZ2218" s="18">
        <v>1</v>
      </c>
      <c r="NA2218" s="19">
        <v>2</v>
      </c>
      <c r="NB2218" s="17">
        <v>0</v>
      </c>
      <c r="NC2218" s="14">
        <v>0</v>
      </c>
      <c r="ND2218" s="4">
        <f t="shared" si="2577"/>
        <v>4</v>
      </c>
      <c r="NE2218" s="2">
        <f t="shared" si="2578"/>
        <v>3</v>
      </c>
      <c r="NF2218" s="2" t="str">
        <f t="shared" si="2579"/>
        <v>43</v>
      </c>
      <c r="NG2218" s="15">
        <v>1</v>
      </c>
      <c r="NH2218" s="48">
        <v>1</v>
      </c>
      <c r="NI2218" s="49">
        <v>1</v>
      </c>
      <c r="NJ2218" s="18">
        <v>1</v>
      </c>
      <c r="NK2218" s="19">
        <v>0</v>
      </c>
      <c r="NL2218" s="17">
        <v>1</v>
      </c>
      <c r="NM2218" s="14">
        <v>1</v>
      </c>
      <c r="NN2218" s="4">
        <f t="shared" si="2580"/>
        <v>4</v>
      </c>
      <c r="NO2218" s="2">
        <f t="shared" si="2581"/>
        <v>3</v>
      </c>
      <c r="NP2218" s="2" t="str">
        <f t="shared" si="2582"/>
        <v>43</v>
      </c>
    </row>
    <row r="2219" spans="21:380" ht="17">
      <c r="U2219" s="86"/>
      <c r="V2219" s="86"/>
      <c r="W2219" s="86"/>
      <c r="X2219" s="86"/>
      <c r="Y2219" s="86"/>
      <c r="AI2219" s="104"/>
      <c r="AQ2219" s="47"/>
      <c r="AR2219" s="47"/>
      <c r="AS2219" s="47"/>
      <c r="AT2219" s="47"/>
      <c r="AU2219" s="47"/>
      <c r="AV2219" s="47"/>
      <c r="AW2219" s="47"/>
      <c r="AX2219" s="47"/>
      <c r="AY2219" s="47"/>
      <c r="AZ2219" s="47"/>
      <c r="BF2219" s="47"/>
      <c r="BL2219" s="47"/>
      <c r="BR2219" s="47"/>
      <c r="BX2219" s="47"/>
      <c r="CD2219" s="47"/>
      <c r="DP2219" s="2">
        <v>599</v>
      </c>
      <c r="DQ2219" s="53">
        <v>0</v>
      </c>
      <c r="DR2219" s="54">
        <v>1</v>
      </c>
      <c r="DS2219" s="55">
        <v>1</v>
      </c>
      <c r="DT2219" s="16">
        <v>0</v>
      </c>
      <c r="DU2219" s="56">
        <v>1</v>
      </c>
      <c r="DV2219" s="57">
        <v>0</v>
      </c>
      <c r="DW2219" s="57">
        <v>1</v>
      </c>
      <c r="DX2219" s="57">
        <v>2</v>
      </c>
      <c r="DY2219" s="57">
        <v>0</v>
      </c>
      <c r="DZ2219" s="2">
        <f t="shared" si="2505"/>
        <v>3</v>
      </c>
      <c r="EA2219" s="2">
        <f t="shared" si="2506"/>
        <v>4</v>
      </c>
      <c r="EB2219" s="2" t="str">
        <f t="shared" si="2507"/>
        <v>34</v>
      </c>
      <c r="EC2219" s="53">
        <v>1</v>
      </c>
      <c r="ED2219" s="54">
        <v>2</v>
      </c>
      <c r="EE2219" s="55">
        <v>0</v>
      </c>
      <c r="EF2219" s="16">
        <v>3</v>
      </c>
      <c r="EG2219" s="56">
        <v>0</v>
      </c>
      <c r="EH2219" s="2">
        <f t="shared" si="2508"/>
        <v>3</v>
      </c>
      <c r="EI2219" s="2">
        <f t="shared" si="2509"/>
        <v>3</v>
      </c>
      <c r="EJ2219" s="2" t="str">
        <f t="shared" si="2510"/>
        <v>33</v>
      </c>
      <c r="EK2219" s="59">
        <v>0</v>
      </c>
      <c r="EL2219" s="14">
        <v>2</v>
      </c>
      <c r="EM2219" s="15">
        <v>0</v>
      </c>
      <c r="EN2219" s="48">
        <v>2</v>
      </c>
      <c r="EO2219" s="16">
        <v>2</v>
      </c>
      <c r="EP2219" s="2">
        <f t="shared" si="2511"/>
        <v>2</v>
      </c>
      <c r="EQ2219" s="2">
        <f t="shared" si="2512"/>
        <v>4</v>
      </c>
      <c r="ER2219" s="2" t="str">
        <f t="shared" si="2513"/>
        <v>24</v>
      </c>
      <c r="ES2219" s="15">
        <v>1</v>
      </c>
      <c r="ET2219" s="48">
        <v>0</v>
      </c>
      <c r="EU2219" s="16">
        <v>1</v>
      </c>
      <c r="EV2219" s="17">
        <v>1</v>
      </c>
      <c r="EW2219" s="14">
        <v>0</v>
      </c>
      <c r="EX2219" s="15">
        <v>1</v>
      </c>
      <c r="EY2219" s="48">
        <v>2</v>
      </c>
      <c r="EZ2219" s="18">
        <v>0</v>
      </c>
      <c r="FA2219" s="19">
        <v>0</v>
      </c>
      <c r="FB2219" s="2">
        <f t="shared" si="2514"/>
        <v>3</v>
      </c>
      <c r="FC2219" s="2">
        <f t="shared" si="2515"/>
        <v>3</v>
      </c>
      <c r="FD2219" s="2" t="str">
        <f t="shared" si="2516"/>
        <v>33</v>
      </c>
      <c r="FE2219" s="20">
        <v>1</v>
      </c>
      <c r="FF2219" s="48">
        <v>1</v>
      </c>
      <c r="FG2219" s="49">
        <v>1</v>
      </c>
      <c r="FH2219" s="18">
        <v>0</v>
      </c>
      <c r="FI2219" s="19">
        <v>1</v>
      </c>
      <c r="FJ2219" s="17">
        <v>2</v>
      </c>
      <c r="FK2219" s="14">
        <v>0</v>
      </c>
      <c r="FL2219" s="4">
        <f t="shared" si="2517"/>
        <v>3</v>
      </c>
      <c r="FM2219" s="2">
        <f t="shared" si="2518"/>
        <v>3</v>
      </c>
      <c r="FN2219" s="2" t="str">
        <f t="shared" si="2519"/>
        <v>33</v>
      </c>
      <c r="FO2219" s="15">
        <v>0</v>
      </c>
      <c r="FP2219" s="48">
        <v>1</v>
      </c>
      <c r="FQ2219" s="49">
        <v>2</v>
      </c>
      <c r="FR2219" s="18">
        <v>0</v>
      </c>
      <c r="FS2219" s="19">
        <v>2</v>
      </c>
      <c r="FT2219" s="17">
        <v>1</v>
      </c>
      <c r="FU2219" s="14">
        <v>0</v>
      </c>
      <c r="FV2219" s="4">
        <f t="shared" si="2520"/>
        <v>3</v>
      </c>
      <c r="FW2219" s="2">
        <f t="shared" si="2521"/>
        <v>3</v>
      </c>
      <c r="FX2219" s="2" t="str">
        <f t="shared" si="2522"/>
        <v>33</v>
      </c>
      <c r="FY2219" s="15">
        <v>1</v>
      </c>
      <c r="FZ2219" s="48">
        <v>1</v>
      </c>
      <c r="GA2219" s="49">
        <v>0</v>
      </c>
      <c r="GB2219" s="18">
        <v>1</v>
      </c>
      <c r="GC2219" s="19">
        <v>0</v>
      </c>
      <c r="GD2219" s="17">
        <v>2</v>
      </c>
      <c r="GE2219" s="14">
        <v>1</v>
      </c>
      <c r="GF2219" s="4">
        <f t="shared" si="2523"/>
        <v>3</v>
      </c>
      <c r="GG2219" s="2">
        <f t="shared" si="2524"/>
        <v>4</v>
      </c>
      <c r="GH2219" s="2" t="str">
        <f t="shared" si="2525"/>
        <v>34</v>
      </c>
      <c r="GI2219" s="15">
        <v>1</v>
      </c>
      <c r="GJ2219" s="48">
        <v>1</v>
      </c>
      <c r="GK2219" s="49">
        <v>2</v>
      </c>
      <c r="GL2219" s="18">
        <v>1</v>
      </c>
      <c r="GM2219" s="19">
        <v>1</v>
      </c>
      <c r="GN2219" s="17">
        <v>0</v>
      </c>
      <c r="GO2219" s="14">
        <v>0</v>
      </c>
      <c r="GP2219" s="4">
        <f t="shared" si="2526"/>
        <v>5</v>
      </c>
      <c r="GQ2219" s="2">
        <f t="shared" si="2527"/>
        <v>2</v>
      </c>
      <c r="GR2219" s="2" t="str">
        <f t="shared" si="2528"/>
        <v>52</v>
      </c>
      <c r="GS2219" s="15">
        <v>1</v>
      </c>
      <c r="GT2219" s="48">
        <v>0</v>
      </c>
      <c r="GU2219" s="49">
        <v>1</v>
      </c>
      <c r="GV2219" s="18">
        <v>0</v>
      </c>
      <c r="GW2219" s="19">
        <v>3</v>
      </c>
      <c r="GX2219" s="17">
        <v>0</v>
      </c>
      <c r="GY2219" s="14">
        <v>1</v>
      </c>
      <c r="GZ2219" s="4">
        <f t="shared" si="2529"/>
        <v>2</v>
      </c>
      <c r="HA2219" s="2">
        <f t="shared" si="2530"/>
        <v>4</v>
      </c>
      <c r="HB2219" s="2" t="str">
        <f t="shared" si="2531"/>
        <v>24</v>
      </c>
      <c r="HC2219" s="15">
        <v>1</v>
      </c>
      <c r="HD2219" s="48">
        <v>0</v>
      </c>
      <c r="HE2219" s="49">
        <v>1</v>
      </c>
      <c r="HF2219" s="18">
        <v>1</v>
      </c>
      <c r="HG2219" s="19">
        <v>1</v>
      </c>
      <c r="HH2219" s="17">
        <v>1</v>
      </c>
      <c r="HI2219" s="14">
        <v>1</v>
      </c>
      <c r="HJ2219" s="4">
        <f t="shared" si="2532"/>
        <v>3</v>
      </c>
      <c r="HK2219" s="2">
        <f t="shared" si="2533"/>
        <v>4</v>
      </c>
      <c r="HL2219" s="2" t="str">
        <f t="shared" si="2534"/>
        <v>34</v>
      </c>
      <c r="HM2219" s="15">
        <v>1</v>
      </c>
      <c r="HN2219" s="48">
        <v>0</v>
      </c>
      <c r="HO2219" s="49">
        <v>1</v>
      </c>
      <c r="HP2219" s="18">
        <v>1</v>
      </c>
      <c r="HQ2219" s="19">
        <v>2</v>
      </c>
      <c r="HR2219" s="17">
        <v>1</v>
      </c>
      <c r="HS2219" s="14">
        <v>0</v>
      </c>
      <c r="HT2219" s="4">
        <f t="shared" si="2535"/>
        <v>3</v>
      </c>
      <c r="HU2219" s="2">
        <f t="shared" si="2536"/>
        <v>4</v>
      </c>
      <c r="HV2219" s="2" t="str">
        <f t="shared" si="2537"/>
        <v>34</v>
      </c>
      <c r="HW2219" s="15">
        <v>1</v>
      </c>
      <c r="HX2219" s="48">
        <v>0</v>
      </c>
      <c r="HY2219" s="49">
        <v>2</v>
      </c>
      <c r="HZ2219" s="18">
        <v>2</v>
      </c>
      <c r="IA2219" s="19">
        <v>1</v>
      </c>
      <c r="IB2219" s="17">
        <v>0</v>
      </c>
      <c r="IC2219" s="14">
        <v>0</v>
      </c>
      <c r="ID2219" s="4">
        <f t="shared" si="2538"/>
        <v>5</v>
      </c>
      <c r="IE2219" s="2">
        <f t="shared" si="2539"/>
        <v>3</v>
      </c>
      <c r="IF2219" s="2" t="str">
        <f t="shared" si="2540"/>
        <v>53</v>
      </c>
      <c r="IG2219" s="15">
        <v>0</v>
      </c>
      <c r="IH2219" s="48">
        <v>0</v>
      </c>
      <c r="II2219" s="49">
        <v>3</v>
      </c>
      <c r="IJ2219" s="18">
        <v>2</v>
      </c>
      <c r="IK2219" s="19">
        <v>1</v>
      </c>
      <c r="IL2219" s="17">
        <v>0</v>
      </c>
      <c r="IM2219" s="14">
        <v>0</v>
      </c>
      <c r="IN2219" s="4">
        <f t="shared" si="2541"/>
        <v>5</v>
      </c>
      <c r="IO2219" s="2">
        <f t="shared" si="2542"/>
        <v>3</v>
      </c>
      <c r="IP2219" s="2" t="str">
        <f t="shared" si="2543"/>
        <v>53</v>
      </c>
      <c r="IQ2219" s="15">
        <v>1</v>
      </c>
      <c r="IR2219" s="48">
        <v>1</v>
      </c>
      <c r="IS2219" s="49">
        <v>1</v>
      </c>
      <c r="IT2219" s="18">
        <v>2</v>
      </c>
      <c r="IU2219" s="19">
        <v>0</v>
      </c>
      <c r="IV2219" s="17">
        <v>1</v>
      </c>
      <c r="IW2219" s="14">
        <v>0</v>
      </c>
      <c r="IX2219" s="4">
        <f t="shared" si="2544"/>
        <v>5</v>
      </c>
      <c r="IY2219" s="2">
        <f t="shared" si="2545"/>
        <v>3</v>
      </c>
      <c r="IZ2219" s="2" t="str">
        <f t="shared" si="2546"/>
        <v>53</v>
      </c>
      <c r="JA2219" s="15">
        <v>0</v>
      </c>
      <c r="JB2219" s="48">
        <v>1</v>
      </c>
      <c r="JC2219" s="49">
        <v>1</v>
      </c>
      <c r="JD2219" s="18">
        <v>1</v>
      </c>
      <c r="JE2219" s="19">
        <v>2</v>
      </c>
      <c r="JF2219" s="17">
        <v>1</v>
      </c>
      <c r="JG2219" s="14">
        <v>0</v>
      </c>
      <c r="JH2219" s="4">
        <f t="shared" si="2547"/>
        <v>3</v>
      </c>
      <c r="JI2219" s="2">
        <f t="shared" si="2548"/>
        <v>4</v>
      </c>
      <c r="JJ2219" s="2" t="str">
        <f t="shared" si="2549"/>
        <v>34</v>
      </c>
      <c r="JK2219" s="15">
        <v>1</v>
      </c>
      <c r="JL2219" s="48">
        <v>1</v>
      </c>
      <c r="JM2219" s="49">
        <v>1</v>
      </c>
      <c r="JN2219" s="18">
        <v>1</v>
      </c>
      <c r="JO2219" s="19">
        <v>2</v>
      </c>
      <c r="JP2219" s="17">
        <v>0</v>
      </c>
      <c r="JQ2219" s="14">
        <v>0</v>
      </c>
      <c r="JR2219" s="4">
        <f t="shared" si="2550"/>
        <v>4</v>
      </c>
      <c r="JS2219" s="2">
        <f t="shared" si="2551"/>
        <v>3</v>
      </c>
      <c r="JT2219" s="2" t="str">
        <f t="shared" si="2552"/>
        <v>43</v>
      </c>
      <c r="JU2219" s="15">
        <v>0</v>
      </c>
      <c r="JV2219" s="48">
        <v>0</v>
      </c>
      <c r="JW2219" s="49">
        <v>3</v>
      </c>
      <c r="JX2219" s="18">
        <v>2</v>
      </c>
      <c r="JY2219" s="19">
        <v>1</v>
      </c>
      <c r="JZ2219" s="17">
        <v>0</v>
      </c>
      <c r="KA2219" s="14">
        <v>0</v>
      </c>
      <c r="KB2219" s="4">
        <f t="shared" si="2553"/>
        <v>5</v>
      </c>
      <c r="KC2219" s="2">
        <f t="shared" si="2554"/>
        <v>3</v>
      </c>
      <c r="KD2219" s="2" t="str">
        <f t="shared" si="2555"/>
        <v>53</v>
      </c>
      <c r="KE2219" s="15">
        <v>1</v>
      </c>
      <c r="KF2219" s="48">
        <v>1</v>
      </c>
      <c r="KG2219" s="49">
        <v>1</v>
      </c>
      <c r="KH2219" s="18">
        <v>1</v>
      </c>
      <c r="KI2219" s="19">
        <v>0</v>
      </c>
      <c r="KJ2219" s="17">
        <v>2</v>
      </c>
      <c r="KK2219" s="14">
        <v>0</v>
      </c>
      <c r="KL2219" s="4">
        <f t="shared" si="2556"/>
        <v>4</v>
      </c>
      <c r="KM2219" s="2">
        <f t="shared" si="2557"/>
        <v>3</v>
      </c>
      <c r="KN2219" s="2" t="str">
        <f t="shared" si="2558"/>
        <v>43</v>
      </c>
      <c r="KO2219" s="15">
        <v>0</v>
      </c>
      <c r="KP2219" s="48">
        <v>0</v>
      </c>
      <c r="KQ2219" s="49">
        <v>2</v>
      </c>
      <c r="KR2219" s="18">
        <v>2</v>
      </c>
      <c r="KS2219" s="19">
        <v>2</v>
      </c>
      <c r="KT2219" s="17">
        <v>0</v>
      </c>
      <c r="KU2219" s="14">
        <v>0</v>
      </c>
      <c r="KV2219" s="96">
        <f t="shared" si="2559"/>
        <v>4</v>
      </c>
      <c r="KW2219" s="47">
        <f t="shared" si="2560"/>
        <v>4</v>
      </c>
      <c r="KX2219" s="47" t="str">
        <f t="shared" si="2561"/>
        <v>44</v>
      </c>
      <c r="KY2219" s="15">
        <v>1</v>
      </c>
      <c r="KZ2219" s="48">
        <v>0</v>
      </c>
      <c r="LA2219" s="49">
        <v>2</v>
      </c>
      <c r="LB2219" s="18">
        <v>2</v>
      </c>
      <c r="LC2219" s="19">
        <v>1</v>
      </c>
      <c r="LD2219" s="17">
        <v>0</v>
      </c>
      <c r="LE2219" s="14">
        <v>0</v>
      </c>
      <c r="LF2219" s="4">
        <f t="shared" si="2562"/>
        <v>5</v>
      </c>
      <c r="LG2219" s="2">
        <f t="shared" si="2563"/>
        <v>3</v>
      </c>
      <c r="LH2219" s="2" t="str">
        <f t="shared" si="2564"/>
        <v>53</v>
      </c>
      <c r="LI2219" s="15">
        <v>0</v>
      </c>
      <c r="LJ2219" s="48">
        <v>1</v>
      </c>
      <c r="LK2219" s="49">
        <v>1</v>
      </c>
      <c r="LL2219" s="18">
        <v>1</v>
      </c>
      <c r="LM2219" s="19">
        <v>2</v>
      </c>
      <c r="LN2219" s="17">
        <v>1</v>
      </c>
      <c r="LO2219" s="14">
        <v>0</v>
      </c>
      <c r="LP2219" s="96">
        <f t="shared" si="2565"/>
        <v>3</v>
      </c>
      <c r="LQ2219" s="47">
        <f t="shared" si="2566"/>
        <v>4</v>
      </c>
      <c r="LR2219" s="47" t="str">
        <f t="shared" si="2567"/>
        <v>34</v>
      </c>
      <c r="LS2219" s="15">
        <v>0</v>
      </c>
      <c r="LT2219" s="48">
        <v>2</v>
      </c>
      <c r="LU2219" s="49">
        <v>1</v>
      </c>
      <c r="LV2219" s="18">
        <v>1</v>
      </c>
      <c r="LW2219" s="19">
        <v>2</v>
      </c>
      <c r="LX2219" s="17">
        <v>0</v>
      </c>
      <c r="LY2219" s="14">
        <v>0</v>
      </c>
      <c r="LZ2219" s="4">
        <f t="shared" si="2568"/>
        <v>4</v>
      </c>
      <c r="MA2219" s="2">
        <f t="shared" si="2569"/>
        <v>3</v>
      </c>
      <c r="MB2219" s="2" t="str">
        <f t="shared" si="2570"/>
        <v>43</v>
      </c>
      <c r="MC2219" s="15">
        <v>1</v>
      </c>
      <c r="MD2219" s="48">
        <v>2</v>
      </c>
      <c r="ME2219" s="49">
        <v>0</v>
      </c>
      <c r="MF2219" s="18">
        <v>1</v>
      </c>
      <c r="MG2219" s="19">
        <v>1</v>
      </c>
      <c r="MH2219" s="17">
        <v>0</v>
      </c>
      <c r="MI2219" s="14">
        <v>0</v>
      </c>
      <c r="MJ2219" s="105">
        <v>0</v>
      </c>
      <c r="MK2219" s="48">
        <v>1</v>
      </c>
      <c r="ML2219" s="4">
        <f t="shared" si="2571"/>
        <v>5</v>
      </c>
      <c r="MM2219" s="2">
        <f t="shared" si="2572"/>
        <v>2</v>
      </c>
      <c r="MN2219" s="2" t="str">
        <f t="shared" si="2573"/>
        <v>52</v>
      </c>
      <c r="MO2219" s="15">
        <v>0</v>
      </c>
      <c r="MP2219" s="48">
        <v>2</v>
      </c>
      <c r="MQ2219" s="49">
        <v>1</v>
      </c>
      <c r="MR2219" s="18">
        <v>1</v>
      </c>
      <c r="MS2219" s="19">
        <v>2</v>
      </c>
      <c r="MT2219" s="4">
        <f t="shared" si="2574"/>
        <v>3</v>
      </c>
      <c r="MU2219" s="2">
        <f t="shared" si="2575"/>
        <v>4</v>
      </c>
      <c r="MV2219" s="2" t="str">
        <f t="shared" si="2576"/>
        <v>34</v>
      </c>
      <c r="MW2219" s="15">
        <v>2</v>
      </c>
      <c r="MX2219" s="48">
        <v>1</v>
      </c>
      <c r="MY2219" s="49">
        <v>0</v>
      </c>
      <c r="MZ2219" s="18">
        <v>0</v>
      </c>
      <c r="NA2219" s="19">
        <v>1</v>
      </c>
      <c r="NB2219" s="17">
        <v>1</v>
      </c>
      <c r="NC2219" s="14">
        <v>1</v>
      </c>
      <c r="ND2219" s="4">
        <f t="shared" si="2577"/>
        <v>3</v>
      </c>
      <c r="NE2219" s="2">
        <f t="shared" si="2578"/>
        <v>3</v>
      </c>
      <c r="NF2219" s="2" t="str">
        <f t="shared" si="2579"/>
        <v>33</v>
      </c>
      <c r="NG2219" s="15">
        <v>1</v>
      </c>
      <c r="NH2219" s="48">
        <v>2</v>
      </c>
      <c r="NI2219" s="49">
        <v>1</v>
      </c>
      <c r="NJ2219" s="18">
        <v>2</v>
      </c>
      <c r="NK2219" s="19">
        <v>0</v>
      </c>
      <c r="NL2219" s="17">
        <v>0</v>
      </c>
      <c r="NM2219" s="14">
        <v>0</v>
      </c>
      <c r="NN2219" s="4">
        <f t="shared" si="2580"/>
        <v>6</v>
      </c>
      <c r="NO2219" s="2">
        <f t="shared" si="2581"/>
        <v>2</v>
      </c>
      <c r="NP2219" s="2" t="str">
        <f t="shared" si="2582"/>
        <v>62</v>
      </c>
    </row>
    <row r="2220" spans="21:380" ht="17">
      <c r="U2220" s="86"/>
      <c r="V2220" s="86"/>
      <c r="W2220" s="86"/>
      <c r="X2220" s="86"/>
      <c r="Y2220" s="86"/>
      <c r="AI2220" s="104"/>
      <c r="AQ2220" s="47"/>
      <c r="AR2220" s="47"/>
      <c r="AS2220" s="47"/>
      <c r="AT2220" s="47"/>
      <c r="AU2220" s="47"/>
      <c r="AV2220" s="47"/>
      <c r="AW2220" s="47"/>
      <c r="AX2220" s="47"/>
      <c r="AY2220" s="47"/>
      <c r="AZ2220" s="47"/>
      <c r="BF2220" s="47"/>
      <c r="BL2220" s="47"/>
      <c r="BR2220" s="47"/>
      <c r="BX2220" s="47"/>
      <c r="CD2220" s="47"/>
      <c r="DP2220" s="2">
        <v>600</v>
      </c>
      <c r="DQ2220" s="53">
        <v>0</v>
      </c>
      <c r="DR2220" s="54">
        <v>2</v>
      </c>
      <c r="DS2220" s="55">
        <v>0</v>
      </c>
      <c r="DT2220" s="16">
        <v>0</v>
      </c>
      <c r="DU2220" s="56">
        <v>2</v>
      </c>
      <c r="DV2220" s="57">
        <v>0</v>
      </c>
      <c r="DW2220" s="57">
        <v>0</v>
      </c>
      <c r="DX2220" s="57">
        <v>0</v>
      </c>
      <c r="DY2220" s="57">
        <v>2</v>
      </c>
      <c r="DZ2220" s="2">
        <f t="shared" si="2505"/>
        <v>4</v>
      </c>
      <c r="EA2220" s="2">
        <f t="shared" si="2506"/>
        <v>4</v>
      </c>
      <c r="EB2220" s="2" t="str">
        <f t="shared" si="2507"/>
        <v>44</v>
      </c>
      <c r="EC2220" s="53">
        <v>1</v>
      </c>
      <c r="ED2220" s="54">
        <v>2</v>
      </c>
      <c r="EE2220" s="55">
        <v>1</v>
      </c>
      <c r="EF2220" s="16">
        <v>2</v>
      </c>
      <c r="EG2220" s="56">
        <v>0</v>
      </c>
      <c r="EH2220" s="2">
        <f t="shared" si="2508"/>
        <v>4</v>
      </c>
      <c r="EI2220" s="2">
        <f t="shared" si="2509"/>
        <v>3</v>
      </c>
      <c r="EJ2220" s="2" t="str">
        <f t="shared" si="2510"/>
        <v>43</v>
      </c>
      <c r="EK2220" s="59">
        <v>2</v>
      </c>
      <c r="EL2220" s="14">
        <v>1</v>
      </c>
      <c r="EM2220" s="15">
        <v>0</v>
      </c>
      <c r="EN2220" s="48">
        <v>2</v>
      </c>
      <c r="EO2220" s="16">
        <v>1</v>
      </c>
      <c r="EP2220" s="2">
        <f t="shared" si="2511"/>
        <v>3</v>
      </c>
      <c r="EQ2220" s="2">
        <f t="shared" si="2512"/>
        <v>3</v>
      </c>
      <c r="ER2220" s="2" t="str">
        <f t="shared" si="2513"/>
        <v>33</v>
      </c>
      <c r="ES2220" s="15">
        <v>1</v>
      </c>
      <c r="ET2220" s="48">
        <v>0</v>
      </c>
      <c r="EU2220" s="16">
        <v>2</v>
      </c>
      <c r="EV2220" s="17">
        <v>0</v>
      </c>
      <c r="EW2220" s="14">
        <v>0</v>
      </c>
      <c r="EX2220" s="15">
        <v>2</v>
      </c>
      <c r="EY2220" s="48">
        <v>0</v>
      </c>
      <c r="EZ2220" s="18">
        <v>1</v>
      </c>
      <c r="FA2220" s="19">
        <v>0</v>
      </c>
      <c r="FB2220" s="2">
        <f t="shared" si="2514"/>
        <v>3</v>
      </c>
      <c r="FC2220" s="2">
        <f t="shared" si="2515"/>
        <v>3</v>
      </c>
      <c r="FD2220" s="2" t="str">
        <f t="shared" si="2516"/>
        <v>33</v>
      </c>
      <c r="FE2220" s="20">
        <v>1</v>
      </c>
      <c r="FF2220" s="48">
        <v>2</v>
      </c>
      <c r="FG2220" s="49">
        <v>0</v>
      </c>
      <c r="FH2220" s="18">
        <v>1</v>
      </c>
      <c r="FI2220" s="19">
        <v>1</v>
      </c>
      <c r="FJ2220" s="17">
        <v>1</v>
      </c>
      <c r="FK2220" s="14">
        <v>0</v>
      </c>
      <c r="FL2220" s="4">
        <f t="shared" si="2517"/>
        <v>4</v>
      </c>
      <c r="FM2220" s="2">
        <f t="shared" si="2518"/>
        <v>3</v>
      </c>
      <c r="FN2220" s="2" t="str">
        <f t="shared" si="2519"/>
        <v>43</v>
      </c>
      <c r="FO2220" s="15">
        <v>2</v>
      </c>
      <c r="FP2220" s="48">
        <v>1</v>
      </c>
      <c r="FQ2220" s="49">
        <v>0</v>
      </c>
      <c r="FR2220" s="18">
        <v>2</v>
      </c>
      <c r="FS2220" s="19">
        <v>1</v>
      </c>
      <c r="FT2220" s="17">
        <v>0</v>
      </c>
      <c r="FU2220" s="14">
        <v>0</v>
      </c>
      <c r="FV2220" s="4">
        <f t="shared" si="2520"/>
        <v>5</v>
      </c>
      <c r="FW2220" s="2">
        <f t="shared" si="2521"/>
        <v>3</v>
      </c>
      <c r="FX2220" s="2" t="str">
        <f t="shared" si="2522"/>
        <v>53</v>
      </c>
      <c r="FY2220" s="15">
        <v>1</v>
      </c>
      <c r="FZ2220" s="48">
        <v>2</v>
      </c>
      <c r="GA2220" s="49">
        <v>1</v>
      </c>
      <c r="GB2220" s="18">
        <v>0</v>
      </c>
      <c r="GC2220" s="19">
        <v>0</v>
      </c>
      <c r="GD2220" s="17">
        <v>2</v>
      </c>
      <c r="GE2220" s="14">
        <v>0</v>
      </c>
      <c r="GF2220" s="4">
        <f t="shared" si="2523"/>
        <v>4</v>
      </c>
      <c r="GG2220" s="2">
        <f t="shared" si="2524"/>
        <v>2</v>
      </c>
      <c r="GH2220" s="2" t="str">
        <f t="shared" si="2525"/>
        <v>42</v>
      </c>
      <c r="GI2220" s="15">
        <v>2</v>
      </c>
      <c r="GJ2220" s="48">
        <v>1</v>
      </c>
      <c r="GK2220" s="49">
        <v>0</v>
      </c>
      <c r="GL2220" s="18">
        <v>1</v>
      </c>
      <c r="GM2220" s="19">
        <v>2</v>
      </c>
      <c r="GN2220" s="17">
        <v>0</v>
      </c>
      <c r="GO2220" s="14">
        <v>0</v>
      </c>
      <c r="GP2220" s="4">
        <f t="shared" si="2526"/>
        <v>4</v>
      </c>
      <c r="GQ2220" s="2">
        <f t="shared" si="2527"/>
        <v>3</v>
      </c>
      <c r="GR2220" s="2" t="str">
        <f t="shared" si="2528"/>
        <v>43</v>
      </c>
      <c r="GS2220" s="15">
        <v>0</v>
      </c>
      <c r="GT2220" s="48">
        <v>1</v>
      </c>
      <c r="GU2220" s="49">
        <v>1</v>
      </c>
      <c r="GV2220" s="18">
        <v>1</v>
      </c>
      <c r="GW2220" s="19">
        <v>2</v>
      </c>
      <c r="GX2220" s="17">
        <v>0</v>
      </c>
      <c r="GY2220" s="14">
        <v>1</v>
      </c>
      <c r="GZ2220" s="4">
        <f t="shared" si="2529"/>
        <v>3</v>
      </c>
      <c r="HA2220" s="2">
        <f t="shared" si="2530"/>
        <v>4</v>
      </c>
      <c r="HB2220" s="2" t="str">
        <f t="shared" si="2531"/>
        <v>34</v>
      </c>
      <c r="HC2220" s="15">
        <v>1</v>
      </c>
      <c r="HD2220" s="48">
        <v>0</v>
      </c>
      <c r="HE2220" s="49">
        <v>1</v>
      </c>
      <c r="HF2220" s="18">
        <v>2</v>
      </c>
      <c r="HG2220" s="19">
        <v>2</v>
      </c>
      <c r="HH2220" s="17">
        <v>0</v>
      </c>
      <c r="HI2220" s="14">
        <v>0</v>
      </c>
      <c r="HJ2220" s="4">
        <f t="shared" si="2532"/>
        <v>4</v>
      </c>
      <c r="HK2220" s="2">
        <f t="shared" si="2533"/>
        <v>4</v>
      </c>
      <c r="HL2220" s="2" t="str">
        <f t="shared" si="2534"/>
        <v>44</v>
      </c>
      <c r="HM2220" s="15">
        <v>1</v>
      </c>
      <c r="HN2220" s="48">
        <v>1</v>
      </c>
      <c r="HO2220" s="49">
        <v>0</v>
      </c>
      <c r="HP2220" s="18">
        <v>1</v>
      </c>
      <c r="HQ2220" s="19">
        <v>2</v>
      </c>
      <c r="HR2220" s="17">
        <v>1</v>
      </c>
      <c r="HS2220" s="14">
        <v>0</v>
      </c>
      <c r="HT2220" s="4">
        <f t="shared" si="2535"/>
        <v>3</v>
      </c>
      <c r="HU2220" s="2">
        <f t="shared" si="2536"/>
        <v>4</v>
      </c>
      <c r="HV2220" s="2" t="str">
        <f t="shared" si="2537"/>
        <v>34</v>
      </c>
      <c r="HW2220" s="15">
        <v>0</v>
      </c>
      <c r="HX2220" s="48">
        <v>1</v>
      </c>
      <c r="HY2220" s="49">
        <v>2</v>
      </c>
      <c r="HZ2220" s="18">
        <v>2</v>
      </c>
      <c r="IA2220" s="19">
        <v>1</v>
      </c>
      <c r="IB2220" s="17">
        <v>0</v>
      </c>
      <c r="IC2220" s="14">
        <v>0</v>
      </c>
      <c r="ID2220" s="4">
        <f t="shared" si="2538"/>
        <v>5</v>
      </c>
      <c r="IE2220" s="2">
        <f t="shared" si="2539"/>
        <v>3</v>
      </c>
      <c r="IF2220" s="2" t="str">
        <f t="shared" si="2540"/>
        <v>53</v>
      </c>
      <c r="IG2220" s="15">
        <v>0</v>
      </c>
      <c r="IH2220" s="48">
        <v>1</v>
      </c>
      <c r="II2220" s="49">
        <v>1</v>
      </c>
      <c r="IJ2220" s="18">
        <v>1</v>
      </c>
      <c r="IK2220" s="19">
        <v>2</v>
      </c>
      <c r="IL2220" s="17">
        <v>1</v>
      </c>
      <c r="IM2220" s="14">
        <v>0</v>
      </c>
      <c r="IN2220" s="4">
        <f t="shared" si="2541"/>
        <v>3</v>
      </c>
      <c r="IO2220" s="2">
        <f t="shared" si="2542"/>
        <v>4</v>
      </c>
      <c r="IP2220" s="2" t="str">
        <f t="shared" si="2543"/>
        <v>34</v>
      </c>
      <c r="IQ2220" s="15">
        <v>1</v>
      </c>
      <c r="IR2220" s="48">
        <v>2</v>
      </c>
      <c r="IS2220" s="49">
        <v>0</v>
      </c>
      <c r="IT2220" s="18">
        <v>1</v>
      </c>
      <c r="IU2220" s="19">
        <v>0</v>
      </c>
      <c r="IV2220" s="17">
        <v>2</v>
      </c>
      <c r="IW2220" s="14">
        <v>0</v>
      </c>
      <c r="IX2220" s="4">
        <f t="shared" si="2544"/>
        <v>4</v>
      </c>
      <c r="IY2220" s="2">
        <f t="shared" si="2545"/>
        <v>3</v>
      </c>
      <c r="IZ2220" s="2" t="str">
        <f t="shared" si="2546"/>
        <v>43</v>
      </c>
      <c r="JA2220" s="15">
        <v>1</v>
      </c>
      <c r="JB2220" s="48">
        <v>1</v>
      </c>
      <c r="JC2220" s="49">
        <v>0</v>
      </c>
      <c r="JD2220" s="18">
        <v>1</v>
      </c>
      <c r="JE2220" s="19">
        <v>2</v>
      </c>
      <c r="JF2220" s="17">
        <v>1</v>
      </c>
      <c r="JG2220" s="14">
        <v>0</v>
      </c>
      <c r="JH2220" s="4">
        <f t="shared" si="2547"/>
        <v>3</v>
      </c>
      <c r="JI2220" s="2">
        <f t="shared" si="2548"/>
        <v>4</v>
      </c>
      <c r="JJ2220" s="2" t="str">
        <f t="shared" si="2549"/>
        <v>34</v>
      </c>
      <c r="JK2220" s="15">
        <v>3</v>
      </c>
      <c r="JL2220" s="48">
        <v>0</v>
      </c>
      <c r="JM2220" s="49">
        <v>0</v>
      </c>
      <c r="JN2220" s="18">
        <v>1</v>
      </c>
      <c r="JO2220" s="19">
        <v>2</v>
      </c>
      <c r="JP2220" s="17">
        <v>0</v>
      </c>
      <c r="JQ2220" s="14">
        <v>0</v>
      </c>
      <c r="JR2220" s="4">
        <f t="shared" si="2550"/>
        <v>4</v>
      </c>
      <c r="JS2220" s="2">
        <f t="shared" si="2551"/>
        <v>3</v>
      </c>
      <c r="JT2220" s="2" t="str">
        <f t="shared" si="2552"/>
        <v>43</v>
      </c>
      <c r="JU2220" s="15">
        <v>0</v>
      </c>
      <c r="JV2220" s="48">
        <v>0</v>
      </c>
      <c r="JW2220" s="49">
        <v>3</v>
      </c>
      <c r="JX2220" s="18">
        <v>1</v>
      </c>
      <c r="JY2220" s="19">
        <v>0</v>
      </c>
      <c r="JZ2220" s="17">
        <v>1</v>
      </c>
      <c r="KA2220" s="14">
        <v>1</v>
      </c>
      <c r="KB2220" s="4">
        <f t="shared" si="2553"/>
        <v>4</v>
      </c>
      <c r="KC2220" s="2">
        <f t="shared" si="2554"/>
        <v>3</v>
      </c>
      <c r="KD2220" s="2" t="str">
        <f t="shared" si="2555"/>
        <v>43</v>
      </c>
      <c r="KE2220" s="15">
        <v>1</v>
      </c>
      <c r="KF2220" s="48">
        <v>3</v>
      </c>
      <c r="KG2220" s="49">
        <v>0</v>
      </c>
      <c r="KH2220" s="18">
        <v>1</v>
      </c>
      <c r="KI2220" s="19">
        <v>1</v>
      </c>
      <c r="KJ2220" s="17">
        <v>0</v>
      </c>
      <c r="KK2220" s="14">
        <v>0</v>
      </c>
      <c r="KL2220" s="4">
        <f t="shared" si="2556"/>
        <v>5</v>
      </c>
      <c r="KM2220" s="2">
        <f t="shared" si="2557"/>
        <v>2</v>
      </c>
      <c r="KN2220" s="2" t="str">
        <f t="shared" si="2558"/>
        <v>52</v>
      </c>
      <c r="KO2220" s="15">
        <v>1</v>
      </c>
      <c r="KP2220" s="48">
        <v>0</v>
      </c>
      <c r="KQ2220" s="49">
        <v>1</v>
      </c>
      <c r="KR2220" s="18">
        <v>2</v>
      </c>
      <c r="KS2220" s="19">
        <v>1</v>
      </c>
      <c r="KT2220" s="17">
        <v>1</v>
      </c>
      <c r="KU2220" s="14">
        <v>0</v>
      </c>
      <c r="KV2220" s="96">
        <f t="shared" si="2559"/>
        <v>4</v>
      </c>
      <c r="KW2220" s="47">
        <f t="shared" si="2560"/>
        <v>4</v>
      </c>
      <c r="KX2220" s="47" t="str">
        <f t="shared" si="2561"/>
        <v>44</v>
      </c>
      <c r="KY2220" s="15">
        <v>0</v>
      </c>
      <c r="KZ2220" s="48">
        <v>1</v>
      </c>
      <c r="LA2220" s="49">
        <v>2</v>
      </c>
      <c r="LB2220" s="18">
        <v>2</v>
      </c>
      <c r="LC2220" s="19">
        <v>1</v>
      </c>
      <c r="LD2220" s="17">
        <v>0</v>
      </c>
      <c r="LE2220" s="14">
        <v>0</v>
      </c>
      <c r="LF2220" s="4">
        <f t="shared" si="2562"/>
        <v>5</v>
      </c>
      <c r="LG2220" s="2">
        <f t="shared" si="2563"/>
        <v>3</v>
      </c>
      <c r="LH2220" s="2" t="str">
        <f t="shared" si="2564"/>
        <v>53</v>
      </c>
      <c r="LI2220" s="15">
        <v>0</v>
      </c>
      <c r="LJ2220" s="48">
        <v>2</v>
      </c>
      <c r="LK2220" s="49">
        <v>1</v>
      </c>
      <c r="LL2220" s="18">
        <v>1</v>
      </c>
      <c r="LM2220" s="19">
        <v>2</v>
      </c>
      <c r="LN2220" s="17">
        <v>0</v>
      </c>
      <c r="LO2220" s="14">
        <v>0</v>
      </c>
      <c r="LP2220" s="96">
        <f t="shared" si="2565"/>
        <v>4</v>
      </c>
      <c r="LQ2220" s="47">
        <f t="shared" si="2566"/>
        <v>3</v>
      </c>
      <c r="LR2220" s="47" t="str">
        <f t="shared" si="2567"/>
        <v>43</v>
      </c>
      <c r="LS2220" s="15">
        <v>0</v>
      </c>
      <c r="LT2220" s="48">
        <v>3</v>
      </c>
      <c r="LU2220" s="49">
        <v>0</v>
      </c>
      <c r="LV2220" s="18">
        <v>0</v>
      </c>
      <c r="LW2220" s="19">
        <v>1</v>
      </c>
      <c r="LX2220" s="17">
        <v>2</v>
      </c>
      <c r="LY2220" s="14">
        <v>0</v>
      </c>
      <c r="LZ2220" s="4">
        <f t="shared" si="2568"/>
        <v>3</v>
      </c>
      <c r="MA2220" s="2">
        <f t="shared" si="2569"/>
        <v>3</v>
      </c>
      <c r="MB2220" s="2" t="str">
        <f t="shared" si="2570"/>
        <v>33</v>
      </c>
      <c r="MC2220" s="15">
        <v>1</v>
      </c>
      <c r="MD2220" s="48">
        <v>0</v>
      </c>
      <c r="ME2220" s="49">
        <v>2</v>
      </c>
      <c r="MF2220" s="18">
        <v>0</v>
      </c>
      <c r="MG2220" s="19">
        <v>1</v>
      </c>
      <c r="MH2220" s="17">
        <v>0</v>
      </c>
      <c r="MI2220" s="14">
        <v>1</v>
      </c>
      <c r="MJ2220" s="105">
        <v>0</v>
      </c>
      <c r="MK2220" s="48">
        <v>1</v>
      </c>
      <c r="ML2220" s="4">
        <f t="shared" si="2571"/>
        <v>4</v>
      </c>
      <c r="MM2220" s="2">
        <f t="shared" si="2572"/>
        <v>3</v>
      </c>
      <c r="MN2220" s="2" t="str">
        <f t="shared" si="2573"/>
        <v>43</v>
      </c>
      <c r="MO2220" s="15">
        <v>0</v>
      </c>
      <c r="MP2220" s="48">
        <v>1</v>
      </c>
      <c r="MQ2220" s="49">
        <v>2</v>
      </c>
      <c r="MR2220" s="18">
        <v>1</v>
      </c>
      <c r="MS2220" s="19">
        <v>2</v>
      </c>
      <c r="MT2220" s="4">
        <f t="shared" si="2574"/>
        <v>3</v>
      </c>
      <c r="MU2220" s="2">
        <f t="shared" si="2575"/>
        <v>5</v>
      </c>
      <c r="MV2220" s="2" t="str">
        <f t="shared" si="2576"/>
        <v>35</v>
      </c>
      <c r="MW2220" s="15">
        <v>0</v>
      </c>
      <c r="MX2220" s="48">
        <v>0</v>
      </c>
      <c r="MY2220" s="49">
        <v>2</v>
      </c>
      <c r="MZ2220" s="18">
        <v>1</v>
      </c>
      <c r="NA2220" s="19">
        <v>2</v>
      </c>
      <c r="NB2220" s="17">
        <v>0</v>
      </c>
      <c r="NC2220" s="14">
        <v>1</v>
      </c>
      <c r="ND2220" s="4">
        <f t="shared" si="2577"/>
        <v>3</v>
      </c>
      <c r="NE2220" s="2">
        <f t="shared" si="2578"/>
        <v>4</v>
      </c>
      <c r="NF2220" s="2" t="str">
        <f t="shared" si="2579"/>
        <v>34</v>
      </c>
      <c r="NG2220" s="15">
        <v>1</v>
      </c>
      <c r="NH2220" s="48">
        <v>1</v>
      </c>
      <c r="NI2220" s="49">
        <v>2</v>
      </c>
      <c r="NJ2220" s="18">
        <v>1</v>
      </c>
      <c r="NK2220" s="19">
        <v>1</v>
      </c>
      <c r="NL2220" s="17">
        <v>0</v>
      </c>
      <c r="NM2220" s="14">
        <v>0</v>
      </c>
      <c r="NN2220" s="4">
        <f t="shared" si="2580"/>
        <v>5</v>
      </c>
      <c r="NO2220" s="2">
        <f t="shared" si="2581"/>
        <v>2</v>
      </c>
      <c r="NP2220" s="2" t="str">
        <f t="shared" si="2582"/>
        <v>52</v>
      </c>
    </row>
    <row r="2221" spans="21:380" ht="17">
      <c r="U2221" s="86"/>
      <c r="V2221" s="86"/>
      <c r="W2221" s="86"/>
      <c r="X2221" s="86"/>
      <c r="Y2221" s="86"/>
      <c r="AI2221" s="104"/>
      <c r="AQ2221" s="47"/>
      <c r="AR2221" s="47"/>
      <c r="AS2221" s="47"/>
      <c r="AT2221" s="47"/>
      <c r="AU2221" s="47"/>
      <c r="AV2221" s="47"/>
      <c r="AW2221" s="47"/>
      <c r="AX2221" s="47"/>
      <c r="AY2221" s="47"/>
      <c r="AZ2221" s="47"/>
      <c r="BF2221" s="47"/>
      <c r="BL2221" s="47"/>
      <c r="BR2221" s="47"/>
      <c r="BX2221" s="47"/>
      <c r="CD2221" s="47"/>
      <c r="DP2221" s="2">
        <v>601</v>
      </c>
      <c r="DQ2221" s="53">
        <v>1</v>
      </c>
      <c r="DR2221" s="54">
        <v>1</v>
      </c>
      <c r="DS2221" s="55">
        <v>0</v>
      </c>
      <c r="DT2221" s="16">
        <v>1</v>
      </c>
      <c r="DU2221" s="56">
        <v>0</v>
      </c>
      <c r="DV2221" s="57">
        <v>0</v>
      </c>
      <c r="DW2221" s="57">
        <v>2</v>
      </c>
      <c r="DX2221" s="57">
        <v>1</v>
      </c>
      <c r="DY2221" s="57">
        <v>0</v>
      </c>
      <c r="DZ2221" s="2">
        <f t="shared" si="2505"/>
        <v>3</v>
      </c>
      <c r="EA2221" s="2">
        <f t="shared" si="2506"/>
        <v>3</v>
      </c>
      <c r="EB2221" s="2" t="str">
        <f t="shared" si="2507"/>
        <v>33</v>
      </c>
      <c r="EC2221" s="53">
        <v>1</v>
      </c>
      <c r="ED2221" s="54">
        <v>1</v>
      </c>
      <c r="EE2221" s="55">
        <v>1</v>
      </c>
      <c r="EF2221" s="16">
        <v>3</v>
      </c>
      <c r="EG2221" s="56">
        <v>0</v>
      </c>
      <c r="EH2221" s="2">
        <f t="shared" si="2508"/>
        <v>3</v>
      </c>
      <c r="EI2221" s="2">
        <f t="shared" si="2509"/>
        <v>4</v>
      </c>
      <c r="EJ2221" s="2" t="str">
        <f t="shared" si="2510"/>
        <v>34</v>
      </c>
      <c r="EK2221" s="59">
        <v>2</v>
      </c>
      <c r="EL2221" s="14">
        <v>1</v>
      </c>
      <c r="EM2221" s="15">
        <v>0</v>
      </c>
      <c r="EN2221" s="48">
        <v>2</v>
      </c>
      <c r="EO2221" s="16">
        <v>1</v>
      </c>
      <c r="EP2221" s="2">
        <f t="shared" si="2511"/>
        <v>3</v>
      </c>
      <c r="EQ2221" s="2">
        <f t="shared" si="2512"/>
        <v>3</v>
      </c>
      <c r="ER2221" s="2" t="str">
        <f t="shared" si="2513"/>
        <v>33</v>
      </c>
      <c r="ES2221" s="15">
        <v>1</v>
      </c>
      <c r="ET2221" s="48">
        <v>0</v>
      </c>
      <c r="EU2221" s="16">
        <v>0</v>
      </c>
      <c r="EV2221" s="17">
        <v>2</v>
      </c>
      <c r="EW2221" s="14">
        <v>0</v>
      </c>
      <c r="EX2221" s="15">
        <v>0</v>
      </c>
      <c r="EY2221" s="48">
        <v>3</v>
      </c>
      <c r="EZ2221" s="18">
        <v>0</v>
      </c>
      <c r="FA2221" s="19">
        <v>0</v>
      </c>
      <c r="FB2221" s="2">
        <f t="shared" si="2514"/>
        <v>3</v>
      </c>
      <c r="FC2221" s="2">
        <f t="shared" si="2515"/>
        <v>3</v>
      </c>
      <c r="FD2221" s="2" t="str">
        <f t="shared" si="2516"/>
        <v>33</v>
      </c>
      <c r="FE2221" s="20">
        <v>1</v>
      </c>
      <c r="FF2221" s="48">
        <v>0</v>
      </c>
      <c r="FG2221" s="49">
        <v>2</v>
      </c>
      <c r="FH2221" s="18">
        <v>0</v>
      </c>
      <c r="FI2221" s="19">
        <v>1</v>
      </c>
      <c r="FJ2221" s="17">
        <v>2</v>
      </c>
      <c r="FK2221" s="14">
        <v>0</v>
      </c>
      <c r="FL2221" s="4">
        <f t="shared" si="2517"/>
        <v>3</v>
      </c>
      <c r="FM2221" s="2">
        <f t="shared" si="2518"/>
        <v>3</v>
      </c>
      <c r="FN2221" s="2" t="str">
        <f t="shared" si="2519"/>
        <v>33</v>
      </c>
      <c r="FO2221" s="15">
        <v>0</v>
      </c>
      <c r="FP2221" s="48">
        <v>2</v>
      </c>
      <c r="FQ2221" s="49">
        <v>0</v>
      </c>
      <c r="FR2221" s="18">
        <v>1</v>
      </c>
      <c r="FS2221" s="19">
        <v>2</v>
      </c>
      <c r="FT2221" s="17">
        <v>1</v>
      </c>
      <c r="FU2221" s="14">
        <v>0</v>
      </c>
      <c r="FV2221" s="4">
        <f t="shared" si="2520"/>
        <v>3</v>
      </c>
      <c r="FW2221" s="2">
        <f t="shared" si="2521"/>
        <v>4</v>
      </c>
      <c r="FX2221" s="2" t="str">
        <f t="shared" si="2522"/>
        <v>34</v>
      </c>
      <c r="FY2221" s="15">
        <v>0</v>
      </c>
      <c r="FZ2221" s="48">
        <v>1</v>
      </c>
      <c r="GA2221" s="49">
        <v>0</v>
      </c>
      <c r="GB2221" s="18">
        <v>1</v>
      </c>
      <c r="GC2221" s="19">
        <v>0</v>
      </c>
      <c r="GD2221" s="17">
        <v>2</v>
      </c>
      <c r="GE2221" s="14">
        <v>2</v>
      </c>
      <c r="GF2221" s="4">
        <f t="shared" si="2523"/>
        <v>2</v>
      </c>
      <c r="GG2221" s="2">
        <f t="shared" si="2524"/>
        <v>5</v>
      </c>
      <c r="GH2221" s="2" t="str">
        <f t="shared" si="2525"/>
        <v>25</v>
      </c>
      <c r="GI2221" s="15">
        <v>0</v>
      </c>
      <c r="GJ2221" s="48">
        <v>2</v>
      </c>
      <c r="GK2221" s="49">
        <v>1</v>
      </c>
      <c r="GL2221" s="18">
        <v>1</v>
      </c>
      <c r="GM2221" s="19">
        <v>1</v>
      </c>
      <c r="GN2221" s="17">
        <v>0</v>
      </c>
      <c r="GO2221" s="14">
        <v>1</v>
      </c>
      <c r="GP2221" s="4">
        <f t="shared" si="2526"/>
        <v>4</v>
      </c>
      <c r="GQ2221" s="2">
        <f t="shared" si="2527"/>
        <v>3</v>
      </c>
      <c r="GR2221" s="2" t="str">
        <f t="shared" si="2528"/>
        <v>43</v>
      </c>
      <c r="GS2221" s="15">
        <v>1</v>
      </c>
      <c r="GT2221" s="48">
        <v>2</v>
      </c>
      <c r="GU2221" s="49">
        <v>1</v>
      </c>
      <c r="GV2221" s="18">
        <v>0</v>
      </c>
      <c r="GW2221" s="19">
        <v>0</v>
      </c>
      <c r="GX2221" s="17">
        <v>1</v>
      </c>
      <c r="GY2221" s="14">
        <v>1</v>
      </c>
      <c r="GZ2221" s="4">
        <f t="shared" si="2529"/>
        <v>4</v>
      </c>
      <c r="HA2221" s="2">
        <f t="shared" si="2530"/>
        <v>2</v>
      </c>
      <c r="HB2221" s="2" t="str">
        <f t="shared" si="2531"/>
        <v>42</v>
      </c>
      <c r="HC2221" s="15">
        <v>1</v>
      </c>
      <c r="HD2221" s="48">
        <v>1</v>
      </c>
      <c r="HE2221" s="49">
        <v>1</v>
      </c>
      <c r="HF2221" s="18">
        <v>0</v>
      </c>
      <c r="HG2221" s="19">
        <v>1</v>
      </c>
      <c r="HH2221" s="17">
        <v>1</v>
      </c>
      <c r="HI2221" s="14">
        <v>1</v>
      </c>
      <c r="HJ2221" s="4">
        <f t="shared" si="2532"/>
        <v>3</v>
      </c>
      <c r="HK2221" s="2">
        <f t="shared" si="2533"/>
        <v>3</v>
      </c>
      <c r="HL2221" s="2" t="str">
        <f t="shared" si="2534"/>
        <v>33</v>
      </c>
      <c r="HM2221" s="15">
        <v>1</v>
      </c>
      <c r="HN2221" s="48">
        <v>0</v>
      </c>
      <c r="HO2221" s="49">
        <v>2</v>
      </c>
      <c r="HP2221" s="18">
        <v>3</v>
      </c>
      <c r="HQ2221" s="19">
        <v>0</v>
      </c>
      <c r="HR2221" s="17">
        <v>0</v>
      </c>
      <c r="HS2221" s="14">
        <v>0</v>
      </c>
      <c r="HT2221" s="4">
        <f t="shared" si="2535"/>
        <v>6</v>
      </c>
      <c r="HU2221" s="2">
        <f t="shared" si="2536"/>
        <v>3</v>
      </c>
      <c r="HV2221" s="2" t="str">
        <f t="shared" si="2537"/>
        <v>63</v>
      </c>
      <c r="HW2221" s="15">
        <v>1</v>
      </c>
      <c r="HX2221" s="48">
        <v>1</v>
      </c>
      <c r="HY2221" s="49">
        <v>0</v>
      </c>
      <c r="HZ2221" s="18">
        <v>2</v>
      </c>
      <c r="IA2221" s="19">
        <v>1</v>
      </c>
      <c r="IB2221" s="17">
        <v>1</v>
      </c>
      <c r="IC2221" s="14">
        <v>0</v>
      </c>
      <c r="ID2221" s="4">
        <f t="shared" si="2538"/>
        <v>4</v>
      </c>
      <c r="IE2221" s="2">
        <f t="shared" si="2539"/>
        <v>4</v>
      </c>
      <c r="IF2221" s="2" t="str">
        <f t="shared" si="2540"/>
        <v>44</v>
      </c>
      <c r="IG2221" s="15">
        <v>1</v>
      </c>
      <c r="IH2221" s="48">
        <v>1</v>
      </c>
      <c r="II2221" s="49">
        <v>3</v>
      </c>
      <c r="IJ2221" s="18">
        <v>1</v>
      </c>
      <c r="IK2221" s="19">
        <v>0</v>
      </c>
      <c r="IL2221" s="17">
        <v>0</v>
      </c>
      <c r="IM2221" s="14">
        <v>0</v>
      </c>
      <c r="IN2221" s="4">
        <f t="shared" si="2541"/>
        <v>6</v>
      </c>
      <c r="IO2221" s="2">
        <f t="shared" si="2542"/>
        <v>1</v>
      </c>
      <c r="IP2221" s="2" t="str">
        <f t="shared" si="2543"/>
        <v>61</v>
      </c>
      <c r="IQ2221" s="15">
        <v>1</v>
      </c>
      <c r="IR2221" s="48">
        <v>0</v>
      </c>
      <c r="IS2221" s="49">
        <v>1</v>
      </c>
      <c r="IT2221" s="18">
        <v>1</v>
      </c>
      <c r="IU2221" s="19">
        <v>2</v>
      </c>
      <c r="IV2221" s="17">
        <v>1</v>
      </c>
      <c r="IW2221" s="14">
        <v>0</v>
      </c>
      <c r="IX2221" s="4">
        <f t="shared" si="2544"/>
        <v>3</v>
      </c>
      <c r="IY2221" s="2">
        <f t="shared" si="2545"/>
        <v>4</v>
      </c>
      <c r="IZ2221" s="2" t="str">
        <f t="shared" si="2546"/>
        <v>34</v>
      </c>
      <c r="JA2221" s="15">
        <v>0</v>
      </c>
      <c r="JB2221" s="48">
        <v>0</v>
      </c>
      <c r="JC2221" s="49">
        <v>2</v>
      </c>
      <c r="JD2221" s="18">
        <v>1</v>
      </c>
      <c r="JE2221" s="19">
        <v>2</v>
      </c>
      <c r="JF2221" s="17">
        <v>0</v>
      </c>
      <c r="JG2221" s="14">
        <v>1</v>
      </c>
      <c r="JH2221" s="4">
        <f t="shared" si="2547"/>
        <v>3</v>
      </c>
      <c r="JI2221" s="2">
        <f t="shared" si="2548"/>
        <v>4</v>
      </c>
      <c r="JJ2221" s="2" t="str">
        <f t="shared" si="2549"/>
        <v>34</v>
      </c>
      <c r="JK2221" s="15">
        <v>2</v>
      </c>
      <c r="JL2221" s="48">
        <v>1</v>
      </c>
      <c r="JM2221" s="49">
        <v>0</v>
      </c>
      <c r="JN2221" s="18">
        <v>0</v>
      </c>
      <c r="JO2221" s="19">
        <v>2</v>
      </c>
      <c r="JP2221" s="17">
        <v>1</v>
      </c>
      <c r="JQ2221" s="14">
        <v>0</v>
      </c>
      <c r="JR2221" s="4">
        <f t="shared" si="2550"/>
        <v>3</v>
      </c>
      <c r="JS2221" s="2">
        <f t="shared" si="2551"/>
        <v>3</v>
      </c>
      <c r="JT2221" s="2" t="str">
        <f t="shared" si="2552"/>
        <v>33</v>
      </c>
      <c r="JU2221" s="15">
        <v>2</v>
      </c>
      <c r="JV2221" s="48">
        <v>0</v>
      </c>
      <c r="JW2221" s="49">
        <v>1</v>
      </c>
      <c r="JX2221" s="18">
        <v>1</v>
      </c>
      <c r="JY2221" s="19">
        <v>2</v>
      </c>
      <c r="JZ2221" s="17">
        <v>0</v>
      </c>
      <c r="KA2221" s="14">
        <v>0</v>
      </c>
      <c r="KB2221" s="4">
        <f t="shared" si="2553"/>
        <v>4</v>
      </c>
      <c r="KC2221" s="2">
        <f t="shared" si="2554"/>
        <v>3</v>
      </c>
      <c r="KD2221" s="2" t="str">
        <f t="shared" si="2555"/>
        <v>43</v>
      </c>
      <c r="KE2221" s="15">
        <v>1</v>
      </c>
      <c r="KF2221" s="48">
        <v>0</v>
      </c>
      <c r="KG2221" s="49">
        <v>1</v>
      </c>
      <c r="KH2221" s="18">
        <v>1</v>
      </c>
      <c r="KI2221" s="19">
        <v>1</v>
      </c>
      <c r="KJ2221" s="17">
        <v>2</v>
      </c>
      <c r="KK2221" s="14">
        <v>0</v>
      </c>
      <c r="KL2221" s="4">
        <f t="shared" si="2556"/>
        <v>3</v>
      </c>
      <c r="KM2221" s="2">
        <f t="shared" si="2557"/>
        <v>4</v>
      </c>
      <c r="KN2221" s="2" t="str">
        <f t="shared" si="2558"/>
        <v>34</v>
      </c>
      <c r="KO2221" s="15">
        <v>0</v>
      </c>
      <c r="KP2221" s="48">
        <v>1</v>
      </c>
      <c r="KQ2221" s="49">
        <v>2</v>
      </c>
      <c r="KR2221" s="18">
        <v>0</v>
      </c>
      <c r="KS2221" s="19">
        <v>1</v>
      </c>
      <c r="KT2221" s="17">
        <v>1</v>
      </c>
      <c r="KU2221" s="14">
        <v>1</v>
      </c>
      <c r="KV2221" s="96">
        <f t="shared" si="2559"/>
        <v>3</v>
      </c>
      <c r="KW2221" s="47">
        <f t="shared" si="2560"/>
        <v>3</v>
      </c>
      <c r="KX2221" s="47" t="str">
        <f t="shared" si="2561"/>
        <v>33</v>
      </c>
      <c r="KY2221" s="15">
        <v>1</v>
      </c>
      <c r="KZ2221" s="48">
        <v>2</v>
      </c>
      <c r="LA2221" s="49">
        <v>0</v>
      </c>
      <c r="LB2221" s="18">
        <v>2</v>
      </c>
      <c r="LC2221" s="19">
        <v>0</v>
      </c>
      <c r="LD2221" s="17">
        <v>1</v>
      </c>
      <c r="LE2221" s="14">
        <v>0</v>
      </c>
      <c r="LF2221" s="4">
        <f t="shared" si="2562"/>
        <v>5</v>
      </c>
      <c r="LG2221" s="2">
        <f t="shared" si="2563"/>
        <v>3</v>
      </c>
      <c r="LH2221" s="2" t="str">
        <f t="shared" si="2564"/>
        <v>53</v>
      </c>
      <c r="LI2221" s="15">
        <v>1</v>
      </c>
      <c r="LJ2221" s="48">
        <v>0</v>
      </c>
      <c r="LK2221" s="49">
        <v>0</v>
      </c>
      <c r="LL2221" s="18">
        <v>1</v>
      </c>
      <c r="LM2221" s="19">
        <v>2</v>
      </c>
      <c r="LN2221" s="17">
        <v>1</v>
      </c>
      <c r="LO2221" s="14">
        <v>1</v>
      </c>
      <c r="LP2221" s="96">
        <f t="shared" si="2565"/>
        <v>2</v>
      </c>
      <c r="LQ2221" s="47">
        <f t="shared" si="2566"/>
        <v>5</v>
      </c>
      <c r="LR2221" s="47" t="str">
        <f t="shared" si="2567"/>
        <v>25</v>
      </c>
      <c r="LS2221" s="15">
        <v>2</v>
      </c>
      <c r="LT2221" s="48">
        <v>1</v>
      </c>
      <c r="LU2221" s="49">
        <v>0</v>
      </c>
      <c r="LV2221" s="18">
        <v>2</v>
      </c>
      <c r="LW2221" s="19">
        <v>1</v>
      </c>
      <c r="LX2221" s="17">
        <v>0</v>
      </c>
      <c r="LY2221" s="14">
        <v>0</v>
      </c>
      <c r="LZ2221" s="4">
        <f t="shared" si="2568"/>
        <v>5</v>
      </c>
      <c r="MA2221" s="2">
        <f t="shared" si="2569"/>
        <v>3</v>
      </c>
      <c r="MB2221" s="2" t="str">
        <f t="shared" si="2570"/>
        <v>53</v>
      </c>
      <c r="MC2221" s="15">
        <v>1</v>
      </c>
      <c r="MD2221" s="48">
        <v>1</v>
      </c>
      <c r="ME2221" s="49">
        <v>2</v>
      </c>
      <c r="MF2221" s="18">
        <v>0</v>
      </c>
      <c r="MG2221" s="19">
        <v>0</v>
      </c>
      <c r="MH2221" s="17">
        <v>1</v>
      </c>
      <c r="MI2221" s="14">
        <v>0</v>
      </c>
      <c r="MJ2221" s="105">
        <v>0</v>
      </c>
      <c r="MK2221" s="48">
        <v>1</v>
      </c>
      <c r="ML2221" s="4">
        <f t="shared" si="2571"/>
        <v>4</v>
      </c>
      <c r="MM2221" s="2">
        <f t="shared" si="2572"/>
        <v>2</v>
      </c>
      <c r="MN2221" s="2" t="str">
        <f t="shared" si="2573"/>
        <v>42</v>
      </c>
      <c r="MO2221" s="15">
        <v>0</v>
      </c>
      <c r="MP2221" s="48">
        <v>3</v>
      </c>
      <c r="MQ2221" s="49">
        <v>1</v>
      </c>
      <c r="MR2221" s="18">
        <v>2</v>
      </c>
      <c r="MS2221" s="19">
        <v>0</v>
      </c>
      <c r="MT2221" s="4">
        <f t="shared" si="2574"/>
        <v>4</v>
      </c>
      <c r="MU2221" s="2">
        <f t="shared" si="2575"/>
        <v>3</v>
      </c>
      <c r="MV2221" s="2" t="str">
        <f t="shared" si="2576"/>
        <v>43</v>
      </c>
      <c r="MW2221" s="15">
        <v>1</v>
      </c>
      <c r="MX2221" s="48">
        <v>2</v>
      </c>
      <c r="MY2221" s="49">
        <v>1</v>
      </c>
      <c r="MZ2221" s="18">
        <v>0</v>
      </c>
      <c r="NA2221" s="19">
        <v>2</v>
      </c>
      <c r="NB2221" s="17">
        <v>0</v>
      </c>
      <c r="NC2221" s="14">
        <v>0</v>
      </c>
      <c r="ND2221" s="4">
        <f t="shared" si="2577"/>
        <v>4</v>
      </c>
      <c r="NE2221" s="2">
        <f t="shared" si="2578"/>
        <v>2</v>
      </c>
      <c r="NF2221" s="2" t="str">
        <f t="shared" si="2579"/>
        <v>42</v>
      </c>
      <c r="NG2221" s="15">
        <v>1</v>
      </c>
      <c r="NH2221" s="48">
        <v>1</v>
      </c>
      <c r="NI2221" s="49">
        <v>0</v>
      </c>
      <c r="NJ2221" s="18">
        <v>2</v>
      </c>
      <c r="NK2221" s="19">
        <v>1</v>
      </c>
      <c r="NL2221" s="17">
        <v>1</v>
      </c>
      <c r="NM2221" s="14">
        <v>0</v>
      </c>
      <c r="NN2221" s="4">
        <f t="shared" si="2580"/>
        <v>4</v>
      </c>
      <c r="NO2221" s="2">
        <f t="shared" si="2581"/>
        <v>4</v>
      </c>
      <c r="NP2221" s="2" t="str">
        <f t="shared" si="2582"/>
        <v>44</v>
      </c>
    </row>
    <row r="2222" spans="21:380" ht="17">
      <c r="U2222" s="86"/>
      <c r="V2222" s="86"/>
      <c r="W2222" s="86"/>
      <c r="X2222" s="86"/>
      <c r="Y2222" s="86"/>
      <c r="AI2222" s="104"/>
      <c r="AQ2222" s="47"/>
      <c r="AR2222" s="47"/>
      <c r="AS2222" s="47"/>
      <c r="AT2222" s="47"/>
      <c r="AU2222" s="47"/>
      <c r="AV2222" s="47"/>
      <c r="AW2222" s="47"/>
      <c r="AX2222" s="47"/>
      <c r="AY2222" s="47"/>
      <c r="AZ2222" s="47"/>
      <c r="BF2222" s="47"/>
      <c r="BL2222" s="47"/>
      <c r="BR2222" s="47"/>
      <c r="BX2222" s="47"/>
      <c r="CD2222" s="47"/>
      <c r="DP2222" s="2">
        <v>602</v>
      </c>
      <c r="DQ2222" s="53">
        <v>0</v>
      </c>
      <c r="DR2222" s="54">
        <v>1</v>
      </c>
      <c r="DS2222" s="55">
        <v>1</v>
      </c>
      <c r="DT2222" s="16">
        <v>2</v>
      </c>
      <c r="DU2222" s="56">
        <v>1</v>
      </c>
      <c r="DV2222" s="57">
        <v>0</v>
      </c>
      <c r="DW2222" s="57">
        <v>0</v>
      </c>
      <c r="DX2222" s="57">
        <v>0</v>
      </c>
      <c r="DY2222" s="57">
        <v>1</v>
      </c>
      <c r="DZ2222" s="2">
        <f t="shared" si="2505"/>
        <v>5</v>
      </c>
      <c r="EA2222" s="2">
        <f t="shared" si="2506"/>
        <v>2</v>
      </c>
      <c r="EB2222" s="2" t="str">
        <f t="shared" si="2507"/>
        <v>52</v>
      </c>
      <c r="EC2222" s="53">
        <v>0</v>
      </c>
      <c r="ED2222" s="54">
        <v>2</v>
      </c>
      <c r="EE2222" s="55">
        <v>2</v>
      </c>
      <c r="EF2222" s="16">
        <v>1</v>
      </c>
      <c r="EG2222" s="56">
        <v>1</v>
      </c>
      <c r="EH2222" s="2">
        <f t="shared" si="2508"/>
        <v>4</v>
      </c>
      <c r="EI2222" s="2">
        <f t="shared" si="2509"/>
        <v>4</v>
      </c>
      <c r="EJ2222" s="2" t="str">
        <f t="shared" si="2510"/>
        <v>44</v>
      </c>
      <c r="EK2222" s="59">
        <v>0</v>
      </c>
      <c r="EL2222" s="14">
        <v>2</v>
      </c>
      <c r="EM2222" s="15">
        <v>2</v>
      </c>
      <c r="EN2222" s="48">
        <v>1</v>
      </c>
      <c r="EO2222" s="16">
        <v>1</v>
      </c>
      <c r="EP2222" s="2">
        <f t="shared" si="2511"/>
        <v>4</v>
      </c>
      <c r="EQ2222" s="2">
        <f t="shared" si="2512"/>
        <v>4</v>
      </c>
      <c r="ER2222" s="2" t="str">
        <f t="shared" si="2513"/>
        <v>44</v>
      </c>
      <c r="ES2222" s="15">
        <v>0</v>
      </c>
      <c r="ET2222" s="48">
        <v>0</v>
      </c>
      <c r="EU2222" s="16">
        <v>2</v>
      </c>
      <c r="EV2222" s="17">
        <v>0</v>
      </c>
      <c r="EW2222" s="14">
        <v>1</v>
      </c>
      <c r="EX2222" s="15">
        <v>2</v>
      </c>
      <c r="EY2222" s="48">
        <v>0</v>
      </c>
      <c r="EZ2222" s="18">
        <v>1</v>
      </c>
      <c r="FA2222" s="19">
        <v>0</v>
      </c>
      <c r="FB2222" s="2">
        <f t="shared" si="2514"/>
        <v>3</v>
      </c>
      <c r="FC2222" s="2">
        <f t="shared" si="2515"/>
        <v>4</v>
      </c>
      <c r="FD2222" s="2" t="str">
        <f t="shared" si="2516"/>
        <v>34</v>
      </c>
      <c r="FE2222" s="20">
        <v>0</v>
      </c>
      <c r="FF2222" s="48">
        <v>2</v>
      </c>
      <c r="FG2222" s="49">
        <v>0</v>
      </c>
      <c r="FH2222" s="18">
        <v>2</v>
      </c>
      <c r="FI2222" s="19">
        <v>1</v>
      </c>
      <c r="FJ2222" s="17">
        <v>1</v>
      </c>
      <c r="FK2222" s="14">
        <v>0</v>
      </c>
      <c r="FL2222" s="4">
        <f t="shared" si="2517"/>
        <v>4</v>
      </c>
      <c r="FM2222" s="2">
        <f t="shared" si="2518"/>
        <v>4</v>
      </c>
      <c r="FN2222" s="2" t="str">
        <f t="shared" si="2519"/>
        <v>44</v>
      </c>
      <c r="FO2222" s="15">
        <v>2</v>
      </c>
      <c r="FP2222" s="48">
        <v>2</v>
      </c>
      <c r="FQ2222" s="49">
        <v>1</v>
      </c>
      <c r="FR2222" s="18">
        <v>0</v>
      </c>
      <c r="FS2222" s="19">
        <v>0</v>
      </c>
      <c r="FT2222" s="17">
        <v>1</v>
      </c>
      <c r="FU2222" s="14">
        <v>0</v>
      </c>
      <c r="FV2222" s="4">
        <f t="shared" si="2520"/>
        <v>5</v>
      </c>
      <c r="FW2222" s="2">
        <f t="shared" si="2521"/>
        <v>1</v>
      </c>
      <c r="FX2222" s="2" t="str">
        <f t="shared" si="2522"/>
        <v>51</v>
      </c>
      <c r="FY2222" s="15">
        <v>0</v>
      </c>
      <c r="FZ2222" s="48">
        <v>1</v>
      </c>
      <c r="GA2222" s="49">
        <v>1</v>
      </c>
      <c r="GB2222" s="18">
        <v>1</v>
      </c>
      <c r="GC2222" s="19">
        <v>2</v>
      </c>
      <c r="GD2222" s="17">
        <v>1</v>
      </c>
      <c r="GE2222" s="14">
        <v>0</v>
      </c>
      <c r="GF2222" s="4">
        <f t="shared" si="2523"/>
        <v>3</v>
      </c>
      <c r="GG2222" s="2">
        <f t="shared" si="2524"/>
        <v>4</v>
      </c>
      <c r="GH2222" s="2" t="str">
        <f t="shared" si="2525"/>
        <v>34</v>
      </c>
      <c r="GI2222" s="15">
        <v>2</v>
      </c>
      <c r="GJ2222" s="48">
        <v>1</v>
      </c>
      <c r="GK2222" s="49">
        <v>0</v>
      </c>
      <c r="GL2222" s="18">
        <v>1</v>
      </c>
      <c r="GM2222" s="19">
        <v>1</v>
      </c>
      <c r="GN2222" s="17">
        <v>1</v>
      </c>
      <c r="GO2222" s="14">
        <v>0</v>
      </c>
      <c r="GP2222" s="4">
        <f t="shared" si="2526"/>
        <v>4</v>
      </c>
      <c r="GQ2222" s="2">
        <f t="shared" si="2527"/>
        <v>3</v>
      </c>
      <c r="GR2222" s="2" t="str">
        <f t="shared" si="2528"/>
        <v>43</v>
      </c>
      <c r="GS2222" s="15">
        <v>0</v>
      </c>
      <c r="GT2222" s="48">
        <v>0</v>
      </c>
      <c r="GU2222" s="49">
        <v>1</v>
      </c>
      <c r="GV2222" s="18">
        <v>1</v>
      </c>
      <c r="GW2222" s="19">
        <v>1</v>
      </c>
      <c r="GX2222" s="17">
        <v>2</v>
      </c>
      <c r="GY2222" s="14">
        <v>1</v>
      </c>
      <c r="GZ2222" s="4">
        <f t="shared" si="2529"/>
        <v>2</v>
      </c>
      <c r="HA2222" s="2">
        <f t="shared" si="2530"/>
        <v>5</v>
      </c>
      <c r="HB2222" s="2" t="str">
        <f t="shared" si="2531"/>
        <v>25</v>
      </c>
      <c r="HC2222" s="15">
        <v>0</v>
      </c>
      <c r="HD2222" s="48">
        <v>1</v>
      </c>
      <c r="HE2222" s="49">
        <v>1</v>
      </c>
      <c r="HF2222" s="18">
        <v>2</v>
      </c>
      <c r="HG2222" s="19">
        <v>2</v>
      </c>
      <c r="HH2222" s="17">
        <v>0</v>
      </c>
      <c r="HI2222" s="14">
        <v>0</v>
      </c>
      <c r="HJ2222" s="4">
        <f t="shared" si="2532"/>
        <v>4</v>
      </c>
      <c r="HK2222" s="2">
        <f t="shared" si="2533"/>
        <v>4</v>
      </c>
      <c r="HL2222" s="2" t="str">
        <f t="shared" si="2534"/>
        <v>44</v>
      </c>
      <c r="HM2222" s="15">
        <v>1</v>
      </c>
      <c r="HN2222" s="48">
        <v>2</v>
      </c>
      <c r="HO2222" s="49">
        <v>0</v>
      </c>
      <c r="HP2222" s="18">
        <v>1</v>
      </c>
      <c r="HQ2222" s="19">
        <v>2</v>
      </c>
      <c r="HR2222" s="17">
        <v>0</v>
      </c>
      <c r="HS2222" s="14">
        <v>0</v>
      </c>
      <c r="HT2222" s="4">
        <f t="shared" si="2535"/>
        <v>4</v>
      </c>
      <c r="HU2222" s="2">
        <f t="shared" si="2536"/>
        <v>3</v>
      </c>
      <c r="HV2222" s="2" t="str">
        <f t="shared" si="2537"/>
        <v>43</v>
      </c>
      <c r="HW2222" s="15">
        <v>0</v>
      </c>
      <c r="HX2222" s="48">
        <v>0</v>
      </c>
      <c r="HY2222" s="49">
        <v>2</v>
      </c>
      <c r="HZ2222" s="18">
        <v>1</v>
      </c>
      <c r="IA2222" s="19">
        <v>0</v>
      </c>
      <c r="IB2222" s="17">
        <v>2</v>
      </c>
      <c r="IC2222" s="14">
        <v>1</v>
      </c>
      <c r="ID2222" s="4">
        <f t="shared" si="2538"/>
        <v>3</v>
      </c>
      <c r="IE2222" s="2">
        <f t="shared" si="2539"/>
        <v>4</v>
      </c>
      <c r="IF2222" s="2" t="str">
        <f t="shared" si="2540"/>
        <v>34</v>
      </c>
      <c r="IG2222" s="15">
        <v>0</v>
      </c>
      <c r="IH2222" s="48">
        <v>1</v>
      </c>
      <c r="II2222" s="49">
        <v>0</v>
      </c>
      <c r="IJ2222" s="18">
        <v>2</v>
      </c>
      <c r="IK2222" s="19">
        <v>0</v>
      </c>
      <c r="IL2222" s="17">
        <v>1</v>
      </c>
      <c r="IM2222" s="14">
        <v>2</v>
      </c>
      <c r="IN2222" s="4">
        <f t="shared" si="2541"/>
        <v>3</v>
      </c>
      <c r="IO2222" s="2">
        <f t="shared" si="2542"/>
        <v>5</v>
      </c>
      <c r="IP2222" s="2" t="str">
        <f t="shared" si="2543"/>
        <v>35</v>
      </c>
      <c r="IQ2222" s="15">
        <v>0</v>
      </c>
      <c r="IR2222" s="48">
        <v>3</v>
      </c>
      <c r="IS2222" s="49">
        <v>0</v>
      </c>
      <c r="IT2222" s="18">
        <v>1</v>
      </c>
      <c r="IU2222" s="19">
        <v>0</v>
      </c>
      <c r="IV2222" s="17">
        <v>2</v>
      </c>
      <c r="IW2222" s="14">
        <v>0</v>
      </c>
      <c r="IX2222" s="4">
        <f t="shared" si="2544"/>
        <v>4</v>
      </c>
      <c r="IY2222" s="2">
        <f t="shared" si="2545"/>
        <v>3</v>
      </c>
      <c r="IZ2222" s="2" t="str">
        <f t="shared" si="2546"/>
        <v>43</v>
      </c>
      <c r="JA2222" s="15">
        <v>2</v>
      </c>
      <c r="JB2222" s="48">
        <v>1</v>
      </c>
      <c r="JC2222" s="49">
        <v>1</v>
      </c>
      <c r="JD2222" s="18">
        <v>0</v>
      </c>
      <c r="JE2222" s="19">
        <v>1</v>
      </c>
      <c r="JF2222" s="17">
        <v>1</v>
      </c>
      <c r="JG2222" s="14">
        <v>0</v>
      </c>
      <c r="JH2222" s="4">
        <f t="shared" si="2547"/>
        <v>4</v>
      </c>
      <c r="JI2222" s="2">
        <f t="shared" si="2548"/>
        <v>2</v>
      </c>
      <c r="JJ2222" s="2" t="str">
        <f t="shared" si="2549"/>
        <v>42</v>
      </c>
      <c r="JK2222" s="15">
        <v>1</v>
      </c>
      <c r="JL2222" s="48">
        <v>0</v>
      </c>
      <c r="JM2222" s="49">
        <v>1</v>
      </c>
      <c r="JN2222" s="18">
        <v>0</v>
      </c>
      <c r="JO2222" s="19">
        <v>1</v>
      </c>
      <c r="JP2222" s="17">
        <v>2</v>
      </c>
      <c r="JQ2222" s="14">
        <v>1</v>
      </c>
      <c r="JR2222" s="4">
        <f t="shared" si="2550"/>
        <v>2</v>
      </c>
      <c r="JS2222" s="2">
        <f t="shared" si="2551"/>
        <v>4</v>
      </c>
      <c r="JT2222" s="2" t="str">
        <f t="shared" si="2552"/>
        <v>24</v>
      </c>
      <c r="JU2222" s="15">
        <v>0</v>
      </c>
      <c r="JV2222" s="48">
        <v>1</v>
      </c>
      <c r="JW2222" s="49">
        <v>0</v>
      </c>
      <c r="JX2222" s="18">
        <v>1</v>
      </c>
      <c r="JY2222" s="19">
        <v>0</v>
      </c>
      <c r="JZ2222" s="17">
        <v>3</v>
      </c>
      <c r="KA2222" s="14">
        <v>1</v>
      </c>
      <c r="KB2222" s="4">
        <f t="shared" si="2553"/>
        <v>2</v>
      </c>
      <c r="KC2222" s="2">
        <f t="shared" si="2554"/>
        <v>5</v>
      </c>
      <c r="KD2222" s="2" t="str">
        <f t="shared" si="2555"/>
        <v>25</v>
      </c>
      <c r="KE2222" s="15">
        <v>1</v>
      </c>
      <c r="KF2222" s="48">
        <v>2</v>
      </c>
      <c r="KG2222" s="49">
        <v>0</v>
      </c>
      <c r="KH2222" s="18">
        <v>3</v>
      </c>
      <c r="KI2222" s="19">
        <v>0</v>
      </c>
      <c r="KJ2222" s="17">
        <v>0</v>
      </c>
      <c r="KK2222" s="14">
        <v>0</v>
      </c>
      <c r="KL2222" s="4">
        <f t="shared" si="2556"/>
        <v>6</v>
      </c>
      <c r="KM2222" s="2">
        <f t="shared" si="2557"/>
        <v>3</v>
      </c>
      <c r="KN2222" s="2" t="str">
        <f t="shared" si="2558"/>
        <v>63</v>
      </c>
      <c r="KO2222" s="15">
        <v>1</v>
      </c>
      <c r="KP2222" s="48">
        <v>0</v>
      </c>
      <c r="KQ2222" s="49">
        <v>0</v>
      </c>
      <c r="KR2222" s="18">
        <v>2</v>
      </c>
      <c r="KS2222" s="19">
        <v>0</v>
      </c>
      <c r="KT2222" s="17">
        <v>1</v>
      </c>
      <c r="KU2222" s="14">
        <v>2</v>
      </c>
      <c r="KV2222" s="96">
        <f t="shared" si="2559"/>
        <v>3</v>
      </c>
      <c r="KW2222" s="47">
        <f t="shared" si="2560"/>
        <v>5</v>
      </c>
      <c r="KX2222" s="47" t="str">
        <f t="shared" si="2561"/>
        <v>35</v>
      </c>
      <c r="KY2222" s="15">
        <v>0</v>
      </c>
      <c r="KZ2222" s="48">
        <v>0</v>
      </c>
      <c r="LA2222" s="49">
        <v>3</v>
      </c>
      <c r="LB2222" s="18">
        <v>1</v>
      </c>
      <c r="LC2222" s="19">
        <v>1</v>
      </c>
      <c r="LD2222" s="17">
        <v>1</v>
      </c>
      <c r="LE2222" s="14">
        <v>0</v>
      </c>
      <c r="LF2222" s="4">
        <f t="shared" si="2562"/>
        <v>4</v>
      </c>
      <c r="LG2222" s="2">
        <f t="shared" si="2563"/>
        <v>3</v>
      </c>
      <c r="LH2222" s="2" t="str">
        <f t="shared" si="2564"/>
        <v>43</v>
      </c>
      <c r="LI2222" s="15">
        <v>1</v>
      </c>
      <c r="LJ2222" s="48">
        <v>1</v>
      </c>
      <c r="LK2222" s="49">
        <v>1</v>
      </c>
      <c r="LL2222" s="18">
        <v>0</v>
      </c>
      <c r="LM2222" s="19">
        <v>2</v>
      </c>
      <c r="LN2222" s="17">
        <v>1</v>
      </c>
      <c r="LO2222" s="14">
        <v>0</v>
      </c>
      <c r="LP2222" s="96">
        <f t="shared" si="2565"/>
        <v>3</v>
      </c>
      <c r="LQ2222" s="47">
        <f t="shared" si="2566"/>
        <v>3</v>
      </c>
      <c r="LR2222" s="47" t="str">
        <f t="shared" si="2567"/>
        <v>33</v>
      </c>
      <c r="LS2222" s="15">
        <v>1</v>
      </c>
      <c r="LT2222" s="48">
        <v>1</v>
      </c>
      <c r="LU2222" s="49">
        <v>0</v>
      </c>
      <c r="LV2222" s="18">
        <v>1</v>
      </c>
      <c r="LW2222" s="19">
        <v>1</v>
      </c>
      <c r="LX2222" s="17">
        <v>2</v>
      </c>
      <c r="LY2222" s="14">
        <v>0</v>
      </c>
      <c r="LZ2222" s="4">
        <f t="shared" si="2568"/>
        <v>3</v>
      </c>
      <c r="MA2222" s="2">
        <f t="shared" si="2569"/>
        <v>4</v>
      </c>
      <c r="MB2222" s="2" t="str">
        <f t="shared" si="2570"/>
        <v>34</v>
      </c>
      <c r="MC2222" s="15">
        <v>2</v>
      </c>
      <c r="MD2222" s="48">
        <v>0</v>
      </c>
      <c r="ME2222" s="49">
        <v>0</v>
      </c>
      <c r="MF2222" s="18">
        <v>1</v>
      </c>
      <c r="MG2222" s="19">
        <v>1</v>
      </c>
      <c r="MH2222" s="17">
        <v>0</v>
      </c>
      <c r="MI2222" s="14">
        <v>1</v>
      </c>
      <c r="MJ2222" s="105">
        <v>1</v>
      </c>
      <c r="MK2222" s="48">
        <v>0</v>
      </c>
      <c r="ML2222" s="4">
        <f t="shared" si="2571"/>
        <v>4</v>
      </c>
      <c r="MM2222" s="2">
        <f t="shared" si="2572"/>
        <v>3</v>
      </c>
      <c r="MN2222" s="2" t="str">
        <f t="shared" si="2573"/>
        <v>43</v>
      </c>
      <c r="MO2222" s="15">
        <v>0</v>
      </c>
      <c r="MP2222" s="48">
        <v>1</v>
      </c>
      <c r="MQ2222" s="49">
        <v>3</v>
      </c>
      <c r="MR2222" s="18">
        <v>1</v>
      </c>
      <c r="MS2222" s="19">
        <v>1</v>
      </c>
      <c r="MT2222" s="4">
        <f t="shared" si="2574"/>
        <v>4</v>
      </c>
      <c r="MU2222" s="2">
        <f t="shared" si="2575"/>
        <v>5</v>
      </c>
      <c r="MV2222" s="2" t="str">
        <f t="shared" si="2576"/>
        <v>45</v>
      </c>
      <c r="MW2222" s="15">
        <v>1</v>
      </c>
      <c r="MX2222" s="48">
        <v>2</v>
      </c>
      <c r="MY2222" s="49">
        <v>1</v>
      </c>
      <c r="MZ2222" s="18">
        <v>0</v>
      </c>
      <c r="NA2222" s="19">
        <v>2</v>
      </c>
      <c r="NB2222" s="17">
        <v>0</v>
      </c>
      <c r="NC2222" s="14">
        <v>0</v>
      </c>
      <c r="ND2222" s="4">
        <f t="shared" si="2577"/>
        <v>4</v>
      </c>
      <c r="NE2222" s="2">
        <f t="shared" si="2578"/>
        <v>2</v>
      </c>
      <c r="NF2222" s="2" t="str">
        <f t="shared" si="2579"/>
        <v>42</v>
      </c>
      <c r="NG2222" s="15">
        <v>0</v>
      </c>
      <c r="NH2222" s="48">
        <v>2</v>
      </c>
      <c r="NI2222" s="49">
        <v>1</v>
      </c>
      <c r="NJ2222" s="18">
        <v>1</v>
      </c>
      <c r="NK2222" s="19">
        <v>0</v>
      </c>
      <c r="NL2222" s="17">
        <v>2</v>
      </c>
      <c r="NM2222" s="14">
        <v>0</v>
      </c>
      <c r="NN2222" s="4">
        <f t="shared" si="2580"/>
        <v>4</v>
      </c>
      <c r="NO2222" s="2">
        <f t="shared" si="2581"/>
        <v>3</v>
      </c>
      <c r="NP2222" s="2" t="str">
        <f t="shared" si="2582"/>
        <v>43</v>
      </c>
    </row>
    <row r="2223" spans="21:380" ht="17">
      <c r="U2223" s="86"/>
      <c r="V2223" s="86"/>
      <c r="W2223" s="86"/>
      <c r="X2223" s="86"/>
      <c r="Y2223" s="86"/>
      <c r="AI2223" s="104"/>
      <c r="AQ2223" s="47"/>
      <c r="AR2223" s="47"/>
      <c r="AS2223" s="47"/>
      <c r="AT2223" s="47"/>
      <c r="AU2223" s="47"/>
      <c r="AV2223" s="47"/>
      <c r="AW2223" s="47"/>
      <c r="AX2223" s="47"/>
      <c r="AY2223" s="47"/>
      <c r="AZ2223" s="47"/>
      <c r="BF2223" s="47"/>
      <c r="BL2223" s="47"/>
      <c r="BR2223" s="47"/>
      <c r="BX2223" s="47"/>
      <c r="CD2223" s="47"/>
      <c r="DP2223" s="2">
        <v>603</v>
      </c>
      <c r="DQ2223" s="53">
        <v>1</v>
      </c>
      <c r="DR2223" s="54">
        <v>1</v>
      </c>
      <c r="DS2223" s="55">
        <v>0</v>
      </c>
      <c r="DT2223" s="16">
        <v>0</v>
      </c>
      <c r="DU2223" s="56">
        <v>0</v>
      </c>
      <c r="DV2223" s="57">
        <v>0</v>
      </c>
      <c r="DW2223" s="57">
        <v>2</v>
      </c>
      <c r="DX2223" s="57">
        <v>1</v>
      </c>
      <c r="DY2223" s="57">
        <v>1</v>
      </c>
      <c r="DZ2223" s="2">
        <f t="shared" si="2505"/>
        <v>2</v>
      </c>
      <c r="EA2223" s="2">
        <f t="shared" si="2506"/>
        <v>4</v>
      </c>
      <c r="EB2223" s="2" t="str">
        <f t="shared" si="2507"/>
        <v>24</v>
      </c>
      <c r="EC2223" s="53">
        <v>1</v>
      </c>
      <c r="ED2223" s="54">
        <v>0</v>
      </c>
      <c r="EE2223" s="55">
        <v>4</v>
      </c>
      <c r="EF2223" s="16">
        <v>0</v>
      </c>
      <c r="EG2223" s="56">
        <v>1</v>
      </c>
      <c r="EH2223" s="2">
        <f t="shared" si="2508"/>
        <v>5</v>
      </c>
      <c r="EI2223" s="2">
        <f t="shared" si="2509"/>
        <v>5</v>
      </c>
      <c r="EJ2223" s="2" t="str">
        <f t="shared" si="2510"/>
        <v>55</v>
      </c>
      <c r="EK2223" s="59">
        <v>1</v>
      </c>
      <c r="EL2223" s="14">
        <v>2</v>
      </c>
      <c r="EM2223" s="15">
        <v>1</v>
      </c>
      <c r="EN2223" s="48">
        <v>1</v>
      </c>
      <c r="EO2223" s="16">
        <v>1</v>
      </c>
      <c r="EP2223" s="2">
        <f t="shared" si="2511"/>
        <v>4</v>
      </c>
      <c r="EQ2223" s="2">
        <f t="shared" si="2512"/>
        <v>3</v>
      </c>
      <c r="ER2223" s="2" t="str">
        <f t="shared" si="2513"/>
        <v>43</v>
      </c>
      <c r="ES2223" s="15">
        <v>1</v>
      </c>
      <c r="ET2223" s="48">
        <v>0</v>
      </c>
      <c r="EU2223" s="16">
        <v>0</v>
      </c>
      <c r="EV2223" s="17">
        <v>1</v>
      </c>
      <c r="EW2223" s="14">
        <v>1</v>
      </c>
      <c r="EX2223" s="15">
        <v>2</v>
      </c>
      <c r="EY2223" s="48">
        <v>0</v>
      </c>
      <c r="EZ2223" s="18">
        <v>0</v>
      </c>
      <c r="FA2223" s="19">
        <v>1</v>
      </c>
      <c r="FB2223" s="2">
        <f t="shared" si="2514"/>
        <v>3</v>
      </c>
      <c r="FC2223" s="2">
        <f t="shared" si="2515"/>
        <v>4</v>
      </c>
      <c r="FD2223" s="2" t="str">
        <f t="shared" si="2516"/>
        <v>34</v>
      </c>
      <c r="FE2223" s="20">
        <v>1</v>
      </c>
      <c r="FF2223" s="48">
        <v>0</v>
      </c>
      <c r="FG2223" s="49">
        <v>1</v>
      </c>
      <c r="FH2223" s="18">
        <v>3</v>
      </c>
      <c r="FI2223" s="19">
        <v>0</v>
      </c>
      <c r="FJ2223" s="17">
        <v>0</v>
      </c>
      <c r="FK2223" s="14">
        <v>1</v>
      </c>
      <c r="FL2223" s="4">
        <f t="shared" si="2517"/>
        <v>5</v>
      </c>
      <c r="FM2223" s="2">
        <f t="shared" si="2518"/>
        <v>4</v>
      </c>
      <c r="FN2223" s="2" t="str">
        <f t="shared" si="2519"/>
        <v>54</v>
      </c>
      <c r="FO2223" s="15">
        <v>1</v>
      </c>
      <c r="FP2223" s="48">
        <v>2</v>
      </c>
      <c r="FQ2223" s="49">
        <v>1</v>
      </c>
      <c r="FR2223" s="18">
        <v>1</v>
      </c>
      <c r="FS2223" s="19">
        <v>1</v>
      </c>
      <c r="FT2223" s="17">
        <v>0</v>
      </c>
      <c r="FU2223" s="14">
        <v>0</v>
      </c>
      <c r="FV2223" s="4">
        <f t="shared" si="2520"/>
        <v>5</v>
      </c>
      <c r="FW2223" s="2">
        <f t="shared" si="2521"/>
        <v>2</v>
      </c>
      <c r="FX2223" s="2" t="str">
        <f t="shared" si="2522"/>
        <v>52</v>
      </c>
      <c r="FY2223" s="15">
        <v>0</v>
      </c>
      <c r="FZ2223" s="48">
        <v>4</v>
      </c>
      <c r="GA2223" s="49">
        <v>0</v>
      </c>
      <c r="GB2223" s="18">
        <v>0</v>
      </c>
      <c r="GC2223" s="19">
        <v>1</v>
      </c>
      <c r="GD2223" s="17">
        <v>0</v>
      </c>
      <c r="GE2223" s="14">
        <v>1</v>
      </c>
      <c r="GF2223" s="4">
        <f t="shared" si="2523"/>
        <v>4</v>
      </c>
      <c r="GG2223" s="2">
        <f t="shared" si="2524"/>
        <v>2</v>
      </c>
      <c r="GH2223" s="2" t="str">
        <f t="shared" si="2525"/>
        <v>42</v>
      </c>
      <c r="GI2223" s="15">
        <v>0</v>
      </c>
      <c r="GJ2223" s="48">
        <v>0</v>
      </c>
      <c r="GK2223" s="49">
        <v>1</v>
      </c>
      <c r="GL2223" s="18">
        <v>1</v>
      </c>
      <c r="GM2223" s="19">
        <v>2</v>
      </c>
      <c r="GN2223" s="17">
        <v>1</v>
      </c>
      <c r="GO2223" s="14">
        <v>1</v>
      </c>
      <c r="GP2223" s="4">
        <f t="shared" si="2526"/>
        <v>2</v>
      </c>
      <c r="GQ2223" s="2">
        <f t="shared" si="2527"/>
        <v>5</v>
      </c>
      <c r="GR2223" s="2" t="str">
        <f t="shared" si="2528"/>
        <v>25</v>
      </c>
      <c r="GS2223" s="15">
        <v>1</v>
      </c>
      <c r="GT2223" s="48">
        <v>4</v>
      </c>
      <c r="GU2223" s="49">
        <v>1</v>
      </c>
      <c r="GV2223" s="18">
        <v>0</v>
      </c>
      <c r="GW2223" s="19">
        <v>0</v>
      </c>
      <c r="GX2223" s="17">
        <v>0</v>
      </c>
      <c r="GY2223" s="14">
        <v>0</v>
      </c>
      <c r="GZ2223" s="4">
        <f t="shared" si="2529"/>
        <v>6</v>
      </c>
      <c r="HA2223" s="2">
        <f t="shared" si="2530"/>
        <v>0</v>
      </c>
      <c r="HB2223" s="2" t="str">
        <f t="shared" si="2531"/>
        <v>60</v>
      </c>
      <c r="HC2223" s="15">
        <v>1</v>
      </c>
      <c r="HD2223" s="48">
        <v>1</v>
      </c>
      <c r="HE2223" s="49">
        <v>0</v>
      </c>
      <c r="HF2223" s="18">
        <v>0</v>
      </c>
      <c r="HG2223" s="19">
        <v>3</v>
      </c>
      <c r="HH2223" s="17">
        <v>1</v>
      </c>
      <c r="HI2223" s="14">
        <v>0</v>
      </c>
      <c r="HJ2223" s="4">
        <f t="shared" si="2532"/>
        <v>2</v>
      </c>
      <c r="HK2223" s="2">
        <f t="shared" si="2533"/>
        <v>4</v>
      </c>
      <c r="HL2223" s="2" t="str">
        <f t="shared" si="2534"/>
        <v>24</v>
      </c>
      <c r="HM2223" s="15">
        <v>2</v>
      </c>
      <c r="HN2223" s="48">
        <v>1</v>
      </c>
      <c r="HO2223" s="49">
        <v>1</v>
      </c>
      <c r="HP2223" s="18">
        <v>0</v>
      </c>
      <c r="HQ2223" s="19">
        <v>0</v>
      </c>
      <c r="HR2223" s="17">
        <v>1</v>
      </c>
      <c r="HS2223" s="14">
        <v>1</v>
      </c>
      <c r="HT2223" s="4">
        <f t="shared" si="2535"/>
        <v>4</v>
      </c>
      <c r="HU2223" s="2">
        <f t="shared" si="2536"/>
        <v>2</v>
      </c>
      <c r="HV2223" s="2" t="str">
        <f t="shared" si="2537"/>
        <v>42</v>
      </c>
      <c r="HW2223" s="15">
        <v>1</v>
      </c>
      <c r="HX2223" s="48">
        <v>1</v>
      </c>
      <c r="HY2223" s="49">
        <v>0</v>
      </c>
      <c r="HZ2223" s="18">
        <v>3</v>
      </c>
      <c r="IA2223" s="19">
        <v>1</v>
      </c>
      <c r="IB2223" s="17">
        <v>0</v>
      </c>
      <c r="IC2223" s="14">
        <v>0</v>
      </c>
      <c r="ID2223" s="4">
        <f t="shared" si="2538"/>
        <v>5</v>
      </c>
      <c r="IE2223" s="2">
        <f t="shared" si="2539"/>
        <v>4</v>
      </c>
      <c r="IF2223" s="2" t="str">
        <f t="shared" si="2540"/>
        <v>54</v>
      </c>
      <c r="IG2223" s="15">
        <v>1</v>
      </c>
      <c r="IH2223" s="48">
        <v>2</v>
      </c>
      <c r="II2223" s="49">
        <v>0</v>
      </c>
      <c r="IJ2223" s="18">
        <v>0</v>
      </c>
      <c r="IK2223" s="19">
        <v>0</v>
      </c>
      <c r="IL2223" s="17">
        <v>1</v>
      </c>
      <c r="IM2223" s="14">
        <v>2</v>
      </c>
      <c r="IN2223" s="4">
        <f t="shared" si="2541"/>
        <v>3</v>
      </c>
      <c r="IO2223" s="2">
        <f t="shared" si="2542"/>
        <v>3</v>
      </c>
      <c r="IP2223" s="2" t="str">
        <f t="shared" si="2543"/>
        <v>33</v>
      </c>
      <c r="IQ2223" s="15">
        <v>2</v>
      </c>
      <c r="IR2223" s="48">
        <v>0</v>
      </c>
      <c r="IS2223" s="49">
        <v>1</v>
      </c>
      <c r="IT2223" s="18">
        <v>0</v>
      </c>
      <c r="IU2223" s="19">
        <v>1</v>
      </c>
      <c r="IV2223" s="17">
        <v>2</v>
      </c>
      <c r="IW2223" s="14">
        <v>0</v>
      </c>
      <c r="IX2223" s="4">
        <f t="shared" si="2544"/>
        <v>3</v>
      </c>
      <c r="IY2223" s="2">
        <f t="shared" si="2545"/>
        <v>3</v>
      </c>
      <c r="IZ2223" s="2" t="str">
        <f t="shared" si="2546"/>
        <v>33</v>
      </c>
      <c r="JA2223" s="15">
        <v>1</v>
      </c>
      <c r="JB2223" s="48">
        <v>1</v>
      </c>
      <c r="JC2223" s="49">
        <v>1</v>
      </c>
      <c r="JD2223" s="18">
        <v>0</v>
      </c>
      <c r="JE2223" s="19">
        <v>0</v>
      </c>
      <c r="JF2223" s="17">
        <v>1</v>
      </c>
      <c r="JG2223" s="14">
        <v>2</v>
      </c>
      <c r="JH2223" s="4">
        <f t="shared" si="2547"/>
        <v>3</v>
      </c>
      <c r="JI2223" s="2">
        <f t="shared" si="2548"/>
        <v>3</v>
      </c>
      <c r="JJ2223" s="2" t="str">
        <f t="shared" si="2549"/>
        <v>33</v>
      </c>
      <c r="JK2223" s="15">
        <v>2</v>
      </c>
      <c r="JL2223" s="48">
        <v>1</v>
      </c>
      <c r="JM2223" s="49">
        <v>0</v>
      </c>
      <c r="JN2223" s="18">
        <v>0</v>
      </c>
      <c r="JO2223" s="19">
        <v>3</v>
      </c>
      <c r="JP2223" s="17">
        <v>0</v>
      </c>
      <c r="JQ2223" s="14">
        <v>0</v>
      </c>
      <c r="JR2223" s="4">
        <f t="shared" si="2550"/>
        <v>3</v>
      </c>
      <c r="JS2223" s="2">
        <f t="shared" si="2551"/>
        <v>3</v>
      </c>
      <c r="JT2223" s="2" t="str">
        <f t="shared" si="2552"/>
        <v>33</v>
      </c>
      <c r="JU2223" s="15">
        <v>3</v>
      </c>
      <c r="JV2223" s="48">
        <v>0</v>
      </c>
      <c r="JW2223" s="49">
        <v>0</v>
      </c>
      <c r="JX2223" s="18">
        <v>0</v>
      </c>
      <c r="JY2223" s="19">
        <v>0</v>
      </c>
      <c r="JZ2223" s="17">
        <v>0</v>
      </c>
      <c r="KA2223" s="14">
        <v>3</v>
      </c>
      <c r="KB2223" s="4">
        <f t="shared" si="2553"/>
        <v>3</v>
      </c>
      <c r="KC2223" s="2">
        <f t="shared" si="2554"/>
        <v>3</v>
      </c>
      <c r="KD2223" s="2" t="str">
        <f t="shared" si="2555"/>
        <v>33</v>
      </c>
      <c r="KE2223" s="15">
        <v>1</v>
      </c>
      <c r="KF2223" s="48">
        <v>1</v>
      </c>
      <c r="KG2223" s="49">
        <v>1</v>
      </c>
      <c r="KH2223" s="18">
        <v>0</v>
      </c>
      <c r="KI2223" s="19">
        <v>1</v>
      </c>
      <c r="KJ2223" s="17">
        <v>2</v>
      </c>
      <c r="KK2223" s="14">
        <v>0</v>
      </c>
      <c r="KL2223" s="4">
        <f t="shared" si="2556"/>
        <v>3</v>
      </c>
      <c r="KM2223" s="2">
        <f t="shared" si="2557"/>
        <v>3</v>
      </c>
      <c r="KN2223" s="2" t="str">
        <f t="shared" si="2558"/>
        <v>33</v>
      </c>
      <c r="KO2223" s="15">
        <v>2</v>
      </c>
      <c r="KP2223" s="48">
        <v>2</v>
      </c>
      <c r="KQ2223" s="49">
        <v>0</v>
      </c>
      <c r="KR2223" s="18">
        <v>0</v>
      </c>
      <c r="KS2223" s="19">
        <v>0</v>
      </c>
      <c r="KT2223" s="17">
        <v>0</v>
      </c>
      <c r="KU2223" s="14">
        <v>2</v>
      </c>
      <c r="KV2223" s="96">
        <f t="shared" si="2559"/>
        <v>4</v>
      </c>
      <c r="KW2223" s="47">
        <f t="shared" si="2560"/>
        <v>2</v>
      </c>
      <c r="KX2223" s="47" t="str">
        <f t="shared" si="2561"/>
        <v>42</v>
      </c>
      <c r="KY2223" s="15">
        <v>1</v>
      </c>
      <c r="KZ2223" s="48">
        <v>2</v>
      </c>
      <c r="LA2223" s="49">
        <v>0</v>
      </c>
      <c r="LB2223" s="18">
        <v>2</v>
      </c>
      <c r="LC2223" s="19">
        <v>0</v>
      </c>
      <c r="LD2223" s="17">
        <v>0</v>
      </c>
      <c r="LE2223" s="14">
        <v>1</v>
      </c>
      <c r="LF2223" s="4">
        <f t="shared" si="2562"/>
        <v>5</v>
      </c>
      <c r="LG2223" s="2">
        <f t="shared" si="2563"/>
        <v>3</v>
      </c>
      <c r="LH2223" s="2" t="str">
        <f t="shared" si="2564"/>
        <v>53</v>
      </c>
      <c r="LI2223" s="15">
        <v>2</v>
      </c>
      <c r="LJ2223" s="48">
        <v>3</v>
      </c>
      <c r="LK2223" s="49">
        <v>0</v>
      </c>
      <c r="LL2223" s="18">
        <v>0</v>
      </c>
      <c r="LM2223" s="19">
        <v>0</v>
      </c>
      <c r="LN2223" s="17">
        <v>0</v>
      </c>
      <c r="LO2223" s="14">
        <v>1</v>
      </c>
      <c r="LP2223" s="96">
        <f t="shared" si="2565"/>
        <v>5</v>
      </c>
      <c r="LQ2223" s="47">
        <f t="shared" si="2566"/>
        <v>1</v>
      </c>
      <c r="LR2223" s="47" t="str">
        <f t="shared" si="2567"/>
        <v>51</v>
      </c>
      <c r="LS2223" s="15">
        <v>1</v>
      </c>
      <c r="LT2223" s="48">
        <v>1</v>
      </c>
      <c r="LU2223" s="49">
        <v>0</v>
      </c>
      <c r="LV2223" s="18">
        <v>1</v>
      </c>
      <c r="LW2223" s="19">
        <v>1</v>
      </c>
      <c r="LX2223" s="17">
        <v>1</v>
      </c>
      <c r="LY2223" s="14">
        <v>1</v>
      </c>
      <c r="LZ2223" s="4">
        <f t="shared" si="2568"/>
        <v>3</v>
      </c>
      <c r="MA2223" s="2">
        <f t="shared" si="2569"/>
        <v>4</v>
      </c>
      <c r="MB2223" s="2" t="str">
        <f t="shared" si="2570"/>
        <v>34</v>
      </c>
      <c r="MC2223" s="15">
        <v>0</v>
      </c>
      <c r="MD2223" s="48">
        <v>0</v>
      </c>
      <c r="ME2223" s="49">
        <v>1</v>
      </c>
      <c r="MF2223" s="18">
        <v>0</v>
      </c>
      <c r="MG2223" s="19">
        <v>0</v>
      </c>
      <c r="MH2223" s="17">
        <v>1</v>
      </c>
      <c r="MI2223" s="14">
        <v>3</v>
      </c>
      <c r="MJ2223" s="105">
        <v>0</v>
      </c>
      <c r="MK2223" s="48">
        <v>1</v>
      </c>
      <c r="ML2223" s="4">
        <f t="shared" si="2571"/>
        <v>1</v>
      </c>
      <c r="MM2223" s="2">
        <f t="shared" si="2572"/>
        <v>5</v>
      </c>
      <c r="MN2223" s="2" t="str">
        <f t="shared" si="2573"/>
        <v>15</v>
      </c>
      <c r="MO2223" s="15">
        <v>2</v>
      </c>
      <c r="MP2223" s="48">
        <v>2</v>
      </c>
      <c r="MQ2223" s="49">
        <v>1</v>
      </c>
      <c r="MR2223" s="18">
        <v>1</v>
      </c>
      <c r="MS2223" s="19">
        <v>0</v>
      </c>
      <c r="MT2223" s="4">
        <f t="shared" si="2574"/>
        <v>5</v>
      </c>
      <c r="MU2223" s="2">
        <f t="shared" si="2575"/>
        <v>2</v>
      </c>
      <c r="MV2223" s="2" t="str">
        <f t="shared" si="2576"/>
        <v>52</v>
      </c>
      <c r="MW2223" s="15">
        <v>1</v>
      </c>
      <c r="MX2223" s="48">
        <v>1</v>
      </c>
      <c r="MY2223" s="49">
        <v>1</v>
      </c>
      <c r="MZ2223" s="18">
        <v>1</v>
      </c>
      <c r="NA2223" s="19">
        <v>2</v>
      </c>
      <c r="NB2223" s="17">
        <v>0</v>
      </c>
      <c r="NC2223" s="14">
        <v>0</v>
      </c>
      <c r="ND2223" s="4">
        <f t="shared" si="2577"/>
        <v>4</v>
      </c>
      <c r="NE2223" s="2">
        <f t="shared" si="2578"/>
        <v>3</v>
      </c>
      <c r="NF2223" s="2" t="str">
        <f t="shared" si="2579"/>
        <v>43</v>
      </c>
      <c r="NG2223" s="15">
        <v>1</v>
      </c>
      <c r="NH2223" s="48">
        <v>0</v>
      </c>
      <c r="NI2223" s="49">
        <v>3</v>
      </c>
      <c r="NJ2223" s="18">
        <v>0</v>
      </c>
      <c r="NK2223" s="19">
        <v>1</v>
      </c>
      <c r="NL2223" s="17">
        <v>0</v>
      </c>
      <c r="NM2223" s="14">
        <v>1</v>
      </c>
      <c r="NN2223" s="4">
        <f t="shared" si="2580"/>
        <v>4</v>
      </c>
      <c r="NO2223" s="2">
        <f t="shared" si="2581"/>
        <v>2</v>
      </c>
      <c r="NP2223" s="2" t="str">
        <f t="shared" si="2582"/>
        <v>42</v>
      </c>
    </row>
    <row r="2224" spans="21:380" ht="17">
      <c r="U2224" s="86"/>
      <c r="V2224" s="86"/>
      <c r="W2224" s="86"/>
      <c r="X2224" s="86"/>
      <c r="Y2224" s="86"/>
      <c r="AI2224" s="104"/>
      <c r="AQ2224" s="47"/>
      <c r="AR2224" s="47"/>
      <c r="AS2224" s="47"/>
      <c r="AT2224" s="47"/>
      <c r="AU2224" s="47"/>
      <c r="AV2224" s="47"/>
      <c r="AW2224" s="47"/>
      <c r="AX2224" s="47"/>
      <c r="AY2224" s="47"/>
      <c r="AZ2224" s="47"/>
      <c r="BF2224" s="47"/>
      <c r="BL2224" s="47"/>
      <c r="BR2224" s="47"/>
      <c r="BX2224" s="47"/>
      <c r="CD2224" s="47"/>
      <c r="DP2224" s="2">
        <v>604</v>
      </c>
      <c r="DQ2224" s="53">
        <v>0</v>
      </c>
      <c r="DR2224" s="54">
        <v>1</v>
      </c>
      <c r="DS2224" s="55">
        <v>1</v>
      </c>
      <c r="DT2224" s="16">
        <v>0</v>
      </c>
      <c r="DU2224" s="56">
        <v>0</v>
      </c>
      <c r="DV2224" s="57">
        <v>2</v>
      </c>
      <c r="DW2224" s="57">
        <v>1</v>
      </c>
      <c r="DX2224" s="57">
        <v>0</v>
      </c>
      <c r="DY2224" s="57">
        <v>1</v>
      </c>
      <c r="DZ2224" s="2">
        <f t="shared" si="2505"/>
        <v>2</v>
      </c>
      <c r="EA2224" s="2">
        <f t="shared" si="2506"/>
        <v>4</v>
      </c>
      <c r="EB2224" s="2" t="str">
        <f t="shared" si="2507"/>
        <v>24</v>
      </c>
      <c r="EC2224" s="53">
        <v>2</v>
      </c>
      <c r="ED2224" s="54">
        <v>1</v>
      </c>
      <c r="EE2224" s="55">
        <v>1</v>
      </c>
      <c r="EF2224" s="16">
        <v>2</v>
      </c>
      <c r="EG2224" s="56">
        <v>0</v>
      </c>
      <c r="EH2224" s="2">
        <f t="shared" si="2508"/>
        <v>4</v>
      </c>
      <c r="EI2224" s="2">
        <f t="shared" si="2509"/>
        <v>3</v>
      </c>
      <c r="EJ2224" s="2" t="str">
        <f t="shared" si="2510"/>
        <v>43</v>
      </c>
      <c r="EK2224" s="59">
        <v>2</v>
      </c>
      <c r="EL2224" s="14">
        <v>1</v>
      </c>
      <c r="EM2224" s="15">
        <v>2</v>
      </c>
      <c r="EN2224" s="48">
        <v>1</v>
      </c>
      <c r="EO2224" s="16">
        <v>0</v>
      </c>
      <c r="EP2224" s="2">
        <f t="shared" si="2511"/>
        <v>5</v>
      </c>
      <c r="EQ2224" s="2">
        <f t="shared" si="2512"/>
        <v>3</v>
      </c>
      <c r="ER2224" s="2" t="str">
        <f t="shared" si="2513"/>
        <v>53</v>
      </c>
      <c r="ES2224" s="15">
        <v>1</v>
      </c>
      <c r="ET2224" s="48">
        <v>1</v>
      </c>
      <c r="EU2224" s="16">
        <v>0</v>
      </c>
      <c r="EV2224" s="17">
        <v>1</v>
      </c>
      <c r="EW2224" s="14">
        <v>1</v>
      </c>
      <c r="EX2224" s="15">
        <v>0</v>
      </c>
      <c r="EY2224" s="48">
        <v>2</v>
      </c>
      <c r="EZ2224" s="18">
        <v>0</v>
      </c>
      <c r="FA2224" s="19">
        <v>0</v>
      </c>
      <c r="FB2224" s="2">
        <f t="shared" si="2514"/>
        <v>4</v>
      </c>
      <c r="FC2224" s="2">
        <f t="shared" si="2515"/>
        <v>3</v>
      </c>
      <c r="FD2224" s="2" t="str">
        <f t="shared" si="2516"/>
        <v>43</v>
      </c>
      <c r="FE2224" s="20">
        <v>2</v>
      </c>
      <c r="FF2224" s="48">
        <v>0</v>
      </c>
      <c r="FG2224" s="49">
        <v>2</v>
      </c>
      <c r="FH2224" s="18">
        <v>0</v>
      </c>
      <c r="FI2224" s="19">
        <v>1</v>
      </c>
      <c r="FJ2224" s="17">
        <v>1</v>
      </c>
      <c r="FK2224" s="14">
        <v>0</v>
      </c>
      <c r="FL2224" s="4">
        <f t="shared" si="2517"/>
        <v>4</v>
      </c>
      <c r="FM2224" s="2">
        <f t="shared" si="2518"/>
        <v>2</v>
      </c>
      <c r="FN2224" s="2" t="str">
        <f t="shared" si="2519"/>
        <v>42</v>
      </c>
      <c r="FO2224" s="15">
        <v>0</v>
      </c>
      <c r="FP2224" s="48">
        <v>1</v>
      </c>
      <c r="FQ2224" s="49">
        <v>0</v>
      </c>
      <c r="FR2224" s="18">
        <v>1</v>
      </c>
      <c r="FS2224" s="19">
        <v>0</v>
      </c>
      <c r="FT2224" s="17">
        <v>3</v>
      </c>
      <c r="FU2224" s="14">
        <v>1</v>
      </c>
      <c r="FV2224" s="4">
        <f t="shared" si="2520"/>
        <v>2</v>
      </c>
      <c r="FW2224" s="2">
        <f t="shared" si="2521"/>
        <v>5</v>
      </c>
      <c r="FX2224" s="2" t="str">
        <f t="shared" si="2522"/>
        <v>25</v>
      </c>
      <c r="FY2224" s="15">
        <v>1</v>
      </c>
      <c r="FZ2224" s="48">
        <v>1</v>
      </c>
      <c r="GA2224" s="49">
        <v>0</v>
      </c>
      <c r="GB2224" s="18">
        <v>0</v>
      </c>
      <c r="GC2224" s="19">
        <v>0</v>
      </c>
      <c r="GD2224" s="17">
        <v>3</v>
      </c>
      <c r="GE2224" s="14">
        <v>1</v>
      </c>
      <c r="GF2224" s="4">
        <f t="shared" si="2523"/>
        <v>2</v>
      </c>
      <c r="GG2224" s="2">
        <f t="shared" si="2524"/>
        <v>4</v>
      </c>
      <c r="GH2224" s="2" t="str">
        <f t="shared" si="2525"/>
        <v>24</v>
      </c>
      <c r="GI2224" s="15">
        <v>0</v>
      </c>
      <c r="GJ2224" s="48">
        <v>1</v>
      </c>
      <c r="GK2224" s="49">
        <v>1</v>
      </c>
      <c r="GL2224" s="18">
        <v>2</v>
      </c>
      <c r="GM2224" s="19">
        <v>0</v>
      </c>
      <c r="GN2224" s="17">
        <v>1</v>
      </c>
      <c r="GO2224" s="14">
        <v>1</v>
      </c>
      <c r="GP2224" s="4">
        <f t="shared" si="2526"/>
        <v>4</v>
      </c>
      <c r="GQ2224" s="2">
        <f t="shared" si="2527"/>
        <v>4</v>
      </c>
      <c r="GR2224" s="2" t="str">
        <f t="shared" si="2528"/>
        <v>44</v>
      </c>
      <c r="GS2224" s="15">
        <v>1</v>
      </c>
      <c r="GT2224" s="48">
        <v>2</v>
      </c>
      <c r="GU2224" s="49">
        <v>1</v>
      </c>
      <c r="GV2224" s="18">
        <v>1</v>
      </c>
      <c r="GW2224" s="19">
        <v>0</v>
      </c>
      <c r="GX2224" s="17">
        <v>1</v>
      </c>
      <c r="GY2224" s="14">
        <v>0</v>
      </c>
      <c r="GZ2224" s="4">
        <f t="shared" si="2529"/>
        <v>5</v>
      </c>
      <c r="HA2224" s="2">
        <f t="shared" si="2530"/>
        <v>2</v>
      </c>
      <c r="HB2224" s="2" t="str">
        <f t="shared" si="2531"/>
        <v>52</v>
      </c>
      <c r="HC2224" s="15">
        <v>2</v>
      </c>
      <c r="HD2224" s="48">
        <v>2</v>
      </c>
      <c r="HE2224" s="49">
        <v>0</v>
      </c>
      <c r="HF2224" s="18">
        <v>0</v>
      </c>
      <c r="HG2224" s="19">
        <v>0</v>
      </c>
      <c r="HH2224" s="17">
        <v>0</v>
      </c>
      <c r="HI2224" s="14">
        <v>2</v>
      </c>
      <c r="HJ2224" s="4">
        <f t="shared" si="2532"/>
        <v>4</v>
      </c>
      <c r="HK2224" s="2">
        <f t="shared" si="2533"/>
        <v>2</v>
      </c>
      <c r="HL2224" s="2" t="str">
        <f t="shared" si="2534"/>
        <v>42</v>
      </c>
      <c r="HM2224" s="15">
        <v>1</v>
      </c>
      <c r="HN2224" s="48">
        <v>1</v>
      </c>
      <c r="HO2224" s="49">
        <v>3</v>
      </c>
      <c r="HP2224" s="18">
        <v>0</v>
      </c>
      <c r="HQ2224" s="19">
        <v>0</v>
      </c>
      <c r="HR2224" s="17">
        <v>1</v>
      </c>
      <c r="HS2224" s="14">
        <v>0</v>
      </c>
      <c r="HT2224" s="4">
        <f t="shared" si="2535"/>
        <v>5</v>
      </c>
      <c r="HU2224" s="2">
        <f t="shared" si="2536"/>
        <v>1</v>
      </c>
      <c r="HV2224" s="2" t="str">
        <f t="shared" si="2537"/>
        <v>51</v>
      </c>
      <c r="HW2224" s="15">
        <v>1</v>
      </c>
      <c r="HX2224" s="48">
        <v>2</v>
      </c>
      <c r="HY2224" s="49">
        <v>0</v>
      </c>
      <c r="HZ2224" s="18">
        <v>1</v>
      </c>
      <c r="IA2224" s="19">
        <v>1</v>
      </c>
      <c r="IB2224" s="17">
        <v>1</v>
      </c>
      <c r="IC2224" s="14">
        <v>0</v>
      </c>
      <c r="ID2224" s="4">
        <f t="shared" si="2538"/>
        <v>4</v>
      </c>
      <c r="IE2224" s="2">
        <f t="shared" si="2539"/>
        <v>3</v>
      </c>
      <c r="IF2224" s="2" t="str">
        <f t="shared" si="2540"/>
        <v>43</v>
      </c>
      <c r="IG2224" s="15">
        <v>1</v>
      </c>
      <c r="IH2224" s="48">
        <v>1</v>
      </c>
      <c r="II2224" s="49">
        <v>2</v>
      </c>
      <c r="IJ2224" s="18">
        <v>0</v>
      </c>
      <c r="IK2224" s="19">
        <v>1</v>
      </c>
      <c r="IL2224" s="17">
        <v>1</v>
      </c>
      <c r="IM2224" s="14">
        <v>0</v>
      </c>
      <c r="IN2224" s="4">
        <f t="shared" si="2541"/>
        <v>4</v>
      </c>
      <c r="IO2224" s="2">
        <f t="shared" si="2542"/>
        <v>2</v>
      </c>
      <c r="IP2224" s="2" t="str">
        <f t="shared" si="2543"/>
        <v>42</v>
      </c>
      <c r="IQ2224" s="15">
        <v>2</v>
      </c>
      <c r="IR2224" s="48">
        <v>0</v>
      </c>
      <c r="IS2224" s="49">
        <v>1</v>
      </c>
      <c r="IT2224" s="18">
        <v>1</v>
      </c>
      <c r="IU2224" s="19">
        <v>0</v>
      </c>
      <c r="IV2224" s="17">
        <v>2</v>
      </c>
      <c r="IW2224" s="14">
        <v>0</v>
      </c>
      <c r="IX2224" s="4">
        <f t="shared" si="2544"/>
        <v>4</v>
      </c>
      <c r="IY2224" s="2">
        <f t="shared" si="2545"/>
        <v>3</v>
      </c>
      <c r="IZ2224" s="2" t="str">
        <f t="shared" si="2546"/>
        <v>43</v>
      </c>
      <c r="JA2224" s="15">
        <v>0</v>
      </c>
      <c r="JB2224" s="48">
        <v>1</v>
      </c>
      <c r="JC2224" s="49">
        <v>2</v>
      </c>
      <c r="JD2224" s="18">
        <v>1</v>
      </c>
      <c r="JE2224" s="19">
        <v>1</v>
      </c>
      <c r="JF2224" s="17">
        <v>0</v>
      </c>
      <c r="JG2224" s="14">
        <v>1</v>
      </c>
      <c r="JH2224" s="4">
        <f t="shared" si="2547"/>
        <v>4</v>
      </c>
      <c r="JI2224" s="2">
        <f t="shared" si="2548"/>
        <v>3</v>
      </c>
      <c r="JJ2224" s="2" t="str">
        <f t="shared" si="2549"/>
        <v>43</v>
      </c>
      <c r="JK2224" s="15">
        <v>1</v>
      </c>
      <c r="JL2224" s="48">
        <v>1</v>
      </c>
      <c r="JM2224" s="49">
        <v>2</v>
      </c>
      <c r="JN2224" s="18">
        <v>0</v>
      </c>
      <c r="JO2224" s="19">
        <v>1</v>
      </c>
      <c r="JP2224" s="17">
        <v>1</v>
      </c>
      <c r="JQ2224" s="14">
        <v>0</v>
      </c>
      <c r="JR2224" s="4">
        <f t="shared" si="2550"/>
        <v>4</v>
      </c>
      <c r="JS2224" s="2">
        <f t="shared" si="2551"/>
        <v>2</v>
      </c>
      <c r="JT2224" s="2" t="str">
        <f t="shared" si="2552"/>
        <v>42</v>
      </c>
      <c r="JU2224" s="15">
        <v>2</v>
      </c>
      <c r="JV2224" s="48">
        <v>0</v>
      </c>
      <c r="JW2224" s="49">
        <v>1</v>
      </c>
      <c r="JX2224" s="18">
        <v>2</v>
      </c>
      <c r="JY2224" s="19">
        <v>1</v>
      </c>
      <c r="JZ2224" s="17">
        <v>0</v>
      </c>
      <c r="KA2224" s="14">
        <v>0</v>
      </c>
      <c r="KB2224" s="4">
        <f t="shared" si="2553"/>
        <v>5</v>
      </c>
      <c r="KC2224" s="2">
        <f t="shared" si="2554"/>
        <v>3</v>
      </c>
      <c r="KD2224" s="2" t="str">
        <f t="shared" si="2555"/>
        <v>53</v>
      </c>
      <c r="KE2224" s="15">
        <v>1</v>
      </c>
      <c r="KF2224" s="48">
        <v>1</v>
      </c>
      <c r="KG2224" s="49">
        <v>1</v>
      </c>
      <c r="KH2224" s="18">
        <v>1</v>
      </c>
      <c r="KI2224" s="19">
        <v>0</v>
      </c>
      <c r="KJ2224" s="17">
        <v>2</v>
      </c>
      <c r="KK2224" s="14">
        <v>0</v>
      </c>
      <c r="KL2224" s="4">
        <f t="shared" si="2556"/>
        <v>4</v>
      </c>
      <c r="KM2224" s="2">
        <f t="shared" si="2557"/>
        <v>3</v>
      </c>
      <c r="KN2224" s="2" t="str">
        <f t="shared" si="2558"/>
        <v>43</v>
      </c>
      <c r="KO2224" s="15">
        <v>1</v>
      </c>
      <c r="KP2224" s="48">
        <v>1</v>
      </c>
      <c r="KQ2224" s="49">
        <v>1</v>
      </c>
      <c r="KR2224" s="18">
        <v>0</v>
      </c>
      <c r="KS2224" s="19">
        <v>3</v>
      </c>
      <c r="KT2224" s="17">
        <v>0</v>
      </c>
      <c r="KU2224" s="14">
        <v>0</v>
      </c>
      <c r="KV2224" s="96">
        <f t="shared" si="2559"/>
        <v>3</v>
      </c>
      <c r="KW2224" s="47">
        <f t="shared" si="2560"/>
        <v>3</v>
      </c>
      <c r="KX2224" s="47" t="str">
        <f t="shared" si="2561"/>
        <v>33</v>
      </c>
      <c r="KY2224" s="15">
        <v>1</v>
      </c>
      <c r="KZ2224" s="48">
        <v>2</v>
      </c>
      <c r="LA2224" s="49">
        <v>0</v>
      </c>
      <c r="LB2224" s="18">
        <v>1</v>
      </c>
      <c r="LC2224" s="19">
        <v>1</v>
      </c>
      <c r="LD2224" s="17">
        <v>1</v>
      </c>
      <c r="LE2224" s="14">
        <v>0</v>
      </c>
      <c r="LF2224" s="4">
        <f t="shared" si="2562"/>
        <v>4</v>
      </c>
      <c r="LG2224" s="2">
        <f t="shared" si="2563"/>
        <v>3</v>
      </c>
      <c r="LH2224" s="2" t="str">
        <f t="shared" si="2564"/>
        <v>43</v>
      </c>
      <c r="LI2224" s="15">
        <v>1</v>
      </c>
      <c r="LJ2224" s="48">
        <v>1</v>
      </c>
      <c r="LK2224" s="49">
        <v>0</v>
      </c>
      <c r="LL2224" s="18">
        <v>1</v>
      </c>
      <c r="LM2224" s="19">
        <v>1</v>
      </c>
      <c r="LN2224" s="17">
        <v>1</v>
      </c>
      <c r="LO2224" s="14">
        <v>1</v>
      </c>
      <c r="LP2224" s="96">
        <f t="shared" si="2565"/>
        <v>3</v>
      </c>
      <c r="LQ2224" s="47">
        <f t="shared" si="2566"/>
        <v>4</v>
      </c>
      <c r="LR2224" s="47" t="str">
        <f t="shared" si="2567"/>
        <v>34</v>
      </c>
      <c r="LS2224" s="15">
        <v>0</v>
      </c>
      <c r="LT2224" s="48">
        <v>1</v>
      </c>
      <c r="LU2224" s="49">
        <v>3</v>
      </c>
      <c r="LV2224" s="18">
        <v>1</v>
      </c>
      <c r="LW2224" s="19">
        <v>0</v>
      </c>
      <c r="LX2224" s="17">
        <v>1</v>
      </c>
      <c r="LY2224" s="14">
        <v>0</v>
      </c>
      <c r="LZ2224" s="4">
        <f t="shared" si="2568"/>
        <v>5</v>
      </c>
      <c r="MA2224" s="2">
        <f t="shared" si="2569"/>
        <v>2</v>
      </c>
      <c r="MB2224" s="2" t="str">
        <f t="shared" si="2570"/>
        <v>52</v>
      </c>
      <c r="MC2224" s="15">
        <v>2</v>
      </c>
      <c r="MD2224" s="48">
        <v>0</v>
      </c>
      <c r="ME2224" s="49">
        <v>0</v>
      </c>
      <c r="MF2224" s="18">
        <v>0</v>
      </c>
      <c r="MG2224" s="19">
        <v>1</v>
      </c>
      <c r="MH2224" s="17">
        <v>0</v>
      </c>
      <c r="MI2224" s="14">
        <v>0</v>
      </c>
      <c r="MJ2224" s="105">
        <v>2</v>
      </c>
      <c r="MK2224" s="48">
        <v>1</v>
      </c>
      <c r="ML2224" s="4">
        <f t="shared" si="2571"/>
        <v>3</v>
      </c>
      <c r="MM2224" s="2">
        <f t="shared" si="2572"/>
        <v>4</v>
      </c>
      <c r="MN2224" s="2" t="str">
        <f t="shared" si="2573"/>
        <v>34</v>
      </c>
      <c r="MO2224" s="15">
        <v>0</v>
      </c>
      <c r="MP2224" s="48">
        <v>2</v>
      </c>
      <c r="MQ2224" s="49">
        <v>1</v>
      </c>
      <c r="MR2224" s="18">
        <v>2</v>
      </c>
      <c r="MS2224" s="19">
        <v>1</v>
      </c>
      <c r="MT2224" s="4">
        <f t="shared" si="2574"/>
        <v>3</v>
      </c>
      <c r="MU2224" s="2">
        <f t="shared" si="2575"/>
        <v>4</v>
      </c>
      <c r="MV2224" s="2" t="str">
        <f t="shared" si="2576"/>
        <v>34</v>
      </c>
      <c r="MW2224" s="15">
        <v>1</v>
      </c>
      <c r="MX2224" s="48">
        <v>1</v>
      </c>
      <c r="MY2224" s="49">
        <v>0</v>
      </c>
      <c r="MZ2224" s="18">
        <v>0</v>
      </c>
      <c r="NA2224" s="19">
        <v>1</v>
      </c>
      <c r="NB2224" s="17">
        <v>1</v>
      </c>
      <c r="NC2224" s="14">
        <v>2</v>
      </c>
      <c r="ND2224" s="4">
        <f t="shared" si="2577"/>
        <v>2</v>
      </c>
      <c r="NE2224" s="2">
        <f t="shared" si="2578"/>
        <v>4</v>
      </c>
      <c r="NF2224" s="2" t="str">
        <f t="shared" si="2579"/>
        <v>24</v>
      </c>
      <c r="NG2224" s="15">
        <v>2</v>
      </c>
      <c r="NH2224" s="48">
        <v>1</v>
      </c>
      <c r="NI2224" s="49">
        <v>0</v>
      </c>
      <c r="NJ2224" s="18">
        <v>1</v>
      </c>
      <c r="NK2224" s="19">
        <v>1</v>
      </c>
      <c r="NL2224" s="17">
        <v>1</v>
      </c>
      <c r="NM2224" s="14">
        <v>0</v>
      </c>
      <c r="NN2224" s="4">
        <f t="shared" si="2580"/>
        <v>4</v>
      </c>
      <c r="NO2224" s="2">
        <f t="shared" si="2581"/>
        <v>3</v>
      </c>
      <c r="NP2224" s="2" t="str">
        <f t="shared" si="2582"/>
        <v>43</v>
      </c>
    </row>
    <row r="2225" spans="21:380" ht="17">
      <c r="U2225" s="86"/>
      <c r="V2225" s="86"/>
      <c r="W2225" s="86"/>
      <c r="X2225" s="86"/>
      <c r="Y2225" s="86"/>
      <c r="AI2225" s="104"/>
      <c r="AQ2225" s="47"/>
      <c r="AR2225" s="47"/>
      <c r="AS2225" s="47"/>
      <c r="AT2225" s="47"/>
      <c r="AU2225" s="47"/>
      <c r="AV2225" s="47"/>
      <c r="AW2225" s="47"/>
      <c r="AX2225" s="47"/>
      <c r="AY2225" s="47"/>
      <c r="AZ2225" s="47"/>
      <c r="BF2225" s="47"/>
      <c r="BL2225" s="47"/>
      <c r="BR2225" s="47"/>
      <c r="BX2225" s="47"/>
      <c r="CD2225" s="47"/>
      <c r="DP2225" s="2">
        <v>605</v>
      </c>
      <c r="DQ2225" s="53">
        <v>2</v>
      </c>
      <c r="DR2225" s="54">
        <v>2</v>
      </c>
      <c r="DS2225" s="55">
        <v>0</v>
      </c>
      <c r="DT2225" s="16">
        <v>0</v>
      </c>
      <c r="DU2225" s="56">
        <v>0</v>
      </c>
      <c r="DV2225" s="57">
        <v>0</v>
      </c>
      <c r="DW2225" s="57">
        <v>1</v>
      </c>
      <c r="DX2225" s="57">
        <v>0</v>
      </c>
      <c r="DY2225" s="57">
        <v>1</v>
      </c>
      <c r="DZ2225" s="2">
        <f t="shared" si="2505"/>
        <v>4</v>
      </c>
      <c r="EA2225" s="2">
        <f t="shared" si="2506"/>
        <v>2</v>
      </c>
      <c r="EB2225" s="2" t="str">
        <f t="shared" si="2507"/>
        <v>42</v>
      </c>
      <c r="EC2225" s="53">
        <v>4</v>
      </c>
      <c r="ED2225" s="54">
        <v>1</v>
      </c>
      <c r="EE2225" s="55">
        <v>0</v>
      </c>
      <c r="EF2225" s="16">
        <v>0</v>
      </c>
      <c r="EG2225" s="56">
        <v>1</v>
      </c>
      <c r="EH2225" s="2">
        <f t="shared" si="2508"/>
        <v>5</v>
      </c>
      <c r="EI2225" s="2">
        <f t="shared" si="2509"/>
        <v>1</v>
      </c>
      <c r="EJ2225" s="2" t="str">
        <f t="shared" si="2510"/>
        <v>51</v>
      </c>
      <c r="EK2225" s="59">
        <v>1</v>
      </c>
      <c r="EL2225" s="14">
        <v>2</v>
      </c>
      <c r="EM2225" s="15">
        <v>1</v>
      </c>
      <c r="EN2225" s="48">
        <v>1</v>
      </c>
      <c r="EO2225" s="16">
        <v>1</v>
      </c>
      <c r="EP2225" s="2">
        <f t="shared" si="2511"/>
        <v>4</v>
      </c>
      <c r="EQ2225" s="2">
        <f t="shared" si="2512"/>
        <v>3</v>
      </c>
      <c r="ER2225" s="2" t="str">
        <f t="shared" si="2513"/>
        <v>43</v>
      </c>
      <c r="ES2225" s="15">
        <v>2</v>
      </c>
      <c r="ET2225" s="48">
        <v>3</v>
      </c>
      <c r="EU2225" s="16">
        <v>0</v>
      </c>
      <c r="EV2225" s="17">
        <v>0</v>
      </c>
      <c r="EW2225" s="14">
        <v>0</v>
      </c>
      <c r="EX2225" s="15">
        <v>0</v>
      </c>
      <c r="EY2225" s="48">
        <v>0</v>
      </c>
      <c r="EZ2225" s="18">
        <v>1</v>
      </c>
      <c r="FA2225" s="19">
        <v>0</v>
      </c>
      <c r="FB2225" s="2">
        <f t="shared" si="2514"/>
        <v>5</v>
      </c>
      <c r="FC2225" s="2">
        <f t="shared" si="2515"/>
        <v>1</v>
      </c>
      <c r="FD2225" s="2" t="str">
        <f t="shared" si="2516"/>
        <v>51</v>
      </c>
      <c r="FE2225" s="20">
        <v>3</v>
      </c>
      <c r="FF2225" s="48">
        <v>2</v>
      </c>
      <c r="FG2225" s="49">
        <v>0</v>
      </c>
      <c r="FH2225" s="18">
        <v>0</v>
      </c>
      <c r="FI2225" s="19">
        <v>0</v>
      </c>
      <c r="FJ2225" s="17">
        <v>1</v>
      </c>
      <c r="FK2225" s="14">
        <v>0</v>
      </c>
      <c r="FL2225" s="4">
        <f t="shared" si="2517"/>
        <v>5</v>
      </c>
      <c r="FM2225" s="2">
        <f t="shared" si="2518"/>
        <v>1</v>
      </c>
      <c r="FN2225" s="2" t="str">
        <f t="shared" si="2519"/>
        <v>51</v>
      </c>
      <c r="FO2225" s="15">
        <v>1</v>
      </c>
      <c r="FP2225" s="48">
        <v>2</v>
      </c>
      <c r="FQ2225" s="49">
        <v>0</v>
      </c>
      <c r="FR2225" s="18">
        <v>0</v>
      </c>
      <c r="FS2225" s="19">
        <v>1</v>
      </c>
      <c r="FT2225" s="17">
        <v>1</v>
      </c>
      <c r="FU2225" s="14">
        <v>1</v>
      </c>
      <c r="FV2225" s="4">
        <f t="shared" si="2520"/>
        <v>3</v>
      </c>
      <c r="FW2225" s="2">
        <f t="shared" si="2521"/>
        <v>3</v>
      </c>
      <c r="FX2225" s="2" t="str">
        <f t="shared" si="2522"/>
        <v>33</v>
      </c>
      <c r="FY2225" s="15">
        <v>2</v>
      </c>
      <c r="FZ2225" s="48">
        <v>2</v>
      </c>
      <c r="GA2225" s="49">
        <v>1</v>
      </c>
      <c r="GB2225" s="18">
        <v>1</v>
      </c>
      <c r="GC2225" s="19">
        <v>0</v>
      </c>
      <c r="GD2225" s="17">
        <v>0</v>
      </c>
      <c r="GE2225" s="14">
        <v>0</v>
      </c>
      <c r="GF2225" s="4">
        <f t="shared" si="2523"/>
        <v>6</v>
      </c>
      <c r="GG2225" s="2">
        <f t="shared" si="2524"/>
        <v>1</v>
      </c>
      <c r="GH2225" s="2" t="str">
        <f t="shared" si="2525"/>
        <v>61</v>
      </c>
      <c r="GI2225" s="15">
        <v>2</v>
      </c>
      <c r="GJ2225" s="48">
        <v>0</v>
      </c>
      <c r="GK2225" s="49">
        <v>1</v>
      </c>
      <c r="GL2225" s="18">
        <v>0</v>
      </c>
      <c r="GM2225" s="19">
        <v>1</v>
      </c>
      <c r="GN2225" s="17">
        <v>0</v>
      </c>
      <c r="GO2225" s="14">
        <v>2</v>
      </c>
      <c r="GP2225" s="4">
        <f t="shared" si="2526"/>
        <v>3</v>
      </c>
      <c r="GQ2225" s="2">
        <f t="shared" si="2527"/>
        <v>3</v>
      </c>
      <c r="GR2225" s="2" t="str">
        <f t="shared" si="2528"/>
        <v>33</v>
      </c>
      <c r="GS2225" s="15">
        <v>1</v>
      </c>
      <c r="GT2225" s="48">
        <v>2</v>
      </c>
      <c r="GU2225" s="49">
        <v>1</v>
      </c>
      <c r="GV2225" s="18">
        <v>1</v>
      </c>
      <c r="GW2225" s="19">
        <v>0</v>
      </c>
      <c r="GX2225" s="17">
        <v>0</v>
      </c>
      <c r="GY2225" s="14">
        <v>1</v>
      </c>
      <c r="GZ2225" s="4">
        <f t="shared" si="2529"/>
        <v>5</v>
      </c>
      <c r="HA2225" s="2">
        <f t="shared" si="2530"/>
        <v>2</v>
      </c>
      <c r="HB2225" s="2" t="str">
        <f t="shared" si="2531"/>
        <v>52</v>
      </c>
      <c r="HC2225" s="15">
        <v>3</v>
      </c>
      <c r="HD2225" s="48">
        <v>0</v>
      </c>
      <c r="HE2225" s="49">
        <v>1</v>
      </c>
      <c r="HF2225" s="18">
        <v>2</v>
      </c>
      <c r="HG2225" s="19">
        <v>0</v>
      </c>
      <c r="HH2225" s="17">
        <v>0</v>
      </c>
      <c r="HI2225" s="14">
        <v>0</v>
      </c>
      <c r="HJ2225" s="4">
        <f t="shared" si="2532"/>
        <v>6</v>
      </c>
      <c r="HK2225" s="2">
        <f t="shared" si="2533"/>
        <v>2</v>
      </c>
      <c r="HL2225" s="2" t="str">
        <f t="shared" si="2534"/>
        <v>62</v>
      </c>
      <c r="HM2225" s="15">
        <v>1</v>
      </c>
      <c r="HN2225" s="48">
        <v>2</v>
      </c>
      <c r="HO2225" s="49">
        <v>2</v>
      </c>
      <c r="HP2225" s="18">
        <v>0</v>
      </c>
      <c r="HQ2225" s="19">
        <v>1</v>
      </c>
      <c r="HR2225" s="17">
        <v>0</v>
      </c>
      <c r="HS2225" s="14">
        <v>0</v>
      </c>
      <c r="HT2225" s="4">
        <f t="shared" si="2535"/>
        <v>5</v>
      </c>
      <c r="HU2225" s="2">
        <f t="shared" si="2536"/>
        <v>1</v>
      </c>
      <c r="HV2225" s="2" t="str">
        <f t="shared" si="2537"/>
        <v>51</v>
      </c>
      <c r="HW2225" s="15">
        <v>2</v>
      </c>
      <c r="HX2225" s="48">
        <v>3</v>
      </c>
      <c r="HY2225" s="49">
        <v>0</v>
      </c>
      <c r="HZ2225" s="18">
        <v>0</v>
      </c>
      <c r="IA2225" s="19">
        <v>0</v>
      </c>
      <c r="IB2225" s="17">
        <v>0</v>
      </c>
      <c r="IC2225" s="14">
        <v>1</v>
      </c>
      <c r="ID2225" s="4">
        <f t="shared" si="2538"/>
        <v>5</v>
      </c>
      <c r="IE2225" s="2">
        <f t="shared" si="2539"/>
        <v>1</v>
      </c>
      <c r="IF2225" s="2" t="str">
        <f t="shared" si="2540"/>
        <v>51</v>
      </c>
      <c r="IG2225" s="15">
        <v>1</v>
      </c>
      <c r="IH2225" s="48">
        <v>2</v>
      </c>
      <c r="II2225" s="49">
        <v>1</v>
      </c>
      <c r="IJ2225" s="18">
        <v>0</v>
      </c>
      <c r="IK2225" s="19">
        <v>1</v>
      </c>
      <c r="IL2225" s="17">
        <v>0</v>
      </c>
      <c r="IM2225" s="14">
        <v>1</v>
      </c>
      <c r="IN2225" s="4">
        <f t="shared" si="2541"/>
        <v>4</v>
      </c>
      <c r="IO2225" s="2">
        <f t="shared" si="2542"/>
        <v>2</v>
      </c>
      <c r="IP2225" s="2" t="str">
        <f t="shared" si="2543"/>
        <v>42</v>
      </c>
      <c r="IQ2225" s="15">
        <v>1</v>
      </c>
      <c r="IR2225" s="48">
        <v>2</v>
      </c>
      <c r="IS2225" s="49">
        <v>2</v>
      </c>
      <c r="IT2225" s="18">
        <v>1</v>
      </c>
      <c r="IU2225" s="19">
        <v>0</v>
      </c>
      <c r="IV2225" s="17">
        <v>0</v>
      </c>
      <c r="IW2225" s="14">
        <v>0</v>
      </c>
      <c r="IX2225" s="4">
        <f t="shared" si="2544"/>
        <v>6</v>
      </c>
      <c r="IY2225" s="2">
        <f t="shared" si="2545"/>
        <v>1</v>
      </c>
      <c r="IZ2225" s="2" t="str">
        <f t="shared" si="2546"/>
        <v>61</v>
      </c>
      <c r="JA2225" s="15">
        <v>3</v>
      </c>
      <c r="JB2225" s="48">
        <v>1</v>
      </c>
      <c r="JC2225" s="49">
        <v>1</v>
      </c>
      <c r="JD2225" s="18">
        <v>1</v>
      </c>
      <c r="JE2225" s="19">
        <v>0</v>
      </c>
      <c r="JF2225" s="17">
        <v>0</v>
      </c>
      <c r="JG2225" s="14">
        <v>0</v>
      </c>
      <c r="JH2225" s="4">
        <f t="shared" si="2547"/>
        <v>6</v>
      </c>
      <c r="JI2225" s="2">
        <f t="shared" si="2548"/>
        <v>1</v>
      </c>
      <c r="JJ2225" s="2" t="str">
        <f t="shared" si="2549"/>
        <v>61</v>
      </c>
      <c r="JK2225" s="15">
        <v>3</v>
      </c>
      <c r="JL2225" s="48">
        <v>2</v>
      </c>
      <c r="JM2225" s="49">
        <v>0</v>
      </c>
      <c r="JN2225" s="18">
        <v>0</v>
      </c>
      <c r="JO2225" s="19">
        <v>0</v>
      </c>
      <c r="JP2225" s="17">
        <v>0</v>
      </c>
      <c r="JQ2225" s="14">
        <v>1</v>
      </c>
      <c r="JR2225" s="4">
        <f t="shared" si="2550"/>
        <v>5</v>
      </c>
      <c r="JS2225" s="2">
        <f t="shared" si="2551"/>
        <v>1</v>
      </c>
      <c r="JT2225" s="2" t="str">
        <f t="shared" si="2552"/>
        <v>51</v>
      </c>
      <c r="JU2225" s="15">
        <v>2</v>
      </c>
      <c r="JV2225" s="48">
        <v>2</v>
      </c>
      <c r="JW2225" s="49">
        <v>0</v>
      </c>
      <c r="JX2225" s="18">
        <v>0</v>
      </c>
      <c r="JY2225" s="19">
        <v>1</v>
      </c>
      <c r="JZ2225" s="17">
        <v>1</v>
      </c>
      <c r="KA2225" s="14">
        <v>0</v>
      </c>
      <c r="KB2225" s="4">
        <f t="shared" si="2553"/>
        <v>4</v>
      </c>
      <c r="KC2225" s="2">
        <f t="shared" si="2554"/>
        <v>2</v>
      </c>
      <c r="KD2225" s="2" t="str">
        <f t="shared" si="2555"/>
        <v>42</v>
      </c>
      <c r="KE2225" s="15">
        <v>1</v>
      </c>
      <c r="KF2225" s="48">
        <v>3</v>
      </c>
      <c r="KG2225" s="49">
        <v>1</v>
      </c>
      <c r="KH2225" s="18">
        <v>1</v>
      </c>
      <c r="KI2225" s="19">
        <v>0</v>
      </c>
      <c r="KJ2225" s="17">
        <v>0</v>
      </c>
      <c r="KK2225" s="14">
        <v>0</v>
      </c>
      <c r="KL2225" s="4">
        <f t="shared" si="2556"/>
        <v>6</v>
      </c>
      <c r="KM2225" s="2">
        <f t="shared" si="2557"/>
        <v>1</v>
      </c>
      <c r="KN2225" s="2" t="str">
        <f t="shared" si="2558"/>
        <v>61</v>
      </c>
      <c r="KO2225" s="15">
        <v>1</v>
      </c>
      <c r="KP2225" s="48">
        <v>2</v>
      </c>
      <c r="KQ2225" s="49">
        <v>1</v>
      </c>
      <c r="KR2225" s="18">
        <v>1</v>
      </c>
      <c r="KS2225" s="19">
        <v>0</v>
      </c>
      <c r="KT2225" s="17">
        <v>0</v>
      </c>
      <c r="KU2225" s="14">
        <v>1</v>
      </c>
      <c r="KV2225" s="96">
        <f t="shared" si="2559"/>
        <v>5</v>
      </c>
      <c r="KW2225" s="47">
        <f t="shared" si="2560"/>
        <v>2</v>
      </c>
      <c r="KX2225" s="47" t="str">
        <f t="shared" si="2561"/>
        <v>52</v>
      </c>
      <c r="KY2225" s="15">
        <v>2</v>
      </c>
      <c r="KZ2225" s="48">
        <v>3</v>
      </c>
      <c r="LA2225" s="49">
        <v>0</v>
      </c>
      <c r="LB2225" s="18">
        <v>0</v>
      </c>
      <c r="LC2225" s="19">
        <v>1</v>
      </c>
      <c r="LD2225" s="17">
        <v>0</v>
      </c>
      <c r="LE2225" s="14">
        <v>0</v>
      </c>
      <c r="LF2225" s="4">
        <f t="shared" si="2562"/>
        <v>5</v>
      </c>
      <c r="LG2225" s="2">
        <f t="shared" si="2563"/>
        <v>1</v>
      </c>
      <c r="LH2225" s="2" t="str">
        <f t="shared" si="2564"/>
        <v>51</v>
      </c>
      <c r="LI2225" s="15">
        <v>2</v>
      </c>
      <c r="LJ2225" s="48">
        <v>0</v>
      </c>
      <c r="LK2225" s="49">
        <v>2</v>
      </c>
      <c r="LL2225" s="18">
        <v>1</v>
      </c>
      <c r="LM2225" s="19">
        <v>0</v>
      </c>
      <c r="LN2225" s="17">
        <v>1</v>
      </c>
      <c r="LO2225" s="14">
        <v>0</v>
      </c>
      <c r="LP2225" s="96">
        <f t="shared" si="2565"/>
        <v>5</v>
      </c>
      <c r="LQ2225" s="47">
        <f t="shared" si="2566"/>
        <v>2</v>
      </c>
      <c r="LR2225" s="47" t="str">
        <f t="shared" si="2567"/>
        <v>52</v>
      </c>
      <c r="LS2225" s="15">
        <v>3</v>
      </c>
      <c r="LT2225" s="48">
        <v>1</v>
      </c>
      <c r="LU2225" s="49">
        <v>1</v>
      </c>
      <c r="LV2225" s="18">
        <v>0</v>
      </c>
      <c r="LW2225" s="19">
        <v>1</v>
      </c>
      <c r="LX2225" s="17">
        <v>0</v>
      </c>
      <c r="LY2225" s="14">
        <v>0</v>
      </c>
      <c r="LZ2225" s="4">
        <f t="shared" si="2568"/>
        <v>5</v>
      </c>
      <c r="MA2225" s="2">
        <f t="shared" si="2569"/>
        <v>1</v>
      </c>
      <c r="MB2225" s="2" t="str">
        <f t="shared" si="2570"/>
        <v>51</v>
      </c>
      <c r="MC2225" s="15">
        <v>0</v>
      </c>
      <c r="MD2225" s="48">
        <v>0</v>
      </c>
      <c r="ME2225" s="49">
        <v>0</v>
      </c>
      <c r="MF2225" s="18">
        <v>1</v>
      </c>
      <c r="MG2225" s="19">
        <v>2</v>
      </c>
      <c r="MH2225" s="17">
        <v>0</v>
      </c>
      <c r="MI2225" s="14">
        <v>1</v>
      </c>
      <c r="MJ2225" s="105">
        <v>0</v>
      </c>
      <c r="MK2225" s="48">
        <v>2</v>
      </c>
      <c r="ML2225" s="4">
        <f t="shared" si="2571"/>
        <v>3</v>
      </c>
      <c r="MM2225" s="2">
        <f t="shared" si="2572"/>
        <v>5</v>
      </c>
      <c r="MN2225" s="2" t="str">
        <f t="shared" si="2573"/>
        <v>35</v>
      </c>
      <c r="MO2225" s="15">
        <v>1</v>
      </c>
      <c r="MP2225" s="48">
        <v>2</v>
      </c>
      <c r="MQ2225" s="49">
        <v>0</v>
      </c>
      <c r="MR2225" s="18">
        <v>0</v>
      </c>
      <c r="MS2225" s="19">
        <v>3</v>
      </c>
      <c r="MT2225" s="4">
        <f t="shared" si="2574"/>
        <v>3</v>
      </c>
      <c r="MU2225" s="2">
        <f t="shared" si="2575"/>
        <v>3</v>
      </c>
      <c r="MV2225" s="2" t="str">
        <f t="shared" si="2576"/>
        <v>33</v>
      </c>
      <c r="MW2225" s="15">
        <v>1</v>
      </c>
      <c r="MX2225" s="48">
        <v>2</v>
      </c>
      <c r="MY2225" s="49">
        <v>1</v>
      </c>
      <c r="MZ2225" s="18">
        <v>0</v>
      </c>
      <c r="NA2225" s="19">
        <v>1</v>
      </c>
      <c r="NB2225" s="17">
        <v>0</v>
      </c>
      <c r="NC2225" s="14">
        <v>1</v>
      </c>
      <c r="ND2225" s="4">
        <f t="shared" si="2577"/>
        <v>4</v>
      </c>
      <c r="NE2225" s="2">
        <f t="shared" si="2578"/>
        <v>2</v>
      </c>
      <c r="NF2225" s="2" t="str">
        <f t="shared" si="2579"/>
        <v>42</v>
      </c>
      <c r="NG2225" s="15">
        <v>3</v>
      </c>
      <c r="NH2225" s="48">
        <v>0</v>
      </c>
      <c r="NI2225" s="49">
        <v>0</v>
      </c>
      <c r="NJ2225" s="18">
        <v>1</v>
      </c>
      <c r="NK2225" s="19">
        <v>2</v>
      </c>
      <c r="NL2225" s="17">
        <v>0</v>
      </c>
      <c r="NM2225" s="14">
        <v>0</v>
      </c>
      <c r="NN2225" s="4">
        <f t="shared" si="2580"/>
        <v>4</v>
      </c>
      <c r="NO2225" s="2">
        <f t="shared" si="2581"/>
        <v>3</v>
      </c>
      <c r="NP2225" s="2" t="str">
        <f t="shared" si="2582"/>
        <v>43</v>
      </c>
    </row>
    <row r="2226" spans="21:380" ht="17">
      <c r="U2226" s="86"/>
      <c r="V2226" s="86"/>
      <c r="W2226" s="86"/>
      <c r="X2226" s="86"/>
      <c r="Y2226" s="86"/>
      <c r="AI2226" s="104"/>
      <c r="AQ2226" s="47"/>
      <c r="AR2226" s="47"/>
      <c r="AS2226" s="47"/>
      <c r="AT2226" s="47"/>
      <c r="AU2226" s="47"/>
      <c r="AV2226" s="47"/>
      <c r="AW2226" s="47"/>
      <c r="AX2226" s="47"/>
      <c r="AY2226" s="47"/>
      <c r="AZ2226" s="47"/>
      <c r="BF2226" s="47"/>
      <c r="BL2226" s="47"/>
      <c r="BR2226" s="47"/>
      <c r="BX2226" s="47"/>
      <c r="CD2226" s="47"/>
      <c r="DP2226" s="2">
        <v>606</v>
      </c>
      <c r="DQ2226" s="53">
        <v>1</v>
      </c>
      <c r="DR2226" s="54">
        <v>1</v>
      </c>
      <c r="DS2226" s="55">
        <v>1</v>
      </c>
      <c r="DT2226" s="16">
        <v>0</v>
      </c>
      <c r="DU2226" s="56">
        <v>2</v>
      </c>
      <c r="DV2226" s="57">
        <v>1</v>
      </c>
      <c r="DW2226" s="57">
        <v>0</v>
      </c>
      <c r="DX2226" s="57">
        <v>0</v>
      </c>
      <c r="DY2226" s="57">
        <v>0</v>
      </c>
      <c r="DZ2226" s="2">
        <f t="shared" si="2505"/>
        <v>5</v>
      </c>
      <c r="EA2226" s="2">
        <f t="shared" si="2506"/>
        <v>3</v>
      </c>
      <c r="EB2226" s="2" t="str">
        <f t="shared" si="2507"/>
        <v>53</v>
      </c>
      <c r="EC2226" s="53">
        <v>3</v>
      </c>
      <c r="ED2226" s="54">
        <v>1</v>
      </c>
      <c r="EE2226" s="55">
        <v>1</v>
      </c>
      <c r="EF2226" s="16">
        <v>0</v>
      </c>
      <c r="EG2226" s="56">
        <v>1</v>
      </c>
      <c r="EH2226" s="2">
        <f t="shared" si="2508"/>
        <v>5</v>
      </c>
      <c r="EI2226" s="2">
        <f t="shared" si="2509"/>
        <v>2</v>
      </c>
      <c r="EJ2226" s="2" t="str">
        <f t="shared" si="2510"/>
        <v>52</v>
      </c>
      <c r="EK2226" s="59">
        <v>2</v>
      </c>
      <c r="EL2226" s="14">
        <v>0</v>
      </c>
      <c r="EM2226" s="15">
        <v>0</v>
      </c>
      <c r="EN2226" s="48">
        <v>2</v>
      </c>
      <c r="EO2226" s="16">
        <v>2</v>
      </c>
      <c r="EP2226" s="2">
        <f t="shared" si="2511"/>
        <v>2</v>
      </c>
      <c r="EQ2226" s="2">
        <f t="shared" si="2512"/>
        <v>4</v>
      </c>
      <c r="ER2226" s="2" t="str">
        <f t="shared" si="2513"/>
        <v>24</v>
      </c>
      <c r="ES2226" s="15">
        <v>2</v>
      </c>
      <c r="ET2226" s="48">
        <v>1</v>
      </c>
      <c r="EU2226" s="16">
        <v>1</v>
      </c>
      <c r="EV2226" s="17">
        <v>1</v>
      </c>
      <c r="EW2226" s="14">
        <v>0</v>
      </c>
      <c r="EX2226" s="15">
        <v>0</v>
      </c>
      <c r="EY2226" s="48">
        <v>0</v>
      </c>
      <c r="EZ2226" s="18">
        <v>1</v>
      </c>
      <c r="FA2226" s="19">
        <v>0</v>
      </c>
      <c r="FB2226" s="2">
        <f t="shared" si="2514"/>
        <v>5</v>
      </c>
      <c r="FC2226" s="2">
        <f t="shared" si="2515"/>
        <v>1</v>
      </c>
      <c r="FD2226" s="2" t="str">
        <f t="shared" si="2516"/>
        <v>51</v>
      </c>
      <c r="FE2226" s="20">
        <v>3</v>
      </c>
      <c r="FF2226" s="48">
        <v>1</v>
      </c>
      <c r="FG2226" s="49">
        <v>1</v>
      </c>
      <c r="FH2226" s="18">
        <v>0</v>
      </c>
      <c r="FI2226" s="19">
        <v>0</v>
      </c>
      <c r="FJ2226" s="17">
        <v>1</v>
      </c>
      <c r="FK2226" s="14">
        <v>0</v>
      </c>
      <c r="FL2226" s="4">
        <f t="shared" si="2517"/>
        <v>5</v>
      </c>
      <c r="FM2226" s="2">
        <f t="shared" si="2518"/>
        <v>1</v>
      </c>
      <c r="FN2226" s="2" t="str">
        <f t="shared" si="2519"/>
        <v>51</v>
      </c>
      <c r="FO2226" s="15">
        <v>3</v>
      </c>
      <c r="FP2226" s="48">
        <v>0</v>
      </c>
      <c r="FQ2226" s="49">
        <v>0</v>
      </c>
      <c r="FR2226" s="18">
        <v>0</v>
      </c>
      <c r="FS2226" s="19">
        <v>1</v>
      </c>
      <c r="FT2226" s="17">
        <v>2</v>
      </c>
      <c r="FU2226" s="14">
        <v>0</v>
      </c>
      <c r="FV2226" s="4">
        <f t="shared" si="2520"/>
        <v>3</v>
      </c>
      <c r="FW2226" s="2">
        <f t="shared" si="2521"/>
        <v>3</v>
      </c>
      <c r="FX2226" s="2" t="str">
        <f t="shared" si="2522"/>
        <v>33</v>
      </c>
      <c r="FY2226" s="15">
        <v>2</v>
      </c>
      <c r="FZ2226" s="48">
        <v>0</v>
      </c>
      <c r="GA2226" s="49">
        <v>2</v>
      </c>
      <c r="GB2226" s="18">
        <v>0</v>
      </c>
      <c r="GC2226" s="19">
        <v>0</v>
      </c>
      <c r="GD2226" s="17">
        <v>1</v>
      </c>
      <c r="GE2226" s="14">
        <v>1</v>
      </c>
      <c r="GF2226" s="4">
        <f t="shared" si="2523"/>
        <v>4</v>
      </c>
      <c r="GG2226" s="2">
        <f t="shared" si="2524"/>
        <v>2</v>
      </c>
      <c r="GH2226" s="2" t="str">
        <f t="shared" si="2525"/>
        <v>42</v>
      </c>
      <c r="GI2226" s="15">
        <v>1</v>
      </c>
      <c r="GJ2226" s="48">
        <v>0</v>
      </c>
      <c r="GK2226" s="49">
        <v>0</v>
      </c>
      <c r="GL2226" s="18">
        <v>1</v>
      </c>
      <c r="GM2226" s="19">
        <v>2</v>
      </c>
      <c r="GN2226" s="17">
        <v>1</v>
      </c>
      <c r="GO2226" s="14">
        <v>1</v>
      </c>
      <c r="GP2226" s="4">
        <f t="shared" si="2526"/>
        <v>2</v>
      </c>
      <c r="GQ2226" s="2">
        <f t="shared" si="2527"/>
        <v>5</v>
      </c>
      <c r="GR2226" s="2" t="str">
        <f t="shared" si="2528"/>
        <v>25</v>
      </c>
      <c r="GS2226" s="15">
        <v>1</v>
      </c>
      <c r="GT2226" s="48">
        <v>0</v>
      </c>
      <c r="GU2226" s="49">
        <v>1</v>
      </c>
      <c r="GV2226" s="18">
        <v>0</v>
      </c>
      <c r="GW2226" s="19">
        <v>2</v>
      </c>
      <c r="GX2226" s="17">
        <v>1</v>
      </c>
      <c r="GY2226" s="14">
        <v>1</v>
      </c>
      <c r="GZ2226" s="4">
        <f t="shared" si="2529"/>
        <v>2</v>
      </c>
      <c r="HA2226" s="2">
        <f t="shared" si="2530"/>
        <v>4</v>
      </c>
      <c r="HB2226" s="2" t="str">
        <f t="shared" si="2531"/>
        <v>24</v>
      </c>
      <c r="HC2226" s="15">
        <v>3</v>
      </c>
      <c r="HD2226" s="48">
        <v>1</v>
      </c>
      <c r="HE2226" s="49">
        <v>1</v>
      </c>
      <c r="HF2226" s="18">
        <v>1</v>
      </c>
      <c r="HG2226" s="19">
        <v>0</v>
      </c>
      <c r="HH2226" s="17">
        <v>0</v>
      </c>
      <c r="HI2226" s="14">
        <v>0</v>
      </c>
      <c r="HJ2226" s="4">
        <f t="shared" si="2532"/>
        <v>6</v>
      </c>
      <c r="HK2226" s="2">
        <f t="shared" si="2533"/>
        <v>1</v>
      </c>
      <c r="HL2226" s="2" t="str">
        <f t="shared" si="2534"/>
        <v>61</v>
      </c>
      <c r="HM2226" s="15">
        <v>2</v>
      </c>
      <c r="HN2226" s="48">
        <v>2</v>
      </c>
      <c r="HO2226" s="49">
        <v>1</v>
      </c>
      <c r="HP2226" s="18">
        <v>1</v>
      </c>
      <c r="HQ2226" s="19">
        <v>0</v>
      </c>
      <c r="HR2226" s="17">
        <v>0</v>
      </c>
      <c r="HS2226" s="14">
        <v>0</v>
      </c>
      <c r="HT2226" s="4">
        <f t="shared" si="2535"/>
        <v>6</v>
      </c>
      <c r="HU2226" s="2">
        <f t="shared" si="2536"/>
        <v>1</v>
      </c>
      <c r="HV2226" s="2" t="str">
        <f t="shared" si="2537"/>
        <v>61</v>
      </c>
      <c r="HW2226" s="15">
        <v>0</v>
      </c>
      <c r="HX2226" s="48">
        <v>2</v>
      </c>
      <c r="HY2226" s="49">
        <v>2</v>
      </c>
      <c r="HZ2226" s="18">
        <v>0</v>
      </c>
      <c r="IA2226" s="19">
        <v>1</v>
      </c>
      <c r="IB2226" s="17">
        <v>0</v>
      </c>
      <c r="IC2226" s="14">
        <v>1</v>
      </c>
      <c r="ID2226" s="4">
        <f t="shared" si="2538"/>
        <v>4</v>
      </c>
      <c r="IE2226" s="2">
        <f t="shared" si="2539"/>
        <v>2</v>
      </c>
      <c r="IF2226" s="2" t="str">
        <f t="shared" si="2540"/>
        <v>42</v>
      </c>
      <c r="IG2226" s="15">
        <v>1</v>
      </c>
      <c r="IH2226" s="48">
        <v>1</v>
      </c>
      <c r="II2226" s="49">
        <v>2</v>
      </c>
      <c r="IJ2226" s="18">
        <v>0</v>
      </c>
      <c r="IK2226" s="19">
        <v>0</v>
      </c>
      <c r="IL2226" s="17">
        <v>1</v>
      </c>
      <c r="IM2226" s="14">
        <v>1</v>
      </c>
      <c r="IN2226" s="4">
        <f t="shared" si="2541"/>
        <v>4</v>
      </c>
      <c r="IO2226" s="2">
        <f t="shared" si="2542"/>
        <v>2</v>
      </c>
      <c r="IP2226" s="2" t="str">
        <f t="shared" si="2543"/>
        <v>42</v>
      </c>
      <c r="IQ2226" s="15">
        <v>1</v>
      </c>
      <c r="IR2226" s="48">
        <v>3</v>
      </c>
      <c r="IS2226" s="49">
        <v>0</v>
      </c>
      <c r="IT2226" s="18">
        <v>1</v>
      </c>
      <c r="IU2226" s="19">
        <v>0</v>
      </c>
      <c r="IV2226" s="17">
        <v>1</v>
      </c>
      <c r="IW2226" s="14">
        <v>0</v>
      </c>
      <c r="IX2226" s="4">
        <f t="shared" si="2544"/>
        <v>5</v>
      </c>
      <c r="IY2226" s="2">
        <f t="shared" si="2545"/>
        <v>2</v>
      </c>
      <c r="IZ2226" s="2" t="str">
        <f t="shared" si="2546"/>
        <v>52</v>
      </c>
      <c r="JA2226" s="15">
        <v>1</v>
      </c>
      <c r="JB2226" s="48">
        <v>3</v>
      </c>
      <c r="JC2226" s="49">
        <v>0</v>
      </c>
      <c r="JD2226" s="18">
        <v>0</v>
      </c>
      <c r="JE2226" s="19">
        <v>1</v>
      </c>
      <c r="JF2226" s="17">
        <v>1</v>
      </c>
      <c r="JG2226" s="14">
        <v>0</v>
      </c>
      <c r="JH2226" s="4">
        <f t="shared" si="2547"/>
        <v>4</v>
      </c>
      <c r="JI2226" s="2">
        <f t="shared" si="2548"/>
        <v>2</v>
      </c>
      <c r="JJ2226" s="2" t="str">
        <f t="shared" si="2549"/>
        <v>42</v>
      </c>
      <c r="JK2226" s="15">
        <v>3</v>
      </c>
      <c r="JL2226" s="48">
        <v>0</v>
      </c>
      <c r="JM2226" s="49">
        <v>1</v>
      </c>
      <c r="JN2226" s="18">
        <v>1</v>
      </c>
      <c r="JO2226" s="19">
        <v>0</v>
      </c>
      <c r="JP2226" s="17">
        <v>1</v>
      </c>
      <c r="JQ2226" s="14">
        <v>0</v>
      </c>
      <c r="JR2226" s="4">
        <f t="shared" si="2550"/>
        <v>5</v>
      </c>
      <c r="JS2226" s="2">
        <f t="shared" si="2551"/>
        <v>2</v>
      </c>
      <c r="JT2226" s="2" t="str">
        <f t="shared" si="2552"/>
        <v>52</v>
      </c>
      <c r="JU2226" s="15">
        <v>0</v>
      </c>
      <c r="JV2226" s="48">
        <v>1</v>
      </c>
      <c r="JW2226" s="49">
        <v>2</v>
      </c>
      <c r="JX2226" s="18">
        <v>0</v>
      </c>
      <c r="JY2226" s="19">
        <v>0</v>
      </c>
      <c r="JZ2226" s="17">
        <v>1</v>
      </c>
      <c r="KA2226" s="14">
        <v>2</v>
      </c>
      <c r="KB2226" s="4">
        <f t="shared" si="2553"/>
        <v>3</v>
      </c>
      <c r="KC2226" s="2">
        <f t="shared" si="2554"/>
        <v>3</v>
      </c>
      <c r="KD2226" s="2" t="str">
        <f t="shared" si="2555"/>
        <v>33</v>
      </c>
      <c r="KE2226" s="15">
        <v>1</v>
      </c>
      <c r="KF2226" s="48">
        <v>3</v>
      </c>
      <c r="KG2226" s="49">
        <v>1</v>
      </c>
      <c r="KH2226" s="18">
        <v>1</v>
      </c>
      <c r="KI2226" s="19">
        <v>0</v>
      </c>
      <c r="KJ2226" s="17">
        <v>0</v>
      </c>
      <c r="KK2226" s="14">
        <v>0</v>
      </c>
      <c r="KL2226" s="4">
        <f t="shared" si="2556"/>
        <v>6</v>
      </c>
      <c r="KM2226" s="2">
        <f t="shared" si="2557"/>
        <v>1</v>
      </c>
      <c r="KN2226" s="2" t="str">
        <f t="shared" si="2558"/>
        <v>61</v>
      </c>
      <c r="KO2226" s="15">
        <v>2</v>
      </c>
      <c r="KP2226" s="48">
        <v>0</v>
      </c>
      <c r="KQ2226" s="49">
        <v>2</v>
      </c>
      <c r="KR2226" s="18">
        <v>0</v>
      </c>
      <c r="KS2226" s="19">
        <v>0</v>
      </c>
      <c r="KT2226" s="17">
        <v>1</v>
      </c>
      <c r="KU2226" s="14">
        <v>1</v>
      </c>
      <c r="KV2226" s="96">
        <f t="shared" si="2559"/>
        <v>4</v>
      </c>
      <c r="KW2226" s="47">
        <f t="shared" si="2560"/>
        <v>2</v>
      </c>
      <c r="KX2226" s="47" t="str">
        <f t="shared" si="2561"/>
        <v>42</v>
      </c>
      <c r="KY2226" s="15">
        <v>0</v>
      </c>
      <c r="KZ2226" s="48">
        <v>2</v>
      </c>
      <c r="LA2226" s="49">
        <v>2</v>
      </c>
      <c r="LB2226" s="18">
        <v>0</v>
      </c>
      <c r="LC2226" s="19">
        <v>1</v>
      </c>
      <c r="LD2226" s="17">
        <v>1</v>
      </c>
      <c r="LE2226" s="14">
        <v>0</v>
      </c>
      <c r="LF2226" s="4">
        <f t="shared" si="2562"/>
        <v>4</v>
      </c>
      <c r="LG2226" s="2">
        <f t="shared" si="2563"/>
        <v>2</v>
      </c>
      <c r="LH2226" s="2" t="str">
        <f t="shared" si="2564"/>
        <v>42</v>
      </c>
      <c r="LI2226" s="15">
        <v>1</v>
      </c>
      <c r="LJ2226" s="48">
        <v>2</v>
      </c>
      <c r="LK2226" s="49">
        <v>0</v>
      </c>
      <c r="LL2226" s="18">
        <v>0</v>
      </c>
      <c r="LM2226" s="19">
        <v>1</v>
      </c>
      <c r="LN2226" s="17">
        <v>1</v>
      </c>
      <c r="LO2226" s="14">
        <v>1</v>
      </c>
      <c r="LP2226" s="96">
        <f t="shared" si="2565"/>
        <v>3</v>
      </c>
      <c r="LQ2226" s="47">
        <f t="shared" si="2566"/>
        <v>3</v>
      </c>
      <c r="LR2226" s="47" t="str">
        <f t="shared" si="2567"/>
        <v>33</v>
      </c>
      <c r="LS2226" s="15">
        <v>1</v>
      </c>
      <c r="LT2226" s="48">
        <v>3</v>
      </c>
      <c r="LU2226" s="49">
        <v>1</v>
      </c>
      <c r="LV2226" s="18">
        <v>0</v>
      </c>
      <c r="LW2226" s="19">
        <v>0</v>
      </c>
      <c r="LX2226" s="17">
        <v>1</v>
      </c>
      <c r="LY2226" s="14">
        <v>0</v>
      </c>
      <c r="LZ2226" s="4">
        <f t="shared" si="2568"/>
        <v>5</v>
      </c>
      <c r="MA2226" s="2">
        <f t="shared" si="2569"/>
        <v>1</v>
      </c>
      <c r="MB2226" s="2" t="str">
        <f t="shared" si="2570"/>
        <v>51</v>
      </c>
      <c r="MC2226" s="15">
        <v>1</v>
      </c>
      <c r="MD2226" s="48">
        <v>0</v>
      </c>
      <c r="ME2226" s="49">
        <v>0</v>
      </c>
      <c r="MF2226" s="18">
        <v>0</v>
      </c>
      <c r="MG2226" s="19">
        <v>0</v>
      </c>
      <c r="MH2226" s="17">
        <v>1</v>
      </c>
      <c r="MI2226" s="14">
        <v>1</v>
      </c>
      <c r="MJ2226" s="105">
        <v>1</v>
      </c>
      <c r="MK2226" s="48">
        <v>2</v>
      </c>
      <c r="ML2226" s="4">
        <f t="shared" si="2571"/>
        <v>1</v>
      </c>
      <c r="MM2226" s="2">
        <f t="shared" si="2572"/>
        <v>5</v>
      </c>
      <c r="MN2226" s="2" t="str">
        <f t="shared" si="2573"/>
        <v>15</v>
      </c>
      <c r="MO2226" s="15">
        <v>1</v>
      </c>
      <c r="MP2226" s="48">
        <v>1</v>
      </c>
      <c r="MQ2226" s="49">
        <v>0</v>
      </c>
      <c r="MR2226" s="18">
        <v>2</v>
      </c>
      <c r="MS2226" s="19">
        <v>2</v>
      </c>
      <c r="MT2226" s="4">
        <f t="shared" si="2574"/>
        <v>2</v>
      </c>
      <c r="MU2226" s="2">
        <f t="shared" si="2575"/>
        <v>4</v>
      </c>
      <c r="MV2226" s="2" t="str">
        <f t="shared" si="2576"/>
        <v>24</v>
      </c>
      <c r="MW2226" s="15">
        <v>1</v>
      </c>
      <c r="MX2226" s="48">
        <v>0</v>
      </c>
      <c r="MY2226" s="49">
        <v>1</v>
      </c>
      <c r="MZ2226" s="18">
        <v>0</v>
      </c>
      <c r="NA2226" s="19">
        <v>1</v>
      </c>
      <c r="NB2226" s="17">
        <v>3</v>
      </c>
      <c r="NC2226" s="14">
        <v>0</v>
      </c>
      <c r="ND2226" s="4">
        <f t="shared" si="2577"/>
        <v>2</v>
      </c>
      <c r="NE2226" s="2">
        <f t="shared" si="2578"/>
        <v>4</v>
      </c>
      <c r="NF2226" s="2" t="str">
        <f t="shared" si="2579"/>
        <v>24</v>
      </c>
      <c r="NG2226" s="15">
        <v>3</v>
      </c>
      <c r="NH2226" s="48">
        <v>1</v>
      </c>
      <c r="NI2226" s="49">
        <v>0</v>
      </c>
      <c r="NJ2226" s="18">
        <v>1</v>
      </c>
      <c r="NK2226" s="19">
        <v>1</v>
      </c>
      <c r="NL2226" s="17">
        <v>0</v>
      </c>
      <c r="NM2226" s="14">
        <v>0</v>
      </c>
      <c r="NN2226" s="4">
        <f t="shared" si="2580"/>
        <v>5</v>
      </c>
      <c r="NO2226" s="2">
        <f t="shared" si="2581"/>
        <v>2</v>
      </c>
      <c r="NP2226" s="2" t="str">
        <f t="shared" si="2582"/>
        <v>52</v>
      </c>
    </row>
    <row r="2227" spans="21:380" ht="17">
      <c r="U2227" s="86"/>
      <c r="V2227" s="86"/>
      <c r="W2227" s="86"/>
      <c r="X2227" s="86"/>
      <c r="Y2227" s="86"/>
      <c r="AI2227" s="104"/>
      <c r="AQ2227" s="47"/>
      <c r="AR2227" s="47"/>
      <c r="AS2227" s="47"/>
      <c r="AT2227" s="47"/>
      <c r="AU2227" s="47"/>
      <c r="AV2227" s="47"/>
      <c r="AW2227" s="47"/>
      <c r="AX2227" s="47"/>
      <c r="AY2227" s="47"/>
      <c r="AZ2227" s="47"/>
      <c r="BF2227" s="47"/>
      <c r="BL2227" s="47"/>
      <c r="BR2227" s="47"/>
      <c r="BX2227" s="47"/>
      <c r="CD2227" s="47"/>
      <c r="DP2227" s="2">
        <v>607</v>
      </c>
      <c r="DQ2227" s="53">
        <v>0</v>
      </c>
      <c r="DR2227" s="54">
        <v>1</v>
      </c>
      <c r="DS2227" s="55">
        <v>1</v>
      </c>
      <c r="DT2227" s="16">
        <v>0</v>
      </c>
      <c r="DU2227" s="56">
        <v>2</v>
      </c>
      <c r="DV2227" s="57">
        <v>0</v>
      </c>
      <c r="DW2227" s="57">
        <v>0</v>
      </c>
      <c r="DX2227" s="57">
        <v>1</v>
      </c>
      <c r="DY2227" s="57">
        <v>1</v>
      </c>
      <c r="DZ2227" s="2">
        <f t="shared" si="2505"/>
        <v>4</v>
      </c>
      <c r="EA2227" s="2">
        <f t="shared" si="2506"/>
        <v>4</v>
      </c>
      <c r="EB2227" s="2" t="str">
        <f t="shared" si="2507"/>
        <v>44</v>
      </c>
      <c r="EC2227" s="53">
        <v>1</v>
      </c>
      <c r="ED2227" s="54">
        <v>1</v>
      </c>
      <c r="EE2227" s="55">
        <v>1</v>
      </c>
      <c r="EF2227" s="16">
        <v>1</v>
      </c>
      <c r="EG2227" s="56">
        <v>2</v>
      </c>
      <c r="EH2227" s="2">
        <f t="shared" si="2508"/>
        <v>3</v>
      </c>
      <c r="EI2227" s="2">
        <f t="shared" si="2509"/>
        <v>4</v>
      </c>
      <c r="EJ2227" s="2" t="str">
        <f t="shared" si="2510"/>
        <v>34</v>
      </c>
      <c r="EK2227" s="59">
        <v>1</v>
      </c>
      <c r="EL2227" s="14">
        <v>0</v>
      </c>
      <c r="EM2227" s="15">
        <v>3</v>
      </c>
      <c r="EN2227" s="48">
        <v>2</v>
      </c>
      <c r="EO2227" s="16">
        <v>0</v>
      </c>
      <c r="EP2227" s="2">
        <f t="shared" si="2511"/>
        <v>4</v>
      </c>
      <c r="EQ2227" s="2">
        <f t="shared" si="2512"/>
        <v>5</v>
      </c>
      <c r="ER2227" s="2" t="str">
        <f t="shared" si="2513"/>
        <v>45</v>
      </c>
      <c r="ES2227" s="15">
        <v>0</v>
      </c>
      <c r="ET2227" s="48">
        <v>1</v>
      </c>
      <c r="EU2227" s="16">
        <v>1</v>
      </c>
      <c r="EV2227" s="17">
        <v>0</v>
      </c>
      <c r="EW2227" s="14">
        <v>1</v>
      </c>
      <c r="EX2227" s="15">
        <v>0</v>
      </c>
      <c r="EY2227" s="48">
        <v>0</v>
      </c>
      <c r="EZ2227" s="18">
        <v>3</v>
      </c>
      <c r="FA2227" s="19">
        <v>0</v>
      </c>
      <c r="FB2227" s="2">
        <f t="shared" si="2514"/>
        <v>3</v>
      </c>
      <c r="FC2227" s="2">
        <f t="shared" si="2515"/>
        <v>4</v>
      </c>
      <c r="FD2227" s="2" t="str">
        <f t="shared" si="2516"/>
        <v>34</v>
      </c>
      <c r="FE2227" s="20">
        <v>0</v>
      </c>
      <c r="FF2227" s="48">
        <v>2</v>
      </c>
      <c r="FG2227" s="49">
        <v>0</v>
      </c>
      <c r="FH2227" s="18">
        <v>1</v>
      </c>
      <c r="FI2227" s="19">
        <v>0</v>
      </c>
      <c r="FJ2227" s="17">
        <v>3</v>
      </c>
      <c r="FK2227" s="14">
        <v>0</v>
      </c>
      <c r="FL2227" s="4">
        <f t="shared" si="2517"/>
        <v>3</v>
      </c>
      <c r="FM2227" s="2">
        <f t="shared" si="2518"/>
        <v>4</v>
      </c>
      <c r="FN2227" s="2" t="str">
        <f t="shared" si="2519"/>
        <v>34</v>
      </c>
      <c r="FO2227" s="15">
        <v>2</v>
      </c>
      <c r="FP2227" s="48">
        <v>1</v>
      </c>
      <c r="FQ2227" s="49">
        <v>0</v>
      </c>
      <c r="FR2227" s="18">
        <v>1</v>
      </c>
      <c r="FS2227" s="19">
        <v>1</v>
      </c>
      <c r="FT2227" s="17">
        <v>0</v>
      </c>
      <c r="FU2227" s="14">
        <v>1</v>
      </c>
      <c r="FV2227" s="4">
        <f t="shared" si="2520"/>
        <v>4</v>
      </c>
      <c r="FW2227" s="2">
        <f t="shared" si="2521"/>
        <v>3</v>
      </c>
      <c r="FX2227" s="2" t="str">
        <f t="shared" si="2522"/>
        <v>43</v>
      </c>
      <c r="FY2227" s="15">
        <v>1</v>
      </c>
      <c r="FZ2227" s="48">
        <v>0</v>
      </c>
      <c r="GA2227" s="49">
        <v>1</v>
      </c>
      <c r="GB2227" s="18">
        <v>2</v>
      </c>
      <c r="GC2227" s="19">
        <v>0</v>
      </c>
      <c r="GD2227" s="17">
        <v>2</v>
      </c>
      <c r="GE2227" s="14">
        <v>0</v>
      </c>
      <c r="GF2227" s="4">
        <f t="shared" si="2523"/>
        <v>4</v>
      </c>
      <c r="GG2227" s="2">
        <f t="shared" si="2524"/>
        <v>4</v>
      </c>
      <c r="GH2227" s="2" t="str">
        <f t="shared" si="2525"/>
        <v>44</v>
      </c>
      <c r="GI2227" s="15">
        <v>1</v>
      </c>
      <c r="GJ2227" s="48">
        <v>1</v>
      </c>
      <c r="GK2227" s="49">
        <v>0</v>
      </c>
      <c r="GL2227" s="18">
        <v>0</v>
      </c>
      <c r="GM2227" s="19">
        <v>3</v>
      </c>
      <c r="GN2227" s="17">
        <v>1</v>
      </c>
      <c r="GO2227" s="14">
        <v>0</v>
      </c>
      <c r="GP2227" s="4">
        <f t="shared" si="2526"/>
        <v>2</v>
      </c>
      <c r="GQ2227" s="2">
        <f t="shared" si="2527"/>
        <v>4</v>
      </c>
      <c r="GR2227" s="2" t="str">
        <f t="shared" si="2528"/>
        <v>24</v>
      </c>
      <c r="GS2227" s="15">
        <v>1</v>
      </c>
      <c r="GT2227" s="48">
        <v>1</v>
      </c>
      <c r="GU2227" s="49">
        <v>0</v>
      </c>
      <c r="GV2227" s="18">
        <v>1</v>
      </c>
      <c r="GW2227" s="19">
        <v>1</v>
      </c>
      <c r="GX2227" s="17">
        <v>1</v>
      </c>
      <c r="GY2227" s="14">
        <v>1</v>
      </c>
      <c r="GZ2227" s="4">
        <f t="shared" si="2529"/>
        <v>3</v>
      </c>
      <c r="HA2227" s="2">
        <f t="shared" si="2530"/>
        <v>4</v>
      </c>
      <c r="HB2227" s="2" t="str">
        <f t="shared" si="2531"/>
        <v>34</v>
      </c>
      <c r="HC2227" s="15">
        <v>0</v>
      </c>
      <c r="HD2227" s="48">
        <v>1</v>
      </c>
      <c r="HE2227" s="49">
        <v>3</v>
      </c>
      <c r="HF2227" s="18">
        <v>2</v>
      </c>
      <c r="HG2227" s="19">
        <v>0</v>
      </c>
      <c r="HH2227" s="17">
        <v>0</v>
      </c>
      <c r="HI2227" s="14">
        <v>0</v>
      </c>
      <c r="HJ2227" s="4">
        <f t="shared" si="2532"/>
        <v>6</v>
      </c>
      <c r="HK2227" s="2">
        <f t="shared" si="2533"/>
        <v>2</v>
      </c>
      <c r="HL2227" s="2" t="str">
        <f t="shared" si="2534"/>
        <v>62</v>
      </c>
      <c r="HM2227" s="15">
        <v>0</v>
      </c>
      <c r="HN2227" s="48">
        <v>2</v>
      </c>
      <c r="HO2227" s="49">
        <v>1</v>
      </c>
      <c r="HP2227" s="18">
        <v>1</v>
      </c>
      <c r="HQ2227" s="19">
        <v>1</v>
      </c>
      <c r="HR2227" s="17">
        <v>0</v>
      </c>
      <c r="HS2227" s="14">
        <v>1</v>
      </c>
      <c r="HT2227" s="4">
        <f t="shared" si="2535"/>
        <v>4</v>
      </c>
      <c r="HU2227" s="2">
        <f t="shared" si="2536"/>
        <v>3</v>
      </c>
      <c r="HV2227" s="2" t="str">
        <f t="shared" si="2537"/>
        <v>43</v>
      </c>
      <c r="HW2227" s="15">
        <v>1</v>
      </c>
      <c r="HX2227" s="48">
        <v>0</v>
      </c>
      <c r="HY2227" s="49">
        <v>2</v>
      </c>
      <c r="HZ2227" s="18">
        <v>1</v>
      </c>
      <c r="IA2227" s="19">
        <v>0</v>
      </c>
      <c r="IB2227" s="17">
        <v>0</v>
      </c>
      <c r="IC2227" s="14">
        <v>2</v>
      </c>
      <c r="ID2227" s="4">
        <f t="shared" si="2538"/>
        <v>4</v>
      </c>
      <c r="IE2227" s="2">
        <f t="shared" si="2539"/>
        <v>3</v>
      </c>
      <c r="IF2227" s="2" t="str">
        <f t="shared" si="2540"/>
        <v>43</v>
      </c>
      <c r="IG2227" s="15">
        <v>1</v>
      </c>
      <c r="IH2227" s="48">
        <v>1</v>
      </c>
      <c r="II2227" s="49">
        <v>0</v>
      </c>
      <c r="IJ2227" s="18">
        <v>0</v>
      </c>
      <c r="IK2227" s="19">
        <v>1</v>
      </c>
      <c r="IL2227" s="17">
        <v>1</v>
      </c>
      <c r="IM2227" s="14">
        <v>2</v>
      </c>
      <c r="IN2227" s="4">
        <f t="shared" si="2541"/>
        <v>2</v>
      </c>
      <c r="IO2227" s="2">
        <f t="shared" si="2542"/>
        <v>4</v>
      </c>
      <c r="IP2227" s="2" t="str">
        <f t="shared" si="2543"/>
        <v>24</v>
      </c>
      <c r="IQ2227" s="15">
        <v>1</v>
      </c>
      <c r="IR2227" s="48">
        <v>1</v>
      </c>
      <c r="IS2227" s="49">
        <v>0</v>
      </c>
      <c r="IT2227" s="18">
        <v>1</v>
      </c>
      <c r="IU2227" s="19">
        <v>1</v>
      </c>
      <c r="IV2227" s="17">
        <v>2</v>
      </c>
      <c r="IW2227" s="14">
        <v>0</v>
      </c>
      <c r="IX2227" s="4">
        <f t="shared" si="2544"/>
        <v>3</v>
      </c>
      <c r="IY2227" s="2">
        <f t="shared" si="2545"/>
        <v>4</v>
      </c>
      <c r="IZ2227" s="2" t="str">
        <f t="shared" si="2546"/>
        <v>34</v>
      </c>
      <c r="JA2227" s="15">
        <v>2</v>
      </c>
      <c r="JB2227" s="48">
        <v>0</v>
      </c>
      <c r="JC2227" s="49">
        <v>1</v>
      </c>
      <c r="JD2227" s="18">
        <v>1</v>
      </c>
      <c r="JE2227" s="19">
        <v>1</v>
      </c>
      <c r="JF2227" s="17">
        <v>1</v>
      </c>
      <c r="JG2227" s="14">
        <v>0</v>
      </c>
      <c r="JH2227" s="4">
        <f t="shared" si="2547"/>
        <v>4</v>
      </c>
      <c r="JI2227" s="2">
        <f t="shared" si="2548"/>
        <v>3</v>
      </c>
      <c r="JJ2227" s="2" t="str">
        <f t="shared" si="2549"/>
        <v>43</v>
      </c>
      <c r="JK2227" s="15">
        <v>1</v>
      </c>
      <c r="JL2227" s="48">
        <v>1</v>
      </c>
      <c r="JM2227" s="49">
        <v>0</v>
      </c>
      <c r="JN2227" s="18">
        <v>1</v>
      </c>
      <c r="JO2227" s="19">
        <v>1</v>
      </c>
      <c r="JP2227" s="17">
        <v>1</v>
      </c>
      <c r="JQ2227" s="14">
        <v>1</v>
      </c>
      <c r="JR2227" s="4">
        <f t="shared" si="2550"/>
        <v>3</v>
      </c>
      <c r="JS2227" s="2">
        <f t="shared" si="2551"/>
        <v>4</v>
      </c>
      <c r="JT2227" s="2" t="str">
        <f t="shared" si="2552"/>
        <v>34</v>
      </c>
      <c r="JU2227" s="15">
        <v>1</v>
      </c>
      <c r="JV2227" s="48">
        <v>1</v>
      </c>
      <c r="JW2227" s="49">
        <v>1</v>
      </c>
      <c r="JX2227" s="18">
        <v>0</v>
      </c>
      <c r="JY2227" s="19">
        <v>0</v>
      </c>
      <c r="JZ2227" s="17">
        <v>2</v>
      </c>
      <c r="KA2227" s="14">
        <v>1</v>
      </c>
      <c r="KB2227" s="4">
        <f t="shared" si="2553"/>
        <v>3</v>
      </c>
      <c r="KC2227" s="2">
        <f t="shared" si="2554"/>
        <v>3</v>
      </c>
      <c r="KD2227" s="2" t="str">
        <f t="shared" si="2555"/>
        <v>33</v>
      </c>
      <c r="KE2227" s="15">
        <v>0</v>
      </c>
      <c r="KF2227" s="48">
        <v>1</v>
      </c>
      <c r="KG2227" s="49">
        <v>1</v>
      </c>
      <c r="KH2227" s="18">
        <v>2</v>
      </c>
      <c r="KI2227" s="19">
        <v>2</v>
      </c>
      <c r="KJ2227" s="17">
        <v>0</v>
      </c>
      <c r="KK2227" s="14">
        <v>0</v>
      </c>
      <c r="KL2227" s="4">
        <f t="shared" si="2556"/>
        <v>4</v>
      </c>
      <c r="KM2227" s="2">
        <f t="shared" si="2557"/>
        <v>4</v>
      </c>
      <c r="KN2227" s="2" t="str">
        <f t="shared" si="2558"/>
        <v>44</v>
      </c>
      <c r="KO2227" s="15">
        <v>1</v>
      </c>
      <c r="KP2227" s="48">
        <v>1</v>
      </c>
      <c r="KQ2227" s="49">
        <v>0</v>
      </c>
      <c r="KR2227" s="18">
        <v>1</v>
      </c>
      <c r="KS2227" s="19">
        <v>0</v>
      </c>
      <c r="KT2227" s="17">
        <v>1</v>
      </c>
      <c r="KU2227" s="14">
        <v>2</v>
      </c>
      <c r="KV2227" s="96">
        <f t="shared" si="2559"/>
        <v>3</v>
      </c>
      <c r="KW2227" s="47">
        <f t="shared" si="2560"/>
        <v>4</v>
      </c>
      <c r="KX2227" s="47" t="str">
        <f t="shared" si="2561"/>
        <v>34</v>
      </c>
      <c r="KY2227" s="15">
        <v>1</v>
      </c>
      <c r="KZ2227" s="48">
        <v>0</v>
      </c>
      <c r="LA2227" s="49">
        <v>1</v>
      </c>
      <c r="LB2227" s="18">
        <v>1</v>
      </c>
      <c r="LC2227" s="19">
        <v>1</v>
      </c>
      <c r="LD2227" s="17">
        <v>2</v>
      </c>
      <c r="LE2227" s="14">
        <v>0</v>
      </c>
      <c r="LF2227" s="4">
        <f t="shared" si="2562"/>
        <v>3</v>
      </c>
      <c r="LG2227" s="2">
        <f t="shared" si="2563"/>
        <v>4</v>
      </c>
      <c r="LH2227" s="2" t="str">
        <f t="shared" si="2564"/>
        <v>34</v>
      </c>
      <c r="LI2227" s="15">
        <v>1</v>
      </c>
      <c r="LJ2227" s="48">
        <v>0</v>
      </c>
      <c r="LK2227" s="49">
        <v>1</v>
      </c>
      <c r="LL2227" s="18">
        <v>0</v>
      </c>
      <c r="LM2227" s="19">
        <v>2</v>
      </c>
      <c r="LN2227" s="17">
        <v>2</v>
      </c>
      <c r="LO2227" s="14">
        <v>0</v>
      </c>
      <c r="LP2227" s="96">
        <f t="shared" si="2565"/>
        <v>2</v>
      </c>
      <c r="LQ2227" s="47">
        <f t="shared" si="2566"/>
        <v>4</v>
      </c>
      <c r="LR2227" s="47" t="str">
        <f t="shared" si="2567"/>
        <v>24</v>
      </c>
      <c r="LS2227" s="15">
        <v>0</v>
      </c>
      <c r="LT2227" s="48">
        <v>2</v>
      </c>
      <c r="LU2227" s="49">
        <v>0</v>
      </c>
      <c r="LV2227" s="18">
        <v>0</v>
      </c>
      <c r="LW2227" s="19">
        <v>2</v>
      </c>
      <c r="LX2227" s="17">
        <v>2</v>
      </c>
      <c r="LY2227" s="14">
        <v>0</v>
      </c>
      <c r="LZ2227" s="4">
        <f t="shared" si="2568"/>
        <v>2</v>
      </c>
      <c r="MA2227" s="2">
        <f t="shared" si="2569"/>
        <v>4</v>
      </c>
      <c r="MB2227" s="2" t="str">
        <f t="shared" si="2570"/>
        <v>24</v>
      </c>
      <c r="MC2227" s="15">
        <v>1</v>
      </c>
      <c r="MD2227" s="48">
        <v>0</v>
      </c>
      <c r="ME2227" s="49">
        <v>1</v>
      </c>
      <c r="MF2227" s="18">
        <v>0</v>
      </c>
      <c r="MG2227" s="19">
        <v>1</v>
      </c>
      <c r="MH2227" s="17">
        <v>2</v>
      </c>
      <c r="MI2227" s="14">
        <v>0</v>
      </c>
      <c r="MJ2227" s="105">
        <v>1</v>
      </c>
      <c r="MK2227" s="48">
        <v>0</v>
      </c>
      <c r="ML2227" s="4">
        <f t="shared" si="2571"/>
        <v>3</v>
      </c>
      <c r="MM2227" s="2">
        <f t="shared" si="2572"/>
        <v>4</v>
      </c>
      <c r="MN2227" s="2" t="str">
        <f t="shared" si="2573"/>
        <v>34</v>
      </c>
      <c r="MO2227" s="15">
        <v>0</v>
      </c>
      <c r="MP2227" s="48">
        <v>4</v>
      </c>
      <c r="MQ2227" s="49">
        <v>0</v>
      </c>
      <c r="MR2227" s="18">
        <v>1</v>
      </c>
      <c r="MS2227" s="19">
        <v>1</v>
      </c>
      <c r="MT2227" s="4">
        <f t="shared" si="2574"/>
        <v>4</v>
      </c>
      <c r="MU2227" s="2">
        <f t="shared" si="2575"/>
        <v>2</v>
      </c>
      <c r="MV2227" s="2" t="str">
        <f t="shared" si="2576"/>
        <v>42</v>
      </c>
      <c r="MW2227" s="15">
        <v>2</v>
      </c>
      <c r="MX2227" s="48">
        <v>0</v>
      </c>
      <c r="MY2227" s="49">
        <v>2</v>
      </c>
      <c r="MZ2227" s="18">
        <v>0</v>
      </c>
      <c r="NA2227" s="19">
        <v>1</v>
      </c>
      <c r="NB2227" s="17">
        <v>1</v>
      </c>
      <c r="NC2227" s="14">
        <v>0</v>
      </c>
      <c r="ND2227" s="4">
        <f t="shared" si="2577"/>
        <v>4</v>
      </c>
      <c r="NE2227" s="2">
        <f t="shared" si="2578"/>
        <v>2</v>
      </c>
      <c r="NF2227" s="2" t="str">
        <f t="shared" si="2579"/>
        <v>42</v>
      </c>
      <c r="NG2227" s="15">
        <v>0</v>
      </c>
      <c r="NH2227" s="48">
        <v>1</v>
      </c>
      <c r="NI2227" s="49">
        <v>1</v>
      </c>
      <c r="NJ2227" s="18">
        <v>3</v>
      </c>
      <c r="NK2227" s="19">
        <v>1</v>
      </c>
      <c r="NL2227" s="17">
        <v>0</v>
      </c>
      <c r="NM2227" s="14">
        <v>0</v>
      </c>
      <c r="NN2227" s="4">
        <f t="shared" si="2580"/>
        <v>5</v>
      </c>
      <c r="NO2227" s="2">
        <f t="shared" si="2581"/>
        <v>4</v>
      </c>
      <c r="NP2227" s="2" t="str">
        <f t="shared" si="2582"/>
        <v>54</v>
      </c>
    </row>
    <row r="2228" spans="21:380" ht="17">
      <c r="U2228" s="86"/>
      <c r="V2228" s="86"/>
      <c r="W2228" s="86"/>
      <c r="X2228" s="86"/>
      <c r="Y2228" s="86"/>
      <c r="AI2228" s="104"/>
      <c r="AQ2228" s="47"/>
      <c r="AR2228" s="47"/>
      <c r="AS2228" s="47"/>
      <c r="AT2228" s="47"/>
      <c r="AU2228" s="47"/>
      <c r="AV2228" s="47"/>
      <c r="AW2228" s="47"/>
      <c r="AX2228" s="47"/>
      <c r="AY2228" s="47"/>
      <c r="AZ2228" s="47"/>
      <c r="BF2228" s="47"/>
      <c r="BL2228" s="47"/>
      <c r="BR2228" s="47"/>
      <c r="BX2228" s="47"/>
      <c r="CD2228" s="47"/>
      <c r="DP2228" s="2">
        <v>608</v>
      </c>
      <c r="DQ2228" s="53">
        <v>1</v>
      </c>
      <c r="DR2228" s="54">
        <v>0</v>
      </c>
      <c r="DS2228" s="55">
        <v>1</v>
      </c>
      <c r="DT2228" s="16">
        <v>1</v>
      </c>
      <c r="DU2228" s="56">
        <v>0</v>
      </c>
      <c r="DV2228" s="57">
        <v>0</v>
      </c>
      <c r="DW2228" s="57">
        <v>0</v>
      </c>
      <c r="DX2228" s="57">
        <v>2</v>
      </c>
      <c r="DY2228" s="57">
        <v>1</v>
      </c>
      <c r="DZ2228" s="2">
        <f t="shared" si="2505"/>
        <v>3</v>
      </c>
      <c r="EA2228" s="2">
        <f t="shared" si="2506"/>
        <v>3</v>
      </c>
      <c r="EB2228" s="2" t="str">
        <f t="shared" si="2507"/>
        <v>33</v>
      </c>
      <c r="EC2228" s="53">
        <v>2</v>
      </c>
      <c r="ED2228" s="54">
        <v>1</v>
      </c>
      <c r="EE2228" s="55">
        <v>1</v>
      </c>
      <c r="EF2228" s="16">
        <v>0</v>
      </c>
      <c r="EG2228" s="56">
        <v>2</v>
      </c>
      <c r="EH2228" s="2">
        <f t="shared" si="2508"/>
        <v>4</v>
      </c>
      <c r="EI2228" s="2">
        <f t="shared" si="2509"/>
        <v>3</v>
      </c>
      <c r="EJ2228" s="2" t="str">
        <f t="shared" si="2510"/>
        <v>43</v>
      </c>
      <c r="EK2228" s="59">
        <v>0</v>
      </c>
      <c r="EL2228" s="14">
        <v>0</v>
      </c>
      <c r="EM2228" s="15">
        <v>2</v>
      </c>
      <c r="EN2228" s="48">
        <v>4</v>
      </c>
      <c r="EO2228" s="16">
        <v>0</v>
      </c>
      <c r="EP2228" s="2">
        <f t="shared" si="2511"/>
        <v>2</v>
      </c>
      <c r="EQ2228" s="2">
        <f t="shared" si="2512"/>
        <v>6</v>
      </c>
      <c r="ER2228" s="2" t="str">
        <f t="shared" si="2513"/>
        <v>26</v>
      </c>
      <c r="ES2228" s="15">
        <v>1</v>
      </c>
      <c r="ET2228" s="48">
        <v>1</v>
      </c>
      <c r="EU2228" s="16">
        <v>0</v>
      </c>
      <c r="EV2228" s="17">
        <v>2</v>
      </c>
      <c r="EW2228" s="14">
        <v>0</v>
      </c>
      <c r="EX2228" s="15">
        <v>0</v>
      </c>
      <c r="EY2228" s="48">
        <v>0</v>
      </c>
      <c r="EZ2228" s="18">
        <v>1</v>
      </c>
      <c r="FA2228" s="19">
        <v>1</v>
      </c>
      <c r="FB2228" s="2">
        <f t="shared" si="2514"/>
        <v>4</v>
      </c>
      <c r="FC2228" s="2">
        <f t="shared" si="2515"/>
        <v>2</v>
      </c>
      <c r="FD2228" s="2" t="str">
        <f t="shared" si="2516"/>
        <v>42</v>
      </c>
      <c r="FE2228" s="20">
        <v>1</v>
      </c>
      <c r="FF2228" s="48">
        <v>1</v>
      </c>
      <c r="FG2228" s="49">
        <v>2</v>
      </c>
      <c r="FH2228" s="18">
        <v>0</v>
      </c>
      <c r="FI2228" s="19">
        <v>0</v>
      </c>
      <c r="FJ2228" s="17">
        <v>1</v>
      </c>
      <c r="FK2228" s="14">
        <v>1</v>
      </c>
      <c r="FL2228" s="4">
        <f t="shared" si="2517"/>
        <v>4</v>
      </c>
      <c r="FM2228" s="2">
        <f t="shared" si="2518"/>
        <v>2</v>
      </c>
      <c r="FN2228" s="2" t="str">
        <f t="shared" si="2519"/>
        <v>42</v>
      </c>
      <c r="FO2228" s="15">
        <v>1</v>
      </c>
      <c r="FP2228" s="48">
        <v>0</v>
      </c>
      <c r="FQ2228" s="49">
        <v>0</v>
      </c>
      <c r="FR2228" s="18">
        <v>2</v>
      </c>
      <c r="FS2228" s="19">
        <v>2</v>
      </c>
      <c r="FT2228" s="17">
        <v>0</v>
      </c>
      <c r="FU2228" s="14">
        <v>1</v>
      </c>
      <c r="FV2228" s="4">
        <f t="shared" si="2520"/>
        <v>3</v>
      </c>
      <c r="FW2228" s="2">
        <f t="shared" si="2521"/>
        <v>5</v>
      </c>
      <c r="FX2228" s="2" t="str">
        <f t="shared" si="2522"/>
        <v>35</v>
      </c>
      <c r="FY2228" s="15">
        <v>2</v>
      </c>
      <c r="FZ2228" s="48">
        <v>0</v>
      </c>
      <c r="GA2228" s="49">
        <v>1</v>
      </c>
      <c r="GB2228" s="18">
        <v>0</v>
      </c>
      <c r="GC2228" s="19">
        <v>1</v>
      </c>
      <c r="GD2228" s="17">
        <v>0</v>
      </c>
      <c r="GE2228" s="14">
        <v>2</v>
      </c>
      <c r="GF2228" s="4">
        <f t="shared" si="2523"/>
        <v>3</v>
      </c>
      <c r="GG2228" s="2">
        <f t="shared" si="2524"/>
        <v>3</v>
      </c>
      <c r="GH2228" s="2" t="str">
        <f t="shared" si="2525"/>
        <v>33</v>
      </c>
      <c r="GI2228" s="15">
        <v>0</v>
      </c>
      <c r="GJ2228" s="48">
        <v>1</v>
      </c>
      <c r="GK2228" s="49">
        <v>0</v>
      </c>
      <c r="GL2228" s="18">
        <v>2</v>
      </c>
      <c r="GM2228" s="19">
        <v>2</v>
      </c>
      <c r="GN2228" s="17">
        <v>1</v>
      </c>
      <c r="GO2228" s="14">
        <v>0</v>
      </c>
      <c r="GP2228" s="4">
        <f t="shared" si="2526"/>
        <v>3</v>
      </c>
      <c r="GQ2228" s="2">
        <f t="shared" si="2527"/>
        <v>5</v>
      </c>
      <c r="GR2228" s="2" t="str">
        <f t="shared" si="2528"/>
        <v>35</v>
      </c>
      <c r="GS2228" s="15">
        <v>2</v>
      </c>
      <c r="GT2228" s="48">
        <v>1</v>
      </c>
      <c r="GU2228" s="49">
        <v>1</v>
      </c>
      <c r="GV2228" s="18">
        <v>1</v>
      </c>
      <c r="GW2228" s="19">
        <v>1</v>
      </c>
      <c r="GX2228" s="17">
        <v>0</v>
      </c>
      <c r="GY2228" s="14">
        <v>0</v>
      </c>
      <c r="GZ2228" s="4">
        <f t="shared" si="2529"/>
        <v>5</v>
      </c>
      <c r="HA2228" s="2">
        <f t="shared" si="2530"/>
        <v>2</v>
      </c>
      <c r="HB2228" s="2" t="str">
        <f t="shared" si="2531"/>
        <v>52</v>
      </c>
      <c r="HC2228" s="15">
        <v>1</v>
      </c>
      <c r="HD2228" s="48">
        <v>2</v>
      </c>
      <c r="HE2228" s="49">
        <v>1</v>
      </c>
      <c r="HF2228" s="18">
        <v>1</v>
      </c>
      <c r="HG2228" s="19">
        <v>0</v>
      </c>
      <c r="HH2228" s="17">
        <v>1</v>
      </c>
      <c r="HI2228" s="14">
        <v>0</v>
      </c>
      <c r="HJ2228" s="4">
        <f t="shared" si="2532"/>
        <v>5</v>
      </c>
      <c r="HK2228" s="2">
        <f t="shared" si="2533"/>
        <v>2</v>
      </c>
      <c r="HL2228" s="2" t="str">
        <f t="shared" si="2534"/>
        <v>52</v>
      </c>
      <c r="HM2228" s="15">
        <v>1</v>
      </c>
      <c r="HN2228" s="48">
        <v>2</v>
      </c>
      <c r="HO2228" s="49">
        <v>1</v>
      </c>
      <c r="HP2228" s="18">
        <v>0</v>
      </c>
      <c r="HQ2228" s="19">
        <v>0</v>
      </c>
      <c r="HR2228" s="17">
        <v>1</v>
      </c>
      <c r="HS2228" s="14">
        <v>1</v>
      </c>
      <c r="HT2228" s="4">
        <f t="shared" si="2535"/>
        <v>4</v>
      </c>
      <c r="HU2228" s="2">
        <f t="shared" si="2536"/>
        <v>2</v>
      </c>
      <c r="HV2228" s="2" t="str">
        <f t="shared" si="2537"/>
        <v>42</v>
      </c>
      <c r="HW2228" s="15">
        <v>2</v>
      </c>
      <c r="HX2228" s="48">
        <v>0</v>
      </c>
      <c r="HY2228" s="49">
        <v>1</v>
      </c>
      <c r="HZ2228" s="18">
        <v>1</v>
      </c>
      <c r="IA2228" s="19">
        <v>1</v>
      </c>
      <c r="IB2228" s="17">
        <v>0</v>
      </c>
      <c r="IC2228" s="14">
        <v>1</v>
      </c>
      <c r="ID2228" s="4">
        <f t="shared" si="2538"/>
        <v>4</v>
      </c>
      <c r="IE2228" s="2">
        <f t="shared" si="2539"/>
        <v>3</v>
      </c>
      <c r="IF2228" s="2" t="str">
        <f t="shared" si="2540"/>
        <v>43</v>
      </c>
      <c r="IG2228" s="15">
        <v>3</v>
      </c>
      <c r="IH2228" s="48">
        <v>0</v>
      </c>
      <c r="II2228" s="49">
        <v>0</v>
      </c>
      <c r="IJ2228" s="18">
        <v>0</v>
      </c>
      <c r="IK2228" s="19">
        <v>0</v>
      </c>
      <c r="IL2228" s="17">
        <v>2</v>
      </c>
      <c r="IM2228" s="14">
        <v>1</v>
      </c>
      <c r="IN2228" s="4">
        <f t="shared" si="2541"/>
        <v>3</v>
      </c>
      <c r="IO2228" s="2">
        <f t="shared" si="2542"/>
        <v>3</v>
      </c>
      <c r="IP2228" s="2" t="str">
        <f t="shared" si="2543"/>
        <v>33</v>
      </c>
      <c r="IQ2228" s="15">
        <v>1</v>
      </c>
      <c r="IR2228" s="48">
        <v>1</v>
      </c>
      <c r="IS2228" s="49">
        <v>1</v>
      </c>
      <c r="IT2228" s="18">
        <v>1</v>
      </c>
      <c r="IU2228" s="19">
        <v>1</v>
      </c>
      <c r="IV2228" s="17">
        <v>1</v>
      </c>
      <c r="IW2228" s="14">
        <v>0</v>
      </c>
      <c r="IX2228" s="4">
        <f t="shared" si="2544"/>
        <v>4</v>
      </c>
      <c r="IY2228" s="2">
        <f t="shared" si="2545"/>
        <v>3</v>
      </c>
      <c r="IZ2228" s="2" t="str">
        <f t="shared" si="2546"/>
        <v>43</v>
      </c>
      <c r="JA2228" s="15">
        <v>0</v>
      </c>
      <c r="JB2228" s="48">
        <v>1</v>
      </c>
      <c r="JC2228" s="49">
        <v>2</v>
      </c>
      <c r="JD2228" s="18">
        <v>0</v>
      </c>
      <c r="JE2228" s="19">
        <v>1</v>
      </c>
      <c r="JF2228" s="17">
        <v>1</v>
      </c>
      <c r="JG2228" s="14">
        <v>1</v>
      </c>
      <c r="JH2228" s="4">
        <f t="shared" si="2547"/>
        <v>3</v>
      </c>
      <c r="JI2228" s="2">
        <f t="shared" si="2548"/>
        <v>3</v>
      </c>
      <c r="JJ2228" s="2" t="str">
        <f t="shared" si="2549"/>
        <v>33</v>
      </c>
      <c r="JK2228" s="15">
        <v>1</v>
      </c>
      <c r="JL2228" s="48">
        <v>2</v>
      </c>
      <c r="JM2228" s="49">
        <v>1</v>
      </c>
      <c r="JN2228" s="18">
        <v>0</v>
      </c>
      <c r="JO2228" s="19">
        <v>0</v>
      </c>
      <c r="JP2228" s="17">
        <v>1</v>
      </c>
      <c r="JQ2228" s="14">
        <v>1</v>
      </c>
      <c r="JR2228" s="4">
        <f t="shared" si="2550"/>
        <v>4</v>
      </c>
      <c r="JS2228" s="2">
        <f t="shared" si="2551"/>
        <v>2</v>
      </c>
      <c r="JT2228" s="2" t="str">
        <f t="shared" si="2552"/>
        <v>42</v>
      </c>
      <c r="JU2228" s="15">
        <v>2</v>
      </c>
      <c r="JV2228" s="48">
        <v>0</v>
      </c>
      <c r="JW2228" s="49">
        <v>1</v>
      </c>
      <c r="JX2228" s="18">
        <v>1</v>
      </c>
      <c r="JY2228" s="19">
        <v>0</v>
      </c>
      <c r="JZ2228" s="17">
        <v>1</v>
      </c>
      <c r="KA2228" s="14">
        <v>1</v>
      </c>
      <c r="KB2228" s="4">
        <f t="shared" si="2553"/>
        <v>4</v>
      </c>
      <c r="KC2228" s="2">
        <f t="shared" si="2554"/>
        <v>3</v>
      </c>
      <c r="KD2228" s="2" t="str">
        <f t="shared" si="2555"/>
        <v>43</v>
      </c>
      <c r="KE2228" s="15">
        <v>1</v>
      </c>
      <c r="KF2228" s="48">
        <v>1</v>
      </c>
      <c r="KG2228" s="49">
        <v>1</v>
      </c>
      <c r="KH2228" s="18">
        <v>1</v>
      </c>
      <c r="KI2228" s="19">
        <v>1</v>
      </c>
      <c r="KJ2228" s="17">
        <v>1</v>
      </c>
      <c r="KK2228" s="14">
        <v>0</v>
      </c>
      <c r="KL2228" s="4">
        <f t="shared" si="2556"/>
        <v>4</v>
      </c>
      <c r="KM2228" s="2">
        <f t="shared" si="2557"/>
        <v>3</v>
      </c>
      <c r="KN2228" s="2" t="str">
        <f t="shared" si="2558"/>
        <v>43</v>
      </c>
      <c r="KO2228" s="15">
        <v>2</v>
      </c>
      <c r="KP2228" s="48">
        <v>0</v>
      </c>
      <c r="KQ2228" s="49">
        <v>0</v>
      </c>
      <c r="KR2228" s="18">
        <v>0</v>
      </c>
      <c r="KS2228" s="19">
        <v>1</v>
      </c>
      <c r="KT2228" s="17">
        <v>1</v>
      </c>
      <c r="KU2228" s="14">
        <v>2</v>
      </c>
      <c r="KV2228" s="96">
        <f t="shared" si="2559"/>
        <v>2</v>
      </c>
      <c r="KW2228" s="47">
        <f t="shared" si="2560"/>
        <v>4</v>
      </c>
      <c r="KX2228" s="47" t="str">
        <f t="shared" si="2561"/>
        <v>24</v>
      </c>
      <c r="KY2228" s="15">
        <v>2</v>
      </c>
      <c r="KZ2228" s="48">
        <v>1</v>
      </c>
      <c r="LA2228" s="49">
        <v>1</v>
      </c>
      <c r="LB2228" s="18">
        <v>1</v>
      </c>
      <c r="LC2228" s="19">
        <v>0</v>
      </c>
      <c r="LD2228" s="17">
        <v>1</v>
      </c>
      <c r="LE2228" s="14">
        <v>0</v>
      </c>
      <c r="LF2228" s="4">
        <f t="shared" si="2562"/>
        <v>5</v>
      </c>
      <c r="LG2228" s="2">
        <f t="shared" si="2563"/>
        <v>2</v>
      </c>
      <c r="LH2228" s="2" t="str">
        <f t="shared" si="2564"/>
        <v>52</v>
      </c>
      <c r="LI2228" s="15">
        <v>0</v>
      </c>
      <c r="LJ2228" s="48">
        <v>2</v>
      </c>
      <c r="LK2228" s="49">
        <v>1</v>
      </c>
      <c r="LL2228" s="18">
        <v>0</v>
      </c>
      <c r="LM2228" s="19">
        <v>0</v>
      </c>
      <c r="LN2228" s="17">
        <v>2</v>
      </c>
      <c r="LO2228" s="14">
        <v>1</v>
      </c>
      <c r="LP2228" s="96">
        <f t="shared" si="2565"/>
        <v>3</v>
      </c>
      <c r="LQ2228" s="47">
        <f t="shared" si="2566"/>
        <v>3</v>
      </c>
      <c r="LR2228" s="47" t="str">
        <f t="shared" si="2567"/>
        <v>33</v>
      </c>
      <c r="LS2228" s="15">
        <v>2</v>
      </c>
      <c r="LT2228" s="48">
        <v>1</v>
      </c>
      <c r="LU2228" s="49">
        <v>1</v>
      </c>
      <c r="LV2228" s="18">
        <v>0</v>
      </c>
      <c r="LW2228" s="19">
        <v>0</v>
      </c>
      <c r="LX2228" s="17">
        <v>1</v>
      </c>
      <c r="LY2228" s="14">
        <v>1</v>
      </c>
      <c r="LZ2228" s="4">
        <f t="shared" si="2568"/>
        <v>4</v>
      </c>
      <c r="MA2228" s="2">
        <f t="shared" si="2569"/>
        <v>2</v>
      </c>
      <c r="MB2228" s="2" t="str">
        <f t="shared" si="2570"/>
        <v>42</v>
      </c>
      <c r="MC2228" s="15">
        <v>0</v>
      </c>
      <c r="MD2228" s="48">
        <v>1</v>
      </c>
      <c r="ME2228" s="49">
        <v>0</v>
      </c>
      <c r="MF2228" s="18">
        <v>0</v>
      </c>
      <c r="MG2228" s="19">
        <v>1</v>
      </c>
      <c r="MH2228" s="17">
        <v>3</v>
      </c>
      <c r="MI2228" s="14">
        <v>0</v>
      </c>
      <c r="MJ2228" s="105">
        <v>0</v>
      </c>
      <c r="MK2228" s="48">
        <v>1</v>
      </c>
      <c r="ML2228" s="4">
        <f t="shared" si="2571"/>
        <v>2</v>
      </c>
      <c r="MM2228" s="2">
        <f t="shared" si="2572"/>
        <v>5</v>
      </c>
      <c r="MN2228" s="2" t="str">
        <f t="shared" si="2573"/>
        <v>25</v>
      </c>
      <c r="MO2228" s="15">
        <v>1</v>
      </c>
      <c r="MP2228" s="48">
        <v>1</v>
      </c>
      <c r="MQ2228" s="49">
        <v>0</v>
      </c>
      <c r="MR2228" s="18">
        <v>3</v>
      </c>
      <c r="MS2228" s="19">
        <v>1</v>
      </c>
      <c r="MT2228" s="4">
        <f t="shared" si="2574"/>
        <v>2</v>
      </c>
      <c r="MU2228" s="2">
        <f t="shared" si="2575"/>
        <v>4</v>
      </c>
      <c r="MV2228" s="2" t="str">
        <f t="shared" si="2576"/>
        <v>24</v>
      </c>
      <c r="MW2228" s="15">
        <v>1</v>
      </c>
      <c r="MX2228" s="48">
        <v>1</v>
      </c>
      <c r="MY2228" s="49">
        <v>0</v>
      </c>
      <c r="MZ2228" s="18">
        <v>1</v>
      </c>
      <c r="NA2228" s="19">
        <v>1</v>
      </c>
      <c r="NB2228" s="17">
        <v>1</v>
      </c>
      <c r="NC2228" s="14">
        <v>1</v>
      </c>
      <c r="ND2228" s="4">
        <f t="shared" si="2577"/>
        <v>3</v>
      </c>
      <c r="NE2228" s="2">
        <f t="shared" si="2578"/>
        <v>4</v>
      </c>
      <c r="NF2228" s="2" t="str">
        <f t="shared" si="2579"/>
        <v>34</v>
      </c>
      <c r="NG2228" s="15">
        <v>1</v>
      </c>
      <c r="NH2228" s="48">
        <v>1</v>
      </c>
      <c r="NI2228" s="49">
        <v>0</v>
      </c>
      <c r="NJ2228" s="18">
        <v>1</v>
      </c>
      <c r="NK2228" s="19">
        <v>2</v>
      </c>
      <c r="NL2228" s="17">
        <v>0</v>
      </c>
      <c r="NM2228" s="14">
        <v>1</v>
      </c>
      <c r="NN2228" s="4">
        <f t="shared" si="2580"/>
        <v>3</v>
      </c>
      <c r="NO2228" s="2">
        <f t="shared" si="2581"/>
        <v>4</v>
      </c>
      <c r="NP2228" s="2" t="str">
        <f t="shared" si="2582"/>
        <v>34</v>
      </c>
    </row>
    <row r="2229" spans="21:380" ht="17">
      <c r="U2229" s="86"/>
      <c r="V2229" s="86"/>
      <c r="W2229" s="86"/>
      <c r="X2229" s="86"/>
      <c r="Y2229" s="86"/>
      <c r="AI2229" s="104"/>
      <c r="AQ2229" s="47"/>
      <c r="AR2229" s="47"/>
      <c r="AS2229" s="47"/>
      <c r="AT2229" s="47"/>
      <c r="AU2229" s="47"/>
      <c r="AV2229" s="47"/>
      <c r="AW2229" s="47"/>
      <c r="AX2229" s="47"/>
      <c r="AY2229" s="47"/>
      <c r="AZ2229" s="47"/>
      <c r="BF2229" s="47"/>
      <c r="BL2229" s="47"/>
      <c r="BR2229" s="47"/>
      <c r="BX2229" s="47"/>
      <c r="CD2229" s="47"/>
      <c r="DP2229" s="2">
        <v>609</v>
      </c>
      <c r="DQ2229" s="53">
        <v>0</v>
      </c>
      <c r="DR2229" s="54">
        <v>0</v>
      </c>
      <c r="DS2229" s="55">
        <v>1</v>
      </c>
      <c r="DT2229" s="16">
        <v>2</v>
      </c>
      <c r="DU2229" s="56">
        <v>0</v>
      </c>
      <c r="DV2229" s="57">
        <v>0</v>
      </c>
      <c r="DW2229" s="57">
        <v>1</v>
      </c>
      <c r="DX2229" s="57">
        <v>1</v>
      </c>
      <c r="DY2229" s="57">
        <v>1</v>
      </c>
      <c r="DZ2229" s="2">
        <f t="shared" si="2505"/>
        <v>3</v>
      </c>
      <c r="EA2229" s="2">
        <f t="shared" si="2506"/>
        <v>3</v>
      </c>
      <c r="EB2229" s="2" t="str">
        <f t="shared" si="2507"/>
        <v>33</v>
      </c>
      <c r="EC2229" s="53">
        <v>2</v>
      </c>
      <c r="ED2229" s="54">
        <v>0</v>
      </c>
      <c r="EE2229" s="55">
        <v>1</v>
      </c>
      <c r="EF2229" s="16">
        <v>1</v>
      </c>
      <c r="EG2229" s="56">
        <v>2</v>
      </c>
      <c r="EH2229" s="2">
        <f t="shared" si="2508"/>
        <v>3</v>
      </c>
      <c r="EI2229" s="2">
        <f t="shared" si="2509"/>
        <v>4</v>
      </c>
      <c r="EJ2229" s="2" t="str">
        <f t="shared" si="2510"/>
        <v>34</v>
      </c>
      <c r="EK2229" s="59">
        <v>0</v>
      </c>
      <c r="EL2229" s="14">
        <v>1</v>
      </c>
      <c r="EM2229" s="15">
        <v>1</v>
      </c>
      <c r="EN2229" s="48">
        <v>3</v>
      </c>
      <c r="EO2229" s="16">
        <v>1</v>
      </c>
      <c r="EP2229" s="2">
        <f t="shared" si="2511"/>
        <v>2</v>
      </c>
      <c r="EQ2229" s="2">
        <f t="shared" si="2512"/>
        <v>5</v>
      </c>
      <c r="ER2229" s="2" t="str">
        <f t="shared" si="2513"/>
        <v>25</v>
      </c>
      <c r="ES2229" s="15">
        <v>1</v>
      </c>
      <c r="ET2229" s="48">
        <v>1</v>
      </c>
      <c r="EU2229" s="16">
        <v>0</v>
      </c>
      <c r="EV2229" s="17">
        <v>0</v>
      </c>
      <c r="EW2229" s="14">
        <v>0</v>
      </c>
      <c r="EX2229" s="15">
        <v>1</v>
      </c>
      <c r="EY2229" s="48">
        <v>1</v>
      </c>
      <c r="EZ2229" s="18">
        <v>2</v>
      </c>
      <c r="FA2229" s="19">
        <v>0</v>
      </c>
      <c r="FB2229" s="2">
        <f t="shared" si="2514"/>
        <v>2</v>
      </c>
      <c r="FC2229" s="2">
        <f t="shared" si="2515"/>
        <v>4</v>
      </c>
      <c r="FD2229" s="2" t="str">
        <f t="shared" si="2516"/>
        <v>24</v>
      </c>
      <c r="FE2229" s="20">
        <v>1</v>
      </c>
      <c r="FF2229" s="48">
        <v>1</v>
      </c>
      <c r="FG2229" s="49">
        <v>0</v>
      </c>
      <c r="FH2229" s="18">
        <v>1</v>
      </c>
      <c r="FI2229" s="19">
        <v>0</v>
      </c>
      <c r="FJ2229" s="17">
        <v>2</v>
      </c>
      <c r="FK2229" s="14">
        <v>1</v>
      </c>
      <c r="FL2229" s="4">
        <f t="shared" si="2517"/>
        <v>3</v>
      </c>
      <c r="FM2229" s="2">
        <f t="shared" si="2518"/>
        <v>4</v>
      </c>
      <c r="FN2229" s="2" t="str">
        <f t="shared" si="2519"/>
        <v>34</v>
      </c>
      <c r="FO2229" s="15">
        <v>3</v>
      </c>
      <c r="FP2229" s="48">
        <v>0</v>
      </c>
      <c r="FQ2229" s="49">
        <v>0</v>
      </c>
      <c r="FR2229" s="18">
        <v>1</v>
      </c>
      <c r="FS2229" s="19">
        <v>0</v>
      </c>
      <c r="FT2229" s="17">
        <v>1</v>
      </c>
      <c r="FU2229" s="14">
        <v>1</v>
      </c>
      <c r="FV2229" s="4">
        <f t="shared" si="2520"/>
        <v>4</v>
      </c>
      <c r="FW2229" s="2">
        <f t="shared" si="2521"/>
        <v>3</v>
      </c>
      <c r="FX2229" s="2" t="str">
        <f t="shared" si="2522"/>
        <v>43</v>
      </c>
      <c r="FY2229" s="15">
        <v>2</v>
      </c>
      <c r="FZ2229" s="48">
        <v>1</v>
      </c>
      <c r="GA2229" s="49">
        <v>2</v>
      </c>
      <c r="GB2229" s="18">
        <v>0</v>
      </c>
      <c r="GC2229" s="19">
        <v>0</v>
      </c>
      <c r="GD2229" s="17">
        <v>1</v>
      </c>
      <c r="GE2229" s="14">
        <v>0</v>
      </c>
      <c r="GF2229" s="4">
        <f t="shared" si="2523"/>
        <v>5</v>
      </c>
      <c r="GG2229" s="2">
        <f t="shared" si="2524"/>
        <v>1</v>
      </c>
      <c r="GH2229" s="2" t="str">
        <f t="shared" si="2525"/>
        <v>51</v>
      </c>
      <c r="GI2229" s="15">
        <v>0</v>
      </c>
      <c r="GJ2229" s="48">
        <v>1</v>
      </c>
      <c r="GK2229" s="49">
        <v>1</v>
      </c>
      <c r="GL2229" s="18">
        <v>2</v>
      </c>
      <c r="GM2229" s="19">
        <v>1</v>
      </c>
      <c r="GN2229" s="17">
        <v>1</v>
      </c>
      <c r="GO2229" s="14">
        <v>0</v>
      </c>
      <c r="GP2229" s="4">
        <f t="shared" si="2526"/>
        <v>4</v>
      </c>
      <c r="GQ2229" s="2">
        <f t="shared" si="2527"/>
        <v>4</v>
      </c>
      <c r="GR2229" s="2" t="str">
        <f t="shared" si="2528"/>
        <v>44</v>
      </c>
      <c r="GS2229" s="15">
        <v>1</v>
      </c>
      <c r="GT2229" s="48">
        <v>0</v>
      </c>
      <c r="GU2229" s="49">
        <v>2</v>
      </c>
      <c r="GV2229" s="18">
        <v>1</v>
      </c>
      <c r="GW2229" s="19">
        <v>1</v>
      </c>
      <c r="GX2229" s="17">
        <v>1</v>
      </c>
      <c r="GY2229" s="14">
        <v>0</v>
      </c>
      <c r="GZ2229" s="4">
        <f t="shared" si="2529"/>
        <v>4</v>
      </c>
      <c r="HA2229" s="2">
        <f t="shared" si="2530"/>
        <v>3</v>
      </c>
      <c r="HB2229" s="2" t="str">
        <f t="shared" si="2531"/>
        <v>43</v>
      </c>
      <c r="HC2229" s="15">
        <v>1</v>
      </c>
      <c r="HD2229" s="48">
        <v>0</v>
      </c>
      <c r="HE2229" s="49">
        <v>2</v>
      </c>
      <c r="HF2229" s="18">
        <v>1</v>
      </c>
      <c r="HG2229" s="19">
        <v>1</v>
      </c>
      <c r="HH2229" s="17">
        <v>0</v>
      </c>
      <c r="HI2229" s="14">
        <v>1</v>
      </c>
      <c r="HJ2229" s="4">
        <f t="shared" si="2532"/>
        <v>4</v>
      </c>
      <c r="HK2229" s="2">
        <f t="shared" si="2533"/>
        <v>3</v>
      </c>
      <c r="HL2229" s="2" t="str">
        <f t="shared" si="2534"/>
        <v>43</v>
      </c>
      <c r="HM2229" s="15">
        <v>0</v>
      </c>
      <c r="HN2229" s="48">
        <v>3</v>
      </c>
      <c r="HO2229" s="49">
        <v>2</v>
      </c>
      <c r="HP2229" s="18">
        <v>0</v>
      </c>
      <c r="HQ2229" s="19">
        <v>0</v>
      </c>
      <c r="HR2229" s="17">
        <v>0</v>
      </c>
      <c r="HS2229" s="14">
        <v>1</v>
      </c>
      <c r="HT2229" s="4">
        <f t="shared" si="2535"/>
        <v>5</v>
      </c>
      <c r="HU2229" s="2">
        <f t="shared" si="2536"/>
        <v>1</v>
      </c>
      <c r="HV2229" s="2" t="str">
        <f t="shared" si="2537"/>
        <v>51</v>
      </c>
      <c r="HW2229" s="15">
        <v>1</v>
      </c>
      <c r="HX2229" s="48">
        <v>0</v>
      </c>
      <c r="HY2229" s="49">
        <v>1</v>
      </c>
      <c r="HZ2229" s="18">
        <v>2</v>
      </c>
      <c r="IA2229" s="19">
        <v>0</v>
      </c>
      <c r="IB2229" s="17">
        <v>1</v>
      </c>
      <c r="IC2229" s="14">
        <v>1</v>
      </c>
      <c r="ID2229" s="4">
        <f t="shared" si="2538"/>
        <v>4</v>
      </c>
      <c r="IE2229" s="2">
        <f t="shared" si="2539"/>
        <v>4</v>
      </c>
      <c r="IF2229" s="2" t="str">
        <f t="shared" si="2540"/>
        <v>44</v>
      </c>
      <c r="IG2229" s="15">
        <v>2</v>
      </c>
      <c r="IH2229" s="48">
        <v>1</v>
      </c>
      <c r="II2229" s="49">
        <v>1</v>
      </c>
      <c r="IJ2229" s="18">
        <v>0</v>
      </c>
      <c r="IK2229" s="19">
        <v>0</v>
      </c>
      <c r="IL2229" s="17">
        <v>1</v>
      </c>
      <c r="IM2229" s="14">
        <v>1</v>
      </c>
      <c r="IN2229" s="4">
        <f t="shared" si="2541"/>
        <v>4</v>
      </c>
      <c r="IO2229" s="2">
        <f t="shared" si="2542"/>
        <v>2</v>
      </c>
      <c r="IP2229" s="2" t="str">
        <f t="shared" si="2543"/>
        <v>42</v>
      </c>
      <c r="IQ2229" s="15">
        <v>1</v>
      </c>
      <c r="IR2229" s="48">
        <v>1</v>
      </c>
      <c r="IS2229" s="49">
        <v>0</v>
      </c>
      <c r="IT2229" s="18">
        <v>0</v>
      </c>
      <c r="IU2229" s="19">
        <v>1</v>
      </c>
      <c r="IV2229" s="17">
        <v>3</v>
      </c>
      <c r="IW2229" s="14">
        <v>0</v>
      </c>
      <c r="IX2229" s="4">
        <f t="shared" si="2544"/>
        <v>2</v>
      </c>
      <c r="IY2229" s="2">
        <f t="shared" si="2545"/>
        <v>4</v>
      </c>
      <c r="IZ2229" s="2" t="str">
        <f t="shared" si="2546"/>
        <v>24</v>
      </c>
      <c r="JA2229" s="15">
        <v>1</v>
      </c>
      <c r="JB2229" s="48">
        <v>0</v>
      </c>
      <c r="JC2229" s="49">
        <v>4</v>
      </c>
      <c r="JD2229" s="18">
        <v>0</v>
      </c>
      <c r="JE2229" s="19">
        <v>0</v>
      </c>
      <c r="JF2229" s="17">
        <v>1</v>
      </c>
      <c r="JG2229" s="14">
        <v>0</v>
      </c>
      <c r="JH2229" s="4">
        <f t="shared" si="2547"/>
        <v>5</v>
      </c>
      <c r="JI2229" s="2">
        <f t="shared" si="2548"/>
        <v>1</v>
      </c>
      <c r="JJ2229" s="2" t="str">
        <f t="shared" si="2549"/>
        <v>51</v>
      </c>
      <c r="JK2229" s="15">
        <v>0</v>
      </c>
      <c r="JL2229" s="48">
        <v>1</v>
      </c>
      <c r="JM2229" s="49">
        <v>1</v>
      </c>
      <c r="JN2229" s="18">
        <v>0</v>
      </c>
      <c r="JO2229" s="19">
        <v>2</v>
      </c>
      <c r="JP2229" s="17">
        <v>1</v>
      </c>
      <c r="JQ2229" s="14">
        <v>1</v>
      </c>
      <c r="JR2229" s="4">
        <f t="shared" si="2550"/>
        <v>2</v>
      </c>
      <c r="JS2229" s="2">
        <f t="shared" si="2551"/>
        <v>4</v>
      </c>
      <c r="JT2229" s="2" t="str">
        <f t="shared" si="2552"/>
        <v>24</v>
      </c>
      <c r="JU2229" s="15">
        <v>2</v>
      </c>
      <c r="JV2229" s="48">
        <v>0</v>
      </c>
      <c r="JW2229" s="49">
        <v>1</v>
      </c>
      <c r="JX2229" s="18">
        <v>1</v>
      </c>
      <c r="JY2229" s="19">
        <v>0</v>
      </c>
      <c r="JZ2229" s="17">
        <v>0</v>
      </c>
      <c r="KA2229" s="14">
        <v>2</v>
      </c>
      <c r="KB2229" s="4">
        <f t="shared" si="2553"/>
        <v>4</v>
      </c>
      <c r="KC2229" s="2">
        <f t="shared" si="2554"/>
        <v>3</v>
      </c>
      <c r="KD2229" s="2" t="str">
        <f t="shared" si="2555"/>
        <v>43</v>
      </c>
      <c r="KE2229" s="15">
        <v>1</v>
      </c>
      <c r="KF2229" s="48">
        <v>1</v>
      </c>
      <c r="KG2229" s="49">
        <v>1</v>
      </c>
      <c r="KH2229" s="18">
        <v>1</v>
      </c>
      <c r="KI2229" s="19">
        <v>0</v>
      </c>
      <c r="KJ2229" s="17">
        <v>1</v>
      </c>
      <c r="KK2229" s="14">
        <v>1</v>
      </c>
      <c r="KL2229" s="4">
        <f t="shared" si="2556"/>
        <v>4</v>
      </c>
      <c r="KM2229" s="2">
        <f t="shared" si="2557"/>
        <v>3</v>
      </c>
      <c r="KN2229" s="2" t="str">
        <f t="shared" si="2558"/>
        <v>43</v>
      </c>
      <c r="KO2229" s="15">
        <v>3</v>
      </c>
      <c r="KP2229" s="48">
        <v>0</v>
      </c>
      <c r="KQ2229" s="49">
        <v>0</v>
      </c>
      <c r="KR2229" s="18">
        <v>0</v>
      </c>
      <c r="KS2229" s="19">
        <v>1</v>
      </c>
      <c r="KT2229" s="17">
        <v>1</v>
      </c>
      <c r="KU2229" s="14">
        <v>1</v>
      </c>
      <c r="KV2229" s="96">
        <f t="shared" si="2559"/>
        <v>3</v>
      </c>
      <c r="KW2229" s="47">
        <f t="shared" si="2560"/>
        <v>3</v>
      </c>
      <c r="KX2229" s="47" t="str">
        <f t="shared" si="2561"/>
        <v>33</v>
      </c>
      <c r="KY2229" s="15">
        <v>1</v>
      </c>
      <c r="KZ2229" s="48">
        <v>0</v>
      </c>
      <c r="LA2229" s="49">
        <v>1</v>
      </c>
      <c r="LB2229" s="18">
        <v>2</v>
      </c>
      <c r="LC2229" s="19">
        <v>0</v>
      </c>
      <c r="LD2229" s="17">
        <v>2</v>
      </c>
      <c r="LE2229" s="14">
        <v>0</v>
      </c>
      <c r="LF2229" s="4">
        <f t="shared" si="2562"/>
        <v>4</v>
      </c>
      <c r="LG2229" s="2">
        <f t="shared" si="2563"/>
        <v>4</v>
      </c>
      <c r="LH2229" s="2" t="str">
        <f t="shared" si="2564"/>
        <v>44</v>
      </c>
      <c r="LI2229" s="15">
        <v>0</v>
      </c>
      <c r="LJ2229" s="48">
        <v>2</v>
      </c>
      <c r="LK2229" s="49">
        <v>1</v>
      </c>
      <c r="LL2229" s="18">
        <v>0</v>
      </c>
      <c r="LM2229" s="19">
        <v>1</v>
      </c>
      <c r="LN2229" s="17">
        <v>1</v>
      </c>
      <c r="LO2229" s="14">
        <v>1</v>
      </c>
      <c r="LP2229" s="96">
        <f t="shared" si="2565"/>
        <v>3</v>
      </c>
      <c r="LQ2229" s="47">
        <f t="shared" si="2566"/>
        <v>3</v>
      </c>
      <c r="LR2229" s="47" t="str">
        <f t="shared" si="2567"/>
        <v>33</v>
      </c>
      <c r="LS2229" s="15">
        <v>1</v>
      </c>
      <c r="LT2229" s="48">
        <v>1</v>
      </c>
      <c r="LU2229" s="49">
        <v>0</v>
      </c>
      <c r="LV2229" s="18">
        <v>2</v>
      </c>
      <c r="LW2229" s="19">
        <v>0</v>
      </c>
      <c r="LX2229" s="17">
        <v>2</v>
      </c>
      <c r="LY2229" s="14">
        <v>0</v>
      </c>
      <c r="LZ2229" s="4">
        <f t="shared" si="2568"/>
        <v>4</v>
      </c>
      <c r="MA2229" s="2">
        <f t="shared" si="2569"/>
        <v>4</v>
      </c>
      <c r="MB2229" s="2" t="str">
        <f t="shared" si="2570"/>
        <v>44</v>
      </c>
      <c r="MC2229" s="15">
        <v>1</v>
      </c>
      <c r="MD2229" s="48">
        <v>0</v>
      </c>
      <c r="ME2229" s="49">
        <v>0</v>
      </c>
      <c r="MF2229" s="18">
        <v>0</v>
      </c>
      <c r="MG2229" s="19">
        <v>0</v>
      </c>
      <c r="MH2229" s="17">
        <v>3</v>
      </c>
      <c r="MI2229" s="14">
        <v>1</v>
      </c>
      <c r="MJ2229" s="105">
        <v>0</v>
      </c>
      <c r="MK2229" s="48">
        <v>1</v>
      </c>
      <c r="ML2229" s="4">
        <f t="shared" si="2571"/>
        <v>1</v>
      </c>
      <c r="MM2229" s="2">
        <f t="shared" si="2572"/>
        <v>5</v>
      </c>
      <c r="MN2229" s="2" t="str">
        <f t="shared" si="2573"/>
        <v>15</v>
      </c>
      <c r="MO2229" s="15">
        <v>1</v>
      </c>
      <c r="MP2229" s="48">
        <v>2</v>
      </c>
      <c r="MQ2229" s="49">
        <v>1</v>
      </c>
      <c r="MR2229" s="18">
        <v>1</v>
      </c>
      <c r="MS2229" s="19">
        <v>1</v>
      </c>
      <c r="MT2229" s="4">
        <f t="shared" si="2574"/>
        <v>4</v>
      </c>
      <c r="MU2229" s="2">
        <f t="shared" si="2575"/>
        <v>3</v>
      </c>
      <c r="MV2229" s="2" t="str">
        <f t="shared" si="2576"/>
        <v>43</v>
      </c>
      <c r="MW2229" s="15">
        <v>2</v>
      </c>
      <c r="MX2229" s="48">
        <v>0</v>
      </c>
      <c r="MY2229" s="49">
        <v>0</v>
      </c>
      <c r="MZ2229" s="18">
        <v>1</v>
      </c>
      <c r="NA2229" s="19">
        <v>1</v>
      </c>
      <c r="NB2229" s="17">
        <v>1</v>
      </c>
      <c r="NC2229" s="14">
        <v>1</v>
      </c>
      <c r="ND2229" s="4">
        <f t="shared" si="2577"/>
        <v>3</v>
      </c>
      <c r="NE2229" s="2">
        <f t="shared" si="2578"/>
        <v>4</v>
      </c>
      <c r="NF2229" s="2" t="str">
        <f t="shared" si="2579"/>
        <v>34</v>
      </c>
      <c r="NG2229" s="15">
        <v>1</v>
      </c>
      <c r="NH2229" s="48">
        <v>0</v>
      </c>
      <c r="NI2229" s="49">
        <v>1</v>
      </c>
      <c r="NJ2229" s="18">
        <v>3</v>
      </c>
      <c r="NK2229" s="19">
        <v>1</v>
      </c>
      <c r="NL2229" s="17">
        <v>0</v>
      </c>
      <c r="NM2229" s="14">
        <v>0</v>
      </c>
      <c r="NN2229" s="4">
        <f t="shared" si="2580"/>
        <v>5</v>
      </c>
      <c r="NO2229" s="2">
        <f t="shared" si="2581"/>
        <v>4</v>
      </c>
      <c r="NP2229" s="2" t="str">
        <f t="shared" si="2582"/>
        <v>54</v>
      </c>
    </row>
    <row r="2230" spans="21:380" ht="17">
      <c r="U2230" s="86"/>
      <c r="V2230" s="86"/>
      <c r="W2230" s="86"/>
      <c r="X2230" s="86"/>
      <c r="Y2230" s="86"/>
      <c r="AI2230" s="104"/>
      <c r="AQ2230" s="47"/>
      <c r="AR2230" s="47"/>
      <c r="AS2230" s="47"/>
      <c r="AT2230" s="47"/>
      <c r="AU2230" s="47"/>
      <c r="AV2230" s="47"/>
      <c r="AW2230" s="47"/>
      <c r="AX2230" s="47"/>
      <c r="AY2230" s="47"/>
      <c r="AZ2230" s="47"/>
      <c r="BF2230" s="47"/>
      <c r="BL2230" s="47"/>
      <c r="BR2230" s="47"/>
      <c r="BX2230" s="47"/>
      <c r="CD2230" s="47"/>
      <c r="DP2230" s="2">
        <v>610</v>
      </c>
      <c r="DQ2230" s="53">
        <v>1</v>
      </c>
      <c r="DR2230" s="54">
        <v>1</v>
      </c>
      <c r="DS2230" s="55">
        <v>0</v>
      </c>
      <c r="DT2230" s="16">
        <v>0</v>
      </c>
      <c r="DU2230" s="56">
        <v>2</v>
      </c>
      <c r="DV2230" s="57">
        <v>0</v>
      </c>
      <c r="DW2230" s="57">
        <v>0</v>
      </c>
      <c r="DX2230" s="57">
        <v>0</v>
      </c>
      <c r="DY2230" s="57">
        <v>2</v>
      </c>
      <c r="DZ2230" s="2">
        <f t="shared" si="2505"/>
        <v>4</v>
      </c>
      <c r="EA2230" s="2">
        <f t="shared" si="2506"/>
        <v>4</v>
      </c>
      <c r="EB2230" s="2" t="str">
        <f t="shared" si="2507"/>
        <v>44</v>
      </c>
      <c r="EC2230" s="53">
        <v>0</v>
      </c>
      <c r="ED2230" s="54">
        <v>2</v>
      </c>
      <c r="EE2230" s="55">
        <v>2</v>
      </c>
      <c r="EF2230" s="16">
        <v>2</v>
      </c>
      <c r="EG2230" s="56">
        <v>0</v>
      </c>
      <c r="EH2230" s="2">
        <f t="shared" si="2508"/>
        <v>4</v>
      </c>
      <c r="EI2230" s="2">
        <f t="shared" si="2509"/>
        <v>4</v>
      </c>
      <c r="EJ2230" s="2" t="str">
        <f t="shared" si="2510"/>
        <v>44</v>
      </c>
      <c r="EK2230" s="59">
        <v>1</v>
      </c>
      <c r="EL2230" s="14">
        <v>0</v>
      </c>
      <c r="EM2230" s="15">
        <v>3</v>
      </c>
      <c r="EN2230" s="48">
        <v>1</v>
      </c>
      <c r="EO2230" s="16">
        <v>1</v>
      </c>
      <c r="EP2230" s="2">
        <f t="shared" si="2511"/>
        <v>4</v>
      </c>
      <c r="EQ2230" s="2">
        <f t="shared" si="2512"/>
        <v>5</v>
      </c>
      <c r="ER2230" s="2" t="str">
        <f t="shared" si="2513"/>
        <v>45</v>
      </c>
      <c r="ES2230" s="15">
        <v>0</v>
      </c>
      <c r="ET2230" s="48">
        <v>0</v>
      </c>
      <c r="EU2230" s="16">
        <v>1</v>
      </c>
      <c r="EV2230" s="17">
        <v>2</v>
      </c>
      <c r="EW2230" s="14">
        <v>1</v>
      </c>
      <c r="EX2230" s="15">
        <v>1</v>
      </c>
      <c r="EY2230" s="48">
        <v>0</v>
      </c>
      <c r="EZ2230" s="18">
        <v>1</v>
      </c>
      <c r="FA2230" s="19">
        <v>0</v>
      </c>
      <c r="FB2230" s="2">
        <f t="shared" si="2514"/>
        <v>4</v>
      </c>
      <c r="FC2230" s="2">
        <f t="shared" si="2515"/>
        <v>3</v>
      </c>
      <c r="FD2230" s="2" t="str">
        <f t="shared" si="2516"/>
        <v>43</v>
      </c>
      <c r="FE2230" s="20">
        <v>0</v>
      </c>
      <c r="FF2230" s="48">
        <v>1</v>
      </c>
      <c r="FG2230" s="49">
        <v>2</v>
      </c>
      <c r="FH2230" s="18">
        <v>1</v>
      </c>
      <c r="FI2230" s="19">
        <v>1</v>
      </c>
      <c r="FJ2230" s="17">
        <v>1</v>
      </c>
      <c r="FK2230" s="14">
        <v>0</v>
      </c>
      <c r="FL2230" s="4">
        <f t="shared" si="2517"/>
        <v>4</v>
      </c>
      <c r="FM2230" s="2">
        <f t="shared" si="2518"/>
        <v>3</v>
      </c>
      <c r="FN2230" s="2" t="str">
        <f t="shared" si="2519"/>
        <v>43</v>
      </c>
      <c r="FO2230" s="15">
        <v>2</v>
      </c>
      <c r="FP2230" s="48">
        <v>0</v>
      </c>
      <c r="FQ2230" s="49">
        <v>0</v>
      </c>
      <c r="FR2230" s="18">
        <v>2</v>
      </c>
      <c r="FS2230" s="19">
        <v>1</v>
      </c>
      <c r="FT2230" s="17">
        <v>1</v>
      </c>
      <c r="FU2230" s="14">
        <v>0</v>
      </c>
      <c r="FV2230" s="4">
        <f t="shared" si="2520"/>
        <v>4</v>
      </c>
      <c r="FW2230" s="2">
        <f t="shared" si="2521"/>
        <v>4</v>
      </c>
      <c r="FX2230" s="2" t="str">
        <f t="shared" si="2522"/>
        <v>44</v>
      </c>
      <c r="FY2230" s="15">
        <v>0</v>
      </c>
      <c r="FZ2230" s="48">
        <v>1</v>
      </c>
      <c r="GA2230" s="49">
        <v>0</v>
      </c>
      <c r="GB2230" s="18">
        <v>1</v>
      </c>
      <c r="GC2230" s="19">
        <v>0</v>
      </c>
      <c r="GD2230" s="17">
        <v>2</v>
      </c>
      <c r="GE2230" s="14">
        <v>2</v>
      </c>
      <c r="GF2230" s="4">
        <f t="shared" si="2523"/>
        <v>2</v>
      </c>
      <c r="GG2230" s="2">
        <f t="shared" si="2524"/>
        <v>5</v>
      </c>
      <c r="GH2230" s="2" t="str">
        <f t="shared" si="2525"/>
        <v>25</v>
      </c>
      <c r="GI2230" s="15">
        <v>1</v>
      </c>
      <c r="GJ2230" s="48">
        <v>0</v>
      </c>
      <c r="GK2230" s="49">
        <v>1</v>
      </c>
      <c r="GL2230" s="18">
        <v>1</v>
      </c>
      <c r="GM2230" s="19">
        <v>1</v>
      </c>
      <c r="GN2230" s="17">
        <v>2</v>
      </c>
      <c r="GO2230" s="14">
        <v>0</v>
      </c>
      <c r="GP2230" s="4">
        <f t="shared" si="2526"/>
        <v>3</v>
      </c>
      <c r="GQ2230" s="2">
        <f t="shared" si="2527"/>
        <v>4</v>
      </c>
      <c r="GR2230" s="2" t="str">
        <f t="shared" si="2528"/>
        <v>34</v>
      </c>
      <c r="GS2230" s="15">
        <v>1</v>
      </c>
      <c r="GT2230" s="48">
        <v>1</v>
      </c>
      <c r="GU2230" s="49">
        <v>1</v>
      </c>
      <c r="GV2230" s="18">
        <v>1</v>
      </c>
      <c r="GW2230" s="19">
        <v>0</v>
      </c>
      <c r="GX2230" s="17">
        <v>1</v>
      </c>
      <c r="GY2230" s="14">
        <v>1</v>
      </c>
      <c r="GZ2230" s="4">
        <f t="shared" si="2529"/>
        <v>4</v>
      </c>
      <c r="HA2230" s="2">
        <f t="shared" si="2530"/>
        <v>3</v>
      </c>
      <c r="HB2230" s="2" t="str">
        <f t="shared" si="2531"/>
        <v>43</v>
      </c>
      <c r="HC2230" s="15">
        <v>0</v>
      </c>
      <c r="HD2230" s="48">
        <v>3</v>
      </c>
      <c r="HE2230" s="49">
        <v>1</v>
      </c>
      <c r="HF2230" s="18">
        <v>1</v>
      </c>
      <c r="HG2230" s="19">
        <v>1</v>
      </c>
      <c r="HH2230" s="17">
        <v>0</v>
      </c>
      <c r="HI2230" s="14">
        <v>0</v>
      </c>
      <c r="HJ2230" s="4">
        <f t="shared" si="2532"/>
        <v>5</v>
      </c>
      <c r="HK2230" s="2">
        <f t="shared" si="2533"/>
        <v>2</v>
      </c>
      <c r="HL2230" s="2" t="str">
        <f t="shared" si="2534"/>
        <v>52</v>
      </c>
      <c r="HM2230" s="15">
        <v>0</v>
      </c>
      <c r="HN2230" s="48">
        <v>1</v>
      </c>
      <c r="HO2230" s="49">
        <v>0</v>
      </c>
      <c r="HP2230" s="18">
        <v>2</v>
      </c>
      <c r="HQ2230" s="19">
        <v>1</v>
      </c>
      <c r="HR2230" s="17">
        <v>1</v>
      </c>
      <c r="HS2230" s="14">
        <v>1</v>
      </c>
      <c r="HT2230" s="4">
        <f t="shared" si="2535"/>
        <v>3</v>
      </c>
      <c r="HU2230" s="2">
        <f t="shared" si="2536"/>
        <v>5</v>
      </c>
      <c r="HV2230" s="2" t="str">
        <f t="shared" si="2537"/>
        <v>35</v>
      </c>
      <c r="HW2230" s="15">
        <v>1</v>
      </c>
      <c r="HX2230" s="48">
        <v>0</v>
      </c>
      <c r="HY2230" s="49">
        <v>2</v>
      </c>
      <c r="HZ2230" s="18">
        <v>1</v>
      </c>
      <c r="IA2230" s="19">
        <v>2</v>
      </c>
      <c r="IB2230" s="17">
        <v>0</v>
      </c>
      <c r="IC2230" s="14">
        <v>0</v>
      </c>
      <c r="ID2230" s="4">
        <f t="shared" si="2538"/>
        <v>4</v>
      </c>
      <c r="IE2230" s="2">
        <f t="shared" si="2539"/>
        <v>3</v>
      </c>
      <c r="IF2230" s="2" t="str">
        <f t="shared" si="2540"/>
        <v>43</v>
      </c>
      <c r="IG2230" s="15">
        <v>1</v>
      </c>
      <c r="IH2230" s="48">
        <v>1</v>
      </c>
      <c r="II2230" s="49">
        <v>0</v>
      </c>
      <c r="IJ2230" s="18">
        <v>1</v>
      </c>
      <c r="IK2230" s="19">
        <v>1</v>
      </c>
      <c r="IL2230" s="17">
        <v>2</v>
      </c>
      <c r="IM2230" s="14">
        <v>0</v>
      </c>
      <c r="IN2230" s="4">
        <f t="shared" si="2541"/>
        <v>3</v>
      </c>
      <c r="IO2230" s="2">
        <f t="shared" si="2542"/>
        <v>4</v>
      </c>
      <c r="IP2230" s="2" t="str">
        <f t="shared" si="2543"/>
        <v>34</v>
      </c>
      <c r="IQ2230" s="15">
        <v>0</v>
      </c>
      <c r="IR2230" s="48">
        <v>1</v>
      </c>
      <c r="IS2230" s="49">
        <v>1</v>
      </c>
      <c r="IT2230" s="18">
        <v>1</v>
      </c>
      <c r="IU2230" s="19">
        <v>2</v>
      </c>
      <c r="IV2230" s="17">
        <v>1</v>
      </c>
      <c r="IW2230" s="14">
        <v>0</v>
      </c>
      <c r="IX2230" s="4">
        <f t="shared" si="2544"/>
        <v>3</v>
      </c>
      <c r="IY2230" s="2">
        <f t="shared" si="2545"/>
        <v>4</v>
      </c>
      <c r="IZ2230" s="2" t="str">
        <f t="shared" si="2546"/>
        <v>34</v>
      </c>
      <c r="JA2230" s="15">
        <v>1</v>
      </c>
      <c r="JB2230" s="48">
        <v>1</v>
      </c>
      <c r="JC2230" s="49">
        <v>1</v>
      </c>
      <c r="JD2230" s="18">
        <v>1</v>
      </c>
      <c r="JE2230" s="19">
        <v>2</v>
      </c>
      <c r="JF2230" s="17">
        <v>0</v>
      </c>
      <c r="JG2230" s="14">
        <v>0</v>
      </c>
      <c r="JH2230" s="4">
        <f t="shared" si="2547"/>
        <v>4</v>
      </c>
      <c r="JI2230" s="2">
        <f t="shared" si="2548"/>
        <v>3</v>
      </c>
      <c r="JJ2230" s="2" t="str">
        <f t="shared" si="2549"/>
        <v>43</v>
      </c>
      <c r="JK2230" s="15">
        <v>1</v>
      </c>
      <c r="JL2230" s="48">
        <v>1</v>
      </c>
      <c r="JM2230" s="49">
        <v>0</v>
      </c>
      <c r="JN2230" s="18">
        <v>3</v>
      </c>
      <c r="JO2230" s="19">
        <v>1</v>
      </c>
      <c r="JP2230" s="17">
        <v>0</v>
      </c>
      <c r="JQ2230" s="14">
        <v>0</v>
      </c>
      <c r="JR2230" s="4">
        <f t="shared" si="2550"/>
        <v>5</v>
      </c>
      <c r="JS2230" s="2">
        <f t="shared" si="2551"/>
        <v>4</v>
      </c>
      <c r="JT2230" s="2" t="str">
        <f t="shared" si="2552"/>
        <v>54</v>
      </c>
      <c r="JU2230" s="15">
        <v>0</v>
      </c>
      <c r="JV2230" s="48">
        <v>1</v>
      </c>
      <c r="JW2230" s="49">
        <v>1</v>
      </c>
      <c r="JX2230" s="18">
        <v>2</v>
      </c>
      <c r="JY2230" s="19">
        <v>0</v>
      </c>
      <c r="JZ2230" s="17">
        <v>1</v>
      </c>
      <c r="KA2230" s="14">
        <v>1</v>
      </c>
      <c r="KB2230" s="4">
        <f t="shared" si="2553"/>
        <v>4</v>
      </c>
      <c r="KC2230" s="2">
        <f t="shared" si="2554"/>
        <v>4</v>
      </c>
      <c r="KD2230" s="2" t="str">
        <f t="shared" si="2555"/>
        <v>44</v>
      </c>
      <c r="KE2230" s="15">
        <v>1</v>
      </c>
      <c r="KF2230" s="48">
        <v>2</v>
      </c>
      <c r="KG2230" s="49">
        <v>0</v>
      </c>
      <c r="KH2230" s="18">
        <v>0</v>
      </c>
      <c r="KI2230" s="19">
        <v>3</v>
      </c>
      <c r="KJ2230" s="17">
        <v>0</v>
      </c>
      <c r="KK2230" s="14">
        <v>0</v>
      </c>
      <c r="KL2230" s="4">
        <f t="shared" si="2556"/>
        <v>3</v>
      </c>
      <c r="KM2230" s="2">
        <f t="shared" si="2557"/>
        <v>3</v>
      </c>
      <c r="KN2230" s="2" t="str">
        <f t="shared" si="2558"/>
        <v>33</v>
      </c>
      <c r="KO2230" s="15">
        <v>1</v>
      </c>
      <c r="KP2230" s="48">
        <v>1</v>
      </c>
      <c r="KQ2230" s="49">
        <v>1</v>
      </c>
      <c r="KR2230" s="18">
        <v>1</v>
      </c>
      <c r="KS2230" s="19">
        <v>1</v>
      </c>
      <c r="KT2230" s="17">
        <v>1</v>
      </c>
      <c r="KU2230" s="14">
        <v>0</v>
      </c>
      <c r="KV2230" s="96">
        <f t="shared" si="2559"/>
        <v>4</v>
      </c>
      <c r="KW2230" s="47">
        <f t="shared" si="2560"/>
        <v>3</v>
      </c>
      <c r="KX2230" s="47" t="str">
        <f t="shared" si="2561"/>
        <v>43</v>
      </c>
      <c r="KY2230" s="15">
        <v>1</v>
      </c>
      <c r="KZ2230" s="48">
        <v>0</v>
      </c>
      <c r="LA2230" s="49">
        <v>1</v>
      </c>
      <c r="LB2230" s="18">
        <v>1</v>
      </c>
      <c r="LC2230" s="19">
        <v>2</v>
      </c>
      <c r="LD2230" s="17">
        <v>1</v>
      </c>
      <c r="LE2230" s="14">
        <v>0</v>
      </c>
      <c r="LF2230" s="4">
        <f t="shared" si="2562"/>
        <v>3</v>
      </c>
      <c r="LG2230" s="2">
        <f t="shared" si="2563"/>
        <v>4</v>
      </c>
      <c r="LH2230" s="2" t="str">
        <f t="shared" si="2564"/>
        <v>34</v>
      </c>
      <c r="LI2230" s="15">
        <v>1</v>
      </c>
      <c r="LJ2230" s="48">
        <v>0</v>
      </c>
      <c r="LK2230" s="49">
        <v>1</v>
      </c>
      <c r="LL2230" s="18">
        <v>0</v>
      </c>
      <c r="LM2230" s="19">
        <v>2</v>
      </c>
      <c r="LN2230" s="17">
        <v>1</v>
      </c>
      <c r="LO2230" s="14">
        <v>1</v>
      </c>
      <c r="LP2230" s="96">
        <f t="shared" si="2565"/>
        <v>2</v>
      </c>
      <c r="LQ2230" s="47">
        <f t="shared" si="2566"/>
        <v>4</v>
      </c>
      <c r="LR2230" s="47" t="str">
        <f t="shared" si="2567"/>
        <v>24</v>
      </c>
      <c r="LS2230" s="15">
        <v>0</v>
      </c>
      <c r="LT2230" s="48">
        <v>2</v>
      </c>
      <c r="LU2230" s="49">
        <v>1</v>
      </c>
      <c r="LV2230" s="18">
        <v>1</v>
      </c>
      <c r="LW2230" s="19">
        <v>1</v>
      </c>
      <c r="LX2230" s="17">
        <v>1</v>
      </c>
      <c r="LY2230" s="14">
        <v>0</v>
      </c>
      <c r="LZ2230" s="4">
        <f t="shared" si="2568"/>
        <v>4</v>
      </c>
      <c r="MA2230" s="2">
        <f t="shared" si="2569"/>
        <v>3</v>
      </c>
      <c r="MB2230" s="2" t="str">
        <f t="shared" si="2570"/>
        <v>43</v>
      </c>
      <c r="MC2230" s="15">
        <v>1</v>
      </c>
      <c r="MD2230" s="48">
        <v>0</v>
      </c>
      <c r="ME2230" s="49">
        <v>1</v>
      </c>
      <c r="MF2230" s="18">
        <v>0</v>
      </c>
      <c r="MG2230" s="19">
        <v>1</v>
      </c>
      <c r="MH2230" s="17">
        <v>1</v>
      </c>
      <c r="MI2230" s="14">
        <v>1</v>
      </c>
      <c r="MJ2230" s="105">
        <v>1</v>
      </c>
      <c r="MK2230" s="48">
        <v>0</v>
      </c>
      <c r="ML2230" s="4">
        <f t="shared" si="2571"/>
        <v>3</v>
      </c>
      <c r="MM2230" s="2">
        <f t="shared" si="2572"/>
        <v>4</v>
      </c>
      <c r="MN2230" s="2" t="str">
        <f t="shared" si="2573"/>
        <v>34</v>
      </c>
      <c r="MO2230" s="15">
        <v>0</v>
      </c>
      <c r="MP2230" s="48">
        <v>2</v>
      </c>
      <c r="MQ2230" s="49">
        <v>1</v>
      </c>
      <c r="MR2230" s="18">
        <v>3</v>
      </c>
      <c r="MS2230" s="19">
        <v>0</v>
      </c>
      <c r="MT2230" s="4">
        <f t="shared" si="2574"/>
        <v>3</v>
      </c>
      <c r="MU2230" s="2">
        <f t="shared" si="2575"/>
        <v>4</v>
      </c>
      <c r="MV2230" s="2" t="str">
        <f t="shared" si="2576"/>
        <v>34</v>
      </c>
      <c r="MW2230" s="15">
        <v>1</v>
      </c>
      <c r="MX2230" s="48">
        <v>0</v>
      </c>
      <c r="MY2230" s="49">
        <v>2</v>
      </c>
      <c r="MZ2230" s="18">
        <v>0</v>
      </c>
      <c r="NA2230" s="19">
        <v>0</v>
      </c>
      <c r="NB2230" s="17">
        <v>2</v>
      </c>
      <c r="NC2230" s="14">
        <v>1</v>
      </c>
      <c r="ND2230" s="4">
        <f t="shared" si="2577"/>
        <v>3</v>
      </c>
      <c r="NE2230" s="2">
        <f t="shared" si="2578"/>
        <v>3</v>
      </c>
      <c r="NF2230" s="2" t="str">
        <f t="shared" si="2579"/>
        <v>33</v>
      </c>
      <c r="NG2230" s="15">
        <v>0</v>
      </c>
      <c r="NH2230" s="48">
        <v>2</v>
      </c>
      <c r="NI2230" s="49">
        <v>2</v>
      </c>
      <c r="NJ2230" s="18">
        <v>1</v>
      </c>
      <c r="NK2230" s="19">
        <v>1</v>
      </c>
      <c r="NL2230" s="17">
        <v>0</v>
      </c>
      <c r="NM2230" s="14">
        <v>0</v>
      </c>
      <c r="NN2230" s="4">
        <f t="shared" si="2580"/>
        <v>5</v>
      </c>
      <c r="NO2230" s="2">
        <f t="shared" si="2581"/>
        <v>2</v>
      </c>
      <c r="NP2230" s="2" t="str">
        <f t="shared" si="2582"/>
        <v>52</v>
      </c>
    </row>
    <row r="2231" spans="21:380" ht="17">
      <c r="U2231" s="86"/>
      <c r="V2231" s="86"/>
      <c r="W2231" s="86"/>
      <c r="X2231" s="86"/>
      <c r="Y2231" s="86"/>
      <c r="AI2231" s="104"/>
      <c r="AQ2231" s="47"/>
      <c r="AR2231" s="47"/>
      <c r="AS2231" s="47"/>
      <c r="AT2231" s="47"/>
      <c r="AU2231" s="47"/>
      <c r="AV2231" s="47"/>
      <c r="AW2231" s="47"/>
      <c r="AX2231" s="47"/>
      <c r="AY2231" s="47"/>
      <c r="AZ2231" s="47"/>
      <c r="BF2231" s="47"/>
      <c r="BL2231" s="47"/>
      <c r="BR2231" s="47"/>
      <c r="BX2231" s="47"/>
      <c r="CD2231" s="47"/>
      <c r="DP2231" s="2">
        <v>611</v>
      </c>
      <c r="DQ2231" s="53">
        <v>0</v>
      </c>
      <c r="DR2231" s="54">
        <v>1</v>
      </c>
      <c r="DS2231" s="55">
        <v>1</v>
      </c>
      <c r="DT2231" s="16">
        <v>1</v>
      </c>
      <c r="DU2231" s="56">
        <v>0</v>
      </c>
      <c r="DV2231" s="57">
        <v>1</v>
      </c>
      <c r="DW2231" s="57">
        <v>0</v>
      </c>
      <c r="DX2231" s="57">
        <v>0</v>
      </c>
      <c r="DY2231" s="57">
        <v>2</v>
      </c>
      <c r="DZ2231" s="2">
        <f t="shared" si="2505"/>
        <v>3</v>
      </c>
      <c r="EA2231" s="2">
        <f t="shared" si="2506"/>
        <v>3</v>
      </c>
      <c r="EB2231" s="2" t="str">
        <f t="shared" si="2507"/>
        <v>33</v>
      </c>
      <c r="EC2231" s="53">
        <v>1</v>
      </c>
      <c r="ED2231" s="54">
        <v>0</v>
      </c>
      <c r="EE2231" s="55">
        <v>2</v>
      </c>
      <c r="EF2231" s="16">
        <v>2</v>
      </c>
      <c r="EG2231" s="56">
        <v>1</v>
      </c>
      <c r="EH2231" s="2">
        <f t="shared" si="2508"/>
        <v>3</v>
      </c>
      <c r="EI2231" s="2">
        <f t="shared" si="2509"/>
        <v>5</v>
      </c>
      <c r="EJ2231" s="2" t="str">
        <f t="shared" si="2510"/>
        <v>35</v>
      </c>
      <c r="EK2231" s="59">
        <v>1</v>
      </c>
      <c r="EL2231" s="14">
        <v>3</v>
      </c>
      <c r="EM2231" s="15">
        <v>1</v>
      </c>
      <c r="EN2231" s="48">
        <v>1</v>
      </c>
      <c r="EO2231" s="16">
        <v>0</v>
      </c>
      <c r="EP2231" s="2">
        <f t="shared" si="2511"/>
        <v>5</v>
      </c>
      <c r="EQ2231" s="2">
        <f t="shared" si="2512"/>
        <v>2</v>
      </c>
      <c r="ER2231" s="2" t="str">
        <f t="shared" si="2513"/>
        <v>52</v>
      </c>
      <c r="ES2231" s="15">
        <v>1</v>
      </c>
      <c r="ET2231" s="48">
        <v>0</v>
      </c>
      <c r="EU2231" s="16">
        <v>0</v>
      </c>
      <c r="EV2231" s="17">
        <v>0</v>
      </c>
      <c r="EW2231" s="14">
        <v>1</v>
      </c>
      <c r="EX2231" s="15">
        <v>1</v>
      </c>
      <c r="EY2231" s="48">
        <v>1</v>
      </c>
      <c r="EZ2231" s="18">
        <v>2</v>
      </c>
      <c r="FA2231" s="19">
        <v>0</v>
      </c>
      <c r="FB2231" s="2">
        <f t="shared" si="2514"/>
        <v>2</v>
      </c>
      <c r="FC2231" s="2">
        <f t="shared" si="2515"/>
        <v>5</v>
      </c>
      <c r="FD2231" s="2" t="str">
        <f t="shared" si="2516"/>
        <v>25</v>
      </c>
      <c r="FE2231" s="20">
        <v>1</v>
      </c>
      <c r="FF2231" s="48">
        <v>0</v>
      </c>
      <c r="FG2231" s="49">
        <v>0</v>
      </c>
      <c r="FH2231" s="18">
        <v>2</v>
      </c>
      <c r="FI2231" s="19">
        <v>1</v>
      </c>
      <c r="FJ2231" s="17">
        <v>2</v>
      </c>
      <c r="FK2231" s="14">
        <v>0</v>
      </c>
      <c r="FL2231" s="4">
        <f t="shared" si="2517"/>
        <v>3</v>
      </c>
      <c r="FM2231" s="2">
        <f t="shared" si="2518"/>
        <v>5</v>
      </c>
      <c r="FN2231" s="2" t="str">
        <f t="shared" si="2519"/>
        <v>35</v>
      </c>
      <c r="FO2231" s="15">
        <v>2</v>
      </c>
      <c r="FP2231" s="48">
        <v>1</v>
      </c>
      <c r="FQ2231" s="49">
        <v>0</v>
      </c>
      <c r="FR2231" s="18">
        <v>1</v>
      </c>
      <c r="FS2231" s="19">
        <v>0</v>
      </c>
      <c r="FT2231" s="17">
        <v>2</v>
      </c>
      <c r="FU2231" s="14">
        <v>0</v>
      </c>
      <c r="FV2231" s="4">
        <f t="shared" si="2520"/>
        <v>4</v>
      </c>
      <c r="FW2231" s="2">
        <f t="shared" si="2521"/>
        <v>3</v>
      </c>
      <c r="FX2231" s="2" t="str">
        <f t="shared" si="2522"/>
        <v>43</v>
      </c>
      <c r="FY2231" s="15">
        <v>0</v>
      </c>
      <c r="FZ2231" s="48">
        <v>2</v>
      </c>
      <c r="GA2231" s="49">
        <v>1</v>
      </c>
      <c r="GB2231" s="18">
        <v>0</v>
      </c>
      <c r="GC2231" s="19">
        <v>1</v>
      </c>
      <c r="GD2231" s="17">
        <v>2</v>
      </c>
      <c r="GE2231" s="14">
        <v>0</v>
      </c>
      <c r="GF2231" s="4">
        <f t="shared" si="2523"/>
        <v>3</v>
      </c>
      <c r="GG2231" s="2">
        <f t="shared" si="2524"/>
        <v>3</v>
      </c>
      <c r="GH2231" s="2" t="str">
        <f t="shared" si="2525"/>
        <v>33</v>
      </c>
      <c r="GI2231" s="15">
        <v>0</v>
      </c>
      <c r="GJ2231" s="48">
        <v>1</v>
      </c>
      <c r="GK2231" s="49">
        <v>0</v>
      </c>
      <c r="GL2231" s="18">
        <v>1</v>
      </c>
      <c r="GM2231" s="19">
        <v>2</v>
      </c>
      <c r="GN2231" s="17">
        <v>1</v>
      </c>
      <c r="GO2231" s="14">
        <v>1</v>
      </c>
      <c r="GP2231" s="4">
        <f t="shared" si="2526"/>
        <v>2</v>
      </c>
      <c r="GQ2231" s="2">
        <f t="shared" si="2527"/>
        <v>5</v>
      </c>
      <c r="GR2231" s="2" t="str">
        <f t="shared" si="2528"/>
        <v>25</v>
      </c>
      <c r="GS2231" s="15">
        <v>0</v>
      </c>
      <c r="GT2231" s="48">
        <v>3</v>
      </c>
      <c r="GU2231" s="49">
        <v>1</v>
      </c>
      <c r="GV2231" s="18">
        <v>0</v>
      </c>
      <c r="GW2231" s="19">
        <v>2</v>
      </c>
      <c r="GX2231" s="17">
        <v>0</v>
      </c>
      <c r="GY2231" s="14">
        <v>0</v>
      </c>
      <c r="GZ2231" s="4">
        <f t="shared" si="2529"/>
        <v>4</v>
      </c>
      <c r="HA2231" s="2">
        <f t="shared" si="2530"/>
        <v>2</v>
      </c>
      <c r="HB2231" s="2" t="str">
        <f t="shared" si="2531"/>
        <v>42</v>
      </c>
      <c r="HC2231" s="15">
        <v>1</v>
      </c>
      <c r="HD2231" s="48">
        <v>1</v>
      </c>
      <c r="HE2231" s="49">
        <v>2</v>
      </c>
      <c r="HF2231" s="18">
        <v>0</v>
      </c>
      <c r="HG2231" s="19">
        <v>1</v>
      </c>
      <c r="HH2231" s="17">
        <v>0</v>
      </c>
      <c r="HI2231" s="14">
        <v>1</v>
      </c>
      <c r="HJ2231" s="4">
        <f t="shared" si="2532"/>
        <v>4</v>
      </c>
      <c r="HK2231" s="2">
        <f t="shared" si="2533"/>
        <v>2</v>
      </c>
      <c r="HL2231" s="2" t="str">
        <f t="shared" si="2534"/>
        <v>42</v>
      </c>
      <c r="HM2231" s="15">
        <v>1</v>
      </c>
      <c r="HN2231" s="48">
        <v>1</v>
      </c>
      <c r="HO2231" s="49">
        <v>3</v>
      </c>
      <c r="HP2231" s="18">
        <v>0</v>
      </c>
      <c r="HQ2231" s="19">
        <v>1</v>
      </c>
      <c r="HR2231" s="17">
        <v>0</v>
      </c>
      <c r="HS2231" s="14">
        <v>0</v>
      </c>
      <c r="HT2231" s="4">
        <f t="shared" si="2535"/>
        <v>5</v>
      </c>
      <c r="HU2231" s="2">
        <f t="shared" si="2536"/>
        <v>1</v>
      </c>
      <c r="HV2231" s="2" t="str">
        <f t="shared" si="2537"/>
        <v>51</v>
      </c>
      <c r="HW2231" s="15">
        <v>0</v>
      </c>
      <c r="HX2231" s="48">
        <v>1</v>
      </c>
      <c r="HY2231" s="49">
        <v>0</v>
      </c>
      <c r="HZ2231" s="18">
        <v>2</v>
      </c>
      <c r="IA2231" s="19">
        <v>1</v>
      </c>
      <c r="IB2231" s="17">
        <v>1</v>
      </c>
      <c r="IC2231" s="14">
        <v>1</v>
      </c>
      <c r="ID2231" s="4">
        <f t="shared" si="2538"/>
        <v>3</v>
      </c>
      <c r="IE2231" s="2">
        <f t="shared" si="2539"/>
        <v>5</v>
      </c>
      <c r="IF2231" s="2" t="str">
        <f t="shared" si="2540"/>
        <v>35</v>
      </c>
      <c r="IG2231" s="15">
        <v>0</v>
      </c>
      <c r="IH2231" s="48">
        <v>2</v>
      </c>
      <c r="II2231" s="49">
        <v>0</v>
      </c>
      <c r="IJ2231" s="18">
        <v>0</v>
      </c>
      <c r="IK2231" s="19">
        <v>2</v>
      </c>
      <c r="IL2231" s="17">
        <v>0</v>
      </c>
      <c r="IM2231" s="14">
        <v>2</v>
      </c>
      <c r="IN2231" s="4">
        <f t="shared" si="2541"/>
        <v>2</v>
      </c>
      <c r="IO2231" s="2">
        <f t="shared" si="2542"/>
        <v>4</v>
      </c>
      <c r="IP2231" s="2" t="str">
        <f t="shared" si="2543"/>
        <v>24</v>
      </c>
      <c r="IQ2231" s="15">
        <v>1</v>
      </c>
      <c r="IR2231" s="48">
        <v>1</v>
      </c>
      <c r="IS2231" s="49">
        <v>0</v>
      </c>
      <c r="IT2231" s="18">
        <v>1</v>
      </c>
      <c r="IU2231" s="19">
        <v>0</v>
      </c>
      <c r="IV2231" s="17">
        <v>3</v>
      </c>
      <c r="IW2231" s="14">
        <v>0</v>
      </c>
      <c r="IX2231" s="4">
        <f t="shared" si="2544"/>
        <v>3</v>
      </c>
      <c r="IY2231" s="2">
        <f t="shared" si="2545"/>
        <v>4</v>
      </c>
      <c r="IZ2231" s="2" t="str">
        <f t="shared" si="2546"/>
        <v>34</v>
      </c>
      <c r="JA2231" s="15">
        <v>1</v>
      </c>
      <c r="JB2231" s="48">
        <v>1</v>
      </c>
      <c r="JC2231" s="49">
        <v>1</v>
      </c>
      <c r="JD2231" s="18">
        <v>2</v>
      </c>
      <c r="JE2231" s="19">
        <v>0</v>
      </c>
      <c r="JF2231" s="17">
        <v>1</v>
      </c>
      <c r="JG2231" s="14">
        <v>0</v>
      </c>
      <c r="JH2231" s="4">
        <f t="shared" si="2547"/>
        <v>5</v>
      </c>
      <c r="JI2231" s="2">
        <f t="shared" si="2548"/>
        <v>3</v>
      </c>
      <c r="JJ2231" s="2" t="str">
        <f t="shared" si="2549"/>
        <v>53</v>
      </c>
      <c r="JK2231" s="15">
        <v>1</v>
      </c>
      <c r="JL2231" s="48">
        <v>0</v>
      </c>
      <c r="JM2231" s="49">
        <v>0</v>
      </c>
      <c r="JN2231" s="18">
        <v>0</v>
      </c>
      <c r="JO2231" s="19">
        <v>2</v>
      </c>
      <c r="JP2231" s="17">
        <v>3</v>
      </c>
      <c r="JQ2231" s="14">
        <v>0</v>
      </c>
      <c r="JR2231" s="4">
        <f t="shared" si="2550"/>
        <v>1</v>
      </c>
      <c r="JS2231" s="2">
        <f t="shared" si="2551"/>
        <v>5</v>
      </c>
      <c r="JT2231" s="2" t="str">
        <f t="shared" si="2552"/>
        <v>15</v>
      </c>
      <c r="JU2231" s="15">
        <v>1</v>
      </c>
      <c r="JV2231" s="48">
        <v>1</v>
      </c>
      <c r="JW2231" s="49">
        <v>1</v>
      </c>
      <c r="JX2231" s="18">
        <v>0</v>
      </c>
      <c r="JY2231" s="19">
        <v>1</v>
      </c>
      <c r="JZ2231" s="17">
        <v>0</v>
      </c>
      <c r="KA2231" s="14">
        <v>2</v>
      </c>
      <c r="KB2231" s="4">
        <f t="shared" si="2553"/>
        <v>3</v>
      </c>
      <c r="KC2231" s="2">
        <f t="shared" si="2554"/>
        <v>3</v>
      </c>
      <c r="KD2231" s="2" t="str">
        <f t="shared" si="2555"/>
        <v>33</v>
      </c>
      <c r="KE2231" s="15">
        <v>1</v>
      </c>
      <c r="KF2231" s="48">
        <v>1</v>
      </c>
      <c r="KG2231" s="49">
        <v>0</v>
      </c>
      <c r="KH2231" s="18">
        <v>2</v>
      </c>
      <c r="KI2231" s="19">
        <v>1</v>
      </c>
      <c r="KJ2231" s="17">
        <v>1</v>
      </c>
      <c r="KK2231" s="14">
        <v>0</v>
      </c>
      <c r="KL2231" s="4">
        <f t="shared" si="2556"/>
        <v>4</v>
      </c>
      <c r="KM2231" s="2">
        <f t="shared" si="2557"/>
        <v>4</v>
      </c>
      <c r="KN2231" s="2" t="str">
        <f t="shared" si="2558"/>
        <v>44</v>
      </c>
      <c r="KO2231" s="15">
        <v>1</v>
      </c>
      <c r="KP2231" s="48">
        <v>1</v>
      </c>
      <c r="KQ2231" s="49">
        <v>0</v>
      </c>
      <c r="KR2231" s="18">
        <v>1</v>
      </c>
      <c r="KS2231" s="19">
        <v>1</v>
      </c>
      <c r="KT2231" s="17">
        <v>0</v>
      </c>
      <c r="KU2231" s="14">
        <v>2</v>
      </c>
      <c r="KV2231" s="96">
        <f t="shared" si="2559"/>
        <v>3</v>
      </c>
      <c r="KW2231" s="47">
        <f t="shared" si="2560"/>
        <v>4</v>
      </c>
      <c r="KX2231" s="47" t="str">
        <f t="shared" si="2561"/>
        <v>34</v>
      </c>
      <c r="KY2231" s="15">
        <v>0</v>
      </c>
      <c r="KZ2231" s="48">
        <v>1</v>
      </c>
      <c r="LA2231" s="49">
        <v>1</v>
      </c>
      <c r="LB2231" s="18">
        <v>2</v>
      </c>
      <c r="LC2231" s="19">
        <v>1</v>
      </c>
      <c r="LD2231" s="17">
        <v>1</v>
      </c>
      <c r="LE2231" s="14">
        <v>0</v>
      </c>
      <c r="LF2231" s="4">
        <f t="shared" si="2562"/>
        <v>4</v>
      </c>
      <c r="LG2231" s="2">
        <f t="shared" si="2563"/>
        <v>4</v>
      </c>
      <c r="LH2231" s="2" t="str">
        <f t="shared" si="2564"/>
        <v>44</v>
      </c>
      <c r="LI2231" s="15">
        <v>2</v>
      </c>
      <c r="LJ2231" s="48">
        <v>1</v>
      </c>
      <c r="LK2231" s="49">
        <v>0</v>
      </c>
      <c r="LL2231" s="18">
        <v>1</v>
      </c>
      <c r="LM2231" s="19">
        <v>1</v>
      </c>
      <c r="LN2231" s="17">
        <v>1</v>
      </c>
      <c r="LO2231" s="14">
        <v>0</v>
      </c>
      <c r="LP2231" s="96">
        <f t="shared" si="2565"/>
        <v>4</v>
      </c>
      <c r="LQ2231" s="47">
        <f t="shared" si="2566"/>
        <v>3</v>
      </c>
      <c r="LR2231" s="47" t="str">
        <f t="shared" si="2567"/>
        <v>43</v>
      </c>
      <c r="LS2231" s="15">
        <v>0</v>
      </c>
      <c r="LT2231" s="48">
        <v>1</v>
      </c>
      <c r="LU2231" s="49">
        <v>0</v>
      </c>
      <c r="LV2231" s="18">
        <v>1</v>
      </c>
      <c r="LW2231" s="19">
        <v>0</v>
      </c>
      <c r="LX2231" s="17">
        <v>4</v>
      </c>
      <c r="LY2231" s="14">
        <v>0</v>
      </c>
      <c r="LZ2231" s="4">
        <f t="shared" si="2568"/>
        <v>2</v>
      </c>
      <c r="MA2231" s="2">
        <f t="shared" si="2569"/>
        <v>5</v>
      </c>
      <c r="MB2231" s="2" t="str">
        <f t="shared" si="2570"/>
        <v>25</v>
      </c>
      <c r="MC2231" s="15">
        <v>1</v>
      </c>
      <c r="MD2231" s="48">
        <v>0</v>
      </c>
      <c r="ME2231" s="49">
        <v>1</v>
      </c>
      <c r="MF2231" s="18">
        <v>0</v>
      </c>
      <c r="MG2231" s="19">
        <v>0</v>
      </c>
      <c r="MH2231" s="17">
        <v>1</v>
      </c>
      <c r="MI2231" s="14">
        <v>1</v>
      </c>
      <c r="MJ2231" s="105">
        <v>1</v>
      </c>
      <c r="MK2231" s="48">
        <v>1</v>
      </c>
      <c r="ML2231" s="4">
        <f t="shared" si="2571"/>
        <v>2</v>
      </c>
      <c r="MM2231" s="2">
        <f t="shared" si="2572"/>
        <v>4</v>
      </c>
      <c r="MN2231" s="2" t="str">
        <f t="shared" si="2573"/>
        <v>24</v>
      </c>
      <c r="MO2231" s="15">
        <v>0</v>
      </c>
      <c r="MP2231" s="48">
        <v>3</v>
      </c>
      <c r="MQ2231" s="49">
        <v>3</v>
      </c>
      <c r="MR2231" s="18">
        <v>0</v>
      </c>
      <c r="MS2231" s="19">
        <v>0</v>
      </c>
      <c r="MT2231" s="4">
        <f t="shared" si="2574"/>
        <v>6</v>
      </c>
      <c r="MU2231" s="2">
        <f t="shared" si="2575"/>
        <v>3</v>
      </c>
      <c r="MV2231" s="2" t="str">
        <f t="shared" si="2576"/>
        <v>63</v>
      </c>
      <c r="MW2231" s="15">
        <v>1</v>
      </c>
      <c r="MX2231" s="48">
        <v>1</v>
      </c>
      <c r="MY2231" s="49">
        <v>1</v>
      </c>
      <c r="MZ2231" s="18">
        <v>0</v>
      </c>
      <c r="NA2231" s="19">
        <v>2</v>
      </c>
      <c r="NB2231" s="17">
        <v>1</v>
      </c>
      <c r="NC2231" s="14">
        <v>0</v>
      </c>
      <c r="ND2231" s="4">
        <f t="shared" si="2577"/>
        <v>3</v>
      </c>
      <c r="NE2231" s="2">
        <f t="shared" si="2578"/>
        <v>3</v>
      </c>
      <c r="NF2231" s="2" t="str">
        <f t="shared" si="2579"/>
        <v>33</v>
      </c>
      <c r="NG2231" s="15">
        <v>1</v>
      </c>
      <c r="NH2231" s="48">
        <v>0</v>
      </c>
      <c r="NI2231" s="49">
        <v>1</v>
      </c>
      <c r="NJ2231" s="18">
        <v>2</v>
      </c>
      <c r="NK2231" s="19">
        <v>0</v>
      </c>
      <c r="NL2231" s="17">
        <v>2</v>
      </c>
      <c r="NM2231" s="14">
        <v>0</v>
      </c>
      <c r="NN2231" s="4">
        <f t="shared" si="2580"/>
        <v>4</v>
      </c>
      <c r="NO2231" s="2">
        <f t="shared" si="2581"/>
        <v>4</v>
      </c>
      <c r="NP2231" s="2" t="str">
        <f t="shared" si="2582"/>
        <v>44</v>
      </c>
    </row>
    <row r="2232" spans="21:380" ht="17">
      <c r="U2232" s="86"/>
      <c r="V2232" s="86"/>
      <c r="W2232" s="86"/>
      <c r="X2232" s="86"/>
      <c r="Y2232" s="86"/>
      <c r="AI2232" s="104"/>
      <c r="AQ2232" s="47"/>
      <c r="AR2232" s="47"/>
      <c r="AS2232" s="47"/>
      <c r="AT2232" s="47"/>
      <c r="AU2232" s="47"/>
      <c r="AV2232" s="47"/>
      <c r="AW2232" s="47"/>
      <c r="AX2232" s="47"/>
      <c r="AY2232" s="47"/>
      <c r="AZ2232" s="47"/>
      <c r="BF2232" s="47"/>
      <c r="BL2232" s="47"/>
      <c r="BR2232" s="47"/>
      <c r="BX2232" s="47"/>
      <c r="CD2232" s="47"/>
      <c r="DP2232" s="2">
        <v>612</v>
      </c>
      <c r="DQ2232" s="53">
        <v>1</v>
      </c>
      <c r="DR2232" s="54">
        <v>0</v>
      </c>
      <c r="DS2232" s="55">
        <v>0</v>
      </c>
      <c r="DT2232" s="16">
        <v>0</v>
      </c>
      <c r="DU2232" s="56">
        <v>0</v>
      </c>
      <c r="DV2232" s="57">
        <v>2</v>
      </c>
      <c r="DW2232" s="57">
        <v>1</v>
      </c>
      <c r="DX2232" s="57">
        <v>0</v>
      </c>
      <c r="DY2232" s="57">
        <v>2</v>
      </c>
      <c r="DZ2232" s="2">
        <f t="shared" si="2505"/>
        <v>1</v>
      </c>
      <c r="EA2232" s="2">
        <f t="shared" si="2506"/>
        <v>5</v>
      </c>
      <c r="EB2232" s="2" t="str">
        <f t="shared" si="2507"/>
        <v>15</v>
      </c>
      <c r="EC2232" s="53">
        <v>2</v>
      </c>
      <c r="ED2232" s="54">
        <v>1</v>
      </c>
      <c r="EE2232" s="55">
        <v>2</v>
      </c>
      <c r="EF2232" s="16">
        <v>1</v>
      </c>
      <c r="EG2232" s="56">
        <v>0</v>
      </c>
      <c r="EH2232" s="2">
        <f t="shared" si="2508"/>
        <v>5</v>
      </c>
      <c r="EI2232" s="2">
        <f t="shared" si="2509"/>
        <v>3</v>
      </c>
      <c r="EJ2232" s="2" t="str">
        <f t="shared" si="2510"/>
        <v>53</v>
      </c>
      <c r="EK2232" s="59">
        <v>1</v>
      </c>
      <c r="EL2232" s="14">
        <v>0</v>
      </c>
      <c r="EM2232" s="15">
        <v>2</v>
      </c>
      <c r="EN2232" s="48">
        <v>2</v>
      </c>
      <c r="EO2232" s="16">
        <v>1</v>
      </c>
      <c r="EP2232" s="2">
        <f t="shared" si="2511"/>
        <v>3</v>
      </c>
      <c r="EQ2232" s="2">
        <f t="shared" si="2512"/>
        <v>5</v>
      </c>
      <c r="ER2232" s="2" t="str">
        <f t="shared" si="2513"/>
        <v>35</v>
      </c>
      <c r="ES2232" s="15">
        <v>0</v>
      </c>
      <c r="ET2232" s="48">
        <v>2</v>
      </c>
      <c r="EU2232" s="16">
        <v>0</v>
      </c>
      <c r="EV2232" s="17">
        <v>2</v>
      </c>
      <c r="EW2232" s="14">
        <v>1</v>
      </c>
      <c r="EX2232" s="15">
        <v>0</v>
      </c>
      <c r="EY2232" s="48">
        <v>1</v>
      </c>
      <c r="EZ2232" s="18">
        <v>0</v>
      </c>
      <c r="FA2232" s="19">
        <v>0</v>
      </c>
      <c r="FB2232" s="2">
        <f t="shared" si="2514"/>
        <v>5</v>
      </c>
      <c r="FC2232" s="2">
        <f t="shared" si="2515"/>
        <v>2</v>
      </c>
      <c r="FD2232" s="2" t="str">
        <f t="shared" si="2516"/>
        <v>52</v>
      </c>
      <c r="FE2232" s="20">
        <v>1</v>
      </c>
      <c r="FF2232" s="48">
        <v>1</v>
      </c>
      <c r="FG2232" s="49">
        <v>2</v>
      </c>
      <c r="FH2232" s="18">
        <v>1</v>
      </c>
      <c r="FI2232" s="19">
        <v>1</v>
      </c>
      <c r="FJ2232" s="17">
        <v>0</v>
      </c>
      <c r="FK2232" s="14">
        <v>0</v>
      </c>
      <c r="FL2232" s="4">
        <f t="shared" si="2517"/>
        <v>5</v>
      </c>
      <c r="FM2232" s="2">
        <f t="shared" si="2518"/>
        <v>2</v>
      </c>
      <c r="FN2232" s="2" t="str">
        <f t="shared" si="2519"/>
        <v>52</v>
      </c>
      <c r="FO2232" s="15">
        <v>0</v>
      </c>
      <c r="FP2232" s="48">
        <v>0</v>
      </c>
      <c r="FQ2232" s="49">
        <v>1</v>
      </c>
      <c r="FR2232" s="18">
        <v>1</v>
      </c>
      <c r="FS2232" s="19">
        <v>1</v>
      </c>
      <c r="FT2232" s="17">
        <v>3</v>
      </c>
      <c r="FU2232" s="14">
        <v>0</v>
      </c>
      <c r="FV2232" s="4">
        <f t="shared" si="2520"/>
        <v>2</v>
      </c>
      <c r="FW2232" s="2">
        <f t="shared" si="2521"/>
        <v>5</v>
      </c>
      <c r="FX2232" s="2" t="str">
        <f t="shared" si="2522"/>
        <v>25</v>
      </c>
      <c r="FY2232" s="15">
        <v>2</v>
      </c>
      <c r="FZ2232" s="48">
        <v>1</v>
      </c>
      <c r="GA2232" s="49">
        <v>0</v>
      </c>
      <c r="GB2232" s="18">
        <v>0</v>
      </c>
      <c r="GC2232" s="19">
        <v>0</v>
      </c>
      <c r="GD2232" s="17">
        <v>1</v>
      </c>
      <c r="GE2232" s="14">
        <v>2</v>
      </c>
      <c r="GF2232" s="4">
        <f t="shared" si="2523"/>
        <v>3</v>
      </c>
      <c r="GG2232" s="2">
        <f t="shared" si="2524"/>
        <v>3</v>
      </c>
      <c r="GH2232" s="2" t="str">
        <f t="shared" si="2525"/>
        <v>33</v>
      </c>
      <c r="GI2232" s="15">
        <v>1</v>
      </c>
      <c r="GJ2232" s="48">
        <v>1</v>
      </c>
      <c r="GK2232" s="49">
        <v>0</v>
      </c>
      <c r="GL2232" s="18">
        <v>2</v>
      </c>
      <c r="GM2232" s="19">
        <v>1</v>
      </c>
      <c r="GN2232" s="17">
        <v>1</v>
      </c>
      <c r="GO2232" s="14">
        <v>0</v>
      </c>
      <c r="GP2232" s="4">
        <f t="shared" si="2526"/>
        <v>4</v>
      </c>
      <c r="GQ2232" s="2">
        <f t="shared" si="2527"/>
        <v>4</v>
      </c>
      <c r="GR2232" s="2" t="str">
        <f t="shared" si="2528"/>
        <v>44</v>
      </c>
      <c r="GS2232" s="15">
        <v>2</v>
      </c>
      <c r="GT2232" s="48">
        <v>3</v>
      </c>
      <c r="GU2232" s="49">
        <v>0</v>
      </c>
      <c r="GV2232" s="18">
        <v>0</v>
      </c>
      <c r="GW2232" s="19">
        <v>0</v>
      </c>
      <c r="GX2232" s="17">
        <v>1</v>
      </c>
      <c r="GY2232" s="14">
        <v>0</v>
      </c>
      <c r="GZ2232" s="4">
        <f t="shared" si="2529"/>
        <v>5</v>
      </c>
      <c r="HA2232" s="2">
        <f t="shared" si="2530"/>
        <v>1</v>
      </c>
      <c r="HB2232" s="2" t="str">
        <f t="shared" si="2531"/>
        <v>51</v>
      </c>
      <c r="HC2232" s="15">
        <v>1</v>
      </c>
      <c r="HD2232" s="48">
        <v>2</v>
      </c>
      <c r="HE2232" s="49">
        <v>0</v>
      </c>
      <c r="HF2232" s="18">
        <v>1</v>
      </c>
      <c r="HG2232" s="19">
        <v>1</v>
      </c>
      <c r="HH2232" s="17">
        <v>0</v>
      </c>
      <c r="HI2232" s="14">
        <v>1</v>
      </c>
      <c r="HJ2232" s="4">
        <f t="shared" si="2532"/>
        <v>4</v>
      </c>
      <c r="HK2232" s="2">
        <f t="shared" si="2533"/>
        <v>3</v>
      </c>
      <c r="HL2232" s="2" t="str">
        <f t="shared" si="2534"/>
        <v>43</v>
      </c>
      <c r="HM2232" s="15">
        <v>2</v>
      </c>
      <c r="HN2232" s="48">
        <v>0</v>
      </c>
      <c r="HO2232" s="49">
        <v>2</v>
      </c>
      <c r="HP2232" s="18">
        <v>0</v>
      </c>
      <c r="HQ2232" s="19">
        <v>0</v>
      </c>
      <c r="HR2232" s="17">
        <v>1</v>
      </c>
      <c r="HS2232" s="14">
        <v>1</v>
      </c>
      <c r="HT2232" s="4">
        <f t="shared" si="2535"/>
        <v>4</v>
      </c>
      <c r="HU2232" s="2">
        <f t="shared" si="2536"/>
        <v>2</v>
      </c>
      <c r="HV2232" s="2" t="str">
        <f t="shared" si="2537"/>
        <v>42</v>
      </c>
      <c r="HW2232" s="15">
        <v>3</v>
      </c>
      <c r="HX2232" s="48">
        <v>1</v>
      </c>
      <c r="HY2232" s="49">
        <v>0</v>
      </c>
      <c r="HZ2232" s="18">
        <v>0</v>
      </c>
      <c r="IA2232" s="19">
        <v>2</v>
      </c>
      <c r="IB2232" s="17">
        <v>0</v>
      </c>
      <c r="IC2232" s="14">
        <v>0</v>
      </c>
      <c r="ID2232" s="4">
        <f t="shared" si="2538"/>
        <v>4</v>
      </c>
      <c r="IE2232" s="2">
        <f t="shared" si="2539"/>
        <v>2</v>
      </c>
      <c r="IF2232" s="2" t="str">
        <f t="shared" si="2540"/>
        <v>42</v>
      </c>
      <c r="IG2232" s="15">
        <v>1</v>
      </c>
      <c r="IH2232" s="48">
        <v>0</v>
      </c>
      <c r="II2232" s="49">
        <v>2</v>
      </c>
      <c r="IJ2232" s="18">
        <v>0</v>
      </c>
      <c r="IK2232" s="19">
        <v>1</v>
      </c>
      <c r="IL2232" s="17">
        <v>1</v>
      </c>
      <c r="IM2232" s="14">
        <v>1</v>
      </c>
      <c r="IN2232" s="4">
        <f t="shared" si="2541"/>
        <v>3</v>
      </c>
      <c r="IO2232" s="2">
        <f t="shared" si="2542"/>
        <v>3</v>
      </c>
      <c r="IP2232" s="2" t="str">
        <f t="shared" si="2543"/>
        <v>33</v>
      </c>
      <c r="IQ2232" s="15">
        <v>1</v>
      </c>
      <c r="IR2232" s="48">
        <v>0</v>
      </c>
      <c r="IS2232" s="49">
        <v>3</v>
      </c>
      <c r="IT2232" s="18">
        <v>1</v>
      </c>
      <c r="IU2232" s="19">
        <v>1</v>
      </c>
      <c r="IV2232" s="17">
        <v>0</v>
      </c>
      <c r="IW2232" s="14">
        <v>0</v>
      </c>
      <c r="IX2232" s="4">
        <f t="shared" si="2544"/>
        <v>5</v>
      </c>
      <c r="IY2232" s="2">
        <f t="shared" si="2545"/>
        <v>2</v>
      </c>
      <c r="IZ2232" s="2" t="str">
        <f t="shared" si="2546"/>
        <v>52</v>
      </c>
      <c r="JA2232" s="15">
        <v>0</v>
      </c>
      <c r="JB2232" s="48">
        <v>2</v>
      </c>
      <c r="JC2232" s="49">
        <v>0</v>
      </c>
      <c r="JD2232" s="18">
        <v>1</v>
      </c>
      <c r="JE2232" s="19">
        <v>1</v>
      </c>
      <c r="JF2232" s="17">
        <v>0</v>
      </c>
      <c r="JG2232" s="14">
        <v>2</v>
      </c>
      <c r="JH2232" s="4">
        <f t="shared" si="2547"/>
        <v>3</v>
      </c>
      <c r="JI2232" s="2">
        <f t="shared" si="2548"/>
        <v>4</v>
      </c>
      <c r="JJ2232" s="2" t="str">
        <f t="shared" si="2549"/>
        <v>34</v>
      </c>
      <c r="JK2232" s="15">
        <v>1</v>
      </c>
      <c r="JL2232" s="48">
        <v>3</v>
      </c>
      <c r="JM2232" s="49">
        <v>1</v>
      </c>
      <c r="JN2232" s="18">
        <v>0</v>
      </c>
      <c r="JO2232" s="19">
        <v>0</v>
      </c>
      <c r="JP2232" s="17">
        <v>1</v>
      </c>
      <c r="JQ2232" s="14">
        <v>0</v>
      </c>
      <c r="JR2232" s="4">
        <f t="shared" si="2550"/>
        <v>5</v>
      </c>
      <c r="JS2232" s="2">
        <f t="shared" si="2551"/>
        <v>1</v>
      </c>
      <c r="JT2232" s="2" t="str">
        <f t="shared" si="2552"/>
        <v>51</v>
      </c>
      <c r="JU2232" s="15">
        <v>3</v>
      </c>
      <c r="JV2232" s="48">
        <v>0</v>
      </c>
      <c r="JW2232" s="49">
        <v>1</v>
      </c>
      <c r="JX2232" s="18">
        <v>1</v>
      </c>
      <c r="JY2232" s="19">
        <v>1</v>
      </c>
      <c r="JZ2232" s="17">
        <v>0</v>
      </c>
      <c r="KA2232" s="14">
        <v>0</v>
      </c>
      <c r="KB2232" s="4">
        <f t="shared" si="2553"/>
        <v>5</v>
      </c>
      <c r="KC2232" s="2">
        <f t="shared" si="2554"/>
        <v>2</v>
      </c>
      <c r="KD2232" s="2" t="str">
        <f t="shared" si="2555"/>
        <v>52</v>
      </c>
      <c r="KE2232" s="15">
        <v>0</v>
      </c>
      <c r="KF2232" s="48">
        <v>2</v>
      </c>
      <c r="KG2232" s="49">
        <v>1</v>
      </c>
      <c r="KH2232" s="18">
        <v>0</v>
      </c>
      <c r="KI2232" s="19">
        <v>1</v>
      </c>
      <c r="KJ2232" s="17">
        <v>2</v>
      </c>
      <c r="KK2232" s="14">
        <v>0</v>
      </c>
      <c r="KL2232" s="4">
        <f t="shared" si="2556"/>
        <v>3</v>
      </c>
      <c r="KM2232" s="2">
        <f t="shared" si="2557"/>
        <v>3</v>
      </c>
      <c r="KN2232" s="2" t="str">
        <f t="shared" si="2558"/>
        <v>33</v>
      </c>
      <c r="KO2232" s="15">
        <v>0</v>
      </c>
      <c r="KP2232" s="48">
        <v>2</v>
      </c>
      <c r="KQ2232" s="49">
        <v>1</v>
      </c>
      <c r="KR2232" s="18">
        <v>0</v>
      </c>
      <c r="KS2232" s="19">
        <v>2</v>
      </c>
      <c r="KT2232" s="17">
        <v>0</v>
      </c>
      <c r="KU2232" s="14">
        <v>1</v>
      </c>
      <c r="KV2232" s="96">
        <f t="shared" si="2559"/>
        <v>3</v>
      </c>
      <c r="KW2232" s="47">
        <f t="shared" si="2560"/>
        <v>3</v>
      </c>
      <c r="KX2232" s="47" t="str">
        <f t="shared" si="2561"/>
        <v>33</v>
      </c>
      <c r="KY2232" s="15">
        <v>2</v>
      </c>
      <c r="KZ2232" s="48">
        <v>2</v>
      </c>
      <c r="LA2232" s="49">
        <v>0</v>
      </c>
      <c r="LB2232" s="18">
        <v>1</v>
      </c>
      <c r="LC2232" s="19">
        <v>1</v>
      </c>
      <c r="LD2232" s="17">
        <v>0</v>
      </c>
      <c r="LE2232" s="14">
        <v>0</v>
      </c>
      <c r="LF2232" s="4">
        <f t="shared" si="2562"/>
        <v>5</v>
      </c>
      <c r="LG2232" s="2">
        <f t="shared" si="2563"/>
        <v>2</v>
      </c>
      <c r="LH2232" s="2" t="str">
        <f t="shared" si="2564"/>
        <v>52</v>
      </c>
      <c r="LI2232" s="15">
        <v>0</v>
      </c>
      <c r="LJ2232" s="48">
        <v>2</v>
      </c>
      <c r="LK2232" s="49">
        <v>1</v>
      </c>
      <c r="LL2232" s="18">
        <v>1</v>
      </c>
      <c r="LM2232" s="19">
        <v>0</v>
      </c>
      <c r="LN2232" s="17">
        <v>1</v>
      </c>
      <c r="LO2232" s="14">
        <v>1</v>
      </c>
      <c r="LP2232" s="96">
        <f t="shared" si="2565"/>
        <v>4</v>
      </c>
      <c r="LQ2232" s="47">
        <f t="shared" si="2566"/>
        <v>3</v>
      </c>
      <c r="LR2232" s="47" t="str">
        <f t="shared" si="2567"/>
        <v>43</v>
      </c>
      <c r="LS2232" s="15">
        <v>1</v>
      </c>
      <c r="LT2232" s="48">
        <v>0</v>
      </c>
      <c r="LU2232" s="49">
        <v>3</v>
      </c>
      <c r="LV2232" s="18">
        <v>1</v>
      </c>
      <c r="LW2232" s="19">
        <v>0</v>
      </c>
      <c r="LX2232" s="17">
        <v>1</v>
      </c>
      <c r="LY2232" s="14">
        <v>0</v>
      </c>
      <c r="LZ2232" s="4">
        <f t="shared" si="2568"/>
        <v>5</v>
      </c>
      <c r="MA2232" s="2">
        <f t="shared" si="2569"/>
        <v>2</v>
      </c>
      <c r="MB2232" s="2" t="str">
        <f t="shared" si="2570"/>
        <v>52</v>
      </c>
      <c r="MC2232" s="15">
        <v>1</v>
      </c>
      <c r="MD2232" s="48">
        <v>0</v>
      </c>
      <c r="ME2232" s="49">
        <v>0</v>
      </c>
      <c r="MF2232" s="18">
        <v>0</v>
      </c>
      <c r="MG2232" s="19">
        <v>2</v>
      </c>
      <c r="MH2232" s="17">
        <v>1</v>
      </c>
      <c r="MI2232" s="14">
        <v>1</v>
      </c>
      <c r="MJ2232" s="105">
        <v>1</v>
      </c>
      <c r="MK2232" s="48">
        <v>0</v>
      </c>
      <c r="ML2232" s="4">
        <f t="shared" si="2571"/>
        <v>3</v>
      </c>
      <c r="MM2232" s="2">
        <f t="shared" si="2572"/>
        <v>5</v>
      </c>
      <c r="MN2232" s="2" t="str">
        <f t="shared" si="2573"/>
        <v>35</v>
      </c>
      <c r="MO2232" s="15">
        <v>1</v>
      </c>
      <c r="MP2232" s="48">
        <v>0</v>
      </c>
      <c r="MQ2232" s="49">
        <v>1</v>
      </c>
      <c r="MR2232" s="18">
        <v>2</v>
      </c>
      <c r="MS2232" s="19">
        <v>2</v>
      </c>
      <c r="MT2232" s="4">
        <f t="shared" si="2574"/>
        <v>2</v>
      </c>
      <c r="MU2232" s="2">
        <f t="shared" si="2575"/>
        <v>5</v>
      </c>
      <c r="MV2232" s="2" t="str">
        <f t="shared" si="2576"/>
        <v>25</v>
      </c>
      <c r="MW2232" s="15">
        <v>0</v>
      </c>
      <c r="MX2232" s="48">
        <v>1</v>
      </c>
      <c r="MY2232" s="49">
        <v>1</v>
      </c>
      <c r="MZ2232" s="18">
        <v>0</v>
      </c>
      <c r="NA2232" s="19">
        <v>2</v>
      </c>
      <c r="NB2232" s="17">
        <v>1</v>
      </c>
      <c r="NC2232" s="14">
        <v>1</v>
      </c>
      <c r="ND2232" s="4">
        <f t="shared" si="2577"/>
        <v>2</v>
      </c>
      <c r="NE2232" s="2">
        <f t="shared" si="2578"/>
        <v>4</v>
      </c>
      <c r="NF2232" s="2" t="str">
        <f t="shared" si="2579"/>
        <v>24</v>
      </c>
      <c r="NG2232" s="15">
        <v>1</v>
      </c>
      <c r="NH2232" s="48">
        <v>1</v>
      </c>
      <c r="NI2232" s="49">
        <v>1</v>
      </c>
      <c r="NJ2232" s="18">
        <v>0</v>
      </c>
      <c r="NK2232" s="19">
        <v>2</v>
      </c>
      <c r="NL2232" s="17">
        <v>1</v>
      </c>
      <c r="NM2232" s="14">
        <v>0</v>
      </c>
      <c r="NN2232" s="4">
        <f t="shared" si="2580"/>
        <v>3</v>
      </c>
      <c r="NO2232" s="2">
        <f t="shared" si="2581"/>
        <v>3</v>
      </c>
      <c r="NP2232" s="2" t="str">
        <f t="shared" si="2582"/>
        <v>33</v>
      </c>
    </row>
    <row r="2233" spans="21:380" ht="17">
      <c r="U2233" s="86"/>
      <c r="V2233" s="86"/>
      <c r="W2233" s="86"/>
      <c r="X2233" s="86"/>
      <c r="Y2233" s="86"/>
      <c r="AI2233" s="104"/>
      <c r="AQ2233" s="47"/>
      <c r="AR2233" s="47"/>
      <c r="AS2233" s="47"/>
      <c r="AT2233" s="47"/>
      <c r="AU2233" s="47"/>
      <c r="AV2233" s="47"/>
      <c r="AW2233" s="47"/>
      <c r="AX2233" s="47"/>
      <c r="AY2233" s="47"/>
      <c r="AZ2233" s="47"/>
      <c r="BF2233" s="47"/>
      <c r="BL2233" s="47"/>
      <c r="BR2233" s="47"/>
      <c r="BX2233" s="47"/>
      <c r="CD2233" s="47"/>
      <c r="DP2233" s="2">
        <v>613</v>
      </c>
      <c r="DQ2233" s="53">
        <v>0</v>
      </c>
      <c r="DR2233" s="54">
        <v>1</v>
      </c>
      <c r="DS2233" s="55">
        <v>0</v>
      </c>
      <c r="DT2233" s="16">
        <v>0</v>
      </c>
      <c r="DU2233" s="56">
        <v>1</v>
      </c>
      <c r="DV2233" s="57">
        <v>0</v>
      </c>
      <c r="DW2233" s="57">
        <v>2</v>
      </c>
      <c r="DX2233" s="57">
        <v>2</v>
      </c>
      <c r="DY2233" s="57">
        <v>0</v>
      </c>
      <c r="DZ2233" s="2">
        <f t="shared" si="2505"/>
        <v>2</v>
      </c>
      <c r="EA2233" s="2">
        <f t="shared" si="2506"/>
        <v>5</v>
      </c>
      <c r="EB2233" s="2" t="str">
        <f t="shared" si="2507"/>
        <v>25</v>
      </c>
      <c r="EC2233" s="53">
        <v>2</v>
      </c>
      <c r="ED2233" s="54">
        <v>2</v>
      </c>
      <c r="EE2233" s="55">
        <v>0</v>
      </c>
      <c r="EF2233" s="16">
        <v>0</v>
      </c>
      <c r="EG2233" s="56">
        <v>2</v>
      </c>
      <c r="EH2233" s="2">
        <f t="shared" si="2508"/>
        <v>4</v>
      </c>
      <c r="EI2233" s="2">
        <f t="shared" si="2509"/>
        <v>2</v>
      </c>
      <c r="EJ2233" s="2" t="str">
        <f t="shared" si="2510"/>
        <v>42</v>
      </c>
      <c r="EK2233" s="59">
        <v>3</v>
      </c>
      <c r="EL2233" s="14">
        <v>1</v>
      </c>
      <c r="EM2233" s="15">
        <v>1</v>
      </c>
      <c r="EN2233" s="48">
        <v>1</v>
      </c>
      <c r="EO2233" s="16">
        <v>0</v>
      </c>
      <c r="EP2233" s="2">
        <f t="shared" si="2511"/>
        <v>5</v>
      </c>
      <c r="EQ2233" s="2">
        <f t="shared" si="2512"/>
        <v>2</v>
      </c>
      <c r="ER2233" s="2" t="str">
        <f t="shared" si="2513"/>
        <v>52</v>
      </c>
      <c r="ES2233" s="15">
        <v>0</v>
      </c>
      <c r="ET2233" s="48">
        <v>2</v>
      </c>
      <c r="EU2233" s="16">
        <v>1</v>
      </c>
      <c r="EV2233" s="17">
        <v>1</v>
      </c>
      <c r="EW2233" s="14">
        <v>0</v>
      </c>
      <c r="EX2233" s="15">
        <v>0</v>
      </c>
      <c r="EY2233" s="48">
        <v>0</v>
      </c>
      <c r="EZ2233" s="18">
        <v>0</v>
      </c>
      <c r="FA2233" s="19">
        <v>2</v>
      </c>
      <c r="FB2233" s="2">
        <f t="shared" si="2514"/>
        <v>4</v>
      </c>
      <c r="FC2233" s="2">
        <f t="shared" si="2515"/>
        <v>2</v>
      </c>
      <c r="FD2233" s="2" t="str">
        <f t="shared" si="2516"/>
        <v>42</v>
      </c>
      <c r="FE2233" s="20">
        <v>1</v>
      </c>
      <c r="FF2233" s="48">
        <v>2</v>
      </c>
      <c r="FG2233" s="49">
        <v>1</v>
      </c>
      <c r="FH2233" s="18">
        <v>0</v>
      </c>
      <c r="FI2233" s="19">
        <v>0</v>
      </c>
      <c r="FJ2233" s="17">
        <v>0</v>
      </c>
      <c r="FK2233" s="14">
        <v>2</v>
      </c>
      <c r="FL2233" s="4">
        <f t="shared" si="2517"/>
        <v>4</v>
      </c>
      <c r="FM2233" s="2">
        <f t="shared" si="2518"/>
        <v>2</v>
      </c>
      <c r="FN2233" s="2" t="str">
        <f t="shared" si="2519"/>
        <v>42</v>
      </c>
      <c r="FO2233" s="15">
        <v>0</v>
      </c>
      <c r="FP2233" s="48">
        <v>2</v>
      </c>
      <c r="FQ2233" s="49">
        <v>0</v>
      </c>
      <c r="FR2233" s="18">
        <v>1</v>
      </c>
      <c r="FS2233" s="19">
        <v>1</v>
      </c>
      <c r="FT2233" s="17">
        <v>0</v>
      </c>
      <c r="FU2233" s="14">
        <v>2</v>
      </c>
      <c r="FV2233" s="4">
        <f t="shared" si="2520"/>
        <v>3</v>
      </c>
      <c r="FW2233" s="2">
        <f t="shared" si="2521"/>
        <v>4</v>
      </c>
      <c r="FX2233" s="2" t="str">
        <f t="shared" si="2522"/>
        <v>34</v>
      </c>
      <c r="FY2233" s="15">
        <v>2</v>
      </c>
      <c r="FZ2233" s="48">
        <v>0</v>
      </c>
      <c r="GA2233" s="49">
        <v>2</v>
      </c>
      <c r="GB2233" s="18">
        <v>0</v>
      </c>
      <c r="GC2233" s="19">
        <v>1</v>
      </c>
      <c r="GD2233" s="17">
        <v>0</v>
      </c>
      <c r="GE2233" s="14">
        <v>1</v>
      </c>
      <c r="GF2233" s="4">
        <f t="shared" si="2523"/>
        <v>4</v>
      </c>
      <c r="GG2233" s="2">
        <f t="shared" si="2524"/>
        <v>2</v>
      </c>
      <c r="GH2233" s="2" t="str">
        <f t="shared" si="2525"/>
        <v>42</v>
      </c>
      <c r="GI2233" s="15">
        <v>1</v>
      </c>
      <c r="GJ2233" s="48">
        <v>2</v>
      </c>
      <c r="GK2233" s="49">
        <v>2</v>
      </c>
      <c r="GL2233" s="18">
        <v>1</v>
      </c>
      <c r="GM2233" s="19">
        <v>0</v>
      </c>
      <c r="GN2233" s="17">
        <v>0</v>
      </c>
      <c r="GO2233" s="14">
        <v>0</v>
      </c>
      <c r="GP2233" s="4">
        <f t="shared" si="2526"/>
        <v>6</v>
      </c>
      <c r="GQ2233" s="2">
        <f t="shared" si="2527"/>
        <v>1</v>
      </c>
      <c r="GR2233" s="2" t="str">
        <f t="shared" si="2528"/>
        <v>61</v>
      </c>
      <c r="GS2233" s="15">
        <v>1</v>
      </c>
      <c r="GT2233" s="48">
        <v>0</v>
      </c>
      <c r="GU2233" s="49">
        <v>1</v>
      </c>
      <c r="GV2233" s="18">
        <v>1</v>
      </c>
      <c r="GW2233" s="19">
        <v>0</v>
      </c>
      <c r="GX2233" s="17">
        <v>1</v>
      </c>
      <c r="GY2233" s="14">
        <v>2</v>
      </c>
      <c r="GZ2233" s="4">
        <f t="shared" si="2529"/>
        <v>3</v>
      </c>
      <c r="HA2233" s="2">
        <f t="shared" si="2530"/>
        <v>4</v>
      </c>
      <c r="HB2233" s="2" t="str">
        <f t="shared" si="2531"/>
        <v>34</v>
      </c>
      <c r="HC2233" s="15">
        <v>1</v>
      </c>
      <c r="HD2233" s="48">
        <v>0</v>
      </c>
      <c r="HE2233" s="49">
        <v>1</v>
      </c>
      <c r="HF2233" s="18">
        <v>2</v>
      </c>
      <c r="HG2233" s="19">
        <v>0</v>
      </c>
      <c r="HH2233" s="17">
        <v>2</v>
      </c>
      <c r="HI2233" s="14">
        <v>0</v>
      </c>
      <c r="HJ2233" s="4">
        <f t="shared" si="2532"/>
        <v>4</v>
      </c>
      <c r="HK2233" s="2">
        <f t="shared" si="2533"/>
        <v>4</v>
      </c>
      <c r="HL2233" s="2" t="str">
        <f t="shared" si="2534"/>
        <v>44</v>
      </c>
      <c r="HM2233" s="15">
        <v>1</v>
      </c>
      <c r="HN2233" s="48">
        <v>1</v>
      </c>
      <c r="HO2233" s="49">
        <v>0</v>
      </c>
      <c r="HP2233" s="18">
        <v>1</v>
      </c>
      <c r="HQ2233" s="19">
        <v>0</v>
      </c>
      <c r="HR2233" s="17">
        <v>2</v>
      </c>
      <c r="HS2233" s="14">
        <v>1</v>
      </c>
      <c r="HT2233" s="4">
        <f t="shared" si="2535"/>
        <v>3</v>
      </c>
      <c r="HU2233" s="2">
        <f t="shared" si="2536"/>
        <v>4</v>
      </c>
      <c r="HV2233" s="2" t="str">
        <f t="shared" si="2537"/>
        <v>34</v>
      </c>
      <c r="HW2233" s="15">
        <v>3</v>
      </c>
      <c r="HX2233" s="48">
        <v>1</v>
      </c>
      <c r="HY2233" s="49">
        <v>0</v>
      </c>
      <c r="HZ2233" s="18">
        <v>1</v>
      </c>
      <c r="IA2233" s="19">
        <v>0</v>
      </c>
      <c r="IB2233" s="17">
        <v>1</v>
      </c>
      <c r="IC2233" s="14">
        <v>0</v>
      </c>
      <c r="ID2233" s="4">
        <f t="shared" si="2538"/>
        <v>5</v>
      </c>
      <c r="IE2233" s="2">
        <f t="shared" si="2539"/>
        <v>2</v>
      </c>
      <c r="IF2233" s="2" t="str">
        <f t="shared" si="2540"/>
        <v>52</v>
      </c>
      <c r="IG2233" s="15">
        <v>2</v>
      </c>
      <c r="IH2233" s="48">
        <v>1</v>
      </c>
      <c r="II2233" s="49">
        <v>0</v>
      </c>
      <c r="IJ2233" s="18">
        <v>1</v>
      </c>
      <c r="IK2233" s="19">
        <v>1</v>
      </c>
      <c r="IL2233" s="17">
        <v>1</v>
      </c>
      <c r="IM2233" s="14">
        <v>0</v>
      </c>
      <c r="IN2233" s="4">
        <f t="shared" si="2541"/>
        <v>4</v>
      </c>
      <c r="IO2233" s="2">
        <f t="shared" si="2542"/>
        <v>3</v>
      </c>
      <c r="IP2233" s="2" t="str">
        <f t="shared" si="2543"/>
        <v>43</v>
      </c>
      <c r="IQ2233" s="15">
        <v>2</v>
      </c>
      <c r="IR2233" s="48">
        <v>0</v>
      </c>
      <c r="IS2233" s="49">
        <v>2</v>
      </c>
      <c r="IT2233" s="18">
        <v>1</v>
      </c>
      <c r="IU2233" s="19">
        <v>0</v>
      </c>
      <c r="IV2233" s="17">
        <v>0</v>
      </c>
      <c r="IW2233" s="14">
        <v>1</v>
      </c>
      <c r="IX2233" s="4">
        <f t="shared" si="2544"/>
        <v>5</v>
      </c>
      <c r="IY2233" s="2">
        <f t="shared" si="2545"/>
        <v>2</v>
      </c>
      <c r="IZ2233" s="2" t="str">
        <f t="shared" si="2546"/>
        <v>52</v>
      </c>
      <c r="JA2233" s="15">
        <v>1</v>
      </c>
      <c r="JB2233" s="48">
        <v>1</v>
      </c>
      <c r="JC2233" s="49">
        <v>1</v>
      </c>
      <c r="JD2233" s="18">
        <v>1</v>
      </c>
      <c r="JE2233" s="19">
        <v>0</v>
      </c>
      <c r="JF2233" s="17">
        <v>1</v>
      </c>
      <c r="JG2233" s="14">
        <v>1</v>
      </c>
      <c r="JH2233" s="4">
        <f t="shared" si="2547"/>
        <v>4</v>
      </c>
      <c r="JI2233" s="2">
        <f t="shared" si="2548"/>
        <v>3</v>
      </c>
      <c r="JJ2233" s="2" t="str">
        <f t="shared" si="2549"/>
        <v>43</v>
      </c>
      <c r="JK2233" s="15">
        <v>1</v>
      </c>
      <c r="JL2233" s="48">
        <v>3</v>
      </c>
      <c r="JM2233" s="49">
        <v>0</v>
      </c>
      <c r="JN2233" s="18">
        <v>1</v>
      </c>
      <c r="JO2233" s="19">
        <v>0</v>
      </c>
      <c r="JP2233" s="17">
        <v>0</v>
      </c>
      <c r="JQ2233" s="14">
        <v>1</v>
      </c>
      <c r="JR2233" s="4">
        <f t="shared" si="2550"/>
        <v>5</v>
      </c>
      <c r="JS2233" s="2">
        <f t="shared" si="2551"/>
        <v>2</v>
      </c>
      <c r="JT2233" s="2" t="str">
        <f t="shared" si="2552"/>
        <v>52</v>
      </c>
      <c r="JU2233" s="15">
        <v>1</v>
      </c>
      <c r="JV2233" s="48">
        <v>2</v>
      </c>
      <c r="JW2233" s="49">
        <v>0</v>
      </c>
      <c r="JX2233" s="18">
        <v>1</v>
      </c>
      <c r="JY2233" s="19">
        <v>1</v>
      </c>
      <c r="JZ2233" s="17">
        <v>1</v>
      </c>
      <c r="KA2233" s="14">
        <v>0</v>
      </c>
      <c r="KB2233" s="4">
        <f t="shared" si="2553"/>
        <v>4</v>
      </c>
      <c r="KC2233" s="2">
        <f t="shared" si="2554"/>
        <v>3</v>
      </c>
      <c r="KD2233" s="2" t="str">
        <f t="shared" si="2555"/>
        <v>43</v>
      </c>
      <c r="KE2233" s="15">
        <v>1</v>
      </c>
      <c r="KF2233" s="48">
        <v>0</v>
      </c>
      <c r="KG2233" s="49">
        <v>3</v>
      </c>
      <c r="KH2233" s="18">
        <v>0</v>
      </c>
      <c r="KI2233" s="19">
        <v>0</v>
      </c>
      <c r="KJ2233" s="17">
        <v>1</v>
      </c>
      <c r="KK2233" s="14">
        <v>1</v>
      </c>
      <c r="KL2233" s="4">
        <f t="shared" si="2556"/>
        <v>4</v>
      </c>
      <c r="KM2233" s="2">
        <f t="shared" si="2557"/>
        <v>2</v>
      </c>
      <c r="KN2233" s="2" t="str">
        <f t="shared" si="2558"/>
        <v>42</v>
      </c>
      <c r="KO2233" s="15">
        <v>1</v>
      </c>
      <c r="KP2233" s="48">
        <v>0</v>
      </c>
      <c r="KQ2233" s="49">
        <v>2</v>
      </c>
      <c r="KR2233" s="18">
        <v>0</v>
      </c>
      <c r="KS2233" s="19">
        <v>1</v>
      </c>
      <c r="KT2233" s="17">
        <v>2</v>
      </c>
      <c r="KU2233" s="14">
        <v>0</v>
      </c>
      <c r="KV2233" s="96">
        <f t="shared" si="2559"/>
        <v>3</v>
      </c>
      <c r="KW2233" s="47">
        <f t="shared" si="2560"/>
        <v>3</v>
      </c>
      <c r="KX2233" s="47" t="str">
        <f t="shared" si="2561"/>
        <v>33</v>
      </c>
      <c r="KY2233" s="15">
        <v>3</v>
      </c>
      <c r="KZ2233" s="48">
        <v>1</v>
      </c>
      <c r="LA2233" s="49">
        <v>0</v>
      </c>
      <c r="LB2233" s="18">
        <v>1</v>
      </c>
      <c r="LC2233" s="19">
        <v>0</v>
      </c>
      <c r="LD2233" s="17">
        <v>0</v>
      </c>
      <c r="LE2233" s="14">
        <v>1</v>
      </c>
      <c r="LF2233" s="4">
        <f t="shared" si="2562"/>
        <v>5</v>
      </c>
      <c r="LG2233" s="2">
        <f t="shared" si="2563"/>
        <v>2</v>
      </c>
      <c r="LH2233" s="2" t="str">
        <f t="shared" si="2564"/>
        <v>52</v>
      </c>
      <c r="LI2233" s="15">
        <v>0</v>
      </c>
      <c r="LJ2233" s="48">
        <v>1</v>
      </c>
      <c r="LK2233" s="49">
        <v>2</v>
      </c>
      <c r="LL2233" s="18">
        <v>1</v>
      </c>
      <c r="LM2233" s="19">
        <v>0</v>
      </c>
      <c r="LN2233" s="17">
        <v>1</v>
      </c>
      <c r="LO2233" s="14">
        <v>1</v>
      </c>
      <c r="LP2233" s="96">
        <f t="shared" si="2565"/>
        <v>4</v>
      </c>
      <c r="LQ2233" s="47">
        <f t="shared" si="2566"/>
        <v>3</v>
      </c>
      <c r="LR2233" s="47" t="str">
        <f t="shared" si="2567"/>
        <v>43</v>
      </c>
      <c r="LS2233" s="15">
        <v>2</v>
      </c>
      <c r="LT2233" s="48">
        <v>2</v>
      </c>
      <c r="LU2233" s="49">
        <v>0</v>
      </c>
      <c r="LV2233" s="18">
        <v>0</v>
      </c>
      <c r="LW2233" s="19">
        <v>1</v>
      </c>
      <c r="LX2233" s="17">
        <v>0</v>
      </c>
      <c r="LY2233" s="14">
        <v>1</v>
      </c>
      <c r="LZ2233" s="4">
        <f t="shared" si="2568"/>
        <v>4</v>
      </c>
      <c r="MA2233" s="2">
        <f t="shared" si="2569"/>
        <v>2</v>
      </c>
      <c r="MB2233" s="2" t="str">
        <f t="shared" si="2570"/>
        <v>42</v>
      </c>
      <c r="MC2233" s="15">
        <v>0</v>
      </c>
      <c r="MD2233" s="48">
        <v>1</v>
      </c>
      <c r="ME2233" s="49">
        <v>2</v>
      </c>
      <c r="MF2233" s="18">
        <v>0</v>
      </c>
      <c r="MG2233" s="19">
        <v>1</v>
      </c>
      <c r="MH2233" s="17">
        <v>1</v>
      </c>
      <c r="MI2233" s="14">
        <v>1</v>
      </c>
      <c r="MJ2233" s="105">
        <v>0</v>
      </c>
      <c r="MK2233" s="48">
        <v>0</v>
      </c>
      <c r="ML2233" s="4">
        <f t="shared" si="2571"/>
        <v>4</v>
      </c>
      <c r="MM2233" s="2">
        <f t="shared" si="2572"/>
        <v>3</v>
      </c>
      <c r="MN2233" s="2" t="str">
        <f t="shared" si="2573"/>
        <v>43</v>
      </c>
      <c r="MO2233" s="15">
        <v>2</v>
      </c>
      <c r="MP2233" s="48">
        <v>0</v>
      </c>
      <c r="MQ2233" s="49">
        <v>0</v>
      </c>
      <c r="MR2233" s="18">
        <v>1</v>
      </c>
      <c r="MS2233" s="19">
        <v>3</v>
      </c>
      <c r="MT2233" s="4">
        <f t="shared" si="2574"/>
        <v>2</v>
      </c>
      <c r="MU2233" s="2">
        <f t="shared" si="2575"/>
        <v>4</v>
      </c>
      <c r="MV2233" s="2" t="str">
        <f t="shared" si="2576"/>
        <v>24</v>
      </c>
      <c r="MW2233" s="15">
        <v>0</v>
      </c>
      <c r="MX2233" s="48">
        <v>1</v>
      </c>
      <c r="MY2233" s="49">
        <v>1</v>
      </c>
      <c r="MZ2233" s="18">
        <v>0</v>
      </c>
      <c r="NA2233" s="19">
        <v>2</v>
      </c>
      <c r="NB2233" s="17">
        <v>1</v>
      </c>
      <c r="NC2233" s="14">
        <v>1</v>
      </c>
      <c r="ND2233" s="4">
        <f t="shared" si="2577"/>
        <v>2</v>
      </c>
      <c r="NE2233" s="2">
        <f t="shared" si="2578"/>
        <v>4</v>
      </c>
      <c r="NF2233" s="2" t="str">
        <f t="shared" si="2579"/>
        <v>24</v>
      </c>
      <c r="NG2233" s="15">
        <v>1</v>
      </c>
      <c r="NH2233" s="48">
        <v>1</v>
      </c>
      <c r="NI2233" s="49">
        <v>1</v>
      </c>
      <c r="NJ2233" s="18">
        <v>0</v>
      </c>
      <c r="NK2233" s="19">
        <v>2</v>
      </c>
      <c r="NL2233" s="17">
        <v>1</v>
      </c>
      <c r="NM2233" s="14">
        <v>0</v>
      </c>
      <c r="NN2233" s="4">
        <f t="shared" si="2580"/>
        <v>3</v>
      </c>
      <c r="NO2233" s="2">
        <f t="shared" si="2581"/>
        <v>3</v>
      </c>
      <c r="NP2233" s="2" t="str">
        <f t="shared" si="2582"/>
        <v>33</v>
      </c>
    </row>
    <row r="2234" spans="21:380" ht="17">
      <c r="U2234" s="86"/>
      <c r="V2234" s="86"/>
      <c r="W2234" s="86"/>
      <c r="X2234" s="86"/>
      <c r="Y2234" s="86"/>
      <c r="AI2234" s="104"/>
      <c r="AQ2234" s="47"/>
      <c r="AR2234" s="47"/>
      <c r="AS2234" s="47"/>
      <c r="AT2234" s="47"/>
      <c r="AU2234" s="47"/>
      <c r="AV2234" s="47"/>
      <c r="AW2234" s="47"/>
      <c r="AX2234" s="47"/>
      <c r="AY2234" s="47"/>
      <c r="AZ2234" s="47"/>
      <c r="BF2234" s="47"/>
      <c r="BL2234" s="47"/>
      <c r="BR2234" s="47"/>
      <c r="BX2234" s="47"/>
      <c r="CD2234" s="47"/>
      <c r="DP2234" s="2">
        <v>614</v>
      </c>
      <c r="DQ2234" s="53">
        <v>0</v>
      </c>
      <c r="DR2234" s="54">
        <v>0</v>
      </c>
      <c r="DS2234" s="55">
        <v>2</v>
      </c>
      <c r="DT2234" s="16">
        <v>1</v>
      </c>
      <c r="DU2234" s="56">
        <v>0</v>
      </c>
      <c r="DV2234" s="57">
        <v>0</v>
      </c>
      <c r="DW2234" s="57">
        <v>1</v>
      </c>
      <c r="DX2234" s="57">
        <v>2</v>
      </c>
      <c r="DY2234" s="57">
        <v>0</v>
      </c>
      <c r="DZ2234" s="2">
        <f t="shared" si="2505"/>
        <v>3</v>
      </c>
      <c r="EA2234" s="2">
        <f t="shared" si="2506"/>
        <v>3</v>
      </c>
      <c r="EB2234" s="2" t="str">
        <f t="shared" si="2507"/>
        <v>33</v>
      </c>
      <c r="EC2234" s="53">
        <v>1</v>
      </c>
      <c r="ED2234" s="54">
        <v>0</v>
      </c>
      <c r="EE2234" s="55">
        <v>2</v>
      </c>
      <c r="EF2234" s="16">
        <v>0</v>
      </c>
      <c r="EG2234" s="56">
        <v>3</v>
      </c>
      <c r="EH2234" s="2">
        <f t="shared" si="2508"/>
        <v>3</v>
      </c>
      <c r="EI2234" s="2">
        <f t="shared" si="2509"/>
        <v>5</v>
      </c>
      <c r="EJ2234" s="2" t="str">
        <f t="shared" si="2510"/>
        <v>35</v>
      </c>
      <c r="EK2234" s="59">
        <v>1</v>
      </c>
      <c r="EL2234" s="14">
        <v>0</v>
      </c>
      <c r="EM2234" s="15">
        <v>1</v>
      </c>
      <c r="EN2234" s="48">
        <v>2</v>
      </c>
      <c r="EO2234" s="16">
        <v>2</v>
      </c>
      <c r="EP2234" s="2">
        <f t="shared" si="2511"/>
        <v>2</v>
      </c>
      <c r="EQ2234" s="2">
        <f t="shared" si="2512"/>
        <v>5</v>
      </c>
      <c r="ER2234" s="2" t="str">
        <f t="shared" si="2513"/>
        <v>25</v>
      </c>
      <c r="ES2234" s="15">
        <v>0</v>
      </c>
      <c r="ET2234" s="48">
        <v>1</v>
      </c>
      <c r="EU2234" s="16">
        <v>0</v>
      </c>
      <c r="EV2234" s="17">
        <v>0</v>
      </c>
      <c r="EW2234" s="14">
        <v>2</v>
      </c>
      <c r="EX2234" s="15">
        <v>0</v>
      </c>
      <c r="EY2234" s="48">
        <v>0</v>
      </c>
      <c r="EZ2234" s="18">
        <v>2</v>
      </c>
      <c r="FA2234" s="19">
        <v>1</v>
      </c>
      <c r="FB2234" s="2">
        <f t="shared" si="2514"/>
        <v>3</v>
      </c>
      <c r="FC2234" s="2">
        <f t="shared" si="2515"/>
        <v>5</v>
      </c>
      <c r="FD2234" s="2" t="str">
        <f t="shared" si="2516"/>
        <v>35</v>
      </c>
      <c r="FE2234" s="20">
        <v>0</v>
      </c>
      <c r="FF2234" s="48">
        <v>1</v>
      </c>
      <c r="FG2234" s="49">
        <v>1</v>
      </c>
      <c r="FH2234" s="18">
        <v>1</v>
      </c>
      <c r="FI2234" s="19">
        <v>0</v>
      </c>
      <c r="FJ2234" s="17">
        <v>1</v>
      </c>
      <c r="FK2234" s="14">
        <v>2</v>
      </c>
      <c r="FL2234" s="4">
        <f t="shared" si="2517"/>
        <v>3</v>
      </c>
      <c r="FM2234" s="2">
        <f t="shared" si="2518"/>
        <v>4</v>
      </c>
      <c r="FN2234" s="2" t="str">
        <f t="shared" si="2519"/>
        <v>34</v>
      </c>
      <c r="FO2234" s="15">
        <v>2</v>
      </c>
      <c r="FP2234" s="48">
        <v>0</v>
      </c>
      <c r="FQ2234" s="49">
        <v>1</v>
      </c>
      <c r="FR2234" s="18">
        <v>0</v>
      </c>
      <c r="FS2234" s="19">
        <v>1</v>
      </c>
      <c r="FT2234" s="17">
        <v>0</v>
      </c>
      <c r="FU2234" s="14">
        <v>2</v>
      </c>
      <c r="FV2234" s="4">
        <f t="shared" si="2520"/>
        <v>3</v>
      </c>
      <c r="FW2234" s="2">
        <f t="shared" si="2521"/>
        <v>3</v>
      </c>
      <c r="FX2234" s="2" t="str">
        <f t="shared" si="2522"/>
        <v>33</v>
      </c>
      <c r="FY2234" s="15">
        <v>1</v>
      </c>
      <c r="FZ2234" s="48">
        <v>1</v>
      </c>
      <c r="GA2234" s="49">
        <v>2</v>
      </c>
      <c r="GB2234" s="18">
        <v>0</v>
      </c>
      <c r="GC2234" s="19">
        <v>1</v>
      </c>
      <c r="GD2234" s="17">
        <v>1</v>
      </c>
      <c r="GE2234" s="14">
        <v>0</v>
      </c>
      <c r="GF2234" s="4">
        <f t="shared" si="2523"/>
        <v>4</v>
      </c>
      <c r="GG2234" s="2">
        <f t="shared" si="2524"/>
        <v>2</v>
      </c>
      <c r="GH2234" s="2" t="str">
        <f t="shared" si="2525"/>
        <v>42</v>
      </c>
      <c r="GI2234" s="15">
        <v>0</v>
      </c>
      <c r="GJ2234" s="48">
        <v>1</v>
      </c>
      <c r="GK2234" s="49">
        <v>0</v>
      </c>
      <c r="GL2234" s="18">
        <v>2</v>
      </c>
      <c r="GM2234" s="19">
        <v>1</v>
      </c>
      <c r="GN2234" s="17">
        <v>2</v>
      </c>
      <c r="GO2234" s="14">
        <v>0</v>
      </c>
      <c r="GP2234" s="4">
        <f t="shared" si="2526"/>
        <v>3</v>
      </c>
      <c r="GQ2234" s="2">
        <f t="shared" si="2527"/>
        <v>5</v>
      </c>
      <c r="GR2234" s="2" t="str">
        <f t="shared" si="2528"/>
        <v>35</v>
      </c>
      <c r="GS2234" s="15">
        <v>2</v>
      </c>
      <c r="GT2234" s="48">
        <v>0</v>
      </c>
      <c r="GU2234" s="49">
        <v>1</v>
      </c>
      <c r="GV2234" s="18">
        <v>1</v>
      </c>
      <c r="GW2234" s="19">
        <v>1</v>
      </c>
      <c r="GX2234" s="17">
        <v>1</v>
      </c>
      <c r="GY2234" s="14">
        <v>0</v>
      </c>
      <c r="GZ2234" s="4">
        <f t="shared" si="2529"/>
        <v>4</v>
      </c>
      <c r="HA2234" s="2">
        <f t="shared" si="2530"/>
        <v>3</v>
      </c>
      <c r="HB2234" s="2" t="str">
        <f t="shared" si="2531"/>
        <v>43</v>
      </c>
      <c r="HC2234" s="15">
        <v>0</v>
      </c>
      <c r="HD2234" s="48">
        <v>1</v>
      </c>
      <c r="HE2234" s="49">
        <v>2</v>
      </c>
      <c r="HF2234" s="18">
        <v>1</v>
      </c>
      <c r="HG2234" s="19">
        <v>1</v>
      </c>
      <c r="HH2234" s="17">
        <v>1</v>
      </c>
      <c r="HI2234" s="14">
        <v>0</v>
      </c>
      <c r="HJ2234" s="4">
        <f t="shared" si="2532"/>
        <v>4</v>
      </c>
      <c r="HK2234" s="2">
        <f t="shared" si="2533"/>
        <v>3</v>
      </c>
      <c r="HL2234" s="2" t="str">
        <f t="shared" si="2534"/>
        <v>43</v>
      </c>
      <c r="HM2234" s="15">
        <v>0</v>
      </c>
      <c r="HN2234" s="48">
        <v>2</v>
      </c>
      <c r="HO2234" s="49">
        <v>1</v>
      </c>
      <c r="HP2234" s="18">
        <v>0</v>
      </c>
      <c r="HQ2234" s="19">
        <v>0</v>
      </c>
      <c r="HR2234" s="17">
        <v>0</v>
      </c>
      <c r="HS2234" s="14">
        <v>3</v>
      </c>
      <c r="HT2234" s="4">
        <f t="shared" si="2535"/>
        <v>3</v>
      </c>
      <c r="HU2234" s="2">
        <f t="shared" si="2536"/>
        <v>3</v>
      </c>
      <c r="HV2234" s="2" t="str">
        <f t="shared" si="2537"/>
        <v>33</v>
      </c>
      <c r="HW2234" s="15">
        <v>2</v>
      </c>
      <c r="HX2234" s="48">
        <v>0</v>
      </c>
      <c r="HY2234" s="49">
        <v>0</v>
      </c>
      <c r="HZ2234" s="18">
        <v>1</v>
      </c>
      <c r="IA2234" s="19">
        <v>0</v>
      </c>
      <c r="IB2234" s="17">
        <v>2</v>
      </c>
      <c r="IC2234" s="14">
        <v>1</v>
      </c>
      <c r="ID2234" s="4">
        <f t="shared" si="2538"/>
        <v>3</v>
      </c>
      <c r="IE2234" s="2">
        <f t="shared" si="2539"/>
        <v>4</v>
      </c>
      <c r="IF2234" s="2" t="str">
        <f t="shared" si="2540"/>
        <v>34</v>
      </c>
      <c r="IG2234" s="15">
        <v>2</v>
      </c>
      <c r="IH2234" s="48">
        <v>0</v>
      </c>
      <c r="II2234" s="49">
        <v>0</v>
      </c>
      <c r="IJ2234" s="18">
        <v>0</v>
      </c>
      <c r="IK2234" s="19">
        <v>0</v>
      </c>
      <c r="IL2234" s="17">
        <v>2</v>
      </c>
      <c r="IM2234" s="14">
        <v>2</v>
      </c>
      <c r="IN2234" s="4">
        <f t="shared" si="2541"/>
        <v>2</v>
      </c>
      <c r="IO2234" s="2">
        <f t="shared" si="2542"/>
        <v>4</v>
      </c>
      <c r="IP2234" s="2" t="str">
        <f t="shared" si="2543"/>
        <v>24</v>
      </c>
      <c r="IQ2234" s="15">
        <v>1</v>
      </c>
      <c r="IR2234" s="48">
        <v>0</v>
      </c>
      <c r="IS2234" s="49">
        <v>1</v>
      </c>
      <c r="IT2234" s="18">
        <v>1</v>
      </c>
      <c r="IU2234" s="19">
        <v>1</v>
      </c>
      <c r="IV2234" s="17">
        <v>2</v>
      </c>
      <c r="IW2234" s="14">
        <v>0</v>
      </c>
      <c r="IX2234" s="4">
        <f t="shared" si="2544"/>
        <v>3</v>
      </c>
      <c r="IY2234" s="2">
        <f t="shared" si="2545"/>
        <v>4</v>
      </c>
      <c r="IZ2234" s="2" t="str">
        <f t="shared" si="2546"/>
        <v>34</v>
      </c>
      <c r="JA2234" s="15">
        <v>0</v>
      </c>
      <c r="JB2234" s="48">
        <v>1</v>
      </c>
      <c r="JC2234" s="49">
        <v>2</v>
      </c>
      <c r="JD2234" s="18">
        <v>0</v>
      </c>
      <c r="JE2234" s="19">
        <v>0</v>
      </c>
      <c r="JF2234" s="17">
        <v>1</v>
      </c>
      <c r="JG2234" s="14">
        <v>2</v>
      </c>
      <c r="JH2234" s="4">
        <f t="shared" si="2547"/>
        <v>3</v>
      </c>
      <c r="JI2234" s="2">
        <f t="shared" si="2548"/>
        <v>3</v>
      </c>
      <c r="JJ2234" s="2" t="str">
        <f t="shared" si="2549"/>
        <v>33</v>
      </c>
      <c r="JK2234" s="15">
        <v>0</v>
      </c>
      <c r="JL2234" s="48">
        <v>2</v>
      </c>
      <c r="JM2234" s="49">
        <v>1</v>
      </c>
      <c r="JN2234" s="18">
        <v>0</v>
      </c>
      <c r="JO2234" s="19">
        <v>0</v>
      </c>
      <c r="JP2234" s="17">
        <v>1</v>
      </c>
      <c r="JQ2234" s="14">
        <v>2</v>
      </c>
      <c r="JR2234" s="4">
        <f t="shared" si="2550"/>
        <v>3</v>
      </c>
      <c r="JS2234" s="2">
        <f t="shared" si="2551"/>
        <v>3</v>
      </c>
      <c r="JT2234" s="2" t="str">
        <f t="shared" si="2552"/>
        <v>33</v>
      </c>
      <c r="JU2234" s="15">
        <v>4</v>
      </c>
      <c r="JV2234" s="48">
        <v>0</v>
      </c>
      <c r="JW2234" s="49">
        <v>0</v>
      </c>
      <c r="JX2234" s="18">
        <v>0</v>
      </c>
      <c r="JY2234" s="19">
        <v>0</v>
      </c>
      <c r="JZ2234" s="17">
        <v>1</v>
      </c>
      <c r="KA2234" s="14">
        <v>1</v>
      </c>
      <c r="KB2234" s="4">
        <f t="shared" si="2553"/>
        <v>4</v>
      </c>
      <c r="KC2234" s="2">
        <f t="shared" si="2554"/>
        <v>2</v>
      </c>
      <c r="KD2234" s="2" t="str">
        <f t="shared" si="2555"/>
        <v>42</v>
      </c>
      <c r="KE2234" s="15">
        <v>0</v>
      </c>
      <c r="KF2234" s="48">
        <v>0</v>
      </c>
      <c r="KG2234" s="49">
        <v>1</v>
      </c>
      <c r="KH2234" s="18">
        <v>2</v>
      </c>
      <c r="KI2234" s="19">
        <v>0</v>
      </c>
      <c r="KJ2234" s="17">
        <v>2</v>
      </c>
      <c r="KK2234" s="14">
        <v>1</v>
      </c>
      <c r="KL2234" s="4">
        <f t="shared" si="2556"/>
        <v>3</v>
      </c>
      <c r="KM2234" s="2">
        <f t="shared" si="2557"/>
        <v>5</v>
      </c>
      <c r="KN2234" s="2" t="str">
        <f t="shared" si="2558"/>
        <v>35</v>
      </c>
      <c r="KO2234" s="15">
        <v>2</v>
      </c>
      <c r="KP2234" s="48">
        <v>1</v>
      </c>
      <c r="KQ2234" s="49">
        <v>0</v>
      </c>
      <c r="KR2234" s="18">
        <v>0</v>
      </c>
      <c r="KS2234" s="19">
        <v>0</v>
      </c>
      <c r="KT2234" s="17">
        <v>2</v>
      </c>
      <c r="KU2234" s="14">
        <v>1</v>
      </c>
      <c r="KV2234" s="96">
        <f t="shared" si="2559"/>
        <v>3</v>
      </c>
      <c r="KW2234" s="47">
        <f t="shared" si="2560"/>
        <v>3</v>
      </c>
      <c r="KX2234" s="47" t="str">
        <f t="shared" si="2561"/>
        <v>33</v>
      </c>
      <c r="KY2234" s="15">
        <v>1</v>
      </c>
      <c r="KZ2234" s="48">
        <v>0</v>
      </c>
      <c r="LA2234" s="49">
        <v>0</v>
      </c>
      <c r="LB2234" s="18">
        <v>2</v>
      </c>
      <c r="LC2234" s="19">
        <v>0</v>
      </c>
      <c r="LD2234" s="17">
        <v>3</v>
      </c>
      <c r="LE2234" s="14">
        <v>0</v>
      </c>
      <c r="LF2234" s="4">
        <f t="shared" si="2562"/>
        <v>3</v>
      </c>
      <c r="LG2234" s="2">
        <f t="shared" si="2563"/>
        <v>5</v>
      </c>
      <c r="LH2234" s="2" t="str">
        <f t="shared" si="2564"/>
        <v>35</v>
      </c>
      <c r="LI2234" s="15">
        <v>0</v>
      </c>
      <c r="LJ2234" s="48">
        <v>2</v>
      </c>
      <c r="LK2234" s="49">
        <v>1</v>
      </c>
      <c r="LL2234" s="18">
        <v>0</v>
      </c>
      <c r="LM2234" s="19">
        <v>0</v>
      </c>
      <c r="LN2234" s="17">
        <v>1</v>
      </c>
      <c r="LO2234" s="14">
        <v>2</v>
      </c>
      <c r="LP2234" s="96">
        <f t="shared" si="2565"/>
        <v>3</v>
      </c>
      <c r="LQ2234" s="47">
        <f t="shared" si="2566"/>
        <v>3</v>
      </c>
      <c r="LR2234" s="47" t="str">
        <f t="shared" si="2567"/>
        <v>33</v>
      </c>
      <c r="LS2234" s="15">
        <v>0</v>
      </c>
      <c r="LT2234" s="48">
        <v>1</v>
      </c>
      <c r="LU2234" s="49">
        <v>1</v>
      </c>
      <c r="LV2234" s="18">
        <v>2</v>
      </c>
      <c r="LW2234" s="19">
        <v>0</v>
      </c>
      <c r="LX2234" s="17">
        <v>1</v>
      </c>
      <c r="LY2234" s="14">
        <v>1</v>
      </c>
      <c r="LZ2234" s="4">
        <f t="shared" si="2568"/>
        <v>4</v>
      </c>
      <c r="MA2234" s="2">
        <f t="shared" si="2569"/>
        <v>4</v>
      </c>
      <c r="MB2234" s="2" t="str">
        <f t="shared" si="2570"/>
        <v>44</v>
      </c>
      <c r="MC2234" s="15">
        <v>0</v>
      </c>
      <c r="MD2234" s="48">
        <v>1</v>
      </c>
      <c r="ME2234" s="49">
        <v>0</v>
      </c>
      <c r="MF2234" s="18">
        <v>0</v>
      </c>
      <c r="MG2234" s="19">
        <v>0</v>
      </c>
      <c r="MH2234" s="17">
        <v>3</v>
      </c>
      <c r="MI2234" s="14">
        <v>1</v>
      </c>
      <c r="MJ2234" s="105">
        <v>1</v>
      </c>
      <c r="MK2234" s="48">
        <v>0</v>
      </c>
      <c r="ML2234" s="4">
        <f t="shared" si="2571"/>
        <v>1</v>
      </c>
      <c r="MM2234" s="2">
        <f t="shared" si="2572"/>
        <v>5</v>
      </c>
      <c r="MN2234" s="2" t="str">
        <f t="shared" si="2573"/>
        <v>15</v>
      </c>
      <c r="MO2234" s="15">
        <v>3</v>
      </c>
      <c r="MP2234" s="48">
        <v>1</v>
      </c>
      <c r="MQ2234" s="49">
        <v>0</v>
      </c>
      <c r="MR2234" s="18">
        <v>1</v>
      </c>
      <c r="MS2234" s="19">
        <v>1</v>
      </c>
      <c r="MT2234" s="4">
        <f t="shared" si="2574"/>
        <v>4</v>
      </c>
      <c r="MU2234" s="2">
        <f t="shared" si="2575"/>
        <v>2</v>
      </c>
      <c r="MV2234" s="2" t="str">
        <f t="shared" si="2576"/>
        <v>42</v>
      </c>
      <c r="MW2234" s="15">
        <v>1</v>
      </c>
      <c r="MX2234" s="48">
        <v>1</v>
      </c>
      <c r="MY2234" s="49">
        <v>1</v>
      </c>
      <c r="MZ2234" s="18">
        <v>0</v>
      </c>
      <c r="NA2234" s="19">
        <v>0</v>
      </c>
      <c r="NB2234" s="17">
        <v>1</v>
      </c>
      <c r="NC2234" s="14">
        <v>2</v>
      </c>
      <c r="ND2234" s="4">
        <f t="shared" si="2577"/>
        <v>3</v>
      </c>
      <c r="NE2234" s="2">
        <f t="shared" si="2578"/>
        <v>3</v>
      </c>
      <c r="NF2234" s="2" t="str">
        <f t="shared" si="2579"/>
        <v>33</v>
      </c>
      <c r="NG2234" s="15">
        <v>0</v>
      </c>
      <c r="NH2234" s="48">
        <v>0</v>
      </c>
      <c r="NI2234" s="49">
        <v>1</v>
      </c>
      <c r="NJ2234" s="18">
        <v>2</v>
      </c>
      <c r="NK2234" s="19">
        <v>2</v>
      </c>
      <c r="NL2234" s="17">
        <v>0</v>
      </c>
      <c r="NM2234" s="14">
        <v>1</v>
      </c>
      <c r="NN2234" s="4">
        <f t="shared" si="2580"/>
        <v>3</v>
      </c>
      <c r="NO2234" s="2">
        <f t="shared" si="2581"/>
        <v>5</v>
      </c>
      <c r="NP2234" s="2" t="str">
        <f t="shared" si="2582"/>
        <v>35</v>
      </c>
    </row>
    <row r="2235" spans="21:380" ht="17">
      <c r="U2235" s="86"/>
      <c r="V2235" s="86"/>
      <c r="W2235" s="86"/>
      <c r="X2235" s="86"/>
      <c r="Y2235" s="86"/>
      <c r="AI2235" s="104"/>
      <c r="AQ2235" s="47"/>
      <c r="AR2235" s="47"/>
      <c r="AS2235" s="47"/>
      <c r="AT2235" s="47"/>
      <c r="AU2235" s="47"/>
      <c r="AV2235" s="47"/>
      <c r="AW2235" s="47"/>
      <c r="AX2235" s="47"/>
      <c r="AY2235" s="47"/>
      <c r="AZ2235" s="47"/>
      <c r="BF2235" s="47"/>
      <c r="BL2235" s="47"/>
      <c r="BR2235" s="47"/>
      <c r="BX2235" s="47"/>
      <c r="CD2235" s="47"/>
      <c r="DP2235" s="2">
        <v>615</v>
      </c>
      <c r="DQ2235" s="53">
        <v>2</v>
      </c>
      <c r="DR2235" s="54">
        <v>0</v>
      </c>
      <c r="DS2235" s="55">
        <v>0</v>
      </c>
      <c r="DT2235" s="16">
        <v>0</v>
      </c>
      <c r="DU2235" s="56">
        <v>1</v>
      </c>
      <c r="DV2235" s="57">
        <v>0</v>
      </c>
      <c r="DW2235" s="57">
        <v>0</v>
      </c>
      <c r="DX2235" s="57">
        <v>1</v>
      </c>
      <c r="DY2235" s="57">
        <v>2</v>
      </c>
      <c r="DZ2235" s="2">
        <f t="shared" si="2505"/>
        <v>3</v>
      </c>
      <c r="EA2235" s="2">
        <f t="shared" si="2506"/>
        <v>4</v>
      </c>
      <c r="EB2235" s="2" t="str">
        <f t="shared" si="2507"/>
        <v>34</v>
      </c>
      <c r="EC2235" s="53">
        <v>0</v>
      </c>
      <c r="ED2235" s="54">
        <v>3</v>
      </c>
      <c r="EE2235" s="55">
        <v>3</v>
      </c>
      <c r="EF2235" s="16">
        <v>0</v>
      </c>
      <c r="EG2235" s="56">
        <v>0</v>
      </c>
      <c r="EH2235" s="2">
        <f t="shared" si="2508"/>
        <v>6</v>
      </c>
      <c r="EI2235" s="2">
        <f t="shared" si="2509"/>
        <v>3</v>
      </c>
      <c r="EJ2235" s="2" t="str">
        <f t="shared" si="2510"/>
        <v>63</v>
      </c>
      <c r="EK2235" s="59">
        <v>0</v>
      </c>
      <c r="EL2235" s="14">
        <v>2</v>
      </c>
      <c r="EM2235" s="15">
        <v>2</v>
      </c>
      <c r="EN2235" s="48">
        <v>1</v>
      </c>
      <c r="EO2235" s="16">
        <v>1</v>
      </c>
      <c r="EP2235" s="2">
        <f t="shared" si="2511"/>
        <v>4</v>
      </c>
      <c r="EQ2235" s="2">
        <f t="shared" si="2512"/>
        <v>4</v>
      </c>
      <c r="ER2235" s="2" t="str">
        <f t="shared" si="2513"/>
        <v>44</v>
      </c>
      <c r="ES2235" s="15">
        <v>0</v>
      </c>
      <c r="ET2235" s="48">
        <v>1</v>
      </c>
      <c r="EU2235" s="16">
        <v>0</v>
      </c>
      <c r="EV2235" s="17">
        <v>3</v>
      </c>
      <c r="EW2235" s="14">
        <v>1</v>
      </c>
      <c r="EX2235" s="15">
        <v>1</v>
      </c>
      <c r="EY2235" s="48">
        <v>0</v>
      </c>
      <c r="EZ2235" s="18">
        <v>0</v>
      </c>
      <c r="FA2235" s="19">
        <v>0</v>
      </c>
      <c r="FB2235" s="2">
        <f t="shared" si="2514"/>
        <v>5</v>
      </c>
      <c r="FC2235" s="2">
        <f t="shared" si="2515"/>
        <v>2</v>
      </c>
      <c r="FD2235" s="2" t="str">
        <f t="shared" si="2516"/>
        <v>52</v>
      </c>
      <c r="FE2235" s="20">
        <v>0</v>
      </c>
      <c r="FF2235" s="48">
        <v>1</v>
      </c>
      <c r="FG2235" s="49">
        <v>3</v>
      </c>
      <c r="FH2235" s="18">
        <v>2</v>
      </c>
      <c r="FI2235" s="19">
        <v>0</v>
      </c>
      <c r="FJ2235" s="17">
        <v>0</v>
      </c>
      <c r="FK2235" s="14">
        <v>0</v>
      </c>
      <c r="FL2235" s="4">
        <f t="shared" si="2517"/>
        <v>6</v>
      </c>
      <c r="FM2235" s="2">
        <f t="shared" si="2518"/>
        <v>2</v>
      </c>
      <c r="FN2235" s="2" t="str">
        <f t="shared" si="2519"/>
        <v>62</v>
      </c>
      <c r="FO2235" s="15">
        <v>1</v>
      </c>
      <c r="FP2235" s="48">
        <v>0</v>
      </c>
      <c r="FQ2235" s="49">
        <v>1</v>
      </c>
      <c r="FR2235" s="18">
        <v>1</v>
      </c>
      <c r="FS2235" s="19">
        <v>3</v>
      </c>
      <c r="FT2235" s="17">
        <v>0</v>
      </c>
      <c r="FU2235" s="14">
        <v>0</v>
      </c>
      <c r="FV2235" s="4">
        <f t="shared" si="2520"/>
        <v>3</v>
      </c>
      <c r="FW2235" s="2">
        <f t="shared" si="2521"/>
        <v>4</v>
      </c>
      <c r="FX2235" s="2" t="str">
        <f t="shared" si="2522"/>
        <v>34</v>
      </c>
      <c r="FY2235" s="15">
        <v>0</v>
      </c>
      <c r="FZ2235" s="48">
        <v>2</v>
      </c>
      <c r="GA2235" s="49">
        <v>0</v>
      </c>
      <c r="GB2235" s="18">
        <v>1</v>
      </c>
      <c r="GC2235" s="19">
        <v>0</v>
      </c>
      <c r="GD2235" s="17">
        <v>0</v>
      </c>
      <c r="GE2235" s="14">
        <v>3</v>
      </c>
      <c r="GF2235" s="4">
        <f t="shared" si="2523"/>
        <v>3</v>
      </c>
      <c r="GG2235" s="2">
        <f t="shared" si="2524"/>
        <v>4</v>
      </c>
      <c r="GH2235" s="2" t="str">
        <f t="shared" si="2525"/>
        <v>34</v>
      </c>
      <c r="GI2235" s="15">
        <v>1</v>
      </c>
      <c r="GJ2235" s="48">
        <v>0</v>
      </c>
      <c r="GK2235" s="49">
        <v>1</v>
      </c>
      <c r="GL2235" s="18">
        <v>2</v>
      </c>
      <c r="GM2235" s="19">
        <v>1</v>
      </c>
      <c r="GN2235" s="17">
        <v>1</v>
      </c>
      <c r="GO2235" s="14">
        <v>0</v>
      </c>
      <c r="GP2235" s="4">
        <f t="shared" si="2526"/>
        <v>4</v>
      </c>
      <c r="GQ2235" s="2">
        <f t="shared" si="2527"/>
        <v>4</v>
      </c>
      <c r="GR2235" s="2" t="str">
        <f t="shared" si="2528"/>
        <v>44</v>
      </c>
      <c r="GS2235" s="15">
        <v>1</v>
      </c>
      <c r="GT2235" s="48">
        <v>1</v>
      </c>
      <c r="GU2235" s="49">
        <v>2</v>
      </c>
      <c r="GV2235" s="18">
        <v>0</v>
      </c>
      <c r="GW2235" s="19">
        <v>0</v>
      </c>
      <c r="GX2235" s="17">
        <v>1</v>
      </c>
      <c r="GY2235" s="14">
        <v>1</v>
      </c>
      <c r="GZ2235" s="4">
        <f t="shared" si="2529"/>
        <v>4</v>
      </c>
      <c r="HA2235" s="2">
        <f t="shared" si="2530"/>
        <v>2</v>
      </c>
      <c r="HB2235" s="2" t="str">
        <f t="shared" si="2531"/>
        <v>42</v>
      </c>
      <c r="HC2235" s="15">
        <v>0</v>
      </c>
      <c r="HD2235" s="48">
        <v>3</v>
      </c>
      <c r="HE2235" s="49">
        <v>0</v>
      </c>
      <c r="HF2235" s="18">
        <v>1</v>
      </c>
      <c r="HG2235" s="19">
        <v>1</v>
      </c>
      <c r="HH2235" s="17">
        <v>1</v>
      </c>
      <c r="HI2235" s="14">
        <v>0</v>
      </c>
      <c r="HJ2235" s="4">
        <f t="shared" si="2532"/>
        <v>4</v>
      </c>
      <c r="HK2235" s="2">
        <f t="shared" si="2533"/>
        <v>3</v>
      </c>
      <c r="HL2235" s="2" t="str">
        <f t="shared" si="2534"/>
        <v>43</v>
      </c>
      <c r="HM2235" s="15">
        <v>1</v>
      </c>
      <c r="HN2235" s="48">
        <v>1</v>
      </c>
      <c r="HO2235" s="49">
        <v>0</v>
      </c>
      <c r="HP2235" s="18">
        <v>0</v>
      </c>
      <c r="HQ2235" s="19">
        <v>2</v>
      </c>
      <c r="HR2235" s="17">
        <v>1</v>
      </c>
      <c r="HS2235" s="14">
        <v>1</v>
      </c>
      <c r="HT2235" s="4">
        <f t="shared" si="2535"/>
        <v>2</v>
      </c>
      <c r="HU2235" s="2">
        <f t="shared" si="2536"/>
        <v>4</v>
      </c>
      <c r="HV2235" s="2" t="str">
        <f t="shared" si="2537"/>
        <v>24</v>
      </c>
      <c r="HW2235" s="15">
        <v>2</v>
      </c>
      <c r="HX2235" s="48">
        <v>1</v>
      </c>
      <c r="HY2235" s="49">
        <v>1</v>
      </c>
      <c r="HZ2235" s="18">
        <v>1</v>
      </c>
      <c r="IA2235" s="19">
        <v>1</v>
      </c>
      <c r="IB2235" s="17">
        <v>0</v>
      </c>
      <c r="IC2235" s="14">
        <v>0</v>
      </c>
      <c r="ID2235" s="4">
        <f t="shared" si="2538"/>
        <v>5</v>
      </c>
      <c r="IE2235" s="2">
        <f t="shared" si="2539"/>
        <v>2</v>
      </c>
      <c r="IF2235" s="2" t="str">
        <f t="shared" si="2540"/>
        <v>52</v>
      </c>
      <c r="IG2235" s="15">
        <v>1</v>
      </c>
      <c r="IH2235" s="48">
        <v>2</v>
      </c>
      <c r="II2235" s="49">
        <v>0</v>
      </c>
      <c r="IJ2235" s="18">
        <v>1</v>
      </c>
      <c r="IK2235" s="19">
        <v>1</v>
      </c>
      <c r="IL2235" s="17">
        <v>1</v>
      </c>
      <c r="IM2235" s="14">
        <v>0</v>
      </c>
      <c r="IN2235" s="4">
        <f t="shared" si="2541"/>
        <v>4</v>
      </c>
      <c r="IO2235" s="2">
        <f t="shared" si="2542"/>
        <v>3</v>
      </c>
      <c r="IP2235" s="2" t="str">
        <f t="shared" si="2543"/>
        <v>43</v>
      </c>
      <c r="IQ2235" s="15">
        <v>1</v>
      </c>
      <c r="IR2235" s="48">
        <v>1</v>
      </c>
      <c r="IS2235" s="49">
        <v>1</v>
      </c>
      <c r="IT2235" s="18">
        <v>0</v>
      </c>
      <c r="IU2235" s="19">
        <v>2</v>
      </c>
      <c r="IV2235" s="17">
        <v>1</v>
      </c>
      <c r="IW2235" s="14">
        <v>0</v>
      </c>
      <c r="IX2235" s="4">
        <f t="shared" si="2544"/>
        <v>3</v>
      </c>
      <c r="IY2235" s="2">
        <f t="shared" si="2545"/>
        <v>3</v>
      </c>
      <c r="IZ2235" s="2" t="str">
        <f t="shared" si="2546"/>
        <v>33</v>
      </c>
      <c r="JA2235" s="15">
        <v>2</v>
      </c>
      <c r="JB2235" s="48">
        <v>0</v>
      </c>
      <c r="JC2235" s="49">
        <v>0</v>
      </c>
      <c r="JD2235" s="18">
        <v>1</v>
      </c>
      <c r="JE2235" s="19">
        <v>1</v>
      </c>
      <c r="JF2235" s="17">
        <v>1</v>
      </c>
      <c r="JG2235" s="14">
        <v>1</v>
      </c>
      <c r="JH2235" s="4">
        <f t="shared" si="2547"/>
        <v>3</v>
      </c>
      <c r="JI2235" s="2">
        <f t="shared" si="2548"/>
        <v>4</v>
      </c>
      <c r="JJ2235" s="2" t="str">
        <f t="shared" si="2549"/>
        <v>34</v>
      </c>
      <c r="JK2235" s="15">
        <v>2</v>
      </c>
      <c r="JL2235" s="48">
        <v>2</v>
      </c>
      <c r="JM2235" s="49">
        <v>0</v>
      </c>
      <c r="JN2235" s="18">
        <v>1</v>
      </c>
      <c r="JO2235" s="19">
        <v>1</v>
      </c>
      <c r="JP2235" s="17">
        <v>0</v>
      </c>
      <c r="JQ2235" s="14">
        <v>0</v>
      </c>
      <c r="JR2235" s="4">
        <f t="shared" si="2550"/>
        <v>5</v>
      </c>
      <c r="JS2235" s="2">
        <f t="shared" si="2551"/>
        <v>2</v>
      </c>
      <c r="JT2235" s="2" t="str">
        <f t="shared" si="2552"/>
        <v>52</v>
      </c>
      <c r="JU2235" s="15">
        <v>1</v>
      </c>
      <c r="JV2235" s="48">
        <v>1</v>
      </c>
      <c r="JW2235" s="49">
        <v>0</v>
      </c>
      <c r="JX2235" s="18">
        <v>2</v>
      </c>
      <c r="JY2235" s="19">
        <v>1</v>
      </c>
      <c r="JZ2235" s="17">
        <v>0</v>
      </c>
      <c r="KA2235" s="14">
        <v>1</v>
      </c>
      <c r="KB2235" s="4">
        <f t="shared" si="2553"/>
        <v>4</v>
      </c>
      <c r="KC2235" s="2">
        <f t="shared" si="2554"/>
        <v>4</v>
      </c>
      <c r="KD2235" s="2" t="str">
        <f t="shared" si="2555"/>
        <v>44</v>
      </c>
      <c r="KE2235" s="15">
        <v>0</v>
      </c>
      <c r="KF2235" s="48">
        <v>3</v>
      </c>
      <c r="KG2235" s="49">
        <v>1</v>
      </c>
      <c r="KH2235" s="18">
        <v>0</v>
      </c>
      <c r="KI2235" s="19">
        <v>2</v>
      </c>
      <c r="KJ2235" s="17">
        <v>0</v>
      </c>
      <c r="KK2235" s="14">
        <v>0</v>
      </c>
      <c r="KL2235" s="4">
        <f t="shared" si="2556"/>
        <v>4</v>
      </c>
      <c r="KM2235" s="2">
        <f t="shared" si="2557"/>
        <v>2</v>
      </c>
      <c r="KN2235" s="2" t="str">
        <f t="shared" si="2558"/>
        <v>42</v>
      </c>
      <c r="KO2235" s="15">
        <v>1</v>
      </c>
      <c r="KP2235" s="48">
        <v>1</v>
      </c>
      <c r="KQ2235" s="49">
        <v>0</v>
      </c>
      <c r="KR2235" s="18">
        <v>2</v>
      </c>
      <c r="KS2235" s="19">
        <v>1</v>
      </c>
      <c r="KT2235" s="17">
        <v>0</v>
      </c>
      <c r="KU2235" s="14">
        <v>1</v>
      </c>
      <c r="KV2235" s="96">
        <f t="shared" si="2559"/>
        <v>4</v>
      </c>
      <c r="KW2235" s="47">
        <f t="shared" si="2560"/>
        <v>4</v>
      </c>
      <c r="KX2235" s="47" t="str">
        <f t="shared" si="2561"/>
        <v>44</v>
      </c>
      <c r="KY2235" s="15">
        <v>2</v>
      </c>
      <c r="KZ2235" s="48">
        <v>2</v>
      </c>
      <c r="LA2235" s="49">
        <v>0</v>
      </c>
      <c r="LB2235" s="18">
        <v>1</v>
      </c>
      <c r="LC2235" s="19">
        <v>0</v>
      </c>
      <c r="LD2235" s="17">
        <v>1</v>
      </c>
      <c r="LE2235" s="14">
        <v>0</v>
      </c>
      <c r="LF2235" s="4">
        <f t="shared" si="2562"/>
        <v>5</v>
      </c>
      <c r="LG2235" s="2">
        <f t="shared" si="2563"/>
        <v>2</v>
      </c>
      <c r="LH2235" s="2" t="str">
        <f t="shared" si="2564"/>
        <v>52</v>
      </c>
      <c r="LI2235" s="15">
        <v>1</v>
      </c>
      <c r="LJ2235" s="48">
        <v>1</v>
      </c>
      <c r="LK2235" s="49">
        <v>0</v>
      </c>
      <c r="LL2235" s="18">
        <v>1</v>
      </c>
      <c r="LM2235" s="19">
        <v>0</v>
      </c>
      <c r="LN2235" s="17">
        <v>2</v>
      </c>
      <c r="LO2235" s="14">
        <v>1</v>
      </c>
      <c r="LP2235" s="96">
        <f t="shared" si="2565"/>
        <v>3</v>
      </c>
      <c r="LQ2235" s="47">
        <f t="shared" si="2566"/>
        <v>4</v>
      </c>
      <c r="LR2235" s="47" t="str">
        <f t="shared" si="2567"/>
        <v>34</v>
      </c>
      <c r="LS2235" s="15">
        <v>2</v>
      </c>
      <c r="LT2235" s="48">
        <v>1</v>
      </c>
      <c r="LU2235" s="49">
        <v>1</v>
      </c>
      <c r="LV2235" s="18">
        <v>0</v>
      </c>
      <c r="LW2235" s="19">
        <v>1</v>
      </c>
      <c r="LX2235" s="17">
        <v>1</v>
      </c>
      <c r="LY2235" s="14">
        <v>0</v>
      </c>
      <c r="LZ2235" s="4">
        <f t="shared" si="2568"/>
        <v>4</v>
      </c>
      <c r="MA2235" s="2">
        <f t="shared" si="2569"/>
        <v>2</v>
      </c>
      <c r="MB2235" s="2" t="str">
        <f t="shared" si="2570"/>
        <v>42</v>
      </c>
      <c r="MC2235" s="15">
        <v>0</v>
      </c>
      <c r="MD2235" s="48">
        <v>0</v>
      </c>
      <c r="ME2235" s="49">
        <v>0</v>
      </c>
      <c r="MF2235" s="18">
        <v>2</v>
      </c>
      <c r="MG2235" s="19">
        <v>1</v>
      </c>
      <c r="MH2235" s="17">
        <v>1</v>
      </c>
      <c r="MI2235" s="14">
        <v>1</v>
      </c>
      <c r="MJ2235" s="105">
        <v>1</v>
      </c>
      <c r="MK2235" s="48">
        <v>0</v>
      </c>
      <c r="ML2235" s="4">
        <f t="shared" si="2571"/>
        <v>3</v>
      </c>
      <c r="MM2235" s="2">
        <f t="shared" si="2572"/>
        <v>4</v>
      </c>
      <c r="MN2235" s="2" t="str">
        <f t="shared" si="2573"/>
        <v>34</v>
      </c>
      <c r="MO2235" s="15">
        <v>0</v>
      </c>
      <c r="MP2235" s="48">
        <v>1</v>
      </c>
      <c r="MQ2235" s="49">
        <v>1</v>
      </c>
      <c r="MR2235" s="18">
        <v>3</v>
      </c>
      <c r="MS2235" s="19">
        <v>1</v>
      </c>
      <c r="MT2235" s="4">
        <f t="shared" si="2574"/>
        <v>2</v>
      </c>
      <c r="MU2235" s="2">
        <f t="shared" si="2575"/>
        <v>5</v>
      </c>
      <c r="MV2235" s="2" t="str">
        <f t="shared" si="2576"/>
        <v>25</v>
      </c>
      <c r="MW2235" s="15">
        <v>1</v>
      </c>
      <c r="MX2235" s="48">
        <v>0</v>
      </c>
      <c r="MY2235" s="49">
        <v>1</v>
      </c>
      <c r="MZ2235" s="18">
        <v>0</v>
      </c>
      <c r="NA2235" s="19">
        <v>2</v>
      </c>
      <c r="NB2235" s="17">
        <v>1</v>
      </c>
      <c r="NC2235" s="14">
        <v>1</v>
      </c>
      <c r="ND2235" s="4">
        <f t="shared" si="2577"/>
        <v>2</v>
      </c>
      <c r="NE2235" s="2">
        <f t="shared" si="2578"/>
        <v>4</v>
      </c>
      <c r="NF2235" s="2" t="str">
        <f t="shared" si="2579"/>
        <v>24</v>
      </c>
      <c r="NG2235" s="15">
        <v>0</v>
      </c>
      <c r="NH2235" s="48">
        <v>2</v>
      </c>
      <c r="NI2235" s="49">
        <v>2</v>
      </c>
      <c r="NJ2235" s="18">
        <v>0</v>
      </c>
      <c r="NK2235" s="19">
        <v>2</v>
      </c>
      <c r="NL2235" s="17">
        <v>0</v>
      </c>
      <c r="NM2235" s="14">
        <v>0</v>
      </c>
      <c r="NN2235" s="4">
        <f t="shared" si="2580"/>
        <v>4</v>
      </c>
      <c r="NO2235" s="2">
        <f t="shared" si="2581"/>
        <v>2</v>
      </c>
      <c r="NP2235" s="2" t="str">
        <f t="shared" si="2582"/>
        <v>42</v>
      </c>
    </row>
    <row r="2236" spans="21:380" ht="17">
      <c r="U2236" s="86"/>
      <c r="V2236" s="86"/>
      <c r="W2236" s="86"/>
      <c r="X2236" s="86"/>
      <c r="Y2236" s="86"/>
      <c r="AI2236" s="104"/>
      <c r="AQ2236" s="47"/>
      <c r="AR2236" s="47"/>
      <c r="AS2236" s="47"/>
      <c r="AT2236" s="47"/>
      <c r="AU2236" s="47"/>
      <c r="AV2236" s="47"/>
      <c r="AW2236" s="47"/>
      <c r="AX2236" s="47"/>
      <c r="AY2236" s="47"/>
      <c r="AZ2236" s="47"/>
      <c r="BF2236" s="47"/>
      <c r="BL2236" s="47"/>
      <c r="BR2236" s="47"/>
      <c r="BX2236" s="47"/>
      <c r="CD2236" s="47"/>
      <c r="DP2236" s="2">
        <v>616</v>
      </c>
      <c r="DQ2236" s="53">
        <v>0</v>
      </c>
      <c r="DR2236" s="54">
        <v>0</v>
      </c>
      <c r="DS2236" s="55">
        <v>0</v>
      </c>
      <c r="DT2236" s="16">
        <v>2</v>
      </c>
      <c r="DU2236" s="56">
        <v>2</v>
      </c>
      <c r="DV2236" s="57">
        <v>0</v>
      </c>
      <c r="DW2236" s="57">
        <v>0</v>
      </c>
      <c r="DX2236" s="57">
        <v>0</v>
      </c>
      <c r="DY2236" s="57">
        <v>2</v>
      </c>
      <c r="DZ2236" s="2">
        <f t="shared" si="2505"/>
        <v>4</v>
      </c>
      <c r="EA2236" s="2">
        <f t="shared" si="2506"/>
        <v>4</v>
      </c>
      <c r="EB2236" s="2" t="str">
        <f t="shared" si="2507"/>
        <v>44</v>
      </c>
      <c r="EC2236" s="53">
        <v>1</v>
      </c>
      <c r="ED2236" s="54">
        <v>2</v>
      </c>
      <c r="EE2236" s="55">
        <v>1</v>
      </c>
      <c r="EF2236" s="16">
        <v>0</v>
      </c>
      <c r="EG2236" s="56">
        <v>2</v>
      </c>
      <c r="EH2236" s="2">
        <f t="shared" si="2508"/>
        <v>4</v>
      </c>
      <c r="EI2236" s="2">
        <f t="shared" si="2509"/>
        <v>3</v>
      </c>
      <c r="EJ2236" s="2" t="str">
        <f t="shared" si="2510"/>
        <v>43</v>
      </c>
      <c r="EK2236" s="59">
        <v>0</v>
      </c>
      <c r="EL2236" s="14">
        <v>0</v>
      </c>
      <c r="EM2236" s="15">
        <v>3</v>
      </c>
      <c r="EN2236" s="48">
        <v>0</v>
      </c>
      <c r="EO2236" s="16">
        <v>3</v>
      </c>
      <c r="EP2236" s="2">
        <f t="shared" si="2511"/>
        <v>3</v>
      </c>
      <c r="EQ2236" s="2">
        <f t="shared" si="2512"/>
        <v>6</v>
      </c>
      <c r="ER2236" s="2" t="str">
        <f t="shared" si="2513"/>
        <v>36</v>
      </c>
      <c r="ES2236" s="15">
        <v>1</v>
      </c>
      <c r="ET2236" s="48">
        <v>0</v>
      </c>
      <c r="EU2236" s="16">
        <v>1</v>
      </c>
      <c r="EV2236" s="17">
        <v>1</v>
      </c>
      <c r="EW2236" s="14">
        <v>1</v>
      </c>
      <c r="EX2236" s="15">
        <v>0</v>
      </c>
      <c r="EY2236" s="48">
        <v>0</v>
      </c>
      <c r="EZ2236" s="18">
        <v>1</v>
      </c>
      <c r="FA2236" s="19">
        <v>1</v>
      </c>
      <c r="FB2236" s="2">
        <f t="shared" si="2514"/>
        <v>4</v>
      </c>
      <c r="FC2236" s="2">
        <f t="shared" si="2515"/>
        <v>3</v>
      </c>
      <c r="FD2236" s="2" t="str">
        <f t="shared" si="2516"/>
        <v>43</v>
      </c>
      <c r="FE2236" s="20">
        <v>1</v>
      </c>
      <c r="FF2236" s="48">
        <v>1</v>
      </c>
      <c r="FG2236" s="49">
        <v>1</v>
      </c>
      <c r="FH2236" s="18">
        <v>1</v>
      </c>
      <c r="FI2236" s="19">
        <v>0</v>
      </c>
      <c r="FJ2236" s="17">
        <v>0</v>
      </c>
      <c r="FK2236" s="14">
        <v>2</v>
      </c>
      <c r="FL2236" s="4">
        <f t="shared" si="2517"/>
        <v>4</v>
      </c>
      <c r="FM2236" s="2">
        <f t="shared" si="2518"/>
        <v>3</v>
      </c>
      <c r="FN2236" s="2" t="str">
        <f t="shared" si="2519"/>
        <v>43</v>
      </c>
      <c r="FO2236" s="15">
        <v>1</v>
      </c>
      <c r="FP2236" s="48">
        <v>1</v>
      </c>
      <c r="FQ2236" s="49">
        <v>0</v>
      </c>
      <c r="FR2236" s="18">
        <v>1</v>
      </c>
      <c r="FS2236" s="19">
        <v>2</v>
      </c>
      <c r="FT2236" s="17">
        <v>1</v>
      </c>
      <c r="FU2236" s="14">
        <v>0</v>
      </c>
      <c r="FV2236" s="4">
        <f t="shared" si="2520"/>
        <v>3</v>
      </c>
      <c r="FW2236" s="2">
        <f t="shared" si="2521"/>
        <v>4</v>
      </c>
      <c r="FX2236" s="2" t="str">
        <f t="shared" si="2522"/>
        <v>34</v>
      </c>
      <c r="FY2236" s="15">
        <v>1</v>
      </c>
      <c r="FZ2236" s="48">
        <v>0</v>
      </c>
      <c r="GA2236" s="49">
        <v>1</v>
      </c>
      <c r="GB2236" s="18">
        <v>2</v>
      </c>
      <c r="GC2236" s="19">
        <v>1</v>
      </c>
      <c r="GD2236" s="17">
        <v>0</v>
      </c>
      <c r="GE2236" s="14">
        <v>1</v>
      </c>
      <c r="GF2236" s="4">
        <f t="shared" si="2523"/>
        <v>4</v>
      </c>
      <c r="GG2236" s="2">
        <f t="shared" si="2524"/>
        <v>4</v>
      </c>
      <c r="GH2236" s="2" t="str">
        <f t="shared" si="2525"/>
        <v>44</v>
      </c>
      <c r="GI2236" s="15">
        <v>1</v>
      </c>
      <c r="GJ2236" s="48">
        <v>0</v>
      </c>
      <c r="GK2236" s="49">
        <v>0</v>
      </c>
      <c r="GL2236" s="18">
        <v>3</v>
      </c>
      <c r="GM2236" s="19">
        <v>1</v>
      </c>
      <c r="GN2236" s="17">
        <v>1</v>
      </c>
      <c r="GO2236" s="14">
        <v>0</v>
      </c>
      <c r="GP2236" s="4">
        <f t="shared" si="2526"/>
        <v>4</v>
      </c>
      <c r="GQ2236" s="2">
        <f t="shared" si="2527"/>
        <v>5</v>
      </c>
      <c r="GR2236" s="2" t="str">
        <f t="shared" si="2528"/>
        <v>45</v>
      </c>
      <c r="GS2236" s="15">
        <v>1</v>
      </c>
      <c r="GT2236" s="48">
        <v>0</v>
      </c>
      <c r="GU2236" s="49">
        <v>0</v>
      </c>
      <c r="GV2236" s="18">
        <v>1</v>
      </c>
      <c r="GW2236" s="19">
        <v>1</v>
      </c>
      <c r="GX2236" s="17">
        <v>3</v>
      </c>
      <c r="GY2236" s="14">
        <v>0</v>
      </c>
      <c r="GZ2236" s="4">
        <f t="shared" si="2529"/>
        <v>2</v>
      </c>
      <c r="HA2236" s="2">
        <f t="shared" si="2530"/>
        <v>5</v>
      </c>
      <c r="HB2236" s="2" t="str">
        <f t="shared" si="2531"/>
        <v>25</v>
      </c>
      <c r="HC2236" s="15">
        <v>1</v>
      </c>
      <c r="HD2236" s="48">
        <v>2</v>
      </c>
      <c r="HE2236" s="49">
        <v>1</v>
      </c>
      <c r="HF2236" s="18">
        <v>1</v>
      </c>
      <c r="HG2236" s="19">
        <v>0</v>
      </c>
      <c r="HH2236" s="17">
        <v>1</v>
      </c>
      <c r="HI2236" s="14">
        <v>0</v>
      </c>
      <c r="HJ2236" s="4">
        <f t="shared" si="2532"/>
        <v>5</v>
      </c>
      <c r="HK2236" s="2">
        <f t="shared" si="2533"/>
        <v>2</v>
      </c>
      <c r="HL2236" s="2" t="str">
        <f t="shared" si="2534"/>
        <v>52</v>
      </c>
      <c r="HM2236" s="15">
        <v>2</v>
      </c>
      <c r="HN2236" s="48">
        <v>0</v>
      </c>
      <c r="HO2236" s="49">
        <v>0</v>
      </c>
      <c r="HP2236" s="18">
        <v>0</v>
      </c>
      <c r="HQ2236" s="19">
        <v>1</v>
      </c>
      <c r="HR2236" s="17">
        <v>1</v>
      </c>
      <c r="HS2236" s="14">
        <v>2</v>
      </c>
      <c r="HT2236" s="4">
        <f t="shared" si="2535"/>
        <v>2</v>
      </c>
      <c r="HU2236" s="2">
        <f t="shared" si="2536"/>
        <v>4</v>
      </c>
      <c r="HV2236" s="2" t="str">
        <f t="shared" si="2537"/>
        <v>24</v>
      </c>
      <c r="HW2236" s="15">
        <v>1</v>
      </c>
      <c r="HX2236" s="48">
        <v>0</v>
      </c>
      <c r="HY2236" s="49">
        <v>3</v>
      </c>
      <c r="HZ2236" s="18">
        <v>0</v>
      </c>
      <c r="IA2236" s="19">
        <v>0</v>
      </c>
      <c r="IB2236" s="17">
        <v>1</v>
      </c>
      <c r="IC2236" s="14">
        <v>1</v>
      </c>
      <c r="ID2236" s="4">
        <f t="shared" si="2538"/>
        <v>4</v>
      </c>
      <c r="IE2236" s="2">
        <f t="shared" si="2539"/>
        <v>2</v>
      </c>
      <c r="IF2236" s="2" t="str">
        <f t="shared" si="2540"/>
        <v>42</v>
      </c>
      <c r="IG2236" s="15">
        <v>0</v>
      </c>
      <c r="IH2236" s="48">
        <v>1</v>
      </c>
      <c r="II2236" s="49">
        <v>2</v>
      </c>
      <c r="IJ2236" s="18">
        <v>1</v>
      </c>
      <c r="IK2236" s="19">
        <v>0</v>
      </c>
      <c r="IL2236" s="17">
        <v>2</v>
      </c>
      <c r="IM2236" s="14">
        <v>0</v>
      </c>
      <c r="IN2236" s="4">
        <f t="shared" si="2541"/>
        <v>4</v>
      </c>
      <c r="IO2236" s="2">
        <f t="shared" si="2542"/>
        <v>3</v>
      </c>
      <c r="IP2236" s="2" t="str">
        <f t="shared" si="2543"/>
        <v>43</v>
      </c>
      <c r="IQ2236" s="15">
        <v>0</v>
      </c>
      <c r="IR2236" s="48">
        <v>2</v>
      </c>
      <c r="IS2236" s="49">
        <v>1</v>
      </c>
      <c r="IT2236" s="18">
        <v>0</v>
      </c>
      <c r="IU2236" s="19">
        <v>2</v>
      </c>
      <c r="IV2236" s="17">
        <v>0</v>
      </c>
      <c r="IW2236" s="14">
        <v>1</v>
      </c>
      <c r="IX2236" s="4">
        <f t="shared" si="2544"/>
        <v>3</v>
      </c>
      <c r="IY2236" s="2">
        <f t="shared" si="2545"/>
        <v>3</v>
      </c>
      <c r="IZ2236" s="2" t="str">
        <f t="shared" si="2546"/>
        <v>33</v>
      </c>
      <c r="JA2236" s="15">
        <v>1</v>
      </c>
      <c r="JB2236" s="48">
        <v>1</v>
      </c>
      <c r="JC2236" s="49">
        <v>1</v>
      </c>
      <c r="JD2236" s="18">
        <v>0</v>
      </c>
      <c r="JE2236" s="19">
        <v>1</v>
      </c>
      <c r="JF2236" s="17">
        <v>1</v>
      </c>
      <c r="JG2236" s="14">
        <v>1</v>
      </c>
      <c r="JH2236" s="4">
        <f t="shared" si="2547"/>
        <v>3</v>
      </c>
      <c r="JI2236" s="2">
        <f t="shared" si="2548"/>
        <v>3</v>
      </c>
      <c r="JJ2236" s="2" t="str">
        <f t="shared" si="2549"/>
        <v>33</v>
      </c>
      <c r="JK2236" s="15">
        <v>1</v>
      </c>
      <c r="JL2236" s="48">
        <v>1</v>
      </c>
      <c r="JM2236" s="49">
        <v>1</v>
      </c>
      <c r="JN2236" s="18">
        <v>1</v>
      </c>
      <c r="JO2236" s="19">
        <v>1</v>
      </c>
      <c r="JP2236" s="17">
        <v>0</v>
      </c>
      <c r="JQ2236" s="14">
        <v>1</v>
      </c>
      <c r="JR2236" s="4">
        <f t="shared" si="2550"/>
        <v>4</v>
      </c>
      <c r="JS2236" s="2">
        <f t="shared" si="2551"/>
        <v>3</v>
      </c>
      <c r="JT2236" s="2" t="str">
        <f t="shared" si="2552"/>
        <v>43</v>
      </c>
      <c r="JU2236" s="15">
        <v>1</v>
      </c>
      <c r="JV2236" s="48">
        <v>1</v>
      </c>
      <c r="JW2236" s="49">
        <v>1</v>
      </c>
      <c r="JX2236" s="18">
        <v>1</v>
      </c>
      <c r="JY2236" s="19">
        <v>0</v>
      </c>
      <c r="JZ2236" s="17">
        <v>2</v>
      </c>
      <c r="KA2236" s="14">
        <v>0</v>
      </c>
      <c r="KB2236" s="4">
        <f t="shared" si="2553"/>
        <v>4</v>
      </c>
      <c r="KC2236" s="2">
        <f t="shared" si="2554"/>
        <v>3</v>
      </c>
      <c r="KD2236" s="2" t="str">
        <f t="shared" si="2555"/>
        <v>43</v>
      </c>
      <c r="KE2236" s="15">
        <v>1</v>
      </c>
      <c r="KF2236" s="48">
        <v>2</v>
      </c>
      <c r="KG2236" s="49">
        <v>0</v>
      </c>
      <c r="KH2236" s="18">
        <v>0</v>
      </c>
      <c r="KI2236" s="19">
        <v>2</v>
      </c>
      <c r="KJ2236" s="17">
        <v>0</v>
      </c>
      <c r="KK2236" s="14">
        <v>1</v>
      </c>
      <c r="KL2236" s="4">
        <f t="shared" si="2556"/>
        <v>3</v>
      </c>
      <c r="KM2236" s="2">
        <f t="shared" si="2557"/>
        <v>3</v>
      </c>
      <c r="KN2236" s="2" t="str">
        <f t="shared" si="2558"/>
        <v>33</v>
      </c>
      <c r="KO2236" s="15">
        <v>0</v>
      </c>
      <c r="KP2236" s="48">
        <v>1</v>
      </c>
      <c r="KQ2236" s="49">
        <v>1</v>
      </c>
      <c r="KR2236" s="18">
        <v>1</v>
      </c>
      <c r="KS2236" s="19">
        <v>1</v>
      </c>
      <c r="KT2236" s="17">
        <v>1</v>
      </c>
      <c r="KU2236" s="14">
        <v>1</v>
      </c>
      <c r="KV2236" s="96">
        <f t="shared" si="2559"/>
        <v>3</v>
      </c>
      <c r="KW2236" s="47">
        <f t="shared" si="2560"/>
        <v>4</v>
      </c>
      <c r="KX2236" s="47" t="str">
        <f t="shared" si="2561"/>
        <v>34</v>
      </c>
      <c r="KY2236" s="15">
        <v>1</v>
      </c>
      <c r="KZ2236" s="48">
        <v>0</v>
      </c>
      <c r="LA2236" s="49">
        <v>2</v>
      </c>
      <c r="LB2236" s="18">
        <v>1</v>
      </c>
      <c r="LC2236" s="19">
        <v>0</v>
      </c>
      <c r="LD2236" s="17">
        <v>2</v>
      </c>
      <c r="LE2236" s="14">
        <v>0</v>
      </c>
      <c r="LF2236" s="4">
        <f t="shared" si="2562"/>
        <v>4</v>
      </c>
      <c r="LG2236" s="2">
        <f t="shared" si="2563"/>
        <v>3</v>
      </c>
      <c r="LH2236" s="2" t="str">
        <f t="shared" si="2564"/>
        <v>43</v>
      </c>
      <c r="LI2236" s="15">
        <v>1</v>
      </c>
      <c r="LJ2236" s="48">
        <v>1</v>
      </c>
      <c r="LK2236" s="49">
        <v>1</v>
      </c>
      <c r="LL2236" s="18">
        <v>0</v>
      </c>
      <c r="LM2236" s="19">
        <v>1</v>
      </c>
      <c r="LN2236" s="17">
        <v>1</v>
      </c>
      <c r="LO2236" s="14">
        <v>1</v>
      </c>
      <c r="LP2236" s="96">
        <f t="shared" si="2565"/>
        <v>3</v>
      </c>
      <c r="LQ2236" s="47">
        <f t="shared" si="2566"/>
        <v>3</v>
      </c>
      <c r="LR2236" s="47" t="str">
        <f t="shared" si="2567"/>
        <v>33</v>
      </c>
      <c r="LS2236" s="15">
        <v>1</v>
      </c>
      <c r="LT2236" s="48">
        <v>1</v>
      </c>
      <c r="LU2236" s="49">
        <v>1</v>
      </c>
      <c r="LV2236" s="18">
        <v>1</v>
      </c>
      <c r="LW2236" s="19">
        <v>1</v>
      </c>
      <c r="LX2236" s="17">
        <v>0</v>
      </c>
      <c r="LY2236" s="14">
        <v>1</v>
      </c>
      <c r="LZ2236" s="4">
        <f t="shared" si="2568"/>
        <v>4</v>
      </c>
      <c r="MA2236" s="2">
        <f t="shared" si="2569"/>
        <v>3</v>
      </c>
      <c r="MB2236" s="2" t="str">
        <f t="shared" si="2570"/>
        <v>43</v>
      </c>
      <c r="MC2236" s="15">
        <v>2</v>
      </c>
      <c r="MD2236" s="48">
        <v>0</v>
      </c>
      <c r="ME2236" s="49">
        <v>0</v>
      </c>
      <c r="MF2236" s="18">
        <v>0</v>
      </c>
      <c r="MG2236" s="19">
        <v>1</v>
      </c>
      <c r="MH2236" s="17">
        <v>1</v>
      </c>
      <c r="MI2236" s="14">
        <v>0</v>
      </c>
      <c r="MJ2236" s="105">
        <v>1</v>
      </c>
      <c r="MK2236" s="48">
        <v>1</v>
      </c>
      <c r="ML2236" s="4">
        <f t="shared" si="2571"/>
        <v>3</v>
      </c>
      <c r="MM2236" s="2">
        <f t="shared" si="2572"/>
        <v>4</v>
      </c>
      <c r="MN2236" s="2" t="str">
        <f t="shared" si="2573"/>
        <v>34</v>
      </c>
      <c r="MO2236" s="15">
        <v>2</v>
      </c>
      <c r="MP2236" s="48">
        <v>1</v>
      </c>
      <c r="MQ2236" s="49">
        <v>0</v>
      </c>
      <c r="MR2236" s="18">
        <v>1</v>
      </c>
      <c r="MS2236" s="19">
        <v>2</v>
      </c>
      <c r="MT2236" s="4">
        <f t="shared" si="2574"/>
        <v>3</v>
      </c>
      <c r="MU2236" s="2">
        <f t="shared" si="2575"/>
        <v>3</v>
      </c>
      <c r="MV2236" s="2" t="str">
        <f t="shared" si="2576"/>
        <v>33</v>
      </c>
      <c r="MW2236" s="15">
        <v>1</v>
      </c>
      <c r="MX2236" s="48">
        <v>1</v>
      </c>
      <c r="MY2236" s="49">
        <v>1</v>
      </c>
      <c r="MZ2236" s="18">
        <v>0</v>
      </c>
      <c r="NA2236" s="19">
        <v>1</v>
      </c>
      <c r="NB2236" s="17">
        <v>0</v>
      </c>
      <c r="NC2236" s="14">
        <v>2</v>
      </c>
      <c r="ND2236" s="4">
        <f t="shared" si="2577"/>
        <v>3</v>
      </c>
      <c r="NE2236" s="2">
        <f t="shared" si="2578"/>
        <v>3</v>
      </c>
      <c r="NF2236" s="2" t="str">
        <f t="shared" si="2579"/>
        <v>33</v>
      </c>
      <c r="NG2236" s="15">
        <v>1</v>
      </c>
      <c r="NH2236" s="48">
        <v>2</v>
      </c>
      <c r="NI2236" s="49">
        <v>1</v>
      </c>
      <c r="NJ2236" s="18">
        <v>1</v>
      </c>
      <c r="NK2236" s="19">
        <v>0</v>
      </c>
      <c r="NL2236" s="17">
        <v>0</v>
      </c>
      <c r="NM2236" s="14">
        <v>1</v>
      </c>
      <c r="NN2236" s="4">
        <f t="shared" si="2580"/>
        <v>5</v>
      </c>
      <c r="NO2236" s="2">
        <f t="shared" si="2581"/>
        <v>2</v>
      </c>
      <c r="NP2236" s="2" t="str">
        <f t="shared" si="2582"/>
        <v>52</v>
      </c>
    </row>
    <row r="2237" spans="21:380" ht="17">
      <c r="U2237" s="86"/>
      <c r="V2237" s="86"/>
      <c r="W2237" s="86"/>
      <c r="X2237" s="86"/>
      <c r="Y2237" s="86"/>
      <c r="AI2237" s="104"/>
      <c r="AQ2237" s="47"/>
      <c r="AR2237" s="47"/>
      <c r="AS2237" s="47"/>
      <c r="AT2237" s="47"/>
      <c r="AU2237" s="47"/>
      <c r="AV2237" s="47"/>
      <c r="AW2237" s="47"/>
      <c r="AX2237" s="47"/>
      <c r="AY2237" s="47"/>
      <c r="AZ2237" s="47"/>
      <c r="BF2237" s="47"/>
      <c r="BL2237" s="47"/>
      <c r="BR2237" s="47"/>
      <c r="BX2237" s="47"/>
      <c r="CD2237" s="47"/>
      <c r="DP2237" s="2">
        <v>617</v>
      </c>
      <c r="DQ2237" s="53">
        <v>0</v>
      </c>
      <c r="DR2237" s="54">
        <v>1</v>
      </c>
      <c r="DS2237" s="55">
        <v>1</v>
      </c>
      <c r="DT2237" s="16">
        <v>1</v>
      </c>
      <c r="DU2237" s="56">
        <v>1</v>
      </c>
      <c r="DV2237" s="57">
        <v>1</v>
      </c>
      <c r="DW2237" s="57">
        <v>0</v>
      </c>
      <c r="DX2237" s="57">
        <v>0</v>
      </c>
      <c r="DY2237" s="57">
        <v>1</v>
      </c>
      <c r="DZ2237" s="2">
        <f t="shared" si="2505"/>
        <v>4</v>
      </c>
      <c r="EA2237" s="2">
        <f t="shared" si="2506"/>
        <v>3</v>
      </c>
      <c r="EB2237" s="2" t="str">
        <f t="shared" si="2507"/>
        <v>43</v>
      </c>
      <c r="EC2237" s="53">
        <v>2</v>
      </c>
      <c r="ED2237" s="54">
        <v>2</v>
      </c>
      <c r="EE2237" s="55">
        <v>2</v>
      </c>
      <c r="EF2237" s="16">
        <v>0</v>
      </c>
      <c r="EG2237" s="56">
        <v>0</v>
      </c>
      <c r="EH2237" s="2">
        <f t="shared" si="2508"/>
        <v>6</v>
      </c>
      <c r="EI2237" s="2">
        <f t="shared" si="2509"/>
        <v>2</v>
      </c>
      <c r="EJ2237" s="2" t="str">
        <f t="shared" si="2510"/>
        <v>62</v>
      </c>
      <c r="EK2237" s="59">
        <v>1</v>
      </c>
      <c r="EL2237" s="14">
        <v>2</v>
      </c>
      <c r="EM2237" s="15">
        <v>0</v>
      </c>
      <c r="EN2237" s="48">
        <v>2</v>
      </c>
      <c r="EO2237" s="16">
        <v>1</v>
      </c>
      <c r="EP2237" s="2">
        <f t="shared" si="2511"/>
        <v>3</v>
      </c>
      <c r="EQ2237" s="2">
        <f t="shared" si="2512"/>
        <v>3</v>
      </c>
      <c r="ER2237" s="2" t="str">
        <f t="shared" si="2513"/>
        <v>33</v>
      </c>
      <c r="ES2237" s="15">
        <v>2</v>
      </c>
      <c r="ET2237" s="48">
        <v>0</v>
      </c>
      <c r="EU2237" s="16">
        <v>2</v>
      </c>
      <c r="EV2237" s="17">
        <v>0</v>
      </c>
      <c r="EW2237" s="14">
        <v>1</v>
      </c>
      <c r="EX2237" s="15">
        <v>1</v>
      </c>
      <c r="EY2237" s="48">
        <v>0</v>
      </c>
      <c r="EZ2237" s="18">
        <v>0</v>
      </c>
      <c r="FA2237" s="19">
        <v>0</v>
      </c>
      <c r="FB2237" s="2">
        <f t="shared" si="2514"/>
        <v>5</v>
      </c>
      <c r="FC2237" s="2">
        <f t="shared" si="2515"/>
        <v>2</v>
      </c>
      <c r="FD2237" s="2" t="str">
        <f t="shared" si="2516"/>
        <v>52</v>
      </c>
      <c r="FE2237" s="20">
        <v>2</v>
      </c>
      <c r="FF2237" s="48">
        <v>2</v>
      </c>
      <c r="FG2237" s="49">
        <v>0</v>
      </c>
      <c r="FH2237" s="18">
        <v>2</v>
      </c>
      <c r="FI2237" s="19">
        <v>0</v>
      </c>
      <c r="FJ2237" s="17">
        <v>0</v>
      </c>
      <c r="FK2237" s="14">
        <v>0</v>
      </c>
      <c r="FL2237" s="4">
        <f t="shared" si="2517"/>
        <v>6</v>
      </c>
      <c r="FM2237" s="2">
        <f t="shared" si="2518"/>
        <v>2</v>
      </c>
      <c r="FN2237" s="2" t="str">
        <f t="shared" si="2519"/>
        <v>62</v>
      </c>
      <c r="FO2237" s="15">
        <v>1</v>
      </c>
      <c r="FP2237" s="48">
        <v>0</v>
      </c>
      <c r="FQ2237" s="49">
        <v>1</v>
      </c>
      <c r="FR2237" s="18">
        <v>3</v>
      </c>
      <c r="FS2237" s="19">
        <v>1</v>
      </c>
      <c r="FT2237" s="17">
        <v>0</v>
      </c>
      <c r="FU2237" s="14">
        <v>0</v>
      </c>
      <c r="FV2237" s="4">
        <f t="shared" si="2520"/>
        <v>5</v>
      </c>
      <c r="FW2237" s="2">
        <f t="shared" si="2521"/>
        <v>4</v>
      </c>
      <c r="FX2237" s="2" t="str">
        <f t="shared" si="2522"/>
        <v>54</v>
      </c>
      <c r="FY2237" s="15">
        <v>2</v>
      </c>
      <c r="FZ2237" s="48">
        <v>1</v>
      </c>
      <c r="GA2237" s="49">
        <v>2</v>
      </c>
      <c r="GB2237" s="18">
        <v>1</v>
      </c>
      <c r="GC2237" s="19">
        <v>0</v>
      </c>
      <c r="GD2237" s="17">
        <v>0</v>
      </c>
      <c r="GE2237" s="14">
        <v>0</v>
      </c>
      <c r="GF2237" s="4">
        <f t="shared" si="2523"/>
        <v>6</v>
      </c>
      <c r="GG2237" s="2">
        <f t="shared" si="2524"/>
        <v>1</v>
      </c>
      <c r="GH2237" s="2" t="str">
        <f t="shared" si="2525"/>
        <v>61</v>
      </c>
      <c r="GI2237" s="15">
        <v>2</v>
      </c>
      <c r="GJ2237" s="48">
        <v>0</v>
      </c>
      <c r="GK2237" s="49">
        <v>0</v>
      </c>
      <c r="GL2237" s="18">
        <v>1</v>
      </c>
      <c r="GM2237" s="19">
        <v>1</v>
      </c>
      <c r="GN2237" s="17">
        <v>2</v>
      </c>
      <c r="GO2237" s="14">
        <v>0</v>
      </c>
      <c r="GP2237" s="4">
        <f t="shared" si="2526"/>
        <v>3</v>
      </c>
      <c r="GQ2237" s="2">
        <f t="shared" si="2527"/>
        <v>4</v>
      </c>
      <c r="GR2237" s="2" t="str">
        <f t="shared" si="2528"/>
        <v>34</v>
      </c>
      <c r="GS2237" s="15">
        <v>0</v>
      </c>
      <c r="GT2237" s="48">
        <v>0</v>
      </c>
      <c r="GU2237" s="49">
        <v>1</v>
      </c>
      <c r="GV2237" s="18">
        <v>2</v>
      </c>
      <c r="GW2237" s="19">
        <v>2</v>
      </c>
      <c r="GX2237" s="17">
        <v>0</v>
      </c>
      <c r="GY2237" s="14">
        <v>1</v>
      </c>
      <c r="GZ2237" s="4">
        <f t="shared" si="2529"/>
        <v>3</v>
      </c>
      <c r="HA2237" s="2">
        <f t="shared" si="2530"/>
        <v>5</v>
      </c>
      <c r="HB2237" s="2" t="str">
        <f t="shared" si="2531"/>
        <v>35</v>
      </c>
      <c r="HC2237" s="15">
        <v>2</v>
      </c>
      <c r="HD2237" s="48">
        <v>1</v>
      </c>
      <c r="HE2237" s="49">
        <v>0</v>
      </c>
      <c r="HF2237" s="18">
        <v>2</v>
      </c>
      <c r="HG2237" s="19">
        <v>1</v>
      </c>
      <c r="HH2237" s="17">
        <v>0</v>
      </c>
      <c r="HI2237" s="14">
        <v>0</v>
      </c>
      <c r="HJ2237" s="4">
        <f t="shared" si="2532"/>
        <v>5</v>
      </c>
      <c r="HK2237" s="2">
        <f t="shared" si="2533"/>
        <v>3</v>
      </c>
      <c r="HL2237" s="2" t="str">
        <f t="shared" si="2534"/>
        <v>53</v>
      </c>
      <c r="HM2237" s="15">
        <v>1</v>
      </c>
      <c r="HN2237" s="48">
        <v>2</v>
      </c>
      <c r="HO2237" s="49">
        <v>0</v>
      </c>
      <c r="HP2237" s="18">
        <v>0</v>
      </c>
      <c r="HQ2237" s="19">
        <v>0</v>
      </c>
      <c r="HR2237" s="17">
        <v>2</v>
      </c>
      <c r="HS2237" s="14">
        <v>1</v>
      </c>
      <c r="HT2237" s="4">
        <f t="shared" si="2535"/>
        <v>3</v>
      </c>
      <c r="HU2237" s="2">
        <f t="shared" si="2536"/>
        <v>3</v>
      </c>
      <c r="HV2237" s="2" t="str">
        <f t="shared" si="2537"/>
        <v>33</v>
      </c>
      <c r="HW2237" s="15">
        <v>0</v>
      </c>
      <c r="HX2237" s="48">
        <v>2</v>
      </c>
      <c r="HY2237" s="49">
        <v>3</v>
      </c>
      <c r="HZ2237" s="18">
        <v>1</v>
      </c>
      <c r="IA2237" s="19">
        <v>0</v>
      </c>
      <c r="IB2237" s="17">
        <v>0</v>
      </c>
      <c r="IC2237" s="14">
        <v>0</v>
      </c>
      <c r="ID2237" s="4">
        <f t="shared" si="2538"/>
        <v>6</v>
      </c>
      <c r="IE2237" s="2">
        <f t="shared" si="2539"/>
        <v>1</v>
      </c>
      <c r="IF2237" s="2" t="str">
        <f t="shared" si="2540"/>
        <v>61</v>
      </c>
      <c r="IG2237" s="15">
        <v>1</v>
      </c>
      <c r="IH2237" s="48">
        <v>2</v>
      </c>
      <c r="II2237" s="49">
        <v>1</v>
      </c>
      <c r="IJ2237" s="18">
        <v>0</v>
      </c>
      <c r="IK2237" s="19">
        <v>2</v>
      </c>
      <c r="IL2237" s="17">
        <v>0</v>
      </c>
      <c r="IM2237" s="14">
        <v>0</v>
      </c>
      <c r="IN2237" s="4">
        <f t="shared" si="2541"/>
        <v>4</v>
      </c>
      <c r="IO2237" s="2">
        <f t="shared" si="2542"/>
        <v>2</v>
      </c>
      <c r="IP2237" s="2" t="str">
        <f t="shared" si="2543"/>
        <v>42</v>
      </c>
      <c r="IQ2237" s="15">
        <v>1</v>
      </c>
      <c r="IR2237" s="48">
        <v>2</v>
      </c>
      <c r="IS2237" s="49">
        <v>1</v>
      </c>
      <c r="IT2237" s="18">
        <v>1</v>
      </c>
      <c r="IU2237" s="19">
        <v>0</v>
      </c>
      <c r="IV2237" s="17">
        <v>1</v>
      </c>
      <c r="IW2237" s="14">
        <v>0</v>
      </c>
      <c r="IX2237" s="4">
        <f t="shared" si="2544"/>
        <v>5</v>
      </c>
      <c r="IY2237" s="2">
        <f t="shared" si="2545"/>
        <v>2</v>
      </c>
      <c r="IZ2237" s="2" t="str">
        <f t="shared" si="2546"/>
        <v>52</v>
      </c>
      <c r="JA2237" s="15">
        <v>2</v>
      </c>
      <c r="JB2237" s="48">
        <v>1</v>
      </c>
      <c r="JC2237" s="49">
        <v>1</v>
      </c>
      <c r="JD2237" s="18">
        <v>1</v>
      </c>
      <c r="JE2237" s="19">
        <v>0</v>
      </c>
      <c r="JF2237" s="17">
        <v>1</v>
      </c>
      <c r="JG2237" s="14">
        <v>0</v>
      </c>
      <c r="JH2237" s="4">
        <f t="shared" si="2547"/>
        <v>5</v>
      </c>
      <c r="JI2237" s="2">
        <f t="shared" si="2548"/>
        <v>2</v>
      </c>
      <c r="JJ2237" s="2" t="str">
        <f t="shared" si="2549"/>
        <v>52</v>
      </c>
      <c r="JK2237" s="15">
        <v>2</v>
      </c>
      <c r="JL2237" s="48">
        <v>0</v>
      </c>
      <c r="JM2237" s="49">
        <v>2</v>
      </c>
      <c r="JN2237" s="18">
        <v>0</v>
      </c>
      <c r="JO2237" s="19">
        <v>1</v>
      </c>
      <c r="JP2237" s="17">
        <v>1</v>
      </c>
      <c r="JQ2237" s="14">
        <v>0</v>
      </c>
      <c r="JR2237" s="4">
        <f t="shared" si="2550"/>
        <v>4</v>
      </c>
      <c r="JS2237" s="2">
        <f t="shared" si="2551"/>
        <v>2</v>
      </c>
      <c r="JT2237" s="2" t="str">
        <f t="shared" si="2552"/>
        <v>42</v>
      </c>
      <c r="JU2237" s="15">
        <v>0</v>
      </c>
      <c r="JV2237" s="48">
        <v>1</v>
      </c>
      <c r="JW2237" s="49">
        <v>2</v>
      </c>
      <c r="JX2237" s="18">
        <v>1</v>
      </c>
      <c r="JY2237" s="19">
        <v>1</v>
      </c>
      <c r="JZ2237" s="17">
        <v>0</v>
      </c>
      <c r="KA2237" s="14">
        <v>1</v>
      </c>
      <c r="KB2237" s="4">
        <f t="shared" si="2553"/>
        <v>4</v>
      </c>
      <c r="KC2237" s="2">
        <f t="shared" si="2554"/>
        <v>3</v>
      </c>
      <c r="KD2237" s="2" t="str">
        <f t="shared" si="2555"/>
        <v>43</v>
      </c>
      <c r="KE2237" s="15">
        <v>3</v>
      </c>
      <c r="KF2237" s="48">
        <v>2</v>
      </c>
      <c r="KG2237" s="49">
        <v>0</v>
      </c>
      <c r="KH2237" s="18">
        <v>0</v>
      </c>
      <c r="KI2237" s="19">
        <v>0</v>
      </c>
      <c r="KJ2237" s="17">
        <v>1</v>
      </c>
      <c r="KK2237" s="14">
        <v>0</v>
      </c>
      <c r="KL2237" s="4">
        <f t="shared" si="2556"/>
        <v>5</v>
      </c>
      <c r="KM2237" s="2">
        <f t="shared" si="2557"/>
        <v>1</v>
      </c>
      <c r="KN2237" s="2" t="str">
        <f t="shared" si="2558"/>
        <v>51</v>
      </c>
      <c r="KO2237" s="15">
        <v>2</v>
      </c>
      <c r="KP2237" s="48">
        <v>1</v>
      </c>
      <c r="KQ2237" s="49">
        <v>1</v>
      </c>
      <c r="KR2237" s="18">
        <v>0</v>
      </c>
      <c r="KS2237" s="19">
        <v>2</v>
      </c>
      <c r="KT2237" s="17">
        <v>0</v>
      </c>
      <c r="KU2237" s="14">
        <v>0</v>
      </c>
      <c r="KV2237" s="96">
        <f t="shared" si="2559"/>
        <v>4</v>
      </c>
      <c r="KW2237" s="47">
        <f t="shared" si="2560"/>
        <v>2</v>
      </c>
      <c r="KX2237" s="47" t="str">
        <f t="shared" si="2561"/>
        <v>42</v>
      </c>
      <c r="KY2237" s="15">
        <v>0</v>
      </c>
      <c r="KZ2237" s="48">
        <v>1</v>
      </c>
      <c r="LA2237" s="49">
        <v>3</v>
      </c>
      <c r="LB2237" s="18">
        <v>1</v>
      </c>
      <c r="LC2237" s="19">
        <v>1</v>
      </c>
      <c r="LD2237" s="17">
        <v>0</v>
      </c>
      <c r="LE2237" s="14">
        <v>0</v>
      </c>
      <c r="LF2237" s="4">
        <f t="shared" si="2562"/>
        <v>5</v>
      </c>
      <c r="LG2237" s="2">
        <f t="shared" si="2563"/>
        <v>2</v>
      </c>
      <c r="LH2237" s="2" t="str">
        <f t="shared" si="2564"/>
        <v>52</v>
      </c>
      <c r="LI2237" s="15">
        <v>1</v>
      </c>
      <c r="LJ2237" s="48">
        <v>3</v>
      </c>
      <c r="LK2237" s="49">
        <v>0</v>
      </c>
      <c r="LL2237" s="18">
        <v>2</v>
      </c>
      <c r="LM2237" s="19">
        <v>0</v>
      </c>
      <c r="LN2237" s="17">
        <v>0</v>
      </c>
      <c r="LO2237" s="14">
        <v>0</v>
      </c>
      <c r="LP2237" s="96">
        <f t="shared" si="2565"/>
        <v>6</v>
      </c>
      <c r="LQ2237" s="47">
        <f t="shared" si="2566"/>
        <v>2</v>
      </c>
      <c r="LR2237" s="47" t="str">
        <f t="shared" si="2567"/>
        <v>62</v>
      </c>
      <c r="LS2237" s="15">
        <v>1</v>
      </c>
      <c r="LT2237" s="48">
        <v>2</v>
      </c>
      <c r="LU2237" s="49">
        <v>1</v>
      </c>
      <c r="LV2237" s="18">
        <v>0</v>
      </c>
      <c r="LW2237" s="19">
        <v>0</v>
      </c>
      <c r="LX2237" s="17">
        <v>2</v>
      </c>
      <c r="LY2237" s="14">
        <v>0</v>
      </c>
      <c r="LZ2237" s="4">
        <f t="shared" si="2568"/>
        <v>4</v>
      </c>
      <c r="MA2237" s="2">
        <f t="shared" si="2569"/>
        <v>2</v>
      </c>
      <c r="MB2237" s="2" t="str">
        <f t="shared" si="2570"/>
        <v>42</v>
      </c>
      <c r="MC2237" s="15">
        <v>0</v>
      </c>
      <c r="MD2237" s="48">
        <v>1</v>
      </c>
      <c r="ME2237" s="49">
        <v>1</v>
      </c>
      <c r="MF2237" s="18">
        <v>0</v>
      </c>
      <c r="MG2237" s="19">
        <v>0</v>
      </c>
      <c r="MH2237" s="17">
        <v>0</v>
      </c>
      <c r="MI2237" s="14">
        <v>1</v>
      </c>
      <c r="MJ2237" s="105">
        <v>1</v>
      </c>
      <c r="MK2237" s="48">
        <v>2</v>
      </c>
      <c r="ML2237" s="4">
        <f t="shared" si="2571"/>
        <v>2</v>
      </c>
      <c r="MM2237" s="2">
        <f t="shared" si="2572"/>
        <v>4</v>
      </c>
      <c r="MN2237" s="2" t="str">
        <f t="shared" si="2573"/>
        <v>24</v>
      </c>
      <c r="MO2237" s="15">
        <v>1</v>
      </c>
      <c r="MP2237" s="48">
        <v>0</v>
      </c>
      <c r="MQ2237" s="49">
        <v>1</v>
      </c>
      <c r="MR2237" s="18">
        <v>1</v>
      </c>
      <c r="MS2237" s="19">
        <v>3</v>
      </c>
      <c r="MT2237" s="4">
        <f t="shared" si="2574"/>
        <v>2</v>
      </c>
      <c r="MU2237" s="2">
        <f t="shared" si="2575"/>
        <v>5</v>
      </c>
      <c r="MV2237" s="2" t="str">
        <f t="shared" si="2576"/>
        <v>25</v>
      </c>
      <c r="MW2237" s="15">
        <v>1</v>
      </c>
      <c r="MX2237" s="48">
        <v>1</v>
      </c>
      <c r="MY2237" s="49">
        <v>0</v>
      </c>
      <c r="MZ2237" s="18">
        <v>2</v>
      </c>
      <c r="NA2237" s="19">
        <v>2</v>
      </c>
      <c r="NB2237" s="17">
        <v>0</v>
      </c>
      <c r="NC2237" s="14">
        <v>0</v>
      </c>
      <c r="ND2237" s="4">
        <f t="shared" si="2577"/>
        <v>4</v>
      </c>
      <c r="NE2237" s="2">
        <f t="shared" si="2578"/>
        <v>4</v>
      </c>
      <c r="NF2237" s="2" t="str">
        <f t="shared" si="2579"/>
        <v>44</v>
      </c>
      <c r="NG2237" s="15">
        <v>2</v>
      </c>
      <c r="NH2237" s="48">
        <v>1</v>
      </c>
      <c r="NI2237" s="49">
        <v>2</v>
      </c>
      <c r="NJ2237" s="18">
        <v>0</v>
      </c>
      <c r="NK2237" s="19">
        <v>1</v>
      </c>
      <c r="NL2237" s="17">
        <v>0</v>
      </c>
      <c r="NM2237" s="14">
        <v>0</v>
      </c>
      <c r="NN2237" s="4">
        <f t="shared" si="2580"/>
        <v>5</v>
      </c>
      <c r="NO2237" s="2">
        <f t="shared" si="2581"/>
        <v>1</v>
      </c>
      <c r="NP2237" s="2" t="str">
        <f t="shared" si="2582"/>
        <v>51</v>
      </c>
    </row>
    <row r="2238" spans="21:380" ht="17">
      <c r="U2238" s="86"/>
      <c r="V2238" s="86"/>
      <c r="W2238" s="86"/>
      <c r="X2238" s="86"/>
      <c r="Y2238" s="86"/>
      <c r="AI2238" s="104"/>
      <c r="AQ2238" s="47"/>
      <c r="AR2238" s="47"/>
      <c r="AS2238" s="47"/>
      <c r="AT2238" s="47"/>
      <c r="AU2238" s="47"/>
      <c r="AV2238" s="47"/>
      <c r="AW2238" s="47"/>
      <c r="AX2238" s="47"/>
      <c r="AY2238" s="47"/>
      <c r="AZ2238" s="47"/>
      <c r="BF2238" s="47"/>
      <c r="BL2238" s="47"/>
      <c r="BR2238" s="47"/>
      <c r="BX2238" s="47"/>
      <c r="CD2238" s="47"/>
      <c r="DP2238" s="2">
        <v>618</v>
      </c>
      <c r="DQ2238" s="53">
        <v>0</v>
      </c>
      <c r="DR2238" s="54">
        <v>0</v>
      </c>
      <c r="DS2238" s="55">
        <v>1</v>
      </c>
      <c r="DT2238" s="16">
        <v>0</v>
      </c>
      <c r="DU2238" s="56">
        <v>0</v>
      </c>
      <c r="DV2238" s="57">
        <v>1</v>
      </c>
      <c r="DW2238" s="57">
        <v>3</v>
      </c>
      <c r="DX2238" s="57">
        <v>1</v>
      </c>
      <c r="DY2238" s="57">
        <v>0</v>
      </c>
      <c r="DZ2238" s="2">
        <f t="shared" si="2505"/>
        <v>1</v>
      </c>
      <c r="EA2238" s="2">
        <f t="shared" si="2506"/>
        <v>5</v>
      </c>
      <c r="EB2238" s="2" t="str">
        <f t="shared" si="2507"/>
        <v>15</v>
      </c>
      <c r="EC2238" s="53">
        <v>1</v>
      </c>
      <c r="ED2238" s="54">
        <v>1</v>
      </c>
      <c r="EE2238" s="55">
        <v>1</v>
      </c>
      <c r="EF2238" s="16">
        <v>1</v>
      </c>
      <c r="EG2238" s="56">
        <v>2</v>
      </c>
      <c r="EH2238" s="2">
        <f t="shared" si="2508"/>
        <v>3</v>
      </c>
      <c r="EI2238" s="2">
        <f t="shared" si="2509"/>
        <v>4</v>
      </c>
      <c r="EJ2238" s="2" t="str">
        <f t="shared" si="2510"/>
        <v>34</v>
      </c>
      <c r="EK2238" s="59">
        <v>1</v>
      </c>
      <c r="EL2238" s="14">
        <v>1</v>
      </c>
      <c r="EM2238" s="15">
        <v>2</v>
      </c>
      <c r="EN2238" s="48">
        <v>0</v>
      </c>
      <c r="EO2238" s="16">
        <v>2</v>
      </c>
      <c r="EP2238" s="2">
        <f t="shared" si="2511"/>
        <v>4</v>
      </c>
      <c r="EQ2238" s="2">
        <f t="shared" si="2512"/>
        <v>4</v>
      </c>
      <c r="ER2238" s="2" t="str">
        <f t="shared" si="2513"/>
        <v>44</v>
      </c>
      <c r="ES2238" s="15">
        <v>0</v>
      </c>
      <c r="ET2238" s="48">
        <v>1</v>
      </c>
      <c r="EU2238" s="16">
        <v>0</v>
      </c>
      <c r="EV2238" s="17">
        <v>1</v>
      </c>
      <c r="EW2238" s="14">
        <v>1</v>
      </c>
      <c r="EX2238" s="15">
        <v>1</v>
      </c>
      <c r="EY2238" s="48">
        <v>0</v>
      </c>
      <c r="EZ2238" s="18">
        <v>0</v>
      </c>
      <c r="FA2238" s="19">
        <v>2</v>
      </c>
      <c r="FB2238" s="2">
        <f t="shared" si="2514"/>
        <v>3</v>
      </c>
      <c r="FC2238" s="2">
        <f t="shared" si="2515"/>
        <v>4</v>
      </c>
      <c r="FD2238" s="2" t="str">
        <f t="shared" si="2516"/>
        <v>34</v>
      </c>
      <c r="FE2238" s="20">
        <v>0</v>
      </c>
      <c r="FF2238" s="48">
        <v>1</v>
      </c>
      <c r="FG2238" s="49">
        <v>1</v>
      </c>
      <c r="FH2238" s="18">
        <v>1</v>
      </c>
      <c r="FI2238" s="19">
        <v>1</v>
      </c>
      <c r="FJ2238" s="17">
        <v>0</v>
      </c>
      <c r="FK2238" s="14">
        <v>2</v>
      </c>
      <c r="FL2238" s="4">
        <f t="shared" si="2517"/>
        <v>3</v>
      </c>
      <c r="FM2238" s="2">
        <f t="shared" si="2518"/>
        <v>4</v>
      </c>
      <c r="FN2238" s="2" t="str">
        <f t="shared" si="2519"/>
        <v>34</v>
      </c>
      <c r="FO2238" s="15">
        <v>0</v>
      </c>
      <c r="FP2238" s="48">
        <v>1</v>
      </c>
      <c r="FQ2238" s="49">
        <v>3</v>
      </c>
      <c r="FR2238" s="18">
        <v>1</v>
      </c>
      <c r="FS2238" s="19">
        <v>0</v>
      </c>
      <c r="FT2238" s="17">
        <v>0</v>
      </c>
      <c r="FU2238" s="14">
        <v>1</v>
      </c>
      <c r="FV2238" s="4">
        <f t="shared" si="2520"/>
        <v>5</v>
      </c>
      <c r="FW2238" s="2">
        <f t="shared" si="2521"/>
        <v>2</v>
      </c>
      <c r="FX2238" s="2" t="str">
        <f t="shared" si="2522"/>
        <v>52</v>
      </c>
      <c r="FY2238" s="15">
        <v>1</v>
      </c>
      <c r="FZ2238" s="48">
        <v>1</v>
      </c>
      <c r="GA2238" s="49">
        <v>1</v>
      </c>
      <c r="GB2238" s="18">
        <v>1</v>
      </c>
      <c r="GC2238" s="19">
        <v>1</v>
      </c>
      <c r="GD2238" s="17">
        <v>0</v>
      </c>
      <c r="GE2238" s="14">
        <v>1</v>
      </c>
      <c r="GF2238" s="4">
        <f t="shared" si="2523"/>
        <v>4</v>
      </c>
      <c r="GG2238" s="2">
        <f t="shared" si="2524"/>
        <v>3</v>
      </c>
      <c r="GH2238" s="2" t="str">
        <f t="shared" si="2525"/>
        <v>43</v>
      </c>
      <c r="GI2238" s="15">
        <v>0</v>
      </c>
      <c r="GJ2238" s="48">
        <v>3</v>
      </c>
      <c r="GK2238" s="49">
        <v>2</v>
      </c>
      <c r="GL2238" s="18">
        <v>0</v>
      </c>
      <c r="GM2238" s="19">
        <v>0</v>
      </c>
      <c r="GN2238" s="17">
        <v>1</v>
      </c>
      <c r="GO2238" s="14">
        <v>0</v>
      </c>
      <c r="GP2238" s="4">
        <f t="shared" si="2526"/>
        <v>5</v>
      </c>
      <c r="GQ2238" s="2">
        <f t="shared" si="2527"/>
        <v>1</v>
      </c>
      <c r="GR2238" s="2" t="str">
        <f t="shared" si="2528"/>
        <v>51</v>
      </c>
      <c r="GS2238" s="15">
        <v>3</v>
      </c>
      <c r="GT2238" s="48">
        <v>1</v>
      </c>
      <c r="GU2238" s="49">
        <v>0</v>
      </c>
      <c r="GV2238" s="18">
        <v>0</v>
      </c>
      <c r="GW2238" s="19">
        <v>0</v>
      </c>
      <c r="GX2238" s="17">
        <v>2</v>
      </c>
      <c r="GY2238" s="14">
        <v>0</v>
      </c>
      <c r="GZ2238" s="4">
        <f t="shared" si="2529"/>
        <v>4</v>
      </c>
      <c r="HA2238" s="2">
        <f t="shared" si="2530"/>
        <v>2</v>
      </c>
      <c r="HB2238" s="2" t="str">
        <f t="shared" si="2531"/>
        <v>42</v>
      </c>
      <c r="HC2238" s="15">
        <v>0</v>
      </c>
      <c r="HD2238" s="48">
        <v>0</v>
      </c>
      <c r="HE2238" s="49">
        <v>0</v>
      </c>
      <c r="HF2238" s="18">
        <v>1</v>
      </c>
      <c r="HG2238" s="19">
        <v>2</v>
      </c>
      <c r="HH2238" s="17">
        <v>3</v>
      </c>
      <c r="HI2238" s="14">
        <v>0</v>
      </c>
      <c r="HJ2238" s="4">
        <f t="shared" si="2532"/>
        <v>1</v>
      </c>
      <c r="HK2238" s="2">
        <f t="shared" si="2533"/>
        <v>6</v>
      </c>
      <c r="HL2238" s="2" t="str">
        <f t="shared" si="2534"/>
        <v>16</v>
      </c>
      <c r="HM2238" s="15">
        <v>0</v>
      </c>
      <c r="HN2238" s="48">
        <v>1</v>
      </c>
      <c r="HO2238" s="49">
        <v>0</v>
      </c>
      <c r="HP2238" s="18">
        <v>1</v>
      </c>
      <c r="HQ2238" s="19">
        <v>1</v>
      </c>
      <c r="HR2238" s="17">
        <v>2</v>
      </c>
      <c r="HS2238" s="14">
        <v>1</v>
      </c>
      <c r="HT2238" s="4">
        <f t="shared" si="2535"/>
        <v>2</v>
      </c>
      <c r="HU2238" s="2">
        <f t="shared" si="2536"/>
        <v>5</v>
      </c>
      <c r="HV2238" s="2" t="str">
        <f t="shared" si="2537"/>
        <v>25</v>
      </c>
      <c r="HW2238" s="15">
        <v>3</v>
      </c>
      <c r="HX2238" s="48">
        <v>0</v>
      </c>
      <c r="HY2238" s="49">
        <v>0</v>
      </c>
      <c r="HZ2238" s="18">
        <v>1</v>
      </c>
      <c r="IA2238" s="19">
        <v>1</v>
      </c>
      <c r="IB2238" s="17">
        <v>1</v>
      </c>
      <c r="IC2238" s="14">
        <v>0</v>
      </c>
      <c r="ID2238" s="4">
        <f t="shared" si="2538"/>
        <v>4</v>
      </c>
      <c r="IE2238" s="2">
        <f t="shared" si="2539"/>
        <v>3</v>
      </c>
      <c r="IF2238" s="2" t="str">
        <f t="shared" si="2540"/>
        <v>43</v>
      </c>
      <c r="IG2238" s="15">
        <v>2</v>
      </c>
      <c r="IH2238" s="48">
        <v>0</v>
      </c>
      <c r="II2238" s="49">
        <v>0</v>
      </c>
      <c r="IJ2238" s="18">
        <v>2</v>
      </c>
      <c r="IK2238" s="19">
        <v>0</v>
      </c>
      <c r="IL2238" s="17">
        <v>1</v>
      </c>
      <c r="IM2238" s="14">
        <v>1</v>
      </c>
      <c r="IN2238" s="4">
        <f t="shared" si="2541"/>
        <v>4</v>
      </c>
      <c r="IO2238" s="2">
        <f t="shared" si="2542"/>
        <v>4</v>
      </c>
      <c r="IP2238" s="2" t="str">
        <f t="shared" si="2543"/>
        <v>44</v>
      </c>
      <c r="IQ2238" s="15">
        <v>1</v>
      </c>
      <c r="IR2238" s="48">
        <v>0</v>
      </c>
      <c r="IS2238" s="49">
        <v>2</v>
      </c>
      <c r="IT2238" s="18">
        <v>0</v>
      </c>
      <c r="IU2238" s="19">
        <v>0</v>
      </c>
      <c r="IV2238" s="17">
        <v>2</v>
      </c>
      <c r="IW2238" s="14">
        <v>1</v>
      </c>
      <c r="IX2238" s="4">
        <f t="shared" si="2544"/>
        <v>3</v>
      </c>
      <c r="IY2238" s="2">
        <f t="shared" si="2545"/>
        <v>3</v>
      </c>
      <c r="IZ2238" s="2" t="str">
        <f t="shared" si="2546"/>
        <v>33</v>
      </c>
      <c r="JA2238" s="15">
        <v>0</v>
      </c>
      <c r="JB2238" s="48">
        <v>0</v>
      </c>
      <c r="JC2238" s="49">
        <v>2</v>
      </c>
      <c r="JD2238" s="18">
        <v>1</v>
      </c>
      <c r="JE2238" s="19">
        <v>0</v>
      </c>
      <c r="JF2238" s="17">
        <v>1</v>
      </c>
      <c r="JG2238" s="14">
        <v>2</v>
      </c>
      <c r="JH2238" s="4">
        <f t="shared" si="2547"/>
        <v>3</v>
      </c>
      <c r="JI2238" s="2">
        <f t="shared" si="2548"/>
        <v>4</v>
      </c>
      <c r="JJ2238" s="2" t="str">
        <f t="shared" si="2549"/>
        <v>34</v>
      </c>
      <c r="JK2238" s="15">
        <v>0</v>
      </c>
      <c r="JL2238" s="48">
        <v>3</v>
      </c>
      <c r="JM2238" s="49">
        <v>0</v>
      </c>
      <c r="JN2238" s="18">
        <v>0</v>
      </c>
      <c r="JO2238" s="19">
        <v>1</v>
      </c>
      <c r="JP2238" s="17">
        <v>2</v>
      </c>
      <c r="JQ2238" s="14">
        <v>0</v>
      </c>
      <c r="JR2238" s="4">
        <f t="shared" si="2550"/>
        <v>3</v>
      </c>
      <c r="JS2238" s="2">
        <f t="shared" si="2551"/>
        <v>3</v>
      </c>
      <c r="JT2238" s="2" t="str">
        <f t="shared" si="2552"/>
        <v>33</v>
      </c>
      <c r="JU2238" s="15">
        <v>2</v>
      </c>
      <c r="JV2238" s="48">
        <v>0</v>
      </c>
      <c r="JW2238" s="49">
        <v>1</v>
      </c>
      <c r="JX2238" s="18">
        <v>1</v>
      </c>
      <c r="JY2238" s="19">
        <v>1</v>
      </c>
      <c r="JZ2238" s="17">
        <v>0</v>
      </c>
      <c r="KA2238" s="14">
        <v>1</v>
      </c>
      <c r="KB2238" s="4">
        <f t="shared" si="2553"/>
        <v>4</v>
      </c>
      <c r="KC2238" s="2">
        <f t="shared" si="2554"/>
        <v>3</v>
      </c>
      <c r="KD2238" s="2" t="str">
        <f t="shared" si="2555"/>
        <v>43</v>
      </c>
      <c r="KE2238" s="15">
        <v>0</v>
      </c>
      <c r="KF2238" s="48">
        <v>0</v>
      </c>
      <c r="KG2238" s="49">
        <v>2</v>
      </c>
      <c r="KH2238" s="18">
        <v>1</v>
      </c>
      <c r="KI2238" s="19">
        <v>0</v>
      </c>
      <c r="KJ2238" s="17">
        <v>2</v>
      </c>
      <c r="KK2238" s="14">
        <v>1</v>
      </c>
      <c r="KL2238" s="4">
        <f t="shared" si="2556"/>
        <v>3</v>
      </c>
      <c r="KM2238" s="2">
        <f t="shared" si="2557"/>
        <v>4</v>
      </c>
      <c r="KN2238" s="2" t="str">
        <f t="shared" si="2558"/>
        <v>34</v>
      </c>
      <c r="KO2238" s="15">
        <v>2</v>
      </c>
      <c r="KP2238" s="48">
        <v>2</v>
      </c>
      <c r="KQ2238" s="49">
        <v>0</v>
      </c>
      <c r="KR2238" s="18">
        <v>1</v>
      </c>
      <c r="KS2238" s="19">
        <v>0</v>
      </c>
      <c r="KT2238" s="17">
        <v>1</v>
      </c>
      <c r="KU2238" s="14">
        <v>0</v>
      </c>
      <c r="KV2238" s="96">
        <f t="shared" si="2559"/>
        <v>5</v>
      </c>
      <c r="KW2238" s="47">
        <f t="shared" si="2560"/>
        <v>2</v>
      </c>
      <c r="KX2238" s="47" t="str">
        <f t="shared" si="2561"/>
        <v>52</v>
      </c>
      <c r="KY2238" s="15">
        <v>2</v>
      </c>
      <c r="KZ2238" s="48">
        <v>0</v>
      </c>
      <c r="LA2238" s="49">
        <v>0</v>
      </c>
      <c r="LB2238" s="18">
        <v>1</v>
      </c>
      <c r="LC2238" s="19">
        <v>0</v>
      </c>
      <c r="LD2238" s="17">
        <v>1</v>
      </c>
      <c r="LE2238" s="14">
        <v>2</v>
      </c>
      <c r="LF2238" s="4">
        <f t="shared" si="2562"/>
        <v>3</v>
      </c>
      <c r="LG2238" s="2">
        <f t="shared" si="2563"/>
        <v>4</v>
      </c>
      <c r="LH2238" s="2" t="str">
        <f t="shared" si="2564"/>
        <v>34</v>
      </c>
      <c r="LI2238" s="15">
        <v>1</v>
      </c>
      <c r="LJ2238" s="48">
        <v>1</v>
      </c>
      <c r="LK2238" s="49">
        <v>2</v>
      </c>
      <c r="LL2238" s="18">
        <v>0</v>
      </c>
      <c r="LM2238" s="19">
        <v>0</v>
      </c>
      <c r="LN2238" s="17">
        <v>1</v>
      </c>
      <c r="LO2238" s="14">
        <v>1</v>
      </c>
      <c r="LP2238" s="96">
        <f t="shared" si="2565"/>
        <v>4</v>
      </c>
      <c r="LQ2238" s="47">
        <f t="shared" si="2566"/>
        <v>2</v>
      </c>
      <c r="LR2238" s="47" t="str">
        <f t="shared" si="2567"/>
        <v>42</v>
      </c>
      <c r="LS2238" s="15">
        <v>1</v>
      </c>
      <c r="LT2238" s="48">
        <v>1</v>
      </c>
      <c r="LU2238" s="49">
        <v>0</v>
      </c>
      <c r="LV2238" s="18">
        <v>1</v>
      </c>
      <c r="LW2238" s="19">
        <v>0</v>
      </c>
      <c r="LX2238" s="17">
        <v>2</v>
      </c>
      <c r="LY2238" s="14">
        <v>1</v>
      </c>
      <c r="LZ2238" s="4">
        <f t="shared" si="2568"/>
        <v>3</v>
      </c>
      <c r="MA2238" s="2">
        <f t="shared" si="2569"/>
        <v>4</v>
      </c>
      <c r="MB2238" s="2" t="str">
        <f t="shared" si="2570"/>
        <v>34</v>
      </c>
      <c r="MC2238" s="15">
        <v>0</v>
      </c>
      <c r="MD2238" s="48">
        <v>0</v>
      </c>
      <c r="ME2238" s="49">
        <v>2</v>
      </c>
      <c r="MF2238" s="18">
        <v>2</v>
      </c>
      <c r="MG2238" s="19">
        <v>0</v>
      </c>
      <c r="MH2238" s="17">
        <v>1</v>
      </c>
      <c r="MI2238" s="14">
        <v>1</v>
      </c>
      <c r="MJ2238" s="105">
        <v>0</v>
      </c>
      <c r="MK2238" s="48">
        <v>0</v>
      </c>
      <c r="ML2238" s="4">
        <f t="shared" si="2571"/>
        <v>4</v>
      </c>
      <c r="MM2238" s="2">
        <f t="shared" si="2572"/>
        <v>2</v>
      </c>
      <c r="MN2238" s="2" t="str">
        <f t="shared" si="2573"/>
        <v>42</v>
      </c>
      <c r="MO2238" s="15">
        <v>3</v>
      </c>
      <c r="MP2238" s="48">
        <v>0</v>
      </c>
      <c r="MQ2238" s="49">
        <v>1</v>
      </c>
      <c r="MR2238" s="18">
        <v>1</v>
      </c>
      <c r="MS2238" s="19">
        <v>1</v>
      </c>
      <c r="MT2238" s="4">
        <f t="shared" si="2574"/>
        <v>4</v>
      </c>
      <c r="MU2238" s="2">
        <f t="shared" si="2575"/>
        <v>3</v>
      </c>
      <c r="MV2238" s="2" t="str">
        <f t="shared" si="2576"/>
        <v>43</v>
      </c>
      <c r="MW2238" s="15">
        <v>2</v>
      </c>
      <c r="MX2238" s="48">
        <v>1</v>
      </c>
      <c r="MY2238" s="49">
        <v>1</v>
      </c>
      <c r="MZ2238" s="18">
        <v>0</v>
      </c>
      <c r="NA2238" s="19">
        <v>1</v>
      </c>
      <c r="NB2238" s="17">
        <v>0</v>
      </c>
      <c r="NC2238" s="14">
        <v>1</v>
      </c>
      <c r="ND2238" s="4">
        <f t="shared" si="2577"/>
        <v>4</v>
      </c>
      <c r="NE2238" s="2">
        <f t="shared" si="2578"/>
        <v>2</v>
      </c>
      <c r="NF2238" s="2" t="str">
        <f t="shared" si="2579"/>
        <v>42</v>
      </c>
      <c r="NG2238" s="15">
        <v>0</v>
      </c>
      <c r="NH2238" s="48">
        <v>1</v>
      </c>
      <c r="NI2238" s="49">
        <v>1</v>
      </c>
      <c r="NJ2238" s="18">
        <v>0</v>
      </c>
      <c r="NK2238" s="19">
        <v>1</v>
      </c>
      <c r="NL2238" s="17">
        <v>2</v>
      </c>
      <c r="NM2238" s="14">
        <v>1</v>
      </c>
      <c r="NN2238" s="4">
        <f t="shared" si="2580"/>
        <v>2</v>
      </c>
      <c r="NO2238" s="2">
        <f t="shared" si="2581"/>
        <v>4</v>
      </c>
      <c r="NP2238" s="2" t="str">
        <f t="shared" si="2582"/>
        <v>24</v>
      </c>
    </row>
    <row r="2239" spans="21:380" ht="17">
      <c r="U2239" s="86"/>
      <c r="V2239" s="86"/>
      <c r="W2239" s="86"/>
      <c r="X2239" s="86"/>
      <c r="Y2239" s="86"/>
      <c r="AI2239" s="104"/>
      <c r="AQ2239" s="47"/>
      <c r="AR2239" s="47"/>
      <c r="AS2239" s="47"/>
      <c r="AT2239" s="47"/>
      <c r="AU2239" s="47"/>
      <c r="AV2239" s="47"/>
      <c r="AW2239" s="47"/>
      <c r="AX2239" s="47"/>
      <c r="AY2239" s="47"/>
      <c r="AZ2239" s="47"/>
      <c r="BF2239" s="47"/>
      <c r="BL2239" s="47"/>
      <c r="BR2239" s="47"/>
      <c r="BX2239" s="47"/>
      <c r="CD2239" s="47"/>
      <c r="DP2239" s="2">
        <v>619</v>
      </c>
      <c r="DQ2239" s="53">
        <v>0</v>
      </c>
      <c r="DR2239" s="54">
        <v>0</v>
      </c>
      <c r="DS2239" s="55">
        <v>1</v>
      </c>
      <c r="DT2239" s="16">
        <v>2</v>
      </c>
      <c r="DU2239" s="56">
        <v>0</v>
      </c>
      <c r="DV2239" s="57">
        <v>1</v>
      </c>
      <c r="DW2239" s="57">
        <v>0</v>
      </c>
      <c r="DX2239" s="57">
        <v>2</v>
      </c>
      <c r="DY2239" s="57">
        <v>0</v>
      </c>
      <c r="DZ2239" s="2">
        <f t="shared" si="2505"/>
        <v>3</v>
      </c>
      <c r="EA2239" s="2">
        <f t="shared" si="2506"/>
        <v>3</v>
      </c>
      <c r="EB2239" s="2" t="str">
        <f t="shared" si="2507"/>
        <v>33</v>
      </c>
      <c r="EC2239" s="53">
        <v>2</v>
      </c>
      <c r="ED2239" s="54">
        <v>1</v>
      </c>
      <c r="EE2239" s="55">
        <v>0</v>
      </c>
      <c r="EF2239" s="16">
        <v>2</v>
      </c>
      <c r="EG2239" s="56">
        <v>1</v>
      </c>
      <c r="EH2239" s="2">
        <f t="shared" si="2508"/>
        <v>3</v>
      </c>
      <c r="EI2239" s="2">
        <f t="shared" si="2509"/>
        <v>3</v>
      </c>
      <c r="EJ2239" s="2" t="str">
        <f t="shared" si="2510"/>
        <v>33</v>
      </c>
      <c r="EK2239" s="59">
        <v>1</v>
      </c>
      <c r="EL2239" s="14">
        <v>0</v>
      </c>
      <c r="EM2239" s="15">
        <v>2</v>
      </c>
      <c r="EN2239" s="48">
        <v>0</v>
      </c>
      <c r="EO2239" s="16">
        <v>3</v>
      </c>
      <c r="EP2239" s="2">
        <f t="shared" si="2511"/>
        <v>3</v>
      </c>
      <c r="EQ2239" s="2">
        <f t="shared" si="2512"/>
        <v>5</v>
      </c>
      <c r="ER2239" s="2" t="str">
        <f t="shared" si="2513"/>
        <v>35</v>
      </c>
      <c r="ES2239" s="15">
        <v>0</v>
      </c>
      <c r="ET2239" s="48">
        <v>2</v>
      </c>
      <c r="EU2239" s="16">
        <v>1</v>
      </c>
      <c r="EV2239" s="17">
        <v>0</v>
      </c>
      <c r="EW2239" s="14">
        <v>0</v>
      </c>
      <c r="EX2239" s="15">
        <v>1</v>
      </c>
      <c r="EY2239" s="48">
        <v>1</v>
      </c>
      <c r="EZ2239" s="18">
        <v>1</v>
      </c>
      <c r="FA2239" s="19">
        <v>0</v>
      </c>
      <c r="FB2239" s="2">
        <f t="shared" si="2514"/>
        <v>3</v>
      </c>
      <c r="FC2239" s="2">
        <f t="shared" si="2515"/>
        <v>3</v>
      </c>
      <c r="FD2239" s="2" t="str">
        <f t="shared" si="2516"/>
        <v>33</v>
      </c>
      <c r="FE2239" s="20">
        <v>1</v>
      </c>
      <c r="FF2239" s="48">
        <v>2</v>
      </c>
      <c r="FG2239" s="49">
        <v>0</v>
      </c>
      <c r="FH2239" s="18">
        <v>0</v>
      </c>
      <c r="FI2239" s="19">
        <v>1</v>
      </c>
      <c r="FJ2239" s="17">
        <v>1</v>
      </c>
      <c r="FK2239" s="14">
        <v>1</v>
      </c>
      <c r="FL2239" s="4">
        <f t="shared" si="2517"/>
        <v>3</v>
      </c>
      <c r="FM2239" s="2">
        <f t="shared" si="2518"/>
        <v>3</v>
      </c>
      <c r="FN2239" s="2" t="str">
        <f t="shared" si="2519"/>
        <v>33</v>
      </c>
      <c r="FO2239" s="15">
        <v>1</v>
      </c>
      <c r="FP2239" s="48">
        <v>1</v>
      </c>
      <c r="FQ2239" s="49">
        <v>1</v>
      </c>
      <c r="FR2239" s="18">
        <v>0</v>
      </c>
      <c r="FS2239" s="19">
        <v>1</v>
      </c>
      <c r="FT2239" s="17">
        <v>1</v>
      </c>
      <c r="FU2239" s="14">
        <v>1</v>
      </c>
      <c r="FV2239" s="4">
        <f t="shared" si="2520"/>
        <v>3</v>
      </c>
      <c r="FW2239" s="2">
        <f t="shared" si="2521"/>
        <v>3</v>
      </c>
      <c r="FX2239" s="2" t="str">
        <f t="shared" si="2522"/>
        <v>33</v>
      </c>
      <c r="FY2239" s="15">
        <v>2</v>
      </c>
      <c r="FZ2239" s="48">
        <v>0</v>
      </c>
      <c r="GA2239" s="49">
        <v>2</v>
      </c>
      <c r="GB2239" s="18">
        <v>0</v>
      </c>
      <c r="GC2239" s="19">
        <v>1</v>
      </c>
      <c r="GD2239" s="17">
        <v>1</v>
      </c>
      <c r="GE2239" s="14">
        <v>0</v>
      </c>
      <c r="GF2239" s="4">
        <f t="shared" si="2523"/>
        <v>4</v>
      </c>
      <c r="GG2239" s="2">
        <f t="shared" si="2524"/>
        <v>2</v>
      </c>
      <c r="GH2239" s="2" t="str">
        <f t="shared" si="2525"/>
        <v>42</v>
      </c>
      <c r="GI2239" s="15">
        <v>1</v>
      </c>
      <c r="GJ2239" s="48">
        <v>2</v>
      </c>
      <c r="GK2239" s="49">
        <v>0</v>
      </c>
      <c r="GL2239" s="18">
        <v>3</v>
      </c>
      <c r="GM2239" s="19">
        <v>0</v>
      </c>
      <c r="GN2239" s="17">
        <v>0</v>
      </c>
      <c r="GO2239" s="14">
        <v>0</v>
      </c>
      <c r="GP2239" s="4">
        <f t="shared" si="2526"/>
        <v>6</v>
      </c>
      <c r="GQ2239" s="2">
        <f t="shared" si="2527"/>
        <v>3</v>
      </c>
      <c r="GR2239" s="2" t="str">
        <f t="shared" si="2528"/>
        <v>63</v>
      </c>
      <c r="GS2239" s="15">
        <v>2</v>
      </c>
      <c r="GT2239" s="48">
        <v>0</v>
      </c>
      <c r="GU2239" s="49">
        <v>0</v>
      </c>
      <c r="GV2239" s="18">
        <v>0</v>
      </c>
      <c r="GW2239" s="19">
        <v>0</v>
      </c>
      <c r="GX2239" s="17">
        <v>4</v>
      </c>
      <c r="GY2239" s="14">
        <v>0</v>
      </c>
      <c r="GZ2239" s="4">
        <f t="shared" si="2529"/>
        <v>2</v>
      </c>
      <c r="HA2239" s="2">
        <f t="shared" si="2530"/>
        <v>4</v>
      </c>
      <c r="HB2239" s="2" t="str">
        <f t="shared" si="2531"/>
        <v>24</v>
      </c>
      <c r="HC2239" s="15">
        <v>1</v>
      </c>
      <c r="HD2239" s="48">
        <v>0</v>
      </c>
      <c r="HE2239" s="49">
        <v>2</v>
      </c>
      <c r="HF2239" s="18">
        <v>2</v>
      </c>
      <c r="HG2239" s="19">
        <v>1</v>
      </c>
      <c r="HH2239" s="17">
        <v>0</v>
      </c>
      <c r="HI2239" s="14">
        <v>0</v>
      </c>
      <c r="HJ2239" s="4">
        <f t="shared" si="2532"/>
        <v>5</v>
      </c>
      <c r="HK2239" s="2">
        <f t="shared" si="2533"/>
        <v>3</v>
      </c>
      <c r="HL2239" s="2" t="str">
        <f t="shared" si="2534"/>
        <v>53</v>
      </c>
      <c r="HM2239" s="15">
        <v>1</v>
      </c>
      <c r="HN2239" s="48">
        <v>1</v>
      </c>
      <c r="HO2239" s="49">
        <v>0</v>
      </c>
      <c r="HP2239" s="18">
        <v>1</v>
      </c>
      <c r="HQ2239" s="19">
        <v>2</v>
      </c>
      <c r="HR2239" s="17">
        <v>0</v>
      </c>
      <c r="HS2239" s="14">
        <v>1</v>
      </c>
      <c r="HT2239" s="4">
        <f t="shared" si="2535"/>
        <v>3</v>
      </c>
      <c r="HU2239" s="2">
        <f t="shared" si="2536"/>
        <v>4</v>
      </c>
      <c r="HV2239" s="2" t="str">
        <f t="shared" si="2537"/>
        <v>34</v>
      </c>
      <c r="HW2239" s="15">
        <v>1</v>
      </c>
      <c r="HX2239" s="48">
        <v>1</v>
      </c>
      <c r="HY2239" s="49">
        <v>1</v>
      </c>
      <c r="HZ2239" s="18">
        <v>1</v>
      </c>
      <c r="IA2239" s="19">
        <v>0</v>
      </c>
      <c r="IB2239" s="17">
        <v>2</v>
      </c>
      <c r="IC2239" s="14">
        <v>0</v>
      </c>
      <c r="ID2239" s="4">
        <f t="shared" si="2538"/>
        <v>4</v>
      </c>
      <c r="IE2239" s="2">
        <f t="shared" si="2539"/>
        <v>3</v>
      </c>
      <c r="IF2239" s="2" t="str">
        <f t="shared" si="2540"/>
        <v>43</v>
      </c>
      <c r="IG2239" s="15">
        <v>1</v>
      </c>
      <c r="IH2239" s="48">
        <v>0</v>
      </c>
      <c r="II2239" s="49">
        <v>2</v>
      </c>
      <c r="IJ2239" s="18">
        <v>2</v>
      </c>
      <c r="IK2239" s="19">
        <v>0</v>
      </c>
      <c r="IL2239" s="17">
        <v>1</v>
      </c>
      <c r="IM2239" s="14">
        <v>0</v>
      </c>
      <c r="IN2239" s="4">
        <f t="shared" si="2541"/>
        <v>5</v>
      </c>
      <c r="IO2239" s="2">
        <f t="shared" si="2542"/>
        <v>3</v>
      </c>
      <c r="IP2239" s="2" t="str">
        <f t="shared" si="2543"/>
        <v>53</v>
      </c>
      <c r="IQ2239" s="15">
        <v>2</v>
      </c>
      <c r="IR2239" s="48">
        <v>1</v>
      </c>
      <c r="IS2239" s="49">
        <v>0</v>
      </c>
      <c r="IT2239" s="18">
        <v>1</v>
      </c>
      <c r="IU2239" s="19">
        <v>1</v>
      </c>
      <c r="IV2239" s="17">
        <v>1</v>
      </c>
      <c r="IW2239" s="14">
        <v>0</v>
      </c>
      <c r="IX2239" s="4">
        <f t="shared" si="2544"/>
        <v>4</v>
      </c>
      <c r="IY2239" s="2">
        <f t="shared" si="2545"/>
        <v>3</v>
      </c>
      <c r="IZ2239" s="2" t="str">
        <f t="shared" si="2546"/>
        <v>43</v>
      </c>
      <c r="JA2239" s="15">
        <v>0</v>
      </c>
      <c r="JB2239" s="48">
        <v>1</v>
      </c>
      <c r="JC2239" s="49">
        <v>3</v>
      </c>
      <c r="JD2239" s="18">
        <v>0</v>
      </c>
      <c r="JE2239" s="19">
        <v>1</v>
      </c>
      <c r="JF2239" s="17">
        <v>1</v>
      </c>
      <c r="JG2239" s="14">
        <v>0</v>
      </c>
      <c r="JH2239" s="4">
        <f t="shared" si="2547"/>
        <v>4</v>
      </c>
      <c r="JI2239" s="2">
        <f t="shared" si="2548"/>
        <v>2</v>
      </c>
      <c r="JJ2239" s="2" t="str">
        <f t="shared" si="2549"/>
        <v>42</v>
      </c>
      <c r="JK2239" s="15">
        <v>0</v>
      </c>
      <c r="JL2239" s="48">
        <v>1</v>
      </c>
      <c r="JM2239" s="49">
        <v>2</v>
      </c>
      <c r="JN2239" s="18">
        <v>0</v>
      </c>
      <c r="JO2239" s="19">
        <v>1</v>
      </c>
      <c r="JP2239" s="17">
        <v>1</v>
      </c>
      <c r="JQ2239" s="14">
        <v>1</v>
      </c>
      <c r="JR2239" s="4">
        <f t="shared" si="2550"/>
        <v>3</v>
      </c>
      <c r="JS2239" s="2">
        <f t="shared" si="2551"/>
        <v>3</v>
      </c>
      <c r="JT2239" s="2" t="str">
        <f t="shared" si="2552"/>
        <v>33</v>
      </c>
      <c r="JU2239" s="15">
        <v>2</v>
      </c>
      <c r="JV2239" s="48">
        <v>0</v>
      </c>
      <c r="JW2239" s="49">
        <v>2</v>
      </c>
      <c r="JX2239" s="18">
        <v>1</v>
      </c>
      <c r="JY2239" s="19">
        <v>0</v>
      </c>
      <c r="JZ2239" s="17">
        <v>1</v>
      </c>
      <c r="KA2239" s="14">
        <v>0</v>
      </c>
      <c r="KB2239" s="4">
        <f t="shared" si="2553"/>
        <v>5</v>
      </c>
      <c r="KC2239" s="2">
        <f t="shared" si="2554"/>
        <v>2</v>
      </c>
      <c r="KD2239" s="2" t="str">
        <f t="shared" si="2555"/>
        <v>52</v>
      </c>
      <c r="KE2239" s="15">
        <v>1</v>
      </c>
      <c r="KF2239" s="48">
        <v>0</v>
      </c>
      <c r="KG2239" s="49">
        <v>2</v>
      </c>
      <c r="KH2239" s="18">
        <v>1</v>
      </c>
      <c r="KI2239" s="19">
        <v>0</v>
      </c>
      <c r="KJ2239" s="17">
        <v>1</v>
      </c>
      <c r="KK2239" s="14">
        <v>1</v>
      </c>
      <c r="KL2239" s="4">
        <f t="shared" si="2556"/>
        <v>4</v>
      </c>
      <c r="KM2239" s="2">
        <f t="shared" si="2557"/>
        <v>3</v>
      </c>
      <c r="KN2239" s="2" t="str">
        <f t="shared" si="2558"/>
        <v>43</v>
      </c>
      <c r="KO2239" s="15">
        <v>1</v>
      </c>
      <c r="KP2239" s="48">
        <v>0</v>
      </c>
      <c r="KQ2239" s="49">
        <v>2</v>
      </c>
      <c r="KR2239" s="18">
        <v>2</v>
      </c>
      <c r="KS2239" s="19">
        <v>0</v>
      </c>
      <c r="KT2239" s="17">
        <v>1</v>
      </c>
      <c r="KU2239" s="14">
        <v>0</v>
      </c>
      <c r="KV2239" s="96">
        <f t="shared" si="2559"/>
        <v>5</v>
      </c>
      <c r="KW2239" s="47">
        <f t="shared" si="2560"/>
        <v>3</v>
      </c>
      <c r="KX2239" s="47" t="str">
        <f t="shared" si="2561"/>
        <v>53</v>
      </c>
      <c r="KY2239" s="15">
        <v>1</v>
      </c>
      <c r="KZ2239" s="48">
        <v>1</v>
      </c>
      <c r="LA2239" s="49">
        <v>1</v>
      </c>
      <c r="LB2239" s="18">
        <v>1</v>
      </c>
      <c r="LC2239" s="19">
        <v>0</v>
      </c>
      <c r="LD2239" s="17">
        <v>2</v>
      </c>
      <c r="LE2239" s="14">
        <v>0</v>
      </c>
      <c r="LF2239" s="4">
        <f t="shared" si="2562"/>
        <v>4</v>
      </c>
      <c r="LG2239" s="2">
        <f t="shared" si="2563"/>
        <v>3</v>
      </c>
      <c r="LH2239" s="2" t="str">
        <f t="shared" si="2564"/>
        <v>43</v>
      </c>
      <c r="LI2239" s="15">
        <v>0</v>
      </c>
      <c r="LJ2239" s="48">
        <v>1</v>
      </c>
      <c r="LK2239" s="49">
        <v>2</v>
      </c>
      <c r="LL2239" s="18">
        <v>0</v>
      </c>
      <c r="LM2239" s="19">
        <v>2</v>
      </c>
      <c r="LN2239" s="17">
        <v>0</v>
      </c>
      <c r="LO2239" s="14">
        <v>1</v>
      </c>
      <c r="LP2239" s="96">
        <f t="shared" si="2565"/>
        <v>3</v>
      </c>
      <c r="LQ2239" s="47">
        <f t="shared" si="2566"/>
        <v>3</v>
      </c>
      <c r="LR2239" s="47" t="str">
        <f t="shared" si="2567"/>
        <v>33</v>
      </c>
      <c r="LS2239" s="15">
        <v>1</v>
      </c>
      <c r="LT2239" s="48">
        <v>1</v>
      </c>
      <c r="LU2239" s="49">
        <v>1</v>
      </c>
      <c r="LV2239" s="18">
        <v>1</v>
      </c>
      <c r="LW2239" s="19">
        <v>1</v>
      </c>
      <c r="LX2239" s="17">
        <v>1</v>
      </c>
      <c r="LY2239" s="14">
        <v>0</v>
      </c>
      <c r="LZ2239" s="4">
        <f t="shared" si="2568"/>
        <v>4</v>
      </c>
      <c r="MA2239" s="2">
        <f t="shared" si="2569"/>
        <v>3</v>
      </c>
      <c r="MB2239" s="2" t="str">
        <f t="shared" si="2570"/>
        <v>43</v>
      </c>
      <c r="MC2239" s="15">
        <v>1</v>
      </c>
      <c r="MD2239" s="48">
        <v>1</v>
      </c>
      <c r="ME2239" s="49">
        <v>0</v>
      </c>
      <c r="MF2239" s="18">
        <v>1</v>
      </c>
      <c r="MG2239" s="19">
        <v>0</v>
      </c>
      <c r="MH2239" s="17">
        <v>2</v>
      </c>
      <c r="MI2239" s="14">
        <v>0</v>
      </c>
      <c r="MJ2239" s="105">
        <v>1</v>
      </c>
      <c r="MK2239" s="48">
        <v>0</v>
      </c>
      <c r="ML2239" s="4">
        <f t="shared" si="2571"/>
        <v>3</v>
      </c>
      <c r="MM2239" s="2">
        <f t="shared" si="2572"/>
        <v>3</v>
      </c>
      <c r="MN2239" s="2" t="str">
        <f t="shared" si="2573"/>
        <v>33</v>
      </c>
      <c r="MO2239" s="15">
        <v>1</v>
      </c>
      <c r="MP2239" s="48">
        <v>1</v>
      </c>
      <c r="MQ2239" s="49">
        <v>1</v>
      </c>
      <c r="MR2239" s="18">
        <v>0</v>
      </c>
      <c r="MS2239" s="19">
        <v>3</v>
      </c>
      <c r="MT2239" s="4">
        <f t="shared" si="2574"/>
        <v>3</v>
      </c>
      <c r="MU2239" s="2">
        <f t="shared" si="2575"/>
        <v>4</v>
      </c>
      <c r="MV2239" s="2" t="str">
        <f t="shared" si="2576"/>
        <v>34</v>
      </c>
      <c r="MW2239" s="15">
        <v>1</v>
      </c>
      <c r="MX2239" s="48">
        <v>3</v>
      </c>
      <c r="MY2239" s="49">
        <v>0</v>
      </c>
      <c r="MZ2239" s="18">
        <v>0</v>
      </c>
      <c r="NA2239" s="19">
        <v>0</v>
      </c>
      <c r="NB2239" s="17">
        <v>1</v>
      </c>
      <c r="NC2239" s="14">
        <v>1</v>
      </c>
      <c r="ND2239" s="4">
        <f t="shared" si="2577"/>
        <v>4</v>
      </c>
      <c r="NE2239" s="2">
        <f t="shared" si="2578"/>
        <v>2</v>
      </c>
      <c r="NF2239" s="2" t="str">
        <f t="shared" si="2579"/>
        <v>42</v>
      </c>
      <c r="NG2239" s="15">
        <v>1</v>
      </c>
      <c r="NH2239" s="48">
        <v>1</v>
      </c>
      <c r="NI2239" s="49">
        <v>0</v>
      </c>
      <c r="NJ2239" s="18">
        <v>2</v>
      </c>
      <c r="NK2239" s="19">
        <v>1</v>
      </c>
      <c r="NL2239" s="17">
        <v>1</v>
      </c>
      <c r="NM2239" s="14">
        <v>0</v>
      </c>
      <c r="NN2239" s="4">
        <f t="shared" si="2580"/>
        <v>4</v>
      </c>
      <c r="NO2239" s="2">
        <f t="shared" si="2581"/>
        <v>4</v>
      </c>
      <c r="NP2239" s="2" t="str">
        <f t="shared" si="2582"/>
        <v>44</v>
      </c>
    </row>
    <row r="2240" spans="21:380" ht="17">
      <c r="U2240" s="86"/>
      <c r="V2240" s="86"/>
      <c r="W2240" s="86"/>
      <c r="X2240" s="86"/>
      <c r="Y2240" s="86"/>
      <c r="AI2240" s="104"/>
      <c r="AQ2240" s="47"/>
      <c r="AR2240" s="47"/>
      <c r="AS2240" s="47"/>
      <c r="AT2240" s="47"/>
      <c r="AU2240" s="47"/>
      <c r="AV2240" s="47"/>
      <c r="AW2240" s="47"/>
      <c r="AX2240" s="47"/>
      <c r="AY2240" s="47"/>
      <c r="AZ2240" s="47"/>
      <c r="BF2240" s="47"/>
      <c r="BL2240" s="47"/>
      <c r="BR2240" s="47"/>
      <c r="BX2240" s="47"/>
      <c r="CD2240" s="47"/>
      <c r="DP2240" s="2">
        <v>620</v>
      </c>
      <c r="DQ2240" s="53">
        <v>0</v>
      </c>
      <c r="DR2240" s="54">
        <v>1</v>
      </c>
      <c r="DS2240" s="55">
        <v>1</v>
      </c>
      <c r="DT2240" s="16">
        <v>0</v>
      </c>
      <c r="DU2240" s="56">
        <v>1</v>
      </c>
      <c r="DV2240" s="57">
        <v>0</v>
      </c>
      <c r="DW2240" s="57">
        <v>1</v>
      </c>
      <c r="DX2240" s="57">
        <v>1</v>
      </c>
      <c r="DY2240" s="57">
        <v>1</v>
      </c>
      <c r="DZ2240" s="2">
        <f t="shared" si="2505"/>
        <v>3</v>
      </c>
      <c r="EA2240" s="2">
        <f t="shared" si="2506"/>
        <v>4</v>
      </c>
      <c r="EB2240" s="2" t="str">
        <f t="shared" si="2507"/>
        <v>34</v>
      </c>
      <c r="EC2240" s="53">
        <v>1</v>
      </c>
      <c r="ED2240" s="54">
        <v>2</v>
      </c>
      <c r="EE2240" s="55">
        <v>0</v>
      </c>
      <c r="EF2240" s="16">
        <v>1</v>
      </c>
      <c r="EG2240" s="56">
        <v>2</v>
      </c>
      <c r="EH2240" s="2">
        <f t="shared" si="2508"/>
        <v>3</v>
      </c>
      <c r="EI2240" s="2">
        <f t="shared" si="2509"/>
        <v>3</v>
      </c>
      <c r="EJ2240" s="2" t="str">
        <f t="shared" si="2510"/>
        <v>33</v>
      </c>
      <c r="EK2240" s="59">
        <v>1</v>
      </c>
      <c r="EL2240" s="14">
        <v>3</v>
      </c>
      <c r="EM2240" s="15">
        <v>0</v>
      </c>
      <c r="EN2240" s="48">
        <v>1</v>
      </c>
      <c r="EO2240" s="16">
        <v>1</v>
      </c>
      <c r="EP2240" s="2">
        <f t="shared" si="2511"/>
        <v>4</v>
      </c>
      <c r="EQ2240" s="2">
        <f t="shared" si="2512"/>
        <v>2</v>
      </c>
      <c r="ER2240" s="2" t="str">
        <f t="shared" si="2513"/>
        <v>42</v>
      </c>
      <c r="ES2240" s="15">
        <v>1</v>
      </c>
      <c r="ET2240" s="48">
        <v>0</v>
      </c>
      <c r="EU2240" s="16">
        <v>0</v>
      </c>
      <c r="EV2240" s="17">
        <v>2</v>
      </c>
      <c r="EW2240" s="14">
        <v>0</v>
      </c>
      <c r="EX2240" s="15">
        <v>0</v>
      </c>
      <c r="EY2240" s="48">
        <v>1</v>
      </c>
      <c r="EZ2240" s="18">
        <v>1</v>
      </c>
      <c r="FA2240" s="19">
        <v>1</v>
      </c>
      <c r="FB2240" s="2">
        <f t="shared" si="2514"/>
        <v>3</v>
      </c>
      <c r="FC2240" s="2">
        <f t="shared" si="2515"/>
        <v>3</v>
      </c>
      <c r="FD2240" s="2" t="str">
        <f t="shared" si="2516"/>
        <v>33</v>
      </c>
      <c r="FE2240" s="20">
        <v>1</v>
      </c>
      <c r="FF2240" s="48">
        <v>0</v>
      </c>
      <c r="FG2240" s="49">
        <v>2</v>
      </c>
      <c r="FH2240" s="18">
        <v>0</v>
      </c>
      <c r="FI2240" s="19">
        <v>1</v>
      </c>
      <c r="FJ2240" s="17">
        <v>1</v>
      </c>
      <c r="FK2240" s="14">
        <v>1</v>
      </c>
      <c r="FL2240" s="4">
        <f t="shared" si="2517"/>
        <v>3</v>
      </c>
      <c r="FM2240" s="2">
        <f t="shared" si="2518"/>
        <v>3</v>
      </c>
      <c r="FN2240" s="2" t="str">
        <f t="shared" si="2519"/>
        <v>33</v>
      </c>
      <c r="FO2240" s="15">
        <v>1</v>
      </c>
      <c r="FP2240" s="48">
        <v>2</v>
      </c>
      <c r="FQ2240" s="49">
        <v>1</v>
      </c>
      <c r="FR2240" s="18">
        <v>0</v>
      </c>
      <c r="FS2240" s="19">
        <v>1</v>
      </c>
      <c r="FT2240" s="17">
        <v>1</v>
      </c>
      <c r="FU2240" s="14">
        <v>0</v>
      </c>
      <c r="FV2240" s="4">
        <f t="shared" si="2520"/>
        <v>4</v>
      </c>
      <c r="FW2240" s="2">
        <f t="shared" si="2521"/>
        <v>2</v>
      </c>
      <c r="FX2240" s="2" t="str">
        <f t="shared" si="2522"/>
        <v>42</v>
      </c>
      <c r="FY2240" s="15">
        <v>0</v>
      </c>
      <c r="FZ2240" s="48">
        <v>1</v>
      </c>
      <c r="GA2240" s="49">
        <v>1</v>
      </c>
      <c r="GB2240" s="18">
        <v>1</v>
      </c>
      <c r="GC2240" s="19">
        <v>1</v>
      </c>
      <c r="GD2240" s="17">
        <v>0</v>
      </c>
      <c r="GE2240" s="14">
        <v>2</v>
      </c>
      <c r="GF2240" s="4">
        <f t="shared" si="2523"/>
        <v>3</v>
      </c>
      <c r="GG2240" s="2">
        <f t="shared" si="2524"/>
        <v>4</v>
      </c>
      <c r="GH2240" s="2" t="str">
        <f t="shared" si="2525"/>
        <v>34</v>
      </c>
      <c r="GI2240" s="15">
        <v>0</v>
      </c>
      <c r="GJ2240" s="48">
        <v>2</v>
      </c>
      <c r="GK2240" s="49">
        <v>1</v>
      </c>
      <c r="GL2240" s="18">
        <v>1</v>
      </c>
      <c r="GM2240" s="19">
        <v>1</v>
      </c>
      <c r="GN2240" s="17">
        <v>0</v>
      </c>
      <c r="GO2240" s="14">
        <v>1</v>
      </c>
      <c r="GP2240" s="4">
        <f t="shared" si="2526"/>
        <v>4</v>
      </c>
      <c r="GQ2240" s="2">
        <f t="shared" si="2527"/>
        <v>3</v>
      </c>
      <c r="GR2240" s="2" t="str">
        <f t="shared" si="2528"/>
        <v>43</v>
      </c>
      <c r="GS2240" s="15">
        <v>1</v>
      </c>
      <c r="GT2240" s="48">
        <v>1</v>
      </c>
      <c r="GU2240" s="49">
        <v>0</v>
      </c>
      <c r="GV2240" s="18">
        <v>1</v>
      </c>
      <c r="GW2240" s="19">
        <v>1</v>
      </c>
      <c r="GX2240" s="17">
        <v>1</v>
      </c>
      <c r="GY2240" s="14">
        <v>1</v>
      </c>
      <c r="GZ2240" s="4">
        <f t="shared" si="2529"/>
        <v>3</v>
      </c>
      <c r="HA2240" s="2">
        <f t="shared" si="2530"/>
        <v>4</v>
      </c>
      <c r="HB2240" s="2" t="str">
        <f t="shared" si="2531"/>
        <v>34</v>
      </c>
      <c r="HC2240" s="15">
        <v>1</v>
      </c>
      <c r="HD2240" s="48">
        <v>0</v>
      </c>
      <c r="HE2240" s="49">
        <v>1</v>
      </c>
      <c r="HF2240" s="18">
        <v>0</v>
      </c>
      <c r="HG2240" s="19">
        <v>0</v>
      </c>
      <c r="HH2240" s="17">
        <v>3</v>
      </c>
      <c r="HI2240" s="14">
        <v>1</v>
      </c>
      <c r="HJ2240" s="4">
        <f t="shared" si="2532"/>
        <v>2</v>
      </c>
      <c r="HK2240" s="2">
        <f t="shared" si="2533"/>
        <v>4</v>
      </c>
      <c r="HL2240" s="2" t="str">
        <f t="shared" si="2534"/>
        <v>24</v>
      </c>
      <c r="HM2240" s="15">
        <v>1</v>
      </c>
      <c r="HN2240" s="48">
        <v>0</v>
      </c>
      <c r="HO2240" s="49">
        <v>3</v>
      </c>
      <c r="HP2240" s="18">
        <v>1</v>
      </c>
      <c r="HQ2240" s="19">
        <v>1</v>
      </c>
      <c r="HR2240" s="17">
        <v>0</v>
      </c>
      <c r="HS2240" s="14">
        <v>0</v>
      </c>
      <c r="HT2240" s="4">
        <f t="shared" si="2535"/>
        <v>5</v>
      </c>
      <c r="HU2240" s="2">
        <f t="shared" si="2536"/>
        <v>2</v>
      </c>
      <c r="HV2240" s="2" t="str">
        <f t="shared" si="2537"/>
        <v>52</v>
      </c>
      <c r="HW2240" s="15">
        <v>2</v>
      </c>
      <c r="HX2240" s="48">
        <v>1</v>
      </c>
      <c r="HY2240" s="49">
        <v>0</v>
      </c>
      <c r="HZ2240" s="18">
        <v>0</v>
      </c>
      <c r="IA2240" s="19">
        <v>0</v>
      </c>
      <c r="IB2240" s="17">
        <v>1</v>
      </c>
      <c r="IC2240" s="14">
        <v>2</v>
      </c>
      <c r="ID2240" s="4">
        <f t="shared" si="2538"/>
        <v>3</v>
      </c>
      <c r="IE2240" s="2">
        <f t="shared" si="2539"/>
        <v>3</v>
      </c>
      <c r="IF2240" s="2" t="str">
        <f t="shared" si="2540"/>
        <v>33</v>
      </c>
      <c r="IG2240" s="15">
        <v>0</v>
      </c>
      <c r="IH2240" s="48">
        <v>1</v>
      </c>
      <c r="II2240" s="49">
        <v>1</v>
      </c>
      <c r="IJ2240" s="18">
        <v>2</v>
      </c>
      <c r="IK2240" s="19">
        <v>1</v>
      </c>
      <c r="IL2240" s="17">
        <v>0</v>
      </c>
      <c r="IM2240" s="14">
        <v>1</v>
      </c>
      <c r="IN2240" s="4">
        <f t="shared" si="2541"/>
        <v>4</v>
      </c>
      <c r="IO2240" s="2">
        <f t="shared" si="2542"/>
        <v>4</v>
      </c>
      <c r="IP2240" s="2" t="str">
        <f t="shared" si="2543"/>
        <v>44</v>
      </c>
      <c r="IQ2240" s="15">
        <v>2</v>
      </c>
      <c r="IR2240" s="48">
        <v>0</v>
      </c>
      <c r="IS2240" s="49">
        <v>1</v>
      </c>
      <c r="IT2240" s="18">
        <v>0</v>
      </c>
      <c r="IU2240" s="19">
        <v>1</v>
      </c>
      <c r="IV2240" s="17">
        <v>1</v>
      </c>
      <c r="IW2240" s="14">
        <v>1</v>
      </c>
      <c r="IX2240" s="4">
        <f t="shared" si="2544"/>
        <v>3</v>
      </c>
      <c r="IY2240" s="2">
        <f t="shared" si="2545"/>
        <v>3</v>
      </c>
      <c r="IZ2240" s="2" t="str">
        <f t="shared" si="2546"/>
        <v>33</v>
      </c>
      <c r="JA2240" s="15">
        <v>0</v>
      </c>
      <c r="JB2240" s="48">
        <v>0</v>
      </c>
      <c r="JC2240" s="49">
        <v>1</v>
      </c>
      <c r="JD2240" s="18">
        <v>2</v>
      </c>
      <c r="JE2240" s="19">
        <v>0</v>
      </c>
      <c r="JF2240" s="17">
        <v>2</v>
      </c>
      <c r="JG2240" s="14">
        <v>1</v>
      </c>
      <c r="JH2240" s="4">
        <f t="shared" si="2547"/>
        <v>3</v>
      </c>
      <c r="JI2240" s="2">
        <f t="shared" si="2548"/>
        <v>5</v>
      </c>
      <c r="JJ2240" s="2" t="str">
        <f t="shared" si="2549"/>
        <v>35</v>
      </c>
      <c r="JK2240" s="15">
        <v>1</v>
      </c>
      <c r="JL2240" s="48">
        <v>2</v>
      </c>
      <c r="JM2240" s="49">
        <v>0</v>
      </c>
      <c r="JN2240" s="18">
        <v>1</v>
      </c>
      <c r="JO2240" s="19">
        <v>1</v>
      </c>
      <c r="JP2240" s="17">
        <v>1</v>
      </c>
      <c r="JQ2240" s="14">
        <v>0</v>
      </c>
      <c r="JR2240" s="4">
        <f t="shared" si="2550"/>
        <v>4</v>
      </c>
      <c r="JS2240" s="2">
        <f t="shared" si="2551"/>
        <v>3</v>
      </c>
      <c r="JT2240" s="2" t="str">
        <f t="shared" si="2552"/>
        <v>43</v>
      </c>
      <c r="JU2240" s="15">
        <v>1</v>
      </c>
      <c r="JV2240" s="48">
        <v>0</v>
      </c>
      <c r="JW2240" s="49">
        <v>0</v>
      </c>
      <c r="JX2240" s="18">
        <v>1</v>
      </c>
      <c r="JY2240" s="19">
        <v>2</v>
      </c>
      <c r="JZ2240" s="17">
        <v>1</v>
      </c>
      <c r="KA2240" s="14">
        <v>1</v>
      </c>
      <c r="KB2240" s="4">
        <f t="shared" si="2553"/>
        <v>2</v>
      </c>
      <c r="KC2240" s="2">
        <f t="shared" si="2554"/>
        <v>5</v>
      </c>
      <c r="KD2240" s="2" t="str">
        <f t="shared" si="2555"/>
        <v>25</v>
      </c>
      <c r="KE2240" s="15">
        <v>1</v>
      </c>
      <c r="KF2240" s="48">
        <v>0</v>
      </c>
      <c r="KG2240" s="49">
        <v>2</v>
      </c>
      <c r="KH2240" s="18">
        <v>1</v>
      </c>
      <c r="KI2240" s="19">
        <v>2</v>
      </c>
      <c r="KJ2240" s="17">
        <v>0</v>
      </c>
      <c r="KK2240" s="14">
        <v>0</v>
      </c>
      <c r="KL2240" s="4">
        <f t="shared" si="2556"/>
        <v>4</v>
      </c>
      <c r="KM2240" s="2">
        <f t="shared" si="2557"/>
        <v>3</v>
      </c>
      <c r="KN2240" s="2" t="str">
        <f t="shared" si="2558"/>
        <v>43</v>
      </c>
      <c r="KO2240" s="15">
        <v>0</v>
      </c>
      <c r="KP2240" s="48">
        <v>1</v>
      </c>
      <c r="KQ2240" s="49">
        <v>0</v>
      </c>
      <c r="KR2240" s="18">
        <v>1</v>
      </c>
      <c r="KS2240" s="19">
        <v>1</v>
      </c>
      <c r="KT2240" s="17">
        <v>1</v>
      </c>
      <c r="KU2240" s="14">
        <v>2</v>
      </c>
      <c r="KV2240" s="96">
        <f t="shared" si="2559"/>
        <v>2</v>
      </c>
      <c r="KW2240" s="47">
        <f t="shared" si="2560"/>
        <v>5</v>
      </c>
      <c r="KX2240" s="47" t="str">
        <f t="shared" si="2561"/>
        <v>25</v>
      </c>
      <c r="KY2240" s="15">
        <v>2</v>
      </c>
      <c r="KZ2240" s="48">
        <v>1</v>
      </c>
      <c r="LA2240" s="49">
        <v>0</v>
      </c>
      <c r="LB2240" s="18">
        <v>1</v>
      </c>
      <c r="LC2240" s="19">
        <v>0</v>
      </c>
      <c r="LD2240" s="17">
        <v>2</v>
      </c>
      <c r="LE2240" s="14">
        <v>0</v>
      </c>
      <c r="LF2240" s="4">
        <f t="shared" si="2562"/>
        <v>4</v>
      </c>
      <c r="LG2240" s="2">
        <f t="shared" si="2563"/>
        <v>3</v>
      </c>
      <c r="LH2240" s="2" t="str">
        <f t="shared" si="2564"/>
        <v>43</v>
      </c>
      <c r="LI2240" s="15">
        <v>1</v>
      </c>
      <c r="LJ2240" s="48">
        <v>0</v>
      </c>
      <c r="LK2240" s="49">
        <v>1</v>
      </c>
      <c r="LL2240" s="18">
        <v>1</v>
      </c>
      <c r="LM2240" s="19">
        <v>0</v>
      </c>
      <c r="LN2240" s="17">
        <v>3</v>
      </c>
      <c r="LO2240" s="14">
        <v>0</v>
      </c>
      <c r="LP2240" s="96">
        <f t="shared" si="2565"/>
        <v>3</v>
      </c>
      <c r="LQ2240" s="47">
        <f t="shared" si="2566"/>
        <v>4</v>
      </c>
      <c r="LR2240" s="47" t="str">
        <f t="shared" si="2567"/>
        <v>34</v>
      </c>
      <c r="LS2240" s="15">
        <v>1</v>
      </c>
      <c r="LT2240" s="48">
        <v>2</v>
      </c>
      <c r="LU2240" s="49">
        <v>0</v>
      </c>
      <c r="LV2240" s="18">
        <v>0</v>
      </c>
      <c r="LW2240" s="19">
        <v>1</v>
      </c>
      <c r="LX2240" s="17">
        <v>1</v>
      </c>
      <c r="LY2240" s="14">
        <v>1</v>
      </c>
      <c r="LZ2240" s="4">
        <f t="shared" si="2568"/>
        <v>3</v>
      </c>
      <c r="MA2240" s="2">
        <f t="shared" si="2569"/>
        <v>3</v>
      </c>
      <c r="MB2240" s="2" t="str">
        <f t="shared" si="2570"/>
        <v>33</v>
      </c>
      <c r="MC2240" s="15">
        <v>1</v>
      </c>
      <c r="MD2240" s="48">
        <v>1</v>
      </c>
      <c r="ME2240" s="49">
        <v>1</v>
      </c>
      <c r="MF2240" s="18">
        <v>1</v>
      </c>
      <c r="MG2240" s="19">
        <v>0</v>
      </c>
      <c r="MH2240" s="17">
        <v>1</v>
      </c>
      <c r="MI2240" s="14">
        <v>0</v>
      </c>
      <c r="MJ2240" s="105">
        <v>0</v>
      </c>
      <c r="MK2240" s="48">
        <v>1</v>
      </c>
      <c r="ML2240" s="4">
        <f t="shared" si="2571"/>
        <v>4</v>
      </c>
      <c r="MM2240" s="2">
        <f t="shared" si="2572"/>
        <v>2</v>
      </c>
      <c r="MN2240" s="2" t="str">
        <f t="shared" si="2573"/>
        <v>42</v>
      </c>
      <c r="MO2240" s="15">
        <v>1</v>
      </c>
      <c r="MP2240" s="48">
        <v>2</v>
      </c>
      <c r="MQ2240" s="49">
        <v>1</v>
      </c>
      <c r="MR2240" s="18">
        <v>2</v>
      </c>
      <c r="MS2240" s="19">
        <v>0</v>
      </c>
      <c r="MT2240" s="4">
        <f t="shared" si="2574"/>
        <v>4</v>
      </c>
      <c r="MU2240" s="2">
        <f t="shared" si="2575"/>
        <v>3</v>
      </c>
      <c r="MV2240" s="2" t="str">
        <f t="shared" si="2576"/>
        <v>43</v>
      </c>
      <c r="MW2240" s="15">
        <v>0</v>
      </c>
      <c r="MX2240" s="48">
        <v>1</v>
      </c>
      <c r="MY2240" s="49">
        <v>1</v>
      </c>
      <c r="MZ2240" s="18">
        <v>1</v>
      </c>
      <c r="NA2240" s="19">
        <v>1</v>
      </c>
      <c r="NB2240" s="17">
        <v>2</v>
      </c>
      <c r="NC2240" s="14">
        <v>0</v>
      </c>
      <c r="ND2240" s="4">
        <f t="shared" si="2577"/>
        <v>3</v>
      </c>
      <c r="NE2240" s="2">
        <f t="shared" si="2578"/>
        <v>4</v>
      </c>
      <c r="NF2240" s="2" t="str">
        <f t="shared" si="2579"/>
        <v>34</v>
      </c>
      <c r="NG2240" s="15">
        <v>1</v>
      </c>
      <c r="NH2240" s="48">
        <v>2</v>
      </c>
      <c r="NI2240" s="49">
        <v>0</v>
      </c>
      <c r="NJ2240" s="18">
        <v>1</v>
      </c>
      <c r="NK2240" s="19">
        <v>0</v>
      </c>
      <c r="NL2240" s="17">
        <v>1</v>
      </c>
      <c r="NM2240" s="14">
        <v>1</v>
      </c>
      <c r="NN2240" s="4">
        <f t="shared" si="2580"/>
        <v>4</v>
      </c>
      <c r="NO2240" s="2">
        <f t="shared" si="2581"/>
        <v>3</v>
      </c>
      <c r="NP2240" s="2" t="str">
        <f t="shared" si="2582"/>
        <v>43</v>
      </c>
    </row>
    <row r="2241" spans="21:380" ht="17">
      <c r="U2241" s="86"/>
      <c r="V2241" s="86"/>
      <c r="W2241" s="86"/>
      <c r="X2241" s="86"/>
      <c r="Y2241" s="86"/>
      <c r="AI2241" s="104"/>
      <c r="AQ2241" s="47"/>
      <c r="AR2241" s="47"/>
      <c r="AS2241" s="47"/>
      <c r="AT2241" s="47"/>
      <c r="AU2241" s="47"/>
      <c r="AV2241" s="47"/>
      <c r="AW2241" s="47"/>
      <c r="AX2241" s="47"/>
      <c r="AY2241" s="47"/>
      <c r="AZ2241" s="47"/>
      <c r="BF2241" s="47"/>
      <c r="BL2241" s="47"/>
      <c r="BR2241" s="47"/>
      <c r="BX2241" s="47"/>
      <c r="CD2241" s="47"/>
      <c r="DP2241" s="2">
        <v>621</v>
      </c>
      <c r="DQ2241" s="53">
        <v>2</v>
      </c>
      <c r="DR2241" s="54">
        <v>1</v>
      </c>
      <c r="DS2241" s="55">
        <v>0</v>
      </c>
      <c r="DT2241" s="16">
        <v>0</v>
      </c>
      <c r="DU2241" s="56">
        <v>0</v>
      </c>
      <c r="DV2241" s="57">
        <v>2</v>
      </c>
      <c r="DW2241" s="57">
        <v>1</v>
      </c>
      <c r="DX2241" s="57">
        <v>0</v>
      </c>
      <c r="DY2241" s="57">
        <v>0</v>
      </c>
      <c r="DZ2241" s="2">
        <f t="shared" si="2505"/>
        <v>3</v>
      </c>
      <c r="EA2241" s="2">
        <f t="shared" si="2506"/>
        <v>3</v>
      </c>
      <c r="EB2241" s="2" t="str">
        <f t="shared" si="2507"/>
        <v>33</v>
      </c>
      <c r="EC2241" s="53">
        <v>3</v>
      </c>
      <c r="ED2241" s="54">
        <v>1</v>
      </c>
      <c r="EE2241" s="55">
        <v>1</v>
      </c>
      <c r="EF2241" s="16">
        <v>0</v>
      </c>
      <c r="EG2241" s="56">
        <v>1</v>
      </c>
      <c r="EH2241" s="2">
        <f t="shared" si="2508"/>
        <v>5</v>
      </c>
      <c r="EI2241" s="2">
        <f t="shared" si="2509"/>
        <v>2</v>
      </c>
      <c r="EJ2241" s="2" t="str">
        <f t="shared" si="2510"/>
        <v>52</v>
      </c>
      <c r="EK2241" s="59">
        <v>3</v>
      </c>
      <c r="EL2241" s="14">
        <v>2</v>
      </c>
      <c r="EM2241" s="15">
        <v>0</v>
      </c>
      <c r="EN2241" s="48">
        <v>1</v>
      </c>
      <c r="EO2241" s="16">
        <v>0</v>
      </c>
      <c r="EP2241" s="2">
        <f t="shared" si="2511"/>
        <v>5</v>
      </c>
      <c r="EQ2241" s="2">
        <f t="shared" si="2512"/>
        <v>1</v>
      </c>
      <c r="ER2241" s="2" t="str">
        <f t="shared" si="2513"/>
        <v>51</v>
      </c>
      <c r="ES2241" s="15">
        <v>2</v>
      </c>
      <c r="ET2241" s="48">
        <v>1</v>
      </c>
      <c r="EU2241" s="16">
        <v>0</v>
      </c>
      <c r="EV2241" s="17">
        <v>2</v>
      </c>
      <c r="EW2241" s="14">
        <v>0</v>
      </c>
      <c r="EX2241" s="15">
        <v>0</v>
      </c>
      <c r="EY2241" s="48">
        <v>0</v>
      </c>
      <c r="EZ2241" s="18">
        <v>0</v>
      </c>
      <c r="FA2241" s="19">
        <v>1</v>
      </c>
      <c r="FB2241" s="2">
        <f t="shared" si="2514"/>
        <v>5</v>
      </c>
      <c r="FC2241" s="2">
        <f t="shared" si="2515"/>
        <v>1</v>
      </c>
      <c r="FD2241" s="2" t="str">
        <f t="shared" si="2516"/>
        <v>51</v>
      </c>
      <c r="FE2241" s="20">
        <v>3</v>
      </c>
      <c r="FF2241" s="48">
        <v>0</v>
      </c>
      <c r="FG2241" s="49">
        <v>2</v>
      </c>
      <c r="FH2241" s="18">
        <v>0</v>
      </c>
      <c r="FI2241" s="19">
        <v>0</v>
      </c>
      <c r="FJ2241" s="17">
        <v>0</v>
      </c>
      <c r="FK2241" s="14">
        <v>1</v>
      </c>
      <c r="FL2241" s="4">
        <f t="shared" si="2517"/>
        <v>5</v>
      </c>
      <c r="FM2241" s="2">
        <f t="shared" si="2518"/>
        <v>1</v>
      </c>
      <c r="FN2241" s="2" t="str">
        <f t="shared" si="2519"/>
        <v>51</v>
      </c>
      <c r="FO2241" s="15">
        <v>1</v>
      </c>
      <c r="FP2241" s="48">
        <v>2</v>
      </c>
      <c r="FQ2241" s="49">
        <v>1</v>
      </c>
      <c r="FR2241" s="18">
        <v>0</v>
      </c>
      <c r="FS2241" s="19">
        <v>1</v>
      </c>
      <c r="FT2241" s="17">
        <v>1</v>
      </c>
      <c r="FU2241" s="14">
        <v>0</v>
      </c>
      <c r="FV2241" s="4">
        <f t="shared" si="2520"/>
        <v>4</v>
      </c>
      <c r="FW2241" s="2">
        <f t="shared" si="2521"/>
        <v>2</v>
      </c>
      <c r="FX2241" s="2" t="str">
        <f t="shared" si="2522"/>
        <v>42</v>
      </c>
      <c r="FY2241" s="15">
        <v>1</v>
      </c>
      <c r="FZ2241" s="48">
        <v>1</v>
      </c>
      <c r="GA2241" s="49">
        <v>1</v>
      </c>
      <c r="GB2241" s="18">
        <v>1</v>
      </c>
      <c r="GC2241" s="19">
        <v>0</v>
      </c>
      <c r="GD2241" s="17">
        <v>0</v>
      </c>
      <c r="GE2241" s="14">
        <v>2</v>
      </c>
      <c r="GF2241" s="4">
        <f t="shared" si="2523"/>
        <v>4</v>
      </c>
      <c r="GG2241" s="2">
        <f t="shared" si="2524"/>
        <v>3</v>
      </c>
      <c r="GH2241" s="2" t="str">
        <f t="shared" si="2525"/>
        <v>43</v>
      </c>
      <c r="GI2241" s="15">
        <v>0</v>
      </c>
      <c r="GJ2241" s="48">
        <v>1</v>
      </c>
      <c r="GK2241" s="49">
        <v>1</v>
      </c>
      <c r="GL2241" s="18">
        <v>1</v>
      </c>
      <c r="GM2241" s="19">
        <v>1</v>
      </c>
      <c r="GN2241" s="17">
        <v>0</v>
      </c>
      <c r="GO2241" s="14">
        <v>2</v>
      </c>
      <c r="GP2241" s="4">
        <f t="shared" si="2526"/>
        <v>3</v>
      </c>
      <c r="GQ2241" s="2">
        <f t="shared" si="2527"/>
        <v>4</v>
      </c>
      <c r="GR2241" s="2" t="str">
        <f t="shared" si="2528"/>
        <v>34</v>
      </c>
      <c r="GS2241" s="15">
        <v>2</v>
      </c>
      <c r="GT2241" s="48">
        <v>2</v>
      </c>
      <c r="GU2241" s="49">
        <v>0</v>
      </c>
      <c r="GV2241" s="18">
        <v>0</v>
      </c>
      <c r="GW2241" s="19">
        <v>0</v>
      </c>
      <c r="GX2241" s="17">
        <v>2</v>
      </c>
      <c r="GY2241" s="14">
        <v>0</v>
      </c>
      <c r="GZ2241" s="4">
        <f t="shared" si="2529"/>
        <v>4</v>
      </c>
      <c r="HA2241" s="2">
        <f t="shared" si="2530"/>
        <v>2</v>
      </c>
      <c r="HB2241" s="2" t="str">
        <f t="shared" si="2531"/>
        <v>42</v>
      </c>
      <c r="HC2241" s="15">
        <v>3</v>
      </c>
      <c r="HD2241" s="48">
        <v>1</v>
      </c>
      <c r="HE2241" s="49">
        <v>0</v>
      </c>
      <c r="HF2241" s="18">
        <v>0</v>
      </c>
      <c r="HG2241" s="19">
        <v>0</v>
      </c>
      <c r="HH2241" s="17">
        <v>2</v>
      </c>
      <c r="HI2241" s="14">
        <v>0</v>
      </c>
      <c r="HJ2241" s="4">
        <f t="shared" si="2532"/>
        <v>4</v>
      </c>
      <c r="HK2241" s="2">
        <f t="shared" si="2533"/>
        <v>2</v>
      </c>
      <c r="HL2241" s="2" t="str">
        <f t="shared" si="2534"/>
        <v>42</v>
      </c>
      <c r="HM2241" s="15">
        <v>2</v>
      </c>
      <c r="HN2241" s="48">
        <v>1</v>
      </c>
      <c r="HO2241" s="49">
        <v>1</v>
      </c>
      <c r="HP2241" s="18">
        <v>1</v>
      </c>
      <c r="HQ2241" s="19">
        <v>0</v>
      </c>
      <c r="HR2241" s="17">
        <v>1</v>
      </c>
      <c r="HS2241" s="14">
        <v>0</v>
      </c>
      <c r="HT2241" s="4">
        <f t="shared" si="2535"/>
        <v>5</v>
      </c>
      <c r="HU2241" s="2">
        <f t="shared" si="2536"/>
        <v>2</v>
      </c>
      <c r="HV2241" s="2" t="str">
        <f t="shared" si="2537"/>
        <v>52</v>
      </c>
      <c r="HW2241" s="15">
        <v>1</v>
      </c>
      <c r="HX2241" s="48">
        <v>3</v>
      </c>
      <c r="HY2241" s="49">
        <v>0</v>
      </c>
      <c r="HZ2241" s="18">
        <v>0</v>
      </c>
      <c r="IA2241" s="19">
        <v>2</v>
      </c>
      <c r="IB2241" s="17">
        <v>0</v>
      </c>
      <c r="IC2241" s="14">
        <v>0</v>
      </c>
      <c r="ID2241" s="4">
        <f t="shared" si="2538"/>
        <v>4</v>
      </c>
      <c r="IE2241" s="2">
        <f t="shared" si="2539"/>
        <v>2</v>
      </c>
      <c r="IF2241" s="2" t="str">
        <f t="shared" si="2540"/>
        <v>42</v>
      </c>
      <c r="IG2241" s="15">
        <v>2</v>
      </c>
      <c r="IH2241" s="48">
        <v>2</v>
      </c>
      <c r="II2241" s="49">
        <v>1</v>
      </c>
      <c r="IJ2241" s="18">
        <v>1</v>
      </c>
      <c r="IK2241" s="19">
        <v>0</v>
      </c>
      <c r="IL2241" s="17">
        <v>0</v>
      </c>
      <c r="IM2241" s="14">
        <v>0</v>
      </c>
      <c r="IN2241" s="4">
        <f t="shared" si="2541"/>
        <v>6</v>
      </c>
      <c r="IO2241" s="2">
        <f t="shared" si="2542"/>
        <v>1</v>
      </c>
      <c r="IP2241" s="2" t="str">
        <f t="shared" si="2543"/>
        <v>61</v>
      </c>
      <c r="IQ2241" s="15">
        <v>2</v>
      </c>
      <c r="IR2241" s="48">
        <v>1</v>
      </c>
      <c r="IS2241" s="49">
        <v>1</v>
      </c>
      <c r="IT2241" s="18">
        <v>0</v>
      </c>
      <c r="IU2241" s="19">
        <v>1</v>
      </c>
      <c r="IV2241" s="17">
        <v>0</v>
      </c>
      <c r="IW2241" s="14">
        <v>1</v>
      </c>
      <c r="IX2241" s="4">
        <f t="shared" si="2544"/>
        <v>4</v>
      </c>
      <c r="IY2241" s="2">
        <f t="shared" si="2545"/>
        <v>2</v>
      </c>
      <c r="IZ2241" s="2" t="str">
        <f t="shared" si="2546"/>
        <v>42</v>
      </c>
      <c r="JA2241" s="15">
        <v>1</v>
      </c>
      <c r="JB2241" s="48">
        <v>1</v>
      </c>
      <c r="JC2241" s="49">
        <v>1</v>
      </c>
      <c r="JD2241" s="18">
        <v>1</v>
      </c>
      <c r="JE2241" s="19">
        <v>0</v>
      </c>
      <c r="JF2241" s="17">
        <v>0</v>
      </c>
      <c r="JG2241" s="14">
        <v>2</v>
      </c>
      <c r="JH2241" s="4">
        <f t="shared" si="2547"/>
        <v>4</v>
      </c>
      <c r="JI2241" s="2">
        <f t="shared" si="2548"/>
        <v>3</v>
      </c>
      <c r="JJ2241" s="2" t="str">
        <f t="shared" si="2549"/>
        <v>43</v>
      </c>
      <c r="JK2241" s="15">
        <v>3</v>
      </c>
      <c r="JL2241" s="48">
        <v>1</v>
      </c>
      <c r="JM2241" s="49">
        <v>1</v>
      </c>
      <c r="JN2241" s="18">
        <v>0</v>
      </c>
      <c r="JO2241" s="19">
        <v>0</v>
      </c>
      <c r="JP2241" s="17">
        <v>1</v>
      </c>
      <c r="JQ2241" s="14">
        <v>0</v>
      </c>
      <c r="JR2241" s="4">
        <f t="shared" si="2550"/>
        <v>5</v>
      </c>
      <c r="JS2241" s="2">
        <f t="shared" si="2551"/>
        <v>1</v>
      </c>
      <c r="JT2241" s="2" t="str">
        <f t="shared" si="2552"/>
        <v>51</v>
      </c>
      <c r="JU2241" s="15">
        <v>2</v>
      </c>
      <c r="JV2241" s="48">
        <v>1</v>
      </c>
      <c r="JW2241" s="49">
        <v>2</v>
      </c>
      <c r="JX2241" s="18">
        <v>0</v>
      </c>
      <c r="JY2241" s="19">
        <v>1</v>
      </c>
      <c r="JZ2241" s="17">
        <v>0</v>
      </c>
      <c r="KA2241" s="14">
        <v>0</v>
      </c>
      <c r="KB2241" s="4">
        <f t="shared" si="2553"/>
        <v>5</v>
      </c>
      <c r="KC2241" s="2">
        <f t="shared" si="2554"/>
        <v>1</v>
      </c>
      <c r="KD2241" s="2" t="str">
        <f t="shared" si="2555"/>
        <v>51</v>
      </c>
      <c r="KE2241" s="15">
        <v>1</v>
      </c>
      <c r="KF2241" s="48">
        <v>1</v>
      </c>
      <c r="KG2241" s="49">
        <v>2</v>
      </c>
      <c r="KH2241" s="18">
        <v>0</v>
      </c>
      <c r="KI2241" s="19">
        <v>1</v>
      </c>
      <c r="KJ2241" s="17">
        <v>0</v>
      </c>
      <c r="KK2241" s="14">
        <v>1</v>
      </c>
      <c r="KL2241" s="4">
        <f t="shared" si="2556"/>
        <v>4</v>
      </c>
      <c r="KM2241" s="2">
        <f t="shared" si="2557"/>
        <v>2</v>
      </c>
      <c r="KN2241" s="2" t="str">
        <f t="shared" si="2558"/>
        <v>42</v>
      </c>
      <c r="KO2241" s="15">
        <v>1</v>
      </c>
      <c r="KP2241" s="48">
        <v>2</v>
      </c>
      <c r="KQ2241" s="49">
        <v>1</v>
      </c>
      <c r="KR2241" s="18">
        <v>0</v>
      </c>
      <c r="KS2241" s="19">
        <v>0</v>
      </c>
      <c r="KT2241" s="17">
        <v>1</v>
      </c>
      <c r="KU2241" s="14">
        <v>1</v>
      </c>
      <c r="KV2241" s="96">
        <f t="shared" si="2559"/>
        <v>4</v>
      </c>
      <c r="KW2241" s="47">
        <f t="shared" si="2560"/>
        <v>2</v>
      </c>
      <c r="KX2241" s="47" t="str">
        <f t="shared" si="2561"/>
        <v>42</v>
      </c>
      <c r="KY2241" s="15">
        <v>1</v>
      </c>
      <c r="KZ2241" s="48">
        <v>4</v>
      </c>
      <c r="LA2241" s="49">
        <v>0</v>
      </c>
      <c r="LB2241" s="18">
        <v>0</v>
      </c>
      <c r="LC2241" s="19">
        <v>0</v>
      </c>
      <c r="LD2241" s="17">
        <v>0</v>
      </c>
      <c r="LE2241" s="14">
        <v>1</v>
      </c>
      <c r="LF2241" s="4">
        <f t="shared" si="2562"/>
        <v>5</v>
      </c>
      <c r="LG2241" s="2">
        <f t="shared" si="2563"/>
        <v>1</v>
      </c>
      <c r="LH2241" s="2" t="str">
        <f t="shared" si="2564"/>
        <v>51</v>
      </c>
      <c r="LI2241" s="15">
        <v>2</v>
      </c>
      <c r="LJ2241" s="48">
        <v>1</v>
      </c>
      <c r="LK2241" s="49">
        <v>0</v>
      </c>
      <c r="LL2241" s="18">
        <v>0</v>
      </c>
      <c r="LM2241" s="19">
        <v>0</v>
      </c>
      <c r="LN2241" s="17">
        <v>1</v>
      </c>
      <c r="LO2241" s="14">
        <v>2</v>
      </c>
      <c r="LP2241" s="96">
        <f t="shared" si="2565"/>
        <v>3</v>
      </c>
      <c r="LQ2241" s="47">
        <f t="shared" si="2566"/>
        <v>3</v>
      </c>
      <c r="LR2241" s="47" t="str">
        <f t="shared" si="2567"/>
        <v>33</v>
      </c>
      <c r="LS2241" s="15">
        <v>3</v>
      </c>
      <c r="LT2241" s="48">
        <v>1</v>
      </c>
      <c r="LU2241" s="49">
        <v>1</v>
      </c>
      <c r="LV2241" s="18">
        <v>0</v>
      </c>
      <c r="LW2241" s="19">
        <v>0</v>
      </c>
      <c r="LX2241" s="17">
        <v>1</v>
      </c>
      <c r="LY2241" s="14">
        <v>0</v>
      </c>
      <c r="LZ2241" s="4">
        <f t="shared" si="2568"/>
        <v>5</v>
      </c>
      <c r="MA2241" s="2">
        <f t="shared" si="2569"/>
        <v>1</v>
      </c>
      <c r="MB2241" s="2" t="str">
        <f t="shared" si="2570"/>
        <v>51</v>
      </c>
      <c r="MC2241" s="15">
        <v>0</v>
      </c>
      <c r="MD2241" s="48">
        <v>0</v>
      </c>
      <c r="ME2241" s="49">
        <v>1</v>
      </c>
      <c r="MF2241" s="18">
        <v>1</v>
      </c>
      <c r="MG2241" s="19">
        <v>0</v>
      </c>
      <c r="MH2241" s="17">
        <v>1</v>
      </c>
      <c r="MI2241" s="14">
        <v>0</v>
      </c>
      <c r="MJ2241" s="105">
        <v>1</v>
      </c>
      <c r="MK2241" s="48">
        <v>2</v>
      </c>
      <c r="ML2241" s="4">
        <f t="shared" si="2571"/>
        <v>2</v>
      </c>
      <c r="MM2241" s="2">
        <f t="shared" si="2572"/>
        <v>4</v>
      </c>
      <c r="MN2241" s="2" t="str">
        <f t="shared" si="2573"/>
        <v>24</v>
      </c>
      <c r="MO2241" s="15">
        <v>2</v>
      </c>
      <c r="MP2241" s="48">
        <v>1</v>
      </c>
      <c r="MQ2241" s="49">
        <v>0</v>
      </c>
      <c r="MR2241" s="18">
        <v>2</v>
      </c>
      <c r="MS2241" s="19">
        <v>1</v>
      </c>
      <c r="MT2241" s="4">
        <f t="shared" si="2574"/>
        <v>3</v>
      </c>
      <c r="MU2241" s="2">
        <f t="shared" si="2575"/>
        <v>3</v>
      </c>
      <c r="MV2241" s="2" t="str">
        <f t="shared" si="2576"/>
        <v>33</v>
      </c>
      <c r="MW2241" s="15">
        <v>1</v>
      </c>
      <c r="MX2241" s="48">
        <v>1</v>
      </c>
      <c r="MY2241" s="49">
        <v>0</v>
      </c>
      <c r="MZ2241" s="18">
        <v>0</v>
      </c>
      <c r="NA2241" s="19">
        <v>2</v>
      </c>
      <c r="NB2241" s="17">
        <v>1</v>
      </c>
      <c r="NC2241" s="14">
        <v>1</v>
      </c>
      <c r="ND2241" s="4">
        <f t="shared" si="2577"/>
        <v>2</v>
      </c>
      <c r="NE2241" s="2">
        <f t="shared" si="2578"/>
        <v>4</v>
      </c>
      <c r="NF2241" s="2" t="str">
        <f t="shared" si="2579"/>
        <v>24</v>
      </c>
      <c r="NG2241" s="15">
        <v>3</v>
      </c>
      <c r="NH2241" s="48">
        <v>1</v>
      </c>
      <c r="NI2241" s="49">
        <v>0</v>
      </c>
      <c r="NJ2241" s="18">
        <v>0</v>
      </c>
      <c r="NK2241" s="19">
        <v>1</v>
      </c>
      <c r="NL2241" s="17">
        <v>1</v>
      </c>
      <c r="NM2241" s="14">
        <v>0</v>
      </c>
      <c r="NN2241" s="4">
        <f t="shared" si="2580"/>
        <v>4</v>
      </c>
      <c r="NO2241" s="2">
        <f t="shared" si="2581"/>
        <v>2</v>
      </c>
      <c r="NP2241" s="2" t="str">
        <f t="shared" si="2582"/>
        <v>42</v>
      </c>
    </row>
    <row r="2242" spans="21:380" ht="17">
      <c r="U2242" s="86"/>
      <c r="V2242" s="86"/>
      <c r="W2242" s="86"/>
      <c r="X2242" s="86"/>
      <c r="Y2242" s="86"/>
      <c r="AI2242" s="104"/>
      <c r="AQ2242" s="47"/>
      <c r="AR2242" s="47"/>
      <c r="AS2242" s="47"/>
      <c r="AT2242" s="47"/>
      <c r="AU2242" s="47"/>
      <c r="AV2242" s="47"/>
      <c r="AW2242" s="47"/>
      <c r="AX2242" s="47"/>
      <c r="AY2242" s="47"/>
      <c r="AZ2242" s="47"/>
      <c r="BF2242" s="47"/>
      <c r="BL2242" s="47"/>
      <c r="BR2242" s="47"/>
      <c r="BX2242" s="47"/>
      <c r="CD2242" s="47"/>
      <c r="DP2242" s="2">
        <v>622</v>
      </c>
      <c r="DQ2242" s="53">
        <v>1</v>
      </c>
      <c r="DR2242" s="54">
        <v>0</v>
      </c>
      <c r="DS2242" s="55">
        <v>1</v>
      </c>
      <c r="DT2242" s="16">
        <v>0</v>
      </c>
      <c r="DU2242" s="56">
        <v>0</v>
      </c>
      <c r="DV2242" s="57">
        <v>1</v>
      </c>
      <c r="DW2242" s="57">
        <v>2</v>
      </c>
      <c r="DX2242" s="57">
        <v>0</v>
      </c>
      <c r="DY2242" s="57">
        <v>1</v>
      </c>
      <c r="DZ2242" s="2">
        <f t="shared" si="2505"/>
        <v>2</v>
      </c>
      <c r="EA2242" s="2">
        <f t="shared" si="2506"/>
        <v>4</v>
      </c>
      <c r="EB2242" s="2" t="str">
        <f t="shared" si="2507"/>
        <v>24</v>
      </c>
      <c r="EC2242" s="53">
        <v>1</v>
      </c>
      <c r="ED2242" s="54">
        <v>2</v>
      </c>
      <c r="EE2242" s="55">
        <v>1</v>
      </c>
      <c r="EF2242" s="16">
        <v>2</v>
      </c>
      <c r="EG2242" s="56">
        <v>0</v>
      </c>
      <c r="EH2242" s="2">
        <f t="shared" si="2508"/>
        <v>4</v>
      </c>
      <c r="EI2242" s="2">
        <f t="shared" si="2509"/>
        <v>3</v>
      </c>
      <c r="EJ2242" s="2" t="str">
        <f t="shared" si="2510"/>
        <v>43</v>
      </c>
      <c r="EK2242" s="59">
        <v>2</v>
      </c>
      <c r="EL2242" s="14">
        <v>0</v>
      </c>
      <c r="EM2242" s="15">
        <v>1</v>
      </c>
      <c r="EN2242" s="48">
        <v>2</v>
      </c>
      <c r="EO2242" s="16">
        <v>1</v>
      </c>
      <c r="EP2242" s="2">
        <f t="shared" si="2511"/>
        <v>3</v>
      </c>
      <c r="EQ2242" s="2">
        <f t="shared" si="2512"/>
        <v>4</v>
      </c>
      <c r="ER2242" s="2" t="str">
        <f t="shared" si="2513"/>
        <v>34</v>
      </c>
      <c r="ES2242" s="15">
        <v>0</v>
      </c>
      <c r="ET2242" s="48">
        <v>1</v>
      </c>
      <c r="EU2242" s="16">
        <v>1</v>
      </c>
      <c r="EV2242" s="17">
        <v>1</v>
      </c>
      <c r="EW2242" s="14">
        <v>1</v>
      </c>
      <c r="EX2242" s="15">
        <v>1</v>
      </c>
      <c r="EY2242" s="48">
        <v>1</v>
      </c>
      <c r="EZ2242" s="18">
        <v>0</v>
      </c>
      <c r="FA2242" s="19">
        <v>0</v>
      </c>
      <c r="FB2242" s="2">
        <f t="shared" si="2514"/>
        <v>4</v>
      </c>
      <c r="FC2242" s="2">
        <f t="shared" si="2515"/>
        <v>3</v>
      </c>
      <c r="FD2242" s="2" t="str">
        <f t="shared" si="2516"/>
        <v>43</v>
      </c>
      <c r="FE2242" s="20">
        <v>0</v>
      </c>
      <c r="FF2242" s="48">
        <v>1</v>
      </c>
      <c r="FG2242" s="49">
        <v>3</v>
      </c>
      <c r="FH2242" s="18">
        <v>0</v>
      </c>
      <c r="FI2242" s="19">
        <v>1</v>
      </c>
      <c r="FJ2242" s="17">
        <v>1</v>
      </c>
      <c r="FK2242" s="14">
        <v>0</v>
      </c>
      <c r="FL2242" s="2">
        <f t="shared" si="2517"/>
        <v>4</v>
      </c>
      <c r="FM2242" s="2">
        <f t="shared" si="2518"/>
        <v>2</v>
      </c>
      <c r="FN2242" s="2" t="str">
        <f t="shared" si="2519"/>
        <v>42</v>
      </c>
      <c r="FO2242" s="15">
        <v>2</v>
      </c>
      <c r="FP2242" s="48">
        <v>1</v>
      </c>
      <c r="FQ2242" s="49">
        <v>0</v>
      </c>
      <c r="FR2242" s="18">
        <v>0</v>
      </c>
      <c r="FS2242" s="19">
        <v>0</v>
      </c>
      <c r="FT2242" s="17">
        <v>2</v>
      </c>
      <c r="FU2242" s="14">
        <v>1</v>
      </c>
      <c r="FV2242" s="2">
        <f t="shared" si="2520"/>
        <v>3</v>
      </c>
      <c r="FW2242" s="2">
        <f t="shared" si="2521"/>
        <v>3</v>
      </c>
      <c r="FX2242" s="2" t="str">
        <f t="shared" si="2522"/>
        <v>33</v>
      </c>
      <c r="FY2242" s="15">
        <v>1</v>
      </c>
      <c r="FZ2242" s="48">
        <v>1</v>
      </c>
      <c r="GA2242" s="49">
        <v>0</v>
      </c>
      <c r="GB2242" s="18">
        <v>0</v>
      </c>
      <c r="GC2242" s="19">
        <v>0</v>
      </c>
      <c r="GD2242" s="17">
        <v>2</v>
      </c>
      <c r="GE2242" s="14">
        <v>2</v>
      </c>
      <c r="GF2242" s="2">
        <f t="shared" si="2523"/>
        <v>2</v>
      </c>
      <c r="GG2242" s="2">
        <f t="shared" si="2524"/>
        <v>4</v>
      </c>
      <c r="GH2242" s="2" t="str">
        <f t="shared" si="2525"/>
        <v>24</v>
      </c>
      <c r="GI2242" s="15">
        <v>2</v>
      </c>
      <c r="GJ2242" s="48">
        <v>1</v>
      </c>
      <c r="GK2242" s="49">
        <v>2</v>
      </c>
      <c r="GL2242" s="18">
        <v>0</v>
      </c>
      <c r="GM2242" s="19">
        <v>0</v>
      </c>
      <c r="GN2242" s="17">
        <v>1</v>
      </c>
      <c r="GO2242" s="14">
        <v>0</v>
      </c>
      <c r="GP2242" s="2">
        <f t="shared" si="2526"/>
        <v>5</v>
      </c>
      <c r="GQ2242" s="2">
        <f t="shared" si="2527"/>
        <v>1</v>
      </c>
      <c r="GR2242" s="2" t="str">
        <f t="shared" si="2528"/>
        <v>51</v>
      </c>
      <c r="GS2242" s="15">
        <v>0</v>
      </c>
      <c r="GT2242" s="48">
        <v>1</v>
      </c>
      <c r="GU2242" s="49">
        <v>1</v>
      </c>
      <c r="GV2242" s="18">
        <v>2</v>
      </c>
      <c r="GW2242" s="19">
        <v>1</v>
      </c>
      <c r="GX2242" s="17">
        <v>1</v>
      </c>
      <c r="GY2242" s="14">
        <v>0</v>
      </c>
      <c r="GZ2242" s="2">
        <f t="shared" si="2529"/>
        <v>4</v>
      </c>
      <c r="HA2242" s="2">
        <f t="shared" si="2530"/>
        <v>4</v>
      </c>
      <c r="HB2242" s="2" t="str">
        <f t="shared" si="2531"/>
        <v>44</v>
      </c>
      <c r="HC2242" s="15">
        <v>0</v>
      </c>
      <c r="HD2242" s="48">
        <v>1</v>
      </c>
      <c r="HE2242" s="49">
        <v>0</v>
      </c>
      <c r="HF2242" s="18">
        <v>1</v>
      </c>
      <c r="HG2242" s="19">
        <v>1</v>
      </c>
      <c r="HH2242" s="17">
        <v>2</v>
      </c>
      <c r="HI2242" s="14">
        <v>1</v>
      </c>
      <c r="HJ2242" s="2">
        <f t="shared" si="2532"/>
        <v>2</v>
      </c>
      <c r="HK2242" s="2">
        <f t="shared" si="2533"/>
        <v>5</v>
      </c>
      <c r="HL2242" s="2" t="str">
        <f t="shared" si="2534"/>
        <v>25</v>
      </c>
      <c r="HM2242" s="15">
        <v>0</v>
      </c>
      <c r="HN2242" s="48">
        <v>1</v>
      </c>
      <c r="HO2242" s="49">
        <v>2</v>
      </c>
      <c r="HP2242" s="18">
        <v>3</v>
      </c>
      <c r="HQ2242" s="19">
        <v>0</v>
      </c>
      <c r="HR2242" s="17">
        <v>0</v>
      </c>
      <c r="HS2242" s="14">
        <v>0</v>
      </c>
      <c r="HT2242" s="2">
        <f t="shared" si="2535"/>
        <v>6</v>
      </c>
      <c r="HU2242" s="2">
        <f t="shared" si="2536"/>
        <v>3</v>
      </c>
      <c r="HV2242" s="2" t="str">
        <f t="shared" si="2537"/>
        <v>63</v>
      </c>
      <c r="HW2242" s="15">
        <v>2</v>
      </c>
      <c r="HX2242" s="48">
        <v>1</v>
      </c>
      <c r="HY2242" s="49">
        <v>0</v>
      </c>
      <c r="HZ2242" s="18">
        <v>1</v>
      </c>
      <c r="IA2242" s="19">
        <v>1</v>
      </c>
      <c r="IB2242" s="17">
        <v>1</v>
      </c>
      <c r="IC2242" s="14">
        <v>0</v>
      </c>
      <c r="ID2242" s="2">
        <f t="shared" si="2538"/>
        <v>4</v>
      </c>
      <c r="IE2242" s="2">
        <f t="shared" si="2539"/>
        <v>3</v>
      </c>
      <c r="IF2242" s="2" t="str">
        <f t="shared" si="2540"/>
        <v>43</v>
      </c>
      <c r="IG2242" s="15">
        <v>1</v>
      </c>
      <c r="IH2242" s="48">
        <v>0</v>
      </c>
      <c r="II2242" s="49">
        <v>2</v>
      </c>
      <c r="IJ2242" s="18">
        <v>2</v>
      </c>
      <c r="IK2242" s="19">
        <v>0</v>
      </c>
      <c r="IL2242" s="17">
        <v>1</v>
      </c>
      <c r="IM2242" s="14">
        <v>0</v>
      </c>
      <c r="IN2242" s="2">
        <f t="shared" si="2541"/>
        <v>5</v>
      </c>
      <c r="IO2242" s="2">
        <f t="shared" si="2542"/>
        <v>3</v>
      </c>
      <c r="IP2242" s="2" t="str">
        <f t="shared" si="2543"/>
        <v>53</v>
      </c>
      <c r="IQ2242" s="15">
        <v>1</v>
      </c>
      <c r="IR2242" s="48">
        <v>0</v>
      </c>
      <c r="IS2242" s="49">
        <v>2</v>
      </c>
      <c r="IT2242" s="18">
        <v>0</v>
      </c>
      <c r="IU2242" s="19">
        <v>1</v>
      </c>
      <c r="IV2242" s="17">
        <v>2</v>
      </c>
      <c r="IW2242" s="14">
        <v>0</v>
      </c>
      <c r="IX2242" s="2">
        <f t="shared" si="2544"/>
        <v>3</v>
      </c>
      <c r="IY2242" s="2">
        <f t="shared" si="2545"/>
        <v>3</v>
      </c>
      <c r="IZ2242" s="2" t="str">
        <f t="shared" si="2546"/>
        <v>33</v>
      </c>
      <c r="JA2242" s="15">
        <v>0</v>
      </c>
      <c r="JB2242" s="48">
        <v>1</v>
      </c>
      <c r="JC2242" s="49">
        <v>2</v>
      </c>
      <c r="JD2242" s="18">
        <v>1</v>
      </c>
      <c r="JE2242" s="19">
        <v>1</v>
      </c>
      <c r="JF2242" s="17">
        <v>0</v>
      </c>
      <c r="JG2242" s="14">
        <v>1</v>
      </c>
      <c r="JH2242" s="2">
        <f t="shared" si="2547"/>
        <v>4</v>
      </c>
      <c r="JI2242" s="2">
        <f t="shared" si="2548"/>
        <v>3</v>
      </c>
      <c r="JJ2242" s="2" t="str">
        <f t="shared" si="2549"/>
        <v>43</v>
      </c>
      <c r="JK2242" s="15">
        <v>0</v>
      </c>
      <c r="JL2242" s="48">
        <v>2</v>
      </c>
      <c r="JM2242" s="49">
        <v>2</v>
      </c>
      <c r="JN2242" s="18">
        <v>1</v>
      </c>
      <c r="JO2242" s="19">
        <v>1</v>
      </c>
      <c r="JP2242" s="17">
        <v>0</v>
      </c>
      <c r="JQ2242" s="14">
        <v>0</v>
      </c>
      <c r="JR2242" s="2">
        <f t="shared" si="2550"/>
        <v>5</v>
      </c>
      <c r="JS2242" s="2">
        <f t="shared" si="2551"/>
        <v>2</v>
      </c>
      <c r="JT2242" s="2" t="str">
        <f t="shared" si="2552"/>
        <v>52</v>
      </c>
      <c r="JU2242" s="15">
        <v>2</v>
      </c>
      <c r="JV2242" s="48">
        <v>0</v>
      </c>
      <c r="JW2242" s="49">
        <v>0</v>
      </c>
      <c r="JX2242" s="18">
        <v>2</v>
      </c>
      <c r="JY2242" s="19">
        <v>1</v>
      </c>
      <c r="JZ2242" s="17">
        <v>1</v>
      </c>
      <c r="KA2242" s="14">
        <v>0</v>
      </c>
      <c r="KB2242" s="2">
        <f t="shared" si="2553"/>
        <v>4</v>
      </c>
      <c r="KC2242" s="2">
        <f t="shared" si="2554"/>
        <v>4</v>
      </c>
      <c r="KD2242" s="2" t="str">
        <f t="shared" si="2555"/>
        <v>44</v>
      </c>
      <c r="KE2242" s="15">
        <v>0</v>
      </c>
      <c r="KF2242" s="48">
        <v>1</v>
      </c>
      <c r="KG2242" s="49">
        <v>2</v>
      </c>
      <c r="KH2242" s="18">
        <v>1</v>
      </c>
      <c r="KI2242" s="19">
        <v>1</v>
      </c>
      <c r="KJ2242" s="17">
        <v>1</v>
      </c>
      <c r="KK2242" s="14">
        <v>0</v>
      </c>
      <c r="KL2242" s="2">
        <f t="shared" si="2556"/>
        <v>4</v>
      </c>
      <c r="KM2242" s="2">
        <f t="shared" si="2557"/>
        <v>3</v>
      </c>
      <c r="KN2242" s="2" t="str">
        <f t="shared" si="2558"/>
        <v>43</v>
      </c>
      <c r="KO2242" s="15">
        <v>1</v>
      </c>
      <c r="KP2242" s="48">
        <v>1</v>
      </c>
      <c r="KQ2242" s="49">
        <v>1</v>
      </c>
      <c r="KR2242" s="18">
        <v>0</v>
      </c>
      <c r="KS2242" s="19">
        <v>1</v>
      </c>
      <c r="KT2242" s="17">
        <v>2</v>
      </c>
      <c r="KU2242" s="14">
        <v>0</v>
      </c>
      <c r="KV2242" s="2">
        <f t="shared" si="2559"/>
        <v>3</v>
      </c>
      <c r="KW2242" s="2">
        <f t="shared" si="2560"/>
        <v>3</v>
      </c>
      <c r="KX2242" s="2" t="str">
        <f t="shared" si="2561"/>
        <v>33</v>
      </c>
      <c r="KY2242" s="15">
        <v>2</v>
      </c>
      <c r="KZ2242" s="48">
        <v>1</v>
      </c>
      <c r="LA2242" s="49">
        <v>0</v>
      </c>
      <c r="LB2242" s="18">
        <v>1</v>
      </c>
      <c r="LC2242" s="19">
        <v>1</v>
      </c>
      <c r="LD2242" s="17">
        <v>1</v>
      </c>
      <c r="LE2242" s="14">
        <v>0</v>
      </c>
      <c r="LF2242" s="2">
        <f t="shared" si="2562"/>
        <v>4</v>
      </c>
      <c r="LG2242" s="2">
        <f t="shared" si="2563"/>
        <v>3</v>
      </c>
      <c r="LH2242" s="2" t="str">
        <f t="shared" si="2564"/>
        <v>43</v>
      </c>
      <c r="LI2242" s="15">
        <v>0</v>
      </c>
      <c r="LJ2242" s="48">
        <v>0</v>
      </c>
      <c r="LK2242" s="49">
        <v>2</v>
      </c>
      <c r="LL2242" s="18">
        <v>0</v>
      </c>
      <c r="LM2242" s="19">
        <v>2</v>
      </c>
      <c r="LN2242" s="17">
        <v>1</v>
      </c>
      <c r="LO2242" s="14">
        <v>1</v>
      </c>
      <c r="LP2242" s="2">
        <f t="shared" si="2565"/>
        <v>2</v>
      </c>
      <c r="LQ2242" s="2">
        <f t="shared" si="2566"/>
        <v>4</v>
      </c>
      <c r="LR2242" s="2" t="str">
        <f t="shared" si="2567"/>
        <v>24</v>
      </c>
      <c r="LS2242" s="15">
        <v>1</v>
      </c>
      <c r="LT2242" s="48">
        <v>0</v>
      </c>
      <c r="LU2242" s="49">
        <v>3</v>
      </c>
      <c r="LV2242" s="18">
        <v>2</v>
      </c>
      <c r="LW2242" s="19">
        <v>0</v>
      </c>
      <c r="LX2242" s="17">
        <v>0</v>
      </c>
      <c r="LY2242" s="14">
        <v>0</v>
      </c>
      <c r="LZ2242" s="2">
        <f t="shared" si="2568"/>
        <v>6</v>
      </c>
      <c r="MA2242" s="2">
        <f t="shared" si="2569"/>
        <v>2</v>
      </c>
      <c r="MB2242" s="2" t="str">
        <f t="shared" si="2570"/>
        <v>62</v>
      </c>
      <c r="MC2242" s="15">
        <v>1</v>
      </c>
      <c r="MD2242" s="48">
        <v>1</v>
      </c>
      <c r="ME2242" s="49">
        <v>1</v>
      </c>
      <c r="MF2242" s="18">
        <v>0</v>
      </c>
      <c r="MG2242" s="19">
        <v>1</v>
      </c>
      <c r="MH2242" s="17">
        <v>1</v>
      </c>
      <c r="MI2242" s="14">
        <v>0</v>
      </c>
      <c r="MJ2242" s="105">
        <v>1</v>
      </c>
      <c r="MK2242" s="48">
        <v>0</v>
      </c>
      <c r="ML2242" s="2">
        <f t="shared" si="2571"/>
        <v>4</v>
      </c>
      <c r="MM2242" s="2">
        <f t="shared" si="2572"/>
        <v>3</v>
      </c>
      <c r="MN2242" s="2" t="str">
        <f t="shared" si="2573"/>
        <v>43</v>
      </c>
      <c r="MO2242" s="15">
        <v>0</v>
      </c>
      <c r="MP2242" s="48">
        <v>1</v>
      </c>
      <c r="MQ2242" s="49">
        <v>1</v>
      </c>
      <c r="MR2242" s="18">
        <v>3</v>
      </c>
      <c r="MS2242" s="19">
        <v>1</v>
      </c>
      <c r="MT2242" s="2">
        <f t="shared" si="2574"/>
        <v>2</v>
      </c>
      <c r="MU2242" s="2">
        <f t="shared" si="2575"/>
        <v>5</v>
      </c>
      <c r="MV2242" s="2" t="str">
        <f t="shared" si="2576"/>
        <v>25</v>
      </c>
      <c r="MW2242" s="15">
        <v>1</v>
      </c>
      <c r="MX2242" s="48">
        <v>1</v>
      </c>
      <c r="MY2242" s="49">
        <v>0</v>
      </c>
      <c r="MZ2242" s="18">
        <v>1</v>
      </c>
      <c r="NA2242" s="19">
        <v>1</v>
      </c>
      <c r="NB2242" s="17">
        <v>1</v>
      </c>
      <c r="NC2242" s="14">
        <v>1</v>
      </c>
      <c r="ND2242" s="2">
        <f t="shared" si="2577"/>
        <v>3</v>
      </c>
      <c r="NE2242" s="2">
        <f t="shared" si="2578"/>
        <v>4</v>
      </c>
      <c r="NF2242" s="2" t="str">
        <f t="shared" si="2579"/>
        <v>34</v>
      </c>
      <c r="NG2242" s="15">
        <v>0</v>
      </c>
      <c r="NH2242" s="48">
        <v>2</v>
      </c>
      <c r="NI2242" s="49">
        <v>1</v>
      </c>
      <c r="NJ2242" s="18">
        <v>1</v>
      </c>
      <c r="NK2242" s="19">
        <v>2</v>
      </c>
      <c r="NL2242" s="17">
        <v>0</v>
      </c>
      <c r="NM2242" s="14">
        <v>0</v>
      </c>
      <c r="NN2242" s="2">
        <f t="shared" si="2580"/>
        <v>4</v>
      </c>
      <c r="NO2242" s="2">
        <f t="shared" si="2581"/>
        <v>3</v>
      </c>
      <c r="NP2242" s="2" t="str">
        <f t="shared" si="2582"/>
        <v>43</v>
      </c>
    </row>
    <row r="2243" spans="21:380" ht="17">
      <c r="U2243" s="86"/>
      <c r="V2243" s="86"/>
      <c r="W2243" s="86"/>
      <c r="X2243" s="86"/>
      <c r="Y2243" s="86"/>
      <c r="AI2243" s="104"/>
      <c r="AQ2243" s="47"/>
      <c r="AR2243" s="47"/>
      <c r="AS2243" s="47"/>
      <c r="AT2243" s="47"/>
      <c r="AU2243" s="47"/>
      <c r="AV2243" s="47"/>
      <c r="AW2243" s="47"/>
      <c r="AX2243" s="47"/>
      <c r="AY2243" s="47"/>
      <c r="AZ2243" s="47"/>
      <c r="BF2243" s="47"/>
      <c r="BL2243" s="47"/>
      <c r="BR2243" s="47"/>
      <c r="BX2243" s="47"/>
      <c r="CD2243" s="47"/>
      <c r="DP2243" s="2">
        <v>623</v>
      </c>
      <c r="DQ2243" s="53">
        <v>0</v>
      </c>
      <c r="DR2243" s="54">
        <v>0</v>
      </c>
      <c r="DS2243" s="55">
        <v>2</v>
      </c>
      <c r="DT2243" s="16">
        <v>1</v>
      </c>
      <c r="DU2243" s="56">
        <v>1</v>
      </c>
      <c r="DV2243" s="57">
        <v>0</v>
      </c>
      <c r="DW2243" s="57">
        <v>1</v>
      </c>
      <c r="DX2243" s="57">
        <v>0</v>
      </c>
      <c r="DY2243" s="57">
        <v>1</v>
      </c>
      <c r="DZ2243" s="2">
        <f t="shared" si="2505"/>
        <v>4</v>
      </c>
      <c r="EA2243" s="2">
        <f t="shared" si="2506"/>
        <v>3</v>
      </c>
      <c r="EB2243" s="2" t="str">
        <f t="shared" si="2507"/>
        <v>43</v>
      </c>
      <c r="EC2243" s="53">
        <v>1</v>
      </c>
      <c r="ED2243" s="54">
        <v>1</v>
      </c>
      <c r="EE2243" s="55">
        <v>0</v>
      </c>
      <c r="EF2243" s="16">
        <v>1</v>
      </c>
      <c r="EG2243" s="56">
        <v>3</v>
      </c>
      <c r="EH2243" s="2">
        <f t="shared" si="2508"/>
        <v>2</v>
      </c>
      <c r="EI2243" s="2">
        <f t="shared" si="2509"/>
        <v>4</v>
      </c>
      <c r="EJ2243" s="2" t="str">
        <f t="shared" si="2510"/>
        <v>24</v>
      </c>
      <c r="EK2243" s="59">
        <v>1</v>
      </c>
      <c r="EL2243" s="14">
        <v>1</v>
      </c>
      <c r="EM2243" s="15">
        <v>1</v>
      </c>
      <c r="EN2243" s="48">
        <v>1</v>
      </c>
      <c r="EO2243" s="16">
        <v>2</v>
      </c>
      <c r="EP2243" s="2">
        <f t="shared" si="2511"/>
        <v>3</v>
      </c>
      <c r="EQ2243" s="2">
        <f t="shared" si="2512"/>
        <v>4</v>
      </c>
      <c r="ER2243" s="2" t="str">
        <f t="shared" si="2513"/>
        <v>34</v>
      </c>
      <c r="ES2243" s="15">
        <v>0</v>
      </c>
      <c r="ET2243" s="48">
        <v>1</v>
      </c>
      <c r="EU2243" s="16">
        <v>1</v>
      </c>
      <c r="EV2243" s="17">
        <v>0</v>
      </c>
      <c r="EW2243" s="14">
        <v>0</v>
      </c>
      <c r="EX2243" s="15">
        <v>1</v>
      </c>
      <c r="EY2243" s="48">
        <v>0</v>
      </c>
      <c r="EZ2243" s="18">
        <v>1</v>
      </c>
      <c r="FA2243" s="19">
        <v>2</v>
      </c>
      <c r="FB2243" s="2">
        <f t="shared" si="2514"/>
        <v>2</v>
      </c>
      <c r="FC2243" s="2">
        <f t="shared" si="2515"/>
        <v>4</v>
      </c>
      <c r="FD2243" s="2" t="str">
        <f t="shared" si="2516"/>
        <v>24</v>
      </c>
      <c r="FE2243" s="20">
        <v>1</v>
      </c>
      <c r="FF2243" s="48">
        <v>1</v>
      </c>
      <c r="FG2243" s="49">
        <v>0</v>
      </c>
      <c r="FH2243" s="18">
        <v>0</v>
      </c>
      <c r="FI2243" s="19">
        <v>1</v>
      </c>
      <c r="FJ2243" s="17">
        <v>1</v>
      </c>
      <c r="FK2243" s="14">
        <v>2</v>
      </c>
      <c r="FL2243" s="2">
        <f t="shared" si="2517"/>
        <v>2</v>
      </c>
      <c r="FM2243" s="2">
        <f t="shared" si="2518"/>
        <v>4</v>
      </c>
      <c r="FN2243" s="2" t="str">
        <f t="shared" si="2519"/>
        <v>24</v>
      </c>
      <c r="FO2243" s="15">
        <v>1</v>
      </c>
      <c r="FP2243" s="48">
        <v>2</v>
      </c>
      <c r="FQ2243" s="49">
        <v>1</v>
      </c>
      <c r="FR2243" s="18">
        <v>0</v>
      </c>
      <c r="FS2243" s="19">
        <v>0</v>
      </c>
      <c r="FT2243" s="17">
        <v>1</v>
      </c>
      <c r="FU2243" s="14">
        <v>1</v>
      </c>
      <c r="FV2243" s="2">
        <f t="shared" si="2520"/>
        <v>4</v>
      </c>
      <c r="FW2243" s="2">
        <f t="shared" si="2521"/>
        <v>2</v>
      </c>
      <c r="FX2243" s="2" t="str">
        <f t="shared" si="2522"/>
        <v>42</v>
      </c>
      <c r="FY2243" s="15">
        <v>1</v>
      </c>
      <c r="FZ2243" s="48">
        <v>0</v>
      </c>
      <c r="GA2243" s="49">
        <v>3</v>
      </c>
      <c r="GB2243" s="18">
        <v>1</v>
      </c>
      <c r="GC2243" s="19">
        <v>1</v>
      </c>
      <c r="GD2243" s="17">
        <v>0</v>
      </c>
      <c r="GE2243" s="14">
        <v>0</v>
      </c>
      <c r="GF2243" s="2">
        <f t="shared" si="2523"/>
        <v>5</v>
      </c>
      <c r="GG2243" s="2">
        <f t="shared" si="2524"/>
        <v>2</v>
      </c>
      <c r="GH2243" s="2" t="str">
        <f t="shared" si="2525"/>
        <v>52</v>
      </c>
      <c r="GI2243" s="15">
        <v>1</v>
      </c>
      <c r="GJ2243" s="48">
        <v>1</v>
      </c>
      <c r="GK2243" s="49">
        <v>2</v>
      </c>
      <c r="GL2243" s="18">
        <v>1</v>
      </c>
      <c r="GM2243" s="19">
        <v>1</v>
      </c>
      <c r="GN2243" s="17">
        <v>0</v>
      </c>
      <c r="GO2243" s="14">
        <v>0</v>
      </c>
      <c r="GP2243" s="2">
        <f t="shared" si="2526"/>
        <v>5</v>
      </c>
      <c r="GQ2243" s="2">
        <f t="shared" si="2527"/>
        <v>2</v>
      </c>
      <c r="GR2243" s="2" t="str">
        <f t="shared" si="2528"/>
        <v>52</v>
      </c>
      <c r="GS2243" s="15">
        <v>0</v>
      </c>
      <c r="GT2243" s="48">
        <v>0</v>
      </c>
      <c r="GU2243" s="49">
        <v>0</v>
      </c>
      <c r="GV2243" s="18">
        <v>1</v>
      </c>
      <c r="GW2243" s="19">
        <v>1</v>
      </c>
      <c r="GX2243" s="17">
        <v>2</v>
      </c>
      <c r="GY2243" s="14">
        <v>2</v>
      </c>
      <c r="GZ2243" s="2">
        <f t="shared" si="2529"/>
        <v>1</v>
      </c>
      <c r="HA2243" s="2">
        <f t="shared" si="2530"/>
        <v>6</v>
      </c>
      <c r="HB2243" s="2" t="str">
        <f t="shared" si="2531"/>
        <v>16</v>
      </c>
      <c r="HC2243" s="15">
        <v>1</v>
      </c>
      <c r="HD2243" s="48">
        <v>0</v>
      </c>
      <c r="HE2243" s="49">
        <v>2</v>
      </c>
      <c r="HF2243" s="18">
        <v>1</v>
      </c>
      <c r="HG2243" s="19">
        <v>1</v>
      </c>
      <c r="HH2243" s="17">
        <v>1</v>
      </c>
      <c r="HI2243" s="14">
        <v>0</v>
      </c>
      <c r="HJ2243" s="2">
        <f t="shared" si="2532"/>
        <v>4</v>
      </c>
      <c r="HK2243" s="2">
        <f t="shared" si="2533"/>
        <v>3</v>
      </c>
      <c r="HL2243" s="2" t="str">
        <f t="shared" si="2534"/>
        <v>43</v>
      </c>
      <c r="HM2243" s="15">
        <v>2</v>
      </c>
      <c r="HN2243" s="48">
        <v>0</v>
      </c>
      <c r="HO2243" s="49">
        <v>1</v>
      </c>
      <c r="HP2243" s="18">
        <v>0</v>
      </c>
      <c r="HQ2243" s="19">
        <v>2</v>
      </c>
      <c r="HR2243" s="17">
        <v>1</v>
      </c>
      <c r="HS2243" s="14">
        <v>0</v>
      </c>
      <c r="HT2243" s="2">
        <f t="shared" si="2535"/>
        <v>3</v>
      </c>
      <c r="HU2243" s="2">
        <f t="shared" si="2536"/>
        <v>3</v>
      </c>
      <c r="HV2243" s="2" t="str">
        <f t="shared" si="2537"/>
        <v>33</v>
      </c>
      <c r="HW2243" s="15">
        <v>1</v>
      </c>
      <c r="HX2243" s="48">
        <v>0</v>
      </c>
      <c r="HY2243" s="49">
        <v>1</v>
      </c>
      <c r="HZ2243" s="18">
        <v>0</v>
      </c>
      <c r="IA2243" s="19">
        <v>0</v>
      </c>
      <c r="IB2243" s="17">
        <v>2</v>
      </c>
      <c r="IC2243" s="14">
        <v>2</v>
      </c>
      <c r="ID2243" s="2">
        <f t="shared" si="2538"/>
        <v>2</v>
      </c>
      <c r="IE2243" s="2">
        <f t="shared" si="2539"/>
        <v>4</v>
      </c>
      <c r="IF2243" s="2" t="str">
        <f t="shared" si="2540"/>
        <v>24</v>
      </c>
      <c r="IG2243" s="15">
        <v>1</v>
      </c>
      <c r="IH2243" s="48">
        <v>1</v>
      </c>
      <c r="II2243" s="49">
        <v>1</v>
      </c>
      <c r="IJ2243" s="18">
        <v>2</v>
      </c>
      <c r="IK2243" s="19">
        <v>0</v>
      </c>
      <c r="IL2243" s="17">
        <v>0</v>
      </c>
      <c r="IM2243" s="14">
        <v>1</v>
      </c>
      <c r="IN2243" s="2">
        <f t="shared" si="2541"/>
        <v>5</v>
      </c>
      <c r="IO2243" s="2">
        <f t="shared" si="2542"/>
        <v>3</v>
      </c>
      <c r="IP2243" s="2" t="str">
        <f t="shared" si="2543"/>
        <v>53</v>
      </c>
      <c r="IQ2243" s="15">
        <v>0</v>
      </c>
      <c r="IR2243" s="48">
        <v>1</v>
      </c>
      <c r="IS2243" s="49">
        <v>1</v>
      </c>
      <c r="IT2243" s="18">
        <v>0</v>
      </c>
      <c r="IU2243" s="19">
        <v>0</v>
      </c>
      <c r="IV2243" s="17">
        <v>2</v>
      </c>
      <c r="IW2243" s="14">
        <v>2</v>
      </c>
      <c r="IX2243" s="2">
        <f t="shared" si="2544"/>
        <v>2</v>
      </c>
      <c r="IY2243" s="2">
        <f t="shared" si="2545"/>
        <v>4</v>
      </c>
      <c r="IZ2243" s="2" t="str">
        <f t="shared" si="2546"/>
        <v>24</v>
      </c>
      <c r="JA2243" s="15">
        <v>1</v>
      </c>
      <c r="JB2243" s="48">
        <v>0</v>
      </c>
      <c r="JC2243" s="49">
        <v>1</v>
      </c>
      <c r="JD2243" s="18">
        <v>0</v>
      </c>
      <c r="JE2243" s="19">
        <v>0</v>
      </c>
      <c r="JF2243" s="17">
        <v>2</v>
      </c>
      <c r="JG2243" s="14">
        <v>2</v>
      </c>
      <c r="JH2243" s="2">
        <f t="shared" si="2547"/>
        <v>2</v>
      </c>
      <c r="JI2243" s="2">
        <f t="shared" si="2548"/>
        <v>4</v>
      </c>
      <c r="JJ2243" s="2" t="str">
        <f t="shared" si="2549"/>
        <v>24</v>
      </c>
      <c r="JK2243" s="15">
        <v>0</v>
      </c>
      <c r="JL2243" s="48">
        <v>1</v>
      </c>
      <c r="JM2243" s="49">
        <v>1</v>
      </c>
      <c r="JN2243" s="18">
        <v>1</v>
      </c>
      <c r="JO2243" s="19">
        <v>1</v>
      </c>
      <c r="JP2243" s="17">
        <v>2</v>
      </c>
      <c r="JQ2243" s="14">
        <v>0</v>
      </c>
      <c r="JR2243" s="2">
        <f t="shared" si="2550"/>
        <v>3</v>
      </c>
      <c r="JS2243" s="2">
        <f t="shared" si="2551"/>
        <v>4</v>
      </c>
      <c r="JT2243" s="2" t="str">
        <f t="shared" si="2552"/>
        <v>34</v>
      </c>
      <c r="JU2243" s="15">
        <v>0</v>
      </c>
      <c r="JV2243" s="48">
        <v>2</v>
      </c>
      <c r="JW2243" s="49">
        <v>0</v>
      </c>
      <c r="JX2243" s="18">
        <v>1</v>
      </c>
      <c r="JY2243" s="19">
        <v>0</v>
      </c>
      <c r="JZ2243" s="17">
        <v>2</v>
      </c>
      <c r="KA2243" s="14">
        <v>1</v>
      </c>
      <c r="KB2243" s="2">
        <f t="shared" si="2553"/>
        <v>3</v>
      </c>
      <c r="KC2243" s="2">
        <f t="shared" si="2554"/>
        <v>4</v>
      </c>
      <c r="KD2243" s="2" t="str">
        <f t="shared" si="2555"/>
        <v>34</v>
      </c>
      <c r="KE2243" s="15">
        <v>1</v>
      </c>
      <c r="KF2243" s="48">
        <v>0</v>
      </c>
      <c r="KG2243" s="49">
        <v>1</v>
      </c>
      <c r="KH2243" s="18">
        <v>2</v>
      </c>
      <c r="KI2243" s="19">
        <v>1</v>
      </c>
      <c r="KJ2243" s="17">
        <v>0</v>
      </c>
      <c r="KK2243" s="14">
        <v>1</v>
      </c>
      <c r="KL2243" s="2">
        <f t="shared" si="2556"/>
        <v>4</v>
      </c>
      <c r="KM2243" s="2">
        <f t="shared" si="2557"/>
        <v>4</v>
      </c>
      <c r="KN2243" s="2" t="str">
        <f t="shared" si="2558"/>
        <v>44</v>
      </c>
      <c r="KO2243" s="15">
        <v>0</v>
      </c>
      <c r="KP2243" s="48">
        <v>0</v>
      </c>
      <c r="KQ2243" s="49">
        <v>2</v>
      </c>
      <c r="KR2243" s="18">
        <v>2</v>
      </c>
      <c r="KS2243" s="19">
        <v>0</v>
      </c>
      <c r="KT2243" s="17">
        <v>0</v>
      </c>
      <c r="KU2243" s="14">
        <v>2</v>
      </c>
      <c r="KV2243" s="2">
        <f t="shared" si="2559"/>
        <v>4</v>
      </c>
      <c r="KW2243" s="2">
        <f t="shared" si="2560"/>
        <v>4</v>
      </c>
      <c r="KX2243" s="2" t="str">
        <f t="shared" si="2561"/>
        <v>44</v>
      </c>
      <c r="KY2243" s="15">
        <v>1</v>
      </c>
      <c r="KZ2243" s="48">
        <v>0</v>
      </c>
      <c r="LA2243" s="49">
        <v>1</v>
      </c>
      <c r="LB2243" s="18">
        <v>1</v>
      </c>
      <c r="LC2243" s="19">
        <v>0</v>
      </c>
      <c r="LD2243" s="17">
        <v>2</v>
      </c>
      <c r="LE2243" s="14">
        <v>1</v>
      </c>
      <c r="LF2243" s="2">
        <f t="shared" si="2562"/>
        <v>3</v>
      </c>
      <c r="LG2243" s="2">
        <f t="shared" si="2563"/>
        <v>4</v>
      </c>
      <c r="LH2243" s="2" t="str">
        <f t="shared" si="2564"/>
        <v>34</v>
      </c>
      <c r="LI2243" s="15">
        <v>0</v>
      </c>
      <c r="LJ2243" s="48">
        <v>0</v>
      </c>
      <c r="LK2243" s="49">
        <v>3</v>
      </c>
      <c r="LL2243" s="18">
        <v>0</v>
      </c>
      <c r="LM2243" s="19">
        <v>1</v>
      </c>
      <c r="LN2243" s="17">
        <v>1</v>
      </c>
      <c r="LO2243" s="14">
        <v>1</v>
      </c>
      <c r="LP2243" s="2">
        <f t="shared" si="2565"/>
        <v>3</v>
      </c>
      <c r="LQ2243" s="2">
        <f t="shared" si="2566"/>
        <v>3</v>
      </c>
      <c r="LR2243" s="2" t="str">
        <f t="shared" si="2567"/>
        <v>33</v>
      </c>
      <c r="LS2243" s="15">
        <v>2</v>
      </c>
      <c r="LT2243" s="48">
        <v>0</v>
      </c>
      <c r="LU2243" s="49">
        <v>0</v>
      </c>
      <c r="LV2243" s="18">
        <v>0</v>
      </c>
      <c r="LW2243" s="19">
        <v>1</v>
      </c>
      <c r="LX2243" s="17">
        <v>2</v>
      </c>
      <c r="LY2243" s="14">
        <v>1</v>
      </c>
      <c r="LZ2243" s="2">
        <f t="shared" si="2568"/>
        <v>2</v>
      </c>
      <c r="MA2243" s="2">
        <f t="shared" si="2569"/>
        <v>4</v>
      </c>
      <c r="MB2243" s="2" t="str">
        <f t="shared" si="2570"/>
        <v>24</v>
      </c>
      <c r="MC2243" s="15">
        <v>2</v>
      </c>
      <c r="MD2243" s="48">
        <v>0</v>
      </c>
      <c r="ME2243" s="49">
        <v>0</v>
      </c>
      <c r="MF2243" s="18">
        <v>1</v>
      </c>
      <c r="MG2243" s="19">
        <v>1</v>
      </c>
      <c r="MH2243" s="17">
        <v>1</v>
      </c>
      <c r="MI2243" s="14">
        <v>1</v>
      </c>
      <c r="MJ2243" s="105">
        <v>0</v>
      </c>
      <c r="MK2243" s="48">
        <v>0</v>
      </c>
      <c r="ML2243" s="2">
        <f t="shared" si="2571"/>
        <v>4</v>
      </c>
      <c r="MM2243" s="2">
        <f t="shared" si="2572"/>
        <v>3</v>
      </c>
      <c r="MN2243" s="2" t="str">
        <f t="shared" si="2573"/>
        <v>43</v>
      </c>
      <c r="MO2243" s="15">
        <v>2</v>
      </c>
      <c r="MP2243" s="48">
        <v>1</v>
      </c>
      <c r="MQ2243" s="49">
        <v>1</v>
      </c>
      <c r="MR2243" s="18">
        <v>0</v>
      </c>
      <c r="MS2243" s="19">
        <v>2</v>
      </c>
      <c r="MT2243" s="2">
        <f t="shared" si="2574"/>
        <v>4</v>
      </c>
      <c r="MU2243" s="2">
        <f t="shared" si="2575"/>
        <v>3</v>
      </c>
      <c r="MV2243" s="2" t="str">
        <f t="shared" si="2576"/>
        <v>43</v>
      </c>
      <c r="MW2243" s="15">
        <v>0</v>
      </c>
      <c r="MX2243" s="48">
        <v>2</v>
      </c>
      <c r="MY2243" s="49">
        <v>1</v>
      </c>
      <c r="MZ2243" s="18">
        <v>0</v>
      </c>
      <c r="NA2243" s="19">
        <v>0</v>
      </c>
      <c r="NB2243" s="17">
        <v>2</v>
      </c>
      <c r="NC2243" s="14">
        <v>1</v>
      </c>
      <c r="ND2243" s="2">
        <f t="shared" si="2577"/>
        <v>3</v>
      </c>
      <c r="NE2243" s="2">
        <f t="shared" si="2578"/>
        <v>3</v>
      </c>
      <c r="NF2243" s="2" t="str">
        <f t="shared" si="2579"/>
        <v>33</v>
      </c>
      <c r="NG2243" s="15">
        <v>1</v>
      </c>
      <c r="NH2243" s="48">
        <v>1</v>
      </c>
      <c r="NI2243" s="49">
        <v>0</v>
      </c>
      <c r="NJ2243" s="18">
        <v>1</v>
      </c>
      <c r="NK2243" s="19">
        <v>0</v>
      </c>
      <c r="NL2243" s="17">
        <v>2</v>
      </c>
      <c r="NM2243" s="14">
        <v>1</v>
      </c>
      <c r="NN2243" s="2">
        <f t="shared" si="2580"/>
        <v>3</v>
      </c>
      <c r="NO2243" s="2">
        <f t="shared" si="2581"/>
        <v>4</v>
      </c>
      <c r="NP2243" s="2" t="str">
        <f t="shared" si="2582"/>
        <v>34</v>
      </c>
    </row>
    <row r="2244" spans="21:380" ht="17">
      <c r="U2244" s="86"/>
      <c r="V2244" s="86"/>
      <c r="W2244" s="86"/>
      <c r="X2244" s="86"/>
      <c r="Y2244" s="86"/>
      <c r="AI2244" s="104"/>
      <c r="AQ2244" s="47"/>
      <c r="AR2244" s="47"/>
      <c r="AS2244" s="47"/>
      <c r="AT2244" s="47"/>
      <c r="AU2244" s="47"/>
      <c r="AV2244" s="47"/>
      <c r="AW2244" s="47"/>
      <c r="AX2244" s="47"/>
      <c r="AY2244" s="47"/>
      <c r="AZ2244" s="47"/>
      <c r="BF2244" s="47"/>
      <c r="BL2244" s="47"/>
      <c r="BR2244" s="47"/>
      <c r="BX2244" s="47"/>
      <c r="CD2244" s="47"/>
      <c r="DP2244" s="2">
        <v>624</v>
      </c>
      <c r="DQ2244" s="53">
        <v>2</v>
      </c>
      <c r="DR2244" s="54">
        <v>0</v>
      </c>
      <c r="DS2244" s="55">
        <v>0</v>
      </c>
      <c r="DT2244" s="16">
        <v>0</v>
      </c>
      <c r="DU2244" s="56">
        <v>0</v>
      </c>
      <c r="DV2244" s="57">
        <v>0</v>
      </c>
      <c r="DW2244" s="57">
        <v>1</v>
      </c>
      <c r="DX2244" s="57">
        <v>2</v>
      </c>
      <c r="DY2244" s="57">
        <v>1</v>
      </c>
      <c r="DZ2244" s="2">
        <f t="shared" si="2505"/>
        <v>2</v>
      </c>
      <c r="EA2244" s="2">
        <f t="shared" si="2506"/>
        <v>4</v>
      </c>
      <c r="EB2244" s="2" t="str">
        <f t="shared" si="2507"/>
        <v>24</v>
      </c>
      <c r="EC2244" s="53">
        <v>2</v>
      </c>
      <c r="ED2244" s="54">
        <v>0</v>
      </c>
      <c r="EE2244" s="55">
        <v>3</v>
      </c>
      <c r="EF2244" s="16">
        <v>1</v>
      </c>
      <c r="EG2244" s="56">
        <v>0</v>
      </c>
      <c r="EH2244" s="2">
        <f t="shared" si="2508"/>
        <v>5</v>
      </c>
      <c r="EI2244" s="2">
        <f t="shared" si="2509"/>
        <v>4</v>
      </c>
      <c r="EJ2244" s="2" t="str">
        <f t="shared" si="2510"/>
        <v>54</v>
      </c>
      <c r="EK2244" s="59">
        <v>2</v>
      </c>
      <c r="EL2244" s="14">
        <v>2</v>
      </c>
      <c r="EM2244" s="15">
        <v>0</v>
      </c>
      <c r="EN2244" s="48">
        <v>1</v>
      </c>
      <c r="EO2244" s="16">
        <v>1</v>
      </c>
      <c r="EP2244" s="2">
        <f t="shared" si="2511"/>
        <v>4</v>
      </c>
      <c r="EQ2244" s="2">
        <f t="shared" si="2512"/>
        <v>2</v>
      </c>
      <c r="ER2244" s="2" t="str">
        <f t="shared" si="2513"/>
        <v>42</v>
      </c>
      <c r="ES2244" s="15">
        <v>1</v>
      </c>
      <c r="ET2244" s="48">
        <v>1</v>
      </c>
      <c r="EU2244" s="16">
        <v>0</v>
      </c>
      <c r="EV2244" s="17">
        <v>1</v>
      </c>
      <c r="EW2244" s="14">
        <v>0</v>
      </c>
      <c r="EX2244" s="15">
        <v>2</v>
      </c>
      <c r="EY2244" s="48">
        <v>1</v>
      </c>
      <c r="EZ2244" s="18">
        <v>0</v>
      </c>
      <c r="FA2244" s="19">
        <v>0</v>
      </c>
      <c r="FB2244" s="2">
        <f t="shared" si="2514"/>
        <v>3</v>
      </c>
      <c r="FC2244" s="2">
        <f t="shared" si="2515"/>
        <v>3</v>
      </c>
      <c r="FD2244" s="2" t="str">
        <f t="shared" si="2516"/>
        <v>33</v>
      </c>
      <c r="FE2244" s="20">
        <v>2</v>
      </c>
      <c r="FF2244" s="48">
        <v>0</v>
      </c>
      <c r="FG2244" s="49">
        <v>1</v>
      </c>
      <c r="FH2244" s="18">
        <v>2</v>
      </c>
      <c r="FI2244" s="19">
        <v>0</v>
      </c>
      <c r="FJ2244" s="17">
        <v>1</v>
      </c>
      <c r="FK2244" s="14">
        <v>0</v>
      </c>
      <c r="FL2244" s="2">
        <f t="shared" si="2517"/>
        <v>5</v>
      </c>
      <c r="FM2244" s="2">
        <f t="shared" si="2518"/>
        <v>3</v>
      </c>
      <c r="FN2244" s="2" t="str">
        <f t="shared" si="2519"/>
        <v>53</v>
      </c>
      <c r="FO2244" s="15">
        <v>2</v>
      </c>
      <c r="FP2244" s="48">
        <v>1</v>
      </c>
      <c r="FQ2244" s="49">
        <v>0</v>
      </c>
      <c r="FR2244" s="18">
        <v>0</v>
      </c>
      <c r="FS2244" s="19">
        <v>2</v>
      </c>
      <c r="FT2244" s="17">
        <v>0</v>
      </c>
      <c r="FU2244" s="14">
        <v>1</v>
      </c>
      <c r="FV2244" s="2">
        <f t="shared" si="2520"/>
        <v>3</v>
      </c>
      <c r="FW2244" s="2">
        <f t="shared" si="2521"/>
        <v>3</v>
      </c>
      <c r="FX2244" s="2" t="str">
        <f t="shared" si="2522"/>
        <v>33</v>
      </c>
      <c r="FY2244" s="15">
        <v>1</v>
      </c>
      <c r="FZ2244" s="48">
        <v>2</v>
      </c>
      <c r="GA2244" s="49">
        <v>1</v>
      </c>
      <c r="GB2244" s="18">
        <v>0</v>
      </c>
      <c r="GC2244" s="19">
        <v>0</v>
      </c>
      <c r="GD2244" s="17">
        <v>1</v>
      </c>
      <c r="GE2244" s="14">
        <v>1</v>
      </c>
      <c r="GF2244" s="2">
        <f t="shared" si="2523"/>
        <v>4</v>
      </c>
      <c r="GG2244" s="2">
        <f t="shared" si="2524"/>
        <v>2</v>
      </c>
      <c r="GH2244" s="2" t="str">
        <f t="shared" si="2525"/>
        <v>42</v>
      </c>
      <c r="GI2244" s="15">
        <v>0</v>
      </c>
      <c r="GJ2244" s="48">
        <v>0</v>
      </c>
      <c r="GK2244" s="49">
        <v>1</v>
      </c>
      <c r="GL2244" s="18">
        <v>2</v>
      </c>
      <c r="GM2244" s="19">
        <v>2</v>
      </c>
      <c r="GN2244" s="17">
        <v>0</v>
      </c>
      <c r="GO2244" s="14">
        <v>1</v>
      </c>
      <c r="GP2244" s="2">
        <f t="shared" si="2526"/>
        <v>3</v>
      </c>
      <c r="GQ2244" s="2">
        <f t="shared" si="2527"/>
        <v>5</v>
      </c>
      <c r="GR2244" s="2" t="str">
        <f t="shared" si="2528"/>
        <v>35</v>
      </c>
      <c r="GS2244" s="15">
        <v>2</v>
      </c>
      <c r="GT2244" s="48">
        <v>2</v>
      </c>
      <c r="GU2244" s="49">
        <v>1</v>
      </c>
      <c r="GV2244" s="18">
        <v>0</v>
      </c>
      <c r="GW2244" s="19">
        <v>0</v>
      </c>
      <c r="GX2244" s="17">
        <v>0</v>
      </c>
      <c r="GY2244" s="14">
        <v>1</v>
      </c>
      <c r="GZ2244" s="2">
        <f t="shared" si="2529"/>
        <v>5</v>
      </c>
      <c r="HA2244" s="2">
        <f t="shared" si="2530"/>
        <v>1</v>
      </c>
      <c r="HB2244" s="2" t="str">
        <f t="shared" si="2531"/>
        <v>51</v>
      </c>
      <c r="HC2244" s="15">
        <v>2</v>
      </c>
      <c r="HD2244" s="48">
        <v>1</v>
      </c>
      <c r="HE2244" s="49">
        <v>1</v>
      </c>
      <c r="HF2244" s="18">
        <v>0</v>
      </c>
      <c r="HG2244" s="19">
        <v>2</v>
      </c>
      <c r="HH2244" s="17">
        <v>0</v>
      </c>
      <c r="HI2244" s="14">
        <v>0</v>
      </c>
      <c r="HJ2244" s="2">
        <f t="shared" si="2532"/>
        <v>4</v>
      </c>
      <c r="HK2244" s="2">
        <f t="shared" si="2533"/>
        <v>2</v>
      </c>
      <c r="HL2244" s="2" t="str">
        <f t="shared" si="2534"/>
        <v>42</v>
      </c>
      <c r="HM2244" s="15">
        <v>3</v>
      </c>
      <c r="HN2244" s="48">
        <v>2</v>
      </c>
      <c r="HO2244" s="49">
        <v>0</v>
      </c>
      <c r="HP2244" s="18">
        <v>1</v>
      </c>
      <c r="HQ2244" s="19">
        <v>0</v>
      </c>
      <c r="HR2244" s="17">
        <v>0</v>
      </c>
      <c r="HS2244" s="14">
        <v>0</v>
      </c>
      <c r="HT2244" s="2">
        <f t="shared" si="2535"/>
        <v>6</v>
      </c>
      <c r="HU2244" s="2">
        <f t="shared" si="2536"/>
        <v>1</v>
      </c>
      <c r="HV2244" s="2" t="str">
        <f t="shared" si="2537"/>
        <v>61</v>
      </c>
      <c r="HW2244" s="15">
        <v>1</v>
      </c>
      <c r="HX2244" s="48">
        <v>1</v>
      </c>
      <c r="HY2244" s="49">
        <v>0</v>
      </c>
      <c r="HZ2244" s="18">
        <v>3</v>
      </c>
      <c r="IA2244" s="19">
        <v>1</v>
      </c>
      <c r="IB2244" s="17">
        <v>0</v>
      </c>
      <c r="IC2244" s="14">
        <v>0</v>
      </c>
      <c r="ID2244" s="2">
        <f t="shared" si="2538"/>
        <v>5</v>
      </c>
      <c r="IE2244" s="2">
        <f t="shared" si="2539"/>
        <v>4</v>
      </c>
      <c r="IF2244" s="2" t="str">
        <f t="shared" si="2540"/>
        <v>54</v>
      </c>
      <c r="IG2244" s="15">
        <v>2</v>
      </c>
      <c r="IH2244" s="48">
        <v>2</v>
      </c>
      <c r="II2244" s="49">
        <v>1</v>
      </c>
      <c r="IJ2244" s="18">
        <v>0</v>
      </c>
      <c r="IK2244" s="19">
        <v>0</v>
      </c>
      <c r="IL2244" s="17">
        <v>0</v>
      </c>
      <c r="IM2244" s="14">
        <v>1</v>
      </c>
      <c r="IN2244" s="2">
        <f t="shared" si="2541"/>
        <v>5</v>
      </c>
      <c r="IO2244" s="2">
        <f t="shared" si="2542"/>
        <v>1</v>
      </c>
      <c r="IP2244" s="2" t="str">
        <f t="shared" si="2543"/>
        <v>51</v>
      </c>
      <c r="IQ2244" s="15">
        <v>1</v>
      </c>
      <c r="IR2244" s="48">
        <v>1</v>
      </c>
      <c r="IS2244" s="49">
        <v>1</v>
      </c>
      <c r="IT2244" s="18">
        <v>1</v>
      </c>
      <c r="IU2244" s="19">
        <v>1</v>
      </c>
      <c r="IV2244" s="17">
        <v>1</v>
      </c>
      <c r="IW2244" s="14">
        <v>0</v>
      </c>
      <c r="IX2244" s="2">
        <f t="shared" si="2544"/>
        <v>4</v>
      </c>
      <c r="IY2244" s="2">
        <f t="shared" si="2545"/>
        <v>3</v>
      </c>
      <c r="IZ2244" s="2" t="str">
        <f t="shared" si="2546"/>
        <v>43</v>
      </c>
      <c r="JA2244" s="15">
        <v>3</v>
      </c>
      <c r="JB2244" s="48">
        <v>1</v>
      </c>
      <c r="JC2244" s="49">
        <v>0</v>
      </c>
      <c r="JD2244" s="18">
        <v>0</v>
      </c>
      <c r="JE2244" s="19">
        <v>1</v>
      </c>
      <c r="JF2244" s="17">
        <v>0</v>
      </c>
      <c r="JG2244" s="14">
        <v>1</v>
      </c>
      <c r="JH2244" s="2">
        <f t="shared" si="2547"/>
        <v>4</v>
      </c>
      <c r="JI2244" s="2">
        <f t="shared" si="2548"/>
        <v>2</v>
      </c>
      <c r="JJ2244" s="2" t="str">
        <f t="shared" si="2549"/>
        <v>42</v>
      </c>
      <c r="JK2244" s="15">
        <v>2</v>
      </c>
      <c r="JL2244" s="48">
        <v>1</v>
      </c>
      <c r="JM2244" s="49">
        <v>0</v>
      </c>
      <c r="JN2244" s="18">
        <v>0</v>
      </c>
      <c r="JO2244" s="19">
        <v>3</v>
      </c>
      <c r="JP2244" s="17">
        <v>0</v>
      </c>
      <c r="JQ2244" s="14">
        <v>0</v>
      </c>
      <c r="JR2244" s="2">
        <f t="shared" si="2550"/>
        <v>3</v>
      </c>
      <c r="JS2244" s="2">
        <f t="shared" si="2551"/>
        <v>3</v>
      </c>
      <c r="JT2244" s="2" t="str">
        <f t="shared" si="2552"/>
        <v>33</v>
      </c>
      <c r="JU2244" s="15">
        <v>1</v>
      </c>
      <c r="JV2244" s="48">
        <v>2</v>
      </c>
      <c r="JW2244" s="49">
        <v>1</v>
      </c>
      <c r="JX2244" s="18">
        <v>0</v>
      </c>
      <c r="JY2244" s="19">
        <v>0</v>
      </c>
      <c r="JZ2244" s="17">
        <v>0</v>
      </c>
      <c r="KA2244" s="14">
        <v>2</v>
      </c>
      <c r="KB2244" s="2">
        <f t="shared" si="2553"/>
        <v>4</v>
      </c>
      <c r="KC2244" s="2">
        <f t="shared" si="2554"/>
        <v>2</v>
      </c>
      <c r="KD2244" s="2" t="str">
        <f t="shared" si="2555"/>
        <v>42</v>
      </c>
      <c r="KE2244" s="15">
        <v>0</v>
      </c>
      <c r="KF2244" s="48">
        <v>2</v>
      </c>
      <c r="KG2244" s="49">
        <v>2</v>
      </c>
      <c r="KH2244" s="18">
        <v>0</v>
      </c>
      <c r="KI2244" s="19">
        <v>1</v>
      </c>
      <c r="KJ2244" s="17">
        <v>1</v>
      </c>
      <c r="KK2244" s="14">
        <v>0</v>
      </c>
      <c r="KL2244" s="2">
        <f t="shared" si="2556"/>
        <v>4</v>
      </c>
      <c r="KM2244" s="2">
        <f t="shared" si="2557"/>
        <v>2</v>
      </c>
      <c r="KN2244" s="2" t="str">
        <f t="shared" si="2558"/>
        <v>42</v>
      </c>
      <c r="KO2244" s="15">
        <v>2</v>
      </c>
      <c r="KP2244" s="48">
        <v>0</v>
      </c>
      <c r="KQ2244" s="49">
        <v>2</v>
      </c>
      <c r="KR2244" s="18">
        <v>0</v>
      </c>
      <c r="KS2244" s="19">
        <v>0</v>
      </c>
      <c r="KT2244" s="17">
        <v>0</v>
      </c>
      <c r="KU2244" s="14">
        <v>2</v>
      </c>
      <c r="KV2244" s="2">
        <f t="shared" si="2559"/>
        <v>4</v>
      </c>
      <c r="KW2244" s="2">
        <f t="shared" si="2560"/>
        <v>2</v>
      </c>
      <c r="KX2244" s="2" t="str">
        <f t="shared" si="2561"/>
        <v>42</v>
      </c>
      <c r="KY2244" s="15">
        <v>2</v>
      </c>
      <c r="KZ2244" s="48">
        <v>2</v>
      </c>
      <c r="LA2244" s="49">
        <v>0</v>
      </c>
      <c r="LB2244" s="18">
        <v>2</v>
      </c>
      <c r="LC2244" s="19">
        <v>0</v>
      </c>
      <c r="LD2244" s="17">
        <v>0</v>
      </c>
      <c r="LE2244" s="14">
        <v>0</v>
      </c>
      <c r="LF2244" s="2">
        <f t="shared" si="2562"/>
        <v>6</v>
      </c>
      <c r="LG2244" s="2">
        <f t="shared" si="2563"/>
        <v>2</v>
      </c>
      <c r="LH2244" s="2" t="str">
        <f t="shared" si="2564"/>
        <v>62</v>
      </c>
      <c r="LI2244" s="15">
        <v>1</v>
      </c>
      <c r="LJ2244" s="48">
        <v>2</v>
      </c>
      <c r="LK2244" s="49">
        <v>1</v>
      </c>
      <c r="LL2244" s="18">
        <v>0</v>
      </c>
      <c r="LM2244" s="19">
        <v>1</v>
      </c>
      <c r="LN2244" s="17">
        <v>0</v>
      </c>
      <c r="LO2244" s="14">
        <v>1</v>
      </c>
      <c r="LP2244" s="2">
        <f t="shared" si="2565"/>
        <v>4</v>
      </c>
      <c r="LQ2244" s="2">
        <f t="shared" si="2566"/>
        <v>2</v>
      </c>
      <c r="LR2244" s="2" t="str">
        <f t="shared" si="2567"/>
        <v>42</v>
      </c>
      <c r="LS2244" s="15">
        <v>3</v>
      </c>
      <c r="LT2244" s="48">
        <v>0</v>
      </c>
      <c r="LU2244" s="49">
        <v>0</v>
      </c>
      <c r="LV2244" s="18">
        <v>0</v>
      </c>
      <c r="LW2244" s="19">
        <v>2</v>
      </c>
      <c r="LX2244" s="17">
        <v>1</v>
      </c>
      <c r="LY2244" s="14">
        <v>0</v>
      </c>
      <c r="LZ2244" s="2">
        <f t="shared" si="2568"/>
        <v>3</v>
      </c>
      <c r="MA2244" s="2">
        <f t="shared" si="2569"/>
        <v>3</v>
      </c>
      <c r="MB2244" s="2" t="str">
        <f t="shared" si="2570"/>
        <v>33</v>
      </c>
      <c r="MC2244" s="15">
        <v>0</v>
      </c>
      <c r="MD2244" s="48">
        <v>1</v>
      </c>
      <c r="ME2244" s="49">
        <v>0</v>
      </c>
      <c r="MF2244" s="18">
        <v>0</v>
      </c>
      <c r="MG2244" s="19">
        <v>0</v>
      </c>
      <c r="MH2244" s="17">
        <v>1</v>
      </c>
      <c r="MI2244" s="14">
        <v>3</v>
      </c>
      <c r="MJ2244" s="105">
        <v>0</v>
      </c>
      <c r="MK2244" s="48">
        <v>1</v>
      </c>
      <c r="ML2244" s="2">
        <f t="shared" si="2571"/>
        <v>1</v>
      </c>
      <c r="MM2244" s="2">
        <f t="shared" si="2572"/>
        <v>5</v>
      </c>
      <c r="MN2244" s="2" t="str">
        <f t="shared" si="2573"/>
        <v>15</v>
      </c>
      <c r="MO2244" s="15">
        <v>1</v>
      </c>
      <c r="MP2244" s="48">
        <v>2</v>
      </c>
      <c r="MQ2244" s="49">
        <v>1</v>
      </c>
      <c r="MR2244" s="18">
        <v>1</v>
      </c>
      <c r="MS2244" s="19">
        <v>1</v>
      </c>
      <c r="MT2244" s="2">
        <f t="shared" si="2574"/>
        <v>4</v>
      </c>
      <c r="MU2244" s="2">
        <f t="shared" si="2575"/>
        <v>3</v>
      </c>
      <c r="MV2244" s="2" t="str">
        <f t="shared" si="2576"/>
        <v>43</v>
      </c>
      <c r="MW2244" s="15">
        <v>1</v>
      </c>
      <c r="MX2244" s="48">
        <v>1</v>
      </c>
      <c r="MY2244" s="49">
        <v>0</v>
      </c>
      <c r="MZ2244" s="18">
        <v>1</v>
      </c>
      <c r="NA2244" s="19">
        <v>2</v>
      </c>
      <c r="NB2244" s="17">
        <v>0</v>
      </c>
      <c r="NC2244" s="14">
        <v>1</v>
      </c>
      <c r="ND2244" s="2">
        <f t="shared" si="2577"/>
        <v>3</v>
      </c>
      <c r="NE2244" s="2">
        <f t="shared" si="2578"/>
        <v>4</v>
      </c>
      <c r="NF2244" s="2" t="str">
        <f t="shared" si="2579"/>
        <v>34</v>
      </c>
      <c r="NG2244" s="15">
        <v>2</v>
      </c>
      <c r="NH2244" s="48">
        <v>0</v>
      </c>
      <c r="NI2244" s="49">
        <v>2</v>
      </c>
      <c r="NJ2244" s="18">
        <v>1</v>
      </c>
      <c r="NK2244" s="19">
        <v>1</v>
      </c>
      <c r="NL2244" s="17">
        <v>0</v>
      </c>
      <c r="NM2244" s="14">
        <v>0</v>
      </c>
      <c r="NN2244" s="2">
        <f t="shared" si="2580"/>
        <v>5</v>
      </c>
      <c r="NO2244" s="2">
        <f t="shared" si="2581"/>
        <v>2</v>
      </c>
      <c r="NP2244" s="2" t="str">
        <f t="shared" si="2582"/>
        <v>52</v>
      </c>
    </row>
    <row r="2245" spans="21:380" ht="17">
      <c r="U2245" s="86"/>
      <c r="V2245" s="86"/>
      <c r="W2245" s="86"/>
      <c r="X2245" s="86"/>
      <c r="Y2245" s="86"/>
      <c r="AI2245" s="104"/>
      <c r="AQ2245" s="47"/>
      <c r="AR2245" s="47"/>
      <c r="AS2245" s="47"/>
      <c r="AT2245" s="47"/>
      <c r="AU2245" s="47"/>
      <c r="AV2245" s="47"/>
      <c r="AW2245" s="47"/>
      <c r="AX2245" s="47"/>
      <c r="AY2245" s="47"/>
      <c r="AZ2245" s="47"/>
      <c r="BF2245" s="47"/>
      <c r="BL2245" s="47"/>
      <c r="BR2245" s="47"/>
      <c r="BX2245" s="47"/>
      <c r="CD2245" s="47"/>
      <c r="DP2245" s="2">
        <v>625</v>
      </c>
      <c r="DQ2245" s="53">
        <v>0</v>
      </c>
      <c r="DR2245" s="54">
        <v>1</v>
      </c>
      <c r="DS2245" s="55">
        <v>3</v>
      </c>
      <c r="DT2245" s="16">
        <v>0</v>
      </c>
      <c r="DU2245" s="56">
        <v>0</v>
      </c>
      <c r="DV2245" s="57">
        <v>1</v>
      </c>
      <c r="DW2245" s="57">
        <v>1</v>
      </c>
      <c r="DX2245" s="57">
        <v>0</v>
      </c>
      <c r="DY2245" s="57">
        <v>0</v>
      </c>
      <c r="DZ2245" s="2">
        <f t="shared" si="2505"/>
        <v>4</v>
      </c>
      <c r="EA2245" s="2">
        <f t="shared" si="2506"/>
        <v>2</v>
      </c>
      <c r="EB2245" s="2" t="str">
        <f t="shared" si="2507"/>
        <v>42</v>
      </c>
      <c r="EC2245" s="53">
        <v>3</v>
      </c>
      <c r="ED2245" s="54">
        <v>0</v>
      </c>
      <c r="EE2245" s="55">
        <v>2</v>
      </c>
      <c r="EF2245" s="16">
        <v>0</v>
      </c>
      <c r="EG2245" s="56">
        <v>1</v>
      </c>
      <c r="EH2245" s="2">
        <f t="shared" si="2508"/>
        <v>5</v>
      </c>
      <c r="EI2245" s="2">
        <f t="shared" si="2509"/>
        <v>3</v>
      </c>
      <c r="EJ2245" s="2" t="str">
        <f t="shared" si="2510"/>
        <v>53</v>
      </c>
      <c r="EK2245" s="59">
        <v>2</v>
      </c>
      <c r="EL2245" s="14">
        <v>1</v>
      </c>
      <c r="EM2245" s="15">
        <v>1</v>
      </c>
      <c r="EN2245" s="48">
        <v>1</v>
      </c>
      <c r="EO2245" s="16">
        <v>1</v>
      </c>
      <c r="EP2245" s="2">
        <f t="shared" si="2511"/>
        <v>4</v>
      </c>
      <c r="EQ2245" s="2">
        <f t="shared" si="2512"/>
        <v>3</v>
      </c>
      <c r="ER2245" s="2" t="str">
        <f t="shared" si="2513"/>
        <v>43</v>
      </c>
      <c r="ES2245" s="15">
        <v>1</v>
      </c>
      <c r="ET2245" s="48">
        <v>2</v>
      </c>
      <c r="EU2245" s="16">
        <v>0</v>
      </c>
      <c r="EV2245" s="17">
        <v>1</v>
      </c>
      <c r="EW2245" s="14">
        <v>1</v>
      </c>
      <c r="EX2245" s="15">
        <v>0</v>
      </c>
      <c r="EY2245" s="48">
        <v>0</v>
      </c>
      <c r="EZ2245" s="18">
        <v>1</v>
      </c>
      <c r="FA2245" s="19">
        <v>0</v>
      </c>
      <c r="FB2245" s="2">
        <f t="shared" si="2514"/>
        <v>5</v>
      </c>
      <c r="FC2245" s="2">
        <f t="shared" si="2515"/>
        <v>2</v>
      </c>
      <c r="FD2245" s="2" t="str">
        <f t="shared" si="2516"/>
        <v>52</v>
      </c>
      <c r="FE2245" s="20">
        <v>3</v>
      </c>
      <c r="FF2245" s="48">
        <v>0</v>
      </c>
      <c r="FG2245" s="49">
        <v>2</v>
      </c>
      <c r="FH2245" s="18">
        <v>0</v>
      </c>
      <c r="FI2245" s="19">
        <v>0</v>
      </c>
      <c r="FJ2245" s="17">
        <v>1</v>
      </c>
      <c r="FK2245" s="14">
        <v>0</v>
      </c>
      <c r="FL2245" s="2">
        <f t="shared" si="2517"/>
        <v>5</v>
      </c>
      <c r="FM2245" s="2">
        <f t="shared" si="2518"/>
        <v>1</v>
      </c>
      <c r="FN2245" s="2" t="str">
        <f t="shared" si="2519"/>
        <v>51</v>
      </c>
      <c r="FO2245" s="15">
        <v>1</v>
      </c>
      <c r="FP2245" s="48">
        <v>0</v>
      </c>
      <c r="FQ2245" s="49">
        <v>1</v>
      </c>
      <c r="FR2245" s="18">
        <v>0</v>
      </c>
      <c r="FS2245" s="19">
        <v>0</v>
      </c>
      <c r="FT2245" s="17">
        <v>2</v>
      </c>
      <c r="FU2245" s="14">
        <v>2</v>
      </c>
      <c r="FV2245" s="2">
        <f t="shared" si="2520"/>
        <v>2</v>
      </c>
      <c r="FW2245" s="2">
        <f t="shared" si="2521"/>
        <v>4</v>
      </c>
      <c r="FX2245" s="2" t="str">
        <f t="shared" si="2522"/>
        <v>24</v>
      </c>
      <c r="FY2245" s="15">
        <v>3</v>
      </c>
      <c r="FZ2245" s="48">
        <v>0</v>
      </c>
      <c r="GA2245" s="49">
        <v>1</v>
      </c>
      <c r="GB2245" s="18">
        <v>0</v>
      </c>
      <c r="GC2245" s="19">
        <v>0</v>
      </c>
      <c r="GD2245" s="17">
        <v>1</v>
      </c>
      <c r="GE2245" s="14">
        <v>1</v>
      </c>
      <c r="GF2245" s="2">
        <f t="shared" si="2523"/>
        <v>4</v>
      </c>
      <c r="GG2245" s="2">
        <f t="shared" si="2524"/>
        <v>2</v>
      </c>
      <c r="GH2245" s="2" t="str">
        <f t="shared" si="2525"/>
        <v>42</v>
      </c>
      <c r="GI2245" s="15">
        <v>0</v>
      </c>
      <c r="GJ2245" s="48">
        <v>0</v>
      </c>
      <c r="GK2245" s="49">
        <v>1</v>
      </c>
      <c r="GL2245" s="18">
        <v>1</v>
      </c>
      <c r="GM2245" s="19">
        <v>1</v>
      </c>
      <c r="GN2245" s="17">
        <v>2</v>
      </c>
      <c r="GO2245" s="14">
        <v>1</v>
      </c>
      <c r="GP2245" s="2">
        <f t="shared" si="2526"/>
        <v>2</v>
      </c>
      <c r="GQ2245" s="2">
        <f t="shared" si="2527"/>
        <v>5</v>
      </c>
      <c r="GR2245" s="2" t="str">
        <f t="shared" si="2528"/>
        <v>25</v>
      </c>
      <c r="GS2245" s="15">
        <v>0</v>
      </c>
      <c r="GT2245" s="48">
        <v>0</v>
      </c>
      <c r="GU2245" s="49">
        <v>2</v>
      </c>
      <c r="GV2245" s="18">
        <v>1</v>
      </c>
      <c r="GW2245" s="19">
        <v>1</v>
      </c>
      <c r="GX2245" s="17">
        <v>1</v>
      </c>
      <c r="GY2245" s="14">
        <v>1</v>
      </c>
      <c r="GZ2245" s="2">
        <f t="shared" si="2529"/>
        <v>3</v>
      </c>
      <c r="HA2245" s="2">
        <f t="shared" si="2530"/>
        <v>4</v>
      </c>
      <c r="HB2245" s="2" t="str">
        <f t="shared" si="2531"/>
        <v>34</v>
      </c>
      <c r="HC2245" s="15">
        <v>3</v>
      </c>
      <c r="HD2245" s="48">
        <v>2</v>
      </c>
      <c r="HE2245" s="49">
        <v>1</v>
      </c>
      <c r="HF2245" s="18">
        <v>0</v>
      </c>
      <c r="HG2245" s="19">
        <v>0</v>
      </c>
      <c r="HH2245" s="17">
        <v>0</v>
      </c>
      <c r="HI2245" s="14">
        <v>0</v>
      </c>
      <c r="HJ2245" s="2">
        <f t="shared" si="2532"/>
        <v>6</v>
      </c>
      <c r="HK2245" s="2">
        <f t="shared" si="2533"/>
        <v>0</v>
      </c>
      <c r="HL2245" s="2" t="str">
        <f t="shared" si="2534"/>
        <v>60</v>
      </c>
      <c r="HM2245" s="15">
        <v>2</v>
      </c>
      <c r="HN2245" s="48">
        <v>2</v>
      </c>
      <c r="HO2245" s="49">
        <v>2</v>
      </c>
      <c r="HP2245" s="18">
        <v>0</v>
      </c>
      <c r="HQ2245" s="19">
        <v>0</v>
      </c>
      <c r="HR2245" s="17">
        <v>0</v>
      </c>
      <c r="HS2245" s="14">
        <v>0</v>
      </c>
      <c r="HT2245" s="2">
        <f t="shared" si="2535"/>
        <v>6</v>
      </c>
      <c r="HU2245" s="2">
        <f t="shared" si="2536"/>
        <v>0</v>
      </c>
      <c r="HV2245" s="2" t="str">
        <f t="shared" si="2537"/>
        <v>60</v>
      </c>
      <c r="HW2245" s="15">
        <v>1</v>
      </c>
      <c r="HX2245" s="48">
        <v>1</v>
      </c>
      <c r="HY2245" s="49">
        <v>1</v>
      </c>
      <c r="HZ2245" s="18">
        <v>0</v>
      </c>
      <c r="IA2245" s="19">
        <v>1</v>
      </c>
      <c r="IB2245" s="17">
        <v>1</v>
      </c>
      <c r="IC2245" s="14">
        <v>1</v>
      </c>
      <c r="ID2245" s="2">
        <f t="shared" si="2538"/>
        <v>3</v>
      </c>
      <c r="IE2245" s="2">
        <f t="shared" si="2539"/>
        <v>3</v>
      </c>
      <c r="IF2245" s="2" t="str">
        <f t="shared" si="2540"/>
        <v>33</v>
      </c>
      <c r="IG2245" s="15">
        <v>3</v>
      </c>
      <c r="IH2245" s="48">
        <v>1</v>
      </c>
      <c r="II2245" s="49">
        <v>1</v>
      </c>
      <c r="IJ2245" s="18">
        <v>0</v>
      </c>
      <c r="IK2245" s="19">
        <v>0</v>
      </c>
      <c r="IL2245" s="17">
        <v>0</v>
      </c>
      <c r="IM2245" s="14">
        <v>1</v>
      </c>
      <c r="IN2245" s="2">
        <f t="shared" si="2541"/>
        <v>5</v>
      </c>
      <c r="IO2245" s="2">
        <f t="shared" si="2542"/>
        <v>1</v>
      </c>
      <c r="IP2245" s="2" t="str">
        <f t="shared" si="2543"/>
        <v>51</v>
      </c>
      <c r="IQ2245" s="15">
        <v>1</v>
      </c>
      <c r="IR2245" s="48">
        <v>0</v>
      </c>
      <c r="IS2245" s="49">
        <v>2</v>
      </c>
      <c r="IT2245" s="18">
        <v>1</v>
      </c>
      <c r="IU2245" s="19">
        <v>0</v>
      </c>
      <c r="IV2245" s="17">
        <v>2</v>
      </c>
      <c r="IW2245" s="14">
        <v>0</v>
      </c>
      <c r="IX2245" s="2">
        <f t="shared" si="2544"/>
        <v>4</v>
      </c>
      <c r="IY2245" s="2">
        <f t="shared" si="2545"/>
        <v>3</v>
      </c>
      <c r="IZ2245" s="2" t="str">
        <f t="shared" si="2546"/>
        <v>43</v>
      </c>
      <c r="JA2245" s="15">
        <v>2</v>
      </c>
      <c r="JB2245" s="48">
        <v>2</v>
      </c>
      <c r="JC2245" s="49">
        <v>0</v>
      </c>
      <c r="JD2245" s="18">
        <v>0</v>
      </c>
      <c r="JE2245" s="19">
        <v>0</v>
      </c>
      <c r="JF2245" s="17">
        <v>1</v>
      </c>
      <c r="JG2245" s="14">
        <v>1</v>
      </c>
      <c r="JH2245" s="2">
        <f t="shared" si="2547"/>
        <v>4</v>
      </c>
      <c r="JI2245" s="2">
        <f t="shared" si="2548"/>
        <v>2</v>
      </c>
      <c r="JJ2245" s="2" t="str">
        <f t="shared" si="2549"/>
        <v>42</v>
      </c>
      <c r="JK2245" s="15">
        <v>0</v>
      </c>
      <c r="JL2245" s="48">
        <v>1</v>
      </c>
      <c r="JM2245" s="49">
        <v>3</v>
      </c>
      <c r="JN2245" s="18">
        <v>1</v>
      </c>
      <c r="JO2245" s="19">
        <v>0</v>
      </c>
      <c r="JP2245" s="17">
        <v>1</v>
      </c>
      <c r="JQ2245" s="14">
        <v>0</v>
      </c>
      <c r="JR2245" s="2">
        <f t="shared" si="2550"/>
        <v>5</v>
      </c>
      <c r="JS2245" s="2">
        <f t="shared" si="2551"/>
        <v>2</v>
      </c>
      <c r="JT2245" s="2" t="str">
        <f t="shared" si="2552"/>
        <v>52</v>
      </c>
      <c r="JU2245" s="15">
        <v>1</v>
      </c>
      <c r="JV2245" s="48">
        <v>2</v>
      </c>
      <c r="JW2245" s="49">
        <v>1</v>
      </c>
      <c r="JX2245" s="18">
        <v>0</v>
      </c>
      <c r="JY2245" s="19">
        <v>0</v>
      </c>
      <c r="JZ2245" s="17">
        <v>0</v>
      </c>
      <c r="KA2245" s="14">
        <v>2</v>
      </c>
      <c r="KB2245" s="2">
        <f t="shared" si="2553"/>
        <v>4</v>
      </c>
      <c r="KC2245" s="2">
        <f t="shared" si="2554"/>
        <v>2</v>
      </c>
      <c r="KD2245" s="2" t="str">
        <f t="shared" si="2555"/>
        <v>42</v>
      </c>
      <c r="KE2245" s="15">
        <v>2</v>
      </c>
      <c r="KF2245" s="48">
        <v>0</v>
      </c>
      <c r="KG2245" s="49">
        <v>2</v>
      </c>
      <c r="KH2245" s="18">
        <v>2</v>
      </c>
      <c r="KI2245" s="19">
        <v>0</v>
      </c>
      <c r="KJ2245" s="17">
        <v>0</v>
      </c>
      <c r="KK2245" s="14">
        <v>0</v>
      </c>
      <c r="KL2245" s="2">
        <f t="shared" si="2556"/>
        <v>6</v>
      </c>
      <c r="KM2245" s="2">
        <f t="shared" si="2557"/>
        <v>2</v>
      </c>
      <c r="KN2245" s="2" t="str">
        <f t="shared" si="2558"/>
        <v>62</v>
      </c>
      <c r="KO2245" s="15">
        <v>2</v>
      </c>
      <c r="KP2245" s="48">
        <v>1</v>
      </c>
      <c r="KQ2245" s="49">
        <v>2</v>
      </c>
      <c r="KR2245" s="18">
        <v>0</v>
      </c>
      <c r="KS2245" s="19">
        <v>0</v>
      </c>
      <c r="KT2245" s="17">
        <v>0</v>
      </c>
      <c r="KU2245" s="14">
        <v>1</v>
      </c>
      <c r="KV2245" s="2">
        <f t="shared" si="2559"/>
        <v>5</v>
      </c>
      <c r="KW2245" s="2">
        <f t="shared" si="2560"/>
        <v>1</v>
      </c>
      <c r="KX2245" s="2" t="str">
        <f t="shared" si="2561"/>
        <v>51</v>
      </c>
      <c r="KY2245" s="15">
        <v>1</v>
      </c>
      <c r="KZ2245" s="48">
        <v>1</v>
      </c>
      <c r="LA2245" s="49">
        <v>1</v>
      </c>
      <c r="LB2245" s="18">
        <v>0</v>
      </c>
      <c r="LC2245" s="19">
        <v>1</v>
      </c>
      <c r="LD2245" s="17">
        <v>2</v>
      </c>
      <c r="LE2245" s="14">
        <v>0</v>
      </c>
      <c r="LF2245" s="2">
        <f t="shared" si="2562"/>
        <v>3</v>
      </c>
      <c r="LG2245" s="2">
        <f t="shared" si="2563"/>
        <v>3</v>
      </c>
      <c r="LH2245" s="2" t="str">
        <f t="shared" si="2564"/>
        <v>33</v>
      </c>
      <c r="LI2245" s="15">
        <v>1</v>
      </c>
      <c r="LJ2245" s="48">
        <v>1</v>
      </c>
      <c r="LK2245" s="49">
        <v>1</v>
      </c>
      <c r="LL2245" s="18">
        <v>0</v>
      </c>
      <c r="LM2245" s="19">
        <v>0</v>
      </c>
      <c r="LN2245" s="17">
        <v>1</v>
      </c>
      <c r="LO2245" s="14">
        <v>2</v>
      </c>
      <c r="LP2245" s="2">
        <f t="shared" si="2565"/>
        <v>3</v>
      </c>
      <c r="LQ2245" s="2">
        <f t="shared" si="2566"/>
        <v>3</v>
      </c>
      <c r="LR2245" s="2" t="str">
        <f t="shared" si="2567"/>
        <v>33</v>
      </c>
      <c r="LS2245" s="15">
        <v>1</v>
      </c>
      <c r="LT2245" s="48">
        <v>1</v>
      </c>
      <c r="LU2245" s="49">
        <v>3</v>
      </c>
      <c r="LV2245" s="18">
        <v>0</v>
      </c>
      <c r="LW2245" s="19">
        <v>0</v>
      </c>
      <c r="LX2245" s="17">
        <v>1</v>
      </c>
      <c r="LY2245" s="14">
        <v>0</v>
      </c>
      <c r="LZ2245" s="2">
        <f t="shared" si="2568"/>
        <v>5</v>
      </c>
      <c r="MA2245" s="2">
        <f t="shared" si="2569"/>
        <v>1</v>
      </c>
      <c r="MB2245" s="2" t="str">
        <f t="shared" si="2570"/>
        <v>51</v>
      </c>
      <c r="MC2245" s="15">
        <v>0</v>
      </c>
      <c r="MD2245" s="48">
        <v>0</v>
      </c>
      <c r="ME2245" s="49">
        <v>0</v>
      </c>
      <c r="MF2245" s="18">
        <v>0</v>
      </c>
      <c r="MG2245" s="19">
        <v>0</v>
      </c>
      <c r="MH2245" s="17">
        <v>1</v>
      </c>
      <c r="MI2245" s="14">
        <v>2</v>
      </c>
      <c r="MJ2245" s="105">
        <v>2</v>
      </c>
      <c r="MK2245" s="48">
        <v>1</v>
      </c>
      <c r="ML2245" s="2">
        <f t="shared" si="2571"/>
        <v>0</v>
      </c>
      <c r="MM2245" s="2">
        <f t="shared" si="2572"/>
        <v>6</v>
      </c>
      <c r="MN2245" s="2" t="str">
        <f t="shared" si="2573"/>
        <v>06</v>
      </c>
      <c r="MO2245" s="15">
        <v>0</v>
      </c>
      <c r="MP2245" s="48">
        <v>1</v>
      </c>
      <c r="MQ2245" s="49">
        <v>1</v>
      </c>
      <c r="MR2245" s="18">
        <v>2</v>
      </c>
      <c r="MS2245" s="19">
        <v>2</v>
      </c>
      <c r="MT2245" s="2">
        <f t="shared" si="2574"/>
        <v>2</v>
      </c>
      <c r="MU2245" s="2">
        <f t="shared" si="2575"/>
        <v>5</v>
      </c>
      <c r="MV2245" s="2" t="str">
        <f t="shared" si="2576"/>
        <v>25</v>
      </c>
      <c r="MW2245" s="15">
        <v>0</v>
      </c>
      <c r="MX2245" s="48">
        <v>0</v>
      </c>
      <c r="MY2245" s="49">
        <v>1</v>
      </c>
      <c r="MZ2245" s="18">
        <v>0</v>
      </c>
      <c r="NA2245" s="19">
        <v>0</v>
      </c>
      <c r="NB2245" s="17">
        <v>3</v>
      </c>
      <c r="NC2245" s="14">
        <v>2</v>
      </c>
      <c r="ND2245" s="2">
        <f t="shared" si="2577"/>
        <v>1</v>
      </c>
      <c r="NE2245" s="2">
        <f t="shared" si="2578"/>
        <v>5</v>
      </c>
      <c r="NF2245" s="2" t="str">
        <f t="shared" si="2579"/>
        <v>15</v>
      </c>
      <c r="NG2245" s="15">
        <v>3</v>
      </c>
      <c r="NH2245" s="48">
        <v>0</v>
      </c>
      <c r="NI2245" s="49">
        <v>0</v>
      </c>
      <c r="NJ2245" s="18">
        <v>1</v>
      </c>
      <c r="NK2245" s="19">
        <v>2</v>
      </c>
      <c r="NL2245" s="17">
        <v>0</v>
      </c>
      <c r="NM2245" s="14">
        <v>0</v>
      </c>
      <c r="NN2245" s="2">
        <f t="shared" si="2580"/>
        <v>4</v>
      </c>
      <c r="NO2245" s="2">
        <f t="shared" si="2581"/>
        <v>3</v>
      </c>
      <c r="NP2245" s="2" t="str">
        <f t="shared" si="2582"/>
        <v>43</v>
      </c>
    </row>
    <row r="2246" spans="21:380" ht="17">
      <c r="U2246" s="86"/>
      <c r="V2246" s="86"/>
      <c r="W2246" s="86"/>
      <c r="X2246" s="86"/>
      <c r="Y2246" s="86"/>
      <c r="AI2246" s="104"/>
      <c r="AQ2246" s="47"/>
      <c r="AR2246" s="47"/>
      <c r="AS2246" s="47"/>
      <c r="AT2246" s="47"/>
      <c r="AU2246" s="47"/>
      <c r="AV2246" s="47"/>
      <c r="AW2246" s="47"/>
      <c r="AX2246" s="47"/>
      <c r="AY2246" s="47"/>
      <c r="AZ2246" s="47"/>
      <c r="BF2246" s="47"/>
      <c r="BL2246" s="47"/>
      <c r="BR2246" s="47"/>
      <c r="BX2246" s="47"/>
      <c r="CD2246" s="47"/>
      <c r="DP2246" s="2">
        <v>626</v>
      </c>
      <c r="DQ2246" s="53">
        <v>0</v>
      </c>
      <c r="DR2246" s="54">
        <v>0</v>
      </c>
      <c r="DS2246" s="55">
        <v>0</v>
      </c>
      <c r="DT2246" s="16">
        <v>2</v>
      </c>
      <c r="DU2246" s="56">
        <v>1</v>
      </c>
      <c r="DV2246" s="57">
        <v>1</v>
      </c>
      <c r="DW2246" s="57">
        <v>1</v>
      </c>
      <c r="DX2246" s="57">
        <v>1</v>
      </c>
      <c r="DY2246" s="57">
        <v>0</v>
      </c>
      <c r="DZ2246" s="2">
        <f t="shared" si="2505"/>
        <v>3</v>
      </c>
      <c r="EA2246" s="2">
        <f t="shared" si="2506"/>
        <v>4</v>
      </c>
      <c r="EB2246" s="2" t="str">
        <f t="shared" si="2507"/>
        <v>34</v>
      </c>
      <c r="EC2246" s="53">
        <v>0</v>
      </c>
      <c r="ED2246" s="54">
        <v>2</v>
      </c>
      <c r="EE2246" s="55">
        <v>1</v>
      </c>
      <c r="EF2246" s="16">
        <v>1</v>
      </c>
      <c r="EG2246" s="56">
        <v>2</v>
      </c>
      <c r="EH2246" s="2">
        <f t="shared" si="2508"/>
        <v>3</v>
      </c>
      <c r="EI2246" s="2">
        <f t="shared" si="2509"/>
        <v>4</v>
      </c>
      <c r="EJ2246" s="2" t="str">
        <f t="shared" si="2510"/>
        <v>34</v>
      </c>
      <c r="EK2246" s="59">
        <v>1</v>
      </c>
      <c r="EL2246" s="14">
        <v>0</v>
      </c>
      <c r="EM2246" s="15">
        <v>3</v>
      </c>
      <c r="EN2246" s="48">
        <v>1</v>
      </c>
      <c r="EO2246" s="16">
        <v>1</v>
      </c>
      <c r="EP2246" s="2">
        <f t="shared" si="2511"/>
        <v>4</v>
      </c>
      <c r="EQ2246" s="2">
        <f t="shared" si="2512"/>
        <v>5</v>
      </c>
      <c r="ER2246" s="2" t="str">
        <f t="shared" si="2513"/>
        <v>45</v>
      </c>
      <c r="ES2246" s="15">
        <v>0</v>
      </c>
      <c r="ET2246" s="48">
        <v>0</v>
      </c>
      <c r="EU2246" s="16">
        <v>2</v>
      </c>
      <c r="EV2246" s="17">
        <v>0</v>
      </c>
      <c r="EW2246" s="14">
        <v>0</v>
      </c>
      <c r="EX2246" s="15">
        <v>1</v>
      </c>
      <c r="EY2246" s="48">
        <v>1</v>
      </c>
      <c r="EZ2246" s="18">
        <v>1</v>
      </c>
      <c r="FA2246" s="19">
        <v>1</v>
      </c>
      <c r="FB2246" s="2">
        <f t="shared" si="2514"/>
        <v>2</v>
      </c>
      <c r="FC2246" s="2">
        <f t="shared" si="2515"/>
        <v>4</v>
      </c>
      <c r="FD2246" s="2" t="str">
        <f t="shared" si="2516"/>
        <v>24</v>
      </c>
      <c r="FE2246" s="20">
        <v>0</v>
      </c>
      <c r="FF2246" s="48">
        <v>2</v>
      </c>
      <c r="FG2246" s="49">
        <v>0</v>
      </c>
      <c r="FH2246" s="18">
        <v>1</v>
      </c>
      <c r="FI2246" s="19">
        <v>1</v>
      </c>
      <c r="FJ2246" s="17">
        <v>0</v>
      </c>
      <c r="FK2246" s="14">
        <v>2</v>
      </c>
      <c r="FL2246" s="2">
        <f t="shared" si="2517"/>
        <v>3</v>
      </c>
      <c r="FM2246" s="2">
        <f t="shared" si="2518"/>
        <v>4</v>
      </c>
      <c r="FN2246" s="2" t="str">
        <f t="shared" si="2519"/>
        <v>34</v>
      </c>
      <c r="FO2246" s="15">
        <v>2</v>
      </c>
      <c r="FP2246" s="48">
        <v>2</v>
      </c>
      <c r="FQ2246" s="49">
        <v>0</v>
      </c>
      <c r="FR2246" s="18">
        <v>1</v>
      </c>
      <c r="FS2246" s="19">
        <v>0</v>
      </c>
      <c r="FT2246" s="17">
        <v>1</v>
      </c>
      <c r="FU2246" s="14">
        <v>0</v>
      </c>
      <c r="FV2246" s="2">
        <f t="shared" si="2520"/>
        <v>5</v>
      </c>
      <c r="FW2246" s="2">
        <f t="shared" si="2521"/>
        <v>2</v>
      </c>
      <c r="FX2246" s="2" t="str">
        <f t="shared" si="2522"/>
        <v>52</v>
      </c>
      <c r="FY2246" s="15">
        <v>0</v>
      </c>
      <c r="FZ2246" s="48">
        <v>1</v>
      </c>
      <c r="GA2246" s="49">
        <v>1</v>
      </c>
      <c r="GB2246" s="18">
        <v>0</v>
      </c>
      <c r="GC2246" s="19">
        <v>2</v>
      </c>
      <c r="GD2246" s="17">
        <v>2</v>
      </c>
      <c r="GE2246" s="14">
        <v>0</v>
      </c>
      <c r="GF2246" s="2">
        <f t="shared" si="2523"/>
        <v>2</v>
      </c>
      <c r="GG2246" s="2">
        <f t="shared" si="2524"/>
        <v>4</v>
      </c>
      <c r="GH2246" s="2" t="str">
        <f t="shared" si="2525"/>
        <v>24</v>
      </c>
      <c r="GI2246" s="15">
        <v>2</v>
      </c>
      <c r="GJ2246" s="48">
        <v>1</v>
      </c>
      <c r="GK2246" s="49">
        <v>1</v>
      </c>
      <c r="GL2246" s="18">
        <v>1</v>
      </c>
      <c r="GM2246" s="19">
        <v>1</v>
      </c>
      <c r="GN2246" s="17">
        <v>0</v>
      </c>
      <c r="GO2246" s="14">
        <v>0</v>
      </c>
      <c r="GP2246" s="2">
        <f t="shared" si="2526"/>
        <v>5</v>
      </c>
      <c r="GQ2246" s="2">
        <f t="shared" si="2527"/>
        <v>2</v>
      </c>
      <c r="GR2246" s="2" t="str">
        <f t="shared" si="2528"/>
        <v>52</v>
      </c>
      <c r="GS2246" s="15">
        <v>0</v>
      </c>
      <c r="GT2246" s="48">
        <v>3</v>
      </c>
      <c r="GU2246" s="49">
        <v>0</v>
      </c>
      <c r="GV2246" s="18">
        <v>0</v>
      </c>
      <c r="GW2246" s="19">
        <v>0</v>
      </c>
      <c r="GX2246" s="17">
        <v>2</v>
      </c>
      <c r="GY2246" s="14">
        <v>1</v>
      </c>
      <c r="GZ2246" s="2">
        <f t="shared" si="2529"/>
        <v>3</v>
      </c>
      <c r="HA2246" s="2">
        <f t="shared" si="2530"/>
        <v>3</v>
      </c>
      <c r="HB2246" s="2" t="str">
        <f t="shared" si="2531"/>
        <v>33</v>
      </c>
      <c r="HC2246" s="15">
        <v>0</v>
      </c>
      <c r="HD2246" s="48">
        <v>0</v>
      </c>
      <c r="HE2246" s="49">
        <v>1</v>
      </c>
      <c r="HF2246" s="18">
        <v>2</v>
      </c>
      <c r="HG2246" s="19">
        <v>1</v>
      </c>
      <c r="HH2246" s="17">
        <v>1</v>
      </c>
      <c r="HI2246" s="14">
        <v>1</v>
      </c>
      <c r="HJ2246" s="2">
        <f t="shared" si="2532"/>
        <v>3</v>
      </c>
      <c r="HK2246" s="2">
        <f t="shared" si="2533"/>
        <v>5</v>
      </c>
      <c r="HL2246" s="2" t="str">
        <f t="shared" si="2534"/>
        <v>35</v>
      </c>
      <c r="HM2246" s="15">
        <v>1</v>
      </c>
      <c r="HN2246" s="48">
        <v>0</v>
      </c>
      <c r="HO2246" s="49">
        <v>1</v>
      </c>
      <c r="HP2246" s="18">
        <v>1</v>
      </c>
      <c r="HQ2246" s="19">
        <v>1</v>
      </c>
      <c r="HR2246" s="17">
        <v>1</v>
      </c>
      <c r="HS2246" s="14">
        <v>1</v>
      </c>
      <c r="HT2246" s="2">
        <f t="shared" si="2535"/>
        <v>3</v>
      </c>
      <c r="HU2246" s="2">
        <f t="shared" si="2536"/>
        <v>4</v>
      </c>
      <c r="HV2246" s="2" t="str">
        <f t="shared" si="2537"/>
        <v>34</v>
      </c>
      <c r="HW2246" s="15">
        <v>0</v>
      </c>
      <c r="HX2246" s="48">
        <v>0</v>
      </c>
      <c r="HY2246" s="49">
        <v>2</v>
      </c>
      <c r="HZ2246" s="18">
        <v>2</v>
      </c>
      <c r="IA2246" s="19">
        <v>1</v>
      </c>
      <c r="IB2246" s="17">
        <v>1</v>
      </c>
      <c r="IC2246" s="14">
        <v>0</v>
      </c>
      <c r="ID2246" s="2">
        <f t="shared" si="2538"/>
        <v>4</v>
      </c>
      <c r="IE2246" s="2">
        <f t="shared" si="2539"/>
        <v>4</v>
      </c>
      <c r="IF2246" s="2" t="str">
        <f t="shared" si="2540"/>
        <v>44</v>
      </c>
      <c r="IG2246" s="15">
        <v>0</v>
      </c>
      <c r="IH2246" s="48">
        <v>0</v>
      </c>
      <c r="II2246" s="49">
        <v>0</v>
      </c>
      <c r="IJ2246" s="18">
        <v>1</v>
      </c>
      <c r="IK2246" s="19">
        <v>1</v>
      </c>
      <c r="IL2246" s="17">
        <v>3</v>
      </c>
      <c r="IM2246" s="14">
        <v>1</v>
      </c>
      <c r="IN2246" s="2">
        <f t="shared" si="2541"/>
        <v>1</v>
      </c>
      <c r="IO2246" s="2">
        <f t="shared" si="2542"/>
        <v>6</v>
      </c>
      <c r="IP2246" s="2" t="str">
        <f t="shared" si="2543"/>
        <v>16</v>
      </c>
      <c r="IQ2246" s="15">
        <v>1</v>
      </c>
      <c r="IR2246" s="48">
        <v>2</v>
      </c>
      <c r="IS2246" s="49">
        <v>0</v>
      </c>
      <c r="IT2246" s="18">
        <v>1</v>
      </c>
      <c r="IU2246" s="19">
        <v>1</v>
      </c>
      <c r="IV2246" s="17">
        <v>1</v>
      </c>
      <c r="IW2246" s="14">
        <v>0</v>
      </c>
      <c r="IX2246" s="2">
        <f t="shared" si="2544"/>
        <v>4</v>
      </c>
      <c r="IY2246" s="2">
        <f t="shared" si="2545"/>
        <v>3</v>
      </c>
      <c r="IZ2246" s="2" t="str">
        <f t="shared" si="2546"/>
        <v>43</v>
      </c>
      <c r="JA2246" s="15">
        <v>0</v>
      </c>
      <c r="JB2246" s="48">
        <v>1</v>
      </c>
      <c r="JC2246" s="49">
        <v>1</v>
      </c>
      <c r="JD2246" s="18">
        <v>1</v>
      </c>
      <c r="JE2246" s="19">
        <v>1</v>
      </c>
      <c r="JF2246" s="17">
        <v>2</v>
      </c>
      <c r="JG2246" s="14">
        <v>0</v>
      </c>
      <c r="JH2246" s="2">
        <f t="shared" si="2547"/>
        <v>3</v>
      </c>
      <c r="JI2246" s="2">
        <f t="shared" si="2548"/>
        <v>4</v>
      </c>
      <c r="JJ2246" s="2" t="str">
        <f t="shared" si="2549"/>
        <v>34</v>
      </c>
      <c r="JK2246" s="15">
        <v>1</v>
      </c>
      <c r="JL2246" s="48">
        <v>0</v>
      </c>
      <c r="JM2246" s="49">
        <v>1</v>
      </c>
      <c r="JN2246" s="18">
        <v>0</v>
      </c>
      <c r="JO2246" s="19">
        <v>2</v>
      </c>
      <c r="JP2246" s="17">
        <v>1</v>
      </c>
      <c r="JQ2246" s="14">
        <v>1</v>
      </c>
      <c r="JR2246" s="2">
        <f t="shared" si="2550"/>
        <v>2</v>
      </c>
      <c r="JS2246" s="2">
        <f t="shared" si="2551"/>
        <v>4</v>
      </c>
      <c r="JT2246" s="2" t="str">
        <f t="shared" si="2552"/>
        <v>24</v>
      </c>
      <c r="JU2246" s="15">
        <v>1</v>
      </c>
      <c r="JV2246" s="48">
        <v>0</v>
      </c>
      <c r="JW2246" s="49">
        <v>0</v>
      </c>
      <c r="JX2246" s="18">
        <v>0</v>
      </c>
      <c r="JY2246" s="19">
        <v>1</v>
      </c>
      <c r="JZ2246" s="17">
        <v>2</v>
      </c>
      <c r="KA2246" s="14">
        <v>2</v>
      </c>
      <c r="KB2246" s="2">
        <f t="shared" si="2553"/>
        <v>1</v>
      </c>
      <c r="KC2246" s="2">
        <f t="shared" si="2554"/>
        <v>5</v>
      </c>
      <c r="KD2246" s="2" t="str">
        <f t="shared" si="2555"/>
        <v>15</v>
      </c>
      <c r="KE2246" s="15">
        <v>1</v>
      </c>
      <c r="KF2246" s="48">
        <v>1</v>
      </c>
      <c r="KG2246" s="49">
        <v>1</v>
      </c>
      <c r="KH2246" s="18">
        <v>0</v>
      </c>
      <c r="KI2246" s="19">
        <v>0</v>
      </c>
      <c r="KJ2246" s="17">
        <v>2</v>
      </c>
      <c r="KK2246" s="14">
        <v>1</v>
      </c>
      <c r="KL2246" s="2">
        <f t="shared" si="2556"/>
        <v>3</v>
      </c>
      <c r="KM2246" s="2">
        <f t="shared" si="2557"/>
        <v>3</v>
      </c>
      <c r="KN2246" s="2" t="str">
        <f t="shared" si="2558"/>
        <v>33</v>
      </c>
      <c r="KO2246" s="15">
        <v>1</v>
      </c>
      <c r="KP2246" s="48">
        <v>0</v>
      </c>
      <c r="KQ2246" s="49">
        <v>0</v>
      </c>
      <c r="KR2246" s="18">
        <v>1</v>
      </c>
      <c r="KS2246" s="19">
        <v>1</v>
      </c>
      <c r="KT2246" s="17">
        <v>2</v>
      </c>
      <c r="KU2246" s="14">
        <v>1</v>
      </c>
      <c r="KV2246" s="2">
        <f t="shared" si="2559"/>
        <v>2</v>
      </c>
      <c r="KW2246" s="2">
        <f t="shared" si="2560"/>
        <v>5</v>
      </c>
      <c r="KX2246" s="2" t="str">
        <f t="shared" si="2561"/>
        <v>25</v>
      </c>
      <c r="KY2246" s="15">
        <v>1</v>
      </c>
      <c r="KZ2246" s="48">
        <v>0</v>
      </c>
      <c r="LA2246" s="49">
        <v>2</v>
      </c>
      <c r="LB2246" s="18">
        <v>0</v>
      </c>
      <c r="LC2246" s="19">
        <v>1</v>
      </c>
      <c r="LD2246" s="17">
        <v>1</v>
      </c>
      <c r="LE2246" s="14">
        <v>1</v>
      </c>
      <c r="LF2246" s="2">
        <f t="shared" si="2562"/>
        <v>3</v>
      </c>
      <c r="LG2246" s="2">
        <f t="shared" si="2563"/>
        <v>3</v>
      </c>
      <c r="LH2246" s="2" t="str">
        <f t="shared" si="2564"/>
        <v>33</v>
      </c>
      <c r="LI2246" s="15">
        <v>1</v>
      </c>
      <c r="LJ2246" s="48">
        <v>1</v>
      </c>
      <c r="LK2246" s="49">
        <v>0</v>
      </c>
      <c r="LL2246" s="18">
        <v>1</v>
      </c>
      <c r="LM2246" s="19">
        <v>2</v>
      </c>
      <c r="LN2246" s="17">
        <v>0</v>
      </c>
      <c r="LO2246" s="14">
        <v>1</v>
      </c>
      <c r="LP2246" s="2">
        <f t="shared" si="2565"/>
        <v>3</v>
      </c>
      <c r="LQ2246" s="2">
        <f t="shared" si="2566"/>
        <v>4</v>
      </c>
      <c r="LR2246" s="2" t="str">
        <f t="shared" si="2567"/>
        <v>34</v>
      </c>
      <c r="LS2246" s="15">
        <v>1</v>
      </c>
      <c r="LT2246" s="48">
        <v>1</v>
      </c>
      <c r="LU2246" s="49">
        <v>0</v>
      </c>
      <c r="LV2246" s="18">
        <v>1</v>
      </c>
      <c r="LW2246" s="19">
        <v>1</v>
      </c>
      <c r="LX2246" s="17">
        <v>1</v>
      </c>
      <c r="LY2246" s="14">
        <v>1</v>
      </c>
      <c r="LZ2246" s="2">
        <f t="shared" si="2568"/>
        <v>3</v>
      </c>
      <c r="MA2246" s="2">
        <f t="shared" si="2569"/>
        <v>4</v>
      </c>
      <c r="MB2246" s="2" t="str">
        <f t="shared" si="2570"/>
        <v>34</v>
      </c>
      <c r="MC2246" s="15">
        <v>3</v>
      </c>
      <c r="MD2246" s="48">
        <v>0</v>
      </c>
      <c r="ME2246" s="49">
        <v>1</v>
      </c>
      <c r="MF2246" s="18">
        <v>0</v>
      </c>
      <c r="MG2246" s="19">
        <v>0</v>
      </c>
      <c r="MH2246" s="17">
        <v>1</v>
      </c>
      <c r="MI2246" s="14">
        <v>1</v>
      </c>
      <c r="MJ2246" s="105">
        <v>0</v>
      </c>
      <c r="MK2246" s="48">
        <v>0</v>
      </c>
      <c r="ML2246" s="2">
        <f t="shared" si="2571"/>
        <v>4</v>
      </c>
      <c r="MM2246" s="2">
        <f t="shared" si="2572"/>
        <v>2</v>
      </c>
      <c r="MN2246" s="2" t="str">
        <f t="shared" si="2573"/>
        <v>42</v>
      </c>
      <c r="MO2246" s="15">
        <v>2</v>
      </c>
      <c r="MP2246" s="48">
        <v>1</v>
      </c>
      <c r="MQ2246" s="49">
        <v>1</v>
      </c>
      <c r="MR2246" s="18">
        <v>1</v>
      </c>
      <c r="MS2246" s="19">
        <v>1</v>
      </c>
      <c r="MT2246" s="2">
        <f t="shared" si="2574"/>
        <v>4</v>
      </c>
      <c r="MU2246" s="2">
        <f t="shared" si="2575"/>
        <v>3</v>
      </c>
      <c r="MV2246" s="2" t="str">
        <f t="shared" si="2576"/>
        <v>43</v>
      </c>
      <c r="MW2246" s="15">
        <v>1</v>
      </c>
      <c r="MX2246" s="48">
        <v>1</v>
      </c>
      <c r="MY2246" s="49">
        <v>1</v>
      </c>
      <c r="MZ2246" s="18">
        <v>1</v>
      </c>
      <c r="NA2246" s="19">
        <v>1</v>
      </c>
      <c r="NB2246" s="17">
        <v>0</v>
      </c>
      <c r="NC2246" s="14">
        <v>1</v>
      </c>
      <c r="ND2246" s="2">
        <f t="shared" si="2577"/>
        <v>4</v>
      </c>
      <c r="NE2246" s="2">
        <f t="shared" si="2578"/>
        <v>3</v>
      </c>
      <c r="NF2246" s="2" t="str">
        <f t="shared" si="2579"/>
        <v>43</v>
      </c>
      <c r="NG2246" s="15">
        <v>0</v>
      </c>
      <c r="NH2246" s="48">
        <v>2</v>
      </c>
      <c r="NI2246" s="49">
        <v>1</v>
      </c>
      <c r="NJ2246" s="18">
        <v>1</v>
      </c>
      <c r="NK2246" s="19">
        <v>0</v>
      </c>
      <c r="NL2246" s="17">
        <v>1</v>
      </c>
      <c r="NM2246" s="14">
        <v>1</v>
      </c>
      <c r="NN2246" s="2">
        <f t="shared" si="2580"/>
        <v>4</v>
      </c>
      <c r="NO2246" s="2">
        <f t="shared" si="2581"/>
        <v>3</v>
      </c>
      <c r="NP2246" s="2" t="str">
        <f t="shared" si="2582"/>
        <v>43</v>
      </c>
    </row>
    <row r="2247" spans="21:380" ht="17">
      <c r="U2247" s="86"/>
      <c r="V2247" s="86"/>
      <c r="W2247" s="86"/>
      <c r="X2247" s="86"/>
      <c r="Y2247" s="86"/>
      <c r="AI2247" s="104"/>
      <c r="AQ2247" s="47"/>
      <c r="AR2247" s="47"/>
      <c r="AS2247" s="47"/>
      <c r="AT2247" s="47"/>
      <c r="AU2247" s="47"/>
      <c r="AV2247" s="47"/>
      <c r="AW2247" s="47"/>
      <c r="AX2247" s="47"/>
      <c r="AY2247" s="47"/>
      <c r="AZ2247" s="47"/>
      <c r="BF2247" s="47"/>
      <c r="BL2247" s="47"/>
      <c r="BR2247" s="47"/>
      <c r="BX2247" s="47"/>
      <c r="CD2247" s="47"/>
      <c r="DP2247" s="2">
        <v>627</v>
      </c>
      <c r="DQ2247" s="53">
        <v>0</v>
      </c>
      <c r="DR2247" s="54">
        <v>1</v>
      </c>
      <c r="DS2247" s="55">
        <v>0</v>
      </c>
      <c r="DT2247" s="16">
        <v>2</v>
      </c>
      <c r="DU2247" s="56">
        <v>0</v>
      </c>
      <c r="DV2247" s="57">
        <v>0</v>
      </c>
      <c r="DW2247" s="57">
        <v>1</v>
      </c>
      <c r="DX2247" s="57">
        <v>0</v>
      </c>
      <c r="DY2247" s="57">
        <v>2</v>
      </c>
      <c r="DZ2247" s="2">
        <f t="shared" si="2505"/>
        <v>3</v>
      </c>
      <c r="EA2247" s="2">
        <f t="shared" si="2506"/>
        <v>3</v>
      </c>
      <c r="EB2247" s="2" t="str">
        <f t="shared" si="2507"/>
        <v>33</v>
      </c>
      <c r="EC2247" s="53">
        <v>2</v>
      </c>
      <c r="ED2247" s="54">
        <v>0</v>
      </c>
      <c r="EE2247" s="55">
        <v>2</v>
      </c>
      <c r="EF2247" s="16">
        <v>1</v>
      </c>
      <c r="EG2247" s="56">
        <v>1</v>
      </c>
      <c r="EH2247" s="2">
        <f t="shared" si="2508"/>
        <v>4</v>
      </c>
      <c r="EI2247" s="2">
        <f t="shared" si="2509"/>
        <v>4</v>
      </c>
      <c r="EJ2247" s="2" t="str">
        <f t="shared" si="2510"/>
        <v>44</v>
      </c>
      <c r="EK2247" s="59">
        <v>1</v>
      </c>
      <c r="EL2247" s="14">
        <v>2</v>
      </c>
      <c r="EM2247" s="15">
        <v>0</v>
      </c>
      <c r="EN2247" s="48">
        <v>1</v>
      </c>
      <c r="EO2247" s="16">
        <v>2</v>
      </c>
      <c r="EP2247" s="2">
        <f t="shared" si="2511"/>
        <v>3</v>
      </c>
      <c r="EQ2247" s="2">
        <f t="shared" si="2512"/>
        <v>3</v>
      </c>
      <c r="ER2247" s="2" t="str">
        <f t="shared" si="2513"/>
        <v>33</v>
      </c>
      <c r="ES2247" s="15">
        <v>1</v>
      </c>
      <c r="ET2247" s="48">
        <v>1</v>
      </c>
      <c r="EU2247" s="16">
        <v>0</v>
      </c>
      <c r="EV2247" s="17">
        <v>0</v>
      </c>
      <c r="EW2247" s="14">
        <v>2</v>
      </c>
      <c r="EX2247" s="15">
        <v>0</v>
      </c>
      <c r="EY2247" s="48">
        <v>1</v>
      </c>
      <c r="EZ2247" s="18">
        <v>0</v>
      </c>
      <c r="FA2247" s="19">
        <v>1</v>
      </c>
      <c r="FB2247" s="2">
        <f t="shared" si="2514"/>
        <v>4</v>
      </c>
      <c r="FC2247" s="2">
        <f t="shared" si="2515"/>
        <v>4</v>
      </c>
      <c r="FD2247" s="2" t="str">
        <f t="shared" si="2516"/>
        <v>44</v>
      </c>
      <c r="FE2247" s="20">
        <v>1</v>
      </c>
      <c r="FF2247" s="48">
        <v>1</v>
      </c>
      <c r="FG2247" s="49">
        <v>0</v>
      </c>
      <c r="FH2247" s="18">
        <v>2</v>
      </c>
      <c r="FI2247" s="19">
        <v>1</v>
      </c>
      <c r="FJ2247" s="17">
        <v>0</v>
      </c>
      <c r="FK2247" s="14">
        <v>1</v>
      </c>
      <c r="FL2247" s="2">
        <f t="shared" si="2517"/>
        <v>4</v>
      </c>
      <c r="FM2247" s="2">
        <f t="shared" si="2518"/>
        <v>4</v>
      </c>
      <c r="FN2247" s="2" t="str">
        <f t="shared" si="2519"/>
        <v>44</v>
      </c>
      <c r="FO2247" s="15">
        <v>0</v>
      </c>
      <c r="FP2247" s="48">
        <v>1</v>
      </c>
      <c r="FQ2247" s="49">
        <v>1</v>
      </c>
      <c r="FR2247" s="18">
        <v>1</v>
      </c>
      <c r="FS2247" s="19">
        <v>0</v>
      </c>
      <c r="FT2247" s="17">
        <v>3</v>
      </c>
      <c r="FU2247" s="14">
        <v>0</v>
      </c>
      <c r="FV2247" s="2">
        <f t="shared" si="2520"/>
        <v>3</v>
      </c>
      <c r="FW2247" s="2">
        <f t="shared" si="2521"/>
        <v>4</v>
      </c>
      <c r="FX2247" s="2" t="str">
        <f t="shared" si="2522"/>
        <v>34</v>
      </c>
      <c r="FY2247" s="15">
        <v>1</v>
      </c>
      <c r="FZ2247" s="48">
        <v>2</v>
      </c>
      <c r="GA2247" s="49">
        <v>0</v>
      </c>
      <c r="GB2247" s="18">
        <v>2</v>
      </c>
      <c r="GC2247" s="19">
        <v>1</v>
      </c>
      <c r="GD2247" s="17">
        <v>0</v>
      </c>
      <c r="GE2247" s="14">
        <v>0</v>
      </c>
      <c r="GF2247" s="2">
        <f t="shared" si="2523"/>
        <v>5</v>
      </c>
      <c r="GG2247" s="2">
        <f t="shared" si="2524"/>
        <v>3</v>
      </c>
      <c r="GH2247" s="2" t="str">
        <f t="shared" si="2525"/>
        <v>53</v>
      </c>
      <c r="GI2247" s="15">
        <v>1</v>
      </c>
      <c r="GJ2247" s="48">
        <v>1</v>
      </c>
      <c r="GK2247" s="49">
        <v>0</v>
      </c>
      <c r="GL2247" s="18">
        <v>1</v>
      </c>
      <c r="GM2247" s="19">
        <v>0</v>
      </c>
      <c r="GN2247" s="17">
        <v>2</v>
      </c>
      <c r="GO2247" s="14">
        <v>1</v>
      </c>
      <c r="GP2247" s="2">
        <f t="shared" si="2526"/>
        <v>3</v>
      </c>
      <c r="GQ2247" s="2">
        <f t="shared" si="2527"/>
        <v>4</v>
      </c>
      <c r="GR2247" s="2" t="str">
        <f t="shared" si="2528"/>
        <v>34</v>
      </c>
      <c r="GS2247" s="15">
        <v>1</v>
      </c>
      <c r="GT2247" s="48">
        <v>2</v>
      </c>
      <c r="GU2247" s="49">
        <v>0</v>
      </c>
      <c r="GV2247" s="18">
        <v>1</v>
      </c>
      <c r="GW2247" s="19">
        <v>1</v>
      </c>
      <c r="GX2247" s="17">
        <v>0</v>
      </c>
      <c r="GY2247" s="14">
        <v>1</v>
      </c>
      <c r="GZ2247" s="2">
        <f t="shared" si="2529"/>
        <v>4</v>
      </c>
      <c r="HA2247" s="2">
        <f t="shared" si="2530"/>
        <v>3</v>
      </c>
      <c r="HB2247" s="2" t="str">
        <f t="shared" si="2531"/>
        <v>43</v>
      </c>
      <c r="HC2247" s="15">
        <v>1</v>
      </c>
      <c r="HD2247" s="48">
        <v>1</v>
      </c>
      <c r="HE2247" s="49">
        <v>0</v>
      </c>
      <c r="HF2247" s="18">
        <v>1</v>
      </c>
      <c r="HG2247" s="19">
        <v>2</v>
      </c>
      <c r="HH2247" s="17">
        <v>1</v>
      </c>
      <c r="HI2247" s="14">
        <v>0</v>
      </c>
      <c r="HJ2247" s="2">
        <f t="shared" si="2532"/>
        <v>3</v>
      </c>
      <c r="HK2247" s="2">
        <f t="shared" si="2533"/>
        <v>4</v>
      </c>
      <c r="HL2247" s="2" t="str">
        <f t="shared" si="2534"/>
        <v>34</v>
      </c>
      <c r="HM2247" s="15">
        <v>2</v>
      </c>
      <c r="HN2247" s="48">
        <v>0</v>
      </c>
      <c r="HO2247" s="49">
        <v>2</v>
      </c>
      <c r="HP2247" s="18">
        <v>1</v>
      </c>
      <c r="HQ2247" s="19">
        <v>0</v>
      </c>
      <c r="HR2247" s="17">
        <v>0</v>
      </c>
      <c r="HS2247" s="14">
        <v>1</v>
      </c>
      <c r="HT2247" s="2">
        <f t="shared" si="2535"/>
        <v>5</v>
      </c>
      <c r="HU2247" s="2">
        <f t="shared" si="2536"/>
        <v>2</v>
      </c>
      <c r="HV2247" s="2" t="str">
        <f t="shared" si="2537"/>
        <v>52</v>
      </c>
      <c r="HW2247" s="15">
        <v>2</v>
      </c>
      <c r="HX2247" s="48">
        <v>1</v>
      </c>
      <c r="HY2247" s="49">
        <v>0</v>
      </c>
      <c r="HZ2247" s="18">
        <v>0</v>
      </c>
      <c r="IA2247" s="19">
        <v>0</v>
      </c>
      <c r="IB2247" s="17">
        <v>2</v>
      </c>
      <c r="IC2247" s="14">
        <v>1</v>
      </c>
      <c r="ID2247" s="2">
        <f t="shared" si="2538"/>
        <v>3</v>
      </c>
      <c r="IE2247" s="2">
        <f t="shared" si="2539"/>
        <v>3</v>
      </c>
      <c r="IF2247" s="2" t="str">
        <f t="shared" si="2540"/>
        <v>33</v>
      </c>
      <c r="IG2247" s="15">
        <v>0</v>
      </c>
      <c r="IH2247" s="48">
        <v>1</v>
      </c>
      <c r="II2247" s="49">
        <v>3</v>
      </c>
      <c r="IJ2247" s="18">
        <v>0</v>
      </c>
      <c r="IK2247" s="19">
        <v>0</v>
      </c>
      <c r="IL2247" s="17">
        <v>0</v>
      </c>
      <c r="IM2247" s="14">
        <v>2</v>
      </c>
      <c r="IN2247" s="2">
        <f t="shared" si="2541"/>
        <v>4</v>
      </c>
      <c r="IO2247" s="2">
        <f t="shared" si="2542"/>
        <v>2</v>
      </c>
      <c r="IP2247" s="2" t="str">
        <f t="shared" si="2543"/>
        <v>42</v>
      </c>
      <c r="IQ2247" s="15">
        <v>1</v>
      </c>
      <c r="IR2247" s="48">
        <v>1</v>
      </c>
      <c r="IS2247" s="49">
        <v>2</v>
      </c>
      <c r="IT2247" s="18">
        <v>0</v>
      </c>
      <c r="IU2247" s="19">
        <v>1</v>
      </c>
      <c r="IV2247" s="17">
        <v>0</v>
      </c>
      <c r="IW2247" s="14">
        <v>1</v>
      </c>
      <c r="IX2247" s="2">
        <f t="shared" si="2544"/>
        <v>4</v>
      </c>
      <c r="IY2247" s="2">
        <f t="shared" si="2545"/>
        <v>2</v>
      </c>
      <c r="IZ2247" s="2" t="str">
        <f t="shared" si="2546"/>
        <v>42</v>
      </c>
      <c r="JA2247" s="15">
        <v>0</v>
      </c>
      <c r="JB2247" s="48">
        <v>2</v>
      </c>
      <c r="JC2247" s="49">
        <v>1</v>
      </c>
      <c r="JD2247" s="18">
        <v>0</v>
      </c>
      <c r="JE2247" s="19">
        <v>1</v>
      </c>
      <c r="JF2247" s="17">
        <v>0</v>
      </c>
      <c r="JG2247" s="14">
        <v>2</v>
      </c>
      <c r="JH2247" s="2">
        <f t="shared" si="2547"/>
        <v>3</v>
      </c>
      <c r="JI2247" s="2">
        <f t="shared" si="2548"/>
        <v>3</v>
      </c>
      <c r="JJ2247" s="2" t="str">
        <f t="shared" si="2549"/>
        <v>33</v>
      </c>
      <c r="JK2247" s="15">
        <v>1</v>
      </c>
      <c r="JL2247" s="48">
        <v>2</v>
      </c>
      <c r="JM2247" s="49">
        <v>0</v>
      </c>
      <c r="JN2247" s="18">
        <v>0</v>
      </c>
      <c r="JO2247" s="19">
        <v>1</v>
      </c>
      <c r="JP2247" s="17">
        <v>2</v>
      </c>
      <c r="JQ2247" s="14">
        <v>0</v>
      </c>
      <c r="JR2247" s="2">
        <f t="shared" si="2550"/>
        <v>3</v>
      </c>
      <c r="JS2247" s="2">
        <f t="shared" si="2551"/>
        <v>3</v>
      </c>
      <c r="JT2247" s="2" t="str">
        <f t="shared" si="2552"/>
        <v>33</v>
      </c>
      <c r="JU2247" s="15">
        <v>3</v>
      </c>
      <c r="JV2247" s="48">
        <v>1</v>
      </c>
      <c r="JW2247" s="49">
        <v>0</v>
      </c>
      <c r="JX2247" s="18">
        <v>0</v>
      </c>
      <c r="JY2247" s="19">
        <v>1</v>
      </c>
      <c r="JZ2247" s="17">
        <v>1</v>
      </c>
      <c r="KA2247" s="14">
        <v>0</v>
      </c>
      <c r="KB2247" s="2">
        <f t="shared" si="2553"/>
        <v>4</v>
      </c>
      <c r="KC2247" s="2">
        <f t="shared" si="2554"/>
        <v>2</v>
      </c>
      <c r="KD2247" s="2" t="str">
        <f t="shared" si="2555"/>
        <v>42</v>
      </c>
      <c r="KE2247" s="15">
        <v>1</v>
      </c>
      <c r="KF2247" s="48">
        <v>1</v>
      </c>
      <c r="KG2247" s="49">
        <v>0</v>
      </c>
      <c r="KH2247" s="18">
        <v>2</v>
      </c>
      <c r="KI2247" s="19">
        <v>1</v>
      </c>
      <c r="KJ2247" s="17">
        <v>1</v>
      </c>
      <c r="KK2247" s="14">
        <v>0</v>
      </c>
      <c r="KL2247" s="2">
        <f t="shared" si="2556"/>
        <v>4</v>
      </c>
      <c r="KM2247" s="2">
        <f t="shared" si="2557"/>
        <v>4</v>
      </c>
      <c r="KN2247" s="2" t="str">
        <f t="shared" si="2558"/>
        <v>44</v>
      </c>
      <c r="KO2247" s="15">
        <v>0</v>
      </c>
      <c r="KP2247" s="48">
        <v>3</v>
      </c>
      <c r="KQ2247" s="49">
        <v>1</v>
      </c>
      <c r="KR2247" s="18">
        <v>0</v>
      </c>
      <c r="KS2247" s="19">
        <v>0</v>
      </c>
      <c r="KT2247" s="17">
        <v>0</v>
      </c>
      <c r="KU2247" s="14">
        <v>2</v>
      </c>
      <c r="KV2247" s="2">
        <f t="shared" si="2559"/>
        <v>4</v>
      </c>
      <c r="KW2247" s="2">
        <f t="shared" si="2560"/>
        <v>2</v>
      </c>
      <c r="KX2247" s="2" t="str">
        <f t="shared" si="2561"/>
        <v>42</v>
      </c>
      <c r="KY2247" s="15">
        <v>1</v>
      </c>
      <c r="KZ2247" s="48">
        <v>1</v>
      </c>
      <c r="LA2247" s="49">
        <v>1</v>
      </c>
      <c r="LB2247" s="18">
        <v>2</v>
      </c>
      <c r="LC2247" s="19">
        <v>0</v>
      </c>
      <c r="LD2247" s="17">
        <v>1</v>
      </c>
      <c r="LE2247" s="14">
        <v>0</v>
      </c>
      <c r="LF2247" s="2">
        <f t="shared" si="2562"/>
        <v>5</v>
      </c>
      <c r="LG2247" s="2">
        <f t="shared" si="2563"/>
        <v>3</v>
      </c>
      <c r="LH2247" s="2" t="str">
        <f t="shared" si="2564"/>
        <v>53</v>
      </c>
      <c r="LI2247" s="15">
        <v>2</v>
      </c>
      <c r="LJ2247" s="48">
        <v>1</v>
      </c>
      <c r="LK2247" s="49">
        <v>2</v>
      </c>
      <c r="LL2247" s="18">
        <v>1</v>
      </c>
      <c r="LM2247" s="19">
        <v>0</v>
      </c>
      <c r="LN2247" s="17">
        <v>0</v>
      </c>
      <c r="LO2247" s="14">
        <v>0</v>
      </c>
      <c r="LP2247" s="2">
        <f t="shared" si="2565"/>
        <v>6</v>
      </c>
      <c r="LQ2247" s="2">
        <f t="shared" si="2566"/>
        <v>1</v>
      </c>
      <c r="LR2247" s="2" t="str">
        <f t="shared" si="2567"/>
        <v>61</v>
      </c>
      <c r="LS2247" s="15">
        <v>0</v>
      </c>
      <c r="LT2247" s="48">
        <v>1</v>
      </c>
      <c r="LU2247" s="49">
        <v>1</v>
      </c>
      <c r="LV2247" s="18">
        <v>3</v>
      </c>
      <c r="LW2247" s="19">
        <v>0</v>
      </c>
      <c r="LX2247" s="17">
        <v>0</v>
      </c>
      <c r="LY2247" s="14">
        <v>1</v>
      </c>
      <c r="LZ2247" s="2">
        <f t="shared" si="2568"/>
        <v>5</v>
      </c>
      <c r="MA2247" s="2">
        <f t="shared" si="2569"/>
        <v>4</v>
      </c>
      <c r="MB2247" s="2" t="str">
        <f t="shared" si="2570"/>
        <v>54</v>
      </c>
      <c r="MC2247" s="15">
        <v>1</v>
      </c>
      <c r="MD2247" s="48">
        <v>0</v>
      </c>
      <c r="ME2247" s="49">
        <v>1</v>
      </c>
      <c r="MF2247" s="18">
        <v>0</v>
      </c>
      <c r="MG2247" s="19">
        <v>1</v>
      </c>
      <c r="MH2247" s="17">
        <v>0</v>
      </c>
      <c r="MI2247" s="14">
        <v>1</v>
      </c>
      <c r="MJ2247" s="105">
        <v>1</v>
      </c>
      <c r="MK2247" s="48">
        <v>1</v>
      </c>
      <c r="ML2247" s="2">
        <f t="shared" si="2571"/>
        <v>3</v>
      </c>
      <c r="MM2247" s="2">
        <f t="shared" si="2572"/>
        <v>4</v>
      </c>
      <c r="MN2247" s="2" t="str">
        <f t="shared" si="2573"/>
        <v>34</v>
      </c>
      <c r="MO2247" s="15">
        <v>2</v>
      </c>
      <c r="MP2247" s="48">
        <v>1</v>
      </c>
      <c r="MQ2247" s="49">
        <v>2</v>
      </c>
      <c r="MR2247" s="18">
        <v>0</v>
      </c>
      <c r="MS2247" s="19">
        <v>1</v>
      </c>
      <c r="MT2247" s="2">
        <f t="shared" si="2574"/>
        <v>5</v>
      </c>
      <c r="MU2247" s="2">
        <f t="shared" si="2575"/>
        <v>3</v>
      </c>
      <c r="MV2247" s="2" t="str">
        <f t="shared" si="2576"/>
        <v>53</v>
      </c>
      <c r="MW2247" s="15">
        <v>1</v>
      </c>
      <c r="MX2247" s="48">
        <v>2</v>
      </c>
      <c r="MY2247" s="49">
        <v>3</v>
      </c>
      <c r="MZ2247" s="18">
        <v>0</v>
      </c>
      <c r="NA2247" s="19">
        <v>0</v>
      </c>
      <c r="NB2247" s="17">
        <v>0</v>
      </c>
      <c r="NC2247" s="14">
        <v>0</v>
      </c>
      <c r="ND2247" s="2">
        <f t="shared" si="2577"/>
        <v>6</v>
      </c>
      <c r="NE2247" s="2">
        <f t="shared" si="2578"/>
        <v>0</v>
      </c>
      <c r="NF2247" s="2" t="str">
        <f t="shared" si="2579"/>
        <v>60</v>
      </c>
      <c r="NG2247" s="15">
        <v>1</v>
      </c>
      <c r="NH2247" s="48">
        <v>0</v>
      </c>
      <c r="NI2247" s="49">
        <v>1</v>
      </c>
      <c r="NJ2247" s="18">
        <v>0</v>
      </c>
      <c r="NK2247" s="19">
        <v>1</v>
      </c>
      <c r="NL2247" s="17">
        <v>2</v>
      </c>
      <c r="NM2247" s="14">
        <v>1</v>
      </c>
      <c r="NN2247" s="2">
        <f t="shared" si="2580"/>
        <v>2</v>
      </c>
      <c r="NO2247" s="2">
        <f t="shared" si="2581"/>
        <v>4</v>
      </c>
      <c r="NP2247" s="2" t="str">
        <f t="shared" si="2582"/>
        <v>24</v>
      </c>
    </row>
    <row r="2248" spans="21:380" ht="17">
      <c r="U2248" s="86"/>
      <c r="V2248" s="86"/>
      <c r="W2248" s="86"/>
      <c r="X2248" s="86"/>
      <c r="Y2248" s="86"/>
      <c r="AI2248" s="104"/>
      <c r="AQ2248" s="47"/>
      <c r="AR2248" s="47"/>
      <c r="AS2248" s="47"/>
      <c r="AT2248" s="47"/>
      <c r="AU2248" s="47"/>
      <c r="AV2248" s="47"/>
      <c r="AW2248" s="47"/>
      <c r="AX2248" s="47"/>
      <c r="AY2248" s="47"/>
      <c r="AZ2248" s="47"/>
      <c r="BF2248" s="47"/>
      <c r="BL2248" s="47"/>
      <c r="BR2248" s="47"/>
      <c r="BX2248" s="47"/>
      <c r="CD2248" s="47"/>
      <c r="DP2248" s="2">
        <v>628</v>
      </c>
      <c r="DQ2248" s="53">
        <v>1</v>
      </c>
      <c r="DR2248" s="54">
        <v>0</v>
      </c>
      <c r="DS2248" s="55">
        <v>1</v>
      </c>
      <c r="DT2248" s="16">
        <v>0</v>
      </c>
      <c r="DU2248" s="56">
        <v>1</v>
      </c>
      <c r="DV2248" s="57">
        <v>2</v>
      </c>
      <c r="DW2248" s="57">
        <v>1</v>
      </c>
      <c r="DX2248" s="57">
        <v>0</v>
      </c>
      <c r="DY2248" s="57">
        <v>0</v>
      </c>
      <c r="DZ2248" s="2">
        <f t="shared" si="2505"/>
        <v>3</v>
      </c>
      <c r="EA2248" s="2">
        <f t="shared" si="2506"/>
        <v>4</v>
      </c>
      <c r="EB2248" s="2" t="str">
        <f t="shared" si="2507"/>
        <v>34</v>
      </c>
      <c r="EC2248" s="53">
        <v>2</v>
      </c>
      <c r="ED2248" s="54">
        <v>2</v>
      </c>
      <c r="EE2248" s="55">
        <v>1</v>
      </c>
      <c r="EF2248" s="16">
        <v>0</v>
      </c>
      <c r="EG2248" s="56">
        <v>1</v>
      </c>
      <c r="EH2248" s="2">
        <f t="shared" si="2508"/>
        <v>5</v>
      </c>
      <c r="EI2248" s="2">
        <f t="shared" si="2509"/>
        <v>2</v>
      </c>
      <c r="EJ2248" s="2" t="str">
        <f t="shared" si="2510"/>
        <v>52</v>
      </c>
      <c r="EK2248" s="59">
        <v>1</v>
      </c>
      <c r="EL2248" s="14">
        <v>3</v>
      </c>
      <c r="EM2248" s="15">
        <v>1</v>
      </c>
      <c r="EN2248" s="48">
        <v>0</v>
      </c>
      <c r="EO2248" s="16">
        <v>1</v>
      </c>
      <c r="EP2248" s="2">
        <f t="shared" si="2511"/>
        <v>5</v>
      </c>
      <c r="EQ2248" s="2">
        <f t="shared" si="2512"/>
        <v>2</v>
      </c>
      <c r="ER2248" s="2" t="str">
        <f t="shared" si="2513"/>
        <v>52</v>
      </c>
      <c r="ES2248" s="15">
        <v>1</v>
      </c>
      <c r="ET2248" s="48">
        <v>1</v>
      </c>
      <c r="EU2248" s="16">
        <v>2</v>
      </c>
      <c r="EV2248" s="17">
        <v>0</v>
      </c>
      <c r="EW2248" s="14">
        <v>1</v>
      </c>
      <c r="EX2248" s="15">
        <v>0</v>
      </c>
      <c r="EY2248" s="48">
        <v>0</v>
      </c>
      <c r="EZ2248" s="18">
        <v>0</v>
      </c>
      <c r="FA2248" s="19">
        <v>1</v>
      </c>
      <c r="FB2248" s="2">
        <f t="shared" si="2514"/>
        <v>5</v>
      </c>
      <c r="FC2248" s="2">
        <f t="shared" si="2515"/>
        <v>2</v>
      </c>
      <c r="FD2248" s="2" t="str">
        <f t="shared" si="2516"/>
        <v>52</v>
      </c>
      <c r="FE2248" s="20">
        <v>2</v>
      </c>
      <c r="FF2248" s="48">
        <v>1</v>
      </c>
      <c r="FG2248" s="49">
        <v>1</v>
      </c>
      <c r="FH2248" s="18">
        <v>1</v>
      </c>
      <c r="FI2248" s="19">
        <v>0</v>
      </c>
      <c r="FJ2248" s="17">
        <v>0</v>
      </c>
      <c r="FK2248" s="14">
        <v>1</v>
      </c>
      <c r="FL2248" s="2">
        <f t="shared" si="2517"/>
        <v>5</v>
      </c>
      <c r="FM2248" s="2">
        <f t="shared" si="2518"/>
        <v>2</v>
      </c>
      <c r="FN2248" s="2" t="str">
        <f t="shared" si="2519"/>
        <v>52</v>
      </c>
      <c r="FO2248" s="15">
        <v>2</v>
      </c>
      <c r="FP2248" s="48">
        <v>0</v>
      </c>
      <c r="FQ2248" s="49">
        <v>2</v>
      </c>
      <c r="FR2248" s="18">
        <v>0</v>
      </c>
      <c r="FS2248" s="19">
        <v>1</v>
      </c>
      <c r="FT2248" s="17">
        <v>0</v>
      </c>
      <c r="FU2248" s="14">
        <v>1</v>
      </c>
      <c r="FV2248" s="2">
        <f t="shared" si="2520"/>
        <v>4</v>
      </c>
      <c r="FW2248" s="2">
        <f t="shared" si="2521"/>
        <v>2</v>
      </c>
      <c r="FX2248" s="2" t="str">
        <f t="shared" si="2522"/>
        <v>42</v>
      </c>
      <c r="FY2248" s="15">
        <v>1</v>
      </c>
      <c r="FZ2248" s="48">
        <v>0</v>
      </c>
      <c r="GA2248" s="49">
        <v>1</v>
      </c>
      <c r="GB2248" s="18">
        <v>3</v>
      </c>
      <c r="GC2248" s="19">
        <v>0</v>
      </c>
      <c r="GD2248" s="17">
        <v>0</v>
      </c>
      <c r="GE2248" s="14">
        <v>1</v>
      </c>
      <c r="GF2248" s="2">
        <f t="shared" si="2523"/>
        <v>5</v>
      </c>
      <c r="GG2248" s="2">
        <f t="shared" si="2524"/>
        <v>4</v>
      </c>
      <c r="GH2248" s="2" t="str">
        <f t="shared" si="2525"/>
        <v>54</v>
      </c>
      <c r="GI2248" s="15">
        <v>2</v>
      </c>
      <c r="GJ2248" s="48">
        <v>0</v>
      </c>
      <c r="GK2248" s="49">
        <v>2</v>
      </c>
      <c r="GL2248" s="18">
        <v>0</v>
      </c>
      <c r="GM2248" s="19">
        <v>0</v>
      </c>
      <c r="GN2248" s="17">
        <v>1</v>
      </c>
      <c r="GO2248" s="14">
        <v>1</v>
      </c>
      <c r="GP2248" s="2">
        <f t="shared" si="2526"/>
        <v>4</v>
      </c>
      <c r="GQ2248" s="2">
        <f t="shared" si="2527"/>
        <v>2</v>
      </c>
      <c r="GR2248" s="2" t="str">
        <f t="shared" si="2528"/>
        <v>42</v>
      </c>
      <c r="GS2248" s="15">
        <v>2</v>
      </c>
      <c r="GT2248" s="48">
        <v>0</v>
      </c>
      <c r="GU2248" s="49">
        <v>0</v>
      </c>
      <c r="GV2248" s="18">
        <v>0</v>
      </c>
      <c r="GW2248" s="19">
        <v>2</v>
      </c>
      <c r="GX2248" s="17">
        <v>1</v>
      </c>
      <c r="GY2248" s="14">
        <v>1</v>
      </c>
      <c r="GZ2248" s="2">
        <f t="shared" si="2529"/>
        <v>2</v>
      </c>
      <c r="HA2248" s="2">
        <f t="shared" si="2530"/>
        <v>4</v>
      </c>
      <c r="HB2248" s="2" t="str">
        <f t="shared" si="2531"/>
        <v>24</v>
      </c>
      <c r="HC2248" s="15">
        <v>2</v>
      </c>
      <c r="HD2248" s="48">
        <v>1</v>
      </c>
      <c r="HE2248" s="49">
        <v>0</v>
      </c>
      <c r="HF2248" s="18">
        <v>1</v>
      </c>
      <c r="HG2248" s="19">
        <v>0</v>
      </c>
      <c r="HH2248" s="17">
        <v>2</v>
      </c>
      <c r="HI2248" s="14">
        <v>0</v>
      </c>
      <c r="HJ2248" s="2">
        <f t="shared" si="2532"/>
        <v>4</v>
      </c>
      <c r="HK2248" s="2">
        <f t="shared" si="2533"/>
        <v>3</v>
      </c>
      <c r="HL2248" s="2" t="str">
        <f t="shared" si="2534"/>
        <v>43</v>
      </c>
      <c r="HM2248" s="15">
        <v>1</v>
      </c>
      <c r="HN2248" s="48">
        <v>1</v>
      </c>
      <c r="HO2248" s="49">
        <v>0</v>
      </c>
      <c r="HP2248" s="18">
        <v>1</v>
      </c>
      <c r="HQ2248" s="19">
        <v>0</v>
      </c>
      <c r="HR2248" s="17">
        <v>2</v>
      </c>
      <c r="HS2248" s="14">
        <v>1</v>
      </c>
      <c r="HT2248" s="2">
        <f t="shared" si="2535"/>
        <v>3</v>
      </c>
      <c r="HU2248" s="2">
        <f t="shared" si="2536"/>
        <v>4</v>
      </c>
      <c r="HV2248" s="2" t="str">
        <f t="shared" si="2537"/>
        <v>34</v>
      </c>
      <c r="HW2248" s="15">
        <v>1</v>
      </c>
      <c r="HX2248" s="48">
        <v>2</v>
      </c>
      <c r="HY2248" s="49">
        <v>2</v>
      </c>
      <c r="HZ2248" s="18">
        <v>0</v>
      </c>
      <c r="IA2248" s="19">
        <v>1</v>
      </c>
      <c r="IB2248" s="17">
        <v>0</v>
      </c>
      <c r="IC2248" s="14">
        <v>0</v>
      </c>
      <c r="ID2248" s="2">
        <f t="shared" si="2538"/>
        <v>5</v>
      </c>
      <c r="IE2248" s="2">
        <f t="shared" si="2539"/>
        <v>1</v>
      </c>
      <c r="IF2248" s="2" t="str">
        <f t="shared" si="2540"/>
        <v>51</v>
      </c>
      <c r="IG2248" s="15">
        <v>2</v>
      </c>
      <c r="IH2248" s="48">
        <v>2</v>
      </c>
      <c r="II2248" s="49">
        <v>0</v>
      </c>
      <c r="IJ2248" s="18">
        <v>0</v>
      </c>
      <c r="IK2248" s="19">
        <v>1</v>
      </c>
      <c r="IL2248" s="17">
        <v>1</v>
      </c>
      <c r="IM2248" s="14">
        <v>0</v>
      </c>
      <c r="IN2248" s="2">
        <f t="shared" si="2541"/>
        <v>4</v>
      </c>
      <c r="IO2248" s="2">
        <f t="shared" si="2542"/>
        <v>2</v>
      </c>
      <c r="IP2248" s="2" t="str">
        <f t="shared" si="2543"/>
        <v>42</v>
      </c>
      <c r="IQ2248" s="15">
        <v>1</v>
      </c>
      <c r="IR2248" s="48">
        <v>1</v>
      </c>
      <c r="IS2248" s="49">
        <v>2</v>
      </c>
      <c r="IT2248" s="18">
        <v>0</v>
      </c>
      <c r="IU2248" s="19">
        <v>1</v>
      </c>
      <c r="IV2248" s="17">
        <v>0</v>
      </c>
      <c r="IW2248" s="14">
        <v>1</v>
      </c>
      <c r="IX2248" s="2">
        <f t="shared" si="2544"/>
        <v>4</v>
      </c>
      <c r="IY2248" s="2">
        <f t="shared" si="2545"/>
        <v>2</v>
      </c>
      <c r="IZ2248" s="2" t="str">
        <f t="shared" si="2546"/>
        <v>42</v>
      </c>
      <c r="JA2248" s="15">
        <v>3</v>
      </c>
      <c r="JB2248" s="48">
        <v>0</v>
      </c>
      <c r="JC2248" s="49">
        <v>0</v>
      </c>
      <c r="JD2248" s="18">
        <v>1</v>
      </c>
      <c r="JE2248" s="19">
        <v>1</v>
      </c>
      <c r="JF2248" s="17">
        <v>0</v>
      </c>
      <c r="JG2248" s="14">
        <v>1</v>
      </c>
      <c r="JH2248" s="2">
        <f t="shared" si="2547"/>
        <v>4</v>
      </c>
      <c r="JI2248" s="2">
        <f t="shared" si="2548"/>
        <v>3</v>
      </c>
      <c r="JJ2248" s="2" t="str">
        <f t="shared" si="2549"/>
        <v>43</v>
      </c>
      <c r="JK2248" s="15">
        <v>1</v>
      </c>
      <c r="JL2248" s="48">
        <v>1</v>
      </c>
      <c r="JM2248" s="49">
        <v>2</v>
      </c>
      <c r="JN2248" s="18">
        <v>1</v>
      </c>
      <c r="JO2248" s="19">
        <v>0</v>
      </c>
      <c r="JP2248" s="17">
        <v>1</v>
      </c>
      <c r="JQ2248" s="14">
        <v>0</v>
      </c>
      <c r="JR2248" s="2">
        <f t="shared" si="2550"/>
        <v>5</v>
      </c>
      <c r="JS2248" s="2">
        <f t="shared" si="2551"/>
        <v>2</v>
      </c>
      <c r="JT2248" s="2" t="str">
        <f t="shared" si="2552"/>
        <v>52</v>
      </c>
      <c r="JU2248" s="15">
        <v>0</v>
      </c>
      <c r="JV2248" s="48">
        <v>3</v>
      </c>
      <c r="JW2248" s="49">
        <v>1</v>
      </c>
      <c r="JX2248" s="18">
        <v>0</v>
      </c>
      <c r="JY2248" s="19">
        <v>1</v>
      </c>
      <c r="JZ2248" s="17">
        <v>1</v>
      </c>
      <c r="KA2248" s="14">
        <v>0</v>
      </c>
      <c r="KB2248" s="2">
        <f t="shared" si="2553"/>
        <v>4</v>
      </c>
      <c r="KC2248" s="2">
        <f t="shared" si="2554"/>
        <v>2</v>
      </c>
      <c r="KD2248" s="2" t="str">
        <f t="shared" si="2555"/>
        <v>42</v>
      </c>
      <c r="KE2248" s="15">
        <v>1</v>
      </c>
      <c r="KF2248" s="48">
        <v>1</v>
      </c>
      <c r="KG2248" s="49">
        <v>2</v>
      </c>
      <c r="KH2248" s="18">
        <v>0</v>
      </c>
      <c r="KI2248" s="19">
        <v>1</v>
      </c>
      <c r="KJ2248" s="17">
        <v>0</v>
      </c>
      <c r="KK2248" s="14">
        <v>1</v>
      </c>
      <c r="KL2248" s="2">
        <f t="shared" si="2556"/>
        <v>4</v>
      </c>
      <c r="KM2248" s="2">
        <f t="shared" si="2557"/>
        <v>2</v>
      </c>
      <c r="KN2248" s="2" t="str">
        <f t="shared" si="2558"/>
        <v>42</v>
      </c>
      <c r="KO2248" s="15">
        <v>1</v>
      </c>
      <c r="KP2248" s="48">
        <v>2</v>
      </c>
      <c r="KQ2248" s="49">
        <v>1</v>
      </c>
      <c r="KR2248" s="18">
        <v>0</v>
      </c>
      <c r="KS2248" s="19">
        <v>1</v>
      </c>
      <c r="KT2248" s="17">
        <v>1</v>
      </c>
      <c r="KU2248" s="14">
        <v>0</v>
      </c>
      <c r="KV2248" s="2">
        <f t="shared" si="2559"/>
        <v>4</v>
      </c>
      <c r="KW2248" s="2">
        <f t="shared" si="2560"/>
        <v>2</v>
      </c>
      <c r="KX2248" s="2" t="str">
        <f t="shared" si="2561"/>
        <v>42</v>
      </c>
      <c r="KY2248" s="15">
        <v>1</v>
      </c>
      <c r="KZ2248" s="48">
        <v>2</v>
      </c>
      <c r="LA2248" s="49">
        <v>1</v>
      </c>
      <c r="LB2248" s="18">
        <v>0</v>
      </c>
      <c r="LC2248" s="19">
        <v>0</v>
      </c>
      <c r="LD2248" s="17">
        <v>1</v>
      </c>
      <c r="LE2248" s="14">
        <v>1</v>
      </c>
      <c r="LF2248" s="2">
        <f t="shared" si="2562"/>
        <v>4</v>
      </c>
      <c r="LG2248" s="2">
        <f t="shared" si="2563"/>
        <v>2</v>
      </c>
      <c r="LH2248" s="2" t="str">
        <f t="shared" si="2564"/>
        <v>42</v>
      </c>
      <c r="LI2248" s="15">
        <v>2</v>
      </c>
      <c r="LJ2248" s="48">
        <v>0</v>
      </c>
      <c r="LK2248" s="49">
        <v>1</v>
      </c>
      <c r="LL2248" s="18">
        <v>1</v>
      </c>
      <c r="LM2248" s="19">
        <v>1</v>
      </c>
      <c r="LN2248" s="17">
        <v>0</v>
      </c>
      <c r="LO2248" s="14">
        <v>1</v>
      </c>
      <c r="LP2248" s="2">
        <f t="shared" si="2565"/>
        <v>4</v>
      </c>
      <c r="LQ2248" s="2">
        <f t="shared" si="2566"/>
        <v>3</v>
      </c>
      <c r="LR2248" s="2" t="str">
        <f t="shared" si="2567"/>
        <v>43</v>
      </c>
      <c r="LS2248" s="15">
        <v>2</v>
      </c>
      <c r="LT2248" s="48">
        <v>0</v>
      </c>
      <c r="LU2248" s="49">
        <v>2</v>
      </c>
      <c r="LV2248" s="18">
        <v>0</v>
      </c>
      <c r="LW2248" s="19">
        <v>1</v>
      </c>
      <c r="LX2248" s="17">
        <v>1</v>
      </c>
      <c r="LY2248" s="14">
        <v>0</v>
      </c>
      <c r="LZ2248" s="2">
        <f t="shared" si="2568"/>
        <v>4</v>
      </c>
      <c r="MA2248" s="2">
        <f t="shared" si="2569"/>
        <v>2</v>
      </c>
      <c r="MB2248" s="2" t="str">
        <f t="shared" si="2570"/>
        <v>42</v>
      </c>
      <c r="MC2248" s="15">
        <v>0</v>
      </c>
      <c r="MD2248" s="48">
        <v>2</v>
      </c>
      <c r="ME2248" s="49">
        <v>0</v>
      </c>
      <c r="MF2248" s="18">
        <v>1</v>
      </c>
      <c r="MG2248" s="19">
        <v>0</v>
      </c>
      <c r="MH2248" s="17">
        <v>0</v>
      </c>
      <c r="MI2248" s="14">
        <v>1</v>
      </c>
      <c r="MJ2248" s="105">
        <v>1</v>
      </c>
      <c r="MK2248" s="48">
        <v>1</v>
      </c>
      <c r="ML2248" s="2">
        <f t="shared" si="2571"/>
        <v>3</v>
      </c>
      <c r="MM2248" s="2">
        <f t="shared" si="2572"/>
        <v>3</v>
      </c>
      <c r="MN2248" s="2" t="str">
        <f t="shared" si="2573"/>
        <v>33</v>
      </c>
      <c r="MO2248" s="15">
        <v>2</v>
      </c>
      <c r="MP2248" s="48">
        <v>1</v>
      </c>
      <c r="MQ2248" s="49">
        <v>0</v>
      </c>
      <c r="MR2248" s="18">
        <v>1</v>
      </c>
      <c r="MS2248" s="19">
        <v>2</v>
      </c>
      <c r="MT2248" s="2">
        <f t="shared" si="2574"/>
        <v>3</v>
      </c>
      <c r="MU2248" s="2">
        <f t="shared" si="2575"/>
        <v>3</v>
      </c>
      <c r="MV2248" s="2" t="str">
        <f t="shared" si="2576"/>
        <v>33</v>
      </c>
      <c r="MW2248" s="15">
        <v>3</v>
      </c>
      <c r="MX2248" s="48">
        <v>0</v>
      </c>
      <c r="MY2248" s="49">
        <v>0</v>
      </c>
      <c r="MZ2248" s="18">
        <v>1</v>
      </c>
      <c r="NA2248" s="19">
        <v>0</v>
      </c>
      <c r="NB2248" s="17">
        <v>0</v>
      </c>
      <c r="NC2248" s="14">
        <v>2</v>
      </c>
      <c r="ND2248" s="2">
        <f t="shared" si="2577"/>
        <v>4</v>
      </c>
      <c r="NE2248" s="2">
        <f t="shared" si="2578"/>
        <v>3</v>
      </c>
      <c r="NF2248" s="2" t="str">
        <f t="shared" si="2579"/>
        <v>43</v>
      </c>
      <c r="NG2248" s="15">
        <v>2</v>
      </c>
      <c r="NH2248" s="48">
        <v>2</v>
      </c>
      <c r="NI2248" s="49">
        <v>1</v>
      </c>
      <c r="NJ2248" s="18">
        <v>0</v>
      </c>
      <c r="NK2248" s="19">
        <v>0</v>
      </c>
      <c r="NL2248" s="17">
        <v>1</v>
      </c>
      <c r="NM2248" s="14">
        <v>0</v>
      </c>
      <c r="NN2248" s="2">
        <f t="shared" si="2580"/>
        <v>5</v>
      </c>
      <c r="NO2248" s="2">
        <f t="shared" si="2581"/>
        <v>1</v>
      </c>
      <c r="NP2248" s="2" t="str">
        <f t="shared" si="2582"/>
        <v>51</v>
      </c>
    </row>
    <row r="2249" spans="21:380" ht="17">
      <c r="U2249" s="86"/>
      <c r="V2249" s="86"/>
      <c r="W2249" s="86"/>
      <c r="X2249" s="86"/>
      <c r="Y2249" s="86"/>
      <c r="AI2249" s="104"/>
      <c r="AQ2249" s="47"/>
      <c r="AR2249" s="47"/>
      <c r="AS2249" s="47"/>
      <c r="AT2249" s="47"/>
      <c r="AU2249" s="47"/>
      <c r="AV2249" s="47"/>
      <c r="AW2249" s="47"/>
      <c r="AX2249" s="47"/>
      <c r="AY2249" s="47"/>
      <c r="AZ2249" s="47"/>
      <c r="BF2249" s="47"/>
      <c r="BL2249" s="47"/>
      <c r="BR2249" s="47"/>
      <c r="BX2249" s="47"/>
      <c r="CD2249" s="47"/>
      <c r="DP2249" s="2">
        <v>629</v>
      </c>
      <c r="DQ2249" s="53">
        <v>2</v>
      </c>
      <c r="DR2249" s="54">
        <v>1</v>
      </c>
      <c r="DS2249" s="55">
        <v>0</v>
      </c>
      <c r="DT2249" s="16">
        <v>1</v>
      </c>
      <c r="DU2249" s="56">
        <v>0</v>
      </c>
      <c r="DV2249" s="57">
        <v>0</v>
      </c>
      <c r="DW2249" s="57">
        <v>1</v>
      </c>
      <c r="DX2249" s="57">
        <v>1</v>
      </c>
      <c r="DY2249" s="57">
        <v>0</v>
      </c>
      <c r="DZ2249" s="2">
        <f t="shared" si="2505"/>
        <v>4</v>
      </c>
      <c r="EA2249" s="2">
        <f t="shared" si="2506"/>
        <v>2</v>
      </c>
      <c r="EB2249" s="2" t="str">
        <f t="shared" si="2507"/>
        <v>42</v>
      </c>
      <c r="EC2249" s="53">
        <v>0</v>
      </c>
      <c r="ED2249" s="54">
        <v>0</v>
      </c>
      <c r="EE2249" s="55">
        <v>1</v>
      </c>
      <c r="EF2249" s="16">
        <v>2</v>
      </c>
      <c r="EG2249" s="56">
        <v>3</v>
      </c>
      <c r="EH2249" s="2">
        <f t="shared" si="2508"/>
        <v>1</v>
      </c>
      <c r="EI2249" s="2">
        <f t="shared" si="2509"/>
        <v>6</v>
      </c>
      <c r="EJ2249" s="2" t="str">
        <f t="shared" si="2510"/>
        <v>16</v>
      </c>
      <c r="EK2249" s="59">
        <v>1</v>
      </c>
      <c r="EL2249" s="14">
        <v>0</v>
      </c>
      <c r="EM2249" s="15">
        <v>3</v>
      </c>
      <c r="EN2249" s="48">
        <v>2</v>
      </c>
      <c r="EO2249" s="16">
        <v>0</v>
      </c>
      <c r="EP2249" s="2">
        <f t="shared" si="2511"/>
        <v>4</v>
      </c>
      <c r="EQ2249" s="2">
        <f t="shared" si="2512"/>
        <v>5</v>
      </c>
      <c r="ER2249" s="2" t="str">
        <f t="shared" si="2513"/>
        <v>45</v>
      </c>
      <c r="ES2249" s="15">
        <v>0</v>
      </c>
      <c r="ET2249" s="48">
        <v>0</v>
      </c>
      <c r="EU2249" s="16">
        <v>0</v>
      </c>
      <c r="EV2249" s="17">
        <v>1</v>
      </c>
      <c r="EW2249" s="14">
        <v>0</v>
      </c>
      <c r="EX2249" s="15">
        <v>1</v>
      </c>
      <c r="EY2249" s="48">
        <v>1</v>
      </c>
      <c r="EZ2249" s="18">
        <v>1</v>
      </c>
      <c r="FA2249" s="19">
        <v>2</v>
      </c>
      <c r="FB2249" s="2">
        <f t="shared" si="2514"/>
        <v>1</v>
      </c>
      <c r="FC2249" s="2">
        <f t="shared" si="2515"/>
        <v>5</v>
      </c>
      <c r="FD2249" s="2" t="str">
        <f t="shared" si="2516"/>
        <v>15</v>
      </c>
      <c r="FE2249" s="20">
        <v>0</v>
      </c>
      <c r="FF2249" s="48">
        <v>0</v>
      </c>
      <c r="FG2249" s="49">
        <v>1</v>
      </c>
      <c r="FH2249" s="18">
        <v>0</v>
      </c>
      <c r="FI2249" s="19">
        <v>2</v>
      </c>
      <c r="FJ2249" s="17">
        <v>1</v>
      </c>
      <c r="FK2249" s="14">
        <v>2</v>
      </c>
      <c r="FL2249" s="2">
        <f t="shared" si="2517"/>
        <v>1</v>
      </c>
      <c r="FM2249" s="2">
        <f t="shared" si="2518"/>
        <v>5</v>
      </c>
      <c r="FN2249" s="2" t="str">
        <f t="shared" si="2519"/>
        <v>15</v>
      </c>
      <c r="FO2249" s="15">
        <v>1</v>
      </c>
      <c r="FP2249" s="48">
        <v>1</v>
      </c>
      <c r="FQ2249" s="49">
        <v>0</v>
      </c>
      <c r="FR2249" s="18">
        <v>2</v>
      </c>
      <c r="FS2249" s="19">
        <v>2</v>
      </c>
      <c r="FT2249" s="17">
        <v>0</v>
      </c>
      <c r="FU2249" s="14">
        <v>0</v>
      </c>
      <c r="FV2249" s="2">
        <f t="shared" si="2520"/>
        <v>4</v>
      </c>
      <c r="FW2249" s="2">
        <f t="shared" si="2521"/>
        <v>4</v>
      </c>
      <c r="FX2249" s="2" t="str">
        <f t="shared" si="2522"/>
        <v>44</v>
      </c>
      <c r="FY2249" s="15">
        <v>0</v>
      </c>
      <c r="FZ2249" s="48">
        <v>1</v>
      </c>
      <c r="GA2249" s="49">
        <v>0</v>
      </c>
      <c r="GB2249" s="18">
        <v>2</v>
      </c>
      <c r="GC2249" s="19">
        <v>2</v>
      </c>
      <c r="GD2249" s="17">
        <v>0</v>
      </c>
      <c r="GE2249" s="14">
        <v>1</v>
      </c>
      <c r="GF2249" s="2">
        <f t="shared" si="2523"/>
        <v>3</v>
      </c>
      <c r="GG2249" s="2">
        <f t="shared" si="2524"/>
        <v>5</v>
      </c>
      <c r="GH2249" s="2" t="str">
        <f t="shared" si="2525"/>
        <v>35</v>
      </c>
      <c r="GI2249" s="15">
        <v>0</v>
      </c>
      <c r="GJ2249" s="48">
        <v>1</v>
      </c>
      <c r="GK2249" s="49">
        <v>2</v>
      </c>
      <c r="GL2249" s="18">
        <v>1</v>
      </c>
      <c r="GM2249" s="19">
        <v>2</v>
      </c>
      <c r="GN2249" s="17">
        <v>0</v>
      </c>
      <c r="GO2249" s="14">
        <v>0</v>
      </c>
      <c r="GP2249" s="2">
        <f t="shared" si="2526"/>
        <v>4</v>
      </c>
      <c r="GQ2249" s="2">
        <f t="shared" si="2527"/>
        <v>3</v>
      </c>
      <c r="GR2249" s="2" t="str">
        <f t="shared" si="2528"/>
        <v>43</v>
      </c>
      <c r="GS2249" s="15">
        <v>0</v>
      </c>
      <c r="GT2249" s="48">
        <v>2</v>
      </c>
      <c r="GU2249" s="49">
        <v>1</v>
      </c>
      <c r="GV2249" s="18">
        <v>2</v>
      </c>
      <c r="GW2249" s="19">
        <v>0</v>
      </c>
      <c r="GX2249" s="17">
        <v>0</v>
      </c>
      <c r="GY2249" s="14">
        <v>1</v>
      </c>
      <c r="GZ2249" s="2">
        <f t="shared" si="2529"/>
        <v>5</v>
      </c>
      <c r="HA2249" s="2">
        <f t="shared" si="2530"/>
        <v>3</v>
      </c>
      <c r="HB2249" s="2" t="str">
        <f t="shared" si="2531"/>
        <v>53</v>
      </c>
      <c r="HC2249" s="15">
        <v>0</v>
      </c>
      <c r="HD2249" s="48">
        <v>1</v>
      </c>
      <c r="HE2249" s="49">
        <v>1</v>
      </c>
      <c r="HF2249" s="18">
        <v>0</v>
      </c>
      <c r="HG2249" s="19">
        <v>2</v>
      </c>
      <c r="HH2249" s="17">
        <v>2</v>
      </c>
      <c r="HI2249" s="14">
        <v>0</v>
      </c>
      <c r="HJ2249" s="2">
        <f t="shared" si="2532"/>
        <v>2</v>
      </c>
      <c r="HK2249" s="2">
        <f t="shared" si="2533"/>
        <v>4</v>
      </c>
      <c r="HL2249" s="2" t="str">
        <f t="shared" si="2534"/>
        <v>24</v>
      </c>
      <c r="HM2249" s="15">
        <v>1</v>
      </c>
      <c r="HN2249" s="48">
        <v>1</v>
      </c>
      <c r="HO2249" s="49">
        <v>0</v>
      </c>
      <c r="HP2249" s="18">
        <v>2</v>
      </c>
      <c r="HQ2249" s="19">
        <v>0</v>
      </c>
      <c r="HR2249" s="17">
        <v>1</v>
      </c>
      <c r="HS2249" s="14">
        <v>1</v>
      </c>
      <c r="HT2249" s="2">
        <f t="shared" si="2535"/>
        <v>4</v>
      </c>
      <c r="HU2249" s="2">
        <f t="shared" si="2536"/>
        <v>4</v>
      </c>
      <c r="HV2249" s="2" t="str">
        <f t="shared" si="2537"/>
        <v>44</v>
      </c>
      <c r="HW2249" s="15">
        <v>0</v>
      </c>
      <c r="HX2249" s="48">
        <v>0</v>
      </c>
      <c r="HY2249" s="49">
        <v>0</v>
      </c>
      <c r="HZ2249" s="18">
        <v>2</v>
      </c>
      <c r="IA2249" s="19">
        <v>2</v>
      </c>
      <c r="IB2249" s="17">
        <v>1</v>
      </c>
      <c r="IC2249" s="14">
        <v>1</v>
      </c>
      <c r="ID2249" s="2">
        <f t="shared" si="2538"/>
        <v>2</v>
      </c>
      <c r="IE2249" s="2">
        <f t="shared" si="2539"/>
        <v>6</v>
      </c>
      <c r="IF2249" s="2" t="str">
        <f t="shared" si="2540"/>
        <v>26</v>
      </c>
      <c r="IG2249" s="15">
        <v>1</v>
      </c>
      <c r="IH2249" s="48">
        <v>0</v>
      </c>
      <c r="II2249" s="49">
        <v>1</v>
      </c>
      <c r="IJ2249" s="18">
        <v>1</v>
      </c>
      <c r="IK2249" s="19">
        <v>0</v>
      </c>
      <c r="IL2249" s="17">
        <v>2</v>
      </c>
      <c r="IM2249" s="14">
        <v>1</v>
      </c>
      <c r="IN2249" s="2">
        <f t="shared" si="2541"/>
        <v>3</v>
      </c>
      <c r="IO2249" s="2">
        <f t="shared" si="2542"/>
        <v>4</v>
      </c>
      <c r="IP2249" s="2" t="str">
        <f t="shared" si="2543"/>
        <v>34</v>
      </c>
      <c r="IQ2249" s="15">
        <v>0</v>
      </c>
      <c r="IR2249" s="48">
        <v>0</v>
      </c>
      <c r="IS2249" s="49">
        <v>0</v>
      </c>
      <c r="IT2249" s="18">
        <v>2</v>
      </c>
      <c r="IU2249" s="19">
        <v>3</v>
      </c>
      <c r="IV2249" s="17">
        <v>1</v>
      </c>
      <c r="IW2249" s="14">
        <v>0</v>
      </c>
      <c r="IX2249" s="2">
        <f t="shared" si="2544"/>
        <v>2</v>
      </c>
      <c r="IY2249" s="2">
        <f t="shared" si="2545"/>
        <v>6</v>
      </c>
      <c r="IZ2249" s="2" t="str">
        <f t="shared" si="2546"/>
        <v>26</v>
      </c>
      <c r="JA2249" s="15">
        <v>1</v>
      </c>
      <c r="JB2249" s="48">
        <v>1</v>
      </c>
      <c r="JC2249" s="49">
        <v>1</v>
      </c>
      <c r="JD2249" s="18">
        <v>0</v>
      </c>
      <c r="JE2249" s="19">
        <v>1</v>
      </c>
      <c r="JF2249" s="17">
        <v>1</v>
      </c>
      <c r="JG2249" s="14">
        <v>1</v>
      </c>
      <c r="JH2249" s="2">
        <f t="shared" si="2547"/>
        <v>3</v>
      </c>
      <c r="JI2249" s="2">
        <f t="shared" si="2548"/>
        <v>3</v>
      </c>
      <c r="JJ2249" s="2" t="str">
        <f t="shared" si="2549"/>
        <v>33</v>
      </c>
      <c r="JK2249" s="15">
        <v>1</v>
      </c>
      <c r="JL2249" s="48">
        <v>0</v>
      </c>
      <c r="JM2249" s="49">
        <v>0</v>
      </c>
      <c r="JN2249" s="18">
        <v>1</v>
      </c>
      <c r="JO2249" s="19">
        <v>1</v>
      </c>
      <c r="JP2249" s="17">
        <v>1</v>
      </c>
      <c r="JQ2249" s="14">
        <v>2</v>
      </c>
      <c r="JR2249" s="2">
        <f t="shared" si="2550"/>
        <v>2</v>
      </c>
      <c r="JS2249" s="2">
        <f t="shared" si="2551"/>
        <v>5</v>
      </c>
      <c r="JT2249" s="2" t="str">
        <f t="shared" si="2552"/>
        <v>25</v>
      </c>
      <c r="JU2249" s="15">
        <v>1</v>
      </c>
      <c r="JV2249" s="48">
        <v>0</v>
      </c>
      <c r="JW2249" s="49">
        <v>0</v>
      </c>
      <c r="JX2249" s="18">
        <v>1</v>
      </c>
      <c r="JY2249" s="19">
        <v>1</v>
      </c>
      <c r="JZ2249" s="17">
        <v>2</v>
      </c>
      <c r="KA2249" s="14">
        <v>1</v>
      </c>
      <c r="KB2249" s="2">
        <f t="shared" si="2553"/>
        <v>2</v>
      </c>
      <c r="KC2249" s="2">
        <f t="shared" si="2554"/>
        <v>5</v>
      </c>
      <c r="KD2249" s="2" t="str">
        <f t="shared" si="2555"/>
        <v>25</v>
      </c>
      <c r="KE2249" s="15">
        <v>0</v>
      </c>
      <c r="KF2249" s="48">
        <v>0</v>
      </c>
      <c r="KG2249" s="49">
        <v>0</v>
      </c>
      <c r="KH2249" s="18">
        <v>2</v>
      </c>
      <c r="KI2249" s="19">
        <v>2</v>
      </c>
      <c r="KJ2249" s="17">
        <v>2</v>
      </c>
      <c r="KK2249" s="14">
        <v>0</v>
      </c>
      <c r="KL2249" s="2">
        <f t="shared" si="2556"/>
        <v>2</v>
      </c>
      <c r="KM2249" s="2">
        <f t="shared" si="2557"/>
        <v>6</v>
      </c>
      <c r="KN2249" s="2" t="str">
        <f t="shared" si="2558"/>
        <v>26</v>
      </c>
      <c r="KO2249" s="15">
        <v>1</v>
      </c>
      <c r="KP2249" s="48">
        <v>0</v>
      </c>
      <c r="KQ2249" s="49">
        <v>2</v>
      </c>
      <c r="KR2249" s="18">
        <v>0</v>
      </c>
      <c r="KS2249" s="19">
        <v>0</v>
      </c>
      <c r="KT2249" s="17">
        <v>1</v>
      </c>
      <c r="KU2249" s="14">
        <v>2</v>
      </c>
      <c r="KV2249" s="2">
        <f t="shared" si="2559"/>
        <v>3</v>
      </c>
      <c r="KW2249" s="2">
        <f t="shared" si="2560"/>
        <v>3</v>
      </c>
      <c r="KX2249" s="2" t="str">
        <f t="shared" si="2561"/>
        <v>33</v>
      </c>
      <c r="KY2249" s="15">
        <v>0</v>
      </c>
      <c r="KZ2249" s="48">
        <v>1</v>
      </c>
      <c r="LA2249" s="49">
        <v>0</v>
      </c>
      <c r="LB2249" s="18">
        <v>1</v>
      </c>
      <c r="LC2249" s="19">
        <v>2</v>
      </c>
      <c r="LD2249" s="17">
        <v>1</v>
      </c>
      <c r="LE2249" s="14">
        <v>1</v>
      </c>
      <c r="LF2249" s="2">
        <f t="shared" si="2562"/>
        <v>2</v>
      </c>
      <c r="LG2249" s="2">
        <f t="shared" si="2563"/>
        <v>5</v>
      </c>
      <c r="LH2249" s="2" t="str">
        <f t="shared" si="2564"/>
        <v>25</v>
      </c>
      <c r="LI2249" s="15">
        <v>1</v>
      </c>
      <c r="LJ2249" s="48">
        <v>1</v>
      </c>
      <c r="LK2249" s="49">
        <v>1</v>
      </c>
      <c r="LL2249" s="18">
        <v>1</v>
      </c>
      <c r="LM2249" s="19">
        <v>0</v>
      </c>
      <c r="LN2249" s="17">
        <v>1</v>
      </c>
      <c r="LO2249" s="14">
        <v>1</v>
      </c>
      <c r="LP2249" s="2">
        <f t="shared" si="2565"/>
        <v>4</v>
      </c>
      <c r="LQ2249" s="2">
        <f t="shared" si="2566"/>
        <v>3</v>
      </c>
      <c r="LR2249" s="2" t="str">
        <f t="shared" si="2567"/>
        <v>43</v>
      </c>
      <c r="LS2249" s="15">
        <v>1</v>
      </c>
      <c r="LT2249" s="48">
        <v>0</v>
      </c>
      <c r="LU2249" s="49">
        <v>0</v>
      </c>
      <c r="LV2249" s="18">
        <v>2</v>
      </c>
      <c r="LW2249" s="19">
        <v>1</v>
      </c>
      <c r="LX2249" s="17">
        <v>0</v>
      </c>
      <c r="LY2249" s="14">
        <v>2</v>
      </c>
      <c r="LZ2249" s="2">
        <f t="shared" si="2568"/>
        <v>3</v>
      </c>
      <c r="MA2249" s="2">
        <f t="shared" si="2569"/>
        <v>5</v>
      </c>
      <c r="MB2249" s="2" t="str">
        <f t="shared" si="2570"/>
        <v>35</v>
      </c>
      <c r="MC2249" s="15">
        <v>0</v>
      </c>
      <c r="MD2249" s="48">
        <v>1</v>
      </c>
      <c r="ME2249" s="49">
        <v>2</v>
      </c>
      <c r="MF2249" s="18">
        <v>0</v>
      </c>
      <c r="MG2249" s="19">
        <v>1</v>
      </c>
      <c r="MH2249" s="17">
        <v>2</v>
      </c>
      <c r="MI2249" s="14">
        <v>0</v>
      </c>
      <c r="MJ2249" s="105">
        <v>0</v>
      </c>
      <c r="MK2249" s="48">
        <v>0</v>
      </c>
      <c r="ML2249" s="2">
        <f t="shared" si="2571"/>
        <v>4</v>
      </c>
      <c r="MM2249" s="2">
        <f t="shared" si="2572"/>
        <v>3</v>
      </c>
      <c r="MN2249" s="2" t="str">
        <f t="shared" si="2573"/>
        <v>43</v>
      </c>
      <c r="MO2249" s="15">
        <v>2</v>
      </c>
      <c r="MP2249" s="48">
        <v>1</v>
      </c>
      <c r="MQ2249" s="49">
        <v>2</v>
      </c>
      <c r="MR2249" s="18">
        <v>1</v>
      </c>
      <c r="MS2249" s="19">
        <v>0</v>
      </c>
      <c r="MT2249" s="2">
        <f t="shared" si="2574"/>
        <v>5</v>
      </c>
      <c r="MU2249" s="2">
        <f t="shared" si="2575"/>
        <v>3</v>
      </c>
      <c r="MV2249" s="2" t="str">
        <f t="shared" si="2576"/>
        <v>53</v>
      </c>
      <c r="MW2249" s="15">
        <v>1</v>
      </c>
      <c r="MX2249" s="48">
        <v>1</v>
      </c>
      <c r="MY2249" s="49">
        <v>1</v>
      </c>
      <c r="MZ2249" s="18">
        <v>0</v>
      </c>
      <c r="NA2249" s="19">
        <v>2</v>
      </c>
      <c r="NB2249" s="17">
        <v>1</v>
      </c>
      <c r="NC2249" s="14">
        <v>0</v>
      </c>
      <c r="ND2249" s="2">
        <f t="shared" si="2577"/>
        <v>3</v>
      </c>
      <c r="NE2249" s="2">
        <f t="shared" si="2578"/>
        <v>3</v>
      </c>
      <c r="NF2249" s="2" t="str">
        <f t="shared" si="2579"/>
        <v>33</v>
      </c>
      <c r="NG2249" s="15">
        <v>0</v>
      </c>
      <c r="NH2249" s="48">
        <v>0</v>
      </c>
      <c r="NI2249" s="49">
        <v>1</v>
      </c>
      <c r="NJ2249" s="18">
        <v>1</v>
      </c>
      <c r="NK2249" s="19">
        <v>1</v>
      </c>
      <c r="NL2249" s="17">
        <v>1</v>
      </c>
      <c r="NM2249" s="14">
        <v>2</v>
      </c>
      <c r="NN2249" s="2">
        <f t="shared" si="2580"/>
        <v>2</v>
      </c>
      <c r="NO2249" s="2">
        <f t="shared" si="2581"/>
        <v>5</v>
      </c>
      <c r="NP2249" s="2" t="str">
        <f t="shared" si="2582"/>
        <v>25</v>
      </c>
    </row>
    <row r="2250" spans="21:380" ht="17">
      <c r="U2250" s="86"/>
      <c r="V2250" s="86"/>
      <c r="W2250" s="86"/>
      <c r="X2250" s="86"/>
      <c r="Y2250" s="86"/>
      <c r="AI2250" s="104"/>
      <c r="AQ2250" s="47"/>
      <c r="AR2250" s="47"/>
      <c r="AS2250" s="47"/>
      <c r="AT2250" s="47"/>
      <c r="AU2250" s="47"/>
      <c r="AV2250" s="47"/>
      <c r="AW2250" s="47"/>
      <c r="AX2250" s="47"/>
      <c r="AY2250" s="47"/>
      <c r="AZ2250" s="47"/>
      <c r="BF2250" s="47"/>
      <c r="BL2250" s="47"/>
      <c r="BR2250" s="47"/>
      <c r="BX2250" s="47"/>
      <c r="CD2250" s="47"/>
      <c r="DP2250" s="2">
        <v>630</v>
      </c>
      <c r="DQ2250" s="53">
        <v>0</v>
      </c>
      <c r="DR2250" s="54">
        <v>0</v>
      </c>
      <c r="DS2250" s="55">
        <v>1</v>
      </c>
      <c r="DT2250" s="16">
        <v>1</v>
      </c>
      <c r="DU2250" s="56">
        <v>0</v>
      </c>
      <c r="DV2250" s="57">
        <v>1</v>
      </c>
      <c r="DW2250" s="57">
        <v>0</v>
      </c>
      <c r="DX2250" s="57">
        <v>2</v>
      </c>
      <c r="DY2250" s="57">
        <v>1</v>
      </c>
      <c r="DZ2250" s="2">
        <f t="shared" si="2505"/>
        <v>2</v>
      </c>
      <c r="EA2250" s="2">
        <f t="shared" si="2506"/>
        <v>4</v>
      </c>
      <c r="EB2250" s="2" t="str">
        <f t="shared" si="2507"/>
        <v>24</v>
      </c>
      <c r="EC2250" s="53">
        <v>1</v>
      </c>
      <c r="ED2250" s="54">
        <v>1</v>
      </c>
      <c r="EE2250" s="55">
        <v>3</v>
      </c>
      <c r="EF2250" s="16">
        <v>1</v>
      </c>
      <c r="EG2250" s="56">
        <v>0</v>
      </c>
      <c r="EH2250" s="2">
        <f t="shared" si="2508"/>
        <v>5</v>
      </c>
      <c r="EI2250" s="2">
        <f t="shared" si="2509"/>
        <v>4</v>
      </c>
      <c r="EJ2250" s="2" t="str">
        <f t="shared" si="2510"/>
        <v>54</v>
      </c>
      <c r="EK2250" s="59">
        <v>2</v>
      </c>
      <c r="EL2250" s="14">
        <v>2</v>
      </c>
      <c r="EM2250" s="15">
        <v>1</v>
      </c>
      <c r="EN2250" s="48">
        <v>1</v>
      </c>
      <c r="EO2250" s="16">
        <v>0</v>
      </c>
      <c r="EP2250" s="2">
        <f t="shared" si="2511"/>
        <v>5</v>
      </c>
      <c r="EQ2250" s="2">
        <f t="shared" si="2512"/>
        <v>2</v>
      </c>
      <c r="ER2250" s="2" t="str">
        <f t="shared" si="2513"/>
        <v>52</v>
      </c>
      <c r="ES2250" s="15">
        <v>0</v>
      </c>
      <c r="ET2250" s="48">
        <v>1</v>
      </c>
      <c r="EU2250" s="16">
        <v>0</v>
      </c>
      <c r="EV2250" s="17">
        <v>1</v>
      </c>
      <c r="EW2250" s="14">
        <v>2</v>
      </c>
      <c r="EX2250" s="15">
        <v>1</v>
      </c>
      <c r="EY2250" s="48">
        <v>1</v>
      </c>
      <c r="EZ2250" s="18">
        <v>0</v>
      </c>
      <c r="FA2250" s="19">
        <v>0</v>
      </c>
      <c r="FB2250" s="2">
        <f t="shared" si="2514"/>
        <v>4</v>
      </c>
      <c r="FC2250" s="2">
        <f t="shared" si="2515"/>
        <v>4</v>
      </c>
      <c r="FD2250" s="2" t="str">
        <f t="shared" si="2516"/>
        <v>44</v>
      </c>
      <c r="FE2250" s="20">
        <v>0</v>
      </c>
      <c r="FF2250" s="48">
        <v>1</v>
      </c>
      <c r="FG2250" s="49">
        <v>2</v>
      </c>
      <c r="FH2250" s="18">
        <v>2</v>
      </c>
      <c r="FI2250" s="19">
        <v>1</v>
      </c>
      <c r="FJ2250" s="17">
        <v>0</v>
      </c>
      <c r="FK2250" s="14">
        <v>0</v>
      </c>
      <c r="FL2250" s="2">
        <f t="shared" si="2517"/>
        <v>5</v>
      </c>
      <c r="FM2250" s="2">
        <f t="shared" si="2518"/>
        <v>3</v>
      </c>
      <c r="FN2250" s="2" t="str">
        <f t="shared" si="2519"/>
        <v>53</v>
      </c>
      <c r="FO2250" s="15">
        <v>1</v>
      </c>
      <c r="FP2250" s="48">
        <v>0</v>
      </c>
      <c r="FQ2250" s="49">
        <v>1</v>
      </c>
      <c r="FR2250" s="18">
        <v>2</v>
      </c>
      <c r="FS2250" s="19">
        <v>0</v>
      </c>
      <c r="FT2250" s="17">
        <v>0</v>
      </c>
      <c r="FU2250" s="14">
        <v>2</v>
      </c>
      <c r="FV2250" s="2">
        <f t="shared" si="2520"/>
        <v>4</v>
      </c>
      <c r="FW2250" s="2">
        <f t="shared" si="2521"/>
        <v>4</v>
      </c>
      <c r="FX2250" s="2" t="str">
        <f t="shared" si="2522"/>
        <v>44</v>
      </c>
      <c r="FY2250" s="15">
        <v>1</v>
      </c>
      <c r="FZ2250" s="48">
        <v>1</v>
      </c>
      <c r="GA2250" s="49">
        <v>1</v>
      </c>
      <c r="GB2250" s="18">
        <v>1</v>
      </c>
      <c r="GC2250" s="19">
        <v>0</v>
      </c>
      <c r="GD2250" s="17">
        <v>1</v>
      </c>
      <c r="GE2250" s="14">
        <v>1</v>
      </c>
      <c r="GF2250" s="2">
        <f t="shared" si="2523"/>
        <v>4</v>
      </c>
      <c r="GG2250" s="2">
        <f t="shared" si="2524"/>
        <v>3</v>
      </c>
      <c r="GH2250" s="2" t="str">
        <f t="shared" si="2525"/>
        <v>43</v>
      </c>
      <c r="GI2250" s="15">
        <v>0</v>
      </c>
      <c r="GJ2250" s="48">
        <v>2</v>
      </c>
      <c r="GK2250" s="49">
        <v>1</v>
      </c>
      <c r="GL2250" s="18">
        <v>1</v>
      </c>
      <c r="GM2250" s="19">
        <v>0</v>
      </c>
      <c r="GN2250" s="17">
        <v>2</v>
      </c>
      <c r="GO2250" s="14">
        <v>0</v>
      </c>
      <c r="GP2250" s="2">
        <f t="shared" si="2526"/>
        <v>4</v>
      </c>
      <c r="GQ2250" s="2">
        <f t="shared" si="2527"/>
        <v>3</v>
      </c>
      <c r="GR2250" s="2" t="str">
        <f t="shared" si="2528"/>
        <v>43</v>
      </c>
      <c r="GS2250" s="15">
        <v>1</v>
      </c>
      <c r="GT2250" s="48">
        <v>0</v>
      </c>
      <c r="GU2250" s="49">
        <v>1</v>
      </c>
      <c r="GV2250" s="18">
        <v>1</v>
      </c>
      <c r="GW2250" s="19">
        <v>0</v>
      </c>
      <c r="GX2250" s="17">
        <v>0</v>
      </c>
      <c r="GY2250" s="14">
        <v>3</v>
      </c>
      <c r="GZ2250" s="2">
        <f t="shared" si="2529"/>
        <v>3</v>
      </c>
      <c r="HA2250" s="2">
        <f t="shared" si="2530"/>
        <v>4</v>
      </c>
      <c r="HB2250" s="2" t="str">
        <f t="shared" si="2531"/>
        <v>34</v>
      </c>
      <c r="HC2250" s="15">
        <v>0</v>
      </c>
      <c r="HD2250" s="48">
        <v>2</v>
      </c>
      <c r="HE2250" s="49">
        <v>0</v>
      </c>
      <c r="HF2250" s="18">
        <v>1</v>
      </c>
      <c r="HG2250" s="19">
        <v>2</v>
      </c>
      <c r="HH2250" s="17">
        <v>1</v>
      </c>
      <c r="HI2250" s="14">
        <v>0</v>
      </c>
      <c r="HJ2250" s="2">
        <f t="shared" si="2532"/>
        <v>3</v>
      </c>
      <c r="HK2250" s="2">
        <f t="shared" si="2533"/>
        <v>4</v>
      </c>
      <c r="HL2250" s="2" t="str">
        <f t="shared" si="2534"/>
        <v>34</v>
      </c>
      <c r="HM2250" s="15">
        <v>0</v>
      </c>
      <c r="HN2250" s="48">
        <v>3</v>
      </c>
      <c r="HO2250" s="49">
        <v>0</v>
      </c>
      <c r="HP2250" s="18">
        <v>1</v>
      </c>
      <c r="HQ2250" s="19">
        <v>1</v>
      </c>
      <c r="HR2250" s="17">
        <v>0</v>
      </c>
      <c r="HS2250" s="14">
        <v>1</v>
      </c>
      <c r="HT2250" s="2">
        <f t="shared" si="2535"/>
        <v>4</v>
      </c>
      <c r="HU2250" s="2">
        <f t="shared" si="2536"/>
        <v>3</v>
      </c>
      <c r="HV2250" s="2" t="str">
        <f t="shared" si="2537"/>
        <v>43</v>
      </c>
      <c r="HW2250" s="15">
        <v>2</v>
      </c>
      <c r="HX2250" s="48">
        <v>1</v>
      </c>
      <c r="HY2250" s="49">
        <v>0</v>
      </c>
      <c r="HZ2250" s="18">
        <v>1</v>
      </c>
      <c r="IA2250" s="19">
        <v>0</v>
      </c>
      <c r="IB2250" s="17">
        <v>2</v>
      </c>
      <c r="IC2250" s="14">
        <v>0</v>
      </c>
      <c r="ID2250" s="2">
        <f t="shared" si="2538"/>
        <v>4</v>
      </c>
      <c r="IE2250" s="2">
        <f t="shared" si="2539"/>
        <v>3</v>
      </c>
      <c r="IF2250" s="2" t="str">
        <f t="shared" si="2540"/>
        <v>43</v>
      </c>
      <c r="IG2250" s="15">
        <v>2</v>
      </c>
      <c r="IH2250" s="48">
        <v>2</v>
      </c>
      <c r="II2250" s="49">
        <v>1</v>
      </c>
      <c r="IJ2250" s="18">
        <v>1</v>
      </c>
      <c r="IK2250" s="19">
        <v>0</v>
      </c>
      <c r="IL2250" s="17">
        <v>0</v>
      </c>
      <c r="IM2250" s="14">
        <v>0</v>
      </c>
      <c r="IN2250" s="2">
        <f t="shared" si="2541"/>
        <v>6</v>
      </c>
      <c r="IO2250" s="2">
        <f t="shared" si="2542"/>
        <v>1</v>
      </c>
      <c r="IP2250" s="2" t="str">
        <f t="shared" si="2543"/>
        <v>61</v>
      </c>
      <c r="IQ2250" s="15">
        <v>2</v>
      </c>
      <c r="IR2250" s="48">
        <v>0</v>
      </c>
      <c r="IS2250" s="49">
        <v>0</v>
      </c>
      <c r="IT2250" s="18">
        <v>1</v>
      </c>
      <c r="IU2250" s="19">
        <v>1</v>
      </c>
      <c r="IV2250" s="17">
        <v>2</v>
      </c>
      <c r="IW2250" s="14">
        <v>0</v>
      </c>
      <c r="IX2250" s="2">
        <f t="shared" si="2544"/>
        <v>3</v>
      </c>
      <c r="IY2250" s="2">
        <f t="shared" si="2545"/>
        <v>4</v>
      </c>
      <c r="IZ2250" s="2" t="str">
        <f t="shared" si="2546"/>
        <v>34</v>
      </c>
      <c r="JA2250" s="15">
        <v>2</v>
      </c>
      <c r="JB2250" s="48">
        <v>0</v>
      </c>
      <c r="JC2250" s="49">
        <v>1</v>
      </c>
      <c r="JD2250" s="18">
        <v>0</v>
      </c>
      <c r="JE2250" s="19">
        <v>1</v>
      </c>
      <c r="JF2250" s="17">
        <v>1</v>
      </c>
      <c r="JG2250" s="14">
        <v>1</v>
      </c>
      <c r="JH2250" s="2">
        <f t="shared" si="2547"/>
        <v>3</v>
      </c>
      <c r="JI2250" s="2">
        <f t="shared" si="2548"/>
        <v>3</v>
      </c>
      <c r="JJ2250" s="2" t="str">
        <f t="shared" si="2549"/>
        <v>33</v>
      </c>
      <c r="JK2250" s="15">
        <v>0</v>
      </c>
      <c r="JL2250" s="48">
        <v>2</v>
      </c>
      <c r="JM2250" s="49">
        <v>1</v>
      </c>
      <c r="JN2250" s="18">
        <v>0</v>
      </c>
      <c r="JO2250" s="19">
        <v>1</v>
      </c>
      <c r="JP2250" s="17">
        <v>2</v>
      </c>
      <c r="JQ2250" s="14">
        <v>0</v>
      </c>
      <c r="JR2250" s="2">
        <f t="shared" si="2550"/>
        <v>3</v>
      </c>
      <c r="JS2250" s="2">
        <f t="shared" si="2551"/>
        <v>3</v>
      </c>
      <c r="JT2250" s="2" t="str">
        <f t="shared" si="2552"/>
        <v>33</v>
      </c>
      <c r="JU2250" s="15">
        <v>2</v>
      </c>
      <c r="JV2250" s="48">
        <v>1</v>
      </c>
      <c r="JW2250" s="49">
        <v>0</v>
      </c>
      <c r="JX2250" s="18">
        <v>1</v>
      </c>
      <c r="JY2250" s="19">
        <v>1</v>
      </c>
      <c r="JZ2250" s="17">
        <v>0</v>
      </c>
      <c r="KA2250" s="14">
        <v>1</v>
      </c>
      <c r="KB2250" s="2">
        <f t="shared" si="2553"/>
        <v>4</v>
      </c>
      <c r="KC2250" s="2">
        <f t="shared" si="2554"/>
        <v>3</v>
      </c>
      <c r="KD2250" s="2" t="str">
        <f t="shared" si="2555"/>
        <v>43</v>
      </c>
      <c r="KE2250" s="15">
        <v>0</v>
      </c>
      <c r="KF2250" s="48">
        <v>1</v>
      </c>
      <c r="KG2250" s="49">
        <v>2</v>
      </c>
      <c r="KH2250" s="18">
        <v>2</v>
      </c>
      <c r="KI2250" s="19">
        <v>0</v>
      </c>
      <c r="KJ2250" s="17">
        <v>1</v>
      </c>
      <c r="KK2250" s="14">
        <v>0</v>
      </c>
      <c r="KL2250" s="2">
        <f t="shared" si="2556"/>
        <v>5</v>
      </c>
      <c r="KM2250" s="2">
        <f t="shared" si="2557"/>
        <v>3</v>
      </c>
      <c r="KN2250" s="2" t="str">
        <f t="shared" si="2558"/>
        <v>53</v>
      </c>
      <c r="KO2250" s="15">
        <v>3</v>
      </c>
      <c r="KP2250" s="48">
        <v>1</v>
      </c>
      <c r="KQ2250" s="49">
        <v>1</v>
      </c>
      <c r="KR2250" s="18">
        <v>1</v>
      </c>
      <c r="KS2250" s="19">
        <v>0</v>
      </c>
      <c r="KT2250" s="17">
        <v>0</v>
      </c>
      <c r="KU2250" s="14">
        <v>0</v>
      </c>
      <c r="KV2250" s="2">
        <f t="shared" si="2559"/>
        <v>6</v>
      </c>
      <c r="KW2250" s="2">
        <f t="shared" si="2560"/>
        <v>1</v>
      </c>
      <c r="KX2250" s="2" t="str">
        <f t="shared" si="2561"/>
        <v>61</v>
      </c>
      <c r="KY2250" s="15">
        <v>2</v>
      </c>
      <c r="KZ2250" s="48">
        <v>0</v>
      </c>
      <c r="LA2250" s="49">
        <v>0</v>
      </c>
      <c r="LB2250" s="18">
        <v>1</v>
      </c>
      <c r="LC2250" s="19">
        <v>1</v>
      </c>
      <c r="LD2250" s="17">
        <v>2</v>
      </c>
      <c r="LE2250" s="14">
        <v>0</v>
      </c>
      <c r="LF2250" s="2">
        <f t="shared" si="2562"/>
        <v>3</v>
      </c>
      <c r="LG2250" s="2">
        <f t="shared" si="2563"/>
        <v>4</v>
      </c>
      <c r="LH2250" s="2" t="str">
        <f t="shared" si="2564"/>
        <v>34</v>
      </c>
      <c r="LI2250" s="15">
        <v>1</v>
      </c>
      <c r="LJ2250" s="48">
        <v>1</v>
      </c>
      <c r="LK2250" s="49">
        <v>1</v>
      </c>
      <c r="LL2250" s="18">
        <v>1</v>
      </c>
      <c r="LM2250" s="19">
        <v>0</v>
      </c>
      <c r="LN2250" s="17">
        <v>1</v>
      </c>
      <c r="LO2250" s="14">
        <v>1</v>
      </c>
      <c r="LP2250" s="2">
        <f t="shared" si="2565"/>
        <v>4</v>
      </c>
      <c r="LQ2250" s="2">
        <f t="shared" si="2566"/>
        <v>3</v>
      </c>
      <c r="LR2250" s="2" t="str">
        <f t="shared" si="2567"/>
        <v>43</v>
      </c>
      <c r="LS2250" s="15">
        <v>0</v>
      </c>
      <c r="LT2250" s="48">
        <v>2</v>
      </c>
      <c r="LU2250" s="49">
        <v>1</v>
      </c>
      <c r="LV2250" s="18">
        <v>1</v>
      </c>
      <c r="LW2250" s="19">
        <v>0</v>
      </c>
      <c r="LX2250" s="17">
        <v>2</v>
      </c>
      <c r="LY2250" s="14">
        <v>0</v>
      </c>
      <c r="LZ2250" s="2">
        <f t="shared" si="2568"/>
        <v>4</v>
      </c>
      <c r="MA2250" s="2">
        <f t="shared" si="2569"/>
        <v>3</v>
      </c>
      <c r="MB2250" s="2" t="str">
        <f t="shared" si="2570"/>
        <v>43</v>
      </c>
      <c r="MC2250" s="15">
        <v>0</v>
      </c>
      <c r="MD2250" s="48">
        <v>0</v>
      </c>
      <c r="ME2250" s="49">
        <v>1</v>
      </c>
      <c r="MF2250" s="18">
        <v>1</v>
      </c>
      <c r="MG2250" s="19">
        <v>0</v>
      </c>
      <c r="MH2250" s="17">
        <v>1</v>
      </c>
      <c r="MI2250" s="14">
        <v>1</v>
      </c>
      <c r="MJ2250" s="105">
        <v>2</v>
      </c>
      <c r="MK2250" s="48">
        <v>0</v>
      </c>
      <c r="ML2250" s="2">
        <f t="shared" si="2571"/>
        <v>2</v>
      </c>
      <c r="MM2250" s="2">
        <f t="shared" si="2572"/>
        <v>4</v>
      </c>
      <c r="MN2250" s="2" t="str">
        <f t="shared" si="2573"/>
        <v>24</v>
      </c>
      <c r="MO2250" s="15">
        <v>1</v>
      </c>
      <c r="MP2250" s="48">
        <v>0</v>
      </c>
      <c r="MQ2250" s="49">
        <v>2</v>
      </c>
      <c r="MR2250" s="18">
        <v>2</v>
      </c>
      <c r="MS2250" s="19">
        <v>1</v>
      </c>
      <c r="MT2250" s="2">
        <f t="shared" si="2574"/>
        <v>3</v>
      </c>
      <c r="MU2250" s="2">
        <f t="shared" si="2575"/>
        <v>5</v>
      </c>
      <c r="MV2250" s="2" t="str">
        <f t="shared" si="2576"/>
        <v>35</v>
      </c>
      <c r="MW2250" s="15">
        <v>1</v>
      </c>
      <c r="MX2250" s="48">
        <v>1</v>
      </c>
      <c r="MY2250" s="49">
        <v>1</v>
      </c>
      <c r="MZ2250" s="18">
        <v>0</v>
      </c>
      <c r="NA2250" s="19">
        <v>1</v>
      </c>
      <c r="NB2250" s="17">
        <v>1</v>
      </c>
      <c r="NC2250" s="14">
        <v>1</v>
      </c>
      <c r="ND2250" s="2">
        <f t="shared" si="2577"/>
        <v>3</v>
      </c>
      <c r="NE2250" s="2">
        <f t="shared" si="2578"/>
        <v>3</v>
      </c>
      <c r="NF2250" s="2" t="str">
        <f t="shared" si="2579"/>
        <v>33</v>
      </c>
      <c r="NG2250" s="15">
        <v>0</v>
      </c>
      <c r="NH2250" s="48">
        <v>1</v>
      </c>
      <c r="NI2250" s="49">
        <v>2</v>
      </c>
      <c r="NJ2250" s="18">
        <v>0</v>
      </c>
      <c r="NK2250" s="19">
        <v>2</v>
      </c>
      <c r="NL2250" s="17">
        <v>1</v>
      </c>
      <c r="NM2250" s="14">
        <v>0</v>
      </c>
      <c r="NN2250" s="2">
        <f t="shared" si="2580"/>
        <v>3</v>
      </c>
      <c r="NO2250" s="2">
        <f t="shared" si="2581"/>
        <v>3</v>
      </c>
      <c r="NP2250" s="2" t="str">
        <f t="shared" si="2582"/>
        <v>33</v>
      </c>
    </row>
    <row r="2251" spans="21:380" ht="17">
      <c r="U2251" s="86"/>
      <c r="V2251" s="86"/>
      <c r="W2251" s="86"/>
      <c r="X2251" s="86"/>
      <c r="Y2251" s="86"/>
      <c r="AI2251" s="104"/>
      <c r="AQ2251" s="47"/>
      <c r="AR2251" s="47"/>
      <c r="AS2251" s="47"/>
      <c r="AT2251" s="47"/>
      <c r="AU2251" s="47"/>
      <c r="AV2251" s="47"/>
      <c r="AW2251" s="47"/>
      <c r="AX2251" s="47"/>
      <c r="AY2251" s="47"/>
      <c r="AZ2251" s="47"/>
      <c r="BF2251" s="47"/>
      <c r="BL2251" s="47"/>
      <c r="BR2251" s="47"/>
      <c r="BX2251" s="47"/>
      <c r="CD2251" s="47"/>
      <c r="DP2251" s="2">
        <v>631</v>
      </c>
      <c r="DQ2251" s="53">
        <v>1</v>
      </c>
      <c r="DR2251" s="54">
        <v>1</v>
      </c>
      <c r="DS2251" s="55">
        <v>0</v>
      </c>
      <c r="DT2251" s="16">
        <v>2</v>
      </c>
      <c r="DU2251" s="56">
        <v>1</v>
      </c>
      <c r="DV2251" s="57">
        <v>0</v>
      </c>
      <c r="DW2251" s="57">
        <v>1</v>
      </c>
      <c r="DX2251" s="57">
        <v>0</v>
      </c>
      <c r="DY2251" s="57">
        <v>0</v>
      </c>
      <c r="DZ2251" s="2">
        <f t="shared" si="2505"/>
        <v>5</v>
      </c>
      <c r="EA2251" s="2">
        <f t="shared" si="2506"/>
        <v>2</v>
      </c>
      <c r="EB2251" s="2" t="str">
        <f t="shared" si="2507"/>
        <v>52</v>
      </c>
      <c r="EC2251" s="53">
        <v>3</v>
      </c>
      <c r="ED2251" s="54">
        <v>0</v>
      </c>
      <c r="EE2251" s="55">
        <v>1</v>
      </c>
      <c r="EF2251" s="16">
        <v>2</v>
      </c>
      <c r="EG2251" s="56">
        <v>0</v>
      </c>
      <c r="EH2251" s="2">
        <f t="shared" si="2508"/>
        <v>4</v>
      </c>
      <c r="EI2251" s="2">
        <f t="shared" si="2509"/>
        <v>3</v>
      </c>
      <c r="EJ2251" s="2" t="str">
        <f t="shared" si="2510"/>
        <v>43</v>
      </c>
      <c r="EK2251" s="59">
        <v>2</v>
      </c>
      <c r="EL2251" s="14">
        <v>1</v>
      </c>
      <c r="EM2251" s="15">
        <v>1</v>
      </c>
      <c r="EN2251" s="48">
        <v>2</v>
      </c>
      <c r="EO2251" s="16">
        <v>0</v>
      </c>
      <c r="EP2251" s="2">
        <f t="shared" si="2511"/>
        <v>4</v>
      </c>
      <c r="EQ2251" s="2">
        <f t="shared" si="2512"/>
        <v>3</v>
      </c>
      <c r="ER2251" s="2" t="str">
        <f t="shared" si="2513"/>
        <v>43</v>
      </c>
      <c r="ES2251" s="15">
        <v>3</v>
      </c>
      <c r="ET2251" s="48">
        <v>0</v>
      </c>
      <c r="EU2251" s="16">
        <v>0</v>
      </c>
      <c r="EV2251" s="17">
        <v>0</v>
      </c>
      <c r="EW2251" s="14">
        <v>1</v>
      </c>
      <c r="EX2251" s="15">
        <v>0</v>
      </c>
      <c r="EY2251" s="48">
        <v>2</v>
      </c>
      <c r="EZ2251" s="18">
        <v>0</v>
      </c>
      <c r="FA2251" s="19">
        <v>0</v>
      </c>
      <c r="FB2251" s="2">
        <f t="shared" si="2514"/>
        <v>4</v>
      </c>
      <c r="FC2251" s="2">
        <f t="shared" si="2515"/>
        <v>3</v>
      </c>
      <c r="FD2251" s="2" t="str">
        <f t="shared" si="2516"/>
        <v>43</v>
      </c>
      <c r="FE2251" s="20">
        <v>3</v>
      </c>
      <c r="FF2251" s="48">
        <v>0</v>
      </c>
      <c r="FG2251" s="49">
        <v>0</v>
      </c>
      <c r="FH2251" s="18">
        <v>1</v>
      </c>
      <c r="FI2251" s="19">
        <v>1</v>
      </c>
      <c r="FJ2251" s="17">
        <v>1</v>
      </c>
      <c r="FK2251" s="14">
        <v>0</v>
      </c>
      <c r="FL2251" s="2">
        <f t="shared" si="2517"/>
        <v>4</v>
      </c>
      <c r="FM2251" s="2">
        <f t="shared" si="2518"/>
        <v>3</v>
      </c>
      <c r="FN2251" s="2" t="str">
        <f t="shared" si="2519"/>
        <v>43</v>
      </c>
      <c r="FO2251" s="15">
        <v>1</v>
      </c>
      <c r="FP2251" s="48">
        <v>1</v>
      </c>
      <c r="FQ2251" s="49">
        <v>0</v>
      </c>
      <c r="FR2251" s="18">
        <v>2</v>
      </c>
      <c r="FS2251" s="19">
        <v>1</v>
      </c>
      <c r="FT2251" s="17">
        <v>1</v>
      </c>
      <c r="FU2251" s="14">
        <v>0</v>
      </c>
      <c r="FV2251" s="2">
        <f t="shared" si="2520"/>
        <v>4</v>
      </c>
      <c r="FW2251" s="2">
        <f t="shared" si="2521"/>
        <v>4</v>
      </c>
      <c r="FX2251" s="2" t="str">
        <f t="shared" si="2522"/>
        <v>44</v>
      </c>
      <c r="FY2251" s="15">
        <v>1</v>
      </c>
      <c r="FZ2251" s="48">
        <v>1</v>
      </c>
      <c r="GA2251" s="49">
        <v>1</v>
      </c>
      <c r="GB2251" s="18">
        <v>2</v>
      </c>
      <c r="GC2251" s="19">
        <v>0</v>
      </c>
      <c r="GD2251" s="17">
        <v>1</v>
      </c>
      <c r="GE2251" s="14">
        <v>0</v>
      </c>
      <c r="GF2251" s="2">
        <f t="shared" si="2523"/>
        <v>5</v>
      </c>
      <c r="GG2251" s="2">
        <f t="shared" si="2524"/>
        <v>3</v>
      </c>
      <c r="GH2251" s="2" t="str">
        <f t="shared" si="2525"/>
        <v>53</v>
      </c>
      <c r="GI2251" s="15">
        <v>0</v>
      </c>
      <c r="GJ2251" s="48">
        <v>1</v>
      </c>
      <c r="GK2251" s="49">
        <v>1</v>
      </c>
      <c r="GL2251" s="18">
        <v>0</v>
      </c>
      <c r="GM2251" s="19">
        <v>0</v>
      </c>
      <c r="GN2251" s="17">
        <v>2</v>
      </c>
      <c r="GO2251" s="14">
        <v>2</v>
      </c>
      <c r="GP2251" s="2">
        <f t="shared" si="2526"/>
        <v>2</v>
      </c>
      <c r="GQ2251" s="2">
        <f t="shared" si="2527"/>
        <v>4</v>
      </c>
      <c r="GR2251" s="2" t="str">
        <f t="shared" si="2528"/>
        <v>24</v>
      </c>
      <c r="GS2251" s="15">
        <v>1</v>
      </c>
      <c r="GT2251" s="48">
        <v>1</v>
      </c>
      <c r="GU2251" s="49">
        <v>1</v>
      </c>
      <c r="GV2251" s="18">
        <v>1</v>
      </c>
      <c r="GW2251" s="19">
        <v>0</v>
      </c>
      <c r="GX2251" s="17">
        <v>1</v>
      </c>
      <c r="GY2251" s="14">
        <v>1</v>
      </c>
      <c r="GZ2251" s="2">
        <f t="shared" si="2529"/>
        <v>4</v>
      </c>
      <c r="HA2251" s="2">
        <f t="shared" si="2530"/>
        <v>3</v>
      </c>
      <c r="HB2251" s="2" t="str">
        <f t="shared" si="2531"/>
        <v>43</v>
      </c>
      <c r="HC2251" s="15">
        <v>3</v>
      </c>
      <c r="HD2251" s="48">
        <v>1</v>
      </c>
      <c r="HE2251" s="49">
        <v>0</v>
      </c>
      <c r="HF2251" s="18">
        <v>0</v>
      </c>
      <c r="HG2251" s="19">
        <v>1</v>
      </c>
      <c r="HH2251" s="17">
        <v>0</v>
      </c>
      <c r="HI2251" s="14">
        <v>1</v>
      </c>
      <c r="HJ2251" s="2">
        <f t="shared" si="2532"/>
        <v>4</v>
      </c>
      <c r="HK2251" s="2">
        <f t="shared" si="2533"/>
        <v>2</v>
      </c>
      <c r="HL2251" s="2" t="str">
        <f t="shared" si="2534"/>
        <v>42</v>
      </c>
      <c r="HM2251" s="15">
        <v>0</v>
      </c>
      <c r="HN2251" s="48">
        <v>2</v>
      </c>
      <c r="HO2251" s="49">
        <v>2</v>
      </c>
      <c r="HP2251" s="18">
        <v>1</v>
      </c>
      <c r="HQ2251" s="19">
        <v>0</v>
      </c>
      <c r="HR2251" s="17">
        <v>0</v>
      </c>
      <c r="HS2251" s="14">
        <v>1</v>
      </c>
      <c r="HT2251" s="2">
        <f t="shared" si="2535"/>
        <v>5</v>
      </c>
      <c r="HU2251" s="2">
        <f t="shared" si="2536"/>
        <v>2</v>
      </c>
      <c r="HV2251" s="2" t="str">
        <f t="shared" si="2537"/>
        <v>52</v>
      </c>
      <c r="HW2251" s="15">
        <v>0</v>
      </c>
      <c r="HX2251" s="48">
        <v>2</v>
      </c>
      <c r="HY2251" s="49">
        <v>2</v>
      </c>
      <c r="HZ2251" s="18">
        <v>1</v>
      </c>
      <c r="IA2251" s="19">
        <v>0</v>
      </c>
      <c r="IB2251" s="17">
        <v>1</v>
      </c>
      <c r="IC2251" s="14">
        <v>0</v>
      </c>
      <c r="ID2251" s="2">
        <f t="shared" si="2538"/>
        <v>5</v>
      </c>
      <c r="IE2251" s="2">
        <f t="shared" si="2539"/>
        <v>2</v>
      </c>
      <c r="IF2251" s="2" t="str">
        <f t="shared" si="2540"/>
        <v>52</v>
      </c>
      <c r="IG2251" s="15">
        <v>1</v>
      </c>
      <c r="IH2251" s="48">
        <v>3</v>
      </c>
      <c r="II2251" s="49">
        <v>2</v>
      </c>
      <c r="IJ2251" s="18">
        <v>0</v>
      </c>
      <c r="IK2251" s="19">
        <v>0</v>
      </c>
      <c r="IL2251" s="17">
        <v>0</v>
      </c>
      <c r="IM2251" s="14">
        <v>0</v>
      </c>
      <c r="IN2251" s="2">
        <f t="shared" si="2541"/>
        <v>6</v>
      </c>
      <c r="IO2251" s="2">
        <f t="shared" si="2542"/>
        <v>0</v>
      </c>
      <c r="IP2251" s="2" t="str">
        <f t="shared" si="2543"/>
        <v>60</v>
      </c>
      <c r="IQ2251" s="15">
        <v>1</v>
      </c>
      <c r="IR2251" s="48">
        <v>2</v>
      </c>
      <c r="IS2251" s="49">
        <v>0</v>
      </c>
      <c r="IT2251" s="18">
        <v>0</v>
      </c>
      <c r="IU2251" s="19">
        <v>2</v>
      </c>
      <c r="IV2251" s="17">
        <v>1</v>
      </c>
      <c r="IW2251" s="14">
        <v>0</v>
      </c>
      <c r="IX2251" s="2">
        <f t="shared" si="2544"/>
        <v>3</v>
      </c>
      <c r="IY2251" s="2">
        <f t="shared" si="2545"/>
        <v>3</v>
      </c>
      <c r="IZ2251" s="2" t="str">
        <f t="shared" si="2546"/>
        <v>33</v>
      </c>
      <c r="JA2251" s="15">
        <v>2</v>
      </c>
      <c r="JB2251" s="48">
        <v>0</v>
      </c>
      <c r="JC2251" s="49">
        <v>3</v>
      </c>
      <c r="JD2251" s="18">
        <v>0</v>
      </c>
      <c r="JE2251" s="19">
        <v>1</v>
      </c>
      <c r="JF2251" s="17">
        <v>0</v>
      </c>
      <c r="JG2251" s="14">
        <v>0</v>
      </c>
      <c r="JH2251" s="2">
        <f t="shared" si="2547"/>
        <v>5</v>
      </c>
      <c r="JI2251" s="2">
        <f t="shared" si="2548"/>
        <v>1</v>
      </c>
      <c r="JJ2251" s="2" t="str">
        <f t="shared" si="2549"/>
        <v>51</v>
      </c>
      <c r="JK2251" s="15">
        <v>2</v>
      </c>
      <c r="JL2251" s="48">
        <v>0</v>
      </c>
      <c r="JM2251" s="49">
        <v>1</v>
      </c>
      <c r="JN2251" s="18">
        <v>1</v>
      </c>
      <c r="JO2251" s="19">
        <v>1</v>
      </c>
      <c r="JP2251" s="17">
        <v>1</v>
      </c>
      <c r="JQ2251" s="14">
        <v>0</v>
      </c>
      <c r="JR2251" s="2">
        <f t="shared" si="2550"/>
        <v>4</v>
      </c>
      <c r="JS2251" s="2">
        <f t="shared" si="2551"/>
        <v>3</v>
      </c>
      <c r="JT2251" s="2" t="str">
        <f t="shared" si="2552"/>
        <v>43</v>
      </c>
      <c r="JU2251" s="15">
        <v>1</v>
      </c>
      <c r="JV2251" s="48">
        <v>2</v>
      </c>
      <c r="JW2251" s="49">
        <v>1</v>
      </c>
      <c r="JX2251" s="18">
        <v>1</v>
      </c>
      <c r="JY2251" s="19">
        <v>1</v>
      </c>
      <c r="JZ2251" s="17">
        <v>0</v>
      </c>
      <c r="KA2251" s="14">
        <v>0</v>
      </c>
      <c r="KB2251" s="2">
        <f t="shared" si="2553"/>
        <v>5</v>
      </c>
      <c r="KC2251" s="2">
        <f t="shared" si="2554"/>
        <v>2</v>
      </c>
      <c r="KD2251" s="2" t="str">
        <f t="shared" si="2555"/>
        <v>52</v>
      </c>
      <c r="KE2251" s="15">
        <v>2</v>
      </c>
      <c r="KF2251" s="48">
        <v>1</v>
      </c>
      <c r="KG2251" s="49">
        <v>0</v>
      </c>
      <c r="KH2251" s="18">
        <v>1</v>
      </c>
      <c r="KI2251" s="19">
        <v>1</v>
      </c>
      <c r="KJ2251" s="17">
        <v>1</v>
      </c>
      <c r="KK2251" s="14">
        <v>0</v>
      </c>
      <c r="KL2251" s="2">
        <f t="shared" si="2556"/>
        <v>4</v>
      </c>
      <c r="KM2251" s="2">
        <f t="shared" si="2557"/>
        <v>3</v>
      </c>
      <c r="KN2251" s="2" t="str">
        <f t="shared" si="2558"/>
        <v>43</v>
      </c>
      <c r="KO2251" s="15">
        <v>2</v>
      </c>
      <c r="KP2251" s="48">
        <v>2</v>
      </c>
      <c r="KQ2251" s="49">
        <v>1</v>
      </c>
      <c r="KR2251" s="18">
        <v>0</v>
      </c>
      <c r="KS2251" s="19">
        <v>1</v>
      </c>
      <c r="KT2251" s="17">
        <v>0</v>
      </c>
      <c r="KU2251" s="14">
        <v>0</v>
      </c>
      <c r="KV2251" s="2">
        <f t="shared" si="2559"/>
        <v>5</v>
      </c>
      <c r="KW2251" s="2">
        <f t="shared" si="2560"/>
        <v>1</v>
      </c>
      <c r="KX2251" s="2" t="str">
        <f t="shared" si="2561"/>
        <v>51</v>
      </c>
      <c r="KY2251" s="15">
        <v>0</v>
      </c>
      <c r="KZ2251" s="48">
        <v>2</v>
      </c>
      <c r="LA2251" s="49">
        <v>1</v>
      </c>
      <c r="LB2251" s="18">
        <v>1</v>
      </c>
      <c r="LC2251" s="19">
        <v>0</v>
      </c>
      <c r="LD2251" s="17">
        <v>2</v>
      </c>
      <c r="LE2251" s="14">
        <v>0</v>
      </c>
      <c r="LF2251" s="2">
        <f t="shared" si="2562"/>
        <v>4</v>
      </c>
      <c r="LG2251" s="2">
        <f t="shared" si="2563"/>
        <v>3</v>
      </c>
      <c r="LH2251" s="2" t="str">
        <f t="shared" si="2564"/>
        <v>43</v>
      </c>
      <c r="LI2251" s="15">
        <v>3</v>
      </c>
      <c r="LJ2251" s="48">
        <v>1</v>
      </c>
      <c r="LK2251" s="49">
        <v>0</v>
      </c>
      <c r="LL2251" s="18">
        <v>1</v>
      </c>
      <c r="LM2251" s="19">
        <v>1</v>
      </c>
      <c r="LN2251" s="17">
        <v>0</v>
      </c>
      <c r="LO2251" s="14">
        <v>0</v>
      </c>
      <c r="LP2251" s="2">
        <f t="shared" si="2565"/>
        <v>5</v>
      </c>
      <c r="LQ2251" s="2">
        <f t="shared" si="2566"/>
        <v>2</v>
      </c>
      <c r="LR2251" s="2" t="str">
        <f t="shared" si="2567"/>
        <v>52</v>
      </c>
      <c r="LS2251" s="15">
        <v>2</v>
      </c>
      <c r="LT2251" s="48">
        <v>1</v>
      </c>
      <c r="LU2251" s="49">
        <v>0</v>
      </c>
      <c r="LV2251" s="18">
        <v>2</v>
      </c>
      <c r="LW2251" s="19">
        <v>1</v>
      </c>
      <c r="LX2251" s="17">
        <v>0</v>
      </c>
      <c r="LY2251" s="14">
        <v>0</v>
      </c>
      <c r="LZ2251" s="2">
        <f t="shared" si="2568"/>
        <v>5</v>
      </c>
      <c r="MA2251" s="2">
        <f t="shared" si="2569"/>
        <v>3</v>
      </c>
      <c r="MB2251" s="2" t="str">
        <f t="shared" si="2570"/>
        <v>53</v>
      </c>
      <c r="MC2251" s="15">
        <v>1</v>
      </c>
      <c r="MD2251" s="48">
        <v>0</v>
      </c>
      <c r="ME2251" s="49">
        <v>1</v>
      </c>
      <c r="MF2251" s="18">
        <v>0</v>
      </c>
      <c r="MG2251" s="19">
        <v>0</v>
      </c>
      <c r="MH2251" s="17">
        <v>0</v>
      </c>
      <c r="MI2251" s="14">
        <v>0</v>
      </c>
      <c r="MJ2251" s="105">
        <v>1</v>
      </c>
      <c r="MK2251" s="48">
        <v>3</v>
      </c>
      <c r="ML2251" s="2">
        <f t="shared" si="2571"/>
        <v>2</v>
      </c>
      <c r="MM2251" s="2">
        <f t="shared" si="2572"/>
        <v>4</v>
      </c>
      <c r="MN2251" s="2" t="str">
        <f t="shared" si="2573"/>
        <v>24</v>
      </c>
      <c r="MO2251" s="15">
        <v>1</v>
      </c>
      <c r="MP2251" s="48">
        <v>3</v>
      </c>
      <c r="MQ2251" s="49">
        <v>1</v>
      </c>
      <c r="MR2251" s="18">
        <v>1</v>
      </c>
      <c r="MS2251" s="19">
        <v>0</v>
      </c>
      <c r="MT2251" s="2">
        <f t="shared" si="2574"/>
        <v>5</v>
      </c>
      <c r="MU2251" s="2">
        <f t="shared" si="2575"/>
        <v>2</v>
      </c>
      <c r="MV2251" s="2" t="str">
        <f t="shared" si="2576"/>
        <v>52</v>
      </c>
      <c r="MW2251" s="15">
        <v>3</v>
      </c>
      <c r="MX2251" s="48">
        <v>1</v>
      </c>
      <c r="MY2251" s="49">
        <v>1</v>
      </c>
      <c r="MZ2251" s="18">
        <v>1</v>
      </c>
      <c r="NA2251" s="19">
        <v>0</v>
      </c>
      <c r="NB2251" s="17">
        <v>0</v>
      </c>
      <c r="NC2251" s="14">
        <v>0</v>
      </c>
      <c r="ND2251" s="2">
        <f t="shared" si="2577"/>
        <v>6</v>
      </c>
      <c r="NE2251" s="2">
        <f t="shared" si="2578"/>
        <v>1</v>
      </c>
      <c r="NF2251" s="2" t="str">
        <f t="shared" si="2579"/>
        <v>61</v>
      </c>
      <c r="NG2251" s="15">
        <v>3</v>
      </c>
      <c r="NH2251" s="48">
        <v>0</v>
      </c>
      <c r="NI2251" s="49">
        <v>1</v>
      </c>
      <c r="NJ2251" s="18">
        <v>1</v>
      </c>
      <c r="NK2251" s="19">
        <v>0</v>
      </c>
      <c r="NL2251" s="17">
        <v>1</v>
      </c>
      <c r="NM2251" s="14">
        <v>0</v>
      </c>
      <c r="NN2251" s="2">
        <f t="shared" si="2580"/>
        <v>5</v>
      </c>
      <c r="NO2251" s="2">
        <f t="shared" si="2581"/>
        <v>2</v>
      </c>
      <c r="NP2251" s="2" t="str">
        <f t="shared" si="2582"/>
        <v>52</v>
      </c>
    </row>
    <row r="2252" spans="21:380" ht="17">
      <c r="U2252" s="86"/>
      <c r="V2252" s="86"/>
      <c r="W2252" s="86"/>
      <c r="X2252" s="86"/>
      <c r="Y2252" s="86"/>
      <c r="AI2252" s="104"/>
      <c r="AQ2252" s="47"/>
      <c r="AR2252" s="47"/>
      <c r="AS2252" s="47"/>
      <c r="AT2252" s="47"/>
      <c r="AU2252" s="47"/>
      <c r="AV2252" s="47"/>
      <c r="AW2252" s="47"/>
      <c r="AX2252" s="47"/>
      <c r="AY2252" s="47"/>
      <c r="AZ2252" s="47"/>
      <c r="BF2252" s="47"/>
      <c r="BL2252" s="47"/>
      <c r="BR2252" s="47"/>
      <c r="BX2252" s="47"/>
      <c r="CD2252" s="47"/>
      <c r="DP2252" s="2">
        <v>632</v>
      </c>
      <c r="DQ2252" s="53">
        <v>0</v>
      </c>
      <c r="DR2252" s="54">
        <v>0</v>
      </c>
      <c r="DS2252" s="55">
        <v>1</v>
      </c>
      <c r="DT2252" s="16">
        <v>0</v>
      </c>
      <c r="DU2252" s="56">
        <v>1</v>
      </c>
      <c r="DV2252" s="57">
        <v>1</v>
      </c>
      <c r="DW2252" s="57">
        <v>0</v>
      </c>
      <c r="DX2252" s="57">
        <v>2</v>
      </c>
      <c r="DY2252" s="57">
        <v>1</v>
      </c>
      <c r="DZ2252" s="2">
        <f t="shared" si="2505"/>
        <v>2</v>
      </c>
      <c r="EA2252" s="2">
        <f t="shared" si="2506"/>
        <v>5</v>
      </c>
      <c r="EB2252" s="2" t="str">
        <f t="shared" si="2507"/>
        <v>25</v>
      </c>
      <c r="EC2252" s="53">
        <v>0</v>
      </c>
      <c r="ED2252" s="54">
        <v>2</v>
      </c>
      <c r="EE2252" s="55">
        <v>1</v>
      </c>
      <c r="EF2252" s="16">
        <v>2</v>
      </c>
      <c r="EG2252" s="56">
        <v>1</v>
      </c>
      <c r="EH2252" s="2">
        <f t="shared" si="2508"/>
        <v>3</v>
      </c>
      <c r="EI2252" s="2">
        <f t="shared" si="2509"/>
        <v>4</v>
      </c>
      <c r="EJ2252" s="2" t="str">
        <f t="shared" si="2510"/>
        <v>34</v>
      </c>
      <c r="EK2252" s="59">
        <v>1</v>
      </c>
      <c r="EL2252" s="14">
        <v>1</v>
      </c>
      <c r="EM2252" s="15">
        <v>1</v>
      </c>
      <c r="EN2252" s="48">
        <v>1</v>
      </c>
      <c r="EO2252" s="16">
        <v>2</v>
      </c>
      <c r="EP2252" s="2">
        <f t="shared" si="2511"/>
        <v>3</v>
      </c>
      <c r="EQ2252" s="2">
        <f t="shared" si="2512"/>
        <v>4</v>
      </c>
      <c r="ER2252" s="2" t="str">
        <f t="shared" si="2513"/>
        <v>34</v>
      </c>
      <c r="ES2252" s="15">
        <v>0</v>
      </c>
      <c r="ET2252" s="48">
        <v>0</v>
      </c>
      <c r="EU2252" s="16">
        <v>1</v>
      </c>
      <c r="EV2252" s="17">
        <v>1</v>
      </c>
      <c r="EW2252" s="14">
        <v>1</v>
      </c>
      <c r="EX2252" s="15">
        <v>0</v>
      </c>
      <c r="EY2252" s="48">
        <v>2</v>
      </c>
      <c r="EZ2252" s="18">
        <v>0</v>
      </c>
      <c r="FA2252" s="19">
        <v>1</v>
      </c>
      <c r="FB2252" s="2">
        <f t="shared" si="2514"/>
        <v>3</v>
      </c>
      <c r="FC2252" s="2">
        <f t="shared" si="2515"/>
        <v>4</v>
      </c>
      <c r="FD2252" s="2" t="str">
        <f t="shared" si="2516"/>
        <v>34</v>
      </c>
      <c r="FE2252" s="20">
        <v>0</v>
      </c>
      <c r="FF2252" s="48">
        <v>0</v>
      </c>
      <c r="FG2252" s="49">
        <v>3</v>
      </c>
      <c r="FH2252" s="18">
        <v>0</v>
      </c>
      <c r="FI2252" s="19">
        <v>1</v>
      </c>
      <c r="FJ2252" s="17">
        <v>1</v>
      </c>
      <c r="FK2252" s="14">
        <v>1</v>
      </c>
      <c r="FL2252" s="2">
        <f t="shared" si="2517"/>
        <v>3</v>
      </c>
      <c r="FM2252" s="2">
        <f t="shared" si="2518"/>
        <v>3</v>
      </c>
      <c r="FN2252" s="2" t="str">
        <f t="shared" si="2519"/>
        <v>33</v>
      </c>
      <c r="FO2252" s="15">
        <v>1</v>
      </c>
      <c r="FP2252" s="48">
        <v>0</v>
      </c>
      <c r="FQ2252" s="49">
        <v>0</v>
      </c>
      <c r="FR2252" s="18">
        <v>1</v>
      </c>
      <c r="FS2252" s="19">
        <v>3</v>
      </c>
      <c r="FT2252" s="17">
        <v>0</v>
      </c>
      <c r="FU2252" s="14">
        <v>1</v>
      </c>
      <c r="FV2252" s="2">
        <f t="shared" si="2520"/>
        <v>2</v>
      </c>
      <c r="FW2252" s="2">
        <f t="shared" si="2521"/>
        <v>5</v>
      </c>
      <c r="FX2252" s="2" t="str">
        <f t="shared" si="2522"/>
        <v>25</v>
      </c>
      <c r="FY2252" s="15">
        <v>0</v>
      </c>
      <c r="FZ2252" s="48">
        <v>0</v>
      </c>
      <c r="GA2252" s="49">
        <v>0</v>
      </c>
      <c r="GB2252" s="18">
        <v>0</v>
      </c>
      <c r="GC2252" s="19">
        <v>2</v>
      </c>
      <c r="GD2252" s="17">
        <v>2</v>
      </c>
      <c r="GE2252" s="14">
        <v>2</v>
      </c>
      <c r="GF2252" s="2">
        <f t="shared" si="2523"/>
        <v>0</v>
      </c>
      <c r="GG2252" s="2">
        <f t="shared" si="2524"/>
        <v>6</v>
      </c>
      <c r="GH2252" s="2" t="str">
        <f t="shared" si="2525"/>
        <v>06</v>
      </c>
      <c r="GI2252" s="15">
        <v>1</v>
      </c>
      <c r="GJ2252" s="48">
        <v>1</v>
      </c>
      <c r="GK2252" s="49">
        <v>0</v>
      </c>
      <c r="GL2252" s="18">
        <v>3</v>
      </c>
      <c r="GM2252" s="19">
        <v>0</v>
      </c>
      <c r="GN2252" s="17">
        <v>1</v>
      </c>
      <c r="GO2252" s="14">
        <v>0</v>
      </c>
      <c r="GP2252" s="2">
        <f t="shared" si="2526"/>
        <v>5</v>
      </c>
      <c r="GQ2252" s="2">
        <f t="shared" si="2527"/>
        <v>4</v>
      </c>
      <c r="GR2252" s="2" t="str">
        <f t="shared" si="2528"/>
        <v>54</v>
      </c>
      <c r="GS2252" s="15">
        <v>4</v>
      </c>
      <c r="GT2252" s="48">
        <v>0</v>
      </c>
      <c r="GU2252" s="49">
        <v>1</v>
      </c>
      <c r="GV2252" s="18">
        <v>1</v>
      </c>
      <c r="GW2252" s="19">
        <v>1</v>
      </c>
      <c r="GX2252" s="17">
        <v>0</v>
      </c>
      <c r="GY2252" s="14">
        <v>0</v>
      </c>
      <c r="GZ2252" s="2">
        <f t="shared" si="2529"/>
        <v>6</v>
      </c>
      <c r="HA2252" s="2">
        <f t="shared" si="2530"/>
        <v>2</v>
      </c>
      <c r="HB2252" s="2" t="str">
        <f t="shared" si="2531"/>
        <v>62</v>
      </c>
      <c r="HC2252" s="15">
        <v>0</v>
      </c>
      <c r="HD2252" s="48">
        <v>2</v>
      </c>
      <c r="HE2252" s="49">
        <v>1</v>
      </c>
      <c r="HF2252" s="18">
        <v>0</v>
      </c>
      <c r="HG2252" s="19">
        <v>0</v>
      </c>
      <c r="HH2252" s="17">
        <v>2</v>
      </c>
      <c r="HI2252" s="14">
        <v>1</v>
      </c>
      <c r="HJ2252" s="2">
        <f t="shared" si="2532"/>
        <v>3</v>
      </c>
      <c r="HK2252" s="2">
        <f t="shared" si="2533"/>
        <v>3</v>
      </c>
      <c r="HL2252" s="2" t="str">
        <f t="shared" si="2534"/>
        <v>33</v>
      </c>
      <c r="HM2252" s="15">
        <v>0</v>
      </c>
      <c r="HN2252" s="48">
        <v>1</v>
      </c>
      <c r="HO2252" s="49">
        <v>1</v>
      </c>
      <c r="HP2252" s="18">
        <v>2</v>
      </c>
      <c r="HQ2252" s="19">
        <v>0</v>
      </c>
      <c r="HR2252" s="17">
        <v>1</v>
      </c>
      <c r="HS2252" s="14">
        <v>1</v>
      </c>
      <c r="HT2252" s="2">
        <f t="shared" si="2535"/>
        <v>4</v>
      </c>
      <c r="HU2252" s="2">
        <f t="shared" si="2536"/>
        <v>4</v>
      </c>
      <c r="HV2252" s="2" t="str">
        <f t="shared" si="2537"/>
        <v>44</v>
      </c>
      <c r="HW2252" s="15">
        <v>1</v>
      </c>
      <c r="HX2252" s="48">
        <v>1</v>
      </c>
      <c r="HY2252" s="49">
        <v>0</v>
      </c>
      <c r="HZ2252" s="18">
        <v>2</v>
      </c>
      <c r="IA2252" s="19">
        <v>0</v>
      </c>
      <c r="IB2252" s="17">
        <v>2</v>
      </c>
      <c r="IC2252" s="14">
        <v>0</v>
      </c>
      <c r="ID2252" s="2">
        <f t="shared" si="2538"/>
        <v>4</v>
      </c>
      <c r="IE2252" s="2">
        <f t="shared" si="2539"/>
        <v>4</v>
      </c>
      <c r="IF2252" s="2" t="str">
        <f t="shared" si="2540"/>
        <v>44</v>
      </c>
      <c r="IG2252" s="15">
        <v>1</v>
      </c>
      <c r="IH2252" s="48">
        <v>0</v>
      </c>
      <c r="II2252" s="49">
        <v>1</v>
      </c>
      <c r="IJ2252" s="18">
        <v>0</v>
      </c>
      <c r="IK2252" s="19">
        <v>1</v>
      </c>
      <c r="IL2252" s="17">
        <v>3</v>
      </c>
      <c r="IM2252" s="14">
        <v>0</v>
      </c>
      <c r="IN2252" s="2">
        <f t="shared" si="2541"/>
        <v>2</v>
      </c>
      <c r="IO2252" s="2">
        <f t="shared" si="2542"/>
        <v>4</v>
      </c>
      <c r="IP2252" s="2" t="str">
        <f t="shared" si="2543"/>
        <v>24</v>
      </c>
      <c r="IQ2252" s="15">
        <v>1</v>
      </c>
      <c r="IR2252" s="48">
        <v>0</v>
      </c>
      <c r="IS2252" s="49">
        <v>1</v>
      </c>
      <c r="IT2252" s="18">
        <v>2</v>
      </c>
      <c r="IU2252" s="19">
        <v>1</v>
      </c>
      <c r="IV2252" s="17">
        <v>1</v>
      </c>
      <c r="IW2252" s="14">
        <v>0</v>
      </c>
      <c r="IX2252" s="2">
        <f t="shared" si="2544"/>
        <v>4</v>
      </c>
      <c r="IY2252" s="2">
        <f t="shared" si="2545"/>
        <v>4</v>
      </c>
      <c r="IZ2252" s="2" t="str">
        <f t="shared" si="2546"/>
        <v>44</v>
      </c>
      <c r="JA2252" s="15">
        <v>0</v>
      </c>
      <c r="JB2252" s="48">
        <v>1</v>
      </c>
      <c r="JC2252" s="49">
        <v>0</v>
      </c>
      <c r="JD2252" s="18">
        <v>1</v>
      </c>
      <c r="JE2252" s="19">
        <v>3</v>
      </c>
      <c r="JF2252" s="17">
        <v>0</v>
      </c>
      <c r="JG2252" s="14">
        <v>1</v>
      </c>
      <c r="JH2252" s="2">
        <f t="shared" si="2547"/>
        <v>2</v>
      </c>
      <c r="JI2252" s="2">
        <f t="shared" si="2548"/>
        <v>5</v>
      </c>
      <c r="JJ2252" s="2" t="str">
        <f t="shared" si="2549"/>
        <v>25</v>
      </c>
      <c r="JK2252" s="15">
        <v>0</v>
      </c>
      <c r="JL2252" s="48">
        <v>1</v>
      </c>
      <c r="JM2252" s="49">
        <v>2</v>
      </c>
      <c r="JN2252" s="18">
        <v>1</v>
      </c>
      <c r="JO2252" s="19">
        <v>1</v>
      </c>
      <c r="JP2252" s="17">
        <v>0</v>
      </c>
      <c r="JQ2252" s="14">
        <v>1</v>
      </c>
      <c r="JR2252" s="2">
        <f t="shared" si="2550"/>
        <v>4</v>
      </c>
      <c r="JS2252" s="2">
        <f t="shared" si="2551"/>
        <v>3</v>
      </c>
      <c r="JT2252" s="2" t="str">
        <f t="shared" si="2552"/>
        <v>43</v>
      </c>
      <c r="JU2252" s="15">
        <v>1</v>
      </c>
      <c r="JV2252" s="48">
        <v>0</v>
      </c>
      <c r="JW2252" s="49">
        <v>1</v>
      </c>
      <c r="JX2252" s="18">
        <v>1</v>
      </c>
      <c r="JY2252" s="19">
        <v>1</v>
      </c>
      <c r="JZ2252" s="17">
        <v>2</v>
      </c>
      <c r="KA2252" s="14">
        <v>0</v>
      </c>
      <c r="KB2252" s="2">
        <f t="shared" si="2553"/>
        <v>3</v>
      </c>
      <c r="KC2252" s="2">
        <f t="shared" si="2554"/>
        <v>4</v>
      </c>
      <c r="KD2252" s="2" t="str">
        <f t="shared" si="2555"/>
        <v>34</v>
      </c>
      <c r="KE2252" s="15">
        <v>0</v>
      </c>
      <c r="KF2252" s="48">
        <v>1</v>
      </c>
      <c r="KG2252" s="49">
        <v>1</v>
      </c>
      <c r="KH2252" s="18">
        <v>1</v>
      </c>
      <c r="KI2252" s="19">
        <v>1</v>
      </c>
      <c r="KJ2252" s="17">
        <v>2</v>
      </c>
      <c r="KK2252" s="14">
        <v>0</v>
      </c>
      <c r="KL2252" s="2">
        <f t="shared" si="2556"/>
        <v>3</v>
      </c>
      <c r="KM2252" s="2">
        <f t="shared" si="2557"/>
        <v>4</v>
      </c>
      <c r="KN2252" s="2" t="str">
        <f t="shared" si="2558"/>
        <v>34</v>
      </c>
      <c r="KO2252" s="15">
        <v>1</v>
      </c>
      <c r="KP2252" s="48">
        <v>0</v>
      </c>
      <c r="KQ2252" s="49">
        <v>1</v>
      </c>
      <c r="KR2252" s="18">
        <v>0</v>
      </c>
      <c r="KS2252" s="19">
        <v>2</v>
      </c>
      <c r="KT2252" s="17">
        <v>2</v>
      </c>
      <c r="KU2252" s="14">
        <v>0</v>
      </c>
      <c r="KV2252" s="2">
        <f t="shared" si="2559"/>
        <v>2</v>
      </c>
      <c r="KW2252" s="2">
        <f t="shared" si="2560"/>
        <v>4</v>
      </c>
      <c r="KX2252" s="2" t="str">
        <f t="shared" si="2561"/>
        <v>24</v>
      </c>
      <c r="KY2252" s="15">
        <v>1</v>
      </c>
      <c r="KZ2252" s="48">
        <v>1</v>
      </c>
      <c r="LA2252" s="49">
        <v>0</v>
      </c>
      <c r="LB2252" s="18">
        <v>2</v>
      </c>
      <c r="LC2252" s="19">
        <v>0</v>
      </c>
      <c r="LD2252" s="17">
        <v>2</v>
      </c>
      <c r="LE2252" s="14">
        <v>0</v>
      </c>
      <c r="LF2252" s="2">
        <f t="shared" si="2562"/>
        <v>4</v>
      </c>
      <c r="LG2252" s="2">
        <f t="shared" si="2563"/>
        <v>4</v>
      </c>
      <c r="LH2252" s="2" t="str">
        <f t="shared" si="2564"/>
        <v>44</v>
      </c>
      <c r="LI2252" s="15">
        <v>0</v>
      </c>
      <c r="LJ2252" s="48">
        <v>1</v>
      </c>
      <c r="LK2252" s="49">
        <v>0</v>
      </c>
      <c r="LL2252" s="18">
        <v>1</v>
      </c>
      <c r="LM2252" s="19">
        <v>2</v>
      </c>
      <c r="LN2252" s="17">
        <v>1</v>
      </c>
      <c r="LO2252" s="14">
        <v>1</v>
      </c>
      <c r="LP2252" s="2">
        <f t="shared" si="2565"/>
        <v>2</v>
      </c>
      <c r="LQ2252" s="2">
        <f t="shared" si="2566"/>
        <v>5</v>
      </c>
      <c r="LR2252" s="2" t="str">
        <f t="shared" si="2567"/>
        <v>25</v>
      </c>
      <c r="LS2252" s="15">
        <v>0</v>
      </c>
      <c r="LT2252" s="48">
        <v>0</v>
      </c>
      <c r="LU2252" s="49">
        <v>3</v>
      </c>
      <c r="LV2252" s="18">
        <v>0</v>
      </c>
      <c r="LW2252" s="19">
        <v>2</v>
      </c>
      <c r="LX2252" s="17">
        <v>0</v>
      </c>
      <c r="LY2252" s="14">
        <v>1</v>
      </c>
      <c r="LZ2252" s="2">
        <f t="shared" si="2568"/>
        <v>3</v>
      </c>
      <c r="MA2252" s="2">
        <f t="shared" si="2569"/>
        <v>3</v>
      </c>
      <c r="MB2252" s="2" t="str">
        <f t="shared" si="2570"/>
        <v>33</v>
      </c>
      <c r="MC2252" s="15">
        <v>0</v>
      </c>
      <c r="MD2252" s="48">
        <v>4</v>
      </c>
      <c r="ME2252" s="49">
        <v>0</v>
      </c>
      <c r="MF2252" s="18">
        <v>0</v>
      </c>
      <c r="MG2252" s="19">
        <v>1</v>
      </c>
      <c r="MH2252" s="17">
        <v>0</v>
      </c>
      <c r="MI2252" s="14">
        <v>0</v>
      </c>
      <c r="MJ2252" s="105">
        <v>1</v>
      </c>
      <c r="MK2252" s="48">
        <v>0</v>
      </c>
      <c r="ML2252" s="2">
        <f t="shared" si="2571"/>
        <v>5</v>
      </c>
      <c r="MM2252" s="2">
        <f t="shared" si="2572"/>
        <v>2</v>
      </c>
      <c r="MN2252" s="2" t="str">
        <f t="shared" si="2573"/>
        <v>52</v>
      </c>
      <c r="MO2252" s="15">
        <v>1</v>
      </c>
      <c r="MP2252" s="48">
        <v>1</v>
      </c>
      <c r="MQ2252" s="49">
        <v>1</v>
      </c>
      <c r="MR2252" s="18">
        <v>3</v>
      </c>
      <c r="MS2252" s="19">
        <v>0</v>
      </c>
      <c r="MT2252" s="2">
        <f t="shared" si="2574"/>
        <v>3</v>
      </c>
      <c r="MU2252" s="2">
        <f t="shared" si="2575"/>
        <v>4</v>
      </c>
      <c r="MV2252" s="2" t="str">
        <f t="shared" si="2576"/>
        <v>34</v>
      </c>
      <c r="MW2252" s="15">
        <v>0</v>
      </c>
      <c r="MX2252" s="48">
        <v>2</v>
      </c>
      <c r="MY2252" s="49">
        <v>0</v>
      </c>
      <c r="MZ2252" s="18">
        <v>2</v>
      </c>
      <c r="NA2252" s="19">
        <v>0</v>
      </c>
      <c r="NB2252" s="17">
        <v>0</v>
      </c>
      <c r="NC2252" s="14">
        <v>2</v>
      </c>
      <c r="ND2252" s="2">
        <f t="shared" si="2577"/>
        <v>4</v>
      </c>
      <c r="NE2252" s="2">
        <f t="shared" si="2578"/>
        <v>4</v>
      </c>
      <c r="NF2252" s="2" t="str">
        <f t="shared" si="2579"/>
        <v>44</v>
      </c>
      <c r="NG2252" s="15">
        <v>0</v>
      </c>
      <c r="NH2252" s="48">
        <v>2</v>
      </c>
      <c r="NI2252" s="49">
        <v>0</v>
      </c>
      <c r="NJ2252" s="18">
        <v>1</v>
      </c>
      <c r="NK2252" s="19">
        <v>1</v>
      </c>
      <c r="NL2252" s="17">
        <v>1</v>
      </c>
      <c r="NM2252" s="14">
        <v>1</v>
      </c>
      <c r="NN2252" s="2">
        <f t="shared" si="2580"/>
        <v>3</v>
      </c>
      <c r="NO2252" s="2">
        <f t="shared" si="2581"/>
        <v>4</v>
      </c>
      <c r="NP2252" s="2" t="str">
        <f t="shared" si="2582"/>
        <v>34</v>
      </c>
    </row>
    <row r="2253" spans="21:380" ht="17">
      <c r="U2253" s="86"/>
      <c r="V2253" s="86"/>
      <c r="W2253" s="86"/>
      <c r="X2253" s="86"/>
      <c r="Y2253" s="86"/>
      <c r="AI2253" s="104"/>
      <c r="AQ2253" s="47"/>
      <c r="AR2253" s="47"/>
      <c r="AS2253" s="47"/>
      <c r="AT2253" s="47"/>
      <c r="AU2253" s="47"/>
      <c r="AV2253" s="47"/>
      <c r="AW2253" s="47"/>
      <c r="AX2253" s="47"/>
      <c r="AY2253" s="47"/>
      <c r="AZ2253" s="47"/>
      <c r="BF2253" s="47"/>
      <c r="BL2253" s="47"/>
      <c r="BR2253" s="47"/>
      <c r="BX2253" s="47"/>
      <c r="CD2253" s="47"/>
      <c r="DP2253" s="2">
        <v>633</v>
      </c>
      <c r="DQ2253" s="53">
        <v>1</v>
      </c>
      <c r="DR2253" s="54">
        <v>1</v>
      </c>
      <c r="DS2253" s="55">
        <v>2</v>
      </c>
      <c r="DT2253" s="16">
        <v>0</v>
      </c>
      <c r="DU2253" s="56">
        <v>1</v>
      </c>
      <c r="DV2253" s="57">
        <v>0</v>
      </c>
      <c r="DW2253" s="57">
        <v>0</v>
      </c>
      <c r="DX2253" s="57">
        <v>0</v>
      </c>
      <c r="DY2253" s="57">
        <v>1</v>
      </c>
      <c r="DZ2253" s="2">
        <f t="shared" si="2505"/>
        <v>5</v>
      </c>
      <c r="EA2253" s="2">
        <f t="shared" si="2506"/>
        <v>2</v>
      </c>
      <c r="EB2253" s="2" t="str">
        <f t="shared" si="2507"/>
        <v>52</v>
      </c>
      <c r="EC2253" s="53">
        <v>1</v>
      </c>
      <c r="ED2253" s="54">
        <v>1</v>
      </c>
      <c r="EE2253" s="55">
        <v>2</v>
      </c>
      <c r="EF2253" s="16">
        <v>0</v>
      </c>
      <c r="EG2253" s="56">
        <v>2</v>
      </c>
      <c r="EH2253" s="2">
        <f t="shared" si="2508"/>
        <v>4</v>
      </c>
      <c r="EI2253" s="2">
        <f t="shared" si="2509"/>
        <v>4</v>
      </c>
      <c r="EJ2253" s="2" t="str">
        <f t="shared" si="2510"/>
        <v>44</v>
      </c>
      <c r="EK2253" s="59">
        <v>1</v>
      </c>
      <c r="EL2253" s="14">
        <v>1</v>
      </c>
      <c r="EM2253" s="15">
        <v>0</v>
      </c>
      <c r="EN2253" s="48">
        <v>3</v>
      </c>
      <c r="EO2253" s="16">
        <v>1</v>
      </c>
      <c r="EP2253" s="2">
        <f t="shared" si="2511"/>
        <v>2</v>
      </c>
      <c r="EQ2253" s="2">
        <f t="shared" si="2512"/>
        <v>4</v>
      </c>
      <c r="ER2253" s="2" t="str">
        <f t="shared" si="2513"/>
        <v>24</v>
      </c>
      <c r="ES2253" s="15">
        <v>0</v>
      </c>
      <c r="ET2253" s="48">
        <v>1</v>
      </c>
      <c r="EU2253" s="16">
        <v>1</v>
      </c>
      <c r="EV2253" s="17">
        <v>2</v>
      </c>
      <c r="EW2253" s="14">
        <v>0</v>
      </c>
      <c r="EX2253" s="15">
        <v>0</v>
      </c>
      <c r="EY2253" s="48">
        <v>0</v>
      </c>
      <c r="EZ2253" s="18">
        <v>1</v>
      </c>
      <c r="FA2253" s="19">
        <v>1</v>
      </c>
      <c r="FB2253" s="2">
        <f t="shared" si="2514"/>
        <v>4</v>
      </c>
      <c r="FC2253" s="2">
        <f t="shared" si="2515"/>
        <v>2</v>
      </c>
      <c r="FD2253" s="2" t="str">
        <f t="shared" si="2516"/>
        <v>42</v>
      </c>
      <c r="FE2253" s="20">
        <v>0</v>
      </c>
      <c r="FF2253" s="48">
        <v>2</v>
      </c>
      <c r="FG2253" s="49">
        <v>2</v>
      </c>
      <c r="FH2253" s="18">
        <v>0</v>
      </c>
      <c r="FI2253" s="19">
        <v>0</v>
      </c>
      <c r="FJ2253" s="17">
        <v>1</v>
      </c>
      <c r="FK2253" s="14">
        <v>1</v>
      </c>
      <c r="FL2253" s="2">
        <f t="shared" si="2517"/>
        <v>4</v>
      </c>
      <c r="FM2253" s="2">
        <f t="shared" si="2518"/>
        <v>2</v>
      </c>
      <c r="FN2253" s="2" t="str">
        <f t="shared" si="2519"/>
        <v>42</v>
      </c>
      <c r="FO2253" s="15">
        <v>1</v>
      </c>
      <c r="FP2253" s="48">
        <v>1</v>
      </c>
      <c r="FQ2253" s="49">
        <v>1</v>
      </c>
      <c r="FR2253" s="18">
        <v>0</v>
      </c>
      <c r="FS2253" s="19">
        <v>1</v>
      </c>
      <c r="FT2253" s="17">
        <v>2</v>
      </c>
      <c r="FU2253" s="14">
        <v>0</v>
      </c>
      <c r="FV2253" s="2">
        <f t="shared" si="2520"/>
        <v>3</v>
      </c>
      <c r="FW2253" s="2">
        <f t="shared" si="2521"/>
        <v>3</v>
      </c>
      <c r="FX2253" s="2" t="str">
        <f t="shared" si="2522"/>
        <v>33</v>
      </c>
      <c r="FY2253" s="15">
        <v>1</v>
      </c>
      <c r="FZ2253" s="48">
        <v>0</v>
      </c>
      <c r="GA2253" s="49">
        <v>2</v>
      </c>
      <c r="GB2253" s="18">
        <v>1</v>
      </c>
      <c r="GC2253" s="19">
        <v>0</v>
      </c>
      <c r="GD2253" s="17">
        <v>0</v>
      </c>
      <c r="GE2253" s="14">
        <v>2</v>
      </c>
      <c r="GF2253" s="2">
        <f t="shared" si="2523"/>
        <v>4</v>
      </c>
      <c r="GG2253" s="2">
        <f t="shared" si="2524"/>
        <v>3</v>
      </c>
      <c r="GH2253" s="2" t="str">
        <f t="shared" si="2525"/>
        <v>43</v>
      </c>
      <c r="GI2253" s="15">
        <v>2</v>
      </c>
      <c r="GJ2253" s="48">
        <v>0</v>
      </c>
      <c r="GK2253" s="49">
        <v>1</v>
      </c>
      <c r="GL2253" s="18">
        <v>0</v>
      </c>
      <c r="GM2253" s="19">
        <v>2</v>
      </c>
      <c r="GN2253" s="17">
        <v>1</v>
      </c>
      <c r="GO2253" s="14">
        <v>0</v>
      </c>
      <c r="GP2253" s="2">
        <f t="shared" si="2526"/>
        <v>3</v>
      </c>
      <c r="GQ2253" s="2">
        <f t="shared" si="2527"/>
        <v>3</v>
      </c>
      <c r="GR2253" s="2" t="str">
        <f t="shared" si="2528"/>
        <v>33</v>
      </c>
      <c r="GS2253" s="15">
        <v>0</v>
      </c>
      <c r="GT2253" s="48">
        <v>2</v>
      </c>
      <c r="GU2253" s="49">
        <v>1</v>
      </c>
      <c r="GV2253" s="18">
        <v>0</v>
      </c>
      <c r="GW2253" s="19">
        <v>2</v>
      </c>
      <c r="GX2253" s="17">
        <v>0</v>
      </c>
      <c r="GY2253" s="14">
        <v>1</v>
      </c>
      <c r="GZ2253" s="2">
        <f t="shared" si="2529"/>
        <v>3</v>
      </c>
      <c r="HA2253" s="2">
        <f t="shared" si="2530"/>
        <v>3</v>
      </c>
      <c r="HB2253" s="2" t="str">
        <f t="shared" si="2531"/>
        <v>33</v>
      </c>
      <c r="HC2253" s="15">
        <v>0</v>
      </c>
      <c r="HD2253" s="48">
        <v>2</v>
      </c>
      <c r="HE2253" s="49">
        <v>2</v>
      </c>
      <c r="HF2253" s="18">
        <v>2</v>
      </c>
      <c r="HG2253" s="19">
        <v>0</v>
      </c>
      <c r="HH2253" s="17">
        <v>0</v>
      </c>
      <c r="HI2253" s="14">
        <v>0</v>
      </c>
      <c r="HJ2253" s="2">
        <f t="shared" si="2532"/>
        <v>6</v>
      </c>
      <c r="HK2253" s="2">
        <f t="shared" si="2533"/>
        <v>2</v>
      </c>
      <c r="HL2253" s="2" t="str">
        <f t="shared" si="2534"/>
        <v>62</v>
      </c>
      <c r="HM2253" s="15">
        <v>1</v>
      </c>
      <c r="HN2253" s="48">
        <v>1</v>
      </c>
      <c r="HO2253" s="49">
        <v>2</v>
      </c>
      <c r="HP2253" s="18">
        <v>0</v>
      </c>
      <c r="HQ2253" s="19">
        <v>0</v>
      </c>
      <c r="HR2253" s="17">
        <v>2</v>
      </c>
      <c r="HS2253" s="14">
        <v>0</v>
      </c>
      <c r="HT2253" s="2">
        <f t="shared" si="2535"/>
        <v>4</v>
      </c>
      <c r="HU2253" s="2">
        <f t="shared" si="2536"/>
        <v>2</v>
      </c>
      <c r="HV2253" s="2" t="str">
        <f t="shared" si="2537"/>
        <v>42</v>
      </c>
      <c r="HW2253" s="15">
        <v>1</v>
      </c>
      <c r="HX2253" s="48">
        <v>0</v>
      </c>
      <c r="HY2253" s="49">
        <v>1</v>
      </c>
      <c r="HZ2253" s="18">
        <v>0</v>
      </c>
      <c r="IA2253" s="19">
        <v>2</v>
      </c>
      <c r="IB2253" s="17">
        <v>1</v>
      </c>
      <c r="IC2253" s="14">
        <v>1</v>
      </c>
      <c r="ID2253" s="2">
        <f t="shared" si="2538"/>
        <v>2</v>
      </c>
      <c r="IE2253" s="2">
        <f t="shared" si="2539"/>
        <v>4</v>
      </c>
      <c r="IF2253" s="2" t="str">
        <f t="shared" si="2540"/>
        <v>24</v>
      </c>
      <c r="IG2253" s="15">
        <v>2</v>
      </c>
      <c r="IH2253" s="48">
        <v>1</v>
      </c>
      <c r="II2253" s="49">
        <v>1</v>
      </c>
      <c r="IJ2253" s="18">
        <v>0</v>
      </c>
      <c r="IK2253" s="19">
        <v>1</v>
      </c>
      <c r="IL2253" s="17">
        <v>0</v>
      </c>
      <c r="IM2253" s="14">
        <v>1</v>
      </c>
      <c r="IN2253" s="2">
        <f t="shared" si="2541"/>
        <v>4</v>
      </c>
      <c r="IO2253" s="2">
        <f t="shared" si="2542"/>
        <v>2</v>
      </c>
      <c r="IP2253" s="2" t="str">
        <f t="shared" si="2543"/>
        <v>42</v>
      </c>
      <c r="IQ2253" s="15">
        <v>0</v>
      </c>
      <c r="IR2253" s="48">
        <v>0</v>
      </c>
      <c r="IS2253" s="49">
        <v>2</v>
      </c>
      <c r="IT2253" s="18">
        <v>1</v>
      </c>
      <c r="IU2253" s="19">
        <v>1</v>
      </c>
      <c r="IV2253" s="17">
        <v>1</v>
      </c>
      <c r="IW2253" s="14">
        <v>1</v>
      </c>
      <c r="IX2253" s="2">
        <f t="shared" si="2544"/>
        <v>3</v>
      </c>
      <c r="IY2253" s="2">
        <f t="shared" si="2545"/>
        <v>4</v>
      </c>
      <c r="IZ2253" s="2" t="str">
        <f t="shared" si="2546"/>
        <v>34</v>
      </c>
      <c r="JA2253" s="15">
        <v>0</v>
      </c>
      <c r="JB2253" s="48">
        <v>2</v>
      </c>
      <c r="JC2253" s="49">
        <v>0</v>
      </c>
      <c r="JD2253" s="18">
        <v>1</v>
      </c>
      <c r="JE2253" s="19">
        <v>0</v>
      </c>
      <c r="JF2253" s="17">
        <v>1</v>
      </c>
      <c r="JG2253" s="14">
        <v>2</v>
      </c>
      <c r="JH2253" s="2">
        <f t="shared" si="2547"/>
        <v>3</v>
      </c>
      <c r="JI2253" s="2">
        <f t="shared" si="2548"/>
        <v>4</v>
      </c>
      <c r="JJ2253" s="2" t="str">
        <f t="shared" si="2549"/>
        <v>34</v>
      </c>
      <c r="JK2253" s="15">
        <v>1</v>
      </c>
      <c r="JL2253" s="48">
        <v>1</v>
      </c>
      <c r="JM2253" s="49">
        <v>1</v>
      </c>
      <c r="JN2253" s="18">
        <v>2</v>
      </c>
      <c r="JO2253" s="19">
        <v>0</v>
      </c>
      <c r="JP2253" s="17">
        <v>1</v>
      </c>
      <c r="JQ2253" s="14">
        <v>0</v>
      </c>
      <c r="JR2253" s="2">
        <f t="shared" si="2550"/>
        <v>5</v>
      </c>
      <c r="JS2253" s="2">
        <f t="shared" si="2551"/>
        <v>3</v>
      </c>
      <c r="JT2253" s="2" t="str">
        <f t="shared" si="2552"/>
        <v>53</v>
      </c>
      <c r="JU2253" s="15">
        <v>2</v>
      </c>
      <c r="JV2253" s="48">
        <v>1</v>
      </c>
      <c r="JW2253" s="49">
        <v>0</v>
      </c>
      <c r="JX2253" s="18">
        <v>0</v>
      </c>
      <c r="JY2253" s="19">
        <v>1</v>
      </c>
      <c r="JZ2253" s="17">
        <v>0</v>
      </c>
      <c r="KA2253" s="14">
        <v>2</v>
      </c>
      <c r="KB2253" s="2">
        <f t="shared" si="2553"/>
        <v>3</v>
      </c>
      <c r="KC2253" s="2">
        <f t="shared" si="2554"/>
        <v>3</v>
      </c>
      <c r="KD2253" s="2" t="str">
        <f t="shared" si="2555"/>
        <v>33</v>
      </c>
      <c r="KE2253" s="15">
        <v>2</v>
      </c>
      <c r="KF2253" s="48">
        <v>1</v>
      </c>
      <c r="KG2253" s="49">
        <v>0</v>
      </c>
      <c r="KH2253" s="18">
        <v>1</v>
      </c>
      <c r="KI2253" s="19">
        <v>1</v>
      </c>
      <c r="KJ2253" s="17">
        <v>0</v>
      </c>
      <c r="KK2253" s="14">
        <v>1</v>
      </c>
      <c r="KL2253" s="2">
        <f t="shared" si="2556"/>
        <v>4</v>
      </c>
      <c r="KM2253" s="2">
        <f t="shared" si="2557"/>
        <v>3</v>
      </c>
      <c r="KN2253" s="2" t="str">
        <f t="shared" si="2558"/>
        <v>43</v>
      </c>
      <c r="KO2253" s="15">
        <v>1</v>
      </c>
      <c r="KP2253" s="48">
        <v>1</v>
      </c>
      <c r="KQ2253" s="49">
        <v>1</v>
      </c>
      <c r="KR2253" s="18">
        <v>0</v>
      </c>
      <c r="KS2253" s="19">
        <v>1</v>
      </c>
      <c r="KT2253" s="17">
        <v>0</v>
      </c>
      <c r="KU2253" s="14">
        <v>2</v>
      </c>
      <c r="KV2253" s="2">
        <f t="shared" si="2559"/>
        <v>3</v>
      </c>
      <c r="KW2253" s="2">
        <f t="shared" si="2560"/>
        <v>3</v>
      </c>
      <c r="KX2253" s="2" t="str">
        <f t="shared" si="2561"/>
        <v>33</v>
      </c>
      <c r="KY2253" s="15">
        <v>1</v>
      </c>
      <c r="KZ2253" s="48">
        <v>1</v>
      </c>
      <c r="LA2253" s="49">
        <v>1</v>
      </c>
      <c r="LB2253" s="18">
        <v>0</v>
      </c>
      <c r="LC2253" s="19">
        <v>1</v>
      </c>
      <c r="LD2253" s="17">
        <v>1</v>
      </c>
      <c r="LE2253" s="14">
        <v>1</v>
      </c>
      <c r="LF2253" s="2">
        <f t="shared" si="2562"/>
        <v>3</v>
      </c>
      <c r="LG2253" s="2">
        <f t="shared" si="2563"/>
        <v>3</v>
      </c>
      <c r="LH2253" s="2" t="str">
        <f t="shared" si="2564"/>
        <v>33</v>
      </c>
      <c r="LI2253" s="15">
        <v>0</v>
      </c>
      <c r="LJ2253" s="48">
        <v>0</v>
      </c>
      <c r="LK2253" s="49">
        <v>1</v>
      </c>
      <c r="LL2253" s="18">
        <v>1</v>
      </c>
      <c r="LM2253" s="19">
        <v>0</v>
      </c>
      <c r="LN2253" s="17">
        <v>1</v>
      </c>
      <c r="LO2253" s="14">
        <v>3</v>
      </c>
      <c r="LP2253" s="2">
        <f t="shared" si="2565"/>
        <v>2</v>
      </c>
      <c r="LQ2253" s="2">
        <f t="shared" si="2566"/>
        <v>5</v>
      </c>
      <c r="LR2253" s="2" t="str">
        <f t="shared" si="2567"/>
        <v>25</v>
      </c>
      <c r="LS2253" s="15">
        <v>1</v>
      </c>
      <c r="LT2253" s="48">
        <v>1</v>
      </c>
      <c r="LU2253" s="49">
        <v>2</v>
      </c>
      <c r="LV2253" s="18">
        <v>0</v>
      </c>
      <c r="LW2253" s="19">
        <v>1</v>
      </c>
      <c r="LX2253" s="17">
        <v>1</v>
      </c>
      <c r="LY2253" s="14">
        <v>0</v>
      </c>
      <c r="LZ2253" s="2">
        <f t="shared" si="2568"/>
        <v>4</v>
      </c>
      <c r="MA2253" s="2">
        <f t="shared" si="2569"/>
        <v>2</v>
      </c>
      <c r="MB2253" s="2" t="str">
        <f t="shared" si="2570"/>
        <v>42</v>
      </c>
      <c r="MC2253" s="15">
        <v>0</v>
      </c>
      <c r="MD2253" s="48">
        <v>1</v>
      </c>
      <c r="ME2253" s="49">
        <v>0</v>
      </c>
      <c r="MF2253" s="18">
        <v>0</v>
      </c>
      <c r="MG2253" s="19">
        <v>2</v>
      </c>
      <c r="MH2253" s="17">
        <v>2</v>
      </c>
      <c r="MI2253" s="14">
        <v>1</v>
      </c>
      <c r="MJ2253" s="105">
        <v>0</v>
      </c>
      <c r="MK2253" s="48">
        <v>0</v>
      </c>
      <c r="ML2253" s="2">
        <f t="shared" si="2571"/>
        <v>3</v>
      </c>
      <c r="MM2253" s="2">
        <f t="shared" si="2572"/>
        <v>5</v>
      </c>
      <c r="MN2253" s="2" t="str">
        <f t="shared" si="2573"/>
        <v>35</v>
      </c>
      <c r="MO2253" s="15">
        <v>1</v>
      </c>
      <c r="MP2253" s="48">
        <v>1</v>
      </c>
      <c r="MQ2253" s="49">
        <v>0</v>
      </c>
      <c r="MR2253" s="18">
        <v>2</v>
      </c>
      <c r="MS2253" s="19">
        <v>2</v>
      </c>
      <c r="MT2253" s="2">
        <f t="shared" si="2574"/>
        <v>2</v>
      </c>
      <c r="MU2253" s="2">
        <f t="shared" si="2575"/>
        <v>4</v>
      </c>
      <c r="MV2253" s="2" t="str">
        <f t="shared" si="2576"/>
        <v>24</v>
      </c>
      <c r="MW2253" s="15">
        <v>1</v>
      </c>
      <c r="MX2253" s="48">
        <v>1</v>
      </c>
      <c r="MY2253" s="49">
        <v>0</v>
      </c>
      <c r="MZ2253" s="18">
        <v>0</v>
      </c>
      <c r="NA2253" s="19">
        <v>1</v>
      </c>
      <c r="NB2253" s="17">
        <v>3</v>
      </c>
      <c r="NC2253" s="14">
        <v>0</v>
      </c>
      <c r="ND2253" s="2">
        <f t="shared" si="2577"/>
        <v>2</v>
      </c>
      <c r="NE2253" s="2">
        <f t="shared" si="2578"/>
        <v>4</v>
      </c>
      <c r="NF2253" s="2" t="str">
        <f t="shared" si="2579"/>
        <v>24</v>
      </c>
      <c r="NG2253" s="15">
        <v>0</v>
      </c>
      <c r="NH2253" s="48">
        <v>1</v>
      </c>
      <c r="NI2253" s="49">
        <v>0</v>
      </c>
      <c r="NJ2253" s="18">
        <v>1</v>
      </c>
      <c r="NK2253" s="19">
        <v>3</v>
      </c>
      <c r="NL2253" s="17">
        <v>1</v>
      </c>
      <c r="NM2253" s="14">
        <v>0</v>
      </c>
      <c r="NN2253" s="2">
        <f t="shared" si="2580"/>
        <v>2</v>
      </c>
      <c r="NO2253" s="2">
        <f t="shared" si="2581"/>
        <v>5</v>
      </c>
      <c r="NP2253" s="2" t="str">
        <f t="shared" si="2582"/>
        <v>25</v>
      </c>
    </row>
    <row r="2254" spans="21:380" ht="17">
      <c r="U2254" s="86"/>
      <c r="V2254" s="86"/>
      <c r="W2254" s="86"/>
      <c r="X2254" s="86"/>
      <c r="Y2254" s="86"/>
      <c r="AI2254" s="104"/>
      <c r="AQ2254" s="47"/>
      <c r="AR2254" s="47"/>
      <c r="AS2254" s="47"/>
      <c r="AT2254" s="47"/>
      <c r="AU2254" s="47"/>
      <c r="AV2254" s="47"/>
      <c r="AW2254" s="47"/>
      <c r="AX2254" s="47"/>
      <c r="AY2254" s="47"/>
      <c r="AZ2254" s="47"/>
      <c r="BF2254" s="47"/>
      <c r="BL2254" s="47"/>
      <c r="BR2254" s="47"/>
      <c r="BX2254" s="47"/>
      <c r="CD2254" s="47"/>
      <c r="DP2254" s="2">
        <v>634</v>
      </c>
      <c r="DQ2254" s="53">
        <v>1</v>
      </c>
      <c r="DR2254" s="54">
        <v>2</v>
      </c>
      <c r="DS2254" s="55">
        <v>1</v>
      </c>
      <c r="DT2254" s="16">
        <v>1</v>
      </c>
      <c r="DU2254" s="56">
        <v>0</v>
      </c>
      <c r="DV2254" s="57">
        <v>0</v>
      </c>
      <c r="DW2254" s="57">
        <v>0</v>
      </c>
      <c r="DX2254" s="57">
        <v>0</v>
      </c>
      <c r="DY2254" s="57">
        <v>1</v>
      </c>
      <c r="DZ2254" s="2">
        <f t="shared" si="2505"/>
        <v>5</v>
      </c>
      <c r="EA2254" s="2">
        <f t="shared" si="2506"/>
        <v>1</v>
      </c>
      <c r="EB2254" s="2" t="str">
        <f t="shared" si="2507"/>
        <v>51</v>
      </c>
      <c r="EC2254" s="53">
        <v>1</v>
      </c>
      <c r="ED2254" s="54">
        <v>3</v>
      </c>
      <c r="EE2254" s="55">
        <v>2</v>
      </c>
      <c r="EF2254" s="16">
        <v>0</v>
      </c>
      <c r="EG2254" s="56">
        <v>0</v>
      </c>
      <c r="EH2254" s="2">
        <f t="shared" si="2508"/>
        <v>6</v>
      </c>
      <c r="EI2254" s="2">
        <f t="shared" si="2509"/>
        <v>2</v>
      </c>
      <c r="EJ2254" s="2" t="str">
        <f t="shared" si="2510"/>
        <v>62</v>
      </c>
      <c r="EK2254" s="59">
        <v>1</v>
      </c>
      <c r="EL2254" s="14">
        <v>2</v>
      </c>
      <c r="EM2254" s="15">
        <v>0</v>
      </c>
      <c r="EN2254" s="48">
        <v>1</v>
      </c>
      <c r="EO2254" s="16">
        <v>2</v>
      </c>
      <c r="EP2254" s="2">
        <f t="shared" si="2511"/>
        <v>3</v>
      </c>
      <c r="EQ2254" s="2">
        <f t="shared" si="2512"/>
        <v>3</v>
      </c>
      <c r="ER2254" s="2" t="str">
        <f t="shared" si="2513"/>
        <v>33</v>
      </c>
      <c r="ES2254" s="15">
        <v>1</v>
      </c>
      <c r="ET2254" s="48">
        <v>1</v>
      </c>
      <c r="EU2254" s="16">
        <v>2</v>
      </c>
      <c r="EV2254" s="17">
        <v>1</v>
      </c>
      <c r="EW2254" s="14">
        <v>0</v>
      </c>
      <c r="EX2254" s="15">
        <v>1</v>
      </c>
      <c r="EY2254" s="48">
        <v>0</v>
      </c>
      <c r="EZ2254" s="18">
        <v>0</v>
      </c>
      <c r="FA2254" s="19">
        <v>0</v>
      </c>
      <c r="FB2254" s="2">
        <f t="shared" si="2514"/>
        <v>5</v>
      </c>
      <c r="FC2254" s="2">
        <f t="shared" si="2515"/>
        <v>1</v>
      </c>
      <c r="FD2254" s="2" t="str">
        <f t="shared" si="2516"/>
        <v>51</v>
      </c>
      <c r="FE2254" s="20">
        <v>1</v>
      </c>
      <c r="FF2254" s="48">
        <v>3</v>
      </c>
      <c r="FG2254" s="49">
        <v>1</v>
      </c>
      <c r="FH2254" s="18">
        <v>1</v>
      </c>
      <c r="FI2254" s="19">
        <v>0</v>
      </c>
      <c r="FJ2254" s="17">
        <v>0</v>
      </c>
      <c r="FK2254" s="14">
        <v>0</v>
      </c>
      <c r="FL2254" s="2">
        <f t="shared" si="2517"/>
        <v>6</v>
      </c>
      <c r="FM2254" s="2">
        <f t="shared" si="2518"/>
        <v>1</v>
      </c>
      <c r="FN2254" s="2" t="str">
        <f t="shared" si="2519"/>
        <v>61</v>
      </c>
      <c r="FO2254" s="15">
        <v>1</v>
      </c>
      <c r="FP2254" s="48">
        <v>0</v>
      </c>
      <c r="FQ2254" s="49">
        <v>1</v>
      </c>
      <c r="FR2254" s="18">
        <v>2</v>
      </c>
      <c r="FS2254" s="19">
        <v>1</v>
      </c>
      <c r="FT2254" s="17">
        <v>1</v>
      </c>
      <c r="FU2254" s="14">
        <v>0</v>
      </c>
      <c r="FV2254" s="2">
        <f t="shared" si="2520"/>
        <v>4</v>
      </c>
      <c r="FW2254" s="2">
        <f t="shared" si="2521"/>
        <v>4</v>
      </c>
      <c r="FX2254" s="2" t="str">
        <f t="shared" si="2522"/>
        <v>44</v>
      </c>
      <c r="FY2254" s="15">
        <v>1</v>
      </c>
      <c r="FZ2254" s="48">
        <v>2</v>
      </c>
      <c r="GA2254" s="49">
        <v>1</v>
      </c>
      <c r="GB2254" s="18">
        <v>1</v>
      </c>
      <c r="GC2254" s="19">
        <v>0</v>
      </c>
      <c r="GD2254" s="17">
        <v>0</v>
      </c>
      <c r="GE2254" s="14">
        <v>1</v>
      </c>
      <c r="GF2254" s="2">
        <f t="shared" si="2523"/>
        <v>5</v>
      </c>
      <c r="GG2254" s="2">
        <f t="shared" si="2524"/>
        <v>2</v>
      </c>
      <c r="GH2254" s="2" t="str">
        <f t="shared" si="2525"/>
        <v>52</v>
      </c>
      <c r="GI2254" s="15">
        <v>3</v>
      </c>
      <c r="GJ2254" s="48">
        <v>0</v>
      </c>
      <c r="GK2254" s="49">
        <v>0</v>
      </c>
      <c r="GL2254" s="18">
        <v>1</v>
      </c>
      <c r="GM2254" s="19">
        <v>0</v>
      </c>
      <c r="GN2254" s="17">
        <v>2</v>
      </c>
      <c r="GO2254" s="14">
        <v>0</v>
      </c>
      <c r="GP2254" s="2">
        <f t="shared" si="2526"/>
        <v>4</v>
      </c>
      <c r="GQ2254" s="2">
        <f t="shared" si="2527"/>
        <v>3</v>
      </c>
      <c r="GR2254" s="2" t="str">
        <f t="shared" si="2528"/>
        <v>43</v>
      </c>
      <c r="GS2254" s="15">
        <v>0</v>
      </c>
      <c r="GT2254" s="48">
        <v>0</v>
      </c>
      <c r="GU2254" s="49">
        <v>3</v>
      </c>
      <c r="GV2254" s="18">
        <v>2</v>
      </c>
      <c r="GW2254" s="19">
        <v>1</v>
      </c>
      <c r="GX2254" s="17">
        <v>0</v>
      </c>
      <c r="GY2254" s="14">
        <v>0</v>
      </c>
      <c r="GZ2254" s="2">
        <f t="shared" si="2529"/>
        <v>5</v>
      </c>
      <c r="HA2254" s="2">
        <f t="shared" si="2530"/>
        <v>3</v>
      </c>
      <c r="HB2254" s="2" t="str">
        <f t="shared" si="2531"/>
        <v>53</v>
      </c>
      <c r="HC2254" s="15">
        <v>1</v>
      </c>
      <c r="HD2254" s="48">
        <v>1</v>
      </c>
      <c r="HE2254" s="49">
        <v>0</v>
      </c>
      <c r="HF2254" s="18">
        <v>3</v>
      </c>
      <c r="HG2254" s="19">
        <v>1</v>
      </c>
      <c r="HH2254" s="17">
        <v>0</v>
      </c>
      <c r="HI2254" s="14">
        <v>0</v>
      </c>
      <c r="HJ2254" s="2">
        <f t="shared" si="2532"/>
        <v>5</v>
      </c>
      <c r="HK2254" s="2">
        <f t="shared" si="2533"/>
        <v>4</v>
      </c>
      <c r="HL2254" s="2" t="str">
        <f t="shared" si="2534"/>
        <v>54</v>
      </c>
      <c r="HM2254" s="15">
        <v>0</v>
      </c>
      <c r="HN2254" s="48">
        <v>3</v>
      </c>
      <c r="HO2254" s="49">
        <v>0</v>
      </c>
      <c r="HP2254" s="18">
        <v>0</v>
      </c>
      <c r="HQ2254" s="19">
        <v>1</v>
      </c>
      <c r="HR2254" s="17">
        <v>2</v>
      </c>
      <c r="HS2254" s="14">
        <v>0</v>
      </c>
      <c r="HT2254" s="2">
        <f t="shared" si="2535"/>
        <v>3</v>
      </c>
      <c r="HU2254" s="2">
        <f t="shared" si="2536"/>
        <v>3</v>
      </c>
      <c r="HV2254" s="2" t="str">
        <f t="shared" si="2537"/>
        <v>33</v>
      </c>
      <c r="HW2254" s="15">
        <v>0</v>
      </c>
      <c r="HX2254" s="48">
        <v>2</v>
      </c>
      <c r="HY2254" s="49">
        <v>2</v>
      </c>
      <c r="HZ2254" s="18">
        <v>1</v>
      </c>
      <c r="IA2254" s="19">
        <v>1</v>
      </c>
      <c r="IB2254" s="17">
        <v>0</v>
      </c>
      <c r="IC2254" s="14">
        <v>0</v>
      </c>
      <c r="ID2254" s="2">
        <f t="shared" si="2538"/>
        <v>5</v>
      </c>
      <c r="IE2254" s="2">
        <f t="shared" si="2539"/>
        <v>2</v>
      </c>
      <c r="IF2254" s="2" t="str">
        <f t="shared" si="2540"/>
        <v>52</v>
      </c>
      <c r="IG2254" s="15">
        <v>2</v>
      </c>
      <c r="IH2254" s="48">
        <v>1</v>
      </c>
      <c r="II2254" s="49">
        <v>0</v>
      </c>
      <c r="IJ2254" s="18">
        <v>0</v>
      </c>
      <c r="IK2254" s="19">
        <v>3</v>
      </c>
      <c r="IL2254" s="17">
        <v>0</v>
      </c>
      <c r="IM2254" s="14">
        <v>0</v>
      </c>
      <c r="IN2254" s="2">
        <f t="shared" si="2541"/>
        <v>3</v>
      </c>
      <c r="IO2254" s="2">
        <f t="shared" si="2542"/>
        <v>3</v>
      </c>
      <c r="IP2254" s="2" t="str">
        <f t="shared" si="2543"/>
        <v>33</v>
      </c>
      <c r="IQ2254" s="15">
        <v>1</v>
      </c>
      <c r="IR2254" s="48">
        <v>2</v>
      </c>
      <c r="IS2254" s="49">
        <v>1</v>
      </c>
      <c r="IT2254" s="18">
        <v>1</v>
      </c>
      <c r="IU2254" s="19">
        <v>0</v>
      </c>
      <c r="IV2254" s="17">
        <v>1</v>
      </c>
      <c r="IW2254" s="14">
        <v>0</v>
      </c>
      <c r="IX2254" s="2">
        <f t="shared" si="2544"/>
        <v>5</v>
      </c>
      <c r="IY2254" s="2">
        <f t="shared" si="2545"/>
        <v>2</v>
      </c>
      <c r="IZ2254" s="2" t="str">
        <f t="shared" si="2546"/>
        <v>52</v>
      </c>
      <c r="JA2254" s="15">
        <v>1</v>
      </c>
      <c r="JB2254" s="48">
        <v>1</v>
      </c>
      <c r="JC2254" s="49">
        <v>1</v>
      </c>
      <c r="JD2254" s="18">
        <v>2</v>
      </c>
      <c r="JE2254" s="19">
        <v>0</v>
      </c>
      <c r="JF2254" s="17">
        <v>1</v>
      </c>
      <c r="JG2254" s="14">
        <v>0</v>
      </c>
      <c r="JH2254" s="2">
        <f t="shared" si="2547"/>
        <v>5</v>
      </c>
      <c r="JI2254" s="2">
        <f t="shared" si="2548"/>
        <v>3</v>
      </c>
      <c r="JJ2254" s="2" t="str">
        <f t="shared" si="2549"/>
        <v>53</v>
      </c>
      <c r="JK2254" s="15">
        <v>2</v>
      </c>
      <c r="JL2254" s="48">
        <v>0</v>
      </c>
      <c r="JM2254" s="49">
        <v>2</v>
      </c>
      <c r="JN2254" s="18">
        <v>1</v>
      </c>
      <c r="JO2254" s="19">
        <v>1</v>
      </c>
      <c r="JP2254" s="17">
        <v>0</v>
      </c>
      <c r="JQ2254" s="14">
        <v>0</v>
      </c>
      <c r="JR2254" s="2">
        <f t="shared" si="2550"/>
        <v>5</v>
      </c>
      <c r="JS2254" s="2">
        <f t="shared" si="2551"/>
        <v>2</v>
      </c>
      <c r="JT2254" s="2" t="str">
        <f t="shared" si="2552"/>
        <v>52</v>
      </c>
      <c r="JU2254" s="15">
        <v>0</v>
      </c>
      <c r="JV2254" s="48">
        <v>0</v>
      </c>
      <c r="JW2254" s="49">
        <v>1</v>
      </c>
      <c r="JX2254" s="18">
        <v>1</v>
      </c>
      <c r="JY2254" s="19">
        <v>2</v>
      </c>
      <c r="JZ2254" s="17">
        <v>0</v>
      </c>
      <c r="KA2254" s="14">
        <v>2</v>
      </c>
      <c r="KB2254" s="2">
        <f t="shared" si="2553"/>
        <v>2</v>
      </c>
      <c r="KC2254" s="2">
        <f t="shared" si="2554"/>
        <v>5</v>
      </c>
      <c r="KD2254" s="2" t="str">
        <f t="shared" si="2555"/>
        <v>25</v>
      </c>
      <c r="KE2254" s="15">
        <v>4</v>
      </c>
      <c r="KF2254" s="48">
        <v>2</v>
      </c>
      <c r="KG2254" s="49">
        <v>0</v>
      </c>
      <c r="KH2254" s="18">
        <v>0</v>
      </c>
      <c r="KI2254" s="19">
        <v>0</v>
      </c>
      <c r="KJ2254" s="17">
        <v>0</v>
      </c>
      <c r="KK2254" s="14">
        <v>0</v>
      </c>
      <c r="KL2254" s="2">
        <f t="shared" si="2556"/>
        <v>6</v>
      </c>
      <c r="KM2254" s="2">
        <f t="shared" si="2557"/>
        <v>0</v>
      </c>
      <c r="KN2254" s="2" t="str">
        <f t="shared" si="2558"/>
        <v>60</v>
      </c>
      <c r="KO2254" s="15">
        <v>3</v>
      </c>
      <c r="KP2254" s="48">
        <v>0</v>
      </c>
      <c r="KQ2254" s="49">
        <v>0</v>
      </c>
      <c r="KR2254" s="18">
        <v>1</v>
      </c>
      <c r="KS2254" s="19">
        <v>2</v>
      </c>
      <c r="KT2254" s="17">
        <v>0</v>
      </c>
      <c r="KU2254" s="14">
        <v>0</v>
      </c>
      <c r="KV2254" s="2">
        <f t="shared" si="2559"/>
        <v>4</v>
      </c>
      <c r="KW2254" s="2">
        <f t="shared" si="2560"/>
        <v>3</v>
      </c>
      <c r="KX2254" s="2" t="str">
        <f t="shared" si="2561"/>
        <v>43</v>
      </c>
      <c r="KY2254" s="15">
        <v>0</v>
      </c>
      <c r="KZ2254" s="48">
        <v>2</v>
      </c>
      <c r="LA2254" s="49">
        <v>2</v>
      </c>
      <c r="LB2254" s="18">
        <v>1</v>
      </c>
      <c r="LC2254" s="19">
        <v>1</v>
      </c>
      <c r="LD2254" s="17">
        <v>0</v>
      </c>
      <c r="LE2254" s="14">
        <v>0</v>
      </c>
      <c r="LF2254" s="2">
        <f t="shared" si="2562"/>
        <v>5</v>
      </c>
      <c r="LG2254" s="2">
        <f t="shared" si="2563"/>
        <v>2</v>
      </c>
      <c r="LH2254" s="2" t="str">
        <f t="shared" si="2564"/>
        <v>52</v>
      </c>
      <c r="LI2254" s="15">
        <v>0</v>
      </c>
      <c r="LJ2254" s="48">
        <v>2</v>
      </c>
      <c r="LK2254" s="49">
        <v>0</v>
      </c>
      <c r="LL2254" s="18">
        <v>3</v>
      </c>
      <c r="LM2254" s="19">
        <v>0</v>
      </c>
      <c r="LN2254" s="17">
        <v>0</v>
      </c>
      <c r="LO2254" s="14">
        <v>1</v>
      </c>
      <c r="LP2254" s="2">
        <f t="shared" si="2565"/>
        <v>5</v>
      </c>
      <c r="LQ2254" s="2">
        <f t="shared" si="2566"/>
        <v>4</v>
      </c>
      <c r="LR2254" s="2" t="str">
        <f t="shared" si="2567"/>
        <v>54</v>
      </c>
      <c r="LS2254" s="15">
        <v>2</v>
      </c>
      <c r="LT2254" s="48">
        <v>2</v>
      </c>
      <c r="LU2254" s="49">
        <v>1</v>
      </c>
      <c r="LV2254" s="18">
        <v>0</v>
      </c>
      <c r="LW2254" s="19">
        <v>0</v>
      </c>
      <c r="LX2254" s="17">
        <v>1</v>
      </c>
      <c r="LY2254" s="14">
        <v>0</v>
      </c>
      <c r="LZ2254" s="2">
        <f t="shared" si="2568"/>
        <v>5</v>
      </c>
      <c r="MA2254" s="2">
        <f t="shared" si="2569"/>
        <v>1</v>
      </c>
      <c r="MB2254" s="2" t="str">
        <f t="shared" si="2570"/>
        <v>51</v>
      </c>
      <c r="MC2254" s="15">
        <v>0</v>
      </c>
      <c r="MD2254" s="48">
        <v>1</v>
      </c>
      <c r="ME2254" s="49">
        <v>1</v>
      </c>
      <c r="MF2254" s="18">
        <v>1</v>
      </c>
      <c r="MG2254" s="19">
        <v>0</v>
      </c>
      <c r="MH2254" s="17">
        <v>0</v>
      </c>
      <c r="MI2254" s="14">
        <v>2</v>
      </c>
      <c r="MJ2254" s="105">
        <v>0</v>
      </c>
      <c r="MK2254" s="48">
        <v>1</v>
      </c>
      <c r="ML2254" s="2">
        <f t="shared" si="2571"/>
        <v>3</v>
      </c>
      <c r="MM2254" s="2">
        <f t="shared" si="2572"/>
        <v>3</v>
      </c>
      <c r="MN2254" s="2" t="str">
        <f t="shared" si="2573"/>
        <v>33</v>
      </c>
      <c r="MO2254" s="15">
        <v>0</v>
      </c>
      <c r="MP2254" s="48">
        <v>0</v>
      </c>
      <c r="MQ2254" s="49">
        <v>1</v>
      </c>
      <c r="MR2254" s="18">
        <v>2</v>
      </c>
      <c r="MS2254" s="19">
        <v>3</v>
      </c>
      <c r="MT2254" s="2">
        <f t="shared" si="2574"/>
        <v>1</v>
      </c>
      <c r="MU2254" s="2">
        <f t="shared" si="2575"/>
        <v>6</v>
      </c>
      <c r="MV2254" s="2" t="str">
        <f t="shared" si="2576"/>
        <v>16</v>
      </c>
      <c r="MW2254" s="15">
        <v>1</v>
      </c>
      <c r="MX2254" s="48">
        <v>0</v>
      </c>
      <c r="MY2254" s="49">
        <v>1</v>
      </c>
      <c r="MZ2254" s="18">
        <v>2</v>
      </c>
      <c r="NA2254" s="19">
        <v>1</v>
      </c>
      <c r="NB2254" s="17">
        <v>1</v>
      </c>
      <c r="NC2254" s="14">
        <v>0</v>
      </c>
      <c r="ND2254" s="2">
        <f t="shared" si="2577"/>
        <v>4</v>
      </c>
      <c r="NE2254" s="2">
        <f t="shared" si="2578"/>
        <v>4</v>
      </c>
      <c r="NF2254" s="2" t="str">
        <f t="shared" si="2579"/>
        <v>44</v>
      </c>
      <c r="NG2254" s="15">
        <v>1</v>
      </c>
      <c r="NH2254" s="48">
        <v>1</v>
      </c>
      <c r="NI2254" s="49">
        <v>1</v>
      </c>
      <c r="NJ2254" s="18">
        <v>0</v>
      </c>
      <c r="NK2254" s="19">
        <v>3</v>
      </c>
      <c r="NL2254" s="17">
        <v>0</v>
      </c>
      <c r="NM2254" s="14">
        <v>0</v>
      </c>
      <c r="NN2254" s="2">
        <f t="shared" si="2580"/>
        <v>3</v>
      </c>
      <c r="NO2254" s="2">
        <f t="shared" si="2581"/>
        <v>3</v>
      </c>
      <c r="NP2254" s="2" t="str">
        <f t="shared" si="2582"/>
        <v>33</v>
      </c>
    </row>
    <row r="2255" spans="21:380" ht="17">
      <c r="U2255" s="86"/>
      <c r="V2255" s="86"/>
      <c r="W2255" s="86"/>
      <c r="X2255" s="86"/>
      <c r="Y2255" s="86"/>
      <c r="AI2255" s="104"/>
      <c r="AQ2255" s="47"/>
      <c r="AR2255" s="47"/>
      <c r="AS2255" s="47"/>
      <c r="AT2255" s="47"/>
      <c r="AU2255" s="47"/>
      <c r="AV2255" s="47"/>
      <c r="AW2255" s="47"/>
      <c r="AX2255" s="47"/>
      <c r="AY2255" s="47"/>
      <c r="AZ2255" s="47"/>
      <c r="BF2255" s="47"/>
      <c r="BL2255" s="47"/>
      <c r="BR2255" s="47"/>
      <c r="BX2255" s="47"/>
      <c r="CD2255" s="47"/>
      <c r="DP2255" s="2">
        <v>635</v>
      </c>
      <c r="DQ2255" s="53">
        <v>0</v>
      </c>
      <c r="DR2255" s="54">
        <v>2</v>
      </c>
      <c r="DS2255" s="55">
        <v>0</v>
      </c>
      <c r="DT2255" s="16">
        <v>1</v>
      </c>
      <c r="DU2255" s="56">
        <v>0</v>
      </c>
      <c r="DV2255" s="57">
        <v>1</v>
      </c>
      <c r="DW2255" s="57">
        <v>1</v>
      </c>
      <c r="DX2255" s="57">
        <v>1</v>
      </c>
      <c r="DY2255" s="57">
        <v>0</v>
      </c>
      <c r="DZ2255" s="2">
        <f t="shared" si="2505"/>
        <v>3</v>
      </c>
      <c r="EA2255" s="2">
        <f t="shared" si="2506"/>
        <v>3</v>
      </c>
      <c r="EB2255" s="2" t="str">
        <f t="shared" si="2507"/>
        <v>33</v>
      </c>
      <c r="EC2255" s="53">
        <v>0</v>
      </c>
      <c r="ED2255" s="54">
        <v>2</v>
      </c>
      <c r="EE2255" s="55">
        <v>2</v>
      </c>
      <c r="EF2255" s="16">
        <v>2</v>
      </c>
      <c r="EG2255" s="56">
        <v>0</v>
      </c>
      <c r="EH2255" s="2">
        <f t="shared" si="2508"/>
        <v>4</v>
      </c>
      <c r="EI2255" s="2">
        <f t="shared" si="2509"/>
        <v>4</v>
      </c>
      <c r="EJ2255" s="2" t="str">
        <f t="shared" si="2510"/>
        <v>44</v>
      </c>
      <c r="EK2255" s="59">
        <v>2</v>
      </c>
      <c r="EL2255" s="14">
        <v>0</v>
      </c>
      <c r="EM2255" s="15">
        <v>2</v>
      </c>
      <c r="EN2255" s="48">
        <v>1</v>
      </c>
      <c r="EO2255" s="16">
        <v>1</v>
      </c>
      <c r="EP2255" s="2">
        <f t="shared" si="2511"/>
        <v>4</v>
      </c>
      <c r="EQ2255" s="2">
        <f t="shared" si="2512"/>
        <v>4</v>
      </c>
      <c r="ER2255" s="2" t="str">
        <f t="shared" si="2513"/>
        <v>44</v>
      </c>
      <c r="ES2255" s="15">
        <v>0</v>
      </c>
      <c r="ET2255" s="48">
        <v>0</v>
      </c>
      <c r="EU2255" s="16">
        <v>2</v>
      </c>
      <c r="EV2255" s="17">
        <v>0</v>
      </c>
      <c r="EW2255" s="14">
        <v>1</v>
      </c>
      <c r="EX2255" s="15">
        <v>2</v>
      </c>
      <c r="EY2255" s="48">
        <v>1</v>
      </c>
      <c r="EZ2255" s="18">
        <v>0</v>
      </c>
      <c r="FA2255" s="19">
        <v>0</v>
      </c>
      <c r="FB2255" s="2">
        <f t="shared" si="2514"/>
        <v>3</v>
      </c>
      <c r="FC2255" s="2">
        <f t="shared" si="2515"/>
        <v>4</v>
      </c>
      <c r="FD2255" s="2" t="str">
        <f t="shared" si="2516"/>
        <v>34</v>
      </c>
      <c r="FE2255" s="20">
        <v>0</v>
      </c>
      <c r="FF2255" s="48">
        <v>2</v>
      </c>
      <c r="FG2255" s="49">
        <v>0</v>
      </c>
      <c r="FH2255" s="18">
        <v>2</v>
      </c>
      <c r="FI2255" s="19">
        <v>2</v>
      </c>
      <c r="FJ2255" s="17">
        <v>0</v>
      </c>
      <c r="FK2255" s="14">
        <v>0</v>
      </c>
      <c r="FL2255" s="2">
        <f t="shared" si="2517"/>
        <v>4</v>
      </c>
      <c r="FM2255" s="2">
        <f t="shared" si="2518"/>
        <v>4</v>
      </c>
      <c r="FN2255" s="2" t="str">
        <f t="shared" si="2519"/>
        <v>44</v>
      </c>
      <c r="FO2255" s="15">
        <v>0</v>
      </c>
      <c r="FP2255" s="48">
        <v>3</v>
      </c>
      <c r="FQ2255" s="49">
        <v>1</v>
      </c>
      <c r="FR2255" s="18">
        <v>1</v>
      </c>
      <c r="FS2255" s="19">
        <v>0</v>
      </c>
      <c r="FT2255" s="17">
        <v>1</v>
      </c>
      <c r="FU2255" s="14">
        <v>0</v>
      </c>
      <c r="FV2255" s="2">
        <f t="shared" si="2520"/>
        <v>5</v>
      </c>
      <c r="FW2255" s="2">
        <f t="shared" si="2521"/>
        <v>2</v>
      </c>
      <c r="FX2255" s="2" t="str">
        <f t="shared" si="2522"/>
        <v>52</v>
      </c>
      <c r="FY2255" s="15">
        <v>0</v>
      </c>
      <c r="FZ2255" s="48">
        <v>3</v>
      </c>
      <c r="GA2255" s="49">
        <v>1</v>
      </c>
      <c r="GB2255" s="18">
        <v>0</v>
      </c>
      <c r="GC2255" s="19">
        <v>1</v>
      </c>
      <c r="GD2255" s="17">
        <v>1</v>
      </c>
      <c r="GE2255" s="14">
        <v>0</v>
      </c>
      <c r="GF2255" s="2">
        <f t="shared" si="2523"/>
        <v>4</v>
      </c>
      <c r="GG2255" s="2">
        <f t="shared" si="2524"/>
        <v>2</v>
      </c>
      <c r="GH2255" s="2" t="str">
        <f t="shared" si="2525"/>
        <v>42</v>
      </c>
      <c r="GI2255" s="15">
        <v>2</v>
      </c>
      <c r="GJ2255" s="48">
        <v>2</v>
      </c>
      <c r="GK2255" s="49">
        <v>0</v>
      </c>
      <c r="GL2255" s="18">
        <v>0</v>
      </c>
      <c r="GM2255" s="19">
        <v>1</v>
      </c>
      <c r="GN2255" s="17">
        <v>1</v>
      </c>
      <c r="GO2255" s="14">
        <v>0</v>
      </c>
      <c r="GP2255" s="2">
        <f t="shared" si="2526"/>
        <v>4</v>
      </c>
      <c r="GQ2255" s="2">
        <f t="shared" si="2527"/>
        <v>2</v>
      </c>
      <c r="GR2255" s="2" t="str">
        <f t="shared" si="2528"/>
        <v>42</v>
      </c>
      <c r="GS2255" s="15">
        <v>1</v>
      </c>
      <c r="GT2255" s="48">
        <v>2</v>
      </c>
      <c r="GU2255" s="49">
        <v>0</v>
      </c>
      <c r="GV2255" s="18">
        <v>1</v>
      </c>
      <c r="GW2255" s="19">
        <v>1</v>
      </c>
      <c r="GX2255" s="17">
        <v>1</v>
      </c>
      <c r="GY2255" s="14">
        <v>0</v>
      </c>
      <c r="GZ2255" s="2">
        <f t="shared" ref="GZ2255:GZ2270" si="2583">SUM(GS2255:GV2255)</f>
        <v>4</v>
      </c>
      <c r="HA2255" s="2">
        <f t="shared" ref="HA2255:HA2270" si="2584">SUM(GV2255:GY2255)</f>
        <v>3</v>
      </c>
      <c r="HB2255" s="2" t="str">
        <f t="shared" ref="HB2255:HB2270" si="2585">GZ2255&amp;HA2255</f>
        <v>43</v>
      </c>
      <c r="HC2255" s="15">
        <v>0</v>
      </c>
      <c r="HD2255" s="48">
        <v>0</v>
      </c>
      <c r="HE2255" s="49">
        <v>2</v>
      </c>
      <c r="HF2255" s="18">
        <v>3</v>
      </c>
      <c r="HG2255" s="19">
        <v>0</v>
      </c>
      <c r="HH2255" s="17">
        <v>0</v>
      </c>
      <c r="HI2255" s="14">
        <v>1</v>
      </c>
      <c r="HJ2255" s="2">
        <f t="shared" si="2532"/>
        <v>5</v>
      </c>
      <c r="HK2255" s="2">
        <f t="shared" si="2533"/>
        <v>4</v>
      </c>
      <c r="HL2255" s="2" t="str">
        <f t="shared" si="2534"/>
        <v>54</v>
      </c>
      <c r="HM2255" s="15">
        <v>1</v>
      </c>
      <c r="HN2255" s="48">
        <v>0</v>
      </c>
      <c r="HO2255" s="49">
        <v>1</v>
      </c>
      <c r="HP2255" s="18">
        <v>0</v>
      </c>
      <c r="HQ2255" s="19">
        <v>2</v>
      </c>
      <c r="HR2255" s="17">
        <v>1</v>
      </c>
      <c r="HS2255" s="14">
        <v>1</v>
      </c>
      <c r="HT2255" s="2">
        <f t="shared" si="2535"/>
        <v>2</v>
      </c>
      <c r="HU2255" s="2">
        <f t="shared" si="2536"/>
        <v>4</v>
      </c>
      <c r="HV2255" s="2" t="str">
        <f t="shared" si="2537"/>
        <v>24</v>
      </c>
      <c r="HW2255" s="15">
        <v>1</v>
      </c>
      <c r="HX2255" s="48">
        <v>1</v>
      </c>
      <c r="HY2255" s="49">
        <v>1</v>
      </c>
      <c r="HZ2255" s="18">
        <v>1</v>
      </c>
      <c r="IA2255" s="19">
        <v>2</v>
      </c>
      <c r="IB2255" s="17">
        <v>0</v>
      </c>
      <c r="IC2255" s="14">
        <v>0</v>
      </c>
      <c r="ID2255" s="2">
        <f t="shared" si="2538"/>
        <v>4</v>
      </c>
      <c r="IE2255" s="2">
        <f t="shared" si="2539"/>
        <v>3</v>
      </c>
      <c r="IF2255" s="2" t="str">
        <f t="shared" si="2540"/>
        <v>43</v>
      </c>
      <c r="IG2255" s="15">
        <v>0</v>
      </c>
      <c r="IH2255" s="48">
        <v>0</v>
      </c>
      <c r="II2255" s="49">
        <v>0</v>
      </c>
      <c r="IJ2255" s="18">
        <v>2</v>
      </c>
      <c r="IK2255" s="19">
        <v>2</v>
      </c>
      <c r="IL2255" s="17">
        <v>0</v>
      </c>
      <c r="IM2255" s="14">
        <v>2</v>
      </c>
      <c r="IN2255" s="2">
        <f t="shared" si="2541"/>
        <v>2</v>
      </c>
      <c r="IO2255" s="2">
        <f t="shared" si="2542"/>
        <v>6</v>
      </c>
      <c r="IP2255" s="2" t="str">
        <f t="shared" si="2543"/>
        <v>26</v>
      </c>
      <c r="IQ2255" s="15">
        <v>2</v>
      </c>
      <c r="IR2255" s="48">
        <v>1</v>
      </c>
      <c r="IS2255" s="49">
        <v>1</v>
      </c>
      <c r="IT2255" s="18">
        <v>2</v>
      </c>
      <c r="IU2255" s="19">
        <v>0</v>
      </c>
      <c r="IV2255" s="17">
        <v>0</v>
      </c>
      <c r="IW2255" s="14">
        <v>0</v>
      </c>
      <c r="IX2255" s="2">
        <f t="shared" si="2544"/>
        <v>6</v>
      </c>
      <c r="IY2255" s="2">
        <f t="shared" si="2545"/>
        <v>2</v>
      </c>
      <c r="IZ2255" s="2" t="str">
        <f t="shared" si="2546"/>
        <v>62</v>
      </c>
      <c r="JA2255" s="15">
        <v>0</v>
      </c>
      <c r="JB2255" s="48">
        <v>1</v>
      </c>
      <c r="JC2255" s="49">
        <v>0</v>
      </c>
      <c r="JD2255" s="18">
        <v>1</v>
      </c>
      <c r="JE2255" s="19">
        <v>1</v>
      </c>
      <c r="JF2255" s="17">
        <v>2</v>
      </c>
      <c r="JG2255" s="14">
        <v>1</v>
      </c>
      <c r="JH2255" s="2">
        <f t="shared" si="2547"/>
        <v>2</v>
      </c>
      <c r="JI2255" s="2">
        <f t="shared" si="2548"/>
        <v>5</v>
      </c>
      <c r="JJ2255" s="2" t="str">
        <f t="shared" si="2549"/>
        <v>25</v>
      </c>
      <c r="JK2255" s="15">
        <v>1</v>
      </c>
      <c r="JL2255" s="48">
        <v>1</v>
      </c>
      <c r="JM2255" s="49">
        <v>1</v>
      </c>
      <c r="JN2255" s="18">
        <v>1</v>
      </c>
      <c r="JO2255" s="19">
        <v>1</v>
      </c>
      <c r="JP2255" s="17">
        <v>1</v>
      </c>
      <c r="JQ2255" s="14">
        <v>0</v>
      </c>
      <c r="JR2255" s="2">
        <f t="shared" si="2550"/>
        <v>4</v>
      </c>
      <c r="JS2255" s="2">
        <f t="shared" si="2551"/>
        <v>3</v>
      </c>
      <c r="JT2255" s="2" t="str">
        <f t="shared" si="2552"/>
        <v>43</v>
      </c>
      <c r="JU2255" s="15">
        <v>1</v>
      </c>
      <c r="JV2255" s="48">
        <v>0</v>
      </c>
      <c r="JW2255" s="49">
        <v>1</v>
      </c>
      <c r="JX2255" s="18">
        <v>1</v>
      </c>
      <c r="JY2255" s="19">
        <v>1</v>
      </c>
      <c r="JZ2255" s="17">
        <v>1</v>
      </c>
      <c r="KA2255" s="14">
        <v>1</v>
      </c>
      <c r="KB2255" s="2">
        <f t="shared" si="2553"/>
        <v>3</v>
      </c>
      <c r="KC2255" s="2">
        <f t="shared" si="2554"/>
        <v>4</v>
      </c>
      <c r="KD2255" s="2" t="str">
        <f t="shared" si="2555"/>
        <v>34</v>
      </c>
      <c r="KE2255" s="15">
        <v>2</v>
      </c>
      <c r="KF2255" s="48">
        <v>0</v>
      </c>
      <c r="KG2255" s="49">
        <v>1</v>
      </c>
      <c r="KH2255" s="18">
        <v>1</v>
      </c>
      <c r="KI2255" s="19">
        <v>0</v>
      </c>
      <c r="KJ2255" s="17">
        <v>2</v>
      </c>
      <c r="KK2255" s="14">
        <v>0</v>
      </c>
      <c r="KL2255" s="2">
        <f t="shared" si="2556"/>
        <v>4</v>
      </c>
      <c r="KM2255" s="2">
        <f t="shared" si="2557"/>
        <v>3</v>
      </c>
      <c r="KN2255" s="2" t="str">
        <f t="shared" si="2558"/>
        <v>43</v>
      </c>
      <c r="KO2255" s="15">
        <v>0</v>
      </c>
      <c r="KP2255" s="48">
        <v>1</v>
      </c>
      <c r="KQ2255" s="49">
        <v>0</v>
      </c>
      <c r="KR2255" s="18">
        <v>2</v>
      </c>
      <c r="KS2255" s="19">
        <v>2</v>
      </c>
      <c r="KT2255" s="17">
        <v>0</v>
      </c>
      <c r="KU2255" s="14">
        <v>1</v>
      </c>
      <c r="KV2255" s="2">
        <f t="shared" si="2559"/>
        <v>3</v>
      </c>
      <c r="KW2255" s="2">
        <f t="shared" si="2560"/>
        <v>5</v>
      </c>
      <c r="KX2255" s="2" t="str">
        <f t="shared" si="2561"/>
        <v>35</v>
      </c>
      <c r="KY2255" s="15">
        <v>1</v>
      </c>
      <c r="KZ2255" s="48">
        <v>1</v>
      </c>
      <c r="LA2255" s="49">
        <v>1</v>
      </c>
      <c r="LB2255" s="18">
        <v>1</v>
      </c>
      <c r="LC2255" s="19">
        <v>2</v>
      </c>
      <c r="LD2255" s="17">
        <v>0</v>
      </c>
      <c r="LE2255" s="14">
        <v>0</v>
      </c>
      <c r="LF2255" s="2">
        <f t="shared" si="2562"/>
        <v>4</v>
      </c>
      <c r="LG2255" s="2">
        <f t="shared" si="2563"/>
        <v>3</v>
      </c>
      <c r="LH2255" s="2" t="str">
        <f t="shared" si="2564"/>
        <v>43</v>
      </c>
      <c r="LI2255" s="15">
        <v>0</v>
      </c>
      <c r="LJ2255" s="48">
        <v>2</v>
      </c>
      <c r="LK2255" s="49">
        <v>1</v>
      </c>
      <c r="LL2255" s="18">
        <v>2</v>
      </c>
      <c r="LM2255" s="19">
        <v>1</v>
      </c>
      <c r="LN2255" s="17">
        <v>0</v>
      </c>
      <c r="LO2255" s="14">
        <v>0</v>
      </c>
      <c r="LP2255" s="2">
        <f t="shared" si="2565"/>
        <v>5</v>
      </c>
      <c r="LQ2255" s="2">
        <f t="shared" si="2566"/>
        <v>3</v>
      </c>
      <c r="LR2255" s="2" t="str">
        <f t="shared" si="2567"/>
        <v>53</v>
      </c>
      <c r="LS2255" s="15">
        <v>1</v>
      </c>
      <c r="LT2255" s="48">
        <v>1</v>
      </c>
      <c r="LU2255" s="49">
        <v>0</v>
      </c>
      <c r="LV2255" s="18">
        <v>1</v>
      </c>
      <c r="LW2255" s="19">
        <v>2</v>
      </c>
      <c r="LX2255" s="17">
        <v>1</v>
      </c>
      <c r="LY2255" s="14">
        <v>0</v>
      </c>
      <c r="LZ2255" s="2">
        <f t="shared" si="2568"/>
        <v>3</v>
      </c>
      <c r="MA2255" s="2">
        <f t="shared" si="2569"/>
        <v>4</v>
      </c>
      <c r="MB2255" s="2" t="str">
        <f t="shared" si="2570"/>
        <v>34</v>
      </c>
      <c r="MC2255" s="15">
        <v>2</v>
      </c>
      <c r="MD2255" s="48">
        <v>0</v>
      </c>
      <c r="ME2255" s="49">
        <v>1</v>
      </c>
      <c r="MF2255" s="18">
        <v>0</v>
      </c>
      <c r="MG2255" s="19">
        <v>1</v>
      </c>
      <c r="MH2255" s="17">
        <v>0</v>
      </c>
      <c r="MI2255" s="14">
        <v>2</v>
      </c>
      <c r="MJ2255" s="105">
        <v>0</v>
      </c>
      <c r="MK2255" s="48">
        <v>0</v>
      </c>
      <c r="ML2255" s="2">
        <f t="shared" si="2571"/>
        <v>4</v>
      </c>
      <c r="MM2255" s="2">
        <f t="shared" si="2572"/>
        <v>3</v>
      </c>
      <c r="MN2255" s="2" t="str">
        <f t="shared" si="2573"/>
        <v>43</v>
      </c>
      <c r="MO2255" s="15">
        <v>1</v>
      </c>
      <c r="MP2255" s="48">
        <v>1</v>
      </c>
      <c r="MQ2255" s="49">
        <v>2</v>
      </c>
      <c r="MR2255" s="18">
        <v>0</v>
      </c>
      <c r="MS2255" s="19">
        <v>2</v>
      </c>
      <c r="MT2255" s="2">
        <f t="shared" si="2574"/>
        <v>4</v>
      </c>
      <c r="MU2255" s="2">
        <f t="shared" si="2575"/>
        <v>4</v>
      </c>
      <c r="MV2255" s="2" t="str">
        <f t="shared" si="2576"/>
        <v>44</v>
      </c>
      <c r="MW2255" s="15">
        <v>0</v>
      </c>
      <c r="MX2255" s="48">
        <v>1</v>
      </c>
      <c r="MY2255" s="49">
        <v>1</v>
      </c>
      <c r="MZ2255" s="18">
        <v>2</v>
      </c>
      <c r="NA2255" s="19">
        <v>1</v>
      </c>
      <c r="NB2255" s="17">
        <v>0</v>
      </c>
      <c r="NC2255" s="14">
        <v>1</v>
      </c>
      <c r="ND2255" s="2">
        <f t="shared" si="2577"/>
        <v>4</v>
      </c>
      <c r="NE2255" s="2">
        <f t="shared" si="2578"/>
        <v>4</v>
      </c>
      <c r="NF2255" s="2" t="str">
        <f t="shared" si="2579"/>
        <v>44</v>
      </c>
      <c r="NG2255" s="15">
        <v>0</v>
      </c>
      <c r="NH2255" s="48">
        <v>1</v>
      </c>
      <c r="NI2255" s="49">
        <v>3</v>
      </c>
      <c r="NJ2255" s="18">
        <v>0</v>
      </c>
      <c r="NK2255" s="19">
        <v>1</v>
      </c>
      <c r="NL2255" s="17">
        <v>1</v>
      </c>
      <c r="NM2255" s="14">
        <v>0</v>
      </c>
      <c r="NN2255" s="2">
        <f t="shared" si="2580"/>
        <v>4</v>
      </c>
      <c r="NO2255" s="2">
        <f t="shared" si="2581"/>
        <v>2</v>
      </c>
      <c r="NP2255" s="2" t="str">
        <f t="shared" si="2582"/>
        <v>42</v>
      </c>
    </row>
    <row r="2256" spans="21:380" ht="17">
      <c r="U2256" s="86"/>
      <c r="V2256" s="86"/>
      <c r="W2256" s="86"/>
      <c r="X2256" s="86"/>
      <c r="Y2256" s="86"/>
      <c r="AI2256" s="104"/>
      <c r="AQ2256" s="47"/>
      <c r="AR2256" s="47"/>
      <c r="AS2256" s="47"/>
      <c r="AT2256" s="47"/>
      <c r="AU2256" s="47"/>
      <c r="AV2256" s="47"/>
      <c r="AW2256" s="47"/>
      <c r="AX2256" s="47"/>
      <c r="AY2256" s="47"/>
      <c r="AZ2256" s="47"/>
      <c r="BF2256" s="47"/>
      <c r="BL2256" s="47"/>
      <c r="BR2256" s="47"/>
      <c r="BX2256" s="47"/>
      <c r="CD2256" s="47"/>
      <c r="DP2256" s="2">
        <v>636</v>
      </c>
      <c r="DQ2256" s="53">
        <v>0</v>
      </c>
      <c r="DR2256" s="54">
        <v>1</v>
      </c>
      <c r="DS2256" s="55">
        <v>0</v>
      </c>
      <c r="DT2256" s="16">
        <v>1</v>
      </c>
      <c r="DU2256" s="56">
        <v>0</v>
      </c>
      <c r="DV2256" s="57">
        <v>2</v>
      </c>
      <c r="DW2256" s="57">
        <v>2</v>
      </c>
      <c r="DX2256" s="57">
        <v>0</v>
      </c>
      <c r="DY2256" s="57">
        <v>0</v>
      </c>
      <c r="DZ2256" s="2">
        <f t="shared" si="2505"/>
        <v>2</v>
      </c>
      <c r="EA2256" s="2">
        <f t="shared" si="2506"/>
        <v>4</v>
      </c>
      <c r="EB2256" s="2" t="str">
        <f t="shared" si="2507"/>
        <v>24</v>
      </c>
      <c r="EC2256" s="53">
        <v>2</v>
      </c>
      <c r="ED2256" s="54">
        <v>2</v>
      </c>
      <c r="EE2256" s="55">
        <v>1</v>
      </c>
      <c r="EF2256" s="16">
        <v>1</v>
      </c>
      <c r="EG2256" s="56">
        <v>0</v>
      </c>
      <c r="EH2256" s="2">
        <f t="shared" si="2508"/>
        <v>5</v>
      </c>
      <c r="EI2256" s="2">
        <f t="shared" si="2509"/>
        <v>2</v>
      </c>
      <c r="EJ2256" s="2" t="str">
        <f t="shared" si="2510"/>
        <v>52</v>
      </c>
      <c r="EK2256" s="59">
        <v>3</v>
      </c>
      <c r="EL2256" s="14">
        <v>1</v>
      </c>
      <c r="EM2256" s="15">
        <v>0</v>
      </c>
      <c r="EN2256" s="48">
        <v>0</v>
      </c>
      <c r="EO2256" s="16">
        <v>2</v>
      </c>
      <c r="EP2256" s="2">
        <f t="shared" si="2511"/>
        <v>4</v>
      </c>
      <c r="EQ2256" s="2">
        <f t="shared" si="2512"/>
        <v>2</v>
      </c>
      <c r="ER2256" s="2" t="str">
        <f t="shared" si="2513"/>
        <v>42</v>
      </c>
      <c r="ES2256" s="15">
        <v>0</v>
      </c>
      <c r="ET2256" s="48">
        <v>2</v>
      </c>
      <c r="EU2256" s="16">
        <v>1</v>
      </c>
      <c r="EV2256" s="17">
        <v>2</v>
      </c>
      <c r="EW2256" s="14">
        <v>0</v>
      </c>
      <c r="EX2256" s="15">
        <v>0</v>
      </c>
      <c r="EY2256" s="48">
        <v>1</v>
      </c>
      <c r="EZ2256" s="18">
        <v>0</v>
      </c>
      <c r="FA2256" s="19">
        <v>0</v>
      </c>
      <c r="FB2256" s="2">
        <f t="shared" si="2514"/>
        <v>5</v>
      </c>
      <c r="FC2256" s="2">
        <f t="shared" si="2515"/>
        <v>1</v>
      </c>
      <c r="FD2256" s="2" t="str">
        <f t="shared" si="2516"/>
        <v>51</v>
      </c>
      <c r="FE2256" s="20">
        <v>2</v>
      </c>
      <c r="FF2256" s="48">
        <v>0</v>
      </c>
      <c r="FG2256" s="49">
        <v>3</v>
      </c>
      <c r="FH2256" s="18">
        <v>0</v>
      </c>
      <c r="FI2256" s="19">
        <v>1</v>
      </c>
      <c r="FJ2256" s="17">
        <v>0</v>
      </c>
      <c r="FK2256" s="14">
        <v>0</v>
      </c>
      <c r="FL2256" s="2">
        <f t="shared" si="2517"/>
        <v>5</v>
      </c>
      <c r="FM2256" s="2">
        <f t="shared" si="2518"/>
        <v>1</v>
      </c>
      <c r="FN2256" s="2" t="str">
        <f t="shared" si="2519"/>
        <v>51</v>
      </c>
      <c r="FO2256" s="15">
        <v>1</v>
      </c>
      <c r="FP2256" s="48">
        <v>1</v>
      </c>
      <c r="FQ2256" s="49">
        <v>0</v>
      </c>
      <c r="FR2256" s="18">
        <v>1</v>
      </c>
      <c r="FS2256" s="19">
        <v>0</v>
      </c>
      <c r="FT2256" s="17">
        <v>2</v>
      </c>
      <c r="FU2256" s="14">
        <v>1</v>
      </c>
      <c r="FV2256" s="2">
        <f t="shared" si="2520"/>
        <v>3</v>
      </c>
      <c r="FW2256" s="2">
        <f t="shared" si="2521"/>
        <v>4</v>
      </c>
      <c r="FX2256" s="2" t="str">
        <f t="shared" si="2522"/>
        <v>34</v>
      </c>
      <c r="FY2256" s="15">
        <v>2</v>
      </c>
      <c r="FZ2256" s="48">
        <v>0</v>
      </c>
      <c r="GA2256" s="49">
        <v>0</v>
      </c>
      <c r="GB2256" s="18">
        <v>1</v>
      </c>
      <c r="GC2256" s="19">
        <v>0</v>
      </c>
      <c r="GD2256" s="17">
        <v>0</v>
      </c>
      <c r="GE2256" s="14">
        <v>3</v>
      </c>
      <c r="GF2256" s="2">
        <f t="shared" si="2523"/>
        <v>3</v>
      </c>
      <c r="GG2256" s="2">
        <f t="shared" si="2524"/>
        <v>4</v>
      </c>
      <c r="GH2256" s="2" t="str">
        <f t="shared" si="2525"/>
        <v>34</v>
      </c>
      <c r="GI2256" s="15">
        <v>1</v>
      </c>
      <c r="GJ2256" s="48">
        <v>2</v>
      </c>
      <c r="GK2256" s="49">
        <v>1</v>
      </c>
      <c r="GL2256" s="18">
        <v>1</v>
      </c>
      <c r="GM2256" s="19">
        <v>0</v>
      </c>
      <c r="GN2256" s="17">
        <v>1</v>
      </c>
      <c r="GO2256" s="14">
        <v>0</v>
      </c>
      <c r="GP2256" s="2">
        <f t="shared" si="2526"/>
        <v>5</v>
      </c>
      <c r="GQ2256" s="2">
        <f t="shared" si="2527"/>
        <v>2</v>
      </c>
      <c r="GR2256" s="2" t="str">
        <f t="shared" si="2528"/>
        <v>52</v>
      </c>
      <c r="GS2256" s="15">
        <v>0</v>
      </c>
      <c r="GT2256" s="48">
        <v>0</v>
      </c>
      <c r="GU2256" s="49">
        <v>1</v>
      </c>
      <c r="GV2256" s="18">
        <v>0</v>
      </c>
      <c r="GW2256" s="19">
        <v>1</v>
      </c>
      <c r="GX2256" s="17">
        <v>2</v>
      </c>
      <c r="GY2256" s="14">
        <v>2</v>
      </c>
      <c r="GZ2256" s="2">
        <f t="shared" si="2583"/>
        <v>1</v>
      </c>
      <c r="HA2256" s="2">
        <f t="shared" si="2584"/>
        <v>5</v>
      </c>
      <c r="HB2256" s="2" t="str">
        <f t="shared" si="2585"/>
        <v>15</v>
      </c>
      <c r="HC2256" s="15">
        <v>2</v>
      </c>
      <c r="HD2256" s="48">
        <v>1</v>
      </c>
      <c r="HE2256" s="49">
        <v>0</v>
      </c>
      <c r="HF2256" s="18">
        <v>0</v>
      </c>
      <c r="HG2256" s="19">
        <v>1</v>
      </c>
      <c r="HH2256" s="17">
        <v>2</v>
      </c>
      <c r="HI2256" s="14">
        <v>0</v>
      </c>
      <c r="HJ2256" s="2">
        <f t="shared" si="2532"/>
        <v>3</v>
      </c>
      <c r="HK2256" s="2">
        <f t="shared" si="2533"/>
        <v>3</v>
      </c>
      <c r="HL2256" s="2" t="str">
        <f t="shared" si="2534"/>
        <v>33</v>
      </c>
      <c r="HM2256" s="15">
        <v>2</v>
      </c>
      <c r="HN2256" s="48">
        <v>1</v>
      </c>
      <c r="HO2256" s="49">
        <v>0</v>
      </c>
      <c r="HP2256" s="18">
        <v>3</v>
      </c>
      <c r="HQ2256" s="19">
        <v>0</v>
      </c>
      <c r="HR2256" s="17">
        <v>0</v>
      </c>
      <c r="HS2256" s="14">
        <v>0</v>
      </c>
      <c r="HT2256" s="2">
        <f t="shared" si="2535"/>
        <v>6</v>
      </c>
      <c r="HU2256" s="2">
        <f t="shared" si="2536"/>
        <v>3</v>
      </c>
      <c r="HV2256" s="2" t="str">
        <f t="shared" si="2537"/>
        <v>63</v>
      </c>
      <c r="HW2256" s="15">
        <v>2</v>
      </c>
      <c r="HX2256" s="48">
        <v>2</v>
      </c>
      <c r="HY2256" s="49">
        <v>0</v>
      </c>
      <c r="HZ2256" s="18">
        <v>0</v>
      </c>
      <c r="IA2256" s="19">
        <v>1</v>
      </c>
      <c r="IB2256" s="17">
        <v>1</v>
      </c>
      <c r="IC2256" s="14">
        <v>0</v>
      </c>
      <c r="ID2256" s="2">
        <f t="shared" si="2538"/>
        <v>4</v>
      </c>
      <c r="IE2256" s="2">
        <f t="shared" si="2539"/>
        <v>2</v>
      </c>
      <c r="IF2256" s="2" t="str">
        <f t="shared" si="2540"/>
        <v>42</v>
      </c>
      <c r="IG2256" s="15">
        <v>2</v>
      </c>
      <c r="IH2256" s="48">
        <v>0</v>
      </c>
      <c r="II2256" s="49">
        <v>2</v>
      </c>
      <c r="IJ2256" s="18">
        <v>1</v>
      </c>
      <c r="IK2256" s="19">
        <v>0</v>
      </c>
      <c r="IL2256" s="17">
        <v>1</v>
      </c>
      <c r="IM2256" s="14">
        <v>0</v>
      </c>
      <c r="IN2256" s="2">
        <f t="shared" si="2541"/>
        <v>5</v>
      </c>
      <c r="IO2256" s="2">
        <f t="shared" si="2542"/>
        <v>2</v>
      </c>
      <c r="IP2256" s="2" t="str">
        <f t="shared" si="2543"/>
        <v>52</v>
      </c>
      <c r="IQ2256" s="15">
        <v>2</v>
      </c>
      <c r="IR2256" s="48">
        <v>0</v>
      </c>
      <c r="IS2256" s="49">
        <v>2</v>
      </c>
      <c r="IT2256" s="18">
        <v>1</v>
      </c>
      <c r="IU2256" s="19">
        <v>1</v>
      </c>
      <c r="IV2256" s="17">
        <v>0</v>
      </c>
      <c r="IW2256" s="14">
        <v>0</v>
      </c>
      <c r="IX2256" s="2">
        <f t="shared" si="2544"/>
        <v>5</v>
      </c>
      <c r="IY2256" s="2">
        <f t="shared" si="2545"/>
        <v>2</v>
      </c>
      <c r="IZ2256" s="2" t="str">
        <f t="shared" si="2546"/>
        <v>52</v>
      </c>
      <c r="JA2256" s="15">
        <v>1</v>
      </c>
      <c r="JB2256" s="48">
        <v>2</v>
      </c>
      <c r="JC2256" s="49">
        <v>0</v>
      </c>
      <c r="JD2256" s="18">
        <v>1</v>
      </c>
      <c r="JE2256" s="19">
        <v>2</v>
      </c>
      <c r="JF2256" s="17">
        <v>0</v>
      </c>
      <c r="JG2256" s="14">
        <v>0</v>
      </c>
      <c r="JH2256" s="2">
        <f t="shared" si="2547"/>
        <v>4</v>
      </c>
      <c r="JI2256" s="2">
        <f t="shared" si="2548"/>
        <v>3</v>
      </c>
      <c r="JJ2256" s="2" t="str">
        <f t="shared" si="2549"/>
        <v>43</v>
      </c>
      <c r="JK2256" s="15">
        <v>0</v>
      </c>
      <c r="JL2256" s="48">
        <v>2</v>
      </c>
      <c r="JM2256" s="49">
        <v>2</v>
      </c>
      <c r="JN2256" s="18">
        <v>1</v>
      </c>
      <c r="JO2256" s="19">
        <v>0</v>
      </c>
      <c r="JP2256" s="17">
        <v>1</v>
      </c>
      <c r="JQ2256" s="14">
        <v>0</v>
      </c>
      <c r="JR2256" s="2">
        <f t="shared" si="2550"/>
        <v>5</v>
      </c>
      <c r="JS2256" s="2">
        <f t="shared" si="2551"/>
        <v>2</v>
      </c>
      <c r="JT2256" s="2" t="str">
        <f t="shared" si="2552"/>
        <v>52</v>
      </c>
      <c r="JU2256" s="15">
        <v>0</v>
      </c>
      <c r="JV2256" s="48">
        <v>1</v>
      </c>
      <c r="JW2256" s="49">
        <v>1</v>
      </c>
      <c r="JX2256" s="18">
        <v>0</v>
      </c>
      <c r="JY2256" s="19">
        <v>2</v>
      </c>
      <c r="JZ2256" s="17">
        <v>1</v>
      </c>
      <c r="KA2256" s="14">
        <v>1</v>
      </c>
      <c r="KB2256" s="2">
        <f t="shared" si="2553"/>
        <v>2</v>
      </c>
      <c r="KC2256" s="2">
        <f t="shared" si="2554"/>
        <v>4</v>
      </c>
      <c r="KD2256" s="2" t="str">
        <f t="shared" si="2555"/>
        <v>24</v>
      </c>
      <c r="KE2256" s="15">
        <v>1</v>
      </c>
      <c r="KF2256" s="48">
        <v>0</v>
      </c>
      <c r="KG2256" s="49">
        <v>4</v>
      </c>
      <c r="KH2256" s="18">
        <v>1</v>
      </c>
      <c r="KI2256" s="19">
        <v>0</v>
      </c>
      <c r="KJ2256" s="17">
        <v>0</v>
      </c>
      <c r="KK2256" s="14">
        <v>0</v>
      </c>
      <c r="KL2256" s="2">
        <f t="shared" si="2556"/>
        <v>6</v>
      </c>
      <c r="KM2256" s="2">
        <f t="shared" si="2557"/>
        <v>1</v>
      </c>
      <c r="KN2256" s="2" t="str">
        <f t="shared" si="2558"/>
        <v>61</v>
      </c>
      <c r="KO2256" s="15">
        <v>1</v>
      </c>
      <c r="KP2256" s="48">
        <v>0</v>
      </c>
      <c r="KQ2256" s="49">
        <v>3</v>
      </c>
      <c r="KR2256" s="18">
        <v>0</v>
      </c>
      <c r="KS2256" s="19">
        <v>0</v>
      </c>
      <c r="KT2256" s="17">
        <v>2</v>
      </c>
      <c r="KU2256" s="14">
        <v>0</v>
      </c>
      <c r="KV2256" s="2">
        <f t="shared" si="2559"/>
        <v>4</v>
      </c>
      <c r="KW2256" s="2">
        <f t="shared" si="2560"/>
        <v>2</v>
      </c>
      <c r="KX2256" s="2" t="str">
        <f t="shared" si="2561"/>
        <v>42</v>
      </c>
      <c r="KY2256" s="15">
        <v>2</v>
      </c>
      <c r="KZ2256" s="48">
        <v>2</v>
      </c>
      <c r="LA2256" s="49">
        <v>0</v>
      </c>
      <c r="LB2256" s="18">
        <v>0</v>
      </c>
      <c r="LC2256" s="19">
        <v>1</v>
      </c>
      <c r="LD2256" s="17">
        <v>1</v>
      </c>
      <c r="LE2256" s="14">
        <v>0</v>
      </c>
      <c r="LF2256" s="2">
        <f t="shared" si="2562"/>
        <v>4</v>
      </c>
      <c r="LG2256" s="2">
        <f t="shared" si="2563"/>
        <v>2</v>
      </c>
      <c r="LH2256" s="2" t="str">
        <f t="shared" si="2564"/>
        <v>42</v>
      </c>
      <c r="LI2256" s="15">
        <v>0</v>
      </c>
      <c r="LJ2256" s="48">
        <v>1</v>
      </c>
      <c r="LK2256" s="49">
        <v>1</v>
      </c>
      <c r="LL2256" s="18">
        <v>1</v>
      </c>
      <c r="LM2256" s="19">
        <v>1</v>
      </c>
      <c r="LN2256" s="17">
        <v>1</v>
      </c>
      <c r="LO2256" s="14">
        <v>1</v>
      </c>
      <c r="LP2256" s="2">
        <f t="shared" si="2565"/>
        <v>3</v>
      </c>
      <c r="LQ2256" s="2">
        <f t="shared" si="2566"/>
        <v>4</v>
      </c>
      <c r="LR2256" s="2" t="str">
        <f t="shared" si="2567"/>
        <v>34</v>
      </c>
      <c r="LS2256" s="15">
        <v>2</v>
      </c>
      <c r="LT2256" s="48">
        <v>1</v>
      </c>
      <c r="LU2256" s="49">
        <v>2</v>
      </c>
      <c r="LV2256" s="18">
        <v>1</v>
      </c>
      <c r="LW2256" s="19">
        <v>0</v>
      </c>
      <c r="LX2256" s="17">
        <v>0</v>
      </c>
      <c r="LY2256" s="14">
        <v>0</v>
      </c>
      <c r="LZ2256" s="2">
        <f t="shared" si="2568"/>
        <v>6</v>
      </c>
      <c r="MA2256" s="2">
        <f t="shared" si="2569"/>
        <v>1</v>
      </c>
      <c r="MB2256" s="2" t="str">
        <f t="shared" si="2570"/>
        <v>61</v>
      </c>
      <c r="MC2256" s="15">
        <v>0</v>
      </c>
      <c r="MD2256" s="48">
        <v>1</v>
      </c>
      <c r="ME2256" s="49">
        <v>2</v>
      </c>
      <c r="MF2256" s="18">
        <v>0</v>
      </c>
      <c r="MG2256" s="19">
        <v>0</v>
      </c>
      <c r="MH2256" s="17">
        <v>0</v>
      </c>
      <c r="MI2256" s="14">
        <v>2</v>
      </c>
      <c r="MJ2256" s="105">
        <v>1</v>
      </c>
      <c r="MK2256" s="48">
        <v>0</v>
      </c>
      <c r="ML2256" s="2">
        <f t="shared" si="2571"/>
        <v>3</v>
      </c>
      <c r="MM2256" s="2">
        <f t="shared" si="2572"/>
        <v>3</v>
      </c>
      <c r="MN2256" s="2" t="str">
        <f t="shared" si="2573"/>
        <v>33</v>
      </c>
      <c r="MO2256" s="15">
        <v>0</v>
      </c>
      <c r="MP2256" s="48">
        <v>0</v>
      </c>
      <c r="MQ2256" s="49">
        <v>1</v>
      </c>
      <c r="MR2256" s="18">
        <v>3</v>
      </c>
      <c r="MS2256" s="19">
        <v>2</v>
      </c>
      <c r="MT2256" s="2">
        <f t="shared" si="2574"/>
        <v>1</v>
      </c>
      <c r="MU2256" s="2">
        <f t="shared" si="2575"/>
        <v>6</v>
      </c>
      <c r="MV2256" s="2" t="str">
        <f t="shared" si="2576"/>
        <v>16</v>
      </c>
      <c r="MW2256" s="15">
        <v>0</v>
      </c>
      <c r="MX2256" s="48">
        <v>0</v>
      </c>
      <c r="MY2256" s="49">
        <v>1</v>
      </c>
      <c r="MZ2256" s="18">
        <v>1</v>
      </c>
      <c r="NA2256" s="19">
        <v>1</v>
      </c>
      <c r="NB2256" s="17">
        <v>2</v>
      </c>
      <c r="NC2256" s="14">
        <v>1</v>
      </c>
      <c r="ND2256" s="2">
        <f t="shared" si="2577"/>
        <v>2</v>
      </c>
      <c r="NE2256" s="2">
        <f t="shared" si="2578"/>
        <v>5</v>
      </c>
      <c r="NF2256" s="2" t="str">
        <f t="shared" si="2579"/>
        <v>25</v>
      </c>
      <c r="NG2256" s="15">
        <v>2</v>
      </c>
      <c r="NH2256" s="48">
        <v>2</v>
      </c>
      <c r="NI2256" s="49">
        <v>0</v>
      </c>
      <c r="NJ2256" s="18">
        <v>0</v>
      </c>
      <c r="NK2256" s="19">
        <v>1</v>
      </c>
      <c r="NL2256" s="17">
        <v>1</v>
      </c>
      <c r="NM2256" s="14">
        <v>0</v>
      </c>
      <c r="NN2256" s="2">
        <f t="shared" si="2580"/>
        <v>4</v>
      </c>
      <c r="NO2256" s="2">
        <f t="shared" si="2581"/>
        <v>2</v>
      </c>
      <c r="NP2256" s="2" t="str">
        <f t="shared" si="2582"/>
        <v>42</v>
      </c>
    </row>
    <row r="2257" spans="21:380" ht="17">
      <c r="U2257" s="86"/>
      <c r="V2257" s="86"/>
      <c r="W2257" s="86"/>
      <c r="X2257" s="86"/>
      <c r="Y2257" s="86"/>
      <c r="AI2257" s="104"/>
      <c r="AQ2257" s="47"/>
      <c r="AR2257" s="47"/>
      <c r="AS2257" s="47"/>
      <c r="AT2257" s="47"/>
      <c r="AU2257" s="47"/>
      <c r="AV2257" s="47"/>
      <c r="AW2257" s="47"/>
      <c r="AX2257" s="47"/>
      <c r="AY2257" s="47"/>
      <c r="AZ2257" s="47"/>
      <c r="BF2257" s="47"/>
      <c r="BL2257" s="47"/>
      <c r="BR2257" s="47"/>
      <c r="BX2257" s="47"/>
      <c r="CD2257" s="47"/>
      <c r="DP2257" s="2">
        <v>637</v>
      </c>
      <c r="DQ2257" s="53">
        <v>1</v>
      </c>
      <c r="DR2257" s="54">
        <v>1</v>
      </c>
      <c r="DS2257" s="55">
        <v>1</v>
      </c>
      <c r="DT2257" s="16">
        <v>1</v>
      </c>
      <c r="DU2257" s="56">
        <v>0</v>
      </c>
      <c r="DV2257" s="57">
        <v>0</v>
      </c>
      <c r="DW2257" s="57">
        <v>1</v>
      </c>
      <c r="DX2257" s="57">
        <v>1</v>
      </c>
      <c r="DY2257" s="57">
        <v>0</v>
      </c>
      <c r="DZ2257" s="2">
        <f t="shared" si="2505"/>
        <v>4</v>
      </c>
      <c r="EA2257" s="2">
        <f t="shared" si="2506"/>
        <v>2</v>
      </c>
      <c r="EB2257" s="2" t="str">
        <f t="shared" si="2507"/>
        <v>42</v>
      </c>
      <c r="EC2257" s="53">
        <v>1</v>
      </c>
      <c r="ED2257" s="54">
        <v>1</v>
      </c>
      <c r="EE2257" s="55">
        <v>1</v>
      </c>
      <c r="EF2257" s="16">
        <v>0</v>
      </c>
      <c r="EG2257" s="56">
        <v>3</v>
      </c>
      <c r="EH2257" s="2">
        <f t="shared" si="2508"/>
        <v>3</v>
      </c>
      <c r="EI2257" s="2">
        <f t="shared" si="2509"/>
        <v>4</v>
      </c>
      <c r="EJ2257" s="2" t="str">
        <f t="shared" si="2510"/>
        <v>34</v>
      </c>
      <c r="EK2257" s="59">
        <v>1</v>
      </c>
      <c r="EL2257" s="14">
        <v>2</v>
      </c>
      <c r="EM2257" s="15">
        <v>2</v>
      </c>
      <c r="EN2257" s="48">
        <v>1</v>
      </c>
      <c r="EO2257" s="16">
        <v>0</v>
      </c>
      <c r="EP2257" s="2">
        <f t="shared" si="2511"/>
        <v>5</v>
      </c>
      <c r="EQ2257" s="2">
        <f t="shared" si="2512"/>
        <v>3</v>
      </c>
      <c r="ER2257" s="2" t="str">
        <f t="shared" si="2513"/>
        <v>53</v>
      </c>
      <c r="ES2257" s="15">
        <v>1</v>
      </c>
      <c r="ET2257" s="48">
        <v>0</v>
      </c>
      <c r="EU2257" s="16">
        <v>0</v>
      </c>
      <c r="EV2257" s="17">
        <v>1</v>
      </c>
      <c r="EW2257" s="14">
        <v>1</v>
      </c>
      <c r="EX2257" s="15">
        <v>0</v>
      </c>
      <c r="EY2257" s="48">
        <v>0</v>
      </c>
      <c r="EZ2257" s="18">
        <v>2</v>
      </c>
      <c r="FA2257" s="19">
        <v>1</v>
      </c>
      <c r="FB2257" s="2">
        <f t="shared" si="2514"/>
        <v>3</v>
      </c>
      <c r="FC2257" s="2">
        <f t="shared" si="2515"/>
        <v>4</v>
      </c>
      <c r="FD2257" s="2" t="str">
        <f t="shared" si="2516"/>
        <v>34</v>
      </c>
      <c r="FE2257" s="20">
        <v>1</v>
      </c>
      <c r="FF2257" s="48">
        <v>0</v>
      </c>
      <c r="FG2257" s="49">
        <v>1</v>
      </c>
      <c r="FH2257" s="18">
        <v>1</v>
      </c>
      <c r="FI2257" s="19">
        <v>0</v>
      </c>
      <c r="FJ2257" s="17">
        <v>2</v>
      </c>
      <c r="FK2257" s="14">
        <v>1</v>
      </c>
      <c r="FL2257" s="2">
        <f t="shared" si="2517"/>
        <v>3</v>
      </c>
      <c r="FM2257" s="2">
        <f t="shared" si="2518"/>
        <v>4</v>
      </c>
      <c r="FN2257" s="2" t="str">
        <f t="shared" si="2519"/>
        <v>34</v>
      </c>
      <c r="FO2257" s="15">
        <v>0</v>
      </c>
      <c r="FP2257" s="48">
        <v>2</v>
      </c>
      <c r="FQ2257" s="49">
        <v>2</v>
      </c>
      <c r="FR2257" s="18">
        <v>0</v>
      </c>
      <c r="FS2257" s="19">
        <v>1</v>
      </c>
      <c r="FT2257" s="17">
        <v>1</v>
      </c>
      <c r="FU2257" s="14">
        <v>0</v>
      </c>
      <c r="FV2257" s="2">
        <f t="shared" si="2520"/>
        <v>4</v>
      </c>
      <c r="FW2257" s="2">
        <f t="shared" si="2521"/>
        <v>2</v>
      </c>
      <c r="FX2257" s="2" t="str">
        <f t="shared" si="2522"/>
        <v>42</v>
      </c>
      <c r="FY2257" s="15">
        <v>1</v>
      </c>
      <c r="FZ2257" s="48">
        <v>0</v>
      </c>
      <c r="GA2257" s="49">
        <v>0</v>
      </c>
      <c r="GB2257" s="18">
        <v>1</v>
      </c>
      <c r="GC2257" s="19">
        <v>3</v>
      </c>
      <c r="GD2257" s="17">
        <v>0</v>
      </c>
      <c r="GE2257" s="14">
        <v>1</v>
      </c>
      <c r="GF2257" s="2">
        <f t="shared" si="2523"/>
        <v>2</v>
      </c>
      <c r="GG2257" s="2">
        <f t="shared" si="2524"/>
        <v>5</v>
      </c>
      <c r="GH2257" s="2" t="str">
        <f t="shared" si="2525"/>
        <v>25</v>
      </c>
      <c r="GI2257" s="15">
        <v>0</v>
      </c>
      <c r="GJ2257" s="48">
        <v>1</v>
      </c>
      <c r="GK2257" s="49">
        <v>0</v>
      </c>
      <c r="GL2257" s="18">
        <v>1</v>
      </c>
      <c r="GM2257" s="19">
        <v>2</v>
      </c>
      <c r="GN2257" s="17">
        <v>1</v>
      </c>
      <c r="GO2257" s="14">
        <v>1</v>
      </c>
      <c r="GP2257" s="2">
        <f t="shared" si="2526"/>
        <v>2</v>
      </c>
      <c r="GQ2257" s="2">
        <f t="shared" si="2527"/>
        <v>5</v>
      </c>
      <c r="GR2257" s="2" t="str">
        <f t="shared" si="2528"/>
        <v>25</v>
      </c>
      <c r="GS2257" s="15">
        <v>0</v>
      </c>
      <c r="GT2257" s="48">
        <v>0</v>
      </c>
      <c r="GU2257" s="49">
        <v>3</v>
      </c>
      <c r="GV2257" s="18">
        <v>1</v>
      </c>
      <c r="GW2257" s="19">
        <v>1</v>
      </c>
      <c r="GX2257" s="17">
        <v>1</v>
      </c>
      <c r="GY2257" s="14">
        <v>0</v>
      </c>
      <c r="GZ2257" s="2">
        <f t="shared" si="2583"/>
        <v>4</v>
      </c>
      <c r="HA2257" s="2">
        <f t="shared" si="2584"/>
        <v>3</v>
      </c>
      <c r="HB2257" s="2" t="str">
        <f t="shared" si="2585"/>
        <v>43</v>
      </c>
      <c r="HC2257" s="15">
        <v>1</v>
      </c>
      <c r="HD2257" s="48">
        <v>1</v>
      </c>
      <c r="HE2257" s="49">
        <v>2</v>
      </c>
      <c r="HF2257" s="18">
        <v>0</v>
      </c>
      <c r="HG2257" s="19">
        <v>0</v>
      </c>
      <c r="HH2257" s="17">
        <v>2</v>
      </c>
      <c r="HI2257" s="14">
        <v>0</v>
      </c>
      <c r="HJ2257" s="2">
        <f t="shared" si="2532"/>
        <v>4</v>
      </c>
      <c r="HK2257" s="2">
        <f t="shared" si="2533"/>
        <v>2</v>
      </c>
      <c r="HL2257" s="2" t="str">
        <f t="shared" si="2534"/>
        <v>42</v>
      </c>
      <c r="HM2257" s="15">
        <v>1</v>
      </c>
      <c r="HN2257" s="48">
        <v>1</v>
      </c>
      <c r="HO2257" s="49">
        <v>1</v>
      </c>
      <c r="HP2257" s="18">
        <v>1</v>
      </c>
      <c r="HQ2257" s="19">
        <v>0</v>
      </c>
      <c r="HR2257" s="17">
        <v>0</v>
      </c>
      <c r="HS2257" s="14">
        <v>2</v>
      </c>
      <c r="HT2257" s="2">
        <f t="shared" si="2535"/>
        <v>4</v>
      </c>
      <c r="HU2257" s="2">
        <f t="shared" si="2536"/>
        <v>3</v>
      </c>
      <c r="HV2257" s="2" t="str">
        <f t="shared" si="2537"/>
        <v>43</v>
      </c>
      <c r="HW2257" s="15">
        <v>1</v>
      </c>
      <c r="HX2257" s="48">
        <v>0</v>
      </c>
      <c r="HY2257" s="49">
        <v>1</v>
      </c>
      <c r="HZ2257" s="18">
        <v>1</v>
      </c>
      <c r="IA2257" s="19">
        <v>1</v>
      </c>
      <c r="IB2257" s="17">
        <v>1</v>
      </c>
      <c r="IC2257" s="14">
        <v>1</v>
      </c>
      <c r="ID2257" s="2">
        <f t="shared" si="2538"/>
        <v>3</v>
      </c>
      <c r="IE2257" s="2">
        <f t="shared" si="2539"/>
        <v>4</v>
      </c>
      <c r="IF2257" s="2" t="str">
        <f t="shared" si="2540"/>
        <v>34</v>
      </c>
      <c r="IG2257" s="15">
        <v>0</v>
      </c>
      <c r="IH2257" s="48">
        <v>1</v>
      </c>
      <c r="II2257" s="49">
        <v>0</v>
      </c>
      <c r="IJ2257" s="18">
        <v>1</v>
      </c>
      <c r="IK2257" s="19">
        <v>0</v>
      </c>
      <c r="IL2257" s="17">
        <v>1</v>
      </c>
      <c r="IM2257" s="14">
        <v>3</v>
      </c>
      <c r="IN2257" s="2">
        <f t="shared" si="2541"/>
        <v>2</v>
      </c>
      <c r="IO2257" s="2">
        <f t="shared" si="2542"/>
        <v>5</v>
      </c>
      <c r="IP2257" s="2" t="str">
        <f t="shared" si="2543"/>
        <v>25</v>
      </c>
      <c r="IQ2257" s="15">
        <v>0</v>
      </c>
      <c r="IR2257" s="48">
        <v>1</v>
      </c>
      <c r="IS2257" s="49">
        <v>2</v>
      </c>
      <c r="IT2257" s="18">
        <v>2</v>
      </c>
      <c r="IU2257" s="19">
        <v>1</v>
      </c>
      <c r="IV2257" s="17">
        <v>0</v>
      </c>
      <c r="IW2257" s="14">
        <v>0</v>
      </c>
      <c r="IX2257" s="2">
        <f t="shared" si="2544"/>
        <v>5</v>
      </c>
      <c r="IY2257" s="2">
        <f t="shared" si="2545"/>
        <v>3</v>
      </c>
      <c r="IZ2257" s="2" t="str">
        <f t="shared" si="2546"/>
        <v>53</v>
      </c>
      <c r="JA2257" s="15">
        <v>2</v>
      </c>
      <c r="JB2257" s="48">
        <v>2</v>
      </c>
      <c r="JC2257" s="49">
        <v>0</v>
      </c>
      <c r="JD2257" s="18">
        <v>1</v>
      </c>
      <c r="JE2257" s="19">
        <v>0</v>
      </c>
      <c r="JF2257" s="17">
        <v>1</v>
      </c>
      <c r="JG2257" s="14">
        <v>0</v>
      </c>
      <c r="JH2257" s="2">
        <f t="shared" si="2547"/>
        <v>5</v>
      </c>
      <c r="JI2257" s="2">
        <f t="shared" si="2548"/>
        <v>2</v>
      </c>
      <c r="JJ2257" s="2" t="str">
        <f t="shared" si="2549"/>
        <v>52</v>
      </c>
      <c r="JK2257" s="15">
        <v>0</v>
      </c>
      <c r="JL2257" s="48">
        <v>1</v>
      </c>
      <c r="JM2257" s="49">
        <v>1</v>
      </c>
      <c r="JN2257" s="18">
        <v>1</v>
      </c>
      <c r="JO2257" s="19">
        <v>0</v>
      </c>
      <c r="JP2257" s="17">
        <v>1</v>
      </c>
      <c r="JQ2257" s="14">
        <v>2</v>
      </c>
      <c r="JR2257" s="2">
        <f t="shared" si="2550"/>
        <v>3</v>
      </c>
      <c r="JS2257" s="2">
        <f t="shared" si="2551"/>
        <v>4</v>
      </c>
      <c r="JT2257" s="2" t="str">
        <f t="shared" si="2552"/>
        <v>34</v>
      </c>
      <c r="JU2257" s="15">
        <v>0</v>
      </c>
      <c r="JV2257" s="48">
        <v>2</v>
      </c>
      <c r="JW2257" s="49">
        <v>0</v>
      </c>
      <c r="JX2257" s="18">
        <v>0</v>
      </c>
      <c r="JY2257" s="19">
        <v>1</v>
      </c>
      <c r="JZ2257" s="17">
        <v>2</v>
      </c>
      <c r="KA2257" s="14">
        <v>1</v>
      </c>
      <c r="KB2257" s="2">
        <f t="shared" si="2553"/>
        <v>2</v>
      </c>
      <c r="KC2257" s="2">
        <f t="shared" si="2554"/>
        <v>4</v>
      </c>
      <c r="KD2257" s="2" t="str">
        <f t="shared" si="2555"/>
        <v>24</v>
      </c>
      <c r="KE2257" s="15">
        <v>1</v>
      </c>
      <c r="KF2257" s="48">
        <v>0</v>
      </c>
      <c r="KG2257" s="49">
        <v>1</v>
      </c>
      <c r="KH2257" s="18">
        <v>2</v>
      </c>
      <c r="KI2257" s="19">
        <v>1</v>
      </c>
      <c r="KJ2257" s="17">
        <v>1</v>
      </c>
      <c r="KK2257" s="14">
        <v>0</v>
      </c>
      <c r="KL2257" s="2">
        <f t="shared" si="2556"/>
        <v>4</v>
      </c>
      <c r="KM2257" s="2">
        <f t="shared" si="2557"/>
        <v>4</v>
      </c>
      <c r="KN2257" s="2" t="str">
        <f t="shared" si="2558"/>
        <v>44</v>
      </c>
      <c r="KO2257" s="15">
        <v>0</v>
      </c>
      <c r="KP2257" s="48">
        <v>1</v>
      </c>
      <c r="KQ2257" s="49">
        <v>0</v>
      </c>
      <c r="KR2257" s="18">
        <v>0</v>
      </c>
      <c r="KS2257" s="19">
        <v>0</v>
      </c>
      <c r="KT2257" s="17">
        <v>3</v>
      </c>
      <c r="KU2257" s="14">
        <v>2</v>
      </c>
      <c r="KV2257" s="2">
        <f t="shared" si="2559"/>
        <v>1</v>
      </c>
      <c r="KW2257" s="2">
        <f t="shared" si="2560"/>
        <v>5</v>
      </c>
      <c r="KX2257" s="2" t="str">
        <f t="shared" si="2561"/>
        <v>15</v>
      </c>
      <c r="KY2257" s="15">
        <v>1</v>
      </c>
      <c r="KZ2257" s="48">
        <v>0</v>
      </c>
      <c r="LA2257" s="49">
        <v>2</v>
      </c>
      <c r="LB2257" s="18">
        <v>1</v>
      </c>
      <c r="LC2257" s="19">
        <v>2</v>
      </c>
      <c r="LD2257" s="17">
        <v>0</v>
      </c>
      <c r="LE2257" s="14">
        <v>0</v>
      </c>
      <c r="LF2257" s="2">
        <f t="shared" si="2562"/>
        <v>4</v>
      </c>
      <c r="LG2257" s="2">
        <f t="shared" si="2563"/>
        <v>3</v>
      </c>
      <c r="LH2257" s="2" t="str">
        <f t="shared" si="2564"/>
        <v>43</v>
      </c>
      <c r="LI2257" s="15">
        <v>2</v>
      </c>
      <c r="LJ2257" s="48">
        <v>1</v>
      </c>
      <c r="LK2257" s="49">
        <v>0</v>
      </c>
      <c r="LL2257" s="18">
        <v>0</v>
      </c>
      <c r="LM2257" s="19">
        <v>0</v>
      </c>
      <c r="LN2257" s="17">
        <v>3</v>
      </c>
      <c r="LO2257" s="14">
        <v>0</v>
      </c>
      <c r="LP2257" s="2">
        <f t="shared" si="2565"/>
        <v>3</v>
      </c>
      <c r="LQ2257" s="2">
        <f t="shared" si="2566"/>
        <v>3</v>
      </c>
      <c r="LR2257" s="2" t="str">
        <f t="shared" si="2567"/>
        <v>33</v>
      </c>
      <c r="LS2257" s="15">
        <v>1</v>
      </c>
      <c r="LT2257" s="48">
        <v>0</v>
      </c>
      <c r="LU2257" s="49">
        <v>1</v>
      </c>
      <c r="LV2257" s="18">
        <v>2</v>
      </c>
      <c r="LW2257" s="19">
        <v>1</v>
      </c>
      <c r="LX2257" s="17">
        <v>0</v>
      </c>
      <c r="LY2257" s="14">
        <v>1</v>
      </c>
      <c r="LZ2257" s="2">
        <f t="shared" si="2568"/>
        <v>4</v>
      </c>
      <c r="MA2257" s="2">
        <f t="shared" si="2569"/>
        <v>4</v>
      </c>
      <c r="MB2257" s="2" t="str">
        <f t="shared" si="2570"/>
        <v>44</v>
      </c>
      <c r="MC2257" s="15">
        <v>0</v>
      </c>
      <c r="MD2257" s="48">
        <v>1</v>
      </c>
      <c r="ME2257" s="49">
        <v>1</v>
      </c>
      <c r="MF2257" s="18">
        <v>1</v>
      </c>
      <c r="MG2257" s="19">
        <v>1</v>
      </c>
      <c r="MH2257" s="17">
        <v>0</v>
      </c>
      <c r="MI2257" s="14">
        <v>0</v>
      </c>
      <c r="MJ2257" s="105">
        <v>1</v>
      </c>
      <c r="MK2257" s="48">
        <v>1</v>
      </c>
      <c r="ML2257" s="2">
        <f t="shared" si="2571"/>
        <v>4</v>
      </c>
      <c r="MM2257" s="2">
        <f t="shared" si="2572"/>
        <v>3</v>
      </c>
      <c r="MN2257" s="2" t="str">
        <f t="shared" si="2573"/>
        <v>43</v>
      </c>
      <c r="MO2257" s="15">
        <v>1</v>
      </c>
      <c r="MP2257" s="48">
        <v>2</v>
      </c>
      <c r="MQ2257" s="49">
        <v>2</v>
      </c>
      <c r="MR2257" s="18">
        <v>1</v>
      </c>
      <c r="MS2257" s="19">
        <v>0</v>
      </c>
      <c r="MT2257" s="2">
        <f t="shared" si="2574"/>
        <v>5</v>
      </c>
      <c r="MU2257" s="2">
        <f t="shared" si="2575"/>
        <v>3</v>
      </c>
      <c r="MV2257" s="2" t="str">
        <f t="shared" si="2576"/>
        <v>53</v>
      </c>
      <c r="MW2257" s="15">
        <v>1</v>
      </c>
      <c r="MX2257" s="48">
        <v>1</v>
      </c>
      <c r="MY2257" s="49">
        <v>1</v>
      </c>
      <c r="MZ2257" s="18">
        <v>1</v>
      </c>
      <c r="NA2257" s="19">
        <v>2</v>
      </c>
      <c r="NB2257" s="17">
        <v>0</v>
      </c>
      <c r="NC2257" s="14">
        <v>0</v>
      </c>
      <c r="ND2257" s="2">
        <f t="shared" si="2577"/>
        <v>4</v>
      </c>
      <c r="NE2257" s="2">
        <f t="shared" si="2578"/>
        <v>3</v>
      </c>
      <c r="NF2257" s="2" t="str">
        <f t="shared" si="2579"/>
        <v>43</v>
      </c>
      <c r="NG2257" s="15">
        <v>1</v>
      </c>
      <c r="NH2257" s="48">
        <v>1</v>
      </c>
      <c r="NI2257" s="49">
        <v>0</v>
      </c>
      <c r="NJ2257" s="18">
        <v>2</v>
      </c>
      <c r="NK2257" s="19">
        <v>0</v>
      </c>
      <c r="NL2257" s="17">
        <v>1</v>
      </c>
      <c r="NM2257" s="14">
        <v>1</v>
      </c>
      <c r="NN2257" s="2">
        <f t="shared" si="2580"/>
        <v>4</v>
      </c>
      <c r="NO2257" s="2">
        <f t="shared" si="2581"/>
        <v>4</v>
      </c>
      <c r="NP2257" s="2" t="str">
        <f t="shared" si="2582"/>
        <v>44</v>
      </c>
    </row>
    <row r="2258" spans="21:380" ht="17">
      <c r="U2258" s="86"/>
      <c r="V2258" s="86"/>
      <c r="W2258" s="86"/>
      <c r="X2258" s="86"/>
      <c r="Y2258" s="86"/>
      <c r="AI2258" s="104"/>
      <c r="AQ2258" s="47"/>
      <c r="AR2258" s="47"/>
      <c r="AS2258" s="47"/>
      <c r="AT2258" s="47"/>
      <c r="AU2258" s="47"/>
      <c r="AV2258" s="47"/>
      <c r="AW2258" s="47"/>
      <c r="AX2258" s="47"/>
      <c r="AY2258" s="47"/>
      <c r="AZ2258" s="47"/>
      <c r="BF2258" s="47"/>
      <c r="BL2258" s="47"/>
      <c r="BR2258" s="47"/>
      <c r="BX2258" s="47"/>
      <c r="CD2258" s="47"/>
      <c r="DP2258" s="2">
        <v>638</v>
      </c>
      <c r="DQ2258" s="53">
        <v>0</v>
      </c>
      <c r="DR2258" s="54">
        <v>0</v>
      </c>
      <c r="DS2258" s="55">
        <v>0</v>
      </c>
      <c r="DT2258" s="16">
        <v>2</v>
      </c>
      <c r="DU2258" s="56">
        <v>0</v>
      </c>
      <c r="DV2258" s="57">
        <v>1</v>
      </c>
      <c r="DW2258" s="57">
        <v>2</v>
      </c>
      <c r="DX2258" s="57">
        <v>0</v>
      </c>
      <c r="DY2258" s="57">
        <v>1</v>
      </c>
      <c r="DZ2258" s="2">
        <f t="shared" si="2505"/>
        <v>2</v>
      </c>
      <c r="EA2258" s="2">
        <f t="shared" si="2506"/>
        <v>4</v>
      </c>
      <c r="EB2258" s="2" t="str">
        <f t="shared" si="2507"/>
        <v>24</v>
      </c>
      <c r="EC2258" s="53">
        <v>1</v>
      </c>
      <c r="ED2258" s="54">
        <v>1</v>
      </c>
      <c r="EE2258" s="55">
        <v>2</v>
      </c>
      <c r="EF2258" s="16">
        <v>2</v>
      </c>
      <c r="EG2258" s="56">
        <v>0</v>
      </c>
      <c r="EH2258" s="2">
        <f t="shared" si="2508"/>
        <v>4</v>
      </c>
      <c r="EI2258" s="2">
        <f t="shared" si="2509"/>
        <v>4</v>
      </c>
      <c r="EJ2258" s="2" t="str">
        <f t="shared" si="2510"/>
        <v>44</v>
      </c>
      <c r="EK2258" s="59">
        <v>1</v>
      </c>
      <c r="EL2258" s="14">
        <v>2</v>
      </c>
      <c r="EM2258" s="15">
        <v>1</v>
      </c>
      <c r="EN2258" s="48">
        <v>2</v>
      </c>
      <c r="EO2258" s="16">
        <v>0</v>
      </c>
      <c r="EP2258" s="2">
        <f t="shared" si="2511"/>
        <v>4</v>
      </c>
      <c r="EQ2258" s="2">
        <f t="shared" si="2512"/>
        <v>3</v>
      </c>
      <c r="ER2258" s="2" t="str">
        <f t="shared" si="2513"/>
        <v>43</v>
      </c>
      <c r="ES2258" s="15">
        <v>0</v>
      </c>
      <c r="ET2258" s="48">
        <v>1</v>
      </c>
      <c r="EU2258" s="16">
        <v>0</v>
      </c>
      <c r="EV2258" s="17">
        <v>1</v>
      </c>
      <c r="EW2258" s="14">
        <v>2</v>
      </c>
      <c r="EX2258" s="15">
        <v>0</v>
      </c>
      <c r="EY2258" s="48">
        <v>2</v>
      </c>
      <c r="EZ2258" s="18">
        <v>0</v>
      </c>
      <c r="FA2258" s="19">
        <v>0</v>
      </c>
      <c r="FB2258" s="2">
        <f t="shared" si="2514"/>
        <v>4</v>
      </c>
      <c r="FC2258" s="2">
        <f t="shared" si="2515"/>
        <v>4</v>
      </c>
      <c r="FD2258" s="2" t="str">
        <f t="shared" si="2516"/>
        <v>44</v>
      </c>
      <c r="FE2258" s="20">
        <v>1</v>
      </c>
      <c r="FF2258" s="48">
        <v>0</v>
      </c>
      <c r="FG2258" s="49">
        <v>1</v>
      </c>
      <c r="FH2258" s="18">
        <v>2</v>
      </c>
      <c r="FI2258" s="19">
        <v>1</v>
      </c>
      <c r="FJ2258" s="17">
        <v>1</v>
      </c>
      <c r="FK2258" s="14">
        <v>0</v>
      </c>
      <c r="FL2258" s="2">
        <f t="shared" si="2517"/>
        <v>4</v>
      </c>
      <c r="FM2258" s="2">
        <f t="shared" si="2518"/>
        <v>4</v>
      </c>
      <c r="FN2258" s="2" t="str">
        <f t="shared" si="2519"/>
        <v>44</v>
      </c>
      <c r="FO2258" s="15">
        <v>0</v>
      </c>
      <c r="FP2258" s="48">
        <v>0</v>
      </c>
      <c r="FQ2258" s="49">
        <v>0</v>
      </c>
      <c r="FR2258" s="18">
        <v>3</v>
      </c>
      <c r="FS2258" s="19">
        <v>0</v>
      </c>
      <c r="FT2258" s="17">
        <v>2</v>
      </c>
      <c r="FU2258" s="14">
        <v>1</v>
      </c>
      <c r="FV2258" s="2">
        <f t="shared" si="2520"/>
        <v>3</v>
      </c>
      <c r="FW2258" s="2">
        <f t="shared" si="2521"/>
        <v>6</v>
      </c>
      <c r="FX2258" s="2" t="str">
        <f t="shared" si="2522"/>
        <v>36</v>
      </c>
      <c r="FY2258" s="15">
        <v>1</v>
      </c>
      <c r="FZ2258" s="48">
        <v>0</v>
      </c>
      <c r="GA2258" s="49">
        <v>1</v>
      </c>
      <c r="GB2258" s="18">
        <v>1</v>
      </c>
      <c r="GC2258" s="19">
        <v>1</v>
      </c>
      <c r="GD2258" s="17">
        <v>1</v>
      </c>
      <c r="GE2258" s="14">
        <v>1</v>
      </c>
      <c r="GF2258" s="2">
        <f t="shared" si="2523"/>
        <v>3</v>
      </c>
      <c r="GG2258" s="2">
        <f t="shared" si="2524"/>
        <v>4</v>
      </c>
      <c r="GH2258" s="2" t="str">
        <f t="shared" si="2525"/>
        <v>34</v>
      </c>
      <c r="GI2258" s="15">
        <v>0</v>
      </c>
      <c r="GJ2258" s="48">
        <v>1</v>
      </c>
      <c r="GK2258" s="49">
        <v>2</v>
      </c>
      <c r="GL2258" s="18">
        <v>1</v>
      </c>
      <c r="GM2258" s="19">
        <v>0</v>
      </c>
      <c r="GN2258" s="17">
        <v>2</v>
      </c>
      <c r="GO2258" s="14">
        <v>0</v>
      </c>
      <c r="GP2258" s="2">
        <f t="shared" si="2526"/>
        <v>4</v>
      </c>
      <c r="GQ2258" s="2">
        <f t="shared" si="2527"/>
        <v>3</v>
      </c>
      <c r="GR2258" s="2" t="str">
        <f t="shared" si="2528"/>
        <v>43</v>
      </c>
      <c r="GS2258" s="15">
        <v>1</v>
      </c>
      <c r="GT2258" s="48">
        <v>0</v>
      </c>
      <c r="GU2258" s="49">
        <v>1</v>
      </c>
      <c r="GV2258" s="18">
        <v>0</v>
      </c>
      <c r="GW2258" s="19">
        <v>1</v>
      </c>
      <c r="GX2258" s="17">
        <v>0</v>
      </c>
      <c r="GY2258" s="14">
        <v>3</v>
      </c>
      <c r="GZ2258" s="2">
        <f t="shared" si="2583"/>
        <v>2</v>
      </c>
      <c r="HA2258" s="2">
        <f t="shared" si="2584"/>
        <v>4</v>
      </c>
      <c r="HB2258" s="2" t="str">
        <f t="shared" si="2585"/>
        <v>24</v>
      </c>
      <c r="HC2258" s="15">
        <v>1</v>
      </c>
      <c r="HD2258" s="48">
        <v>3</v>
      </c>
      <c r="HE2258" s="49">
        <v>0</v>
      </c>
      <c r="HF2258" s="18">
        <v>0</v>
      </c>
      <c r="HG2258" s="19">
        <v>1</v>
      </c>
      <c r="HH2258" s="17">
        <v>0</v>
      </c>
      <c r="HI2258" s="14">
        <v>1</v>
      </c>
      <c r="HJ2258" s="2">
        <f t="shared" si="2532"/>
        <v>4</v>
      </c>
      <c r="HK2258" s="2">
        <f t="shared" si="2533"/>
        <v>2</v>
      </c>
      <c r="HL2258" s="2" t="str">
        <f t="shared" si="2534"/>
        <v>42</v>
      </c>
      <c r="HM2258" s="15">
        <v>2</v>
      </c>
      <c r="HN2258" s="48">
        <v>0</v>
      </c>
      <c r="HO2258" s="49">
        <v>1</v>
      </c>
      <c r="HP2258" s="18">
        <v>1</v>
      </c>
      <c r="HQ2258" s="19">
        <v>0</v>
      </c>
      <c r="HR2258" s="17">
        <v>1</v>
      </c>
      <c r="HS2258" s="14">
        <v>1</v>
      </c>
      <c r="HT2258" s="2">
        <f t="shared" si="2535"/>
        <v>4</v>
      </c>
      <c r="HU2258" s="2">
        <f t="shared" si="2536"/>
        <v>3</v>
      </c>
      <c r="HV2258" s="2" t="str">
        <f t="shared" si="2537"/>
        <v>43</v>
      </c>
      <c r="HW2258" s="15">
        <v>2</v>
      </c>
      <c r="HX2258" s="48">
        <v>1</v>
      </c>
      <c r="HY2258" s="49">
        <v>0</v>
      </c>
      <c r="HZ2258" s="18">
        <v>1</v>
      </c>
      <c r="IA2258" s="19">
        <v>0</v>
      </c>
      <c r="IB2258" s="17">
        <v>2</v>
      </c>
      <c r="IC2258" s="14">
        <v>0</v>
      </c>
      <c r="ID2258" s="2">
        <f t="shared" si="2538"/>
        <v>4</v>
      </c>
      <c r="IE2258" s="2">
        <f t="shared" si="2539"/>
        <v>3</v>
      </c>
      <c r="IF2258" s="2" t="str">
        <f t="shared" si="2540"/>
        <v>43</v>
      </c>
      <c r="IG2258" s="15">
        <v>1</v>
      </c>
      <c r="IH2258" s="48">
        <v>1</v>
      </c>
      <c r="II2258" s="49">
        <v>2</v>
      </c>
      <c r="IJ2258" s="18">
        <v>0</v>
      </c>
      <c r="IK2258" s="19">
        <v>0</v>
      </c>
      <c r="IL2258" s="17">
        <v>1</v>
      </c>
      <c r="IM2258" s="14">
        <v>1</v>
      </c>
      <c r="IN2258" s="2">
        <f t="shared" si="2541"/>
        <v>4</v>
      </c>
      <c r="IO2258" s="2">
        <f t="shared" si="2542"/>
        <v>2</v>
      </c>
      <c r="IP2258" s="2" t="str">
        <f t="shared" si="2543"/>
        <v>42</v>
      </c>
      <c r="IQ2258" s="15">
        <v>0</v>
      </c>
      <c r="IR2258" s="48">
        <v>1</v>
      </c>
      <c r="IS2258" s="49">
        <v>2</v>
      </c>
      <c r="IT2258" s="18">
        <v>1</v>
      </c>
      <c r="IU2258" s="19">
        <v>1</v>
      </c>
      <c r="IV2258" s="17">
        <v>1</v>
      </c>
      <c r="IW2258" s="14">
        <v>0</v>
      </c>
      <c r="IX2258" s="2">
        <f t="shared" si="2544"/>
        <v>4</v>
      </c>
      <c r="IY2258" s="2">
        <f t="shared" si="2545"/>
        <v>3</v>
      </c>
      <c r="IZ2258" s="2" t="str">
        <f t="shared" si="2546"/>
        <v>43</v>
      </c>
      <c r="JA2258" s="15">
        <v>2</v>
      </c>
      <c r="JB2258" s="48">
        <v>1</v>
      </c>
      <c r="JC2258" s="49">
        <v>1</v>
      </c>
      <c r="JD2258" s="18">
        <v>0</v>
      </c>
      <c r="JE2258" s="19">
        <v>2</v>
      </c>
      <c r="JF2258" s="17">
        <v>0</v>
      </c>
      <c r="JG2258" s="14">
        <v>0</v>
      </c>
      <c r="JH2258" s="2">
        <f t="shared" si="2547"/>
        <v>4</v>
      </c>
      <c r="JI2258" s="2">
        <f t="shared" si="2548"/>
        <v>2</v>
      </c>
      <c r="JJ2258" s="2" t="str">
        <f t="shared" si="2549"/>
        <v>42</v>
      </c>
      <c r="JK2258" s="15">
        <v>0</v>
      </c>
      <c r="JL2258" s="48">
        <v>2</v>
      </c>
      <c r="JM2258" s="49">
        <v>0</v>
      </c>
      <c r="JN2258" s="18">
        <v>0</v>
      </c>
      <c r="JO2258" s="19">
        <v>1</v>
      </c>
      <c r="JP2258" s="17">
        <v>3</v>
      </c>
      <c r="JQ2258" s="14">
        <v>0</v>
      </c>
      <c r="JR2258" s="2">
        <f t="shared" si="2550"/>
        <v>2</v>
      </c>
      <c r="JS2258" s="2">
        <f t="shared" si="2551"/>
        <v>4</v>
      </c>
      <c r="JT2258" s="2" t="str">
        <f t="shared" si="2552"/>
        <v>24</v>
      </c>
      <c r="JU2258" s="15">
        <v>0</v>
      </c>
      <c r="JV2258" s="48">
        <v>3</v>
      </c>
      <c r="JW2258" s="49">
        <v>0</v>
      </c>
      <c r="JX2258" s="18">
        <v>2</v>
      </c>
      <c r="JY2258" s="19">
        <v>1</v>
      </c>
      <c r="JZ2258" s="17">
        <v>0</v>
      </c>
      <c r="KA2258" s="14">
        <v>0</v>
      </c>
      <c r="KB2258" s="2">
        <f t="shared" si="2553"/>
        <v>5</v>
      </c>
      <c r="KC2258" s="2">
        <f t="shared" si="2554"/>
        <v>3</v>
      </c>
      <c r="KD2258" s="2" t="str">
        <f t="shared" si="2555"/>
        <v>53</v>
      </c>
      <c r="KE2258" s="15">
        <v>0</v>
      </c>
      <c r="KF2258" s="48">
        <v>1</v>
      </c>
      <c r="KG2258" s="49">
        <v>1</v>
      </c>
      <c r="KH2258" s="18">
        <v>2</v>
      </c>
      <c r="KI2258" s="19">
        <v>0</v>
      </c>
      <c r="KJ2258" s="17">
        <v>2</v>
      </c>
      <c r="KK2258" s="14">
        <v>0</v>
      </c>
      <c r="KL2258" s="2">
        <f t="shared" si="2556"/>
        <v>4</v>
      </c>
      <c r="KM2258" s="2">
        <f t="shared" si="2557"/>
        <v>4</v>
      </c>
      <c r="KN2258" s="2" t="str">
        <f t="shared" si="2558"/>
        <v>44</v>
      </c>
      <c r="KO2258" s="15">
        <v>0</v>
      </c>
      <c r="KP2258" s="48">
        <v>1</v>
      </c>
      <c r="KQ2258" s="49">
        <v>2</v>
      </c>
      <c r="KR2258" s="18">
        <v>0</v>
      </c>
      <c r="KS2258" s="19">
        <v>2</v>
      </c>
      <c r="KT2258" s="17">
        <v>0</v>
      </c>
      <c r="KU2258" s="14">
        <v>1</v>
      </c>
      <c r="KV2258" s="2">
        <f t="shared" si="2559"/>
        <v>3</v>
      </c>
      <c r="KW2258" s="2">
        <f t="shared" si="2560"/>
        <v>3</v>
      </c>
      <c r="KX2258" s="2" t="str">
        <f t="shared" si="2561"/>
        <v>33</v>
      </c>
      <c r="KY2258" s="15">
        <v>2</v>
      </c>
      <c r="KZ2258" s="48">
        <v>0</v>
      </c>
      <c r="LA2258" s="49">
        <v>1</v>
      </c>
      <c r="LB2258" s="18">
        <v>1</v>
      </c>
      <c r="LC2258" s="19">
        <v>1</v>
      </c>
      <c r="LD2258" s="17">
        <v>1</v>
      </c>
      <c r="LE2258" s="14">
        <v>0</v>
      </c>
      <c r="LF2258" s="2">
        <f t="shared" si="2562"/>
        <v>4</v>
      </c>
      <c r="LG2258" s="2">
        <f t="shared" si="2563"/>
        <v>3</v>
      </c>
      <c r="LH2258" s="2" t="str">
        <f t="shared" si="2564"/>
        <v>43</v>
      </c>
      <c r="LI2258" s="15">
        <v>2</v>
      </c>
      <c r="LJ2258" s="48">
        <v>0</v>
      </c>
      <c r="LK2258" s="49">
        <v>1</v>
      </c>
      <c r="LL2258" s="18">
        <v>1</v>
      </c>
      <c r="LM2258" s="19">
        <v>1</v>
      </c>
      <c r="LN2258" s="17">
        <v>1</v>
      </c>
      <c r="LO2258" s="14">
        <v>0</v>
      </c>
      <c r="LP2258" s="2">
        <f t="shared" si="2565"/>
        <v>4</v>
      </c>
      <c r="LQ2258" s="2">
        <f t="shared" si="2566"/>
        <v>3</v>
      </c>
      <c r="LR2258" s="2" t="str">
        <f t="shared" si="2567"/>
        <v>43</v>
      </c>
      <c r="LS2258" s="15">
        <v>1</v>
      </c>
      <c r="LT2258" s="48">
        <v>0</v>
      </c>
      <c r="LU2258" s="49">
        <v>1</v>
      </c>
      <c r="LV2258" s="18">
        <v>3</v>
      </c>
      <c r="LW2258" s="19">
        <v>0</v>
      </c>
      <c r="LX2258" s="17">
        <v>1</v>
      </c>
      <c r="LY2258" s="14">
        <v>0</v>
      </c>
      <c r="LZ2258" s="2">
        <f t="shared" si="2568"/>
        <v>5</v>
      </c>
      <c r="MA2258" s="2">
        <f t="shared" si="2569"/>
        <v>4</v>
      </c>
      <c r="MB2258" s="2" t="str">
        <f t="shared" si="2570"/>
        <v>54</v>
      </c>
      <c r="MC2258" s="15">
        <v>1</v>
      </c>
      <c r="MD2258" s="48">
        <v>0</v>
      </c>
      <c r="ME2258" s="49">
        <v>1</v>
      </c>
      <c r="MF2258" s="18">
        <v>0</v>
      </c>
      <c r="MG2258" s="19">
        <v>1</v>
      </c>
      <c r="MH2258" s="17">
        <v>0</v>
      </c>
      <c r="MI2258" s="14">
        <v>1</v>
      </c>
      <c r="MJ2258" s="105">
        <v>2</v>
      </c>
      <c r="MK2258" s="48">
        <v>0</v>
      </c>
      <c r="ML2258" s="2">
        <f t="shared" si="2571"/>
        <v>3</v>
      </c>
      <c r="MM2258" s="2">
        <f t="shared" si="2572"/>
        <v>4</v>
      </c>
      <c r="MN2258" s="2" t="str">
        <f t="shared" si="2573"/>
        <v>34</v>
      </c>
      <c r="MO2258" s="15">
        <v>1</v>
      </c>
      <c r="MP2258" s="48">
        <v>1</v>
      </c>
      <c r="MQ2258" s="49">
        <v>2</v>
      </c>
      <c r="MR2258" s="18">
        <v>1</v>
      </c>
      <c r="MS2258" s="19">
        <v>1</v>
      </c>
      <c r="MT2258" s="2">
        <f t="shared" si="2574"/>
        <v>4</v>
      </c>
      <c r="MU2258" s="2">
        <f t="shared" si="2575"/>
        <v>4</v>
      </c>
      <c r="MV2258" s="2" t="str">
        <f t="shared" si="2576"/>
        <v>44</v>
      </c>
      <c r="MW2258" s="15">
        <v>2</v>
      </c>
      <c r="MX2258" s="48">
        <v>1</v>
      </c>
      <c r="MY2258" s="49">
        <v>1</v>
      </c>
      <c r="MZ2258" s="18">
        <v>0</v>
      </c>
      <c r="NA2258" s="19">
        <v>0</v>
      </c>
      <c r="NB2258" s="17">
        <v>0</v>
      </c>
      <c r="NC2258" s="14">
        <v>2</v>
      </c>
      <c r="ND2258" s="2">
        <f t="shared" si="2577"/>
        <v>4</v>
      </c>
      <c r="NE2258" s="2">
        <f t="shared" si="2578"/>
        <v>2</v>
      </c>
      <c r="NF2258" s="2" t="str">
        <f t="shared" si="2579"/>
        <v>42</v>
      </c>
      <c r="NG2258" s="15">
        <v>1</v>
      </c>
      <c r="NH2258" s="48">
        <v>1</v>
      </c>
      <c r="NI2258" s="49">
        <v>1</v>
      </c>
      <c r="NJ2258" s="18">
        <v>1</v>
      </c>
      <c r="NK2258" s="19">
        <v>0</v>
      </c>
      <c r="NL2258" s="17">
        <v>2</v>
      </c>
      <c r="NM2258" s="14">
        <v>0</v>
      </c>
      <c r="NN2258" s="2">
        <f t="shared" si="2580"/>
        <v>4</v>
      </c>
      <c r="NO2258" s="2">
        <f t="shared" si="2581"/>
        <v>3</v>
      </c>
      <c r="NP2258" s="2" t="str">
        <f t="shared" si="2582"/>
        <v>43</v>
      </c>
    </row>
    <row r="2259" spans="21:380" ht="17">
      <c r="U2259" s="86"/>
      <c r="V2259" s="86"/>
      <c r="W2259" s="86"/>
      <c r="X2259" s="86"/>
      <c r="Y2259" s="86"/>
      <c r="AI2259" s="104"/>
      <c r="AQ2259" s="47"/>
      <c r="AR2259" s="47"/>
      <c r="AS2259" s="47"/>
      <c r="AT2259" s="47"/>
      <c r="AU2259" s="47"/>
      <c r="AV2259" s="47"/>
      <c r="AW2259" s="47"/>
      <c r="AX2259" s="47"/>
      <c r="AY2259" s="47"/>
      <c r="AZ2259" s="47"/>
      <c r="BF2259" s="47"/>
      <c r="BL2259" s="47"/>
      <c r="BR2259" s="47"/>
      <c r="BX2259" s="47"/>
      <c r="CD2259" s="47"/>
      <c r="DP2259" s="2">
        <v>639</v>
      </c>
      <c r="DQ2259" s="53">
        <v>0</v>
      </c>
      <c r="DR2259" s="54">
        <v>0</v>
      </c>
      <c r="DS2259" s="55">
        <v>0</v>
      </c>
      <c r="DT2259" s="16">
        <v>1</v>
      </c>
      <c r="DU2259" s="56">
        <v>2</v>
      </c>
      <c r="DV2259" s="57">
        <v>2</v>
      </c>
      <c r="DW2259" s="57">
        <v>1</v>
      </c>
      <c r="DX2259" s="57">
        <v>0</v>
      </c>
      <c r="DY2259" s="57">
        <v>0</v>
      </c>
      <c r="DZ2259" s="2">
        <f t="shared" si="2505"/>
        <v>3</v>
      </c>
      <c r="EA2259" s="2">
        <f t="shared" si="2506"/>
        <v>5</v>
      </c>
      <c r="EB2259" s="2" t="str">
        <f t="shared" si="2507"/>
        <v>35</v>
      </c>
      <c r="EC2259" s="53">
        <v>1</v>
      </c>
      <c r="ED2259" s="54">
        <v>1</v>
      </c>
      <c r="EE2259" s="55">
        <v>3</v>
      </c>
      <c r="EF2259" s="16">
        <v>1</v>
      </c>
      <c r="EG2259" s="56">
        <v>0</v>
      </c>
      <c r="EH2259" s="2">
        <f t="shared" si="2508"/>
        <v>5</v>
      </c>
      <c r="EI2259" s="2">
        <f t="shared" si="2509"/>
        <v>4</v>
      </c>
      <c r="EJ2259" s="2" t="str">
        <f t="shared" si="2510"/>
        <v>54</v>
      </c>
      <c r="EK2259" s="59">
        <v>1</v>
      </c>
      <c r="EL2259" s="14">
        <v>2</v>
      </c>
      <c r="EM2259" s="15">
        <v>1</v>
      </c>
      <c r="EN2259" s="48">
        <v>0</v>
      </c>
      <c r="EO2259" s="16">
        <v>2</v>
      </c>
      <c r="EP2259" s="2">
        <f t="shared" si="2511"/>
        <v>4</v>
      </c>
      <c r="EQ2259" s="2">
        <f t="shared" si="2512"/>
        <v>3</v>
      </c>
      <c r="ER2259" s="2" t="str">
        <f t="shared" si="2513"/>
        <v>43</v>
      </c>
      <c r="ES2259" s="15">
        <v>0</v>
      </c>
      <c r="ET2259" s="48">
        <v>1</v>
      </c>
      <c r="EU2259" s="16">
        <v>1</v>
      </c>
      <c r="EV2259" s="17">
        <v>0</v>
      </c>
      <c r="EW2259" s="14">
        <v>3</v>
      </c>
      <c r="EX2259" s="15">
        <v>0</v>
      </c>
      <c r="EY2259" s="48">
        <v>1</v>
      </c>
      <c r="EZ2259" s="18">
        <v>0</v>
      </c>
      <c r="FA2259" s="19">
        <v>0</v>
      </c>
      <c r="FB2259" s="2">
        <f t="shared" si="2514"/>
        <v>5</v>
      </c>
      <c r="FC2259" s="2">
        <f t="shared" si="2515"/>
        <v>4</v>
      </c>
      <c r="FD2259" s="2" t="str">
        <f t="shared" si="2516"/>
        <v>54</v>
      </c>
      <c r="FE2259" s="20">
        <v>1</v>
      </c>
      <c r="FF2259" s="48">
        <v>0</v>
      </c>
      <c r="FG2259" s="49">
        <v>1</v>
      </c>
      <c r="FH2259" s="18">
        <v>3</v>
      </c>
      <c r="FI2259" s="19">
        <v>1</v>
      </c>
      <c r="FJ2259" s="17">
        <v>0</v>
      </c>
      <c r="FK2259" s="14">
        <v>0</v>
      </c>
      <c r="FL2259" s="2">
        <f t="shared" si="2517"/>
        <v>5</v>
      </c>
      <c r="FM2259" s="2">
        <f t="shared" si="2518"/>
        <v>4</v>
      </c>
      <c r="FN2259" s="2" t="str">
        <f t="shared" si="2519"/>
        <v>54</v>
      </c>
      <c r="FO2259" s="15">
        <v>1</v>
      </c>
      <c r="FP2259" s="48">
        <v>0</v>
      </c>
      <c r="FQ2259" s="49">
        <v>1</v>
      </c>
      <c r="FR2259" s="18">
        <v>0</v>
      </c>
      <c r="FS2259" s="19">
        <v>2</v>
      </c>
      <c r="FT2259" s="17">
        <v>2</v>
      </c>
      <c r="FU2259" s="14">
        <v>0</v>
      </c>
      <c r="FV2259" s="2">
        <f t="shared" si="2520"/>
        <v>2</v>
      </c>
      <c r="FW2259" s="2">
        <f t="shared" si="2521"/>
        <v>4</v>
      </c>
      <c r="FX2259" s="2" t="str">
        <f t="shared" si="2522"/>
        <v>24</v>
      </c>
      <c r="FY2259" s="15">
        <v>1</v>
      </c>
      <c r="FZ2259" s="48">
        <v>1</v>
      </c>
      <c r="GA2259" s="49">
        <v>0</v>
      </c>
      <c r="GB2259" s="18">
        <v>1</v>
      </c>
      <c r="GC2259" s="19">
        <v>2</v>
      </c>
      <c r="GD2259" s="17">
        <v>0</v>
      </c>
      <c r="GE2259" s="14">
        <v>1</v>
      </c>
      <c r="GF2259" s="2">
        <f t="shared" si="2523"/>
        <v>3</v>
      </c>
      <c r="GG2259" s="2">
        <f t="shared" si="2524"/>
        <v>4</v>
      </c>
      <c r="GH2259" s="2" t="str">
        <f t="shared" si="2525"/>
        <v>34</v>
      </c>
      <c r="GI2259" s="15">
        <v>1</v>
      </c>
      <c r="GJ2259" s="48">
        <v>1</v>
      </c>
      <c r="GK2259" s="49">
        <v>0</v>
      </c>
      <c r="GL2259" s="18">
        <v>1</v>
      </c>
      <c r="GM2259" s="19">
        <v>0</v>
      </c>
      <c r="GN2259" s="17">
        <v>3</v>
      </c>
      <c r="GO2259" s="14">
        <v>0</v>
      </c>
      <c r="GP2259" s="2">
        <f t="shared" si="2526"/>
        <v>3</v>
      </c>
      <c r="GQ2259" s="2">
        <f t="shared" si="2527"/>
        <v>4</v>
      </c>
      <c r="GR2259" s="2" t="str">
        <f t="shared" si="2528"/>
        <v>34</v>
      </c>
      <c r="GS2259" s="15">
        <v>2</v>
      </c>
      <c r="GT2259" s="48">
        <v>0</v>
      </c>
      <c r="GU2259" s="49">
        <v>0</v>
      </c>
      <c r="GV2259" s="18">
        <v>0</v>
      </c>
      <c r="GW2259" s="19">
        <v>2</v>
      </c>
      <c r="GX2259" s="17">
        <v>2</v>
      </c>
      <c r="GY2259" s="14">
        <v>0</v>
      </c>
      <c r="GZ2259" s="2">
        <f t="shared" si="2583"/>
        <v>2</v>
      </c>
      <c r="HA2259" s="2">
        <f t="shared" si="2584"/>
        <v>4</v>
      </c>
      <c r="HB2259" s="2" t="str">
        <f t="shared" si="2585"/>
        <v>24</v>
      </c>
      <c r="HC2259" s="15">
        <v>1</v>
      </c>
      <c r="HD2259" s="48">
        <v>2</v>
      </c>
      <c r="HE2259" s="49">
        <v>0</v>
      </c>
      <c r="HF2259" s="18">
        <v>0</v>
      </c>
      <c r="HG2259" s="19">
        <v>1</v>
      </c>
      <c r="HH2259" s="17">
        <v>1</v>
      </c>
      <c r="HI2259" s="14">
        <v>1</v>
      </c>
      <c r="HJ2259" s="2">
        <f t="shared" si="2532"/>
        <v>3</v>
      </c>
      <c r="HK2259" s="2">
        <f t="shared" si="2533"/>
        <v>3</v>
      </c>
      <c r="HL2259" s="2" t="str">
        <f t="shared" si="2534"/>
        <v>33</v>
      </c>
      <c r="HM2259" s="15">
        <v>2</v>
      </c>
      <c r="HN2259" s="48">
        <v>0</v>
      </c>
      <c r="HO2259" s="49">
        <v>1</v>
      </c>
      <c r="HP2259" s="18">
        <v>1</v>
      </c>
      <c r="HQ2259" s="19">
        <v>0</v>
      </c>
      <c r="HR2259" s="17">
        <v>0</v>
      </c>
      <c r="HS2259" s="14">
        <v>2</v>
      </c>
      <c r="HT2259" s="2">
        <f t="shared" si="2535"/>
        <v>4</v>
      </c>
      <c r="HU2259" s="2">
        <f t="shared" si="2536"/>
        <v>3</v>
      </c>
      <c r="HV2259" s="2" t="str">
        <f t="shared" si="2537"/>
        <v>43</v>
      </c>
      <c r="HW2259" s="15">
        <v>1</v>
      </c>
      <c r="HX2259" s="48">
        <v>2</v>
      </c>
      <c r="HY2259" s="49">
        <v>1</v>
      </c>
      <c r="HZ2259" s="18">
        <v>0</v>
      </c>
      <c r="IA2259" s="19">
        <v>0</v>
      </c>
      <c r="IB2259" s="17">
        <v>2</v>
      </c>
      <c r="IC2259" s="14">
        <v>0</v>
      </c>
      <c r="ID2259" s="2">
        <f t="shared" si="2538"/>
        <v>4</v>
      </c>
      <c r="IE2259" s="2">
        <f t="shared" si="2539"/>
        <v>2</v>
      </c>
      <c r="IF2259" s="2" t="str">
        <f t="shared" si="2540"/>
        <v>42</v>
      </c>
      <c r="IG2259" s="15">
        <v>0</v>
      </c>
      <c r="IH2259" s="48">
        <v>1</v>
      </c>
      <c r="II2259" s="49">
        <v>1</v>
      </c>
      <c r="IJ2259" s="18">
        <v>0</v>
      </c>
      <c r="IK2259" s="19">
        <v>1</v>
      </c>
      <c r="IL2259" s="17">
        <v>1</v>
      </c>
      <c r="IM2259" s="14">
        <v>2</v>
      </c>
      <c r="IN2259" s="2">
        <f t="shared" si="2541"/>
        <v>2</v>
      </c>
      <c r="IO2259" s="2">
        <f t="shared" si="2542"/>
        <v>4</v>
      </c>
      <c r="IP2259" s="2" t="str">
        <f t="shared" si="2543"/>
        <v>24</v>
      </c>
      <c r="IQ2259" s="15">
        <v>2</v>
      </c>
      <c r="IR2259" s="48">
        <v>1</v>
      </c>
      <c r="IS2259" s="49">
        <v>1</v>
      </c>
      <c r="IT2259" s="18">
        <v>0</v>
      </c>
      <c r="IU2259" s="19">
        <v>2</v>
      </c>
      <c r="IV2259" s="17">
        <v>0</v>
      </c>
      <c r="IW2259" s="14">
        <v>0</v>
      </c>
      <c r="IX2259" s="2">
        <f t="shared" si="2544"/>
        <v>4</v>
      </c>
      <c r="IY2259" s="2">
        <f t="shared" si="2545"/>
        <v>2</v>
      </c>
      <c r="IZ2259" s="2" t="str">
        <f t="shared" si="2546"/>
        <v>42</v>
      </c>
      <c r="JA2259" s="15">
        <v>1</v>
      </c>
      <c r="JB2259" s="48">
        <v>2</v>
      </c>
      <c r="JC2259" s="49">
        <v>0</v>
      </c>
      <c r="JD2259" s="18">
        <v>1</v>
      </c>
      <c r="JE2259" s="19">
        <v>1</v>
      </c>
      <c r="JF2259" s="17">
        <v>0</v>
      </c>
      <c r="JG2259" s="14">
        <v>1</v>
      </c>
      <c r="JH2259" s="2">
        <f t="shared" si="2547"/>
        <v>4</v>
      </c>
      <c r="JI2259" s="2">
        <f t="shared" si="2548"/>
        <v>3</v>
      </c>
      <c r="JJ2259" s="2" t="str">
        <f t="shared" si="2549"/>
        <v>43</v>
      </c>
      <c r="JK2259" s="15">
        <v>0</v>
      </c>
      <c r="JL2259" s="48">
        <v>1</v>
      </c>
      <c r="JM2259" s="49">
        <v>2</v>
      </c>
      <c r="JN2259" s="18">
        <v>2</v>
      </c>
      <c r="JO2259" s="19">
        <v>0</v>
      </c>
      <c r="JP2259" s="17">
        <v>1</v>
      </c>
      <c r="JQ2259" s="14">
        <v>0</v>
      </c>
      <c r="JR2259" s="2">
        <f t="shared" si="2550"/>
        <v>5</v>
      </c>
      <c r="JS2259" s="2">
        <f t="shared" si="2551"/>
        <v>3</v>
      </c>
      <c r="JT2259" s="2" t="str">
        <f t="shared" si="2552"/>
        <v>53</v>
      </c>
      <c r="JU2259" s="15">
        <v>1</v>
      </c>
      <c r="JV2259" s="48">
        <v>2</v>
      </c>
      <c r="JW2259" s="49">
        <v>1</v>
      </c>
      <c r="JX2259" s="18">
        <v>0</v>
      </c>
      <c r="JY2259" s="19">
        <v>1</v>
      </c>
      <c r="JZ2259" s="17">
        <v>1</v>
      </c>
      <c r="KA2259" s="14">
        <v>0</v>
      </c>
      <c r="KB2259" s="2">
        <f t="shared" si="2553"/>
        <v>4</v>
      </c>
      <c r="KC2259" s="2">
        <f t="shared" si="2554"/>
        <v>2</v>
      </c>
      <c r="KD2259" s="2" t="str">
        <f t="shared" si="2555"/>
        <v>42</v>
      </c>
      <c r="KE2259" s="15">
        <v>0</v>
      </c>
      <c r="KF2259" s="48">
        <v>0</v>
      </c>
      <c r="KG2259" s="49">
        <v>2</v>
      </c>
      <c r="KH2259" s="18">
        <v>1</v>
      </c>
      <c r="KI2259" s="19">
        <v>2</v>
      </c>
      <c r="KJ2259" s="17">
        <v>1</v>
      </c>
      <c r="KK2259" s="14">
        <v>0</v>
      </c>
      <c r="KL2259" s="2">
        <f t="shared" si="2556"/>
        <v>3</v>
      </c>
      <c r="KM2259" s="2">
        <f t="shared" si="2557"/>
        <v>4</v>
      </c>
      <c r="KN2259" s="2" t="str">
        <f t="shared" si="2558"/>
        <v>34</v>
      </c>
      <c r="KO2259" s="15">
        <v>0</v>
      </c>
      <c r="KP2259" s="48">
        <v>2</v>
      </c>
      <c r="KQ2259" s="49">
        <v>1</v>
      </c>
      <c r="KR2259" s="18">
        <v>0</v>
      </c>
      <c r="KS2259" s="19">
        <v>1</v>
      </c>
      <c r="KT2259" s="17">
        <v>1</v>
      </c>
      <c r="KU2259" s="14">
        <v>1</v>
      </c>
      <c r="KV2259" s="2">
        <f t="shared" si="2559"/>
        <v>3</v>
      </c>
      <c r="KW2259" s="2">
        <f t="shared" si="2560"/>
        <v>3</v>
      </c>
      <c r="KX2259" s="2" t="str">
        <f t="shared" si="2561"/>
        <v>33</v>
      </c>
      <c r="KY2259" s="15">
        <v>0</v>
      </c>
      <c r="KZ2259" s="48">
        <v>2</v>
      </c>
      <c r="LA2259" s="49">
        <v>1</v>
      </c>
      <c r="LB2259" s="18">
        <v>1</v>
      </c>
      <c r="LC2259" s="19">
        <v>0</v>
      </c>
      <c r="LD2259" s="17">
        <v>2</v>
      </c>
      <c r="LE2259" s="14">
        <v>0</v>
      </c>
      <c r="LF2259" s="2">
        <f t="shared" si="2562"/>
        <v>4</v>
      </c>
      <c r="LG2259" s="2">
        <f t="shared" si="2563"/>
        <v>3</v>
      </c>
      <c r="LH2259" s="2" t="str">
        <f t="shared" si="2564"/>
        <v>43</v>
      </c>
      <c r="LI2259" s="15">
        <v>2</v>
      </c>
      <c r="LJ2259" s="48">
        <v>2</v>
      </c>
      <c r="LK2259" s="49">
        <v>0</v>
      </c>
      <c r="LL2259" s="18">
        <v>1</v>
      </c>
      <c r="LM2259" s="19">
        <v>1</v>
      </c>
      <c r="LN2259" s="17">
        <v>0</v>
      </c>
      <c r="LO2259" s="14">
        <v>0</v>
      </c>
      <c r="LP2259" s="2">
        <f t="shared" si="2565"/>
        <v>5</v>
      </c>
      <c r="LQ2259" s="2">
        <f t="shared" si="2566"/>
        <v>2</v>
      </c>
      <c r="LR2259" s="2" t="str">
        <f t="shared" si="2567"/>
        <v>52</v>
      </c>
      <c r="LS2259" s="15">
        <v>0</v>
      </c>
      <c r="LT2259" s="48">
        <v>0</v>
      </c>
      <c r="LU2259" s="49">
        <v>2</v>
      </c>
      <c r="LV2259" s="18">
        <v>2</v>
      </c>
      <c r="LW2259" s="19">
        <v>2</v>
      </c>
      <c r="LX2259" s="17">
        <v>0</v>
      </c>
      <c r="LY2259" s="14">
        <v>0</v>
      </c>
      <c r="LZ2259" s="2">
        <f t="shared" si="2568"/>
        <v>4</v>
      </c>
      <c r="MA2259" s="2">
        <f t="shared" si="2569"/>
        <v>4</v>
      </c>
      <c r="MB2259" s="2" t="str">
        <f t="shared" si="2570"/>
        <v>44</v>
      </c>
      <c r="MC2259" s="15">
        <v>0</v>
      </c>
      <c r="MD2259" s="48">
        <v>2</v>
      </c>
      <c r="ME2259" s="49">
        <v>0</v>
      </c>
      <c r="MF2259" s="18">
        <v>0</v>
      </c>
      <c r="MG2259" s="19">
        <v>0</v>
      </c>
      <c r="MH2259" s="17">
        <v>0</v>
      </c>
      <c r="MI2259" s="14">
        <v>1</v>
      </c>
      <c r="MJ2259" s="105">
        <v>3</v>
      </c>
      <c r="MK2259" s="48">
        <v>0</v>
      </c>
      <c r="ML2259" s="2">
        <f t="shared" si="2571"/>
        <v>2</v>
      </c>
      <c r="MM2259" s="2">
        <f t="shared" si="2572"/>
        <v>4</v>
      </c>
      <c r="MN2259" s="2" t="str">
        <f t="shared" si="2573"/>
        <v>24</v>
      </c>
      <c r="MO2259" s="15">
        <v>1</v>
      </c>
      <c r="MP2259" s="48">
        <v>1</v>
      </c>
      <c r="MQ2259" s="49">
        <v>2</v>
      </c>
      <c r="MR2259" s="18">
        <v>1</v>
      </c>
      <c r="MS2259" s="19">
        <v>1</v>
      </c>
      <c r="MT2259" s="2">
        <f t="shared" si="2574"/>
        <v>4</v>
      </c>
      <c r="MU2259" s="2">
        <f t="shared" si="2575"/>
        <v>4</v>
      </c>
      <c r="MV2259" s="2" t="str">
        <f t="shared" si="2576"/>
        <v>44</v>
      </c>
      <c r="MW2259" s="15">
        <v>2</v>
      </c>
      <c r="MX2259" s="48">
        <v>0</v>
      </c>
      <c r="MY2259" s="49">
        <v>1</v>
      </c>
      <c r="MZ2259" s="18">
        <v>2</v>
      </c>
      <c r="NA2259" s="19">
        <v>0</v>
      </c>
      <c r="NB2259" s="17">
        <v>1</v>
      </c>
      <c r="NC2259" s="14">
        <v>0</v>
      </c>
      <c r="ND2259" s="2">
        <f t="shared" si="2577"/>
        <v>5</v>
      </c>
      <c r="NE2259" s="2">
        <f t="shared" si="2578"/>
        <v>3</v>
      </c>
      <c r="NF2259" s="2" t="str">
        <f t="shared" si="2579"/>
        <v>53</v>
      </c>
      <c r="NG2259" s="15">
        <v>1</v>
      </c>
      <c r="NH2259" s="48">
        <v>1</v>
      </c>
      <c r="NI2259" s="49">
        <v>2</v>
      </c>
      <c r="NJ2259" s="18">
        <v>0</v>
      </c>
      <c r="NK2259" s="19">
        <v>0</v>
      </c>
      <c r="NL2259" s="17">
        <v>2</v>
      </c>
      <c r="NM2259" s="14">
        <v>0</v>
      </c>
      <c r="NN2259" s="2">
        <f t="shared" si="2580"/>
        <v>4</v>
      </c>
      <c r="NO2259" s="2">
        <f t="shared" si="2581"/>
        <v>2</v>
      </c>
      <c r="NP2259" s="2" t="str">
        <f t="shared" si="2582"/>
        <v>42</v>
      </c>
    </row>
    <row r="2260" spans="21:380" ht="17">
      <c r="U2260" s="86"/>
      <c r="V2260" s="86"/>
      <c r="W2260" s="86"/>
      <c r="X2260" s="86"/>
      <c r="Y2260" s="86"/>
      <c r="AI2260" s="104"/>
      <c r="AQ2260" s="47"/>
      <c r="AR2260" s="47"/>
      <c r="AS2260" s="47"/>
      <c r="AT2260" s="47"/>
      <c r="AU2260" s="47"/>
      <c r="AV2260" s="47"/>
      <c r="AW2260" s="47"/>
      <c r="AX2260" s="47"/>
      <c r="AY2260" s="47"/>
      <c r="AZ2260" s="47"/>
      <c r="BF2260" s="47"/>
      <c r="BL2260" s="47"/>
      <c r="BR2260" s="47"/>
      <c r="BX2260" s="47"/>
      <c r="CD2260" s="47"/>
      <c r="DP2260" s="2">
        <v>640</v>
      </c>
      <c r="DQ2260" s="53">
        <v>0</v>
      </c>
      <c r="DR2260" s="54">
        <v>0</v>
      </c>
      <c r="DS2260" s="55">
        <v>1</v>
      </c>
      <c r="DT2260" s="16">
        <v>0</v>
      </c>
      <c r="DU2260" s="56">
        <v>1</v>
      </c>
      <c r="DV2260" s="57">
        <v>1</v>
      </c>
      <c r="DW2260" s="57">
        <v>0</v>
      </c>
      <c r="DX2260" s="57">
        <v>2</v>
      </c>
      <c r="DY2260" s="57">
        <v>1</v>
      </c>
      <c r="DZ2260" s="2">
        <f t="shared" si="2505"/>
        <v>2</v>
      </c>
      <c r="EA2260" s="2">
        <f t="shared" si="2506"/>
        <v>5</v>
      </c>
      <c r="EB2260" s="2" t="str">
        <f t="shared" si="2507"/>
        <v>25</v>
      </c>
      <c r="EC2260" s="53">
        <v>0</v>
      </c>
      <c r="ED2260" s="54">
        <v>3</v>
      </c>
      <c r="EE2260" s="55">
        <v>2</v>
      </c>
      <c r="EF2260" s="16">
        <v>1</v>
      </c>
      <c r="EG2260" s="56">
        <v>0</v>
      </c>
      <c r="EH2260" s="2">
        <f t="shared" si="2508"/>
        <v>5</v>
      </c>
      <c r="EI2260" s="2">
        <f t="shared" si="2509"/>
        <v>3</v>
      </c>
      <c r="EJ2260" s="2" t="str">
        <f t="shared" si="2510"/>
        <v>53</v>
      </c>
      <c r="EK2260" s="59">
        <v>2</v>
      </c>
      <c r="EL2260" s="14">
        <v>0</v>
      </c>
      <c r="EM2260" s="15">
        <v>1</v>
      </c>
      <c r="EN2260" s="48">
        <v>1</v>
      </c>
      <c r="EO2260" s="16">
        <v>2</v>
      </c>
      <c r="EP2260" s="2">
        <f t="shared" si="2511"/>
        <v>3</v>
      </c>
      <c r="EQ2260" s="2">
        <f t="shared" si="2512"/>
        <v>4</v>
      </c>
      <c r="ER2260" s="2" t="str">
        <f t="shared" si="2513"/>
        <v>34</v>
      </c>
      <c r="ES2260" s="15">
        <v>0</v>
      </c>
      <c r="ET2260" s="48">
        <v>0</v>
      </c>
      <c r="EU2260" s="16">
        <v>2</v>
      </c>
      <c r="EV2260" s="17">
        <v>1</v>
      </c>
      <c r="EW2260" s="14">
        <v>1</v>
      </c>
      <c r="EX2260" s="15">
        <v>1</v>
      </c>
      <c r="EY2260" s="48">
        <v>1</v>
      </c>
      <c r="EZ2260" s="18">
        <v>0</v>
      </c>
      <c r="FA2260" s="19">
        <v>0</v>
      </c>
      <c r="FB2260" s="2">
        <f t="shared" si="2514"/>
        <v>4</v>
      </c>
      <c r="FC2260" s="2">
        <f t="shared" si="2515"/>
        <v>3</v>
      </c>
      <c r="FD2260" s="2" t="str">
        <f t="shared" si="2516"/>
        <v>43</v>
      </c>
      <c r="FE2260" s="20">
        <v>0</v>
      </c>
      <c r="FF2260" s="48">
        <v>1</v>
      </c>
      <c r="FG2260" s="49">
        <v>3</v>
      </c>
      <c r="FH2260" s="18">
        <v>1</v>
      </c>
      <c r="FI2260" s="19">
        <v>0</v>
      </c>
      <c r="FJ2260" s="17">
        <v>1</v>
      </c>
      <c r="FK2260" s="14">
        <v>0</v>
      </c>
      <c r="FL2260" s="2">
        <f t="shared" si="2517"/>
        <v>5</v>
      </c>
      <c r="FM2260" s="2">
        <f t="shared" si="2518"/>
        <v>2</v>
      </c>
      <c r="FN2260" s="2" t="str">
        <f t="shared" si="2519"/>
        <v>52</v>
      </c>
      <c r="FO2260" s="15">
        <v>2</v>
      </c>
      <c r="FP2260" s="48">
        <v>1</v>
      </c>
      <c r="FQ2260" s="49">
        <v>0</v>
      </c>
      <c r="FR2260" s="18">
        <v>1</v>
      </c>
      <c r="FS2260" s="19">
        <v>1</v>
      </c>
      <c r="FT2260" s="17">
        <v>0</v>
      </c>
      <c r="FU2260" s="14">
        <v>1</v>
      </c>
      <c r="FV2260" s="2">
        <f t="shared" si="2520"/>
        <v>4</v>
      </c>
      <c r="FW2260" s="2">
        <f t="shared" si="2521"/>
        <v>3</v>
      </c>
      <c r="FX2260" s="2" t="str">
        <f t="shared" si="2522"/>
        <v>43</v>
      </c>
      <c r="FY2260" s="15">
        <v>0</v>
      </c>
      <c r="FZ2260" s="48">
        <v>1</v>
      </c>
      <c r="GA2260" s="49">
        <v>0</v>
      </c>
      <c r="GB2260" s="18">
        <v>0</v>
      </c>
      <c r="GC2260" s="19">
        <v>0</v>
      </c>
      <c r="GD2260" s="17">
        <v>3</v>
      </c>
      <c r="GE2260" s="14">
        <v>2</v>
      </c>
      <c r="GF2260" s="2">
        <f t="shared" si="2523"/>
        <v>1</v>
      </c>
      <c r="GG2260" s="2">
        <f t="shared" si="2524"/>
        <v>5</v>
      </c>
      <c r="GH2260" s="2" t="str">
        <f t="shared" si="2525"/>
        <v>15</v>
      </c>
      <c r="GI2260" s="15">
        <v>2</v>
      </c>
      <c r="GJ2260" s="48">
        <v>0</v>
      </c>
      <c r="GK2260" s="49">
        <v>0</v>
      </c>
      <c r="GL2260" s="18">
        <v>2</v>
      </c>
      <c r="GM2260" s="19">
        <v>1</v>
      </c>
      <c r="GN2260" s="17">
        <v>1</v>
      </c>
      <c r="GO2260" s="14">
        <v>0</v>
      </c>
      <c r="GP2260" s="2">
        <f t="shared" si="2526"/>
        <v>4</v>
      </c>
      <c r="GQ2260" s="2">
        <f t="shared" si="2527"/>
        <v>4</v>
      </c>
      <c r="GR2260" s="2" t="str">
        <f t="shared" si="2528"/>
        <v>44</v>
      </c>
      <c r="GS2260" s="15">
        <v>2</v>
      </c>
      <c r="GT2260" s="48">
        <v>1</v>
      </c>
      <c r="GU2260" s="49">
        <v>0</v>
      </c>
      <c r="GV2260" s="18">
        <v>1</v>
      </c>
      <c r="GW2260" s="19">
        <v>1</v>
      </c>
      <c r="GX2260" s="17">
        <v>0</v>
      </c>
      <c r="GY2260" s="14">
        <v>1</v>
      </c>
      <c r="GZ2260" s="2">
        <f t="shared" si="2583"/>
        <v>4</v>
      </c>
      <c r="HA2260" s="2">
        <f t="shared" si="2584"/>
        <v>3</v>
      </c>
      <c r="HB2260" s="2" t="str">
        <f t="shared" si="2585"/>
        <v>43</v>
      </c>
      <c r="HC2260" s="15">
        <v>0</v>
      </c>
      <c r="HD2260" s="48">
        <v>2</v>
      </c>
      <c r="HE2260" s="49">
        <v>1</v>
      </c>
      <c r="HF2260" s="18">
        <v>1</v>
      </c>
      <c r="HG2260" s="19">
        <v>1</v>
      </c>
      <c r="HH2260" s="17">
        <v>1</v>
      </c>
      <c r="HI2260" s="14">
        <v>0</v>
      </c>
      <c r="HJ2260" s="2">
        <f t="shared" si="2532"/>
        <v>4</v>
      </c>
      <c r="HK2260" s="2">
        <f t="shared" si="2533"/>
        <v>3</v>
      </c>
      <c r="HL2260" s="2" t="str">
        <f t="shared" si="2534"/>
        <v>43</v>
      </c>
      <c r="HM2260" s="15">
        <v>1</v>
      </c>
      <c r="HN2260" s="48">
        <v>1</v>
      </c>
      <c r="HO2260" s="49">
        <v>0</v>
      </c>
      <c r="HP2260" s="18">
        <v>3</v>
      </c>
      <c r="HQ2260" s="19">
        <v>0</v>
      </c>
      <c r="HR2260" s="17">
        <v>1</v>
      </c>
      <c r="HS2260" s="14">
        <v>0</v>
      </c>
      <c r="HT2260" s="2">
        <f t="shared" si="2535"/>
        <v>5</v>
      </c>
      <c r="HU2260" s="2">
        <f t="shared" si="2536"/>
        <v>4</v>
      </c>
      <c r="HV2260" s="2" t="str">
        <f t="shared" si="2537"/>
        <v>54</v>
      </c>
      <c r="HW2260" s="15">
        <v>1</v>
      </c>
      <c r="HX2260" s="48">
        <v>1</v>
      </c>
      <c r="HY2260" s="49">
        <v>1</v>
      </c>
      <c r="HZ2260" s="18">
        <v>2</v>
      </c>
      <c r="IA2260" s="19">
        <v>0</v>
      </c>
      <c r="IB2260" s="17">
        <v>1</v>
      </c>
      <c r="IC2260" s="14">
        <v>0</v>
      </c>
      <c r="ID2260" s="2">
        <f t="shared" si="2538"/>
        <v>5</v>
      </c>
      <c r="IE2260" s="2">
        <f t="shared" si="2539"/>
        <v>3</v>
      </c>
      <c r="IF2260" s="2" t="str">
        <f t="shared" si="2540"/>
        <v>53</v>
      </c>
      <c r="IG2260" s="15">
        <v>1</v>
      </c>
      <c r="IH2260" s="48">
        <v>0</v>
      </c>
      <c r="II2260" s="49">
        <v>1</v>
      </c>
      <c r="IJ2260" s="18">
        <v>0</v>
      </c>
      <c r="IK2260" s="19">
        <v>0</v>
      </c>
      <c r="IL2260" s="17">
        <v>3</v>
      </c>
      <c r="IM2260" s="14">
        <v>1</v>
      </c>
      <c r="IN2260" s="2">
        <f t="shared" si="2541"/>
        <v>2</v>
      </c>
      <c r="IO2260" s="2">
        <f t="shared" si="2542"/>
        <v>4</v>
      </c>
      <c r="IP2260" s="2" t="str">
        <f t="shared" si="2543"/>
        <v>24</v>
      </c>
      <c r="IQ2260" s="15">
        <v>2</v>
      </c>
      <c r="IR2260" s="48">
        <v>1</v>
      </c>
      <c r="IS2260" s="49">
        <v>1</v>
      </c>
      <c r="IT2260" s="18">
        <v>1</v>
      </c>
      <c r="IU2260" s="19">
        <v>0</v>
      </c>
      <c r="IV2260" s="17">
        <v>1</v>
      </c>
      <c r="IW2260" s="14">
        <v>0</v>
      </c>
      <c r="IX2260" s="2">
        <f t="shared" si="2544"/>
        <v>5</v>
      </c>
      <c r="IY2260" s="2">
        <f t="shared" si="2545"/>
        <v>2</v>
      </c>
      <c r="IZ2260" s="2" t="str">
        <f t="shared" si="2546"/>
        <v>52</v>
      </c>
      <c r="JA2260" s="15">
        <v>0</v>
      </c>
      <c r="JB2260" s="48">
        <v>1</v>
      </c>
      <c r="JC2260" s="49">
        <v>0</v>
      </c>
      <c r="JD2260" s="18">
        <v>0</v>
      </c>
      <c r="JE2260" s="19">
        <v>4</v>
      </c>
      <c r="JF2260" s="17">
        <v>0</v>
      </c>
      <c r="JG2260" s="14">
        <v>1</v>
      </c>
      <c r="JH2260" s="2">
        <f t="shared" si="2547"/>
        <v>1</v>
      </c>
      <c r="JI2260" s="2">
        <f t="shared" si="2548"/>
        <v>5</v>
      </c>
      <c r="JJ2260" s="2" t="str">
        <f t="shared" si="2549"/>
        <v>15</v>
      </c>
      <c r="JK2260" s="15">
        <v>1</v>
      </c>
      <c r="JL2260" s="48">
        <v>1</v>
      </c>
      <c r="JM2260" s="49">
        <v>2</v>
      </c>
      <c r="JN2260" s="18">
        <v>0</v>
      </c>
      <c r="JO2260" s="19">
        <v>2</v>
      </c>
      <c r="JP2260" s="17">
        <v>0</v>
      </c>
      <c r="JQ2260" s="14">
        <v>0</v>
      </c>
      <c r="JR2260" s="2">
        <f t="shared" si="2550"/>
        <v>4</v>
      </c>
      <c r="JS2260" s="2">
        <f t="shared" si="2551"/>
        <v>2</v>
      </c>
      <c r="JT2260" s="2" t="str">
        <f t="shared" si="2552"/>
        <v>42</v>
      </c>
      <c r="JU2260" s="15">
        <v>1</v>
      </c>
      <c r="JV2260" s="48">
        <v>0</v>
      </c>
      <c r="JW2260" s="49">
        <v>1</v>
      </c>
      <c r="JX2260" s="18">
        <v>1</v>
      </c>
      <c r="JY2260" s="19">
        <v>0</v>
      </c>
      <c r="JZ2260" s="17">
        <v>2</v>
      </c>
      <c r="KA2260" s="14">
        <v>1</v>
      </c>
      <c r="KB2260" s="2">
        <f t="shared" si="2553"/>
        <v>3</v>
      </c>
      <c r="KC2260" s="2">
        <f t="shared" si="2554"/>
        <v>4</v>
      </c>
      <c r="KD2260" s="2" t="str">
        <f t="shared" si="2555"/>
        <v>34</v>
      </c>
      <c r="KE2260" s="15">
        <v>0</v>
      </c>
      <c r="KF2260" s="48">
        <v>2</v>
      </c>
      <c r="KG2260" s="49">
        <v>2</v>
      </c>
      <c r="KH2260" s="18">
        <v>1</v>
      </c>
      <c r="KI2260" s="19">
        <v>0</v>
      </c>
      <c r="KJ2260" s="17">
        <v>1</v>
      </c>
      <c r="KK2260" s="14">
        <v>0</v>
      </c>
      <c r="KL2260" s="2">
        <f t="shared" si="2556"/>
        <v>5</v>
      </c>
      <c r="KM2260" s="2">
        <f t="shared" si="2557"/>
        <v>2</v>
      </c>
      <c r="KN2260" s="2" t="str">
        <f t="shared" si="2558"/>
        <v>52</v>
      </c>
      <c r="KO2260" s="15">
        <v>1</v>
      </c>
      <c r="KP2260" s="48">
        <v>0</v>
      </c>
      <c r="KQ2260" s="49">
        <v>1</v>
      </c>
      <c r="KR2260" s="18">
        <v>0</v>
      </c>
      <c r="KS2260" s="19">
        <v>1</v>
      </c>
      <c r="KT2260" s="17">
        <v>2</v>
      </c>
      <c r="KU2260" s="14">
        <v>1</v>
      </c>
      <c r="KV2260" s="2">
        <f t="shared" si="2559"/>
        <v>2</v>
      </c>
      <c r="KW2260" s="2">
        <f t="shared" si="2560"/>
        <v>4</v>
      </c>
      <c r="KX2260" s="2" t="str">
        <f t="shared" si="2561"/>
        <v>24</v>
      </c>
      <c r="KY2260" s="15">
        <v>2</v>
      </c>
      <c r="KZ2260" s="48">
        <v>1</v>
      </c>
      <c r="LA2260" s="49">
        <v>1</v>
      </c>
      <c r="LB2260" s="18">
        <v>1</v>
      </c>
      <c r="LC2260" s="19">
        <v>0</v>
      </c>
      <c r="LD2260" s="17">
        <v>1</v>
      </c>
      <c r="LE2260" s="14">
        <v>0</v>
      </c>
      <c r="LF2260" s="2">
        <f t="shared" si="2562"/>
        <v>5</v>
      </c>
      <c r="LG2260" s="2">
        <f t="shared" si="2563"/>
        <v>2</v>
      </c>
      <c r="LH2260" s="2" t="str">
        <f t="shared" si="2564"/>
        <v>52</v>
      </c>
      <c r="LI2260" s="15">
        <v>0</v>
      </c>
      <c r="LJ2260" s="48">
        <v>1</v>
      </c>
      <c r="LK2260" s="49">
        <v>0</v>
      </c>
      <c r="LL2260" s="18">
        <v>0</v>
      </c>
      <c r="LM2260" s="19">
        <v>3</v>
      </c>
      <c r="LN2260" s="17">
        <v>1</v>
      </c>
      <c r="LO2260" s="14">
        <v>1</v>
      </c>
      <c r="LP2260" s="2">
        <f t="shared" si="2565"/>
        <v>1</v>
      </c>
      <c r="LQ2260" s="2">
        <f t="shared" si="2566"/>
        <v>5</v>
      </c>
      <c r="LR2260" s="2" t="str">
        <f t="shared" si="2567"/>
        <v>15</v>
      </c>
      <c r="LS2260" s="15">
        <v>0</v>
      </c>
      <c r="LT2260" s="48">
        <v>1</v>
      </c>
      <c r="LU2260" s="49">
        <v>3</v>
      </c>
      <c r="LV2260" s="18">
        <v>0</v>
      </c>
      <c r="LW2260" s="19">
        <v>2</v>
      </c>
      <c r="LX2260" s="17">
        <v>0</v>
      </c>
      <c r="LY2260" s="14">
        <v>0</v>
      </c>
      <c r="LZ2260" s="2">
        <f t="shared" si="2568"/>
        <v>4</v>
      </c>
      <c r="MA2260" s="2">
        <f t="shared" si="2569"/>
        <v>2</v>
      </c>
      <c r="MB2260" s="2" t="str">
        <f t="shared" si="2570"/>
        <v>42</v>
      </c>
      <c r="MC2260" s="15">
        <v>1</v>
      </c>
      <c r="MD2260" s="48">
        <v>2</v>
      </c>
      <c r="ME2260" s="49">
        <v>0</v>
      </c>
      <c r="MF2260" s="18">
        <v>0</v>
      </c>
      <c r="MG2260" s="19">
        <v>1</v>
      </c>
      <c r="MH2260" s="17">
        <v>0</v>
      </c>
      <c r="MI2260" s="14">
        <v>1</v>
      </c>
      <c r="MJ2260" s="105">
        <v>1</v>
      </c>
      <c r="MK2260" s="48">
        <v>0</v>
      </c>
      <c r="ML2260" s="2">
        <f t="shared" si="2571"/>
        <v>4</v>
      </c>
      <c r="MM2260" s="2">
        <f t="shared" si="2572"/>
        <v>3</v>
      </c>
      <c r="MN2260" s="2" t="str">
        <f t="shared" si="2573"/>
        <v>43</v>
      </c>
      <c r="MO2260" s="15">
        <v>0</v>
      </c>
      <c r="MP2260" s="48">
        <v>2</v>
      </c>
      <c r="MQ2260" s="49">
        <v>0</v>
      </c>
      <c r="MR2260" s="18">
        <v>4</v>
      </c>
      <c r="MS2260" s="19">
        <v>0</v>
      </c>
      <c r="MT2260" s="2">
        <f t="shared" si="2574"/>
        <v>2</v>
      </c>
      <c r="MU2260" s="2">
        <f t="shared" si="2575"/>
        <v>4</v>
      </c>
      <c r="MV2260" s="2" t="str">
        <f t="shared" si="2576"/>
        <v>24</v>
      </c>
      <c r="MW2260" s="15">
        <v>0</v>
      </c>
      <c r="MX2260" s="48">
        <v>1</v>
      </c>
      <c r="MY2260" s="49">
        <v>1</v>
      </c>
      <c r="MZ2260" s="18">
        <v>2</v>
      </c>
      <c r="NA2260" s="19">
        <v>0</v>
      </c>
      <c r="NB2260" s="17">
        <v>0</v>
      </c>
      <c r="NC2260" s="14">
        <v>2</v>
      </c>
      <c r="ND2260" s="2">
        <f t="shared" si="2577"/>
        <v>4</v>
      </c>
      <c r="NE2260" s="2">
        <f t="shared" si="2578"/>
        <v>4</v>
      </c>
      <c r="NF2260" s="2" t="str">
        <f t="shared" si="2579"/>
        <v>44</v>
      </c>
      <c r="NG2260" s="15">
        <v>0</v>
      </c>
      <c r="NH2260" s="48">
        <v>3</v>
      </c>
      <c r="NI2260" s="49">
        <v>1</v>
      </c>
      <c r="NJ2260" s="18">
        <v>1</v>
      </c>
      <c r="NK2260" s="19">
        <v>1</v>
      </c>
      <c r="NL2260" s="17">
        <v>0</v>
      </c>
      <c r="NM2260" s="14">
        <v>0</v>
      </c>
      <c r="NN2260" s="2">
        <f t="shared" si="2580"/>
        <v>5</v>
      </c>
      <c r="NO2260" s="2">
        <f t="shared" si="2581"/>
        <v>2</v>
      </c>
      <c r="NP2260" s="2" t="str">
        <f t="shared" si="2582"/>
        <v>52</v>
      </c>
    </row>
    <row r="2261" spans="21:380" ht="17">
      <c r="U2261" s="86"/>
      <c r="V2261" s="86"/>
      <c r="W2261" s="86"/>
      <c r="X2261" s="86"/>
      <c r="Y2261" s="86"/>
      <c r="AI2261" s="104"/>
      <c r="AQ2261" s="47"/>
      <c r="AR2261" s="47"/>
      <c r="AS2261" s="47"/>
      <c r="AT2261" s="47"/>
      <c r="AU2261" s="47"/>
      <c r="AV2261" s="47"/>
      <c r="AW2261" s="47"/>
      <c r="AX2261" s="47"/>
      <c r="AY2261" s="47"/>
      <c r="AZ2261" s="47"/>
      <c r="BF2261" s="47"/>
      <c r="BL2261" s="47"/>
      <c r="BR2261" s="47"/>
      <c r="BX2261" s="47"/>
      <c r="CD2261" s="47"/>
      <c r="DP2261" s="2">
        <v>641</v>
      </c>
      <c r="DQ2261" s="53">
        <v>1</v>
      </c>
      <c r="DR2261" s="54">
        <v>1</v>
      </c>
      <c r="DS2261" s="55">
        <v>1</v>
      </c>
      <c r="DT2261" s="16">
        <v>0</v>
      </c>
      <c r="DU2261" s="56">
        <v>0</v>
      </c>
      <c r="DV2261" s="57">
        <v>0</v>
      </c>
      <c r="DW2261" s="57">
        <v>1</v>
      </c>
      <c r="DX2261" s="57">
        <v>0</v>
      </c>
      <c r="DY2261" s="57">
        <v>2</v>
      </c>
      <c r="DZ2261" s="2">
        <f t="shared" si="2505"/>
        <v>3</v>
      </c>
      <c r="EA2261" s="2">
        <f t="shared" si="2506"/>
        <v>3</v>
      </c>
      <c r="EB2261" s="2" t="str">
        <f t="shared" si="2507"/>
        <v>33</v>
      </c>
      <c r="EC2261" s="53">
        <v>0</v>
      </c>
      <c r="ED2261" s="54">
        <v>2</v>
      </c>
      <c r="EE2261" s="55">
        <v>1</v>
      </c>
      <c r="EF2261" s="16">
        <v>1</v>
      </c>
      <c r="EG2261" s="56">
        <v>2</v>
      </c>
      <c r="EH2261" s="2">
        <f t="shared" si="2508"/>
        <v>3</v>
      </c>
      <c r="EI2261" s="2">
        <f t="shared" si="2509"/>
        <v>4</v>
      </c>
      <c r="EJ2261" s="2" t="str">
        <f t="shared" si="2510"/>
        <v>34</v>
      </c>
      <c r="EK2261" s="59">
        <v>3</v>
      </c>
      <c r="EL2261" s="14">
        <v>1</v>
      </c>
      <c r="EM2261" s="15">
        <v>2</v>
      </c>
      <c r="EN2261" s="48">
        <v>0</v>
      </c>
      <c r="EO2261" s="16">
        <v>0</v>
      </c>
      <c r="EP2261" s="2">
        <f t="shared" si="2511"/>
        <v>6</v>
      </c>
      <c r="EQ2261" s="2">
        <f t="shared" si="2512"/>
        <v>2</v>
      </c>
      <c r="ER2261" s="2" t="str">
        <f t="shared" si="2513"/>
        <v>62</v>
      </c>
      <c r="ES2261" s="15">
        <v>0</v>
      </c>
      <c r="ET2261" s="48">
        <v>0</v>
      </c>
      <c r="EU2261" s="16">
        <v>1</v>
      </c>
      <c r="EV2261" s="17">
        <v>1</v>
      </c>
      <c r="EW2261" s="14">
        <v>1</v>
      </c>
      <c r="EX2261" s="15">
        <v>0</v>
      </c>
      <c r="EY2261" s="48">
        <v>0</v>
      </c>
      <c r="EZ2261" s="18">
        <v>2</v>
      </c>
      <c r="FA2261" s="19">
        <v>1</v>
      </c>
      <c r="FB2261" s="2">
        <f t="shared" si="2514"/>
        <v>3</v>
      </c>
      <c r="FC2261" s="2">
        <f t="shared" si="2515"/>
        <v>4</v>
      </c>
      <c r="FD2261" s="2" t="str">
        <f t="shared" si="2516"/>
        <v>34</v>
      </c>
      <c r="FE2261" s="20">
        <v>0</v>
      </c>
      <c r="FF2261" s="48">
        <v>1</v>
      </c>
      <c r="FG2261" s="49">
        <v>2</v>
      </c>
      <c r="FH2261" s="18">
        <v>0</v>
      </c>
      <c r="FI2261" s="19">
        <v>0</v>
      </c>
      <c r="FJ2261" s="17">
        <v>2</v>
      </c>
      <c r="FK2261" s="14">
        <v>1</v>
      </c>
      <c r="FL2261" s="2">
        <f t="shared" si="2517"/>
        <v>3</v>
      </c>
      <c r="FM2261" s="2">
        <f t="shared" si="2518"/>
        <v>3</v>
      </c>
      <c r="FN2261" s="2" t="str">
        <f t="shared" si="2519"/>
        <v>33</v>
      </c>
      <c r="FO2261" s="15">
        <v>0</v>
      </c>
      <c r="FP2261" s="48">
        <v>0</v>
      </c>
      <c r="FQ2261" s="49">
        <v>1</v>
      </c>
      <c r="FR2261" s="18">
        <v>4</v>
      </c>
      <c r="FS2261" s="19">
        <v>0</v>
      </c>
      <c r="FT2261" s="17">
        <v>0</v>
      </c>
      <c r="FU2261" s="14">
        <v>1</v>
      </c>
      <c r="FV2261" s="2">
        <f t="shared" si="2520"/>
        <v>5</v>
      </c>
      <c r="FW2261" s="2">
        <f t="shared" si="2521"/>
        <v>5</v>
      </c>
      <c r="FX2261" s="2" t="str">
        <f t="shared" si="2522"/>
        <v>55</v>
      </c>
      <c r="FY2261" s="15">
        <v>0</v>
      </c>
      <c r="FZ2261" s="48">
        <v>0</v>
      </c>
      <c r="GA2261" s="49">
        <v>1</v>
      </c>
      <c r="GB2261" s="18">
        <v>0</v>
      </c>
      <c r="GC2261" s="19">
        <v>2</v>
      </c>
      <c r="GD2261" s="17">
        <v>2</v>
      </c>
      <c r="GE2261" s="14">
        <v>1</v>
      </c>
      <c r="GF2261" s="2">
        <f t="shared" si="2523"/>
        <v>1</v>
      </c>
      <c r="GG2261" s="2">
        <f t="shared" si="2524"/>
        <v>5</v>
      </c>
      <c r="GH2261" s="2" t="str">
        <f t="shared" si="2525"/>
        <v>15</v>
      </c>
      <c r="GI2261" s="15">
        <v>1</v>
      </c>
      <c r="GJ2261" s="48">
        <v>0</v>
      </c>
      <c r="GK2261" s="49">
        <v>1</v>
      </c>
      <c r="GL2261" s="18">
        <v>1</v>
      </c>
      <c r="GM2261" s="19">
        <v>2</v>
      </c>
      <c r="GN2261" s="17">
        <v>1</v>
      </c>
      <c r="GO2261" s="14">
        <v>0</v>
      </c>
      <c r="GP2261" s="2">
        <f t="shared" si="2526"/>
        <v>3</v>
      </c>
      <c r="GQ2261" s="2">
        <f t="shared" si="2527"/>
        <v>4</v>
      </c>
      <c r="GR2261" s="2" t="str">
        <f t="shared" si="2528"/>
        <v>34</v>
      </c>
      <c r="GS2261" s="15">
        <v>1</v>
      </c>
      <c r="GT2261" s="48">
        <v>2</v>
      </c>
      <c r="GU2261" s="49">
        <v>1</v>
      </c>
      <c r="GV2261" s="18">
        <v>2</v>
      </c>
      <c r="GW2261" s="19">
        <v>0</v>
      </c>
      <c r="GX2261" s="17">
        <v>0</v>
      </c>
      <c r="GY2261" s="14">
        <v>0</v>
      </c>
      <c r="GZ2261" s="2">
        <f t="shared" si="2583"/>
        <v>6</v>
      </c>
      <c r="HA2261" s="2">
        <f t="shared" si="2584"/>
        <v>2</v>
      </c>
      <c r="HB2261" s="2" t="str">
        <f t="shared" si="2585"/>
        <v>62</v>
      </c>
      <c r="HC2261" s="15">
        <v>0</v>
      </c>
      <c r="HD2261" s="48">
        <v>2</v>
      </c>
      <c r="HE2261" s="49">
        <v>2</v>
      </c>
      <c r="HF2261" s="18">
        <v>1</v>
      </c>
      <c r="HG2261" s="19">
        <v>0</v>
      </c>
      <c r="HH2261" s="17">
        <v>1</v>
      </c>
      <c r="HI2261" s="14">
        <v>0</v>
      </c>
      <c r="HJ2261" s="2">
        <f t="shared" si="2532"/>
        <v>5</v>
      </c>
      <c r="HK2261" s="2">
        <f t="shared" si="2533"/>
        <v>2</v>
      </c>
      <c r="HL2261" s="2" t="str">
        <f t="shared" si="2534"/>
        <v>52</v>
      </c>
      <c r="HM2261" s="15">
        <v>0</v>
      </c>
      <c r="HN2261" s="48">
        <v>1</v>
      </c>
      <c r="HO2261" s="49">
        <v>0</v>
      </c>
      <c r="HP2261" s="18">
        <v>0</v>
      </c>
      <c r="HQ2261" s="19">
        <v>1</v>
      </c>
      <c r="HR2261" s="17">
        <v>3</v>
      </c>
      <c r="HS2261" s="14">
        <v>1</v>
      </c>
      <c r="HT2261" s="2">
        <f t="shared" si="2535"/>
        <v>1</v>
      </c>
      <c r="HU2261" s="2">
        <f t="shared" si="2536"/>
        <v>5</v>
      </c>
      <c r="HV2261" s="2" t="str">
        <f t="shared" si="2537"/>
        <v>15</v>
      </c>
      <c r="HW2261" s="15">
        <v>1</v>
      </c>
      <c r="HX2261" s="48">
        <v>1</v>
      </c>
      <c r="HY2261" s="49">
        <v>0</v>
      </c>
      <c r="HZ2261" s="18">
        <v>2</v>
      </c>
      <c r="IA2261" s="19">
        <v>1</v>
      </c>
      <c r="IB2261" s="17">
        <v>1</v>
      </c>
      <c r="IC2261" s="14">
        <v>0</v>
      </c>
      <c r="ID2261" s="2">
        <f t="shared" si="2538"/>
        <v>4</v>
      </c>
      <c r="IE2261" s="2">
        <f t="shared" si="2539"/>
        <v>4</v>
      </c>
      <c r="IF2261" s="2" t="str">
        <f t="shared" si="2540"/>
        <v>44</v>
      </c>
      <c r="IG2261" s="15">
        <v>1</v>
      </c>
      <c r="IH2261" s="48">
        <v>0</v>
      </c>
      <c r="II2261" s="49">
        <v>0</v>
      </c>
      <c r="IJ2261" s="18">
        <v>0</v>
      </c>
      <c r="IK2261" s="19">
        <v>2</v>
      </c>
      <c r="IL2261" s="17">
        <v>2</v>
      </c>
      <c r="IM2261" s="14">
        <v>1</v>
      </c>
      <c r="IN2261" s="2">
        <f t="shared" si="2541"/>
        <v>1</v>
      </c>
      <c r="IO2261" s="2">
        <f t="shared" si="2542"/>
        <v>5</v>
      </c>
      <c r="IP2261" s="2" t="str">
        <f t="shared" si="2543"/>
        <v>15</v>
      </c>
      <c r="IQ2261" s="15">
        <v>1</v>
      </c>
      <c r="IR2261" s="48">
        <v>0</v>
      </c>
      <c r="IS2261" s="49">
        <v>1</v>
      </c>
      <c r="IT2261" s="18">
        <v>0</v>
      </c>
      <c r="IU2261" s="19">
        <v>1</v>
      </c>
      <c r="IV2261" s="17">
        <v>3</v>
      </c>
      <c r="IW2261" s="14">
        <v>0</v>
      </c>
      <c r="IX2261" s="2">
        <f t="shared" si="2544"/>
        <v>2</v>
      </c>
      <c r="IY2261" s="2">
        <f t="shared" si="2545"/>
        <v>4</v>
      </c>
      <c r="IZ2261" s="2" t="str">
        <f t="shared" si="2546"/>
        <v>24</v>
      </c>
      <c r="JA2261" s="15">
        <v>0</v>
      </c>
      <c r="JB2261" s="48">
        <v>0</v>
      </c>
      <c r="JC2261" s="49">
        <v>0</v>
      </c>
      <c r="JD2261" s="18">
        <v>1</v>
      </c>
      <c r="JE2261" s="19">
        <v>1</v>
      </c>
      <c r="JF2261" s="17">
        <v>3</v>
      </c>
      <c r="JG2261" s="14">
        <v>1</v>
      </c>
      <c r="JH2261" s="2">
        <f t="shared" si="2547"/>
        <v>1</v>
      </c>
      <c r="JI2261" s="2">
        <f t="shared" si="2548"/>
        <v>6</v>
      </c>
      <c r="JJ2261" s="2" t="str">
        <f t="shared" si="2549"/>
        <v>16</v>
      </c>
      <c r="JK2261" s="15">
        <v>1</v>
      </c>
      <c r="JL2261" s="48">
        <v>1</v>
      </c>
      <c r="JM2261" s="49">
        <v>1</v>
      </c>
      <c r="JN2261" s="18">
        <v>1</v>
      </c>
      <c r="JO2261" s="19">
        <v>2</v>
      </c>
      <c r="JP2261" s="17">
        <v>0</v>
      </c>
      <c r="JQ2261" s="14">
        <v>0</v>
      </c>
      <c r="JR2261" s="2">
        <f t="shared" si="2550"/>
        <v>4</v>
      </c>
      <c r="JS2261" s="2">
        <f t="shared" si="2551"/>
        <v>3</v>
      </c>
      <c r="JT2261" s="2" t="str">
        <f t="shared" si="2552"/>
        <v>43</v>
      </c>
      <c r="JU2261" s="15">
        <v>1</v>
      </c>
      <c r="JV2261" s="48">
        <v>0</v>
      </c>
      <c r="JW2261" s="49">
        <v>1</v>
      </c>
      <c r="JX2261" s="18">
        <v>2</v>
      </c>
      <c r="JY2261" s="19">
        <v>0</v>
      </c>
      <c r="JZ2261" s="17">
        <v>0</v>
      </c>
      <c r="KA2261" s="14">
        <v>2</v>
      </c>
      <c r="KB2261" s="2">
        <f t="shared" si="2553"/>
        <v>4</v>
      </c>
      <c r="KC2261" s="2">
        <f t="shared" si="2554"/>
        <v>4</v>
      </c>
      <c r="KD2261" s="2" t="str">
        <f t="shared" si="2555"/>
        <v>44</v>
      </c>
      <c r="KE2261" s="15">
        <v>1</v>
      </c>
      <c r="KF2261" s="48">
        <v>1</v>
      </c>
      <c r="KG2261" s="49">
        <v>0</v>
      </c>
      <c r="KH2261" s="18">
        <v>1</v>
      </c>
      <c r="KI2261" s="19">
        <v>2</v>
      </c>
      <c r="KJ2261" s="17">
        <v>1</v>
      </c>
      <c r="KK2261" s="14">
        <v>0</v>
      </c>
      <c r="KL2261" s="2">
        <f t="shared" si="2556"/>
        <v>3</v>
      </c>
      <c r="KM2261" s="2">
        <f t="shared" si="2557"/>
        <v>4</v>
      </c>
      <c r="KN2261" s="2" t="str">
        <f t="shared" si="2558"/>
        <v>34</v>
      </c>
      <c r="KO2261" s="15">
        <v>2</v>
      </c>
      <c r="KP2261" s="48">
        <v>0</v>
      </c>
      <c r="KQ2261" s="49">
        <v>0</v>
      </c>
      <c r="KR2261" s="18">
        <v>1</v>
      </c>
      <c r="KS2261" s="19">
        <v>2</v>
      </c>
      <c r="KT2261" s="17">
        <v>1</v>
      </c>
      <c r="KU2261" s="14">
        <v>0</v>
      </c>
      <c r="KV2261" s="2">
        <f t="shared" si="2559"/>
        <v>3</v>
      </c>
      <c r="KW2261" s="2">
        <f t="shared" si="2560"/>
        <v>4</v>
      </c>
      <c r="KX2261" s="2" t="str">
        <f t="shared" si="2561"/>
        <v>34</v>
      </c>
      <c r="KY2261" s="15">
        <v>1</v>
      </c>
      <c r="KZ2261" s="48">
        <v>1</v>
      </c>
      <c r="LA2261" s="49">
        <v>0</v>
      </c>
      <c r="LB2261" s="18">
        <v>1</v>
      </c>
      <c r="LC2261" s="19">
        <v>1</v>
      </c>
      <c r="LD2261" s="17">
        <v>1</v>
      </c>
      <c r="LE2261" s="14">
        <v>1</v>
      </c>
      <c r="LF2261" s="2">
        <f t="shared" si="2562"/>
        <v>3</v>
      </c>
      <c r="LG2261" s="2">
        <f t="shared" si="2563"/>
        <v>4</v>
      </c>
      <c r="LH2261" s="2" t="str">
        <f t="shared" si="2564"/>
        <v>34</v>
      </c>
      <c r="LI2261" s="15">
        <v>1</v>
      </c>
      <c r="LJ2261" s="48">
        <v>0</v>
      </c>
      <c r="LK2261" s="49">
        <v>0</v>
      </c>
      <c r="LL2261" s="18">
        <v>1</v>
      </c>
      <c r="LM2261" s="19">
        <v>1</v>
      </c>
      <c r="LN2261" s="17">
        <v>2</v>
      </c>
      <c r="LO2261" s="14">
        <v>1</v>
      </c>
      <c r="LP2261" s="2">
        <f t="shared" si="2565"/>
        <v>2</v>
      </c>
      <c r="LQ2261" s="2">
        <f t="shared" si="2566"/>
        <v>5</v>
      </c>
      <c r="LR2261" s="2" t="str">
        <f t="shared" si="2567"/>
        <v>25</v>
      </c>
      <c r="LS2261" s="15">
        <v>0</v>
      </c>
      <c r="LT2261" s="48">
        <v>1</v>
      </c>
      <c r="LU2261" s="49">
        <v>2</v>
      </c>
      <c r="LV2261" s="18">
        <v>1</v>
      </c>
      <c r="LW2261" s="19">
        <v>0</v>
      </c>
      <c r="LX2261" s="17">
        <v>1</v>
      </c>
      <c r="LY2261" s="14">
        <v>1</v>
      </c>
      <c r="LZ2261" s="2">
        <f t="shared" si="2568"/>
        <v>4</v>
      </c>
      <c r="MA2261" s="2">
        <f t="shared" si="2569"/>
        <v>3</v>
      </c>
      <c r="MB2261" s="2" t="str">
        <f t="shared" si="2570"/>
        <v>43</v>
      </c>
      <c r="MC2261" s="15">
        <v>0</v>
      </c>
      <c r="MD2261" s="48">
        <v>0</v>
      </c>
      <c r="ME2261" s="49">
        <v>3</v>
      </c>
      <c r="MF2261" s="18">
        <v>1</v>
      </c>
      <c r="MG2261" s="19">
        <v>1</v>
      </c>
      <c r="MH2261" s="17">
        <v>0</v>
      </c>
      <c r="MI2261" s="14">
        <v>0</v>
      </c>
      <c r="MJ2261" s="105">
        <v>1</v>
      </c>
      <c r="MK2261" s="48">
        <v>0</v>
      </c>
      <c r="ML2261" s="2">
        <f t="shared" si="2571"/>
        <v>5</v>
      </c>
      <c r="MM2261" s="2">
        <f t="shared" si="2572"/>
        <v>2</v>
      </c>
      <c r="MN2261" s="2" t="str">
        <f t="shared" si="2573"/>
        <v>52</v>
      </c>
      <c r="MO2261" s="15">
        <v>1</v>
      </c>
      <c r="MP2261" s="48">
        <v>2</v>
      </c>
      <c r="MQ2261" s="49">
        <v>0</v>
      </c>
      <c r="MR2261" s="18">
        <v>2</v>
      </c>
      <c r="MS2261" s="19">
        <v>1</v>
      </c>
      <c r="MT2261" s="2">
        <f t="shared" si="2574"/>
        <v>3</v>
      </c>
      <c r="MU2261" s="2">
        <f t="shared" si="2575"/>
        <v>3</v>
      </c>
      <c r="MV2261" s="2" t="str">
        <f t="shared" si="2576"/>
        <v>33</v>
      </c>
      <c r="MW2261" s="15">
        <v>1</v>
      </c>
      <c r="MX2261" s="48">
        <v>0</v>
      </c>
      <c r="MY2261" s="49">
        <v>1</v>
      </c>
      <c r="MZ2261" s="18">
        <v>2</v>
      </c>
      <c r="NA2261" s="19">
        <v>0</v>
      </c>
      <c r="NB2261" s="17">
        <v>0</v>
      </c>
      <c r="NC2261" s="14">
        <v>2</v>
      </c>
      <c r="ND2261" s="2">
        <f t="shared" si="2577"/>
        <v>4</v>
      </c>
      <c r="NE2261" s="2">
        <f t="shared" si="2578"/>
        <v>4</v>
      </c>
      <c r="NF2261" s="2" t="str">
        <f t="shared" si="2579"/>
        <v>44</v>
      </c>
      <c r="NG2261" s="15">
        <v>0</v>
      </c>
      <c r="NH2261" s="48">
        <v>1</v>
      </c>
      <c r="NI2261" s="49">
        <v>0</v>
      </c>
      <c r="NJ2261" s="18">
        <v>2</v>
      </c>
      <c r="NK2261" s="19">
        <v>2</v>
      </c>
      <c r="NL2261" s="17">
        <v>0</v>
      </c>
      <c r="NM2261" s="14">
        <v>1</v>
      </c>
      <c r="NN2261" s="2">
        <f t="shared" si="2580"/>
        <v>3</v>
      </c>
      <c r="NO2261" s="2">
        <f t="shared" si="2581"/>
        <v>5</v>
      </c>
      <c r="NP2261" s="2" t="str">
        <f t="shared" si="2582"/>
        <v>35</v>
      </c>
    </row>
    <row r="2262" spans="21:380" ht="17">
      <c r="U2262" s="86">
        <v>41</v>
      </c>
      <c r="V2262" s="86">
        <v>42</v>
      </c>
      <c r="W2262" s="86">
        <v>43</v>
      </c>
      <c r="X2262" s="86">
        <v>44</v>
      </c>
      <c r="Y2262" s="86">
        <v>45</v>
      </c>
      <c r="AI2262" s="104"/>
      <c r="AQ2262" s="47"/>
      <c r="AR2262" s="47"/>
      <c r="AS2262" s="47"/>
      <c r="AT2262" s="47"/>
      <c r="AU2262" s="47"/>
      <c r="AV2262" s="47"/>
      <c r="AW2262" s="47"/>
      <c r="AX2262" s="47"/>
      <c r="AY2262" s="47"/>
      <c r="AZ2262" s="47"/>
      <c r="BF2262" s="47"/>
      <c r="BL2262" s="47"/>
      <c r="BR2262" s="47"/>
      <c r="BX2262" s="47"/>
      <c r="CD2262" s="47"/>
      <c r="DP2262" s="2">
        <v>642</v>
      </c>
      <c r="DQ2262" s="53">
        <v>0</v>
      </c>
      <c r="DR2262" s="54">
        <v>0</v>
      </c>
      <c r="DS2262" s="55">
        <v>1</v>
      </c>
      <c r="DT2262" s="16">
        <v>0</v>
      </c>
      <c r="DU2262" s="56">
        <v>0</v>
      </c>
      <c r="DV2262" s="57">
        <v>1</v>
      </c>
      <c r="DW2262" s="57">
        <v>0</v>
      </c>
      <c r="DX2262" s="57">
        <v>2</v>
      </c>
      <c r="DY2262" s="57">
        <v>2</v>
      </c>
      <c r="DZ2262" s="2">
        <f t="shared" si="2505"/>
        <v>1</v>
      </c>
      <c r="EA2262" s="2">
        <f t="shared" si="2506"/>
        <v>5</v>
      </c>
      <c r="EB2262" s="2" t="str">
        <f t="shared" si="2507"/>
        <v>15</v>
      </c>
      <c r="EC2262" s="53">
        <v>1</v>
      </c>
      <c r="ED2262" s="54">
        <v>2</v>
      </c>
      <c r="EE2262" s="55">
        <v>1</v>
      </c>
      <c r="EF2262" s="16">
        <v>0</v>
      </c>
      <c r="EG2262" s="56">
        <v>2</v>
      </c>
      <c r="EH2262" s="2">
        <f t="shared" si="2508"/>
        <v>4</v>
      </c>
      <c r="EI2262" s="2">
        <f t="shared" si="2509"/>
        <v>3</v>
      </c>
      <c r="EJ2262" s="2" t="str">
        <f t="shared" si="2510"/>
        <v>43</v>
      </c>
      <c r="EK2262" s="59">
        <v>0</v>
      </c>
      <c r="EL2262" s="14">
        <v>1</v>
      </c>
      <c r="EM2262" s="15">
        <v>2</v>
      </c>
      <c r="EN2262" s="48">
        <v>2</v>
      </c>
      <c r="EO2262" s="16">
        <v>1</v>
      </c>
      <c r="EP2262" s="2">
        <f t="shared" si="2511"/>
        <v>3</v>
      </c>
      <c r="EQ2262" s="2">
        <f t="shared" si="2512"/>
        <v>5</v>
      </c>
      <c r="ER2262" s="2" t="str">
        <f t="shared" si="2513"/>
        <v>35</v>
      </c>
      <c r="ES2262" s="15">
        <v>0</v>
      </c>
      <c r="ET2262" s="48">
        <v>1</v>
      </c>
      <c r="EU2262" s="16">
        <v>0</v>
      </c>
      <c r="EV2262" s="17">
        <v>2</v>
      </c>
      <c r="EW2262" s="14">
        <v>1</v>
      </c>
      <c r="EX2262" s="15">
        <v>0</v>
      </c>
      <c r="EY2262" s="48">
        <v>0</v>
      </c>
      <c r="EZ2262" s="18">
        <v>1</v>
      </c>
      <c r="FA2262" s="19">
        <v>1</v>
      </c>
      <c r="FB2262" s="2">
        <f t="shared" si="2514"/>
        <v>4</v>
      </c>
      <c r="FC2262" s="2">
        <f t="shared" si="2515"/>
        <v>3</v>
      </c>
      <c r="FD2262" s="2" t="str">
        <f t="shared" si="2516"/>
        <v>43</v>
      </c>
      <c r="FE2262" s="20">
        <v>0</v>
      </c>
      <c r="FF2262" s="48">
        <v>1</v>
      </c>
      <c r="FG2262" s="49">
        <v>2</v>
      </c>
      <c r="FH2262" s="18">
        <v>1</v>
      </c>
      <c r="FI2262" s="19">
        <v>0</v>
      </c>
      <c r="FJ2262" s="17">
        <v>1</v>
      </c>
      <c r="FK2262" s="14">
        <v>1</v>
      </c>
      <c r="FL2262" s="2">
        <f t="shared" si="2517"/>
        <v>4</v>
      </c>
      <c r="FM2262" s="2">
        <f t="shared" si="2518"/>
        <v>3</v>
      </c>
      <c r="FN2262" s="2" t="str">
        <f t="shared" si="2519"/>
        <v>43</v>
      </c>
      <c r="FO2262" s="15">
        <v>1</v>
      </c>
      <c r="FP2262" s="48">
        <v>0</v>
      </c>
      <c r="FQ2262" s="49">
        <v>1</v>
      </c>
      <c r="FR2262" s="18">
        <v>2</v>
      </c>
      <c r="FS2262" s="19">
        <v>0</v>
      </c>
      <c r="FT2262" s="17">
        <v>1</v>
      </c>
      <c r="FU2262" s="14">
        <v>1</v>
      </c>
      <c r="FV2262" s="2">
        <f t="shared" si="2520"/>
        <v>4</v>
      </c>
      <c r="FW2262" s="2">
        <f t="shared" si="2521"/>
        <v>4</v>
      </c>
      <c r="FX2262" s="2" t="str">
        <f t="shared" si="2522"/>
        <v>44</v>
      </c>
      <c r="FY2262" s="15">
        <v>1</v>
      </c>
      <c r="FZ2262" s="48">
        <v>0</v>
      </c>
      <c r="GA2262" s="49">
        <v>2</v>
      </c>
      <c r="GB2262" s="18">
        <v>1</v>
      </c>
      <c r="GC2262" s="19">
        <v>0</v>
      </c>
      <c r="GD2262" s="17">
        <v>0</v>
      </c>
      <c r="GE2262" s="14">
        <v>2</v>
      </c>
      <c r="GF2262" s="2">
        <f t="shared" si="2523"/>
        <v>4</v>
      </c>
      <c r="GG2262" s="2">
        <f t="shared" si="2524"/>
        <v>3</v>
      </c>
      <c r="GH2262" s="2" t="str">
        <f t="shared" si="2525"/>
        <v>43</v>
      </c>
      <c r="GI2262" s="15">
        <v>0</v>
      </c>
      <c r="GJ2262" s="48">
        <v>1</v>
      </c>
      <c r="GK2262" s="49">
        <v>1</v>
      </c>
      <c r="GL2262" s="18">
        <v>2</v>
      </c>
      <c r="GM2262" s="19">
        <v>1</v>
      </c>
      <c r="GN2262" s="17">
        <v>1</v>
      </c>
      <c r="GO2262" s="14">
        <v>0</v>
      </c>
      <c r="GP2262" s="2">
        <f t="shared" si="2526"/>
        <v>4</v>
      </c>
      <c r="GQ2262" s="2">
        <f t="shared" si="2527"/>
        <v>4</v>
      </c>
      <c r="GR2262" s="2" t="str">
        <f t="shared" si="2528"/>
        <v>44</v>
      </c>
      <c r="GS2262" s="15">
        <v>2</v>
      </c>
      <c r="GT2262" s="48">
        <v>0</v>
      </c>
      <c r="GU2262" s="49">
        <v>0</v>
      </c>
      <c r="GV2262" s="18">
        <v>1</v>
      </c>
      <c r="GW2262" s="19">
        <v>1</v>
      </c>
      <c r="GX2262" s="17">
        <v>0</v>
      </c>
      <c r="GY2262" s="14">
        <v>2</v>
      </c>
      <c r="GZ2262" s="2">
        <f t="shared" si="2583"/>
        <v>3</v>
      </c>
      <c r="HA2262" s="2">
        <f t="shared" si="2584"/>
        <v>4</v>
      </c>
      <c r="HB2262" s="2" t="str">
        <f t="shared" si="2585"/>
        <v>34</v>
      </c>
      <c r="HC2262" s="15">
        <v>0</v>
      </c>
      <c r="HD2262" s="48">
        <v>2</v>
      </c>
      <c r="HE2262" s="49">
        <v>1</v>
      </c>
      <c r="HF2262" s="18">
        <v>1</v>
      </c>
      <c r="HG2262" s="19">
        <v>0</v>
      </c>
      <c r="HH2262" s="17">
        <v>2</v>
      </c>
      <c r="HI2262" s="14">
        <v>0</v>
      </c>
      <c r="HJ2262" s="2">
        <f t="shared" si="2532"/>
        <v>4</v>
      </c>
      <c r="HK2262" s="2">
        <f t="shared" si="2533"/>
        <v>3</v>
      </c>
      <c r="HL2262" s="2" t="str">
        <f t="shared" si="2534"/>
        <v>43</v>
      </c>
      <c r="HM2262" s="15">
        <v>1</v>
      </c>
      <c r="HN2262" s="48">
        <v>1</v>
      </c>
      <c r="HO2262" s="49">
        <v>1</v>
      </c>
      <c r="HP2262" s="18">
        <v>0</v>
      </c>
      <c r="HQ2262" s="19">
        <v>1</v>
      </c>
      <c r="HR2262" s="17">
        <v>1</v>
      </c>
      <c r="HS2262" s="14">
        <v>1</v>
      </c>
      <c r="HT2262" s="2">
        <f t="shared" si="2535"/>
        <v>3</v>
      </c>
      <c r="HU2262" s="2">
        <f t="shared" si="2536"/>
        <v>3</v>
      </c>
      <c r="HV2262" s="2" t="str">
        <f t="shared" si="2537"/>
        <v>33</v>
      </c>
      <c r="HW2262" s="15">
        <v>3</v>
      </c>
      <c r="HX2262" s="48">
        <v>1</v>
      </c>
      <c r="HY2262" s="49">
        <v>0</v>
      </c>
      <c r="HZ2262" s="18">
        <v>0</v>
      </c>
      <c r="IA2262" s="19">
        <v>0</v>
      </c>
      <c r="IB2262" s="17">
        <v>0</v>
      </c>
      <c r="IC2262" s="14">
        <v>2</v>
      </c>
      <c r="ID2262" s="2">
        <f t="shared" si="2538"/>
        <v>4</v>
      </c>
      <c r="IE2262" s="2">
        <f t="shared" si="2539"/>
        <v>2</v>
      </c>
      <c r="IF2262" s="2" t="str">
        <f t="shared" si="2540"/>
        <v>42</v>
      </c>
      <c r="IG2262" s="15">
        <v>1</v>
      </c>
      <c r="IH2262" s="48">
        <v>1</v>
      </c>
      <c r="II2262" s="49">
        <v>1</v>
      </c>
      <c r="IJ2262" s="18">
        <v>1</v>
      </c>
      <c r="IK2262" s="19">
        <v>0</v>
      </c>
      <c r="IL2262" s="17">
        <v>1</v>
      </c>
      <c r="IM2262" s="14">
        <v>1</v>
      </c>
      <c r="IN2262" s="2">
        <f t="shared" si="2541"/>
        <v>4</v>
      </c>
      <c r="IO2262" s="2">
        <f t="shared" si="2542"/>
        <v>3</v>
      </c>
      <c r="IP2262" s="2" t="str">
        <f t="shared" si="2543"/>
        <v>43</v>
      </c>
      <c r="IQ2262" s="15">
        <v>2</v>
      </c>
      <c r="IR2262" s="48">
        <v>0</v>
      </c>
      <c r="IS2262" s="49">
        <v>1</v>
      </c>
      <c r="IT2262" s="18">
        <v>1</v>
      </c>
      <c r="IU2262" s="19">
        <v>0</v>
      </c>
      <c r="IV2262" s="17">
        <v>1</v>
      </c>
      <c r="IW2262" s="14">
        <v>1</v>
      </c>
      <c r="IX2262" s="2">
        <f t="shared" si="2544"/>
        <v>4</v>
      </c>
      <c r="IY2262" s="2">
        <f t="shared" si="2545"/>
        <v>3</v>
      </c>
      <c r="IZ2262" s="2" t="str">
        <f t="shared" si="2546"/>
        <v>43</v>
      </c>
      <c r="JA2262" s="15">
        <v>1</v>
      </c>
      <c r="JB2262" s="48">
        <v>0</v>
      </c>
      <c r="JC2262" s="49">
        <v>1</v>
      </c>
      <c r="JD2262" s="18">
        <v>0</v>
      </c>
      <c r="JE2262" s="19">
        <v>1</v>
      </c>
      <c r="JF2262" s="17">
        <v>2</v>
      </c>
      <c r="JG2262" s="14">
        <v>1</v>
      </c>
      <c r="JH2262" s="2">
        <f t="shared" si="2547"/>
        <v>2</v>
      </c>
      <c r="JI2262" s="2">
        <f t="shared" si="2548"/>
        <v>4</v>
      </c>
      <c r="JJ2262" s="2" t="str">
        <f t="shared" si="2549"/>
        <v>24</v>
      </c>
      <c r="JK2262" s="15">
        <v>0</v>
      </c>
      <c r="JL2262" s="48">
        <v>3</v>
      </c>
      <c r="JM2262" s="49">
        <v>0</v>
      </c>
      <c r="JN2262" s="18">
        <v>0</v>
      </c>
      <c r="JO2262" s="19">
        <v>1</v>
      </c>
      <c r="JP2262" s="17">
        <v>2</v>
      </c>
      <c r="JQ2262" s="14">
        <v>0</v>
      </c>
      <c r="JR2262" s="2">
        <f t="shared" si="2550"/>
        <v>3</v>
      </c>
      <c r="JS2262" s="2">
        <f t="shared" si="2551"/>
        <v>3</v>
      </c>
      <c r="JT2262" s="2" t="str">
        <f t="shared" si="2552"/>
        <v>33</v>
      </c>
      <c r="JU2262" s="15">
        <v>1</v>
      </c>
      <c r="JV2262" s="48">
        <v>1</v>
      </c>
      <c r="JW2262" s="49">
        <v>0</v>
      </c>
      <c r="JX2262" s="18">
        <v>2</v>
      </c>
      <c r="JY2262" s="19">
        <v>0</v>
      </c>
      <c r="JZ2262" s="17">
        <v>1</v>
      </c>
      <c r="KA2262" s="14">
        <v>1</v>
      </c>
      <c r="KB2262" s="2">
        <f t="shared" si="2553"/>
        <v>4</v>
      </c>
      <c r="KC2262" s="2">
        <f t="shared" si="2554"/>
        <v>4</v>
      </c>
      <c r="KD2262" s="2" t="str">
        <f t="shared" si="2555"/>
        <v>44</v>
      </c>
      <c r="KE2262" s="15">
        <v>0</v>
      </c>
      <c r="KF2262" s="48">
        <v>1</v>
      </c>
      <c r="KG2262" s="49">
        <v>2</v>
      </c>
      <c r="KH2262" s="18">
        <v>1</v>
      </c>
      <c r="KI2262" s="19">
        <v>1</v>
      </c>
      <c r="KJ2262" s="17">
        <v>1</v>
      </c>
      <c r="KK2262" s="14">
        <v>0</v>
      </c>
      <c r="KL2262" s="2">
        <f t="shared" si="2556"/>
        <v>4</v>
      </c>
      <c r="KM2262" s="2">
        <f t="shared" si="2557"/>
        <v>3</v>
      </c>
      <c r="KN2262" s="2" t="str">
        <f t="shared" si="2558"/>
        <v>43</v>
      </c>
      <c r="KO2262" s="15">
        <v>1</v>
      </c>
      <c r="KP2262" s="48">
        <v>1</v>
      </c>
      <c r="KQ2262" s="49">
        <v>0</v>
      </c>
      <c r="KR2262" s="18">
        <v>1</v>
      </c>
      <c r="KS2262" s="19">
        <v>1</v>
      </c>
      <c r="KT2262" s="17">
        <v>0</v>
      </c>
      <c r="KU2262" s="14">
        <v>2</v>
      </c>
      <c r="KV2262" s="2">
        <f t="shared" si="2559"/>
        <v>3</v>
      </c>
      <c r="KW2262" s="2">
        <f t="shared" si="2560"/>
        <v>4</v>
      </c>
      <c r="KX2262" s="2" t="str">
        <f t="shared" si="2561"/>
        <v>34</v>
      </c>
      <c r="KY2262" s="15">
        <v>3</v>
      </c>
      <c r="KZ2262" s="48">
        <v>0</v>
      </c>
      <c r="LA2262" s="49">
        <v>0</v>
      </c>
      <c r="LB2262" s="18">
        <v>1</v>
      </c>
      <c r="LC2262" s="19">
        <v>1</v>
      </c>
      <c r="LD2262" s="17">
        <v>1</v>
      </c>
      <c r="LE2262" s="14">
        <v>0</v>
      </c>
      <c r="LF2262" s="2">
        <f t="shared" si="2562"/>
        <v>4</v>
      </c>
      <c r="LG2262" s="2">
        <f t="shared" si="2563"/>
        <v>3</v>
      </c>
      <c r="LH2262" s="2" t="str">
        <f t="shared" si="2564"/>
        <v>43</v>
      </c>
      <c r="LI2262" s="15">
        <v>1</v>
      </c>
      <c r="LJ2262" s="48">
        <v>0</v>
      </c>
      <c r="LK2262" s="49">
        <v>2</v>
      </c>
      <c r="LL2262" s="18">
        <v>0</v>
      </c>
      <c r="LM2262" s="19">
        <v>0</v>
      </c>
      <c r="LN2262" s="17">
        <v>3</v>
      </c>
      <c r="LO2262" s="14">
        <v>0</v>
      </c>
      <c r="LP2262" s="2">
        <f t="shared" si="2565"/>
        <v>3</v>
      </c>
      <c r="LQ2262" s="2">
        <f t="shared" si="2566"/>
        <v>3</v>
      </c>
      <c r="LR2262" s="2" t="str">
        <f t="shared" si="2567"/>
        <v>33</v>
      </c>
      <c r="LS2262" s="15">
        <v>0</v>
      </c>
      <c r="LT2262" s="48">
        <v>2</v>
      </c>
      <c r="LU2262" s="49">
        <v>1</v>
      </c>
      <c r="LV2262" s="18">
        <v>0</v>
      </c>
      <c r="LW2262" s="19">
        <v>0</v>
      </c>
      <c r="LX2262" s="17">
        <v>2</v>
      </c>
      <c r="LY2262" s="14">
        <v>1</v>
      </c>
      <c r="LZ2262" s="2">
        <f t="shared" si="2568"/>
        <v>3</v>
      </c>
      <c r="MA2262" s="2">
        <f t="shared" si="2569"/>
        <v>3</v>
      </c>
      <c r="MB2262" s="2" t="str">
        <f t="shared" si="2570"/>
        <v>33</v>
      </c>
      <c r="MC2262" s="15">
        <v>1</v>
      </c>
      <c r="MD2262" s="48">
        <v>0</v>
      </c>
      <c r="ME2262" s="49">
        <v>0</v>
      </c>
      <c r="MF2262" s="18">
        <v>1</v>
      </c>
      <c r="MG2262" s="19">
        <v>1</v>
      </c>
      <c r="MH2262" s="17">
        <v>2</v>
      </c>
      <c r="MI2262" s="14">
        <v>0</v>
      </c>
      <c r="MJ2262" s="105">
        <v>1</v>
      </c>
      <c r="MK2262" s="48">
        <v>0</v>
      </c>
      <c r="ML2262" s="2">
        <f t="shared" si="2571"/>
        <v>3</v>
      </c>
      <c r="MM2262" s="2">
        <f t="shared" si="2572"/>
        <v>4</v>
      </c>
      <c r="MN2262" s="2" t="str">
        <f t="shared" si="2573"/>
        <v>34</v>
      </c>
      <c r="MO2262" s="15">
        <v>2</v>
      </c>
      <c r="MP2262" s="48">
        <v>1</v>
      </c>
      <c r="MQ2262" s="49">
        <v>0</v>
      </c>
      <c r="MR2262" s="18">
        <v>2</v>
      </c>
      <c r="MS2262" s="19">
        <v>1</v>
      </c>
      <c r="MT2262" s="2">
        <f t="shared" si="2574"/>
        <v>3</v>
      </c>
      <c r="MU2262" s="2">
        <f t="shared" si="2575"/>
        <v>3</v>
      </c>
      <c r="MV2262" s="2" t="str">
        <f t="shared" si="2576"/>
        <v>33</v>
      </c>
      <c r="MW2262" s="15">
        <v>1</v>
      </c>
      <c r="MX2262" s="48">
        <v>1</v>
      </c>
      <c r="MY2262" s="49">
        <v>1</v>
      </c>
      <c r="MZ2262" s="18">
        <v>0</v>
      </c>
      <c r="NA2262" s="19">
        <v>0</v>
      </c>
      <c r="NB2262" s="17">
        <v>2</v>
      </c>
      <c r="NC2262" s="14">
        <v>1</v>
      </c>
      <c r="ND2262" s="2">
        <f t="shared" si="2577"/>
        <v>3</v>
      </c>
      <c r="NE2262" s="2">
        <f t="shared" si="2578"/>
        <v>3</v>
      </c>
      <c r="NF2262" s="2" t="str">
        <f t="shared" si="2579"/>
        <v>33</v>
      </c>
      <c r="NG2262" s="15">
        <v>0</v>
      </c>
      <c r="NH2262" s="48">
        <v>2</v>
      </c>
      <c r="NI2262" s="49">
        <v>1</v>
      </c>
      <c r="NJ2262" s="18">
        <v>1</v>
      </c>
      <c r="NK2262" s="19">
        <v>1</v>
      </c>
      <c r="NL2262" s="17">
        <v>0</v>
      </c>
      <c r="NM2262" s="14">
        <v>1</v>
      </c>
      <c r="NN2262" s="2">
        <f t="shared" si="2580"/>
        <v>4</v>
      </c>
      <c r="NO2262" s="2">
        <f t="shared" si="2581"/>
        <v>3</v>
      </c>
      <c r="NP2262" s="2" t="str">
        <f t="shared" si="2582"/>
        <v>43</v>
      </c>
    </row>
    <row r="2263" spans="21:380" ht="17">
      <c r="AI2263" s="104"/>
      <c r="AQ2263" s="47"/>
      <c r="AR2263" s="47"/>
      <c r="AS2263" s="47"/>
      <c r="AT2263" s="47"/>
      <c r="AU2263" s="47"/>
      <c r="AV2263" s="47"/>
      <c r="AW2263" s="47"/>
      <c r="AX2263" s="47"/>
      <c r="AY2263" s="47"/>
      <c r="AZ2263" s="47"/>
      <c r="BF2263" s="47"/>
      <c r="BL2263" s="47"/>
      <c r="BR2263" s="47"/>
      <c r="BX2263" s="47"/>
      <c r="CD2263" s="47"/>
      <c r="DP2263" s="2">
        <v>643</v>
      </c>
      <c r="DQ2263" s="53">
        <v>0</v>
      </c>
      <c r="DR2263" s="54">
        <v>0</v>
      </c>
      <c r="DS2263" s="55">
        <v>0</v>
      </c>
      <c r="DT2263" s="16">
        <v>2</v>
      </c>
      <c r="DU2263" s="56">
        <v>1</v>
      </c>
      <c r="DV2263" s="57">
        <v>3</v>
      </c>
      <c r="DW2263" s="57">
        <v>0</v>
      </c>
      <c r="DX2263" s="57">
        <v>0</v>
      </c>
      <c r="DY2263" s="57">
        <v>0</v>
      </c>
      <c r="DZ2263" s="2">
        <f t="shared" ref="DZ2263:DZ2270" si="2586">SUM(DQ2263:DU2263)</f>
        <v>3</v>
      </c>
      <c r="EA2263" s="2">
        <f t="shared" ref="EA2263:EA2270" si="2587">SUM(DU2263:DY2263)</f>
        <v>4</v>
      </c>
      <c r="EB2263" s="2" t="str">
        <f t="shared" ref="EB2263:EB2270" si="2588">DZ2263&amp;EA2263</f>
        <v>34</v>
      </c>
      <c r="EC2263" s="53">
        <v>0</v>
      </c>
      <c r="ED2263" s="54">
        <v>1</v>
      </c>
      <c r="EE2263" s="55">
        <v>1</v>
      </c>
      <c r="EF2263" s="16">
        <v>3</v>
      </c>
      <c r="EG2263" s="56">
        <v>1</v>
      </c>
      <c r="EH2263" s="2">
        <f t="shared" ref="EH2263:EH2270" si="2589">SUM(EC2263:EE2263)</f>
        <v>2</v>
      </c>
      <c r="EI2263" s="2">
        <f t="shared" ref="EI2263:EI2270" si="2590">SUM(EE2263:EG2263)</f>
        <v>5</v>
      </c>
      <c r="EJ2263" s="2" t="str">
        <f t="shared" ref="EJ2263:EJ2270" si="2591">EH2263&amp;EI2263</f>
        <v>25</v>
      </c>
      <c r="EK2263" s="59">
        <v>1</v>
      </c>
      <c r="EL2263" s="14">
        <v>1</v>
      </c>
      <c r="EM2263" s="15">
        <v>1</v>
      </c>
      <c r="EN2263" s="48">
        <v>1</v>
      </c>
      <c r="EO2263" s="16">
        <v>2</v>
      </c>
      <c r="EP2263" s="2">
        <f t="shared" ref="EP2263:EP2270" si="2592">SUM(EK2263:EM2263)</f>
        <v>3</v>
      </c>
      <c r="EQ2263" s="2">
        <f t="shared" ref="EQ2263:EQ2270" si="2593">SUM(EM2263:EO2263)</f>
        <v>4</v>
      </c>
      <c r="ER2263" s="2" t="str">
        <f t="shared" ref="ER2263:ER2270" si="2594">EP2263&amp;EQ2263</f>
        <v>34</v>
      </c>
      <c r="ES2263" s="15">
        <v>0</v>
      </c>
      <c r="ET2263" s="48">
        <v>0</v>
      </c>
      <c r="EU2263" s="16">
        <v>1</v>
      </c>
      <c r="EV2263" s="17">
        <v>0</v>
      </c>
      <c r="EW2263" s="14">
        <v>1</v>
      </c>
      <c r="EX2263" s="15">
        <v>0</v>
      </c>
      <c r="EY2263" s="48">
        <v>3</v>
      </c>
      <c r="EZ2263" s="18">
        <v>1</v>
      </c>
      <c r="FA2263" s="19">
        <v>0</v>
      </c>
      <c r="FB2263" s="2">
        <f t="shared" ref="FB2263:FB2270" si="2595">SUM(ES2263:EW2263)</f>
        <v>2</v>
      </c>
      <c r="FC2263" s="2">
        <f t="shared" ref="FC2263:FC2270" si="2596">SUM(EW2263:FA2263)</f>
        <v>5</v>
      </c>
      <c r="FD2263" s="2" t="str">
        <f t="shared" ref="FD2263:FD2270" si="2597">FB2263&amp;FC2263</f>
        <v>25</v>
      </c>
      <c r="FE2263" s="20">
        <v>0</v>
      </c>
      <c r="FF2263" s="48">
        <v>0</v>
      </c>
      <c r="FG2263" s="49">
        <v>1</v>
      </c>
      <c r="FH2263" s="18">
        <v>1</v>
      </c>
      <c r="FI2263" s="19">
        <v>3</v>
      </c>
      <c r="FJ2263" s="17">
        <v>0</v>
      </c>
      <c r="FK2263" s="14">
        <v>1</v>
      </c>
      <c r="FL2263" s="2">
        <f t="shared" si="2517"/>
        <v>2</v>
      </c>
      <c r="FM2263" s="2">
        <f t="shared" si="2518"/>
        <v>5</v>
      </c>
      <c r="FN2263" s="2" t="str">
        <f t="shared" si="2519"/>
        <v>25</v>
      </c>
      <c r="FO2263" s="15">
        <v>2</v>
      </c>
      <c r="FP2263" s="48">
        <v>0</v>
      </c>
      <c r="FQ2263" s="49">
        <v>0</v>
      </c>
      <c r="FR2263" s="18">
        <v>2</v>
      </c>
      <c r="FS2263" s="19">
        <v>1</v>
      </c>
      <c r="FT2263" s="17">
        <v>1</v>
      </c>
      <c r="FU2263" s="14">
        <v>0</v>
      </c>
      <c r="FV2263" s="2">
        <f t="shared" si="2520"/>
        <v>4</v>
      </c>
      <c r="FW2263" s="2">
        <f t="shared" si="2521"/>
        <v>4</v>
      </c>
      <c r="FX2263" s="2" t="str">
        <f t="shared" si="2522"/>
        <v>44</v>
      </c>
      <c r="FY2263" s="15">
        <v>0</v>
      </c>
      <c r="FZ2263" s="48">
        <v>0</v>
      </c>
      <c r="GA2263" s="49">
        <v>2</v>
      </c>
      <c r="GB2263" s="18">
        <v>1</v>
      </c>
      <c r="GC2263" s="19">
        <v>1</v>
      </c>
      <c r="GD2263" s="17">
        <v>1</v>
      </c>
      <c r="GE2263" s="14">
        <v>1</v>
      </c>
      <c r="GF2263" s="2">
        <f t="shared" si="2523"/>
        <v>3</v>
      </c>
      <c r="GG2263" s="2">
        <f t="shared" si="2524"/>
        <v>4</v>
      </c>
      <c r="GH2263" s="2" t="str">
        <f t="shared" si="2525"/>
        <v>34</v>
      </c>
      <c r="GI2263" s="15">
        <v>1</v>
      </c>
      <c r="GJ2263" s="48">
        <v>3</v>
      </c>
      <c r="GK2263" s="49">
        <v>0</v>
      </c>
      <c r="GL2263" s="18">
        <v>1</v>
      </c>
      <c r="GM2263" s="19">
        <v>0</v>
      </c>
      <c r="GN2263" s="17">
        <v>1</v>
      </c>
      <c r="GO2263" s="14">
        <v>0</v>
      </c>
      <c r="GP2263" s="2">
        <f t="shared" si="2526"/>
        <v>5</v>
      </c>
      <c r="GQ2263" s="2">
        <f t="shared" si="2527"/>
        <v>2</v>
      </c>
      <c r="GR2263" s="2" t="str">
        <f t="shared" si="2528"/>
        <v>52</v>
      </c>
      <c r="GS2263" s="15">
        <v>1</v>
      </c>
      <c r="GT2263" s="48">
        <v>1</v>
      </c>
      <c r="GU2263" s="49">
        <v>0</v>
      </c>
      <c r="GV2263" s="18">
        <v>0</v>
      </c>
      <c r="GW2263" s="19">
        <v>1</v>
      </c>
      <c r="GX2263" s="17">
        <v>1</v>
      </c>
      <c r="GY2263" s="14">
        <v>2</v>
      </c>
      <c r="GZ2263" s="2">
        <f t="shared" si="2583"/>
        <v>2</v>
      </c>
      <c r="HA2263" s="2">
        <f t="shared" si="2584"/>
        <v>4</v>
      </c>
      <c r="HB2263" s="2" t="str">
        <f t="shared" si="2585"/>
        <v>24</v>
      </c>
      <c r="HC2263" s="15">
        <v>0</v>
      </c>
      <c r="HD2263" s="48">
        <v>1</v>
      </c>
      <c r="HE2263" s="49">
        <v>1</v>
      </c>
      <c r="HF2263" s="18">
        <v>0</v>
      </c>
      <c r="HG2263" s="19">
        <v>1</v>
      </c>
      <c r="HH2263" s="17">
        <v>1</v>
      </c>
      <c r="HI2263" s="14">
        <v>2</v>
      </c>
      <c r="HJ2263" s="2">
        <f t="shared" si="2532"/>
        <v>2</v>
      </c>
      <c r="HK2263" s="2">
        <f t="shared" si="2533"/>
        <v>4</v>
      </c>
      <c r="HL2263" s="2" t="str">
        <f t="shared" si="2534"/>
        <v>24</v>
      </c>
      <c r="HM2263" s="15">
        <v>0</v>
      </c>
      <c r="HN2263" s="48">
        <v>0</v>
      </c>
      <c r="HO2263" s="49">
        <v>2</v>
      </c>
      <c r="HP2263" s="18">
        <v>2</v>
      </c>
      <c r="HQ2263" s="19">
        <v>0</v>
      </c>
      <c r="HR2263" s="17">
        <v>0</v>
      </c>
      <c r="HS2263" s="14">
        <v>2</v>
      </c>
      <c r="HT2263" s="2">
        <f t="shared" si="2535"/>
        <v>4</v>
      </c>
      <c r="HU2263" s="2">
        <f t="shared" si="2536"/>
        <v>4</v>
      </c>
      <c r="HV2263" s="2" t="str">
        <f t="shared" si="2537"/>
        <v>44</v>
      </c>
      <c r="HW2263" s="15">
        <v>0</v>
      </c>
      <c r="HX2263" s="48">
        <v>2</v>
      </c>
      <c r="HY2263" s="49">
        <v>0</v>
      </c>
      <c r="HZ2263" s="18">
        <v>0</v>
      </c>
      <c r="IA2263" s="19">
        <v>1</v>
      </c>
      <c r="IB2263" s="17">
        <v>3</v>
      </c>
      <c r="IC2263" s="14">
        <v>0</v>
      </c>
      <c r="ID2263" s="2">
        <f t="shared" si="2538"/>
        <v>2</v>
      </c>
      <c r="IE2263" s="2">
        <f t="shared" si="2539"/>
        <v>4</v>
      </c>
      <c r="IF2263" s="2" t="str">
        <f t="shared" si="2540"/>
        <v>24</v>
      </c>
      <c r="IG2263" s="15">
        <v>0</v>
      </c>
      <c r="IH2263" s="48">
        <v>1</v>
      </c>
      <c r="II2263" s="49">
        <v>1</v>
      </c>
      <c r="IJ2263" s="18">
        <v>0</v>
      </c>
      <c r="IK2263" s="19">
        <v>2</v>
      </c>
      <c r="IL2263" s="17">
        <v>2</v>
      </c>
      <c r="IM2263" s="14">
        <v>0</v>
      </c>
      <c r="IN2263" s="2">
        <f t="shared" si="2541"/>
        <v>2</v>
      </c>
      <c r="IO2263" s="2">
        <f t="shared" si="2542"/>
        <v>4</v>
      </c>
      <c r="IP2263" s="2" t="str">
        <f t="shared" si="2543"/>
        <v>24</v>
      </c>
      <c r="IQ2263" s="15">
        <v>1</v>
      </c>
      <c r="IR2263" s="48">
        <v>0</v>
      </c>
      <c r="IS2263" s="49">
        <v>0</v>
      </c>
      <c r="IT2263" s="18">
        <v>2</v>
      </c>
      <c r="IU2263" s="19">
        <v>3</v>
      </c>
      <c r="IV2263" s="17">
        <v>0</v>
      </c>
      <c r="IW2263" s="14">
        <v>0</v>
      </c>
      <c r="IX2263" s="2">
        <f t="shared" si="2544"/>
        <v>3</v>
      </c>
      <c r="IY2263" s="2">
        <f t="shared" si="2545"/>
        <v>5</v>
      </c>
      <c r="IZ2263" s="2" t="str">
        <f t="shared" si="2546"/>
        <v>35</v>
      </c>
      <c r="JA2263" s="15">
        <v>1</v>
      </c>
      <c r="JB2263" s="48">
        <v>0</v>
      </c>
      <c r="JC2263" s="49">
        <v>1</v>
      </c>
      <c r="JD2263" s="18">
        <v>2</v>
      </c>
      <c r="JE2263" s="19">
        <v>2</v>
      </c>
      <c r="JF2263" s="17">
        <v>0</v>
      </c>
      <c r="JG2263" s="14">
        <v>0</v>
      </c>
      <c r="JH2263" s="2">
        <f t="shared" si="2547"/>
        <v>4</v>
      </c>
      <c r="JI2263" s="2">
        <f t="shared" si="2548"/>
        <v>4</v>
      </c>
      <c r="JJ2263" s="2" t="str">
        <f t="shared" si="2549"/>
        <v>44</v>
      </c>
      <c r="JK2263" s="15">
        <v>0</v>
      </c>
      <c r="JL2263" s="48">
        <v>0</v>
      </c>
      <c r="JM2263" s="49">
        <v>1</v>
      </c>
      <c r="JN2263" s="18">
        <v>1</v>
      </c>
      <c r="JO2263" s="19">
        <v>0</v>
      </c>
      <c r="JP2263" s="17">
        <v>3</v>
      </c>
      <c r="JQ2263" s="14">
        <v>1</v>
      </c>
      <c r="JR2263" s="2">
        <f t="shared" si="2550"/>
        <v>2</v>
      </c>
      <c r="JS2263" s="2">
        <f t="shared" si="2551"/>
        <v>5</v>
      </c>
      <c r="JT2263" s="2" t="str">
        <f t="shared" si="2552"/>
        <v>25</v>
      </c>
      <c r="JU2263" s="15">
        <v>1</v>
      </c>
      <c r="JV2263" s="48">
        <v>1</v>
      </c>
      <c r="JW2263" s="49">
        <v>0</v>
      </c>
      <c r="JX2263" s="18">
        <v>0</v>
      </c>
      <c r="JY2263" s="19">
        <v>3</v>
      </c>
      <c r="JZ2263" s="17">
        <v>1</v>
      </c>
      <c r="KA2263" s="14">
        <v>0</v>
      </c>
      <c r="KB2263" s="2">
        <f t="shared" si="2553"/>
        <v>2</v>
      </c>
      <c r="KC2263" s="2">
        <f t="shared" si="2554"/>
        <v>4</v>
      </c>
      <c r="KD2263" s="2" t="str">
        <f t="shared" si="2555"/>
        <v>24</v>
      </c>
      <c r="KE2263" s="15">
        <v>0</v>
      </c>
      <c r="KF2263" s="48">
        <v>0</v>
      </c>
      <c r="KG2263" s="49">
        <v>1</v>
      </c>
      <c r="KH2263" s="18">
        <v>1</v>
      </c>
      <c r="KI2263" s="19">
        <v>1</v>
      </c>
      <c r="KJ2263" s="17">
        <v>2</v>
      </c>
      <c r="KK2263" s="14">
        <v>1</v>
      </c>
      <c r="KL2263" s="2">
        <f t="shared" si="2556"/>
        <v>2</v>
      </c>
      <c r="KM2263" s="2">
        <f t="shared" si="2557"/>
        <v>5</v>
      </c>
      <c r="KN2263" s="2" t="str">
        <f t="shared" si="2558"/>
        <v>25</v>
      </c>
      <c r="KO2263" s="15">
        <v>0</v>
      </c>
      <c r="KP2263" s="48">
        <v>1</v>
      </c>
      <c r="KQ2263" s="49">
        <v>1</v>
      </c>
      <c r="KR2263" s="18">
        <v>0</v>
      </c>
      <c r="KS2263" s="19">
        <v>2</v>
      </c>
      <c r="KT2263" s="17">
        <v>2</v>
      </c>
      <c r="KU2263" s="14">
        <v>0</v>
      </c>
      <c r="KV2263" s="2">
        <f t="shared" si="2559"/>
        <v>2</v>
      </c>
      <c r="KW2263" s="2">
        <f t="shared" si="2560"/>
        <v>4</v>
      </c>
      <c r="KX2263" s="2" t="str">
        <f t="shared" si="2561"/>
        <v>24</v>
      </c>
      <c r="KY2263" s="15">
        <v>0</v>
      </c>
      <c r="KZ2263" s="48">
        <v>1</v>
      </c>
      <c r="LA2263" s="49">
        <v>0</v>
      </c>
      <c r="LB2263" s="18">
        <v>0</v>
      </c>
      <c r="LC2263" s="19">
        <v>2</v>
      </c>
      <c r="LD2263" s="17">
        <v>3</v>
      </c>
      <c r="LE2263" s="14">
        <v>0</v>
      </c>
      <c r="LF2263" s="2">
        <f t="shared" si="2562"/>
        <v>1</v>
      </c>
      <c r="LG2263" s="2">
        <f t="shared" si="2563"/>
        <v>5</v>
      </c>
      <c r="LH2263" s="2" t="str">
        <f t="shared" si="2564"/>
        <v>15</v>
      </c>
      <c r="LI2263" s="15">
        <v>1</v>
      </c>
      <c r="LJ2263" s="48">
        <v>0</v>
      </c>
      <c r="LK2263" s="49">
        <v>0</v>
      </c>
      <c r="LL2263" s="18">
        <v>3</v>
      </c>
      <c r="LM2263" s="19">
        <v>1</v>
      </c>
      <c r="LN2263" s="17">
        <v>0</v>
      </c>
      <c r="LO2263" s="14">
        <v>1</v>
      </c>
      <c r="LP2263" s="2">
        <f t="shared" si="2565"/>
        <v>4</v>
      </c>
      <c r="LQ2263" s="2">
        <f t="shared" si="2566"/>
        <v>5</v>
      </c>
      <c r="LR2263" s="2" t="str">
        <f t="shared" si="2567"/>
        <v>45</v>
      </c>
      <c r="LS2263" s="15">
        <v>0</v>
      </c>
      <c r="LT2263" s="48">
        <v>0</v>
      </c>
      <c r="LU2263" s="49">
        <v>1</v>
      </c>
      <c r="LV2263" s="18">
        <v>2</v>
      </c>
      <c r="LW2263" s="19">
        <v>1</v>
      </c>
      <c r="LX2263" s="17">
        <v>2</v>
      </c>
      <c r="LY2263" s="14">
        <v>0</v>
      </c>
      <c r="LZ2263" s="2">
        <f t="shared" si="2568"/>
        <v>3</v>
      </c>
      <c r="MA2263" s="2">
        <f t="shared" si="2569"/>
        <v>5</v>
      </c>
      <c r="MB2263" s="2" t="str">
        <f t="shared" si="2570"/>
        <v>35</v>
      </c>
      <c r="MC2263" s="15">
        <v>1</v>
      </c>
      <c r="MD2263" s="48">
        <v>2</v>
      </c>
      <c r="ME2263" s="49">
        <v>1</v>
      </c>
      <c r="MF2263" s="18">
        <v>0</v>
      </c>
      <c r="MG2263" s="19">
        <v>0</v>
      </c>
      <c r="MH2263" s="17">
        <v>1</v>
      </c>
      <c r="MI2263" s="14">
        <v>0</v>
      </c>
      <c r="MJ2263" s="105">
        <v>1</v>
      </c>
      <c r="MK2263" s="48">
        <v>0</v>
      </c>
      <c r="ML2263" s="2">
        <f t="shared" si="2571"/>
        <v>4</v>
      </c>
      <c r="MM2263" s="2">
        <f t="shared" si="2572"/>
        <v>2</v>
      </c>
      <c r="MN2263" s="2" t="str">
        <f t="shared" si="2573"/>
        <v>42</v>
      </c>
      <c r="MO2263" s="15">
        <v>2</v>
      </c>
      <c r="MP2263" s="48">
        <v>0</v>
      </c>
      <c r="MQ2263" s="49">
        <v>3</v>
      </c>
      <c r="MR2263" s="18">
        <v>1</v>
      </c>
      <c r="MS2263" s="19">
        <v>0</v>
      </c>
      <c r="MT2263" s="2">
        <f t="shared" si="2574"/>
        <v>5</v>
      </c>
      <c r="MU2263" s="2">
        <f t="shared" si="2575"/>
        <v>4</v>
      </c>
      <c r="MV2263" s="2" t="str">
        <f t="shared" si="2576"/>
        <v>54</v>
      </c>
      <c r="MW2263" s="15">
        <v>0</v>
      </c>
      <c r="MX2263" s="48">
        <v>1</v>
      </c>
      <c r="MY2263" s="49">
        <v>1</v>
      </c>
      <c r="MZ2263" s="18">
        <v>2</v>
      </c>
      <c r="NA2263" s="19">
        <v>1</v>
      </c>
      <c r="NB2263" s="17">
        <v>0</v>
      </c>
      <c r="NC2263" s="14">
        <v>1</v>
      </c>
      <c r="ND2263" s="2">
        <f t="shared" si="2577"/>
        <v>4</v>
      </c>
      <c r="NE2263" s="2">
        <f t="shared" si="2578"/>
        <v>4</v>
      </c>
      <c r="NF2263" s="2" t="str">
        <f t="shared" si="2579"/>
        <v>44</v>
      </c>
      <c r="NG2263" s="15">
        <v>0</v>
      </c>
      <c r="NH2263" s="48">
        <v>1</v>
      </c>
      <c r="NI2263" s="49">
        <v>1</v>
      </c>
      <c r="NJ2263" s="18">
        <v>1</v>
      </c>
      <c r="NK2263" s="19">
        <v>0</v>
      </c>
      <c r="NL2263" s="17">
        <v>3</v>
      </c>
      <c r="NM2263" s="14">
        <v>0</v>
      </c>
      <c r="NN2263" s="2">
        <f t="shared" si="2580"/>
        <v>3</v>
      </c>
      <c r="NO2263" s="2">
        <f t="shared" si="2581"/>
        <v>4</v>
      </c>
      <c r="NP2263" s="2" t="str">
        <f t="shared" si="2582"/>
        <v>34</v>
      </c>
    </row>
    <row r="2264" spans="21:380" ht="17">
      <c r="AI2264" s="104"/>
      <c r="AQ2264" s="47"/>
      <c r="AR2264" s="47"/>
      <c r="AS2264" s="47"/>
      <c r="AT2264" s="47"/>
      <c r="AU2264" s="47"/>
      <c r="AV2264" s="47"/>
      <c r="AW2264" s="47"/>
      <c r="AX2264" s="47"/>
      <c r="AY2264" s="47"/>
      <c r="AZ2264" s="47"/>
      <c r="BF2264" s="47"/>
      <c r="BL2264" s="47"/>
      <c r="BR2264" s="47"/>
      <c r="BX2264" s="47"/>
      <c r="CD2264" s="47"/>
      <c r="DP2264" s="2">
        <v>644</v>
      </c>
      <c r="DQ2264" s="53">
        <v>1</v>
      </c>
      <c r="DR2264" s="54">
        <v>0</v>
      </c>
      <c r="DS2264" s="55">
        <v>0</v>
      </c>
      <c r="DT2264" s="16">
        <v>1</v>
      </c>
      <c r="DU2264" s="56">
        <v>2</v>
      </c>
      <c r="DV2264" s="57">
        <v>0</v>
      </c>
      <c r="DW2264" s="57">
        <v>0</v>
      </c>
      <c r="DX2264" s="57">
        <v>1</v>
      </c>
      <c r="DY2264" s="57">
        <v>1</v>
      </c>
      <c r="DZ2264" s="2">
        <f t="shared" si="2586"/>
        <v>4</v>
      </c>
      <c r="EA2264" s="2">
        <f t="shared" si="2587"/>
        <v>4</v>
      </c>
      <c r="EB2264" s="2" t="str">
        <f t="shared" si="2588"/>
        <v>44</v>
      </c>
      <c r="EC2264" s="53">
        <v>1</v>
      </c>
      <c r="ED2264" s="54">
        <v>2</v>
      </c>
      <c r="EE2264" s="55">
        <v>1</v>
      </c>
      <c r="EF2264" s="16">
        <v>2</v>
      </c>
      <c r="EG2264" s="56">
        <v>0</v>
      </c>
      <c r="EH2264" s="2">
        <f t="shared" si="2589"/>
        <v>4</v>
      </c>
      <c r="EI2264" s="2">
        <f t="shared" si="2590"/>
        <v>3</v>
      </c>
      <c r="EJ2264" s="2" t="str">
        <f t="shared" si="2591"/>
        <v>43</v>
      </c>
      <c r="EK2264" s="59">
        <v>1</v>
      </c>
      <c r="EL2264" s="14">
        <v>1</v>
      </c>
      <c r="EM2264" s="15">
        <v>3</v>
      </c>
      <c r="EN2264" s="48">
        <v>0</v>
      </c>
      <c r="EO2264" s="16">
        <v>1</v>
      </c>
      <c r="EP2264" s="2">
        <f t="shared" si="2592"/>
        <v>5</v>
      </c>
      <c r="EQ2264" s="2">
        <f t="shared" si="2593"/>
        <v>4</v>
      </c>
      <c r="ER2264" s="2" t="str">
        <f t="shared" si="2594"/>
        <v>54</v>
      </c>
      <c r="ES2264" s="15">
        <v>1</v>
      </c>
      <c r="ET2264" s="48">
        <v>0</v>
      </c>
      <c r="EU2264" s="16">
        <v>1</v>
      </c>
      <c r="EV2264" s="17">
        <v>1</v>
      </c>
      <c r="EW2264" s="14">
        <v>1</v>
      </c>
      <c r="EX2264" s="15">
        <v>1</v>
      </c>
      <c r="EY2264" s="48">
        <v>0</v>
      </c>
      <c r="EZ2264" s="18">
        <v>1</v>
      </c>
      <c r="FA2264" s="19">
        <v>0</v>
      </c>
      <c r="FB2264" s="2">
        <f t="shared" si="2595"/>
        <v>4</v>
      </c>
      <c r="FC2264" s="2">
        <f t="shared" si="2596"/>
        <v>3</v>
      </c>
      <c r="FD2264" s="2" t="str">
        <f t="shared" si="2597"/>
        <v>43</v>
      </c>
      <c r="FE2264" s="20">
        <v>1</v>
      </c>
      <c r="FF2264" s="48">
        <v>1</v>
      </c>
      <c r="FG2264" s="49">
        <v>1</v>
      </c>
      <c r="FH2264" s="18">
        <v>1</v>
      </c>
      <c r="FI2264" s="19">
        <v>1</v>
      </c>
      <c r="FJ2264" s="17">
        <v>1</v>
      </c>
      <c r="FK2264" s="14">
        <v>0</v>
      </c>
      <c r="FL2264" s="2">
        <f t="shared" si="2517"/>
        <v>4</v>
      </c>
      <c r="FM2264" s="2">
        <f t="shared" si="2518"/>
        <v>3</v>
      </c>
      <c r="FN2264" s="2" t="str">
        <f t="shared" si="2519"/>
        <v>43</v>
      </c>
      <c r="FO2264" s="15">
        <v>1</v>
      </c>
      <c r="FP2264" s="48">
        <v>1</v>
      </c>
      <c r="FQ2264" s="49">
        <v>1</v>
      </c>
      <c r="FR2264" s="18">
        <v>1</v>
      </c>
      <c r="FS2264" s="19">
        <v>2</v>
      </c>
      <c r="FT2264" s="17">
        <v>0</v>
      </c>
      <c r="FU2264" s="14">
        <v>0</v>
      </c>
      <c r="FV2264" s="2">
        <f t="shared" si="2520"/>
        <v>4</v>
      </c>
      <c r="FW2264" s="2">
        <f t="shared" si="2521"/>
        <v>3</v>
      </c>
      <c r="FX2264" s="2" t="str">
        <f t="shared" si="2522"/>
        <v>43</v>
      </c>
      <c r="FY2264" s="15">
        <v>1</v>
      </c>
      <c r="FZ2264" s="48">
        <v>1</v>
      </c>
      <c r="GA2264" s="49">
        <v>0</v>
      </c>
      <c r="GB2264" s="18">
        <v>1</v>
      </c>
      <c r="GC2264" s="19">
        <v>1</v>
      </c>
      <c r="GD2264" s="17">
        <v>1</v>
      </c>
      <c r="GE2264" s="14">
        <v>1</v>
      </c>
      <c r="GF2264" s="2">
        <f t="shared" si="2523"/>
        <v>3</v>
      </c>
      <c r="GG2264" s="2">
        <f t="shared" si="2524"/>
        <v>4</v>
      </c>
      <c r="GH2264" s="2" t="str">
        <f t="shared" si="2525"/>
        <v>34</v>
      </c>
      <c r="GI2264" s="15">
        <v>1</v>
      </c>
      <c r="GJ2264" s="48">
        <v>0</v>
      </c>
      <c r="GK2264" s="49">
        <v>2</v>
      </c>
      <c r="GL2264" s="18">
        <v>0</v>
      </c>
      <c r="GM2264" s="19">
        <v>2</v>
      </c>
      <c r="GN2264" s="17">
        <v>1</v>
      </c>
      <c r="GO2264" s="14">
        <v>0</v>
      </c>
      <c r="GP2264" s="2">
        <f t="shared" si="2526"/>
        <v>3</v>
      </c>
      <c r="GQ2264" s="2">
        <f t="shared" si="2527"/>
        <v>3</v>
      </c>
      <c r="GR2264" s="2" t="str">
        <f t="shared" si="2528"/>
        <v>33</v>
      </c>
      <c r="GS2264" s="15">
        <v>0</v>
      </c>
      <c r="GT2264" s="48">
        <v>1</v>
      </c>
      <c r="GU2264" s="49">
        <v>0</v>
      </c>
      <c r="GV2264" s="18">
        <v>1</v>
      </c>
      <c r="GW2264" s="19">
        <v>1</v>
      </c>
      <c r="GX2264" s="17">
        <v>2</v>
      </c>
      <c r="GY2264" s="14">
        <v>1</v>
      </c>
      <c r="GZ2264" s="2">
        <f t="shared" si="2583"/>
        <v>2</v>
      </c>
      <c r="HA2264" s="2">
        <f t="shared" si="2584"/>
        <v>5</v>
      </c>
      <c r="HB2264" s="2" t="str">
        <f t="shared" si="2585"/>
        <v>25</v>
      </c>
      <c r="HC2264" s="15">
        <v>1</v>
      </c>
      <c r="HD2264" s="48">
        <v>1</v>
      </c>
      <c r="HE2264" s="49">
        <v>1</v>
      </c>
      <c r="HF2264" s="18">
        <v>1</v>
      </c>
      <c r="HG2264" s="19">
        <v>1</v>
      </c>
      <c r="HH2264" s="17">
        <v>1</v>
      </c>
      <c r="HI2264" s="14">
        <v>0</v>
      </c>
      <c r="HJ2264" s="2">
        <f t="shared" si="2532"/>
        <v>4</v>
      </c>
      <c r="HK2264" s="2">
        <f t="shared" si="2533"/>
        <v>3</v>
      </c>
      <c r="HL2264" s="2" t="str">
        <f t="shared" si="2534"/>
        <v>43</v>
      </c>
      <c r="HM2264" s="15">
        <v>1</v>
      </c>
      <c r="HN2264" s="48">
        <v>0</v>
      </c>
      <c r="HO2264" s="49">
        <v>0</v>
      </c>
      <c r="HP2264" s="18">
        <v>1</v>
      </c>
      <c r="HQ2264" s="19">
        <v>3</v>
      </c>
      <c r="HR2264" s="17">
        <v>0</v>
      </c>
      <c r="HS2264" s="14">
        <v>1</v>
      </c>
      <c r="HT2264" s="2">
        <f t="shared" si="2535"/>
        <v>2</v>
      </c>
      <c r="HU2264" s="2">
        <f t="shared" si="2536"/>
        <v>5</v>
      </c>
      <c r="HV2264" s="2" t="str">
        <f t="shared" si="2537"/>
        <v>25</v>
      </c>
      <c r="HW2264" s="15">
        <v>1</v>
      </c>
      <c r="HX2264" s="48">
        <v>0</v>
      </c>
      <c r="HY2264" s="49">
        <v>3</v>
      </c>
      <c r="HZ2264" s="18">
        <v>1</v>
      </c>
      <c r="IA2264" s="19">
        <v>1</v>
      </c>
      <c r="IB2264" s="17">
        <v>0</v>
      </c>
      <c r="IC2264" s="14">
        <v>0</v>
      </c>
      <c r="ID2264" s="2">
        <f t="shared" si="2538"/>
        <v>5</v>
      </c>
      <c r="IE2264" s="2">
        <f t="shared" si="2539"/>
        <v>2</v>
      </c>
      <c r="IF2264" s="2" t="str">
        <f t="shared" si="2540"/>
        <v>52</v>
      </c>
      <c r="IG2264" s="15">
        <v>0</v>
      </c>
      <c r="IH2264" s="48">
        <v>1</v>
      </c>
      <c r="II2264" s="49">
        <v>1</v>
      </c>
      <c r="IJ2264" s="18">
        <v>3</v>
      </c>
      <c r="IK2264" s="19">
        <v>1</v>
      </c>
      <c r="IL2264" s="17">
        <v>0</v>
      </c>
      <c r="IM2264" s="14">
        <v>0</v>
      </c>
      <c r="IN2264" s="2">
        <f t="shared" si="2541"/>
        <v>5</v>
      </c>
      <c r="IO2264" s="2">
        <f t="shared" si="2542"/>
        <v>4</v>
      </c>
      <c r="IP2264" s="2" t="str">
        <f t="shared" si="2543"/>
        <v>54</v>
      </c>
      <c r="IQ2264" s="15">
        <v>1</v>
      </c>
      <c r="IR2264" s="48">
        <v>2</v>
      </c>
      <c r="IS2264" s="49">
        <v>0</v>
      </c>
      <c r="IT2264" s="18">
        <v>0</v>
      </c>
      <c r="IU2264" s="19">
        <v>2</v>
      </c>
      <c r="IV2264" s="17">
        <v>1</v>
      </c>
      <c r="IW2264" s="14">
        <v>0</v>
      </c>
      <c r="IX2264" s="2">
        <f t="shared" si="2544"/>
        <v>3</v>
      </c>
      <c r="IY2264" s="2">
        <f t="shared" si="2545"/>
        <v>3</v>
      </c>
      <c r="IZ2264" s="2" t="str">
        <f t="shared" si="2546"/>
        <v>33</v>
      </c>
      <c r="JA2264" s="15">
        <v>1</v>
      </c>
      <c r="JB2264" s="48">
        <v>1</v>
      </c>
      <c r="JC2264" s="49">
        <v>1</v>
      </c>
      <c r="JD2264" s="18">
        <v>1</v>
      </c>
      <c r="JE2264" s="19">
        <v>0</v>
      </c>
      <c r="JF2264" s="17">
        <v>2</v>
      </c>
      <c r="JG2264" s="14">
        <v>0</v>
      </c>
      <c r="JH2264" s="2">
        <f t="shared" si="2547"/>
        <v>4</v>
      </c>
      <c r="JI2264" s="2">
        <f t="shared" si="2548"/>
        <v>3</v>
      </c>
      <c r="JJ2264" s="2" t="str">
        <f t="shared" si="2549"/>
        <v>43</v>
      </c>
      <c r="JK2264" s="15">
        <v>1</v>
      </c>
      <c r="JL2264" s="48">
        <v>1</v>
      </c>
      <c r="JM2264" s="49">
        <v>1</v>
      </c>
      <c r="JN2264" s="18">
        <v>2</v>
      </c>
      <c r="JO2264" s="19">
        <v>1</v>
      </c>
      <c r="JP2264" s="17">
        <v>0</v>
      </c>
      <c r="JQ2264" s="14">
        <v>0</v>
      </c>
      <c r="JR2264" s="2">
        <f t="shared" si="2550"/>
        <v>5</v>
      </c>
      <c r="JS2264" s="2">
        <f t="shared" si="2551"/>
        <v>3</v>
      </c>
      <c r="JT2264" s="2" t="str">
        <f t="shared" si="2552"/>
        <v>53</v>
      </c>
      <c r="JU2264" s="15">
        <v>0</v>
      </c>
      <c r="JV2264" s="48">
        <v>1</v>
      </c>
      <c r="JW2264" s="49">
        <v>2</v>
      </c>
      <c r="JX2264" s="18">
        <v>2</v>
      </c>
      <c r="JY2264" s="19">
        <v>0</v>
      </c>
      <c r="JZ2264" s="17">
        <v>1</v>
      </c>
      <c r="KA2264" s="14">
        <v>0</v>
      </c>
      <c r="KB2264" s="2">
        <f t="shared" si="2553"/>
        <v>5</v>
      </c>
      <c r="KC2264" s="2">
        <f t="shared" si="2554"/>
        <v>3</v>
      </c>
      <c r="KD2264" s="2" t="str">
        <f t="shared" si="2555"/>
        <v>53</v>
      </c>
      <c r="KE2264" s="15">
        <v>1</v>
      </c>
      <c r="KF2264" s="48">
        <v>1</v>
      </c>
      <c r="KG2264" s="49">
        <v>1</v>
      </c>
      <c r="KH2264" s="18">
        <v>0</v>
      </c>
      <c r="KI2264" s="19">
        <v>3</v>
      </c>
      <c r="KJ2264" s="17">
        <v>0</v>
      </c>
      <c r="KK2264" s="14">
        <v>0</v>
      </c>
      <c r="KL2264" s="2">
        <f t="shared" si="2556"/>
        <v>3</v>
      </c>
      <c r="KM2264" s="2">
        <f t="shared" si="2557"/>
        <v>3</v>
      </c>
      <c r="KN2264" s="2" t="str">
        <f t="shared" si="2558"/>
        <v>33</v>
      </c>
      <c r="KO2264" s="15">
        <v>0</v>
      </c>
      <c r="KP2264" s="48">
        <v>1</v>
      </c>
      <c r="KQ2264" s="49">
        <v>2</v>
      </c>
      <c r="KR2264" s="18">
        <v>3</v>
      </c>
      <c r="KS2264" s="19">
        <v>0</v>
      </c>
      <c r="KT2264" s="17">
        <v>0</v>
      </c>
      <c r="KU2264" s="14">
        <v>0</v>
      </c>
      <c r="KV2264" s="2">
        <f t="shared" si="2559"/>
        <v>6</v>
      </c>
      <c r="KW2264" s="2">
        <f t="shared" si="2560"/>
        <v>3</v>
      </c>
      <c r="KX2264" s="2" t="str">
        <f t="shared" si="2561"/>
        <v>63</v>
      </c>
      <c r="KY2264" s="15">
        <v>1</v>
      </c>
      <c r="KZ2264" s="48">
        <v>0</v>
      </c>
      <c r="LA2264" s="49">
        <v>2</v>
      </c>
      <c r="LB2264" s="18">
        <v>1</v>
      </c>
      <c r="LC2264" s="19">
        <v>1</v>
      </c>
      <c r="LD2264" s="17">
        <v>1</v>
      </c>
      <c r="LE2264" s="14">
        <v>0</v>
      </c>
      <c r="LF2264" s="2">
        <f t="shared" si="2562"/>
        <v>4</v>
      </c>
      <c r="LG2264" s="2">
        <f t="shared" si="2563"/>
        <v>3</v>
      </c>
      <c r="LH2264" s="2" t="str">
        <f t="shared" si="2564"/>
        <v>43</v>
      </c>
      <c r="LI2264" s="15">
        <v>1</v>
      </c>
      <c r="LJ2264" s="48">
        <v>1</v>
      </c>
      <c r="LK2264" s="49">
        <v>1</v>
      </c>
      <c r="LL2264" s="18">
        <v>0</v>
      </c>
      <c r="LM2264" s="19">
        <v>2</v>
      </c>
      <c r="LN2264" s="17">
        <v>1</v>
      </c>
      <c r="LO2264" s="14">
        <v>0</v>
      </c>
      <c r="LP2264" s="2">
        <f t="shared" ref="LP2264:LP2270" si="2598">SUM(LI2264:LL2264)</f>
        <v>3</v>
      </c>
      <c r="LQ2264" s="2">
        <f t="shared" ref="LQ2264:LQ2270" si="2599">SUM(LL2264:LO2264)</f>
        <v>3</v>
      </c>
      <c r="LR2264" s="2" t="str">
        <f t="shared" ref="LR2264:LR2270" si="2600">LP2264&amp;LQ2264</f>
        <v>33</v>
      </c>
      <c r="LS2264" s="15">
        <v>1</v>
      </c>
      <c r="LT2264" s="48">
        <v>2</v>
      </c>
      <c r="LU2264" s="49">
        <v>0</v>
      </c>
      <c r="LV2264" s="18">
        <v>1</v>
      </c>
      <c r="LW2264" s="19">
        <v>1</v>
      </c>
      <c r="LX2264" s="17">
        <v>1</v>
      </c>
      <c r="LY2264" s="14">
        <v>0</v>
      </c>
      <c r="LZ2264" s="2">
        <f t="shared" si="2568"/>
        <v>4</v>
      </c>
      <c r="MA2264" s="2">
        <f t="shared" si="2569"/>
        <v>3</v>
      </c>
      <c r="MB2264" s="2" t="str">
        <f t="shared" si="2570"/>
        <v>43</v>
      </c>
      <c r="MC2264" s="15">
        <v>1</v>
      </c>
      <c r="MD2264" s="48">
        <v>0</v>
      </c>
      <c r="ME2264" s="49">
        <v>1</v>
      </c>
      <c r="MF2264" s="18">
        <v>1</v>
      </c>
      <c r="MG2264" s="19">
        <v>0</v>
      </c>
      <c r="MH2264" s="17">
        <v>1</v>
      </c>
      <c r="MI2264" s="14">
        <v>0</v>
      </c>
      <c r="MJ2264" s="105">
        <v>1</v>
      </c>
      <c r="MK2264" s="48">
        <v>1</v>
      </c>
      <c r="ML2264" s="2">
        <f t="shared" si="2571"/>
        <v>3</v>
      </c>
      <c r="MM2264" s="2">
        <f t="shared" si="2572"/>
        <v>3</v>
      </c>
      <c r="MN2264" s="2" t="str">
        <f t="shared" si="2573"/>
        <v>33</v>
      </c>
      <c r="MO2264" s="15">
        <v>0</v>
      </c>
      <c r="MP2264" s="48">
        <v>2</v>
      </c>
      <c r="MQ2264" s="49">
        <v>1</v>
      </c>
      <c r="MR2264" s="18">
        <v>1</v>
      </c>
      <c r="MS2264" s="19">
        <v>2</v>
      </c>
      <c r="MT2264" s="2">
        <f t="shared" si="2574"/>
        <v>3</v>
      </c>
      <c r="MU2264" s="2">
        <f t="shared" si="2575"/>
        <v>4</v>
      </c>
      <c r="MV2264" s="2" t="str">
        <f t="shared" si="2576"/>
        <v>34</v>
      </c>
      <c r="MW2264" s="15">
        <v>1</v>
      </c>
      <c r="MX2264" s="48">
        <v>1</v>
      </c>
      <c r="MY2264" s="49">
        <v>1</v>
      </c>
      <c r="MZ2264" s="18">
        <v>0</v>
      </c>
      <c r="NA2264" s="19">
        <v>1</v>
      </c>
      <c r="NB2264" s="17">
        <v>2</v>
      </c>
      <c r="NC2264" s="14">
        <v>0</v>
      </c>
      <c r="ND2264" s="2">
        <f t="shared" si="2577"/>
        <v>3</v>
      </c>
      <c r="NE2264" s="2">
        <f t="shared" si="2578"/>
        <v>3</v>
      </c>
      <c r="NF2264" s="2" t="str">
        <f t="shared" si="2579"/>
        <v>33</v>
      </c>
      <c r="NG2264" s="15">
        <v>1</v>
      </c>
      <c r="NH2264" s="48">
        <v>2</v>
      </c>
      <c r="NI2264" s="49">
        <v>2</v>
      </c>
      <c r="NJ2264" s="18">
        <v>1</v>
      </c>
      <c r="NK2264" s="19">
        <v>0</v>
      </c>
      <c r="NL2264" s="17">
        <v>0</v>
      </c>
      <c r="NM2264" s="14">
        <v>0</v>
      </c>
      <c r="NN2264" s="2">
        <f t="shared" si="2580"/>
        <v>6</v>
      </c>
      <c r="NO2264" s="2">
        <f t="shared" si="2581"/>
        <v>1</v>
      </c>
      <c r="NP2264" s="2" t="str">
        <f t="shared" si="2582"/>
        <v>61</v>
      </c>
    </row>
    <row r="2265" spans="21:380" ht="17">
      <c r="AI2265" s="104"/>
      <c r="AQ2265" s="47"/>
      <c r="AR2265" s="47"/>
      <c r="AS2265" s="47"/>
      <c r="AT2265" s="47"/>
      <c r="AU2265" s="47"/>
      <c r="AV2265" s="47"/>
      <c r="AW2265" s="47"/>
      <c r="AX2265" s="47"/>
      <c r="AY2265" s="47"/>
      <c r="AZ2265" s="47"/>
      <c r="BF2265" s="47"/>
      <c r="BL2265" s="47"/>
      <c r="BR2265" s="47"/>
      <c r="BX2265" s="47"/>
      <c r="CD2265" s="47"/>
      <c r="DP2265" s="2">
        <v>645</v>
      </c>
      <c r="DQ2265" s="53">
        <v>1</v>
      </c>
      <c r="DR2265" s="54">
        <v>0</v>
      </c>
      <c r="DS2265" s="55">
        <v>0</v>
      </c>
      <c r="DT2265" s="16">
        <v>2</v>
      </c>
      <c r="DU2265" s="56">
        <v>1</v>
      </c>
      <c r="DV2265" s="57">
        <v>0</v>
      </c>
      <c r="DW2265" s="57">
        <v>1</v>
      </c>
      <c r="DX2265" s="57">
        <v>1</v>
      </c>
      <c r="DY2265" s="57">
        <v>0</v>
      </c>
      <c r="DZ2265" s="2">
        <f t="shared" si="2586"/>
        <v>4</v>
      </c>
      <c r="EA2265" s="2">
        <f t="shared" si="2587"/>
        <v>3</v>
      </c>
      <c r="EB2265" s="2" t="str">
        <f t="shared" si="2588"/>
        <v>43</v>
      </c>
      <c r="EC2265" s="53">
        <v>2</v>
      </c>
      <c r="ED2265" s="54">
        <v>1</v>
      </c>
      <c r="EE2265" s="55">
        <v>1</v>
      </c>
      <c r="EF2265" s="16">
        <v>0</v>
      </c>
      <c r="EG2265" s="56">
        <v>2</v>
      </c>
      <c r="EH2265" s="2">
        <f t="shared" si="2589"/>
        <v>4</v>
      </c>
      <c r="EI2265" s="2">
        <f t="shared" si="2590"/>
        <v>3</v>
      </c>
      <c r="EJ2265" s="2" t="str">
        <f t="shared" si="2591"/>
        <v>43</v>
      </c>
      <c r="EK2265" s="59">
        <v>4</v>
      </c>
      <c r="EL2265" s="14">
        <v>0</v>
      </c>
      <c r="EM2265" s="15">
        <v>0</v>
      </c>
      <c r="EN2265" s="48">
        <v>1</v>
      </c>
      <c r="EO2265" s="16">
        <v>1</v>
      </c>
      <c r="EP2265" s="2">
        <f t="shared" si="2592"/>
        <v>4</v>
      </c>
      <c r="EQ2265" s="2">
        <f t="shared" si="2593"/>
        <v>2</v>
      </c>
      <c r="ER2265" s="2" t="str">
        <f t="shared" si="2594"/>
        <v>42</v>
      </c>
      <c r="ES2265" s="15">
        <v>2</v>
      </c>
      <c r="ET2265" s="48">
        <v>0</v>
      </c>
      <c r="EU2265" s="16">
        <v>0</v>
      </c>
      <c r="EV2265" s="17">
        <v>1</v>
      </c>
      <c r="EW2265" s="14">
        <v>0</v>
      </c>
      <c r="EX2265" s="15">
        <v>1</v>
      </c>
      <c r="EY2265" s="48">
        <v>0</v>
      </c>
      <c r="EZ2265" s="18">
        <v>1</v>
      </c>
      <c r="FA2265" s="19">
        <v>1</v>
      </c>
      <c r="FB2265" s="2">
        <f t="shared" si="2595"/>
        <v>3</v>
      </c>
      <c r="FC2265" s="2">
        <f t="shared" si="2596"/>
        <v>3</v>
      </c>
      <c r="FD2265" s="2" t="str">
        <f t="shared" si="2597"/>
        <v>33</v>
      </c>
      <c r="FE2265" s="20">
        <v>2</v>
      </c>
      <c r="FF2265" s="48">
        <v>0</v>
      </c>
      <c r="FG2265" s="49">
        <v>1</v>
      </c>
      <c r="FH2265" s="18">
        <v>1</v>
      </c>
      <c r="FI2265" s="19">
        <v>0</v>
      </c>
      <c r="FJ2265" s="17">
        <v>0</v>
      </c>
      <c r="FK2265" s="14">
        <v>2</v>
      </c>
      <c r="FL2265" s="2">
        <f t="shared" si="2517"/>
        <v>4</v>
      </c>
      <c r="FM2265" s="2">
        <f t="shared" si="2518"/>
        <v>3</v>
      </c>
      <c r="FN2265" s="2" t="str">
        <f t="shared" si="2519"/>
        <v>43</v>
      </c>
      <c r="FO2265" s="15">
        <v>2</v>
      </c>
      <c r="FP2265" s="48">
        <v>3</v>
      </c>
      <c r="FQ2265" s="49">
        <v>0</v>
      </c>
      <c r="FR2265" s="18">
        <v>1</v>
      </c>
      <c r="FS2265" s="19">
        <v>0</v>
      </c>
      <c r="FT2265" s="17">
        <v>0</v>
      </c>
      <c r="FU2265" s="14">
        <v>0</v>
      </c>
      <c r="FV2265" s="2">
        <f t="shared" si="2520"/>
        <v>6</v>
      </c>
      <c r="FW2265" s="2">
        <f t="shared" si="2521"/>
        <v>1</v>
      </c>
      <c r="FX2265" s="2" t="str">
        <f t="shared" si="2522"/>
        <v>61</v>
      </c>
      <c r="FY2265" s="15">
        <v>1</v>
      </c>
      <c r="FZ2265" s="48">
        <v>1</v>
      </c>
      <c r="GA2265" s="49">
        <v>3</v>
      </c>
      <c r="GB2265" s="18">
        <v>0</v>
      </c>
      <c r="GC2265" s="19">
        <v>0</v>
      </c>
      <c r="GD2265" s="17">
        <v>0</v>
      </c>
      <c r="GE2265" s="14">
        <v>1</v>
      </c>
      <c r="GF2265" s="2">
        <f t="shared" si="2523"/>
        <v>5</v>
      </c>
      <c r="GG2265" s="2">
        <f t="shared" si="2524"/>
        <v>1</v>
      </c>
      <c r="GH2265" s="2" t="str">
        <f t="shared" si="2525"/>
        <v>51</v>
      </c>
      <c r="GI2265" s="15">
        <v>0</v>
      </c>
      <c r="GJ2265" s="48">
        <v>1</v>
      </c>
      <c r="GK2265" s="49">
        <v>1</v>
      </c>
      <c r="GL2265" s="18">
        <v>1</v>
      </c>
      <c r="GM2265" s="19">
        <v>1</v>
      </c>
      <c r="GN2265" s="17">
        <v>1</v>
      </c>
      <c r="GO2265" s="14">
        <v>1</v>
      </c>
      <c r="GP2265" s="2">
        <f t="shared" si="2526"/>
        <v>3</v>
      </c>
      <c r="GQ2265" s="2">
        <f t="shared" si="2527"/>
        <v>4</v>
      </c>
      <c r="GR2265" s="2" t="str">
        <f t="shared" si="2528"/>
        <v>34</v>
      </c>
      <c r="GS2265" s="15">
        <v>1</v>
      </c>
      <c r="GT2265" s="48">
        <v>1</v>
      </c>
      <c r="GU2265" s="49">
        <v>0</v>
      </c>
      <c r="GV2265" s="18">
        <v>1</v>
      </c>
      <c r="GW2265" s="19">
        <v>0</v>
      </c>
      <c r="GX2265" s="17">
        <v>2</v>
      </c>
      <c r="GY2265" s="14">
        <v>1</v>
      </c>
      <c r="GZ2265" s="2">
        <f t="shared" si="2583"/>
        <v>3</v>
      </c>
      <c r="HA2265" s="2">
        <f t="shared" si="2584"/>
        <v>4</v>
      </c>
      <c r="HB2265" s="2" t="str">
        <f t="shared" si="2585"/>
        <v>34</v>
      </c>
      <c r="HC2265" s="15">
        <v>2</v>
      </c>
      <c r="HD2265" s="48">
        <v>0</v>
      </c>
      <c r="HE2265" s="49">
        <v>2</v>
      </c>
      <c r="HF2265" s="18">
        <v>0</v>
      </c>
      <c r="HG2265" s="19">
        <v>1</v>
      </c>
      <c r="HH2265" s="17">
        <v>1</v>
      </c>
      <c r="HI2265" s="14">
        <v>0</v>
      </c>
      <c r="HJ2265" s="2">
        <f t="shared" si="2532"/>
        <v>4</v>
      </c>
      <c r="HK2265" s="2">
        <f t="shared" si="2533"/>
        <v>2</v>
      </c>
      <c r="HL2265" s="2" t="str">
        <f t="shared" si="2534"/>
        <v>42</v>
      </c>
      <c r="HM2265" s="15">
        <v>1</v>
      </c>
      <c r="HN2265" s="48">
        <v>2</v>
      </c>
      <c r="HO2265" s="49">
        <v>0</v>
      </c>
      <c r="HP2265" s="18">
        <v>1</v>
      </c>
      <c r="HQ2265" s="19">
        <v>0</v>
      </c>
      <c r="HR2265" s="17">
        <v>1</v>
      </c>
      <c r="HS2265" s="14">
        <v>1</v>
      </c>
      <c r="HT2265" s="2">
        <f t="shared" si="2535"/>
        <v>4</v>
      </c>
      <c r="HU2265" s="2">
        <f t="shared" si="2536"/>
        <v>3</v>
      </c>
      <c r="HV2265" s="2" t="str">
        <f t="shared" si="2537"/>
        <v>43</v>
      </c>
      <c r="HW2265" s="15">
        <v>1</v>
      </c>
      <c r="HX2265" s="48">
        <v>1</v>
      </c>
      <c r="HY2265" s="49">
        <v>1</v>
      </c>
      <c r="HZ2265" s="18">
        <v>1</v>
      </c>
      <c r="IA2265" s="19">
        <v>0</v>
      </c>
      <c r="IB2265" s="17">
        <v>2</v>
      </c>
      <c r="IC2265" s="14">
        <v>0</v>
      </c>
      <c r="ID2265" s="2">
        <f t="shared" si="2538"/>
        <v>4</v>
      </c>
      <c r="IE2265" s="2">
        <f t="shared" si="2539"/>
        <v>3</v>
      </c>
      <c r="IF2265" s="2" t="str">
        <f t="shared" si="2540"/>
        <v>43</v>
      </c>
      <c r="IG2265" s="15">
        <v>1</v>
      </c>
      <c r="IH2265" s="48">
        <v>2</v>
      </c>
      <c r="II2265" s="49">
        <v>0</v>
      </c>
      <c r="IJ2265" s="18">
        <v>1</v>
      </c>
      <c r="IK2265" s="19">
        <v>0</v>
      </c>
      <c r="IL2265" s="17">
        <v>1</v>
      </c>
      <c r="IM2265" s="14">
        <v>1</v>
      </c>
      <c r="IN2265" s="2">
        <f t="shared" si="2541"/>
        <v>4</v>
      </c>
      <c r="IO2265" s="2">
        <f t="shared" si="2542"/>
        <v>3</v>
      </c>
      <c r="IP2265" s="2" t="str">
        <f t="shared" si="2543"/>
        <v>43</v>
      </c>
      <c r="IQ2265" s="15">
        <v>1</v>
      </c>
      <c r="IR2265" s="48">
        <v>2</v>
      </c>
      <c r="IS2265" s="49">
        <v>1</v>
      </c>
      <c r="IT2265" s="18">
        <v>0</v>
      </c>
      <c r="IU2265" s="19">
        <v>1</v>
      </c>
      <c r="IV2265" s="17">
        <v>0</v>
      </c>
      <c r="IW2265" s="14">
        <v>1</v>
      </c>
      <c r="IX2265" s="2">
        <f t="shared" si="2544"/>
        <v>4</v>
      </c>
      <c r="IY2265" s="2">
        <f t="shared" si="2545"/>
        <v>2</v>
      </c>
      <c r="IZ2265" s="2" t="str">
        <f t="shared" si="2546"/>
        <v>42</v>
      </c>
      <c r="JA2265" s="15">
        <v>1</v>
      </c>
      <c r="JB2265" s="48">
        <v>1</v>
      </c>
      <c r="JC2265" s="49">
        <v>2</v>
      </c>
      <c r="JD2265" s="18">
        <v>1</v>
      </c>
      <c r="JE2265" s="19">
        <v>0</v>
      </c>
      <c r="JF2265" s="17">
        <v>0</v>
      </c>
      <c r="JG2265" s="14">
        <v>1</v>
      </c>
      <c r="JH2265" s="2">
        <f t="shared" si="2547"/>
        <v>5</v>
      </c>
      <c r="JI2265" s="2">
        <f t="shared" si="2548"/>
        <v>2</v>
      </c>
      <c r="JJ2265" s="2" t="str">
        <f t="shared" si="2549"/>
        <v>52</v>
      </c>
      <c r="JK2265" s="15">
        <v>1</v>
      </c>
      <c r="JL2265" s="48">
        <v>1</v>
      </c>
      <c r="JM2265" s="49">
        <v>1</v>
      </c>
      <c r="JN2265" s="18">
        <v>1</v>
      </c>
      <c r="JO2265" s="19">
        <v>1</v>
      </c>
      <c r="JP2265" s="17">
        <v>0</v>
      </c>
      <c r="JQ2265" s="14">
        <v>1</v>
      </c>
      <c r="JR2265" s="2">
        <f t="shared" si="2550"/>
        <v>4</v>
      </c>
      <c r="JS2265" s="2">
        <f t="shared" si="2551"/>
        <v>3</v>
      </c>
      <c r="JT2265" s="2" t="str">
        <f t="shared" si="2552"/>
        <v>43</v>
      </c>
      <c r="JU2265" s="15">
        <v>1</v>
      </c>
      <c r="JV2265" s="48">
        <v>2</v>
      </c>
      <c r="JW2265" s="49">
        <v>1</v>
      </c>
      <c r="JX2265" s="18">
        <v>0</v>
      </c>
      <c r="JY2265" s="19">
        <v>1</v>
      </c>
      <c r="JZ2265" s="17">
        <v>0</v>
      </c>
      <c r="KA2265" s="14">
        <v>1</v>
      </c>
      <c r="KB2265" s="2">
        <f t="shared" si="2553"/>
        <v>4</v>
      </c>
      <c r="KC2265" s="2">
        <f t="shared" si="2554"/>
        <v>2</v>
      </c>
      <c r="KD2265" s="2" t="str">
        <f t="shared" si="2555"/>
        <v>42</v>
      </c>
      <c r="KE2265" s="15">
        <v>1</v>
      </c>
      <c r="KF2265" s="48">
        <v>1</v>
      </c>
      <c r="KG2265" s="49">
        <v>2</v>
      </c>
      <c r="KH2265" s="18">
        <v>0</v>
      </c>
      <c r="KI2265" s="19">
        <v>0</v>
      </c>
      <c r="KJ2265" s="17">
        <v>0</v>
      </c>
      <c r="KK2265" s="14">
        <v>2</v>
      </c>
      <c r="KL2265" s="2">
        <f t="shared" si="2556"/>
        <v>4</v>
      </c>
      <c r="KM2265" s="2">
        <f t="shared" si="2557"/>
        <v>2</v>
      </c>
      <c r="KN2265" s="2" t="str">
        <f t="shared" si="2558"/>
        <v>42</v>
      </c>
      <c r="KO2265" s="15">
        <v>2</v>
      </c>
      <c r="KP2265" s="48">
        <v>0</v>
      </c>
      <c r="KQ2265" s="49">
        <v>1</v>
      </c>
      <c r="KR2265" s="18">
        <v>0</v>
      </c>
      <c r="KS2265" s="19">
        <v>0</v>
      </c>
      <c r="KT2265" s="17">
        <v>2</v>
      </c>
      <c r="KU2265" s="14">
        <v>1</v>
      </c>
      <c r="KV2265" s="2">
        <f t="shared" si="2559"/>
        <v>3</v>
      </c>
      <c r="KW2265" s="2">
        <f t="shared" si="2560"/>
        <v>3</v>
      </c>
      <c r="KX2265" s="2" t="str">
        <f t="shared" si="2561"/>
        <v>33</v>
      </c>
      <c r="KY2265" s="15">
        <v>2</v>
      </c>
      <c r="KZ2265" s="48">
        <v>1</v>
      </c>
      <c r="LA2265" s="49">
        <v>1</v>
      </c>
      <c r="LB2265" s="18">
        <v>0</v>
      </c>
      <c r="LC2265" s="19">
        <v>0</v>
      </c>
      <c r="LD2265" s="17">
        <v>1</v>
      </c>
      <c r="LE2265" s="14">
        <v>1</v>
      </c>
      <c r="LF2265" s="2">
        <f t="shared" si="2562"/>
        <v>4</v>
      </c>
      <c r="LG2265" s="2">
        <f t="shared" si="2563"/>
        <v>2</v>
      </c>
      <c r="LH2265" s="2" t="str">
        <f t="shared" si="2564"/>
        <v>42</v>
      </c>
      <c r="LI2265" s="15">
        <v>1</v>
      </c>
      <c r="LJ2265" s="48">
        <v>2</v>
      </c>
      <c r="LK2265" s="49">
        <v>0</v>
      </c>
      <c r="LL2265" s="18">
        <v>0</v>
      </c>
      <c r="LM2265" s="19">
        <v>0</v>
      </c>
      <c r="LN2265" s="17">
        <v>1</v>
      </c>
      <c r="LO2265" s="14">
        <v>2</v>
      </c>
      <c r="LP2265" s="2">
        <f t="shared" si="2598"/>
        <v>3</v>
      </c>
      <c r="LQ2265" s="2">
        <f t="shared" si="2599"/>
        <v>3</v>
      </c>
      <c r="LR2265" s="2" t="str">
        <f t="shared" si="2600"/>
        <v>33</v>
      </c>
      <c r="LS2265" s="15">
        <v>3</v>
      </c>
      <c r="LT2265" s="48">
        <v>0</v>
      </c>
      <c r="LU2265" s="49">
        <v>0</v>
      </c>
      <c r="LV2265" s="18">
        <v>1</v>
      </c>
      <c r="LW2265" s="19">
        <v>2</v>
      </c>
      <c r="LX2265" s="17">
        <v>0</v>
      </c>
      <c r="LY2265" s="14">
        <v>0</v>
      </c>
      <c r="LZ2265" s="2">
        <f t="shared" si="2568"/>
        <v>4</v>
      </c>
      <c r="MA2265" s="2">
        <f t="shared" si="2569"/>
        <v>3</v>
      </c>
      <c r="MB2265" s="2" t="str">
        <f t="shared" si="2570"/>
        <v>43</v>
      </c>
      <c r="MC2265" s="15">
        <v>0</v>
      </c>
      <c r="MD2265" s="48">
        <v>0</v>
      </c>
      <c r="ME2265" s="49">
        <v>1</v>
      </c>
      <c r="MF2265" s="18">
        <v>0</v>
      </c>
      <c r="MG2265" s="19">
        <v>1</v>
      </c>
      <c r="MH2265" s="17">
        <v>1</v>
      </c>
      <c r="MI2265" s="14">
        <v>1</v>
      </c>
      <c r="MJ2265" s="105">
        <v>0</v>
      </c>
      <c r="MK2265" s="48">
        <v>2</v>
      </c>
      <c r="ML2265" s="2">
        <f t="shared" si="2571"/>
        <v>2</v>
      </c>
      <c r="MM2265" s="2">
        <f t="shared" si="2572"/>
        <v>5</v>
      </c>
      <c r="MN2265" s="2" t="str">
        <f t="shared" si="2573"/>
        <v>25</v>
      </c>
      <c r="MO2265" s="15">
        <v>3</v>
      </c>
      <c r="MP2265" s="48">
        <v>1</v>
      </c>
      <c r="MQ2265" s="49">
        <v>0</v>
      </c>
      <c r="MR2265" s="18">
        <v>2</v>
      </c>
      <c r="MS2265" s="19">
        <v>0</v>
      </c>
      <c r="MT2265" s="2">
        <f t="shared" si="2574"/>
        <v>4</v>
      </c>
      <c r="MU2265" s="2">
        <f t="shared" si="2575"/>
        <v>2</v>
      </c>
      <c r="MV2265" s="2" t="str">
        <f t="shared" si="2576"/>
        <v>42</v>
      </c>
      <c r="MW2265" s="15">
        <v>1</v>
      </c>
      <c r="MX2265" s="48">
        <v>0</v>
      </c>
      <c r="MY2265" s="49">
        <v>0</v>
      </c>
      <c r="MZ2265" s="18">
        <v>2</v>
      </c>
      <c r="NA2265" s="19">
        <v>1</v>
      </c>
      <c r="NB2265" s="17">
        <v>1</v>
      </c>
      <c r="NC2265" s="14">
        <v>1</v>
      </c>
      <c r="ND2265" s="2">
        <f t="shared" si="2577"/>
        <v>3</v>
      </c>
      <c r="NE2265" s="2">
        <f t="shared" si="2578"/>
        <v>5</v>
      </c>
      <c r="NF2265" s="2" t="str">
        <f t="shared" si="2579"/>
        <v>35</v>
      </c>
      <c r="NG2265" s="15">
        <v>2</v>
      </c>
      <c r="NH2265" s="48">
        <v>1</v>
      </c>
      <c r="NI2265" s="49">
        <v>1</v>
      </c>
      <c r="NJ2265" s="18">
        <v>1</v>
      </c>
      <c r="NK2265" s="19">
        <v>0</v>
      </c>
      <c r="NL2265" s="17">
        <v>1</v>
      </c>
      <c r="NM2265" s="14">
        <v>0</v>
      </c>
      <c r="NN2265" s="2">
        <f t="shared" si="2580"/>
        <v>5</v>
      </c>
      <c r="NO2265" s="2">
        <f t="shared" si="2581"/>
        <v>2</v>
      </c>
      <c r="NP2265" s="2" t="str">
        <f t="shared" si="2582"/>
        <v>52</v>
      </c>
    </row>
    <row r="2266" spans="21:380" ht="17">
      <c r="AI2266" s="104"/>
      <c r="AQ2266" s="47"/>
      <c r="AR2266" s="47"/>
      <c r="AS2266" s="47"/>
      <c r="AT2266" s="47"/>
      <c r="AU2266" s="47"/>
      <c r="AV2266" s="47"/>
      <c r="AW2266" s="47"/>
      <c r="AX2266" s="47"/>
      <c r="AY2266" s="47"/>
      <c r="AZ2266" s="47"/>
      <c r="BF2266" s="47"/>
      <c r="BL2266" s="47"/>
      <c r="BR2266" s="47"/>
      <c r="BX2266" s="47"/>
      <c r="CD2266" s="47"/>
      <c r="DP2266" s="2">
        <v>646</v>
      </c>
      <c r="DQ2266" s="53">
        <v>0</v>
      </c>
      <c r="DR2266" s="54">
        <v>1</v>
      </c>
      <c r="DS2266" s="55">
        <v>0</v>
      </c>
      <c r="DT2266" s="16">
        <v>0</v>
      </c>
      <c r="DU2266" s="56">
        <v>1</v>
      </c>
      <c r="DV2266" s="57">
        <v>1</v>
      </c>
      <c r="DW2266" s="57">
        <v>1</v>
      </c>
      <c r="DX2266" s="57">
        <v>0</v>
      </c>
      <c r="DY2266" s="57">
        <v>2</v>
      </c>
      <c r="DZ2266" s="2">
        <f t="shared" si="2586"/>
        <v>2</v>
      </c>
      <c r="EA2266" s="2">
        <f t="shared" si="2587"/>
        <v>5</v>
      </c>
      <c r="EB2266" s="2" t="str">
        <f t="shared" si="2588"/>
        <v>25</v>
      </c>
      <c r="EC2266" s="53">
        <v>2</v>
      </c>
      <c r="ED2266" s="54">
        <v>0</v>
      </c>
      <c r="EE2266" s="55">
        <v>1</v>
      </c>
      <c r="EF2266" s="16">
        <v>0</v>
      </c>
      <c r="EG2266" s="56">
        <v>3</v>
      </c>
      <c r="EH2266" s="2">
        <f t="shared" si="2589"/>
        <v>3</v>
      </c>
      <c r="EI2266" s="2">
        <f t="shared" si="2590"/>
        <v>4</v>
      </c>
      <c r="EJ2266" s="2" t="str">
        <f t="shared" si="2591"/>
        <v>34</v>
      </c>
      <c r="EK2266" s="59">
        <v>1</v>
      </c>
      <c r="EL2266" s="14">
        <v>1</v>
      </c>
      <c r="EM2266" s="15">
        <v>1</v>
      </c>
      <c r="EN2266" s="48">
        <v>2</v>
      </c>
      <c r="EO2266" s="16">
        <v>1</v>
      </c>
      <c r="EP2266" s="2">
        <f t="shared" si="2592"/>
        <v>3</v>
      </c>
      <c r="EQ2266" s="2">
        <f t="shared" si="2593"/>
        <v>4</v>
      </c>
      <c r="ER2266" s="2" t="str">
        <f t="shared" si="2594"/>
        <v>34</v>
      </c>
      <c r="ES2266" s="15">
        <v>1</v>
      </c>
      <c r="ET2266" s="48">
        <v>1</v>
      </c>
      <c r="EU2266" s="16">
        <v>0</v>
      </c>
      <c r="EV2266" s="17">
        <v>0</v>
      </c>
      <c r="EW2266" s="14">
        <v>1</v>
      </c>
      <c r="EX2266" s="15">
        <v>0</v>
      </c>
      <c r="EY2266" s="48">
        <v>0</v>
      </c>
      <c r="EZ2266" s="18">
        <v>0</v>
      </c>
      <c r="FA2266" s="19">
        <v>3</v>
      </c>
      <c r="FB2266" s="2">
        <f t="shared" si="2595"/>
        <v>3</v>
      </c>
      <c r="FC2266" s="2">
        <f t="shared" si="2596"/>
        <v>4</v>
      </c>
      <c r="FD2266" s="2" t="str">
        <f t="shared" si="2597"/>
        <v>34</v>
      </c>
      <c r="FE2266" s="20">
        <v>1</v>
      </c>
      <c r="FF2266" s="48">
        <v>1</v>
      </c>
      <c r="FG2266" s="49">
        <v>0</v>
      </c>
      <c r="FH2266" s="18">
        <v>1</v>
      </c>
      <c r="FI2266" s="19">
        <v>0</v>
      </c>
      <c r="FJ2266" s="17">
        <v>0</v>
      </c>
      <c r="FK2266" s="14">
        <v>3</v>
      </c>
      <c r="FL2266" s="2">
        <f t="shared" si="2517"/>
        <v>3</v>
      </c>
      <c r="FM2266" s="2">
        <f t="shared" si="2518"/>
        <v>4</v>
      </c>
      <c r="FN2266" s="2" t="str">
        <f t="shared" si="2519"/>
        <v>34</v>
      </c>
      <c r="FO2266" s="15">
        <v>0</v>
      </c>
      <c r="FP2266" s="48">
        <v>2</v>
      </c>
      <c r="FQ2266" s="49">
        <v>0</v>
      </c>
      <c r="FR2266" s="18">
        <v>2</v>
      </c>
      <c r="FS2266" s="19">
        <v>0</v>
      </c>
      <c r="FT2266" s="17">
        <v>2</v>
      </c>
      <c r="FU2266" s="14">
        <v>0</v>
      </c>
      <c r="FV2266" s="2">
        <f t="shared" si="2520"/>
        <v>4</v>
      </c>
      <c r="FW2266" s="2">
        <f t="shared" si="2521"/>
        <v>4</v>
      </c>
      <c r="FX2266" s="2" t="str">
        <f t="shared" si="2522"/>
        <v>44</v>
      </c>
      <c r="FY2266" s="15">
        <v>1</v>
      </c>
      <c r="FZ2266" s="48">
        <v>1</v>
      </c>
      <c r="GA2266" s="49">
        <v>2</v>
      </c>
      <c r="GB2266" s="18">
        <v>1</v>
      </c>
      <c r="GC2266" s="19">
        <v>1</v>
      </c>
      <c r="GD2266" s="17">
        <v>0</v>
      </c>
      <c r="GE2266" s="14">
        <v>0</v>
      </c>
      <c r="GF2266" s="2">
        <f t="shared" si="2523"/>
        <v>5</v>
      </c>
      <c r="GG2266" s="2">
        <f t="shared" si="2524"/>
        <v>2</v>
      </c>
      <c r="GH2266" s="2" t="str">
        <f t="shared" si="2525"/>
        <v>52</v>
      </c>
      <c r="GI2266" s="15">
        <v>1</v>
      </c>
      <c r="GJ2266" s="48">
        <v>0</v>
      </c>
      <c r="GK2266" s="49">
        <v>2</v>
      </c>
      <c r="GL2266" s="18">
        <v>1</v>
      </c>
      <c r="GM2266" s="19">
        <v>0</v>
      </c>
      <c r="GN2266" s="17">
        <v>1</v>
      </c>
      <c r="GO2266" s="14">
        <v>1</v>
      </c>
      <c r="GP2266" s="2">
        <f t="shared" si="2526"/>
        <v>4</v>
      </c>
      <c r="GQ2266" s="2">
        <f t="shared" si="2527"/>
        <v>3</v>
      </c>
      <c r="GR2266" s="2" t="str">
        <f t="shared" si="2528"/>
        <v>43</v>
      </c>
      <c r="GS2266" s="15">
        <v>0</v>
      </c>
      <c r="GT2266" s="48">
        <v>3</v>
      </c>
      <c r="GU2266" s="49">
        <v>0</v>
      </c>
      <c r="GV2266" s="18">
        <v>1</v>
      </c>
      <c r="GW2266" s="19">
        <v>0</v>
      </c>
      <c r="GX2266" s="17">
        <v>0</v>
      </c>
      <c r="GY2266" s="14">
        <v>2</v>
      </c>
      <c r="GZ2266" s="2">
        <f t="shared" si="2583"/>
        <v>4</v>
      </c>
      <c r="HA2266" s="2">
        <f t="shared" si="2584"/>
        <v>3</v>
      </c>
      <c r="HB2266" s="2" t="str">
        <f t="shared" si="2585"/>
        <v>43</v>
      </c>
      <c r="HC2266" s="15">
        <v>1</v>
      </c>
      <c r="HD2266" s="48">
        <v>1</v>
      </c>
      <c r="HE2266" s="49">
        <v>1</v>
      </c>
      <c r="HF2266" s="18">
        <v>1</v>
      </c>
      <c r="HG2266" s="19">
        <v>0</v>
      </c>
      <c r="HH2266" s="17">
        <v>2</v>
      </c>
      <c r="HI2266" s="14">
        <v>0</v>
      </c>
      <c r="HJ2266" s="2">
        <f t="shared" si="2532"/>
        <v>4</v>
      </c>
      <c r="HK2266" s="2">
        <f t="shared" si="2533"/>
        <v>3</v>
      </c>
      <c r="HL2266" s="2" t="str">
        <f t="shared" si="2534"/>
        <v>43</v>
      </c>
      <c r="HM2266" s="15">
        <v>1</v>
      </c>
      <c r="HN2266" s="48">
        <v>0</v>
      </c>
      <c r="HO2266" s="49">
        <v>2</v>
      </c>
      <c r="HP2266" s="18">
        <v>0</v>
      </c>
      <c r="HQ2266" s="19">
        <v>0</v>
      </c>
      <c r="HR2266" s="17">
        <v>2</v>
      </c>
      <c r="HS2266" s="14">
        <v>1</v>
      </c>
      <c r="HT2266" s="2">
        <f t="shared" si="2535"/>
        <v>3</v>
      </c>
      <c r="HU2266" s="2">
        <f t="shared" si="2536"/>
        <v>3</v>
      </c>
      <c r="HV2266" s="2" t="str">
        <f t="shared" si="2537"/>
        <v>33</v>
      </c>
      <c r="HW2266" s="15">
        <v>1</v>
      </c>
      <c r="HX2266" s="48">
        <v>2</v>
      </c>
      <c r="HY2266" s="49">
        <v>0</v>
      </c>
      <c r="HZ2266" s="18">
        <v>1</v>
      </c>
      <c r="IA2266" s="19">
        <v>0</v>
      </c>
      <c r="IB2266" s="17">
        <v>1</v>
      </c>
      <c r="IC2266" s="14">
        <v>1</v>
      </c>
      <c r="ID2266" s="2">
        <f t="shared" si="2538"/>
        <v>4</v>
      </c>
      <c r="IE2266" s="2">
        <f t="shared" si="2539"/>
        <v>3</v>
      </c>
      <c r="IF2266" s="2" t="str">
        <f t="shared" si="2540"/>
        <v>43</v>
      </c>
      <c r="IG2266" s="15">
        <v>0</v>
      </c>
      <c r="IH2266" s="48">
        <v>3</v>
      </c>
      <c r="II2266" s="49">
        <v>2</v>
      </c>
      <c r="IJ2266" s="18">
        <v>0</v>
      </c>
      <c r="IK2266" s="19">
        <v>0</v>
      </c>
      <c r="IL2266" s="17">
        <v>1</v>
      </c>
      <c r="IM2266" s="14">
        <v>0</v>
      </c>
      <c r="IN2266" s="2">
        <f t="shared" si="2541"/>
        <v>5</v>
      </c>
      <c r="IO2266" s="2">
        <f t="shared" si="2542"/>
        <v>1</v>
      </c>
      <c r="IP2266" s="2" t="str">
        <f t="shared" si="2543"/>
        <v>51</v>
      </c>
      <c r="IQ2266" s="15">
        <v>1</v>
      </c>
      <c r="IR2266" s="48">
        <v>0</v>
      </c>
      <c r="IS2266" s="49">
        <v>1</v>
      </c>
      <c r="IT2266" s="18">
        <v>1</v>
      </c>
      <c r="IU2266" s="19">
        <v>0</v>
      </c>
      <c r="IV2266" s="17">
        <v>1</v>
      </c>
      <c r="IW2266" s="14">
        <v>2</v>
      </c>
      <c r="IX2266" s="2">
        <f t="shared" si="2544"/>
        <v>3</v>
      </c>
      <c r="IY2266" s="2">
        <f t="shared" si="2545"/>
        <v>4</v>
      </c>
      <c r="IZ2266" s="2" t="str">
        <f t="shared" si="2546"/>
        <v>34</v>
      </c>
      <c r="JA2266" s="15">
        <v>1</v>
      </c>
      <c r="JB2266" s="48">
        <v>1</v>
      </c>
      <c r="JC2266" s="49">
        <v>1</v>
      </c>
      <c r="JD2266" s="18">
        <v>0</v>
      </c>
      <c r="JE2266" s="19">
        <v>0</v>
      </c>
      <c r="JF2266" s="17">
        <v>1</v>
      </c>
      <c r="JG2266" s="14">
        <v>2</v>
      </c>
      <c r="JH2266" s="2">
        <f t="shared" si="2547"/>
        <v>3</v>
      </c>
      <c r="JI2266" s="2">
        <f t="shared" si="2548"/>
        <v>3</v>
      </c>
      <c r="JJ2266" s="2" t="str">
        <f t="shared" si="2549"/>
        <v>33</v>
      </c>
      <c r="JK2266" s="15">
        <v>1</v>
      </c>
      <c r="JL2266" s="48">
        <v>1</v>
      </c>
      <c r="JM2266" s="49">
        <v>0</v>
      </c>
      <c r="JN2266" s="18">
        <v>1</v>
      </c>
      <c r="JO2266" s="19">
        <v>2</v>
      </c>
      <c r="JP2266" s="17">
        <v>1</v>
      </c>
      <c r="JQ2266" s="14">
        <v>0</v>
      </c>
      <c r="JR2266" s="2">
        <f t="shared" si="2550"/>
        <v>3</v>
      </c>
      <c r="JS2266" s="2">
        <f t="shared" si="2551"/>
        <v>4</v>
      </c>
      <c r="JT2266" s="2" t="str">
        <f t="shared" si="2552"/>
        <v>34</v>
      </c>
      <c r="JU2266" s="15">
        <v>2</v>
      </c>
      <c r="JV2266" s="48">
        <v>2</v>
      </c>
      <c r="JW2266" s="49">
        <v>0</v>
      </c>
      <c r="JX2266" s="18">
        <v>0</v>
      </c>
      <c r="JY2266" s="19">
        <v>0</v>
      </c>
      <c r="JZ2266" s="17">
        <v>1</v>
      </c>
      <c r="KA2266" s="14">
        <v>1</v>
      </c>
      <c r="KB2266" s="2">
        <f t="shared" si="2553"/>
        <v>4</v>
      </c>
      <c r="KC2266" s="2">
        <f t="shared" si="2554"/>
        <v>2</v>
      </c>
      <c r="KD2266" s="2" t="str">
        <f t="shared" si="2555"/>
        <v>42</v>
      </c>
      <c r="KE2266" s="15">
        <v>1</v>
      </c>
      <c r="KF2266" s="48">
        <v>1</v>
      </c>
      <c r="KG2266" s="49">
        <v>0</v>
      </c>
      <c r="KH2266" s="18">
        <v>0</v>
      </c>
      <c r="KI2266" s="19">
        <v>1</v>
      </c>
      <c r="KJ2266" s="17">
        <v>2</v>
      </c>
      <c r="KK2266" s="14">
        <v>1</v>
      </c>
      <c r="KL2266" s="2">
        <f t="shared" si="2556"/>
        <v>2</v>
      </c>
      <c r="KM2266" s="2">
        <f t="shared" si="2557"/>
        <v>4</v>
      </c>
      <c r="KN2266" s="2" t="str">
        <f t="shared" si="2558"/>
        <v>24</v>
      </c>
      <c r="KO2266" s="15">
        <v>1</v>
      </c>
      <c r="KP2266" s="48">
        <v>3</v>
      </c>
      <c r="KQ2266" s="49">
        <v>1</v>
      </c>
      <c r="KR2266" s="18">
        <v>0</v>
      </c>
      <c r="KS2266" s="19">
        <v>0</v>
      </c>
      <c r="KT2266" s="17">
        <v>0</v>
      </c>
      <c r="KU2266" s="14">
        <v>1</v>
      </c>
      <c r="KV2266" s="2">
        <f t="shared" si="2559"/>
        <v>5</v>
      </c>
      <c r="KW2266" s="2">
        <f t="shared" si="2560"/>
        <v>1</v>
      </c>
      <c r="KX2266" s="2" t="str">
        <f t="shared" si="2561"/>
        <v>51</v>
      </c>
      <c r="KY2266" s="15">
        <v>1</v>
      </c>
      <c r="KZ2266" s="48">
        <v>1</v>
      </c>
      <c r="LA2266" s="49">
        <v>0</v>
      </c>
      <c r="LB2266" s="18">
        <v>1</v>
      </c>
      <c r="LC2266" s="19">
        <v>1</v>
      </c>
      <c r="LD2266" s="17">
        <v>0</v>
      </c>
      <c r="LE2266" s="14">
        <v>2</v>
      </c>
      <c r="LF2266" s="2">
        <f t="shared" si="2562"/>
        <v>3</v>
      </c>
      <c r="LG2266" s="2">
        <f t="shared" si="2563"/>
        <v>4</v>
      </c>
      <c r="LH2266" s="2" t="str">
        <f t="shared" si="2564"/>
        <v>34</v>
      </c>
      <c r="LI2266" s="15">
        <v>3</v>
      </c>
      <c r="LJ2266" s="48">
        <v>0</v>
      </c>
      <c r="LK2266" s="49">
        <v>2</v>
      </c>
      <c r="LL2266" s="18">
        <v>0</v>
      </c>
      <c r="LM2266" s="19">
        <v>0</v>
      </c>
      <c r="LN2266" s="17">
        <v>0</v>
      </c>
      <c r="LO2266" s="14">
        <v>1</v>
      </c>
      <c r="LP2266" s="2">
        <f t="shared" si="2598"/>
        <v>5</v>
      </c>
      <c r="LQ2266" s="2">
        <f t="shared" si="2599"/>
        <v>1</v>
      </c>
      <c r="LR2266" s="2" t="str">
        <f t="shared" si="2600"/>
        <v>51</v>
      </c>
      <c r="LS2266" s="15">
        <v>0</v>
      </c>
      <c r="LT2266" s="48">
        <v>1</v>
      </c>
      <c r="LU2266" s="49">
        <v>1</v>
      </c>
      <c r="LV2266" s="18">
        <v>0</v>
      </c>
      <c r="LW2266" s="19">
        <v>1</v>
      </c>
      <c r="LX2266" s="17">
        <v>1</v>
      </c>
      <c r="LY2266" s="14">
        <v>2</v>
      </c>
      <c r="LZ2266" s="2">
        <f t="shared" si="2568"/>
        <v>2</v>
      </c>
      <c r="MA2266" s="2">
        <f t="shared" si="2569"/>
        <v>4</v>
      </c>
      <c r="MB2266" s="2" t="str">
        <f t="shared" si="2570"/>
        <v>24</v>
      </c>
      <c r="MC2266" s="15">
        <v>1</v>
      </c>
      <c r="MD2266" s="48">
        <v>0</v>
      </c>
      <c r="ME2266" s="49">
        <v>1</v>
      </c>
      <c r="MF2266" s="18">
        <v>0</v>
      </c>
      <c r="MG2266" s="19">
        <v>2</v>
      </c>
      <c r="MH2266" s="17">
        <v>0</v>
      </c>
      <c r="MI2266" s="14">
        <v>0</v>
      </c>
      <c r="MJ2266" s="105">
        <v>1</v>
      </c>
      <c r="MK2266" s="48">
        <v>1</v>
      </c>
      <c r="ML2266" s="2">
        <f t="shared" si="2571"/>
        <v>4</v>
      </c>
      <c r="MM2266" s="2">
        <f t="shared" si="2572"/>
        <v>4</v>
      </c>
      <c r="MN2266" s="2" t="str">
        <f t="shared" si="2573"/>
        <v>44</v>
      </c>
      <c r="MO2266" s="15">
        <v>4</v>
      </c>
      <c r="MP2266" s="48">
        <v>1</v>
      </c>
      <c r="MQ2266" s="49">
        <v>0</v>
      </c>
      <c r="MR2266" s="18">
        <v>0</v>
      </c>
      <c r="MS2266" s="19">
        <v>1</v>
      </c>
      <c r="MT2266" s="2">
        <f t="shared" si="2574"/>
        <v>5</v>
      </c>
      <c r="MU2266" s="2">
        <f t="shared" si="2575"/>
        <v>1</v>
      </c>
      <c r="MV2266" s="2" t="str">
        <f t="shared" si="2576"/>
        <v>51</v>
      </c>
      <c r="MW2266" s="15">
        <v>1</v>
      </c>
      <c r="MX2266" s="48">
        <v>3</v>
      </c>
      <c r="MY2266" s="49">
        <v>1</v>
      </c>
      <c r="MZ2266" s="18">
        <v>0</v>
      </c>
      <c r="NA2266" s="19">
        <v>0</v>
      </c>
      <c r="NB2266" s="17">
        <v>1</v>
      </c>
      <c r="NC2266" s="14">
        <v>0</v>
      </c>
      <c r="ND2266" s="2">
        <f t="shared" si="2577"/>
        <v>5</v>
      </c>
      <c r="NE2266" s="2">
        <f t="shared" si="2578"/>
        <v>1</v>
      </c>
      <c r="NF2266" s="2" t="str">
        <f t="shared" si="2579"/>
        <v>51</v>
      </c>
      <c r="NG2266" s="15">
        <v>1</v>
      </c>
      <c r="NH2266" s="48">
        <v>0</v>
      </c>
      <c r="NI2266" s="49">
        <v>1</v>
      </c>
      <c r="NJ2266" s="18">
        <v>0</v>
      </c>
      <c r="NK2266" s="19">
        <v>1</v>
      </c>
      <c r="NL2266" s="17">
        <v>1</v>
      </c>
      <c r="NM2266" s="14">
        <v>2</v>
      </c>
      <c r="NN2266" s="2">
        <f t="shared" si="2580"/>
        <v>2</v>
      </c>
      <c r="NO2266" s="2">
        <f t="shared" si="2581"/>
        <v>4</v>
      </c>
      <c r="NP2266" s="2" t="str">
        <f t="shared" si="2582"/>
        <v>24</v>
      </c>
    </row>
    <row r="2267" spans="21:380" ht="17">
      <c r="AI2267" s="104"/>
      <c r="AQ2267" s="47"/>
      <c r="AR2267" s="47"/>
      <c r="AS2267" s="47"/>
      <c r="AT2267" s="47"/>
      <c r="AU2267" s="47"/>
      <c r="AV2267" s="47"/>
      <c r="AW2267" s="47"/>
      <c r="AX2267" s="47"/>
      <c r="AY2267" s="47"/>
      <c r="AZ2267" s="47"/>
      <c r="BF2267" s="47"/>
      <c r="BL2267" s="47"/>
      <c r="BR2267" s="47"/>
      <c r="BX2267" s="47"/>
      <c r="CD2267" s="47"/>
      <c r="DP2267" s="2">
        <v>647</v>
      </c>
      <c r="DQ2267" s="53">
        <v>0</v>
      </c>
      <c r="DR2267" s="54">
        <v>0</v>
      </c>
      <c r="DS2267" s="55">
        <v>2</v>
      </c>
      <c r="DT2267" s="16">
        <v>0</v>
      </c>
      <c r="DU2267" s="56">
        <v>2</v>
      </c>
      <c r="DV2267" s="57">
        <v>1</v>
      </c>
      <c r="DW2267" s="57">
        <v>1</v>
      </c>
      <c r="DX2267" s="57">
        <v>0</v>
      </c>
      <c r="DY2267" s="57">
        <v>0</v>
      </c>
      <c r="DZ2267" s="2">
        <f t="shared" si="2586"/>
        <v>4</v>
      </c>
      <c r="EA2267" s="2">
        <f t="shared" si="2587"/>
        <v>4</v>
      </c>
      <c r="EB2267" s="2" t="str">
        <f t="shared" si="2588"/>
        <v>44</v>
      </c>
      <c r="EC2267" s="53">
        <v>1</v>
      </c>
      <c r="ED2267" s="54">
        <v>1</v>
      </c>
      <c r="EE2267" s="55">
        <v>3</v>
      </c>
      <c r="EF2267" s="16">
        <v>1</v>
      </c>
      <c r="EG2267" s="56">
        <v>0</v>
      </c>
      <c r="EH2267" s="2">
        <f t="shared" si="2589"/>
        <v>5</v>
      </c>
      <c r="EI2267" s="2">
        <f t="shared" si="2590"/>
        <v>4</v>
      </c>
      <c r="EJ2267" s="2" t="str">
        <f t="shared" si="2591"/>
        <v>54</v>
      </c>
      <c r="EK2267" s="59">
        <v>2</v>
      </c>
      <c r="EL2267" s="14">
        <v>0</v>
      </c>
      <c r="EM2267" s="15">
        <v>1</v>
      </c>
      <c r="EN2267" s="48">
        <v>1</v>
      </c>
      <c r="EO2267" s="16">
        <v>2</v>
      </c>
      <c r="EP2267" s="2">
        <f t="shared" si="2592"/>
        <v>3</v>
      </c>
      <c r="EQ2267" s="2">
        <f t="shared" si="2593"/>
        <v>4</v>
      </c>
      <c r="ER2267" s="2" t="str">
        <f t="shared" si="2594"/>
        <v>34</v>
      </c>
      <c r="ES2267" s="15">
        <v>1</v>
      </c>
      <c r="ET2267" s="48">
        <v>0</v>
      </c>
      <c r="EU2267" s="16">
        <v>0</v>
      </c>
      <c r="EV2267" s="17">
        <v>1</v>
      </c>
      <c r="EW2267" s="14">
        <v>3</v>
      </c>
      <c r="EX2267" s="15">
        <v>1</v>
      </c>
      <c r="EY2267" s="48">
        <v>0</v>
      </c>
      <c r="EZ2267" s="18">
        <v>0</v>
      </c>
      <c r="FA2267" s="19">
        <v>0</v>
      </c>
      <c r="FB2267" s="2">
        <f t="shared" si="2595"/>
        <v>5</v>
      </c>
      <c r="FC2267" s="2">
        <f t="shared" si="2596"/>
        <v>4</v>
      </c>
      <c r="FD2267" s="2" t="str">
        <f t="shared" si="2597"/>
        <v>54</v>
      </c>
      <c r="FE2267" s="20">
        <v>1</v>
      </c>
      <c r="FF2267" s="48">
        <v>0</v>
      </c>
      <c r="FG2267" s="49">
        <v>2</v>
      </c>
      <c r="FH2267" s="18">
        <v>2</v>
      </c>
      <c r="FI2267" s="19">
        <v>1</v>
      </c>
      <c r="FJ2267" s="17">
        <v>0</v>
      </c>
      <c r="FK2267" s="14">
        <v>0</v>
      </c>
      <c r="FL2267" s="2">
        <f t="shared" si="2517"/>
        <v>5</v>
      </c>
      <c r="FM2267" s="2">
        <f t="shared" si="2518"/>
        <v>3</v>
      </c>
      <c r="FN2267" s="2" t="str">
        <f t="shared" si="2519"/>
        <v>53</v>
      </c>
      <c r="FO2267" s="15">
        <v>0</v>
      </c>
      <c r="FP2267" s="48">
        <v>1</v>
      </c>
      <c r="FQ2267" s="49">
        <v>1</v>
      </c>
      <c r="FR2267" s="18">
        <v>1</v>
      </c>
      <c r="FS2267" s="19">
        <v>2</v>
      </c>
      <c r="FT2267" s="17">
        <v>0</v>
      </c>
      <c r="FU2267" s="14">
        <v>1</v>
      </c>
      <c r="FV2267" s="2">
        <f t="shared" si="2520"/>
        <v>3</v>
      </c>
      <c r="FW2267" s="2">
        <f t="shared" si="2521"/>
        <v>4</v>
      </c>
      <c r="FX2267" s="2" t="str">
        <f t="shared" si="2522"/>
        <v>34</v>
      </c>
      <c r="FY2267" s="15">
        <v>1</v>
      </c>
      <c r="FZ2267" s="48">
        <v>0</v>
      </c>
      <c r="GA2267" s="49">
        <v>2</v>
      </c>
      <c r="GB2267" s="18">
        <v>1</v>
      </c>
      <c r="GC2267" s="19">
        <v>0</v>
      </c>
      <c r="GD2267" s="17">
        <v>1</v>
      </c>
      <c r="GE2267" s="14">
        <v>1</v>
      </c>
      <c r="GF2267" s="2">
        <f t="shared" si="2523"/>
        <v>4</v>
      </c>
      <c r="GG2267" s="2">
        <f t="shared" si="2524"/>
        <v>3</v>
      </c>
      <c r="GH2267" s="2" t="str">
        <f t="shared" si="2525"/>
        <v>43</v>
      </c>
      <c r="GI2267" s="15">
        <v>0</v>
      </c>
      <c r="GJ2267" s="48">
        <v>2</v>
      </c>
      <c r="GK2267" s="49">
        <v>0</v>
      </c>
      <c r="GL2267" s="18">
        <v>0</v>
      </c>
      <c r="GM2267" s="19">
        <v>1</v>
      </c>
      <c r="GN2267" s="17">
        <v>3</v>
      </c>
      <c r="GO2267" s="14">
        <v>0</v>
      </c>
      <c r="GP2267" s="2">
        <f t="shared" si="2526"/>
        <v>2</v>
      </c>
      <c r="GQ2267" s="2">
        <f t="shared" si="2527"/>
        <v>4</v>
      </c>
      <c r="GR2267" s="2" t="str">
        <f t="shared" si="2528"/>
        <v>24</v>
      </c>
      <c r="GS2267" s="15">
        <v>0</v>
      </c>
      <c r="GT2267" s="48">
        <v>0</v>
      </c>
      <c r="GU2267" s="49">
        <v>0</v>
      </c>
      <c r="GV2267" s="18">
        <v>1</v>
      </c>
      <c r="GW2267" s="19">
        <v>1</v>
      </c>
      <c r="GX2267" s="17">
        <v>3</v>
      </c>
      <c r="GY2267" s="14">
        <v>1</v>
      </c>
      <c r="GZ2267" s="2">
        <f t="shared" si="2583"/>
        <v>1</v>
      </c>
      <c r="HA2267" s="2">
        <f t="shared" si="2584"/>
        <v>6</v>
      </c>
      <c r="HB2267" s="2" t="str">
        <f t="shared" si="2585"/>
        <v>16</v>
      </c>
      <c r="HC2267" s="15">
        <v>1</v>
      </c>
      <c r="HD2267" s="48">
        <v>3</v>
      </c>
      <c r="HE2267" s="49">
        <v>0</v>
      </c>
      <c r="HF2267" s="18">
        <v>0</v>
      </c>
      <c r="HG2267" s="19">
        <v>1</v>
      </c>
      <c r="HH2267" s="17">
        <v>1</v>
      </c>
      <c r="HI2267" s="14">
        <v>0</v>
      </c>
      <c r="HJ2267" s="2">
        <f t="shared" si="2532"/>
        <v>4</v>
      </c>
      <c r="HK2267" s="2">
        <f t="shared" si="2533"/>
        <v>2</v>
      </c>
      <c r="HL2267" s="2" t="str">
        <f t="shared" si="2534"/>
        <v>42</v>
      </c>
      <c r="HM2267" s="15">
        <v>1</v>
      </c>
      <c r="HN2267" s="48">
        <v>1</v>
      </c>
      <c r="HO2267" s="49">
        <v>0</v>
      </c>
      <c r="HP2267" s="18">
        <v>1</v>
      </c>
      <c r="HQ2267" s="19">
        <v>1</v>
      </c>
      <c r="HR2267" s="17">
        <v>0</v>
      </c>
      <c r="HS2267" s="14">
        <v>2</v>
      </c>
      <c r="HT2267" s="2">
        <f t="shared" si="2535"/>
        <v>3</v>
      </c>
      <c r="HU2267" s="2">
        <f t="shared" si="2536"/>
        <v>4</v>
      </c>
      <c r="HV2267" s="2" t="str">
        <f t="shared" si="2537"/>
        <v>34</v>
      </c>
      <c r="HW2267" s="15">
        <v>1</v>
      </c>
      <c r="HX2267" s="48">
        <v>1</v>
      </c>
      <c r="HY2267" s="49">
        <v>2</v>
      </c>
      <c r="HZ2267" s="18">
        <v>0</v>
      </c>
      <c r="IA2267" s="19">
        <v>0</v>
      </c>
      <c r="IB2267" s="17">
        <v>2</v>
      </c>
      <c r="IC2267" s="14">
        <v>0</v>
      </c>
      <c r="ID2267" s="2">
        <f t="shared" si="2538"/>
        <v>4</v>
      </c>
      <c r="IE2267" s="2">
        <f t="shared" si="2539"/>
        <v>2</v>
      </c>
      <c r="IF2267" s="2" t="str">
        <f t="shared" si="2540"/>
        <v>42</v>
      </c>
      <c r="IG2267" s="15">
        <v>1</v>
      </c>
      <c r="IH2267" s="48">
        <v>2</v>
      </c>
      <c r="II2267" s="49">
        <v>1</v>
      </c>
      <c r="IJ2267" s="18">
        <v>2</v>
      </c>
      <c r="IK2267" s="19">
        <v>0</v>
      </c>
      <c r="IL2267" s="17">
        <v>0</v>
      </c>
      <c r="IM2267" s="14">
        <v>0</v>
      </c>
      <c r="IN2267" s="2">
        <f t="shared" si="2541"/>
        <v>6</v>
      </c>
      <c r="IO2267" s="2">
        <f t="shared" si="2542"/>
        <v>2</v>
      </c>
      <c r="IP2267" s="2" t="str">
        <f t="shared" si="2543"/>
        <v>62</v>
      </c>
      <c r="IQ2267" s="15">
        <v>0</v>
      </c>
      <c r="IR2267" s="48">
        <v>1</v>
      </c>
      <c r="IS2267" s="49">
        <v>1</v>
      </c>
      <c r="IT2267" s="18">
        <v>1</v>
      </c>
      <c r="IU2267" s="19">
        <v>1</v>
      </c>
      <c r="IV2267" s="17">
        <v>2</v>
      </c>
      <c r="IW2267" s="14">
        <v>0</v>
      </c>
      <c r="IX2267" s="2">
        <f t="shared" si="2544"/>
        <v>3</v>
      </c>
      <c r="IY2267" s="2">
        <f t="shared" si="2545"/>
        <v>4</v>
      </c>
      <c r="IZ2267" s="2" t="str">
        <f t="shared" si="2546"/>
        <v>34</v>
      </c>
      <c r="JA2267" s="15">
        <v>2</v>
      </c>
      <c r="JB2267" s="48">
        <v>1</v>
      </c>
      <c r="JC2267" s="49">
        <v>1</v>
      </c>
      <c r="JD2267" s="18">
        <v>1</v>
      </c>
      <c r="JE2267" s="19">
        <v>0</v>
      </c>
      <c r="JF2267" s="17">
        <v>0</v>
      </c>
      <c r="JG2267" s="14">
        <v>1</v>
      </c>
      <c r="JH2267" s="2">
        <f t="shared" si="2547"/>
        <v>5</v>
      </c>
      <c r="JI2267" s="2">
        <f t="shared" si="2548"/>
        <v>2</v>
      </c>
      <c r="JJ2267" s="2" t="str">
        <f t="shared" si="2549"/>
        <v>52</v>
      </c>
      <c r="JK2267" s="15">
        <v>1</v>
      </c>
      <c r="JL2267" s="48">
        <v>1</v>
      </c>
      <c r="JM2267" s="49">
        <v>1</v>
      </c>
      <c r="JN2267" s="18">
        <v>1</v>
      </c>
      <c r="JO2267" s="19">
        <v>0</v>
      </c>
      <c r="JP2267" s="17">
        <v>2</v>
      </c>
      <c r="JQ2267" s="14">
        <v>0</v>
      </c>
      <c r="JR2267" s="2">
        <f t="shared" si="2550"/>
        <v>4</v>
      </c>
      <c r="JS2267" s="2">
        <f t="shared" si="2551"/>
        <v>3</v>
      </c>
      <c r="JT2267" s="2" t="str">
        <f t="shared" si="2552"/>
        <v>43</v>
      </c>
      <c r="JU2267" s="15">
        <v>1</v>
      </c>
      <c r="JV2267" s="48">
        <v>2</v>
      </c>
      <c r="JW2267" s="49">
        <v>1</v>
      </c>
      <c r="JX2267" s="18">
        <v>1</v>
      </c>
      <c r="JY2267" s="19">
        <v>1</v>
      </c>
      <c r="JZ2267" s="17">
        <v>0</v>
      </c>
      <c r="KA2267" s="14">
        <v>0</v>
      </c>
      <c r="KB2267" s="2">
        <f t="shared" si="2553"/>
        <v>5</v>
      </c>
      <c r="KC2267" s="2">
        <f t="shared" si="2554"/>
        <v>2</v>
      </c>
      <c r="KD2267" s="2" t="str">
        <f t="shared" si="2555"/>
        <v>52</v>
      </c>
      <c r="KE2267" s="15">
        <v>0</v>
      </c>
      <c r="KF2267" s="48">
        <v>1</v>
      </c>
      <c r="KG2267" s="49">
        <v>1</v>
      </c>
      <c r="KH2267" s="18">
        <v>2</v>
      </c>
      <c r="KI2267" s="19">
        <v>1</v>
      </c>
      <c r="KJ2267" s="17">
        <v>1</v>
      </c>
      <c r="KK2267" s="14">
        <v>0</v>
      </c>
      <c r="KL2267" s="2">
        <f t="shared" si="2556"/>
        <v>4</v>
      </c>
      <c r="KM2267" s="2">
        <f t="shared" si="2557"/>
        <v>4</v>
      </c>
      <c r="KN2267" s="2" t="str">
        <f t="shared" si="2558"/>
        <v>44</v>
      </c>
      <c r="KO2267" s="15">
        <v>1</v>
      </c>
      <c r="KP2267" s="48">
        <v>2</v>
      </c>
      <c r="KQ2267" s="49">
        <v>1</v>
      </c>
      <c r="KR2267" s="18">
        <v>1</v>
      </c>
      <c r="KS2267" s="19">
        <v>0</v>
      </c>
      <c r="KT2267" s="17">
        <v>1</v>
      </c>
      <c r="KU2267" s="14">
        <v>0</v>
      </c>
      <c r="KV2267" s="2">
        <f t="shared" si="2559"/>
        <v>5</v>
      </c>
      <c r="KW2267" s="2">
        <f t="shared" si="2560"/>
        <v>2</v>
      </c>
      <c r="KX2267" s="2" t="str">
        <f t="shared" si="2561"/>
        <v>52</v>
      </c>
      <c r="KY2267" s="15">
        <v>1</v>
      </c>
      <c r="KZ2267" s="48">
        <v>0</v>
      </c>
      <c r="LA2267" s="49">
        <v>1</v>
      </c>
      <c r="LB2267" s="18">
        <v>0</v>
      </c>
      <c r="LC2267" s="19">
        <v>1</v>
      </c>
      <c r="LD2267" s="17">
        <v>3</v>
      </c>
      <c r="LE2267" s="14">
        <v>0</v>
      </c>
      <c r="LF2267" s="2">
        <f t="shared" si="2562"/>
        <v>2</v>
      </c>
      <c r="LG2267" s="2">
        <f t="shared" si="2563"/>
        <v>4</v>
      </c>
      <c r="LH2267" s="2" t="str">
        <f t="shared" si="2564"/>
        <v>24</v>
      </c>
      <c r="LI2267" s="15">
        <v>2</v>
      </c>
      <c r="LJ2267" s="48">
        <v>1</v>
      </c>
      <c r="LK2267" s="49">
        <v>1</v>
      </c>
      <c r="LL2267" s="18">
        <v>0</v>
      </c>
      <c r="LM2267" s="19">
        <v>0</v>
      </c>
      <c r="LN2267" s="17">
        <v>1</v>
      </c>
      <c r="LO2267" s="14">
        <v>1</v>
      </c>
      <c r="LP2267" s="2">
        <f t="shared" si="2598"/>
        <v>4</v>
      </c>
      <c r="LQ2267" s="2">
        <f t="shared" si="2599"/>
        <v>2</v>
      </c>
      <c r="LR2267" s="2" t="str">
        <f t="shared" si="2600"/>
        <v>42</v>
      </c>
      <c r="LS2267" s="15">
        <v>1</v>
      </c>
      <c r="LT2267" s="48">
        <v>1</v>
      </c>
      <c r="LU2267" s="49">
        <v>1</v>
      </c>
      <c r="LV2267" s="18">
        <v>0</v>
      </c>
      <c r="LW2267" s="19">
        <v>1</v>
      </c>
      <c r="LX2267" s="17">
        <v>2</v>
      </c>
      <c r="LY2267" s="14">
        <v>0</v>
      </c>
      <c r="LZ2267" s="2">
        <f t="shared" si="2568"/>
        <v>3</v>
      </c>
      <c r="MA2267" s="2">
        <f t="shared" si="2569"/>
        <v>3</v>
      </c>
      <c r="MB2267" s="2" t="str">
        <f t="shared" si="2570"/>
        <v>33</v>
      </c>
      <c r="MC2267" s="15">
        <v>0</v>
      </c>
      <c r="MD2267" s="48">
        <v>0</v>
      </c>
      <c r="ME2267" s="49">
        <v>1</v>
      </c>
      <c r="MF2267" s="18">
        <v>1</v>
      </c>
      <c r="MG2267" s="19">
        <v>0</v>
      </c>
      <c r="MH2267" s="17">
        <v>0</v>
      </c>
      <c r="MI2267" s="14">
        <v>0</v>
      </c>
      <c r="MJ2267" s="105">
        <v>3</v>
      </c>
      <c r="MK2267" s="48">
        <v>1</v>
      </c>
      <c r="ML2267" s="2">
        <f t="shared" si="2571"/>
        <v>2</v>
      </c>
      <c r="MM2267" s="2">
        <f t="shared" si="2572"/>
        <v>4</v>
      </c>
      <c r="MN2267" s="2" t="str">
        <f t="shared" si="2573"/>
        <v>24</v>
      </c>
      <c r="MO2267" s="15">
        <v>1</v>
      </c>
      <c r="MP2267" s="48">
        <v>1</v>
      </c>
      <c r="MQ2267" s="49">
        <v>1</v>
      </c>
      <c r="MR2267" s="18">
        <v>2</v>
      </c>
      <c r="MS2267" s="19">
        <v>1</v>
      </c>
      <c r="MT2267" s="2">
        <f t="shared" si="2574"/>
        <v>3</v>
      </c>
      <c r="MU2267" s="2">
        <f t="shared" si="2575"/>
        <v>4</v>
      </c>
      <c r="MV2267" s="2" t="str">
        <f t="shared" si="2576"/>
        <v>34</v>
      </c>
      <c r="MW2267" s="15">
        <v>1</v>
      </c>
      <c r="MX2267" s="48">
        <v>2</v>
      </c>
      <c r="MY2267" s="49">
        <v>0</v>
      </c>
      <c r="MZ2267" s="18">
        <v>0</v>
      </c>
      <c r="NA2267" s="19">
        <v>2</v>
      </c>
      <c r="NB2267" s="17">
        <v>0</v>
      </c>
      <c r="NC2267" s="14">
        <v>1</v>
      </c>
      <c r="ND2267" s="2">
        <f t="shared" si="2577"/>
        <v>3</v>
      </c>
      <c r="NE2267" s="2">
        <f t="shared" si="2578"/>
        <v>3</v>
      </c>
      <c r="NF2267" s="2" t="str">
        <f t="shared" si="2579"/>
        <v>33</v>
      </c>
      <c r="NG2267" s="15">
        <v>1</v>
      </c>
      <c r="NH2267" s="48">
        <v>1</v>
      </c>
      <c r="NI2267" s="49">
        <v>2</v>
      </c>
      <c r="NJ2267" s="18">
        <v>0</v>
      </c>
      <c r="NK2267" s="19">
        <v>1</v>
      </c>
      <c r="NL2267" s="17">
        <v>1</v>
      </c>
      <c r="NM2267" s="14">
        <v>0</v>
      </c>
      <c r="NN2267" s="2">
        <f t="shared" si="2580"/>
        <v>4</v>
      </c>
      <c r="NO2267" s="2">
        <f t="shared" si="2581"/>
        <v>2</v>
      </c>
      <c r="NP2267" s="2" t="str">
        <f t="shared" si="2582"/>
        <v>42</v>
      </c>
    </row>
    <row r="2268" spans="21:380" ht="17">
      <c r="AI2268" s="104"/>
      <c r="AQ2268" s="47"/>
      <c r="AR2268" s="47"/>
      <c r="AS2268" s="47"/>
      <c r="AT2268" s="47"/>
      <c r="AU2268" s="47"/>
      <c r="AV2268" s="47"/>
      <c r="AW2268" s="47"/>
      <c r="AX2268" s="47"/>
      <c r="AY2268" s="47"/>
      <c r="AZ2268" s="47"/>
      <c r="BF2268" s="47"/>
      <c r="BL2268" s="47"/>
      <c r="BR2268" s="47"/>
      <c r="BX2268" s="47"/>
      <c r="CD2268" s="47"/>
      <c r="DP2268" s="2">
        <v>648</v>
      </c>
      <c r="DQ2268" s="53">
        <v>3</v>
      </c>
      <c r="DR2268" s="54">
        <v>1</v>
      </c>
      <c r="DS2268" s="55">
        <v>0</v>
      </c>
      <c r="DT2268" s="16">
        <v>1</v>
      </c>
      <c r="DU2268" s="56">
        <v>0</v>
      </c>
      <c r="DV2268" s="57">
        <v>0</v>
      </c>
      <c r="DW2268" s="57">
        <v>1</v>
      </c>
      <c r="DX2268" s="57">
        <v>0</v>
      </c>
      <c r="DY2268" s="57">
        <v>0</v>
      </c>
      <c r="DZ2268" s="2">
        <f t="shared" si="2586"/>
        <v>5</v>
      </c>
      <c r="EA2268" s="2">
        <f t="shared" si="2587"/>
        <v>1</v>
      </c>
      <c r="EB2268" s="2" t="str">
        <f t="shared" si="2588"/>
        <v>51</v>
      </c>
      <c r="EC2268" s="53">
        <v>0</v>
      </c>
      <c r="ED2268" s="54">
        <v>1</v>
      </c>
      <c r="EE2268" s="55">
        <v>1</v>
      </c>
      <c r="EF2268" s="16">
        <v>1</v>
      </c>
      <c r="EG2268" s="56">
        <v>3</v>
      </c>
      <c r="EH2268" s="2">
        <f t="shared" si="2589"/>
        <v>2</v>
      </c>
      <c r="EI2268" s="2">
        <f t="shared" si="2590"/>
        <v>5</v>
      </c>
      <c r="EJ2268" s="2" t="str">
        <f t="shared" si="2591"/>
        <v>25</v>
      </c>
      <c r="EK2268" s="59">
        <v>0</v>
      </c>
      <c r="EL2268" s="14">
        <v>1</v>
      </c>
      <c r="EM2268" s="15">
        <v>4</v>
      </c>
      <c r="EN2268" s="48">
        <v>1</v>
      </c>
      <c r="EO2268" s="16">
        <v>0</v>
      </c>
      <c r="EP2268" s="2">
        <f t="shared" si="2592"/>
        <v>5</v>
      </c>
      <c r="EQ2268" s="2">
        <f t="shared" si="2593"/>
        <v>5</v>
      </c>
      <c r="ER2268" s="2" t="str">
        <f t="shared" si="2594"/>
        <v>55</v>
      </c>
      <c r="ES2268" s="15">
        <v>0</v>
      </c>
      <c r="ET2268" s="48">
        <v>0</v>
      </c>
      <c r="EU2268" s="16">
        <v>1</v>
      </c>
      <c r="EV2268" s="17">
        <v>1</v>
      </c>
      <c r="EW2268" s="14">
        <v>0</v>
      </c>
      <c r="EX2268" s="15">
        <v>1</v>
      </c>
      <c r="EY2268" s="48">
        <v>0</v>
      </c>
      <c r="EZ2268" s="18">
        <v>2</v>
      </c>
      <c r="FA2268" s="19">
        <v>1</v>
      </c>
      <c r="FB2268" s="2">
        <f t="shared" si="2595"/>
        <v>2</v>
      </c>
      <c r="FC2268" s="2">
        <f t="shared" si="2596"/>
        <v>4</v>
      </c>
      <c r="FD2268" s="2" t="str">
        <f t="shared" si="2597"/>
        <v>24</v>
      </c>
      <c r="FE2268" s="20">
        <v>0</v>
      </c>
      <c r="FF2268" s="48">
        <v>1</v>
      </c>
      <c r="FG2268" s="49">
        <v>1</v>
      </c>
      <c r="FH2268" s="18">
        <v>0</v>
      </c>
      <c r="FI2268" s="19">
        <v>1</v>
      </c>
      <c r="FJ2268" s="17">
        <v>2</v>
      </c>
      <c r="FK2268" s="14">
        <v>1</v>
      </c>
      <c r="FL2268" s="2">
        <f t="shared" si="2517"/>
        <v>2</v>
      </c>
      <c r="FM2268" s="2">
        <f t="shared" si="2518"/>
        <v>4</v>
      </c>
      <c r="FN2268" s="2" t="str">
        <f t="shared" si="2519"/>
        <v>24</v>
      </c>
      <c r="FO2268" s="15">
        <v>1</v>
      </c>
      <c r="FP2268" s="48">
        <v>2</v>
      </c>
      <c r="FQ2268" s="49">
        <v>1</v>
      </c>
      <c r="FR2268" s="18">
        <v>1</v>
      </c>
      <c r="FS2268" s="19">
        <v>1</v>
      </c>
      <c r="FT2268" s="17">
        <v>0</v>
      </c>
      <c r="FU2268" s="14">
        <v>0</v>
      </c>
      <c r="FV2268" s="2">
        <f t="shared" si="2520"/>
        <v>5</v>
      </c>
      <c r="FW2268" s="2">
        <f t="shared" si="2521"/>
        <v>2</v>
      </c>
      <c r="FX2268" s="2" t="str">
        <f t="shared" si="2522"/>
        <v>52</v>
      </c>
      <c r="FY2268" s="15">
        <v>0</v>
      </c>
      <c r="FZ2268" s="48">
        <v>1</v>
      </c>
      <c r="GA2268" s="49">
        <v>0</v>
      </c>
      <c r="GB2268" s="18">
        <v>1</v>
      </c>
      <c r="GC2268" s="19">
        <v>3</v>
      </c>
      <c r="GD2268" s="17">
        <v>0</v>
      </c>
      <c r="GE2268" s="14">
        <v>1</v>
      </c>
      <c r="GF2268" s="2">
        <f t="shared" si="2523"/>
        <v>2</v>
      </c>
      <c r="GG2268" s="2">
        <f t="shared" si="2524"/>
        <v>5</v>
      </c>
      <c r="GH2268" s="2" t="str">
        <f t="shared" si="2525"/>
        <v>25</v>
      </c>
      <c r="GI2268" s="15">
        <v>1</v>
      </c>
      <c r="GJ2268" s="48">
        <v>0</v>
      </c>
      <c r="GK2268" s="49">
        <v>2</v>
      </c>
      <c r="GL2268" s="18">
        <v>0</v>
      </c>
      <c r="GM2268" s="19">
        <v>3</v>
      </c>
      <c r="GN2268" s="17">
        <v>0</v>
      </c>
      <c r="GO2268" s="14">
        <v>0</v>
      </c>
      <c r="GP2268" s="2">
        <f t="shared" si="2526"/>
        <v>3</v>
      </c>
      <c r="GQ2268" s="2">
        <f t="shared" si="2527"/>
        <v>3</v>
      </c>
      <c r="GR2268" s="2" t="str">
        <f t="shared" si="2528"/>
        <v>33</v>
      </c>
      <c r="GS2268" s="15">
        <v>0</v>
      </c>
      <c r="GT2268" s="48">
        <v>2</v>
      </c>
      <c r="GU2268" s="49">
        <v>1</v>
      </c>
      <c r="GV2268" s="18">
        <v>2</v>
      </c>
      <c r="GW2268" s="19">
        <v>0</v>
      </c>
      <c r="GX2268" s="17">
        <v>1</v>
      </c>
      <c r="GY2268" s="14">
        <v>0</v>
      </c>
      <c r="GZ2268" s="2">
        <f t="shared" si="2583"/>
        <v>5</v>
      </c>
      <c r="HA2268" s="2">
        <f t="shared" si="2584"/>
        <v>3</v>
      </c>
      <c r="HB2268" s="2" t="str">
        <f t="shared" si="2585"/>
        <v>53</v>
      </c>
      <c r="HC2268" s="15">
        <v>0</v>
      </c>
      <c r="HD2268" s="48">
        <v>1</v>
      </c>
      <c r="HE2268" s="49">
        <v>2</v>
      </c>
      <c r="HF2268" s="18">
        <v>1</v>
      </c>
      <c r="HG2268" s="19">
        <v>1</v>
      </c>
      <c r="HH2268" s="17">
        <v>1</v>
      </c>
      <c r="HI2268" s="14">
        <v>0</v>
      </c>
      <c r="HJ2268" s="2">
        <f t="shared" si="2532"/>
        <v>4</v>
      </c>
      <c r="HK2268" s="2">
        <f t="shared" si="2533"/>
        <v>3</v>
      </c>
      <c r="HL2268" s="2" t="str">
        <f t="shared" si="2534"/>
        <v>43</v>
      </c>
      <c r="HM2268" s="15">
        <v>1</v>
      </c>
      <c r="HN2268" s="48">
        <v>1</v>
      </c>
      <c r="HO2268" s="49">
        <v>0</v>
      </c>
      <c r="HP2268" s="18">
        <v>1</v>
      </c>
      <c r="HQ2268" s="19">
        <v>1</v>
      </c>
      <c r="HR2268" s="17">
        <v>1</v>
      </c>
      <c r="HS2268" s="14">
        <v>1</v>
      </c>
      <c r="HT2268" s="2">
        <f t="shared" si="2535"/>
        <v>3</v>
      </c>
      <c r="HU2268" s="2">
        <f t="shared" si="2536"/>
        <v>4</v>
      </c>
      <c r="HV2268" s="2" t="str">
        <f t="shared" si="2537"/>
        <v>34</v>
      </c>
      <c r="HW2268" s="15">
        <v>0</v>
      </c>
      <c r="HX2268" s="48">
        <v>0</v>
      </c>
      <c r="HY2268" s="49">
        <v>1</v>
      </c>
      <c r="HZ2268" s="18">
        <v>1</v>
      </c>
      <c r="IA2268" s="19">
        <v>3</v>
      </c>
      <c r="IB2268" s="17">
        <v>0</v>
      </c>
      <c r="IC2268" s="14">
        <v>1</v>
      </c>
      <c r="ID2268" s="2">
        <f t="shared" si="2538"/>
        <v>2</v>
      </c>
      <c r="IE2268" s="2">
        <f t="shared" si="2539"/>
        <v>5</v>
      </c>
      <c r="IF2268" s="2" t="str">
        <f t="shared" si="2540"/>
        <v>25</v>
      </c>
      <c r="IG2268" s="15">
        <v>1</v>
      </c>
      <c r="IH2268" s="48">
        <v>0</v>
      </c>
      <c r="II2268" s="49">
        <v>0</v>
      </c>
      <c r="IJ2268" s="18">
        <v>2</v>
      </c>
      <c r="IK2268" s="19">
        <v>0</v>
      </c>
      <c r="IL2268" s="17">
        <v>1</v>
      </c>
      <c r="IM2268" s="14">
        <v>2</v>
      </c>
      <c r="IN2268" s="2">
        <f t="shared" si="2541"/>
        <v>3</v>
      </c>
      <c r="IO2268" s="2">
        <f t="shared" si="2542"/>
        <v>5</v>
      </c>
      <c r="IP2268" s="2" t="str">
        <f t="shared" si="2543"/>
        <v>35</v>
      </c>
      <c r="IQ2268" s="15">
        <v>0</v>
      </c>
      <c r="IR2268" s="48">
        <v>1</v>
      </c>
      <c r="IS2268" s="49">
        <v>0</v>
      </c>
      <c r="IT2268" s="18">
        <v>1</v>
      </c>
      <c r="IU2268" s="19">
        <v>3</v>
      </c>
      <c r="IV2268" s="17">
        <v>1</v>
      </c>
      <c r="IW2268" s="14">
        <v>0</v>
      </c>
      <c r="IX2268" s="2">
        <f t="shared" si="2544"/>
        <v>2</v>
      </c>
      <c r="IY2268" s="2">
        <f t="shared" si="2545"/>
        <v>5</v>
      </c>
      <c r="IZ2268" s="2" t="str">
        <f t="shared" si="2546"/>
        <v>25</v>
      </c>
      <c r="JA2268" s="15">
        <v>1</v>
      </c>
      <c r="JB2268" s="48">
        <v>0</v>
      </c>
      <c r="JC2268" s="49">
        <v>1</v>
      </c>
      <c r="JD2268" s="18">
        <v>0</v>
      </c>
      <c r="JE2268" s="19">
        <v>0</v>
      </c>
      <c r="JF2268" s="17">
        <v>3</v>
      </c>
      <c r="JG2268" s="14">
        <v>1</v>
      </c>
      <c r="JH2268" s="2">
        <f t="shared" si="2547"/>
        <v>2</v>
      </c>
      <c r="JI2268" s="2">
        <f t="shared" si="2548"/>
        <v>4</v>
      </c>
      <c r="JJ2268" s="2" t="str">
        <f t="shared" si="2549"/>
        <v>24</v>
      </c>
      <c r="JK2268" s="15">
        <v>1</v>
      </c>
      <c r="JL2268" s="48">
        <v>0</v>
      </c>
      <c r="JM2268" s="49">
        <v>1</v>
      </c>
      <c r="JN2268" s="18">
        <v>2</v>
      </c>
      <c r="JO2268" s="19">
        <v>1</v>
      </c>
      <c r="JP2268" s="17">
        <v>0</v>
      </c>
      <c r="JQ2268" s="14">
        <v>1</v>
      </c>
      <c r="JR2268" s="2">
        <f t="shared" si="2550"/>
        <v>4</v>
      </c>
      <c r="JS2268" s="2">
        <f t="shared" si="2551"/>
        <v>4</v>
      </c>
      <c r="JT2268" s="2" t="str">
        <f t="shared" si="2552"/>
        <v>44</v>
      </c>
      <c r="JU2268" s="15">
        <v>1</v>
      </c>
      <c r="JV2268" s="48">
        <v>0</v>
      </c>
      <c r="JW2268" s="49">
        <v>0</v>
      </c>
      <c r="JX2268" s="18">
        <v>1</v>
      </c>
      <c r="JY2268" s="19">
        <v>0</v>
      </c>
      <c r="JZ2268" s="17">
        <v>2</v>
      </c>
      <c r="KA2268" s="14">
        <v>2</v>
      </c>
      <c r="KB2268" s="2">
        <f t="shared" si="2553"/>
        <v>2</v>
      </c>
      <c r="KC2268" s="2">
        <f t="shared" si="2554"/>
        <v>5</v>
      </c>
      <c r="KD2268" s="2" t="str">
        <f t="shared" si="2555"/>
        <v>25</v>
      </c>
      <c r="KE2268" s="15">
        <v>1</v>
      </c>
      <c r="KF2268" s="48">
        <v>0</v>
      </c>
      <c r="KG2268" s="49">
        <v>0</v>
      </c>
      <c r="KH2268" s="18">
        <v>1</v>
      </c>
      <c r="KI2268" s="19">
        <v>3</v>
      </c>
      <c r="KJ2268" s="17">
        <v>1</v>
      </c>
      <c r="KK2268" s="14">
        <v>0</v>
      </c>
      <c r="KL2268" s="2">
        <f t="shared" si="2556"/>
        <v>2</v>
      </c>
      <c r="KM2268" s="2">
        <f t="shared" si="2557"/>
        <v>5</v>
      </c>
      <c r="KN2268" s="2" t="str">
        <f t="shared" si="2558"/>
        <v>25</v>
      </c>
      <c r="KO2268" s="15">
        <v>1</v>
      </c>
      <c r="KP2268" s="48">
        <v>0</v>
      </c>
      <c r="KQ2268" s="49">
        <v>1</v>
      </c>
      <c r="KR2268" s="18">
        <v>1</v>
      </c>
      <c r="KS2268" s="19">
        <v>0</v>
      </c>
      <c r="KT2268" s="17">
        <v>1</v>
      </c>
      <c r="KU2268" s="14">
        <v>2</v>
      </c>
      <c r="KV2268" s="2">
        <f t="shared" si="2559"/>
        <v>3</v>
      </c>
      <c r="KW2268" s="2">
        <f t="shared" si="2560"/>
        <v>4</v>
      </c>
      <c r="KX2268" s="2" t="str">
        <f t="shared" si="2561"/>
        <v>34</v>
      </c>
      <c r="KY2268" s="15">
        <v>0</v>
      </c>
      <c r="KZ2268" s="48">
        <v>1</v>
      </c>
      <c r="LA2268" s="49">
        <v>1</v>
      </c>
      <c r="LB2268" s="18">
        <v>0</v>
      </c>
      <c r="LC2268" s="19">
        <v>3</v>
      </c>
      <c r="LD2268" s="17">
        <v>0</v>
      </c>
      <c r="LE2268" s="14">
        <v>1</v>
      </c>
      <c r="LF2268" s="2">
        <f t="shared" si="2562"/>
        <v>2</v>
      </c>
      <c r="LG2268" s="2">
        <f t="shared" si="2563"/>
        <v>4</v>
      </c>
      <c r="LH2268" s="2" t="str">
        <f t="shared" si="2564"/>
        <v>24</v>
      </c>
      <c r="LI2268" s="15">
        <v>1</v>
      </c>
      <c r="LJ2268" s="48">
        <v>0</v>
      </c>
      <c r="LK2268" s="49">
        <v>1</v>
      </c>
      <c r="LL2268" s="18">
        <v>0</v>
      </c>
      <c r="LM2268" s="19">
        <v>1</v>
      </c>
      <c r="LN2268" s="17">
        <v>2</v>
      </c>
      <c r="LO2268" s="14">
        <v>1</v>
      </c>
      <c r="LP2268" s="2">
        <f t="shared" si="2598"/>
        <v>2</v>
      </c>
      <c r="LQ2268" s="2">
        <f t="shared" si="2599"/>
        <v>4</v>
      </c>
      <c r="LR2268" s="2" t="str">
        <f t="shared" si="2600"/>
        <v>24</v>
      </c>
      <c r="LS2268" s="15">
        <v>2</v>
      </c>
      <c r="LT2268" s="48">
        <v>0</v>
      </c>
      <c r="LU2268" s="49">
        <v>0</v>
      </c>
      <c r="LV2268" s="18">
        <v>2</v>
      </c>
      <c r="LW2268" s="19">
        <v>1</v>
      </c>
      <c r="LX2268" s="17">
        <v>0</v>
      </c>
      <c r="LY2268" s="14">
        <v>1</v>
      </c>
      <c r="LZ2268" s="2">
        <f t="shared" si="2568"/>
        <v>4</v>
      </c>
      <c r="MA2268" s="2">
        <f t="shared" si="2569"/>
        <v>4</v>
      </c>
      <c r="MB2268" s="2" t="str">
        <f t="shared" si="2570"/>
        <v>44</v>
      </c>
      <c r="MC2268" s="15">
        <v>1</v>
      </c>
      <c r="MD2268" s="48">
        <v>0</v>
      </c>
      <c r="ME2268" s="49">
        <v>1</v>
      </c>
      <c r="MF2268" s="18">
        <v>1</v>
      </c>
      <c r="MG2268" s="19">
        <v>1</v>
      </c>
      <c r="MH2268" s="17">
        <v>2</v>
      </c>
      <c r="MI2268" s="14">
        <v>0</v>
      </c>
      <c r="MJ2268" s="105">
        <v>0</v>
      </c>
      <c r="MK2268" s="48">
        <v>0</v>
      </c>
      <c r="ML2268" s="2">
        <f t="shared" si="2571"/>
        <v>4</v>
      </c>
      <c r="MM2268" s="2">
        <f t="shared" si="2572"/>
        <v>3</v>
      </c>
      <c r="MN2268" s="2" t="str">
        <f t="shared" si="2573"/>
        <v>43</v>
      </c>
      <c r="MO2268" s="15">
        <v>1</v>
      </c>
      <c r="MP2268" s="48">
        <v>2</v>
      </c>
      <c r="MQ2268" s="49">
        <v>1</v>
      </c>
      <c r="MR2268" s="18">
        <v>1</v>
      </c>
      <c r="MS2268" s="19">
        <v>1</v>
      </c>
      <c r="MT2268" s="2">
        <f t="shared" si="2574"/>
        <v>4</v>
      </c>
      <c r="MU2268" s="2">
        <f t="shared" si="2575"/>
        <v>3</v>
      </c>
      <c r="MV2268" s="2" t="str">
        <f t="shared" si="2576"/>
        <v>43</v>
      </c>
      <c r="MW2268" s="15">
        <v>1</v>
      </c>
      <c r="MX2268" s="48">
        <v>1</v>
      </c>
      <c r="MY2268" s="49">
        <v>0</v>
      </c>
      <c r="MZ2268" s="18">
        <v>1</v>
      </c>
      <c r="NA2268" s="19">
        <v>2</v>
      </c>
      <c r="NB2268" s="17">
        <v>1</v>
      </c>
      <c r="NC2268" s="14">
        <v>0</v>
      </c>
      <c r="ND2268" s="2">
        <f t="shared" si="2577"/>
        <v>3</v>
      </c>
      <c r="NE2268" s="2">
        <f t="shared" si="2578"/>
        <v>4</v>
      </c>
      <c r="NF2268" s="2" t="str">
        <f t="shared" si="2579"/>
        <v>34</v>
      </c>
      <c r="NG2268" s="15">
        <v>0</v>
      </c>
      <c r="NH2268" s="48">
        <v>1</v>
      </c>
      <c r="NI2268" s="49">
        <v>1</v>
      </c>
      <c r="NJ2268" s="18">
        <v>2</v>
      </c>
      <c r="NK2268" s="19">
        <v>1</v>
      </c>
      <c r="NL2268" s="17">
        <v>0</v>
      </c>
      <c r="NM2268" s="14">
        <v>1</v>
      </c>
      <c r="NN2268" s="2">
        <f t="shared" si="2580"/>
        <v>4</v>
      </c>
      <c r="NO2268" s="2">
        <f t="shared" si="2581"/>
        <v>4</v>
      </c>
      <c r="NP2268" s="2" t="str">
        <f t="shared" si="2582"/>
        <v>44</v>
      </c>
    </row>
    <row r="2269" spans="21:380" ht="17">
      <c r="AI2269" s="104"/>
      <c r="AQ2269" s="47"/>
      <c r="AR2269" s="47"/>
      <c r="AS2269" s="47"/>
      <c r="AT2269" s="47"/>
      <c r="AU2269" s="47"/>
      <c r="AV2269" s="47"/>
      <c r="AW2269" s="47"/>
      <c r="AX2269" s="47"/>
      <c r="AY2269" s="47"/>
      <c r="AZ2269" s="47"/>
      <c r="BF2269" s="47"/>
      <c r="BL2269" s="47"/>
      <c r="BR2269" s="47"/>
      <c r="BX2269" s="47"/>
      <c r="CD2269" s="47"/>
      <c r="DP2269" s="2">
        <v>649</v>
      </c>
      <c r="DQ2269" s="53">
        <v>0</v>
      </c>
      <c r="DR2269" s="54">
        <v>0</v>
      </c>
      <c r="DS2269" s="55">
        <v>2</v>
      </c>
      <c r="DT2269" s="16">
        <v>1</v>
      </c>
      <c r="DU2269" s="56">
        <v>1</v>
      </c>
      <c r="DV2269" s="57">
        <v>2</v>
      </c>
      <c r="DW2269" s="57">
        <v>0</v>
      </c>
      <c r="DX2269" s="57">
        <v>0</v>
      </c>
      <c r="DY2269" s="57">
        <v>0</v>
      </c>
      <c r="DZ2269" s="2">
        <f t="shared" si="2586"/>
        <v>4</v>
      </c>
      <c r="EA2269" s="2">
        <f t="shared" si="2587"/>
        <v>3</v>
      </c>
      <c r="EB2269" s="2" t="str">
        <f t="shared" si="2588"/>
        <v>43</v>
      </c>
      <c r="EC2269" s="53">
        <v>1</v>
      </c>
      <c r="ED2269" s="54">
        <v>0</v>
      </c>
      <c r="EE2269" s="55">
        <v>2</v>
      </c>
      <c r="EF2269" s="16">
        <v>1</v>
      </c>
      <c r="EG2269" s="56">
        <v>2</v>
      </c>
      <c r="EH2269" s="2">
        <f t="shared" si="2589"/>
        <v>3</v>
      </c>
      <c r="EI2269" s="2">
        <f t="shared" si="2590"/>
        <v>5</v>
      </c>
      <c r="EJ2269" s="2" t="str">
        <f t="shared" si="2591"/>
        <v>35</v>
      </c>
      <c r="EK2269" s="59">
        <v>2</v>
      </c>
      <c r="EL2269" s="14">
        <v>2</v>
      </c>
      <c r="EM2269" s="15">
        <v>2</v>
      </c>
      <c r="EN2269" s="48">
        <v>0</v>
      </c>
      <c r="EO2269" s="16">
        <v>0</v>
      </c>
      <c r="EP2269" s="2">
        <f t="shared" si="2592"/>
        <v>6</v>
      </c>
      <c r="EQ2269" s="2">
        <f t="shared" si="2593"/>
        <v>2</v>
      </c>
      <c r="ER2269" s="2" t="str">
        <f t="shared" si="2594"/>
        <v>62</v>
      </c>
      <c r="ES2269" s="15">
        <v>1</v>
      </c>
      <c r="ET2269" s="48">
        <v>0</v>
      </c>
      <c r="EU2269" s="16">
        <v>0</v>
      </c>
      <c r="EV2269" s="17">
        <v>0</v>
      </c>
      <c r="EW2269" s="14">
        <v>2</v>
      </c>
      <c r="EX2269" s="15">
        <v>0</v>
      </c>
      <c r="EY2269" s="48">
        <v>1</v>
      </c>
      <c r="EZ2269" s="18">
        <v>0</v>
      </c>
      <c r="FA2269" s="19">
        <v>2</v>
      </c>
      <c r="FB2269" s="2">
        <f t="shared" si="2595"/>
        <v>3</v>
      </c>
      <c r="FC2269" s="2">
        <f t="shared" si="2596"/>
        <v>5</v>
      </c>
      <c r="FD2269" s="2" t="str">
        <f t="shared" si="2597"/>
        <v>35</v>
      </c>
      <c r="FE2269" s="20">
        <v>1</v>
      </c>
      <c r="FF2269" s="48">
        <v>0</v>
      </c>
      <c r="FG2269" s="49">
        <v>1</v>
      </c>
      <c r="FH2269" s="18">
        <v>1</v>
      </c>
      <c r="FI2269" s="19">
        <v>1</v>
      </c>
      <c r="FJ2269" s="17">
        <v>0</v>
      </c>
      <c r="FK2269" s="14">
        <v>2</v>
      </c>
      <c r="FL2269" s="2">
        <f t="shared" si="2517"/>
        <v>3</v>
      </c>
      <c r="FM2269" s="2">
        <f t="shared" si="2518"/>
        <v>4</v>
      </c>
      <c r="FN2269" s="2" t="str">
        <f t="shared" si="2519"/>
        <v>34</v>
      </c>
      <c r="FO2269" s="15">
        <v>0</v>
      </c>
      <c r="FP2269" s="48">
        <v>1</v>
      </c>
      <c r="FQ2269" s="49">
        <v>2</v>
      </c>
      <c r="FR2269" s="18">
        <v>0</v>
      </c>
      <c r="FS2269" s="19">
        <v>0</v>
      </c>
      <c r="FT2269" s="17">
        <v>2</v>
      </c>
      <c r="FU2269" s="14">
        <v>1</v>
      </c>
      <c r="FV2269" s="2">
        <f t="shared" si="2520"/>
        <v>3</v>
      </c>
      <c r="FW2269" s="2">
        <f t="shared" si="2521"/>
        <v>3</v>
      </c>
      <c r="FX2269" s="2" t="str">
        <f t="shared" si="2522"/>
        <v>33</v>
      </c>
      <c r="FY2269" s="15">
        <v>1</v>
      </c>
      <c r="FZ2269" s="48">
        <v>0</v>
      </c>
      <c r="GA2269" s="49">
        <v>1</v>
      </c>
      <c r="GB2269" s="18">
        <v>1</v>
      </c>
      <c r="GC2269" s="19">
        <v>1</v>
      </c>
      <c r="GD2269" s="17">
        <v>2</v>
      </c>
      <c r="GE2269" s="14">
        <v>0</v>
      </c>
      <c r="GF2269" s="2">
        <f t="shared" si="2523"/>
        <v>3</v>
      </c>
      <c r="GG2269" s="2">
        <f t="shared" si="2524"/>
        <v>4</v>
      </c>
      <c r="GH2269" s="2" t="str">
        <f t="shared" si="2525"/>
        <v>34</v>
      </c>
      <c r="GI2269" s="15">
        <v>0</v>
      </c>
      <c r="GJ2269" s="48">
        <v>1</v>
      </c>
      <c r="GK2269" s="49">
        <v>2</v>
      </c>
      <c r="GL2269" s="18">
        <v>0</v>
      </c>
      <c r="GM2269" s="19">
        <v>0</v>
      </c>
      <c r="GN2269" s="17">
        <v>2</v>
      </c>
      <c r="GO2269" s="14">
        <v>1</v>
      </c>
      <c r="GP2269" s="2">
        <f t="shared" si="2526"/>
        <v>3</v>
      </c>
      <c r="GQ2269" s="2">
        <f t="shared" si="2527"/>
        <v>3</v>
      </c>
      <c r="GR2269" s="2" t="str">
        <f t="shared" si="2528"/>
        <v>33</v>
      </c>
      <c r="GS2269" s="15">
        <v>1</v>
      </c>
      <c r="GT2269" s="48">
        <v>1</v>
      </c>
      <c r="GU2269" s="49">
        <v>1</v>
      </c>
      <c r="GV2269" s="18">
        <v>1</v>
      </c>
      <c r="GW2269" s="19">
        <v>1</v>
      </c>
      <c r="GX2269" s="17">
        <v>0</v>
      </c>
      <c r="GY2269" s="14">
        <v>1</v>
      </c>
      <c r="GZ2269" s="2">
        <f t="shared" si="2583"/>
        <v>4</v>
      </c>
      <c r="HA2269" s="2">
        <f t="shared" si="2584"/>
        <v>3</v>
      </c>
      <c r="HB2269" s="2" t="str">
        <f t="shared" si="2585"/>
        <v>43</v>
      </c>
      <c r="HC2269" s="15">
        <v>1</v>
      </c>
      <c r="HD2269" s="48">
        <v>2</v>
      </c>
      <c r="HE2269" s="49">
        <v>1</v>
      </c>
      <c r="HF2269" s="18">
        <v>0</v>
      </c>
      <c r="HG2269" s="19">
        <v>0</v>
      </c>
      <c r="HH2269" s="17">
        <v>1</v>
      </c>
      <c r="HI2269" s="14">
        <v>1</v>
      </c>
      <c r="HJ2269" s="2">
        <f t="shared" si="2532"/>
        <v>4</v>
      </c>
      <c r="HK2269" s="2">
        <f t="shared" si="2533"/>
        <v>2</v>
      </c>
      <c r="HL2269" s="2" t="str">
        <f t="shared" si="2534"/>
        <v>42</v>
      </c>
      <c r="HM2269" s="15">
        <v>1</v>
      </c>
      <c r="HN2269" s="48">
        <v>1</v>
      </c>
      <c r="HO2269" s="49">
        <v>2</v>
      </c>
      <c r="HP2269" s="18">
        <v>0</v>
      </c>
      <c r="HQ2269" s="19">
        <v>0</v>
      </c>
      <c r="HR2269" s="17">
        <v>2</v>
      </c>
      <c r="HS2269" s="14">
        <v>0</v>
      </c>
      <c r="HT2269" s="2">
        <f t="shared" si="2535"/>
        <v>4</v>
      </c>
      <c r="HU2269" s="2">
        <f t="shared" si="2536"/>
        <v>2</v>
      </c>
      <c r="HV2269" s="2" t="str">
        <f t="shared" si="2537"/>
        <v>42</v>
      </c>
      <c r="HW2269" s="15">
        <v>0</v>
      </c>
      <c r="HX2269" s="48">
        <v>0</v>
      </c>
      <c r="HY2269" s="49">
        <v>1</v>
      </c>
      <c r="HZ2269" s="18">
        <v>0</v>
      </c>
      <c r="IA2269" s="19">
        <v>2</v>
      </c>
      <c r="IB2269" s="17">
        <v>3</v>
      </c>
      <c r="IC2269" s="14">
        <v>0</v>
      </c>
      <c r="ID2269" s="2">
        <f t="shared" si="2538"/>
        <v>1</v>
      </c>
      <c r="IE2269" s="2">
        <f t="shared" si="2539"/>
        <v>5</v>
      </c>
      <c r="IF2269" s="2" t="str">
        <f t="shared" si="2540"/>
        <v>15</v>
      </c>
      <c r="IG2269" s="15">
        <v>2</v>
      </c>
      <c r="IH2269" s="48">
        <v>2</v>
      </c>
      <c r="II2269" s="49">
        <v>0</v>
      </c>
      <c r="IJ2269" s="18">
        <v>0</v>
      </c>
      <c r="IK2269" s="19">
        <v>1</v>
      </c>
      <c r="IL2269" s="17">
        <v>0</v>
      </c>
      <c r="IM2269" s="14">
        <v>1</v>
      </c>
      <c r="IN2269" s="2">
        <f t="shared" si="2541"/>
        <v>4</v>
      </c>
      <c r="IO2269" s="2">
        <f t="shared" si="2542"/>
        <v>2</v>
      </c>
      <c r="IP2269" s="2" t="str">
        <f t="shared" si="2543"/>
        <v>42</v>
      </c>
      <c r="IQ2269" s="15">
        <v>0</v>
      </c>
      <c r="IR2269" s="48">
        <v>1</v>
      </c>
      <c r="IS2269" s="49">
        <v>1</v>
      </c>
      <c r="IT2269" s="18">
        <v>1</v>
      </c>
      <c r="IU2269" s="19">
        <v>0</v>
      </c>
      <c r="IV2269" s="17">
        <v>1</v>
      </c>
      <c r="IW2269" s="14">
        <v>2</v>
      </c>
      <c r="IX2269" s="2">
        <f t="shared" si="2544"/>
        <v>3</v>
      </c>
      <c r="IY2269" s="2">
        <f t="shared" si="2545"/>
        <v>4</v>
      </c>
      <c r="IZ2269" s="2" t="str">
        <f t="shared" si="2546"/>
        <v>34</v>
      </c>
      <c r="JA2269" s="15">
        <v>1</v>
      </c>
      <c r="JB2269" s="48">
        <v>1</v>
      </c>
      <c r="JC2269" s="49">
        <v>0</v>
      </c>
      <c r="JD2269" s="18">
        <v>1</v>
      </c>
      <c r="JE2269" s="19">
        <v>0</v>
      </c>
      <c r="JF2269" s="17">
        <v>0</v>
      </c>
      <c r="JG2269" s="14">
        <v>3</v>
      </c>
      <c r="JH2269" s="2">
        <f t="shared" si="2547"/>
        <v>3</v>
      </c>
      <c r="JI2269" s="2">
        <f t="shared" si="2548"/>
        <v>4</v>
      </c>
      <c r="JJ2269" s="2" t="str">
        <f t="shared" si="2549"/>
        <v>34</v>
      </c>
      <c r="JK2269" s="15">
        <v>0</v>
      </c>
      <c r="JL2269" s="48">
        <v>0</v>
      </c>
      <c r="JM2269" s="49">
        <v>2</v>
      </c>
      <c r="JN2269" s="18">
        <v>1</v>
      </c>
      <c r="JO2269" s="19">
        <v>0</v>
      </c>
      <c r="JP2269" s="17">
        <v>3</v>
      </c>
      <c r="JQ2269" s="14">
        <v>0</v>
      </c>
      <c r="JR2269" s="2">
        <f t="shared" si="2550"/>
        <v>3</v>
      </c>
      <c r="JS2269" s="2">
        <f t="shared" si="2551"/>
        <v>4</v>
      </c>
      <c r="JT2269" s="2" t="str">
        <f t="shared" si="2552"/>
        <v>34</v>
      </c>
      <c r="JU2269" s="15">
        <v>1</v>
      </c>
      <c r="JV2269" s="48">
        <v>3</v>
      </c>
      <c r="JW2269" s="49">
        <v>1</v>
      </c>
      <c r="JX2269" s="18">
        <v>0</v>
      </c>
      <c r="JY2269" s="19">
        <v>1</v>
      </c>
      <c r="JZ2269" s="17">
        <v>0</v>
      </c>
      <c r="KA2269" s="14">
        <v>0</v>
      </c>
      <c r="KB2269" s="2">
        <f t="shared" si="2553"/>
        <v>5</v>
      </c>
      <c r="KC2269" s="2">
        <f t="shared" si="2554"/>
        <v>1</v>
      </c>
      <c r="KD2269" s="2" t="str">
        <f t="shared" si="2555"/>
        <v>51</v>
      </c>
      <c r="KE2269" s="15">
        <v>1</v>
      </c>
      <c r="KF2269" s="48">
        <v>0</v>
      </c>
      <c r="KG2269" s="49">
        <v>0</v>
      </c>
      <c r="KH2269" s="18">
        <v>2</v>
      </c>
      <c r="KI2269" s="19">
        <v>0</v>
      </c>
      <c r="KJ2269" s="17">
        <v>1</v>
      </c>
      <c r="KK2269" s="14">
        <v>2</v>
      </c>
      <c r="KL2269" s="2">
        <f t="shared" si="2556"/>
        <v>3</v>
      </c>
      <c r="KM2269" s="2">
        <f t="shared" si="2557"/>
        <v>5</v>
      </c>
      <c r="KN2269" s="2" t="str">
        <f t="shared" si="2558"/>
        <v>35</v>
      </c>
      <c r="KO2269" s="15">
        <v>1</v>
      </c>
      <c r="KP2269" s="48">
        <v>2</v>
      </c>
      <c r="KQ2269" s="49">
        <v>1</v>
      </c>
      <c r="KR2269" s="18">
        <v>0</v>
      </c>
      <c r="KS2269" s="19">
        <v>1</v>
      </c>
      <c r="KT2269" s="17">
        <v>0</v>
      </c>
      <c r="KU2269" s="14">
        <v>1</v>
      </c>
      <c r="KV2269" s="2">
        <f t="shared" si="2559"/>
        <v>4</v>
      </c>
      <c r="KW2269" s="2">
        <f t="shared" si="2560"/>
        <v>2</v>
      </c>
      <c r="KX2269" s="2" t="str">
        <f t="shared" si="2561"/>
        <v>42</v>
      </c>
      <c r="KY2269" s="15">
        <v>0</v>
      </c>
      <c r="KZ2269" s="48">
        <v>0</v>
      </c>
      <c r="LA2269" s="49">
        <v>2</v>
      </c>
      <c r="LB2269" s="18">
        <v>0</v>
      </c>
      <c r="LC2269" s="19">
        <v>1</v>
      </c>
      <c r="LD2269" s="17">
        <v>1</v>
      </c>
      <c r="LE2269" s="14">
        <v>2</v>
      </c>
      <c r="LF2269" s="2">
        <f t="shared" si="2562"/>
        <v>2</v>
      </c>
      <c r="LG2269" s="2">
        <f t="shared" si="2563"/>
        <v>4</v>
      </c>
      <c r="LH2269" s="2" t="str">
        <f t="shared" si="2564"/>
        <v>24</v>
      </c>
      <c r="LI2269" s="15">
        <v>2</v>
      </c>
      <c r="LJ2269" s="48">
        <v>0</v>
      </c>
      <c r="LK2269" s="49">
        <v>0</v>
      </c>
      <c r="LL2269" s="18">
        <v>1</v>
      </c>
      <c r="LM2269" s="19">
        <v>0</v>
      </c>
      <c r="LN2269" s="17">
        <v>0</v>
      </c>
      <c r="LO2269" s="14">
        <v>3</v>
      </c>
      <c r="LP2269" s="2">
        <f t="shared" si="2598"/>
        <v>3</v>
      </c>
      <c r="LQ2269" s="2">
        <f t="shared" si="2599"/>
        <v>4</v>
      </c>
      <c r="LR2269" s="2" t="str">
        <f t="shared" si="2600"/>
        <v>34</v>
      </c>
      <c r="LS2269" s="15">
        <v>0</v>
      </c>
      <c r="LT2269" s="48">
        <v>0</v>
      </c>
      <c r="LU2269" s="49">
        <v>2</v>
      </c>
      <c r="LV2269" s="18">
        <v>1</v>
      </c>
      <c r="LW2269" s="19">
        <v>1</v>
      </c>
      <c r="LX2269" s="17">
        <v>2</v>
      </c>
      <c r="LY2269" s="14">
        <v>0</v>
      </c>
      <c r="LZ2269" s="2">
        <f t="shared" si="2568"/>
        <v>3</v>
      </c>
      <c r="MA2269" s="2">
        <f t="shared" si="2569"/>
        <v>4</v>
      </c>
      <c r="MB2269" s="2" t="str">
        <f t="shared" si="2570"/>
        <v>34</v>
      </c>
      <c r="MC2269" s="15">
        <v>1</v>
      </c>
      <c r="MD2269" s="48">
        <v>0</v>
      </c>
      <c r="ME2269" s="49">
        <v>0</v>
      </c>
      <c r="MF2269" s="18">
        <v>1</v>
      </c>
      <c r="MG2269" s="19">
        <v>1</v>
      </c>
      <c r="MH2269" s="17">
        <v>0</v>
      </c>
      <c r="MI2269" s="14">
        <v>0</v>
      </c>
      <c r="MJ2269" s="105">
        <v>2</v>
      </c>
      <c r="MK2269" s="48">
        <v>1</v>
      </c>
      <c r="ML2269" s="2">
        <f t="shared" si="2571"/>
        <v>3</v>
      </c>
      <c r="MM2269" s="2">
        <f t="shared" si="2572"/>
        <v>4</v>
      </c>
      <c r="MN2269" s="2" t="str">
        <f t="shared" si="2573"/>
        <v>34</v>
      </c>
      <c r="MO2269" s="15">
        <v>2</v>
      </c>
      <c r="MP2269" s="48">
        <v>0</v>
      </c>
      <c r="MQ2269" s="49">
        <v>3</v>
      </c>
      <c r="MR2269" s="18">
        <v>1</v>
      </c>
      <c r="MS2269" s="19">
        <v>0</v>
      </c>
      <c r="MT2269" s="2">
        <f t="shared" si="2574"/>
        <v>5</v>
      </c>
      <c r="MU2269" s="2">
        <f t="shared" si="2575"/>
        <v>4</v>
      </c>
      <c r="MV2269" s="2" t="str">
        <f t="shared" si="2576"/>
        <v>54</v>
      </c>
      <c r="MW2269" s="15">
        <v>1</v>
      </c>
      <c r="MX2269" s="48">
        <v>0</v>
      </c>
      <c r="MY2269" s="49">
        <v>1</v>
      </c>
      <c r="MZ2269" s="18">
        <v>0</v>
      </c>
      <c r="NA2269" s="19">
        <v>1</v>
      </c>
      <c r="NB2269" s="17">
        <v>1</v>
      </c>
      <c r="NC2269" s="14">
        <v>2</v>
      </c>
      <c r="ND2269" s="2">
        <f t="shared" si="2577"/>
        <v>2</v>
      </c>
      <c r="NE2269" s="2">
        <f t="shared" si="2578"/>
        <v>4</v>
      </c>
      <c r="NF2269" s="2" t="str">
        <f t="shared" si="2579"/>
        <v>24</v>
      </c>
      <c r="NG2269" s="15">
        <v>1</v>
      </c>
      <c r="NH2269" s="48">
        <v>0</v>
      </c>
      <c r="NI2269" s="49">
        <v>0</v>
      </c>
      <c r="NJ2269" s="18">
        <v>0</v>
      </c>
      <c r="NK2269" s="19">
        <v>1</v>
      </c>
      <c r="NL2269" s="17">
        <v>4</v>
      </c>
      <c r="NM2269" s="14">
        <v>0</v>
      </c>
      <c r="NN2269" s="2">
        <f t="shared" si="2580"/>
        <v>1</v>
      </c>
      <c r="NO2269" s="2">
        <f t="shared" si="2581"/>
        <v>5</v>
      </c>
      <c r="NP2269" s="2" t="str">
        <f t="shared" si="2582"/>
        <v>15</v>
      </c>
    </row>
    <row r="2270" spans="21:380" ht="17">
      <c r="AI2270" s="104"/>
      <c r="AQ2270" s="47"/>
      <c r="AR2270" s="47"/>
      <c r="AS2270" s="47"/>
      <c r="AT2270" s="47"/>
      <c r="AU2270" s="47"/>
      <c r="AV2270" s="47"/>
      <c r="AW2270" s="47"/>
      <c r="AX2270" s="47"/>
      <c r="AY2270" s="47"/>
      <c r="AZ2270" s="47"/>
      <c r="BF2270" s="47"/>
      <c r="BL2270" s="47"/>
      <c r="BR2270" s="47"/>
      <c r="BX2270" s="47"/>
      <c r="CD2270" s="47"/>
      <c r="DP2270" s="2">
        <v>650</v>
      </c>
      <c r="DQ2270" s="53">
        <v>0</v>
      </c>
      <c r="DR2270" s="54">
        <v>1</v>
      </c>
      <c r="DS2270" s="55">
        <v>1</v>
      </c>
      <c r="DT2270" s="16">
        <v>2</v>
      </c>
      <c r="DU2270" s="56">
        <v>1</v>
      </c>
      <c r="DV2270" s="57">
        <v>0</v>
      </c>
      <c r="DW2270" s="57">
        <v>1</v>
      </c>
      <c r="DX2270" s="57">
        <v>0</v>
      </c>
      <c r="DY2270" s="57">
        <v>0</v>
      </c>
      <c r="DZ2270" s="2">
        <f t="shared" si="2586"/>
        <v>5</v>
      </c>
      <c r="EA2270" s="2">
        <f t="shared" si="2587"/>
        <v>2</v>
      </c>
      <c r="EB2270" s="2" t="str">
        <f t="shared" si="2588"/>
        <v>52</v>
      </c>
      <c r="EC2270" s="53">
        <v>3</v>
      </c>
      <c r="ED2270" s="54">
        <v>1</v>
      </c>
      <c r="EE2270" s="55">
        <v>0</v>
      </c>
      <c r="EF2270" s="16">
        <v>1</v>
      </c>
      <c r="EG2270" s="56">
        <v>1</v>
      </c>
      <c r="EH2270" s="2">
        <f t="shared" si="2589"/>
        <v>4</v>
      </c>
      <c r="EI2270" s="2">
        <f t="shared" si="2590"/>
        <v>2</v>
      </c>
      <c r="EJ2270" s="2" t="str">
        <f t="shared" si="2591"/>
        <v>42</v>
      </c>
      <c r="EK2270" s="59">
        <v>3</v>
      </c>
      <c r="EL2270" s="14">
        <v>1</v>
      </c>
      <c r="EM2270" s="15">
        <v>1</v>
      </c>
      <c r="EN2270" s="48">
        <v>1</v>
      </c>
      <c r="EO2270" s="16">
        <v>0</v>
      </c>
      <c r="EP2270" s="2">
        <f t="shared" si="2592"/>
        <v>5</v>
      </c>
      <c r="EQ2270" s="2">
        <f t="shared" si="2593"/>
        <v>2</v>
      </c>
      <c r="ER2270" s="2" t="str">
        <f t="shared" si="2594"/>
        <v>52</v>
      </c>
      <c r="ES2270" s="15">
        <v>2</v>
      </c>
      <c r="ET2270" s="48">
        <v>1</v>
      </c>
      <c r="EU2270" s="16">
        <v>1</v>
      </c>
      <c r="EV2270" s="17">
        <v>0</v>
      </c>
      <c r="EW2270" s="14">
        <v>0</v>
      </c>
      <c r="EX2270" s="15">
        <v>0</v>
      </c>
      <c r="EY2270" s="48">
        <v>1</v>
      </c>
      <c r="EZ2270" s="18">
        <v>0</v>
      </c>
      <c r="FA2270" s="19">
        <v>1</v>
      </c>
      <c r="FB2270" s="2">
        <f t="shared" si="2595"/>
        <v>4</v>
      </c>
      <c r="FC2270" s="2">
        <f t="shared" si="2596"/>
        <v>2</v>
      </c>
      <c r="FD2270" s="2" t="str">
        <f t="shared" si="2597"/>
        <v>42</v>
      </c>
      <c r="FE2270" s="20">
        <v>3</v>
      </c>
      <c r="FF2270" s="48">
        <v>1</v>
      </c>
      <c r="FG2270" s="49">
        <v>0</v>
      </c>
      <c r="FH2270" s="18">
        <v>0</v>
      </c>
      <c r="FI2270" s="19">
        <v>1</v>
      </c>
      <c r="FJ2270" s="17">
        <v>0</v>
      </c>
      <c r="FK2270" s="14">
        <v>1</v>
      </c>
      <c r="FL2270" s="2">
        <f t="shared" si="2517"/>
        <v>4</v>
      </c>
      <c r="FM2270" s="2">
        <f t="shared" si="2518"/>
        <v>2</v>
      </c>
      <c r="FN2270" s="2" t="str">
        <f t="shared" si="2519"/>
        <v>42</v>
      </c>
      <c r="FO2270" s="15">
        <v>0</v>
      </c>
      <c r="FP2270" s="48">
        <v>1</v>
      </c>
      <c r="FQ2270" s="49">
        <v>1</v>
      </c>
      <c r="FR2270" s="18">
        <v>3</v>
      </c>
      <c r="FS2270" s="19">
        <v>0</v>
      </c>
      <c r="FT2270" s="17">
        <v>0</v>
      </c>
      <c r="FU2270" s="14">
        <v>1</v>
      </c>
      <c r="FV2270" s="2">
        <f t="shared" si="2520"/>
        <v>5</v>
      </c>
      <c r="FW2270" s="2">
        <f t="shared" si="2521"/>
        <v>4</v>
      </c>
      <c r="FX2270" s="2" t="str">
        <f t="shared" si="2522"/>
        <v>54</v>
      </c>
      <c r="FY2270" s="15">
        <v>3</v>
      </c>
      <c r="FZ2270" s="48">
        <v>0</v>
      </c>
      <c r="GA2270" s="49">
        <v>2</v>
      </c>
      <c r="GB2270" s="18">
        <v>1</v>
      </c>
      <c r="GC2270" s="19">
        <v>0</v>
      </c>
      <c r="GD2270" s="17">
        <v>0</v>
      </c>
      <c r="GE2270" s="14">
        <v>0</v>
      </c>
      <c r="GF2270" s="2">
        <f t="shared" si="2523"/>
        <v>6</v>
      </c>
      <c r="GG2270" s="2">
        <f t="shared" si="2524"/>
        <v>1</v>
      </c>
      <c r="GH2270" s="2" t="str">
        <f t="shared" si="2525"/>
        <v>61</v>
      </c>
      <c r="GI2270" s="15">
        <v>1</v>
      </c>
      <c r="GJ2270" s="48">
        <v>1</v>
      </c>
      <c r="GK2270" s="49">
        <v>2</v>
      </c>
      <c r="GL2270" s="18">
        <v>0</v>
      </c>
      <c r="GM2270" s="19">
        <v>0</v>
      </c>
      <c r="GN2270" s="17">
        <v>1</v>
      </c>
      <c r="GO2270" s="14">
        <v>1</v>
      </c>
      <c r="GP2270" s="2">
        <f t="shared" si="2526"/>
        <v>4</v>
      </c>
      <c r="GQ2270" s="2">
        <f t="shared" si="2527"/>
        <v>2</v>
      </c>
      <c r="GR2270" s="2" t="str">
        <f t="shared" si="2528"/>
        <v>42</v>
      </c>
      <c r="GS2270" s="15">
        <v>0</v>
      </c>
      <c r="GT2270" s="48">
        <v>0</v>
      </c>
      <c r="GU2270" s="49">
        <v>1</v>
      </c>
      <c r="GV2270" s="18">
        <v>2</v>
      </c>
      <c r="GW2270" s="19">
        <v>0</v>
      </c>
      <c r="GX2270" s="17">
        <v>0</v>
      </c>
      <c r="GY2270" s="14">
        <v>3</v>
      </c>
      <c r="GZ2270" s="2">
        <f t="shared" si="2583"/>
        <v>3</v>
      </c>
      <c r="HA2270" s="2">
        <f t="shared" si="2584"/>
        <v>5</v>
      </c>
      <c r="HB2270" s="2" t="str">
        <f t="shared" si="2585"/>
        <v>35</v>
      </c>
      <c r="HC2270" s="15">
        <v>3</v>
      </c>
      <c r="HD2270" s="48">
        <v>0</v>
      </c>
      <c r="HE2270" s="49">
        <v>1</v>
      </c>
      <c r="HF2270" s="18">
        <v>1</v>
      </c>
      <c r="HG2270" s="19">
        <v>1</v>
      </c>
      <c r="HH2270" s="17">
        <v>0</v>
      </c>
      <c r="HI2270" s="14">
        <v>0</v>
      </c>
      <c r="HJ2270" s="2">
        <f t="shared" si="2532"/>
        <v>5</v>
      </c>
      <c r="HK2270" s="2">
        <f t="shared" si="2533"/>
        <v>2</v>
      </c>
      <c r="HL2270" s="2" t="str">
        <f t="shared" si="2534"/>
        <v>52</v>
      </c>
      <c r="HM2270" s="15">
        <v>1</v>
      </c>
      <c r="HN2270" s="48">
        <v>1</v>
      </c>
      <c r="HO2270" s="49">
        <v>1</v>
      </c>
      <c r="HP2270" s="18">
        <v>1</v>
      </c>
      <c r="HQ2270" s="19">
        <v>0</v>
      </c>
      <c r="HR2270" s="17">
        <v>2</v>
      </c>
      <c r="HS2270" s="14">
        <v>0</v>
      </c>
      <c r="HT2270" s="2">
        <f t="shared" si="2535"/>
        <v>4</v>
      </c>
      <c r="HU2270" s="2">
        <f t="shared" si="2536"/>
        <v>3</v>
      </c>
      <c r="HV2270" s="2" t="str">
        <f t="shared" si="2537"/>
        <v>43</v>
      </c>
      <c r="HW2270" s="15">
        <v>1</v>
      </c>
      <c r="HX2270" s="48">
        <v>1</v>
      </c>
      <c r="HY2270" s="49">
        <v>2</v>
      </c>
      <c r="HZ2270" s="18">
        <v>0</v>
      </c>
      <c r="IA2270" s="19">
        <v>0</v>
      </c>
      <c r="IB2270" s="17">
        <v>2</v>
      </c>
      <c r="IC2270" s="14">
        <v>0</v>
      </c>
      <c r="ID2270" s="2">
        <f t="shared" si="2538"/>
        <v>4</v>
      </c>
      <c r="IE2270" s="2">
        <f t="shared" si="2539"/>
        <v>2</v>
      </c>
      <c r="IF2270" s="2" t="str">
        <f t="shared" si="2540"/>
        <v>42</v>
      </c>
      <c r="IG2270" s="15">
        <v>2</v>
      </c>
      <c r="IH2270" s="48">
        <v>2</v>
      </c>
      <c r="II2270" s="49">
        <v>1</v>
      </c>
      <c r="IJ2270" s="18">
        <v>0</v>
      </c>
      <c r="IK2270" s="19">
        <v>1</v>
      </c>
      <c r="IL2270" s="17">
        <v>0</v>
      </c>
      <c r="IM2270" s="14">
        <v>0</v>
      </c>
      <c r="IN2270" s="2">
        <f t="shared" si="2541"/>
        <v>5</v>
      </c>
      <c r="IO2270" s="2">
        <f t="shared" si="2542"/>
        <v>1</v>
      </c>
      <c r="IP2270" s="2" t="str">
        <f t="shared" si="2543"/>
        <v>51</v>
      </c>
      <c r="IQ2270" s="15">
        <v>1</v>
      </c>
      <c r="IR2270" s="48">
        <v>1</v>
      </c>
      <c r="IS2270" s="49">
        <v>2</v>
      </c>
      <c r="IT2270" s="18">
        <v>0</v>
      </c>
      <c r="IU2270" s="19">
        <v>1</v>
      </c>
      <c r="IV2270" s="17">
        <v>0</v>
      </c>
      <c r="IW2270" s="14">
        <v>1</v>
      </c>
      <c r="IX2270" s="2">
        <f t="shared" si="2544"/>
        <v>4</v>
      </c>
      <c r="IY2270" s="2">
        <f t="shared" si="2545"/>
        <v>2</v>
      </c>
      <c r="IZ2270" s="2" t="str">
        <f t="shared" si="2546"/>
        <v>42</v>
      </c>
      <c r="JA2270" s="15">
        <v>2</v>
      </c>
      <c r="JB2270" s="48">
        <v>0</v>
      </c>
      <c r="JC2270" s="49">
        <v>1</v>
      </c>
      <c r="JD2270" s="18">
        <v>0</v>
      </c>
      <c r="JE2270" s="19">
        <v>1</v>
      </c>
      <c r="JF2270" s="17">
        <v>1</v>
      </c>
      <c r="JG2270" s="14">
        <v>1</v>
      </c>
      <c r="JH2270" s="2">
        <f t="shared" si="2547"/>
        <v>3</v>
      </c>
      <c r="JI2270" s="2">
        <f t="shared" si="2548"/>
        <v>3</v>
      </c>
      <c r="JJ2270" s="2" t="str">
        <f t="shared" si="2549"/>
        <v>33</v>
      </c>
      <c r="JK2270" s="15">
        <v>1</v>
      </c>
      <c r="JL2270" s="48">
        <v>1</v>
      </c>
      <c r="JM2270" s="49">
        <v>2</v>
      </c>
      <c r="JN2270" s="18">
        <v>1</v>
      </c>
      <c r="JO2270" s="19">
        <v>0</v>
      </c>
      <c r="JP2270" s="17">
        <v>1</v>
      </c>
      <c r="JQ2270" s="14">
        <v>0</v>
      </c>
      <c r="JR2270" s="2">
        <f t="shared" si="2550"/>
        <v>5</v>
      </c>
      <c r="JS2270" s="2">
        <f t="shared" si="2551"/>
        <v>2</v>
      </c>
      <c r="JT2270" s="2" t="str">
        <f t="shared" si="2552"/>
        <v>52</v>
      </c>
      <c r="JU2270" s="15">
        <v>0</v>
      </c>
      <c r="JV2270" s="48">
        <v>3</v>
      </c>
      <c r="JW2270" s="49">
        <v>1</v>
      </c>
      <c r="JX2270" s="18">
        <v>1</v>
      </c>
      <c r="JY2270" s="19">
        <v>1</v>
      </c>
      <c r="JZ2270" s="17">
        <v>0</v>
      </c>
      <c r="KA2270" s="14">
        <v>0</v>
      </c>
      <c r="KB2270" s="2">
        <f t="shared" si="2553"/>
        <v>5</v>
      </c>
      <c r="KC2270" s="2">
        <f t="shared" si="2554"/>
        <v>2</v>
      </c>
      <c r="KD2270" s="2" t="str">
        <f t="shared" si="2555"/>
        <v>52</v>
      </c>
      <c r="KE2270" s="15">
        <v>3</v>
      </c>
      <c r="KF2270" s="48">
        <v>0</v>
      </c>
      <c r="KG2270" s="49">
        <v>1</v>
      </c>
      <c r="KH2270" s="18">
        <v>1</v>
      </c>
      <c r="KI2270" s="19">
        <v>0</v>
      </c>
      <c r="KJ2270" s="17">
        <v>0</v>
      </c>
      <c r="KK2270" s="14">
        <v>1</v>
      </c>
      <c r="KL2270" s="2">
        <f t="shared" si="2556"/>
        <v>5</v>
      </c>
      <c r="KM2270" s="2">
        <f t="shared" si="2557"/>
        <v>2</v>
      </c>
      <c r="KN2270" s="2" t="str">
        <f t="shared" si="2558"/>
        <v>52</v>
      </c>
      <c r="KO2270" s="15">
        <v>1</v>
      </c>
      <c r="KP2270" s="48">
        <v>1</v>
      </c>
      <c r="KQ2270" s="49">
        <v>3</v>
      </c>
      <c r="KR2270" s="18">
        <v>0</v>
      </c>
      <c r="KS2270" s="19">
        <v>1</v>
      </c>
      <c r="KT2270" s="17">
        <v>0</v>
      </c>
      <c r="KU2270" s="14">
        <v>0</v>
      </c>
      <c r="KV2270" s="2">
        <f t="shared" si="2559"/>
        <v>5</v>
      </c>
      <c r="KW2270" s="2">
        <f t="shared" si="2560"/>
        <v>1</v>
      </c>
      <c r="KX2270" s="2" t="str">
        <f t="shared" si="2561"/>
        <v>51</v>
      </c>
      <c r="KY2270" s="15">
        <v>1</v>
      </c>
      <c r="KZ2270" s="48">
        <v>1</v>
      </c>
      <c r="LA2270" s="49">
        <v>2</v>
      </c>
      <c r="LB2270" s="18">
        <v>0</v>
      </c>
      <c r="LC2270" s="19">
        <v>0</v>
      </c>
      <c r="LD2270" s="17">
        <v>1</v>
      </c>
      <c r="LE2270" s="14">
        <v>1</v>
      </c>
      <c r="LF2270" s="2">
        <f t="shared" si="2562"/>
        <v>4</v>
      </c>
      <c r="LG2270" s="2">
        <f t="shared" si="2563"/>
        <v>2</v>
      </c>
      <c r="LH2270" s="2" t="str">
        <f t="shared" si="2564"/>
        <v>42</v>
      </c>
      <c r="LI2270" s="15">
        <v>1</v>
      </c>
      <c r="LJ2270" s="48">
        <v>1</v>
      </c>
      <c r="LK2270" s="49">
        <v>1</v>
      </c>
      <c r="LL2270" s="18">
        <v>2</v>
      </c>
      <c r="LM2270" s="19">
        <v>0</v>
      </c>
      <c r="LN2270" s="17">
        <v>0</v>
      </c>
      <c r="LO2270" s="14">
        <v>1</v>
      </c>
      <c r="LP2270" s="2">
        <f t="shared" si="2598"/>
        <v>5</v>
      </c>
      <c r="LQ2270" s="2">
        <f t="shared" si="2599"/>
        <v>3</v>
      </c>
      <c r="LR2270" s="2" t="str">
        <f t="shared" si="2600"/>
        <v>53</v>
      </c>
      <c r="LS2270" s="15">
        <v>2</v>
      </c>
      <c r="LT2270" s="48">
        <v>1</v>
      </c>
      <c r="LU2270" s="49">
        <v>1</v>
      </c>
      <c r="LV2270" s="18">
        <v>1</v>
      </c>
      <c r="LW2270" s="19">
        <v>1</v>
      </c>
      <c r="LX2270" s="17">
        <v>0</v>
      </c>
      <c r="LY2270" s="14">
        <v>0</v>
      </c>
      <c r="LZ2270" s="2">
        <f t="shared" si="2568"/>
        <v>5</v>
      </c>
      <c r="MA2270" s="2">
        <f t="shared" si="2569"/>
        <v>2</v>
      </c>
      <c r="MB2270" s="2" t="str">
        <f t="shared" si="2570"/>
        <v>52</v>
      </c>
      <c r="MC2270" s="15">
        <v>0</v>
      </c>
      <c r="MD2270" s="48">
        <v>0</v>
      </c>
      <c r="ME2270" s="49">
        <v>2</v>
      </c>
      <c r="MF2270" s="18">
        <v>0</v>
      </c>
      <c r="MG2270" s="19">
        <v>1</v>
      </c>
      <c r="MH2270" s="17">
        <v>0</v>
      </c>
      <c r="MI2270" s="14">
        <v>1</v>
      </c>
      <c r="MJ2270" s="105">
        <v>0</v>
      </c>
      <c r="MK2270" s="48">
        <v>2</v>
      </c>
      <c r="ML2270" s="2">
        <f t="shared" si="2571"/>
        <v>3</v>
      </c>
      <c r="MM2270" s="2">
        <f t="shared" si="2572"/>
        <v>4</v>
      </c>
      <c r="MN2270" s="2" t="str">
        <f t="shared" si="2573"/>
        <v>34</v>
      </c>
      <c r="MO2270" s="15">
        <v>1</v>
      </c>
      <c r="MP2270" s="48">
        <v>0</v>
      </c>
      <c r="MQ2270" s="49">
        <v>2</v>
      </c>
      <c r="MR2270" s="18">
        <v>1</v>
      </c>
      <c r="MS2270" s="19">
        <v>2</v>
      </c>
      <c r="MT2270" s="2">
        <f t="shared" si="2574"/>
        <v>3</v>
      </c>
      <c r="MU2270" s="2">
        <f t="shared" si="2575"/>
        <v>5</v>
      </c>
      <c r="MV2270" s="2" t="str">
        <f t="shared" si="2576"/>
        <v>35</v>
      </c>
      <c r="MW2270" s="15">
        <v>0</v>
      </c>
      <c r="MX2270" s="48">
        <v>0</v>
      </c>
      <c r="MY2270" s="49">
        <v>2</v>
      </c>
      <c r="MZ2270" s="18">
        <v>2</v>
      </c>
      <c r="NA2270" s="19">
        <v>0</v>
      </c>
      <c r="NB2270" s="17">
        <v>1</v>
      </c>
      <c r="NC2270" s="14">
        <v>1</v>
      </c>
      <c r="ND2270" s="2">
        <f t="shared" si="2577"/>
        <v>4</v>
      </c>
      <c r="NE2270" s="2">
        <f t="shared" si="2578"/>
        <v>4</v>
      </c>
      <c r="NF2270" s="2" t="str">
        <f t="shared" si="2579"/>
        <v>44</v>
      </c>
      <c r="NG2270" s="15">
        <v>3</v>
      </c>
      <c r="NH2270" s="48">
        <v>0</v>
      </c>
      <c r="NI2270" s="49">
        <v>0</v>
      </c>
      <c r="NJ2270" s="18">
        <v>0</v>
      </c>
      <c r="NK2270" s="19">
        <v>1</v>
      </c>
      <c r="NL2270" s="17">
        <v>2</v>
      </c>
      <c r="NM2270" s="14">
        <v>0</v>
      </c>
      <c r="NN2270" s="2">
        <f t="shared" si="2580"/>
        <v>3</v>
      </c>
      <c r="NO2270" s="2">
        <f t="shared" si="2581"/>
        <v>3</v>
      </c>
      <c r="NP2270" s="2" t="str">
        <f t="shared" si="2582"/>
        <v>33</v>
      </c>
    </row>
    <row r="2271" spans="21:380" ht="17">
      <c r="AI2271" s="104"/>
      <c r="AQ2271" s="47"/>
      <c r="AR2271" s="47"/>
      <c r="AS2271" s="47"/>
      <c r="AT2271" s="47"/>
      <c r="AU2271" s="47"/>
      <c r="AV2271" s="47"/>
      <c r="AW2271" s="47"/>
      <c r="AX2271" s="47"/>
      <c r="AY2271" s="47"/>
      <c r="AZ2271" s="47"/>
      <c r="BF2271" s="47"/>
      <c r="BL2271" s="47"/>
      <c r="BR2271" s="47"/>
      <c r="BX2271" s="47"/>
      <c r="CD2271" s="47"/>
      <c r="DP2271" s="2">
        <v>651</v>
      </c>
      <c r="DQ2271" s="53">
        <v>0</v>
      </c>
      <c r="DR2271" s="54">
        <v>2</v>
      </c>
      <c r="DS2271" s="55">
        <v>1</v>
      </c>
      <c r="DT2271" s="16">
        <v>0</v>
      </c>
      <c r="DU2271" s="56">
        <v>0</v>
      </c>
      <c r="DV2271" s="57">
        <v>0</v>
      </c>
      <c r="DW2271" s="57">
        <v>1</v>
      </c>
      <c r="DX2271" s="57">
        <v>2</v>
      </c>
      <c r="DY2271" s="57">
        <v>0</v>
      </c>
      <c r="DZ2271" s="2">
        <f t="shared" ref="DZ2271:DZ2341" si="2601">SUM(DQ2271:DU2271)</f>
        <v>3</v>
      </c>
      <c r="EA2271" s="2">
        <f t="shared" ref="EA2271:EA2341" si="2602">SUM(DU2271:DY2271)</f>
        <v>3</v>
      </c>
      <c r="EB2271" s="2" t="str">
        <f t="shared" ref="EB2271:EB2341" si="2603">DZ2271&amp;EA2271</f>
        <v>33</v>
      </c>
      <c r="EC2271" s="53">
        <v>0</v>
      </c>
      <c r="ED2271" s="54">
        <v>3</v>
      </c>
      <c r="EE2271" s="55">
        <v>1</v>
      </c>
      <c r="EF2271" s="16">
        <v>1</v>
      </c>
      <c r="EG2271" s="56">
        <v>1</v>
      </c>
      <c r="EH2271" s="2">
        <f t="shared" ref="EH2271:EH2341" si="2604">SUM(EC2271:EE2271)</f>
        <v>4</v>
      </c>
      <c r="EI2271" s="2">
        <f t="shared" ref="EI2271:EI2341" si="2605">SUM(EE2271:EG2271)</f>
        <v>3</v>
      </c>
      <c r="EJ2271" s="2" t="str">
        <f t="shared" ref="EJ2271:EJ2341" si="2606">EH2271&amp;EI2271</f>
        <v>43</v>
      </c>
      <c r="EK2271" s="59">
        <v>3</v>
      </c>
      <c r="EL2271" s="14">
        <v>1</v>
      </c>
      <c r="EM2271" s="15">
        <v>0</v>
      </c>
      <c r="EN2271" s="48">
        <v>2</v>
      </c>
      <c r="EO2271" s="16">
        <v>0</v>
      </c>
      <c r="EP2271" s="2">
        <f t="shared" ref="EP2271:EP2341" si="2607">SUM(EK2271:EM2271)</f>
        <v>4</v>
      </c>
      <c r="EQ2271" s="2">
        <f t="shared" ref="EQ2271:EQ2341" si="2608">SUM(EM2271:EO2271)</f>
        <v>2</v>
      </c>
      <c r="ER2271" s="2" t="str">
        <f t="shared" ref="ER2271:ER2341" si="2609">EP2271&amp;EQ2271</f>
        <v>42</v>
      </c>
      <c r="ES2271" s="15">
        <v>0</v>
      </c>
      <c r="ET2271" s="48">
        <v>0</v>
      </c>
      <c r="EU2271" s="16">
        <v>2</v>
      </c>
      <c r="EV2271" s="17">
        <v>1</v>
      </c>
      <c r="EW2271" s="14">
        <v>0</v>
      </c>
      <c r="EX2271" s="15">
        <v>2</v>
      </c>
      <c r="EY2271" s="48">
        <v>0</v>
      </c>
      <c r="EZ2271" s="18">
        <v>0</v>
      </c>
      <c r="FA2271" s="19">
        <v>1</v>
      </c>
      <c r="FB2271" s="2">
        <f t="shared" ref="FB2271:FB2341" si="2610">SUM(ES2271:EW2271)</f>
        <v>3</v>
      </c>
      <c r="FC2271" s="2">
        <f t="shared" ref="FC2271:FC2341" si="2611">SUM(EW2271:FA2271)</f>
        <v>3</v>
      </c>
      <c r="FD2271" s="2" t="str">
        <f t="shared" ref="FD2271:FD2341" si="2612">FB2271&amp;FC2271</f>
        <v>33</v>
      </c>
      <c r="FE2271" s="20">
        <v>0</v>
      </c>
      <c r="FF2271" s="48">
        <v>2</v>
      </c>
      <c r="FG2271" s="49">
        <v>1</v>
      </c>
      <c r="FH2271" s="18">
        <v>1</v>
      </c>
      <c r="FI2271" s="19">
        <v>1</v>
      </c>
      <c r="FJ2271" s="17">
        <v>0</v>
      </c>
      <c r="FK2271" s="14">
        <v>1</v>
      </c>
      <c r="FL2271" s="2">
        <f t="shared" ref="FL2271:FL2341" si="2613">SUM(FE2271:FH2271)</f>
        <v>4</v>
      </c>
      <c r="FM2271" s="2">
        <f t="shared" ref="FM2271:FM2341" si="2614">SUM(FH2271:FK2271)</f>
        <v>3</v>
      </c>
      <c r="FN2271" s="2" t="str">
        <f t="shared" ref="FN2271:FN2341" si="2615">FL2271&amp;FM2271</f>
        <v>43</v>
      </c>
      <c r="FO2271" s="15">
        <v>0</v>
      </c>
      <c r="FP2271" s="48">
        <v>3</v>
      </c>
      <c r="FQ2271" s="49">
        <v>1</v>
      </c>
      <c r="FR2271" s="18">
        <v>1</v>
      </c>
      <c r="FS2271" s="19">
        <v>1</v>
      </c>
      <c r="FT2271" s="17">
        <v>0</v>
      </c>
      <c r="FU2271" s="14">
        <v>0</v>
      </c>
      <c r="FV2271" s="2">
        <f t="shared" ref="FV2271:FV2341" si="2616">SUM(FO2271:FR2271)</f>
        <v>5</v>
      </c>
      <c r="FW2271" s="2">
        <f t="shared" ref="FW2271:FW2341" si="2617">SUM(FR2271:FU2271)</f>
        <v>2</v>
      </c>
      <c r="FX2271" s="2" t="str">
        <f t="shared" ref="FX2271:FX2341" si="2618">FV2271&amp;FW2271</f>
        <v>52</v>
      </c>
      <c r="FY2271" s="15">
        <v>0</v>
      </c>
      <c r="FZ2271" s="48">
        <v>2</v>
      </c>
      <c r="GA2271" s="49">
        <v>1</v>
      </c>
      <c r="GB2271" s="18">
        <v>1</v>
      </c>
      <c r="GC2271" s="19">
        <v>1</v>
      </c>
      <c r="GD2271" s="17">
        <v>0</v>
      </c>
      <c r="GE2271" s="14">
        <v>1</v>
      </c>
      <c r="GF2271" s="2">
        <f t="shared" ref="GF2271:GF2341" si="2619">SUM(FY2271:GB2271)</f>
        <v>4</v>
      </c>
      <c r="GG2271" s="2">
        <f t="shared" ref="GG2271:GG2341" si="2620">SUM(GB2271:GE2271)</f>
        <v>3</v>
      </c>
      <c r="GH2271" s="2" t="str">
        <f t="shared" ref="GH2271:GH2341" si="2621">GF2271&amp;GG2271</f>
        <v>43</v>
      </c>
      <c r="GI2271" s="15">
        <v>2</v>
      </c>
      <c r="GJ2271" s="48">
        <v>2</v>
      </c>
      <c r="GK2271" s="49">
        <v>0</v>
      </c>
      <c r="GL2271" s="18">
        <v>1</v>
      </c>
      <c r="GM2271" s="19">
        <v>1</v>
      </c>
      <c r="GN2271" s="17">
        <v>0</v>
      </c>
      <c r="GO2271" s="14">
        <v>0</v>
      </c>
      <c r="GP2271" s="2">
        <f t="shared" ref="GP2271:GP2313" si="2622">SUM(GI2271:GL2271)</f>
        <v>5</v>
      </c>
      <c r="GQ2271" s="2">
        <f t="shared" ref="GQ2271:GQ2313" si="2623">SUM(GL2271:GO2271)</f>
        <v>2</v>
      </c>
      <c r="GR2271" s="2" t="str">
        <f t="shared" ref="GR2271:GR2313" si="2624">GP2271&amp;GQ2271</f>
        <v>52</v>
      </c>
      <c r="GS2271" s="15">
        <v>0</v>
      </c>
      <c r="GT2271" s="48">
        <v>1</v>
      </c>
      <c r="GU2271" s="49">
        <v>1</v>
      </c>
      <c r="GV2271" s="18">
        <v>1</v>
      </c>
      <c r="GW2271" s="19">
        <v>2</v>
      </c>
      <c r="GX2271" s="17">
        <v>1</v>
      </c>
      <c r="GY2271" s="14">
        <v>0</v>
      </c>
      <c r="GZ2271" s="2">
        <f t="shared" ref="GZ2271:GZ2341" si="2625">SUM(GS2271:GV2271)</f>
        <v>3</v>
      </c>
      <c r="HA2271" s="2">
        <f t="shared" ref="HA2271:HA2341" si="2626">SUM(GV2271:GY2271)</f>
        <v>4</v>
      </c>
      <c r="HB2271" s="2" t="str">
        <f t="shared" ref="HB2271:HB2341" si="2627">GZ2271&amp;HA2271</f>
        <v>34</v>
      </c>
      <c r="HC2271" s="15">
        <v>0</v>
      </c>
      <c r="HD2271" s="48">
        <v>0</v>
      </c>
      <c r="HE2271" s="49">
        <v>0</v>
      </c>
      <c r="HF2271" s="18">
        <v>2</v>
      </c>
      <c r="HG2271" s="19">
        <v>2</v>
      </c>
      <c r="HH2271" s="17">
        <v>2</v>
      </c>
      <c r="HI2271" s="14">
        <v>0</v>
      </c>
      <c r="HJ2271" s="2">
        <f t="shared" ref="HJ2271:HJ2341" si="2628">SUM(HC2271:HF2271)</f>
        <v>2</v>
      </c>
      <c r="HK2271" s="2">
        <f t="shared" ref="HK2271:HK2341" si="2629">SUM(HF2271:HI2271)</f>
        <v>6</v>
      </c>
      <c r="HL2271" s="2" t="str">
        <f t="shared" ref="HL2271:HL2341" si="2630">HJ2271&amp;HK2271</f>
        <v>26</v>
      </c>
      <c r="HM2271" s="15">
        <v>1</v>
      </c>
      <c r="HN2271" s="48">
        <v>0</v>
      </c>
      <c r="HO2271" s="49">
        <v>0</v>
      </c>
      <c r="HP2271" s="18">
        <v>1</v>
      </c>
      <c r="HQ2271" s="19">
        <v>1</v>
      </c>
      <c r="HR2271" s="17">
        <v>2</v>
      </c>
      <c r="HS2271" s="14">
        <v>1</v>
      </c>
      <c r="HT2271" s="2">
        <f t="shared" ref="HT2271:HT2341" si="2631">SUM(HM2271:HP2271)</f>
        <v>2</v>
      </c>
      <c r="HU2271" s="2">
        <f t="shared" ref="HU2271:HU2341" si="2632">SUM(HP2271:HS2271)</f>
        <v>5</v>
      </c>
      <c r="HV2271" s="2" t="str">
        <f t="shared" ref="HV2271:HV2341" si="2633">HT2271&amp;HU2271</f>
        <v>25</v>
      </c>
      <c r="HW2271" s="15">
        <v>1</v>
      </c>
      <c r="HX2271" s="48">
        <v>1</v>
      </c>
      <c r="HY2271" s="49">
        <v>1</v>
      </c>
      <c r="HZ2271" s="18">
        <v>2</v>
      </c>
      <c r="IA2271" s="19">
        <v>1</v>
      </c>
      <c r="IB2271" s="17">
        <v>0</v>
      </c>
      <c r="IC2271" s="14">
        <v>0</v>
      </c>
      <c r="ID2271" s="2">
        <f t="shared" ref="ID2271:ID2341" si="2634">SUM(HW2271:HZ2271)</f>
        <v>5</v>
      </c>
      <c r="IE2271" s="2">
        <f t="shared" ref="IE2271:IE2341" si="2635">SUM(HZ2271:IC2271)</f>
        <v>3</v>
      </c>
      <c r="IF2271" s="2" t="str">
        <f t="shared" ref="IF2271:IF2341" si="2636">ID2271&amp;IE2271</f>
        <v>53</v>
      </c>
      <c r="IG2271" s="15">
        <v>0</v>
      </c>
      <c r="IH2271" s="48">
        <v>0</v>
      </c>
      <c r="II2271" s="49">
        <v>0</v>
      </c>
      <c r="IJ2271" s="18">
        <v>2</v>
      </c>
      <c r="IK2271" s="19">
        <v>2</v>
      </c>
      <c r="IL2271" s="17">
        <v>1</v>
      </c>
      <c r="IM2271" s="14">
        <v>1</v>
      </c>
      <c r="IN2271" s="2">
        <f t="shared" ref="IN2271:IN2341" si="2637">SUM(IG2271:IJ2271)</f>
        <v>2</v>
      </c>
      <c r="IO2271" s="2">
        <f t="shared" ref="IO2271:IO2341" si="2638">SUM(IJ2271:IM2271)</f>
        <v>6</v>
      </c>
      <c r="IP2271" s="2" t="str">
        <f t="shared" ref="IP2271:IP2341" si="2639">IN2271&amp;IO2271</f>
        <v>26</v>
      </c>
      <c r="IQ2271" s="15">
        <v>2</v>
      </c>
      <c r="IR2271" s="48">
        <v>0</v>
      </c>
      <c r="IS2271" s="49">
        <v>2</v>
      </c>
      <c r="IT2271" s="18">
        <v>2</v>
      </c>
      <c r="IU2271" s="19">
        <v>0</v>
      </c>
      <c r="IV2271" s="17">
        <v>0</v>
      </c>
      <c r="IW2271" s="14">
        <v>0</v>
      </c>
      <c r="IX2271" s="2">
        <f t="shared" ref="IX2271:IX2341" si="2640">SUM(IQ2271:IT2271)</f>
        <v>6</v>
      </c>
      <c r="IY2271" s="2">
        <f t="shared" ref="IY2271:IY2341" si="2641">SUM(IT2271:IW2271)</f>
        <v>2</v>
      </c>
      <c r="IZ2271" s="2" t="str">
        <f t="shared" ref="IZ2271:IZ2341" si="2642">IX2271&amp;IY2271</f>
        <v>62</v>
      </c>
      <c r="JA2271" s="15">
        <v>0</v>
      </c>
      <c r="JB2271" s="48">
        <v>2</v>
      </c>
      <c r="JC2271" s="49">
        <v>0</v>
      </c>
      <c r="JD2271" s="18">
        <v>2</v>
      </c>
      <c r="JE2271" s="19">
        <v>1</v>
      </c>
      <c r="JF2271" s="17">
        <v>1</v>
      </c>
      <c r="JG2271" s="14">
        <v>0</v>
      </c>
      <c r="JH2271" s="2">
        <f t="shared" ref="JH2271:JH2341" si="2643">SUM(JA2271:JD2271)</f>
        <v>4</v>
      </c>
      <c r="JI2271" s="2">
        <f t="shared" ref="JI2271:JI2341" si="2644">SUM(JD2271:JG2271)</f>
        <v>4</v>
      </c>
      <c r="JJ2271" s="2" t="str">
        <f t="shared" ref="JJ2271:JJ2341" si="2645">JH2271&amp;JI2271</f>
        <v>44</v>
      </c>
      <c r="JK2271" s="15">
        <v>1</v>
      </c>
      <c r="JL2271" s="48">
        <v>1</v>
      </c>
      <c r="JM2271" s="49">
        <v>1</v>
      </c>
      <c r="JN2271" s="18">
        <v>1</v>
      </c>
      <c r="JO2271" s="19">
        <v>1</v>
      </c>
      <c r="JP2271" s="17">
        <v>0</v>
      </c>
      <c r="JQ2271" s="14">
        <v>1</v>
      </c>
      <c r="JR2271" s="2">
        <f t="shared" ref="JR2271:JR2341" si="2646">SUM(JK2271:JN2271)</f>
        <v>4</v>
      </c>
      <c r="JS2271" s="2">
        <f t="shared" ref="JS2271:JS2341" si="2647">SUM(JN2271:JQ2271)</f>
        <v>3</v>
      </c>
      <c r="JT2271" s="2" t="str">
        <f t="shared" ref="JT2271:JT2341" si="2648">JR2271&amp;JS2271</f>
        <v>43</v>
      </c>
      <c r="JU2271" s="15">
        <v>0</v>
      </c>
      <c r="JV2271" s="48">
        <v>0</v>
      </c>
      <c r="JW2271" s="49">
        <v>1</v>
      </c>
      <c r="JX2271" s="18">
        <v>1</v>
      </c>
      <c r="JY2271" s="19">
        <v>2</v>
      </c>
      <c r="JZ2271" s="17">
        <v>1</v>
      </c>
      <c r="KA2271" s="14">
        <v>1</v>
      </c>
      <c r="KB2271" s="2">
        <f t="shared" ref="KB2271:KB2341" si="2649">SUM(JU2271:JX2271)</f>
        <v>2</v>
      </c>
      <c r="KC2271" s="2">
        <f t="shared" ref="KC2271:KC2341" si="2650">SUM(JX2271:KA2271)</f>
        <v>5</v>
      </c>
      <c r="KD2271" s="2" t="str">
        <f t="shared" ref="KD2271:KD2341" si="2651">KB2271&amp;KC2271</f>
        <v>25</v>
      </c>
      <c r="KE2271" s="15">
        <v>2</v>
      </c>
      <c r="KF2271" s="48">
        <v>0</v>
      </c>
      <c r="KG2271" s="49">
        <v>2</v>
      </c>
      <c r="KH2271" s="18">
        <v>1</v>
      </c>
      <c r="KI2271" s="19">
        <v>0</v>
      </c>
      <c r="KJ2271" s="17">
        <v>1</v>
      </c>
      <c r="KK2271" s="14">
        <v>0</v>
      </c>
      <c r="KL2271" s="2">
        <f t="shared" ref="KL2271:KL2341" si="2652">SUM(KE2271:KH2271)</f>
        <v>5</v>
      </c>
      <c r="KM2271" s="2">
        <f t="shared" ref="KM2271:KM2341" si="2653">SUM(KH2271:KK2271)</f>
        <v>2</v>
      </c>
      <c r="KN2271" s="2" t="str">
        <f t="shared" ref="KN2271:KN2341" si="2654">KL2271&amp;KM2271</f>
        <v>52</v>
      </c>
      <c r="KO2271" s="15">
        <v>0</v>
      </c>
      <c r="KP2271" s="48">
        <v>0</v>
      </c>
      <c r="KQ2271" s="49">
        <v>0</v>
      </c>
      <c r="KR2271" s="18">
        <v>1</v>
      </c>
      <c r="KS2271" s="19">
        <v>2</v>
      </c>
      <c r="KT2271" s="17">
        <v>2</v>
      </c>
      <c r="KU2271" s="14">
        <v>1</v>
      </c>
      <c r="KV2271" s="2">
        <f t="shared" ref="KV2271:KV2341" si="2655">SUM(KO2271:KR2271)</f>
        <v>1</v>
      </c>
      <c r="KW2271" s="2">
        <f t="shared" ref="KW2271:KW2341" si="2656">SUM(KR2271:KU2271)</f>
        <v>6</v>
      </c>
      <c r="KX2271" s="2" t="str">
        <f t="shared" ref="KX2271:KX2341" si="2657">KV2271&amp;KW2271</f>
        <v>16</v>
      </c>
      <c r="KY2271" s="15">
        <v>2</v>
      </c>
      <c r="KZ2271" s="48">
        <v>1</v>
      </c>
      <c r="LA2271" s="49">
        <v>1</v>
      </c>
      <c r="LB2271" s="18">
        <v>1</v>
      </c>
      <c r="LC2271" s="19">
        <v>1</v>
      </c>
      <c r="LD2271" s="17">
        <v>0</v>
      </c>
      <c r="LE2271" s="14">
        <v>0</v>
      </c>
      <c r="LF2271" s="2">
        <f t="shared" ref="LF2271:LF2341" si="2658">SUM(KY2271:LB2271)</f>
        <v>5</v>
      </c>
      <c r="LG2271" s="2">
        <f t="shared" ref="LG2271:LG2341" si="2659">SUM(LB2271:LE2271)</f>
        <v>2</v>
      </c>
      <c r="LH2271" s="2" t="str">
        <f t="shared" ref="LH2271:LH2341" si="2660">LF2271&amp;LG2271</f>
        <v>52</v>
      </c>
      <c r="LI2271" s="15">
        <v>0</v>
      </c>
      <c r="LJ2271" s="48">
        <v>2</v>
      </c>
      <c r="LK2271" s="49">
        <v>1</v>
      </c>
      <c r="LL2271" s="18">
        <v>2</v>
      </c>
      <c r="LM2271" s="19">
        <v>0</v>
      </c>
      <c r="LN2271" s="17">
        <v>1</v>
      </c>
      <c r="LO2271" s="14">
        <v>0</v>
      </c>
      <c r="LP2271" s="2">
        <f t="shared" ref="LP2271:LP2341" si="2661">SUM(LI2271:LL2271)</f>
        <v>5</v>
      </c>
      <c r="LQ2271" s="2">
        <f t="shared" ref="LQ2271:LQ2341" si="2662">SUM(LL2271:LO2271)</f>
        <v>3</v>
      </c>
      <c r="LR2271" s="2" t="str">
        <f t="shared" ref="LR2271:LR2341" si="2663">LP2271&amp;LQ2271</f>
        <v>53</v>
      </c>
      <c r="LS2271" s="15">
        <v>1</v>
      </c>
      <c r="LT2271" s="48">
        <v>1</v>
      </c>
      <c r="LU2271" s="49">
        <v>1</v>
      </c>
      <c r="LV2271" s="18">
        <v>0</v>
      </c>
      <c r="LW2271" s="19">
        <v>2</v>
      </c>
      <c r="LX2271" s="17">
        <v>0</v>
      </c>
      <c r="LY2271" s="14">
        <v>1</v>
      </c>
      <c r="LZ2271" s="2">
        <f t="shared" ref="LZ2271:LZ2341" si="2664">SUM(LS2271:LV2271)</f>
        <v>3</v>
      </c>
      <c r="MA2271" s="2">
        <f t="shared" ref="MA2271:MA2341" si="2665">SUM(LV2271:LY2271)</f>
        <v>3</v>
      </c>
      <c r="MB2271" s="2" t="str">
        <f t="shared" ref="MB2271:MB2341" si="2666">LZ2271&amp;MA2271</f>
        <v>33</v>
      </c>
      <c r="MC2271" s="15">
        <v>0</v>
      </c>
      <c r="MD2271" s="48">
        <v>2</v>
      </c>
      <c r="ME2271" s="49">
        <v>2</v>
      </c>
      <c r="MF2271" s="18">
        <v>0</v>
      </c>
      <c r="MG2271" s="19">
        <v>1</v>
      </c>
      <c r="MH2271" s="17">
        <v>0</v>
      </c>
      <c r="MI2271" s="14">
        <v>1</v>
      </c>
      <c r="MJ2271" s="105">
        <v>0</v>
      </c>
      <c r="MK2271" s="48">
        <v>0</v>
      </c>
      <c r="ML2271" s="2">
        <f t="shared" ref="ML2271:ML2341" si="2667">SUM(MC2271:MG2271)</f>
        <v>5</v>
      </c>
      <c r="MM2271" s="2">
        <f t="shared" ref="MM2271:MM2341" si="2668">SUM(MG2271:MK2271)</f>
        <v>2</v>
      </c>
      <c r="MN2271" s="2" t="str">
        <f t="shared" ref="MN2271:MN2341" si="2669">ML2271&amp;MM2271</f>
        <v>52</v>
      </c>
      <c r="MO2271" s="15">
        <v>1</v>
      </c>
      <c r="MP2271" s="48">
        <v>1</v>
      </c>
      <c r="MQ2271" s="49">
        <v>1</v>
      </c>
      <c r="MR2271" s="18">
        <v>1</v>
      </c>
      <c r="MS2271" s="19">
        <v>2</v>
      </c>
      <c r="MT2271" s="2">
        <f t="shared" ref="MT2271:MT2341" si="2670">SUM(MO2271:MQ2271)</f>
        <v>3</v>
      </c>
      <c r="MU2271" s="2">
        <f t="shared" ref="MU2271:MU2341" si="2671">SUM(MQ2271:MS2271)</f>
        <v>4</v>
      </c>
      <c r="MV2271" s="2" t="str">
        <f t="shared" ref="MV2271:MV2341" si="2672">MT2271&amp;MU2271</f>
        <v>34</v>
      </c>
      <c r="MW2271" s="15">
        <v>1</v>
      </c>
      <c r="MX2271" s="48">
        <v>1</v>
      </c>
      <c r="MY2271" s="49">
        <v>0</v>
      </c>
      <c r="MZ2271" s="18">
        <v>2</v>
      </c>
      <c r="NA2271" s="19">
        <v>1</v>
      </c>
      <c r="NB2271" s="17">
        <v>0</v>
      </c>
      <c r="NC2271" s="14">
        <v>1</v>
      </c>
      <c r="ND2271" s="2">
        <f t="shared" ref="ND2271:ND2341" si="2673">SUM(MW2271:MZ2271)</f>
        <v>4</v>
      </c>
      <c r="NE2271" s="2">
        <f t="shared" ref="NE2271:NE2341" si="2674">SUM(MZ2271:NC2271)</f>
        <v>4</v>
      </c>
      <c r="NF2271" s="2" t="str">
        <f t="shared" ref="NF2271:NF2341" si="2675">ND2271&amp;NE2271</f>
        <v>44</v>
      </c>
      <c r="NG2271" s="15">
        <v>0</v>
      </c>
      <c r="NH2271" s="48">
        <v>2</v>
      </c>
      <c r="NI2271" s="49">
        <v>2</v>
      </c>
      <c r="NJ2271" s="18">
        <v>0</v>
      </c>
      <c r="NK2271" s="19">
        <v>1</v>
      </c>
      <c r="NL2271" s="17">
        <v>0</v>
      </c>
      <c r="NM2271" s="14">
        <v>1</v>
      </c>
      <c r="NN2271" s="2">
        <f t="shared" ref="NN2271:NN2341" si="2676">SUM(NG2271:NJ2271)</f>
        <v>4</v>
      </c>
      <c r="NO2271" s="2">
        <f t="shared" ref="NO2271:NO2341" si="2677">SUM(NJ2271:NM2271)</f>
        <v>2</v>
      </c>
      <c r="NP2271" s="2" t="str">
        <f t="shared" ref="NP2271:NP2341" si="2678">NN2271&amp;NO2271</f>
        <v>42</v>
      </c>
    </row>
    <row r="2272" spans="21:380" ht="17">
      <c r="AI2272" s="104"/>
      <c r="AQ2272" s="47"/>
      <c r="AR2272" s="47"/>
      <c r="AS2272" s="47"/>
      <c r="AT2272" s="47"/>
      <c r="AU2272" s="47"/>
      <c r="AV2272" s="47"/>
      <c r="AW2272" s="47"/>
      <c r="AX2272" s="47"/>
      <c r="AY2272" s="47"/>
      <c r="AZ2272" s="47"/>
      <c r="BF2272" s="47"/>
      <c r="BL2272" s="47"/>
      <c r="BR2272" s="47"/>
      <c r="BX2272" s="47"/>
      <c r="CD2272" s="47"/>
      <c r="DP2272" s="2">
        <v>652</v>
      </c>
      <c r="DQ2272" s="53">
        <v>0</v>
      </c>
      <c r="DR2272" s="54">
        <v>0</v>
      </c>
      <c r="DS2272" s="55">
        <v>1</v>
      </c>
      <c r="DT2272" s="16">
        <v>2</v>
      </c>
      <c r="DU2272" s="56">
        <v>1</v>
      </c>
      <c r="DV2272" s="57">
        <v>1</v>
      </c>
      <c r="DW2272" s="57">
        <v>0</v>
      </c>
      <c r="DX2272" s="57">
        <v>1</v>
      </c>
      <c r="DY2272" s="57">
        <v>0</v>
      </c>
      <c r="DZ2272" s="2">
        <f t="shared" si="2601"/>
        <v>4</v>
      </c>
      <c r="EA2272" s="2">
        <f t="shared" si="2602"/>
        <v>3</v>
      </c>
      <c r="EB2272" s="2" t="str">
        <f t="shared" si="2603"/>
        <v>43</v>
      </c>
      <c r="EC2272" s="53">
        <v>1</v>
      </c>
      <c r="ED2272" s="54">
        <v>2</v>
      </c>
      <c r="EE2272" s="55">
        <v>0</v>
      </c>
      <c r="EF2272" s="16">
        <v>0</v>
      </c>
      <c r="EG2272" s="56">
        <v>3</v>
      </c>
      <c r="EH2272" s="2">
        <f t="shared" si="2604"/>
        <v>3</v>
      </c>
      <c r="EI2272" s="2">
        <f t="shared" si="2605"/>
        <v>3</v>
      </c>
      <c r="EJ2272" s="2" t="str">
        <f t="shared" si="2606"/>
        <v>33</v>
      </c>
      <c r="EK2272" s="59">
        <v>1</v>
      </c>
      <c r="EL2272" s="14">
        <v>0</v>
      </c>
      <c r="EM2272" s="15">
        <v>2</v>
      </c>
      <c r="EN2272" s="48">
        <v>1</v>
      </c>
      <c r="EO2272" s="16">
        <v>2</v>
      </c>
      <c r="EP2272" s="2">
        <f t="shared" si="2607"/>
        <v>3</v>
      </c>
      <c r="EQ2272" s="2">
        <f t="shared" si="2608"/>
        <v>5</v>
      </c>
      <c r="ER2272" s="2" t="str">
        <f t="shared" si="2609"/>
        <v>35</v>
      </c>
      <c r="ES2272" s="15">
        <v>1</v>
      </c>
      <c r="ET2272" s="48">
        <v>0</v>
      </c>
      <c r="EU2272" s="16">
        <v>2</v>
      </c>
      <c r="EV2272" s="17">
        <v>0</v>
      </c>
      <c r="EW2272" s="14">
        <v>0</v>
      </c>
      <c r="EX2272" s="15">
        <v>0</v>
      </c>
      <c r="EY2272" s="48">
        <v>0</v>
      </c>
      <c r="EZ2272" s="18">
        <v>1</v>
      </c>
      <c r="FA2272" s="19">
        <v>2</v>
      </c>
      <c r="FB2272" s="2">
        <f t="shared" si="2610"/>
        <v>3</v>
      </c>
      <c r="FC2272" s="2">
        <f t="shared" si="2611"/>
        <v>3</v>
      </c>
      <c r="FD2272" s="2" t="str">
        <f t="shared" si="2612"/>
        <v>33</v>
      </c>
      <c r="FE2272" s="20">
        <v>1</v>
      </c>
      <c r="FF2272" s="48">
        <v>1</v>
      </c>
      <c r="FG2272" s="49">
        <v>1</v>
      </c>
      <c r="FH2272" s="18">
        <v>0</v>
      </c>
      <c r="FI2272" s="19">
        <v>0</v>
      </c>
      <c r="FJ2272" s="17">
        <v>0</v>
      </c>
      <c r="FK2272" s="14">
        <v>3</v>
      </c>
      <c r="FL2272" s="2">
        <f t="shared" si="2613"/>
        <v>3</v>
      </c>
      <c r="FM2272" s="2">
        <f t="shared" si="2614"/>
        <v>3</v>
      </c>
      <c r="FN2272" s="2" t="str">
        <f t="shared" si="2615"/>
        <v>33</v>
      </c>
      <c r="FO2272" s="15">
        <v>2</v>
      </c>
      <c r="FP2272" s="48">
        <v>2</v>
      </c>
      <c r="FQ2272" s="49">
        <v>1</v>
      </c>
      <c r="FR2272" s="18">
        <v>0</v>
      </c>
      <c r="FS2272" s="19">
        <v>1</v>
      </c>
      <c r="FT2272" s="17">
        <v>0</v>
      </c>
      <c r="FU2272" s="14">
        <v>0</v>
      </c>
      <c r="FV2272" s="2">
        <f t="shared" si="2616"/>
        <v>5</v>
      </c>
      <c r="FW2272" s="2">
        <f t="shared" si="2617"/>
        <v>1</v>
      </c>
      <c r="FX2272" s="2" t="str">
        <f t="shared" si="2618"/>
        <v>51</v>
      </c>
      <c r="FY2272" s="15">
        <v>1</v>
      </c>
      <c r="FZ2272" s="48">
        <v>0</v>
      </c>
      <c r="GA2272" s="49">
        <v>2</v>
      </c>
      <c r="GB2272" s="18">
        <v>0</v>
      </c>
      <c r="GC2272" s="19">
        <v>2</v>
      </c>
      <c r="GD2272" s="17">
        <v>0</v>
      </c>
      <c r="GE2272" s="14">
        <v>1</v>
      </c>
      <c r="GF2272" s="2">
        <f t="shared" si="2619"/>
        <v>3</v>
      </c>
      <c r="GG2272" s="2">
        <f t="shared" si="2620"/>
        <v>3</v>
      </c>
      <c r="GH2272" s="2" t="str">
        <f t="shared" si="2621"/>
        <v>33</v>
      </c>
      <c r="GI2272" s="15">
        <v>2</v>
      </c>
      <c r="GJ2272" s="48">
        <v>0</v>
      </c>
      <c r="GK2272" s="49">
        <v>1</v>
      </c>
      <c r="GL2272" s="18">
        <v>2</v>
      </c>
      <c r="GM2272" s="19">
        <v>0</v>
      </c>
      <c r="GN2272" s="17">
        <v>0</v>
      </c>
      <c r="GO2272" s="14">
        <v>1</v>
      </c>
      <c r="GP2272" s="2">
        <f t="shared" si="2622"/>
        <v>5</v>
      </c>
      <c r="GQ2272" s="2">
        <f t="shared" si="2623"/>
        <v>3</v>
      </c>
      <c r="GR2272" s="2" t="str">
        <f t="shared" si="2624"/>
        <v>53</v>
      </c>
      <c r="GS2272" s="15">
        <v>0</v>
      </c>
      <c r="GT2272" s="48">
        <v>0</v>
      </c>
      <c r="GU2272" s="49">
        <v>2</v>
      </c>
      <c r="GV2272" s="18">
        <v>0</v>
      </c>
      <c r="GW2272" s="19">
        <v>1</v>
      </c>
      <c r="GX2272" s="17">
        <v>2</v>
      </c>
      <c r="GY2272" s="14">
        <v>1</v>
      </c>
      <c r="GZ2272" s="2">
        <f t="shared" si="2625"/>
        <v>2</v>
      </c>
      <c r="HA2272" s="2">
        <f t="shared" si="2626"/>
        <v>4</v>
      </c>
      <c r="HB2272" s="2" t="str">
        <f t="shared" si="2627"/>
        <v>24</v>
      </c>
      <c r="HC2272" s="15">
        <v>1</v>
      </c>
      <c r="HD2272" s="48">
        <v>0</v>
      </c>
      <c r="HE2272" s="49">
        <v>2</v>
      </c>
      <c r="HF2272" s="18">
        <v>1</v>
      </c>
      <c r="HG2272" s="19">
        <v>0</v>
      </c>
      <c r="HH2272" s="17">
        <v>2</v>
      </c>
      <c r="HI2272" s="14">
        <v>0</v>
      </c>
      <c r="HJ2272" s="2">
        <f t="shared" si="2628"/>
        <v>4</v>
      </c>
      <c r="HK2272" s="2">
        <f t="shared" si="2629"/>
        <v>3</v>
      </c>
      <c r="HL2272" s="2" t="str">
        <f t="shared" si="2630"/>
        <v>43</v>
      </c>
      <c r="HM2272" s="15">
        <v>0</v>
      </c>
      <c r="HN2272" s="48">
        <v>0</v>
      </c>
      <c r="HO2272" s="49">
        <v>1</v>
      </c>
      <c r="HP2272" s="18">
        <v>1</v>
      </c>
      <c r="HQ2272" s="19">
        <v>1</v>
      </c>
      <c r="HR2272" s="17">
        <v>1</v>
      </c>
      <c r="HS2272" s="14">
        <v>2</v>
      </c>
      <c r="HT2272" s="2">
        <f t="shared" si="2631"/>
        <v>2</v>
      </c>
      <c r="HU2272" s="2">
        <f t="shared" si="2632"/>
        <v>5</v>
      </c>
      <c r="HV2272" s="2" t="str">
        <f t="shared" si="2633"/>
        <v>25</v>
      </c>
      <c r="HW2272" s="15">
        <v>0</v>
      </c>
      <c r="HX2272" s="48">
        <v>1</v>
      </c>
      <c r="HY2272" s="49">
        <v>2</v>
      </c>
      <c r="HZ2272" s="18">
        <v>1</v>
      </c>
      <c r="IA2272" s="19">
        <v>0</v>
      </c>
      <c r="IB2272" s="17">
        <v>2</v>
      </c>
      <c r="IC2272" s="14">
        <v>0</v>
      </c>
      <c r="ID2272" s="2">
        <f t="shared" si="2634"/>
        <v>4</v>
      </c>
      <c r="IE2272" s="2">
        <f t="shared" si="2635"/>
        <v>3</v>
      </c>
      <c r="IF2272" s="2" t="str">
        <f t="shared" si="2636"/>
        <v>43</v>
      </c>
      <c r="IG2272" s="15">
        <v>0</v>
      </c>
      <c r="IH2272" s="48">
        <v>2</v>
      </c>
      <c r="II2272" s="49">
        <v>0</v>
      </c>
      <c r="IJ2272" s="18">
        <v>1</v>
      </c>
      <c r="IK2272" s="19">
        <v>0</v>
      </c>
      <c r="IL2272" s="17">
        <v>3</v>
      </c>
      <c r="IM2272" s="14">
        <v>0</v>
      </c>
      <c r="IN2272" s="2">
        <f t="shared" si="2637"/>
        <v>3</v>
      </c>
      <c r="IO2272" s="2">
        <f t="shared" si="2638"/>
        <v>4</v>
      </c>
      <c r="IP2272" s="2" t="str">
        <f t="shared" si="2639"/>
        <v>34</v>
      </c>
      <c r="IQ2272" s="15">
        <v>1</v>
      </c>
      <c r="IR2272" s="48">
        <v>1</v>
      </c>
      <c r="IS2272" s="49">
        <v>1</v>
      </c>
      <c r="IT2272" s="18">
        <v>1</v>
      </c>
      <c r="IU2272" s="19">
        <v>1</v>
      </c>
      <c r="IV2272" s="17">
        <v>0</v>
      </c>
      <c r="IW2272" s="14">
        <v>1</v>
      </c>
      <c r="IX2272" s="2">
        <f t="shared" si="2640"/>
        <v>4</v>
      </c>
      <c r="IY2272" s="2">
        <f t="shared" si="2641"/>
        <v>3</v>
      </c>
      <c r="IZ2272" s="2" t="str">
        <f t="shared" si="2642"/>
        <v>43</v>
      </c>
      <c r="JA2272" s="15">
        <v>1</v>
      </c>
      <c r="JB2272" s="48">
        <v>1</v>
      </c>
      <c r="JC2272" s="49">
        <v>1</v>
      </c>
      <c r="JD2272" s="18">
        <v>0</v>
      </c>
      <c r="JE2272" s="19">
        <v>1</v>
      </c>
      <c r="JF2272" s="17">
        <v>1</v>
      </c>
      <c r="JG2272" s="14">
        <v>1</v>
      </c>
      <c r="JH2272" s="2">
        <f t="shared" si="2643"/>
        <v>3</v>
      </c>
      <c r="JI2272" s="2">
        <f t="shared" si="2644"/>
        <v>3</v>
      </c>
      <c r="JJ2272" s="2" t="str">
        <f t="shared" si="2645"/>
        <v>33</v>
      </c>
      <c r="JK2272" s="15">
        <v>0</v>
      </c>
      <c r="JL2272" s="48">
        <v>0</v>
      </c>
      <c r="JM2272" s="49">
        <v>3</v>
      </c>
      <c r="JN2272" s="18">
        <v>1</v>
      </c>
      <c r="JO2272" s="19">
        <v>0</v>
      </c>
      <c r="JP2272" s="17">
        <v>0</v>
      </c>
      <c r="JQ2272" s="14">
        <v>2</v>
      </c>
      <c r="JR2272" s="2">
        <f t="shared" si="2646"/>
        <v>4</v>
      </c>
      <c r="JS2272" s="2">
        <f t="shared" si="2647"/>
        <v>3</v>
      </c>
      <c r="JT2272" s="2" t="str">
        <f t="shared" si="2648"/>
        <v>43</v>
      </c>
      <c r="JU2272" s="15">
        <v>1</v>
      </c>
      <c r="JV2272" s="48">
        <v>2</v>
      </c>
      <c r="JW2272" s="49">
        <v>0</v>
      </c>
      <c r="JX2272" s="18">
        <v>0</v>
      </c>
      <c r="JY2272" s="19">
        <v>0</v>
      </c>
      <c r="JZ2272" s="17">
        <v>3</v>
      </c>
      <c r="KA2272" s="14">
        <v>0</v>
      </c>
      <c r="KB2272" s="2">
        <f t="shared" si="2649"/>
        <v>3</v>
      </c>
      <c r="KC2272" s="2">
        <f t="shared" si="2650"/>
        <v>3</v>
      </c>
      <c r="KD2272" s="2" t="str">
        <f t="shared" si="2651"/>
        <v>33</v>
      </c>
      <c r="KE2272" s="15">
        <v>2</v>
      </c>
      <c r="KF2272" s="48">
        <v>0</v>
      </c>
      <c r="KG2272" s="49">
        <v>1</v>
      </c>
      <c r="KH2272" s="18">
        <v>0</v>
      </c>
      <c r="KI2272" s="19">
        <v>0</v>
      </c>
      <c r="KJ2272" s="17">
        <v>1</v>
      </c>
      <c r="KK2272" s="14">
        <v>2</v>
      </c>
      <c r="KL2272" s="2">
        <f t="shared" si="2652"/>
        <v>3</v>
      </c>
      <c r="KM2272" s="2">
        <f t="shared" si="2653"/>
        <v>3</v>
      </c>
      <c r="KN2272" s="2" t="str">
        <f t="shared" si="2654"/>
        <v>33</v>
      </c>
      <c r="KO2272" s="15">
        <v>0</v>
      </c>
      <c r="KP2272" s="48">
        <v>1</v>
      </c>
      <c r="KQ2272" s="49">
        <v>1</v>
      </c>
      <c r="KR2272" s="18">
        <v>1</v>
      </c>
      <c r="KS2272" s="19">
        <v>0</v>
      </c>
      <c r="KT2272" s="17">
        <v>3</v>
      </c>
      <c r="KU2272" s="14">
        <v>0</v>
      </c>
      <c r="KV2272" s="2">
        <f t="shared" si="2655"/>
        <v>3</v>
      </c>
      <c r="KW2272" s="2">
        <f t="shared" si="2656"/>
        <v>4</v>
      </c>
      <c r="KX2272" s="2" t="str">
        <f t="shared" si="2657"/>
        <v>34</v>
      </c>
      <c r="KY2272" s="15">
        <v>0</v>
      </c>
      <c r="KZ2272" s="48">
        <v>1</v>
      </c>
      <c r="LA2272" s="49">
        <v>2</v>
      </c>
      <c r="LB2272" s="18">
        <v>1</v>
      </c>
      <c r="LC2272" s="19">
        <v>0</v>
      </c>
      <c r="LD2272" s="17">
        <v>1</v>
      </c>
      <c r="LE2272" s="14">
        <v>1</v>
      </c>
      <c r="LF2272" s="2">
        <f t="shared" si="2658"/>
        <v>4</v>
      </c>
      <c r="LG2272" s="2">
        <f t="shared" si="2659"/>
        <v>3</v>
      </c>
      <c r="LH2272" s="2" t="str">
        <f t="shared" si="2660"/>
        <v>43</v>
      </c>
      <c r="LI2272" s="15">
        <v>1</v>
      </c>
      <c r="LJ2272" s="48">
        <v>1</v>
      </c>
      <c r="LK2272" s="49">
        <v>0</v>
      </c>
      <c r="LL2272" s="18">
        <v>0</v>
      </c>
      <c r="LM2272" s="19">
        <v>2</v>
      </c>
      <c r="LN2272" s="17">
        <v>0</v>
      </c>
      <c r="LO2272" s="14">
        <v>2</v>
      </c>
      <c r="LP2272" s="2">
        <f t="shared" si="2661"/>
        <v>2</v>
      </c>
      <c r="LQ2272" s="2">
        <f t="shared" si="2662"/>
        <v>4</v>
      </c>
      <c r="LR2272" s="2" t="str">
        <f t="shared" si="2663"/>
        <v>24</v>
      </c>
      <c r="LS2272" s="15">
        <v>1</v>
      </c>
      <c r="LT2272" s="48">
        <v>0</v>
      </c>
      <c r="LU2272" s="49">
        <v>2</v>
      </c>
      <c r="LV2272" s="18">
        <v>1</v>
      </c>
      <c r="LW2272" s="19">
        <v>1</v>
      </c>
      <c r="LX2272" s="17">
        <v>0</v>
      </c>
      <c r="LY2272" s="14">
        <v>1</v>
      </c>
      <c r="LZ2272" s="2">
        <f t="shared" si="2664"/>
        <v>4</v>
      </c>
      <c r="MA2272" s="2">
        <f t="shared" si="2665"/>
        <v>3</v>
      </c>
      <c r="MB2272" s="2" t="str">
        <f t="shared" si="2666"/>
        <v>43</v>
      </c>
      <c r="MC2272" s="15">
        <v>1</v>
      </c>
      <c r="MD2272" s="48">
        <v>2</v>
      </c>
      <c r="ME2272" s="49">
        <v>0</v>
      </c>
      <c r="MF2272" s="18">
        <v>0</v>
      </c>
      <c r="MG2272" s="19">
        <v>1</v>
      </c>
      <c r="MH2272" s="17">
        <v>1</v>
      </c>
      <c r="MI2272" s="14">
        <v>0</v>
      </c>
      <c r="MJ2272" s="105">
        <v>0</v>
      </c>
      <c r="MK2272" s="48">
        <v>1</v>
      </c>
      <c r="ML2272" s="2">
        <f t="shared" si="2667"/>
        <v>4</v>
      </c>
      <c r="MM2272" s="2">
        <f t="shared" si="2668"/>
        <v>3</v>
      </c>
      <c r="MN2272" s="2" t="str">
        <f t="shared" si="2669"/>
        <v>43</v>
      </c>
      <c r="MO2272" s="15">
        <v>3</v>
      </c>
      <c r="MP2272" s="48">
        <v>0</v>
      </c>
      <c r="MQ2272" s="49">
        <v>1</v>
      </c>
      <c r="MR2272" s="18">
        <v>1</v>
      </c>
      <c r="MS2272" s="19">
        <v>1</v>
      </c>
      <c r="MT2272" s="2">
        <f t="shared" si="2670"/>
        <v>4</v>
      </c>
      <c r="MU2272" s="2">
        <f t="shared" si="2671"/>
        <v>3</v>
      </c>
      <c r="MV2272" s="2" t="str">
        <f t="shared" si="2672"/>
        <v>43</v>
      </c>
      <c r="MW2272" s="15">
        <v>0</v>
      </c>
      <c r="MX2272" s="48">
        <v>2</v>
      </c>
      <c r="MY2272" s="49">
        <v>1</v>
      </c>
      <c r="MZ2272" s="18">
        <v>1</v>
      </c>
      <c r="NA2272" s="19">
        <v>0</v>
      </c>
      <c r="NB2272" s="17">
        <v>1</v>
      </c>
      <c r="NC2272" s="14">
        <v>1</v>
      </c>
      <c r="ND2272" s="2">
        <f t="shared" si="2673"/>
        <v>4</v>
      </c>
      <c r="NE2272" s="2">
        <f t="shared" si="2674"/>
        <v>3</v>
      </c>
      <c r="NF2272" s="2" t="str">
        <f t="shared" si="2675"/>
        <v>43</v>
      </c>
      <c r="NG2272" s="15">
        <v>1</v>
      </c>
      <c r="NH2272" s="48">
        <v>2</v>
      </c>
      <c r="NI2272" s="49">
        <v>0</v>
      </c>
      <c r="NJ2272" s="18">
        <v>1</v>
      </c>
      <c r="NK2272" s="19">
        <v>0</v>
      </c>
      <c r="NL2272" s="17">
        <v>1</v>
      </c>
      <c r="NM2272" s="14">
        <v>1</v>
      </c>
      <c r="NN2272" s="2">
        <f t="shared" si="2676"/>
        <v>4</v>
      </c>
      <c r="NO2272" s="2">
        <f t="shared" si="2677"/>
        <v>3</v>
      </c>
      <c r="NP2272" s="2" t="str">
        <f t="shared" si="2678"/>
        <v>43</v>
      </c>
    </row>
    <row r="2273" spans="35:380" ht="17">
      <c r="AI2273" s="104"/>
      <c r="AQ2273" s="47"/>
      <c r="AR2273" s="47"/>
      <c r="AS2273" s="47"/>
      <c r="AT2273" s="47"/>
      <c r="AU2273" s="47"/>
      <c r="AV2273" s="47"/>
      <c r="AW2273" s="47"/>
      <c r="AX2273" s="47"/>
      <c r="AY2273" s="47"/>
      <c r="AZ2273" s="47"/>
      <c r="BF2273" s="47"/>
      <c r="BL2273" s="47"/>
      <c r="BR2273" s="47"/>
      <c r="BX2273" s="47"/>
      <c r="CD2273" s="47"/>
      <c r="DP2273" s="2">
        <v>654</v>
      </c>
      <c r="DQ2273" s="53">
        <v>0</v>
      </c>
      <c r="DR2273" s="54">
        <v>0</v>
      </c>
      <c r="DS2273" s="55">
        <v>1</v>
      </c>
      <c r="DT2273" s="16">
        <v>1</v>
      </c>
      <c r="DU2273" s="56">
        <v>0</v>
      </c>
      <c r="DV2273" s="57">
        <v>0</v>
      </c>
      <c r="DW2273" s="57">
        <v>2</v>
      </c>
      <c r="DX2273" s="57">
        <v>1</v>
      </c>
      <c r="DY2273" s="57">
        <v>1</v>
      </c>
      <c r="DZ2273" s="2">
        <f t="shared" si="2601"/>
        <v>2</v>
      </c>
      <c r="EA2273" s="2">
        <f t="shared" si="2602"/>
        <v>4</v>
      </c>
      <c r="EB2273" s="2" t="str">
        <f t="shared" si="2603"/>
        <v>24</v>
      </c>
      <c r="EC2273" s="53">
        <v>0</v>
      </c>
      <c r="ED2273" s="54">
        <v>1</v>
      </c>
      <c r="EE2273" s="55">
        <v>2</v>
      </c>
      <c r="EF2273" s="16">
        <v>2</v>
      </c>
      <c r="EG2273" s="56">
        <v>1</v>
      </c>
      <c r="EH2273" s="2">
        <f t="shared" si="2604"/>
        <v>3</v>
      </c>
      <c r="EI2273" s="2">
        <f t="shared" si="2605"/>
        <v>5</v>
      </c>
      <c r="EJ2273" s="2" t="str">
        <f t="shared" si="2606"/>
        <v>35</v>
      </c>
      <c r="EK2273" s="59">
        <v>5</v>
      </c>
      <c r="EL2273" s="14">
        <v>0</v>
      </c>
      <c r="EM2273" s="15">
        <v>1</v>
      </c>
      <c r="EN2273" s="48">
        <v>0</v>
      </c>
      <c r="EO2273" s="16">
        <v>0</v>
      </c>
      <c r="EP2273" s="2">
        <f t="shared" si="2607"/>
        <v>6</v>
      </c>
      <c r="EQ2273" s="2">
        <f t="shared" si="2608"/>
        <v>1</v>
      </c>
      <c r="ER2273" s="2" t="str">
        <f t="shared" si="2609"/>
        <v>61</v>
      </c>
      <c r="ES2273" s="15">
        <v>0</v>
      </c>
      <c r="ET2273" s="48">
        <v>0</v>
      </c>
      <c r="EU2273" s="16">
        <v>0</v>
      </c>
      <c r="EV2273" s="17">
        <v>1</v>
      </c>
      <c r="EW2273" s="14">
        <v>1</v>
      </c>
      <c r="EX2273" s="15">
        <v>1</v>
      </c>
      <c r="EY2273" s="48">
        <v>1</v>
      </c>
      <c r="EZ2273" s="18">
        <v>1</v>
      </c>
      <c r="FA2273" s="19">
        <v>1</v>
      </c>
      <c r="FB2273" s="2">
        <f t="shared" si="2610"/>
        <v>2</v>
      </c>
      <c r="FC2273" s="2">
        <f t="shared" si="2611"/>
        <v>5</v>
      </c>
      <c r="FD2273" s="2" t="str">
        <f t="shared" si="2612"/>
        <v>25</v>
      </c>
      <c r="FE2273" s="20">
        <v>0</v>
      </c>
      <c r="FF2273" s="48">
        <v>0</v>
      </c>
      <c r="FG2273" s="49">
        <v>2</v>
      </c>
      <c r="FH2273" s="18">
        <v>1</v>
      </c>
      <c r="FI2273" s="19">
        <v>1</v>
      </c>
      <c r="FJ2273" s="17">
        <v>1</v>
      </c>
      <c r="FK2273" s="14">
        <v>1</v>
      </c>
      <c r="FL2273" s="2">
        <f t="shared" si="2613"/>
        <v>3</v>
      </c>
      <c r="FM2273" s="2">
        <f t="shared" si="2614"/>
        <v>4</v>
      </c>
      <c r="FN2273" s="2" t="str">
        <f t="shared" si="2615"/>
        <v>34</v>
      </c>
      <c r="FO2273" s="15">
        <v>0</v>
      </c>
      <c r="FP2273" s="48">
        <v>2</v>
      </c>
      <c r="FQ2273" s="49">
        <v>0</v>
      </c>
      <c r="FR2273" s="18">
        <v>3</v>
      </c>
      <c r="FS2273" s="19">
        <v>0</v>
      </c>
      <c r="FT2273" s="17">
        <v>0</v>
      </c>
      <c r="FU2273" s="14">
        <v>1</v>
      </c>
      <c r="FV2273" s="2">
        <f t="shared" si="2616"/>
        <v>5</v>
      </c>
      <c r="FW2273" s="2">
        <f t="shared" si="2617"/>
        <v>4</v>
      </c>
      <c r="FX2273" s="2" t="str">
        <f t="shared" si="2618"/>
        <v>54</v>
      </c>
      <c r="FY2273" s="15">
        <v>0</v>
      </c>
      <c r="FZ2273" s="48">
        <v>1</v>
      </c>
      <c r="GA2273" s="49">
        <v>0</v>
      </c>
      <c r="GB2273" s="18">
        <v>1</v>
      </c>
      <c r="GC2273" s="19">
        <v>1</v>
      </c>
      <c r="GD2273" s="17">
        <v>2</v>
      </c>
      <c r="GE2273" s="14">
        <v>1</v>
      </c>
      <c r="GF2273" s="2">
        <f t="shared" si="2619"/>
        <v>2</v>
      </c>
      <c r="GG2273" s="2">
        <f t="shared" si="2620"/>
        <v>5</v>
      </c>
      <c r="GH2273" s="2" t="str">
        <f t="shared" si="2621"/>
        <v>25</v>
      </c>
      <c r="GI2273" s="15">
        <v>0</v>
      </c>
      <c r="GJ2273" s="48">
        <v>2</v>
      </c>
      <c r="GK2273" s="49">
        <v>1</v>
      </c>
      <c r="GL2273" s="18">
        <v>0</v>
      </c>
      <c r="GM2273" s="19">
        <v>2</v>
      </c>
      <c r="GN2273" s="17">
        <v>1</v>
      </c>
      <c r="GO2273" s="14">
        <v>0</v>
      </c>
      <c r="GP2273" s="2">
        <f t="shared" si="2622"/>
        <v>3</v>
      </c>
      <c r="GQ2273" s="2">
        <f t="shared" si="2623"/>
        <v>3</v>
      </c>
      <c r="GR2273" s="2" t="str">
        <f t="shared" si="2624"/>
        <v>33</v>
      </c>
      <c r="GS2273" s="15">
        <v>0</v>
      </c>
      <c r="GT2273" s="48">
        <v>3</v>
      </c>
      <c r="GU2273" s="49">
        <v>0</v>
      </c>
      <c r="GV2273" s="18">
        <v>1</v>
      </c>
      <c r="GW2273" s="19">
        <v>0</v>
      </c>
      <c r="GX2273" s="17">
        <v>1</v>
      </c>
      <c r="GY2273" s="14">
        <v>1</v>
      </c>
      <c r="GZ2273" s="2">
        <f t="shared" si="2625"/>
        <v>4</v>
      </c>
      <c r="HA2273" s="2">
        <f t="shared" si="2626"/>
        <v>3</v>
      </c>
      <c r="HB2273" s="2" t="str">
        <f t="shared" si="2627"/>
        <v>43</v>
      </c>
      <c r="HC2273" s="15">
        <v>0</v>
      </c>
      <c r="HD2273" s="48">
        <v>1</v>
      </c>
      <c r="HE2273" s="49">
        <v>1</v>
      </c>
      <c r="HF2273" s="18">
        <v>0</v>
      </c>
      <c r="HG2273" s="19">
        <v>2</v>
      </c>
      <c r="HH2273" s="17">
        <v>2</v>
      </c>
      <c r="HI2273" s="14">
        <v>0</v>
      </c>
      <c r="HJ2273" s="2">
        <f t="shared" si="2628"/>
        <v>2</v>
      </c>
      <c r="HK2273" s="2">
        <f t="shared" si="2629"/>
        <v>4</v>
      </c>
      <c r="HL2273" s="2" t="str">
        <f t="shared" si="2630"/>
        <v>24</v>
      </c>
      <c r="HM2273" s="15">
        <v>1</v>
      </c>
      <c r="HN2273" s="48">
        <v>1</v>
      </c>
      <c r="HO2273" s="49">
        <v>0</v>
      </c>
      <c r="HP2273" s="18">
        <v>2</v>
      </c>
      <c r="HQ2273" s="19">
        <v>1</v>
      </c>
      <c r="HR2273" s="17">
        <v>1</v>
      </c>
      <c r="HS2273" s="14">
        <v>0</v>
      </c>
      <c r="HT2273" s="2">
        <f t="shared" si="2631"/>
        <v>4</v>
      </c>
      <c r="HU2273" s="2">
        <f t="shared" si="2632"/>
        <v>4</v>
      </c>
      <c r="HV2273" s="2" t="str">
        <f t="shared" si="2633"/>
        <v>44</v>
      </c>
      <c r="HW2273" s="15">
        <v>1</v>
      </c>
      <c r="HX2273" s="48">
        <v>0</v>
      </c>
      <c r="HY2273" s="49">
        <v>0</v>
      </c>
      <c r="HZ2273" s="18">
        <v>3</v>
      </c>
      <c r="IA2273" s="19">
        <v>0</v>
      </c>
      <c r="IB2273" s="17">
        <v>2</v>
      </c>
      <c r="IC2273" s="14">
        <v>0</v>
      </c>
      <c r="ID2273" s="2">
        <f t="shared" si="2634"/>
        <v>4</v>
      </c>
      <c r="IE2273" s="2">
        <f t="shared" si="2635"/>
        <v>5</v>
      </c>
      <c r="IF2273" s="2" t="str">
        <f t="shared" si="2636"/>
        <v>45</v>
      </c>
      <c r="IG2273" s="15">
        <v>1</v>
      </c>
      <c r="IH2273" s="48">
        <v>0</v>
      </c>
      <c r="II2273" s="49">
        <v>1</v>
      </c>
      <c r="IJ2273" s="18">
        <v>1</v>
      </c>
      <c r="IK2273" s="19">
        <v>1</v>
      </c>
      <c r="IL2273" s="17">
        <v>1</v>
      </c>
      <c r="IM2273" s="14">
        <v>1</v>
      </c>
      <c r="IN2273" s="2">
        <f t="shared" si="2637"/>
        <v>3</v>
      </c>
      <c r="IO2273" s="2">
        <f t="shared" si="2638"/>
        <v>4</v>
      </c>
      <c r="IP2273" s="2" t="str">
        <f t="shared" si="2639"/>
        <v>34</v>
      </c>
      <c r="IQ2273" s="15">
        <v>1</v>
      </c>
      <c r="IR2273" s="48">
        <v>0</v>
      </c>
      <c r="IS2273" s="49">
        <v>1</v>
      </c>
      <c r="IT2273" s="18">
        <v>0</v>
      </c>
      <c r="IU2273" s="19">
        <v>1</v>
      </c>
      <c r="IV2273" s="17">
        <v>3</v>
      </c>
      <c r="IW2273" s="14">
        <v>0</v>
      </c>
      <c r="IX2273" s="2">
        <f t="shared" si="2640"/>
        <v>2</v>
      </c>
      <c r="IY2273" s="2">
        <f t="shared" si="2641"/>
        <v>4</v>
      </c>
      <c r="IZ2273" s="2" t="str">
        <f t="shared" si="2642"/>
        <v>24</v>
      </c>
      <c r="JA2273" s="15">
        <v>0</v>
      </c>
      <c r="JB2273" s="48">
        <v>1</v>
      </c>
      <c r="JC2273" s="49">
        <v>0</v>
      </c>
      <c r="JD2273" s="18">
        <v>2</v>
      </c>
      <c r="JE2273" s="19">
        <v>1</v>
      </c>
      <c r="JF2273" s="17">
        <v>1</v>
      </c>
      <c r="JG2273" s="14">
        <v>1</v>
      </c>
      <c r="JH2273" s="2">
        <f t="shared" si="2643"/>
        <v>3</v>
      </c>
      <c r="JI2273" s="2">
        <f t="shared" si="2644"/>
        <v>5</v>
      </c>
      <c r="JJ2273" s="2" t="str">
        <f t="shared" si="2645"/>
        <v>35</v>
      </c>
      <c r="JK2273" s="15">
        <v>0</v>
      </c>
      <c r="JL2273" s="48">
        <v>1</v>
      </c>
      <c r="JM2273" s="49">
        <v>1</v>
      </c>
      <c r="JN2273" s="18">
        <v>0</v>
      </c>
      <c r="JO2273" s="19">
        <v>3</v>
      </c>
      <c r="JP2273" s="17">
        <v>1</v>
      </c>
      <c r="JQ2273" s="14">
        <v>0</v>
      </c>
      <c r="JR2273" s="2">
        <f t="shared" si="2646"/>
        <v>2</v>
      </c>
      <c r="JS2273" s="2">
        <f t="shared" si="2647"/>
        <v>4</v>
      </c>
      <c r="JT2273" s="2" t="str">
        <f t="shared" si="2648"/>
        <v>24</v>
      </c>
      <c r="JU2273" s="15">
        <v>1</v>
      </c>
      <c r="JV2273" s="48">
        <v>0</v>
      </c>
      <c r="JW2273" s="49">
        <v>1</v>
      </c>
      <c r="JX2273" s="18">
        <v>0</v>
      </c>
      <c r="JY2273" s="19">
        <v>2</v>
      </c>
      <c r="JZ2273" s="17">
        <v>0</v>
      </c>
      <c r="KA2273" s="14">
        <v>2</v>
      </c>
      <c r="KB2273" s="2">
        <f t="shared" si="2649"/>
        <v>2</v>
      </c>
      <c r="KC2273" s="2">
        <f t="shared" si="2650"/>
        <v>4</v>
      </c>
      <c r="KD2273" s="2" t="str">
        <f t="shared" si="2651"/>
        <v>24</v>
      </c>
      <c r="KE2273" s="15">
        <v>0</v>
      </c>
      <c r="KF2273" s="48">
        <v>0</v>
      </c>
      <c r="KG2273" s="49">
        <v>2</v>
      </c>
      <c r="KH2273" s="18">
        <v>2</v>
      </c>
      <c r="KI2273" s="19">
        <v>1</v>
      </c>
      <c r="KJ2273" s="17">
        <v>1</v>
      </c>
      <c r="KK2273" s="14">
        <v>0</v>
      </c>
      <c r="KL2273" s="2">
        <f t="shared" si="2652"/>
        <v>4</v>
      </c>
      <c r="KM2273" s="2">
        <f t="shared" si="2653"/>
        <v>4</v>
      </c>
      <c r="KN2273" s="2" t="str">
        <f t="shared" si="2654"/>
        <v>44</v>
      </c>
      <c r="KO2273" s="15">
        <v>2</v>
      </c>
      <c r="KP2273" s="48">
        <v>0</v>
      </c>
      <c r="KQ2273" s="49">
        <v>1</v>
      </c>
      <c r="KR2273" s="18">
        <v>1</v>
      </c>
      <c r="KS2273" s="19">
        <v>0</v>
      </c>
      <c r="KT2273" s="17">
        <v>1</v>
      </c>
      <c r="KU2273" s="14">
        <v>1</v>
      </c>
      <c r="KV2273" s="2">
        <f t="shared" si="2655"/>
        <v>4</v>
      </c>
      <c r="KW2273" s="2">
        <f t="shared" si="2656"/>
        <v>3</v>
      </c>
      <c r="KX2273" s="2" t="str">
        <f t="shared" si="2657"/>
        <v>43</v>
      </c>
      <c r="KY2273" s="15">
        <v>2</v>
      </c>
      <c r="KZ2273" s="48">
        <v>0</v>
      </c>
      <c r="LA2273" s="49">
        <v>0</v>
      </c>
      <c r="LB2273" s="18">
        <v>1</v>
      </c>
      <c r="LC2273" s="19">
        <v>0</v>
      </c>
      <c r="LD2273" s="17">
        <v>2</v>
      </c>
      <c r="LE2273" s="14">
        <v>1</v>
      </c>
      <c r="LF2273" s="2">
        <f t="shared" si="2658"/>
        <v>3</v>
      </c>
      <c r="LG2273" s="2">
        <f t="shared" si="2659"/>
        <v>4</v>
      </c>
      <c r="LH2273" s="2" t="str">
        <f t="shared" si="2660"/>
        <v>34</v>
      </c>
      <c r="LI2273" s="15">
        <v>1</v>
      </c>
      <c r="LJ2273" s="48">
        <v>1</v>
      </c>
      <c r="LK2273" s="49">
        <v>0</v>
      </c>
      <c r="LL2273" s="18">
        <v>1</v>
      </c>
      <c r="LM2273" s="19">
        <v>1</v>
      </c>
      <c r="LN2273" s="17">
        <v>1</v>
      </c>
      <c r="LO2273" s="14">
        <v>1</v>
      </c>
      <c r="LP2273" s="2">
        <f t="shared" si="2661"/>
        <v>3</v>
      </c>
      <c r="LQ2273" s="2">
        <f t="shared" si="2662"/>
        <v>4</v>
      </c>
      <c r="LR2273" s="2" t="str">
        <f t="shared" si="2663"/>
        <v>34</v>
      </c>
      <c r="LS2273" s="15">
        <v>1</v>
      </c>
      <c r="LT2273" s="48">
        <v>0</v>
      </c>
      <c r="LU2273" s="49">
        <v>1</v>
      </c>
      <c r="LV2273" s="18">
        <v>1</v>
      </c>
      <c r="LW2273" s="19">
        <v>1</v>
      </c>
      <c r="LX2273" s="17">
        <v>1</v>
      </c>
      <c r="LY2273" s="14">
        <v>1</v>
      </c>
      <c r="LZ2273" s="2">
        <f t="shared" si="2664"/>
        <v>3</v>
      </c>
      <c r="MA2273" s="2">
        <f t="shared" si="2665"/>
        <v>4</v>
      </c>
      <c r="MB2273" s="2" t="str">
        <f t="shared" si="2666"/>
        <v>34</v>
      </c>
      <c r="MC2273" s="15">
        <v>0</v>
      </c>
      <c r="MD2273" s="48">
        <v>0</v>
      </c>
      <c r="ME2273" s="49">
        <v>4</v>
      </c>
      <c r="MF2273" s="18">
        <v>0</v>
      </c>
      <c r="MG2273" s="19">
        <v>0</v>
      </c>
      <c r="MH2273" s="17">
        <v>0</v>
      </c>
      <c r="MI2273" s="14">
        <v>1</v>
      </c>
      <c r="MJ2273" s="105">
        <v>1</v>
      </c>
      <c r="MK2273" s="48">
        <v>0</v>
      </c>
      <c r="ML2273" s="2">
        <f t="shared" si="2667"/>
        <v>4</v>
      </c>
      <c r="MM2273" s="2">
        <f t="shared" si="2668"/>
        <v>2</v>
      </c>
      <c r="MN2273" s="2" t="str">
        <f t="shared" si="2669"/>
        <v>42</v>
      </c>
      <c r="MO2273" s="15">
        <v>1</v>
      </c>
      <c r="MP2273" s="48">
        <v>2</v>
      </c>
      <c r="MQ2273" s="49">
        <v>1</v>
      </c>
      <c r="MR2273" s="18">
        <v>2</v>
      </c>
      <c r="MS2273" s="19">
        <v>0</v>
      </c>
      <c r="MT2273" s="2">
        <f t="shared" si="2670"/>
        <v>4</v>
      </c>
      <c r="MU2273" s="2">
        <f t="shared" si="2671"/>
        <v>3</v>
      </c>
      <c r="MV2273" s="2" t="str">
        <f t="shared" si="2672"/>
        <v>43</v>
      </c>
      <c r="MW2273" s="15">
        <v>1</v>
      </c>
      <c r="MX2273" s="48">
        <v>0</v>
      </c>
      <c r="MY2273" s="49">
        <v>2</v>
      </c>
      <c r="MZ2273" s="18">
        <v>1</v>
      </c>
      <c r="NA2273" s="19">
        <v>1</v>
      </c>
      <c r="NB2273" s="17">
        <v>0</v>
      </c>
      <c r="NC2273" s="14">
        <v>1</v>
      </c>
      <c r="ND2273" s="2">
        <f t="shared" si="2673"/>
        <v>4</v>
      </c>
      <c r="NE2273" s="2">
        <f t="shared" si="2674"/>
        <v>3</v>
      </c>
      <c r="NF2273" s="2" t="str">
        <f t="shared" si="2675"/>
        <v>43</v>
      </c>
      <c r="NG2273" s="15">
        <v>0</v>
      </c>
      <c r="NH2273" s="48">
        <v>1</v>
      </c>
      <c r="NI2273" s="49">
        <v>1</v>
      </c>
      <c r="NJ2273" s="18">
        <v>1</v>
      </c>
      <c r="NK2273" s="19">
        <v>1</v>
      </c>
      <c r="NL2273" s="17">
        <v>1</v>
      </c>
      <c r="NM2273" s="14">
        <v>1</v>
      </c>
      <c r="NN2273" s="2">
        <f t="shared" si="2676"/>
        <v>3</v>
      </c>
      <c r="NO2273" s="2">
        <f t="shared" si="2677"/>
        <v>4</v>
      </c>
      <c r="NP2273" s="2" t="str">
        <f t="shared" si="2678"/>
        <v>34</v>
      </c>
    </row>
    <row r="2274" spans="35:380" ht="17">
      <c r="AI2274" s="104"/>
      <c r="AQ2274" s="47"/>
      <c r="AR2274" s="47"/>
      <c r="AS2274" s="47"/>
      <c r="AT2274" s="47"/>
      <c r="AU2274" s="47"/>
      <c r="AV2274" s="47"/>
      <c r="AW2274" s="47"/>
      <c r="AX2274" s="47"/>
      <c r="AY2274" s="47"/>
      <c r="AZ2274" s="47"/>
      <c r="BF2274" s="47"/>
      <c r="BL2274" s="47"/>
      <c r="BR2274" s="47"/>
      <c r="BX2274" s="47"/>
      <c r="CD2274" s="47"/>
      <c r="DP2274" s="2">
        <v>655</v>
      </c>
      <c r="DQ2274" s="53">
        <v>1</v>
      </c>
      <c r="DR2274" s="54">
        <v>1</v>
      </c>
      <c r="DS2274" s="55">
        <v>1</v>
      </c>
      <c r="DT2274" s="16">
        <v>1</v>
      </c>
      <c r="DU2274" s="56">
        <v>0</v>
      </c>
      <c r="DV2274" s="57">
        <v>0</v>
      </c>
      <c r="DW2274" s="57">
        <v>1</v>
      </c>
      <c r="DX2274" s="57">
        <v>1</v>
      </c>
      <c r="DY2274" s="57">
        <v>0</v>
      </c>
      <c r="DZ2274" s="2">
        <f t="shared" si="2601"/>
        <v>4</v>
      </c>
      <c r="EA2274" s="2">
        <f t="shared" si="2602"/>
        <v>2</v>
      </c>
      <c r="EB2274" s="2" t="str">
        <f t="shared" si="2603"/>
        <v>42</v>
      </c>
      <c r="EC2274" s="53">
        <v>1</v>
      </c>
      <c r="ED2274" s="54">
        <v>0</v>
      </c>
      <c r="EE2274" s="55">
        <v>0</v>
      </c>
      <c r="EF2274" s="16">
        <v>0</v>
      </c>
      <c r="EG2274" s="56">
        <v>5</v>
      </c>
      <c r="EH2274" s="2">
        <f t="shared" si="2604"/>
        <v>1</v>
      </c>
      <c r="EI2274" s="2">
        <f t="shared" si="2605"/>
        <v>5</v>
      </c>
      <c r="EJ2274" s="2" t="str">
        <f t="shared" si="2606"/>
        <v>15</v>
      </c>
      <c r="EK2274" s="59">
        <v>0</v>
      </c>
      <c r="EL2274" s="14">
        <v>2</v>
      </c>
      <c r="EM2274" s="15">
        <v>1</v>
      </c>
      <c r="EN2274" s="48">
        <v>2</v>
      </c>
      <c r="EO2274" s="16">
        <v>1</v>
      </c>
      <c r="EP2274" s="2">
        <f t="shared" si="2607"/>
        <v>3</v>
      </c>
      <c r="EQ2274" s="2">
        <f t="shared" si="2608"/>
        <v>4</v>
      </c>
      <c r="ER2274" s="2" t="str">
        <f t="shared" si="2609"/>
        <v>34</v>
      </c>
      <c r="ES2274" s="15">
        <v>0</v>
      </c>
      <c r="ET2274" s="48">
        <v>1</v>
      </c>
      <c r="EU2274" s="16">
        <v>0</v>
      </c>
      <c r="EV2274" s="17">
        <v>0</v>
      </c>
      <c r="EW2274" s="14">
        <v>0</v>
      </c>
      <c r="EX2274" s="15">
        <v>0</v>
      </c>
      <c r="EY2274" s="48">
        <v>0</v>
      </c>
      <c r="EZ2274" s="18">
        <v>4</v>
      </c>
      <c r="FA2274" s="19">
        <v>1</v>
      </c>
      <c r="FB2274" s="2">
        <f t="shared" si="2610"/>
        <v>1</v>
      </c>
      <c r="FC2274" s="2">
        <f t="shared" si="2611"/>
        <v>5</v>
      </c>
      <c r="FD2274" s="2" t="str">
        <f t="shared" si="2612"/>
        <v>15</v>
      </c>
      <c r="FE2274" s="20">
        <v>1</v>
      </c>
      <c r="FF2274" s="48">
        <v>0</v>
      </c>
      <c r="FG2274" s="49">
        <v>0</v>
      </c>
      <c r="FH2274" s="18">
        <v>0</v>
      </c>
      <c r="FI2274" s="19">
        <v>0</v>
      </c>
      <c r="FJ2274" s="17">
        <v>3</v>
      </c>
      <c r="FK2274" s="14">
        <v>2</v>
      </c>
      <c r="FL2274" s="2">
        <f t="shared" si="2613"/>
        <v>1</v>
      </c>
      <c r="FM2274" s="2">
        <f t="shared" si="2614"/>
        <v>5</v>
      </c>
      <c r="FN2274" s="2" t="str">
        <f t="shared" si="2615"/>
        <v>15</v>
      </c>
      <c r="FO2274" s="15">
        <v>2</v>
      </c>
      <c r="FP2274" s="48">
        <v>1</v>
      </c>
      <c r="FQ2274" s="49">
        <v>1</v>
      </c>
      <c r="FR2274" s="18">
        <v>0</v>
      </c>
      <c r="FS2274" s="19">
        <v>1</v>
      </c>
      <c r="FT2274" s="17">
        <v>0</v>
      </c>
      <c r="FU2274" s="14">
        <v>1</v>
      </c>
      <c r="FV2274" s="2">
        <f t="shared" si="2616"/>
        <v>4</v>
      </c>
      <c r="FW2274" s="2">
        <f t="shared" si="2617"/>
        <v>2</v>
      </c>
      <c r="FX2274" s="2" t="str">
        <f t="shared" si="2618"/>
        <v>42</v>
      </c>
      <c r="FY2274" s="15">
        <v>1</v>
      </c>
      <c r="FZ2274" s="48">
        <v>0</v>
      </c>
      <c r="GA2274" s="49">
        <v>2</v>
      </c>
      <c r="GB2274" s="18">
        <v>1</v>
      </c>
      <c r="GC2274" s="19">
        <v>2</v>
      </c>
      <c r="GD2274" s="17">
        <v>0</v>
      </c>
      <c r="GE2274" s="14">
        <v>0</v>
      </c>
      <c r="GF2274" s="2">
        <f t="shared" si="2619"/>
        <v>4</v>
      </c>
      <c r="GG2274" s="2">
        <f t="shared" si="2620"/>
        <v>3</v>
      </c>
      <c r="GH2274" s="2" t="str">
        <f t="shared" si="2621"/>
        <v>43</v>
      </c>
      <c r="GI2274" s="15">
        <v>0</v>
      </c>
      <c r="GJ2274" s="48">
        <v>0</v>
      </c>
      <c r="GK2274" s="49">
        <v>1</v>
      </c>
      <c r="GL2274" s="18">
        <v>2</v>
      </c>
      <c r="GM2274" s="19">
        <v>3</v>
      </c>
      <c r="GN2274" s="17">
        <v>0</v>
      </c>
      <c r="GO2274" s="14">
        <v>0</v>
      </c>
      <c r="GP2274" s="2">
        <f t="shared" si="2622"/>
        <v>3</v>
      </c>
      <c r="GQ2274" s="2">
        <f t="shared" si="2623"/>
        <v>5</v>
      </c>
      <c r="GR2274" s="2" t="str">
        <f t="shared" si="2624"/>
        <v>35</v>
      </c>
      <c r="GS2274" s="15">
        <v>0</v>
      </c>
      <c r="GT2274" s="48">
        <v>0</v>
      </c>
      <c r="GU2274" s="49">
        <v>2</v>
      </c>
      <c r="GV2274" s="18">
        <v>1</v>
      </c>
      <c r="GW2274" s="19">
        <v>1</v>
      </c>
      <c r="GX2274" s="17">
        <v>1</v>
      </c>
      <c r="GY2274" s="14">
        <v>1</v>
      </c>
      <c r="GZ2274" s="2">
        <f t="shared" si="2625"/>
        <v>3</v>
      </c>
      <c r="HA2274" s="2">
        <f t="shared" si="2626"/>
        <v>4</v>
      </c>
      <c r="HB2274" s="2" t="str">
        <f t="shared" si="2627"/>
        <v>34</v>
      </c>
      <c r="HC2274" s="15">
        <v>1</v>
      </c>
      <c r="HD2274" s="48">
        <v>0</v>
      </c>
      <c r="HE2274" s="49">
        <v>4</v>
      </c>
      <c r="HF2274" s="18">
        <v>0</v>
      </c>
      <c r="HG2274" s="19">
        <v>0</v>
      </c>
      <c r="HH2274" s="17">
        <v>1</v>
      </c>
      <c r="HI2274" s="14">
        <v>0</v>
      </c>
      <c r="HJ2274" s="2">
        <f t="shared" si="2628"/>
        <v>5</v>
      </c>
      <c r="HK2274" s="2">
        <f t="shared" si="2629"/>
        <v>1</v>
      </c>
      <c r="HL2274" s="2" t="str">
        <f t="shared" si="2630"/>
        <v>51</v>
      </c>
      <c r="HM2274" s="15">
        <v>1</v>
      </c>
      <c r="HN2274" s="48">
        <v>1</v>
      </c>
      <c r="HO2274" s="49">
        <v>1</v>
      </c>
      <c r="HP2274" s="18">
        <v>0</v>
      </c>
      <c r="HQ2274" s="19">
        <v>0</v>
      </c>
      <c r="HR2274" s="17">
        <v>0</v>
      </c>
      <c r="HS2274" s="14">
        <v>3</v>
      </c>
      <c r="HT2274" s="2">
        <f t="shared" si="2631"/>
        <v>3</v>
      </c>
      <c r="HU2274" s="2">
        <f t="shared" si="2632"/>
        <v>3</v>
      </c>
      <c r="HV2274" s="2" t="str">
        <f t="shared" si="2633"/>
        <v>33</v>
      </c>
      <c r="HW2274" s="15">
        <v>1</v>
      </c>
      <c r="HX2274" s="48">
        <v>0</v>
      </c>
      <c r="HY2274" s="49">
        <v>0</v>
      </c>
      <c r="HZ2274" s="18">
        <v>1</v>
      </c>
      <c r="IA2274" s="19">
        <v>1</v>
      </c>
      <c r="IB2274" s="17">
        <v>1</v>
      </c>
      <c r="IC2274" s="14">
        <v>2</v>
      </c>
      <c r="ID2274" s="2">
        <f t="shared" si="2634"/>
        <v>2</v>
      </c>
      <c r="IE2274" s="2">
        <f t="shared" si="2635"/>
        <v>5</v>
      </c>
      <c r="IF2274" s="2" t="str">
        <f t="shared" si="2636"/>
        <v>25</v>
      </c>
      <c r="IG2274" s="15">
        <v>1</v>
      </c>
      <c r="IH2274" s="48">
        <v>0</v>
      </c>
      <c r="II2274" s="49">
        <v>0</v>
      </c>
      <c r="IJ2274" s="18">
        <v>0</v>
      </c>
      <c r="IK2274" s="19">
        <v>0</v>
      </c>
      <c r="IL2274" s="17">
        <v>2</v>
      </c>
      <c r="IM2274" s="14">
        <v>3</v>
      </c>
      <c r="IN2274" s="2">
        <f t="shared" si="2637"/>
        <v>1</v>
      </c>
      <c r="IO2274" s="2">
        <f t="shared" si="2638"/>
        <v>5</v>
      </c>
      <c r="IP2274" s="2" t="str">
        <f t="shared" si="2639"/>
        <v>15</v>
      </c>
      <c r="IQ2274" s="15">
        <v>0</v>
      </c>
      <c r="IR2274" s="48">
        <v>0</v>
      </c>
      <c r="IS2274" s="49">
        <v>1</v>
      </c>
      <c r="IT2274" s="18">
        <v>2</v>
      </c>
      <c r="IU2274" s="19">
        <v>2</v>
      </c>
      <c r="IV2274" s="17">
        <v>1</v>
      </c>
      <c r="IW2274" s="14">
        <v>0</v>
      </c>
      <c r="IX2274" s="2">
        <f t="shared" si="2640"/>
        <v>3</v>
      </c>
      <c r="IY2274" s="2">
        <f t="shared" si="2641"/>
        <v>5</v>
      </c>
      <c r="IZ2274" s="2" t="str">
        <f t="shared" si="2642"/>
        <v>35</v>
      </c>
      <c r="JA2274" s="15">
        <v>2</v>
      </c>
      <c r="JB2274" s="48">
        <v>1</v>
      </c>
      <c r="JC2274" s="49">
        <v>1</v>
      </c>
      <c r="JD2274" s="18">
        <v>0</v>
      </c>
      <c r="JE2274" s="19">
        <v>0</v>
      </c>
      <c r="JF2274" s="17">
        <v>2</v>
      </c>
      <c r="JG2274" s="14">
        <v>0</v>
      </c>
      <c r="JH2274" s="2">
        <f t="shared" si="2643"/>
        <v>4</v>
      </c>
      <c r="JI2274" s="2">
        <f t="shared" si="2644"/>
        <v>2</v>
      </c>
      <c r="JJ2274" s="2" t="str">
        <f t="shared" si="2645"/>
        <v>42</v>
      </c>
      <c r="JK2274" s="15">
        <v>0</v>
      </c>
      <c r="JL2274" s="48">
        <v>1</v>
      </c>
      <c r="JM2274" s="49">
        <v>0</v>
      </c>
      <c r="JN2274" s="18">
        <v>1</v>
      </c>
      <c r="JO2274" s="19">
        <v>0</v>
      </c>
      <c r="JP2274" s="17">
        <v>1</v>
      </c>
      <c r="JQ2274" s="14">
        <v>3</v>
      </c>
      <c r="JR2274" s="2">
        <f t="shared" si="2646"/>
        <v>2</v>
      </c>
      <c r="JS2274" s="2">
        <f t="shared" si="2647"/>
        <v>5</v>
      </c>
      <c r="JT2274" s="2" t="str">
        <f t="shared" si="2648"/>
        <v>25</v>
      </c>
      <c r="JU2274" s="15">
        <v>1</v>
      </c>
      <c r="JV2274" s="48">
        <v>1</v>
      </c>
      <c r="JW2274" s="49">
        <v>0</v>
      </c>
      <c r="JX2274" s="18">
        <v>0</v>
      </c>
      <c r="JY2274" s="19">
        <v>0</v>
      </c>
      <c r="JZ2274" s="17">
        <v>2</v>
      </c>
      <c r="KA2274" s="14">
        <v>2</v>
      </c>
      <c r="KB2274" s="2">
        <f t="shared" si="2649"/>
        <v>2</v>
      </c>
      <c r="KC2274" s="2">
        <f t="shared" si="2650"/>
        <v>4</v>
      </c>
      <c r="KD2274" s="2" t="str">
        <f t="shared" si="2651"/>
        <v>24</v>
      </c>
      <c r="KE2274" s="15">
        <v>0</v>
      </c>
      <c r="KF2274" s="48">
        <v>0</v>
      </c>
      <c r="KG2274" s="49">
        <v>1</v>
      </c>
      <c r="KH2274" s="18">
        <v>2</v>
      </c>
      <c r="KI2274" s="19">
        <v>1</v>
      </c>
      <c r="KJ2274" s="17">
        <v>1</v>
      </c>
      <c r="KK2274" s="14">
        <v>1</v>
      </c>
      <c r="KL2274" s="2">
        <f t="shared" si="2652"/>
        <v>3</v>
      </c>
      <c r="KM2274" s="2">
        <f t="shared" si="2653"/>
        <v>5</v>
      </c>
      <c r="KN2274" s="2" t="str">
        <f t="shared" si="2654"/>
        <v>35</v>
      </c>
      <c r="KO2274" s="15">
        <v>0</v>
      </c>
      <c r="KP2274" s="48">
        <v>0</v>
      </c>
      <c r="KQ2274" s="49">
        <v>1</v>
      </c>
      <c r="KR2274" s="18">
        <v>0</v>
      </c>
      <c r="KS2274" s="19">
        <v>0</v>
      </c>
      <c r="KT2274" s="17">
        <v>3</v>
      </c>
      <c r="KU2274" s="14">
        <v>2</v>
      </c>
      <c r="KV2274" s="2">
        <f t="shared" si="2655"/>
        <v>1</v>
      </c>
      <c r="KW2274" s="2">
        <f t="shared" si="2656"/>
        <v>5</v>
      </c>
      <c r="KX2274" s="2" t="str">
        <f t="shared" si="2657"/>
        <v>15</v>
      </c>
      <c r="KY2274" s="15">
        <v>1</v>
      </c>
      <c r="KZ2274" s="48">
        <v>0</v>
      </c>
      <c r="LA2274" s="49">
        <v>0</v>
      </c>
      <c r="LB2274" s="18">
        <v>1</v>
      </c>
      <c r="LC2274" s="19">
        <v>2</v>
      </c>
      <c r="LD2274" s="17">
        <v>2</v>
      </c>
      <c r="LE2274" s="14">
        <v>0</v>
      </c>
      <c r="LF2274" s="2">
        <f t="shared" si="2658"/>
        <v>2</v>
      </c>
      <c r="LG2274" s="2">
        <f t="shared" si="2659"/>
        <v>5</v>
      </c>
      <c r="LH2274" s="2" t="str">
        <f t="shared" si="2660"/>
        <v>25</v>
      </c>
      <c r="LI2274" s="15">
        <v>0</v>
      </c>
      <c r="LJ2274" s="48">
        <v>1</v>
      </c>
      <c r="LK2274" s="49">
        <v>1</v>
      </c>
      <c r="LL2274" s="18">
        <v>0</v>
      </c>
      <c r="LM2274" s="19">
        <v>0</v>
      </c>
      <c r="LN2274" s="17">
        <v>3</v>
      </c>
      <c r="LO2274" s="14">
        <v>1</v>
      </c>
      <c r="LP2274" s="2">
        <f t="shared" si="2661"/>
        <v>2</v>
      </c>
      <c r="LQ2274" s="2">
        <f t="shared" si="2662"/>
        <v>4</v>
      </c>
      <c r="LR2274" s="2" t="str">
        <f t="shared" si="2663"/>
        <v>24</v>
      </c>
      <c r="LS2274" s="15">
        <v>1</v>
      </c>
      <c r="LT2274" s="48">
        <v>0</v>
      </c>
      <c r="LU2274" s="49">
        <v>0</v>
      </c>
      <c r="LV2274" s="18">
        <v>2</v>
      </c>
      <c r="LW2274" s="19">
        <v>1</v>
      </c>
      <c r="LX2274" s="17">
        <v>1</v>
      </c>
      <c r="LY2274" s="14">
        <v>1</v>
      </c>
      <c r="LZ2274" s="2">
        <f t="shared" si="2664"/>
        <v>3</v>
      </c>
      <c r="MA2274" s="2">
        <f t="shared" si="2665"/>
        <v>5</v>
      </c>
      <c r="MB2274" s="2" t="str">
        <f t="shared" si="2666"/>
        <v>35</v>
      </c>
      <c r="MC2274" s="15">
        <v>0</v>
      </c>
      <c r="MD2274" s="48">
        <v>1</v>
      </c>
      <c r="ME2274" s="49">
        <v>0</v>
      </c>
      <c r="MF2274" s="18">
        <v>1</v>
      </c>
      <c r="MG2274" s="19">
        <v>1</v>
      </c>
      <c r="MH2274" s="17">
        <v>2</v>
      </c>
      <c r="MI2274" s="14">
        <v>1</v>
      </c>
      <c r="MJ2274" s="105">
        <v>0</v>
      </c>
      <c r="MK2274" s="48">
        <v>0</v>
      </c>
      <c r="ML2274" s="2">
        <f t="shared" si="2667"/>
        <v>3</v>
      </c>
      <c r="MM2274" s="2">
        <f t="shared" si="2668"/>
        <v>4</v>
      </c>
      <c r="MN2274" s="2" t="str">
        <f t="shared" si="2669"/>
        <v>34</v>
      </c>
      <c r="MO2274" s="15">
        <v>2</v>
      </c>
      <c r="MP2274" s="48">
        <v>3</v>
      </c>
      <c r="MQ2274" s="49">
        <v>0</v>
      </c>
      <c r="MR2274" s="18">
        <v>0</v>
      </c>
      <c r="MS2274" s="19">
        <v>1</v>
      </c>
      <c r="MT2274" s="2">
        <f t="shared" si="2670"/>
        <v>5</v>
      </c>
      <c r="MU2274" s="2">
        <f t="shared" si="2671"/>
        <v>1</v>
      </c>
      <c r="MV2274" s="2" t="str">
        <f t="shared" si="2672"/>
        <v>51</v>
      </c>
      <c r="MW2274" s="15">
        <v>0</v>
      </c>
      <c r="MX2274" s="48">
        <v>1</v>
      </c>
      <c r="MY2274" s="49">
        <v>0</v>
      </c>
      <c r="MZ2274" s="18">
        <v>1</v>
      </c>
      <c r="NA2274" s="19">
        <v>1</v>
      </c>
      <c r="NB2274" s="17">
        <v>1</v>
      </c>
      <c r="NC2274" s="14">
        <v>2</v>
      </c>
      <c r="ND2274" s="2">
        <f t="shared" si="2673"/>
        <v>2</v>
      </c>
      <c r="NE2274" s="2">
        <f t="shared" si="2674"/>
        <v>5</v>
      </c>
      <c r="NF2274" s="2" t="str">
        <f t="shared" si="2675"/>
        <v>25</v>
      </c>
      <c r="NG2274" s="15">
        <v>1</v>
      </c>
      <c r="NH2274" s="48">
        <v>0</v>
      </c>
      <c r="NI2274" s="49">
        <v>0</v>
      </c>
      <c r="NJ2274" s="18">
        <v>4</v>
      </c>
      <c r="NK2274" s="19">
        <v>0</v>
      </c>
      <c r="NL2274" s="17">
        <v>0</v>
      </c>
      <c r="NM2274" s="14">
        <v>1</v>
      </c>
      <c r="NN2274" s="2">
        <f t="shared" si="2676"/>
        <v>5</v>
      </c>
      <c r="NO2274" s="2">
        <f t="shared" si="2677"/>
        <v>5</v>
      </c>
      <c r="NP2274" s="2" t="str">
        <f t="shared" si="2678"/>
        <v>55</v>
      </c>
    </row>
    <row r="2275" spans="35:380" ht="17">
      <c r="AI2275" s="104"/>
      <c r="AQ2275" s="47"/>
      <c r="AR2275" s="47"/>
      <c r="AS2275" s="47"/>
      <c r="AT2275" s="47"/>
      <c r="AU2275" s="47"/>
      <c r="AV2275" s="47"/>
      <c r="AW2275" s="47"/>
      <c r="AX2275" s="47"/>
      <c r="AY2275" s="47"/>
      <c r="AZ2275" s="47"/>
      <c r="BF2275" s="47"/>
      <c r="BL2275" s="47"/>
      <c r="BR2275" s="47"/>
      <c r="BX2275" s="47"/>
      <c r="CD2275" s="47"/>
      <c r="DP2275" s="2">
        <v>656</v>
      </c>
      <c r="DQ2275" s="53">
        <v>0</v>
      </c>
      <c r="DR2275" s="54">
        <v>0</v>
      </c>
      <c r="DS2275" s="55">
        <v>1</v>
      </c>
      <c r="DT2275" s="16">
        <v>2</v>
      </c>
      <c r="DU2275" s="56">
        <v>1</v>
      </c>
      <c r="DV2275" s="57">
        <v>0</v>
      </c>
      <c r="DW2275" s="57">
        <v>2</v>
      </c>
      <c r="DX2275" s="57">
        <v>0</v>
      </c>
      <c r="DY2275" s="57">
        <v>0</v>
      </c>
      <c r="DZ2275" s="2">
        <f t="shared" si="2601"/>
        <v>4</v>
      </c>
      <c r="EA2275" s="2">
        <f t="shared" si="2602"/>
        <v>3</v>
      </c>
      <c r="EB2275" s="2" t="str">
        <f t="shared" si="2603"/>
        <v>43</v>
      </c>
      <c r="EC2275" s="53">
        <v>2</v>
      </c>
      <c r="ED2275" s="54">
        <v>2</v>
      </c>
      <c r="EE2275" s="55">
        <v>0</v>
      </c>
      <c r="EF2275" s="16">
        <v>1</v>
      </c>
      <c r="EG2275" s="56">
        <v>1</v>
      </c>
      <c r="EH2275" s="2">
        <f t="shared" si="2604"/>
        <v>4</v>
      </c>
      <c r="EI2275" s="2">
        <f t="shared" si="2605"/>
        <v>2</v>
      </c>
      <c r="EJ2275" s="2" t="str">
        <f t="shared" si="2606"/>
        <v>42</v>
      </c>
      <c r="EK2275" s="59">
        <v>2</v>
      </c>
      <c r="EL2275" s="14">
        <v>1</v>
      </c>
      <c r="EM2275" s="15">
        <v>1</v>
      </c>
      <c r="EN2275" s="48">
        <v>1</v>
      </c>
      <c r="EO2275" s="16">
        <v>1</v>
      </c>
      <c r="EP2275" s="2">
        <f t="shared" si="2607"/>
        <v>4</v>
      </c>
      <c r="EQ2275" s="2">
        <f t="shared" si="2608"/>
        <v>3</v>
      </c>
      <c r="ER2275" s="2" t="str">
        <f t="shared" si="2609"/>
        <v>43</v>
      </c>
      <c r="ES2275" s="15">
        <v>1</v>
      </c>
      <c r="ET2275" s="48">
        <v>1</v>
      </c>
      <c r="EU2275" s="16">
        <v>1</v>
      </c>
      <c r="EV2275" s="17">
        <v>1</v>
      </c>
      <c r="EW2275" s="14">
        <v>0</v>
      </c>
      <c r="EX2275" s="15">
        <v>0</v>
      </c>
      <c r="EY2275" s="48">
        <v>1</v>
      </c>
      <c r="EZ2275" s="18">
        <v>1</v>
      </c>
      <c r="FA2275" s="19">
        <v>0</v>
      </c>
      <c r="FB2275" s="2">
        <f t="shared" si="2610"/>
        <v>4</v>
      </c>
      <c r="FC2275" s="2">
        <f t="shared" si="2611"/>
        <v>2</v>
      </c>
      <c r="FD2275" s="2" t="str">
        <f t="shared" si="2612"/>
        <v>42</v>
      </c>
      <c r="FE2275" s="20">
        <v>2</v>
      </c>
      <c r="FF2275" s="48">
        <v>1</v>
      </c>
      <c r="FG2275" s="49">
        <v>1</v>
      </c>
      <c r="FH2275" s="18">
        <v>0</v>
      </c>
      <c r="FI2275" s="19">
        <v>1</v>
      </c>
      <c r="FJ2275" s="17">
        <v>0</v>
      </c>
      <c r="FK2275" s="14">
        <v>1</v>
      </c>
      <c r="FL2275" s="2">
        <f t="shared" si="2613"/>
        <v>4</v>
      </c>
      <c r="FM2275" s="2">
        <f t="shared" si="2614"/>
        <v>2</v>
      </c>
      <c r="FN2275" s="2" t="str">
        <f t="shared" si="2615"/>
        <v>42</v>
      </c>
      <c r="FO2275" s="15">
        <v>2</v>
      </c>
      <c r="FP2275" s="48">
        <v>1</v>
      </c>
      <c r="FQ2275" s="49">
        <v>1</v>
      </c>
      <c r="FR2275" s="18">
        <v>1</v>
      </c>
      <c r="FS2275" s="19">
        <v>0</v>
      </c>
      <c r="FT2275" s="17">
        <v>0</v>
      </c>
      <c r="FU2275" s="14">
        <v>1</v>
      </c>
      <c r="FV2275" s="2">
        <f t="shared" si="2616"/>
        <v>5</v>
      </c>
      <c r="FW2275" s="2">
        <f t="shared" si="2617"/>
        <v>2</v>
      </c>
      <c r="FX2275" s="2" t="str">
        <f t="shared" si="2618"/>
        <v>52</v>
      </c>
      <c r="FY2275" s="15">
        <v>2</v>
      </c>
      <c r="FZ2275" s="48">
        <v>0</v>
      </c>
      <c r="GA2275" s="49">
        <v>1</v>
      </c>
      <c r="GB2275" s="18">
        <v>1</v>
      </c>
      <c r="GC2275" s="19">
        <v>0</v>
      </c>
      <c r="GD2275" s="17">
        <v>1</v>
      </c>
      <c r="GE2275" s="14">
        <v>1</v>
      </c>
      <c r="GF2275" s="2">
        <f t="shared" si="2619"/>
        <v>4</v>
      </c>
      <c r="GG2275" s="2">
        <f t="shared" si="2620"/>
        <v>3</v>
      </c>
      <c r="GH2275" s="2" t="str">
        <f t="shared" si="2621"/>
        <v>43</v>
      </c>
      <c r="GI2275" s="15">
        <v>1</v>
      </c>
      <c r="GJ2275" s="48">
        <v>2</v>
      </c>
      <c r="GK2275" s="49">
        <v>1</v>
      </c>
      <c r="GL2275" s="18">
        <v>1</v>
      </c>
      <c r="GM2275" s="19">
        <v>0</v>
      </c>
      <c r="GN2275" s="17">
        <v>0</v>
      </c>
      <c r="GO2275" s="14">
        <v>1</v>
      </c>
      <c r="GP2275" s="2">
        <f t="shared" si="2622"/>
        <v>5</v>
      </c>
      <c r="GQ2275" s="2">
        <f t="shared" si="2623"/>
        <v>2</v>
      </c>
      <c r="GR2275" s="2" t="str">
        <f t="shared" si="2624"/>
        <v>52</v>
      </c>
      <c r="GS2275" s="15">
        <v>0</v>
      </c>
      <c r="GT2275" s="48">
        <v>0</v>
      </c>
      <c r="GU2275" s="49">
        <v>1</v>
      </c>
      <c r="GV2275" s="18">
        <v>0</v>
      </c>
      <c r="GW2275" s="19">
        <v>0</v>
      </c>
      <c r="GX2275" s="17">
        <v>2</v>
      </c>
      <c r="GY2275" s="14">
        <v>3</v>
      </c>
      <c r="GZ2275" s="2">
        <f t="shared" si="2625"/>
        <v>1</v>
      </c>
      <c r="HA2275" s="2">
        <f t="shared" si="2626"/>
        <v>5</v>
      </c>
      <c r="HB2275" s="2" t="str">
        <f t="shared" si="2627"/>
        <v>15</v>
      </c>
      <c r="HC2275" s="15">
        <v>2</v>
      </c>
      <c r="HD2275" s="48">
        <v>0</v>
      </c>
      <c r="HE2275" s="49">
        <v>1</v>
      </c>
      <c r="HF2275" s="18">
        <v>1</v>
      </c>
      <c r="HG2275" s="19">
        <v>1</v>
      </c>
      <c r="HH2275" s="17">
        <v>1</v>
      </c>
      <c r="HI2275" s="14">
        <v>0</v>
      </c>
      <c r="HJ2275" s="2">
        <f t="shared" si="2628"/>
        <v>4</v>
      </c>
      <c r="HK2275" s="2">
        <f t="shared" si="2629"/>
        <v>3</v>
      </c>
      <c r="HL2275" s="2" t="str">
        <f t="shared" si="2630"/>
        <v>43</v>
      </c>
      <c r="HM2275" s="15">
        <v>1</v>
      </c>
      <c r="HN2275" s="48">
        <v>0</v>
      </c>
      <c r="HO2275" s="49">
        <v>1</v>
      </c>
      <c r="HP2275" s="18">
        <v>3</v>
      </c>
      <c r="HQ2275" s="19">
        <v>0</v>
      </c>
      <c r="HR2275" s="17">
        <v>0</v>
      </c>
      <c r="HS2275" s="14">
        <v>1</v>
      </c>
      <c r="HT2275" s="2">
        <f t="shared" si="2631"/>
        <v>5</v>
      </c>
      <c r="HU2275" s="2">
        <f t="shared" si="2632"/>
        <v>4</v>
      </c>
      <c r="HV2275" s="2" t="str">
        <f t="shared" si="2633"/>
        <v>54</v>
      </c>
      <c r="HW2275" s="15">
        <v>2</v>
      </c>
      <c r="HX2275" s="48">
        <v>0</v>
      </c>
      <c r="HY2275" s="49">
        <v>2</v>
      </c>
      <c r="HZ2275" s="18">
        <v>0</v>
      </c>
      <c r="IA2275" s="19">
        <v>0</v>
      </c>
      <c r="IB2275" s="17">
        <v>2</v>
      </c>
      <c r="IC2275" s="14">
        <v>0</v>
      </c>
      <c r="ID2275" s="2">
        <f t="shared" si="2634"/>
        <v>4</v>
      </c>
      <c r="IE2275" s="2">
        <f t="shared" si="2635"/>
        <v>2</v>
      </c>
      <c r="IF2275" s="2" t="str">
        <f t="shared" si="2636"/>
        <v>42</v>
      </c>
      <c r="IG2275" s="15">
        <v>1</v>
      </c>
      <c r="IH2275" s="48">
        <v>1</v>
      </c>
      <c r="II2275" s="49">
        <v>1</v>
      </c>
      <c r="IJ2275" s="18">
        <v>1</v>
      </c>
      <c r="IK2275" s="19">
        <v>0</v>
      </c>
      <c r="IL2275" s="17">
        <v>2</v>
      </c>
      <c r="IM2275" s="14">
        <v>0</v>
      </c>
      <c r="IN2275" s="2">
        <f t="shared" si="2637"/>
        <v>4</v>
      </c>
      <c r="IO2275" s="2">
        <f t="shared" si="2638"/>
        <v>3</v>
      </c>
      <c r="IP2275" s="2" t="str">
        <f t="shared" si="2639"/>
        <v>43</v>
      </c>
      <c r="IQ2275" s="15">
        <v>0</v>
      </c>
      <c r="IR2275" s="48">
        <v>1</v>
      </c>
      <c r="IS2275" s="49">
        <v>3</v>
      </c>
      <c r="IT2275" s="18">
        <v>0</v>
      </c>
      <c r="IU2275" s="19">
        <v>2</v>
      </c>
      <c r="IV2275" s="17">
        <v>0</v>
      </c>
      <c r="IW2275" s="14">
        <v>0</v>
      </c>
      <c r="IX2275" s="2">
        <f t="shared" si="2640"/>
        <v>4</v>
      </c>
      <c r="IY2275" s="2">
        <f t="shared" si="2641"/>
        <v>2</v>
      </c>
      <c r="IZ2275" s="2" t="str">
        <f t="shared" si="2642"/>
        <v>42</v>
      </c>
      <c r="JA2275" s="15">
        <v>2</v>
      </c>
      <c r="JB2275" s="48">
        <v>0</v>
      </c>
      <c r="JC2275" s="49">
        <v>1</v>
      </c>
      <c r="JD2275" s="18">
        <v>1</v>
      </c>
      <c r="JE2275" s="19">
        <v>2</v>
      </c>
      <c r="JF2275" s="17">
        <v>0</v>
      </c>
      <c r="JG2275" s="14">
        <v>0</v>
      </c>
      <c r="JH2275" s="2">
        <f t="shared" si="2643"/>
        <v>4</v>
      </c>
      <c r="JI2275" s="2">
        <f t="shared" si="2644"/>
        <v>3</v>
      </c>
      <c r="JJ2275" s="2" t="str">
        <f t="shared" si="2645"/>
        <v>43</v>
      </c>
      <c r="JK2275" s="15">
        <v>1</v>
      </c>
      <c r="JL2275" s="48">
        <v>2</v>
      </c>
      <c r="JM2275" s="49">
        <v>1</v>
      </c>
      <c r="JN2275" s="18">
        <v>0</v>
      </c>
      <c r="JO2275" s="19">
        <v>0</v>
      </c>
      <c r="JP2275" s="17">
        <v>1</v>
      </c>
      <c r="JQ2275" s="14">
        <v>1</v>
      </c>
      <c r="JR2275" s="2">
        <f t="shared" si="2646"/>
        <v>4</v>
      </c>
      <c r="JS2275" s="2">
        <f t="shared" si="2647"/>
        <v>2</v>
      </c>
      <c r="JT2275" s="2" t="str">
        <f t="shared" si="2648"/>
        <v>42</v>
      </c>
      <c r="JU2275" s="15">
        <v>1</v>
      </c>
      <c r="JV2275" s="48">
        <v>2</v>
      </c>
      <c r="JW2275" s="49">
        <v>0</v>
      </c>
      <c r="JX2275" s="18">
        <v>0</v>
      </c>
      <c r="JY2275" s="19">
        <v>2</v>
      </c>
      <c r="JZ2275" s="17">
        <v>1</v>
      </c>
      <c r="KA2275" s="14">
        <v>0</v>
      </c>
      <c r="KB2275" s="2">
        <f t="shared" si="2649"/>
        <v>3</v>
      </c>
      <c r="KC2275" s="2">
        <f t="shared" si="2650"/>
        <v>3</v>
      </c>
      <c r="KD2275" s="2" t="str">
        <f t="shared" si="2651"/>
        <v>33</v>
      </c>
      <c r="KE2275" s="15">
        <v>1</v>
      </c>
      <c r="KF2275" s="48">
        <v>1</v>
      </c>
      <c r="KG2275" s="49">
        <v>2</v>
      </c>
      <c r="KH2275" s="18">
        <v>1</v>
      </c>
      <c r="KI2275" s="19">
        <v>0</v>
      </c>
      <c r="KJ2275" s="17">
        <v>0</v>
      </c>
      <c r="KK2275" s="14">
        <v>1</v>
      </c>
      <c r="KL2275" s="2">
        <f t="shared" si="2652"/>
        <v>5</v>
      </c>
      <c r="KM2275" s="2">
        <f t="shared" si="2653"/>
        <v>2</v>
      </c>
      <c r="KN2275" s="2" t="str">
        <f t="shared" si="2654"/>
        <v>52</v>
      </c>
      <c r="KO2275" s="15">
        <v>0</v>
      </c>
      <c r="KP2275" s="48">
        <v>1</v>
      </c>
      <c r="KQ2275" s="49">
        <v>2</v>
      </c>
      <c r="KR2275" s="18">
        <v>0</v>
      </c>
      <c r="KS2275" s="19">
        <v>0</v>
      </c>
      <c r="KT2275" s="17">
        <v>3</v>
      </c>
      <c r="KU2275" s="14">
        <v>0</v>
      </c>
      <c r="KV2275" s="2">
        <f t="shared" si="2655"/>
        <v>3</v>
      </c>
      <c r="KW2275" s="2">
        <f t="shared" si="2656"/>
        <v>3</v>
      </c>
      <c r="KX2275" s="2" t="str">
        <f t="shared" si="2657"/>
        <v>33</v>
      </c>
      <c r="KY2275" s="15">
        <v>2</v>
      </c>
      <c r="KZ2275" s="48">
        <v>0</v>
      </c>
      <c r="LA2275" s="49">
        <v>2</v>
      </c>
      <c r="LB2275" s="18">
        <v>0</v>
      </c>
      <c r="LC2275" s="19">
        <v>0</v>
      </c>
      <c r="LD2275" s="17">
        <v>2</v>
      </c>
      <c r="LE2275" s="14">
        <v>0</v>
      </c>
      <c r="LF2275" s="2">
        <f t="shared" si="2658"/>
        <v>4</v>
      </c>
      <c r="LG2275" s="2">
        <f t="shared" si="2659"/>
        <v>2</v>
      </c>
      <c r="LH2275" s="2" t="str">
        <f t="shared" si="2660"/>
        <v>42</v>
      </c>
      <c r="LI2275" s="15">
        <v>1</v>
      </c>
      <c r="LJ2275" s="48">
        <v>0</v>
      </c>
      <c r="LK2275" s="49">
        <v>1</v>
      </c>
      <c r="LL2275" s="18">
        <v>1</v>
      </c>
      <c r="LM2275" s="19">
        <v>1</v>
      </c>
      <c r="LN2275" s="17">
        <v>1</v>
      </c>
      <c r="LO2275" s="14">
        <v>1</v>
      </c>
      <c r="LP2275" s="2">
        <f t="shared" si="2661"/>
        <v>3</v>
      </c>
      <c r="LQ2275" s="2">
        <f t="shared" si="2662"/>
        <v>4</v>
      </c>
      <c r="LR2275" s="2" t="str">
        <f t="shared" si="2663"/>
        <v>34</v>
      </c>
      <c r="LS2275" s="15">
        <v>2</v>
      </c>
      <c r="LT2275" s="48">
        <v>1</v>
      </c>
      <c r="LU2275" s="49">
        <v>1</v>
      </c>
      <c r="LV2275" s="18">
        <v>2</v>
      </c>
      <c r="LW2275" s="19">
        <v>0</v>
      </c>
      <c r="LX2275" s="17">
        <v>0</v>
      </c>
      <c r="LY2275" s="14">
        <v>0</v>
      </c>
      <c r="LZ2275" s="2">
        <f t="shared" si="2664"/>
        <v>6</v>
      </c>
      <c r="MA2275" s="2">
        <f t="shared" si="2665"/>
        <v>2</v>
      </c>
      <c r="MB2275" s="2" t="str">
        <f t="shared" si="2666"/>
        <v>62</v>
      </c>
      <c r="MC2275" s="15">
        <v>1</v>
      </c>
      <c r="MD2275" s="48">
        <v>0</v>
      </c>
      <c r="ME2275" s="49">
        <v>2</v>
      </c>
      <c r="MF2275" s="18">
        <v>0</v>
      </c>
      <c r="MG2275" s="19">
        <v>0</v>
      </c>
      <c r="MH2275" s="17">
        <v>1</v>
      </c>
      <c r="MI2275" s="14">
        <v>1</v>
      </c>
      <c r="MJ2275" s="105">
        <v>0</v>
      </c>
      <c r="MK2275" s="48">
        <v>1</v>
      </c>
      <c r="ML2275" s="2">
        <f t="shared" si="2667"/>
        <v>3</v>
      </c>
      <c r="MM2275" s="2">
        <f t="shared" si="2668"/>
        <v>3</v>
      </c>
      <c r="MN2275" s="2" t="str">
        <f t="shared" si="2669"/>
        <v>33</v>
      </c>
      <c r="MO2275" s="15">
        <v>1</v>
      </c>
      <c r="MP2275" s="48">
        <v>0</v>
      </c>
      <c r="MQ2275" s="49">
        <v>2</v>
      </c>
      <c r="MR2275" s="18">
        <v>2</v>
      </c>
      <c r="MS2275" s="19">
        <v>1</v>
      </c>
      <c r="MT2275" s="2">
        <f t="shared" si="2670"/>
        <v>3</v>
      </c>
      <c r="MU2275" s="2">
        <f t="shared" si="2671"/>
        <v>5</v>
      </c>
      <c r="MV2275" s="2" t="str">
        <f t="shared" si="2672"/>
        <v>35</v>
      </c>
      <c r="MW2275" s="15">
        <v>0</v>
      </c>
      <c r="MX2275" s="48">
        <v>0</v>
      </c>
      <c r="MY2275" s="49">
        <v>3</v>
      </c>
      <c r="MZ2275" s="18">
        <v>0</v>
      </c>
      <c r="NA2275" s="19">
        <v>1</v>
      </c>
      <c r="NB2275" s="17">
        <v>0</v>
      </c>
      <c r="NC2275" s="14">
        <v>2</v>
      </c>
      <c r="ND2275" s="2">
        <f t="shared" si="2673"/>
        <v>3</v>
      </c>
      <c r="NE2275" s="2">
        <f t="shared" si="2674"/>
        <v>3</v>
      </c>
      <c r="NF2275" s="2" t="str">
        <f t="shared" si="2675"/>
        <v>33</v>
      </c>
      <c r="NG2275" s="15">
        <v>2</v>
      </c>
      <c r="NH2275" s="48">
        <v>2</v>
      </c>
      <c r="NI2275" s="49">
        <v>0</v>
      </c>
      <c r="NJ2275" s="18">
        <v>1</v>
      </c>
      <c r="NK2275" s="19">
        <v>0</v>
      </c>
      <c r="NL2275" s="17">
        <v>1</v>
      </c>
      <c r="NM2275" s="14">
        <v>0</v>
      </c>
      <c r="NN2275" s="2">
        <f t="shared" si="2676"/>
        <v>5</v>
      </c>
      <c r="NO2275" s="2">
        <f t="shared" si="2677"/>
        <v>2</v>
      </c>
      <c r="NP2275" s="2" t="str">
        <f t="shared" si="2678"/>
        <v>52</v>
      </c>
    </row>
    <row r="2276" spans="35:380" ht="17">
      <c r="AI2276" s="104"/>
      <c r="AQ2276" s="47"/>
      <c r="AR2276" s="47"/>
      <c r="AS2276" s="47"/>
      <c r="AT2276" s="47"/>
      <c r="AU2276" s="47"/>
      <c r="AV2276" s="47"/>
      <c r="AW2276" s="47"/>
      <c r="AX2276" s="47"/>
      <c r="AY2276" s="47"/>
      <c r="AZ2276" s="47"/>
      <c r="BF2276" s="47"/>
      <c r="BL2276" s="47"/>
      <c r="BR2276" s="47"/>
      <c r="BX2276" s="47"/>
      <c r="CD2276" s="47"/>
      <c r="DP2276" s="2">
        <v>657</v>
      </c>
      <c r="DQ2276" s="53">
        <v>2</v>
      </c>
      <c r="DR2276" s="54">
        <v>0</v>
      </c>
      <c r="DS2276" s="55">
        <v>1</v>
      </c>
      <c r="DT2276" s="16">
        <v>1</v>
      </c>
      <c r="DU2276" s="56">
        <v>1</v>
      </c>
      <c r="DV2276" s="57">
        <v>0</v>
      </c>
      <c r="DW2276" s="57">
        <v>1</v>
      </c>
      <c r="DX2276" s="57">
        <v>0</v>
      </c>
      <c r="DY2276" s="57">
        <v>0</v>
      </c>
      <c r="DZ2276" s="2">
        <f t="shared" si="2601"/>
        <v>5</v>
      </c>
      <c r="EA2276" s="2">
        <f t="shared" si="2602"/>
        <v>2</v>
      </c>
      <c r="EB2276" s="2" t="str">
        <f t="shared" si="2603"/>
        <v>52</v>
      </c>
      <c r="EC2276" s="53">
        <v>0</v>
      </c>
      <c r="ED2276" s="54">
        <v>2</v>
      </c>
      <c r="EE2276" s="55">
        <v>1</v>
      </c>
      <c r="EF2276" s="16">
        <v>0</v>
      </c>
      <c r="EG2276" s="56">
        <v>3</v>
      </c>
      <c r="EH2276" s="2">
        <f t="shared" si="2604"/>
        <v>3</v>
      </c>
      <c r="EI2276" s="2">
        <f t="shared" si="2605"/>
        <v>4</v>
      </c>
      <c r="EJ2276" s="2" t="str">
        <f t="shared" si="2606"/>
        <v>34</v>
      </c>
      <c r="EK2276" s="59">
        <v>0</v>
      </c>
      <c r="EL2276" s="14">
        <v>0</v>
      </c>
      <c r="EM2276" s="15">
        <v>1</v>
      </c>
      <c r="EN2276" s="48">
        <v>3</v>
      </c>
      <c r="EO2276" s="16">
        <v>2</v>
      </c>
      <c r="EP2276" s="2">
        <f t="shared" si="2607"/>
        <v>1</v>
      </c>
      <c r="EQ2276" s="2">
        <f t="shared" si="2608"/>
        <v>6</v>
      </c>
      <c r="ER2276" s="2" t="str">
        <f t="shared" si="2609"/>
        <v>16</v>
      </c>
      <c r="ES2276" s="15">
        <v>0</v>
      </c>
      <c r="ET2276" s="48">
        <v>1</v>
      </c>
      <c r="EU2276" s="16">
        <v>1</v>
      </c>
      <c r="EV2276" s="17">
        <v>1</v>
      </c>
      <c r="EW2276" s="14">
        <v>0</v>
      </c>
      <c r="EX2276" s="15">
        <v>0</v>
      </c>
      <c r="EY2276" s="48">
        <v>0</v>
      </c>
      <c r="EZ2276" s="18">
        <v>2</v>
      </c>
      <c r="FA2276" s="19">
        <v>1</v>
      </c>
      <c r="FB2276" s="2">
        <f t="shared" si="2610"/>
        <v>3</v>
      </c>
      <c r="FC2276" s="2">
        <f t="shared" si="2611"/>
        <v>3</v>
      </c>
      <c r="FD2276" s="2" t="str">
        <f t="shared" si="2612"/>
        <v>33</v>
      </c>
      <c r="FE2276" s="20">
        <v>0</v>
      </c>
      <c r="FF2276" s="48">
        <v>2</v>
      </c>
      <c r="FG2276" s="49">
        <v>1</v>
      </c>
      <c r="FH2276" s="18">
        <v>0</v>
      </c>
      <c r="FI2276" s="19">
        <v>0</v>
      </c>
      <c r="FJ2276" s="17">
        <v>1</v>
      </c>
      <c r="FK2276" s="14">
        <v>2</v>
      </c>
      <c r="FL2276" s="2">
        <f t="shared" si="2613"/>
        <v>3</v>
      </c>
      <c r="FM2276" s="2">
        <f t="shared" si="2614"/>
        <v>3</v>
      </c>
      <c r="FN2276" s="2" t="str">
        <f t="shared" si="2615"/>
        <v>33</v>
      </c>
      <c r="FO2276" s="15">
        <v>3</v>
      </c>
      <c r="FP2276" s="48">
        <v>0</v>
      </c>
      <c r="FQ2276" s="49">
        <v>0</v>
      </c>
      <c r="FR2276" s="18">
        <v>1</v>
      </c>
      <c r="FS2276" s="19">
        <v>2</v>
      </c>
      <c r="FT2276" s="17">
        <v>0</v>
      </c>
      <c r="FU2276" s="14">
        <v>0</v>
      </c>
      <c r="FV2276" s="2">
        <f t="shared" si="2616"/>
        <v>4</v>
      </c>
      <c r="FW2276" s="2">
        <f t="shared" si="2617"/>
        <v>3</v>
      </c>
      <c r="FX2276" s="2" t="str">
        <f t="shared" si="2618"/>
        <v>43</v>
      </c>
      <c r="FY2276" s="15">
        <v>0</v>
      </c>
      <c r="FZ2276" s="48">
        <v>1</v>
      </c>
      <c r="GA2276" s="49">
        <v>2</v>
      </c>
      <c r="GB2276" s="18">
        <v>0</v>
      </c>
      <c r="GC2276" s="19">
        <v>1</v>
      </c>
      <c r="GD2276" s="17">
        <v>1</v>
      </c>
      <c r="GE2276" s="14">
        <v>1</v>
      </c>
      <c r="GF2276" s="2">
        <f t="shared" si="2619"/>
        <v>3</v>
      </c>
      <c r="GG2276" s="2">
        <f t="shared" si="2620"/>
        <v>3</v>
      </c>
      <c r="GH2276" s="2" t="str">
        <f t="shared" si="2621"/>
        <v>33</v>
      </c>
      <c r="GI2276" s="15">
        <v>2</v>
      </c>
      <c r="GJ2276" s="48">
        <v>0</v>
      </c>
      <c r="GK2276" s="49">
        <v>1</v>
      </c>
      <c r="GL2276" s="18">
        <v>1</v>
      </c>
      <c r="GM2276" s="19">
        <v>2</v>
      </c>
      <c r="GN2276" s="17">
        <v>0</v>
      </c>
      <c r="GO2276" s="14">
        <v>0</v>
      </c>
      <c r="GP2276" s="2">
        <f t="shared" si="2622"/>
        <v>4</v>
      </c>
      <c r="GQ2276" s="2">
        <f t="shared" si="2623"/>
        <v>3</v>
      </c>
      <c r="GR2276" s="2" t="str">
        <f t="shared" si="2624"/>
        <v>43</v>
      </c>
      <c r="GS2276" s="15">
        <v>0</v>
      </c>
      <c r="GT2276" s="48">
        <v>2</v>
      </c>
      <c r="GU2276" s="49">
        <v>1</v>
      </c>
      <c r="GV2276" s="18">
        <v>0</v>
      </c>
      <c r="GW2276" s="19">
        <v>1</v>
      </c>
      <c r="GX2276" s="17">
        <v>1</v>
      </c>
      <c r="GY2276" s="14">
        <v>1</v>
      </c>
      <c r="GZ2276" s="2">
        <f t="shared" si="2625"/>
        <v>3</v>
      </c>
      <c r="HA2276" s="2">
        <f t="shared" si="2626"/>
        <v>3</v>
      </c>
      <c r="HB2276" s="2" t="str">
        <f t="shared" si="2627"/>
        <v>33</v>
      </c>
      <c r="HC2276" s="15">
        <v>0</v>
      </c>
      <c r="HD2276" s="48">
        <v>1</v>
      </c>
      <c r="HE2276" s="49">
        <v>2</v>
      </c>
      <c r="HF2276" s="18">
        <v>2</v>
      </c>
      <c r="HG2276" s="19">
        <v>0</v>
      </c>
      <c r="HH2276" s="17">
        <v>1</v>
      </c>
      <c r="HI2276" s="14">
        <v>0</v>
      </c>
      <c r="HJ2276" s="2">
        <f t="shared" si="2628"/>
        <v>5</v>
      </c>
      <c r="HK2276" s="2">
        <f t="shared" si="2629"/>
        <v>3</v>
      </c>
      <c r="HL2276" s="2" t="str">
        <f t="shared" si="2630"/>
        <v>53</v>
      </c>
      <c r="HM2276" s="15">
        <v>1</v>
      </c>
      <c r="HN2276" s="48">
        <v>0</v>
      </c>
      <c r="HO2276" s="49">
        <v>1</v>
      </c>
      <c r="HP2276" s="18">
        <v>1</v>
      </c>
      <c r="HQ2276" s="19">
        <v>1</v>
      </c>
      <c r="HR2276" s="17">
        <v>1</v>
      </c>
      <c r="HS2276" s="14">
        <v>1</v>
      </c>
      <c r="HT2276" s="2">
        <f t="shared" si="2631"/>
        <v>3</v>
      </c>
      <c r="HU2276" s="2">
        <f t="shared" si="2632"/>
        <v>4</v>
      </c>
      <c r="HV2276" s="2" t="str">
        <f t="shared" si="2633"/>
        <v>34</v>
      </c>
      <c r="HW2276" s="15">
        <v>0</v>
      </c>
      <c r="HX2276" s="48">
        <v>1</v>
      </c>
      <c r="HY2276" s="49">
        <v>1</v>
      </c>
      <c r="HZ2276" s="18">
        <v>1</v>
      </c>
      <c r="IA2276" s="19">
        <v>1</v>
      </c>
      <c r="IB2276" s="17">
        <v>1</v>
      </c>
      <c r="IC2276" s="14">
        <v>1</v>
      </c>
      <c r="ID2276" s="2">
        <f t="shared" si="2634"/>
        <v>3</v>
      </c>
      <c r="IE2276" s="2">
        <f t="shared" si="2635"/>
        <v>4</v>
      </c>
      <c r="IF2276" s="2" t="str">
        <f t="shared" si="2636"/>
        <v>34</v>
      </c>
      <c r="IG2276" s="15">
        <v>1</v>
      </c>
      <c r="IH2276" s="48">
        <v>0</v>
      </c>
      <c r="II2276" s="49">
        <v>0</v>
      </c>
      <c r="IJ2276" s="18">
        <v>0</v>
      </c>
      <c r="IK2276" s="19">
        <v>1</v>
      </c>
      <c r="IL2276" s="17">
        <v>3</v>
      </c>
      <c r="IM2276" s="14">
        <v>1</v>
      </c>
      <c r="IN2276" s="2">
        <f t="shared" si="2637"/>
        <v>1</v>
      </c>
      <c r="IO2276" s="2">
        <f t="shared" si="2638"/>
        <v>5</v>
      </c>
      <c r="IP2276" s="2" t="str">
        <f t="shared" si="2639"/>
        <v>15</v>
      </c>
      <c r="IQ2276" s="15">
        <v>0</v>
      </c>
      <c r="IR2276" s="48">
        <v>2</v>
      </c>
      <c r="IS2276" s="49">
        <v>0</v>
      </c>
      <c r="IT2276" s="18">
        <v>0</v>
      </c>
      <c r="IU2276" s="19">
        <v>2</v>
      </c>
      <c r="IV2276" s="17">
        <v>2</v>
      </c>
      <c r="IW2276" s="14">
        <v>0</v>
      </c>
      <c r="IX2276" s="2">
        <f t="shared" si="2640"/>
        <v>2</v>
      </c>
      <c r="IY2276" s="2">
        <f t="shared" si="2641"/>
        <v>4</v>
      </c>
      <c r="IZ2276" s="2" t="str">
        <f t="shared" si="2642"/>
        <v>24</v>
      </c>
      <c r="JA2276" s="15">
        <v>0</v>
      </c>
      <c r="JB2276" s="48">
        <v>0</v>
      </c>
      <c r="JC2276" s="49">
        <v>1</v>
      </c>
      <c r="JD2276" s="18">
        <v>1</v>
      </c>
      <c r="JE2276" s="19">
        <v>1</v>
      </c>
      <c r="JF2276" s="17">
        <v>2</v>
      </c>
      <c r="JG2276" s="14">
        <v>1</v>
      </c>
      <c r="JH2276" s="2">
        <f t="shared" si="2643"/>
        <v>2</v>
      </c>
      <c r="JI2276" s="2">
        <f t="shared" si="2644"/>
        <v>5</v>
      </c>
      <c r="JJ2276" s="2" t="str">
        <f t="shared" si="2645"/>
        <v>25</v>
      </c>
      <c r="JK2276" s="15">
        <v>3</v>
      </c>
      <c r="JL2276" s="48">
        <v>0</v>
      </c>
      <c r="JM2276" s="49">
        <v>0</v>
      </c>
      <c r="JN2276" s="18">
        <v>0</v>
      </c>
      <c r="JO2276" s="19">
        <v>1</v>
      </c>
      <c r="JP2276" s="17">
        <v>1</v>
      </c>
      <c r="JQ2276" s="14">
        <v>1</v>
      </c>
      <c r="JR2276" s="2">
        <f t="shared" si="2646"/>
        <v>3</v>
      </c>
      <c r="JS2276" s="2">
        <f t="shared" si="2647"/>
        <v>3</v>
      </c>
      <c r="JT2276" s="2" t="str">
        <f t="shared" si="2648"/>
        <v>33</v>
      </c>
      <c r="JU2276" s="15">
        <v>2</v>
      </c>
      <c r="JV2276" s="48">
        <v>0</v>
      </c>
      <c r="JW2276" s="49">
        <v>0</v>
      </c>
      <c r="JX2276" s="18">
        <v>0</v>
      </c>
      <c r="JY2276" s="19">
        <v>1</v>
      </c>
      <c r="JZ2276" s="17">
        <v>1</v>
      </c>
      <c r="KA2276" s="14">
        <v>2</v>
      </c>
      <c r="KB2276" s="2">
        <f t="shared" si="2649"/>
        <v>2</v>
      </c>
      <c r="KC2276" s="2">
        <f t="shared" si="2650"/>
        <v>4</v>
      </c>
      <c r="KD2276" s="2" t="str">
        <f t="shared" si="2651"/>
        <v>24</v>
      </c>
      <c r="KE2276" s="15">
        <v>0</v>
      </c>
      <c r="KF2276" s="48">
        <v>2</v>
      </c>
      <c r="KG2276" s="49">
        <v>0</v>
      </c>
      <c r="KH2276" s="18">
        <v>1</v>
      </c>
      <c r="KI2276" s="19">
        <v>1</v>
      </c>
      <c r="KJ2276" s="17">
        <v>1</v>
      </c>
      <c r="KK2276" s="14">
        <v>1</v>
      </c>
      <c r="KL2276" s="2">
        <f t="shared" si="2652"/>
        <v>3</v>
      </c>
      <c r="KM2276" s="2">
        <f t="shared" si="2653"/>
        <v>4</v>
      </c>
      <c r="KN2276" s="2" t="str">
        <f t="shared" si="2654"/>
        <v>34</v>
      </c>
      <c r="KO2276" s="15">
        <v>1</v>
      </c>
      <c r="KP2276" s="48">
        <v>0</v>
      </c>
      <c r="KQ2276" s="49">
        <v>0</v>
      </c>
      <c r="KR2276" s="18">
        <v>1</v>
      </c>
      <c r="KS2276" s="19">
        <v>0</v>
      </c>
      <c r="KT2276" s="17">
        <v>2</v>
      </c>
      <c r="KU2276" s="14">
        <v>2</v>
      </c>
      <c r="KV2276" s="2">
        <f t="shared" si="2655"/>
        <v>2</v>
      </c>
      <c r="KW2276" s="2">
        <f t="shared" si="2656"/>
        <v>5</v>
      </c>
      <c r="KX2276" s="2" t="str">
        <f t="shared" si="2657"/>
        <v>25</v>
      </c>
      <c r="KY2276" s="15">
        <v>0</v>
      </c>
      <c r="KZ2276" s="48">
        <v>2</v>
      </c>
      <c r="LA2276" s="49">
        <v>1</v>
      </c>
      <c r="LB2276" s="18">
        <v>0</v>
      </c>
      <c r="LC2276" s="19">
        <v>0</v>
      </c>
      <c r="LD2276" s="17">
        <v>2</v>
      </c>
      <c r="LE2276" s="14">
        <v>1</v>
      </c>
      <c r="LF2276" s="2">
        <f t="shared" si="2658"/>
        <v>3</v>
      </c>
      <c r="LG2276" s="2">
        <f t="shared" si="2659"/>
        <v>3</v>
      </c>
      <c r="LH2276" s="2" t="str">
        <f t="shared" si="2660"/>
        <v>33</v>
      </c>
      <c r="LI2276" s="15">
        <v>1</v>
      </c>
      <c r="LJ2276" s="48">
        <v>0</v>
      </c>
      <c r="LK2276" s="49">
        <v>0</v>
      </c>
      <c r="LL2276" s="18">
        <v>1</v>
      </c>
      <c r="LM2276" s="19">
        <v>1</v>
      </c>
      <c r="LN2276" s="17">
        <v>1</v>
      </c>
      <c r="LO2276" s="14">
        <v>2</v>
      </c>
      <c r="LP2276" s="2">
        <f t="shared" si="2661"/>
        <v>2</v>
      </c>
      <c r="LQ2276" s="2">
        <f t="shared" si="2662"/>
        <v>5</v>
      </c>
      <c r="LR2276" s="2" t="str">
        <f t="shared" si="2663"/>
        <v>25</v>
      </c>
      <c r="LS2276" s="15">
        <v>2</v>
      </c>
      <c r="LT2276" s="48">
        <v>1</v>
      </c>
      <c r="LU2276" s="49">
        <v>0</v>
      </c>
      <c r="LV2276" s="18">
        <v>1</v>
      </c>
      <c r="LW2276" s="19">
        <v>0</v>
      </c>
      <c r="LX2276" s="17">
        <v>1</v>
      </c>
      <c r="LY2276" s="14">
        <v>1</v>
      </c>
      <c r="LZ2276" s="2">
        <f t="shared" si="2664"/>
        <v>4</v>
      </c>
      <c r="MA2276" s="2">
        <f t="shared" si="2665"/>
        <v>3</v>
      </c>
      <c r="MB2276" s="2" t="str">
        <f t="shared" si="2666"/>
        <v>43</v>
      </c>
      <c r="MC2276" s="15">
        <v>1</v>
      </c>
      <c r="MD2276" s="48">
        <v>0</v>
      </c>
      <c r="ME2276" s="49">
        <v>1</v>
      </c>
      <c r="MF2276" s="18">
        <v>1</v>
      </c>
      <c r="MG2276" s="19">
        <v>0</v>
      </c>
      <c r="MH2276" s="17">
        <v>3</v>
      </c>
      <c r="MI2276" s="14">
        <v>0</v>
      </c>
      <c r="MJ2276" s="105">
        <v>0</v>
      </c>
      <c r="MK2276" s="48">
        <v>0</v>
      </c>
      <c r="ML2276" s="2">
        <f t="shared" si="2667"/>
        <v>3</v>
      </c>
      <c r="MM2276" s="2">
        <f t="shared" si="2668"/>
        <v>3</v>
      </c>
      <c r="MN2276" s="2" t="str">
        <f t="shared" si="2669"/>
        <v>33</v>
      </c>
      <c r="MO2276" s="15">
        <v>2</v>
      </c>
      <c r="MP2276" s="48">
        <v>1</v>
      </c>
      <c r="MQ2276" s="49">
        <v>0</v>
      </c>
      <c r="MR2276" s="18">
        <v>2</v>
      </c>
      <c r="MS2276" s="19">
        <v>1</v>
      </c>
      <c r="MT2276" s="2">
        <f t="shared" si="2670"/>
        <v>3</v>
      </c>
      <c r="MU2276" s="2">
        <f t="shared" si="2671"/>
        <v>3</v>
      </c>
      <c r="MV2276" s="2" t="str">
        <f t="shared" si="2672"/>
        <v>33</v>
      </c>
      <c r="MW2276" s="15">
        <v>1</v>
      </c>
      <c r="MX2276" s="48">
        <v>0</v>
      </c>
      <c r="MY2276" s="49">
        <v>2</v>
      </c>
      <c r="MZ2276" s="18">
        <v>0</v>
      </c>
      <c r="NA2276" s="19">
        <v>1</v>
      </c>
      <c r="NB2276" s="17">
        <v>1</v>
      </c>
      <c r="NC2276" s="14">
        <v>1</v>
      </c>
      <c r="ND2276" s="2">
        <f t="shared" si="2673"/>
        <v>3</v>
      </c>
      <c r="NE2276" s="2">
        <f t="shared" si="2674"/>
        <v>3</v>
      </c>
      <c r="NF2276" s="2" t="str">
        <f t="shared" si="2675"/>
        <v>33</v>
      </c>
      <c r="NG2276" s="15">
        <v>0</v>
      </c>
      <c r="NH2276" s="48">
        <v>1</v>
      </c>
      <c r="NI2276" s="49">
        <v>0</v>
      </c>
      <c r="NJ2276" s="18">
        <v>2</v>
      </c>
      <c r="NK2276" s="19">
        <v>2</v>
      </c>
      <c r="NL2276" s="17">
        <v>0</v>
      </c>
      <c r="NM2276" s="14">
        <v>1</v>
      </c>
      <c r="NN2276" s="2">
        <f t="shared" si="2676"/>
        <v>3</v>
      </c>
      <c r="NO2276" s="2">
        <f t="shared" si="2677"/>
        <v>5</v>
      </c>
      <c r="NP2276" s="2" t="str">
        <f t="shared" si="2678"/>
        <v>35</v>
      </c>
    </row>
    <row r="2277" spans="35:380" ht="17">
      <c r="AI2277" s="104"/>
      <c r="AQ2277" s="47"/>
      <c r="AR2277" s="47"/>
      <c r="AS2277" s="47"/>
      <c r="AT2277" s="47"/>
      <c r="AU2277" s="47"/>
      <c r="AV2277" s="47"/>
      <c r="AW2277" s="47"/>
      <c r="AX2277" s="47"/>
      <c r="AY2277" s="47"/>
      <c r="AZ2277" s="47"/>
      <c r="BF2277" s="47"/>
      <c r="BL2277" s="47"/>
      <c r="BR2277" s="47"/>
      <c r="BX2277" s="47"/>
      <c r="CD2277" s="47"/>
      <c r="DP2277" s="2">
        <v>658</v>
      </c>
      <c r="DQ2277" s="53">
        <v>2</v>
      </c>
      <c r="DR2277" s="54">
        <v>0</v>
      </c>
      <c r="DS2277" s="55">
        <v>0</v>
      </c>
      <c r="DT2277" s="16">
        <v>0</v>
      </c>
      <c r="DU2277" s="56">
        <v>1</v>
      </c>
      <c r="DV2277" s="57">
        <v>0</v>
      </c>
      <c r="DW2277" s="57">
        <v>1</v>
      </c>
      <c r="DX2277" s="57">
        <v>1</v>
      </c>
      <c r="DY2277" s="57">
        <v>1</v>
      </c>
      <c r="DZ2277" s="2">
        <f t="shared" si="2601"/>
        <v>3</v>
      </c>
      <c r="EA2277" s="2">
        <f t="shared" si="2602"/>
        <v>4</v>
      </c>
      <c r="EB2277" s="2" t="str">
        <f t="shared" si="2603"/>
        <v>34</v>
      </c>
      <c r="EC2277" s="53">
        <v>1</v>
      </c>
      <c r="ED2277" s="54">
        <v>0</v>
      </c>
      <c r="EE2277" s="55">
        <v>2</v>
      </c>
      <c r="EF2277" s="16">
        <v>3</v>
      </c>
      <c r="EG2277" s="56">
        <v>0</v>
      </c>
      <c r="EH2277" s="2">
        <f t="shared" si="2604"/>
        <v>3</v>
      </c>
      <c r="EI2277" s="2">
        <f t="shared" si="2605"/>
        <v>5</v>
      </c>
      <c r="EJ2277" s="2" t="str">
        <f t="shared" si="2606"/>
        <v>35</v>
      </c>
      <c r="EK2277" s="59">
        <v>1</v>
      </c>
      <c r="EL2277" s="14">
        <v>1</v>
      </c>
      <c r="EM2277" s="15">
        <v>2</v>
      </c>
      <c r="EN2277" s="48">
        <v>1</v>
      </c>
      <c r="EO2277" s="16">
        <v>1</v>
      </c>
      <c r="EP2277" s="2">
        <f t="shared" si="2607"/>
        <v>4</v>
      </c>
      <c r="EQ2277" s="2">
        <f t="shared" si="2608"/>
        <v>4</v>
      </c>
      <c r="ER2277" s="2" t="str">
        <f t="shared" si="2609"/>
        <v>44</v>
      </c>
      <c r="ES2277" s="15">
        <v>0</v>
      </c>
      <c r="ET2277" s="48">
        <v>1</v>
      </c>
      <c r="EU2277" s="16">
        <v>0</v>
      </c>
      <c r="EV2277" s="17">
        <v>1</v>
      </c>
      <c r="EW2277" s="14">
        <v>1</v>
      </c>
      <c r="EX2277" s="15">
        <v>1</v>
      </c>
      <c r="EY2277" s="48">
        <v>1</v>
      </c>
      <c r="EZ2277" s="18">
        <v>1</v>
      </c>
      <c r="FA2277" s="19">
        <v>0</v>
      </c>
      <c r="FB2277" s="2">
        <f t="shared" si="2610"/>
        <v>3</v>
      </c>
      <c r="FC2277" s="2">
        <f t="shared" si="2611"/>
        <v>4</v>
      </c>
      <c r="FD2277" s="2" t="str">
        <f t="shared" si="2612"/>
        <v>34</v>
      </c>
      <c r="FE2277" s="20">
        <v>0</v>
      </c>
      <c r="FF2277" s="48">
        <v>1</v>
      </c>
      <c r="FG2277" s="49">
        <v>1</v>
      </c>
      <c r="FH2277" s="18">
        <v>1</v>
      </c>
      <c r="FI2277" s="19">
        <v>2</v>
      </c>
      <c r="FJ2277" s="17">
        <v>1</v>
      </c>
      <c r="FK2277" s="14">
        <v>0</v>
      </c>
      <c r="FL2277" s="2">
        <f t="shared" si="2613"/>
        <v>3</v>
      </c>
      <c r="FM2277" s="2">
        <f t="shared" si="2614"/>
        <v>4</v>
      </c>
      <c r="FN2277" s="2" t="str">
        <f t="shared" si="2615"/>
        <v>34</v>
      </c>
      <c r="FO2277" s="15">
        <v>1</v>
      </c>
      <c r="FP2277" s="48">
        <v>0</v>
      </c>
      <c r="FQ2277" s="49">
        <v>1</v>
      </c>
      <c r="FR2277" s="18">
        <v>1</v>
      </c>
      <c r="FS2277" s="19">
        <v>2</v>
      </c>
      <c r="FT2277" s="17">
        <v>0</v>
      </c>
      <c r="FU2277" s="14">
        <v>1</v>
      </c>
      <c r="FV2277" s="2">
        <f t="shared" si="2616"/>
        <v>3</v>
      </c>
      <c r="FW2277" s="2">
        <f t="shared" si="2617"/>
        <v>4</v>
      </c>
      <c r="FX2277" s="2" t="str">
        <f t="shared" si="2618"/>
        <v>34</v>
      </c>
      <c r="FY2277" s="15">
        <v>1</v>
      </c>
      <c r="FZ2277" s="48">
        <v>2</v>
      </c>
      <c r="GA2277" s="49">
        <v>0</v>
      </c>
      <c r="GB2277" s="18">
        <v>0</v>
      </c>
      <c r="GC2277" s="19">
        <v>1</v>
      </c>
      <c r="GD2277" s="17">
        <v>1</v>
      </c>
      <c r="GE2277" s="14">
        <v>1</v>
      </c>
      <c r="GF2277" s="2">
        <f t="shared" si="2619"/>
        <v>3</v>
      </c>
      <c r="GG2277" s="2">
        <f t="shared" si="2620"/>
        <v>3</v>
      </c>
      <c r="GH2277" s="2" t="str">
        <f t="shared" si="2621"/>
        <v>33</v>
      </c>
      <c r="GI2277" s="15">
        <v>0</v>
      </c>
      <c r="GJ2277" s="48">
        <v>2</v>
      </c>
      <c r="GK2277" s="49">
        <v>1</v>
      </c>
      <c r="GL2277" s="18">
        <v>0</v>
      </c>
      <c r="GM2277" s="19">
        <v>2</v>
      </c>
      <c r="GN2277" s="17">
        <v>1</v>
      </c>
      <c r="GO2277" s="14">
        <v>0</v>
      </c>
      <c r="GP2277" s="2">
        <f t="shared" si="2622"/>
        <v>3</v>
      </c>
      <c r="GQ2277" s="2">
        <f t="shared" si="2623"/>
        <v>3</v>
      </c>
      <c r="GR2277" s="2" t="str">
        <f t="shared" si="2624"/>
        <v>33</v>
      </c>
      <c r="GS2277" s="15">
        <v>3</v>
      </c>
      <c r="GT2277" s="48">
        <v>2</v>
      </c>
      <c r="GU2277" s="49">
        <v>0</v>
      </c>
      <c r="GV2277" s="18">
        <v>1</v>
      </c>
      <c r="GW2277" s="19">
        <v>0</v>
      </c>
      <c r="GX2277" s="17">
        <v>0</v>
      </c>
      <c r="GY2277" s="14">
        <v>0</v>
      </c>
      <c r="GZ2277" s="2">
        <f t="shared" si="2625"/>
        <v>6</v>
      </c>
      <c r="HA2277" s="2">
        <f t="shared" si="2626"/>
        <v>1</v>
      </c>
      <c r="HB2277" s="2" t="str">
        <f t="shared" si="2627"/>
        <v>61</v>
      </c>
      <c r="HC2277" s="15">
        <v>0</v>
      </c>
      <c r="HD2277" s="48">
        <v>1</v>
      </c>
      <c r="HE2277" s="49">
        <v>1</v>
      </c>
      <c r="HF2277" s="18">
        <v>1</v>
      </c>
      <c r="HG2277" s="19">
        <v>2</v>
      </c>
      <c r="HH2277" s="17">
        <v>0</v>
      </c>
      <c r="HI2277" s="14">
        <v>1</v>
      </c>
      <c r="HJ2277" s="2">
        <f t="shared" si="2628"/>
        <v>3</v>
      </c>
      <c r="HK2277" s="2">
        <f t="shared" si="2629"/>
        <v>4</v>
      </c>
      <c r="HL2277" s="2" t="str">
        <f t="shared" si="2630"/>
        <v>34</v>
      </c>
      <c r="HM2277" s="15">
        <v>1</v>
      </c>
      <c r="HN2277" s="48">
        <v>1</v>
      </c>
      <c r="HO2277" s="49">
        <v>1</v>
      </c>
      <c r="HP2277" s="18">
        <v>1</v>
      </c>
      <c r="HQ2277" s="19">
        <v>1</v>
      </c>
      <c r="HR2277" s="17">
        <v>0</v>
      </c>
      <c r="HS2277" s="14">
        <v>1</v>
      </c>
      <c r="HT2277" s="2">
        <f t="shared" si="2631"/>
        <v>4</v>
      </c>
      <c r="HU2277" s="2">
        <f t="shared" si="2632"/>
        <v>3</v>
      </c>
      <c r="HV2277" s="2" t="str">
        <f t="shared" si="2633"/>
        <v>43</v>
      </c>
      <c r="HW2277" s="15">
        <v>2</v>
      </c>
      <c r="HX2277" s="48">
        <v>0</v>
      </c>
      <c r="HY2277" s="49">
        <v>0</v>
      </c>
      <c r="HZ2277" s="18">
        <v>1</v>
      </c>
      <c r="IA2277" s="19">
        <v>2</v>
      </c>
      <c r="IB2277" s="17">
        <v>1</v>
      </c>
      <c r="IC2277" s="14">
        <v>0</v>
      </c>
      <c r="ID2277" s="2">
        <f t="shared" si="2634"/>
        <v>3</v>
      </c>
      <c r="IE2277" s="2">
        <f t="shared" si="2635"/>
        <v>4</v>
      </c>
      <c r="IF2277" s="2" t="str">
        <f t="shared" si="2636"/>
        <v>34</v>
      </c>
      <c r="IG2277" s="15">
        <v>2</v>
      </c>
      <c r="IH2277" s="48">
        <v>0</v>
      </c>
      <c r="II2277" s="49">
        <v>0</v>
      </c>
      <c r="IJ2277" s="18">
        <v>1</v>
      </c>
      <c r="IK2277" s="19">
        <v>2</v>
      </c>
      <c r="IL2277" s="17">
        <v>0</v>
      </c>
      <c r="IM2277" s="14">
        <v>1</v>
      </c>
      <c r="IN2277" s="2">
        <f t="shared" si="2637"/>
        <v>3</v>
      </c>
      <c r="IO2277" s="2">
        <f t="shared" si="2638"/>
        <v>4</v>
      </c>
      <c r="IP2277" s="2" t="str">
        <f t="shared" si="2639"/>
        <v>34</v>
      </c>
      <c r="IQ2277" s="15">
        <v>1</v>
      </c>
      <c r="IR2277" s="48">
        <v>0</v>
      </c>
      <c r="IS2277" s="49">
        <v>1</v>
      </c>
      <c r="IT2277" s="18">
        <v>0</v>
      </c>
      <c r="IU2277" s="19">
        <v>3</v>
      </c>
      <c r="IV2277" s="17">
        <v>1</v>
      </c>
      <c r="IW2277" s="14">
        <v>0</v>
      </c>
      <c r="IX2277" s="2">
        <f t="shared" si="2640"/>
        <v>2</v>
      </c>
      <c r="IY2277" s="2">
        <f t="shared" si="2641"/>
        <v>4</v>
      </c>
      <c r="IZ2277" s="2" t="str">
        <f t="shared" si="2642"/>
        <v>24</v>
      </c>
      <c r="JA2277" s="15">
        <v>0</v>
      </c>
      <c r="JB2277" s="48">
        <v>0</v>
      </c>
      <c r="JC2277" s="49">
        <v>2</v>
      </c>
      <c r="JD2277" s="18">
        <v>2</v>
      </c>
      <c r="JE2277" s="19">
        <v>0</v>
      </c>
      <c r="JF2277" s="17">
        <v>0</v>
      </c>
      <c r="JG2277" s="14">
        <v>2</v>
      </c>
      <c r="JH2277" s="2">
        <f t="shared" si="2643"/>
        <v>4</v>
      </c>
      <c r="JI2277" s="2">
        <f t="shared" si="2644"/>
        <v>4</v>
      </c>
      <c r="JJ2277" s="2" t="str">
        <f t="shared" si="2645"/>
        <v>44</v>
      </c>
      <c r="JK2277" s="15">
        <v>1</v>
      </c>
      <c r="JL2277" s="48">
        <v>2</v>
      </c>
      <c r="JM2277" s="49">
        <v>0</v>
      </c>
      <c r="JN2277" s="18">
        <v>2</v>
      </c>
      <c r="JO2277" s="19">
        <v>1</v>
      </c>
      <c r="JP2277" s="17">
        <v>0</v>
      </c>
      <c r="JQ2277" s="14">
        <v>0</v>
      </c>
      <c r="JR2277" s="2">
        <f t="shared" si="2646"/>
        <v>5</v>
      </c>
      <c r="JS2277" s="2">
        <f t="shared" si="2647"/>
        <v>3</v>
      </c>
      <c r="JT2277" s="2" t="str">
        <f t="shared" si="2648"/>
        <v>53</v>
      </c>
      <c r="JU2277" s="15">
        <v>3</v>
      </c>
      <c r="JV2277" s="48">
        <v>0</v>
      </c>
      <c r="JW2277" s="49">
        <v>1</v>
      </c>
      <c r="JX2277" s="18">
        <v>1</v>
      </c>
      <c r="JY2277" s="19">
        <v>1</v>
      </c>
      <c r="JZ2277" s="17">
        <v>0</v>
      </c>
      <c r="KA2277" s="14">
        <v>0</v>
      </c>
      <c r="KB2277" s="2">
        <f t="shared" si="2649"/>
        <v>5</v>
      </c>
      <c r="KC2277" s="2">
        <f t="shared" si="2650"/>
        <v>2</v>
      </c>
      <c r="KD2277" s="2" t="str">
        <f t="shared" si="2651"/>
        <v>52</v>
      </c>
      <c r="KE2277" s="15">
        <v>0</v>
      </c>
      <c r="KF2277" s="48">
        <v>0</v>
      </c>
      <c r="KG2277" s="49">
        <v>1</v>
      </c>
      <c r="KH2277" s="18">
        <v>0</v>
      </c>
      <c r="KI2277" s="19">
        <v>4</v>
      </c>
      <c r="KJ2277" s="17">
        <v>1</v>
      </c>
      <c r="KK2277" s="14">
        <v>0</v>
      </c>
      <c r="KL2277" s="2">
        <f t="shared" si="2652"/>
        <v>1</v>
      </c>
      <c r="KM2277" s="2">
        <f t="shared" si="2653"/>
        <v>5</v>
      </c>
      <c r="KN2277" s="2" t="str">
        <f t="shared" si="2654"/>
        <v>15</v>
      </c>
      <c r="KO2277" s="15">
        <v>1</v>
      </c>
      <c r="KP2277" s="48">
        <v>1</v>
      </c>
      <c r="KQ2277" s="49">
        <v>1</v>
      </c>
      <c r="KR2277" s="18">
        <v>1</v>
      </c>
      <c r="KS2277" s="19">
        <v>1</v>
      </c>
      <c r="KT2277" s="17">
        <v>0</v>
      </c>
      <c r="KU2277" s="14">
        <v>1</v>
      </c>
      <c r="KV2277" s="2">
        <f t="shared" si="2655"/>
        <v>4</v>
      </c>
      <c r="KW2277" s="2">
        <f t="shared" si="2656"/>
        <v>3</v>
      </c>
      <c r="KX2277" s="2" t="str">
        <f t="shared" si="2657"/>
        <v>43</v>
      </c>
      <c r="KY2277" s="15">
        <v>1</v>
      </c>
      <c r="KZ2277" s="48">
        <v>1</v>
      </c>
      <c r="LA2277" s="49">
        <v>0</v>
      </c>
      <c r="LB2277" s="18">
        <v>2</v>
      </c>
      <c r="LC2277" s="19">
        <v>1</v>
      </c>
      <c r="LD2277" s="17">
        <v>1</v>
      </c>
      <c r="LE2277" s="14">
        <v>0</v>
      </c>
      <c r="LF2277" s="2">
        <f t="shared" si="2658"/>
        <v>4</v>
      </c>
      <c r="LG2277" s="2">
        <f t="shared" si="2659"/>
        <v>4</v>
      </c>
      <c r="LH2277" s="2" t="str">
        <f t="shared" si="2660"/>
        <v>44</v>
      </c>
      <c r="LI2277" s="15">
        <v>0</v>
      </c>
      <c r="LJ2277" s="48">
        <v>1</v>
      </c>
      <c r="LK2277" s="49">
        <v>2</v>
      </c>
      <c r="LL2277" s="18">
        <v>1</v>
      </c>
      <c r="LM2277" s="19">
        <v>1</v>
      </c>
      <c r="LN2277" s="17">
        <v>0</v>
      </c>
      <c r="LO2277" s="14">
        <v>1</v>
      </c>
      <c r="LP2277" s="2">
        <f t="shared" si="2661"/>
        <v>4</v>
      </c>
      <c r="LQ2277" s="2">
        <f t="shared" si="2662"/>
        <v>3</v>
      </c>
      <c r="LR2277" s="2" t="str">
        <f t="shared" si="2663"/>
        <v>43</v>
      </c>
      <c r="LS2277" s="15">
        <v>1</v>
      </c>
      <c r="LT2277" s="48">
        <v>1</v>
      </c>
      <c r="LU2277" s="49">
        <v>0</v>
      </c>
      <c r="LV2277" s="18">
        <v>2</v>
      </c>
      <c r="LW2277" s="19">
        <v>1</v>
      </c>
      <c r="LX2277" s="17">
        <v>1</v>
      </c>
      <c r="LY2277" s="14">
        <v>0</v>
      </c>
      <c r="LZ2277" s="2">
        <f t="shared" si="2664"/>
        <v>4</v>
      </c>
      <c r="MA2277" s="2">
        <f t="shared" si="2665"/>
        <v>4</v>
      </c>
      <c r="MB2277" s="2" t="str">
        <f t="shared" si="2666"/>
        <v>44</v>
      </c>
      <c r="MC2277" s="15">
        <v>0</v>
      </c>
      <c r="MD2277" s="48">
        <v>1</v>
      </c>
      <c r="ME2277" s="49">
        <v>1</v>
      </c>
      <c r="MF2277" s="18">
        <v>0</v>
      </c>
      <c r="MG2277" s="19">
        <v>0</v>
      </c>
      <c r="MH2277" s="17">
        <v>3</v>
      </c>
      <c r="MI2277" s="14">
        <v>1</v>
      </c>
      <c r="MJ2277" s="105">
        <v>0</v>
      </c>
      <c r="MK2277" s="48">
        <v>0</v>
      </c>
      <c r="ML2277" s="2">
        <f t="shared" si="2667"/>
        <v>2</v>
      </c>
      <c r="MM2277" s="2">
        <f t="shared" si="2668"/>
        <v>4</v>
      </c>
      <c r="MN2277" s="2" t="str">
        <f t="shared" si="2669"/>
        <v>24</v>
      </c>
      <c r="MO2277" s="15">
        <v>1</v>
      </c>
      <c r="MP2277" s="48">
        <v>1</v>
      </c>
      <c r="MQ2277" s="49">
        <v>2</v>
      </c>
      <c r="MR2277" s="18">
        <v>1</v>
      </c>
      <c r="MS2277" s="19">
        <v>1</v>
      </c>
      <c r="MT2277" s="2">
        <f t="shared" si="2670"/>
        <v>4</v>
      </c>
      <c r="MU2277" s="2">
        <f t="shared" si="2671"/>
        <v>4</v>
      </c>
      <c r="MV2277" s="2" t="str">
        <f t="shared" si="2672"/>
        <v>44</v>
      </c>
      <c r="MW2277" s="15">
        <v>1</v>
      </c>
      <c r="MX2277" s="48">
        <v>0</v>
      </c>
      <c r="MY2277" s="49">
        <v>2</v>
      </c>
      <c r="MZ2277" s="18">
        <v>1</v>
      </c>
      <c r="NA2277" s="19">
        <v>1</v>
      </c>
      <c r="NB2277" s="17">
        <v>1</v>
      </c>
      <c r="NC2277" s="14">
        <v>0</v>
      </c>
      <c r="ND2277" s="2">
        <f t="shared" si="2673"/>
        <v>4</v>
      </c>
      <c r="NE2277" s="2">
        <f t="shared" si="2674"/>
        <v>3</v>
      </c>
      <c r="NF2277" s="2" t="str">
        <f t="shared" si="2675"/>
        <v>43</v>
      </c>
      <c r="NG2277" s="15">
        <v>0</v>
      </c>
      <c r="NH2277" s="48">
        <v>0</v>
      </c>
      <c r="NI2277" s="49">
        <v>2</v>
      </c>
      <c r="NJ2277" s="18">
        <v>1</v>
      </c>
      <c r="NK2277" s="19">
        <v>2</v>
      </c>
      <c r="NL2277" s="17">
        <v>1</v>
      </c>
      <c r="NM2277" s="14">
        <v>0</v>
      </c>
      <c r="NN2277" s="2">
        <f t="shared" si="2676"/>
        <v>3</v>
      </c>
      <c r="NO2277" s="2">
        <f t="shared" si="2677"/>
        <v>4</v>
      </c>
      <c r="NP2277" s="2" t="str">
        <f t="shared" si="2678"/>
        <v>34</v>
      </c>
    </row>
    <row r="2278" spans="35:380" ht="17">
      <c r="AI2278" s="104"/>
      <c r="AQ2278" s="47"/>
      <c r="AR2278" s="47"/>
      <c r="AS2278" s="47"/>
      <c r="AT2278" s="47"/>
      <c r="AU2278" s="47"/>
      <c r="AV2278" s="47"/>
      <c r="AW2278" s="47"/>
      <c r="AX2278" s="47"/>
      <c r="AY2278" s="47"/>
      <c r="AZ2278" s="47"/>
      <c r="BF2278" s="47"/>
      <c r="BL2278" s="47"/>
      <c r="BR2278" s="47"/>
      <c r="BX2278" s="47"/>
      <c r="CD2278" s="47"/>
      <c r="DP2278" s="2">
        <v>659</v>
      </c>
      <c r="DQ2278" s="53">
        <v>1</v>
      </c>
      <c r="DR2278" s="54">
        <v>1</v>
      </c>
      <c r="DS2278" s="55">
        <v>0</v>
      </c>
      <c r="DT2278" s="16">
        <v>0</v>
      </c>
      <c r="DU2278" s="56">
        <v>0</v>
      </c>
      <c r="DV2278" s="57">
        <v>1</v>
      </c>
      <c r="DW2278" s="57">
        <v>1</v>
      </c>
      <c r="DX2278" s="57">
        <v>0</v>
      </c>
      <c r="DY2278" s="57">
        <v>2</v>
      </c>
      <c r="DZ2278" s="2">
        <f t="shared" si="2601"/>
        <v>2</v>
      </c>
      <c r="EA2278" s="2">
        <f t="shared" si="2602"/>
        <v>4</v>
      </c>
      <c r="EB2278" s="2" t="str">
        <f t="shared" si="2603"/>
        <v>24</v>
      </c>
      <c r="EC2278" s="53">
        <v>1</v>
      </c>
      <c r="ED2278" s="54">
        <v>1</v>
      </c>
      <c r="EE2278" s="55">
        <v>2</v>
      </c>
      <c r="EF2278" s="16">
        <v>1</v>
      </c>
      <c r="EG2278" s="56">
        <v>1</v>
      </c>
      <c r="EH2278" s="2">
        <f t="shared" si="2604"/>
        <v>4</v>
      </c>
      <c r="EI2278" s="2">
        <f t="shared" si="2605"/>
        <v>4</v>
      </c>
      <c r="EJ2278" s="2" t="str">
        <f t="shared" si="2606"/>
        <v>44</v>
      </c>
      <c r="EK2278" s="59">
        <v>0</v>
      </c>
      <c r="EL2278" s="14">
        <v>3</v>
      </c>
      <c r="EM2278" s="15">
        <v>1</v>
      </c>
      <c r="EN2278" s="48">
        <v>2</v>
      </c>
      <c r="EO2278" s="16">
        <v>0</v>
      </c>
      <c r="EP2278" s="2">
        <f t="shared" si="2607"/>
        <v>4</v>
      </c>
      <c r="EQ2278" s="2">
        <f t="shared" si="2608"/>
        <v>3</v>
      </c>
      <c r="ER2278" s="2" t="str">
        <f t="shared" si="2609"/>
        <v>43</v>
      </c>
      <c r="ES2278" s="15">
        <v>0</v>
      </c>
      <c r="ET2278" s="48">
        <v>1</v>
      </c>
      <c r="EU2278" s="16">
        <v>0</v>
      </c>
      <c r="EV2278" s="17">
        <v>2</v>
      </c>
      <c r="EW2278" s="14">
        <v>0</v>
      </c>
      <c r="EX2278" s="15">
        <v>2</v>
      </c>
      <c r="EY2278" s="48">
        <v>0</v>
      </c>
      <c r="EZ2278" s="18">
        <v>0</v>
      </c>
      <c r="FA2278" s="19">
        <v>1</v>
      </c>
      <c r="FB2278" s="2">
        <f t="shared" si="2610"/>
        <v>3</v>
      </c>
      <c r="FC2278" s="2">
        <f t="shared" si="2611"/>
        <v>3</v>
      </c>
      <c r="FD2278" s="2" t="str">
        <f t="shared" si="2612"/>
        <v>33</v>
      </c>
      <c r="FE2278" s="20">
        <v>1</v>
      </c>
      <c r="FF2278" s="48">
        <v>0</v>
      </c>
      <c r="FG2278" s="49">
        <v>2</v>
      </c>
      <c r="FH2278" s="18">
        <v>1</v>
      </c>
      <c r="FI2278" s="19">
        <v>1</v>
      </c>
      <c r="FJ2278" s="17">
        <v>0</v>
      </c>
      <c r="FK2278" s="14">
        <v>1</v>
      </c>
      <c r="FL2278" s="2">
        <f t="shared" si="2613"/>
        <v>4</v>
      </c>
      <c r="FM2278" s="2">
        <f t="shared" si="2614"/>
        <v>3</v>
      </c>
      <c r="FN2278" s="2" t="str">
        <f t="shared" si="2615"/>
        <v>43</v>
      </c>
      <c r="FO2278" s="15">
        <v>1</v>
      </c>
      <c r="FP2278" s="48">
        <v>1</v>
      </c>
      <c r="FQ2278" s="49">
        <v>1</v>
      </c>
      <c r="FR2278" s="18">
        <v>1</v>
      </c>
      <c r="FS2278" s="19">
        <v>1</v>
      </c>
      <c r="FT2278" s="17">
        <v>0</v>
      </c>
      <c r="FU2278" s="14">
        <v>1</v>
      </c>
      <c r="FV2278" s="2">
        <f t="shared" si="2616"/>
        <v>4</v>
      </c>
      <c r="FW2278" s="2">
        <f t="shared" si="2617"/>
        <v>3</v>
      </c>
      <c r="FX2278" s="2" t="str">
        <f t="shared" si="2618"/>
        <v>43</v>
      </c>
      <c r="FY2278" s="15">
        <v>1</v>
      </c>
      <c r="FZ2278" s="48">
        <v>2</v>
      </c>
      <c r="GA2278" s="49">
        <v>0</v>
      </c>
      <c r="GB2278" s="18">
        <v>1</v>
      </c>
      <c r="GC2278" s="19">
        <v>0</v>
      </c>
      <c r="GD2278" s="17">
        <v>0</v>
      </c>
      <c r="GE2278" s="14">
        <v>2</v>
      </c>
      <c r="GF2278" s="2">
        <f t="shared" si="2619"/>
        <v>4</v>
      </c>
      <c r="GG2278" s="2">
        <f t="shared" si="2620"/>
        <v>3</v>
      </c>
      <c r="GH2278" s="2" t="str">
        <f t="shared" si="2621"/>
        <v>43</v>
      </c>
      <c r="GI2278" s="15">
        <v>0</v>
      </c>
      <c r="GJ2278" s="48">
        <v>1</v>
      </c>
      <c r="GK2278" s="49">
        <v>2</v>
      </c>
      <c r="GL2278" s="18">
        <v>2</v>
      </c>
      <c r="GM2278" s="19">
        <v>1</v>
      </c>
      <c r="GN2278" s="17">
        <v>0</v>
      </c>
      <c r="GO2278" s="14">
        <v>0</v>
      </c>
      <c r="GP2278" s="2">
        <f t="shared" si="2622"/>
        <v>5</v>
      </c>
      <c r="GQ2278" s="2">
        <f t="shared" si="2623"/>
        <v>3</v>
      </c>
      <c r="GR2278" s="2" t="str">
        <f t="shared" si="2624"/>
        <v>53</v>
      </c>
      <c r="GS2278" s="15">
        <v>2</v>
      </c>
      <c r="GT2278" s="48">
        <v>1</v>
      </c>
      <c r="GU2278" s="49">
        <v>1</v>
      </c>
      <c r="GV2278" s="18">
        <v>0</v>
      </c>
      <c r="GW2278" s="19">
        <v>1</v>
      </c>
      <c r="GX2278" s="17">
        <v>0</v>
      </c>
      <c r="GY2278" s="14">
        <v>1</v>
      </c>
      <c r="GZ2278" s="2">
        <f t="shared" si="2625"/>
        <v>4</v>
      </c>
      <c r="HA2278" s="2">
        <f t="shared" si="2626"/>
        <v>2</v>
      </c>
      <c r="HB2278" s="2" t="str">
        <f t="shared" si="2627"/>
        <v>42</v>
      </c>
      <c r="HC2278" s="15">
        <v>1</v>
      </c>
      <c r="HD2278" s="48">
        <v>2</v>
      </c>
      <c r="HE2278" s="49">
        <v>0</v>
      </c>
      <c r="HF2278" s="18">
        <v>0</v>
      </c>
      <c r="HG2278" s="19">
        <v>2</v>
      </c>
      <c r="HH2278" s="17">
        <v>1</v>
      </c>
      <c r="HI2278" s="14">
        <v>0</v>
      </c>
      <c r="HJ2278" s="2">
        <f t="shared" si="2628"/>
        <v>3</v>
      </c>
      <c r="HK2278" s="2">
        <f t="shared" si="2629"/>
        <v>3</v>
      </c>
      <c r="HL2278" s="2" t="str">
        <f t="shared" si="2630"/>
        <v>33</v>
      </c>
      <c r="HM2278" s="15">
        <v>2</v>
      </c>
      <c r="HN2278" s="48">
        <v>1</v>
      </c>
      <c r="HO2278" s="49">
        <v>0</v>
      </c>
      <c r="HP2278" s="18">
        <v>0</v>
      </c>
      <c r="HQ2278" s="19">
        <v>1</v>
      </c>
      <c r="HR2278" s="17">
        <v>2</v>
      </c>
      <c r="HS2278" s="14">
        <v>0</v>
      </c>
      <c r="HT2278" s="2">
        <f t="shared" si="2631"/>
        <v>3</v>
      </c>
      <c r="HU2278" s="2">
        <f t="shared" si="2632"/>
        <v>3</v>
      </c>
      <c r="HV2278" s="2" t="str">
        <f t="shared" si="2633"/>
        <v>33</v>
      </c>
      <c r="HW2278" s="15">
        <v>2</v>
      </c>
      <c r="HX2278" s="48">
        <v>0</v>
      </c>
      <c r="HY2278" s="49">
        <v>0</v>
      </c>
      <c r="HZ2278" s="18">
        <v>1</v>
      </c>
      <c r="IA2278" s="19">
        <v>3</v>
      </c>
      <c r="IB2278" s="17">
        <v>0</v>
      </c>
      <c r="IC2278" s="14">
        <v>0</v>
      </c>
      <c r="ID2278" s="2">
        <f t="shared" si="2634"/>
        <v>3</v>
      </c>
      <c r="IE2278" s="2">
        <f t="shared" si="2635"/>
        <v>4</v>
      </c>
      <c r="IF2278" s="2" t="str">
        <f t="shared" si="2636"/>
        <v>34</v>
      </c>
      <c r="IG2278" s="15">
        <v>3</v>
      </c>
      <c r="IH2278" s="48">
        <v>1</v>
      </c>
      <c r="II2278" s="49">
        <v>0</v>
      </c>
      <c r="IJ2278" s="18">
        <v>1</v>
      </c>
      <c r="IK2278" s="19">
        <v>0</v>
      </c>
      <c r="IL2278" s="17">
        <v>1</v>
      </c>
      <c r="IM2278" s="14">
        <v>0</v>
      </c>
      <c r="IN2278" s="2">
        <f t="shared" si="2637"/>
        <v>5</v>
      </c>
      <c r="IO2278" s="2">
        <f t="shared" si="2638"/>
        <v>2</v>
      </c>
      <c r="IP2278" s="2" t="str">
        <f t="shared" si="2639"/>
        <v>52</v>
      </c>
      <c r="IQ2278" s="15">
        <v>0</v>
      </c>
      <c r="IR2278" s="48">
        <v>0</v>
      </c>
      <c r="IS2278" s="49">
        <v>2</v>
      </c>
      <c r="IT2278" s="18">
        <v>1</v>
      </c>
      <c r="IU2278" s="19">
        <v>1</v>
      </c>
      <c r="IV2278" s="17">
        <v>1</v>
      </c>
      <c r="IW2278" s="14">
        <v>1</v>
      </c>
      <c r="IX2278" s="2">
        <f t="shared" si="2640"/>
        <v>3</v>
      </c>
      <c r="IY2278" s="2">
        <f t="shared" si="2641"/>
        <v>4</v>
      </c>
      <c r="IZ2278" s="2" t="str">
        <f t="shared" si="2642"/>
        <v>34</v>
      </c>
      <c r="JA2278" s="15">
        <v>2</v>
      </c>
      <c r="JB2278" s="48">
        <v>0</v>
      </c>
      <c r="JC2278" s="49">
        <v>0</v>
      </c>
      <c r="JD2278" s="18">
        <v>0</v>
      </c>
      <c r="JE2278" s="19">
        <v>2</v>
      </c>
      <c r="JF2278" s="17">
        <v>0</v>
      </c>
      <c r="JG2278" s="14">
        <v>2</v>
      </c>
      <c r="JH2278" s="2">
        <f t="shared" si="2643"/>
        <v>2</v>
      </c>
      <c r="JI2278" s="2">
        <f t="shared" si="2644"/>
        <v>4</v>
      </c>
      <c r="JJ2278" s="2" t="str">
        <f t="shared" si="2645"/>
        <v>24</v>
      </c>
      <c r="JK2278" s="15">
        <v>1</v>
      </c>
      <c r="JL2278" s="48">
        <v>2</v>
      </c>
      <c r="JM2278" s="49">
        <v>0</v>
      </c>
      <c r="JN2278" s="18">
        <v>1</v>
      </c>
      <c r="JO2278" s="19">
        <v>1</v>
      </c>
      <c r="JP2278" s="17">
        <v>1</v>
      </c>
      <c r="JQ2278" s="14">
        <v>0</v>
      </c>
      <c r="JR2278" s="2">
        <f t="shared" si="2646"/>
        <v>4</v>
      </c>
      <c r="JS2278" s="2">
        <f t="shared" si="2647"/>
        <v>3</v>
      </c>
      <c r="JT2278" s="2" t="str">
        <f t="shared" si="2648"/>
        <v>43</v>
      </c>
      <c r="JU2278" s="15">
        <v>1</v>
      </c>
      <c r="JV2278" s="48">
        <v>1</v>
      </c>
      <c r="JW2278" s="49">
        <v>2</v>
      </c>
      <c r="JX2278" s="18">
        <v>1</v>
      </c>
      <c r="JY2278" s="19">
        <v>0</v>
      </c>
      <c r="JZ2278" s="17">
        <v>0</v>
      </c>
      <c r="KA2278" s="14">
        <v>1</v>
      </c>
      <c r="KB2278" s="2">
        <f t="shared" si="2649"/>
        <v>5</v>
      </c>
      <c r="KC2278" s="2">
        <f t="shared" si="2650"/>
        <v>2</v>
      </c>
      <c r="KD2278" s="2" t="str">
        <f t="shared" si="2651"/>
        <v>52</v>
      </c>
      <c r="KE2278" s="15">
        <v>0</v>
      </c>
      <c r="KF2278" s="48">
        <v>2</v>
      </c>
      <c r="KG2278" s="49">
        <v>1</v>
      </c>
      <c r="KH2278" s="18">
        <v>1</v>
      </c>
      <c r="KI2278" s="19">
        <v>1</v>
      </c>
      <c r="KJ2278" s="17">
        <v>0</v>
      </c>
      <c r="KK2278" s="14">
        <v>1</v>
      </c>
      <c r="KL2278" s="2">
        <f t="shared" si="2652"/>
        <v>4</v>
      </c>
      <c r="KM2278" s="2">
        <f t="shared" si="2653"/>
        <v>3</v>
      </c>
      <c r="KN2278" s="2" t="str">
        <f t="shared" si="2654"/>
        <v>43</v>
      </c>
      <c r="KO2278" s="15">
        <v>1</v>
      </c>
      <c r="KP2278" s="48">
        <v>1</v>
      </c>
      <c r="KQ2278" s="49">
        <v>1</v>
      </c>
      <c r="KR2278" s="18">
        <v>1</v>
      </c>
      <c r="KS2278" s="19">
        <v>1</v>
      </c>
      <c r="KT2278" s="17">
        <v>0</v>
      </c>
      <c r="KU2278" s="14">
        <v>1</v>
      </c>
      <c r="KV2278" s="2">
        <f t="shared" si="2655"/>
        <v>4</v>
      </c>
      <c r="KW2278" s="2">
        <f t="shared" si="2656"/>
        <v>3</v>
      </c>
      <c r="KX2278" s="2" t="str">
        <f t="shared" si="2657"/>
        <v>43</v>
      </c>
      <c r="KY2278" s="15">
        <v>2</v>
      </c>
      <c r="KZ2278" s="48">
        <v>1</v>
      </c>
      <c r="LA2278" s="49">
        <v>0</v>
      </c>
      <c r="LB2278" s="18">
        <v>1</v>
      </c>
      <c r="LC2278" s="19">
        <v>1</v>
      </c>
      <c r="LD2278" s="17">
        <v>0</v>
      </c>
      <c r="LE2278" s="14">
        <v>1</v>
      </c>
      <c r="LF2278" s="2">
        <f t="shared" si="2658"/>
        <v>4</v>
      </c>
      <c r="LG2278" s="2">
        <f t="shared" si="2659"/>
        <v>3</v>
      </c>
      <c r="LH2278" s="2" t="str">
        <f t="shared" si="2660"/>
        <v>43</v>
      </c>
      <c r="LI2278" s="15">
        <v>0</v>
      </c>
      <c r="LJ2278" s="48">
        <v>1</v>
      </c>
      <c r="LK2278" s="49">
        <v>2</v>
      </c>
      <c r="LL2278" s="18">
        <v>0</v>
      </c>
      <c r="LM2278" s="19">
        <v>0</v>
      </c>
      <c r="LN2278" s="17">
        <v>1</v>
      </c>
      <c r="LO2278" s="14">
        <v>2</v>
      </c>
      <c r="LP2278" s="2">
        <f t="shared" si="2661"/>
        <v>3</v>
      </c>
      <c r="LQ2278" s="2">
        <f t="shared" si="2662"/>
        <v>3</v>
      </c>
      <c r="LR2278" s="2" t="str">
        <f t="shared" si="2663"/>
        <v>33</v>
      </c>
      <c r="LS2278" s="15">
        <v>2</v>
      </c>
      <c r="LT2278" s="48">
        <v>0</v>
      </c>
      <c r="LU2278" s="49">
        <v>1</v>
      </c>
      <c r="LV2278" s="18">
        <v>0</v>
      </c>
      <c r="LW2278" s="19">
        <v>1</v>
      </c>
      <c r="LX2278" s="17">
        <v>2</v>
      </c>
      <c r="LY2278" s="14">
        <v>0</v>
      </c>
      <c r="LZ2278" s="2">
        <f t="shared" si="2664"/>
        <v>3</v>
      </c>
      <c r="MA2278" s="2">
        <f t="shared" si="2665"/>
        <v>3</v>
      </c>
      <c r="MB2278" s="2" t="str">
        <f t="shared" si="2666"/>
        <v>33</v>
      </c>
      <c r="MC2278" s="15">
        <v>0</v>
      </c>
      <c r="MD2278" s="48">
        <v>0</v>
      </c>
      <c r="ME2278" s="49">
        <v>0</v>
      </c>
      <c r="MF2278" s="18">
        <v>1</v>
      </c>
      <c r="MG2278" s="19">
        <v>2</v>
      </c>
      <c r="MH2278" s="17">
        <v>1</v>
      </c>
      <c r="MI2278" s="14">
        <v>2</v>
      </c>
      <c r="MJ2278" s="105">
        <v>0</v>
      </c>
      <c r="MK2278" s="48">
        <v>0</v>
      </c>
      <c r="ML2278" s="2">
        <f t="shared" si="2667"/>
        <v>3</v>
      </c>
      <c r="MM2278" s="2">
        <f t="shared" si="2668"/>
        <v>5</v>
      </c>
      <c r="MN2278" s="2" t="str">
        <f t="shared" si="2669"/>
        <v>35</v>
      </c>
      <c r="MO2278" s="15">
        <v>1</v>
      </c>
      <c r="MP2278" s="48">
        <v>0</v>
      </c>
      <c r="MQ2278" s="49">
        <v>2</v>
      </c>
      <c r="MR2278" s="18">
        <v>2</v>
      </c>
      <c r="MS2278" s="19">
        <v>1</v>
      </c>
      <c r="MT2278" s="2">
        <f t="shared" si="2670"/>
        <v>3</v>
      </c>
      <c r="MU2278" s="2">
        <f t="shared" si="2671"/>
        <v>5</v>
      </c>
      <c r="MV2278" s="2" t="str">
        <f t="shared" si="2672"/>
        <v>35</v>
      </c>
      <c r="MW2278" s="15">
        <v>0</v>
      </c>
      <c r="MX2278" s="48">
        <v>0</v>
      </c>
      <c r="MY2278" s="49">
        <v>0</v>
      </c>
      <c r="MZ2278" s="18">
        <v>0</v>
      </c>
      <c r="NA2278" s="19">
        <v>2</v>
      </c>
      <c r="NB2278" s="17">
        <v>0</v>
      </c>
      <c r="NC2278" s="14">
        <v>4</v>
      </c>
      <c r="ND2278" s="2">
        <f t="shared" si="2673"/>
        <v>0</v>
      </c>
      <c r="NE2278" s="2">
        <f t="shared" si="2674"/>
        <v>6</v>
      </c>
      <c r="NF2278" s="2" t="str">
        <f t="shared" si="2675"/>
        <v>06</v>
      </c>
      <c r="NG2278" s="15">
        <v>1</v>
      </c>
      <c r="NH2278" s="48">
        <v>1</v>
      </c>
      <c r="NI2278" s="49">
        <v>2</v>
      </c>
      <c r="NJ2278" s="18">
        <v>0</v>
      </c>
      <c r="NK2278" s="19">
        <v>1</v>
      </c>
      <c r="NL2278" s="17">
        <v>1</v>
      </c>
      <c r="NM2278" s="14">
        <v>0</v>
      </c>
      <c r="NN2278" s="2">
        <f t="shared" si="2676"/>
        <v>4</v>
      </c>
      <c r="NO2278" s="2">
        <f t="shared" si="2677"/>
        <v>2</v>
      </c>
      <c r="NP2278" s="2" t="str">
        <f t="shared" si="2678"/>
        <v>42</v>
      </c>
    </row>
    <row r="2279" spans="35:380" ht="17">
      <c r="AI2279" s="104"/>
      <c r="AQ2279" s="47"/>
      <c r="AR2279" s="47"/>
      <c r="AS2279" s="47"/>
      <c r="AT2279" s="47"/>
      <c r="AU2279" s="47"/>
      <c r="AV2279" s="47"/>
      <c r="AW2279" s="47"/>
      <c r="AX2279" s="47"/>
      <c r="AY2279" s="47"/>
      <c r="AZ2279" s="47"/>
      <c r="BF2279" s="47"/>
      <c r="BL2279" s="47"/>
      <c r="BR2279" s="47"/>
      <c r="BX2279" s="47"/>
      <c r="CD2279" s="47"/>
      <c r="DP2279" s="2">
        <v>660</v>
      </c>
      <c r="DQ2279" s="53">
        <v>0</v>
      </c>
      <c r="DR2279" s="54">
        <v>0</v>
      </c>
      <c r="DS2279" s="55">
        <v>1</v>
      </c>
      <c r="DT2279" s="16">
        <v>1</v>
      </c>
      <c r="DU2279" s="56">
        <v>1</v>
      </c>
      <c r="DV2279" s="57">
        <v>1</v>
      </c>
      <c r="DW2279" s="57">
        <v>0</v>
      </c>
      <c r="DX2279" s="57">
        <v>1</v>
      </c>
      <c r="DY2279" s="57">
        <v>1</v>
      </c>
      <c r="DZ2279" s="2">
        <f t="shared" si="2601"/>
        <v>3</v>
      </c>
      <c r="EA2279" s="2">
        <f t="shared" si="2602"/>
        <v>4</v>
      </c>
      <c r="EB2279" s="2" t="str">
        <f t="shared" si="2603"/>
        <v>34</v>
      </c>
      <c r="EC2279" s="53">
        <v>2</v>
      </c>
      <c r="ED2279" s="54">
        <v>0</v>
      </c>
      <c r="EE2279" s="55">
        <v>1</v>
      </c>
      <c r="EF2279" s="16">
        <v>1</v>
      </c>
      <c r="EG2279" s="56">
        <v>2</v>
      </c>
      <c r="EH2279" s="2">
        <f t="shared" si="2604"/>
        <v>3</v>
      </c>
      <c r="EI2279" s="2">
        <f t="shared" si="2605"/>
        <v>4</v>
      </c>
      <c r="EJ2279" s="2" t="str">
        <f t="shared" si="2606"/>
        <v>34</v>
      </c>
      <c r="EK2279" s="59">
        <v>0</v>
      </c>
      <c r="EL2279" s="14">
        <v>0</v>
      </c>
      <c r="EM2279" s="15">
        <v>2</v>
      </c>
      <c r="EN2279" s="48">
        <v>4</v>
      </c>
      <c r="EO2279" s="16">
        <v>0</v>
      </c>
      <c r="EP2279" s="2">
        <f t="shared" si="2607"/>
        <v>2</v>
      </c>
      <c r="EQ2279" s="2">
        <f t="shared" si="2608"/>
        <v>6</v>
      </c>
      <c r="ER2279" s="2" t="str">
        <f t="shared" si="2609"/>
        <v>26</v>
      </c>
      <c r="ES2279" s="15">
        <v>1</v>
      </c>
      <c r="ET2279" s="48">
        <v>1</v>
      </c>
      <c r="EU2279" s="16">
        <v>0</v>
      </c>
      <c r="EV2279" s="17">
        <v>0</v>
      </c>
      <c r="EW2279" s="14">
        <v>1</v>
      </c>
      <c r="EX2279" s="15">
        <v>0</v>
      </c>
      <c r="EY2279" s="48">
        <v>1</v>
      </c>
      <c r="EZ2279" s="18">
        <v>1</v>
      </c>
      <c r="FA2279" s="19">
        <v>1</v>
      </c>
      <c r="FB2279" s="2">
        <f t="shared" si="2610"/>
        <v>3</v>
      </c>
      <c r="FC2279" s="2">
        <f t="shared" si="2611"/>
        <v>4</v>
      </c>
      <c r="FD2279" s="2" t="str">
        <f t="shared" si="2612"/>
        <v>34</v>
      </c>
      <c r="FE2279" s="20">
        <v>1</v>
      </c>
      <c r="FF2279" s="48">
        <v>1</v>
      </c>
      <c r="FG2279" s="49">
        <v>0</v>
      </c>
      <c r="FH2279" s="18">
        <v>1</v>
      </c>
      <c r="FI2279" s="19">
        <v>1</v>
      </c>
      <c r="FJ2279" s="17">
        <v>1</v>
      </c>
      <c r="FK2279" s="14">
        <v>1</v>
      </c>
      <c r="FL2279" s="2">
        <f t="shared" si="2613"/>
        <v>3</v>
      </c>
      <c r="FM2279" s="2">
        <f t="shared" si="2614"/>
        <v>4</v>
      </c>
      <c r="FN2279" s="2" t="str">
        <f t="shared" si="2615"/>
        <v>34</v>
      </c>
      <c r="FO2279" s="15">
        <v>1</v>
      </c>
      <c r="FP2279" s="48">
        <v>0</v>
      </c>
      <c r="FQ2279" s="49">
        <v>0</v>
      </c>
      <c r="FR2279" s="18">
        <v>1</v>
      </c>
      <c r="FS2279" s="19">
        <v>2</v>
      </c>
      <c r="FT2279" s="17">
        <v>2</v>
      </c>
      <c r="FU2279" s="14">
        <v>0</v>
      </c>
      <c r="FV2279" s="2">
        <f t="shared" si="2616"/>
        <v>2</v>
      </c>
      <c r="FW2279" s="2">
        <f t="shared" si="2617"/>
        <v>5</v>
      </c>
      <c r="FX2279" s="2" t="str">
        <f t="shared" si="2618"/>
        <v>25</v>
      </c>
      <c r="FY2279" s="15">
        <v>2</v>
      </c>
      <c r="FZ2279" s="48">
        <v>0</v>
      </c>
      <c r="GA2279" s="49">
        <v>1</v>
      </c>
      <c r="GB2279" s="18">
        <v>1</v>
      </c>
      <c r="GC2279" s="19">
        <v>1</v>
      </c>
      <c r="GD2279" s="17">
        <v>1</v>
      </c>
      <c r="GE2279" s="14">
        <v>0</v>
      </c>
      <c r="GF2279" s="2">
        <f t="shared" si="2619"/>
        <v>4</v>
      </c>
      <c r="GG2279" s="2">
        <f t="shared" si="2620"/>
        <v>3</v>
      </c>
      <c r="GH2279" s="2" t="str">
        <f t="shared" si="2621"/>
        <v>43</v>
      </c>
      <c r="GI2279" s="15">
        <v>1</v>
      </c>
      <c r="GJ2279" s="48">
        <v>1</v>
      </c>
      <c r="GK2279" s="49">
        <v>0</v>
      </c>
      <c r="GL2279" s="18">
        <v>1</v>
      </c>
      <c r="GM2279" s="19">
        <v>1</v>
      </c>
      <c r="GN2279" s="17">
        <v>2</v>
      </c>
      <c r="GO2279" s="14">
        <v>0</v>
      </c>
      <c r="GP2279" s="2">
        <f t="shared" si="2622"/>
        <v>3</v>
      </c>
      <c r="GQ2279" s="2">
        <f t="shared" si="2623"/>
        <v>4</v>
      </c>
      <c r="GR2279" s="2" t="str">
        <f t="shared" si="2624"/>
        <v>34</v>
      </c>
      <c r="GS2279" s="15">
        <v>0</v>
      </c>
      <c r="GT2279" s="48">
        <v>2</v>
      </c>
      <c r="GU2279" s="49">
        <v>1</v>
      </c>
      <c r="GV2279" s="18">
        <v>1</v>
      </c>
      <c r="GW2279" s="19">
        <v>1</v>
      </c>
      <c r="GX2279" s="17">
        <v>1</v>
      </c>
      <c r="GY2279" s="14">
        <v>0</v>
      </c>
      <c r="GZ2279" s="2">
        <f t="shared" si="2625"/>
        <v>4</v>
      </c>
      <c r="HA2279" s="2">
        <f t="shared" si="2626"/>
        <v>3</v>
      </c>
      <c r="HB2279" s="2" t="str">
        <f t="shared" si="2627"/>
        <v>43</v>
      </c>
      <c r="HC2279" s="15">
        <v>1</v>
      </c>
      <c r="HD2279" s="48">
        <v>1</v>
      </c>
      <c r="HE2279" s="49">
        <v>1</v>
      </c>
      <c r="HF2279" s="18">
        <v>1</v>
      </c>
      <c r="HG2279" s="19">
        <v>0</v>
      </c>
      <c r="HH2279" s="17">
        <v>1</v>
      </c>
      <c r="HI2279" s="14">
        <v>1</v>
      </c>
      <c r="HJ2279" s="2">
        <f t="shared" si="2628"/>
        <v>4</v>
      </c>
      <c r="HK2279" s="2">
        <f t="shared" si="2629"/>
        <v>3</v>
      </c>
      <c r="HL2279" s="2" t="str">
        <f t="shared" si="2630"/>
        <v>43</v>
      </c>
      <c r="HM2279" s="15">
        <v>0</v>
      </c>
      <c r="HN2279" s="48">
        <v>1</v>
      </c>
      <c r="HO2279" s="49">
        <v>3</v>
      </c>
      <c r="HP2279" s="18">
        <v>0</v>
      </c>
      <c r="HQ2279" s="19">
        <v>0</v>
      </c>
      <c r="HR2279" s="17">
        <v>0</v>
      </c>
      <c r="HS2279" s="14">
        <v>2</v>
      </c>
      <c r="HT2279" s="2">
        <f t="shared" si="2631"/>
        <v>4</v>
      </c>
      <c r="HU2279" s="2">
        <f t="shared" si="2632"/>
        <v>2</v>
      </c>
      <c r="HV2279" s="2" t="str">
        <f t="shared" si="2633"/>
        <v>42</v>
      </c>
      <c r="HW2279" s="15">
        <v>1</v>
      </c>
      <c r="HX2279" s="48">
        <v>0</v>
      </c>
      <c r="HY2279" s="49">
        <v>2</v>
      </c>
      <c r="HZ2279" s="18">
        <v>1</v>
      </c>
      <c r="IA2279" s="19">
        <v>1</v>
      </c>
      <c r="IB2279" s="17">
        <v>0</v>
      </c>
      <c r="IC2279" s="14">
        <v>1</v>
      </c>
      <c r="ID2279" s="2">
        <f t="shared" si="2634"/>
        <v>4</v>
      </c>
      <c r="IE2279" s="2">
        <f t="shared" si="2635"/>
        <v>3</v>
      </c>
      <c r="IF2279" s="2" t="str">
        <f t="shared" si="2636"/>
        <v>43</v>
      </c>
      <c r="IG2279" s="15">
        <v>1</v>
      </c>
      <c r="IH2279" s="48">
        <v>1</v>
      </c>
      <c r="II2279" s="49">
        <v>1</v>
      </c>
      <c r="IJ2279" s="18">
        <v>0</v>
      </c>
      <c r="IK2279" s="19">
        <v>1</v>
      </c>
      <c r="IL2279" s="17">
        <v>1</v>
      </c>
      <c r="IM2279" s="14">
        <v>1</v>
      </c>
      <c r="IN2279" s="2">
        <f t="shared" si="2637"/>
        <v>3</v>
      </c>
      <c r="IO2279" s="2">
        <f t="shared" si="2638"/>
        <v>3</v>
      </c>
      <c r="IP2279" s="2" t="str">
        <f t="shared" si="2639"/>
        <v>33</v>
      </c>
      <c r="IQ2279" s="15">
        <v>0</v>
      </c>
      <c r="IR2279" s="48">
        <v>1</v>
      </c>
      <c r="IS2279" s="49">
        <v>1</v>
      </c>
      <c r="IT2279" s="18">
        <v>2</v>
      </c>
      <c r="IU2279" s="19">
        <v>1</v>
      </c>
      <c r="IV2279" s="17">
        <v>1</v>
      </c>
      <c r="IW2279" s="14">
        <v>0</v>
      </c>
      <c r="IX2279" s="2">
        <f t="shared" si="2640"/>
        <v>4</v>
      </c>
      <c r="IY2279" s="2">
        <f t="shared" si="2641"/>
        <v>4</v>
      </c>
      <c r="IZ2279" s="2" t="str">
        <f t="shared" si="2642"/>
        <v>44</v>
      </c>
      <c r="JA2279" s="15">
        <v>1</v>
      </c>
      <c r="JB2279" s="48">
        <v>2</v>
      </c>
      <c r="JC2279" s="49">
        <v>1</v>
      </c>
      <c r="JD2279" s="18">
        <v>1</v>
      </c>
      <c r="JE2279" s="19">
        <v>0</v>
      </c>
      <c r="JF2279" s="17">
        <v>1</v>
      </c>
      <c r="JG2279" s="14">
        <v>0</v>
      </c>
      <c r="JH2279" s="2">
        <f t="shared" si="2643"/>
        <v>5</v>
      </c>
      <c r="JI2279" s="2">
        <f t="shared" si="2644"/>
        <v>2</v>
      </c>
      <c r="JJ2279" s="2" t="str">
        <f t="shared" si="2645"/>
        <v>52</v>
      </c>
      <c r="JK2279" s="15">
        <v>0</v>
      </c>
      <c r="JL2279" s="48">
        <v>1</v>
      </c>
      <c r="JM2279" s="49">
        <v>1</v>
      </c>
      <c r="JN2279" s="18">
        <v>1</v>
      </c>
      <c r="JO2279" s="19">
        <v>0</v>
      </c>
      <c r="JP2279" s="17">
        <v>2</v>
      </c>
      <c r="JQ2279" s="14">
        <v>1</v>
      </c>
      <c r="JR2279" s="2">
        <f t="shared" si="2646"/>
        <v>3</v>
      </c>
      <c r="JS2279" s="2">
        <f t="shared" si="2647"/>
        <v>4</v>
      </c>
      <c r="JT2279" s="2" t="str">
        <f t="shared" si="2648"/>
        <v>34</v>
      </c>
      <c r="JU2279" s="15">
        <v>1</v>
      </c>
      <c r="JV2279" s="48">
        <v>1</v>
      </c>
      <c r="JW2279" s="49">
        <v>1</v>
      </c>
      <c r="JX2279" s="18">
        <v>0</v>
      </c>
      <c r="JY2279" s="19">
        <v>1</v>
      </c>
      <c r="JZ2279" s="17">
        <v>1</v>
      </c>
      <c r="KA2279" s="14">
        <v>1</v>
      </c>
      <c r="KB2279" s="2">
        <f t="shared" si="2649"/>
        <v>3</v>
      </c>
      <c r="KC2279" s="2">
        <f t="shared" si="2650"/>
        <v>3</v>
      </c>
      <c r="KD2279" s="2" t="str">
        <f t="shared" si="2651"/>
        <v>33</v>
      </c>
      <c r="KE2279" s="15">
        <v>1</v>
      </c>
      <c r="KF2279" s="48">
        <v>1</v>
      </c>
      <c r="KG2279" s="49">
        <v>0</v>
      </c>
      <c r="KH2279" s="18">
        <v>1</v>
      </c>
      <c r="KI2279" s="19">
        <v>1</v>
      </c>
      <c r="KJ2279" s="17">
        <v>2</v>
      </c>
      <c r="KK2279" s="14">
        <v>0</v>
      </c>
      <c r="KL2279" s="2">
        <f t="shared" si="2652"/>
        <v>3</v>
      </c>
      <c r="KM2279" s="2">
        <f t="shared" si="2653"/>
        <v>4</v>
      </c>
      <c r="KN2279" s="2" t="str">
        <f t="shared" si="2654"/>
        <v>34</v>
      </c>
      <c r="KO2279" s="15">
        <v>1</v>
      </c>
      <c r="KP2279" s="48">
        <v>2</v>
      </c>
      <c r="KQ2279" s="49">
        <v>0</v>
      </c>
      <c r="KR2279" s="18">
        <v>0</v>
      </c>
      <c r="KS2279" s="19">
        <v>1</v>
      </c>
      <c r="KT2279" s="17">
        <v>1</v>
      </c>
      <c r="KU2279" s="14">
        <v>1</v>
      </c>
      <c r="KV2279" s="2">
        <f t="shared" si="2655"/>
        <v>3</v>
      </c>
      <c r="KW2279" s="2">
        <f t="shared" si="2656"/>
        <v>3</v>
      </c>
      <c r="KX2279" s="2" t="str">
        <f t="shared" si="2657"/>
        <v>33</v>
      </c>
      <c r="KY2279" s="15">
        <v>1</v>
      </c>
      <c r="KZ2279" s="48">
        <v>0</v>
      </c>
      <c r="LA2279" s="49">
        <v>1</v>
      </c>
      <c r="LB2279" s="18">
        <v>1</v>
      </c>
      <c r="LC2279" s="19">
        <v>1</v>
      </c>
      <c r="LD2279" s="17">
        <v>2</v>
      </c>
      <c r="LE2279" s="14">
        <v>0</v>
      </c>
      <c r="LF2279" s="2">
        <f t="shared" si="2658"/>
        <v>3</v>
      </c>
      <c r="LG2279" s="2">
        <f t="shared" si="2659"/>
        <v>4</v>
      </c>
      <c r="LH2279" s="2" t="str">
        <f t="shared" si="2660"/>
        <v>34</v>
      </c>
      <c r="LI2279" s="15">
        <v>1</v>
      </c>
      <c r="LJ2279" s="48">
        <v>2</v>
      </c>
      <c r="LK2279" s="49">
        <v>1</v>
      </c>
      <c r="LL2279" s="18">
        <v>1</v>
      </c>
      <c r="LM2279" s="19">
        <v>0</v>
      </c>
      <c r="LN2279" s="17">
        <v>1</v>
      </c>
      <c r="LO2279" s="14">
        <v>0</v>
      </c>
      <c r="LP2279" s="2">
        <f t="shared" si="2661"/>
        <v>5</v>
      </c>
      <c r="LQ2279" s="2">
        <f t="shared" si="2662"/>
        <v>2</v>
      </c>
      <c r="LR2279" s="2" t="str">
        <f t="shared" si="2663"/>
        <v>52</v>
      </c>
      <c r="LS2279" s="15">
        <v>1</v>
      </c>
      <c r="LT2279" s="48">
        <v>0</v>
      </c>
      <c r="LU2279" s="49">
        <v>1</v>
      </c>
      <c r="LV2279" s="18">
        <v>0</v>
      </c>
      <c r="LW2279" s="19">
        <v>1</v>
      </c>
      <c r="LX2279" s="17">
        <v>2</v>
      </c>
      <c r="LY2279" s="14">
        <v>1</v>
      </c>
      <c r="LZ2279" s="2">
        <f t="shared" si="2664"/>
        <v>2</v>
      </c>
      <c r="MA2279" s="2">
        <f t="shared" si="2665"/>
        <v>4</v>
      </c>
      <c r="MB2279" s="2" t="str">
        <f t="shared" si="2666"/>
        <v>24</v>
      </c>
      <c r="MC2279" s="15">
        <v>1</v>
      </c>
      <c r="MD2279" s="48">
        <v>1</v>
      </c>
      <c r="ME2279" s="49">
        <v>0</v>
      </c>
      <c r="MF2279" s="18">
        <v>0</v>
      </c>
      <c r="MG2279" s="19">
        <v>1</v>
      </c>
      <c r="MH2279" s="17">
        <v>1</v>
      </c>
      <c r="MI2279" s="14">
        <v>0</v>
      </c>
      <c r="MJ2279" s="105">
        <v>1</v>
      </c>
      <c r="MK2279" s="48">
        <v>1</v>
      </c>
      <c r="ML2279" s="2">
        <f t="shared" si="2667"/>
        <v>3</v>
      </c>
      <c r="MM2279" s="2">
        <f t="shared" si="2668"/>
        <v>4</v>
      </c>
      <c r="MN2279" s="2" t="str">
        <f t="shared" si="2669"/>
        <v>34</v>
      </c>
      <c r="MO2279" s="15">
        <v>1</v>
      </c>
      <c r="MP2279" s="48">
        <v>2</v>
      </c>
      <c r="MQ2279" s="49">
        <v>1</v>
      </c>
      <c r="MR2279" s="18">
        <v>1</v>
      </c>
      <c r="MS2279" s="19">
        <v>1</v>
      </c>
      <c r="MT2279" s="2">
        <f t="shared" si="2670"/>
        <v>4</v>
      </c>
      <c r="MU2279" s="2">
        <f t="shared" si="2671"/>
        <v>3</v>
      </c>
      <c r="MV2279" s="2" t="str">
        <f t="shared" si="2672"/>
        <v>43</v>
      </c>
      <c r="MW2279" s="15">
        <v>1</v>
      </c>
      <c r="MX2279" s="48">
        <v>2</v>
      </c>
      <c r="MY2279" s="49">
        <v>0</v>
      </c>
      <c r="MZ2279" s="18">
        <v>1</v>
      </c>
      <c r="NA2279" s="19">
        <v>1</v>
      </c>
      <c r="NB2279" s="17">
        <v>1</v>
      </c>
      <c r="NC2279" s="14">
        <v>0</v>
      </c>
      <c r="ND2279" s="2">
        <f t="shared" si="2673"/>
        <v>4</v>
      </c>
      <c r="NE2279" s="2">
        <f t="shared" si="2674"/>
        <v>3</v>
      </c>
      <c r="NF2279" s="2" t="str">
        <f t="shared" si="2675"/>
        <v>43</v>
      </c>
      <c r="NG2279" s="15">
        <v>1</v>
      </c>
      <c r="NH2279" s="48">
        <v>0</v>
      </c>
      <c r="NI2279" s="49">
        <v>1</v>
      </c>
      <c r="NJ2279" s="18">
        <v>1</v>
      </c>
      <c r="NK2279" s="19">
        <v>1</v>
      </c>
      <c r="NL2279" s="17">
        <v>1</v>
      </c>
      <c r="NM2279" s="14">
        <v>1</v>
      </c>
      <c r="NN2279" s="2">
        <f t="shared" si="2676"/>
        <v>3</v>
      </c>
      <c r="NO2279" s="2">
        <f t="shared" si="2677"/>
        <v>4</v>
      </c>
      <c r="NP2279" s="2" t="str">
        <f t="shared" si="2678"/>
        <v>34</v>
      </c>
    </row>
    <row r="2280" spans="35:380" ht="17">
      <c r="AI2280" s="104"/>
      <c r="AQ2280" s="47"/>
      <c r="AR2280" s="47"/>
      <c r="AS2280" s="47"/>
      <c r="AT2280" s="47"/>
      <c r="AU2280" s="47"/>
      <c r="AV2280" s="47"/>
      <c r="AW2280" s="47"/>
      <c r="AX2280" s="47"/>
      <c r="AY2280" s="47"/>
      <c r="AZ2280" s="47"/>
      <c r="BF2280" s="47"/>
      <c r="BL2280" s="47"/>
      <c r="BR2280" s="47"/>
      <c r="BX2280" s="47"/>
      <c r="CD2280" s="47"/>
      <c r="DP2280" s="2">
        <v>661</v>
      </c>
      <c r="DQ2280" s="53">
        <v>0</v>
      </c>
      <c r="DR2280" s="54">
        <v>3</v>
      </c>
      <c r="DS2280" s="55">
        <v>2</v>
      </c>
      <c r="DT2280" s="16">
        <v>0</v>
      </c>
      <c r="DU2280" s="56">
        <v>0</v>
      </c>
      <c r="DV2280" s="57">
        <v>0</v>
      </c>
      <c r="DW2280" s="57">
        <v>0</v>
      </c>
      <c r="DX2280" s="57">
        <v>0</v>
      </c>
      <c r="DY2280" s="57">
        <v>1</v>
      </c>
      <c r="DZ2280" s="2">
        <f t="shared" si="2601"/>
        <v>5</v>
      </c>
      <c r="EA2280" s="2">
        <f t="shared" si="2602"/>
        <v>1</v>
      </c>
      <c r="EB2280" s="2" t="str">
        <f t="shared" si="2603"/>
        <v>51</v>
      </c>
      <c r="EC2280" s="53">
        <v>2</v>
      </c>
      <c r="ED2280" s="54">
        <v>1</v>
      </c>
      <c r="EE2280" s="55">
        <v>2</v>
      </c>
      <c r="EF2280" s="16">
        <v>0</v>
      </c>
      <c r="EG2280" s="56">
        <v>1</v>
      </c>
      <c r="EH2280" s="2">
        <f t="shared" si="2604"/>
        <v>5</v>
      </c>
      <c r="EI2280" s="2">
        <f t="shared" si="2605"/>
        <v>3</v>
      </c>
      <c r="EJ2280" s="2" t="str">
        <f t="shared" si="2606"/>
        <v>53</v>
      </c>
      <c r="EK2280" s="59">
        <v>0</v>
      </c>
      <c r="EL2280" s="14">
        <v>3</v>
      </c>
      <c r="EM2280" s="15">
        <v>2</v>
      </c>
      <c r="EN2280" s="48">
        <v>0</v>
      </c>
      <c r="EO2280" s="16">
        <v>1</v>
      </c>
      <c r="EP2280" s="2">
        <f t="shared" si="2607"/>
        <v>5</v>
      </c>
      <c r="EQ2280" s="2">
        <f t="shared" si="2608"/>
        <v>3</v>
      </c>
      <c r="ER2280" s="2" t="str">
        <f t="shared" si="2609"/>
        <v>53</v>
      </c>
      <c r="ES2280" s="15">
        <v>2</v>
      </c>
      <c r="ET2280" s="48">
        <v>0</v>
      </c>
      <c r="EU2280" s="16">
        <v>1</v>
      </c>
      <c r="EV2280" s="17">
        <v>1</v>
      </c>
      <c r="EW2280" s="14">
        <v>0</v>
      </c>
      <c r="EX2280" s="15">
        <v>1</v>
      </c>
      <c r="EY2280" s="48">
        <v>0</v>
      </c>
      <c r="EZ2280" s="18">
        <v>1</v>
      </c>
      <c r="FA2280" s="19">
        <v>0</v>
      </c>
      <c r="FB2280" s="2">
        <f t="shared" si="2610"/>
        <v>4</v>
      </c>
      <c r="FC2280" s="2">
        <f t="shared" si="2611"/>
        <v>2</v>
      </c>
      <c r="FD2280" s="2" t="str">
        <f t="shared" si="2612"/>
        <v>42</v>
      </c>
      <c r="FE2280" s="20">
        <v>2</v>
      </c>
      <c r="FF2280" s="48">
        <v>1</v>
      </c>
      <c r="FG2280" s="49">
        <v>1</v>
      </c>
      <c r="FH2280" s="18">
        <v>1</v>
      </c>
      <c r="FI2280" s="19">
        <v>0</v>
      </c>
      <c r="FJ2280" s="17">
        <v>1</v>
      </c>
      <c r="FK2280" s="14">
        <v>0</v>
      </c>
      <c r="FL2280" s="2">
        <f t="shared" si="2613"/>
        <v>5</v>
      </c>
      <c r="FM2280" s="2">
        <f t="shared" si="2614"/>
        <v>2</v>
      </c>
      <c r="FN2280" s="2" t="str">
        <f t="shared" si="2615"/>
        <v>52</v>
      </c>
      <c r="FO2280" s="15">
        <v>1</v>
      </c>
      <c r="FP2280" s="48">
        <v>2</v>
      </c>
      <c r="FQ2280" s="49">
        <v>2</v>
      </c>
      <c r="FR2280" s="18">
        <v>0</v>
      </c>
      <c r="FS2280" s="19">
        <v>0</v>
      </c>
      <c r="FT2280" s="17">
        <v>1</v>
      </c>
      <c r="FU2280" s="14">
        <v>0</v>
      </c>
      <c r="FV2280" s="2">
        <f t="shared" si="2616"/>
        <v>5</v>
      </c>
      <c r="FW2280" s="2">
        <f t="shared" si="2617"/>
        <v>1</v>
      </c>
      <c r="FX2280" s="2" t="str">
        <f t="shared" si="2618"/>
        <v>51</v>
      </c>
      <c r="FY2280" s="15">
        <v>1</v>
      </c>
      <c r="FZ2280" s="48">
        <v>2</v>
      </c>
      <c r="GA2280" s="49">
        <v>0</v>
      </c>
      <c r="GB2280" s="18">
        <v>2</v>
      </c>
      <c r="GC2280" s="19">
        <v>0</v>
      </c>
      <c r="GD2280" s="17">
        <v>0</v>
      </c>
      <c r="GE2280" s="14">
        <v>1</v>
      </c>
      <c r="GF2280" s="2">
        <f t="shared" si="2619"/>
        <v>5</v>
      </c>
      <c r="GG2280" s="2">
        <f t="shared" si="2620"/>
        <v>3</v>
      </c>
      <c r="GH2280" s="2" t="str">
        <f t="shared" si="2621"/>
        <v>53</v>
      </c>
      <c r="GI2280" s="15">
        <v>1</v>
      </c>
      <c r="GJ2280" s="48">
        <v>0</v>
      </c>
      <c r="GK2280" s="49">
        <v>0</v>
      </c>
      <c r="GL2280" s="18">
        <v>1</v>
      </c>
      <c r="GM2280" s="19">
        <v>1</v>
      </c>
      <c r="GN2280" s="17">
        <v>1</v>
      </c>
      <c r="GO2280" s="14">
        <v>2</v>
      </c>
      <c r="GP2280" s="2">
        <f t="shared" si="2622"/>
        <v>2</v>
      </c>
      <c r="GQ2280" s="2">
        <f t="shared" si="2623"/>
        <v>5</v>
      </c>
      <c r="GR2280" s="2" t="str">
        <f t="shared" si="2624"/>
        <v>25</v>
      </c>
      <c r="GS2280" s="15">
        <v>0</v>
      </c>
      <c r="GT2280" s="48">
        <v>1</v>
      </c>
      <c r="GU2280" s="49">
        <v>3</v>
      </c>
      <c r="GV2280" s="18">
        <v>1</v>
      </c>
      <c r="GW2280" s="19">
        <v>1</v>
      </c>
      <c r="GX2280" s="17">
        <v>0</v>
      </c>
      <c r="GY2280" s="14">
        <v>0</v>
      </c>
      <c r="GZ2280" s="2">
        <f t="shared" si="2625"/>
        <v>5</v>
      </c>
      <c r="HA2280" s="2">
        <f t="shared" si="2626"/>
        <v>2</v>
      </c>
      <c r="HB2280" s="2" t="str">
        <f t="shared" si="2627"/>
        <v>52</v>
      </c>
      <c r="HC2280" s="15">
        <v>2</v>
      </c>
      <c r="HD2280" s="48">
        <v>1</v>
      </c>
      <c r="HE2280" s="49">
        <v>1</v>
      </c>
      <c r="HF2280" s="18">
        <v>1</v>
      </c>
      <c r="HG2280" s="19">
        <v>1</v>
      </c>
      <c r="HH2280" s="17">
        <v>0</v>
      </c>
      <c r="HI2280" s="14">
        <v>0</v>
      </c>
      <c r="HJ2280" s="2">
        <f t="shared" si="2628"/>
        <v>5</v>
      </c>
      <c r="HK2280" s="2">
        <f t="shared" si="2629"/>
        <v>2</v>
      </c>
      <c r="HL2280" s="2" t="str">
        <f t="shared" si="2630"/>
        <v>52</v>
      </c>
      <c r="HM2280" s="15">
        <v>0</v>
      </c>
      <c r="HN2280" s="48">
        <v>3</v>
      </c>
      <c r="HO2280" s="49">
        <v>2</v>
      </c>
      <c r="HP2280" s="18">
        <v>0</v>
      </c>
      <c r="HQ2280" s="19">
        <v>0</v>
      </c>
      <c r="HR2280" s="17">
        <v>1</v>
      </c>
      <c r="HS2280" s="14">
        <v>0</v>
      </c>
      <c r="HT2280" s="2">
        <f t="shared" si="2631"/>
        <v>5</v>
      </c>
      <c r="HU2280" s="2">
        <f t="shared" si="2632"/>
        <v>1</v>
      </c>
      <c r="HV2280" s="2" t="str">
        <f t="shared" si="2633"/>
        <v>51</v>
      </c>
      <c r="HW2280" s="15">
        <v>0</v>
      </c>
      <c r="HX2280" s="48">
        <v>1</v>
      </c>
      <c r="HY2280" s="49">
        <v>2</v>
      </c>
      <c r="HZ2280" s="18">
        <v>1</v>
      </c>
      <c r="IA2280" s="19">
        <v>1</v>
      </c>
      <c r="IB2280" s="17">
        <v>0</v>
      </c>
      <c r="IC2280" s="14">
        <v>1</v>
      </c>
      <c r="ID2280" s="2">
        <f t="shared" si="2634"/>
        <v>4</v>
      </c>
      <c r="IE2280" s="2">
        <f t="shared" si="2635"/>
        <v>3</v>
      </c>
      <c r="IF2280" s="2" t="str">
        <f t="shared" si="2636"/>
        <v>43</v>
      </c>
      <c r="IG2280" s="15">
        <v>1</v>
      </c>
      <c r="IH2280" s="48">
        <v>3</v>
      </c>
      <c r="II2280" s="49">
        <v>0</v>
      </c>
      <c r="IJ2280" s="18">
        <v>0</v>
      </c>
      <c r="IK2280" s="19">
        <v>1</v>
      </c>
      <c r="IL2280" s="17">
        <v>0</v>
      </c>
      <c r="IM2280" s="14">
        <v>1</v>
      </c>
      <c r="IN2280" s="2">
        <f t="shared" si="2637"/>
        <v>4</v>
      </c>
      <c r="IO2280" s="2">
        <f t="shared" si="2638"/>
        <v>2</v>
      </c>
      <c r="IP2280" s="2" t="str">
        <f t="shared" si="2639"/>
        <v>42</v>
      </c>
      <c r="IQ2280" s="15">
        <v>1</v>
      </c>
      <c r="IR2280" s="48">
        <v>0</v>
      </c>
      <c r="IS2280" s="49">
        <v>2</v>
      </c>
      <c r="IT2280" s="18">
        <v>2</v>
      </c>
      <c r="IU2280" s="19">
        <v>0</v>
      </c>
      <c r="IV2280" s="17">
        <v>1</v>
      </c>
      <c r="IW2280" s="14">
        <v>0</v>
      </c>
      <c r="IX2280" s="2">
        <f t="shared" si="2640"/>
        <v>5</v>
      </c>
      <c r="IY2280" s="2">
        <f t="shared" si="2641"/>
        <v>3</v>
      </c>
      <c r="IZ2280" s="2" t="str">
        <f t="shared" si="2642"/>
        <v>53</v>
      </c>
      <c r="JA2280" s="15">
        <v>3</v>
      </c>
      <c r="JB2280" s="48">
        <v>1</v>
      </c>
      <c r="JC2280" s="49">
        <v>1</v>
      </c>
      <c r="JD2280" s="18">
        <v>1</v>
      </c>
      <c r="JE2280" s="19">
        <v>0</v>
      </c>
      <c r="JF2280" s="17">
        <v>0</v>
      </c>
      <c r="JG2280" s="14">
        <v>0</v>
      </c>
      <c r="JH2280" s="2">
        <f t="shared" si="2643"/>
        <v>6</v>
      </c>
      <c r="JI2280" s="2">
        <f t="shared" si="2644"/>
        <v>1</v>
      </c>
      <c r="JJ2280" s="2" t="str">
        <f t="shared" si="2645"/>
        <v>61</v>
      </c>
      <c r="JK2280" s="15">
        <v>1</v>
      </c>
      <c r="JL2280" s="48">
        <v>0</v>
      </c>
      <c r="JM2280" s="49">
        <v>2</v>
      </c>
      <c r="JN2280" s="18">
        <v>1</v>
      </c>
      <c r="JO2280" s="19">
        <v>1</v>
      </c>
      <c r="JP2280" s="17">
        <v>0</v>
      </c>
      <c r="JQ2280" s="14">
        <v>1</v>
      </c>
      <c r="JR2280" s="2">
        <f t="shared" si="2646"/>
        <v>4</v>
      </c>
      <c r="JS2280" s="2">
        <f t="shared" si="2647"/>
        <v>3</v>
      </c>
      <c r="JT2280" s="2" t="str">
        <f t="shared" si="2648"/>
        <v>43</v>
      </c>
      <c r="JU2280" s="15">
        <v>1</v>
      </c>
      <c r="JV2280" s="48">
        <v>1</v>
      </c>
      <c r="JW2280" s="49">
        <v>0</v>
      </c>
      <c r="JX2280" s="18">
        <v>0</v>
      </c>
      <c r="JY2280" s="19">
        <v>1</v>
      </c>
      <c r="JZ2280" s="17">
        <v>1</v>
      </c>
      <c r="KA2280" s="14">
        <v>2</v>
      </c>
      <c r="KB2280" s="2">
        <f t="shared" si="2649"/>
        <v>2</v>
      </c>
      <c r="KC2280" s="2">
        <f t="shared" si="2650"/>
        <v>4</v>
      </c>
      <c r="KD2280" s="2" t="str">
        <f t="shared" si="2651"/>
        <v>24</v>
      </c>
      <c r="KE2280" s="15">
        <v>4</v>
      </c>
      <c r="KF2280" s="48">
        <v>1</v>
      </c>
      <c r="KG2280" s="49">
        <v>0</v>
      </c>
      <c r="KH2280" s="18">
        <v>1</v>
      </c>
      <c r="KI2280" s="19">
        <v>0</v>
      </c>
      <c r="KJ2280" s="17">
        <v>0</v>
      </c>
      <c r="KK2280" s="14">
        <v>0</v>
      </c>
      <c r="KL2280" s="2">
        <f t="shared" si="2652"/>
        <v>6</v>
      </c>
      <c r="KM2280" s="2">
        <f t="shared" si="2653"/>
        <v>1</v>
      </c>
      <c r="KN2280" s="2" t="str">
        <f t="shared" si="2654"/>
        <v>61</v>
      </c>
      <c r="KO2280" s="15">
        <v>2</v>
      </c>
      <c r="KP2280" s="48">
        <v>2</v>
      </c>
      <c r="KQ2280" s="49">
        <v>0</v>
      </c>
      <c r="KR2280" s="18">
        <v>0</v>
      </c>
      <c r="KS2280" s="19">
        <v>1</v>
      </c>
      <c r="KT2280" s="17">
        <v>0</v>
      </c>
      <c r="KU2280" s="14">
        <v>1</v>
      </c>
      <c r="KV2280" s="2">
        <f t="shared" si="2655"/>
        <v>4</v>
      </c>
      <c r="KW2280" s="2">
        <f t="shared" si="2656"/>
        <v>2</v>
      </c>
      <c r="KX2280" s="2" t="str">
        <f t="shared" si="2657"/>
        <v>42</v>
      </c>
      <c r="KY2280" s="15">
        <v>0</v>
      </c>
      <c r="KZ2280" s="48">
        <v>1</v>
      </c>
      <c r="LA2280" s="49">
        <v>2</v>
      </c>
      <c r="LB2280" s="18">
        <v>1</v>
      </c>
      <c r="LC2280" s="19">
        <v>2</v>
      </c>
      <c r="LD2280" s="17">
        <v>0</v>
      </c>
      <c r="LE2280" s="14">
        <v>0</v>
      </c>
      <c r="LF2280" s="2">
        <f t="shared" si="2658"/>
        <v>4</v>
      </c>
      <c r="LG2280" s="2">
        <f t="shared" si="2659"/>
        <v>3</v>
      </c>
      <c r="LH2280" s="2" t="str">
        <f t="shared" si="2660"/>
        <v>43</v>
      </c>
      <c r="LI2280" s="15">
        <v>2</v>
      </c>
      <c r="LJ2280" s="48">
        <v>1</v>
      </c>
      <c r="LK2280" s="49">
        <v>0</v>
      </c>
      <c r="LL2280" s="18">
        <v>1</v>
      </c>
      <c r="LM2280" s="19">
        <v>0</v>
      </c>
      <c r="LN2280" s="17">
        <v>1</v>
      </c>
      <c r="LO2280" s="14">
        <v>1</v>
      </c>
      <c r="LP2280" s="2">
        <f t="shared" si="2661"/>
        <v>4</v>
      </c>
      <c r="LQ2280" s="2">
        <f t="shared" si="2662"/>
        <v>3</v>
      </c>
      <c r="LR2280" s="2" t="str">
        <f t="shared" si="2663"/>
        <v>43</v>
      </c>
      <c r="LS2280" s="15">
        <v>0</v>
      </c>
      <c r="LT2280" s="48">
        <v>2</v>
      </c>
      <c r="LU2280" s="49">
        <v>2</v>
      </c>
      <c r="LV2280" s="18">
        <v>0</v>
      </c>
      <c r="LW2280" s="19">
        <v>1</v>
      </c>
      <c r="LX2280" s="17">
        <v>1</v>
      </c>
      <c r="LY2280" s="14">
        <v>0</v>
      </c>
      <c r="LZ2280" s="2">
        <f t="shared" si="2664"/>
        <v>4</v>
      </c>
      <c r="MA2280" s="2">
        <f t="shared" si="2665"/>
        <v>2</v>
      </c>
      <c r="MB2280" s="2" t="str">
        <f t="shared" si="2666"/>
        <v>42</v>
      </c>
      <c r="MC2280" s="15">
        <v>0</v>
      </c>
      <c r="MD2280" s="48">
        <v>1</v>
      </c>
      <c r="ME2280" s="49">
        <v>0</v>
      </c>
      <c r="MF2280" s="18">
        <v>0</v>
      </c>
      <c r="MG2280" s="19">
        <v>1</v>
      </c>
      <c r="MH2280" s="17">
        <v>0</v>
      </c>
      <c r="MI2280" s="14">
        <v>2</v>
      </c>
      <c r="MJ2280" s="105">
        <v>0</v>
      </c>
      <c r="MK2280" s="48">
        <v>2</v>
      </c>
      <c r="ML2280" s="2">
        <f t="shared" si="2667"/>
        <v>2</v>
      </c>
      <c r="MM2280" s="2">
        <f t="shared" si="2668"/>
        <v>5</v>
      </c>
      <c r="MN2280" s="2" t="str">
        <f t="shared" si="2669"/>
        <v>25</v>
      </c>
      <c r="MO2280" s="15">
        <v>0</v>
      </c>
      <c r="MP2280" s="48">
        <v>2</v>
      </c>
      <c r="MQ2280" s="49">
        <v>2</v>
      </c>
      <c r="MR2280" s="18">
        <v>1</v>
      </c>
      <c r="MS2280" s="19">
        <v>1</v>
      </c>
      <c r="MT2280" s="2">
        <f t="shared" si="2670"/>
        <v>4</v>
      </c>
      <c r="MU2280" s="2">
        <f t="shared" si="2671"/>
        <v>4</v>
      </c>
      <c r="MV2280" s="2" t="str">
        <f t="shared" si="2672"/>
        <v>44</v>
      </c>
      <c r="MW2280" s="15">
        <v>1</v>
      </c>
      <c r="MX2280" s="48">
        <v>1</v>
      </c>
      <c r="MY2280" s="49">
        <v>1</v>
      </c>
      <c r="MZ2280" s="18">
        <v>0</v>
      </c>
      <c r="NA2280" s="19">
        <v>2</v>
      </c>
      <c r="NB2280" s="17">
        <v>1</v>
      </c>
      <c r="NC2280" s="14">
        <v>0</v>
      </c>
      <c r="ND2280" s="2">
        <f t="shared" si="2673"/>
        <v>3</v>
      </c>
      <c r="NE2280" s="2">
        <f t="shared" si="2674"/>
        <v>3</v>
      </c>
      <c r="NF2280" s="2" t="str">
        <f t="shared" si="2675"/>
        <v>33</v>
      </c>
      <c r="NG2280" s="15">
        <v>2</v>
      </c>
      <c r="NH2280" s="48">
        <v>1</v>
      </c>
      <c r="NI2280" s="49">
        <v>1</v>
      </c>
      <c r="NJ2280" s="18">
        <v>1</v>
      </c>
      <c r="NK2280" s="19">
        <v>1</v>
      </c>
      <c r="NL2280" s="17">
        <v>0</v>
      </c>
      <c r="NM2280" s="14">
        <v>0</v>
      </c>
      <c r="NN2280" s="2">
        <f t="shared" si="2676"/>
        <v>5</v>
      </c>
      <c r="NO2280" s="2">
        <f t="shared" si="2677"/>
        <v>2</v>
      </c>
      <c r="NP2280" s="2" t="str">
        <f t="shared" si="2678"/>
        <v>52</v>
      </c>
    </row>
    <row r="2281" spans="35:380" ht="17">
      <c r="AI2281" s="104"/>
      <c r="AQ2281" s="47"/>
      <c r="AR2281" s="47"/>
      <c r="AS2281" s="47"/>
      <c r="AT2281" s="47"/>
      <c r="AU2281" s="47"/>
      <c r="AV2281" s="47"/>
      <c r="AW2281" s="47"/>
      <c r="AX2281" s="47"/>
      <c r="AY2281" s="47"/>
      <c r="AZ2281" s="47"/>
      <c r="BF2281" s="47"/>
      <c r="BL2281" s="47"/>
      <c r="BR2281" s="47"/>
      <c r="BX2281" s="47"/>
      <c r="CD2281" s="47"/>
      <c r="DP2281" s="2">
        <v>662</v>
      </c>
      <c r="DQ2281" s="53">
        <v>1</v>
      </c>
      <c r="DR2281" s="54">
        <v>1</v>
      </c>
      <c r="DS2281" s="55">
        <v>0</v>
      </c>
      <c r="DT2281" s="16">
        <v>0</v>
      </c>
      <c r="DU2281" s="56">
        <v>1</v>
      </c>
      <c r="DV2281" s="57">
        <v>2</v>
      </c>
      <c r="DW2281" s="57">
        <v>0</v>
      </c>
      <c r="DX2281" s="57">
        <v>0</v>
      </c>
      <c r="DY2281" s="57">
        <v>1</v>
      </c>
      <c r="DZ2281" s="2">
        <f t="shared" si="2601"/>
        <v>3</v>
      </c>
      <c r="EA2281" s="2">
        <f t="shared" si="2602"/>
        <v>4</v>
      </c>
      <c r="EB2281" s="2" t="str">
        <f t="shared" si="2603"/>
        <v>34</v>
      </c>
      <c r="EC2281" s="53">
        <v>3</v>
      </c>
      <c r="ED2281" s="54">
        <v>2</v>
      </c>
      <c r="EE2281" s="55">
        <v>0</v>
      </c>
      <c r="EF2281" s="16">
        <v>0</v>
      </c>
      <c r="EG2281" s="56">
        <v>1</v>
      </c>
      <c r="EH2281" s="2">
        <f t="shared" si="2604"/>
        <v>5</v>
      </c>
      <c r="EI2281" s="2">
        <f t="shared" si="2605"/>
        <v>1</v>
      </c>
      <c r="EJ2281" s="2" t="str">
        <f t="shared" si="2606"/>
        <v>51</v>
      </c>
      <c r="EK2281" s="59">
        <v>2</v>
      </c>
      <c r="EL2281" s="14">
        <v>1</v>
      </c>
      <c r="EM2281" s="15">
        <v>0</v>
      </c>
      <c r="EN2281" s="48">
        <v>1</v>
      </c>
      <c r="EO2281" s="16">
        <v>2</v>
      </c>
      <c r="EP2281" s="2">
        <f t="shared" si="2607"/>
        <v>3</v>
      </c>
      <c r="EQ2281" s="2">
        <f t="shared" si="2608"/>
        <v>3</v>
      </c>
      <c r="ER2281" s="2" t="str">
        <f t="shared" si="2609"/>
        <v>33</v>
      </c>
      <c r="ES2281" s="15">
        <v>1</v>
      </c>
      <c r="ET2281" s="48">
        <v>2</v>
      </c>
      <c r="EU2281" s="16">
        <v>2</v>
      </c>
      <c r="EV2281" s="17">
        <v>0</v>
      </c>
      <c r="EW2281" s="14">
        <v>0</v>
      </c>
      <c r="EX2281" s="15">
        <v>0</v>
      </c>
      <c r="EY2281" s="48">
        <v>0</v>
      </c>
      <c r="EZ2281" s="18">
        <v>1</v>
      </c>
      <c r="FA2281" s="19">
        <v>0</v>
      </c>
      <c r="FB2281" s="2">
        <f t="shared" si="2610"/>
        <v>5</v>
      </c>
      <c r="FC2281" s="2">
        <f t="shared" si="2611"/>
        <v>1</v>
      </c>
      <c r="FD2281" s="2" t="str">
        <f t="shared" si="2612"/>
        <v>51</v>
      </c>
      <c r="FE2281" s="20">
        <v>2</v>
      </c>
      <c r="FF2281" s="48">
        <v>2</v>
      </c>
      <c r="FG2281" s="49">
        <v>1</v>
      </c>
      <c r="FH2281" s="18">
        <v>0</v>
      </c>
      <c r="FI2281" s="19">
        <v>0</v>
      </c>
      <c r="FJ2281" s="17">
        <v>1</v>
      </c>
      <c r="FK2281" s="14">
        <v>0</v>
      </c>
      <c r="FL2281" s="2">
        <f t="shared" si="2613"/>
        <v>5</v>
      </c>
      <c r="FM2281" s="2">
        <f t="shared" si="2614"/>
        <v>1</v>
      </c>
      <c r="FN2281" s="2" t="str">
        <f t="shared" si="2615"/>
        <v>51</v>
      </c>
      <c r="FO2281" s="15">
        <v>1</v>
      </c>
      <c r="FP2281" s="48">
        <v>0</v>
      </c>
      <c r="FQ2281" s="49">
        <v>1</v>
      </c>
      <c r="FR2281" s="18">
        <v>1</v>
      </c>
      <c r="FS2281" s="19">
        <v>1</v>
      </c>
      <c r="FT2281" s="17">
        <v>2</v>
      </c>
      <c r="FU2281" s="14">
        <v>0</v>
      </c>
      <c r="FV2281" s="2">
        <f t="shared" si="2616"/>
        <v>3</v>
      </c>
      <c r="FW2281" s="2">
        <f t="shared" si="2617"/>
        <v>4</v>
      </c>
      <c r="FX2281" s="2" t="str">
        <f t="shared" si="2618"/>
        <v>34</v>
      </c>
      <c r="FY2281" s="15">
        <v>3</v>
      </c>
      <c r="FZ2281" s="48">
        <v>0</v>
      </c>
      <c r="GA2281" s="49">
        <v>1</v>
      </c>
      <c r="GB2281" s="18">
        <v>0</v>
      </c>
      <c r="GC2281" s="19">
        <v>1</v>
      </c>
      <c r="GD2281" s="17">
        <v>0</v>
      </c>
      <c r="GE2281" s="14">
        <v>1</v>
      </c>
      <c r="GF2281" s="2">
        <f t="shared" si="2619"/>
        <v>4</v>
      </c>
      <c r="GG2281" s="2">
        <f t="shared" si="2620"/>
        <v>2</v>
      </c>
      <c r="GH2281" s="2" t="str">
        <f t="shared" si="2621"/>
        <v>42</v>
      </c>
      <c r="GI2281" s="15">
        <v>3</v>
      </c>
      <c r="GJ2281" s="48">
        <v>0</v>
      </c>
      <c r="GK2281" s="49">
        <v>0</v>
      </c>
      <c r="GL2281" s="18">
        <v>1</v>
      </c>
      <c r="GM2281" s="19">
        <v>2</v>
      </c>
      <c r="GN2281" s="17">
        <v>0</v>
      </c>
      <c r="GO2281" s="14">
        <v>0</v>
      </c>
      <c r="GP2281" s="2">
        <f t="shared" si="2622"/>
        <v>4</v>
      </c>
      <c r="GQ2281" s="2">
        <f t="shared" si="2623"/>
        <v>3</v>
      </c>
      <c r="GR2281" s="2" t="str">
        <f t="shared" si="2624"/>
        <v>43</v>
      </c>
      <c r="GS2281" s="15">
        <v>0</v>
      </c>
      <c r="GT2281" s="48">
        <v>1</v>
      </c>
      <c r="GU2281" s="49">
        <v>1</v>
      </c>
      <c r="GV2281" s="18">
        <v>1</v>
      </c>
      <c r="GW2281" s="19">
        <v>2</v>
      </c>
      <c r="GX2281" s="17">
        <v>1</v>
      </c>
      <c r="GY2281" s="14">
        <v>0</v>
      </c>
      <c r="GZ2281" s="2">
        <f t="shared" si="2625"/>
        <v>3</v>
      </c>
      <c r="HA2281" s="2">
        <f t="shared" si="2626"/>
        <v>4</v>
      </c>
      <c r="HB2281" s="2" t="str">
        <f t="shared" si="2627"/>
        <v>34</v>
      </c>
      <c r="HC2281" s="15">
        <v>2</v>
      </c>
      <c r="HD2281" s="48">
        <v>0</v>
      </c>
      <c r="HE2281" s="49">
        <v>1</v>
      </c>
      <c r="HF2281" s="18">
        <v>2</v>
      </c>
      <c r="HG2281" s="19">
        <v>0</v>
      </c>
      <c r="HH2281" s="17">
        <v>1</v>
      </c>
      <c r="HI2281" s="14">
        <v>0</v>
      </c>
      <c r="HJ2281" s="2">
        <f t="shared" si="2628"/>
        <v>5</v>
      </c>
      <c r="HK2281" s="2">
        <f t="shared" si="2629"/>
        <v>3</v>
      </c>
      <c r="HL2281" s="2" t="str">
        <f t="shared" si="2630"/>
        <v>53</v>
      </c>
      <c r="HM2281" s="15">
        <v>2</v>
      </c>
      <c r="HN2281" s="48">
        <v>0</v>
      </c>
      <c r="HO2281" s="49">
        <v>1</v>
      </c>
      <c r="HP2281" s="18">
        <v>1</v>
      </c>
      <c r="HQ2281" s="19">
        <v>0</v>
      </c>
      <c r="HR2281" s="17">
        <v>1</v>
      </c>
      <c r="HS2281" s="14">
        <v>1</v>
      </c>
      <c r="HT2281" s="2">
        <f t="shared" si="2631"/>
        <v>4</v>
      </c>
      <c r="HU2281" s="2">
        <f t="shared" si="2632"/>
        <v>3</v>
      </c>
      <c r="HV2281" s="2" t="str">
        <f t="shared" si="2633"/>
        <v>43</v>
      </c>
      <c r="HW2281" s="15">
        <v>1</v>
      </c>
      <c r="HX2281" s="48">
        <v>3</v>
      </c>
      <c r="HY2281" s="49">
        <v>1</v>
      </c>
      <c r="HZ2281" s="18">
        <v>0</v>
      </c>
      <c r="IA2281" s="19">
        <v>1</v>
      </c>
      <c r="IB2281" s="17">
        <v>0</v>
      </c>
      <c r="IC2281" s="14">
        <v>0</v>
      </c>
      <c r="ID2281" s="2">
        <f t="shared" si="2634"/>
        <v>5</v>
      </c>
      <c r="IE2281" s="2">
        <f t="shared" si="2635"/>
        <v>1</v>
      </c>
      <c r="IF2281" s="2" t="str">
        <f t="shared" si="2636"/>
        <v>51</v>
      </c>
      <c r="IG2281" s="15">
        <v>0</v>
      </c>
      <c r="IH2281" s="48">
        <v>0</v>
      </c>
      <c r="II2281" s="49">
        <v>3</v>
      </c>
      <c r="IJ2281" s="18">
        <v>0</v>
      </c>
      <c r="IK2281" s="19">
        <v>1</v>
      </c>
      <c r="IL2281" s="17">
        <v>1</v>
      </c>
      <c r="IM2281" s="14">
        <v>1</v>
      </c>
      <c r="IN2281" s="2">
        <f t="shared" si="2637"/>
        <v>3</v>
      </c>
      <c r="IO2281" s="2">
        <f t="shared" si="2638"/>
        <v>3</v>
      </c>
      <c r="IP2281" s="2" t="str">
        <f t="shared" si="2639"/>
        <v>33</v>
      </c>
      <c r="IQ2281" s="15">
        <v>3</v>
      </c>
      <c r="IR2281" s="48">
        <v>1</v>
      </c>
      <c r="IS2281" s="49">
        <v>1</v>
      </c>
      <c r="IT2281" s="18">
        <v>0</v>
      </c>
      <c r="IU2281" s="19">
        <v>1</v>
      </c>
      <c r="IV2281" s="17">
        <v>0</v>
      </c>
      <c r="IW2281" s="14">
        <v>0</v>
      </c>
      <c r="IX2281" s="2">
        <f t="shared" si="2640"/>
        <v>5</v>
      </c>
      <c r="IY2281" s="2">
        <f t="shared" si="2641"/>
        <v>1</v>
      </c>
      <c r="IZ2281" s="2" t="str">
        <f t="shared" si="2642"/>
        <v>51</v>
      </c>
      <c r="JA2281" s="15">
        <v>0</v>
      </c>
      <c r="JB2281" s="48">
        <v>3</v>
      </c>
      <c r="JC2281" s="49">
        <v>0</v>
      </c>
      <c r="JD2281" s="18">
        <v>0</v>
      </c>
      <c r="JE2281" s="19">
        <v>1</v>
      </c>
      <c r="JF2281" s="17">
        <v>2</v>
      </c>
      <c r="JG2281" s="14">
        <v>0</v>
      </c>
      <c r="JH2281" s="2">
        <f t="shared" si="2643"/>
        <v>3</v>
      </c>
      <c r="JI2281" s="2">
        <f t="shared" si="2644"/>
        <v>3</v>
      </c>
      <c r="JJ2281" s="2" t="str">
        <f t="shared" si="2645"/>
        <v>33</v>
      </c>
      <c r="JK2281" s="15">
        <v>2</v>
      </c>
      <c r="JL2281" s="48">
        <v>1</v>
      </c>
      <c r="JM2281" s="49">
        <v>2</v>
      </c>
      <c r="JN2281" s="18">
        <v>1</v>
      </c>
      <c r="JO2281" s="19">
        <v>0</v>
      </c>
      <c r="JP2281" s="17">
        <v>0</v>
      </c>
      <c r="JQ2281" s="14">
        <v>0</v>
      </c>
      <c r="JR2281" s="2">
        <f t="shared" si="2646"/>
        <v>6</v>
      </c>
      <c r="JS2281" s="2">
        <f t="shared" si="2647"/>
        <v>1</v>
      </c>
      <c r="JT2281" s="2" t="str">
        <f t="shared" si="2648"/>
        <v>61</v>
      </c>
      <c r="JU2281" s="15">
        <v>1</v>
      </c>
      <c r="JV2281" s="48">
        <v>0</v>
      </c>
      <c r="JW2281" s="49">
        <v>2</v>
      </c>
      <c r="JX2281" s="18">
        <v>1</v>
      </c>
      <c r="JY2281" s="19">
        <v>0</v>
      </c>
      <c r="JZ2281" s="17">
        <v>1</v>
      </c>
      <c r="KA2281" s="14">
        <v>1</v>
      </c>
      <c r="KB2281" s="2">
        <f t="shared" si="2649"/>
        <v>4</v>
      </c>
      <c r="KC2281" s="2">
        <f t="shared" si="2650"/>
        <v>3</v>
      </c>
      <c r="KD2281" s="2" t="str">
        <f t="shared" si="2651"/>
        <v>43</v>
      </c>
      <c r="KE2281" s="15">
        <v>1</v>
      </c>
      <c r="KF2281" s="48">
        <v>2</v>
      </c>
      <c r="KG2281" s="49">
        <v>2</v>
      </c>
      <c r="KH2281" s="18">
        <v>0</v>
      </c>
      <c r="KI2281" s="19">
        <v>1</v>
      </c>
      <c r="KJ2281" s="17">
        <v>0</v>
      </c>
      <c r="KK2281" s="14">
        <v>0</v>
      </c>
      <c r="KL2281" s="2">
        <f t="shared" si="2652"/>
        <v>5</v>
      </c>
      <c r="KM2281" s="2">
        <f t="shared" si="2653"/>
        <v>1</v>
      </c>
      <c r="KN2281" s="2" t="str">
        <f t="shared" si="2654"/>
        <v>51</v>
      </c>
      <c r="KO2281" s="15">
        <v>0</v>
      </c>
      <c r="KP2281" s="48">
        <v>1</v>
      </c>
      <c r="KQ2281" s="49">
        <v>2</v>
      </c>
      <c r="KR2281" s="18">
        <v>0</v>
      </c>
      <c r="KS2281" s="19">
        <v>1</v>
      </c>
      <c r="KT2281" s="17">
        <v>2</v>
      </c>
      <c r="KU2281" s="14">
        <v>0</v>
      </c>
      <c r="KV2281" s="2">
        <f t="shared" si="2655"/>
        <v>3</v>
      </c>
      <c r="KW2281" s="2">
        <f t="shared" si="2656"/>
        <v>3</v>
      </c>
      <c r="KX2281" s="2" t="str">
        <f t="shared" si="2657"/>
        <v>33</v>
      </c>
      <c r="KY2281" s="15">
        <v>1</v>
      </c>
      <c r="KZ2281" s="48">
        <v>3</v>
      </c>
      <c r="LA2281" s="49">
        <v>1</v>
      </c>
      <c r="LB2281" s="18">
        <v>0</v>
      </c>
      <c r="LC2281" s="19">
        <v>1</v>
      </c>
      <c r="LD2281" s="17">
        <v>0</v>
      </c>
      <c r="LE2281" s="14">
        <v>0</v>
      </c>
      <c r="LF2281" s="2">
        <f t="shared" si="2658"/>
        <v>5</v>
      </c>
      <c r="LG2281" s="2">
        <f t="shared" si="2659"/>
        <v>1</v>
      </c>
      <c r="LH2281" s="2" t="str">
        <f t="shared" si="2660"/>
        <v>51</v>
      </c>
      <c r="LI2281" s="15">
        <v>0</v>
      </c>
      <c r="LJ2281" s="48">
        <v>2</v>
      </c>
      <c r="LK2281" s="49">
        <v>1</v>
      </c>
      <c r="LL2281" s="18">
        <v>1</v>
      </c>
      <c r="LM2281" s="19">
        <v>1</v>
      </c>
      <c r="LN2281" s="17">
        <v>1</v>
      </c>
      <c r="LO2281" s="14">
        <v>0</v>
      </c>
      <c r="LP2281" s="2">
        <f t="shared" si="2661"/>
        <v>4</v>
      </c>
      <c r="LQ2281" s="2">
        <f t="shared" si="2662"/>
        <v>3</v>
      </c>
      <c r="LR2281" s="2" t="str">
        <f t="shared" si="2663"/>
        <v>43</v>
      </c>
      <c r="LS2281" s="15">
        <v>0</v>
      </c>
      <c r="LT2281" s="48">
        <v>2</v>
      </c>
      <c r="LU2281" s="49">
        <v>3</v>
      </c>
      <c r="LV2281" s="18">
        <v>1</v>
      </c>
      <c r="LW2281" s="19">
        <v>0</v>
      </c>
      <c r="LX2281" s="17">
        <v>0</v>
      </c>
      <c r="LY2281" s="14">
        <v>0</v>
      </c>
      <c r="LZ2281" s="2">
        <f t="shared" si="2664"/>
        <v>6</v>
      </c>
      <c r="MA2281" s="2">
        <f t="shared" si="2665"/>
        <v>1</v>
      </c>
      <c r="MB2281" s="2" t="str">
        <f t="shared" si="2666"/>
        <v>61</v>
      </c>
      <c r="MC2281" s="15">
        <v>0</v>
      </c>
      <c r="MD2281" s="48">
        <v>1</v>
      </c>
      <c r="ME2281" s="49">
        <v>1</v>
      </c>
      <c r="MF2281" s="18">
        <v>1</v>
      </c>
      <c r="MG2281" s="19">
        <v>1</v>
      </c>
      <c r="MH2281" s="17">
        <v>0</v>
      </c>
      <c r="MI2281" s="14">
        <v>0</v>
      </c>
      <c r="MJ2281" s="105">
        <v>1</v>
      </c>
      <c r="MK2281" s="48">
        <v>1</v>
      </c>
      <c r="ML2281" s="2">
        <f t="shared" si="2667"/>
        <v>4</v>
      </c>
      <c r="MM2281" s="2">
        <f t="shared" si="2668"/>
        <v>3</v>
      </c>
      <c r="MN2281" s="2" t="str">
        <f t="shared" si="2669"/>
        <v>43</v>
      </c>
      <c r="MO2281" s="15">
        <v>0</v>
      </c>
      <c r="MP2281" s="48">
        <v>1</v>
      </c>
      <c r="MQ2281" s="49">
        <v>0</v>
      </c>
      <c r="MR2281" s="18">
        <v>1</v>
      </c>
      <c r="MS2281" s="19">
        <v>4</v>
      </c>
      <c r="MT2281" s="2">
        <f t="shared" si="2670"/>
        <v>1</v>
      </c>
      <c r="MU2281" s="2">
        <f t="shared" si="2671"/>
        <v>5</v>
      </c>
      <c r="MV2281" s="2" t="str">
        <f t="shared" si="2672"/>
        <v>15</v>
      </c>
      <c r="MW2281" s="15">
        <v>0</v>
      </c>
      <c r="MX2281" s="48">
        <v>1</v>
      </c>
      <c r="MY2281" s="49">
        <v>0</v>
      </c>
      <c r="MZ2281" s="18">
        <v>3</v>
      </c>
      <c r="NA2281" s="19">
        <v>1</v>
      </c>
      <c r="NB2281" s="17">
        <v>1</v>
      </c>
      <c r="NC2281" s="14">
        <v>0</v>
      </c>
      <c r="ND2281" s="2">
        <f t="shared" si="2673"/>
        <v>4</v>
      </c>
      <c r="NE2281" s="2">
        <f t="shared" si="2674"/>
        <v>5</v>
      </c>
      <c r="NF2281" s="2" t="str">
        <f t="shared" si="2675"/>
        <v>45</v>
      </c>
      <c r="NG2281" s="15">
        <v>2</v>
      </c>
      <c r="NH2281" s="48">
        <v>1</v>
      </c>
      <c r="NI2281" s="49">
        <v>0</v>
      </c>
      <c r="NJ2281" s="18">
        <v>1</v>
      </c>
      <c r="NK2281" s="19">
        <v>2</v>
      </c>
      <c r="NL2281" s="17">
        <v>0</v>
      </c>
      <c r="NM2281" s="14">
        <v>0</v>
      </c>
      <c r="NN2281" s="2">
        <f t="shared" si="2676"/>
        <v>4</v>
      </c>
      <c r="NO2281" s="2">
        <f t="shared" si="2677"/>
        <v>3</v>
      </c>
      <c r="NP2281" s="2" t="str">
        <f t="shared" si="2678"/>
        <v>43</v>
      </c>
    </row>
    <row r="2282" spans="35:380" ht="17">
      <c r="AI2282" s="104"/>
      <c r="AQ2282" s="47"/>
      <c r="AR2282" s="47"/>
      <c r="AS2282" s="47"/>
      <c r="AT2282" s="47"/>
      <c r="AU2282" s="47"/>
      <c r="AV2282" s="47"/>
      <c r="AW2282" s="47"/>
      <c r="AX2282" s="47"/>
      <c r="AY2282" s="47"/>
      <c r="AZ2282" s="47"/>
      <c r="BF2282" s="47"/>
      <c r="BL2282" s="47"/>
      <c r="BR2282" s="47"/>
      <c r="BX2282" s="47"/>
      <c r="CD2282" s="47"/>
      <c r="DP2282" s="2">
        <v>663</v>
      </c>
      <c r="DQ2282" s="53">
        <v>1</v>
      </c>
      <c r="DR2282" s="54">
        <v>1</v>
      </c>
      <c r="DS2282" s="55">
        <v>1</v>
      </c>
      <c r="DT2282" s="16">
        <v>0</v>
      </c>
      <c r="DU2282" s="56">
        <v>1</v>
      </c>
      <c r="DV2282" s="57">
        <v>1</v>
      </c>
      <c r="DW2282" s="57">
        <v>0</v>
      </c>
      <c r="DX2282" s="57">
        <v>1</v>
      </c>
      <c r="DY2282" s="57">
        <v>0</v>
      </c>
      <c r="DZ2282" s="2">
        <f t="shared" si="2601"/>
        <v>4</v>
      </c>
      <c r="EA2282" s="2">
        <f t="shared" si="2602"/>
        <v>3</v>
      </c>
      <c r="EB2282" s="2" t="str">
        <f t="shared" si="2603"/>
        <v>43</v>
      </c>
      <c r="EC2282" s="53">
        <v>3</v>
      </c>
      <c r="ED2282" s="54">
        <v>0</v>
      </c>
      <c r="EE2282" s="55">
        <v>1</v>
      </c>
      <c r="EF2282" s="16">
        <v>0</v>
      </c>
      <c r="EG2282" s="56">
        <v>2</v>
      </c>
      <c r="EH2282" s="2">
        <f t="shared" si="2604"/>
        <v>4</v>
      </c>
      <c r="EI2282" s="2">
        <f t="shared" si="2605"/>
        <v>3</v>
      </c>
      <c r="EJ2282" s="2" t="str">
        <f t="shared" si="2606"/>
        <v>43</v>
      </c>
      <c r="EK2282" s="59">
        <v>0</v>
      </c>
      <c r="EL2282" s="14">
        <v>1</v>
      </c>
      <c r="EM2282" s="15">
        <v>3</v>
      </c>
      <c r="EN2282" s="48">
        <v>1</v>
      </c>
      <c r="EO2282" s="16">
        <v>1</v>
      </c>
      <c r="EP2282" s="2">
        <f t="shared" si="2607"/>
        <v>4</v>
      </c>
      <c r="EQ2282" s="2">
        <f t="shared" si="2608"/>
        <v>5</v>
      </c>
      <c r="ER2282" s="2" t="str">
        <f t="shared" si="2609"/>
        <v>45</v>
      </c>
      <c r="ES2282" s="15">
        <v>2</v>
      </c>
      <c r="ET2282" s="48">
        <v>1</v>
      </c>
      <c r="EU2282" s="16">
        <v>0</v>
      </c>
      <c r="EV2282" s="17">
        <v>1</v>
      </c>
      <c r="EW2282" s="14">
        <v>0</v>
      </c>
      <c r="EX2282" s="15">
        <v>0</v>
      </c>
      <c r="EY2282" s="48">
        <v>0</v>
      </c>
      <c r="EZ2282" s="18">
        <v>1</v>
      </c>
      <c r="FA2282" s="19">
        <v>1</v>
      </c>
      <c r="FB2282" s="2">
        <f t="shared" si="2610"/>
        <v>4</v>
      </c>
      <c r="FC2282" s="2">
        <f t="shared" si="2611"/>
        <v>2</v>
      </c>
      <c r="FD2282" s="2" t="str">
        <f t="shared" si="2612"/>
        <v>42</v>
      </c>
      <c r="FE2282" s="20">
        <v>2</v>
      </c>
      <c r="FF2282" s="48">
        <v>1</v>
      </c>
      <c r="FG2282" s="49">
        <v>1</v>
      </c>
      <c r="FH2282" s="18">
        <v>0</v>
      </c>
      <c r="FI2282" s="19">
        <v>0</v>
      </c>
      <c r="FJ2282" s="17">
        <v>1</v>
      </c>
      <c r="FK2282" s="14">
        <v>1</v>
      </c>
      <c r="FL2282" s="2">
        <f t="shared" si="2613"/>
        <v>4</v>
      </c>
      <c r="FM2282" s="2">
        <f t="shared" si="2614"/>
        <v>2</v>
      </c>
      <c r="FN2282" s="2" t="str">
        <f t="shared" si="2615"/>
        <v>42</v>
      </c>
      <c r="FO2282" s="15">
        <v>0</v>
      </c>
      <c r="FP2282" s="48">
        <v>1</v>
      </c>
      <c r="FQ2282" s="49">
        <v>2</v>
      </c>
      <c r="FR2282" s="18">
        <v>0</v>
      </c>
      <c r="FS2282" s="19">
        <v>2</v>
      </c>
      <c r="FT2282" s="17">
        <v>0</v>
      </c>
      <c r="FU2282" s="14">
        <v>1</v>
      </c>
      <c r="FV2282" s="2">
        <f t="shared" si="2616"/>
        <v>3</v>
      </c>
      <c r="FW2282" s="2">
        <f t="shared" si="2617"/>
        <v>3</v>
      </c>
      <c r="FX2282" s="2" t="str">
        <f t="shared" si="2618"/>
        <v>33</v>
      </c>
      <c r="FY2282" s="15">
        <v>3</v>
      </c>
      <c r="FZ2282" s="48">
        <v>0</v>
      </c>
      <c r="GA2282" s="49">
        <v>0</v>
      </c>
      <c r="GB2282" s="18">
        <v>2</v>
      </c>
      <c r="GC2282" s="19">
        <v>0</v>
      </c>
      <c r="GD2282" s="17">
        <v>0</v>
      </c>
      <c r="GE2282" s="14">
        <v>1</v>
      </c>
      <c r="GF2282" s="2">
        <f t="shared" si="2619"/>
        <v>5</v>
      </c>
      <c r="GG2282" s="2">
        <f t="shared" si="2620"/>
        <v>3</v>
      </c>
      <c r="GH2282" s="2" t="str">
        <f t="shared" si="2621"/>
        <v>53</v>
      </c>
      <c r="GI2282" s="15">
        <v>0</v>
      </c>
      <c r="GJ2282" s="48">
        <v>1</v>
      </c>
      <c r="GK2282" s="49">
        <v>1</v>
      </c>
      <c r="GL2282" s="18">
        <v>0</v>
      </c>
      <c r="GM2282" s="19">
        <v>3</v>
      </c>
      <c r="GN2282" s="17">
        <v>0</v>
      </c>
      <c r="GO2282" s="14">
        <v>1</v>
      </c>
      <c r="GP2282" s="2">
        <f t="shared" si="2622"/>
        <v>2</v>
      </c>
      <c r="GQ2282" s="2">
        <f t="shared" si="2623"/>
        <v>4</v>
      </c>
      <c r="GR2282" s="2" t="str">
        <f t="shared" si="2624"/>
        <v>24</v>
      </c>
      <c r="GS2282" s="15">
        <v>2</v>
      </c>
      <c r="GT2282" s="48">
        <v>1</v>
      </c>
      <c r="GU2282" s="49">
        <v>1</v>
      </c>
      <c r="GV2282" s="18">
        <v>1</v>
      </c>
      <c r="GW2282" s="19">
        <v>1</v>
      </c>
      <c r="GX2282" s="17">
        <v>0</v>
      </c>
      <c r="GY2282" s="14">
        <v>0</v>
      </c>
      <c r="GZ2282" s="2">
        <f t="shared" si="2625"/>
        <v>5</v>
      </c>
      <c r="HA2282" s="2">
        <f t="shared" si="2626"/>
        <v>2</v>
      </c>
      <c r="HB2282" s="2" t="str">
        <f t="shared" si="2627"/>
        <v>52</v>
      </c>
      <c r="HC2282" s="15">
        <v>2</v>
      </c>
      <c r="HD2282" s="48">
        <v>1</v>
      </c>
      <c r="HE2282" s="49">
        <v>1</v>
      </c>
      <c r="HF2282" s="18">
        <v>1</v>
      </c>
      <c r="HG2282" s="19">
        <v>0</v>
      </c>
      <c r="HH2282" s="17">
        <v>1</v>
      </c>
      <c r="HI2282" s="14">
        <v>0</v>
      </c>
      <c r="HJ2282" s="2">
        <f t="shared" si="2628"/>
        <v>5</v>
      </c>
      <c r="HK2282" s="2">
        <f t="shared" si="2629"/>
        <v>2</v>
      </c>
      <c r="HL2282" s="2" t="str">
        <f t="shared" si="2630"/>
        <v>52</v>
      </c>
      <c r="HM2282" s="15">
        <v>2</v>
      </c>
      <c r="HN2282" s="48">
        <v>2</v>
      </c>
      <c r="HO2282" s="49">
        <v>1</v>
      </c>
      <c r="HP2282" s="18">
        <v>0</v>
      </c>
      <c r="HQ2282" s="19">
        <v>0</v>
      </c>
      <c r="HR2282" s="17">
        <v>1</v>
      </c>
      <c r="HS2282" s="14">
        <v>0</v>
      </c>
      <c r="HT2282" s="2">
        <f t="shared" si="2631"/>
        <v>5</v>
      </c>
      <c r="HU2282" s="2">
        <f t="shared" si="2632"/>
        <v>1</v>
      </c>
      <c r="HV2282" s="2" t="str">
        <f t="shared" si="2633"/>
        <v>51</v>
      </c>
      <c r="HW2282" s="15">
        <v>1</v>
      </c>
      <c r="HX2282" s="48">
        <v>0</v>
      </c>
      <c r="HY2282" s="49">
        <v>2</v>
      </c>
      <c r="HZ2282" s="18">
        <v>0</v>
      </c>
      <c r="IA2282" s="19">
        <v>2</v>
      </c>
      <c r="IB2282" s="17">
        <v>0</v>
      </c>
      <c r="IC2282" s="14">
        <v>1</v>
      </c>
      <c r="ID2282" s="2">
        <f t="shared" si="2634"/>
        <v>3</v>
      </c>
      <c r="IE2282" s="2">
        <f t="shared" si="2635"/>
        <v>3</v>
      </c>
      <c r="IF2282" s="2" t="str">
        <f t="shared" si="2636"/>
        <v>33</v>
      </c>
      <c r="IG2282" s="15">
        <v>3</v>
      </c>
      <c r="IH2282" s="48">
        <v>1</v>
      </c>
      <c r="II2282" s="49">
        <v>1</v>
      </c>
      <c r="IJ2282" s="18">
        <v>0</v>
      </c>
      <c r="IK2282" s="19">
        <v>0</v>
      </c>
      <c r="IL2282" s="17">
        <v>0</v>
      </c>
      <c r="IM2282" s="14">
        <v>1</v>
      </c>
      <c r="IN2282" s="2">
        <f t="shared" si="2637"/>
        <v>5</v>
      </c>
      <c r="IO2282" s="2">
        <f t="shared" si="2638"/>
        <v>1</v>
      </c>
      <c r="IP2282" s="2" t="str">
        <f t="shared" si="2639"/>
        <v>51</v>
      </c>
      <c r="IQ2282" s="15">
        <v>1</v>
      </c>
      <c r="IR2282" s="48">
        <v>1</v>
      </c>
      <c r="IS2282" s="49">
        <v>1</v>
      </c>
      <c r="IT2282" s="18">
        <v>1</v>
      </c>
      <c r="IU2282" s="19">
        <v>1</v>
      </c>
      <c r="IV2282" s="17">
        <v>0</v>
      </c>
      <c r="IW2282" s="14">
        <v>1</v>
      </c>
      <c r="IX2282" s="2">
        <f t="shared" si="2640"/>
        <v>4</v>
      </c>
      <c r="IY2282" s="2">
        <f t="shared" si="2641"/>
        <v>3</v>
      </c>
      <c r="IZ2282" s="2" t="str">
        <f t="shared" si="2642"/>
        <v>43</v>
      </c>
      <c r="JA2282" s="15">
        <v>2</v>
      </c>
      <c r="JB2282" s="48">
        <v>1</v>
      </c>
      <c r="JC2282" s="49">
        <v>1</v>
      </c>
      <c r="JD2282" s="18">
        <v>0</v>
      </c>
      <c r="JE2282" s="19">
        <v>0</v>
      </c>
      <c r="JF2282" s="17">
        <v>0</v>
      </c>
      <c r="JG2282" s="14">
        <v>2</v>
      </c>
      <c r="JH2282" s="2">
        <f t="shared" si="2643"/>
        <v>4</v>
      </c>
      <c r="JI2282" s="2">
        <f t="shared" si="2644"/>
        <v>2</v>
      </c>
      <c r="JJ2282" s="2" t="str">
        <f t="shared" si="2645"/>
        <v>42</v>
      </c>
      <c r="JK2282" s="15">
        <v>2</v>
      </c>
      <c r="JL2282" s="48">
        <v>1</v>
      </c>
      <c r="JM2282" s="49">
        <v>1</v>
      </c>
      <c r="JN2282" s="18">
        <v>0</v>
      </c>
      <c r="JO2282" s="19">
        <v>0</v>
      </c>
      <c r="JP2282" s="17">
        <v>1</v>
      </c>
      <c r="JQ2282" s="14">
        <v>1</v>
      </c>
      <c r="JR2282" s="2">
        <f t="shared" si="2646"/>
        <v>4</v>
      </c>
      <c r="JS2282" s="2">
        <f t="shared" si="2647"/>
        <v>2</v>
      </c>
      <c r="JT2282" s="2" t="str">
        <f t="shared" si="2648"/>
        <v>42</v>
      </c>
      <c r="JU2282" s="15">
        <v>2</v>
      </c>
      <c r="JV2282" s="48">
        <v>1</v>
      </c>
      <c r="JW2282" s="49">
        <v>2</v>
      </c>
      <c r="JX2282" s="18">
        <v>0</v>
      </c>
      <c r="JY2282" s="19">
        <v>0</v>
      </c>
      <c r="JZ2282" s="17">
        <v>1</v>
      </c>
      <c r="KA2282" s="14">
        <v>0</v>
      </c>
      <c r="KB2282" s="2">
        <f t="shared" si="2649"/>
        <v>5</v>
      </c>
      <c r="KC2282" s="2">
        <f t="shared" si="2650"/>
        <v>1</v>
      </c>
      <c r="KD2282" s="2" t="str">
        <f t="shared" si="2651"/>
        <v>51</v>
      </c>
      <c r="KE2282" s="15">
        <v>1</v>
      </c>
      <c r="KF2282" s="48">
        <v>1</v>
      </c>
      <c r="KG2282" s="49">
        <v>1</v>
      </c>
      <c r="KH2282" s="18">
        <v>1</v>
      </c>
      <c r="KI2282" s="19">
        <v>1</v>
      </c>
      <c r="KJ2282" s="17">
        <v>0</v>
      </c>
      <c r="KK2282" s="14">
        <v>1</v>
      </c>
      <c r="KL2282" s="2">
        <f t="shared" si="2652"/>
        <v>4</v>
      </c>
      <c r="KM2282" s="2">
        <f t="shared" si="2653"/>
        <v>3</v>
      </c>
      <c r="KN2282" s="2" t="str">
        <f t="shared" si="2654"/>
        <v>43</v>
      </c>
      <c r="KO2282" s="15">
        <v>1</v>
      </c>
      <c r="KP2282" s="48">
        <v>2</v>
      </c>
      <c r="KQ2282" s="49">
        <v>1</v>
      </c>
      <c r="KR2282" s="18">
        <v>0</v>
      </c>
      <c r="KS2282" s="19">
        <v>0</v>
      </c>
      <c r="KT2282" s="17">
        <v>0</v>
      </c>
      <c r="KU2282" s="14">
        <v>2</v>
      </c>
      <c r="KV2282" s="2">
        <f t="shared" si="2655"/>
        <v>4</v>
      </c>
      <c r="KW2282" s="2">
        <f t="shared" si="2656"/>
        <v>2</v>
      </c>
      <c r="KX2282" s="2" t="str">
        <f t="shared" si="2657"/>
        <v>42</v>
      </c>
      <c r="KY2282" s="15">
        <v>1</v>
      </c>
      <c r="KZ2282" s="48">
        <v>1</v>
      </c>
      <c r="LA2282" s="49">
        <v>2</v>
      </c>
      <c r="LB2282" s="18">
        <v>0</v>
      </c>
      <c r="LC2282" s="19">
        <v>1</v>
      </c>
      <c r="LD2282" s="17">
        <v>0</v>
      </c>
      <c r="LE2282" s="14">
        <v>1</v>
      </c>
      <c r="LF2282" s="2">
        <f t="shared" si="2658"/>
        <v>4</v>
      </c>
      <c r="LG2282" s="2">
        <f t="shared" si="2659"/>
        <v>2</v>
      </c>
      <c r="LH2282" s="2" t="str">
        <f t="shared" si="2660"/>
        <v>42</v>
      </c>
      <c r="LI2282" s="15">
        <v>1</v>
      </c>
      <c r="LJ2282" s="48">
        <v>1</v>
      </c>
      <c r="LK2282" s="49">
        <v>1</v>
      </c>
      <c r="LL2282" s="18">
        <v>0</v>
      </c>
      <c r="LM2282" s="19">
        <v>0</v>
      </c>
      <c r="LN2282" s="17">
        <v>1</v>
      </c>
      <c r="LO2282" s="14">
        <v>2</v>
      </c>
      <c r="LP2282" s="2">
        <f t="shared" si="2661"/>
        <v>3</v>
      </c>
      <c r="LQ2282" s="2">
        <f t="shared" si="2662"/>
        <v>3</v>
      </c>
      <c r="LR2282" s="2" t="str">
        <f t="shared" si="2663"/>
        <v>33</v>
      </c>
      <c r="LS2282" s="15">
        <v>1</v>
      </c>
      <c r="LT2282" s="48">
        <v>2</v>
      </c>
      <c r="LU2282" s="49">
        <v>1</v>
      </c>
      <c r="LV2282" s="18">
        <v>0</v>
      </c>
      <c r="LW2282" s="19">
        <v>1</v>
      </c>
      <c r="LX2282" s="17">
        <v>1</v>
      </c>
      <c r="LY2282" s="14">
        <v>0</v>
      </c>
      <c r="LZ2282" s="2">
        <f t="shared" si="2664"/>
        <v>4</v>
      </c>
      <c r="MA2282" s="2">
        <f t="shared" si="2665"/>
        <v>2</v>
      </c>
      <c r="MB2282" s="2" t="str">
        <f t="shared" si="2666"/>
        <v>42</v>
      </c>
      <c r="MC2282" s="15">
        <v>0</v>
      </c>
      <c r="MD2282" s="48">
        <v>0</v>
      </c>
      <c r="ME2282" s="49">
        <v>0</v>
      </c>
      <c r="MF2282" s="18">
        <v>1</v>
      </c>
      <c r="MG2282" s="19">
        <v>1</v>
      </c>
      <c r="MH2282" s="17">
        <v>2</v>
      </c>
      <c r="MI2282" s="14">
        <v>0</v>
      </c>
      <c r="MJ2282" s="105">
        <v>0</v>
      </c>
      <c r="MK2282" s="48">
        <v>2</v>
      </c>
      <c r="ML2282" s="2">
        <f t="shared" si="2667"/>
        <v>2</v>
      </c>
      <c r="MM2282" s="2">
        <f t="shared" si="2668"/>
        <v>5</v>
      </c>
      <c r="MN2282" s="2" t="str">
        <f t="shared" si="2669"/>
        <v>25</v>
      </c>
      <c r="MO2282" s="15">
        <v>1</v>
      </c>
      <c r="MP2282" s="48">
        <v>1</v>
      </c>
      <c r="MQ2282" s="49">
        <v>1</v>
      </c>
      <c r="MR2282" s="18">
        <v>1</v>
      </c>
      <c r="MS2282" s="19">
        <v>2</v>
      </c>
      <c r="MT2282" s="2">
        <f t="shared" si="2670"/>
        <v>3</v>
      </c>
      <c r="MU2282" s="2">
        <f t="shared" si="2671"/>
        <v>4</v>
      </c>
      <c r="MV2282" s="2" t="str">
        <f t="shared" si="2672"/>
        <v>34</v>
      </c>
      <c r="MW2282" s="15">
        <v>1</v>
      </c>
      <c r="MX2282" s="48">
        <v>0</v>
      </c>
      <c r="MY2282" s="49">
        <v>1</v>
      </c>
      <c r="MZ2282" s="18">
        <v>0</v>
      </c>
      <c r="NA2282" s="19">
        <v>3</v>
      </c>
      <c r="NB2282" s="17">
        <v>0</v>
      </c>
      <c r="NC2282" s="14">
        <v>1</v>
      </c>
      <c r="ND2282" s="2">
        <f t="shared" si="2673"/>
        <v>2</v>
      </c>
      <c r="NE2282" s="2">
        <f t="shared" si="2674"/>
        <v>4</v>
      </c>
      <c r="NF2282" s="2" t="str">
        <f t="shared" si="2675"/>
        <v>24</v>
      </c>
      <c r="NG2282" s="15">
        <v>2</v>
      </c>
      <c r="NH2282" s="48">
        <v>0</v>
      </c>
      <c r="NI2282" s="49">
        <v>0</v>
      </c>
      <c r="NJ2282" s="18">
        <v>1</v>
      </c>
      <c r="NK2282" s="19">
        <v>2</v>
      </c>
      <c r="NL2282" s="17">
        <v>1</v>
      </c>
      <c r="NM2282" s="14">
        <v>0</v>
      </c>
      <c r="NN2282" s="2">
        <f t="shared" si="2676"/>
        <v>3</v>
      </c>
      <c r="NO2282" s="2">
        <f t="shared" si="2677"/>
        <v>4</v>
      </c>
      <c r="NP2282" s="2" t="str">
        <f t="shared" si="2678"/>
        <v>34</v>
      </c>
    </row>
    <row r="2283" spans="35:380" ht="17">
      <c r="AI2283" s="104"/>
      <c r="AQ2283" s="47"/>
      <c r="AR2283" s="47"/>
      <c r="AS2283" s="47"/>
      <c r="AT2283" s="47"/>
      <c r="AU2283" s="47"/>
      <c r="AV2283" s="47"/>
      <c r="AW2283" s="47"/>
      <c r="AX2283" s="47"/>
      <c r="AY2283" s="47"/>
      <c r="AZ2283" s="47"/>
      <c r="BF2283" s="47"/>
      <c r="BL2283" s="47"/>
      <c r="BR2283" s="47"/>
      <c r="BX2283" s="47"/>
      <c r="CD2283" s="47"/>
      <c r="DP2283" s="2">
        <v>664</v>
      </c>
      <c r="DQ2283" s="53">
        <v>1</v>
      </c>
      <c r="DR2283" s="54">
        <v>1</v>
      </c>
      <c r="DS2283" s="55">
        <v>0</v>
      </c>
      <c r="DT2283" s="16">
        <v>0</v>
      </c>
      <c r="DU2283" s="56">
        <v>1</v>
      </c>
      <c r="DV2283" s="57">
        <v>1</v>
      </c>
      <c r="DW2283" s="57">
        <v>0</v>
      </c>
      <c r="DX2283" s="57">
        <v>1</v>
      </c>
      <c r="DY2283" s="57">
        <v>1</v>
      </c>
      <c r="DZ2283" s="2">
        <f t="shared" si="2601"/>
        <v>3</v>
      </c>
      <c r="EA2283" s="2">
        <f t="shared" si="2602"/>
        <v>4</v>
      </c>
      <c r="EB2283" s="2" t="str">
        <f t="shared" si="2603"/>
        <v>34</v>
      </c>
      <c r="EC2283" s="53">
        <v>0</v>
      </c>
      <c r="ED2283" s="54">
        <v>1</v>
      </c>
      <c r="EE2283" s="55">
        <v>1</v>
      </c>
      <c r="EF2283" s="16">
        <v>2</v>
      </c>
      <c r="EG2283" s="56">
        <v>2</v>
      </c>
      <c r="EH2283" s="2">
        <f t="shared" si="2604"/>
        <v>2</v>
      </c>
      <c r="EI2283" s="2">
        <f t="shared" si="2605"/>
        <v>5</v>
      </c>
      <c r="EJ2283" s="2" t="str">
        <f t="shared" si="2606"/>
        <v>25</v>
      </c>
      <c r="EK2283" s="59">
        <v>2</v>
      </c>
      <c r="EL2283" s="14">
        <v>0</v>
      </c>
      <c r="EM2283" s="15">
        <v>1</v>
      </c>
      <c r="EN2283" s="48">
        <v>1</v>
      </c>
      <c r="EO2283" s="16">
        <v>2</v>
      </c>
      <c r="EP2283" s="2">
        <f t="shared" si="2607"/>
        <v>3</v>
      </c>
      <c r="EQ2283" s="2">
        <f t="shared" si="2608"/>
        <v>4</v>
      </c>
      <c r="ER2283" s="2" t="str">
        <f t="shared" si="2609"/>
        <v>34</v>
      </c>
      <c r="ES2283" s="15">
        <v>0</v>
      </c>
      <c r="ET2283" s="48">
        <v>1</v>
      </c>
      <c r="EU2283" s="16">
        <v>0</v>
      </c>
      <c r="EV2283" s="17">
        <v>1</v>
      </c>
      <c r="EW2283" s="14">
        <v>0</v>
      </c>
      <c r="EX2283" s="15">
        <v>0</v>
      </c>
      <c r="EY2283" s="48">
        <v>1</v>
      </c>
      <c r="EZ2283" s="18">
        <v>1</v>
      </c>
      <c r="FA2283" s="19">
        <v>2</v>
      </c>
      <c r="FB2283" s="2">
        <f t="shared" si="2610"/>
        <v>2</v>
      </c>
      <c r="FC2283" s="2">
        <f t="shared" si="2611"/>
        <v>4</v>
      </c>
      <c r="FD2283" s="2" t="str">
        <f t="shared" si="2612"/>
        <v>24</v>
      </c>
      <c r="FE2283" s="20">
        <v>0</v>
      </c>
      <c r="FF2283" s="48">
        <v>1</v>
      </c>
      <c r="FG2283" s="49">
        <v>1</v>
      </c>
      <c r="FH2283" s="18">
        <v>0</v>
      </c>
      <c r="FI2283" s="19">
        <v>1</v>
      </c>
      <c r="FJ2283" s="17">
        <v>1</v>
      </c>
      <c r="FK2283" s="14">
        <v>2</v>
      </c>
      <c r="FL2283" s="2">
        <f t="shared" si="2613"/>
        <v>2</v>
      </c>
      <c r="FM2283" s="2">
        <f t="shared" si="2614"/>
        <v>4</v>
      </c>
      <c r="FN2283" s="2" t="str">
        <f t="shared" si="2615"/>
        <v>24</v>
      </c>
      <c r="FO2283" s="15">
        <v>0</v>
      </c>
      <c r="FP2283" s="48">
        <v>1</v>
      </c>
      <c r="FQ2283" s="49">
        <v>0</v>
      </c>
      <c r="FR2283" s="18">
        <v>1</v>
      </c>
      <c r="FS2283" s="19">
        <v>2</v>
      </c>
      <c r="FT2283" s="17">
        <v>2</v>
      </c>
      <c r="FU2283" s="14">
        <v>0</v>
      </c>
      <c r="FV2283" s="2">
        <f t="shared" si="2616"/>
        <v>2</v>
      </c>
      <c r="FW2283" s="2">
        <f t="shared" si="2617"/>
        <v>5</v>
      </c>
      <c r="FX2283" s="2" t="str">
        <f t="shared" si="2618"/>
        <v>25</v>
      </c>
      <c r="FY2283" s="15">
        <v>0</v>
      </c>
      <c r="FZ2283" s="48">
        <v>1</v>
      </c>
      <c r="GA2283" s="49">
        <v>1</v>
      </c>
      <c r="GB2283" s="18">
        <v>0</v>
      </c>
      <c r="GC2283" s="19">
        <v>1</v>
      </c>
      <c r="GD2283" s="17">
        <v>2</v>
      </c>
      <c r="GE2283" s="14">
        <v>1</v>
      </c>
      <c r="GF2283" s="2">
        <f t="shared" si="2619"/>
        <v>2</v>
      </c>
      <c r="GG2283" s="2">
        <f t="shared" si="2620"/>
        <v>4</v>
      </c>
      <c r="GH2283" s="2" t="str">
        <f t="shared" si="2621"/>
        <v>24</v>
      </c>
      <c r="GI2283" s="15">
        <v>1</v>
      </c>
      <c r="GJ2283" s="48">
        <v>1</v>
      </c>
      <c r="GK2283" s="49">
        <v>1</v>
      </c>
      <c r="GL2283" s="18">
        <v>1</v>
      </c>
      <c r="GM2283" s="19">
        <v>1</v>
      </c>
      <c r="GN2283" s="17">
        <v>1</v>
      </c>
      <c r="GO2283" s="14">
        <v>0</v>
      </c>
      <c r="GP2283" s="2">
        <f t="shared" si="2622"/>
        <v>4</v>
      </c>
      <c r="GQ2283" s="2">
        <f t="shared" si="2623"/>
        <v>3</v>
      </c>
      <c r="GR2283" s="2" t="str">
        <f t="shared" si="2624"/>
        <v>43</v>
      </c>
      <c r="GS2283" s="15">
        <v>0</v>
      </c>
      <c r="GT2283" s="48">
        <v>2</v>
      </c>
      <c r="GU2283" s="49">
        <v>3</v>
      </c>
      <c r="GV2283" s="18">
        <v>0</v>
      </c>
      <c r="GW2283" s="19">
        <v>0</v>
      </c>
      <c r="GX2283" s="17">
        <v>0</v>
      </c>
      <c r="GY2283" s="14">
        <v>1</v>
      </c>
      <c r="GZ2283" s="2">
        <f t="shared" si="2625"/>
        <v>5</v>
      </c>
      <c r="HA2283" s="2">
        <f t="shared" si="2626"/>
        <v>1</v>
      </c>
      <c r="HB2283" s="2" t="str">
        <f t="shared" si="2627"/>
        <v>51</v>
      </c>
      <c r="HC2283" s="15">
        <v>0</v>
      </c>
      <c r="HD2283" s="48">
        <v>1</v>
      </c>
      <c r="HE2283" s="49">
        <v>2</v>
      </c>
      <c r="HF2283" s="18">
        <v>1</v>
      </c>
      <c r="HG2283" s="19">
        <v>0</v>
      </c>
      <c r="HH2283" s="17">
        <v>1</v>
      </c>
      <c r="HI2283" s="14">
        <v>1</v>
      </c>
      <c r="HJ2283" s="2">
        <f t="shared" si="2628"/>
        <v>4</v>
      </c>
      <c r="HK2283" s="2">
        <f t="shared" si="2629"/>
        <v>3</v>
      </c>
      <c r="HL2283" s="2" t="str">
        <f t="shared" si="2630"/>
        <v>43</v>
      </c>
      <c r="HM2283" s="15">
        <v>0</v>
      </c>
      <c r="HN2283" s="48">
        <v>1</v>
      </c>
      <c r="HO2283" s="49">
        <v>1</v>
      </c>
      <c r="HP2283" s="18">
        <v>0</v>
      </c>
      <c r="HQ2283" s="19">
        <v>2</v>
      </c>
      <c r="HR2283" s="17">
        <v>1</v>
      </c>
      <c r="HS2283" s="14">
        <v>1</v>
      </c>
      <c r="HT2283" s="2">
        <f t="shared" si="2631"/>
        <v>2</v>
      </c>
      <c r="HU2283" s="2">
        <f t="shared" si="2632"/>
        <v>4</v>
      </c>
      <c r="HV2283" s="2" t="str">
        <f t="shared" si="2633"/>
        <v>24</v>
      </c>
      <c r="HW2283" s="15">
        <v>0</v>
      </c>
      <c r="HX2283" s="48">
        <v>1</v>
      </c>
      <c r="HY2283" s="49">
        <v>0</v>
      </c>
      <c r="HZ2283" s="18">
        <v>2</v>
      </c>
      <c r="IA2283" s="19">
        <v>2</v>
      </c>
      <c r="IB2283" s="17">
        <v>1</v>
      </c>
      <c r="IC2283" s="14">
        <v>0</v>
      </c>
      <c r="ID2283" s="2">
        <f t="shared" si="2634"/>
        <v>3</v>
      </c>
      <c r="IE2283" s="2">
        <f t="shared" si="2635"/>
        <v>5</v>
      </c>
      <c r="IF2283" s="2" t="str">
        <f t="shared" si="2636"/>
        <v>35</v>
      </c>
      <c r="IG2283" s="15">
        <v>1</v>
      </c>
      <c r="IH2283" s="48">
        <v>1</v>
      </c>
      <c r="II2283" s="49">
        <v>0</v>
      </c>
      <c r="IJ2283" s="18">
        <v>0</v>
      </c>
      <c r="IK2283" s="19">
        <v>3</v>
      </c>
      <c r="IL2283" s="17">
        <v>1</v>
      </c>
      <c r="IM2283" s="14">
        <v>0</v>
      </c>
      <c r="IN2283" s="2">
        <f t="shared" si="2637"/>
        <v>2</v>
      </c>
      <c r="IO2283" s="2">
        <f t="shared" si="2638"/>
        <v>4</v>
      </c>
      <c r="IP2283" s="2" t="str">
        <f t="shared" si="2639"/>
        <v>24</v>
      </c>
      <c r="IQ2283" s="15">
        <v>0</v>
      </c>
      <c r="IR2283" s="48">
        <v>1</v>
      </c>
      <c r="IS2283" s="49">
        <v>0</v>
      </c>
      <c r="IT2283" s="18">
        <v>3</v>
      </c>
      <c r="IU2283" s="19">
        <v>0</v>
      </c>
      <c r="IV2283" s="17">
        <v>1</v>
      </c>
      <c r="IW2283" s="14">
        <v>1</v>
      </c>
      <c r="IX2283" s="2">
        <f t="shared" si="2640"/>
        <v>4</v>
      </c>
      <c r="IY2283" s="2">
        <f t="shared" si="2641"/>
        <v>5</v>
      </c>
      <c r="IZ2283" s="2" t="str">
        <f t="shared" si="2642"/>
        <v>45</v>
      </c>
      <c r="JA2283" s="15">
        <v>0</v>
      </c>
      <c r="JB2283" s="48">
        <v>2</v>
      </c>
      <c r="JC2283" s="49">
        <v>0</v>
      </c>
      <c r="JD2283" s="18">
        <v>3</v>
      </c>
      <c r="JE2283" s="19">
        <v>0</v>
      </c>
      <c r="JF2283" s="17">
        <v>0</v>
      </c>
      <c r="JG2283" s="14">
        <v>1</v>
      </c>
      <c r="JH2283" s="2">
        <f t="shared" si="2643"/>
        <v>5</v>
      </c>
      <c r="JI2283" s="2">
        <f t="shared" si="2644"/>
        <v>4</v>
      </c>
      <c r="JJ2283" s="2" t="str">
        <f t="shared" si="2645"/>
        <v>54</v>
      </c>
      <c r="JK2283" s="15">
        <v>1</v>
      </c>
      <c r="JL2283" s="48">
        <v>0</v>
      </c>
      <c r="JM2283" s="49">
        <v>0</v>
      </c>
      <c r="JN2283" s="18">
        <v>2</v>
      </c>
      <c r="JO2283" s="19">
        <v>1</v>
      </c>
      <c r="JP2283" s="17">
        <v>1</v>
      </c>
      <c r="JQ2283" s="14">
        <v>1</v>
      </c>
      <c r="JR2283" s="2">
        <f t="shared" si="2646"/>
        <v>3</v>
      </c>
      <c r="JS2283" s="2">
        <f t="shared" si="2647"/>
        <v>5</v>
      </c>
      <c r="JT2283" s="2" t="str">
        <f t="shared" si="2648"/>
        <v>35</v>
      </c>
      <c r="JU2283" s="15">
        <v>0</v>
      </c>
      <c r="JV2283" s="48">
        <v>1</v>
      </c>
      <c r="JW2283" s="49">
        <v>1</v>
      </c>
      <c r="JX2283" s="18">
        <v>0</v>
      </c>
      <c r="JY2283" s="19">
        <v>2</v>
      </c>
      <c r="JZ2283" s="17">
        <v>1</v>
      </c>
      <c r="KA2283" s="14">
        <v>1</v>
      </c>
      <c r="KB2283" s="2">
        <f t="shared" si="2649"/>
        <v>2</v>
      </c>
      <c r="KC2283" s="2">
        <f t="shared" si="2650"/>
        <v>4</v>
      </c>
      <c r="KD2283" s="2" t="str">
        <f t="shared" si="2651"/>
        <v>24</v>
      </c>
      <c r="KE2283" s="15">
        <v>1</v>
      </c>
      <c r="KF2283" s="48">
        <v>1</v>
      </c>
      <c r="KG2283" s="49">
        <v>0</v>
      </c>
      <c r="KH2283" s="18">
        <v>0</v>
      </c>
      <c r="KI2283" s="19">
        <v>1</v>
      </c>
      <c r="KJ2283" s="17">
        <v>2</v>
      </c>
      <c r="KK2283" s="14">
        <v>1</v>
      </c>
      <c r="KL2283" s="2">
        <f t="shared" si="2652"/>
        <v>2</v>
      </c>
      <c r="KM2283" s="2">
        <f t="shared" si="2653"/>
        <v>4</v>
      </c>
      <c r="KN2283" s="2" t="str">
        <f t="shared" si="2654"/>
        <v>24</v>
      </c>
      <c r="KO2283" s="15">
        <v>1</v>
      </c>
      <c r="KP2283" s="48">
        <v>0</v>
      </c>
      <c r="KQ2283" s="49">
        <v>1</v>
      </c>
      <c r="KR2283" s="18">
        <v>2</v>
      </c>
      <c r="KS2283" s="19">
        <v>1</v>
      </c>
      <c r="KT2283" s="17">
        <v>1</v>
      </c>
      <c r="KU2283" s="14">
        <v>0</v>
      </c>
      <c r="KV2283" s="2">
        <f t="shared" si="2655"/>
        <v>4</v>
      </c>
      <c r="KW2283" s="2">
        <f t="shared" si="2656"/>
        <v>4</v>
      </c>
      <c r="KX2283" s="2" t="str">
        <f t="shared" si="2657"/>
        <v>44</v>
      </c>
      <c r="KY2283" s="15">
        <v>0</v>
      </c>
      <c r="KZ2283" s="48">
        <v>1</v>
      </c>
      <c r="LA2283" s="49">
        <v>0</v>
      </c>
      <c r="LB2283" s="18">
        <v>2</v>
      </c>
      <c r="LC2283" s="19">
        <v>2</v>
      </c>
      <c r="LD2283" s="17">
        <v>0</v>
      </c>
      <c r="LE2283" s="14">
        <v>1</v>
      </c>
      <c r="LF2283" s="2">
        <f t="shared" si="2658"/>
        <v>3</v>
      </c>
      <c r="LG2283" s="2">
        <f t="shared" si="2659"/>
        <v>5</v>
      </c>
      <c r="LH2283" s="2" t="str">
        <f t="shared" si="2660"/>
        <v>35</v>
      </c>
      <c r="LI2283" s="15">
        <v>0</v>
      </c>
      <c r="LJ2283" s="48">
        <v>1</v>
      </c>
      <c r="LK2283" s="49">
        <v>0</v>
      </c>
      <c r="LL2283" s="18">
        <v>2</v>
      </c>
      <c r="LM2283" s="19">
        <v>1</v>
      </c>
      <c r="LN2283" s="17">
        <v>0</v>
      </c>
      <c r="LO2283" s="14">
        <v>2</v>
      </c>
      <c r="LP2283" s="2">
        <f t="shared" si="2661"/>
        <v>3</v>
      </c>
      <c r="LQ2283" s="2">
        <f t="shared" si="2662"/>
        <v>5</v>
      </c>
      <c r="LR2283" s="2" t="str">
        <f t="shared" si="2663"/>
        <v>35</v>
      </c>
      <c r="LS2283" s="15">
        <v>1</v>
      </c>
      <c r="LT2283" s="48">
        <v>1</v>
      </c>
      <c r="LU2283" s="49">
        <v>0</v>
      </c>
      <c r="LV2283" s="18">
        <v>0</v>
      </c>
      <c r="LW2283" s="19">
        <v>1</v>
      </c>
      <c r="LX2283" s="17">
        <v>2</v>
      </c>
      <c r="LY2283" s="14">
        <v>1</v>
      </c>
      <c r="LZ2283" s="2">
        <f t="shared" si="2664"/>
        <v>2</v>
      </c>
      <c r="MA2283" s="2">
        <f t="shared" si="2665"/>
        <v>4</v>
      </c>
      <c r="MB2283" s="2" t="str">
        <f t="shared" si="2666"/>
        <v>24</v>
      </c>
      <c r="MC2283" s="15">
        <v>1</v>
      </c>
      <c r="MD2283" s="48">
        <v>1</v>
      </c>
      <c r="ME2283" s="49">
        <v>1</v>
      </c>
      <c r="MF2283" s="18">
        <v>1</v>
      </c>
      <c r="MG2283" s="19">
        <v>1</v>
      </c>
      <c r="MH2283" s="17">
        <v>0</v>
      </c>
      <c r="MI2283" s="14">
        <v>1</v>
      </c>
      <c r="MJ2283" s="105">
        <v>0</v>
      </c>
      <c r="MK2283" s="48">
        <v>0</v>
      </c>
      <c r="ML2283" s="2">
        <f t="shared" si="2667"/>
        <v>5</v>
      </c>
      <c r="MM2283" s="2">
        <f t="shared" si="2668"/>
        <v>2</v>
      </c>
      <c r="MN2283" s="2" t="str">
        <f t="shared" si="2669"/>
        <v>52</v>
      </c>
      <c r="MO2283" s="15">
        <v>2</v>
      </c>
      <c r="MP2283" s="48">
        <v>1</v>
      </c>
      <c r="MQ2283" s="49">
        <v>1</v>
      </c>
      <c r="MR2283" s="18">
        <v>1</v>
      </c>
      <c r="MS2283" s="19">
        <v>1</v>
      </c>
      <c r="MT2283" s="2">
        <f t="shared" si="2670"/>
        <v>4</v>
      </c>
      <c r="MU2283" s="2">
        <f t="shared" si="2671"/>
        <v>3</v>
      </c>
      <c r="MV2283" s="2" t="str">
        <f t="shared" si="2672"/>
        <v>43</v>
      </c>
      <c r="MW2283" s="15">
        <v>0</v>
      </c>
      <c r="MX2283" s="48">
        <v>1</v>
      </c>
      <c r="MY2283" s="49">
        <v>2</v>
      </c>
      <c r="MZ2283" s="18">
        <v>0</v>
      </c>
      <c r="NA2283" s="19">
        <v>1</v>
      </c>
      <c r="NB2283" s="17">
        <v>2</v>
      </c>
      <c r="NC2283" s="14">
        <v>0</v>
      </c>
      <c r="ND2283" s="2">
        <f t="shared" si="2673"/>
        <v>3</v>
      </c>
      <c r="NE2283" s="2">
        <f t="shared" si="2674"/>
        <v>3</v>
      </c>
      <c r="NF2283" s="2" t="str">
        <f t="shared" si="2675"/>
        <v>33</v>
      </c>
      <c r="NG2283" s="15">
        <v>0</v>
      </c>
      <c r="NH2283" s="48">
        <v>0</v>
      </c>
      <c r="NI2283" s="49">
        <v>0</v>
      </c>
      <c r="NJ2283" s="18">
        <v>1</v>
      </c>
      <c r="NK2283" s="19">
        <v>2</v>
      </c>
      <c r="NL2283" s="17">
        <v>2</v>
      </c>
      <c r="NM2283" s="14">
        <v>1</v>
      </c>
      <c r="NN2283" s="2">
        <f t="shared" si="2676"/>
        <v>1</v>
      </c>
      <c r="NO2283" s="2">
        <f t="shared" si="2677"/>
        <v>6</v>
      </c>
      <c r="NP2283" s="2" t="str">
        <f t="shared" si="2678"/>
        <v>16</v>
      </c>
    </row>
    <row r="2284" spans="35:380" ht="17">
      <c r="AI2284" s="104"/>
      <c r="AQ2284" s="47"/>
      <c r="AR2284" s="47"/>
      <c r="AS2284" s="47"/>
      <c r="AT2284" s="47"/>
      <c r="AU2284" s="47"/>
      <c r="AV2284" s="47"/>
      <c r="AW2284" s="47"/>
      <c r="AX2284" s="47"/>
      <c r="AY2284" s="47"/>
      <c r="AZ2284" s="47"/>
      <c r="BF2284" s="47"/>
      <c r="BL2284" s="47"/>
      <c r="BR2284" s="47"/>
      <c r="BX2284" s="47"/>
      <c r="CD2284" s="47"/>
      <c r="DP2284" s="2">
        <v>665</v>
      </c>
      <c r="DQ2284" s="53">
        <v>0</v>
      </c>
      <c r="DR2284" s="54">
        <v>2</v>
      </c>
      <c r="DS2284" s="55">
        <v>0</v>
      </c>
      <c r="DT2284" s="16">
        <v>0</v>
      </c>
      <c r="DU2284" s="56">
        <v>1</v>
      </c>
      <c r="DV2284" s="57">
        <v>1</v>
      </c>
      <c r="DW2284" s="57">
        <v>0</v>
      </c>
      <c r="DX2284" s="57">
        <v>2</v>
      </c>
      <c r="DY2284" s="57">
        <v>0</v>
      </c>
      <c r="DZ2284" s="2">
        <f t="shared" si="2601"/>
        <v>3</v>
      </c>
      <c r="EA2284" s="2">
        <f t="shared" si="2602"/>
        <v>4</v>
      </c>
      <c r="EB2284" s="2" t="str">
        <f t="shared" si="2603"/>
        <v>34</v>
      </c>
      <c r="EC2284" s="53">
        <v>2</v>
      </c>
      <c r="ED2284" s="54">
        <v>2</v>
      </c>
      <c r="EE2284" s="55">
        <v>0</v>
      </c>
      <c r="EF2284" s="16">
        <v>0</v>
      </c>
      <c r="EG2284" s="56">
        <v>2</v>
      </c>
      <c r="EH2284" s="2">
        <f t="shared" si="2604"/>
        <v>4</v>
      </c>
      <c r="EI2284" s="2">
        <f t="shared" si="2605"/>
        <v>2</v>
      </c>
      <c r="EJ2284" s="2" t="str">
        <f t="shared" si="2606"/>
        <v>42</v>
      </c>
      <c r="EK2284" s="59">
        <v>2</v>
      </c>
      <c r="EL2284" s="14">
        <v>1</v>
      </c>
      <c r="EM2284" s="15">
        <v>1</v>
      </c>
      <c r="EN2284" s="48">
        <v>1</v>
      </c>
      <c r="EO2284" s="16">
        <v>1</v>
      </c>
      <c r="EP2284" s="2">
        <f t="shared" si="2607"/>
        <v>4</v>
      </c>
      <c r="EQ2284" s="2">
        <f t="shared" si="2608"/>
        <v>3</v>
      </c>
      <c r="ER2284" s="2" t="str">
        <f t="shared" si="2609"/>
        <v>43</v>
      </c>
      <c r="ES2284" s="15">
        <v>1</v>
      </c>
      <c r="ET2284" s="48">
        <v>1</v>
      </c>
      <c r="EU2284" s="16">
        <v>1</v>
      </c>
      <c r="EV2284" s="17">
        <v>1</v>
      </c>
      <c r="EW2284" s="14">
        <v>0</v>
      </c>
      <c r="EX2284" s="15">
        <v>0</v>
      </c>
      <c r="EY2284" s="48">
        <v>0</v>
      </c>
      <c r="EZ2284" s="18">
        <v>1</v>
      </c>
      <c r="FA2284" s="19">
        <v>1</v>
      </c>
      <c r="FB2284" s="2">
        <f t="shared" si="2610"/>
        <v>4</v>
      </c>
      <c r="FC2284" s="2">
        <f t="shared" si="2611"/>
        <v>2</v>
      </c>
      <c r="FD2284" s="2" t="str">
        <f t="shared" si="2612"/>
        <v>42</v>
      </c>
      <c r="FE2284" s="20">
        <v>2</v>
      </c>
      <c r="FF2284" s="48">
        <v>1</v>
      </c>
      <c r="FG2284" s="49">
        <v>1</v>
      </c>
      <c r="FH2284" s="18">
        <v>0</v>
      </c>
      <c r="FI2284" s="19">
        <v>0</v>
      </c>
      <c r="FJ2284" s="17">
        <v>1</v>
      </c>
      <c r="FK2284" s="14">
        <v>1</v>
      </c>
      <c r="FL2284" s="2">
        <f t="shared" si="2613"/>
        <v>4</v>
      </c>
      <c r="FM2284" s="2">
        <f t="shared" si="2614"/>
        <v>2</v>
      </c>
      <c r="FN2284" s="2" t="str">
        <f t="shared" si="2615"/>
        <v>42</v>
      </c>
      <c r="FO2284" s="15">
        <v>0</v>
      </c>
      <c r="FP2284" s="48">
        <v>1</v>
      </c>
      <c r="FQ2284" s="49">
        <v>1</v>
      </c>
      <c r="FR2284" s="18">
        <v>1</v>
      </c>
      <c r="FS2284" s="19">
        <v>2</v>
      </c>
      <c r="FT2284" s="17">
        <v>1</v>
      </c>
      <c r="FU2284" s="14">
        <v>0</v>
      </c>
      <c r="FV2284" s="2">
        <f t="shared" si="2616"/>
        <v>3</v>
      </c>
      <c r="FW2284" s="2">
        <f t="shared" si="2617"/>
        <v>4</v>
      </c>
      <c r="FX2284" s="2" t="str">
        <f t="shared" si="2618"/>
        <v>34</v>
      </c>
      <c r="FY2284" s="15">
        <v>2</v>
      </c>
      <c r="FZ2284" s="48">
        <v>0</v>
      </c>
      <c r="GA2284" s="49">
        <v>1</v>
      </c>
      <c r="GB2284" s="18">
        <v>1</v>
      </c>
      <c r="GC2284" s="19">
        <v>1</v>
      </c>
      <c r="GD2284" s="17">
        <v>0</v>
      </c>
      <c r="GE2284" s="14">
        <v>1</v>
      </c>
      <c r="GF2284" s="2">
        <f t="shared" si="2619"/>
        <v>4</v>
      </c>
      <c r="GG2284" s="2">
        <f t="shared" si="2620"/>
        <v>3</v>
      </c>
      <c r="GH2284" s="2" t="str">
        <f t="shared" si="2621"/>
        <v>43</v>
      </c>
      <c r="GI2284" s="15">
        <v>1</v>
      </c>
      <c r="GJ2284" s="48">
        <v>0</v>
      </c>
      <c r="GK2284" s="49">
        <v>1</v>
      </c>
      <c r="GL2284" s="18">
        <v>2</v>
      </c>
      <c r="GM2284" s="19">
        <v>2</v>
      </c>
      <c r="GN2284" s="17">
        <v>0</v>
      </c>
      <c r="GO2284" s="14">
        <v>0</v>
      </c>
      <c r="GP2284" s="2">
        <f t="shared" si="2622"/>
        <v>4</v>
      </c>
      <c r="GQ2284" s="2">
        <f t="shared" si="2623"/>
        <v>4</v>
      </c>
      <c r="GR2284" s="2" t="str">
        <f t="shared" si="2624"/>
        <v>44</v>
      </c>
      <c r="GS2284" s="15">
        <v>0</v>
      </c>
      <c r="GT2284" s="48">
        <v>0</v>
      </c>
      <c r="GU2284" s="49">
        <v>1</v>
      </c>
      <c r="GV2284" s="18">
        <v>2</v>
      </c>
      <c r="GW2284" s="19">
        <v>1</v>
      </c>
      <c r="GX2284" s="17">
        <v>1</v>
      </c>
      <c r="GY2284" s="14">
        <v>1</v>
      </c>
      <c r="GZ2284" s="2">
        <f t="shared" si="2625"/>
        <v>3</v>
      </c>
      <c r="HA2284" s="2">
        <f t="shared" si="2626"/>
        <v>5</v>
      </c>
      <c r="HB2284" s="2" t="str">
        <f t="shared" si="2627"/>
        <v>35</v>
      </c>
      <c r="HC2284" s="15">
        <v>2</v>
      </c>
      <c r="HD2284" s="48">
        <v>0</v>
      </c>
      <c r="HE2284" s="49">
        <v>1</v>
      </c>
      <c r="HF2284" s="18">
        <v>1</v>
      </c>
      <c r="HG2284" s="19">
        <v>0</v>
      </c>
      <c r="HH2284" s="17">
        <v>2</v>
      </c>
      <c r="HI2284" s="14">
        <v>0</v>
      </c>
      <c r="HJ2284" s="2">
        <f t="shared" si="2628"/>
        <v>4</v>
      </c>
      <c r="HK2284" s="2">
        <f t="shared" si="2629"/>
        <v>3</v>
      </c>
      <c r="HL2284" s="2" t="str">
        <f t="shared" si="2630"/>
        <v>43</v>
      </c>
      <c r="HM2284" s="15">
        <v>2</v>
      </c>
      <c r="HN2284" s="48">
        <v>1</v>
      </c>
      <c r="HO2284" s="49">
        <v>0</v>
      </c>
      <c r="HP2284" s="18">
        <v>0</v>
      </c>
      <c r="HQ2284" s="19">
        <v>1</v>
      </c>
      <c r="HR2284" s="17">
        <v>1</v>
      </c>
      <c r="HS2284" s="14">
        <v>1</v>
      </c>
      <c r="HT2284" s="2">
        <f t="shared" si="2631"/>
        <v>3</v>
      </c>
      <c r="HU2284" s="2">
        <f t="shared" si="2632"/>
        <v>3</v>
      </c>
      <c r="HV2284" s="2" t="str">
        <f t="shared" si="2633"/>
        <v>33</v>
      </c>
      <c r="HW2284" s="15">
        <v>1</v>
      </c>
      <c r="HX2284" s="48">
        <v>2</v>
      </c>
      <c r="HY2284" s="49">
        <v>1</v>
      </c>
      <c r="HZ2284" s="18">
        <v>1</v>
      </c>
      <c r="IA2284" s="19">
        <v>0</v>
      </c>
      <c r="IB2284" s="17">
        <v>0</v>
      </c>
      <c r="IC2284" s="14">
        <v>1</v>
      </c>
      <c r="ID2284" s="2">
        <f t="shared" si="2634"/>
        <v>5</v>
      </c>
      <c r="IE2284" s="2">
        <f t="shared" si="2635"/>
        <v>2</v>
      </c>
      <c r="IF2284" s="2" t="str">
        <f t="shared" si="2636"/>
        <v>52</v>
      </c>
      <c r="IG2284" s="15">
        <v>0</v>
      </c>
      <c r="IH2284" s="48">
        <v>0</v>
      </c>
      <c r="II2284" s="49">
        <v>2</v>
      </c>
      <c r="IJ2284" s="18">
        <v>1</v>
      </c>
      <c r="IK2284" s="19">
        <v>1</v>
      </c>
      <c r="IL2284" s="17">
        <v>1</v>
      </c>
      <c r="IM2284" s="14">
        <v>1</v>
      </c>
      <c r="IN2284" s="2">
        <f t="shared" si="2637"/>
        <v>3</v>
      </c>
      <c r="IO2284" s="2">
        <f t="shared" si="2638"/>
        <v>4</v>
      </c>
      <c r="IP2284" s="2" t="str">
        <f t="shared" si="2639"/>
        <v>34</v>
      </c>
      <c r="IQ2284" s="15">
        <v>3</v>
      </c>
      <c r="IR2284" s="48">
        <v>1</v>
      </c>
      <c r="IS2284" s="49">
        <v>0</v>
      </c>
      <c r="IT2284" s="18">
        <v>2</v>
      </c>
      <c r="IU2284" s="19">
        <v>0</v>
      </c>
      <c r="IV2284" s="17">
        <v>0</v>
      </c>
      <c r="IW2284" s="14">
        <v>0</v>
      </c>
      <c r="IX2284" s="2">
        <f t="shared" si="2640"/>
        <v>6</v>
      </c>
      <c r="IY2284" s="2">
        <f t="shared" si="2641"/>
        <v>2</v>
      </c>
      <c r="IZ2284" s="2" t="str">
        <f t="shared" si="2642"/>
        <v>62</v>
      </c>
      <c r="JA2284" s="15">
        <v>1</v>
      </c>
      <c r="JB2284" s="48">
        <v>3</v>
      </c>
      <c r="JC2284" s="49">
        <v>0</v>
      </c>
      <c r="JD2284" s="18">
        <v>0</v>
      </c>
      <c r="JE2284" s="19">
        <v>0</v>
      </c>
      <c r="JF2284" s="17">
        <v>2</v>
      </c>
      <c r="JG2284" s="14">
        <v>0</v>
      </c>
      <c r="JH2284" s="2">
        <f t="shared" si="2643"/>
        <v>4</v>
      </c>
      <c r="JI2284" s="2">
        <f t="shared" si="2644"/>
        <v>2</v>
      </c>
      <c r="JJ2284" s="2" t="str">
        <f t="shared" si="2645"/>
        <v>42</v>
      </c>
      <c r="JK2284" s="15">
        <v>2</v>
      </c>
      <c r="JL2284" s="48">
        <v>1</v>
      </c>
      <c r="JM2284" s="49">
        <v>1</v>
      </c>
      <c r="JN2284" s="18">
        <v>0</v>
      </c>
      <c r="JO2284" s="19">
        <v>0</v>
      </c>
      <c r="JP2284" s="17">
        <v>0</v>
      </c>
      <c r="JQ2284" s="14">
        <v>2</v>
      </c>
      <c r="JR2284" s="2">
        <f t="shared" si="2646"/>
        <v>4</v>
      </c>
      <c r="JS2284" s="2">
        <f t="shared" si="2647"/>
        <v>2</v>
      </c>
      <c r="JT2284" s="2" t="str">
        <f t="shared" si="2648"/>
        <v>42</v>
      </c>
      <c r="JU2284" s="15">
        <v>0</v>
      </c>
      <c r="JV2284" s="48">
        <v>0</v>
      </c>
      <c r="JW2284" s="49">
        <v>2</v>
      </c>
      <c r="JX2284" s="18">
        <v>2</v>
      </c>
      <c r="JY2284" s="19">
        <v>0</v>
      </c>
      <c r="JZ2284" s="17">
        <v>2</v>
      </c>
      <c r="KA2284" s="14">
        <v>0</v>
      </c>
      <c r="KB2284" s="2">
        <f t="shared" si="2649"/>
        <v>4</v>
      </c>
      <c r="KC2284" s="2">
        <f t="shared" si="2650"/>
        <v>4</v>
      </c>
      <c r="KD2284" s="2" t="str">
        <f t="shared" si="2651"/>
        <v>44</v>
      </c>
      <c r="KE2284" s="15">
        <v>1</v>
      </c>
      <c r="KF2284" s="48">
        <v>1</v>
      </c>
      <c r="KG2284" s="49">
        <v>2</v>
      </c>
      <c r="KH2284" s="18">
        <v>1</v>
      </c>
      <c r="KI2284" s="19">
        <v>0</v>
      </c>
      <c r="KJ2284" s="17">
        <v>1</v>
      </c>
      <c r="KK2284" s="14">
        <v>0</v>
      </c>
      <c r="KL2284" s="2">
        <f t="shared" si="2652"/>
        <v>5</v>
      </c>
      <c r="KM2284" s="2">
        <f t="shared" si="2653"/>
        <v>2</v>
      </c>
      <c r="KN2284" s="2" t="str">
        <f t="shared" si="2654"/>
        <v>52</v>
      </c>
      <c r="KO2284" s="15">
        <v>0</v>
      </c>
      <c r="KP2284" s="48">
        <v>0</v>
      </c>
      <c r="KQ2284" s="49">
        <v>2</v>
      </c>
      <c r="KR2284" s="18">
        <v>1</v>
      </c>
      <c r="KS2284" s="19">
        <v>1</v>
      </c>
      <c r="KT2284" s="17">
        <v>1</v>
      </c>
      <c r="KU2284" s="14">
        <v>1</v>
      </c>
      <c r="KV2284" s="2">
        <f t="shared" si="2655"/>
        <v>3</v>
      </c>
      <c r="KW2284" s="2">
        <f t="shared" si="2656"/>
        <v>4</v>
      </c>
      <c r="KX2284" s="2" t="str">
        <f t="shared" si="2657"/>
        <v>34</v>
      </c>
      <c r="KY2284" s="15">
        <v>1</v>
      </c>
      <c r="KZ2284" s="48">
        <v>2</v>
      </c>
      <c r="LA2284" s="49">
        <v>1</v>
      </c>
      <c r="LB2284" s="18">
        <v>1</v>
      </c>
      <c r="LC2284" s="19">
        <v>1</v>
      </c>
      <c r="LD2284" s="17">
        <v>0</v>
      </c>
      <c r="LE2284" s="14">
        <v>0</v>
      </c>
      <c r="LF2284" s="2">
        <f t="shared" si="2658"/>
        <v>5</v>
      </c>
      <c r="LG2284" s="2">
        <f t="shared" si="2659"/>
        <v>2</v>
      </c>
      <c r="LH2284" s="2" t="str">
        <f t="shared" si="2660"/>
        <v>52</v>
      </c>
      <c r="LI2284" s="15">
        <v>0</v>
      </c>
      <c r="LJ2284" s="48">
        <v>3</v>
      </c>
      <c r="LK2284" s="49">
        <v>0</v>
      </c>
      <c r="LL2284" s="18">
        <v>1</v>
      </c>
      <c r="LM2284" s="19">
        <v>0</v>
      </c>
      <c r="LN2284" s="17">
        <v>2</v>
      </c>
      <c r="LO2284" s="14">
        <v>0</v>
      </c>
      <c r="LP2284" s="2">
        <f t="shared" si="2661"/>
        <v>4</v>
      </c>
      <c r="LQ2284" s="2">
        <f t="shared" si="2662"/>
        <v>3</v>
      </c>
      <c r="LR2284" s="2" t="str">
        <f t="shared" si="2663"/>
        <v>43</v>
      </c>
      <c r="LS2284" s="15">
        <v>0</v>
      </c>
      <c r="LT2284" s="48">
        <v>3</v>
      </c>
      <c r="LU2284" s="49">
        <v>1</v>
      </c>
      <c r="LV2284" s="18">
        <v>0</v>
      </c>
      <c r="LW2284" s="19">
        <v>1</v>
      </c>
      <c r="LX2284" s="17">
        <v>0</v>
      </c>
      <c r="LY2284" s="14">
        <v>1</v>
      </c>
      <c r="LZ2284" s="2">
        <f t="shared" si="2664"/>
        <v>4</v>
      </c>
      <c r="MA2284" s="2">
        <f t="shared" si="2665"/>
        <v>2</v>
      </c>
      <c r="MB2284" s="2" t="str">
        <f t="shared" si="2666"/>
        <v>42</v>
      </c>
      <c r="MC2284" s="15">
        <v>0</v>
      </c>
      <c r="MD2284" s="48">
        <v>1</v>
      </c>
      <c r="ME2284" s="49">
        <v>1</v>
      </c>
      <c r="MF2284" s="18">
        <v>1</v>
      </c>
      <c r="MG2284" s="19">
        <v>1</v>
      </c>
      <c r="MH2284" s="17">
        <v>0</v>
      </c>
      <c r="MI2284" s="14">
        <v>0</v>
      </c>
      <c r="MJ2284" s="105">
        <v>1</v>
      </c>
      <c r="MK2284" s="48">
        <v>1</v>
      </c>
      <c r="ML2284" s="2">
        <f t="shared" si="2667"/>
        <v>4</v>
      </c>
      <c r="MM2284" s="2">
        <f t="shared" si="2668"/>
        <v>3</v>
      </c>
      <c r="MN2284" s="2" t="str">
        <f t="shared" si="2669"/>
        <v>43</v>
      </c>
      <c r="MO2284" s="15">
        <v>1</v>
      </c>
      <c r="MP2284" s="48">
        <v>1</v>
      </c>
      <c r="MQ2284" s="49">
        <v>0</v>
      </c>
      <c r="MR2284" s="18">
        <v>1</v>
      </c>
      <c r="MS2284" s="19">
        <v>3</v>
      </c>
      <c r="MT2284" s="2">
        <f t="shared" si="2670"/>
        <v>2</v>
      </c>
      <c r="MU2284" s="2">
        <f t="shared" si="2671"/>
        <v>4</v>
      </c>
      <c r="MV2284" s="2" t="str">
        <f t="shared" si="2672"/>
        <v>24</v>
      </c>
      <c r="MW2284" s="15">
        <v>0</v>
      </c>
      <c r="MX2284" s="48">
        <v>1</v>
      </c>
      <c r="MY2284" s="49">
        <v>0</v>
      </c>
      <c r="MZ2284" s="18">
        <v>1</v>
      </c>
      <c r="NA2284" s="19">
        <v>2</v>
      </c>
      <c r="NB2284" s="17">
        <v>2</v>
      </c>
      <c r="NC2284" s="14">
        <v>0</v>
      </c>
      <c r="ND2284" s="2">
        <f t="shared" si="2673"/>
        <v>2</v>
      </c>
      <c r="NE2284" s="2">
        <f t="shared" si="2674"/>
        <v>5</v>
      </c>
      <c r="NF2284" s="2" t="str">
        <f t="shared" si="2675"/>
        <v>25</v>
      </c>
      <c r="NG2284" s="15">
        <v>2</v>
      </c>
      <c r="NH2284" s="48">
        <v>1</v>
      </c>
      <c r="NI2284" s="49">
        <v>0</v>
      </c>
      <c r="NJ2284" s="18">
        <v>1</v>
      </c>
      <c r="NK2284" s="19">
        <v>1</v>
      </c>
      <c r="NL2284" s="17">
        <v>0</v>
      </c>
      <c r="NM2284" s="14">
        <v>1</v>
      </c>
      <c r="NN2284" s="2">
        <f t="shared" si="2676"/>
        <v>4</v>
      </c>
      <c r="NO2284" s="2">
        <f t="shared" si="2677"/>
        <v>3</v>
      </c>
      <c r="NP2284" s="2" t="str">
        <f t="shared" si="2678"/>
        <v>43</v>
      </c>
    </row>
    <row r="2285" spans="35:380" ht="17">
      <c r="AI2285" s="104"/>
      <c r="AQ2285" s="47"/>
      <c r="AR2285" s="47"/>
      <c r="AS2285" s="47"/>
      <c r="AT2285" s="47"/>
      <c r="AU2285" s="47"/>
      <c r="AV2285" s="47"/>
      <c r="AW2285" s="47"/>
      <c r="AX2285" s="47"/>
      <c r="AY2285" s="47"/>
      <c r="AZ2285" s="47"/>
      <c r="BF2285" s="47"/>
      <c r="BL2285" s="47"/>
      <c r="BR2285" s="47"/>
      <c r="BX2285" s="47"/>
      <c r="CD2285" s="47"/>
      <c r="DP2285" s="2">
        <v>666</v>
      </c>
      <c r="DQ2285" s="53">
        <v>1</v>
      </c>
      <c r="DR2285" s="54">
        <v>2</v>
      </c>
      <c r="DS2285" s="55">
        <v>0</v>
      </c>
      <c r="DT2285" s="16">
        <v>1</v>
      </c>
      <c r="DU2285" s="56">
        <v>0</v>
      </c>
      <c r="DV2285" s="57">
        <v>1</v>
      </c>
      <c r="DW2285" s="57">
        <v>0</v>
      </c>
      <c r="DX2285" s="57">
        <v>1</v>
      </c>
      <c r="DY2285" s="57">
        <v>0</v>
      </c>
      <c r="DZ2285" s="2">
        <f t="shared" si="2601"/>
        <v>4</v>
      </c>
      <c r="EA2285" s="2">
        <f t="shared" si="2602"/>
        <v>2</v>
      </c>
      <c r="EB2285" s="2" t="str">
        <f t="shared" si="2603"/>
        <v>42</v>
      </c>
      <c r="EC2285" s="53">
        <v>3</v>
      </c>
      <c r="ED2285" s="54">
        <v>2</v>
      </c>
      <c r="EE2285" s="55">
        <v>0</v>
      </c>
      <c r="EF2285" s="16">
        <v>1</v>
      </c>
      <c r="EG2285" s="56">
        <v>0</v>
      </c>
      <c r="EH2285" s="2">
        <f t="shared" si="2604"/>
        <v>5</v>
      </c>
      <c r="EI2285" s="2">
        <f t="shared" si="2605"/>
        <v>1</v>
      </c>
      <c r="EJ2285" s="2" t="str">
        <f t="shared" si="2606"/>
        <v>51</v>
      </c>
      <c r="EK2285" s="59">
        <v>2</v>
      </c>
      <c r="EL2285" s="14">
        <v>2</v>
      </c>
      <c r="EM2285" s="15">
        <v>1</v>
      </c>
      <c r="EN2285" s="48">
        <v>1</v>
      </c>
      <c r="EO2285" s="16">
        <v>0</v>
      </c>
      <c r="EP2285" s="2">
        <f t="shared" si="2607"/>
        <v>5</v>
      </c>
      <c r="EQ2285" s="2">
        <f t="shared" si="2608"/>
        <v>2</v>
      </c>
      <c r="ER2285" s="2" t="str">
        <f t="shared" si="2609"/>
        <v>52</v>
      </c>
      <c r="ES2285" s="15">
        <v>2</v>
      </c>
      <c r="ET2285" s="48">
        <v>1</v>
      </c>
      <c r="EU2285" s="16">
        <v>1</v>
      </c>
      <c r="EV2285" s="17">
        <v>1</v>
      </c>
      <c r="EW2285" s="14">
        <v>0</v>
      </c>
      <c r="EX2285" s="15">
        <v>1</v>
      </c>
      <c r="EY2285" s="48">
        <v>0</v>
      </c>
      <c r="EZ2285" s="18">
        <v>0</v>
      </c>
      <c r="FA2285" s="19">
        <v>0</v>
      </c>
      <c r="FB2285" s="2">
        <f t="shared" si="2610"/>
        <v>5</v>
      </c>
      <c r="FC2285" s="2">
        <f t="shared" si="2611"/>
        <v>1</v>
      </c>
      <c r="FD2285" s="2" t="str">
        <f t="shared" si="2612"/>
        <v>51</v>
      </c>
      <c r="FE2285" s="20">
        <v>3</v>
      </c>
      <c r="FF2285" s="48">
        <v>1</v>
      </c>
      <c r="FG2285" s="49">
        <v>1</v>
      </c>
      <c r="FH2285" s="18">
        <v>0</v>
      </c>
      <c r="FI2285" s="19">
        <v>1</v>
      </c>
      <c r="FJ2285" s="17">
        <v>0</v>
      </c>
      <c r="FK2285" s="14">
        <v>0</v>
      </c>
      <c r="FL2285" s="2">
        <f t="shared" si="2613"/>
        <v>5</v>
      </c>
      <c r="FM2285" s="2">
        <f t="shared" si="2614"/>
        <v>1</v>
      </c>
      <c r="FN2285" s="2" t="str">
        <f t="shared" si="2615"/>
        <v>51</v>
      </c>
      <c r="FO2285" s="15">
        <v>1</v>
      </c>
      <c r="FP2285" s="48">
        <v>1</v>
      </c>
      <c r="FQ2285" s="49">
        <v>1</v>
      </c>
      <c r="FR2285" s="18">
        <v>2</v>
      </c>
      <c r="FS2285" s="19">
        <v>0</v>
      </c>
      <c r="FT2285" s="17">
        <v>1</v>
      </c>
      <c r="FU2285" s="14">
        <v>0</v>
      </c>
      <c r="FV2285" s="2">
        <f t="shared" si="2616"/>
        <v>5</v>
      </c>
      <c r="FW2285" s="2">
        <f t="shared" si="2617"/>
        <v>3</v>
      </c>
      <c r="FX2285" s="2" t="str">
        <f t="shared" si="2618"/>
        <v>53</v>
      </c>
      <c r="FY2285" s="15">
        <v>2</v>
      </c>
      <c r="FZ2285" s="48">
        <v>2</v>
      </c>
      <c r="GA2285" s="49">
        <v>1</v>
      </c>
      <c r="GB2285" s="18">
        <v>0</v>
      </c>
      <c r="GC2285" s="19">
        <v>0</v>
      </c>
      <c r="GD2285" s="17">
        <v>0</v>
      </c>
      <c r="GE2285" s="14">
        <v>1</v>
      </c>
      <c r="GF2285" s="2">
        <f t="shared" si="2619"/>
        <v>5</v>
      </c>
      <c r="GG2285" s="2">
        <f t="shared" si="2620"/>
        <v>1</v>
      </c>
      <c r="GH2285" s="2" t="str">
        <f t="shared" si="2621"/>
        <v>51</v>
      </c>
      <c r="GI2285" s="15">
        <v>1</v>
      </c>
      <c r="GJ2285" s="48">
        <v>0</v>
      </c>
      <c r="GK2285" s="49">
        <v>2</v>
      </c>
      <c r="GL2285" s="18">
        <v>1</v>
      </c>
      <c r="GM2285" s="19">
        <v>0</v>
      </c>
      <c r="GN2285" s="17">
        <v>1</v>
      </c>
      <c r="GO2285" s="14">
        <v>1</v>
      </c>
      <c r="GP2285" s="2">
        <f t="shared" si="2622"/>
        <v>4</v>
      </c>
      <c r="GQ2285" s="2">
        <f t="shared" si="2623"/>
        <v>3</v>
      </c>
      <c r="GR2285" s="2" t="str">
        <f t="shared" si="2624"/>
        <v>43</v>
      </c>
      <c r="GS2285" s="15">
        <v>0</v>
      </c>
      <c r="GT2285" s="48">
        <v>1</v>
      </c>
      <c r="GU2285" s="49">
        <v>0</v>
      </c>
      <c r="GV2285" s="18">
        <v>3</v>
      </c>
      <c r="GW2285" s="19">
        <v>0</v>
      </c>
      <c r="GX2285" s="17">
        <v>1</v>
      </c>
      <c r="GY2285" s="14">
        <v>1</v>
      </c>
      <c r="GZ2285" s="2">
        <f t="shared" si="2625"/>
        <v>4</v>
      </c>
      <c r="HA2285" s="2">
        <f t="shared" si="2626"/>
        <v>5</v>
      </c>
      <c r="HB2285" s="2" t="str">
        <f t="shared" si="2627"/>
        <v>45</v>
      </c>
      <c r="HC2285" s="15">
        <v>3</v>
      </c>
      <c r="HD2285" s="48">
        <v>0</v>
      </c>
      <c r="HE2285" s="49">
        <v>0</v>
      </c>
      <c r="HF2285" s="18">
        <v>1</v>
      </c>
      <c r="HG2285" s="19">
        <v>1</v>
      </c>
      <c r="HH2285" s="17">
        <v>1</v>
      </c>
      <c r="HI2285" s="14">
        <v>0</v>
      </c>
      <c r="HJ2285" s="2">
        <f t="shared" si="2628"/>
        <v>4</v>
      </c>
      <c r="HK2285" s="2">
        <f t="shared" si="2629"/>
        <v>3</v>
      </c>
      <c r="HL2285" s="2" t="str">
        <f t="shared" si="2630"/>
        <v>43</v>
      </c>
      <c r="HM2285" s="15">
        <v>1</v>
      </c>
      <c r="HN2285" s="48">
        <v>1</v>
      </c>
      <c r="HO2285" s="49">
        <v>1</v>
      </c>
      <c r="HP2285" s="18">
        <v>1</v>
      </c>
      <c r="HQ2285" s="19">
        <v>1</v>
      </c>
      <c r="HR2285" s="17">
        <v>1</v>
      </c>
      <c r="HS2285" s="14">
        <v>0</v>
      </c>
      <c r="HT2285" s="2">
        <f t="shared" si="2631"/>
        <v>4</v>
      </c>
      <c r="HU2285" s="2">
        <f t="shared" si="2632"/>
        <v>3</v>
      </c>
      <c r="HV2285" s="2" t="str">
        <f t="shared" si="2633"/>
        <v>43</v>
      </c>
      <c r="HW2285" s="15">
        <v>1</v>
      </c>
      <c r="HX2285" s="48">
        <v>3</v>
      </c>
      <c r="HY2285" s="49">
        <v>1</v>
      </c>
      <c r="HZ2285" s="18">
        <v>0</v>
      </c>
      <c r="IA2285" s="19">
        <v>1</v>
      </c>
      <c r="IB2285" s="17">
        <v>0</v>
      </c>
      <c r="IC2285" s="14">
        <v>0</v>
      </c>
      <c r="ID2285" s="2">
        <f t="shared" si="2634"/>
        <v>5</v>
      </c>
      <c r="IE2285" s="2">
        <f t="shared" si="2635"/>
        <v>1</v>
      </c>
      <c r="IF2285" s="2" t="str">
        <f t="shared" si="2636"/>
        <v>51</v>
      </c>
      <c r="IG2285" s="15">
        <v>1</v>
      </c>
      <c r="IH2285" s="48">
        <v>1</v>
      </c>
      <c r="II2285" s="49">
        <v>1</v>
      </c>
      <c r="IJ2285" s="18">
        <v>2</v>
      </c>
      <c r="IK2285" s="19">
        <v>1</v>
      </c>
      <c r="IL2285" s="17">
        <v>0</v>
      </c>
      <c r="IM2285" s="14">
        <v>0</v>
      </c>
      <c r="IN2285" s="2">
        <f t="shared" si="2637"/>
        <v>5</v>
      </c>
      <c r="IO2285" s="2">
        <f t="shared" si="2638"/>
        <v>3</v>
      </c>
      <c r="IP2285" s="2" t="str">
        <f t="shared" si="2639"/>
        <v>53</v>
      </c>
      <c r="IQ2285" s="15">
        <v>4</v>
      </c>
      <c r="IR2285" s="48">
        <v>1</v>
      </c>
      <c r="IS2285" s="49">
        <v>0</v>
      </c>
      <c r="IT2285" s="18">
        <v>0</v>
      </c>
      <c r="IU2285" s="19">
        <v>1</v>
      </c>
      <c r="IV2285" s="17">
        <v>0</v>
      </c>
      <c r="IW2285" s="14">
        <v>0</v>
      </c>
      <c r="IX2285" s="2">
        <f t="shared" si="2640"/>
        <v>5</v>
      </c>
      <c r="IY2285" s="2">
        <f t="shared" si="2641"/>
        <v>1</v>
      </c>
      <c r="IZ2285" s="2" t="str">
        <f t="shared" si="2642"/>
        <v>51</v>
      </c>
      <c r="JA2285" s="15">
        <v>0</v>
      </c>
      <c r="JB2285" s="48">
        <v>1</v>
      </c>
      <c r="JC2285" s="49">
        <v>3</v>
      </c>
      <c r="JD2285" s="18">
        <v>0</v>
      </c>
      <c r="JE2285" s="19">
        <v>0</v>
      </c>
      <c r="JF2285" s="17">
        <v>2</v>
      </c>
      <c r="JG2285" s="14">
        <v>0</v>
      </c>
      <c r="JH2285" s="2">
        <f t="shared" si="2643"/>
        <v>4</v>
      </c>
      <c r="JI2285" s="2">
        <f t="shared" si="2644"/>
        <v>2</v>
      </c>
      <c r="JJ2285" s="2" t="str">
        <f t="shared" si="2645"/>
        <v>42</v>
      </c>
      <c r="JK2285" s="15">
        <v>2</v>
      </c>
      <c r="JL2285" s="48">
        <v>1</v>
      </c>
      <c r="JM2285" s="49">
        <v>2</v>
      </c>
      <c r="JN2285" s="18">
        <v>1</v>
      </c>
      <c r="JO2285" s="19">
        <v>0</v>
      </c>
      <c r="JP2285" s="17">
        <v>0</v>
      </c>
      <c r="JQ2285" s="14">
        <v>0</v>
      </c>
      <c r="JR2285" s="2">
        <f t="shared" si="2646"/>
        <v>6</v>
      </c>
      <c r="JS2285" s="2">
        <f t="shared" si="2647"/>
        <v>1</v>
      </c>
      <c r="JT2285" s="2" t="str">
        <f t="shared" si="2648"/>
        <v>61</v>
      </c>
      <c r="JU2285" s="15">
        <v>1</v>
      </c>
      <c r="JV2285" s="48">
        <v>0</v>
      </c>
      <c r="JW2285" s="49">
        <v>2</v>
      </c>
      <c r="JX2285" s="18">
        <v>3</v>
      </c>
      <c r="JY2285" s="19">
        <v>0</v>
      </c>
      <c r="JZ2285" s="17">
        <v>0</v>
      </c>
      <c r="KA2285" s="14">
        <v>0</v>
      </c>
      <c r="KB2285" s="2">
        <f t="shared" si="2649"/>
        <v>6</v>
      </c>
      <c r="KC2285" s="2">
        <f t="shared" si="2650"/>
        <v>3</v>
      </c>
      <c r="KD2285" s="2" t="str">
        <f t="shared" si="2651"/>
        <v>63</v>
      </c>
      <c r="KE2285" s="15">
        <v>3</v>
      </c>
      <c r="KF2285" s="48">
        <v>0</v>
      </c>
      <c r="KG2285" s="49">
        <v>2</v>
      </c>
      <c r="KH2285" s="18">
        <v>0</v>
      </c>
      <c r="KI2285" s="19">
        <v>1</v>
      </c>
      <c r="KJ2285" s="17">
        <v>0</v>
      </c>
      <c r="KK2285" s="14">
        <v>0</v>
      </c>
      <c r="KL2285" s="2">
        <f t="shared" si="2652"/>
        <v>5</v>
      </c>
      <c r="KM2285" s="2">
        <f t="shared" si="2653"/>
        <v>1</v>
      </c>
      <c r="KN2285" s="2" t="str">
        <f t="shared" si="2654"/>
        <v>51</v>
      </c>
      <c r="KO2285" s="15">
        <v>1</v>
      </c>
      <c r="KP2285" s="48">
        <v>1</v>
      </c>
      <c r="KQ2285" s="49">
        <v>2</v>
      </c>
      <c r="KR2285" s="18">
        <v>1</v>
      </c>
      <c r="KS2285" s="19">
        <v>1</v>
      </c>
      <c r="KT2285" s="17">
        <v>0</v>
      </c>
      <c r="KU2285" s="14">
        <v>0</v>
      </c>
      <c r="KV2285" s="2">
        <f t="shared" si="2655"/>
        <v>5</v>
      </c>
      <c r="KW2285" s="2">
        <f t="shared" si="2656"/>
        <v>2</v>
      </c>
      <c r="KX2285" s="2" t="str">
        <f t="shared" si="2657"/>
        <v>52</v>
      </c>
      <c r="KY2285" s="15">
        <v>1</v>
      </c>
      <c r="KZ2285" s="48">
        <v>3</v>
      </c>
      <c r="LA2285" s="49">
        <v>1</v>
      </c>
      <c r="LB2285" s="18">
        <v>0</v>
      </c>
      <c r="LC2285" s="19">
        <v>1</v>
      </c>
      <c r="LD2285" s="17">
        <v>0</v>
      </c>
      <c r="LE2285" s="14">
        <v>0</v>
      </c>
      <c r="LF2285" s="2">
        <f t="shared" si="2658"/>
        <v>5</v>
      </c>
      <c r="LG2285" s="2">
        <f t="shared" si="2659"/>
        <v>1</v>
      </c>
      <c r="LH2285" s="2" t="str">
        <f t="shared" si="2660"/>
        <v>51</v>
      </c>
      <c r="LI2285" s="15">
        <v>1</v>
      </c>
      <c r="LJ2285" s="48">
        <v>2</v>
      </c>
      <c r="LK2285" s="49">
        <v>1</v>
      </c>
      <c r="LL2285" s="18">
        <v>1</v>
      </c>
      <c r="LM2285" s="19">
        <v>0</v>
      </c>
      <c r="LN2285" s="17">
        <v>1</v>
      </c>
      <c r="LO2285" s="14">
        <v>0</v>
      </c>
      <c r="LP2285" s="2">
        <f t="shared" si="2661"/>
        <v>5</v>
      </c>
      <c r="LQ2285" s="2">
        <f t="shared" si="2662"/>
        <v>2</v>
      </c>
      <c r="LR2285" s="2" t="str">
        <f t="shared" si="2663"/>
        <v>52</v>
      </c>
      <c r="LS2285" s="15">
        <v>1</v>
      </c>
      <c r="LT2285" s="48">
        <v>3</v>
      </c>
      <c r="LU2285" s="49">
        <v>1</v>
      </c>
      <c r="LV2285" s="18">
        <v>1</v>
      </c>
      <c r="LW2285" s="19">
        <v>0</v>
      </c>
      <c r="LX2285" s="17">
        <v>0</v>
      </c>
      <c r="LY2285" s="14">
        <v>0</v>
      </c>
      <c r="LZ2285" s="2">
        <f t="shared" si="2664"/>
        <v>6</v>
      </c>
      <c r="MA2285" s="2">
        <f t="shared" si="2665"/>
        <v>1</v>
      </c>
      <c r="MB2285" s="2" t="str">
        <f t="shared" si="2666"/>
        <v>61</v>
      </c>
      <c r="MC2285" s="15">
        <v>0</v>
      </c>
      <c r="MD2285" s="48">
        <v>0</v>
      </c>
      <c r="ME2285" s="49">
        <v>1</v>
      </c>
      <c r="MF2285" s="18">
        <v>1</v>
      </c>
      <c r="MG2285" s="19">
        <v>0</v>
      </c>
      <c r="MH2285" s="17">
        <v>1</v>
      </c>
      <c r="MI2285" s="14">
        <v>0</v>
      </c>
      <c r="MJ2285" s="105">
        <v>1</v>
      </c>
      <c r="MK2285" s="48">
        <v>2</v>
      </c>
      <c r="ML2285" s="2">
        <f t="shared" si="2667"/>
        <v>2</v>
      </c>
      <c r="MM2285" s="2">
        <f t="shared" si="2668"/>
        <v>4</v>
      </c>
      <c r="MN2285" s="2" t="str">
        <f t="shared" si="2669"/>
        <v>24</v>
      </c>
      <c r="MO2285" s="15">
        <v>0</v>
      </c>
      <c r="MP2285" s="48">
        <v>1</v>
      </c>
      <c r="MQ2285" s="49">
        <v>1</v>
      </c>
      <c r="MR2285" s="18">
        <v>2</v>
      </c>
      <c r="MS2285" s="19">
        <v>2</v>
      </c>
      <c r="MT2285" s="2">
        <f t="shared" si="2670"/>
        <v>2</v>
      </c>
      <c r="MU2285" s="2">
        <f t="shared" si="2671"/>
        <v>5</v>
      </c>
      <c r="MV2285" s="2" t="str">
        <f t="shared" si="2672"/>
        <v>25</v>
      </c>
      <c r="MW2285" s="15">
        <v>0</v>
      </c>
      <c r="MX2285" s="48">
        <v>1</v>
      </c>
      <c r="MY2285" s="49">
        <v>0</v>
      </c>
      <c r="MZ2285" s="18">
        <v>2</v>
      </c>
      <c r="NA2285" s="19">
        <v>0</v>
      </c>
      <c r="NB2285" s="17">
        <v>3</v>
      </c>
      <c r="NC2285" s="14">
        <v>0</v>
      </c>
      <c r="ND2285" s="2">
        <f t="shared" si="2673"/>
        <v>3</v>
      </c>
      <c r="NE2285" s="2">
        <f t="shared" si="2674"/>
        <v>5</v>
      </c>
      <c r="NF2285" s="2" t="str">
        <f t="shared" si="2675"/>
        <v>35</v>
      </c>
      <c r="NG2285" s="15">
        <v>3</v>
      </c>
      <c r="NH2285" s="48">
        <v>1</v>
      </c>
      <c r="NI2285" s="49">
        <v>1</v>
      </c>
      <c r="NJ2285" s="18">
        <v>0</v>
      </c>
      <c r="NK2285" s="19">
        <v>1</v>
      </c>
      <c r="NL2285" s="17">
        <v>0</v>
      </c>
      <c r="NM2285" s="14">
        <v>0</v>
      </c>
      <c r="NN2285" s="2">
        <f t="shared" si="2676"/>
        <v>5</v>
      </c>
      <c r="NO2285" s="2">
        <f t="shared" si="2677"/>
        <v>1</v>
      </c>
      <c r="NP2285" s="2" t="str">
        <f t="shared" si="2678"/>
        <v>51</v>
      </c>
    </row>
    <row r="2286" spans="35:380" ht="17">
      <c r="AI2286" s="104"/>
      <c r="AQ2286" s="47"/>
      <c r="AR2286" s="47"/>
      <c r="AS2286" s="47"/>
      <c r="AT2286" s="47"/>
      <c r="AU2286" s="47"/>
      <c r="AV2286" s="47"/>
      <c r="AW2286" s="47"/>
      <c r="AX2286" s="47"/>
      <c r="AY2286" s="47"/>
      <c r="AZ2286" s="47"/>
      <c r="BF2286" s="47"/>
      <c r="BL2286" s="47"/>
      <c r="BR2286" s="47"/>
      <c r="BX2286" s="47"/>
      <c r="CD2286" s="47"/>
      <c r="DP2286" s="2">
        <v>667</v>
      </c>
      <c r="DQ2286" s="53">
        <v>1</v>
      </c>
      <c r="DR2286" s="54">
        <v>0</v>
      </c>
      <c r="DS2286" s="55">
        <v>0</v>
      </c>
      <c r="DT2286" s="16">
        <v>0</v>
      </c>
      <c r="DU2286" s="56">
        <v>0</v>
      </c>
      <c r="DV2286" s="57">
        <v>2</v>
      </c>
      <c r="DW2286" s="57">
        <v>2</v>
      </c>
      <c r="DX2286" s="57">
        <v>1</v>
      </c>
      <c r="DY2286" s="57">
        <v>0</v>
      </c>
      <c r="DZ2286" s="2">
        <f t="shared" si="2601"/>
        <v>1</v>
      </c>
      <c r="EA2286" s="2">
        <f t="shared" si="2602"/>
        <v>5</v>
      </c>
      <c r="EB2286" s="2" t="str">
        <f t="shared" si="2603"/>
        <v>15</v>
      </c>
      <c r="EC2286" s="53">
        <v>0</v>
      </c>
      <c r="ED2286" s="54">
        <v>2</v>
      </c>
      <c r="EE2286" s="55">
        <v>1</v>
      </c>
      <c r="EF2286" s="16">
        <v>0</v>
      </c>
      <c r="EG2286" s="56">
        <v>3</v>
      </c>
      <c r="EH2286" s="2">
        <f t="shared" si="2604"/>
        <v>3</v>
      </c>
      <c r="EI2286" s="2">
        <f t="shared" si="2605"/>
        <v>4</v>
      </c>
      <c r="EJ2286" s="2" t="str">
        <f t="shared" si="2606"/>
        <v>34</v>
      </c>
      <c r="EK2286" s="59">
        <v>0</v>
      </c>
      <c r="EL2286" s="14">
        <v>3</v>
      </c>
      <c r="EM2286" s="15">
        <v>1</v>
      </c>
      <c r="EN2286" s="48">
        <v>0</v>
      </c>
      <c r="EO2286" s="16">
        <v>2</v>
      </c>
      <c r="EP2286" s="2">
        <f t="shared" si="2607"/>
        <v>4</v>
      </c>
      <c r="EQ2286" s="2">
        <f t="shared" si="2608"/>
        <v>3</v>
      </c>
      <c r="ER2286" s="2" t="str">
        <f t="shared" si="2609"/>
        <v>43</v>
      </c>
      <c r="ES2286" s="15">
        <v>0</v>
      </c>
      <c r="ET2286" s="48">
        <v>0</v>
      </c>
      <c r="EU2286" s="16">
        <v>1</v>
      </c>
      <c r="EV2286" s="17">
        <v>1</v>
      </c>
      <c r="EW2286" s="14">
        <v>1</v>
      </c>
      <c r="EX2286" s="15">
        <v>0</v>
      </c>
      <c r="EY2286" s="48">
        <v>0</v>
      </c>
      <c r="EZ2286" s="18">
        <v>1</v>
      </c>
      <c r="FA2286" s="19">
        <v>2</v>
      </c>
      <c r="FB2286" s="2">
        <f t="shared" si="2610"/>
        <v>3</v>
      </c>
      <c r="FC2286" s="2">
        <f t="shared" si="2611"/>
        <v>4</v>
      </c>
      <c r="FD2286" s="2" t="str">
        <f t="shared" si="2612"/>
        <v>34</v>
      </c>
      <c r="FE2286" s="20">
        <v>0</v>
      </c>
      <c r="FF2286" s="48">
        <v>0</v>
      </c>
      <c r="FG2286" s="49">
        <v>2</v>
      </c>
      <c r="FH2286" s="18">
        <v>1</v>
      </c>
      <c r="FI2286" s="19">
        <v>0</v>
      </c>
      <c r="FJ2286" s="17">
        <v>1</v>
      </c>
      <c r="FK2286" s="14">
        <v>2</v>
      </c>
      <c r="FL2286" s="2">
        <f t="shared" si="2613"/>
        <v>3</v>
      </c>
      <c r="FM2286" s="2">
        <f t="shared" si="2614"/>
        <v>4</v>
      </c>
      <c r="FN2286" s="2" t="str">
        <f t="shared" si="2615"/>
        <v>34</v>
      </c>
      <c r="FO2286" s="15">
        <v>1</v>
      </c>
      <c r="FP2286" s="48">
        <v>0</v>
      </c>
      <c r="FQ2286" s="49">
        <v>4</v>
      </c>
      <c r="FR2286" s="18">
        <v>1</v>
      </c>
      <c r="FS2286" s="19">
        <v>0</v>
      </c>
      <c r="FT2286" s="17">
        <v>0</v>
      </c>
      <c r="FU2286" s="14">
        <v>0</v>
      </c>
      <c r="FV2286" s="2">
        <f t="shared" si="2616"/>
        <v>6</v>
      </c>
      <c r="FW2286" s="2">
        <f t="shared" si="2617"/>
        <v>1</v>
      </c>
      <c r="FX2286" s="2" t="str">
        <f t="shared" si="2618"/>
        <v>61</v>
      </c>
      <c r="FY2286" s="15">
        <v>0</v>
      </c>
      <c r="FZ2286" s="48">
        <v>1</v>
      </c>
      <c r="GA2286" s="49">
        <v>0</v>
      </c>
      <c r="GB2286" s="18">
        <v>1</v>
      </c>
      <c r="GC2286" s="19">
        <v>2</v>
      </c>
      <c r="GD2286" s="17">
        <v>0</v>
      </c>
      <c r="GE2286" s="14">
        <v>2</v>
      </c>
      <c r="GF2286" s="2">
        <f t="shared" si="2619"/>
        <v>2</v>
      </c>
      <c r="GG2286" s="2">
        <f t="shared" si="2620"/>
        <v>5</v>
      </c>
      <c r="GH2286" s="2" t="str">
        <f t="shared" si="2621"/>
        <v>25</v>
      </c>
      <c r="GI2286" s="15">
        <v>1</v>
      </c>
      <c r="GJ2286" s="48">
        <v>0</v>
      </c>
      <c r="GK2286" s="49">
        <v>3</v>
      </c>
      <c r="GL2286" s="18">
        <v>0</v>
      </c>
      <c r="GM2286" s="19">
        <v>1</v>
      </c>
      <c r="GN2286" s="17">
        <v>1</v>
      </c>
      <c r="GO2286" s="14">
        <v>0</v>
      </c>
      <c r="GP2286" s="2">
        <f t="shared" si="2622"/>
        <v>4</v>
      </c>
      <c r="GQ2286" s="2">
        <f t="shared" si="2623"/>
        <v>2</v>
      </c>
      <c r="GR2286" s="2" t="str">
        <f t="shared" si="2624"/>
        <v>42</v>
      </c>
      <c r="GS2286" s="15">
        <v>2</v>
      </c>
      <c r="GT2286" s="48">
        <v>1</v>
      </c>
      <c r="GU2286" s="49">
        <v>1</v>
      </c>
      <c r="GV2286" s="18">
        <v>0</v>
      </c>
      <c r="GW2286" s="19">
        <v>1</v>
      </c>
      <c r="GX2286" s="17">
        <v>0</v>
      </c>
      <c r="GY2286" s="14">
        <v>1</v>
      </c>
      <c r="GZ2286" s="2">
        <f t="shared" si="2625"/>
        <v>4</v>
      </c>
      <c r="HA2286" s="2">
        <f t="shared" si="2626"/>
        <v>2</v>
      </c>
      <c r="HB2286" s="2" t="str">
        <f t="shared" si="2627"/>
        <v>42</v>
      </c>
      <c r="HC2286" s="15">
        <v>0</v>
      </c>
      <c r="HD2286" s="48">
        <v>0</v>
      </c>
      <c r="HE2286" s="49">
        <v>1</v>
      </c>
      <c r="HF2286" s="18">
        <v>0</v>
      </c>
      <c r="HG2286" s="19">
        <v>1</v>
      </c>
      <c r="HH2286" s="17">
        <v>4</v>
      </c>
      <c r="HI2286" s="14">
        <v>0</v>
      </c>
      <c r="HJ2286" s="2">
        <f t="shared" si="2628"/>
        <v>1</v>
      </c>
      <c r="HK2286" s="2">
        <f t="shared" si="2629"/>
        <v>5</v>
      </c>
      <c r="HL2286" s="2" t="str">
        <f t="shared" si="2630"/>
        <v>15</v>
      </c>
      <c r="HM2286" s="15">
        <v>0</v>
      </c>
      <c r="HN2286" s="48">
        <v>0</v>
      </c>
      <c r="HO2286" s="49">
        <v>0</v>
      </c>
      <c r="HP2286" s="18">
        <v>1</v>
      </c>
      <c r="HQ2286" s="19">
        <v>1</v>
      </c>
      <c r="HR2286" s="17">
        <v>2</v>
      </c>
      <c r="HS2286" s="14">
        <v>2</v>
      </c>
      <c r="HT2286" s="2">
        <f t="shared" si="2631"/>
        <v>1</v>
      </c>
      <c r="HU2286" s="2">
        <f t="shared" si="2632"/>
        <v>6</v>
      </c>
      <c r="HV2286" s="2" t="str">
        <f t="shared" si="2633"/>
        <v>16</v>
      </c>
      <c r="HW2286" s="15">
        <v>2</v>
      </c>
      <c r="HX2286" s="48">
        <v>1</v>
      </c>
      <c r="HY2286" s="49">
        <v>0</v>
      </c>
      <c r="HZ2286" s="18">
        <v>1</v>
      </c>
      <c r="IA2286" s="19">
        <v>2</v>
      </c>
      <c r="IB2286" s="17">
        <v>0</v>
      </c>
      <c r="IC2286" s="14">
        <v>0</v>
      </c>
      <c r="ID2286" s="2">
        <f t="shared" si="2634"/>
        <v>4</v>
      </c>
      <c r="IE2286" s="2">
        <f t="shared" si="2635"/>
        <v>3</v>
      </c>
      <c r="IF2286" s="2" t="str">
        <f t="shared" si="2636"/>
        <v>43</v>
      </c>
      <c r="IG2286" s="15">
        <v>1</v>
      </c>
      <c r="IH2286" s="48">
        <v>0</v>
      </c>
      <c r="II2286" s="49">
        <v>0</v>
      </c>
      <c r="IJ2286" s="18">
        <v>1</v>
      </c>
      <c r="IK2286" s="19">
        <v>0</v>
      </c>
      <c r="IL2286" s="17">
        <v>2</v>
      </c>
      <c r="IM2286" s="14">
        <v>2</v>
      </c>
      <c r="IN2286" s="2">
        <f t="shared" si="2637"/>
        <v>2</v>
      </c>
      <c r="IO2286" s="2">
        <f t="shared" si="2638"/>
        <v>5</v>
      </c>
      <c r="IP2286" s="2" t="str">
        <f t="shared" si="2639"/>
        <v>25</v>
      </c>
      <c r="IQ2286" s="15">
        <v>2</v>
      </c>
      <c r="IR2286" s="48">
        <v>0</v>
      </c>
      <c r="IS2286" s="49">
        <v>1</v>
      </c>
      <c r="IT2286" s="18">
        <v>0</v>
      </c>
      <c r="IU2286" s="19">
        <v>1</v>
      </c>
      <c r="IV2286" s="17">
        <v>1</v>
      </c>
      <c r="IW2286" s="14">
        <v>1</v>
      </c>
      <c r="IX2286" s="2">
        <f t="shared" si="2640"/>
        <v>3</v>
      </c>
      <c r="IY2286" s="2">
        <f t="shared" si="2641"/>
        <v>3</v>
      </c>
      <c r="IZ2286" s="2" t="str">
        <f t="shared" si="2642"/>
        <v>33</v>
      </c>
      <c r="JA2286" s="15">
        <v>0</v>
      </c>
      <c r="JB2286" s="48">
        <v>0</v>
      </c>
      <c r="JC2286" s="49">
        <v>0</v>
      </c>
      <c r="JD2286" s="18">
        <v>0</v>
      </c>
      <c r="JE2286" s="19">
        <v>1</v>
      </c>
      <c r="JF2286" s="17">
        <v>3</v>
      </c>
      <c r="JG2286" s="14">
        <v>2</v>
      </c>
      <c r="JH2286" s="2">
        <f t="shared" si="2643"/>
        <v>0</v>
      </c>
      <c r="JI2286" s="2">
        <f t="shared" si="2644"/>
        <v>6</v>
      </c>
      <c r="JJ2286" s="2" t="str">
        <f t="shared" si="2645"/>
        <v>06</v>
      </c>
      <c r="JK2286" s="15">
        <v>0</v>
      </c>
      <c r="JL2286" s="48">
        <v>2</v>
      </c>
      <c r="JM2286" s="49">
        <v>1</v>
      </c>
      <c r="JN2286" s="18">
        <v>1</v>
      </c>
      <c r="JO2286" s="19">
        <v>1</v>
      </c>
      <c r="JP2286" s="17">
        <v>1</v>
      </c>
      <c r="JQ2286" s="14">
        <v>0</v>
      </c>
      <c r="JR2286" s="2">
        <f t="shared" si="2646"/>
        <v>4</v>
      </c>
      <c r="JS2286" s="2">
        <f t="shared" si="2647"/>
        <v>3</v>
      </c>
      <c r="JT2286" s="2" t="str">
        <f t="shared" si="2648"/>
        <v>43</v>
      </c>
      <c r="JU2286" s="15">
        <v>1</v>
      </c>
      <c r="JV2286" s="48">
        <v>0</v>
      </c>
      <c r="JW2286" s="49">
        <v>1</v>
      </c>
      <c r="JX2286" s="18">
        <v>1</v>
      </c>
      <c r="JY2286" s="19">
        <v>0</v>
      </c>
      <c r="JZ2286" s="17">
        <v>1</v>
      </c>
      <c r="KA2286" s="14">
        <v>2</v>
      </c>
      <c r="KB2286" s="2">
        <f t="shared" si="2649"/>
        <v>3</v>
      </c>
      <c r="KC2286" s="2">
        <f t="shared" si="2650"/>
        <v>4</v>
      </c>
      <c r="KD2286" s="2" t="str">
        <f t="shared" si="2651"/>
        <v>34</v>
      </c>
      <c r="KE2286" s="15">
        <v>0</v>
      </c>
      <c r="KF2286" s="48">
        <v>0</v>
      </c>
      <c r="KG2286" s="49">
        <v>2</v>
      </c>
      <c r="KH2286" s="18">
        <v>0</v>
      </c>
      <c r="KI2286" s="19">
        <v>1</v>
      </c>
      <c r="KJ2286" s="17">
        <v>2</v>
      </c>
      <c r="KK2286" s="14">
        <v>1</v>
      </c>
      <c r="KL2286" s="2">
        <f t="shared" si="2652"/>
        <v>2</v>
      </c>
      <c r="KM2286" s="2">
        <f t="shared" si="2653"/>
        <v>4</v>
      </c>
      <c r="KN2286" s="2" t="str">
        <f t="shared" si="2654"/>
        <v>24</v>
      </c>
      <c r="KO2286" s="15">
        <v>1</v>
      </c>
      <c r="KP2286" s="48">
        <v>2</v>
      </c>
      <c r="KQ2286" s="49">
        <v>0</v>
      </c>
      <c r="KR2286" s="18">
        <v>1</v>
      </c>
      <c r="KS2286" s="19">
        <v>0</v>
      </c>
      <c r="KT2286" s="17">
        <v>2</v>
      </c>
      <c r="KU2286" s="14">
        <v>0</v>
      </c>
      <c r="KV2286" s="2">
        <f t="shared" si="2655"/>
        <v>4</v>
      </c>
      <c r="KW2286" s="2">
        <f t="shared" si="2656"/>
        <v>3</v>
      </c>
      <c r="KX2286" s="2" t="str">
        <f t="shared" si="2657"/>
        <v>43</v>
      </c>
      <c r="KY2286" s="15">
        <v>1</v>
      </c>
      <c r="KZ2286" s="48">
        <v>1</v>
      </c>
      <c r="LA2286" s="49">
        <v>0</v>
      </c>
      <c r="LB2286" s="18">
        <v>1</v>
      </c>
      <c r="LC2286" s="19">
        <v>1</v>
      </c>
      <c r="LD2286" s="17">
        <v>0</v>
      </c>
      <c r="LE2286" s="14">
        <v>2</v>
      </c>
      <c r="LF2286" s="2">
        <f t="shared" si="2658"/>
        <v>3</v>
      </c>
      <c r="LG2286" s="2">
        <f t="shared" si="2659"/>
        <v>4</v>
      </c>
      <c r="LH2286" s="2" t="str">
        <f t="shared" si="2660"/>
        <v>34</v>
      </c>
      <c r="LI2286" s="15">
        <v>1</v>
      </c>
      <c r="LJ2286" s="48">
        <v>1</v>
      </c>
      <c r="LK2286" s="49">
        <v>0</v>
      </c>
      <c r="LL2286" s="18">
        <v>0</v>
      </c>
      <c r="LM2286" s="19">
        <v>1</v>
      </c>
      <c r="LN2286" s="17">
        <v>2</v>
      </c>
      <c r="LO2286" s="14">
        <v>1</v>
      </c>
      <c r="LP2286" s="2">
        <f t="shared" si="2661"/>
        <v>2</v>
      </c>
      <c r="LQ2286" s="2">
        <f t="shared" si="2662"/>
        <v>4</v>
      </c>
      <c r="LR2286" s="2" t="str">
        <f t="shared" si="2663"/>
        <v>24</v>
      </c>
      <c r="LS2286" s="15">
        <v>0</v>
      </c>
      <c r="LT2286" s="48">
        <v>1</v>
      </c>
      <c r="LU2286" s="49">
        <v>1</v>
      </c>
      <c r="LV2286" s="18">
        <v>2</v>
      </c>
      <c r="LW2286" s="19">
        <v>0</v>
      </c>
      <c r="LX2286" s="17">
        <v>1</v>
      </c>
      <c r="LY2286" s="14">
        <v>1</v>
      </c>
      <c r="LZ2286" s="2">
        <f t="shared" si="2664"/>
        <v>4</v>
      </c>
      <c r="MA2286" s="2">
        <f t="shared" si="2665"/>
        <v>4</v>
      </c>
      <c r="MB2286" s="2" t="str">
        <f t="shared" si="2666"/>
        <v>44</v>
      </c>
      <c r="MC2286" s="15">
        <v>0</v>
      </c>
      <c r="MD2286" s="48">
        <v>1</v>
      </c>
      <c r="ME2286" s="49">
        <v>1</v>
      </c>
      <c r="MF2286" s="18">
        <v>3</v>
      </c>
      <c r="MG2286" s="19">
        <v>0</v>
      </c>
      <c r="MH2286" s="17">
        <v>0</v>
      </c>
      <c r="MI2286" s="14">
        <v>1</v>
      </c>
      <c r="MJ2286" s="105">
        <v>0</v>
      </c>
      <c r="MK2286" s="48">
        <v>0</v>
      </c>
      <c r="ML2286" s="2">
        <f t="shared" si="2667"/>
        <v>5</v>
      </c>
      <c r="MM2286" s="2">
        <f t="shared" si="2668"/>
        <v>1</v>
      </c>
      <c r="MN2286" s="2" t="str">
        <f t="shared" si="2669"/>
        <v>51</v>
      </c>
      <c r="MO2286" s="15">
        <v>3</v>
      </c>
      <c r="MP2286" s="48">
        <v>1</v>
      </c>
      <c r="MQ2286" s="49">
        <v>0</v>
      </c>
      <c r="MR2286" s="18">
        <v>2</v>
      </c>
      <c r="MS2286" s="19">
        <v>0</v>
      </c>
      <c r="MT2286" s="2">
        <f t="shared" si="2670"/>
        <v>4</v>
      </c>
      <c r="MU2286" s="2">
        <f t="shared" si="2671"/>
        <v>2</v>
      </c>
      <c r="MV2286" s="2" t="str">
        <f t="shared" si="2672"/>
        <v>42</v>
      </c>
      <c r="MW2286" s="15">
        <v>1</v>
      </c>
      <c r="MX2286" s="48">
        <v>0</v>
      </c>
      <c r="MY2286" s="49">
        <v>1</v>
      </c>
      <c r="MZ2286" s="18">
        <v>2</v>
      </c>
      <c r="NA2286" s="19">
        <v>0</v>
      </c>
      <c r="NB2286" s="17">
        <v>1</v>
      </c>
      <c r="NC2286" s="14">
        <v>1</v>
      </c>
      <c r="ND2286" s="2">
        <f t="shared" si="2673"/>
        <v>4</v>
      </c>
      <c r="NE2286" s="2">
        <f t="shared" si="2674"/>
        <v>4</v>
      </c>
      <c r="NF2286" s="2" t="str">
        <f t="shared" si="2675"/>
        <v>44</v>
      </c>
      <c r="NG2286" s="15">
        <v>0</v>
      </c>
      <c r="NH2286" s="48">
        <v>2</v>
      </c>
      <c r="NI2286" s="49">
        <v>1</v>
      </c>
      <c r="NJ2286" s="18">
        <v>1</v>
      </c>
      <c r="NK2286" s="19">
        <v>0</v>
      </c>
      <c r="NL2286" s="17">
        <v>1</v>
      </c>
      <c r="NM2286" s="14">
        <v>1</v>
      </c>
      <c r="NN2286" s="2">
        <f t="shared" si="2676"/>
        <v>4</v>
      </c>
      <c r="NO2286" s="2">
        <f t="shared" si="2677"/>
        <v>3</v>
      </c>
      <c r="NP2286" s="2" t="str">
        <f t="shared" si="2678"/>
        <v>43</v>
      </c>
    </row>
    <row r="2287" spans="35:380" ht="17">
      <c r="AI2287" s="104"/>
      <c r="AQ2287" s="47"/>
      <c r="AR2287" s="47"/>
      <c r="AS2287" s="47"/>
      <c r="AT2287" s="47"/>
      <c r="AU2287" s="47"/>
      <c r="AV2287" s="47"/>
      <c r="AW2287" s="47"/>
      <c r="AX2287" s="47"/>
      <c r="AY2287" s="47"/>
      <c r="AZ2287" s="47"/>
      <c r="BF2287" s="47"/>
      <c r="BL2287" s="47"/>
      <c r="BR2287" s="47"/>
      <c r="BX2287" s="47"/>
      <c r="CD2287" s="47"/>
      <c r="DP2287" s="2">
        <v>668</v>
      </c>
      <c r="DQ2287" s="53">
        <v>0</v>
      </c>
      <c r="DR2287" s="54">
        <v>0</v>
      </c>
      <c r="DS2287" s="55">
        <v>1</v>
      </c>
      <c r="DT2287" s="16">
        <v>0</v>
      </c>
      <c r="DU2287" s="56">
        <v>2</v>
      </c>
      <c r="DV2287" s="57">
        <v>2</v>
      </c>
      <c r="DW2287" s="57">
        <v>0</v>
      </c>
      <c r="DX2287" s="57">
        <v>0</v>
      </c>
      <c r="DY2287" s="57">
        <v>1</v>
      </c>
      <c r="DZ2287" s="2">
        <f t="shared" si="2601"/>
        <v>3</v>
      </c>
      <c r="EA2287" s="2">
        <f t="shared" si="2602"/>
        <v>5</v>
      </c>
      <c r="EB2287" s="2" t="str">
        <f t="shared" si="2603"/>
        <v>35</v>
      </c>
      <c r="EC2287" s="53">
        <v>0</v>
      </c>
      <c r="ED2287" s="54">
        <v>3</v>
      </c>
      <c r="EE2287" s="55">
        <v>2</v>
      </c>
      <c r="EF2287" s="16">
        <v>1</v>
      </c>
      <c r="EG2287" s="56">
        <v>0</v>
      </c>
      <c r="EH2287" s="2">
        <f t="shared" si="2604"/>
        <v>5</v>
      </c>
      <c r="EI2287" s="2">
        <f t="shared" si="2605"/>
        <v>3</v>
      </c>
      <c r="EJ2287" s="2" t="str">
        <f t="shared" si="2606"/>
        <v>53</v>
      </c>
      <c r="EK2287" s="59">
        <v>0</v>
      </c>
      <c r="EL2287" s="14">
        <v>3</v>
      </c>
      <c r="EM2287" s="15">
        <v>0</v>
      </c>
      <c r="EN2287" s="48">
        <v>2</v>
      </c>
      <c r="EO2287" s="16">
        <v>1</v>
      </c>
      <c r="EP2287" s="2">
        <f t="shared" si="2607"/>
        <v>3</v>
      </c>
      <c r="EQ2287" s="2">
        <f t="shared" si="2608"/>
        <v>3</v>
      </c>
      <c r="ER2287" s="2" t="str">
        <f t="shared" si="2609"/>
        <v>33</v>
      </c>
      <c r="ES2287" s="15">
        <v>0</v>
      </c>
      <c r="ET2287" s="48">
        <v>0</v>
      </c>
      <c r="EU2287" s="16">
        <v>3</v>
      </c>
      <c r="EV2287" s="17">
        <v>0</v>
      </c>
      <c r="EW2287" s="14">
        <v>1</v>
      </c>
      <c r="EX2287" s="15">
        <v>1</v>
      </c>
      <c r="EY2287" s="48">
        <v>1</v>
      </c>
      <c r="EZ2287" s="18">
        <v>0</v>
      </c>
      <c r="FA2287" s="19">
        <v>0</v>
      </c>
      <c r="FB2287" s="2">
        <f t="shared" si="2610"/>
        <v>4</v>
      </c>
      <c r="FC2287" s="2">
        <f t="shared" si="2611"/>
        <v>3</v>
      </c>
      <c r="FD2287" s="2" t="str">
        <f t="shared" si="2612"/>
        <v>43</v>
      </c>
      <c r="FE2287" s="20">
        <v>0</v>
      </c>
      <c r="FF2287" s="48">
        <v>2</v>
      </c>
      <c r="FG2287" s="49">
        <v>1</v>
      </c>
      <c r="FH2287" s="18">
        <v>2</v>
      </c>
      <c r="FI2287" s="19">
        <v>1</v>
      </c>
      <c r="FJ2287" s="17">
        <v>0</v>
      </c>
      <c r="FK2287" s="14">
        <v>0</v>
      </c>
      <c r="FL2287" s="2">
        <f t="shared" si="2613"/>
        <v>5</v>
      </c>
      <c r="FM2287" s="2">
        <f t="shared" si="2614"/>
        <v>3</v>
      </c>
      <c r="FN2287" s="2" t="str">
        <f t="shared" si="2615"/>
        <v>53</v>
      </c>
      <c r="FO2287" s="15">
        <v>3</v>
      </c>
      <c r="FP2287" s="48">
        <v>0</v>
      </c>
      <c r="FQ2287" s="49">
        <v>1</v>
      </c>
      <c r="FR2287" s="18">
        <v>1</v>
      </c>
      <c r="FS2287" s="19">
        <v>1</v>
      </c>
      <c r="FT2287" s="17">
        <v>0</v>
      </c>
      <c r="FU2287" s="14">
        <v>0</v>
      </c>
      <c r="FV2287" s="2">
        <f t="shared" si="2616"/>
        <v>5</v>
      </c>
      <c r="FW2287" s="2">
        <f t="shared" si="2617"/>
        <v>2</v>
      </c>
      <c r="FX2287" s="2" t="str">
        <f t="shared" si="2618"/>
        <v>52</v>
      </c>
      <c r="FY2287" s="15">
        <v>0</v>
      </c>
      <c r="FZ2287" s="48">
        <v>1</v>
      </c>
      <c r="GA2287" s="49">
        <v>1</v>
      </c>
      <c r="GB2287" s="18">
        <v>1</v>
      </c>
      <c r="GC2287" s="19">
        <v>1</v>
      </c>
      <c r="GD2287" s="17">
        <v>1</v>
      </c>
      <c r="GE2287" s="14">
        <v>1</v>
      </c>
      <c r="GF2287" s="2">
        <f t="shared" si="2619"/>
        <v>3</v>
      </c>
      <c r="GG2287" s="2">
        <f t="shared" si="2620"/>
        <v>4</v>
      </c>
      <c r="GH2287" s="2" t="str">
        <f t="shared" si="2621"/>
        <v>34</v>
      </c>
      <c r="GI2287" s="15">
        <v>3</v>
      </c>
      <c r="GJ2287" s="48">
        <v>1</v>
      </c>
      <c r="GK2287" s="49">
        <v>0</v>
      </c>
      <c r="GL2287" s="18">
        <v>1</v>
      </c>
      <c r="GM2287" s="19">
        <v>0</v>
      </c>
      <c r="GN2287" s="17">
        <v>1</v>
      </c>
      <c r="GO2287" s="14">
        <v>0</v>
      </c>
      <c r="GP2287" s="2">
        <f t="shared" si="2622"/>
        <v>5</v>
      </c>
      <c r="GQ2287" s="2">
        <f t="shared" si="2623"/>
        <v>2</v>
      </c>
      <c r="GR2287" s="2" t="str">
        <f t="shared" si="2624"/>
        <v>52</v>
      </c>
      <c r="GS2287" s="15">
        <v>1</v>
      </c>
      <c r="GT2287" s="48">
        <v>0</v>
      </c>
      <c r="GU2287" s="49">
        <v>1</v>
      </c>
      <c r="GV2287" s="18">
        <v>0</v>
      </c>
      <c r="GW2287" s="19">
        <v>2</v>
      </c>
      <c r="GX2287" s="17">
        <v>0</v>
      </c>
      <c r="GY2287" s="14">
        <v>2</v>
      </c>
      <c r="GZ2287" s="2">
        <f t="shared" si="2625"/>
        <v>2</v>
      </c>
      <c r="HA2287" s="2">
        <f t="shared" si="2626"/>
        <v>4</v>
      </c>
      <c r="HB2287" s="2" t="str">
        <f t="shared" si="2627"/>
        <v>24</v>
      </c>
      <c r="HC2287" s="15">
        <v>0</v>
      </c>
      <c r="HD2287" s="48">
        <v>1</v>
      </c>
      <c r="HE2287" s="49">
        <v>0</v>
      </c>
      <c r="HF2287" s="18">
        <v>2</v>
      </c>
      <c r="HG2287" s="19">
        <v>1</v>
      </c>
      <c r="HH2287" s="17">
        <v>1</v>
      </c>
      <c r="HI2287" s="14">
        <v>1</v>
      </c>
      <c r="HJ2287" s="2">
        <f t="shared" si="2628"/>
        <v>3</v>
      </c>
      <c r="HK2287" s="2">
        <f t="shared" si="2629"/>
        <v>5</v>
      </c>
      <c r="HL2287" s="2" t="str">
        <f t="shared" si="2630"/>
        <v>35</v>
      </c>
      <c r="HM2287" s="15">
        <v>0</v>
      </c>
      <c r="HN2287" s="48">
        <v>1</v>
      </c>
      <c r="HO2287" s="49">
        <v>1</v>
      </c>
      <c r="HP2287" s="18">
        <v>2</v>
      </c>
      <c r="HQ2287" s="19">
        <v>0</v>
      </c>
      <c r="HR2287" s="17">
        <v>1</v>
      </c>
      <c r="HS2287" s="14">
        <v>1</v>
      </c>
      <c r="HT2287" s="2">
        <f t="shared" si="2631"/>
        <v>4</v>
      </c>
      <c r="HU2287" s="2">
        <f t="shared" si="2632"/>
        <v>4</v>
      </c>
      <c r="HV2287" s="2" t="str">
        <f t="shared" si="2633"/>
        <v>44</v>
      </c>
      <c r="HW2287" s="15">
        <v>0</v>
      </c>
      <c r="HX2287" s="48">
        <v>2</v>
      </c>
      <c r="HY2287" s="49">
        <v>2</v>
      </c>
      <c r="HZ2287" s="18">
        <v>1</v>
      </c>
      <c r="IA2287" s="19">
        <v>0</v>
      </c>
      <c r="IB2287" s="17">
        <v>1</v>
      </c>
      <c r="IC2287" s="14">
        <v>0</v>
      </c>
      <c r="ID2287" s="2">
        <f t="shared" si="2634"/>
        <v>5</v>
      </c>
      <c r="IE2287" s="2">
        <f t="shared" si="2635"/>
        <v>2</v>
      </c>
      <c r="IF2287" s="2" t="str">
        <f t="shared" si="2636"/>
        <v>52</v>
      </c>
      <c r="IG2287" s="15">
        <v>0</v>
      </c>
      <c r="IH2287" s="48">
        <v>2</v>
      </c>
      <c r="II2287" s="49">
        <v>0</v>
      </c>
      <c r="IJ2287" s="18">
        <v>0</v>
      </c>
      <c r="IK2287" s="19">
        <v>2</v>
      </c>
      <c r="IL2287" s="17">
        <v>2</v>
      </c>
      <c r="IM2287" s="14">
        <v>0</v>
      </c>
      <c r="IN2287" s="2">
        <f t="shared" si="2637"/>
        <v>2</v>
      </c>
      <c r="IO2287" s="2">
        <f t="shared" si="2638"/>
        <v>4</v>
      </c>
      <c r="IP2287" s="2" t="str">
        <f t="shared" si="2639"/>
        <v>24</v>
      </c>
      <c r="IQ2287" s="15">
        <v>1</v>
      </c>
      <c r="IR2287" s="48">
        <v>1</v>
      </c>
      <c r="IS2287" s="49">
        <v>1</v>
      </c>
      <c r="IT2287" s="18">
        <v>1</v>
      </c>
      <c r="IU2287" s="19">
        <v>1</v>
      </c>
      <c r="IV2287" s="17">
        <v>1</v>
      </c>
      <c r="IW2287" s="14">
        <v>0</v>
      </c>
      <c r="IX2287" s="2">
        <f t="shared" si="2640"/>
        <v>4</v>
      </c>
      <c r="IY2287" s="2">
        <f t="shared" si="2641"/>
        <v>3</v>
      </c>
      <c r="IZ2287" s="2" t="str">
        <f t="shared" si="2642"/>
        <v>43</v>
      </c>
      <c r="JA2287" s="15">
        <v>2</v>
      </c>
      <c r="JB2287" s="48">
        <v>0</v>
      </c>
      <c r="JC2287" s="49">
        <v>0</v>
      </c>
      <c r="JD2287" s="18">
        <v>2</v>
      </c>
      <c r="JE2287" s="19">
        <v>2</v>
      </c>
      <c r="JF2287" s="17">
        <v>0</v>
      </c>
      <c r="JG2287" s="14">
        <v>0</v>
      </c>
      <c r="JH2287" s="2">
        <f t="shared" si="2643"/>
        <v>4</v>
      </c>
      <c r="JI2287" s="2">
        <f t="shared" si="2644"/>
        <v>4</v>
      </c>
      <c r="JJ2287" s="2" t="str">
        <f t="shared" si="2645"/>
        <v>44</v>
      </c>
      <c r="JK2287" s="15">
        <v>1</v>
      </c>
      <c r="JL2287" s="48">
        <v>0</v>
      </c>
      <c r="JM2287" s="49">
        <v>2</v>
      </c>
      <c r="JN2287" s="18">
        <v>1</v>
      </c>
      <c r="JO2287" s="19">
        <v>1</v>
      </c>
      <c r="JP2287" s="17">
        <v>1</v>
      </c>
      <c r="JQ2287" s="14">
        <v>0</v>
      </c>
      <c r="JR2287" s="2">
        <f t="shared" si="2646"/>
        <v>4</v>
      </c>
      <c r="JS2287" s="2">
        <f t="shared" si="2647"/>
        <v>3</v>
      </c>
      <c r="JT2287" s="2" t="str">
        <f t="shared" si="2648"/>
        <v>43</v>
      </c>
      <c r="JU2287" s="15">
        <v>0</v>
      </c>
      <c r="JV2287" s="48">
        <v>1</v>
      </c>
      <c r="JW2287" s="49">
        <v>0</v>
      </c>
      <c r="JX2287" s="18">
        <v>0</v>
      </c>
      <c r="JY2287" s="19">
        <v>2</v>
      </c>
      <c r="JZ2287" s="17">
        <v>2</v>
      </c>
      <c r="KA2287" s="14">
        <v>1</v>
      </c>
      <c r="KB2287" s="2">
        <f t="shared" si="2649"/>
        <v>1</v>
      </c>
      <c r="KC2287" s="2">
        <f t="shared" si="2650"/>
        <v>5</v>
      </c>
      <c r="KD2287" s="2" t="str">
        <f t="shared" si="2651"/>
        <v>15</v>
      </c>
      <c r="KE2287" s="15">
        <v>1</v>
      </c>
      <c r="KF2287" s="48">
        <v>2</v>
      </c>
      <c r="KG2287" s="49">
        <v>1</v>
      </c>
      <c r="KH2287" s="18">
        <v>0</v>
      </c>
      <c r="KI2287" s="19">
        <v>1</v>
      </c>
      <c r="KJ2287" s="17">
        <v>1</v>
      </c>
      <c r="KK2287" s="14">
        <v>0</v>
      </c>
      <c r="KL2287" s="2">
        <f t="shared" si="2652"/>
        <v>4</v>
      </c>
      <c r="KM2287" s="2">
        <f t="shared" si="2653"/>
        <v>2</v>
      </c>
      <c r="KN2287" s="2" t="str">
        <f t="shared" si="2654"/>
        <v>42</v>
      </c>
      <c r="KO2287" s="15">
        <v>1</v>
      </c>
      <c r="KP2287" s="48">
        <v>1</v>
      </c>
      <c r="KQ2287" s="49">
        <v>0</v>
      </c>
      <c r="KR2287" s="18">
        <v>0</v>
      </c>
      <c r="KS2287" s="19">
        <v>2</v>
      </c>
      <c r="KT2287" s="17">
        <v>2</v>
      </c>
      <c r="KU2287" s="14">
        <v>0</v>
      </c>
      <c r="KV2287" s="2">
        <f t="shared" si="2655"/>
        <v>2</v>
      </c>
      <c r="KW2287" s="2">
        <f t="shared" si="2656"/>
        <v>4</v>
      </c>
      <c r="KX2287" s="2" t="str">
        <f t="shared" si="2657"/>
        <v>24</v>
      </c>
      <c r="KY2287" s="15">
        <v>0</v>
      </c>
      <c r="KZ2287" s="48">
        <v>1</v>
      </c>
      <c r="LA2287" s="49">
        <v>2</v>
      </c>
      <c r="LB2287" s="18">
        <v>1</v>
      </c>
      <c r="LC2287" s="19">
        <v>1</v>
      </c>
      <c r="LD2287" s="17">
        <v>1</v>
      </c>
      <c r="LE2287" s="14">
        <v>0</v>
      </c>
      <c r="LF2287" s="2">
        <f t="shared" si="2658"/>
        <v>4</v>
      </c>
      <c r="LG2287" s="2">
        <f t="shared" si="2659"/>
        <v>3</v>
      </c>
      <c r="LH2287" s="2" t="str">
        <f t="shared" si="2660"/>
        <v>43</v>
      </c>
      <c r="LI2287" s="15">
        <v>1</v>
      </c>
      <c r="LJ2287" s="48">
        <v>1</v>
      </c>
      <c r="LK2287" s="49">
        <v>0</v>
      </c>
      <c r="LL2287" s="18">
        <v>2</v>
      </c>
      <c r="LM2287" s="19">
        <v>2</v>
      </c>
      <c r="LN2287" s="17">
        <v>0</v>
      </c>
      <c r="LO2287" s="14">
        <v>0</v>
      </c>
      <c r="LP2287" s="2">
        <f t="shared" si="2661"/>
        <v>4</v>
      </c>
      <c r="LQ2287" s="2">
        <f t="shared" si="2662"/>
        <v>4</v>
      </c>
      <c r="LR2287" s="2" t="str">
        <f t="shared" si="2663"/>
        <v>44</v>
      </c>
      <c r="LS2287" s="15">
        <v>0</v>
      </c>
      <c r="LT2287" s="48">
        <v>1</v>
      </c>
      <c r="LU2287" s="49">
        <v>2</v>
      </c>
      <c r="LV2287" s="18">
        <v>0</v>
      </c>
      <c r="LW2287" s="19">
        <v>1</v>
      </c>
      <c r="LX2287" s="17">
        <v>2</v>
      </c>
      <c r="LY2287" s="14">
        <v>0</v>
      </c>
      <c r="LZ2287" s="2">
        <f t="shared" si="2664"/>
        <v>3</v>
      </c>
      <c r="MA2287" s="2">
        <f t="shared" si="2665"/>
        <v>3</v>
      </c>
      <c r="MB2287" s="2" t="str">
        <f t="shared" si="2666"/>
        <v>33</v>
      </c>
      <c r="MC2287" s="15">
        <v>1</v>
      </c>
      <c r="MD2287" s="48">
        <v>3</v>
      </c>
      <c r="ME2287" s="49">
        <v>0</v>
      </c>
      <c r="MF2287" s="18">
        <v>0</v>
      </c>
      <c r="MG2287" s="19">
        <v>0</v>
      </c>
      <c r="MH2287" s="17">
        <v>0</v>
      </c>
      <c r="MI2287" s="14">
        <v>1</v>
      </c>
      <c r="MJ2287" s="105">
        <v>1</v>
      </c>
      <c r="MK2287" s="48">
        <v>0</v>
      </c>
      <c r="ML2287" s="2">
        <f t="shared" si="2667"/>
        <v>4</v>
      </c>
      <c r="MM2287" s="2">
        <f t="shared" si="2668"/>
        <v>2</v>
      </c>
      <c r="MN2287" s="2" t="str">
        <f t="shared" si="2669"/>
        <v>42</v>
      </c>
      <c r="MO2287" s="15">
        <v>1</v>
      </c>
      <c r="MP2287" s="48">
        <v>0</v>
      </c>
      <c r="MQ2287" s="49">
        <v>2</v>
      </c>
      <c r="MR2287" s="18">
        <v>2</v>
      </c>
      <c r="MS2287" s="19">
        <v>1</v>
      </c>
      <c r="MT2287" s="2">
        <f t="shared" si="2670"/>
        <v>3</v>
      </c>
      <c r="MU2287" s="2">
        <f t="shared" si="2671"/>
        <v>5</v>
      </c>
      <c r="MV2287" s="2" t="str">
        <f t="shared" si="2672"/>
        <v>35</v>
      </c>
      <c r="MW2287" s="15">
        <v>1</v>
      </c>
      <c r="MX2287" s="48">
        <v>1</v>
      </c>
      <c r="MY2287" s="49">
        <v>1</v>
      </c>
      <c r="MZ2287" s="18">
        <v>2</v>
      </c>
      <c r="NA2287" s="19">
        <v>1</v>
      </c>
      <c r="NB2287" s="17">
        <v>0</v>
      </c>
      <c r="NC2287" s="14">
        <v>0</v>
      </c>
      <c r="ND2287" s="2">
        <f t="shared" si="2673"/>
        <v>5</v>
      </c>
      <c r="NE2287" s="2">
        <f t="shared" si="2674"/>
        <v>3</v>
      </c>
      <c r="NF2287" s="2" t="str">
        <f t="shared" si="2675"/>
        <v>53</v>
      </c>
      <c r="NG2287" s="15">
        <v>0</v>
      </c>
      <c r="NH2287" s="48">
        <v>3</v>
      </c>
      <c r="NI2287" s="49">
        <v>2</v>
      </c>
      <c r="NJ2287" s="18">
        <v>0</v>
      </c>
      <c r="NK2287" s="19">
        <v>0</v>
      </c>
      <c r="NL2287" s="17">
        <v>1</v>
      </c>
      <c r="NM2287" s="14">
        <v>0</v>
      </c>
      <c r="NN2287" s="2">
        <f t="shared" si="2676"/>
        <v>5</v>
      </c>
      <c r="NO2287" s="2">
        <f t="shared" si="2677"/>
        <v>1</v>
      </c>
      <c r="NP2287" s="2" t="str">
        <f t="shared" si="2678"/>
        <v>51</v>
      </c>
    </row>
    <row r="2288" spans="35:380" ht="17">
      <c r="AI2288" s="104"/>
      <c r="AQ2288" s="47"/>
      <c r="AR2288" s="47"/>
      <c r="AS2288" s="47"/>
      <c r="AT2288" s="47"/>
      <c r="AU2288" s="47"/>
      <c r="AV2288" s="47"/>
      <c r="AW2288" s="47"/>
      <c r="AX2288" s="47"/>
      <c r="AY2288" s="47"/>
      <c r="AZ2288" s="47"/>
      <c r="BF2288" s="47"/>
      <c r="BL2288" s="47"/>
      <c r="BR2288" s="47"/>
      <c r="BX2288" s="47"/>
      <c r="CD2288" s="47"/>
      <c r="DP2288" s="2">
        <v>669</v>
      </c>
      <c r="DQ2288" s="53">
        <v>0</v>
      </c>
      <c r="DR2288" s="54">
        <v>3</v>
      </c>
      <c r="DS2288" s="55">
        <v>0</v>
      </c>
      <c r="DT2288" s="16">
        <v>0</v>
      </c>
      <c r="DU2288" s="56">
        <v>0</v>
      </c>
      <c r="DV2288" s="57">
        <v>1</v>
      </c>
      <c r="DW2288" s="57">
        <v>1</v>
      </c>
      <c r="DX2288" s="57">
        <v>1</v>
      </c>
      <c r="DY2288" s="57">
        <v>0</v>
      </c>
      <c r="DZ2288" s="2">
        <f t="shared" si="2601"/>
        <v>3</v>
      </c>
      <c r="EA2288" s="2">
        <f t="shared" si="2602"/>
        <v>3</v>
      </c>
      <c r="EB2288" s="2" t="str">
        <f t="shared" si="2603"/>
        <v>33</v>
      </c>
      <c r="EC2288" s="53">
        <v>2</v>
      </c>
      <c r="ED2288" s="54">
        <v>0</v>
      </c>
      <c r="EE2288" s="55">
        <v>1</v>
      </c>
      <c r="EF2288" s="16">
        <v>2</v>
      </c>
      <c r="EG2288" s="56">
        <v>1</v>
      </c>
      <c r="EH2288" s="2">
        <f t="shared" si="2604"/>
        <v>3</v>
      </c>
      <c r="EI2288" s="2">
        <f t="shared" si="2605"/>
        <v>4</v>
      </c>
      <c r="EJ2288" s="2" t="str">
        <f t="shared" si="2606"/>
        <v>34</v>
      </c>
      <c r="EK2288" s="59">
        <v>0</v>
      </c>
      <c r="EL2288" s="14">
        <v>1</v>
      </c>
      <c r="EM2288" s="15">
        <v>3</v>
      </c>
      <c r="EN2288" s="48">
        <v>1</v>
      </c>
      <c r="EO2288" s="16">
        <v>1</v>
      </c>
      <c r="EP2288" s="2">
        <f t="shared" si="2607"/>
        <v>4</v>
      </c>
      <c r="EQ2288" s="2">
        <f t="shared" si="2608"/>
        <v>5</v>
      </c>
      <c r="ER2288" s="2" t="str">
        <f t="shared" si="2609"/>
        <v>45</v>
      </c>
      <c r="ES2288" s="15">
        <v>0</v>
      </c>
      <c r="ET2288" s="48">
        <v>2</v>
      </c>
      <c r="EU2288" s="16">
        <v>0</v>
      </c>
      <c r="EV2288" s="17">
        <v>1</v>
      </c>
      <c r="EW2288" s="14">
        <v>0</v>
      </c>
      <c r="EX2288" s="15">
        <v>1</v>
      </c>
      <c r="EY2288" s="48">
        <v>1</v>
      </c>
      <c r="EZ2288" s="18">
        <v>1</v>
      </c>
      <c r="FA2288" s="19">
        <v>0</v>
      </c>
      <c r="FB2288" s="2">
        <f t="shared" si="2610"/>
        <v>3</v>
      </c>
      <c r="FC2288" s="2">
        <f t="shared" si="2611"/>
        <v>3</v>
      </c>
      <c r="FD2288" s="2" t="str">
        <f t="shared" si="2612"/>
        <v>33</v>
      </c>
      <c r="FE2288" s="20">
        <v>1</v>
      </c>
      <c r="FF2288" s="48">
        <v>1</v>
      </c>
      <c r="FG2288" s="49">
        <v>1</v>
      </c>
      <c r="FH2288" s="18">
        <v>0</v>
      </c>
      <c r="FI2288" s="19">
        <v>2</v>
      </c>
      <c r="FJ2288" s="17">
        <v>1</v>
      </c>
      <c r="FK2288" s="14">
        <v>0</v>
      </c>
      <c r="FL2288" s="2">
        <f t="shared" si="2613"/>
        <v>3</v>
      </c>
      <c r="FM2288" s="2">
        <f t="shared" si="2614"/>
        <v>3</v>
      </c>
      <c r="FN2288" s="2" t="str">
        <f t="shared" si="2615"/>
        <v>33</v>
      </c>
      <c r="FO2288" s="15">
        <v>0</v>
      </c>
      <c r="FP2288" s="48">
        <v>2</v>
      </c>
      <c r="FQ2288" s="49">
        <v>0</v>
      </c>
      <c r="FR2288" s="18">
        <v>0</v>
      </c>
      <c r="FS2288" s="19">
        <v>0</v>
      </c>
      <c r="FT2288" s="17">
        <v>2</v>
      </c>
      <c r="FU2288" s="14">
        <v>2</v>
      </c>
      <c r="FV2288" s="2">
        <f t="shared" si="2616"/>
        <v>2</v>
      </c>
      <c r="FW2288" s="2">
        <f t="shared" si="2617"/>
        <v>4</v>
      </c>
      <c r="FX2288" s="2" t="str">
        <f t="shared" si="2618"/>
        <v>24</v>
      </c>
      <c r="FY2288" s="15">
        <v>2</v>
      </c>
      <c r="FZ2288" s="48">
        <v>1</v>
      </c>
      <c r="GA2288" s="49">
        <v>0</v>
      </c>
      <c r="GB2288" s="18">
        <v>1</v>
      </c>
      <c r="GC2288" s="19">
        <v>0</v>
      </c>
      <c r="GD2288" s="17">
        <v>1</v>
      </c>
      <c r="GE2288" s="14">
        <v>1</v>
      </c>
      <c r="GF2288" s="2">
        <f t="shared" si="2619"/>
        <v>4</v>
      </c>
      <c r="GG2288" s="2">
        <f t="shared" si="2620"/>
        <v>3</v>
      </c>
      <c r="GH2288" s="2" t="str">
        <f t="shared" si="2621"/>
        <v>43</v>
      </c>
      <c r="GI2288" s="15">
        <v>0</v>
      </c>
      <c r="GJ2288" s="48">
        <v>3</v>
      </c>
      <c r="GK2288" s="49">
        <v>1</v>
      </c>
      <c r="GL2288" s="18">
        <v>0</v>
      </c>
      <c r="GM2288" s="19">
        <v>1</v>
      </c>
      <c r="GN2288" s="17">
        <v>1</v>
      </c>
      <c r="GO2288" s="14">
        <v>0</v>
      </c>
      <c r="GP2288" s="2">
        <f t="shared" si="2622"/>
        <v>4</v>
      </c>
      <c r="GQ2288" s="2">
        <f t="shared" si="2623"/>
        <v>2</v>
      </c>
      <c r="GR2288" s="2" t="str">
        <f t="shared" si="2624"/>
        <v>42</v>
      </c>
      <c r="GS2288" s="15">
        <v>1</v>
      </c>
      <c r="GT2288" s="48">
        <v>1</v>
      </c>
      <c r="GU2288" s="49">
        <v>1</v>
      </c>
      <c r="GV2288" s="18">
        <v>1</v>
      </c>
      <c r="GW2288" s="19">
        <v>1</v>
      </c>
      <c r="GX2288" s="17">
        <v>0</v>
      </c>
      <c r="GY2288" s="14">
        <v>1</v>
      </c>
      <c r="GZ2288" s="2">
        <f t="shared" si="2625"/>
        <v>4</v>
      </c>
      <c r="HA2288" s="2">
        <f t="shared" si="2626"/>
        <v>3</v>
      </c>
      <c r="HB2288" s="2" t="str">
        <f t="shared" si="2627"/>
        <v>43</v>
      </c>
      <c r="HC2288" s="15">
        <v>1</v>
      </c>
      <c r="HD2288" s="48">
        <v>1</v>
      </c>
      <c r="HE2288" s="49">
        <v>1</v>
      </c>
      <c r="HF2288" s="18">
        <v>1</v>
      </c>
      <c r="HG2288" s="19">
        <v>1</v>
      </c>
      <c r="HH2288" s="17">
        <v>0</v>
      </c>
      <c r="HI2288" s="14">
        <v>1</v>
      </c>
      <c r="HJ2288" s="2">
        <f t="shared" si="2628"/>
        <v>4</v>
      </c>
      <c r="HK2288" s="2">
        <f t="shared" si="2629"/>
        <v>3</v>
      </c>
      <c r="HL2288" s="2" t="str">
        <f t="shared" si="2630"/>
        <v>43</v>
      </c>
      <c r="HM2288" s="15">
        <v>1</v>
      </c>
      <c r="HN2288" s="48">
        <v>3</v>
      </c>
      <c r="HO2288" s="49">
        <v>1</v>
      </c>
      <c r="HP2288" s="18">
        <v>0</v>
      </c>
      <c r="HQ2288" s="19">
        <v>1</v>
      </c>
      <c r="HR2288" s="17">
        <v>0</v>
      </c>
      <c r="HS2288" s="14">
        <v>0</v>
      </c>
      <c r="HT2288" s="2">
        <f t="shared" si="2631"/>
        <v>5</v>
      </c>
      <c r="HU2288" s="2">
        <f t="shared" si="2632"/>
        <v>1</v>
      </c>
      <c r="HV2288" s="2" t="str">
        <f t="shared" si="2633"/>
        <v>51</v>
      </c>
      <c r="HW2288" s="15">
        <v>2</v>
      </c>
      <c r="HX2288" s="48">
        <v>0</v>
      </c>
      <c r="HY2288" s="49">
        <v>0</v>
      </c>
      <c r="HZ2288" s="18">
        <v>0</v>
      </c>
      <c r="IA2288" s="19">
        <v>3</v>
      </c>
      <c r="IB2288" s="17">
        <v>0</v>
      </c>
      <c r="IC2288" s="14">
        <v>1</v>
      </c>
      <c r="ID2288" s="2">
        <f t="shared" si="2634"/>
        <v>2</v>
      </c>
      <c r="IE2288" s="2">
        <f t="shared" si="2635"/>
        <v>4</v>
      </c>
      <c r="IF2288" s="2" t="str">
        <f t="shared" si="2636"/>
        <v>24</v>
      </c>
      <c r="IG2288" s="15">
        <v>3</v>
      </c>
      <c r="IH2288" s="48">
        <v>0</v>
      </c>
      <c r="II2288" s="49">
        <v>0</v>
      </c>
      <c r="IJ2288" s="18">
        <v>1</v>
      </c>
      <c r="IK2288" s="19">
        <v>1</v>
      </c>
      <c r="IL2288" s="17">
        <v>0</v>
      </c>
      <c r="IM2288" s="14">
        <v>1</v>
      </c>
      <c r="IN2288" s="2">
        <f t="shared" si="2637"/>
        <v>4</v>
      </c>
      <c r="IO2288" s="2">
        <f t="shared" si="2638"/>
        <v>3</v>
      </c>
      <c r="IP2288" s="2" t="str">
        <f t="shared" si="2639"/>
        <v>43</v>
      </c>
      <c r="IQ2288" s="15">
        <v>1</v>
      </c>
      <c r="IR2288" s="48">
        <v>0</v>
      </c>
      <c r="IS2288" s="49">
        <v>1</v>
      </c>
      <c r="IT2288" s="18">
        <v>4</v>
      </c>
      <c r="IU2288" s="19">
        <v>0</v>
      </c>
      <c r="IV2288" s="17">
        <v>0</v>
      </c>
      <c r="IW2288" s="14">
        <v>0</v>
      </c>
      <c r="IX2288" s="2">
        <f t="shared" si="2640"/>
        <v>6</v>
      </c>
      <c r="IY2288" s="2">
        <f t="shared" si="2641"/>
        <v>4</v>
      </c>
      <c r="IZ2288" s="2" t="str">
        <f t="shared" si="2642"/>
        <v>64</v>
      </c>
      <c r="JA2288" s="15">
        <v>2</v>
      </c>
      <c r="JB2288" s="48">
        <v>1</v>
      </c>
      <c r="JC2288" s="49">
        <v>1</v>
      </c>
      <c r="JD2288" s="18">
        <v>1</v>
      </c>
      <c r="JE2288" s="19">
        <v>1</v>
      </c>
      <c r="JF2288" s="17">
        <v>0</v>
      </c>
      <c r="JG2288" s="14">
        <v>0</v>
      </c>
      <c r="JH2288" s="2">
        <f t="shared" si="2643"/>
        <v>5</v>
      </c>
      <c r="JI2288" s="2">
        <f t="shared" si="2644"/>
        <v>2</v>
      </c>
      <c r="JJ2288" s="2" t="str">
        <f t="shared" si="2645"/>
        <v>52</v>
      </c>
      <c r="JK2288" s="15">
        <v>0</v>
      </c>
      <c r="JL2288" s="48">
        <v>2</v>
      </c>
      <c r="JM2288" s="49">
        <v>0</v>
      </c>
      <c r="JN2288" s="18">
        <v>2</v>
      </c>
      <c r="JO2288" s="19">
        <v>0</v>
      </c>
      <c r="JP2288" s="17">
        <v>1</v>
      </c>
      <c r="JQ2288" s="14">
        <v>1</v>
      </c>
      <c r="JR2288" s="2">
        <f t="shared" si="2646"/>
        <v>4</v>
      </c>
      <c r="JS2288" s="2">
        <f t="shared" si="2647"/>
        <v>4</v>
      </c>
      <c r="JT2288" s="2" t="str">
        <f t="shared" si="2648"/>
        <v>44</v>
      </c>
      <c r="JU2288" s="15">
        <v>1</v>
      </c>
      <c r="JV2288" s="48">
        <v>1</v>
      </c>
      <c r="JW2288" s="49">
        <v>1</v>
      </c>
      <c r="JX2288" s="18">
        <v>0</v>
      </c>
      <c r="JY2288" s="19">
        <v>1</v>
      </c>
      <c r="JZ2288" s="17">
        <v>1</v>
      </c>
      <c r="KA2288" s="14">
        <v>1</v>
      </c>
      <c r="KB2288" s="2">
        <f t="shared" si="2649"/>
        <v>3</v>
      </c>
      <c r="KC2288" s="2">
        <f t="shared" si="2650"/>
        <v>3</v>
      </c>
      <c r="KD2288" s="2" t="str">
        <f t="shared" si="2651"/>
        <v>33</v>
      </c>
      <c r="KE2288" s="15">
        <v>1</v>
      </c>
      <c r="KF2288" s="48">
        <v>0</v>
      </c>
      <c r="KG2288" s="49">
        <v>2</v>
      </c>
      <c r="KH2288" s="18">
        <v>2</v>
      </c>
      <c r="KI2288" s="19">
        <v>0</v>
      </c>
      <c r="KJ2288" s="17">
        <v>1</v>
      </c>
      <c r="KK2288" s="14">
        <v>0</v>
      </c>
      <c r="KL2288" s="2">
        <f t="shared" si="2652"/>
        <v>5</v>
      </c>
      <c r="KM2288" s="2">
        <f t="shared" si="2653"/>
        <v>3</v>
      </c>
      <c r="KN2288" s="2" t="str">
        <f t="shared" si="2654"/>
        <v>53</v>
      </c>
      <c r="KO2288" s="15">
        <v>2</v>
      </c>
      <c r="KP2288" s="48">
        <v>0</v>
      </c>
      <c r="KQ2288" s="49">
        <v>1</v>
      </c>
      <c r="KR2288" s="18">
        <v>1</v>
      </c>
      <c r="KS2288" s="19">
        <v>1</v>
      </c>
      <c r="KT2288" s="17">
        <v>0</v>
      </c>
      <c r="KU2288" s="14">
        <v>1</v>
      </c>
      <c r="KV2288" s="2">
        <f t="shared" si="2655"/>
        <v>4</v>
      </c>
      <c r="KW2288" s="2">
        <f t="shared" si="2656"/>
        <v>3</v>
      </c>
      <c r="KX2288" s="2" t="str">
        <f t="shared" si="2657"/>
        <v>43</v>
      </c>
      <c r="KY2288" s="15">
        <v>2</v>
      </c>
      <c r="KZ2288" s="48">
        <v>0</v>
      </c>
      <c r="LA2288" s="49">
        <v>0</v>
      </c>
      <c r="LB2288" s="18">
        <v>0</v>
      </c>
      <c r="LC2288" s="19">
        <v>4</v>
      </c>
      <c r="LD2288" s="17">
        <v>0</v>
      </c>
      <c r="LE2288" s="14">
        <v>0</v>
      </c>
      <c r="LF2288" s="2">
        <f t="shared" si="2658"/>
        <v>2</v>
      </c>
      <c r="LG2288" s="2">
        <f t="shared" si="2659"/>
        <v>4</v>
      </c>
      <c r="LH2288" s="2" t="str">
        <f t="shared" si="2660"/>
        <v>24</v>
      </c>
      <c r="LI2288" s="15">
        <v>0</v>
      </c>
      <c r="LJ2288" s="48">
        <v>0</v>
      </c>
      <c r="LK2288" s="49">
        <v>3</v>
      </c>
      <c r="LL2288" s="18">
        <v>1</v>
      </c>
      <c r="LM2288" s="19">
        <v>0</v>
      </c>
      <c r="LN2288" s="17">
        <v>1</v>
      </c>
      <c r="LO2288" s="14">
        <v>1</v>
      </c>
      <c r="LP2288" s="2">
        <f t="shared" si="2661"/>
        <v>4</v>
      </c>
      <c r="LQ2288" s="2">
        <f t="shared" si="2662"/>
        <v>3</v>
      </c>
      <c r="LR2288" s="2" t="str">
        <f t="shared" si="2663"/>
        <v>43</v>
      </c>
      <c r="LS2288" s="15">
        <v>1</v>
      </c>
      <c r="LT2288" s="48">
        <v>2</v>
      </c>
      <c r="LU2288" s="49">
        <v>0</v>
      </c>
      <c r="LV2288" s="18">
        <v>0</v>
      </c>
      <c r="LW2288" s="19">
        <v>2</v>
      </c>
      <c r="LX2288" s="17">
        <v>1</v>
      </c>
      <c r="LY2288" s="14">
        <v>0</v>
      </c>
      <c r="LZ2288" s="2">
        <f t="shared" si="2664"/>
        <v>3</v>
      </c>
      <c r="MA2288" s="2">
        <f t="shared" si="2665"/>
        <v>3</v>
      </c>
      <c r="MB2288" s="2" t="str">
        <f t="shared" si="2666"/>
        <v>33</v>
      </c>
      <c r="MC2288" s="15">
        <v>1</v>
      </c>
      <c r="MD2288" s="48">
        <v>0</v>
      </c>
      <c r="ME2288" s="49">
        <v>0</v>
      </c>
      <c r="MF2288" s="18">
        <v>0</v>
      </c>
      <c r="MG2288" s="19">
        <v>2</v>
      </c>
      <c r="MH2288" s="17">
        <v>1</v>
      </c>
      <c r="MI2288" s="14">
        <v>2</v>
      </c>
      <c r="MJ2288" s="105">
        <v>0</v>
      </c>
      <c r="MK2288" s="48">
        <v>0</v>
      </c>
      <c r="ML2288" s="2">
        <f t="shared" si="2667"/>
        <v>3</v>
      </c>
      <c r="MM2288" s="2">
        <f t="shared" si="2668"/>
        <v>5</v>
      </c>
      <c r="MN2288" s="2" t="str">
        <f t="shared" si="2669"/>
        <v>35</v>
      </c>
      <c r="MO2288" s="15">
        <v>0</v>
      </c>
      <c r="MP2288" s="48">
        <v>1</v>
      </c>
      <c r="MQ2288" s="49">
        <v>2</v>
      </c>
      <c r="MR2288" s="18">
        <v>1</v>
      </c>
      <c r="MS2288" s="19">
        <v>2</v>
      </c>
      <c r="MT2288" s="2">
        <f t="shared" si="2670"/>
        <v>3</v>
      </c>
      <c r="MU2288" s="2">
        <f t="shared" si="2671"/>
        <v>5</v>
      </c>
      <c r="MV2288" s="2" t="str">
        <f t="shared" si="2672"/>
        <v>35</v>
      </c>
      <c r="MW2288" s="15">
        <v>1</v>
      </c>
      <c r="MX2288" s="48">
        <v>0</v>
      </c>
      <c r="MY2288" s="49">
        <v>0</v>
      </c>
      <c r="MZ2288" s="18">
        <v>0</v>
      </c>
      <c r="NA2288" s="19">
        <v>2</v>
      </c>
      <c r="NB2288" s="17">
        <v>1</v>
      </c>
      <c r="NC2288" s="14">
        <v>2</v>
      </c>
      <c r="ND2288" s="2">
        <f t="shared" si="2673"/>
        <v>1</v>
      </c>
      <c r="NE2288" s="2">
        <f t="shared" si="2674"/>
        <v>5</v>
      </c>
      <c r="NF2288" s="2" t="str">
        <f t="shared" si="2675"/>
        <v>15</v>
      </c>
      <c r="NG2288" s="15">
        <v>1</v>
      </c>
      <c r="NH2288" s="48">
        <v>0</v>
      </c>
      <c r="NI2288" s="49">
        <v>1</v>
      </c>
      <c r="NJ2288" s="18">
        <v>1</v>
      </c>
      <c r="NK2288" s="19">
        <v>2</v>
      </c>
      <c r="NL2288" s="17">
        <v>1</v>
      </c>
      <c r="NM2288" s="14">
        <v>0</v>
      </c>
      <c r="NN2288" s="2">
        <f t="shared" si="2676"/>
        <v>3</v>
      </c>
      <c r="NO2288" s="2">
        <f t="shared" si="2677"/>
        <v>4</v>
      </c>
      <c r="NP2288" s="2" t="str">
        <f t="shared" si="2678"/>
        <v>34</v>
      </c>
    </row>
    <row r="2289" spans="35:380" ht="17">
      <c r="AI2289" s="104"/>
      <c r="AQ2289" s="47"/>
      <c r="AR2289" s="47"/>
      <c r="AS2289" s="47"/>
      <c r="AT2289" s="47"/>
      <c r="AU2289" s="47"/>
      <c r="AV2289" s="47"/>
      <c r="AW2289" s="47"/>
      <c r="AX2289" s="47"/>
      <c r="AY2289" s="47"/>
      <c r="AZ2289" s="47"/>
      <c r="BF2289" s="47"/>
      <c r="BL2289" s="47"/>
      <c r="BR2289" s="47"/>
      <c r="BX2289" s="47"/>
      <c r="CD2289" s="47"/>
      <c r="DP2289" s="2">
        <v>670</v>
      </c>
      <c r="DQ2289" s="53">
        <v>0</v>
      </c>
      <c r="DR2289" s="54">
        <v>1</v>
      </c>
      <c r="DS2289" s="55">
        <v>0</v>
      </c>
      <c r="DT2289" s="16">
        <v>1</v>
      </c>
      <c r="DU2289" s="56">
        <v>1</v>
      </c>
      <c r="DV2289" s="57">
        <v>0</v>
      </c>
      <c r="DW2289" s="57">
        <v>0</v>
      </c>
      <c r="DX2289" s="57">
        <v>1</v>
      </c>
      <c r="DY2289" s="57">
        <v>2</v>
      </c>
      <c r="DZ2289" s="2">
        <f t="shared" si="2601"/>
        <v>3</v>
      </c>
      <c r="EA2289" s="2">
        <f t="shared" si="2602"/>
        <v>4</v>
      </c>
      <c r="EB2289" s="2" t="str">
        <f t="shared" si="2603"/>
        <v>34</v>
      </c>
      <c r="EC2289" s="53">
        <v>0</v>
      </c>
      <c r="ED2289" s="54">
        <v>2</v>
      </c>
      <c r="EE2289" s="55">
        <v>2</v>
      </c>
      <c r="EF2289" s="16">
        <v>0</v>
      </c>
      <c r="EG2289" s="56">
        <v>2</v>
      </c>
      <c r="EH2289" s="2">
        <f t="shared" si="2604"/>
        <v>4</v>
      </c>
      <c r="EI2289" s="2">
        <f t="shared" si="2605"/>
        <v>4</v>
      </c>
      <c r="EJ2289" s="2" t="str">
        <f t="shared" si="2606"/>
        <v>44</v>
      </c>
      <c r="EK2289" s="59">
        <v>3</v>
      </c>
      <c r="EL2289" s="14">
        <v>1</v>
      </c>
      <c r="EM2289" s="15">
        <v>1</v>
      </c>
      <c r="EN2289" s="48">
        <v>0</v>
      </c>
      <c r="EO2289" s="16">
        <v>1</v>
      </c>
      <c r="EP2289" s="2">
        <f t="shared" si="2607"/>
        <v>5</v>
      </c>
      <c r="EQ2289" s="2">
        <f t="shared" si="2608"/>
        <v>2</v>
      </c>
      <c r="ER2289" s="2" t="str">
        <f t="shared" si="2609"/>
        <v>52</v>
      </c>
      <c r="ES2289" s="15">
        <v>0</v>
      </c>
      <c r="ET2289" s="48">
        <v>0</v>
      </c>
      <c r="EU2289" s="16">
        <v>1</v>
      </c>
      <c r="EV2289" s="17">
        <v>1</v>
      </c>
      <c r="EW2289" s="14">
        <v>0</v>
      </c>
      <c r="EX2289" s="15">
        <v>2</v>
      </c>
      <c r="EY2289" s="48">
        <v>0</v>
      </c>
      <c r="EZ2289" s="18">
        <v>1</v>
      </c>
      <c r="FA2289" s="19">
        <v>1</v>
      </c>
      <c r="FB2289" s="2">
        <f t="shared" si="2610"/>
        <v>2</v>
      </c>
      <c r="FC2289" s="2">
        <f t="shared" si="2611"/>
        <v>4</v>
      </c>
      <c r="FD2289" s="2" t="str">
        <f t="shared" si="2612"/>
        <v>24</v>
      </c>
      <c r="FE2289" s="20">
        <v>0</v>
      </c>
      <c r="FF2289" s="48">
        <v>1</v>
      </c>
      <c r="FG2289" s="49">
        <v>1</v>
      </c>
      <c r="FH2289" s="18">
        <v>2</v>
      </c>
      <c r="FI2289" s="19">
        <v>0</v>
      </c>
      <c r="FJ2289" s="17">
        <v>0</v>
      </c>
      <c r="FK2289" s="14">
        <v>2</v>
      </c>
      <c r="FL2289" s="2">
        <f t="shared" si="2613"/>
        <v>4</v>
      </c>
      <c r="FM2289" s="2">
        <f t="shared" si="2614"/>
        <v>4</v>
      </c>
      <c r="FN2289" s="2" t="str">
        <f t="shared" si="2615"/>
        <v>44</v>
      </c>
      <c r="FO2289" s="15">
        <v>2</v>
      </c>
      <c r="FP2289" s="48">
        <v>2</v>
      </c>
      <c r="FQ2289" s="49">
        <v>0</v>
      </c>
      <c r="FR2289" s="18">
        <v>2</v>
      </c>
      <c r="FS2289" s="19">
        <v>0</v>
      </c>
      <c r="FT2289" s="17">
        <v>0</v>
      </c>
      <c r="FU2289" s="14">
        <v>0</v>
      </c>
      <c r="FV2289" s="2">
        <f t="shared" si="2616"/>
        <v>6</v>
      </c>
      <c r="FW2289" s="2">
        <f t="shared" si="2617"/>
        <v>2</v>
      </c>
      <c r="FX2289" s="2" t="str">
        <f t="shared" si="2618"/>
        <v>62</v>
      </c>
      <c r="FY2289" s="15">
        <v>0</v>
      </c>
      <c r="FZ2289" s="48">
        <v>2</v>
      </c>
      <c r="GA2289" s="49">
        <v>3</v>
      </c>
      <c r="GB2289" s="18">
        <v>0</v>
      </c>
      <c r="GC2289" s="19">
        <v>0</v>
      </c>
      <c r="GD2289" s="17">
        <v>0</v>
      </c>
      <c r="GE2289" s="14">
        <v>1</v>
      </c>
      <c r="GF2289" s="2">
        <f t="shared" si="2619"/>
        <v>5</v>
      </c>
      <c r="GG2289" s="2">
        <f t="shared" si="2620"/>
        <v>1</v>
      </c>
      <c r="GH2289" s="2" t="str">
        <f t="shared" si="2621"/>
        <v>51</v>
      </c>
      <c r="GI2289" s="15">
        <v>1</v>
      </c>
      <c r="GJ2289" s="48">
        <v>0</v>
      </c>
      <c r="GK2289" s="49">
        <v>1</v>
      </c>
      <c r="GL2289" s="18">
        <v>3</v>
      </c>
      <c r="GM2289" s="19">
        <v>1</v>
      </c>
      <c r="GN2289" s="17">
        <v>0</v>
      </c>
      <c r="GO2289" s="14">
        <v>0</v>
      </c>
      <c r="GP2289" s="2">
        <f t="shared" si="2622"/>
        <v>5</v>
      </c>
      <c r="GQ2289" s="2">
        <f t="shared" si="2623"/>
        <v>4</v>
      </c>
      <c r="GR2289" s="2" t="str">
        <f t="shared" si="2624"/>
        <v>54</v>
      </c>
      <c r="GS2289" s="15">
        <v>1</v>
      </c>
      <c r="GT2289" s="48">
        <v>1</v>
      </c>
      <c r="GU2289" s="49">
        <v>1</v>
      </c>
      <c r="GV2289" s="18">
        <v>1</v>
      </c>
      <c r="GW2289" s="19">
        <v>0</v>
      </c>
      <c r="GX2289" s="17">
        <v>1</v>
      </c>
      <c r="GY2289" s="14">
        <v>1</v>
      </c>
      <c r="GZ2289" s="2">
        <f t="shared" si="2625"/>
        <v>4</v>
      </c>
      <c r="HA2289" s="2">
        <f t="shared" si="2626"/>
        <v>3</v>
      </c>
      <c r="HB2289" s="2" t="str">
        <f t="shared" si="2627"/>
        <v>43</v>
      </c>
      <c r="HC2289" s="15">
        <v>0</v>
      </c>
      <c r="HD2289" s="48">
        <v>1</v>
      </c>
      <c r="HE2289" s="49">
        <v>2</v>
      </c>
      <c r="HF2289" s="18">
        <v>1</v>
      </c>
      <c r="HG2289" s="19">
        <v>2</v>
      </c>
      <c r="HH2289" s="17">
        <v>0</v>
      </c>
      <c r="HI2289" s="14">
        <v>0</v>
      </c>
      <c r="HJ2289" s="2">
        <f t="shared" si="2628"/>
        <v>4</v>
      </c>
      <c r="HK2289" s="2">
        <f t="shared" si="2629"/>
        <v>3</v>
      </c>
      <c r="HL2289" s="2" t="str">
        <f t="shared" si="2630"/>
        <v>43</v>
      </c>
      <c r="HM2289" s="15">
        <v>1</v>
      </c>
      <c r="HN2289" s="48">
        <v>1</v>
      </c>
      <c r="HO2289" s="49">
        <v>0</v>
      </c>
      <c r="HP2289" s="18">
        <v>0</v>
      </c>
      <c r="HQ2289" s="19">
        <v>0</v>
      </c>
      <c r="HR2289" s="17">
        <v>3</v>
      </c>
      <c r="HS2289" s="14">
        <v>1</v>
      </c>
      <c r="HT2289" s="2">
        <f t="shared" si="2631"/>
        <v>2</v>
      </c>
      <c r="HU2289" s="2">
        <f t="shared" si="2632"/>
        <v>4</v>
      </c>
      <c r="HV2289" s="2" t="str">
        <f t="shared" si="2633"/>
        <v>24</v>
      </c>
      <c r="HW2289" s="15">
        <v>1</v>
      </c>
      <c r="HX2289" s="48">
        <v>1</v>
      </c>
      <c r="HY2289" s="49">
        <v>0</v>
      </c>
      <c r="HZ2289" s="18">
        <v>2</v>
      </c>
      <c r="IA2289" s="19">
        <v>0</v>
      </c>
      <c r="IB2289" s="17">
        <v>2</v>
      </c>
      <c r="IC2289" s="14">
        <v>0</v>
      </c>
      <c r="ID2289" s="2">
        <f t="shared" si="2634"/>
        <v>4</v>
      </c>
      <c r="IE2289" s="2">
        <f t="shared" si="2635"/>
        <v>4</v>
      </c>
      <c r="IF2289" s="2" t="str">
        <f t="shared" si="2636"/>
        <v>44</v>
      </c>
      <c r="IG2289" s="15">
        <v>0</v>
      </c>
      <c r="IH2289" s="48">
        <v>2</v>
      </c>
      <c r="II2289" s="49">
        <v>0</v>
      </c>
      <c r="IJ2289" s="18">
        <v>0</v>
      </c>
      <c r="IK2289" s="19">
        <v>1</v>
      </c>
      <c r="IL2289" s="17">
        <v>2</v>
      </c>
      <c r="IM2289" s="14">
        <v>1</v>
      </c>
      <c r="IN2289" s="2">
        <f t="shared" si="2637"/>
        <v>2</v>
      </c>
      <c r="IO2289" s="2">
        <f t="shared" si="2638"/>
        <v>4</v>
      </c>
      <c r="IP2289" s="2" t="str">
        <f t="shared" si="2639"/>
        <v>24</v>
      </c>
      <c r="IQ2289" s="15">
        <v>2</v>
      </c>
      <c r="IR2289" s="48">
        <v>0</v>
      </c>
      <c r="IS2289" s="49">
        <v>1</v>
      </c>
      <c r="IT2289" s="18">
        <v>0</v>
      </c>
      <c r="IU2289" s="19">
        <v>1</v>
      </c>
      <c r="IV2289" s="17">
        <v>1</v>
      </c>
      <c r="IW2289" s="14">
        <v>1</v>
      </c>
      <c r="IX2289" s="2">
        <f t="shared" si="2640"/>
        <v>3</v>
      </c>
      <c r="IY2289" s="2">
        <f t="shared" si="2641"/>
        <v>3</v>
      </c>
      <c r="IZ2289" s="2" t="str">
        <f t="shared" si="2642"/>
        <v>33</v>
      </c>
      <c r="JA2289" s="15">
        <v>1</v>
      </c>
      <c r="JB2289" s="48">
        <v>1</v>
      </c>
      <c r="JC2289" s="49">
        <v>1</v>
      </c>
      <c r="JD2289" s="18">
        <v>0</v>
      </c>
      <c r="JE2289" s="19">
        <v>1</v>
      </c>
      <c r="JF2289" s="17">
        <v>1</v>
      </c>
      <c r="JG2289" s="14">
        <v>1</v>
      </c>
      <c r="JH2289" s="2">
        <f t="shared" si="2643"/>
        <v>3</v>
      </c>
      <c r="JI2289" s="2">
        <f t="shared" si="2644"/>
        <v>3</v>
      </c>
      <c r="JJ2289" s="2" t="str">
        <f t="shared" si="2645"/>
        <v>33</v>
      </c>
      <c r="JK2289" s="15">
        <v>1</v>
      </c>
      <c r="JL2289" s="48">
        <v>1</v>
      </c>
      <c r="JM2289" s="49">
        <v>0</v>
      </c>
      <c r="JN2289" s="18">
        <v>1</v>
      </c>
      <c r="JO2289" s="19">
        <v>2</v>
      </c>
      <c r="JP2289" s="17">
        <v>0</v>
      </c>
      <c r="JQ2289" s="14">
        <v>1</v>
      </c>
      <c r="JR2289" s="2">
        <f t="shared" si="2646"/>
        <v>3</v>
      </c>
      <c r="JS2289" s="2">
        <f t="shared" si="2647"/>
        <v>4</v>
      </c>
      <c r="JT2289" s="2" t="str">
        <f t="shared" si="2648"/>
        <v>34</v>
      </c>
      <c r="JU2289" s="15">
        <v>1</v>
      </c>
      <c r="JV2289" s="48">
        <v>1</v>
      </c>
      <c r="JW2289" s="49">
        <v>0</v>
      </c>
      <c r="JX2289" s="18">
        <v>2</v>
      </c>
      <c r="JY2289" s="19">
        <v>0</v>
      </c>
      <c r="JZ2289" s="17">
        <v>0</v>
      </c>
      <c r="KA2289" s="14">
        <v>2</v>
      </c>
      <c r="KB2289" s="2">
        <f t="shared" si="2649"/>
        <v>4</v>
      </c>
      <c r="KC2289" s="2">
        <f t="shared" si="2650"/>
        <v>4</v>
      </c>
      <c r="KD2289" s="2" t="str">
        <f t="shared" si="2651"/>
        <v>44</v>
      </c>
      <c r="KE2289" s="15">
        <v>1</v>
      </c>
      <c r="KF2289" s="48">
        <v>2</v>
      </c>
      <c r="KG2289" s="49">
        <v>1</v>
      </c>
      <c r="KH2289" s="18">
        <v>0</v>
      </c>
      <c r="KI2289" s="19">
        <v>0</v>
      </c>
      <c r="KJ2289" s="17">
        <v>0</v>
      </c>
      <c r="KK2289" s="14">
        <v>2</v>
      </c>
      <c r="KL2289" s="2">
        <f t="shared" si="2652"/>
        <v>4</v>
      </c>
      <c r="KM2289" s="2">
        <f t="shared" si="2653"/>
        <v>2</v>
      </c>
      <c r="KN2289" s="2" t="str">
        <f t="shared" si="2654"/>
        <v>42</v>
      </c>
      <c r="KO2289" s="15">
        <v>1</v>
      </c>
      <c r="KP2289" s="48">
        <v>0</v>
      </c>
      <c r="KQ2289" s="49">
        <v>1</v>
      </c>
      <c r="KR2289" s="18">
        <v>0</v>
      </c>
      <c r="KS2289" s="19">
        <v>2</v>
      </c>
      <c r="KT2289" s="17">
        <v>1</v>
      </c>
      <c r="KU2289" s="14">
        <v>1</v>
      </c>
      <c r="KV2289" s="2">
        <f t="shared" si="2655"/>
        <v>2</v>
      </c>
      <c r="KW2289" s="2">
        <f t="shared" si="2656"/>
        <v>4</v>
      </c>
      <c r="KX2289" s="2" t="str">
        <f t="shared" si="2657"/>
        <v>24</v>
      </c>
      <c r="KY2289" s="15">
        <v>2</v>
      </c>
      <c r="KZ2289" s="48">
        <v>1</v>
      </c>
      <c r="LA2289" s="49">
        <v>0</v>
      </c>
      <c r="LB2289" s="18">
        <v>1</v>
      </c>
      <c r="LC2289" s="19">
        <v>0</v>
      </c>
      <c r="LD2289" s="17">
        <v>1</v>
      </c>
      <c r="LE2289" s="14">
        <v>1</v>
      </c>
      <c r="LF2289" s="2">
        <f t="shared" si="2658"/>
        <v>4</v>
      </c>
      <c r="LG2289" s="2">
        <f t="shared" si="2659"/>
        <v>3</v>
      </c>
      <c r="LH2289" s="2" t="str">
        <f t="shared" si="2660"/>
        <v>43</v>
      </c>
      <c r="LI2289" s="15">
        <v>0</v>
      </c>
      <c r="LJ2289" s="48">
        <v>2</v>
      </c>
      <c r="LK2289" s="49">
        <v>0</v>
      </c>
      <c r="LL2289" s="18">
        <v>1</v>
      </c>
      <c r="LM2289" s="19">
        <v>0</v>
      </c>
      <c r="LN2289" s="17">
        <v>1</v>
      </c>
      <c r="LO2289" s="14">
        <v>2</v>
      </c>
      <c r="LP2289" s="2">
        <f t="shared" si="2661"/>
        <v>3</v>
      </c>
      <c r="LQ2289" s="2">
        <f t="shared" si="2662"/>
        <v>4</v>
      </c>
      <c r="LR2289" s="2" t="str">
        <f t="shared" si="2663"/>
        <v>34</v>
      </c>
      <c r="LS2289" s="15">
        <v>0</v>
      </c>
      <c r="LT2289" s="48">
        <v>1</v>
      </c>
      <c r="LU2289" s="49">
        <v>1</v>
      </c>
      <c r="LV2289" s="18">
        <v>1</v>
      </c>
      <c r="LW2289" s="19">
        <v>2</v>
      </c>
      <c r="LX2289" s="17">
        <v>1</v>
      </c>
      <c r="LY2289" s="14">
        <v>0</v>
      </c>
      <c r="LZ2289" s="2">
        <f t="shared" si="2664"/>
        <v>3</v>
      </c>
      <c r="MA2289" s="2">
        <f t="shared" si="2665"/>
        <v>4</v>
      </c>
      <c r="MB2289" s="2" t="str">
        <f t="shared" si="2666"/>
        <v>34</v>
      </c>
      <c r="MC2289" s="15">
        <v>0</v>
      </c>
      <c r="MD2289" s="48">
        <v>0</v>
      </c>
      <c r="ME2289" s="49">
        <v>1</v>
      </c>
      <c r="MF2289" s="18">
        <v>0</v>
      </c>
      <c r="MG2289" s="19">
        <v>2</v>
      </c>
      <c r="MH2289" s="17">
        <v>1</v>
      </c>
      <c r="MI2289" s="14">
        <v>2</v>
      </c>
      <c r="MJ2289" s="105">
        <v>0</v>
      </c>
      <c r="MK2289" s="48">
        <v>0</v>
      </c>
      <c r="ML2289" s="2">
        <f t="shared" si="2667"/>
        <v>3</v>
      </c>
      <c r="MM2289" s="2">
        <f t="shared" si="2668"/>
        <v>5</v>
      </c>
      <c r="MN2289" s="2" t="str">
        <f t="shared" si="2669"/>
        <v>35</v>
      </c>
      <c r="MO2289" s="15">
        <v>2</v>
      </c>
      <c r="MP2289" s="48">
        <v>1</v>
      </c>
      <c r="MQ2289" s="49">
        <v>1</v>
      </c>
      <c r="MR2289" s="18">
        <v>1</v>
      </c>
      <c r="MS2289" s="19">
        <v>1</v>
      </c>
      <c r="MT2289" s="2">
        <f t="shared" si="2670"/>
        <v>4</v>
      </c>
      <c r="MU2289" s="2">
        <f t="shared" si="2671"/>
        <v>3</v>
      </c>
      <c r="MV2289" s="2" t="str">
        <f t="shared" si="2672"/>
        <v>43</v>
      </c>
      <c r="MW2289" s="15">
        <v>0</v>
      </c>
      <c r="MX2289" s="48">
        <v>0</v>
      </c>
      <c r="MY2289" s="49">
        <v>0</v>
      </c>
      <c r="MZ2289" s="18">
        <v>2</v>
      </c>
      <c r="NA2289" s="19">
        <v>1</v>
      </c>
      <c r="NB2289" s="17">
        <v>1</v>
      </c>
      <c r="NC2289" s="14">
        <v>2</v>
      </c>
      <c r="ND2289" s="2">
        <f t="shared" si="2673"/>
        <v>2</v>
      </c>
      <c r="NE2289" s="2">
        <f t="shared" si="2674"/>
        <v>6</v>
      </c>
      <c r="NF2289" s="2" t="str">
        <f t="shared" si="2675"/>
        <v>26</v>
      </c>
      <c r="NG2289" s="15">
        <v>0</v>
      </c>
      <c r="NH2289" s="48">
        <v>1</v>
      </c>
      <c r="NI2289" s="49">
        <v>2</v>
      </c>
      <c r="NJ2289" s="18">
        <v>1</v>
      </c>
      <c r="NK2289" s="19">
        <v>1</v>
      </c>
      <c r="NL2289" s="17">
        <v>1</v>
      </c>
      <c r="NM2289" s="14">
        <v>0</v>
      </c>
      <c r="NN2289" s="2">
        <f t="shared" si="2676"/>
        <v>4</v>
      </c>
      <c r="NO2289" s="2">
        <f t="shared" si="2677"/>
        <v>3</v>
      </c>
      <c r="NP2289" s="2" t="str">
        <f t="shared" si="2678"/>
        <v>43</v>
      </c>
    </row>
    <row r="2290" spans="35:380" ht="17">
      <c r="AI2290" s="104"/>
      <c r="AQ2290" s="47"/>
      <c r="AR2290" s="47"/>
      <c r="AS2290" s="47"/>
      <c r="AT2290" s="47"/>
      <c r="AU2290" s="47"/>
      <c r="AV2290" s="47"/>
      <c r="AW2290" s="47"/>
      <c r="AX2290" s="47"/>
      <c r="AY2290" s="47"/>
      <c r="AZ2290" s="47"/>
      <c r="BF2290" s="47"/>
      <c r="BL2290" s="47"/>
      <c r="BR2290" s="47"/>
      <c r="BX2290" s="47"/>
      <c r="CD2290" s="47"/>
      <c r="DP2290" s="2">
        <v>671</v>
      </c>
      <c r="DQ2290" s="53">
        <v>1</v>
      </c>
      <c r="DR2290" s="54">
        <v>0</v>
      </c>
      <c r="DS2290" s="55">
        <v>0</v>
      </c>
      <c r="DT2290" s="16">
        <v>2</v>
      </c>
      <c r="DU2290" s="56">
        <v>0</v>
      </c>
      <c r="DV2290" s="57">
        <v>0</v>
      </c>
      <c r="DW2290" s="57">
        <v>1</v>
      </c>
      <c r="DX2290" s="57">
        <v>1</v>
      </c>
      <c r="DY2290" s="57">
        <v>1</v>
      </c>
      <c r="DZ2290" s="2">
        <f t="shared" si="2601"/>
        <v>3</v>
      </c>
      <c r="EA2290" s="2">
        <f t="shared" si="2602"/>
        <v>3</v>
      </c>
      <c r="EB2290" s="2" t="str">
        <f t="shared" si="2603"/>
        <v>33</v>
      </c>
      <c r="EC2290" s="53">
        <v>2</v>
      </c>
      <c r="ED2290" s="54">
        <v>2</v>
      </c>
      <c r="EE2290" s="55">
        <v>0</v>
      </c>
      <c r="EF2290" s="16">
        <v>2</v>
      </c>
      <c r="EG2290" s="56">
        <v>0</v>
      </c>
      <c r="EH2290" s="2">
        <f t="shared" si="2604"/>
        <v>4</v>
      </c>
      <c r="EI2290" s="2">
        <f t="shared" si="2605"/>
        <v>2</v>
      </c>
      <c r="EJ2290" s="2" t="str">
        <f t="shared" si="2606"/>
        <v>42</v>
      </c>
      <c r="EK2290" s="59">
        <v>1</v>
      </c>
      <c r="EL2290" s="14">
        <v>1</v>
      </c>
      <c r="EM2290" s="15">
        <v>1</v>
      </c>
      <c r="EN2290" s="48">
        <v>1</v>
      </c>
      <c r="EO2290" s="16">
        <v>2</v>
      </c>
      <c r="EP2290" s="2">
        <f t="shared" si="2607"/>
        <v>3</v>
      </c>
      <c r="EQ2290" s="2">
        <f t="shared" si="2608"/>
        <v>4</v>
      </c>
      <c r="ER2290" s="2" t="str">
        <f t="shared" si="2609"/>
        <v>34</v>
      </c>
      <c r="ES2290" s="15">
        <v>0</v>
      </c>
      <c r="ET2290" s="48">
        <v>3</v>
      </c>
      <c r="EU2290" s="16">
        <v>1</v>
      </c>
      <c r="EV2290" s="17">
        <v>0</v>
      </c>
      <c r="EW2290" s="14">
        <v>0</v>
      </c>
      <c r="EX2290" s="15">
        <v>0</v>
      </c>
      <c r="EY2290" s="48">
        <v>2</v>
      </c>
      <c r="EZ2290" s="18">
        <v>0</v>
      </c>
      <c r="FA2290" s="19">
        <v>0</v>
      </c>
      <c r="FB2290" s="2">
        <f t="shared" si="2610"/>
        <v>4</v>
      </c>
      <c r="FC2290" s="2">
        <f t="shared" si="2611"/>
        <v>2</v>
      </c>
      <c r="FD2290" s="2" t="str">
        <f t="shared" si="2612"/>
        <v>42</v>
      </c>
      <c r="FE2290" s="20">
        <v>1</v>
      </c>
      <c r="FF2290" s="48">
        <v>3</v>
      </c>
      <c r="FG2290" s="49">
        <v>0</v>
      </c>
      <c r="FH2290" s="18">
        <v>0</v>
      </c>
      <c r="FI2290" s="19">
        <v>1</v>
      </c>
      <c r="FJ2290" s="17">
        <v>1</v>
      </c>
      <c r="FK2290" s="14">
        <v>0</v>
      </c>
      <c r="FL2290" s="2">
        <f t="shared" si="2613"/>
        <v>4</v>
      </c>
      <c r="FM2290" s="2">
        <f t="shared" si="2614"/>
        <v>2</v>
      </c>
      <c r="FN2290" s="2" t="str">
        <f t="shared" si="2615"/>
        <v>42</v>
      </c>
      <c r="FO2290" s="15">
        <v>0</v>
      </c>
      <c r="FP2290" s="48">
        <v>1</v>
      </c>
      <c r="FQ2290" s="49">
        <v>0</v>
      </c>
      <c r="FR2290" s="18">
        <v>1</v>
      </c>
      <c r="FS2290" s="19">
        <v>2</v>
      </c>
      <c r="FT2290" s="17">
        <v>1</v>
      </c>
      <c r="FU2290" s="14">
        <v>1</v>
      </c>
      <c r="FV2290" s="2">
        <f t="shared" si="2616"/>
        <v>2</v>
      </c>
      <c r="FW2290" s="2">
        <f t="shared" si="2617"/>
        <v>5</v>
      </c>
      <c r="FX2290" s="2" t="str">
        <f t="shared" si="2618"/>
        <v>25</v>
      </c>
      <c r="FY2290" s="15">
        <v>2</v>
      </c>
      <c r="FZ2290" s="48">
        <v>1</v>
      </c>
      <c r="GA2290" s="49">
        <v>0</v>
      </c>
      <c r="GB2290" s="18">
        <v>1</v>
      </c>
      <c r="GC2290" s="19">
        <v>1</v>
      </c>
      <c r="GD2290" s="17">
        <v>1</v>
      </c>
      <c r="GE2290" s="14">
        <v>0</v>
      </c>
      <c r="GF2290" s="2">
        <f t="shared" si="2619"/>
        <v>4</v>
      </c>
      <c r="GG2290" s="2">
        <f t="shared" si="2620"/>
        <v>3</v>
      </c>
      <c r="GH2290" s="2" t="str">
        <f t="shared" si="2621"/>
        <v>43</v>
      </c>
      <c r="GI2290" s="15">
        <v>3</v>
      </c>
      <c r="GJ2290" s="48">
        <v>1</v>
      </c>
      <c r="GK2290" s="49">
        <v>1</v>
      </c>
      <c r="GL2290" s="18">
        <v>1</v>
      </c>
      <c r="GM2290" s="19">
        <v>0</v>
      </c>
      <c r="GN2290" s="17">
        <v>0</v>
      </c>
      <c r="GO2290" s="14">
        <v>0</v>
      </c>
      <c r="GP2290" s="2">
        <f t="shared" si="2622"/>
        <v>6</v>
      </c>
      <c r="GQ2290" s="2">
        <f t="shared" si="2623"/>
        <v>1</v>
      </c>
      <c r="GR2290" s="2" t="str">
        <f t="shared" si="2624"/>
        <v>61</v>
      </c>
      <c r="GS2290" s="15">
        <v>1</v>
      </c>
      <c r="GT2290" s="48">
        <v>1</v>
      </c>
      <c r="GU2290" s="49">
        <v>1</v>
      </c>
      <c r="GV2290" s="18">
        <v>0</v>
      </c>
      <c r="GW2290" s="19">
        <v>0</v>
      </c>
      <c r="GX2290" s="17">
        <v>1</v>
      </c>
      <c r="GY2290" s="14">
        <v>2</v>
      </c>
      <c r="GZ2290" s="2">
        <f t="shared" si="2625"/>
        <v>3</v>
      </c>
      <c r="HA2290" s="2">
        <f t="shared" si="2626"/>
        <v>3</v>
      </c>
      <c r="HB2290" s="2" t="str">
        <f t="shared" si="2627"/>
        <v>33</v>
      </c>
      <c r="HC2290" s="15">
        <v>1</v>
      </c>
      <c r="HD2290" s="48">
        <v>0</v>
      </c>
      <c r="HE2290" s="49">
        <v>1</v>
      </c>
      <c r="HF2290" s="18">
        <v>3</v>
      </c>
      <c r="HG2290" s="19">
        <v>1</v>
      </c>
      <c r="HH2290" s="17">
        <v>0</v>
      </c>
      <c r="HI2290" s="14">
        <v>0</v>
      </c>
      <c r="HJ2290" s="2">
        <f t="shared" si="2628"/>
        <v>5</v>
      </c>
      <c r="HK2290" s="2">
        <f t="shared" si="2629"/>
        <v>4</v>
      </c>
      <c r="HL2290" s="2" t="str">
        <f t="shared" si="2630"/>
        <v>54</v>
      </c>
      <c r="HM2290" s="15">
        <v>1</v>
      </c>
      <c r="HN2290" s="48">
        <v>0</v>
      </c>
      <c r="HO2290" s="49">
        <v>1</v>
      </c>
      <c r="HP2290" s="18">
        <v>2</v>
      </c>
      <c r="HQ2290" s="19">
        <v>2</v>
      </c>
      <c r="HR2290" s="17">
        <v>0</v>
      </c>
      <c r="HS2290" s="14">
        <v>0</v>
      </c>
      <c r="HT2290" s="2">
        <f t="shared" si="2631"/>
        <v>4</v>
      </c>
      <c r="HU2290" s="2">
        <f t="shared" si="2632"/>
        <v>4</v>
      </c>
      <c r="HV2290" s="2" t="str">
        <f t="shared" si="2633"/>
        <v>44</v>
      </c>
      <c r="HW2290" s="15">
        <v>2</v>
      </c>
      <c r="HX2290" s="48">
        <v>1</v>
      </c>
      <c r="HY2290" s="49">
        <v>1</v>
      </c>
      <c r="HZ2290" s="18">
        <v>1</v>
      </c>
      <c r="IA2290" s="19">
        <v>0</v>
      </c>
      <c r="IB2290" s="17">
        <v>1</v>
      </c>
      <c r="IC2290" s="14">
        <v>0</v>
      </c>
      <c r="ID2290" s="2">
        <f t="shared" si="2634"/>
        <v>5</v>
      </c>
      <c r="IE2290" s="2">
        <f t="shared" si="2635"/>
        <v>2</v>
      </c>
      <c r="IF2290" s="2" t="str">
        <f t="shared" si="2636"/>
        <v>52</v>
      </c>
      <c r="IG2290" s="15">
        <v>1</v>
      </c>
      <c r="IH2290" s="48">
        <v>0</v>
      </c>
      <c r="II2290" s="49">
        <v>3</v>
      </c>
      <c r="IJ2290" s="18">
        <v>1</v>
      </c>
      <c r="IK2290" s="19">
        <v>1</v>
      </c>
      <c r="IL2290" s="17">
        <v>0</v>
      </c>
      <c r="IM2290" s="14">
        <v>0</v>
      </c>
      <c r="IN2290" s="2">
        <f t="shared" si="2637"/>
        <v>5</v>
      </c>
      <c r="IO2290" s="2">
        <f t="shared" si="2638"/>
        <v>2</v>
      </c>
      <c r="IP2290" s="2" t="str">
        <f t="shared" si="2639"/>
        <v>52</v>
      </c>
      <c r="IQ2290" s="15">
        <v>0</v>
      </c>
      <c r="IR2290" s="48">
        <v>2</v>
      </c>
      <c r="IS2290" s="49">
        <v>2</v>
      </c>
      <c r="IT2290" s="18">
        <v>1</v>
      </c>
      <c r="IU2290" s="19">
        <v>1</v>
      </c>
      <c r="IV2290" s="17">
        <v>0</v>
      </c>
      <c r="IW2290" s="14">
        <v>0</v>
      </c>
      <c r="IX2290" s="2">
        <f t="shared" si="2640"/>
        <v>5</v>
      </c>
      <c r="IY2290" s="2">
        <f t="shared" si="2641"/>
        <v>2</v>
      </c>
      <c r="IZ2290" s="2" t="str">
        <f t="shared" si="2642"/>
        <v>52</v>
      </c>
      <c r="JA2290" s="15">
        <v>1</v>
      </c>
      <c r="JB2290" s="48">
        <v>1</v>
      </c>
      <c r="JC2290" s="49">
        <v>0</v>
      </c>
      <c r="JD2290" s="18">
        <v>1</v>
      </c>
      <c r="JE2290" s="19">
        <v>2</v>
      </c>
      <c r="JF2290" s="17">
        <v>1</v>
      </c>
      <c r="JG2290" s="14">
        <v>0</v>
      </c>
      <c r="JH2290" s="2">
        <f t="shared" si="2643"/>
        <v>3</v>
      </c>
      <c r="JI2290" s="2">
        <f t="shared" si="2644"/>
        <v>4</v>
      </c>
      <c r="JJ2290" s="2" t="str">
        <f t="shared" si="2645"/>
        <v>34</v>
      </c>
      <c r="JK2290" s="15">
        <v>1</v>
      </c>
      <c r="JL2290" s="48">
        <v>2</v>
      </c>
      <c r="JM2290" s="49">
        <v>1</v>
      </c>
      <c r="JN2290" s="18">
        <v>0</v>
      </c>
      <c r="JO2290" s="19">
        <v>1</v>
      </c>
      <c r="JP2290" s="17">
        <v>1</v>
      </c>
      <c r="JQ2290" s="14">
        <v>0</v>
      </c>
      <c r="JR2290" s="2">
        <f t="shared" si="2646"/>
        <v>4</v>
      </c>
      <c r="JS2290" s="2">
        <f t="shared" si="2647"/>
        <v>2</v>
      </c>
      <c r="JT2290" s="2" t="str">
        <f t="shared" si="2648"/>
        <v>42</v>
      </c>
      <c r="JU2290" s="15">
        <v>1</v>
      </c>
      <c r="JV2290" s="48">
        <v>1</v>
      </c>
      <c r="JW2290" s="49">
        <v>1</v>
      </c>
      <c r="JX2290" s="18">
        <v>0</v>
      </c>
      <c r="JY2290" s="19">
        <v>2</v>
      </c>
      <c r="JZ2290" s="17">
        <v>1</v>
      </c>
      <c r="KA2290" s="14">
        <v>0</v>
      </c>
      <c r="KB2290" s="2">
        <f t="shared" si="2649"/>
        <v>3</v>
      </c>
      <c r="KC2290" s="2">
        <f t="shared" si="2650"/>
        <v>3</v>
      </c>
      <c r="KD2290" s="2" t="str">
        <f t="shared" si="2651"/>
        <v>33</v>
      </c>
      <c r="KE2290" s="15">
        <v>1</v>
      </c>
      <c r="KF2290" s="48">
        <v>2</v>
      </c>
      <c r="KG2290" s="49">
        <v>1</v>
      </c>
      <c r="KH2290" s="18">
        <v>1</v>
      </c>
      <c r="KI2290" s="19">
        <v>0</v>
      </c>
      <c r="KJ2290" s="17">
        <v>1</v>
      </c>
      <c r="KK2290" s="14">
        <v>0</v>
      </c>
      <c r="KL2290" s="2">
        <f t="shared" si="2652"/>
        <v>5</v>
      </c>
      <c r="KM2290" s="2">
        <f t="shared" si="2653"/>
        <v>2</v>
      </c>
      <c r="KN2290" s="2" t="str">
        <f t="shared" si="2654"/>
        <v>52</v>
      </c>
      <c r="KO2290" s="15">
        <v>0</v>
      </c>
      <c r="KP2290" s="48">
        <v>1</v>
      </c>
      <c r="KQ2290" s="49">
        <v>3</v>
      </c>
      <c r="KR2290" s="18">
        <v>2</v>
      </c>
      <c r="KS2290" s="19">
        <v>0</v>
      </c>
      <c r="KT2290" s="17">
        <v>0</v>
      </c>
      <c r="KU2290" s="14">
        <v>0</v>
      </c>
      <c r="KV2290" s="2">
        <f t="shared" si="2655"/>
        <v>6</v>
      </c>
      <c r="KW2290" s="2">
        <f t="shared" si="2656"/>
        <v>2</v>
      </c>
      <c r="KX2290" s="2" t="str">
        <f t="shared" si="2657"/>
        <v>62</v>
      </c>
      <c r="KY2290" s="15">
        <v>2</v>
      </c>
      <c r="KZ2290" s="48">
        <v>1</v>
      </c>
      <c r="LA2290" s="49">
        <v>1</v>
      </c>
      <c r="LB2290" s="18">
        <v>1</v>
      </c>
      <c r="LC2290" s="19">
        <v>0</v>
      </c>
      <c r="LD2290" s="17">
        <v>1</v>
      </c>
      <c r="LE2290" s="14">
        <v>0</v>
      </c>
      <c r="LF2290" s="2">
        <f t="shared" si="2658"/>
        <v>5</v>
      </c>
      <c r="LG2290" s="2">
        <f t="shared" si="2659"/>
        <v>2</v>
      </c>
      <c r="LH2290" s="2" t="str">
        <f t="shared" si="2660"/>
        <v>52</v>
      </c>
      <c r="LI2290" s="15">
        <v>0</v>
      </c>
      <c r="LJ2290" s="48">
        <v>0</v>
      </c>
      <c r="LK2290" s="49">
        <v>2</v>
      </c>
      <c r="LL2290" s="18">
        <v>2</v>
      </c>
      <c r="LM2290" s="19">
        <v>2</v>
      </c>
      <c r="LN2290" s="17">
        <v>0</v>
      </c>
      <c r="LO2290" s="14">
        <v>0</v>
      </c>
      <c r="LP2290" s="2">
        <f t="shared" si="2661"/>
        <v>4</v>
      </c>
      <c r="LQ2290" s="2">
        <f t="shared" si="2662"/>
        <v>4</v>
      </c>
      <c r="LR2290" s="2" t="str">
        <f t="shared" si="2663"/>
        <v>44</v>
      </c>
      <c r="LS2290" s="15">
        <v>3</v>
      </c>
      <c r="LT2290" s="48">
        <v>0</v>
      </c>
      <c r="LU2290" s="49">
        <v>1</v>
      </c>
      <c r="LV2290" s="18">
        <v>1</v>
      </c>
      <c r="LW2290" s="19">
        <v>1</v>
      </c>
      <c r="LX2290" s="17">
        <v>0</v>
      </c>
      <c r="LY2290" s="14">
        <v>0</v>
      </c>
      <c r="LZ2290" s="2">
        <f t="shared" si="2664"/>
        <v>5</v>
      </c>
      <c r="MA2290" s="2">
        <f t="shared" si="2665"/>
        <v>2</v>
      </c>
      <c r="MB2290" s="2" t="str">
        <f t="shared" si="2666"/>
        <v>52</v>
      </c>
      <c r="MC2290" s="15">
        <v>1</v>
      </c>
      <c r="MD2290" s="48">
        <v>1</v>
      </c>
      <c r="ME2290" s="49">
        <v>1</v>
      </c>
      <c r="MF2290" s="18">
        <v>1</v>
      </c>
      <c r="MG2290" s="19">
        <v>1</v>
      </c>
      <c r="MH2290" s="17">
        <v>0</v>
      </c>
      <c r="MI2290" s="14">
        <v>1</v>
      </c>
      <c r="MJ2290" s="105">
        <v>0</v>
      </c>
      <c r="MK2290" s="48">
        <v>0</v>
      </c>
      <c r="ML2290" s="2">
        <f t="shared" si="2667"/>
        <v>5</v>
      </c>
      <c r="MM2290" s="2">
        <f t="shared" si="2668"/>
        <v>2</v>
      </c>
      <c r="MN2290" s="2" t="str">
        <f t="shared" si="2669"/>
        <v>52</v>
      </c>
      <c r="MO2290" s="15">
        <v>0</v>
      </c>
      <c r="MP2290" s="48">
        <v>1</v>
      </c>
      <c r="MQ2290" s="49">
        <v>1</v>
      </c>
      <c r="MR2290" s="18">
        <v>0</v>
      </c>
      <c r="MS2290" s="19">
        <v>4</v>
      </c>
      <c r="MT2290" s="2">
        <f t="shared" si="2670"/>
        <v>2</v>
      </c>
      <c r="MU2290" s="2">
        <f t="shared" si="2671"/>
        <v>5</v>
      </c>
      <c r="MV2290" s="2" t="str">
        <f t="shared" si="2672"/>
        <v>25</v>
      </c>
      <c r="MW2290" s="15">
        <v>0</v>
      </c>
      <c r="MX2290" s="48">
        <v>3</v>
      </c>
      <c r="MY2290" s="49">
        <v>2</v>
      </c>
      <c r="MZ2290" s="18">
        <v>0</v>
      </c>
      <c r="NA2290" s="19">
        <v>0</v>
      </c>
      <c r="NB2290" s="17">
        <v>0</v>
      </c>
      <c r="NC2290" s="14">
        <v>1</v>
      </c>
      <c r="ND2290" s="2">
        <f t="shared" si="2673"/>
        <v>5</v>
      </c>
      <c r="NE2290" s="2">
        <f t="shared" si="2674"/>
        <v>1</v>
      </c>
      <c r="NF2290" s="2" t="str">
        <f t="shared" si="2675"/>
        <v>51</v>
      </c>
      <c r="NG2290" s="15">
        <v>1</v>
      </c>
      <c r="NH2290" s="48">
        <v>1</v>
      </c>
      <c r="NI2290" s="49">
        <v>0</v>
      </c>
      <c r="NJ2290" s="18">
        <v>1</v>
      </c>
      <c r="NK2290" s="19">
        <v>2</v>
      </c>
      <c r="NL2290" s="17">
        <v>1</v>
      </c>
      <c r="NM2290" s="14">
        <v>0</v>
      </c>
      <c r="NN2290" s="2">
        <f t="shared" si="2676"/>
        <v>3</v>
      </c>
      <c r="NO2290" s="2">
        <f t="shared" si="2677"/>
        <v>4</v>
      </c>
      <c r="NP2290" s="2" t="str">
        <f t="shared" si="2678"/>
        <v>34</v>
      </c>
    </row>
    <row r="2291" spans="35:380" ht="17">
      <c r="AI2291" s="104"/>
      <c r="AQ2291" s="47"/>
      <c r="AR2291" s="47"/>
      <c r="AS2291" s="47"/>
      <c r="AT2291" s="47"/>
      <c r="AU2291" s="47"/>
      <c r="AV2291" s="47"/>
      <c r="AW2291" s="47"/>
      <c r="AX2291" s="47"/>
      <c r="AY2291" s="47"/>
      <c r="AZ2291" s="47"/>
      <c r="BF2291" s="47"/>
      <c r="BL2291" s="47"/>
      <c r="BR2291" s="47"/>
      <c r="BX2291" s="47"/>
      <c r="CD2291" s="47"/>
      <c r="DP2291" s="2">
        <v>672</v>
      </c>
      <c r="DQ2291" s="53">
        <v>1</v>
      </c>
      <c r="DR2291" s="54">
        <v>0</v>
      </c>
      <c r="DS2291" s="55">
        <v>1</v>
      </c>
      <c r="DT2291" s="16">
        <v>1</v>
      </c>
      <c r="DU2291" s="56">
        <v>0</v>
      </c>
      <c r="DV2291" s="57">
        <v>0</v>
      </c>
      <c r="DW2291" s="57">
        <v>0</v>
      </c>
      <c r="DX2291" s="57">
        <v>1</v>
      </c>
      <c r="DY2291" s="57">
        <v>2</v>
      </c>
      <c r="DZ2291" s="2">
        <f t="shared" si="2601"/>
        <v>3</v>
      </c>
      <c r="EA2291" s="2">
        <f t="shared" si="2602"/>
        <v>3</v>
      </c>
      <c r="EB2291" s="2" t="str">
        <f t="shared" si="2603"/>
        <v>33</v>
      </c>
      <c r="EC2291" s="53">
        <v>1</v>
      </c>
      <c r="ED2291" s="54">
        <v>0</v>
      </c>
      <c r="EE2291" s="55">
        <v>1</v>
      </c>
      <c r="EF2291" s="16">
        <v>3</v>
      </c>
      <c r="EG2291" s="56">
        <v>1</v>
      </c>
      <c r="EH2291" s="2">
        <f t="shared" si="2604"/>
        <v>2</v>
      </c>
      <c r="EI2291" s="2">
        <f t="shared" si="2605"/>
        <v>5</v>
      </c>
      <c r="EJ2291" s="2" t="str">
        <f t="shared" si="2606"/>
        <v>25</v>
      </c>
      <c r="EK2291" s="59">
        <v>3</v>
      </c>
      <c r="EL2291" s="14">
        <v>0</v>
      </c>
      <c r="EM2291" s="15">
        <v>2</v>
      </c>
      <c r="EN2291" s="48">
        <v>0</v>
      </c>
      <c r="EO2291" s="16">
        <v>1</v>
      </c>
      <c r="EP2291" s="2">
        <f t="shared" si="2607"/>
        <v>5</v>
      </c>
      <c r="EQ2291" s="2">
        <f t="shared" si="2608"/>
        <v>3</v>
      </c>
      <c r="ER2291" s="2" t="str">
        <f t="shared" si="2609"/>
        <v>53</v>
      </c>
      <c r="ES2291" s="15">
        <v>0</v>
      </c>
      <c r="ET2291" s="48">
        <v>1</v>
      </c>
      <c r="EU2291" s="16">
        <v>0</v>
      </c>
      <c r="EV2291" s="17">
        <v>0</v>
      </c>
      <c r="EW2291" s="14">
        <v>1</v>
      </c>
      <c r="EX2291" s="15">
        <v>1</v>
      </c>
      <c r="EY2291" s="48">
        <v>1</v>
      </c>
      <c r="EZ2291" s="18">
        <v>1</v>
      </c>
      <c r="FA2291" s="19">
        <v>1</v>
      </c>
      <c r="FB2291" s="2">
        <f t="shared" si="2610"/>
        <v>2</v>
      </c>
      <c r="FC2291" s="2">
        <f t="shared" si="2611"/>
        <v>5</v>
      </c>
      <c r="FD2291" s="2" t="str">
        <f t="shared" si="2612"/>
        <v>25</v>
      </c>
      <c r="FE2291" s="20">
        <v>0</v>
      </c>
      <c r="FF2291" s="48">
        <v>1</v>
      </c>
      <c r="FG2291" s="49">
        <v>1</v>
      </c>
      <c r="FH2291" s="18">
        <v>0</v>
      </c>
      <c r="FI2291" s="19">
        <v>2</v>
      </c>
      <c r="FJ2291" s="17">
        <v>1</v>
      </c>
      <c r="FK2291" s="14">
        <v>1</v>
      </c>
      <c r="FL2291" s="2">
        <f t="shared" si="2613"/>
        <v>2</v>
      </c>
      <c r="FM2291" s="2">
        <f t="shared" si="2614"/>
        <v>4</v>
      </c>
      <c r="FN2291" s="2" t="str">
        <f t="shared" si="2615"/>
        <v>24</v>
      </c>
      <c r="FO2291" s="15">
        <v>1</v>
      </c>
      <c r="FP2291" s="48">
        <v>0</v>
      </c>
      <c r="FQ2291" s="49">
        <v>0</v>
      </c>
      <c r="FR2291" s="18">
        <v>2</v>
      </c>
      <c r="FS2291" s="19">
        <v>0</v>
      </c>
      <c r="FT2291" s="17">
        <v>1</v>
      </c>
      <c r="FU2291" s="14">
        <v>2</v>
      </c>
      <c r="FV2291" s="2">
        <f t="shared" si="2616"/>
        <v>3</v>
      </c>
      <c r="FW2291" s="2">
        <f t="shared" si="2617"/>
        <v>5</v>
      </c>
      <c r="FX2291" s="2" t="str">
        <f t="shared" si="2618"/>
        <v>35</v>
      </c>
      <c r="FY2291" s="15">
        <v>1</v>
      </c>
      <c r="FZ2291" s="48">
        <v>1</v>
      </c>
      <c r="GA2291" s="49">
        <v>0</v>
      </c>
      <c r="GB2291" s="18">
        <v>2</v>
      </c>
      <c r="GC2291" s="19">
        <v>0</v>
      </c>
      <c r="GD2291" s="17">
        <v>2</v>
      </c>
      <c r="GE2291" s="14">
        <v>0</v>
      </c>
      <c r="GF2291" s="2">
        <f t="shared" si="2619"/>
        <v>4</v>
      </c>
      <c r="GG2291" s="2">
        <f t="shared" si="2620"/>
        <v>4</v>
      </c>
      <c r="GH2291" s="2" t="str">
        <f t="shared" si="2621"/>
        <v>44</v>
      </c>
      <c r="GI2291" s="15">
        <v>0</v>
      </c>
      <c r="GJ2291" s="48">
        <v>2</v>
      </c>
      <c r="GK2291" s="49">
        <v>1</v>
      </c>
      <c r="GL2291" s="18">
        <v>1</v>
      </c>
      <c r="GM2291" s="19">
        <v>1</v>
      </c>
      <c r="GN2291" s="17">
        <v>1</v>
      </c>
      <c r="GO2291" s="14">
        <v>0</v>
      </c>
      <c r="GP2291" s="2">
        <f t="shared" si="2622"/>
        <v>4</v>
      </c>
      <c r="GQ2291" s="2">
        <f t="shared" si="2623"/>
        <v>3</v>
      </c>
      <c r="GR2291" s="2" t="str">
        <f t="shared" si="2624"/>
        <v>43</v>
      </c>
      <c r="GS2291" s="15">
        <v>1</v>
      </c>
      <c r="GT2291" s="48">
        <v>1</v>
      </c>
      <c r="GU2291" s="49">
        <v>0</v>
      </c>
      <c r="GV2291" s="18">
        <v>3</v>
      </c>
      <c r="GW2291" s="19">
        <v>0</v>
      </c>
      <c r="GX2291" s="17">
        <v>0</v>
      </c>
      <c r="GY2291" s="14">
        <v>1</v>
      </c>
      <c r="GZ2291" s="2">
        <f t="shared" si="2625"/>
        <v>5</v>
      </c>
      <c r="HA2291" s="2">
        <f t="shared" si="2626"/>
        <v>4</v>
      </c>
      <c r="HB2291" s="2" t="str">
        <f t="shared" si="2627"/>
        <v>54</v>
      </c>
      <c r="HC2291" s="15">
        <v>0</v>
      </c>
      <c r="HD2291" s="48">
        <v>1</v>
      </c>
      <c r="HE2291" s="49">
        <v>1</v>
      </c>
      <c r="HF2291" s="18">
        <v>1</v>
      </c>
      <c r="HG2291" s="19">
        <v>2</v>
      </c>
      <c r="HH2291" s="17">
        <v>1</v>
      </c>
      <c r="HI2291" s="14">
        <v>0</v>
      </c>
      <c r="HJ2291" s="2">
        <f t="shared" si="2628"/>
        <v>3</v>
      </c>
      <c r="HK2291" s="2">
        <f t="shared" si="2629"/>
        <v>4</v>
      </c>
      <c r="HL2291" s="2" t="str">
        <f t="shared" si="2630"/>
        <v>34</v>
      </c>
      <c r="HM2291" s="15">
        <v>1</v>
      </c>
      <c r="HN2291" s="48">
        <v>2</v>
      </c>
      <c r="HO2291" s="49">
        <v>0</v>
      </c>
      <c r="HP2291" s="18">
        <v>2</v>
      </c>
      <c r="HQ2291" s="19">
        <v>1</v>
      </c>
      <c r="HR2291" s="17">
        <v>0</v>
      </c>
      <c r="HS2291" s="14">
        <v>0</v>
      </c>
      <c r="HT2291" s="2">
        <f t="shared" si="2631"/>
        <v>5</v>
      </c>
      <c r="HU2291" s="2">
        <f t="shared" si="2632"/>
        <v>3</v>
      </c>
      <c r="HV2291" s="2" t="str">
        <f t="shared" si="2633"/>
        <v>53</v>
      </c>
      <c r="HW2291" s="15">
        <v>1</v>
      </c>
      <c r="HX2291" s="48">
        <v>0</v>
      </c>
      <c r="HY2291" s="49">
        <v>0</v>
      </c>
      <c r="HZ2291" s="18">
        <v>1</v>
      </c>
      <c r="IA2291" s="19">
        <v>1</v>
      </c>
      <c r="IB2291" s="17">
        <v>2</v>
      </c>
      <c r="IC2291" s="14">
        <v>1</v>
      </c>
      <c r="ID2291" s="2">
        <f t="shared" si="2634"/>
        <v>2</v>
      </c>
      <c r="IE2291" s="2">
        <f t="shared" si="2635"/>
        <v>5</v>
      </c>
      <c r="IF2291" s="2" t="str">
        <f t="shared" si="2636"/>
        <v>25</v>
      </c>
      <c r="IG2291" s="15">
        <v>2</v>
      </c>
      <c r="IH2291" s="48">
        <v>0</v>
      </c>
      <c r="II2291" s="49">
        <v>2</v>
      </c>
      <c r="IJ2291" s="18">
        <v>1</v>
      </c>
      <c r="IK2291" s="19">
        <v>1</v>
      </c>
      <c r="IL2291" s="17">
        <v>0</v>
      </c>
      <c r="IM2291" s="14">
        <v>0</v>
      </c>
      <c r="IN2291" s="2">
        <f t="shared" si="2637"/>
        <v>5</v>
      </c>
      <c r="IO2291" s="2">
        <f t="shared" si="2638"/>
        <v>2</v>
      </c>
      <c r="IP2291" s="2" t="str">
        <f t="shared" si="2639"/>
        <v>52</v>
      </c>
      <c r="IQ2291" s="15">
        <v>1</v>
      </c>
      <c r="IR2291" s="48">
        <v>0</v>
      </c>
      <c r="IS2291" s="49">
        <v>0</v>
      </c>
      <c r="IT2291" s="18">
        <v>0</v>
      </c>
      <c r="IU2291" s="19">
        <v>2</v>
      </c>
      <c r="IV2291" s="17">
        <v>2</v>
      </c>
      <c r="IW2291" s="14">
        <v>1</v>
      </c>
      <c r="IX2291" s="2">
        <f t="shared" si="2640"/>
        <v>1</v>
      </c>
      <c r="IY2291" s="2">
        <f t="shared" si="2641"/>
        <v>5</v>
      </c>
      <c r="IZ2291" s="2" t="str">
        <f t="shared" si="2642"/>
        <v>15</v>
      </c>
      <c r="JA2291" s="15">
        <v>0</v>
      </c>
      <c r="JB2291" s="48">
        <v>0</v>
      </c>
      <c r="JC2291" s="49">
        <v>2</v>
      </c>
      <c r="JD2291" s="18">
        <v>1</v>
      </c>
      <c r="JE2291" s="19">
        <v>1</v>
      </c>
      <c r="JF2291" s="17">
        <v>0</v>
      </c>
      <c r="JG2291" s="14">
        <v>2</v>
      </c>
      <c r="JH2291" s="2">
        <f t="shared" si="2643"/>
        <v>3</v>
      </c>
      <c r="JI2291" s="2">
        <f t="shared" si="2644"/>
        <v>4</v>
      </c>
      <c r="JJ2291" s="2" t="str">
        <f t="shared" si="2645"/>
        <v>34</v>
      </c>
      <c r="JK2291" s="15">
        <v>0</v>
      </c>
      <c r="JL2291" s="48">
        <v>1</v>
      </c>
      <c r="JM2291" s="49">
        <v>1</v>
      </c>
      <c r="JN2291" s="18">
        <v>1</v>
      </c>
      <c r="JO2291" s="19">
        <v>2</v>
      </c>
      <c r="JP2291" s="17">
        <v>1</v>
      </c>
      <c r="JQ2291" s="14">
        <v>0</v>
      </c>
      <c r="JR2291" s="2">
        <f t="shared" si="2646"/>
        <v>3</v>
      </c>
      <c r="JS2291" s="2">
        <f t="shared" si="2647"/>
        <v>4</v>
      </c>
      <c r="JT2291" s="2" t="str">
        <f t="shared" si="2648"/>
        <v>34</v>
      </c>
      <c r="JU2291" s="15">
        <v>2</v>
      </c>
      <c r="JV2291" s="48">
        <v>0</v>
      </c>
      <c r="JW2291" s="49">
        <v>1</v>
      </c>
      <c r="JX2291" s="18">
        <v>1</v>
      </c>
      <c r="JY2291" s="19">
        <v>1</v>
      </c>
      <c r="JZ2291" s="17">
        <v>1</v>
      </c>
      <c r="KA2291" s="14">
        <v>0</v>
      </c>
      <c r="KB2291" s="2">
        <f t="shared" si="2649"/>
        <v>4</v>
      </c>
      <c r="KC2291" s="2">
        <f t="shared" si="2650"/>
        <v>3</v>
      </c>
      <c r="KD2291" s="2" t="str">
        <f t="shared" si="2651"/>
        <v>43</v>
      </c>
      <c r="KE2291" s="15">
        <v>0</v>
      </c>
      <c r="KF2291" s="48">
        <v>0</v>
      </c>
      <c r="KG2291" s="49">
        <v>1</v>
      </c>
      <c r="KH2291" s="18">
        <v>2</v>
      </c>
      <c r="KI2291" s="19">
        <v>3</v>
      </c>
      <c r="KJ2291" s="17">
        <v>0</v>
      </c>
      <c r="KK2291" s="14">
        <v>0</v>
      </c>
      <c r="KL2291" s="2">
        <f t="shared" si="2652"/>
        <v>3</v>
      </c>
      <c r="KM2291" s="2">
        <f t="shared" si="2653"/>
        <v>5</v>
      </c>
      <c r="KN2291" s="2" t="str">
        <f t="shared" si="2654"/>
        <v>35</v>
      </c>
      <c r="KO2291" s="15">
        <v>2</v>
      </c>
      <c r="KP2291" s="48">
        <v>0</v>
      </c>
      <c r="KQ2291" s="49">
        <v>2</v>
      </c>
      <c r="KR2291" s="18">
        <v>1</v>
      </c>
      <c r="KS2291" s="19">
        <v>0</v>
      </c>
      <c r="KT2291" s="17">
        <v>0</v>
      </c>
      <c r="KU2291" s="14">
        <v>1</v>
      </c>
      <c r="KV2291" s="2">
        <f t="shared" si="2655"/>
        <v>5</v>
      </c>
      <c r="KW2291" s="2">
        <f t="shared" si="2656"/>
        <v>2</v>
      </c>
      <c r="KX2291" s="2" t="str">
        <f t="shared" si="2657"/>
        <v>52</v>
      </c>
      <c r="KY2291" s="15">
        <v>1</v>
      </c>
      <c r="KZ2291" s="48">
        <v>0</v>
      </c>
      <c r="LA2291" s="49">
        <v>0</v>
      </c>
      <c r="LB2291" s="18">
        <v>2</v>
      </c>
      <c r="LC2291" s="19">
        <v>1</v>
      </c>
      <c r="LD2291" s="17">
        <v>2</v>
      </c>
      <c r="LE2291" s="14">
        <v>0</v>
      </c>
      <c r="LF2291" s="2">
        <f t="shared" si="2658"/>
        <v>3</v>
      </c>
      <c r="LG2291" s="2">
        <f t="shared" si="2659"/>
        <v>5</v>
      </c>
      <c r="LH2291" s="2" t="str">
        <f t="shared" si="2660"/>
        <v>35</v>
      </c>
      <c r="LI2291" s="15">
        <v>0</v>
      </c>
      <c r="LJ2291" s="48">
        <v>0</v>
      </c>
      <c r="LK2291" s="49">
        <v>3</v>
      </c>
      <c r="LL2291" s="18">
        <v>1</v>
      </c>
      <c r="LM2291" s="19">
        <v>1</v>
      </c>
      <c r="LN2291" s="17">
        <v>0</v>
      </c>
      <c r="LO2291" s="14">
        <v>1</v>
      </c>
      <c r="LP2291" s="2">
        <f t="shared" si="2661"/>
        <v>4</v>
      </c>
      <c r="LQ2291" s="2">
        <f t="shared" si="2662"/>
        <v>3</v>
      </c>
      <c r="LR2291" s="2" t="str">
        <f t="shared" si="2663"/>
        <v>43</v>
      </c>
      <c r="LS2291" s="15">
        <v>0</v>
      </c>
      <c r="LT2291" s="48">
        <v>1</v>
      </c>
      <c r="LU2291" s="49">
        <v>1</v>
      </c>
      <c r="LV2291" s="18">
        <v>2</v>
      </c>
      <c r="LW2291" s="19">
        <v>0</v>
      </c>
      <c r="LX2291" s="17">
        <v>1</v>
      </c>
      <c r="LY2291" s="14">
        <v>1</v>
      </c>
      <c r="LZ2291" s="2">
        <f t="shared" si="2664"/>
        <v>4</v>
      </c>
      <c r="MA2291" s="2">
        <f t="shared" si="2665"/>
        <v>4</v>
      </c>
      <c r="MB2291" s="2" t="str">
        <f t="shared" si="2666"/>
        <v>44</v>
      </c>
      <c r="MC2291" s="15">
        <v>1</v>
      </c>
      <c r="MD2291" s="48">
        <v>0</v>
      </c>
      <c r="ME2291" s="49">
        <v>2</v>
      </c>
      <c r="MF2291" s="18">
        <v>0</v>
      </c>
      <c r="MG2291" s="19">
        <v>0</v>
      </c>
      <c r="MH2291" s="17">
        <v>2</v>
      </c>
      <c r="MI2291" s="14">
        <v>0</v>
      </c>
      <c r="MJ2291" s="105">
        <v>1</v>
      </c>
      <c r="MK2291" s="48">
        <v>0</v>
      </c>
      <c r="ML2291" s="2">
        <f t="shared" si="2667"/>
        <v>3</v>
      </c>
      <c r="MM2291" s="2">
        <f t="shared" si="2668"/>
        <v>3</v>
      </c>
      <c r="MN2291" s="2" t="str">
        <f t="shared" si="2669"/>
        <v>33</v>
      </c>
      <c r="MO2291" s="15">
        <v>1</v>
      </c>
      <c r="MP2291" s="48">
        <v>1</v>
      </c>
      <c r="MQ2291" s="49">
        <v>2</v>
      </c>
      <c r="MR2291" s="18">
        <v>1</v>
      </c>
      <c r="MS2291" s="19">
        <v>1</v>
      </c>
      <c r="MT2291" s="2">
        <f t="shared" si="2670"/>
        <v>4</v>
      </c>
      <c r="MU2291" s="2">
        <f t="shared" si="2671"/>
        <v>4</v>
      </c>
      <c r="MV2291" s="2" t="str">
        <f t="shared" si="2672"/>
        <v>44</v>
      </c>
      <c r="MW2291" s="15">
        <v>1</v>
      </c>
      <c r="MX2291" s="48">
        <v>0</v>
      </c>
      <c r="MY2291" s="49">
        <v>3</v>
      </c>
      <c r="MZ2291" s="18">
        <v>0</v>
      </c>
      <c r="NA2291" s="19">
        <v>0</v>
      </c>
      <c r="NB2291" s="17">
        <v>1</v>
      </c>
      <c r="NC2291" s="14">
        <v>1</v>
      </c>
      <c r="ND2291" s="2">
        <f t="shared" si="2673"/>
        <v>4</v>
      </c>
      <c r="NE2291" s="2">
        <f t="shared" si="2674"/>
        <v>2</v>
      </c>
      <c r="NF2291" s="2" t="str">
        <f t="shared" si="2675"/>
        <v>42</v>
      </c>
      <c r="NG2291" s="15">
        <v>0</v>
      </c>
      <c r="NH2291" s="48">
        <v>0</v>
      </c>
      <c r="NI2291" s="49">
        <v>1</v>
      </c>
      <c r="NJ2291" s="18">
        <v>1</v>
      </c>
      <c r="NK2291" s="19">
        <v>2</v>
      </c>
      <c r="NL2291" s="17">
        <v>1</v>
      </c>
      <c r="NM2291" s="14">
        <v>1</v>
      </c>
      <c r="NN2291" s="2">
        <f t="shared" si="2676"/>
        <v>2</v>
      </c>
      <c r="NO2291" s="2">
        <f t="shared" si="2677"/>
        <v>5</v>
      </c>
      <c r="NP2291" s="2" t="str">
        <f t="shared" si="2678"/>
        <v>25</v>
      </c>
    </row>
    <row r="2292" spans="35:380" ht="17">
      <c r="AI2292" s="104"/>
      <c r="AQ2292" s="47"/>
      <c r="AR2292" s="47"/>
      <c r="AS2292" s="47"/>
      <c r="AT2292" s="47"/>
      <c r="AU2292" s="47"/>
      <c r="AV2292" s="47"/>
      <c r="AW2292" s="47"/>
      <c r="AX2292" s="47"/>
      <c r="AY2292" s="47"/>
      <c r="AZ2292" s="47"/>
      <c r="BF2292" s="47"/>
      <c r="BL2292" s="47"/>
      <c r="BR2292" s="47"/>
      <c r="BX2292" s="47"/>
      <c r="CD2292" s="47"/>
      <c r="DP2292" s="2">
        <v>673</v>
      </c>
      <c r="DQ2292" s="53">
        <v>1</v>
      </c>
      <c r="DR2292" s="54">
        <v>1</v>
      </c>
      <c r="DS2292" s="55">
        <v>0</v>
      </c>
      <c r="DT2292" s="16">
        <v>0</v>
      </c>
      <c r="DU2292" s="56">
        <v>0</v>
      </c>
      <c r="DV2292" s="57">
        <v>1</v>
      </c>
      <c r="DW2292" s="57">
        <v>1</v>
      </c>
      <c r="DX2292" s="57">
        <v>2</v>
      </c>
      <c r="DY2292" s="57">
        <v>0</v>
      </c>
      <c r="DZ2292" s="2">
        <f t="shared" si="2601"/>
        <v>2</v>
      </c>
      <c r="EA2292" s="2">
        <f t="shared" si="2602"/>
        <v>4</v>
      </c>
      <c r="EB2292" s="2" t="str">
        <f t="shared" si="2603"/>
        <v>24</v>
      </c>
      <c r="EC2292" s="53">
        <v>1</v>
      </c>
      <c r="ED2292" s="54">
        <v>2</v>
      </c>
      <c r="EE2292" s="55">
        <v>0</v>
      </c>
      <c r="EF2292" s="16">
        <v>2</v>
      </c>
      <c r="EG2292" s="56">
        <v>1</v>
      </c>
      <c r="EH2292" s="2">
        <f t="shared" si="2604"/>
        <v>3</v>
      </c>
      <c r="EI2292" s="2">
        <f t="shared" si="2605"/>
        <v>3</v>
      </c>
      <c r="EJ2292" s="2" t="str">
        <f t="shared" si="2606"/>
        <v>33</v>
      </c>
      <c r="EK2292" s="59">
        <v>0</v>
      </c>
      <c r="EL2292" s="14">
        <v>2</v>
      </c>
      <c r="EM2292" s="15">
        <v>1</v>
      </c>
      <c r="EN2292" s="48">
        <v>2</v>
      </c>
      <c r="EO2292" s="16">
        <v>1</v>
      </c>
      <c r="EP2292" s="2">
        <f t="shared" si="2607"/>
        <v>3</v>
      </c>
      <c r="EQ2292" s="2">
        <f t="shared" si="2608"/>
        <v>4</v>
      </c>
      <c r="ER2292" s="2" t="str">
        <f t="shared" si="2609"/>
        <v>34</v>
      </c>
      <c r="ES2292" s="15">
        <v>0</v>
      </c>
      <c r="ET2292" s="48">
        <v>2</v>
      </c>
      <c r="EU2292" s="16">
        <v>0</v>
      </c>
      <c r="EV2292" s="17">
        <v>1</v>
      </c>
      <c r="EW2292" s="14">
        <v>0</v>
      </c>
      <c r="EX2292" s="15">
        <v>1</v>
      </c>
      <c r="EY2292" s="48">
        <v>1</v>
      </c>
      <c r="EZ2292" s="18">
        <v>0</v>
      </c>
      <c r="FA2292" s="19">
        <v>1</v>
      </c>
      <c r="FB2292" s="2">
        <f t="shared" si="2610"/>
        <v>3</v>
      </c>
      <c r="FC2292" s="2">
        <f t="shared" si="2611"/>
        <v>3</v>
      </c>
      <c r="FD2292" s="2" t="str">
        <f t="shared" si="2612"/>
        <v>33</v>
      </c>
      <c r="FE2292" s="20">
        <v>1</v>
      </c>
      <c r="FF2292" s="48">
        <v>1</v>
      </c>
      <c r="FG2292" s="49">
        <v>1</v>
      </c>
      <c r="FH2292" s="18">
        <v>0</v>
      </c>
      <c r="FI2292" s="19">
        <v>2</v>
      </c>
      <c r="FJ2292" s="17">
        <v>0</v>
      </c>
      <c r="FK2292" s="14">
        <v>1</v>
      </c>
      <c r="FL2292" s="2">
        <f t="shared" si="2613"/>
        <v>3</v>
      </c>
      <c r="FM2292" s="2">
        <f t="shared" si="2614"/>
        <v>3</v>
      </c>
      <c r="FN2292" s="2" t="str">
        <f t="shared" si="2615"/>
        <v>33</v>
      </c>
      <c r="FO2292" s="15">
        <v>0</v>
      </c>
      <c r="FP2292" s="48">
        <v>1</v>
      </c>
      <c r="FQ2292" s="49">
        <v>1</v>
      </c>
      <c r="FR2292" s="18">
        <v>0</v>
      </c>
      <c r="FS2292" s="19">
        <v>2</v>
      </c>
      <c r="FT2292" s="17">
        <v>1</v>
      </c>
      <c r="FU2292" s="14">
        <v>1</v>
      </c>
      <c r="FV2292" s="2">
        <f t="shared" si="2616"/>
        <v>2</v>
      </c>
      <c r="FW2292" s="2">
        <f t="shared" si="2617"/>
        <v>4</v>
      </c>
      <c r="FX2292" s="2" t="str">
        <f t="shared" si="2618"/>
        <v>24</v>
      </c>
      <c r="FY2292" s="15">
        <v>1</v>
      </c>
      <c r="FZ2292" s="48">
        <v>2</v>
      </c>
      <c r="GA2292" s="49">
        <v>0</v>
      </c>
      <c r="GB2292" s="18">
        <v>0</v>
      </c>
      <c r="GC2292" s="19">
        <v>1</v>
      </c>
      <c r="GD2292" s="17">
        <v>1</v>
      </c>
      <c r="GE2292" s="14">
        <v>1</v>
      </c>
      <c r="GF2292" s="2">
        <f t="shared" si="2619"/>
        <v>3</v>
      </c>
      <c r="GG2292" s="2">
        <f t="shared" si="2620"/>
        <v>3</v>
      </c>
      <c r="GH2292" s="2" t="str">
        <f t="shared" si="2621"/>
        <v>33</v>
      </c>
      <c r="GI2292" s="15">
        <v>1</v>
      </c>
      <c r="GJ2292" s="48">
        <v>2</v>
      </c>
      <c r="GK2292" s="49">
        <v>2</v>
      </c>
      <c r="GL2292" s="18">
        <v>1</v>
      </c>
      <c r="GM2292" s="19">
        <v>0</v>
      </c>
      <c r="GN2292" s="17">
        <v>0</v>
      </c>
      <c r="GO2292" s="14">
        <v>0</v>
      </c>
      <c r="GP2292" s="2">
        <f t="shared" si="2622"/>
        <v>6</v>
      </c>
      <c r="GQ2292" s="2">
        <f t="shared" si="2623"/>
        <v>1</v>
      </c>
      <c r="GR2292" s="2" t="str">
        <f t="shared" si="2624"/>
        <v>61</v>
      </c>
      <c r="GS2292" s="15">
        <v>0</v>
      </c>
      <c r="GT2292" s="48">
        <v>1</v>
      </c>
      <c r="GU2292" s="49">
        <v>2</v>
      </c>
      <c r="GV2292" s="18">
        <v>0</v>
      </c>
      <c r="GW2292" s="19">
        <v>1</v>
      </c>
      <c r="GX2292" s="17">
        <v>0</v>
      </c>
      <c r="GY2292" s="14">
        <v>2</v>
      </c>
      <c r="GZ2292" s="2">
        <f t="shared" si="2625"/>
        <v>3</v>
      </c>
      <c r="HA2292" s="2">
        <f t="shared" si="2626"/>
        <v>3</v>
      </c>
      <c r="HB2292" s="2" t="str">
        <f t="shared" si="2627"/>
        <v>33</v>
      </c>
      <c r="HC2292" s="15">
        <v>1</v>
      </c>
      <c r="HD2292" s="48">
        <v>0</v>
      </c>
      <c r="HE2292" s="49">
        <v>0</v>
      </c>
      <c r="HF2292" s="18">
        <v>1</v>
      </c>
      <c r="HG2292" s="19">
        <v>1</v>
      </c>
      <c r="HH2292" s="17">
        <v>2</v>
      </c>
      <c r="HI2292" s="14">
        <v>1</v>
      </c>
      <c r="HJ2292" s="2">
        <f t="shared" si="2628"/>
        <v>2</v>
      </c>
      <c r="HK2292" s="2">
        <f t="shared" si="2629"/>
        <v>5</v>
      </c>
      <c r="HL2292" s="2" t="str">
        <f t="shared" si="2630"/>
        <v>25</v>
      </c>
      <c r="HM2292" s="15">
        <v>1</v>
      </c>
      <c r="HN2292" s="48">
        <v>0</v>
      </c>
      <c r="HO2292" s="49">
        <v>1</v>
      </c>
      <c r="HP2292" s="18">
        <v>0</v>
      </c>
      <c r="HQ2292" s="19">
        <v>3</v>
      </c>
      <c r="HR2292" s="17">
        <v>0</v>
      </c>
      <c r="HS2292" s="14">
        <v>1</v>
      </c>
      <c r="HT2292" s="2">
        <f t="shared" si="2631"/>
        <v>2</v>
      </c>
      <c r="HU2292" s="2">
        <f t="shared" si="2632"/>
        <v>4</v>
      </c>
      <c r="HV2292" s="2" t="str">
        <f t="shared" si="2633"/>
        <v>24</v>
      </c>
      <c r="HW2292" s="15">
        <v>2</v>
      </c>
      <c r="HX2292" s="48">
        <v>1</v>
      </c>
      <c r="HY2292" s="49">
        <v>0</v>
      </c>
      <c r="HZ2292" s="18">
        <v>1</v>
      </c>
      <c r="IA2292" s="19">
        <v>2</v>
      </c>
      <c r="IB2292" s="17">
        <v>0</v>
      </c>
      <c r="IC2292" s="14">
        <v>0</v>
      </c>
      <c r="ID2292" s="2">
        <f t="shared" si="2634"/>
        <v>4</v>
      </c>
      <c r="IE2292" s="2">
        <f t="shared" si="2635"/>
        <v>3</v>
      </c>
      <c r="IF2292" s="2" t="str">
        <f t="shared" si="2636"/>
        <v>43</v>
      </c>
      <c r="IG2292" s="15">
        <v>1</v>
      </c>
      <c r="IH2292" s="48">
        <v>0</v>
      </c>
      <c r="II2292" s="49">
        <v>0</v>
      </c>
      <c r="IJ2292" s="18">
        <v>2</v>
      </c>
      <c r="IK2292" s="19">
        <v>2</v>
      </c>
      <c r="IL2292" s="17">
        <v>1</v>
      </c>
      <c r="IM2292" s="14">
        <v>0</v>
      </c>
      <c r="IN2292" s="2">
        <f t="shared" si="2637"/>
        <v>3</v>
      </c>
      <c r="IO2292" s="2">
        <f t="shared" si="2638"/>
        <v>5</v>
      </c>
      <c r="IP2292" s="2" t="str">
        <f t="shared" si="2639"/>
        <v>35</v>
      </c>
      <c r="IQ2292" s="15">
        <v>1</v>
      </c>
      <c r="IR2292" s="48">
        <v>1</v>
      </c>
      <c r="IS2292" s="49">
        <v>1</v>
      </c>
      <c r="IT2292" s="18">
        <v>3</v>
      </c>
      <c r="IU2292" s="19">
        <v>0</v>
      </c>
      <c r="IV2292" s="17">
        <v>0</v>
      </c>
      <c r="IW2292" s="14">
        <v>0</v>
      </c>
      <c r="IX2292" s="2">
        <f t="shared" si="2640"/>
        <v>6</v>
      </c>
      <c r="IY2292" s="2">
        <f t="shared" si="2641"/>
        <v>3</v>
      </c>
      <c r="IZ2292" s="2" t="str">
        <f t="shared" si="2642"/>
        <v>63</v>
      </c>
      <c r="JA2292" s="15">
        <v>1</v>
      </c>
      <c r="JB2292" s="48">
        <v>1</v>
      </c>
      <c r="JC2292" s="49">
        <v>0</v>
      </c>
      <c r="JD2292" s="18">
        <v>2</v>
      </c>
      <c r="JE2292" s="19">
        <v>1</v>
      </c>
      <c r="JF2292" s="17">
        <v>1</v>
      </c>
      <c r="JG2292" s="14">
        <v>0</v>
      </c>
      <c r="JH2292" s="2">
        <f t="shared" si="2643"/>
        <v>4</v>
      </c>
      <c r="JI2292" s="2">
        <f t="shared" si="2644"/>
        <v>4</v>
      </c>
      <c r="JJ2292" s="2" t="str">
        <f t="shared" si="2645"/>
        <v>44</v>
      </c>
      <c r="JK2292" s="15">
        <v>1</v>
      </c>
      <c r="JL2292" s="48">
        <v>2</v>
      </c>
      <c r="JM2292" s="49">
        <v>0</v>
      </c>
      <c r="JN2292" s="18">
        <v>1</v>
      </c>
      <c r="JO2292" s="19">
        <v>0</v>
      </c>
      <c r="JP2292" s="17">
        <v>1</v>
      </c>
      <c r="JQ2292" s="14">
        <v>1</v>
      </c>
      <c r="JR2292" s="2">
        <f t="shared" si="2646"/>
        <v>4</v>
      </c>
      <c r="JS2292" s="2">
        <f t="shared" si="2647"/>
        <v>3</v>
      </c>
      <c r="JT2292" s="2" t="str">
        <f t="shared" si="2648"/>
        <v>43</v>
      </c>
      <c r="JU2292" s="15">
        <v>0</v>
      </c>
      <c r="JV2292" s="48">
        <v>1</v>
      </c>
      <c r="JW2292" s="49">
        <v>1</v>
      </c>
      <c r="JX2292" s="18">
        <v>1</v>
      </c>
      <c r="JY2292" s="19">
        <v>2</v>
      </c>
      <c r="JZ2292" s="17">
        <v>1</v>
      </c>
      <c r="KA2292" s="14">
        <v>0</v>
      </c>
      <c r="KB2292" s="2">
        <f t="shared" si="2649"/>
        <v>3</v>
      </c>
      <c r="KC2292" s="2">
        <f t="shared" si="2650"/>
        <v>4</v>
      </c>
      <c r="KD2292" s="2" t="str">
        <f t="shared" si="2651"/>
        <v>34</v>
      </c>
      <c r="KE2292" s="15">
        <v>0</v>
      </c>
      <c r="KF2292" s="48">
        <v>1</v>
      </c>
      <c r="KG2292" s="49">
        <v>2</v>
      </c>
      <c r="KH2292" s="18">
        <v>1</v>
      </c>
      <c r="KI2292" s="19">
        <v>0</v>
      </c>
      <c r="KJ2292" s="17">
        <v>2</v>
      </c>
      <c r="KK2292" s="14">
        <v>0</v>
      </c>
      <c r="KL2292" s="2">
        <f t="shared" si="2652"/>
        <v>4</v>
      </c>
      <c r="KM2292" s="2">
        <f t="shared" si="2653"/>
        <v>3</v>
      </c>
      <c r="KN2292" s="2" t="str">
        <f t="shared" si="2654"/>
        <v>43</v>
      </c>
      <c r="KO2292" s="15">
        <v>0</v>
      </c>
      <c r="KP2292" s="48">
        <v>0</v>
      </c>
      <c r="KQ2292" s="49">
        <v>1</v>
      </c>
      <c r="KR2292" s="18">
        <v>3</v>
      </c>
      <c r="KS2292" s="19">
        <v>1</v>
      </c>
      <c r="KT2292" s="17">
        <v>1</v>
      </c>
      <c r="KU2292" s="14">
        <v>0</v>
      </c>
      <c r="KV2292" s="2">
        <f t="shared" si="2655"/>
        <v>4</v>
      </c>
      <c r="KW2292" s="2">
        <f t="shared" si="2656"/>
        <v>5</v>
      </c>
      <c r="KX2292" s="2" t="str">
        <f t="shared" si="2657"/>
        <v>45</v>
      </c>
      <c r="KY2292" s="15">
        <v>2</v>
      </c>
      <c r="KZ2292" s="48">
        <v>1</v>
      </c>
      <c r="LA2292" s="49">
        <v>0</v>
      </c>
      <c r="LB2292" s="18">
        <v>1</v>
      </c>
      <c r="LC2292" s="19">
        <v>2</v>
      </c>
      <c r="LD2292" s="17">
        <v>0</v>
      </c>
      <c r="LE2292" s="14">
        <v>0</v>
      </c>
      <c r="LF2292" s="2">
        <f t="shared" si="2658"/>
        <v>4</v>
      </c>
      <c r="LG2292" s="2">
        <f t="shared" si="2659"/>
        <v>3</v>
      </c>
      <c r="LH2292" s="2" t="str">
        <f t="shared" si="2660"/>
        <v>43</v>
      </c>
      <c r="LI2292" s="15">
        <v>0</v>
      </c>
      <c r="LJ2292" s="48">
        <v>1</v>
      </c>
      <c r="LK2292" s="49">
        <v>2</v>
      </c>
      <c r="LL2292" s="18">
        <v>2</v>
      </c>
      <c r="LM2292" s="19">
        <v>0</v>
      </c>
      <c r="LN2292" s="17">
        <v>1</v>
      </c>
      <c r="LO2292" s="14">
        <v>0</v>
      </c>
      <c r="LP2292" s="2">
        <f t="shared" si="2661"/>
        <v>5</v>
      </c>
      <c r="LQ2292" s="2">
        <f t="shared" si="2662"/>
        <v>3</v>
      </c>
      <c r="LR2292" s="2" t="str">
        <f t="shared" si="2663"/>
        <v>53</v>
      </c>
      <c r="LS2292" s="15">
        <v>2</v>
      </c>
      <c r="LT2292" s="48">
        <v>1</v>
      </c>
      <c r="LU2292" s="49">
        <v>0</v>
      </c>
      <c r="LV2292" s="18">
        <v>0</v>
      </c>
      <c r="LW2292" s="19">
        <v>1</v>
      </c>
      <c r="LX2292" s="17">
        <v>1</v>
      </c>
      <c r="LY2292" s="14">
        <v>1</v>
      </c>
      <c r="LZ2292" s="2">
        <f t="shared" si="2664"/>
        <v>3</v>
      </c>
      <c r="MA2292" s="2">
        <f t="shared" si="2665"/>
        <v>3</v>
      </c>
      <c r="MB2292" s="2" t="str">
        <f t="shared" si="2666"/>
        <v>33</v>
      </c>
      <c r="MC2292" s="15">
        <v>1</v>
      </c>
      <c r="MD2292" s="48">
        <v>1</v>
      </c>
      <c r="ME2292" s="49">
        <v>0</v>
      </c>
      <c r="MF2292" s="18">
        <v>2</v>
      </c>
      <c r="MG2292" s="19">
        <v>1</v>
      </c>
      <c r="MH2292" s="17">
        <v>0</v>
      </c>
      <c r="MI2292" s="14">
        <v>1</v>
      </c>
      <c r="MJ2292" s="105">
        <v>0</v>
      </c>
      <c r="MK2292" s="48">
        <v>0</v>
      </c>
      <c r="ML2292" s="2">
        <f t="shared" si="2667"/>
        <v>5</v>
      </c>
      <c r="MM2292" s="2">
        <f t="shared" si="2668"/>
        <v>2</v>
      </c>
      <c r="MN2292" s="2" t="str">
        <f t="shared" si="2669"/>
        <v>52</v>
      </c>
      <c r="MO2292" s="15">
        <v>1</v>
      </c>
      <c r="MP2292" s="48">
        <v>0</v>
      </c>
      <c r="MQ2292" s="49">
        <v>2</v>
      </c>
      <c r="MR2292" s="18">
        <v>1</v>
      </c>
      <c r="MS2292" s="19">
        <v>2</v>
      </c>
      <c r="MT2292" s="2">
        <f t="shared" si="2670"/>
        <v>3</v>
      </c>
      <c r="MU2292" s="2">
        <f t="shared" si="2671"/>
        <v>5</v>
      </c>
      <c r="MV2292" s="2" t="str">
        <f t="shared" si="2672"/>
        <v>35</v>
      </c>
      <c r="MW2292" s="15">
        <v>0</v>
      </c>
      <c r="MX2292" s="48">
        <v>1</v>
      </c>
      <c r="MY2292" s="49">
        <v>1</v>
      </c>
      <c r="MZ2292" s="18">
        <v>0</v>
      </c>
      <c r="NA2292" s="19">
        <v>1</v>
      </c>
      <c r="NB2292" s="17">
        <v>1</v>
      </c>
      <c r="NC2292" s="14">
        <v>2</v>
      </c>
      <c r="ND2292" s="2">
        <f t="shared" si="2673"/>
        <v>2</v>
      </c>
      <c r="NE2292" s="2">
        <f t="shared" si="2674"/>
        <v>4</v>
      </c>
      <c r="NF2292" s="2" t="str">
        <f t="shared" si="2675"/>
        <v>24</v>
      </c>
      <c r="NG2292" s="15">
        <v>1</v>
      </c>
      <c r="NH2292" s="48">
        <v>1</v>
      </c>
      <c r="NI2292" s="49">
        <v>1</v>
      </c>
      <c r="NJ2292" s="18">
        <v>0</v>
      </c>
      <c r="NK2292" s="19">
        <v>1</v>
      </c>
      <c r="NL2292" s="17">
        <v>1</v>
      </c>
      <c r="NM2292" s="14">
        <v>1</v>
      </c>
      <c r="NN2292" s="2">
        <f t="shared" si="2676"/>
        <v>3</v>
      </c>
      <c r="NO2292" s="2">
        <f t="shared" si="2677"/>
        <v>3</v>
      </c>
      <c r="NP2292" s="2" t="str">
        <f t="shared" si="2678"/>
        <v>33</v>
      </c>
    </row>
    <row r="2293" spans="35:380" ht="17">
      <c r="AI2293" s="104"/>
      <c r="AQ2293" s="47"/>
      <c r="AR2293" s="47"/>
      <c r="AS2293" s="47"/>
      <c r="AT2293" s="47"/>
      <c r="AU2293" s="47"/>
      <c r="AV2293" s="47"/>
      <c r="AW2293" s="47"/>
      <c r="AX2293" s="47"/>
      <c r="AY2293" s="47"/>
      <c r="AZ2293" s="47"/>
      <c r="BF2293" s="47"/>
      <c r="BL2293" s="47"/>
      <c r="BR2293" s="47"/>
      <c r="BX2293" s="47"/>
      <c r="CD2293" s="47"/>
      <c r="DP2293" s="2">
        <v>674</v>
      </c>
      <c r="DQ2293" s="53">
        <v>1</v>
      </c>
      <c r="DR2293" s="54">
        <v>0</v>
      </c>
      <c r="DS2293" s="55">
        <v>0</v>
      </c>
      <c r="DT2293" s="16">
        <v>1</v>
      </c>
      <c r="DU2293" s="56">
        <v>1</v>
      </c>
      <c r="DV2293" s="57">
        <v>0</v>
      </c>
      <c r="DW2293" s="57">
        <v>1</v>
      </c>
      <c r="DX2293" s="57">
        <v>0</v>
      </c>
      <c r="DY2293" s="57">
        <v>2</v>
      </c>
      <c r="DZ2293" s="2">
        <f t="shared" si="2601"/>
        <v>3</v>
      </c>
      <c r="EA2293" s="2">
        <f t="shared" si="2602"/>
        <v>4</v>
      </c>
      <c r="EB2293" s="2" t="str">
        <f t="shared" si="2603"/>
        <v>34</v>
      </c>
      <c r="EC2293" s="53">
        <v>1</v>
      </c>
      <c r="ED2293" s="54">
        <v>2</v>
      </c>
      <c r="EE2293" s="55">
        <v>2</v>
      </c>
      <c r="EF2293" s="16">
        <v>1</v>
      </c>
      <c r="EG2293" s="56">
        <v>0</v>
      </c>
      <c r="EH2293" s="2">
        <f t="shared" si="2604"/>
        <v>5</v>
      </c>
      <c r="EI2293" s="2">
        <f t="shared" si="2605"/>
        <v>3</v>
      </c>
      <c r="EJ2293" s="2" t="str">
        <f t="shared" si="2606"/>
        <v>53</v>
      </c>
      <c r="EK2293" s="59">
        <v>1</v>
      </c>
      <c r="EL2293" s="14">
        <v>1</v>
      </c>
      <c r="EM2293" s="15">
        <v>0</v>
      </c>
      <c r="EN2293" s="48">
        <v>2</v>
      </c>
      <c r="EO2293" s="16">
        <v>2</v>
      </c>
      <c r="EP2293" s="2">
        <f t="shared" si="2607"/>
        <v>2</v>
      </c>
      <c r="EQ2293" s="2">
        <f t="shared" si="2608"/>
        <v>4</v>
      </c>
      <c r="ER2293" s="2" t="str">
        <f t="shared" si="2609"/>
        <v>24</v>
      </c>
      <c r="ES2293" s="15">
        <v>0</v>
      </c>
      <c r="ET2293" s="48">
        <v>2</v>
      </c>
      <c r="EU2293" s="16">
        <v>1</v>
      </c>
      <c r="EV2293" s="17">
        <v>0</v>
      </c>
      <c r="EW2293" s="14">
        <v>1</v>
      </c>
      <c r="EX2293" s="15">
        <v>1</v>
      </c>
      <c r="EY2293" s="48">
        <v>1</v>
      </c>
      <c r="EZ2293" s="18">
        <v>0</v>
      </c>
      <c r="FA2293" s="19">
        <v>0</v>
      </c>
      <c r="FB2293" s="2">
        <f t="shared" si="2610"/>
        <v>4</v>
      </c>
      <c r="FC2293" s="2">
        <f t="shared" si="2611"/>
        <v>3</v>
      </c>
      <c r="FD2293" s="2" t="str">
        <f t="shared" si="2612"/>
        <v>43</v>
      </c>
      <c r="FE2293" s="20">
        <v>0</v>
      </c>
      <c r="FF2293" s="48">
        <v>3</v>
      </c>
      <c r="FG2293" s="49">
        <v>0</v>
      </c>
      <c r="FH2293" s="18">
        <v>2</v>
      </c>
      <c r="FI2293" s="19">
        <v>1</v>
      </c>
      <c r="FJ2293" s="17">
        <v>0</v>
      </c>
      <c r="FK2293" s="14">
        <v>0</v>
      </c>
      <c r="FL2293" s="2">
        <f t="shared" si="2613"/>
        <v>5</v>
      </c>
      <c r="FM2293" s="2">
        <f t="shared" si="2614"/>
        <v>3</v>
      </c>
      <c r="FN2293" s="2" t="str">
        <f t="shared" si="2615"/>
        <v>53</v>
      </c>
      <c r="FO2293" s="15">
        <v>2</v>
      </c>
      <c r="FP2293" s="48">
        <v>0</v>
      </c>
      <c r="FQ2293" s="49">
        <v>1</v>
      </c>
      <c r="FR2293" s="18">
        <v>1</v>
      </c>
      <c r="FS2293" s="19">
        <v>1</v>
      </c>
      <c r="FT2293" s="17">
        <v>1</v>
      </c>
      <c r="FU2293" s="14">
        <v>0</v>
      </c>
      <c r="FV2293" s="2">
        <f t="shared" si="2616"/>
        <v>4</v>
      </c>
      <c r="FW2293" s="2">
        <f t="shared" si="2617"/>
        <v>3</v>
      </c>
      <c r="FX2293" s="2" t="str">
        <f t="shared" si="2618"/>
        <v>43</v>
      </c>
      <c r="FY2293" s="15">
        <v>1</v>
      </c>
      <c r="FZ2293" s="48">
        <v>3</v>
      </c>
      <c r="GA2293" s="49">
        <v>0</v>
      </c>
      <c r="GB2293" s="18">
        <v>1</v>
      </c>
      <c r="GC2293" s="19">
        <v>0</v>
      </c>
      <c r="GD2293" s="17">
        <v>1</v>
      </c>
      <c r="GE2293" s="14">
        <v>0</v>
      </c>
      <c r="GF2293" s="2">
        <f t="shared" si="2619"/>
        <v>5</v>
      </c>
      <c r="GG2293" s="2">
        <f t="shared" si="2620"/>
        <v>2</v>
      </c>
      <c r="GH2293" s="2" t="str">
        <f t="shared" si="2621"/>
        <v>52</v>
      </c>
      <c r="GI2293" s="15">
        <v>3</v>
      </c>
      <c r="GJ2293" s="48">
        <v>1</v>
      </c>
      <c r="GK2293" s="49">
        <v>0</v>
      </c>
      <c r="GL2293" s="18">
        <v>1</v>
      </c>
      <c r="GM2293" s="19">
        <v>0</v>
      </c>
      <c r="GN2293" s="17">
        <v>1</v>
      </c>
      <c r="GO2293" s="14">
        <v>0</v>
      </c>
      <c r="GP2293" s="2">
        <f t="shared" si="2622"/>
        <v>5</v>
      </c>
      <c r="GQ2293" s="2">
        <f t="shared" si="2623"/>
        <v>2</v>
      </c>
      <c r="GR2293" s="2" t="str">
        <f t="shared" si="2624"/>
        <v>52</v>
      </c>
      <c r="GS2293" s="15">
        <v>1</v>
      </c>
      <c r="GT2293" s="48">
        <v>1</v>
      </c>
      <c r="GU2293" s="49">
        <v>2</v>
      </c>
      <c r="GV2293" s="18">
        <v>0</v>
      </c>
      <c r="GW2293" s="19">
        <v>0</v>
      </c>
      <c r="GX2293" s="17">
        <v>0</v>
      </c>
      <c r="GY2293" s="14">
        <v>2</v>
      </c>
      <c r="GZ2293" s="2">
        <f t="shared" si="2625"/>
        <v>4</v>
      </c>
      <c r="HA2293" s="2">
        <f t="shared" si="2626"/>
        <v>2</v>
      </c>
      <c r="HB2293" s="2" t="str">
        <f t="shared" si="2627"/>
        <v>42</v>
      </c>
      <c r="HC2293" s="15">
        <v>0</v>
      </c>
      <c r="HD2293" s="48">
        <v>0</v>
      </c>
      <c r="HE2293" s="49">
        <v>0</v>
      </c>
      <c r="HF2293" s="18">
        <v>3</v>
      </c>
      <c r="HG2293" s="19">
        <v>3</v>
      </c>
      <c r="HH2293" s="17">
        <v>0</v>
      </c>
      <c r="HI2293" s="14">
        <v>0</v>
      </c>
      <c r="HJ2293" s="2">
        <f t="shared" si="2628"/>
        <v>3</v>
      </c>
      <c r="HK2293" s="2">
        <f t="shared" si="2629"/>
        <v>6</v>
      </c>
      <c r="HL2293" s="2" t="str">
        <f t="shared" si="2630"/>
        <v>36</v>
      </c>
      <c r="HM2293" s="15">
        <v>0</v>
      </c>
      <c r="HN2293" s="48">
        <v>1</v>
      </c>
      <c r="HO2293" s="49">
        <v>1</v>
      </c>
      <c r="HP2293" s="18">
        <v>2</v>
      </c>
      <c r="HQ2293" s="19">
        <v>1</v>
      </c>
      <c r="HR2293" s="17">
        <v>0</v>
      </c>
      <c r="HS2293" s="14">
        <v>1</v>
      </c>
      <c r="HT2293" s="2">
        <f t="shared" si="2631"/>
        <v>4</v>
      </c>
      <c r="HU2293" s="2">
        <f t="shared" si="2632"/>
        <v>4</v>
      </c>
      <c r="HV2293" s="2" t="str">
        <f t="shared" si="2633"/>
        <v>44</v>
      </c>
      <c r="HW2293" s="15">
        <v>2</v>
      </c>
      <c r="HX2293" s="48">
        <v>1</v>
      </c>
      <c r="HY2293" s="49">
        <v>1</v>
      </c>
      <c r="HZ2293" s="18">
        <v>1</v>
      </c>
      <c r="IA2293" s="19">
        <v>0</v>
      </c>
      <c r="IB2293" s="17">
        <v>1</v>
      </c>
      <c r="IC2293" s="14">
        <v>0</v>
      </c>
      <c r="ID2293" s="2">
        <f t="shared" si="2634"/>
        <v>5</v>
      </c>
      <c r="IE2293" s="2">
        <f t="shared" si="2635"/>
        <v>2</v>
      </c>
      <c r="IF2293" s="2" t="str">
        <f t="shared" si="2636"/>
        <v>52</v>
      </c>
      <c r="IG2293" s="15">
        <v>0</v>
      </c>
      <c r="IH2293" s="48">
        <v>1</v>
      </c>
      <c r="II2293" s="49">
        <v>2</v>
      </c>
      <c r="IJ2293" s="18">
        <v>0</v>
      </c>
      <c r="IK2293" s="19">
        <v>1</v>
      </c>
      <c r="IL2293" s="17">
        <v>1</v>
      </c>
      <c r="IM2293" s="14">
        <v>1</v>
      </c>
      <c r="IN2293" s="2">
        <f t="shared" si="2637"/>
        <v>3</v>
      </c>
      <c r="IO2293" s="2">
        <f t="shared" si="2638"/>
        <v>3</v>
      </c>
      <c r="IP2293" s="2" t="str">
        <f t="shared" si="2639"/>
        <v>33</v>
      </c>
      <c r="IQ2293" s="15">
        <v>0</v>
      </c>
      <c r="IR2293" s="48">
        <v>2</v>
      </c>
      <c r="IS2293" s="49">
        <v>2</v>
      </c>
      <c r="IT2293" s="18">
        <v>0</v>
      </c>
      <c r="IU2293" s="19">
        <v>1</v>
      </c>
      <c r="IV2293" s="17">
        <v>1</v>
      </c>
      <c r="IW2293" s="14">
        <v>0</v>
      </c>
      <c r="IX2293" s="2">
        <f t="shared" si="2640"/>
        <v>4</v>
      </c>
      <c r="IY2293" s="2">
        <f t="shared" si="2641"/>
        <v>2</v>
      </c>
      <c r="IZ2293" s="2" t="str">
        <f t="shared" si="2642"/>
        <v>42</v>
      </c>
      <c r="JA2293" s="15">
        <v>1</v>
      </c>
      <c r="JB2293" s="48">
        <v>1</v>
      </c>
      <c r="JC2293" s="49">
        <v>0</v>
      </c>
      <c r="JD2293" s="18">
        <v>1</v>
      </c>
      <c r="JE2293" s="19">
        <v>2</v>
      </c>
      <c r="JF2293" s="17">
        <v>0</v>
      </c>
      <c r="JG2293" s="14">
        <v>1</v>
      </c>
      <c r="JH2293" s="2">
        <f t="shared" si="2643"/>
        <v>3</v>
      </c>
      <c r="JI2293" s="2">
        <f t="shared" si="2644"/>
        <v>4</v>
      </c>
      <c r="JJ2293" s="2" t="str">
        <f t="shared" si="2645"/>
        <v>34</v>
      </c>
      <c r="JK2293" s="15">
        <v>2</v>
      </c>
      <c r="JL2293" s="48">
        <v>2</v>
      </c>
      <c r="JM2293" s="49">
        <v>0</v>
      </c>
      <c r="JN2293" s="18">
        <v>0</v>
      </c>
      <c r="JO2293" s="19">
        <v>1</v>
      </c>
      <c r="JP2293" s="17">
        <v>1</v>
      </c>
      <c r="JQ2293" s="14">
        <v>0</v>
      </c>
      <c r="JR2293" s="2">
        <f t="shared" si="2646"/>
        <v>4</v>
      </c>
      <c r="JS2293" s="2">
        <f t="shared" si="2647"/>
        <v>2</v>
      </c>
      <c r="JT2293" s="2" t="str">
        <f t="shared" si="2648"/>
        <v>42</v>
      </c>
      <c r="JU2293" s="15">
        <v>2</v>
      </c>
      <c r="JV2293" s="48">
        <v>0</v>
      </c>
      <c r="JW2293" s="49">
        <v>0</v>
      </c>
      <c r="JX2293" s="18">
        <v>0</v>
      </c>
      <c r="JY2293" s="19">
        <v>2</v>
      </c>
      <c r="JZ2293" s="17">
        <v>1</v>
      </c>
      <c r="KA2293" s="14">
        <v>1</v>
      </c>
      <c r="KB2293" s="2">
        <f t="shared" si="2649"/>
        <v>2</v>
      </c>
      <c r="KC2293" s="2">
        <f t="shared" si="2650"/>
        <v>4</v>
      </c>
      <c r="KD2293" s="2" t="str">
        <f t="shared" si="2651"/>
        <v>24</v>
      </c>
      <c r="KE2293" s="15">
        <v>0</v>
      </c>
      <c r="KF2293" s="48">
        <v>4</v>
      </c>
      <c r="KG2293" s="49">
        <v>0</v>
      </c>
      <c r="KH2293" s="18">
        <v>1</v>
      </c>
      <c r="KI2293" s="19">
        <v>0</v>
      </c>
      <c r="KJ2293" s="17">
        <v>1</v>
      </c>
      <c r="KK2293" s="14">
        <v>0</v>
      </c>
      <c r="KL2293" s="2">
        <f t="shared" si="2652"/>
        <v>5</v>
      </c>
      <c r="KM2293" s="2">
        <f t="shared" si="2653"/>
        <v>2</v>
      </c>
      <c r="KN2293" s="2" t="str">
        <f t="shared" si="2654"/>
        <v>52</v>
      </c>
      <c r="KO2293" s="15">
        <v>1</v>
      </c>
      <c r="KP2293" s="48">
        <v>2</v>
      </c>
      <c r="KQ2293" s="49">
        <v>1</v>
      </c>
      <c r="KR2293" s="18">
        <v>1</v>
      </c>
      <c r="KS2293" s="19">
        <v>0</v>
      </c>
      <c r="KT2293" s="17">
        <v>1</v>
      </c>
      <c r="KU2293" s="14">
        <v>0</v>
      </c>
      <c r="KV2293" s="2">
        <f t="shared" si="2655"/>
        <v>5</v>
      </c>
      <c r="KW2293" s="2">
        <f t="shared" si="2656"/>
        <v>2</v>
      </c>
      <c r="KX2293" s="2" t="str">
        <f t="shared" si="2657"/>
        <v>52</v>
      </c>
      <c r="KY2293" s="15">
        <v>1</v>
      </c>
      <c r="KZ2293" s="48">
        <v>1</v>
      </c>
      <c r="LA2293" s="49">
        <v>1</v>
      </c>
      <c r="LB2293" s="18">
        <v>2</v>
      </c>
      <c r="LC2293" s="19">
        <v>0</v>
      </c>
      <c r="LD2293" s="17">
        <v>1</v>
      </c>
      <c r="LE2293" s="14">
        <v>0</v>
      </c>
      <c r="LF2293" s="2">
        <f t="shared" si="2658"/>
        <v>5</v>
      </c>
      <c r="LG2293" s="2">
        <f t="shared" si="2659"/>
        <v>3</v>
      </c>
      <c r="LH2293" s="2" t="str">
        <f t="shared" si="2660"/>
        <v>53</v>
      </c>
      <c r="LI2293" s="15">
        <v>0</v>
      </c>
      <c r="LJ2293" s="48">
        <v>2</v>
      </c>
      <c r="LK2293" s="49">
        <v>1</v>
      </c>
      <c r="LL2293" s="18">
        <v>2</v>
      </c>
      <c r="LM2293" s="19">
        <v>1</v>
      </c>
      <c r="LN2293" s="17">
        <v>0</v>
      </c>
      <c r="LO2293" s="14">
        <v>0</v>
      </c>
      <c r="LP2293" s="2">
        <f t="shared" si="2661"/>
        <v>5</v>
      </c>
      <c r="LQ2293" s="2">
        <f t="shared" si="2662"/>
        <v>3</v>
      </c>
      <c r="LR2293" s="2" t="str">
        <f t="shared" si="2663"/>
        <v>53</v>
      </c>
      <c r="LS2293" s="15">
        <v>1</v>
      </c>
      <c r="LT2293" s="48">
        <v>1</v>
      </c>
      <c r="LU2293" s="49">
        <v>1</v>
      </c>
      <c r="LV2293" s="18">
        <v>2</v>
      </c>
      <c r="LW2293" s="19">
        <v>0</v>
      </c>
      <c r="LX2293" s="17">
        <v>1</v>
      </c>
      <c r="LY2293" s="14">
        <v>0</v>
      </c>
      <c r="LZ2293" s="2">
        <f t="shared" si="2664"/>
        <v>5</v>
      </c>
      <c r="MA2293" s="2">
        <f t="shared" si="2665"/>
        <v>3</v>
      </c>
      <c r="MB2293" s="2" t="str">
        <f t="shared" si="2666"/>
        <v>53</v>
      </c>
      <c r="MC2293" s="15">
        <v>1</v>
      </c>
      <c r="MD2293" s="48">
        <v>0</v>
      </c>
      <c r="ME2293" s="49">
        <v>1</v>
      </c>
      <c r="MF2293" s="18">
        <v>1</v>
      </c>
      <c r="MG2293" s="19">
        <v>1</v>
      </c>
      <c r="MH2293" s="17">
        <v>0</v>
      </c>
      <c r="MI2293" s="14">
        <v>2</v>
      </c>
      <c r="MJ2293" s="105">
        <v>0</v>
      </c>
      <c r="MK2293" s="48">
        <v>0</v>
      </c>
      <c r="ML2293" s="2">
        <f t="shared" si="2667"/>
        <v>4</v>
      </c>
      <c r="MM2293" s="2">
        <f t="shared" si="2668"/>
        <v>3</v>
      </c>
      <c r="MN2293" s="2" t="str">
        <f t="shared" si="2669"/>
        <v>43</v>
      </c>
      <c r="MO2293" s="15">
        <v>1</v>
      </c>
      <c r="MP2293" s="48">
        <v>0</v>
      </c>
      <c r="MQ2293" s="49">
        <v>2</v>
      </c>
      <c r="MR2293" s="18">
        <v>1</v>
      </c>
      <c r="MS2293" s="19">
        <v>2</v>
      </c>
      <c r="MT2293" s="2">
        <f t="shared" si="2670"/>
        <v>3</v>
      </c>
      <c r="MU2293" s="2">
        <f t="shared" si="2671"/>
        <v>5</v>
      </c>
      <c r="MV2293" s="2" t="str">
        <f t="shared" si="2672"/>
        <v>35</v>
      </c>
      <c r="MW2293" s="15">
        <v>0</v>
      </c>
      <c r="MX2293" s="48">
        <v>1</v>
      </c>
      <c r="MY2293" s="49">
        <v>4</v>
      </c>
      <c r="MZ2293" s="18">
        <v>0</v>
      </c>
      <c r="NA2293" s="19">
        <v>1</v>
      </c>
      <c r="NB2293" s="17">
        <v>0</v>
      </c>
      <c r="NC2293" s="14">
        <v>0</v>
      </c>
      <c r="ND2293" s="2">
        <f t="shared" si="2673"/>
        <v>5</v>
      </c>
      <c r="NE2293" s="2">
        <f t="shared" si="2674"/>
        <v>1</v>
      </c>
      <c r="NF2293" s="2" t="str">
        <f t="shared" si="2675"/>
        <v>51</v>
      </c>
      <c r="NG2293" s="15">
        <v>0</v>
      </c>
      <c r="NH2293" s="48">
        <v>1</v>
      </c>
      <c r="NI2293" s="49">
        <v>2</v>
      </c>
      <c r="NJ2293" s="18">
        <v>0</v>
      </c>
      <c r="NK2293" s="19">
        <v>2</v>
      </c>
      <c r="NL2293" s="17">
        <v>1</v>
      </c>
      <c r="NM2293" s="14">
        <v>0</v>
      </c>
      <c r="NN2293" s="2">
        <f t="shared" si="2676"/>
        <v>3</v>
      </c>
      <c r="NO2293" s="2">
        <f t="shared" si="2677"/>
        <v>3</v>
      </c>
      <c r="NP2293" s="2" t="str">
        <f t="shared" si="2678"/>
        <v>33</v>
      </c>
    </row>
    <row r="2294" spans="35:380" ht="17">
      <c r="AI2294" s="104"/>
      <c r="AQ2294" s="47"/>
      <c r="AR2294" s="47"/>
      <c r="AS2294" s="47"/>
      <c r="AT2294" s="47"/>
      <c r="AU2294" s="47"/>
      <c r="AV2294" s="47"/>
      <c r="AW2294" s="47"/>
      <c r="AX2294" s="47"/>
      <c r="AY2294" s="47"/>
      <c r="AZ2294" s="47"/>
      <c r="BF2294" s="47"/>
      <c r="BL2294" s="47"/>
      <c r="BR2294" s="47"/>
      <c r="BX2294" s="47"/>
      <c r="CD2294" s="47"/>
      <c r="DP2294" s="2">
        <v>675</v>
      </c>
      <c r="DQ2294" s="53">
        <v>1</v>
      </c>
      <c r="DR2294" s="54">
        <v>1</v>
      </c>
      <c r="DS2294" s="55">
        <v>0</v>
      </c>
      <c r="DT2294" s="16">
        <v>0</v>
      </c>
      <c r="DU2294" s="56">
        <v>0</v>
      </c>
      <c r="DV2294" s="57">
        <v>1</v>
      </c>
      <c r="DW2294" s="57">
        <v>0</v>
      </c>
      <c r="DX2294" s="57">
        <v>1</v>
      </c>
      <c r="DY2294" s="57">
        <v>2</v>
      </c>
      <c r="DZ2294" s="2">
        <f t="shared" si="2601"/>
        <v>2</v>
      </c>
      <c r="EA2294" s="2">
        <f t="shared" si="2602"/>
        <v>4</v>
      </c>
      <c r="EB2294" s="2" t="str">
        <f t="shared" si="2603"/>
        <v>24</v>
      </c>
      <c r="EC2294" s="53">
        <v>2</v>
      </c>
      <c r="ED2294" s="54">
        <v>3</v>
      </c>
      <c r="EE2294" s="55">
        <v>0</v>
      </c>
      <c r="EF2294" s="16">
        <v>0</v>
      </c>
      <c r="EG2294" s="56">
        <v>1</v>
      </c>
      <c r="EH2294" s="2">
        <f t="shared" si="2604"/>
        <v>5</v>
      </c>
      <c r="EI2294" s="2">
        <f t="shared" si="2605"/>
        <v>1</v>
      </c>
      <c r="EJ2294" s="2" t="str">
        <f t="shared" si="2606"/>
        <v>51</v>
      </c>
      <c r="EK2294" s="59">
        <v>2</v>
      </c>
      <c r="EL2294" s="14">
        <v>0</v>
      </c>
      <c r="EM2294" s="15">
        <v>2</v>
      </c>
      <c r="EN2294" s="48">
        <v>0</v>
      </c>
      <c r="EO2294" s="16">
        <v>2</v>
      </c>
      <c r="EP2294" s="2">
        <f t="shared" si="2607"/>
        <v>4</v>
      </c>
      <c r="EQ2294" s="2">
        <f t="shared" si="2608"/>
        <v>4</v>
      </c>
      <c r="ER2294" s="2" t="str">
        <f t="shared" si="2609"/>
        <v>44</v>
      </c>
      <c r="ES2294" s="15">
        <v>1</v>
      </c>
      <c r="ET2294" s="48">
        <v>1</v>
      </c>
      <c r="EU2294" s="16">
        <v>2</v>
      </c>
      <c r="EV2294" s="17">
        <v>1</v>
      </c>
      <c r="EW2294" s="14">
        <v>0</v>
      </c>
      <c r="EX2294" s="15">
        <v>0</v>
      </c>
      <c r="EY2294" s="48">
        <v>0</v>
      </c>
      <c r="EZ2294" s="18">
        <v>0</v>
      </c>
      <c r="FA2294" s="19">
        <v>1</v>
      </c>
      <c r="FB2294" s="2">
        <f t="shared" si="2610"/>
        <v>5</v>
      </c>
      <c r="FC2294" s="2">
        <f t="shared" si="2611"/>
        <v>1</v>
      </c>
      <c r="FD2294" s="2" t="str">
        <f t="shared" si="2612"/>
        <v>51</v>
      </c>
      <c r="FE2294" s="20">
        <v>1</v>
      </c>
      <c r="FF2294" s="48">
        <v>2</v>
      </c>
      <c r="FG2294" s="49">
        <v>2</v>
      </c>
      <c r="FH2294" s="18">
        <v>0</v>
      </c>
      <c r="FI2294" s="19">
        <v>0</v>
      </c>
      <c r="FJ2294" s="17">
        <v>0</v>
      </c>
      <c r="FK2294" s="14">
        <v>1</v>
      </c>
      <c r="FL2294" s="2">
        <f t="shared" si="2613"/>
        <v>5</v>
      </c>
      <c r="FM2294" s="2">
        <f t="shared" si="2614"/>
        <v>1</v>
      </c>
      <c r="FN2294" s="2" t="str">
        <f t="shared" si="2615"/>
        <v>51</v>
      </c>
      <c r="FO2294" s="15">
        <v>2</v>
      </c>
      <c r="FP2294" s="48">
        <v>0</v>
      </c>
      <c r="FQ2294" s="49">
        <v>0</v>
      </c>
      <c r="FR2294" s="18">
        <v>2</v>
      </c>
      <c r="FS2294" s="19">
        <v>0</v>
      </c>
      <c r="FT2294" s="17">
        <v>1</v>
      </c>
      <c r="FU2294" s="14">
        <v>1</v>
      </c>
      <c r="FV2294" s="2">
        <f t="shared" si="2616"/>
        <v>4</v>
      </c>
      <c r="FW2294" s="2">
        <f t="shared" si="2617"/>
        <v>4</v>
      </c>
      <c r="FX2294" s="2" t="str">
        <f t="shared" si="2618"/>
        <v>44</v>
      </c>
      <c r="FY2294" s="15">
        <v>1</v>
      </c>
      <c r="FZ2294" s="48">
        <v>0</v>
      </c>
      <c r="GA2294" s="49">
        <v>2</v>
      </c>
      <c r="GB2294" s="18">
        <v>1</v>
      </c>
      <c r="GC2294" s="19">
        <v>0</v>
      </c>
      <c r="GD2294" s="17">
        <v>0</v>
      </c>
      <c r="GE2294" s="14">
        <v>2</v>
      </c>
      <c r="GF2294" s="2">
        <f t="shared" si="2619"/>
        <v>4</v>
      </c>
      <c r="GG2294" s="2">
        <f t="shared" si="2620"/>
        <v>3</v>
      </c>
      <c r="GH2294" s="2" t="str">
        <f t="shared" si="2621"/>
        <v>43</v>
      </c>
      <c r="GI2294" s="15">
        <v>2</v>
      </c>
      <c r="GJ2294" s="48">
        <v>1</v>
      </c>
      <c r="GK2294" s="49">
        <v>0</v>
      </c>
      <c r="GL2294" s="18">
        <v>2</v>
      </c>
      <c r="GM2294" s="19">
        <v>0</v>
      </c>
      <c r="GN2294" s="17">
        <v>0</v>
      </c>
      <c r="GO2294" s="14">
        <v>1</v>
      </c>
      <c r="GP2294" s="2">
        <f t="shared" si="2622"/>
        <v>5</v>
      </c>
      <c r="GQ2294" s="2">
        <f t="shared" si="2623"/>
        <v>3</v>
      </c>
      <c r="GR2294" s="2" t="str">
        <f t="shared" si="2624"/>
        <v>53</v>
      </c>
      <c r="GS2294" s="15">
        <v>3</v>
      </c>
      <c r="GT2294" s="48">
        <v>0</v>
      </c>
      <c r="GU2294" s="49">
        <v>0</v>
      </c>
      <c r="GV2294" s="18">
        <v>2</v>
      </c>
      <c r="GW2294" s="19">
        <v>1</v>
      </c>
      <c r="GX2294" s="17">
        <v>0</v>
      </c>
      <c r="GY2294" s="14">
        <v>0</v>
      </c>
      <c r="GZ2294" s="2">
        <f t="shared" si="2625"/>
        <v>5</v>
      </c>
      <c r="HA2294" s="2">
        <f t="shared" si="2626"/>
        <v>3</v>
      </c>
      <c r="HB2294" s="2" t="str">
        <f t="shared" si="2627"/>
        <v>53</v>
      </c>
      <c r="HC2294" s="15">
        <v>1</v>
      </c>
      <c r="HD2294" s="48">
        <v>1</v>
      </c>
      <c r="HE2294" s="49">
        <v>0</v>
      </c>
      <c r="HF2294" s="18">
        <v>2</v>
      </c>
      <c r="HG2294" s="19">
        <v>0</v>
      </c>
      <c r="HH2294" s="17">
        <v>2</v>
      </c>
      <c r="HI2294" s="14">
        <v>0</v>
      </c>
      <c r="HJ2294" s="2">
        <f t="shared" si="2628"/>
        <v>4</v>
      </c>
      <c r="HK2294" s="2">
        <f t="shared" si="2629"/>
        <v>4</v>
      </c>
      <c r="HL2294" s="2" t="str">
        <f t="shared" si="2630"/>
        <v>44</v>
      </c>
      <c r="HM2294" s="15">
        <v>1</v>
      </c>
      <c r="HN2294" s="48">
        <v>2</v>
      </c>
      <c r="HO2294" s="49">
        <v>0</v>
      </c>
      <c r="HP2294" s="18">
        <v>1</v>
      </c>
      <c r="HQ2294" s="19">
        <v>0</v>
      </c>
      <c r="HR2294" s="17">
        <v>2</v>
      </c>
      <c r="HS2294" s="14">
        <v>0</v>
      </c>
      <c r="HT2294" s="2">
        <f t="shared" si="2631"/>
        <v>4</v>
      </c>
      <c r="HU2294" s="2">
        <f t="shared" si="2632"/>
        <v>3</v>
      </c>
      <c r="HV2294" s="2" t="str">
        <f t="shared" si="2633"/>
        <v>43</v>
      </c>
      <c r="HW2294" s="15">
        <v>2</v>
      </c>
      <c r="HX2294" s="48">
        <v>3</v>
      </c>
      <c r="HY2294" s="49">
        <v>0</v>
      </c>
      <c r="HZ2294" s="18">
        <v>0</v>
      </c>
      <c r="IA2294" s="19">
        <v>0</v>
      </c>
      <c r="IB2294" s="17">
        <v>0</v>
      </c>
      <c r="IC2294" s="14">
        <v>1</v>
      </c>
      <c r="ID2294" s="2">
        <f t="shared" si="2634"/>
        <v>5</v>
      </c>
      <c r="IE2294" s="2">
        <f t="shared" si="2635"/>
        <v>1</v>
      </c>
      <c r="IF2294" s="2" t="str">
        <f t="shared" si="2636"/>
        <v>51</v>
      </c>
      <c r="IG2294" s="15">
        <v>1</v>
      </c>
      <c r="IH2294" s="48">
        <v>1</v>
      </c>
      <c r="II2294" s="49">
        <v>1</v>
      </c>
      <c r="IJ2294" s="18">
        <v>0</v>
      </c>
      <c r="IK2294" s="19">
        <v>1</v>
      </c>
      <c r="IL2294" s="17">
        <v>2</v>
      </c>
      <c r="IM2294" s="14">
        <v>0</v>
      </c>
      <c r="IN2294" s="2">
        <f t="shared" si="2637"/>
        <v>3</v>
      </c>
      <c r="IO2294" s="2">
        <f t="shared" si="2638"/>
        <v>3</v>
      </c>
      <c r="IP2294" s="2" t="str">
        <f t="shared" si="2639"/>
        <v>33</v>
      </c>
      <c r="IQ2294" s="15">
        <v>3</v>
      </c>
      <c r="IR2294" s="48">
        <v>1</v>
      </c>
      <c r="IS2294" s="49">
        <v>1</v>
      </c>
      <c r="IT2294" s="18">
        <v>0</v>
      </c>
      <c r="IU2294" s="19">
        <v>0</v>
      </c>
      <c r="IV2294" s="17">
        <v>0</v>
      </c>
      <c r="IW2294" s="14">
        <v>1</v>
      </c>
      <c r="IX2294" s="2">
        <f t="shared" si="2640"/>
        <v>5</v>
      </c>
      <c r="IY2294" s="2">
        <f t="shared" si="2641"/>
        <v>1</v>
      </c>
      <c r="IZ2294" s="2" t="str">
        <f t="shared" si="2642"/>
        <v>51</v>
      </c>
      <c r="JA2294" s="15">
        <v>1</v>
      </c>
      <c r="JB2294" s="48">
        <v>0</v>
      </c>
      <c r="JC2294" s="49">
        <v>1</v>
      </c>
      <c r="JD2294" s="18">
        <v>0</v>
      </c>
      <c r="JE2294" s="19">
        <v>2</v>
      </c>
      <c r="JF2294" s="17">
        <v>1</v>
      </c>
      <c r="JG2294" s="14">
        <v>1</v>
      </c>
      <c r="JH2294" s="2">
        <f t="shared" si="2643"/>
        <v>2</v>
      </c>
      <c r="JI2294" s="2">
        <f t="shared" si="2644"/>
        <v>4</v>
      </c>
      <c r="JJ2294" s="2" t="str">
        <f t="shared" si="2645"/>
        <v>24</v>
      </c>
      <c r="JK2294" s="15">
        <v>2</v>
      </c>
      <c r="JL2294" s="48">
        <v>2</v>
      </c>
      <c r="JM2294" s="49">
        <v>1</v>
      </c>
      <c r="JN2294" s="18">
        <v>0</v>
      </c>
      <c r="JO2294" s="19">
        <v>1</v>
      </c>
      <c r="JP2294" s="17">
        <v>0</v>
      </c>
      <c r="JQ2294" s="14">
        <v>0</v>
      </c>
      <c r="JR2294" s="2">
        <f t="shared" si="2646"/>
        <v>5</v>
      </c>
      <c r="JS2294" s="2">
        <f t="shared" si="2647"/>
        <v>1</v>
      </c>
      <c r="JT2294" s="2" t="str">
        <f t="shared" si="2648"/>
        <v>51</v>
      </c>
      <c r="JU2294" s="15">
        <v>1</v>
      </c>
      <c r="JV2294" s="48">
        <v>1</v>
      </c>
      <c r="JW2294" s="49">
        <v>0</v>
      </c>
      <c r="JX2294" s="18">
        <v>2</v>
      </c>
      <c r="JY2294" s="19">
        <v>0</v>
      </c>
      <c r="JZ2294" s="17">
        <v>2</v>
      </c>
      <c r="KA2294" s="14">
        <v>0</v>
      </c>
      <c r="KB2294" s="2">
        <f t="shared" si="2649"/>
        <v>4</v>
      </c>
      <c r="KC2294" s="2">
        <f t="shared" si="2650"/>
        <v>4</v>
      </c>
      <c r="KD2294" s="2" t="str">
        <f t="shared" si="2651"/>
        <v>44</v>
      </c>
      <c r="KE2294" s="15">
        <v>1</v>
      </c>
      <c r="KF2294" s="48">
        <v>2</v>
      </c>
      <c r="KG2294" s="49">
        <v>2</v>
      </c>
      <c r="KH2294" s="18">
        <v>0</v>
      </c>
      <c r="KI2294" s="19">
        <v>1</v>
      </c>
      <c r="KJ2294" s="17">
        <v>0</v>
      </c>
      <c r="KK2294" s="14">
        <v>0</v>
      </c>
      <c r="KL2294" s="2">
        <f t="shared" si="2652"/>
        <v>5</v>
      </c>
      <c r="KM2294" s="2">
        <f t="shared" si="2653"/>
        <v>1</v>
      </c>
      <c r="KN2294" s="2" t="str">
        <f t="shared" si="2654"/>
        <v>51</v>
      </c>
      <c r="KO2294" s="15">
        <v>2</v>
      </c>
      <c r="KP2294" s="48">
        <v>0</v>
      </c>
      <c r="KQ2294" s="49">
        <v>0</v>
      </c>
      <c r="KR2294" s="18">
        <v>0</v>
      </c>
      <c r="KS2294" s="19">
        <v>2</v>
      </c>
      <c r="KT2294" s="17">
        <v>1</v>
      </c>
      <c r="KU2294" s="14">
        <v>1</v>
      </c>
      <c r="KV2294" s="2">
        <f t="shared" si="2655"/>
        <v>2</v>
      </c>
      <c r="KW2294" s="2">
        <f t="shared" si="2656"/>
        <v>4</v>
      </c>
      <c r="KX2294" s="2" t="str">
        <f t="shared" si="2657"/>
        <v>24</v>
      </c>
      <c r="KY2294" s="15">
        <v>2</v>
      </c>
      <c r="KZ2294" s="48">
        <v>3</v>
      </c>
      <c r="LA2294" s="49">
        <v>0</v>
      </c>
      <c r="LB2294" s="18">
        <v>1</v>
      </c>
      <c r="LC2294" s="19">
        <v>0</v>
      </c>
      <c r="LD2294" s="17">
        <v>0</v>
      </c>
      <c r="LE2294" s="14">
        <v>0</v>
      </c>
      <c r="LF2294" s="2">
        <f t="shared" si="2658"/>
        <v>6</v>
      </c>
      <c r="LG2294" s="2">
        <f t="shared" si="2659"/>
        <v>1</v>
      </c>
      <c r="LH2294" s="2" t="str">
        <f t="shared" si="2660"/>
        <v>61</v>
      </c>
      <c r="LI2294" s="15">
        <v>1</v>
      </c>
      <c r="LJ2294" s="48">
        <v>0</v>
      </c>
      <c r="LK2294" s="49">
        <v>2</v>
      </c>
      <c r="LL2294" s="18">
        <v>1</v>
      </c>
      <c r="LM2294" s="19">
        <v>1</v>
      </c>
      <c r="LN2294" s="17">
        <v>1</v>
      </c>
      <c r="LO2294" s="14">
        <v>0</v>
      </c>
      <c r="LP2294" s="2">
        <f t="shared" si="2661"/>
        <v>4</v>
      </c>
      <c r="LQ2294" s="2">
        <f t="shared" si="2662"/>
        <v>3</v>
      </c>
      <c r="LR2294" s="2" t="str">
        <f t="shared" si="2663"/>
        <v>43</v>
      </c>
      <c r="LS2294" s="15">
        <v>1</v>
      </c>
      <c r="LT2294" s="48">
        <v>2</v>
      </c>
      <c r="LU2294" s="49">
        <v>2</v>
      </c>
      <c r="LV2294" s="18">
        <v>0</v>
      </c>
      <c r="LW2294" s="19">
        <v>0</v>
      </c>
      <c r="LX2294" s="17">
        <v>0</v>
      </c>
      <c r="LY2294" s="14">
        <v>1</v>
      </c>
      <c r="LZ2294" s="2">
        <f t="shared" si="2664"/>
        <v>5</v>
      </c>
      <c r="MA2294" s="2">
        <f t="shared" si="2665"/>
        <v>1</v>
      </c>
      <c r="MB2294" s="2" t="str">
        <f t="shared" si="2666"/>
        <v>51</v>
      </c>
      <c r="MC2294" s="15">
        <v>1</v>
      </c>
      <c r="MD2294" s="48">
        <v>1</v>
      </c>
      <c r="ME2294" s="49">
        <v>1</v>
      </c>
      <c r="MF2294" s="18">
        <v>0</v>
      </c>
      <c r="MG2294" s="19">
        <v>1</v>
      </c>
      <c r="MH2294" s="17">
        <v>1</v>
      </c>
      <c r="MI2294" s="14">
        <v>0</v>
      </c>
      <c r="MJ2294" s="105">
        <v>0</v>
      </c>
      <c r="MK2294" s="48">
        <v>1</v>
      </c>
      <c r="ML2294" s="2">
        <f t="shared" si="2667"/>
        <v>4</v>
      </c>
      <c r="MM2294" s="2">
        <f t="shared" si="2668"/>
        <v>3</v>
      </c>
      <c r="MN2294" s="2" t="str">
        <f t="shared" si="2669"/>
        <v>43</v>
      </c>
      <c r="MO2294" s="15">
        <v>2</v>
      </c>
      <c r="MP2294" s="48">
        <v>0</v>
      </c>
      <c r="MQ2294" s="49">
        <v>0</v>
      </c>
      <c r="MR2294" s="18">
        <v>2</v>
      </c>
      <c r="MS2294" s="19">
        <v>2</v>
      </c>
      <c r="MT2294" s="2">
        <f t="shared" si="2670"/>
        <v>2</v>
      </c>
      <c r="MU2294" s="2">
        <f t="shared" si="2671"/>
        <v>4</v>
      </c>
      <c r="MV2294" s="2" t="str">
        <f t="shared" si="2672"/>
        <v>24</v>
      </c>
      <c r="MW2294" s="15">
        <v>2</v>
      </c>
      <c r="MX2294" s="48">
        <v>0</v>
      </c>
      <c r="MY2294" s="49">
        <v>1</v>
      </c>
      <c r="MZ2294" s="18">
        <v>2</v>
      </c>
      <c r="NA2294" s="19">
        <v>0</v>
      </c>
      <c r="NB2294" s="17">
        <v>0</v>
      </c>
      <c r="NC2294" s="14">
        <v>1</v>
      </c>
      <c r="ND2294" s="2">
        <f t="shared" si="2673"/>
        <v>5</v>
      </c>
      <c r="NE2294" s="2">
        <f t="shared" si="2674"/>
        <v>3</v>
      </c>
      <c r="NF2294" s="2" t="str">
        <f t="shared" si="2675"/>
        <v>53</v>
      </c>
      <c r="NG2294" s="15">
        <v>1</v>
      </c>
      <c r="NH2294" s="48">
        <v>2</v>
      </c>
      <c r="NI2294" s="49">
        <v>0</v>
      </c>
      <c r="NJ2294" s="18">
        <v>0</v>
      </c>
      <c r="NK2294" s="19">
        <v>2</v>
      </c>
      <c r="NL2294" s="17">
        <v>0</v>
      </c>
      <c r="NM2294" s="14">
        <v>1</v>
      </c>
      <c r="NN2294" s="2">
        <f t="shared" si="2676"/>
        <v>3</v>
      </c>
      <c r="NO2294" s="2">
        <f t="shared" si="2677"/>
        <v>3</v>
      </c>
      <c r="NP2294" s="2" t="str">
        <f t="shared" si="2678"/>
        <v>33</v>
      </c>
    </row>
    <row r="2295" spans="35:380" ht="17">
      <c r="AI2295" s="104"/>
      <c r="AQ2295" s="47"/>
      <c r="AR2295" s="47"/>
      <c r="AS2295" s="47"/>
      <c r="AT2295" s="47"/>
      <c r="AU2295" s="47"/>
      <c r="AV2295" s="47"/>
      <c r="AW2295" s="47"/>
      <c r="AX2295" s="47"/>
      <c r="AY2295" s="47"/>
      <c r="AZ2295" s="47"/>
      <c r="BF2295" s="47"/>
      <c r="BL2295" s="47"/>
      <c r="BR2295" s="47"/>
      <c r="BX2295" s="47"/>
      <c r="CD2295" s="47"/>
      <c r="DP2295" s="2">
        <v>676</v>
      </c>
      <c r="DQ2295" s="53">
        <v>1</v>
      </c>
      <c r="DR2295" s="54">
        <v>0</v>
      </c>
      <c r="DS2295" s="55">
        <v>1</v>
      </c>
      <c r="DT2295" s="16">
        <v>0</v>
      </c>
      <c r="DU2295" s="56">
        <v>0</v>
      </c>
      <c r="DV2295" s="57">
        <v>0</v>
      </c>
      <c r="DW2295" s="57">
        <v>1</v>
      </c>
      <c r="DX2295" s="57">
        <v>2</v>
      </c>
      <c r="DY2295" s="57">
        <v>1</v>
      </c>
      <c r="DZ2295" s="2">
        <f t="shared" si="2601"/>
        <v>2</v>
      </c>
      <c r="EA2295" s="2">
        <f t="shared" si="2602"/>
        <v>4</v>
      </c>
      <c r="EB2295" s="2" t="str">
        <f t="shared" si="2603"/>
        <v>24</v>
      </c>
      <c r="EC2295" s="53">
        <v>2</v>
      </c>
      <c r="ED2295" s="54">
        <v>1</v>
      </c>
      <c r="EE2295" s="55">
        <v>0</v>
      </c>
      <c r="EF2295" s="16">
        <v>1</v>
      </c>
      <c r="EG2295" s="56">
        <v>2</v>
      </c>
      <c r="EH2295" s="2">
        <f t="shared" si="2604"/>
        <v>3</v>
      </c>
      <c r="EI2295" s="2">
        <f t="shared" si="2605"/>
        <v>3</v>
      </c>
      <c r="EJ2295" s="2" t="str">
        <f t="shared" si="2606"/>
        <v>33</v>
      </c>
      <c r="EK2295" s="59">
        <v>1</v>
      </c>
      <c r="EL2295" s="14">
        <v>1</v>
      </c>
      <c r="EM2295" s="15">
        <v>1</v>
      </c>
      <c r="EN2295" s="48">
        <v>2</v>
      </c>
      <c r="EO2295" s="16">
        <v>1</v>
      </c>
      <c r="EP2295" s="2">
        <f t="shared" si="2607"/>
        <v>3</v>
      </c>
      <c r="EQ2295" s="2">
        <f t="shared" si="2608"/>
        <v>4</v>
      </c>
      <c r="ER2295" s="2" t="str">
        <f t="shared" si="2609"/>
        <v>34</v>
      </c>
      <c r="ES2295" s="15">
        <v>1</v>
      </c>
      <c r="ET2295" s="48">
        <v>1</v>
      </c>
      <c r="EU2295" s="16">
        <v>0</v>
      </c>
      <c r="EV2295" s="17">
        <v>1</v>
      </c>
      <c r="EW2295" s="14">
        <v>0</v>
      </c>
      <c r="EX2295" s="15">
        <v>0</v>
      </c>
      <c r="EY2295" s="48">
        <v>1</v>
      </c>
      <c r="EZ2295" s="18">
        <v>1</v>
      </c>
      <c r="FA2295" s="19">
        <v>1</v>
      </c>
      <c r="FB2295" s="2">
        <f t="shared" si="2610"/>
        <v>3</v>
      </c>
      <c r="FC2295" s="2">
        <f t="shared" si="2611"/>
        <v>3</v>
      </c>
      <c r="FD2295" s="2" t="str">
        <f t="shared" si="2612"/>
        <v>33</v>
      </c>
      <c r="FE2295" s="20">
        <v>1</v>
      </c>
      <c r="FF2295" s="48">
        <v>1</v>
      </c>
      <c r="FG2295" s="49">
        <v>1</v>
      </c>
      <c r="FH2295" s="18">
        <v>0</v>
      </c>
      <c r="FI2295" s="19">
        <v>0</v>
      </c>
      <c r="FJ2295" s="17">
        <v>2</v>
      </c>
      <c r="FK2295" s="14">
        <v>1</v>
      </c>
      <c r="FL2295" s="2">
        <f t="shared" si="2613"/>
        <v>3</v>
      </c>
      <c r="FM2295" s="2">
        <f t="shared" si="2614"/>
        <v>3</v>
      </c>
      <c r="FN2295" s="2" t="str">
        <f t="shared" si="2615"/>
        <v>33</v>
      </c>
      <c r="FO2295" s="15">
        <v>2</v>
      </c>
      <c r="FP2295" s="48">
        <v>0</v>
      </c>
      <c r="FQ2295" s="49">
        <v>1</v>
      </c>
      <c r="FR2295" s="18">
        <v>0</v>
      </c>
      <c r="FS2295" s="19">
        <v>0</v>
      </c>
      <c r="FT2295" s="17">
        <v>2</v>
      </c>
      <c r="FU2295" s="14">
        <v>1</v>
      </c>
      <c r="FV2295" s="2">
        <f t="shared" si="2616"/>
        <v>3</v>
      </c>
      <c r="FW2295" s="2">
        <f t="shared" si="2617"/>
        <v>3</v>
      </c>
      <c r="FX2295" s="2" t="str">
        <f t="shared" si="2618"/>
        <v>33</v>
      </c>
      <c r="FY2295" s="15">
        <v>1</v>
      </c>
      <c r="FZ2295" s="48">
        <v>0</v>
      </c>
      <c r="GA2295" s="49">
        <v>2</v>
      </c>
      <c r="GB2295" s="18">
        <v>1</v>
      </c>
      <c r="GC2295" s="19">
        <v>0</v>
      </c>
      <c r="GD2295" s="17">
        <v>1</v>
      </c>
      <c r="GE2295" s="14">
        <v>1</v>
      </c>
      <c r="GF2295" s="2">
        <f t="shared" si="2619"/>
        <v>4</v>
      </c>
      <c r="GG2295" s="2">
        <f t="shared" si="2620"/>
        <v>3</v>
      </c>
      <c r="GH2295" s="2" t="str">
        <f t="shared" si="2621"/>
        <v>43</v>
      </c>
      <c r="GI2295" s="15">
        <v>0</v>
      </c>
      <c r="GJ2295" s="48">
        <v>1</v>
      </c>
      <c r="GK2295" s="49">
        <v>2</v>
      </c>
      <c r="GL2295" s="18">
        <v>1</v>
      </c>
      <c r="GM2295" s="19">
        <v>1</v>
      </c>
      <c r="GN2295" s="17">
        <v>0</v>
      </c>
      <c r="GO2295" s="14">
        <v>1</v>
      </c>
      <c r="GP2295" s="2">
        <f t="shared" si="2622"/>
        <v>4</v>
      </c>
      <c r="GQ2295" s="2">
        <f t="shared" si="2623"/>
        <v>3</v>
      </c>
      <c r="GR2295" s="2" t="str">
        <f t="shared" si="2624"/>
        <v>43</v>
      </c>
      <c r="GS2295" s="15">
        <v>2</v>
      </c>
      <c r="GT2295" s="48">
        <v>0</v>
      </c>
      <c r="GU2295" s="49">
        <v>1</v>
      </c>
      <c r="GV2295" s="18">
        <v>1</v>
      </c>
      <c r="GW2295" s="19">
        <v>1</v>
      </c>
      <c r="GX2295" s="17">
        <v>0</v>
      </c>
      <c r="GY2295" s="14">
        <v>1</v>
      </c>
      <c r="GZ2295" s="2">
        <f t="shared" si="2625"/>
        <v>4</v>
      </c>
      <c r="HA2295" s="2">
        <f t="shared" si="2626"/>
        <v>3</v>
      </c>
      <c r="HB2295" s="2" t="str">
        <f t="shared" si="2627"/>
        <v>43</v>
      </c>
      <c r="HC2295" s="15">
        <v>1</v>
      </c>
      <c r="HD2295" s="48">
        <v>0</v>
      </c>
      <c r="HE2295" s="49">
        <v>1</v>
      </c>
      <c r="HF2295" s="18">
        <v>1</v>
      </c>
      <c r="HG2295" s="19">
        <v>0</v>
      </c>
      <c r="HH2295" s="17">
        <v>2</v>
      </c>
      <c r="HI2295" s="14">
        <v>1</v>
      </c>
      <c r="HJ2295" s="2">
        <f t="shared" si="2628"/>
        <v>3</v>
      </c>
      <c r="HK2295" s="2">
        <f t="shared" si="2629"/>
        <v>4</v>
      </c>
      <c r="HL2295" s="2" t="str">
        <f t="shared" si="2630"/>
        <v>34</v>
      </c>
      <c r="HM2295" s="15">
        <v>1</v>
      </c>
      <c r="HN2295" s="48">
        <v>2</v>
      </c>
      <c r="HO2295" s="49">
        <v>2</v>
      </c>
      <c r="HP2295" s="18">
        <v>0</v>
      </c>
      <c r="HQ2295" s="19">
        <v>1</v>
      </c>
      <c r="HR2295" s="17">
        <v>0</v>
      </c>
      <c r="HS2295" s="14">
        <v>0</v>
      </c>
      <c r="HT2295" s="2">
        <f t="shared" si="2631"/>
        <v>5</v>
      </c>
      <c r="HU2295" s="2">
        <f t="shared" si="2632"/>
        <v>1</v>
      </c>
      <c r="HV2295" s="2" t="str">
        <f t="shared" si="2633"/>
        <v>51</v>
      </c>
      <c r="HW2295" s="15">
        <v>2</v>
      </c>
      <c r="HX2295" s="48">
        <v>1</v>
      </c>
      <c r="HY2295" s="49">
        <v>0</v>
      </c>
      <c r="HZ2295" s="18">
        <v>1</v>
      </c>
      <c r="IA2295" s="19">
        <v>0</v>
      </c>
      <c r="IB2295" s="17">
        <v>0</v>
      </c>
      <c r="IC2295" s="14">
        <v>2</v>
      </c>
      <c r="ID2295" s="2">
        <f t="shared" si="2634"/>
        <v>4</v>
      </c>
      <c r="IE2295" s="2">
        <f t="shared" si="2635"/>
        <v>3</v>
      </c>
      <c r="IF2295" s="2" t="str">
        <f t="shared" si="2636"/>
        <v>43</v>
      </c>
      <c r="IG2295" s="15">
        <v>1</v>
      </c>
      <c r="IH2295" s="48">
        <v>1</v>
      </c>
      <c r="II2295" s="49">
        <v>2</v>
      </c>
      <c r="IJ2295" s="18">
        <v>1</v>
      </c>
      <c r="IK2295" s="19">
        <v>0</v>
      </c>
      <c r="IL2295" s="17">
        <v>0</v>
      </c>
      <c r="IM2295" s="14">
        <v>1</v>
      </c>
      <c r="IN2295" s="2">
        <f t="shared" si="2637"/>
        <v>5</v>
      </c>
      <c r="IO2295" s="2">
        <f t="shared" si="2638"/>
        <v>2</v>
      </c>
      <c r="IP2295" s="2" t="str">
        <f t="shared" si="2639"/>
        <v>52</v>
      </c>
      <c r="IQ2295" s="15">
        <v>2</v>
      </c>
      <c r="IR2295" s="48">
        <v>1</v>
      </c>
      <c r="IS2295" s="49">
        <v>0</v>
      </c>
      <c r="IT2295" s="18">
        <v>0</v>
      </c>
      <c r="IU2295" s="19">
        <v>0</v>
      </c>
      <c r="IV2295" s="17">
        <v>2</v>
      </c>
      <c r="IW2295" s="14">
        <v>1</v>
      </c>
      <c r="IX2295" s="2">
        <f t="shared" si="2640"/>
        <v>3</v>
      </c>
      <c r="IY2295" s="2">
        <f t="shared" si="2641"/>
        <v>3</v>
      </c>
      <c r="IZ2295" s="2" t="str">
        <f t="shared" si="2642"/>
        <v>33</v>
      </c>
      <c r="JA2295" s="15">
        <v>1</v>
      </c>
      <c r="JB2295" s="48">
        <v>0</v>
      </c>
      <c r="JC2295" s="49">
        <v>2</v>
      </c>
      <c r="JD2295" s="18">
        <v>0</v>
      </c>
      <c r="JE2295" s="19">
        <v>0</v>
      </c>
      <c r="JF2295" s="17">
        <v>2</v>
      </c>
      <c r="JG2295" s="14">
        <v>1</v>
      </c>
      <c r="JH2295" s="2">
        <f t="shared" si="2643"/>
        <v>3</v>
      </c>
      <c r="JI2295" s="2">
        <f t="shared" si="2644"/>
        <v>3</v>
      </c>
      <c r="JJ2295" s="2" t="str">
        <f t="shared" si="2645"/>
        <v>33</v>
      </c>
      <c r="JK2295" s="15">
        <v>1</v>
      </c>
      <c r="JL2295" s="48">
        <v>2</v>
      </c>
      <c r="JM2295" s="49">
        <v>0</v>
      </c>
      <c r="JN2295" s="18">
        <v>0</v>
      </c>
      <c r="JO2295" s="19">
        <v>2</v>
      </c>
      <c r="JP2295" s="17">
        <v>1</v>
      </c>
      <c r="JQ2295" s="14">
        <v>0</v>
      </c>
      <c r="JR2295" s="2">
        <f t="shared" si="2646"/>
        <v>3</v>
      </c>
      <c r="JS2295" s="2">
        <f t="shared" si="2647"/>
        <v>3</v>
      </c>
      <c r="JT2295" s="2" t="str">
        <f t="shared" si="2648"/>
        <v>33</v>
      </c>
      <c r="JU2295" s="15">
        <v>1</v>
      </c>
      <c r="JV2295" s="48">
        <v>1</v>
      </c>
      <c r="JW2295" s="49">
        <v>0</v>
      </c>
      <c r="JX2295" s="18">
        <v>2</v>
      </c>
      <c r="JY2295" s="19">
        <v>0</v>
      </c>
      <c r="JZ2295" s="17">
        <v>1</v>
      </c>
      <c r="KA2295" s="14">
        <v>1</v>
      </c>
      <c r="KB2295" s="2">
        <f t="shared" si="2649"/>
        <v>4</v>
      </c>
      <c r="KC2295" s="2">
        <f t="shared" si="2650"/>
        <v>4</v>
      </c>
      <c r="KD2295" s="2" t="str">
        <f t="shared" si="2651"/>
        <v>44</v>
      </c>
      <c r="KE2295" s="15">
        <v>0</v>
      </c>
      <c r="KF2295" s="48">
        <v>1</v>
      </c>
      <c r="KG2295" s="49">
        <v>2</v>
      </c>
      <c r="KH2295" s="18">
        <v>1</v>
      </c>
      <c r="KI2295" s="19">
        <v>1</v>
      </c>
      <c r="KJ2295" s="17">
        <v>1</v>
      </c>
      <c r="KK2295" s="14">
        <v>0</v>
      </c>
      <c r="KL2295" s="2">
        <f t="shared" si="2652"/>
        <v>4</v>
      </c>
      <c r="KM2295" s="2">
        <f t="shared" si="2653"/>
        <v>3</v>
      </c>
      <c r="KN2295" s="2" t="str">
        <f t="shared" si="2654"/>
        <v>43</v>
      </c>
      <c r="KO2295" s="15">
        <v>2</v>
      </c>
      <c r="KP2295" s="48">
        <v>0</v>
      </c>
      <c r="KQ2295" s="49">
        <v>0</v>
      </c>
      <c r="KR2295" s="18">
        <v>1</v>
      </c>
      <c r="KS2295" s="19">
        <v>1</v>
      </c>
      <c r="KT2295" s="17">
        <v>0</v>
      </c>
      <c r="KU2295" s="14">
        <v>2</v>
      </c>
      <c r="KV2295" s="2">
        <f t="shared" si="2655"/>
        <v>3</v>
      </c>
      <c r="KW2295" s="2">
        <f t="shared" si="2656"/>
        <v>4</v>
      </c>
      <c r="KX2295" s="2" t="str">
        <f t="shared" si="2657"/>
        <v>34</v>
      </c>
      <c r="KY2295" s="15">
        <v>2</v>
      </c>
      <c r="KZ2295" s="48">
        <v>1</v>
      </c>
      <c r="LA2295" s="49">
        <v>0</v>
      </c>
      <c r="LB2295" s="18">
        <v>2</v>
      </c>
      <c r="LC2295" s="19">
        <v>0</v>
      </c>
      <c r="LD2295" s="17">
        <v>1</v>
      </c>
      <c r="LE2295" s="14">
        <v>0</v>
      </c>
      <c r="LF2295" s="2">
        <f t="shared" si="2658"/>
        <v>5</v>
      </c>
      <c r="LG2295" s="2">
        <f t="shared" si="2659"/>
        <v>3</v>
      </c>
      <c r="LH2295" s="2" t="str">
        <f t="shared" si="2660"/>
        <v>53</v>
      </c>
      <c r="LI2295" s="15">
        <v>1</v>
      </c>
      <c r="LJ2295" s="48">
        <v>0</v>
      </c>
      <c r="LK2295" s="49">
        <v>2</v>
      </c>
      <c r="LL2295" s="18">
        <v>0</v>
      </c>
      <c r="LM2295" s="19">
        <v>1</v>
      </c>
      <c r="LN2295" s="17">
        <v>2</v>
      </c>
      <c r="LO2295" s="14">
        <v>0</v>
      </c>
      <c r="LP2295" s="2">
        <f t="shared" si="2661"/>
        <v>3</v>
      </c>
      <c r="LQ2295" s="2">
        <f t="shared" si="2662"/>
        <v>3</v>
      </c>
      <c r="LR2295" s="2" t="str">
        <f t="shared" si="2663"/>
        <v>33</v>
      </c>
      <c r="LS2295" s="15">
        <v>1</v>
      </c>
      <c r="LT2295" s="48">
        <v>2</v>
      </c>
      <c r="LU2295" s="49">
        <v>0</v>
      </c>
      <c r="LV2295" s="18">
        <v>1</v>
      </c>
      <c r="LW2295" s="19">
        <v>0</v>
      </c>
      <c r="LX2295" s="17">
        <v>1</v>
      </c>
      <c r="LY2295" s="14">
        <v>1</v>
      </c>
      <c r="LZ2295" s="2">
        <f t="shared" si="2664"/>
        <v>4</v>
      </c>
      <c r="MA2295" s="2">
        <f t="shared" si="2665"/>
        <v>3</v>
      </c>
      <c r="MB2295" s="2" t="str">
        <f t="shared" si="2666"/>
        <v>43</v>
      </c>
      <c r="MC2295" s="15">
        <v>2</v>
      </c>
      <c r="MD2295" s="48">
        <v>0</v>
      </c>
      <c r="ME2295" s="49">
        <v>0</v>
      </c>
      <c r="MF2295" s="18">
        <v>1</v>
      </c>
      <c r="MG2295" s="19">
        <v>0</v>
      </c>
      <c r="MH2295" s="17">
        <v>2</v>
      </c>
      <c r="MI2295" s="14">
        <v>0</v>
      </c>
      <c r="MJ2295" s="105">
        <v>0</v>
      </c>
      <c r="MK2295" s="48">
        <v>1</v>
      </c>
      <c r="ML2295" s="2">
        <f t="shared" si="2667"/>
        <v>3</v>
      </c>
      <c r="MM2295" s="2">
        <f t="shared" si="2668"/>
        <v>3</v>
      </c>
      <c r="MN2295" s="2" t="str">
        <f t="shared" si="2669"/>
        <v>33</v>
      </c>
      <c r="MO2295" s="15">
        <v>2</v>
      </c>
      <c r="MP2295" s="48">
        <v>2</v>
      </c>
      <c r="MQ2295" s="49">
        <v>0</v>
      </c>
      <c r="MR2295" s="18">
        <v>1</v>
      </c>
      <c r="MS2295" s="19">
        <v>1</v>
      </c>
      <c r="MT2295" s="2">
        <f t="shared" si="2670"/>
        <v>4</v>
      </c>
      <c r="MU2295" s="2">
        <f t="shared" si="2671"/>
        <v>2</v>
      </c>
      <c r="MV2295" s="2" t="str">
        <f t="shared" si="2672"/>
        <v>42</v>
      </c>
      <c r="MW2295" s="15">
        <v>3</v>
      </c>
      <c r="MX2295" s="48">
        <v>0</v>
      </c>
      <c r="MY2295" s="49">
        <v>1</v>
      </c>
      <c r="MZ2295" s="18">
        <v>0</v>
      </c>
      <c r="NA2295" s="19">
        <v>0</v>
      </c>
      <c r="NB2295" s="17">
        <v>2</v>
      </c>
      <c r="NC2295" s="14">
        <v>0</v>
      </c>
      <c r="ND2295" s="2">
        <f t="shared" si="2673"/>
        <v>4</v>
      </c>
      <c r="NE2295" s="2">
        <f t="shared" si="2674"/>
        <v>2</v>
      </c>
      <c r="NF2295" s="2" t="str">
        <f t="shared" si="2675"/>
        <v>42</v>
      </c>
      <c r="NG2295" s="15">
        <v>1</v>
      </c>
      <c r="NH2295" s="48">
        <v>1</v>
      </c>
      <c r="NI2295" s="49">
        <v>0</v>
      </c>
      <c r="NJ2295" s="18">
        <v>2</v>
      </c>
      <c r="NK2295" s="19">
        <v>1</v>
      </c>
      <c r="NL2295" s="17">
        <v>0</v>
      </c>
      <c r="NM2295" s="14">
        <v>1</v>
      </c>
      <c r="NN2295" s="2">
        <f t="shared" si="2676"/>
        <v>4</v>
      </c>
      <c r="NO2295" s="2">
        <f t="shared" si="2677"/>
        <v>4</v>
      </c>
      <c r="NP2295" s="2" t="str">
        <f t="shared" si="2678"/>
        <v>44</v>
      </c>
    </row>
    <row r="2296" spans="35:380" ht="17">
      <c r="AI2296" s="104"/>
      <c r="AQ2296" s="47"/>
      <c r="AR2296" s="47"/>
      <c r="AS2296" s="47"/>
      <c r="AT2296" s="47"/>
      <c r="AU2296" s="47"/>
      <c r="AV2296" s="47"/>
      <c r="AW2296" s="47"/>
      <c r="AX2296" s="47"/>
      <c r="AY2296" s="47"/>
      <c r="AZ2296" s="47"/>
      <c r="BF2296" s="47"/>
      <c r="BL2296" s="47"/>
      <c r="BR2296" s="47"/>
      <c r="BX2296" s="47"/>
      <c r="CD2296" s="47"/>
      <c r="DP2296" s="2">
        <v>677</v>
      </c>
      <c r="DQ2296" s="53">
        <v>0</v>
      </c>
      <c r="DR2296" s="54">
        <v>0</v>
      </c>
      <c r="DS2296" s="55">
        <v>1</v>
      </c>
      <c r="DT2296" s="16">
        <v>0</v>
      </c>
      <c r="DU2296" s="56">
        <v>1</v>
      </c>
      <c r="DV2296" s="57">
        <v>2</v>
      </c>
      <c r="DW2296" s="57">
        <v>0</v>
      </c>
      <c r="DX2296" s="57">
        <v>1</v>
      </c>
      <c r="DY2296" s="57">
        <v>1</v>
      </c>
      <c r="DZ2296" s="2">
        <f t="shared" si="2601"/>
        <v>2</v>
      </c>
      <c r="EA2296" s="2">
        <f t="shared" si="2602"/>
        <v>5</v>
      </c>
      <c r="EB2296" s="2" t="str">
        <f t="shared" si="2603"/>
        <v>25</v>
      </c>
      <c r="EC2296" s="53">
        <v>0</v>
      </c>
      <c r="ED2296" s="54">
        <v>2</v>
      </c>
      <c r="EE2296" s="55">
        <v>1</v>
      </c>
      <c r="EF2296" s="16">
        <v>1</v>
      </c>
      <c r="EG2296" s="56">
        <v>2</v>
      </c>
      <c r="EH2296" s="2">
        <f t="shared" si="2604"/>
        <v>3</v>
      </c>
      <c r="EI2296" s="2">
        <f t="shared" si="2605"/>
        <v>4</v>
      </c>
      <c r="EJ2296" s="2" t="str">
        <f t="shared" si="2606"/>
        <v>34</v>
      </c>
      <c r="EK2296" s="59">
        <v>2</v>
      </c>
      <c r="EL2296" s="14">
        <v>1</v>
      </c>
      <c r="EM2296" s="15">
        <v>0</v>
      </c>
      <c r="EN2296" s="48">
        <v>2</v>
      </c>
      <c r="EO2296" s="16">
        <v>1</v>
      </c>
      <c r="EP2296" s="2">
        <f t="shared" si="2607"/>
        <v>3</v>
      </c>
      <c r="EQ2296" s="2">
        <f t="shared" si="2608"/>
        <v>3</v>
      </c>
      <c r="ER2296" s="2" t="str">
        <f t="shared" si="2609"/>
        <v>33</v>
      </c>
      <c r="ES2296" s="15">
        <v>0</v>
      </c>
      <c r="ET2296" s="48">
        <v>0</v>
      </c>
      <c r="EU2296" s="16">
        <v>2</v>
      </c>
      <c r="EV2296" s="17">
        <v>0</v>
      </c>
      <c r="EW2296" s="14">
        <v>1</v>
      </c>
      <c r="EX2296" s="15">
        <v>0</v>
      </c>
      <c r="EY2296" s="48">
        <v>0</v>
      </c>
      <c r="EZ2296" s="18">
        <v>1</v>
      </c>
      <c r="FA2296" s="19">
        <v>2</v>
      </c>
      <c r="FB2296" s="2">
        <f t="shared" si="2610"/>
        <v>3</v>
      </c>
      <c r="FC2296" s="2">
        <f t="shared" si="2611"/>
        <v>4</v>
      </c>
      <c r="FD2296" s="2" t="str">
        <f t="shared" si="2612"/>
        <v>34</v>
      </c>
      <c r="FE2296" s="20">
        <v>0</v>
      </c>
      <c r="FF2296" s="48">
        <v>1</v>
      </c>
      <c r="FG2296" s="49">
        <v>1</v>
      </c>
      <c r="FH2296" s="18">
        <v>1</v>
      </c>
      <c r="FI2296" s="19">
        <v>0</v>
      </c>
      <c r="FJ2296" s="17">
        <v>1</v>
      </c>
      <c r="FK2296" s="14">
        <v>2</v>
      </c>
      <c r="FL2296" s="2">
        <f t="shared" si="2613"/>
        <v>3</v>
      </c>
      <c r="FM2296" s="2">
        <f t="shared" si="2614"/>
        <v>4</v>
      </c>
      <c r="FN2296" s="2" t="str">
        <f t="shared" si="2615"/>
        <v>34</v>
      </c>
      <c r="FO2296" s="15">
        <v>1</v>
      </c>
      <c r="FP2296" s="48">
        <v>1</v>
      </c>
      <c r="FQ2296" s="49">
        <v>1</v>
      </c>
      <c r="FR2296" s="18">
        <v>2</v>
      </c>
      <c r="FS2296" s="19">
        <v>1</v>
      </c>
      <c r="FT2296" s="17">
        <v>0</v>
      </c>
      <c r="FU2296" s="14">
        <v>0</v>
      </c>
      <c r="FV2296" s="2">
        <f t="shared" si="2616"/>
        <v>5</v>
      </c>
      <c r="FW2296" s="2">
        <f t="shared" si="2617"/>
        <v>3</v>
      </c>
      <c r="FX2296" s="2" t="str">
        <f t="shared" si="2618"/>
        <v>53</v>
      </c>
      <c r="FY2296" s="15">
        <v>0</v>
      </c>
      <c r="FZ2296" s="48">
        <v>0</v>
      </c>
      <c r="GA2296" s="49">
        <v>2</v>
      </c>
      <c r="GB2296" s="18">
        <v>1</v>
      </c>
      <c r="GC2296" s="19">
        <v>1</v>
      </c>
      <c r="GD2296" s="17">
        <v>1</v>
      </c>
      <c r="GE2296" s="14">
        <v>1</v>
      </c>
      <c r="GF2296" s="2">
        <f t="shared" si="2619"/>
        <v>3</v>
      </c>
      <c r="GG2296" s="2">
        <f t="shared" si="2620"/>
        <v>4</v>
      </c>
      <c r="GH2296" s="2" t="str">
        <f t="shared" si="2621"/>
        <v>34</v>
      </c>
      <c r="GI2296" s="15">
        <v>2</v>
      </c>
      <c r="GJ2296" s="48">
        <v>0</v>
      </c>
      <c r="GK2296" s="49">
        <v>1</v>
      </c>
      <c r="GL2296" s="18">
        <v>1</v>
      </c>
      <c r="GM2296" s="19">
        <v>1</v>
      </c>
      <c r="GN2296" s="17">
        <v>1</v>
      </c>
      <c r="GO2296" s="14">
        <v>0</v>
      </c>
      <c r="GP2296" s="2">
        <f t="shared" si="2622"/>
        <v>4</v>
      </c>
      <c r="GQ2296" s="2">
        <f t="shared" si="2623"/>
        <v>3</v>
      </c>
      <c r="GR2296" s="2" t="str">
        <f t="shared" si="2624"/>
        <v>43</v>
      </c>
      <c r="GS2296" s="15">
        <v>0</v>
      </c>
      <c r="GT2296" s="48">
        <v>1</v>
      </c>
      <c r="GU2296" s="49">
        <v>1</v>
      </c>
      <c r="GV2296" s="18">
        <v>0</v>
      </c>
      <c r="GW2296" s="19">
        <v>2</v>
      </c>
      <c r="GX2296" s="17">
        <v>0</v>
      </c>
      <c r="GY2296" s="14">
        <v>2</v>
      </c>
      <c r="GZ2296" s="2">
        <f t="shared" si="2625"/>
        <v>2</v>
      </c>
      <c r="HA2296" s="2">
        <f t="shared" si="2626"/>
        <v>4</v>
      </c>
      <c r="HB2296" s="2" t="str">
        <f t="shared" si="2627"/>
        <v>24</v>
      </c>
      <c r="HC2296" s="15">
        <v>0</v>
      </c>
      <c r="HD2296" s="48">
        <v>1</v>
      </c>
      <c r="HE2296" s="49">
        <v>2</v>
      </c>
      <c r="HF2296" s="18">
        <v>1</v>
      </c>
      <c r="HG2296" s="19">
        <v>0</v>
      </c>
      <c r="HH2296" s="17">
        <v>2</v>
      </c>
      <c r="HI2296" s="14">
        <v>0</v>
      </c>
      <c r="HJ2296" s="2">
        <f t="shared" si="2628"/>
        <v>4</v>
      </c>
      <c r="HK2296" s="2">
        <f t="shared" si="2629"/>
        <v>3</v>
      </c>
      <c r="HL2296" s="2" t="str">
        <f t="shared" si="2630"/>
        <v>43</v>
      </c>
      <c r="HM2296" s="15">
        <v>0</v>
      </c>
      <c r="HN2296" s="48">
        <v>0</v>
      </c>
      <c r="HO2296" s="49">
        <v>0</v>
      </c>
      <c r="HP2296" s="18">
        <v>1</v>
      </c>
      <c r="HQ2296" s="19">
        <v>1</v>
      </c>
      <c r="HR2296" s="17">
        <v>2</v>
      </c>
      <c r="HS2296" s="14">
        <v>2</v>
      </c>
      <c r="HT2296" s="2">
        <f t="shared" si="2631"/>
        <v>1</v>
      </c>
      <c r="HU2296" s="2">
        <f t="shared" si="2632"/>
        <v>6</v>
      </c>
      <c r="HV2296" s="2" t="str">
        <f t="shared" si="2633"/>
        <v>16</v>
      </c>
      <c r="HW2296" s="15">
        <v>0</v>
      </c>
      <c r="HX2296" s="48">
        <v>2</v>
      </c>
      <c r="HY2296" s="49">
        <v>1</v>
      </c>
      <c r="HZ2296" s="18">
        <v>2</v>
      </c>
      <c r="IA2296" s="19">
        <v>0</v>
      </c>
      <c r="IB2296" s="17">
        <v>1</v>
      </c>
      <c r="IC2296" s="14">
        <v>0</v>
      </c>
      <c r="ID2296" s="2">
        <f t="shared" si="2634"/>
        <v>5</v>
      </c>
      <c r="IE2296" s="2">
        <f t="shared" si="2635"/>
        <v>3</v>
      </c>
      <c r="IF2296" s="2" t="str">
        <f t="shared" si="2636"/>
        <v>53</v>
      </c>
      <c r="IG2296" s="15">
        <v>0</v>
      </c>
      <c r="IH2296" s="48">
        <v>2</v>
      </c>
      <c r="II2296" s="49">
        <v>0</v>
      </c>
      <c r="IJ2296" s="18">
        <v>0</v>
      </c>
      <c r="IK2296" s="19">
        <v>2</v>
      </c>
      <c r="IL2296" s="17">
        <v>2</v>
      </c>
      <c r="IM2296" s="14">
        <v>0</v>
      </c>
      <c r="IN2296" s="2">
        <f t="shared" si="2637"/>
        <v>2</v>
      </c>
      <c r="IO2296" s="2">
        <f t="shared" si="2638"/>
        <v>4</v>
      </c>
      <c r="IP2296" s="2" t="str">
        <f t="shared" si="2639"/>
        <v>24</v>
      </c>
      <c r="IQ2296" s="15">
        <v>1</v>
      </c>
      <c r="IR2296" s="48">
        <v>0</v>
      </c>
      <c r="IS2296" s="49">
        <v>1</v>
      </c>
      <c r="IT2296" s="18">
        <v>2</v>
      </c>
      <c r="IU2296" s="19">
        <v>0</v>
      </c>
      <c r="IV2296" s="17">
        <v>1</v>
      </c>
      <c r="IW2296" s="14">
        <v>1</v>
      </c>
      <c r="IX2296" s="2">
        <f t="shared" si="2640"/>
        <v>4</v>
      </c>
      <c r="IY2296" s="2">
        <f t="shared" si="2641"/>
        <v>4</v>
      </c>
      <c r="IZ2296" s="2" t="str">
        <f t="shared" si="2642"/>
        <v>44</v>
      </c>
      <c r="JA2296" s="15">
        <v>1</v>
      </c>
      <c r="JB2296" s="48">
        <v>1</v>
      </c>
      <c r="JC2296" s="49">
        <v>0</v>
      </c>
      <c r="JD2296" s="18">
        <v>2</v>
      </c>
      <c r="JE2296" s="19">
        <v>1</v>
      </c>
      <c r="JF2296" s="17">
        <v>0</v>
      </c>
      <c r="JG2296" s="14">
        <v>1</v>
      </c>
      <c r="JH2296" s="2">
        <f t="shared" si="2643"/>
        <v>4</v>
      </c>
      <c r="JI2296" s="2">
        <f t="shared" si="2644"/>
        <v>4</v>
      </c>
      <c r="JJ2296" s="2" t="str">
        <f t="shared" si="2645"/>
        <v>44</v>
      </c>
      <c r="JK2296" s="15">
        <v>0</v>
      </c>
      <c r="JL2296" s="48">
        <v>0</v>
      </c>
      <c r="JM2296" s="49">
        <v>2</v>
      </c>
      <c r="JN2296" s="18">
        <v>1</v>
      </c>
      <c r="JO2296" s="19">
        <v>1</v>
      </c>
      <c r="JP2296" s="17">
        <v>1</v>
      </c>
      <c r="JQ2296" s="14">
        <v>1</v>
      </c>
      <c r="JR2296" s="2">
        <f t="shared" si="2646"/>
        <v>3</v>
      </c>
      <c r="JS2296" s="2">
        <f t="shared" si="2647"/>
        <v>4</v>
      </c>
      <c r="JT2296" s="2" t="str">
        <f t="shared" si="2648"/>
        <v>34</v>
      </c>
      <c r="JU2296" s="15">
        <v>0</v>
      </c>
      <c r="JV2296" s="48">
        <v>2</v>
      </c>
      <c r="JW2296" s="49">
        <v>1</v>
      </c>
      <c r="JX2296" s="18">
        <v>0</v>
      </c>
      <c r="JY2296" s="19">
        <v>1</v>
      </c>
      <c r="JZ2296" s="17">
        <v>2</v>
      </c>
      <c r="KA2296" s="14">
        <v>0</v>
      </c>
      <c r="KB2296" s="2">
        <f t="shared" si="2649"/>
        <v>3</v>
      </c>
      <c r="KC2296" s="2">
        <f t="shared" si="2650"/>
        <v>3</v>
      </c>
      <c r="KD2296" s="2" t="str">
        <f t="shared" si="2651"/>
        <v>33</v>
      </c>
      <c r="KE2296" s="15">
        <v>1</v>
      </c>
      <c r="KF2296" s="48">
        <v>0</v>
      </c>
      <c r="KG2296" s="49">
        <v>1</v>
      </c>
      <c r="KH2296" s="18">
        <v>0</v>
      </c>
      <c r="KI2296" s="19">
        <v>1</v>
      </c>
      <c r="KJ2296" s="17">
        <v>2</v>
      </c>
      <c r="KK2296" s="14">
        <v>1</v>
      </c>
      <c r="KL2296" s="2">
        <f t="shared" si="2652"/>
        <v>2</v>
      </c>
      <c r="KM2296" s="2">
        <f t="shared" si="2653"/>
        <v>4</v>
      </c>
      <c r="KN2296" s="2" t="str">
        <f t="shared" si="2654"/>
        <v>24</v>
      </c>
      <c r="KO2296" s="15">
        <v>0</v>
      </c>
      <c r="KP2296" s="48">
        <v>1</v>
      </c>
      <c r="KQ2296" s="49">
        <v>1</v>
      </c>
      <c r="KR2296" s="18">
        <v>1</v>
      </c>
      <c r="KS2296" s="19">
        <v>1</v>
      </c>
      <c r="KT2296" s="17">
        <v>2</v>
      </c>
      <c r="KU2296" s="14">
        <v>0</v>
      </c>
      <c r="KV2296" s="2">
        <f t="shared" si="2655"/>
        <v>3</v>
      </c>
      <c r="KW2296" s="2">
        <f t="shared" si="2656"/>
        <v>4</v>
      </c>
      <c r="KX2296" s="2" t="str">
        <f t="shared" si="2657"/>
        <v>34</v>
      </c>
      <c r="KY2296" s="15">
        <v>0</v>
      </c>
      <c r="KZ2296" s="48">
        <v>1</v>
      </c>
      <c r="LA2296" s="49">
        <v>1</v>
      </c>
      <c r="LB2296" s="18">
        <v>2</v>
      </c>
      <c r="LC2296" s="19">
        <v>1</v>
      </c>
      <c r="LD2296" s="17">
        <v>0</v>
      </c>
      <c r="LE2296" s="14">
        <v>1</v>
      </c>
      <c r="LF2296" s="2">
        <f t="shared" si="2658"/>
        <v>4</v>
      </c>
      <c r="LG2296" s="2">
        <f t="shared" si="2659"/>
        <v>4</v>
      </c>
      <c r="LH2296" s="2" t="str">
        <f t="shared" si="2660"/>
        <v>44</v>
      </c>
      <c r="LI2296" s="15">
        <v>1</v>
      </c>
      <c r="LJ2296" s="48">
        <v>1</v>
      </c>
      <c r="LK2296" s="49">
        <v>0</v>
      </c>
      <c r="LL2296" s="18">
        <v>1</v>
      </c>
      <c r="LM2296" s="19">
        <v>2</v>
      </c>
      <c r="LN2296" s="17">
        <v>0</v>
      </c>
      <c r="LO2296" s="14">
        <v>1</v>
      </c>
      <c r="LP2296" s="2">
        <f t="shared" si="2661"/>
        <v>3</v>
      </c>
      <c r="LQ2296" s="2">
        <f t="shared" si="2662"/>
        <v>4</v>
      </c>
      <c r="LR2296" s="2" t="str">
        <f t="shared" si="2663"/>
        <v>34</v>
      </c>
      <c r="LS2296" s="15">
        <v>0</v>
      </c>
      <c r="LT2296" s="48">
        <v>0</v>
      </c>
      <c r="LU2296" s="49">
        <v>2</v>
      </c>
      <c r="LV2296" s="18">
        <v>0</v>
      </c>
      <c r="LW2296" s="19">
        <v>1</v>
      </c>
      <c r="LX2296" s="17">
        <v>2</v>
      </c>
      <c r="LY2296" s="14">
        <v>1</v>
      </c>
      <c r="LZ2296" s="2">
        <f t="shared" si="2664"/>
        <v>2</v>
      </c>
      <c r="MA2296" s="2">
        <f t="shared" si="2665"/>
        <v>4</v>
      </c>
      <c r="MB2296" s="2" t="str">
        <f t="shared" si="2666"/>
        <v>24</v>
      </c>
      <c r="MC2296" s="15">
        <v>0</v>
      </c>
      <c r="MD2296" s="48">
        <v>3</v>
      </c>
      <c r="ME2296" s="49">
        <v>1</v>
      </c>
      <c r="MF2296" s="18">
        <v>0</v>
      </c>
      <c r="MG2296" s="19">
        <v>1</v>
      </c>
      <c r="MH2296" s="17">
        <v>0</v>
      </c>
      <c r="MI2296" s="14">
        <v>0</v>
      </c>
      <c r="MJ2296" s="105">
        <v>1</v>
      </c>
      <c r="MK2296" s="48">
        <v>0</v>
      </c>
      <c r="ML2296" s="2">
        <f t="shared" si="2667"/>
        <v>5</v>
      </c>
      <c r="MM2296" s="2">
        <f t="shared" si="2668"/>
        <v>2</v>
      </c>
      <c r="MN2296" s="2" t="str">
        <f t="shared" si="2669"/>
        <v>52</v>
      </c>
      <c r="MO2296" s="15">
        <v>3</v>
      </c>
      <c r="MP2296" s="48">
        <v>1</v>
      </c>
      <c r="MQ2296" s="49">
        <v>0</v>
      </c>
      <c r="MR2296" s="18">
        <v>1</v>
      </c>
      <c r="MS2296" s="19">
        <v>1</v>
      </c>
      <c r="MT2296" s="2">
        <f t="shared" si="2670"/>
        <v>4</v>
      </c>
      <c r="MU2296" s="2">
        <f t="shared" si="2671"/>
        <v>2</v>
      </c>
      <c r="MV2296" s="2" t="str">
        <f t="shared" si="2672"/>
        <v>42</v>
      </c>
      <c r="MW2296" s="15">
        <v>1</v>
      </c>
      <c r="MX2296" s="48">
        <v>2</v>
      </c>
      <c r="MY2296" s="49">
        <v>1</v>
      </c>
      <c r="MZ2296" s="18">
        <v>1</v>
      </c>
      <c r="NA2296" s="19">
        <v>0</v>
      </c>
      <c r="NB2296" s="17">
        <v>1</v>
      </c>
      <c r="NC2296" s="14">
        <v>0</v>
      </c>
      <c r="ND2296" s="2">
        <f t="shared" si="2673"/>
        <v>5</v>
      </c>
      <c r="NE2296" s="2">
        <f t="shared" si="2674"/>
        <v>2</v>
      </c>
      <c r="NF2296" s="2" t="str">
        <f t="shared" si="2675"/>
        <v>52</v>
      </c>
      <c r="NG2296" s="15">
        <v>0</v>
      </c>
      <c r="NH2296" s="48">
        <v>2</v>
      </c>
      <c r="NI2296" s="49">
        <v>1</v>
      </c>
      <c r="NJ2296" s="18">
        <v>1</v>
      </c>
      <c r="NK2296" s="19">
        <v>0</v>
      </c>
      <c r="NL2296" s="17">
        <v>1</v>
      </c>
      <c r="NM2296" s="14">
        <v>1</v>
      </c>
      <c r="NN2296" s="2">
        <f t="shared" si="2676"/>
        <v>4</v>
      </c>
      <c r="NO2296" s="2">
        <f t="shared" si="2677"/>
        <v>3</v>
      </c>
      <c r="NP2296" s="2" t="str">
        <f t="shared" si="2678"/>
        <v>43</v>
      </c>
    </row>
    <row r="2297" spans="35:380" ht="17">
      <c r="AI2297" s="104"/>
      <c r="AQ2297" s="47"/>
      <c r="AR2297" s="47"/>
      <c r="AS2297" s="47"/>
      <c r="AT2297" s="47"/>
      <c r="AU2297" s="47"/>
      <c r="AV2297" s="47"/>
      <c r="AW2297" s="47"/>
      <c r="AX2297" s="47"/>
      <c r="AY2297" s="47"/>
      <c r="AZ2297" s="47"/>
      <c r="BF2297" s="47"/>
      <c r="BL2297" s="47"/>
      <c r="BR2297" s="47"/>
      <c r="BX2297" s="47"/>
      <c r="CD2297" s="47"/>
      <c r="DP2297" s="2">
        <v>678</v>
      </c>
      <c r="DQ2297" s="53">
        <v>1</v>
      </c>
      <c r="DR2297" s="54">
        <v>0</v>
      </c>
      <c r="DS2297" s="55">
        <v>1</v>
      </c>
      <c r="DT2297" s="16">
        <v>1</v>
      </c>
      <c r="DU2297" s="56">
        <v>1</v>
      </c>
      <c r="DV2297" s="57">
        <v>1</v>
      </c>
      <c r="DW2297" s="57">
        <v>1</v>
      </c>
      <c r="DX2297" s="57">
        <v>0</v>
      </c>
      <c r="DY2297" s="57">
        <v>0</v>
      </c>
      <c r="DZ2297" s="2">
        <f t="shared" si="2601"/>
        <v>4</v>
      </c>
      <c r="EA2297" s="2">
        <f t="shared" si="2602"/>
        <v>3</v>
      </c>
      <c r="EB2297" s="2" t="str">
        <f t="shared" si="2603"/>
        <v>43</v>
      </c>
      <c r="EC2297" s="53">
        <v>3</v>
      </c>
      <c r="ED2297" s="54">
        <v>1</v>
      </c>
      <c r="EE2297" s="55">
        <v>1</v>
      </c>
      <c r="EF2297" s="16">
        <v>0</v>
      </c>
      <c r="EG2297" s="56">
        <v>1</v>
      </c>
      <c r="EH2297" s="2">
        <f t="shared" si="2604"/>
        <v>5</v>
      </c>
      <c r="EI2297" s="2">
        <f t="shared" si="2605"/>
        <v>2</v>
      </c>
      <c r="EJ2297" s="2" t="str">
        <f t="shared" si="2606"/>
        <v>52</v>
      </c>
      <c r="EK2297" s="59">
        <v>1</v>
      </c>
      <c r="EL2297" s="14">
        <v>2</v>
      </c>
      <c r="EM2297" s="15">
        <v>0</v>
      </c>
      <c r="EN2297" s="48">
        <v>1</v>
      </c>
      <c r="EO2297" s="16">
        <v>2</v>
      </c>
      <c r="EP2297" s="2">
        <f t="shared" si="2607"/>
        <v>3</v>
      </c>
      <c r="EQ2297" s="2">
        <f t="shared" si="2608"/>
        <v>3</v>
      </c>
      <c r="ER2297" s="2" t="str">
        <f t="shared" si="2609"/>
        <v>33</v>
      </c>
      <c r="ES2297" s="15">
        <v>2</v>
      </c>
      <c r="ET2297" s="48">
        <v>1</v>
      </c>
      <c r="EU2297" s="16">
        <v>1</v>
      </c>
      <c r="EV2297" s="17">
        <v>0</v>
      </c>
      <c r="EW2297" s="14">
        <v>1</v>
      </c>
      <c r="EX2297" s="15">
        <v>0</v>
      </c>
      <c r="EY2297" s="48">
        <v>0</v>
      </c>
      <c r="EZ2297" s="18">
        <v>1</v>
      </c>
      <c r="FA2297" s="19">
        <v>0</v>
      </c>
      <c r="FB2297" s="2">
        <f t="shared" si="2610"/>
        <v>5</v>
      </c>
      <c r="FC2297" s="2">
        <f t="shared" si="2611"/>
        <v>2</v>
      </c>
      <c r="FD2297" s="2" t="str">
        <f t="shared" si="2612"/>
        <v>52</v>
      </c>
      <c r="FE2297" s="20">
        <v>3</v>
      </c>
      <c r="FF2297" s="48">
        <v>1</v>
      </c>
      <c r="FG2297" s="49">
        <v>0</v>
      </c>
      <c r="FH2297" s="18">
        <v>1</v>
      </c>
      <c r="FI2297" s="19">
        <v>0</v>
      </c>
      <c r="FJ2297" s="17">
        <v>1</v>
      </c>
      <c r="FK2297" s="14">
        <v>0</v>
      </c>
      <c r="FL2297" s="2">
        <f t="shared" si="2613"/>
        <v>5</v>
      </c>
      <c r="FM2297" s="2">
        <f t="shared" si="2614"/>
        <v>2</v>
      </c>
      <c r="FN2297" s="2" t="str">
        <f t="shared" si="2615"/>
        <v>52</v>
      </c>
      <c r="FO2297" s="15">
        <v>0</v>
      </c>
      <c r="FP2297" s="48">
        <v>0</v>
      </c>
      <c r="FQ2297" s="49">
        <v>3</v>
      </c>
      <c r="FR2297" s="18">
        <v>1</v>
      </c>
      <c r="FS2297" s="19">
        <v>1</v>
      </c>
      <c r="FT2297" s="17">
        <v>1</v>
      </c>
      <c r="FU2297" s="14">
        <v>0</v>
      </c>
      <c r="FV2297" s="2">
        <f t="shared" si="2616"/>
        <v>4</v>
      </c>
      <c r="FW2297" s="2">
        <f t="shared" si="2617"/>
        <v>3</v>
      </c>
      <c r="FX2297" s="2" t="str">
        <f t="shared" si="2618"/>
        <v>43</v>
      </c>
      <c r="FY2297" s="15">
        <v>3</v>
      </c>
      <c r="FZ2297" s="48">
        <v>1</v>
      </c>
      <c r="GA2297" s="49">
        <v>0</v>
      </c>
      <c r="GB2297" s="18">
        <v>1</v>
      </c>
      <c r="GC2297" s="19">
        <v>1</v>
      </c>
      <c r="GD2297" s="17">
        <v>0</v>
      </c>
      <c r="GE2297" s="14">
        <v>0</v>
      </c>
      <c r="GF2297" s="2">
        <f t="shared" si="2619"/>
        <v>5</v>
      </c>
      <c r="GG2297" s="2">
        <f t="shared" si="2620"/>
        <v>2</v>
      </c>
      <c r="GH2297" s="2" t="str">
        <f t="shared" si="2621"/>
        <v>52</v>
      </c>
      <c r="GI2297" s="15">
        <v>1</v>
      </c>
      <c r="GJ2297" s="48">
        <v>0</v>
      </c>
      <c r="GK2297" s="49">
        <v>0</v>
      </c>
      <c r="GL2297" s="18">
        <v>1</v>
      </c>
      <c r="GM2297" s="19">
        <v>2</v>
      </c>
      <c r="GN2297" s="17">
        <v>2</v>
      </c>
      <c r="GO2297" s="14">
        <v>0</v>
      </c>
      <c r="GP2297" s="2">
        <f t="shared" si="2622"/>
        <v>2</v>
      </c>
      <c r="GQ2297" s="2">
        <f t="shared" si="2623"/>
        <v>5</v>
      </c>
      <c r="GR2297" s="2" t="str">
        <f t="shared" si="2624"/>
        <v>25</v>
      </c>
      <c r="GS2297" s="15">
        <v>1</v>
      </c>
      <c r="GT2297" s="48">
        <v>0</v>
      </c>
      <c r="GU2297" s="49">
        <v>1</v>
      </c>
      <c r="GV2297" s="18">
        <v>1</v>
      </c>
      <c r="GW2297" s="19">
        <v>2</v>
      </c>
      <c r="GX2297" s="17">
        <v>1</v>
      </c>
      <c r="GY2297" s="14">
        <v>0</v>
      </c>
      <c r="GZ2297" s="2">
        <f t="shared" si="2625"/>
        <v>3</v>
      </c>
      <c r="HA2297" s="2">
        <f t="shared" si="2626"/>
        <v>4</v>
      </c>
      <c r="HB2297" s="2" t="str">
        <f t="shared" si="2627"/>
        <v>34</v>
      </c>
      <c r="HC2297" s="15">
        <v>3</v>
      </c>
      <c r="HD2297" s="48">
        <v>0</v>
      </c>
      <c r="HE2297" s="49">
        <v>1</v>
      </c>
      <c r="HF2297" s="18">
        <v>1</v>
      </c>
      <c r="HG2297" s="19">
        <v>1</v>
      </c>
      <c r="HH2297" s="17">
        <v>0</v>
      </c>
      <c r="HI2297" s="14">
        <v>0</v>
      </c>
      <c r="HJ2297" s="2">
        <f t="shared" si="2628"/>
        <v>5</v>
      </c>
      <c r="HK2297" s="2">
        <f t="shared" si="2629"/>
        <v>2</v>
      </c>
      <c r="HL2297" s="2" t="str">
        <f t="shared" si="2630"/>
        <v>52</v>
      </c>
      <c r="HM2297" s="15">
        <v>2</v>
      </c>
      <c r="HN2297" s="48">
        <v>1</v>
      </c>
      <c r="HO2297" s="49">
        <v>0</v>
      </c>
      <c r="HP2297" s="18">
        <v>0</v>
      </c>
      <c r="HQ2297" s="19">
        <v>0</v>
      </c>
      <c r="HR2297" s="17">
        <v>1</v>
      </c>
      <c r="HS2297" s="14">
        <v>2</v>
      </c>
      <c r="HT2297" s="2">
        <f t="shared" si="2631"/>
        <v>3</v>
      </c>
      <c r="HU2297" s="2">
        <f t="shared" si="2632"/>
        <v>3</v>
      </c>
      <c r="HV2297" s="2" t="str">
        <f t="shared" si="2633"/>
        <v>33</v>
      </c>
      <c r="HW2297" s="15">
        <v>1</v>
      </c>
      <c r="HX2297" s="48">
        <v>1</v>
      </c>
      <c r="HY2297" s="49">
        <v>3</v>
      </c>
      <c r="HZ2297" s="18">
        <v>0</v>
      </c>
      <c r="IA2297" s="19">
        <v>1</v>
      </c>
      <c r="IB2297" s="17">
        <v>0</v>
      </c>
      <c r="IC2297" s="14">
        <v>0</v>
      </c>
      <c r="ID2297" s="2">
        <f t="shared" si="2634"/>
        <v>5</v>
      </c>
      <c r="IE2297" s="2">
        <f t="shared" si="2635"/>
        <v>1</v>
      </c>
      <c r="IF2297" s="2" t="str">
        <f t="shared" si="2636"/>
        <v>51</v>
      </c>
      <c r="IG2297" s="15">
        <v>1</v>
      </c>
      <c r="IH2297" s="48">
        <v>0</v>
      </c>
      <c r="II2297" s="49">
        <v>2</v>
      </c>
      <c r="IJ2297" s="18">
        <v>0</v>
      </c>
      <c r="IK2297" s="19">
        <v>1</v>
      </c>
      <c r="IL2297" s="17">
        <v>0</v>
      </c>
      <c r="IM2297" s="14">
        <v>2</v>
      </c>
      <c r="IN2297" s="2">
        <f t="shared" si="2637"/>
        <v>3</v>
      </c>
      <c r="IO2297" s="2">
        <f t="shared" si="2638"/>
        <v>3</v>
      </c>
      <c r="IP2297" s="2" t="str">
        <f t="shared" si="2639"/>
        <v>33</v>
      </c>
      <c r="IQ2297" s="15">
        <v>1</v>
      </c>
      <c r="IR2297" s="48">
        <v>2</v>
      </c>
      <c r="IS2297" s="49">
        <v>2</v>
      </c>
      <c r="IT2297" s="18">
        <v>0</v>
      </c>
      <c r="IU2297" s="19">
        <v>1</v>
      </c>
      <c r="IV2297" s="17">
        <v>0</v>
      </c>
      <c r="IW2297" s="14">
        <v>0</v>
      </c>
      <c r="IX2297" s="2">
        <f t="shared" si="2640"/>
        <v>5</v>
      </c>
      <c r="IY2297" s="2">
        <f t="shared" si="2641"/>
        <v>1</v>
      </c>
      <c r="IZ2297" s="2" t="str">
        <f t="shared" si="2642"/>
        <v>51</v>
      </c>
      <c r="JA2297" s="15">
        <v>0</v>
      </c>
      <c r="JB2297" s="48">
        <v>2</v>
      </c>
      <c r="JC2297" s="49">
        <v>1</v>
      </c>
      <c r="JD2297" s="18">
        <v>1</v>
      </c>
      <c r="JE2297" s="19">
        <v>0</v>
      </c>
      <c r="JF2297" s="17">
        <v>1</v>
      </c>
      <c r="JG2297" s="14">
        <v>1</v>
      </c>
      <c r="JH2297" s="2">
        <f t="shared" si="2643"/>
        <v>4</v>
      </c>
      <c r="JI2297" s="2">
        <f t="shared" si="2644"/>
        <v>3</v>
      </c>
      <c r="JJ2297" s="2" t="str">
        <f t="shared" si="2645"/>
        <v>43</v>
      </c>
      <c r="JK2297" s="15">
        <v>1</v>
      </c>
      <c r="JL2297" s="48">
        <v>1</v>
      </c>
      <c r="JM2297" s="49">
        <v>3</v>
      </c>
      <c r="JN2297" s="18">
        <v>1</v>
      </c>
      <c r="JO2297" s="19">
        <v>0</v>
      </c>
      <c r="JP2297" s="17">
        <v>0</v>
      </c>
      <c r="JQ2297" s="14">
        <v>0</v>
      </c>
      <c r="JR2297" s="2">
        <f t="shared" si="2646"/>
        <v>6</v>
      </c>
      <c r="JS2297" s="2">
        <f t="shared" si="2647"/>
        <v>1</v>
      </c>
      <c r="JT2297" s="2" t="str">
        <f t="shared" si="2648"/>
        <v>61</v>
      </c>
      <c r="JU2297" s="15">
        <v>1</v>
      </c>
      <c r="JV2297" s="48">
        <v>0</v>
      </c>
      <c r="JW2297" s="49">
        <v>3</v>
      </c>
      <c r="JX2297" s="18">
        <v>0</v>
      </c>
      <c r="JY2297" s="19">
        <v>1</v>
      </c>
      <c r="JZ2297" s="17">
        <v>0</v>
      </c>
      <c r="KA2297" s="14">
        <v>1</v>
      </c>
      <c r="KB2297" s="2">
        <f t="shared" si="2649"/>
        <v>4</v>
      </c>
      <c r="KC2297" s="2">
        <f t="shared" si="2650"/>
        <v>2</v>
      </c>
      <c r="KD2297" s="2" t="str">
        <f t="shared" si="2651"/>
        <v>42</v>
      </c>
      <c r="KE2297" s="15">
        <v>2</v>
      </c>
      <c r="KF2297" s="48">
        <v>1</v>
      </c>
      <c r="KG2297" s="49">
        <v>1</v>
      </c>
      <c r="KH2297" s="18">
        <v>0</v>
      </c>
      <c r="KI2297" s="19">
        <v>1</v>
      </c>
      <c r="KJ2297" s="17">
        <v>1</v>
      </c>
      <c r="KK2297" s="14">
        <v>0</v>
      </c>
      <c r="KL2297" s="2">
        <f t="shared" si="2652"/>
        <v>4</v>
      </c>
      <c r="KM2297" s="2">
        <f t="shared" si="2653"/>
        <v>2</v>
      </c>
      <c r="KN2297" s="2" t="str">
        <f t="shared" si="2654"/>
        <v>42</v>
      </c>
      <c r="KO2297" s="15">
        <v>1</v>
      </c>
      <c r="KP2297" s="48">
        <v>1</v>
      </c>
      <c r="KQ2297" s="49">
        <v>2</v>
      </c>
      <c r="KR2297" s="18">
        <v>0</v>
      </c>
      <c r="KS2297" s="19">
        <v>1</v>
      </c>
      <c r="KT2297" s="17">
        <v>1</v>
      </c>
      <c r="KU2297" s="14">
        <v>0</v>
      </c>
      <c r="KV2297" s="2">
        <f t="shared" si="2655"/>
        <v>4</v>
      </c>
      <c r="KW2297" s="2">
        <f t="shared" si="2656"/>
        <v>2</v>
      </c>
      <c r="KX2297" s="2" t="str">
        <f t="shared" si="2657"/>
        <v>42</v>
      </c>
      <c r="KY2297" s="15">
        <v>0</v>
      </c>
      <c r="KZ2297" s="48">
        <v>1</v>
      </c>
      <c r="LA2297" s="49">
        <v>3</v>
      </c>
      <c r="LB2297" s="18">
        <v>1</v>
      </c>
      <c r="LC2297" s="19">
        <v>1</v>
      </c>
      <c r="LD2297" s="17">
        <v>0</v>
      </c>
      <c r="LE2297" s="14">
        <v>0</v>
      </c>
      <c r="LF2297" s="2">
        <f t="shared" si="2658"/>
        <v>5</v>
      </c>
      <c r="LG2297" s="2">
        <f t="shared" si="2659"/>
        <v>2</v>
      </c>
      <c r="LH2297" s="2" t="str">
        <f t="shared" si="2660"/>
        <v>52</v>
      </c>
      <c r="LI2297" s="15">
        <v>0</v>
      </c>
      <c r="LJ2297" s="48">
        <v>4</v>
      </c>
      <c r="LK2297" s="49">
        <v>0</v>
      </c>
      <c r="LL2297" s="18">
        <v>1</v>
      </c>
      <c r="LM2297" s="19">
        <v>0</v>
      </c>
      <c r="LN2297" s="17">
        <v>1</v>
      </c>
      <c r="LO2297" s="14">
        <v>0</v>
      </c>
      <c r="LP2297" s="2">
        <f t="shared" si="2661"/>
        <v>5</v>
      </c>
      <c r="LQ2297" s="2">
        <f t="shared" si="2662"/>
        <v>2</v>
      </c>
      <c r="LR2297" s="2" t="str">
        <f t="shared" si="2663"/>
        <v>52</v>
      </c>
      <c r="LS2297" s="15">
        <v>1</v>
      </c>
      <c r="LT2297" s="48">
        <v>1</v>
      </c>
      <c r="LU2297" s="49">
        <v>2</v>
      </c>
      <c r="LV2297" s="18">
        <v>2</v>
      </c>
      <c r="LW2297" s="19">
        <v>0</v>
      </c>
      <c r="LX2297" s="17">
        <v>0</v>
      </c>
      <c r="LY2297" s="14">
        <v>0</v>
      </c>
      <c r="LZ2297" s="2">
        <f t="shared" si="2664"/>
        <v>6</v>
      </c>
      <c r="MA2297" s="2">
        <f t="shared" si="2665"/>
        <v>2</v>
      </c>
      <c r="MB2297" s="2" t="str">
        <f t="shared" si="2666"/>
        <v>62</v>
      </c>
      <c r="MC2297" s="15">
        <v>0</v>
      </c>
      <c r="MD2297" s="48">
        <v>1</v>
      </c>
      <c r="ME2297" s="49">
        <v>0</v>
      </c>
      <c r="MF2297" s="18">
        <v>1</v>
      </c>
      <c r="MG2297" s="19">
        <v>0</v>
      </c>
      <c r="MH2297" s="17">
        <v>0</v>
      </c>
      <c r="MI2297" s="14">
        <v>1</v>
      </c>
      <c r="MJ2297" s="105">
        <v>1</v>
      </c>
      <c r="MK2297" s="48">
        <v>2</v>
      </c>
      <c r="ML2297" s="2">
        <f t="shared" si="2667"/>
        <v>2</v>
      </c>
      <c r="MM2297" s="2">
        <f t="shared" si="2668"/>
        <v>4</v>
      </c>
      <c r="MN2297" s="2" t="str">
        <f t="shared" si="2669"/>
        <v>24</v>
      </c>
      <c r="MO2297" s="15">
        <v>1</v>
      </c>
      <c r="MP2297" s="48">
        <v>1</v>
      </c>
      <c r="MQ2297" s="49">
        <v>0</v>
      </c>
      <c r="MR2297" s="18">
        <v>1</v>
      </c>
      <c r="MS2297" s="19">
        <v>3</v>
      </c>
      <c r="MT2297" s="2">
        <f t="shared" si="2670"/>
        <v>2</v>
      </c>
      <c r="MU2297" s="2">
        <f t="shared" si="2671"/>
        <v>4</v>
      </c>
      <c r="MV2297" s="2" t="str">
        <f t="shared" si="2672"/>
        <v>24</v>
      </c>
      <c r="MW2297" s="15">
        <v>1</v>
      </c>
      <c r="MX2297" s="48">
        <v>0</v>
      </c>
      <c r="MY2297" s="49">
        <v>1</v>
      </c>
      <c r="MZ2297" s="18">
        <v>2</v>
      </c>
      <c r="NA2297" s="19">
        <v>1</v>
      </c>
      <c r="NB2297" s="17">
        <v>1</v>
      </c>
      <c r="NC2297" s="14">
        <v>0</v>
      </c>
      <c r="ND2297" s="2">
        <f t="shared" si="2673"/>
        <v>4</v>
      </c>
      <c r="NE2297" s="2">
        <f t="shared" si="2674"/>
        <v>4</v>
      </c>
      <c r="NF2297" s="2" t="str">
        <f t="shared" si="2675"/>
        <v>44</v>
      </c>
      <c r="NG2297" s="15">
        <v>3</v>
      </c>
      <c r="NH2297" s="48">
        <v>1</v>
      </c>
      <c r="NI2297" s="49">
        <v>1</v>
      </c>
      <c r="NJ2297" s="18">
        <v>1</v>
      </c>
      <c r="NK2297" s="19">
        <v>0</v>
      </c>
      <c r="NL2297" s="17">
        <v>0</v>
      </c>
      <c r="NM2297" s="14">
        <v>0</v>
      </c>
      <c r="NN2297" s="2">
        <f t="shared" si="2676"/>
        <v>6</v>
      </c>
      <c r="NO2297" s="2">
        <f t="shared" si="2677"/>
        <v>1</v>
      </c>
      <c r="NP2297" s="2" t="str">
        <f t="shared" si="2678"/>
        <v>61</v>
      </c>
    </row>
    <row r="2298" spans="35:380" ht="17">
      <c r="AI2298" s="104"/>
      <c r="AQ2298" s="47"/>
      <c r="AR2298" s="47"/>
      <c r="AS2298" s="47"/>
      <c r="AT2298" s="47"/>
      <c r="AU2298" s="47"/>
      <c r="AV2298" s="47"/>
      <c r="AW2298" s="47"/>
      <c r="AX2298" s="47"/>
      <c r="AY2298" s="47"/>
      <c r="AZ2298" s="47"/>
      <c r="BF2298" s="47"/>
      <c r="BL2298" s="47"/>
      <c r="BR2298" s="47"/>
      <c r="BX2298" s="47"/>
      <c r="CD2298" s="47"/>
      <c r="DP2298" s="2">
        <v>679</v>
      </c>
      <c r="DQ2298" s="53">
        <v>0</v>
      </c>
      <c r="DR2298" s="54">
        <v>0</v>
      </c>
      <c r="DS2298" s="55">
        <v>1</v>
      </c>
      <c r="DT2298" s="16">
        <v>0</v>
      </c>
      <c r="DU2298" s="56">
        <v>2</v>
      </c>
      <c r="DV2298" s="57">
        <v>0</v>
      </c>
      <c r="DW2298" s="57">
        <v>2</v>
      </c>
      <c r="DX2298" s="57">
        <v>1</v>
      </c>
      <c r="DY2298" s="57">
        <v>0</v>
      </c>
      <c r="DZ2298" s="2">
        <f t="shared" si="2601"/>
        <v>3</v>
      </c>
      <c r="EA2298" s="2">
        <f t="shared" si="2602"/>
        <v>5</v>
      </c>
      <c r="EB2298" s="2" t="str">
        <f t="shared" si="2603"/>
        <v>35</v>
      </c>
      <c r="EC2298" s="53">
        <v>3</v>
      </c>
      <c r="ED2298" s="54">
        <v>1</v>
      </c>
      <c r="EE2298" s="55">
        <v>1</v>
      </c>
      <c r="EF2298" s="16">
        <v>1</v>
      </c>
      <c r="EG2298" s="56">
        <v>0</v>
      </c>
      <c r="EH2298" s="2">
        <f t="shared" si="2604"/>
        <v>5</v>
      </c>
      <c r="EI2298" s="2">
        <f t="shared" si="2605"/>
        <v>2</v>
      </c>
      <c r="EJ2298" s="2" t="str">
        <f t="shared" si="2606"/>
        <v>52</v>
      </c>
      <c r="EK2298" s="59">
        <v>1</v>
      </c>
      <c r="EL2298" s="14">
        <v>1</v>
      </c>
      <c r="EM2298" s="15">
        <v>1</v>
      </c>
      <c r="EN2298" s="48">
        <v>2</v>
      </c>
      <c r="EO2298" s="16">
        <v>1</v>
      </c>
      <c r="EP2298" s="2">
        <f t="shared" si="2607"/>
        <v>3</v>
      </c>
      <c r="EQ2298" s="2">
        <f t="shared" si="2608"/>
        <v>4</v>
      </c>
      <c r="ER2298" s="2" t="str">
        <f t="shared" si="2609"/>
        <v>34</v>
      </c>
      <c r="ES2298" s="15">
        <v>2</v>
      </c>
      <c r="ET2298" s="48">
        <v>1</v>
      </c>
      <c r="EU2298" s="16">
        <v>1</v>
      </c>
      <c r="EV2298" s="17">
        <v>0</v>
      </c>
      <c r="EW2298" s="14">
        <v>0</v>
      </c>
      <c r="EX2298" s="15">
        <v>1</v>
      </c>
      <c r="EY2298" s="48">
        <v>1</v>
      </c>
      <c r="EZ2298" s="18">
        <v>0</v>
      </c>
      <c r="FA2298" s="19">
        <v>0</v>
      </c>
      <c r="FB2298" s="2">
        <f t="shared" si="2610"/>
        <v>4</v>
      </c>
      <c r="FC2298" s="2">
        <f t="shared" si="2611"/>
        <v>2</v>
      </c>
      <c r="FD2298" s="2" t="str">
        <f t="shared" si="2612"/>
        <v>42</v>
      </c>
      <c r="FE2298" s="20">
        <v>3</v>
      </c>
      <c r="FF2298" s="48">
        <v>1</v>
      </c>
      <c r="FG2298" s="49">
        <v>0</v>
      </c>
      <c r="FH2298" s="18">
        <v>1</v>
      </c>
      <c r="FI2298" s="19">
        <v>0</v>
      </c>
      <c r="FJ2298" s="17">
        <v>1</v>
      </c>
      <c r="FK2298" s="14">
        <v>0</v>
      </c>
      <c r="FL2298" s="2">
        <f t="shared" si="2613"/>
        <v>5</v>
      </c>
      <c r="FM2298" s="2">
        <f t="shared" si="2614"/>
        <v>2</v>
      </c>
      <c r="FN2298" s="2" t="str">
        <f t="shared" si="2615"/>
        <v>52</v>
      </c>
      <c r="FO2298" s="15">
        <v>1</v>
      </c>
      <c r="FP2298" s="48">
        <v>1</v>
      </c>
      <c r="FQ2298" s="49">
        <v>1</v>
      </c>
      <c r="FR2298" s="18">
        <v>0</v>
      </c>
      <c r="FS2298" s="19">
        <v>1</v>
      </c>
      <c r="FT2298" s="17">
        <v>1</v>
      </c>
      <c r="FU2298" s="14">
        <v>1</v>
      </c>
      <c r="FV2298" s="2">
        <f t="shared" si="2616"/>
        <v>3</v>
      </c>
      <c r="FW2298" s="2">
        <f t="shared" si="2617"/>
        <v>3</v>
      </c>
      <c r="FX2298" s="2" t="str">
        <f t="shared" si="2618"/>
        <v>33</v>
      </c>
      <c r="FY2298" s="15">
        <v>3</v>
      </c>
      <c r="FZ2298" s="48">
        <v>1</v>
      </c>
      <c r="GA2298" s="49">
        <v>0</v>
      </c>
      <c r="GB2298" s="18">
        <v>0</v>
      </c>
      <c r="GC2298" s="19">
        <v>0</v>
      </c>
      <c r="GD2298" s="17">
        <v>2</v>
      </c>
      <c r="GE2298" s="14">
        <v>0</v>
      </c>
      <c r="GF2298" s="2">
        <f t="shared" si="2619"/>
        <v>4</v>
      </c>
      <c r="GG2298" s="2">
        <f t="shared" si="2620"/>
        <v>2</v>
      </c>
      <c r="GH2298" s="2" t="str">
        <f t="shared" si="2621"/>
        <v>42</v>
      </c>
      <c r="GI2298" s="15">
        <v>1</v>
      </c>
      <c r="GJ2298" s="48">
        <v>0</v>
      </c>
      <c r="GK2298" s="49">
        <v>2</v>
      </c>
      <c r="GL2298" s="18">
        <v>0</v>
      </c>
      <c r="GM2298" s="19">
        <v>2</v>
      </c>
      <c r="GN2298" s="17">
        <v>0</v>
      </c>
      <c r="GO2298" s="14">
        <v>1</v>
      </c>
      <c r="GP2298" s="2">
        <f t="shared" si="2622"/>
        <v>3</v>
      </c>
      <c r="GQ2298" s="2">
        <f t="shared" si="2623"/>
        <v>3</v>
      </c>
      <c r="GR2298" s="2" t="str">
        <f t="shared" si="2624"/>
        <v>33</v>
      </c>
      <c r="GS2298" s="15">
        <v>0</v>
      </c>
      <c r="GT2298" s="48">
        <v>1</v>
      </c>
      <c r="GU2298" s="49">
        <v>2</v>
      </c>
      <c r="GV2298" s="18">
        <v>0</v>
      </c>
      <c r="GW2298" s="19">
        <v>1</v>
      </c>
      <c r="GX2298" s="17">
        <v>0</v>
      </c>
      <c r="GY2298" s="14">
        <v>2</v>
      </c>
      <c r="GZ2298" s="2">
        <f t="shared" si="2625"/>
        <v>3</v>
      </c>
      <c r="HA2298" s="2">
        <f t="shared" si="2626"/>
        <v>3</v>
      </c>
      <c r="HB2298" s="2" t="str">
        <f t="shared" si="2627"/>
        <v>33</v>
      </c>
      <c r="HC2298" s="15">
        <v>3</v>
      </c>
      <c r="HD2298" s="48">
        <v>0</v>
      </c>
      <c r="HE2298" s="49">
        <v>0</v>
      </c>
      <c r="HF2298" s="18">
        <v>1</v>
      </c>
      <c r="HG2298" s="19">
        <v>1</v>
      </c>
      <c r="HH2298" s="17">
        <v>0</v>
      </c>
      <c r="HI2298" s="14">
        <v>1</v>
      </c>
      <c r="HJ2298" s="2">
        <f t="shared" si="2628"/>
        <v>4</v>
      </c>
      <c r="HK2298" s="2">
        <f t="shared" si="2629"/>
        <v>3</v>
      </c>
      <c r="HL2298" s="2" t="str">
        <f t="shared" si="2630"/>
        <v>43</v>
      </c>
      <c r="HM2298" s="15">
        <v>3</v>
      </c>
      <c r="HN2298" s="48">
        <v>0</v>
      </c>
      <c r="HO2298" s="49">
        <v>2</v>
      </c>
      <c r="HP2298" s="18">
        <v>1</v>
      </c>
      <c r="HQ2298" s="19">
        <v>0</v>
      </c>
      <c r="HR2298" s="17">
        <v>0</v>
      </c>
      <c r="HS2298" s="14">
        <v>0</v>
      </c>
      <c r="HT2298" s="2">
        <f t="shared" si="2631"/>
        <v>6</v>
      </c>
      <c r="HU2298" s="2">
        <f t="shared" si="2632"/>
        <v>1</v>
      </c>
      <c r="HV2298" s="2" t="str">
        <f t="shared" si="2633"/>
        <v>61</v>
      </c>
      <c r="HW2298" s="15">
        <v>1</v>
      </c>
      <c r="HX2298" s="48">
        <v>0</v>
      </c>
      <c r="HY2298" s="49">
        <v>3</v>
      </c>
      <c r="HZ2298" s="18">
        <v>2</v>
      </c>
      <c r="IA2298" s="19">
        <v>0</v>
      </c>
      <c r="IB2298" s="17">
        <v>0</v>
      </c>
      <c r="IC2298" s="14">
        <v>0</v>
      </c>
      <c r="ID2298" s="2">
        <f t="shared" si="2634"/>
        <v>6</v>
      </c>
      <c r="IE2298" s="2">
        <f t="shared" si="2635"/>
        <v>2</v>
      </c>
      <c r="IF2298" s="2" t="str">
        <f t="shared" si="2636"/>
        <v>62</v>
      </c>
      <c r="IG2298" s="15">
        <v>1</v>
      </c>
      <c r="IH2298" s="48">
        <v>1</v>
      </c>
      <c r="II2298" s="49">
        <v>2</v>
      </c>
      <c r="IJ2298" s="18">
        <v>0</v>
      </c>
      <c r="IK2298" s="19">
        <v>0</v>
      </c>
      <c r="IL2298" s="17">
        <v>1</v>
      </c>
      <c r="IM2298" s="14">
        <v>1</v>
      </c>
      <c r="IN2298" s="2">
        <f t="shared" si="2637"/>
        <v>4</v>
      </c>
      <c r="IO2298" s="2">
        <f t="shared" si="2638"/>
        <v>2</v>
      </c>
      <c r="IP2298" s="2" t="str">
        <f t="shared" si="2639"/>
        <v>42</v>
      </c>
      <c r="IQ2298" s="15">
        <v>1</v>
      </c>
      <c r="IR2298" s="48">
        <v>2</v>
      </c>
      <c r="IS2298" s="49">
        <v>2</v>
      </c>
      <c r="IT2298" s="18">
        <v>0</v>
      </c>
      <c r="IU2298" s="19">
        <v>0</v>
      </c>
      <c r="IV2298" s="17">
        <v>1</v>
      </c>
      <c r="IW2298" s="14">
        <v>0</v>
      </c>
      <c r="IX2298" s="2">
        <f t="shared" si="2640"/>
        <v>5</v>
      </c>
      <c r="IY2298" s="2">
        <f t="shared" si="2641"/>
        <v>1</v>
      </c>
      <c r="IZ2298" s="2" t="str">
        <f t="shared" si="2642"/>
        <v>51</v>
      </c>
      <c r="JA2298" s="15">
        <v>2</v>
      </c>
      <c r="JB2298" s="48">
        <v>2</v>
      </c>
      <c r="JC2298" s="49">
        <v>1</v>
      </c>
      <c r="JD2298" s="18">
        <v>0</v>
      </c>
      <c r="JE2298" s="19">
        <v>1</v>
      </c>
      <c r="JF2298" s="17">
        <v>0</v>
      </c>
      <c r="JG2298" s="14">
        <v>0</v>
      </c>
      <c r="JH2298" s="2">
        <f t="shared" si="2643"/>
        <v>5</v>
      </c>
      <c r="JI2298" s="2">
        <f t="shared" si="2644"/>
        <v>1</v>
      </c>
      <c r="JJ2298" s="2" t="str">
        <f t="shared" si="2645"/>
        <v>51</v>
      </c>
      <c r="JK2298" s="15">
        <v>2</v>
      </c>
      <c r="JL2298" s="48">
        <v>1</v>
      </c>
      <c r="JM2298" s="49">
        <v>1</v>
      </c>
      <c r="JN2298" s="18">
        <v>0</v>
      </c>
      <c r="JO2298" s="19">
        <v>2</v>
      </c>
      <c r="JP2298" s="17">
        <v>0</v>
      </c>
      <c r="JQ2298" s="14">
        <v>0</v>
      </c>
      <c r="JR2298" s="2">
        <f t="shared" si="2646"/>
        <v>4</v>
      </c>
      <c r="JS2298" s="2">
        <f t="shared" si="2647"/>
        <v>2</v>
      </c>
      <c r="JT2298" s="2" t="str">
        <f t="shared" si="2648"/>
        <v>42</v>
      </c>
      <c r="JU2298" s="15">
        <v>0</v>
      </c>
      <c r="JV2298" s="48">
        <v>2</v>
      </c>
      <c r="JW2298" s="49">
        <v>1</v>
      </c>
      <c r="JX2298" s="18">
        <v>1</v>
      </c>
      <c r="JY2298" s="19">
        <v>0</v>
      </c>
      <c r="JZ2298" s="17">
        <v>1</v>
      </c>
      <c r="KA2298" s="14">
        <v>1</v>
      </c>
      <c r="KB2298" s="2">
        <f t="shared" si="2649"/>
        <v>4</v>
      </c>
      <c r="KC2298" s="2">
        <f t="shared" si="2650"/>
        <v>3</v>
      </c>
      <c r="KD2298" s="2" t="str">
        <f t="shared" si="2651"/>
        <v>43</v>
      </c>
      <c r="KE2298" s="15">
        <v>1</v>
      </c>
      <c r="KF2298" s="48">
        <v>2</v>
      </c>
      <c r="KG2298" s="49">
        <v>2</v>
      </c>
      <c r="KH2298" s="18">
        <v>0</v>
      </c>
      <c r="KI2298" s="19">
        <v>0</v>
      </c>
      <c r="KJ2298" s="17">
        <v>1</v>
      </c>
      <c r="KK2298" s="14">
        <v>0</v>
      </c>
      <c r="KL2298" s="2">
        <f t="shared" si="2652"/>
        <v>5</v>
      </c>
      <c r="KM2298" s="2">
        <f t="shared" si="2653"/>
        <v>1</v>
      </c>
      <c r="KN2298" s="2" t="str">
        <f t="shared" si="2654"/>
        <v>51</v>
      </c>
      <c r="KO2298" s="15">
        <v>0</v>
      </c>
      <c r="KP2298" s="48">
        <v>1</v>
      </c>
      <c r="KQ2298" s="49">
        <v>2</v>
      </c>
      <c r="KR2298" s="18">
        <v>0</v>
      </c>
      <c r="KS2298" s="19">
        <v>1</v>
      </c>
      <c r="KT2298" s="17">
        <v>1</v>
      </c>
      <c r="KU2298" s="14">
        <v>1</v>
      </c>
      <c r="KV2298" s="2">
        <f t="shared" si="2655"/>
        <v>3</v>
      </c>
      <c r="KW2298" s="2">
        <f t="shared" si="2656"/>
        <v>3</v>
      </c>
      <c r="KX2298" s="2" t="str">
        <f t="shared" si="2657"/>
        <v>33</v>
      </c>
      <c r="KY2298" s="15">
        <v>2</v>
      </c>
      <c r="KZ2298" s="48">
        <v>0</v>
      </c>
      <c r="LA2298" s="49">
        <v>3</v>
      </c>
      <c r="LB2298" s="18">
        <v>1</v>
      </c>
      <c r="LC2298" s="19">
        <v>0</v>
      </c>
      <c r="LD2298" s="17">
        <v>0</v>
      </c>
      <c r="LE2298" s="14">
        <v>0</v>
      </c>
      <c r="LF2298" s="2">
        <f t="shared" si="2658"/>
        <v>6</v>
      </c>
      <c r="LG2298" s="2">
        <f t="shared" si="2659"/>
        <v>1</v>
      </c>
      <c r="LH2298" s="2" t="str">
        <f t="shared" si="2660"/>
        <v>61</v>
      </c>
      <c r="LI2298" s="15">
        <v>1</v>
      </c>
      <c r="LJ2298" s="48">
        <v>2</v>
      </c>
      <c r="LK2298" s="49">
        <v>1</v>
      </c>
      <c r="LL2298" s="18">
        <v>0</v>
      </c>
      <c r="LM2298" s="19">
        <v>2</v>
      </c>
      <c r="LN2298" s="17">
        <v>0</v>
      </c>
      <c r="LO2298" s="14">
        <v>0</v>
      </c>
      <c r="LP2298" s="2">
        <f t="shared" si="2661"/>
        <v>4</v>
      </c>
      <c r="LQ2298" s="2">
        <f t="shared" si="2662"/>
        <v>2</v>
      </c>
      <c r="LR2298" s="2" t="str">
        <f t="shared" si="2663"/>
        <v>42</v>
      </c>
      <c r="LS2298" s="15">
        <v>1</v>
      </c>
      <c r="LT2298" s="48">
        <v>2</v>
      </c>
      <c r="LU2298" s="49">
        <v>1</v>
      </c>
      <c r="LV2298" s="18">
        <v>1</v>
      </c>
      <c r="LW2298" s="19">
        <v>1</v>
      </c>
      <c r="LX2298" s="17">
        <v>0</v>
      </c>
      <c r="LY2298" s="14">
        <v>0</v>
      </c>
      <c r="LZ2298" s="2">
        <f t="shared" si="2664"/>
        <v>5</v>
      </c>
      <c r="MA2298" s="2">
        <f t="shared" si="2665"/>
        <v>2</v>
      </c>
      <c r="MB2298" s="2" t="str">
        <f t="shared" si="2666"/>
        <v>52</v>
      </c>
      <c r="MC2298" s="15">
        <v>2</v>
      </c>
      <c r="MD2298" s="48">
        <v>0</v>
      </c>
      <c r="ME2298" s="49">
        <v>0</v>
      </c>
      <c r="MF2298" s="18">
        <v>0</v>
      </c>
      <c r="MG2298" s="19">
        <v>0</v>
      </c>
      <c r="MH2298" s="17">
        <v>0</v>
      </c>
      <c r="MI2298" s="14">
        <v>2</v>
      </c>
      <c r="MJ2298" s="105">
        <v>0</v>
      </c>
      <c r="MK2298" s="48">
        <v>2</v>
      </c>
      <c r="ML2298" s="2">
        <f t="shared" si="2667"/>
        <v>2</v>
      </c>
      <c r="MM2298" s="2">
        <f t="shared" si="2668"/>
        <v>4</v>
      </c>
      <c r="MN2298" s="2" t="str">
        <f t="shared" si="2669"/>
        <v>24</v>
      </c>
      <c r="MO2298" s="15">
        <v>0</v>
      </c>
      <c r="MP2298" s="48">
        <v>2</v>
      </c>
      <c r="MQ2298" s="49">
        <v>1</v>
      </c>
      <c r="MR2298" s="18">
        <v>1</v>
      </c>
      <c r="MS2298" s="19">
        <v>2</v>
      </c>
      <c r="MT2298" s="2">
        <f t="shared" si="2670"/>
        <v>3</v>
      </c>
      <c r="MU2298" s="2">
        <f t="shared" si="2671"/>
        <v>4</v>
      </c>
      <c r="MV2298" s="2" t="str">
        <f t="shared" si="2672"/>
        <v>34</v>
      </c>
      <c r="MW2298" s="15">
        <v>1</v>
      </c>
      <c r="MX2298" s="48">
        <v>0</v>
      </c>
      <c r="MY2298" s="49">
        <v>2</v>
      </c>
      <c r="MZ2298" s="18">
        <v>1</v>
      </c>
      <c r="NA2298" s="19">
        <v>1</v>
      </c>
      <c r="NB2298" s="17">
        <v>0</v>
      </c>
      <c r="NC2298" s="14">
        <v>1</v>
      </c>
      <c r="ND2298" s="2">
        <f t="shared" si="2673"/>
        <v>4</v>
      </c>
      <c r="NE2298" s="2">
        <f t="shared" si="2674"/>
        <v>3</v>
      </c>
      <c r="NF2298" s="2" t="str">
        <f t="shared" si="2675"/>
        <v>43</v>
      </c>
      <c r="NG2298" s="15">
        <v>3</v>
      </c>
      <c r="NH2298" s="48">
        <v>1</v>
      </c>
      <c r="NI2298" s="49">
        <v>1</v>
      </c>
      <c r="NJ2298" s="18">
        <v>1</v>
      </c>
      <c r="NK2298" s="19">
        <v>0</v>
      </c>
      <c r="NL2298" s="17">
        <v>0</v>
      </c>
      <c r="NM2298" s="14">
        <v>0</v>
      </c>
      <c r="NN2298" s="2">
        <f t="shared" si="2676"/>
        <v>6</v>
      </c>
      <c r="NO2298" s="2">
        <f t="shared" si="2677"/>
        <v>1</v>
      </c>
      <c r="NP2298" s="2" t="str">
        <f t="shared" si="2678"/>
        <v>61</v>
      </c>
    </row>
    <row r="2299" spans="35:380" ht="17">
      <c r="AI2299" s="104"/>
      <c r="AQ2299" s="47"/>
      <c r="AR2299" s="47"/>
      <c r="AS2299" s="47"/>
      <c r="AT2299" s="47"/>
      <c r="AU2299" s="47"/>
      <c r="AV2299" s="47"/>
      <c r="AW2299" s="47"/>
      <c r="AX2299" s="47"/>
      <c r="AY2299" s="47"/>
      <c r="AZ2299" s="47"/>
      <c r="BF2299" s="47"/>
      <c r="BL2299" s="47"/>
      <c r="BR2299" s="47"/>
      <c r="BX2299" s="47"/>
      <c r="CD2299" s="47"/>
      <c r="DP2299" s="2">
        <v>680</v>
      </c>
      <c r="DQ2299" s="53">
        <v>2</v>
      </c>
      <c r="DR2299" s="54">
        <v>1</v>
      </c>
      <c r="DS2299" s="55">
        <v>0</v>
      </c>
      <c r="DT2299" s="16">
        <v>1</v>
      </c>
      <c r="DU2299" s="56">
        <v>1</v>
      </c>
      <c r="DV2299" s="57">
        <v>1</v>
      </c>
      <c r="DW2299" s="57">
        <v>0</v>
      </c>
      <c r="DX2299" s="57">
        <v>0</v>
      </c>
      <c r="DY2299" s="57">
        <v>0</v>
      </c>
      <c r="DZ2299" s="2">
        <f t="shared" si="2601"/>
        <v>5</v>
      </c>
      <c r="EA2299" s="2">
        <f t="shared" si="2602"/>
        <v>2</v>
      </c>
      <c r="EB2299" s="2" t="str">
        <f t="shared" si="2603"/>
        <v>52</v>
      </c>
      <c r="EC2299" s="53">
        <v>1</v>
      </c>
      <c r="ED2299" s="54">
        <v>1</v>
      </c>
      <c r="EE2299" s="55">
        <v>1</v>
      </c>
      <c r="EF2299" s="16">
        <v>2</v>
      </c>
      <c r="EG2299" s="56">
        <v>1</v>
      </c>
      <c r="EH2299" s="2">
        <f t="shared" si="2604"/>
        <v>3</v>
      </c>
      <c r="EI2299" s="2">
        <f t="shared" si="2605"/>
        <v>4</v>
      </c>
      <c r="EJ2299" s="2" t="str">
        <f t="shared" si="2606"/>
        <v>34</v>
      </c>
      <c r="EK2299" s="59">
        <v>0</v>
      </c>
      <c r="EL2299" s="14">
        <v>2</v>
      </c>
      <c r="EM2299" s="15">
        <v>0</v>
      </c>
      <c r="EN2299" s="48">
        <v>3</v>
      </c>
      <c r="EO2299" s="16">
        <v>1</v>
      </c>
      <c r="EP2299" s="2">
        <f t="shared" si="2607"/>
        <v>2</v>
      </c>
      <c r="EQ2299" s="2">
        <f t="shared" si="2608"/>
        <v>4</v>
      </c>
      <c r="ER2299" s="2" t="str">
        <f t="shared" si="2609"/>
        <v>24</v>
      </c>
      <c r="ES2299" s="15">
        <v>1</v>
      </c>
      <c r="ET2299" s="48">
        <v>1</v>
      </c>
      <c r="EU2299" s="16">
        <v>0</v>
      </c>
      <c r="EV2299" s="17">
        <v>1</v>
      </c>
      <c r="EW2299" s="14">
        <v>0</v>
      </c>
      <c r="EX2299" s="15">
        <v>1</v>
      </c>
      <c r="EY2299" s="48">
        <v>1</v>
      </c>
      <c r="EZ2299" s="18">
        <v>0</v>
      </c>
      <c r="FA2299" s="19">
        <v>1</v>
      </c>
      <c r="FB2299" s="2">
        <f t="shared" si="2610"/>
        <v>3</v>
      </c>
      <c r="FC2299" s="2">
        <f t="shared" si="2611"/>
        <v>3</v>
      </c>
      <c r="FD2299" s="2" t="str">
        <f t="shared" si="2612"/>
        <v>33</v>
      </c>
      <c r="FE2299" s="20">
        <v>1</v>
      </c>
      <c r="FF2299" s="48">
        <v>1</v>
      </c>
      <c r="FG2299" s="49">
        <v>1</v>
      </c>
      <c r="FH2299" s="18">
        <v>0</v>
      </c>
      <c r="FI2299" s="19">
        <v>2</v>
      </c>
      <c r="FJ2299" s="17">
        <v>0</v>
      </c>
      <c r="FK2299" s="14">
        <v>1</v>
      </c>
      <c r="FL2299" s="2">
        <f t="shared" si="2613"/>
        <v>3</v>
      </c>
      <c r="FM2299" s="2">
        <f t="shared" si="2614"/>
        <v>3</v>
      </c>
      <c r="FN2299" s="2" t="str">
        <f t="shared" si="2615"/>
        <v>33</v>
      </c>
      <c r="FO2299" s="15">
        <v>0</v>
      </c>
      <c r="FP2299" s="48">
        <v>1</v>
      </c>
      <c r="FQ2299" s="49">
        <v>1</v>
      </c>
      <c r="FR2299" s="18">
        <v>1</v>
      </c>
      <c r="FS2299" s="19">
        <v>3</v>
      </c>
      <c r="FT2299" s="17">
        <v>0</v>
      </c>
      <c r="FU2299" s="14">
        <v>0</v>
      </c>
      <c r="FV2299" s="2">
        <f t="shared" si="2616"/>
        <v>3</v>
      </c>
      <c r="FW2299" s="2">
        <f t="shared" si="2617"/>
        <v>4</v>
      </c>
      <c r="FX2299" s="2" t="str">
        <f t="shared" si="2618"/>
        <v>34</v>
      </c>
      <c r="FY2299" s="15">
        <v>1</v>
      </c>
      <c r="FZ2299" s="48">
        <v>2</v>
      </c>
      <c r="GA2299" s="49">
        <v>0</v>
      </c>
      <c r="GB2299" s="18">
        <v>1</v>
      </c>
      <c r="GC2299" s="19">
        <v>1</v>
      </c>
      <c r="GD2299" s="17">
        <v>0</v>
      </c>
      <c r="GE2299" s="14">
        <v>1</v>
      </c>
      <c r="GF2299" s="2">
        <f t="shared" si="2619"/>
        <v>4</v>
      </c>
      <c r="GG2299" s="2">
        <f t="shared" si="2620"/>
        <v>3</v>
      </c>
      <c r="GH2299" s="2" t="str">
        <f t="shared" si="2621"/>
        <v>43</v>
      </c>
      <c r="GI2299" s="15">
        <v>1</v>
      </c>
      <c r="GJ2299" s="48">
        <v>2</v>
      </c>
      <c r="GK2299" s="49">
        <v>1</v>
      </c>
      <c r="GL2299" s="18">
        <v>0</v>
      </c>
      <c r="GM2299" s="19">
        <v>1</v>
      </c>
      <c r="GN2299" s="17">
        <v>1</v>
      </c>
      <c r="GO2299" s="14">
        <v>0</v>
      </c>
      <c r="GP2299" s="2">
        <f t="shared" si="2622"/>
        <v>4</v>
      </c>
      <c r="GQ2299" s="2">
        <f t="shared" si="2623"/>
        <v>2</v>
      </c>
      <c r="GR2299" s="2" t="str">
        <f t="shared" si="2624"/>
        <v>42</v>
      </c>
      <c r="GS2299" s="15">
        <v>2</v>
      </c>
      <c r="GT2299" s="48">
        <v>1</v>
      </c>
      <c r="GU2299" s="49">
        <v>1</v>
      </c>
      <c r="GV2299" s="18">
        <v>1</v>
      </c>
      <c r="GW2299" s="19">
        <v>1</v>
      </c>
      <c r="GX2299" s="17">
        <v>0</v>
      </c>
      <c r="GY2299" s="14">
        <v>0</v>
      </c>
      <c r="GZ2299" s="2">
        <f t="shared" si="2625"/>
        <v>5</v>
      </c>
      <c r="HA2299" s="2">
        <f t="shared" si="2626"/>
        <v>2</v>
      </c>
      <c r="HB2299" s="2" t="str">
        <f t="shared" si="2627"/>
        <v>52</v>
      </c>
      <c r="HC2299" s="15">
        <v>1</v>
      </c>
      <c r="HD2299" s="48">
        <v>1</v>
      </c>
      <c r="HE2299" s="49">
        <v>0</v>
      </c>
      <c r="HF2299" s="18">
        <v>1</v>
      </c>
      <c r="HG2299" s="19">
        <v>1</v>
      </c>
      <c r="HH2299" s="17">
        <v>1</v>
      </c>
      <c r="HI2299" s="14">
        <v>1</v>
      </c>
      <c r="HJ2299" s="2">
        <f t="shared" si="2628"/>
        <v>3</v>
      </c>
      <c r="HK2299" s="2">
        <f t="shared" si="2629"/>
        <v>4</v>
      </c>
      <c r="HL2299" s="2" t="str">
        <f t="shared" si="2630"/>
        <v>34</v>
      </c>
      <c r="HM2299" s="15">
        <v>1</v>
      </c>
      <c r="HN2299" s="48">
        <v>1</v>
      </c>
      <c r="HO2299" s="49">
        <v>1</v>
      </c>
      <c r="HP2299" s="18">
        <v>0</v>
      </c>
      <c r="HQ2299" s="19">
        <v>2</v>
      </c>
      <c r="HR2299" s="17">
        <v>1</v>
      </c>
      <c r="HS2299" s="14">
        <v>0</v>
      </c>
      <c r="HT2299" s="2">
        <f t="shared" si="2631"/>
        <v>3</v>
      </c>
      <c r="HU2299" s="2">
        <f t="shared" si="2632"/>
        <v>3</v>
      </c>
      <c r="HV2299" s="2" t="str">
        <f t="shared" si="2633"/>
        <v>33</v>
      </c>
      <c r="HW2299" s="15">
        <v>0</v>
      </c>
      <c r="HX2299" s="48">
        <v>1</v>
      </c>
      <c r="HY2299" s="49">
        <v>1</v>
      </c>
      <c r="HZ2299" s="18">
        <v>0</v>
      </c>
      <c r="IA2299" s="19">
        <v>3</v>
      </c>
      <c r="IB2299" s="17">
        <v>1</v>
      </c>
      <c r="IC2299" s="14">
        <v>0</v>
      </c>
      <c r="ID2299" s="2">
        <f t="shared" si="2634"/>
        <v>2</v>
      </c>
      <c r="IE2299" s="2">
        <f t="shared" si="2635"/>
        <v>4</v>
      </c>
      <c r="IF2299" s="2" t="str">
        <f t="shared" si="2636"/>
        <v>24</v>
      </c>
      <c r="IG2299" s="15">
        <v>3</v>
      </c>
      <c r="IH2299" s="48">
        <v>0</v>
      </c>
      <c r="II2299" s="49">
        <v>0</v>
      </c>
      <c r="IJ2299" s="18">
        <v>1</v>
      </c>
      <c r="IK2299" s="19">
        <v>2</v>
      </c>
      <c r="IL2299" s="17">
        <v>0</v>
      </c>
      <c r="IM2299" s="14">
        <v>0</v>
      </c>
      <c r="IN2299" s="2">
        <f t="shared" si="2637"/>
        <v>4</v>
      </c>
      <c r="IO2299" s="2">
        <f t="shared" si="2638"/>
        <v>3</v>
      </c>
      <c r="IP2299" s="2" t="str">
        <f t="shared" si="2639"/>
        <v>43</v>
      </c>
      <c r="IQ2299" s="15">
        <v>0</v>
      </c>
      <c r="IR2299" s="48">
        <v>2</v>
      </c>
      <c r="IS2299" s="49">
        <v>0</v>
      </c>
      <c r="IT2299" s="18">
        <v>1</v>
      </c>
      <c r="IU2299" s="19">
        <v>2</v>
      </c>
      <c r="IV2299" s="17">
        <v>0</v>
      </c>
      <c r="IW2299" s="14">
        <v>1</v>
      </c>
      <c r="IX2299" s="2">
        <f t="shared" si="2640"/>
        <v>3</v>
      </c>
      <c r="IY2299" s="2">
        <f t="shared" si="2641"/>
        <v>4</v>
      </c>
      <c r="IZ2299" s="2" t="str">
        <f t="shared" si="2642"/>
        <v>34</v>
      </c>
      <c r="JA2299" s="15">
        <v>0</v>
      </c>
      <c r="JB2299" s="48">
        <v>0</v>
      </c>
      <c r="JC2299" s="49">
        <v>1</v>
      </c>
      <c r="JD2299" s="18">
        <v>2</v>
      </c>
      <c r="JE2299" s="19">
        <v>1</v>
      </c>
      <c r="JF2299" s="17">
        <v>0</v>
      </c>
      <c r="JG2299" s="14">
        <v>2</v>
      </c>
      <c r="JH2299" s="2">
        <f t="shared" si="2643"/>
        <v>3</v>
      </c>
      <c r="JI2299" s="2">
        <f t="shared" si="2644"/>
        <v>5</v>
      </c>
      <c r="JJ2299" s="2" t="str">
        <f t="shared" si="2645"/>
        <v>35</v>
      </c>
      <c r="JK2299" s="15">
        <v>2</v>
      </c>
      <c r="JL2299" s="48">
        <v>0</v>
      </c>
      <c r="JM2299" s="49">
        <v>1</v>
      </c>
      <c r="JN2299" s="18">
        <v>2</v>
      </c>
      <c r="JO2299" s="19">
        <v>0</v>
      </c>
      <c r="JP2299" s="17">
        <v>1</v>
      </c>
      <c r="JQ2299" s="14">
        <v>0</v>
      </c>
      <c r="JR2299" s="2">
        <f t="shared" si="2646"/>
        <v>5</v>
      </c>
      <c r="JS2299" s="2">
        <f t="shared" si="2647"/>
        <v>3</v>
      </c>
      <c r="JT2299" s="2" t="str">
        <f t="shared" si="2648"/>
        <v>53</v>
      </c>
      <c r="JU2299" s="15">
        <v>1</v>
      </c>
      <c r="JV2299" s="48">
        <v>0</v>
      </c>
      <c r="JW2299" s="49">
        <v>3</v>
      </c>
      <c r="JX2299" s="18">
        <v>0</v>
      </c>
      <c r="JY2299" s="19">
        <v>2</v>
      </c>
      <c r="JZ2299" s="17">
        <v>0</v>
      </c>
      <c r="KA2299" s="14">
        <v>0</v>
      </c>
      <c r="KB2299" s="2">
        <f t="shared" si="2649"/>
        <v>4</v>
      </c>
      <c r="KC2299" s="2">
        <f t="shared" si="2650"/>
        <v>2</v>
      </c>
      <c r="KD2299" s="2" t="str">
        <f t="shared" si="2651"/>
        <v>42</v>
      </c>
      <c r="KE2299" s="15">
        <v>1</v>
      </c>
      <c r="KF2299" s="48">
        <v>1</v>
      </c>
      <c r="KG2299" s="49">
        <v>0</v>
      </c>
      <c r="KH2299" s="18">
        <v>1</v>
      </c>
      <c r="KI2299" s="19">
        <v>2</v>
      </c>
      <c r="KJ2299" s="17">
        <v>0</v>
      </c>
      <c r="KK2299" s="14">
        <v>1</v>
      </c>
      <c r="KL2299" s="2">
        <f t="shared" si="2652"/>
        <v>3</v>
      </c>
      <c r="KM2299" s="2">
        <f t="shared" si="2653"/>
        <v>4</v>
      </c>
      <c r="KN2299" s="2" t="str">
        <f t="shared" si="2654"/>
        <v>34</v>
      </c>
      <c r="KO2299" s="15">
        <v>1</v>
      </c>
      <c r="KP2299" s="48">
        <v>1</v>
      </c>
      <c r="KQ2299" s="49">
        <v>0</v>
      </c>
      <c r="KR2299" s="18">
        <v>2</v>
      </c>
      <c r="KS2299" s="19">
        <v>1</v>
      </c>
      <c r="KT2299" s="17">
        <v>0</v>
      </c>
      <c r="KU2299" s="14">
        <v>1</v>
      </c>
      <c r="KV2299" s="2">
        <f t="shared" si="2655"/>
        <v>4</v>
      </c>
      <c r="KW2299" s="2">
        <f t="shared" si="2656"/>
        <v>4</v>
      </c>
      <c r="KX2299" s="2" t="str">
        <f t="shared" si="2657"/>
        <v>44</v>
      </c>
      <c r="KY2299" s="15">
        <v>0</v>
      </c>
      <c r="KZ2299" s="48">
        <v>2</v>
      </c>
      <c r="LA2299" s="49">
        <v>1</v>
      </c>
      <c r="LB2299" s="18">
        <v>0</v>
      </c>
      <c r="LC2299" s="19">
        <v>1</v>
      </c>
      <c r="LD2299" s="17">
        <v>1</v>
      </c>
      <c r="LE2299" s="14">
        <v>1</v>
      </c>
      <c r="LF2299" s="2">
        <f t="shared" si="2658"/>
        <v>3</v>
      </c>
      <c r="LG2299" s="2">
        <f t="shared" si="2659"/>
        <v>3</v>
      </c>
      <c r="LH2299" s="2" t="str">
        <f t="shared" si="2660"/>
        <v>33</v>
      </c>
      <c r="LI2299" s="15">
        <v>0</v>
      </c>
      <c r="LJ2299" s="48">
        <v>1</v>
      </c>
      <c r="LK2299" s="49">
        <v>1</v>
      </c>
      <c r="LL2299" s="18">
        <v>2</v>
      </c>
      <c r="LM2299" s="19">
        <v>0</v>
      </c>
      <c r="LN2299" s="17">
        <v>0</v>
      </c>
      <c r="LO2299" s="14">
        <v>2</v>
      </c>
      <c r="LP2299" s="2">
        <f t="shared" si="2661"/>
        <v>4</v>
      </c>
      <c r="LQ2299" s="2">
        <f t="shared" si="2662"/>
        <v>4</v>
      </c>
      <c r="LR2299" s="2" t="str">
        <f t="shared" si="2663"/>
        <v>44</v>
      </c>
      <c r="LS2299" s="15">
        <v>3</v>
      </c>
      <c r="LT2299" s="48">
        <v>0</v>
      </c>
      <c r="LU2299" s="49">
        <v>0</v>
      </c>
      <c r="LV2299" s="18">
        <v>0</v>
      </c>
      <c r="LW2299" s="19">
        <v>2</v>
      </c>
      <c r="LX2299" s="17">
        <v>1</v>
      </c>
      <c r="LY2299" s="14">
        <v>0</v>
      </c>
      <c r="LZ2299" s="2">
        <f t="shared" si="2664"/>
        <v>3</v>
      </c>
      <c r="MA2299" s="2">
        <f t="shared" si="2665"/>
        <v>3</v>
      </c>
      <c r="MB2299" s="2" t="str">
        <f t="shared" si="2666"/>
        <v>33</v>
      </c>
      <c r="MC2299" s="15">
        <v>0</v>
      </c>
      <c r="MD2299" s="48">
        <v>1</v>
      </c>
      <c r="ME2299" s="49">
        <v>0</v>
      </c>
      <c r="MF2299" s="18">
        <v>2</v>
      </c>
      <c r="MG2299" s="19">
        <v>1</v>
      </c>
      <c r="MH2299" s="17">
        <v>1</v>
      </c>
      <c r="MI2299" s="14">
        <v>0</v>
      </c>
      <c r="MJ2299" s="105">
        <v>0</v>
      </c>
      <c r="MK2299" s="48">
        <v>1</v>
      </c>
      <c r="ML2299" s="2">
        <f t="shared" si="2667"/>
        <v>4</v>
      </c>
      <c r="MM2299" s="2">
        <f t="shared" si="2668"/>
        <v>3</v>
      </c>
      <c r="MN2299" s="2" t="str">
        <f t="shared" si="2669"/>
        <v>43</v>
      </c>
      <c r="MO2299" s="15">
        <v>1</v>
      </c>
      <c r="MP2299" s="48">
        <v>0</v>
      </c>
      <c r="MQ2299" s="49">
        <v>2</v>
      </c>
      <c r="MR2299" s="18">
        <v>2</v>
      </c>
      <c r="MS2299" s="19">
        <v>1</v>
      </c>
      <c r="MT2299" s="2">
        <f t="shared" si="2670"/>
        <v>3</v>
      </c>
      <c r="MU2299" s="2">
        <f t="shared" si="2671"/>
        <v>5</v>
      </c>
      <c r="MV2299" s="2" t="str">
        <f t="shared" si="2672"/>
        <v>35</v>
      </c>
      <c r="MW2299" s="15">
        <v>0</v>
      </c>
      <c r="MX2299" s="48">
        <v>0</v>
      </c>
      <c r="MY2299" s="49">
        <v>1</v>
      </c>
      <c r="MZ2299" s="18">
        <v>2</v>
      </c>
      <c r="NA2299" s="19">
        <v>1</v>
      </c>
      <c r="NB2299" s="17">
        <v>0</v>
      </c>
      <c r="NC2299" s="14">
        <v>2</v>
      </c>
      <c r="ND2299" s="2">
        <f t="shared" si="2673"/>
        <v>3</v>
      </c>
      <c r="NE2299" s="2">
        <f t="shared" si="2674"/>
        <v>5</v>
      </c>
      <c r="NF2299" s="2" t="str">
        <f t="shared" si="2675"/>
        <v>35</v>
      </c>
      <c r="NG2299" s="15">
        <v>1</v>
      </c>
      <c r="NH2299" s="48">
        <v>0</v>
      </c>
      <c r="NI2299" s="49">
        <v>1</v>
      </c>
      <c r="NJ2299" s="18">
        <v>0</v>
      </c>
      <c r="NK2299" s="19">
        <v>2</v>
      </c>
      <c r="NL2299" s="17">
        <v>2</v>
      </c>
      <c r="NM2299" s="14">
        <v>0</v>
      </c>
      <c r="NN2299" s="2">
        <f t="shared" si="2676"/>
        <v>2</v>
      </c>
      <c r="NO2299" s="2">
        <f t="shared" si="2677"/>
        <v>4</v>
      </c>
      <c r="NP2299" s="2" t="str">
        <f t="shared" si="2678"/>
        <v>24</v>
      </c>
    </row>
    <row r="2300" spans="35:380" ht="17">
      <c r="AI2300" s="104"/>
      <c r="AQ2300" s="47"/>
      <c r="AR2300" s="47"/>
      <c r="AS2300" s="47"/>
      <c r="AT2300" s="47"/>
      <c r="AU2300" s="47"/>
      <c r="AV2300" s="47"/>
      <c r="AW2300" s="47"/>
      <c r="AX2300" s="47"/>
      <c r="AY2300" s="47"/>
      <c r="AZ2300" s="47"/>
      <c r="BF2300" s="47"/>
      <c r="BL2300" s="47"/>
      <c r="BR2300" s="47"/>
      <c r="BX2300" s="47"/>
      <c r="CD2300" s="47"/>
      <c r="DP2300" s="2">
        <v>681</v>
      </c>
      <c r="DQ2300" s="53">
        <v>0</v>
      </c>
      <c r="DR2300" s="54">
        <v>1</v>
      </c>
      <c r="DS2300" s="55">
        <v>1</v>
      </c>
      <c r="DT2300" s="16">
        <v>0</v>
      </c>
      <c r="DU2300" s="56">
        <v>0</v>
      </c>
      <c r="DV2300" s="57">
        <v>1</v>
      </c>
      <c r="DW2300" s="57">
        <v>1</v>
      </c>
      <c r="DX2300" s="57">
        <v>1</v>
      </c>
      <c r="DY2300" s="57">
        <v>1</v>
      </c>
      <c r="DZ2300" s="2">
        <f t="shared" si="2601"/>
        <v>2</v>
      </c>
      <c r="EA2300" s="2">
        <f t="shared" si="2602"/>
        <v>4</v>
      </c>
      <c r="EB2300" s="2" t="str">
        <f t="shared" si="2603"/>
        <v>24</v>
      </c>
      <c r="EC2300" s="53">
        <v>0</v>
      </c>
      <c r="ED2300" s="54">
        <v>0</v>
      </c>
      <c r="EE2300" s="55">
        <v>3</v>
      </c>
      <c r="EF2300" s="16">
        <v>1</v>
      </c>
      <c r="EG2300" s="56">
        <v>2</v>
      </c>
      <c r="EH2300" s="2">
        <f t="shared" si="2604"/>
        <v>3</v>
      </c>
      <c r="EI2300" s="2">
        <f t="shared" si="2605"/>
        <v>6</v>
      </c>
      <c r="EJ2300" s="2" t="str">
        <f t="shared" si="2606"/>
        <v>36</v>
      </c>
      <c r="EK2300" s="59">
        <v>1</v>
      </c>
      <c r="EL2300" s="14">
        <v>1</v>
      </c>
      <c r="EM2300" s="15">
        <v>1</v>
      </c>
      <c r="EN2300" s="48">
        <v>3</v>
      </c>
      <c r="EO2300" s="16">
        <v>0</v>
      </c>
      <c r="EP2300" s="2">
        <f t="shared" si="2607"/>
        <v>3</v>
      </c>
      <c r="EQ2300" s="2">
        <f t="shared" si="2608"/>
        <v>4</v>
      </c>
      <c r="ER2300" s="2" t="str">
        <f t="shared" si="2609"/>
        <v>34</v>
      </c>
      <c r="ES2300" s="15">
        <v>0</v>
      </c>
      <c r="ET2300" s="48">
        <v>0</v>
      </c>
      <c r="EU2300" s="16">
        <v>0</v>
      </c>
      <c r="EV2300" s="17">
        <v>0</v>
      </c>
      <c r="EW2300" s="14">
        <v>2</v>
      </c>
      <c r="EX2300" s="15">
        <v>2</v>
      </c>
      <c r="EY2300" s="48">
        <v>0</v>
      </c>
      <c r="EZ2300" s="18">
        <v>0</v>
      </c>
      <c r="FA2300" s="19">
        <v>2</v>
      </c>
      <c r="FB2300" s="2">
        <f t="shared" si="2610"/>
        <v>2</v>
      </c>
      <c r="FC2300" s="2">
        <f t="shared" si="2611"/>
        <v>6</v>
      </c>
      <c r="FD2300" s="2" t="str">
        <f t="shared" si="2612"/>
        <v>26</v>
      </c>
      <c r="FE2300" s="20">
        <v>0</v>
      </c>
      <c r="FF2300" s="48">
        <v>0</v>
      </c>
      <c r="FG2300" s="49">
        <v>1</v>
      </c>
      <c r="FH2300" s="18">
        <v>2</v>
      </c>
      <c r="FI2300" s="19">
        <v>1</v>
      </c>
      <c r="FJ2300" s="17">
        <v>0</v>
      </c>
      <c r="FK2300" s="14">
        <v>2</v>
      </c>
      <c r="FL2300" s="2">
        <f t="shared" si="2613"/>
        <v>3</v>
      </c>
      <c r="FM2300" s="2">
        <f t="shared" si="2614"/>
        <v>5</v>
      </c>
      <c r="FN2300" s="2" t="str">
        <f t="shared" si="2615"/>
        <v>35</v>
      </c>
      <c r="FO2300" s="15">
        <v>1</v>
      </c>
      <c r="FP2300" s="48">
        <v>1</v>
      </c>
      <c r="FQ2300" s="49">
        <v>0</v>
      </c>
      <c r="FR2300" s="18">
        <v>2</v>
      </c>
      <c r="FS2300" s="19">
        <v>1</v>
      </c>
      <c r="FT2300" s="17">
        <v>0</v>
      </c>
      <c r="FU2300" s="14">
        <v>1</v>
      </c>
      <c r="FV2300" s="2">
        <f t="shared" si="2616"/>
        <v>4</v>
      </c>
      <c r="FW2300" s="2">
        <f t="shared" si="2617"/>
        <v>4</v>
      </c>
      <c r="FX2300" s="2" t="str">
        <f t="shared" si="2618"/>
        <v>44</v>
      </c>
      <c r="FY2300" s="15">
        <v>0</v>
      </c>
      <c r="FZ2300" s="48">
        <v>2</v>
      </c>
      <c r="GA2300" s="49">
        <v>1</v>
      </c>
      <c r="GB2300" s="18">
        <v>0</v>
      </c>
      <c r="GC2300" s="19">
        <v>2</v>
      </c>
      <c r="GD2300" s="17">
        <v>1</v>
      </c>
      <c r="GE2300" s="14">
        <v>0</v>
      </c>
      <c r="GF2300" s="2">
        <f t="shared" si="2619"/>
        <v>3</v>
      </c>
      <c r="GG2300" s="2">
        <f t="shared" si="2620"/>
        <v>3</v>
      </c>
      <c r="GH2300" s="2" t="str">
        <f t="shared" si="2621"/>
        <v>33</v>
      </c>
      <c r="GI2300" s="15">
        <v>0</v>
      </c>
      <c r="GJ2300" s="48">
        <v>1</v>
      </c>
      <c r="GK2300" s="49">
        <v>1</v>
      </c>
      <c r="GL2300" s="18">
        <v>2</v>
      </c>
      <c r="GM2300" s="19">
        <v>0</v>
      </c>
      <c r="GN2300" s="17">
        <v>2</v>
      </c>
      <c r="GO2300" s="14">
        <v>0</v>
      </c>
      <c r="GP2300" s="2">
        <f t="shared" si="2622"/>
        <v>4</v>
      </c>
      <c r="GQ2300" s="2">
        <f t="shared" si="2623"/>
        <v>4</v>
      </c>
      <c r="GR2300" s="2" t="str">
        <f t="shared" si="2624"/>
        <v>44</v>
      </c>
      <c r="GS2300" s="15">
        <v>0</v>
      </c>
      <c r="GT2300" s="48">
        <v>1</v>
      </c>
      <c r="GU2300" s="49">
        <v>2</v>
      </c>
      <c r="GV2300" s="18">
        <v>1</v>
      </c>
      <c r="GW2300" s="19">
        <v>1</v>
      </c>
      <c r="GX2300" s="17">
        <v>0</v>
      </c>
      <c r="GY2300" s="14">
        <v>1</v>
      </c>
      <c r="GZ2300" s="2">
        <f t="shared" si="2625"/>
        <v>4</v>
      </c>
      <c r="HA2300" s="2">
        <f t="shared" si="2626"/>
        <v>3</v>
      </c>
      <c r="HB2300" s="2" t="str">
        <f t="shared" si="2627"/>
        <v>43</v>
      </c>
      <c r="HC2300" s="15">
        <v>0</v>
      </c>
      <c r="HD2300" s="48">
        <v>2</v>
      </c>
      <c r="HE2300" s="49">
        <v>0</v>
      </c>
      <c r="HF2300" s="18">
        <v>0</v>
      </c>
      <c r="HG2300" s="19">
        <v>2</v>
      </c>
      <c r="HH2300" s="17">
        <v>2</v>
      </c>
      <c r="HI2300" s="14">
        <v>0</v>
      </c>
      <c r="HJ2300" s="2">
        <f t="shared" si="2628"/>
        <v>2</v>
      </c>
      <c r="HK2300" s="2">
        <f t="shared" si="2629"/>
        <v>4</v>
      </c>
      <c r="HL2300" s="2" t="str">
        <f t="shared" si="2630"/>
        <v>24</v>
      </c>
      <c r="HM2300" s="15">
        <v>0</v>
      </c>
      <c r="HN2300" s="48">
        <v>2</v>
      </c>
      <c r="HO2300" s="49">
        <v>0</v>
      </c>
      <c r="HP2300" s="18">
        <v>0</v>
      </c>
      <c r="HQ2300" s="19">
        <v>1</v>
      </c>
      <c r="HR2300" s="17">
        <v>1</v>
      </c>
      <c r="HS2300" s="14">
        <v>2</v>
      </c>
      <c r="HT2300" s="2">
        <f t="shared" si="2631"/>
        <v>2</v>
      </c>
      <c r="HU2300" s="2">
        <f t="shared" si="2632"/>
        <v>4</v>
      </c>
      <c r="HV2300" s="2" t="str">
        <f t="shared" si="2633"/>
        <v>24</v>
      </c>
      <c r="HW2300" s="15">
        <v>0</v>
      </c>
      <c r="HX2300" s="48">
        <v>1</v>
      </c>
      <c r="HY2300" s="49">
        <v>0</v>
      </c>
      <c r="HZ2300" s="18">
        <v>3</v>
      </c>
      <c r="IA2300" s="19">
        <v>1</v>
      </c>
      <c r="IB2300" s="17">
        <v>1</v>
      </c>
      <c r="IC2300" s="14">
        <v>0</v>
      </c>
      <c r="ID2300" s="2">
        <f t="shared" si="2634"/>
        <v>4</v>
      </c>
      <c r="IE2300" s="2">
        <f t="shared" si="2635"/>
        <v>5</v>
      </c>
      <c r="IF2300" s="2" t="str">
        <f t="shared" si="2636"/>
        <v>45</v>
      </c>
      <c r="IG2300" s="15">
        <v>1</v>
      </c>
      <c r="IH2300" s="48">
        <v>2</v>
      </c>
      <c r="II2300" s="49">
        <v>0</v>
      </c>
      <c r="IJ2300" s="18">
        <v>1</v>
      </c>
      <c r="IK2300" s="19">
        <v>0</v>
      </c>
      <c r="IL2300" s="17">
        <v>2</v>
      </c>
      <c r="IM2300" s="14">
        <v>0</v>
      </c>
      <c r="IN2300" s="2">
        <f t="shared" si="2637"/>
        <v>4</v>
      </c>
      <c r="IO2300" s="2">
        <f t="shared" si="2638"/>
        <v>3</v>
      </c>
      <c r="IP2300" s="2" t="str">
        <f t="shared" si="2639"/>
        <v>43</v>
      </c>
      <c r="IQ2300" s="15">
        <v>0</v>
      </c>
      <c r="IR2300" s="48">
        <v>0</v>
      </c>
      <c r="IS2300" s="49">
        <v>0</v>
      </c>
      <c r="IT2300" s="18">
        <v>3</v>
      </c>
      <c r="IU2300" s="19">
        <v>0</v>
      </c>
      <c r="IV2300" s="17">
        <v>3</v>
      </c>
      <c r="IW2300" s="14">
        <v>0</v>
      </c>
      <c r="IX2300" s="2">
        <f t="shared" si="2640"/>
        <v>3</v>
      </c>
      <c r="IY2300" s="2">
        <f t="shared" si="2641"/>
        <v>6</v>
      </c>
      <c r="IZ2300" s="2" t="str">
        <f t="shared" si="2642"/>
        <v>36</v>
      </c>
      <c r="JA2300" s="15">
        <v>2</v>
      </c>
      <c r="JB2300" s="48">
        <v>1</v>
      </c>
      <c r="JC2300" s="49">
        <v>0</v>
      </c>
      <c r="JD2300" s="18">
        <v>0</v>
      </c>
      <c r="JE2300" s="19">
        <v>1</v>
      </c>
      <c r="JF2300" s="17">
        <v>1</v>
      </c>
      <c r="JG2300" s="14">
        <v>1</v>
      </c>
      <c r="JH2300" s="2">
        <f t="shared" si="2643"/>
        <v>3</v>
      </c>
      <c r="JI2300" s="2">
        <f t="shared" si="2644"/>
        <v>3</v>
      </c>
      <c r="JJ2300" s="2" t="str">
        <f t="shared" si="2645"/>
        <v>33</v>
      </c>
      <c r="JK2300" s="15">
        <v>0</v>
      </c>
      <c r="JL2300" s="48">
        <v>0</v>
      </c>
      <c r="JM2300" s="49">
        <v>1</v>
      </c>
      <c r="JN2300" s="18">
        <v>1</v>
      </c>
      <c r="JO2300" s="19">
        <v>2</v>
      </c>
      <c r="JP2300" s="17">
        <v>1</v>
      </c>
      <c r="JQ2300" s="14">
        <v>1</v>
      </c>
      <c r="JR2300" s="2">
        <f t="shared" si="2646"/>
        <v>2</v>
      </c>
      <c r="JS2300" s="2">
        <f t="shared" si="2647"/>
        <v>5</v>
      </c>
      <c r="JT2300" s="2" t="str">
        <f t="shared" si="2648"/>
        <v>25</v>
      </c>
      <c r="JU2300" s="15">
        <v>1</v>
      </c>
      <c r="JV2300" s="48">
        <v>1</v>
      </c>
      <c r="JW2300" s="49">
        <v>1</v>
      </c>
      <c r="JX2300" s="18">
        <v>0</v>
      </c>
      <c r="JY2300" s="19">
        <v>0</v>
      </c>
      <c r="JZ2300" s="17">
        <v>1</v>
      </c>
      <c r="KA2300" s="14">
        <v>2</v>
      </c>
      <c r="KB2300" s="2">
        <f t="shared" si="2649"/>
        <v>3</v>
      </c>
      <c r="KC2300" s="2">
        <f t="shared" si="2650"/>
        <v>3</v>
      </c>
      <c r="KD2300" s="2" t="str">
        <f t="shared" si="2651"/>
        <v>33</v>
      </c>
      <c r="KE2300" s="15">
        <v>0</v>
      </c>
      <c r="KF2300" s="48">
        <v>1</v>
      </c>
      <c r="KG2300" s="49">
        <v>0</v>
      </c>
      <c r="KH2300" s="18">
        <v>2</v>
      </c>
      <c r="KI2300" s="19">
        <v>0</v>
      </c>
      <c r="KJ2300" s="17">
        <v>3</v>
      </c>
      <c r="KK2300" s="14">
        <v>0</v>
      </c>
      <c r="KL2300" s="2">
        <f t="shared" si="2652"/>
        <v>3</v>
      </c>
      <c r="KM2300" s="2">
        <f t="shared" si="2653"/>
        <v>5</v>
      </c>
      <c r="KN2300" s="2" t="str">
        <f t="shared" si="2654"/>
        <v>35</v>
      </c>
      <c r="KO2300" s="15">
        <v>3</v>
      </c>
      <c r="KP2300" s="48">
        <v>1</v>
      </c>
      <c r="KQ2300" s="49">
        <v>0</v>
      </c>
      <c r="KR2300" s="18">
        <v>1</v>
      </c>
      <c r="KS2300" s="19">
        <v>0</v>
      </c>
      <c r="KT2300" s="17">
        <v>1</v>
      </c>
      <c r="KU2300" s="14">
        <v>0</v>
      </c>
      <c r="KV2300" s="2">
        <f t="shared" si="2655"/>
        <v>5</v>
      </c>
      <c r="KW2300" s="2">
        <f t="shared" si="2656"/>
        <v>2</v>
      </c>
      <c r="KX2300" s="2" t="str">
        <f t="shared" si="2657"/>
        <v>52</v>
      </c>
      <c r="KY2300" s="15">
        <v>0</v>
      </c>
      <c r="KZ2300" s="48">
        <v>0</v>
      </c>
      <c r="LA2300" s="49">
        <v>0</v>
      </c>
      <c r="LB2300" s="18">
        <v>2</v>
      </c>
      <c r="LC2300" s="19">
        <v>2</v>
      </c>
      <c r="LD2300" s="17">
        <v>1</v>
      </c>
      <c r="LE2300" s="14">
        <v>1</v>
      </c>
      <c r="LF2300" s="2">
        <f t="shared" si="2658"/>
        <v>2</v>
      </c>
      <c r="LG2300" s="2">
        <f t="shared" si="2659"/>
        <v>6</v>
      </c>
      <c r="LH2300" s="2" t="str">
        <f t="shared" si="2660"/>
        <v>26</v>
      </c>
      <c r="LI2300" s="15">
        <v>2</v>
      </c>
      <c r="LJ2300" s="48">
        <v>2</v>
      </c>
      <c r="LK2300" s="49">
        <v>1</v>
      </c>
      <c r="LL2300" s="18">
        <v>0</v>
      </c>
      <c r="LM2300" s="19">
        <v>0</v>
      </c>
      <c r="LN2300" s="17">
        <v>0</v>
      </c>
      <c r="LO2300" s="14">
        <v>1</v>
      </c>
      <c r="LP2300" s="2">
        <f t="shared" si="2661"/>
        <v>5</v>
      </c>
      <c r="LQ2300" s="2">
        <f t="shared" si="2662"/>
        <v>1</v>
      </c>
      <c r="LR2300" s="2" t="str">
        <f t="shared" si="2663"/>
        <v>51</v>
      </c>
      <c r="LS2300" s="15">
        <v>0</v>
      </c>
      <c r="LT2300" s="48">
        <v>0</v>
      </c>
      <c r="LU2300" s="49">
        <v>1</v>
      </c>
      <c r="LV2300" s="18">
        <v>0</v>
      </c>
      <c r="LW2300" s="19">
        <v>1</v>
      </c>
      <c r="LX2300" s="17">
        <v>2</v>
      </c>
      <c r="LY2300" s="14">
        <v>2</v>
      </c>
      <c r="LZ2300" s="2">
        <f t="shared" si="2664"/>
        <v>1</v>
      </c>
      <c r="MA2300" s="2">
        <f t="shared" si="2665"/>
        <v>5</v>
      </c>
      <c r="MB2300" s="2" t="str">
        <f t="shared" si="2666"/>
        <v>15</v>
      </c>
      <c r="MC2300" s="15">
        <v>0</v>
      </c>
      <c r="MD2300" s="48">
        <v>1</v>
      </c>
      <c r="ME2300" s="49">
        <v>1</v>
      </c>
      <c r="MF2300" s="18">
        <v>0</v>
      </c>
      <c r="MG2300" s="19">
        <v>1</v>
      </c>
      <c r="MH2300" s="17">
        <v>0</v>
      </c>
      <c r="MI2300" s="14">
        <v>1</v>
      </c>
      <c r="MJ2300" s="105">
        <v>2</v>
      </c>
      <c r="MK2300" s="48">
        <v>0</v>
      </c>
      <c r="ML2300" s="2">
        <f t="shared" si="2667"/>
        <v>3</v>
      </c>
      <c r="MM2300" s="2">
        <f t="shared" si="2668"/>
        <v>4</v>
      </c>
      <c r="MN2300" s="2" t="str">
        <f t="shared" si="2669"/>
        <v>34</v>
      </c>
      <c r="MO2300" s="15">
        <v>3</v>
      </c>
      <c r="MP2300" s="48">
        <v>0</v>
      </c>
      <c r="MQ2300" s="49">
        <v>2</v>
      </c>
      <c r="MR2300" s="18">
        <v>1</v>
      </c>
      <c r="MS2300" s="19">
        <v>0</v>
      </c>
      <c r="MT2300" s="2">
        <f t="shared" si="2670"/>
        <v>5</v>
      </c>
      <c r="MU2300" s="2">
        <f t="shared" si="2671"/>
        <v>3</v>
      </c>
      <c r="MV2300" s="2" t="str">
        <f t="shared" si="2672"/>
        <v>53</v>
      </c>
      <c r="MW2300" s="15">
        <v>1</v>
      </c>
      <c r="MX2300" s="48">
        <v>2</v>
      </c>
      <c r="MY2300" s="49">
        <v>0</v>
      </c>
      <c r="MZ2300" s="18">
        <v>0</v>
      </c>
      <c r="NA2300" s="19">
        <v>1</v>
      </c>
      <c r="NB2300" s="17">
        <v>0</v>
      </c>
      <c r="NC2300" s="14">
        <v>2</v>
      </c>
      <c r="ND2300" s="2">
        <f t="shared" si="2673"/>
        <v>3</v>
      </c>
      <c r="NE2300" s="2">
        <f t="shared" si="2674"/>
        <v>3</v>
      </c>
      <c r="NF2300" s="2" t="str">
        <f t="shared" si="2675"/>
        <v>33</v>
      </c>
      <c r="NG2300" s="15">
        <v>0</v>
      </c>
      <c r="NH2300" s="48">
        <v>0</v>
      </c>
      <c r="NI2300" s="49">
        <v>3</v>
      </c>
      <c r="NJ2300" s="18">
        <v>0</v>
      </c>
      <c r="NK2300" s="19">
        <v>1</v>
      </c>
      <c r="NL2300" s="17">
        <v>0</v>
      </c>
      <c r="NM2300" s="14">
        <v>2</v>
      </c>
      <c r="NN2300" s="2">
        <f t="shared" si="2676"/>
        <v>3</v>
      </c>
      <c r="NO2300" s="2">
        <f t="shared" si="2677"/>
        <v>3</v>
      </c>
      <c r="NP2300" s="2" t="str">
        <f t="shared" si="2678"/>
        <v>33</v>
      </c>
    </row>
    <row r="2301" spans="35:380" ht="17">
      <c r="AI2301" s="104"/>
      <c r="AQ2301" s="47"/>
      <c r="AR2301" s="47"/>
      <c r="AS2301" s="47"/>
      <c r="AT2301" s="47"/>
      <c r="AU2301" s="47"/>
      <c r="AV2301" s="47"/>
      <c r="AW2301" s="47"/>
      <c r="AX2301" s="47"/>
      <c r="AY2301" s="47"/>
      <c r="AZ2301" s="47"/>
      <c r="BF2301" s="47"/>
      <c r="BL2301" s="47"/>
      <c r="BR2301" s="47"/>
      <c r="BX2301" s="47"/>
      <c r="CD2301" s="47"/>
      <c r="DP2301" s="2">
        <v>682</v>
      </c>
      <c r="DQ2301" s="53">
        <v>0</v>
      </c>
      <c r="DR2301" s="54">
        <v>1</v>
      </c>
      <c r="DS2301" s="55">
        <v>0</v>
      </c>
      <c r="DT2301" s="16">
        <v>0</v>
      </c>
      <c r="DU2301" s="56">
        <v>1</v>
      </c>
      <c r="DV2301" s="57">
        <v>0</v>
      </c>
      <c r="DW2301" s="57">
        <v>1</v>
      </c>
      <c r="DX2301" s="57">
        <v>2</v>
      </c>
      <c r="DY2301" s="57">
        <v>1</v>
      </c>
      <c r="DZ2301" s="2">
        <f t="shared" si="2601"/>
        <v>2</v>
      </c>
      <c r="EA2301" s="2">
        <f t="shared" si="2602"/>
        <v>5</v>
      </c>
      <c r="EB2301" s="2" t="str">
        <f t="shared" si="2603"/>
        <v>25</v>
      </c>
      <c r="EC2301" s="53">
        <v>0</v>
      </c>
      <c r="ED2301" s="54">
        <v>1</v>
      </c>
      <c r="EE2301" s="55">
        <v>2</v>
      </c>
      <c r="EF2301" s="16">
        <v>1</v>
      </c>
      <c r="EG2301" s="56">
        <v>2</v>
      </c>
      <c r="EH2301" s="2">
        <f t="shared" si="2604"/>
        <v>3</v>
      </c>
      <c r="EI2301" s="2">
        <f t="shared" si="2605"/>
        <v>5</v>
      </c>
      <c r="EJ2301" s="2" t="str">
        <f t="shared" si="2606"/>
        <v>35</v>
      </c>
      <c r="EK2301" s="59">
        <v>0</v>
      </c>
      <c r="EL2301" s="14">
        <v>2</v>
      </c>
      <c r="EM2301" s="15">
        <v>3</v>
      </c>
      <c r="EN2301" s="48">
        <v>0</v>
      </c>
      <c r="EO2301" s="16">
        <v>1</v>
      </c>
      <c r="EP2301" s="2">
        <f t="shared" si="2607"/>
        <v>5</v>
      </c>
      <c r="EQ2301" s="2">
        <f t="shared" si="2608"/>
        <v>4</v>
      </c>
      <c r="ER2301" s="2" t="str">
        <f t="shared" si="2609"/>
        <v>54</v>
      </c>
      <c r="ES2301" s="15">
        <v>0</v>
      </c>
      <c r="ET2301" s="48">
        <v>0</v>
      </c>
      <c r="EU2301" s="16">
        <v>0</v>
      </c>
      <c r="EV2301" s="17">
        <v>1</v>
      </c>
      <c r="EW2301" s="14">
        <v>1</v>
      </c>
      <c r="EX2301" s="15">
        <v>1</v>
      </c>
      <c r="EY2301" s="48">
        <v>1</v>
      </c>
      <c r="EZ2301" s="18">
        <v>1</v>
      </c>
      <c r="FA2301" s="19">
        <v>1</v>
      </c>
      <c r="FB2301" s="2">
        <f t="shared" si="2610"/>
        <v>2</v>
      </c>
      <c r="FC2301" s="2">
        <f t="shared" si="2611"/>
        <v>5</v>
      </c>
      <c r="FD2301" s="2" t="str">
        <f t="shared" si="2612"/>
        <v>25</v>
      </c>
      <c r="FE2301" s="20">
        <v>0</v>
      </c>
      <c r="FF2301" s="48">
        <v>0</v>
      </c>
      <c r="FG2301" s="49">
        <v>1</v>
      </c>
      <c r="FH2301" s="18">
        <v>2</v>
      </c>
      <c r="FI2301" s="19">
        <v>0</v>
      </c>
      <c r="FJ2301" s="17">
        <v>2</v>
      </c>
      <c r="FK2301" s="14">
        <v>1</v>
      </c>
      <c r="FL2301" s="2">
        <f t="shared" si="2613"/>
        <v>3</v>
      </c>
      <c r="FM2301" s="2">
        <f t="shared" si="2614"/>
        <v>5</v>
      </c>
      <c r="FN2301" s="2" t="str">
        <f t="shared" si="2615"/>
        <v>35</v>
      </c>
      <c r="FO2301" s="15">
        <v>1</v>
      </c>
      <c r="FP2301" s="48">
        <v>1</v>
      </c>
      <c r="FQ2301" s="49">
        <v>1</v>
      </c>
      <c r="FR2301" s="18">
        <v>1</v>
      </c>
      <c r="FS2301" s="19">
        <v>2</v>
      </c>
      <c r="FT2301" s="17">
        <v>0</v>
      </c>
      <c r="FU2301" s="14">
        <v>0</v>
      </c>
      <c r="FV2301" s="2">
        <f t="shared" si="2616"/>
        <v>4</v>
      </c>
      <c r="FW2301" s="2">
        <f t="shared" si="2617"/>
        <v>3</v>
      </c>
      <c r="FX2301" s="2" t="str">
        <f t="shared" si="2618"/>
        <v>43</v>
      </c>
      <c r="FY2301" s="15">
        <v>0</v>
      </c>
      <c r="FZ2301" s="48">
        <v>1</v>
      </c>
      <c r="GA2301" s="49">
        <v>0</v>
      </c>
      <c r="GB2301" s="18">
        <v>2</v>
      </c>
      <c r="GC2301" s="19">
        <v>1</v>
      </c>
      <c r="GD2301" s="17">
        <v>1</v>
      </c>
      <c r="GE2301" s="14">
        <v>1</v>
      </c>
      <c r="GF2301" s="2">
        <f t="shared" si="2619"/>
        <v>3</v>
      </c>
      <c r="GG2301" s="2">
        <f t="shared" si="2620"/>
        <v>5</v>
      </c>
      <c r="GH2301" s="2" t="str">
        <f t="shared" si="2621"/>
        <v>35</v>
      </c>
      <c r="GI2301" s="15">
        <v>0</v>
      </c>
      <c r="GJ2301" s="48">
        <v>0</v>
      </c>
      <c r="GK2301" s="49">
        <v>2</v>
      </c>
      <c r="GL2301" s="18">
        <v>2</v>
      </c>
      <c r="GM2301" s="19">
        <v>1</v>
      </c>
      <c r="GN2301" s="17">
        <v>1</v>
      </c>
      <c r="GO2301" s="14">
        <v>0</v>
      </c>
      <c r="GP2301" s="2">
        <f t="shared" si="2622"/>
        <v>4</v>
      </c>
      <c r="GQ2301" s="2">
        <f t="shared" si="2623"/>
        <v>4</v>
      </c>
      <c r="GR2301" s="2" t="str">
        <f t="shared" si="2624"/>
        <v>44</v>
      </c>
      <c r="GS2301" s="15">
        <v>1</v>
      </c>
      <c r="GT2301" s="48">
        <v>1</v>
      </c>
      <c r="GU2301" s="49">
        <v>1</v>
      </c>
      <c r="GV2301" s="18">
        <v>1</v>
      </c>
      <c r="GW2301" s="19">
        <v>0</v>
      </c>
      <c r="GX2301" s="17">
        <v>1</v>
      </c>
      <c r="GY2301" s="14">
        <v>1</v>
      </c>
      <c r="GZ2301" s="2">
        <f t="shared" si="2625"/>
        <v>4</v>
      </c>
      <c r="HA2301" s="2">
        <f t="shared" si="2626"/>
        <v>3</v>
      </c>
      <c r="HB2301" s="2" t="str">
        <f t="shared" si="2627"/>
        <v>43</v>
      </c>
      <c r="HC2301" s="15">
        <v>0</v>
      </c>
      <c r="HD2301" s="48">
        <v>1</v>
      </c>
      <c r="HE2301" s="49">
        <v>2</v>
      </c>
      <c r="HF2301" s="18">
        <v>0</v>
      </c>
      <c r="HG2301" s="19">
        <v>1</v>
      </c>
      <c r="HH2301" s="17">
        <v>2</v>
      </c>
      <c r="HI2301" s="14">
        <v>0</v>
      </c>
      <c r="HJ2301" s="2">
        <f t="shared" si="2628"/>
        <v>3</v>
      </c>
      <c r="HK2301" s="2">
        <f t="shared" si="2629"/>
        <v>3</v>
      </c>
      <c r="HL2301" s="2" t="str">
        <f t="shared" si="2630"/>
        <v>33</v>
      </c>
      <c r="HM2301" s="15">
        <v>0</v>
      </c>
      <c r="HN2301" s="48">
        <v>2</v>
      </c>
      <c r="HO2301" s="49">
        <v>0</v>
      </c>
      <c r="HP2301" s="18">
        <v>1</v>
      </c>
      <c r="HQ2301" s="19">
        <v>1</v>
      </c>
      <c r="HR2301" s="17">
        <v>1</v>
      </c>
      <c r="HS2301" s="14">
        <v>1</v>
      </c>
      <c r="HT2301" s="2">
        <f t="shared" si="2631"/>
        <v>3</v>
      </c>
      <c r="HU2301" s="2">
        <f t="shared" si="2632"/>
        <v>4</v>
      </c>
      <c r="HV2301" s="2" t="str">
        <f t="shared" si="2633"/>
        <v>34</v>
      </c>
      <c r="HW2301" s="15">
        <v>1</v>
      </c>
      <c r="HX2301" s="48">
        <v>0</v>
      </c>
      <c r="HY2301" s="49">
        <v>1</v>
      </c>
      <c r="HZ2301" s="18">
        <v>3</v>
      </c>
      <c r="IA2301" s="19">
        <v>0</v>
      </c>
      <c r="IB2301" s="17">
        <v>0</v>
      </c>
      <c r="IC2301" s="14">
        <v>1</v>
      </c>
      <c r="ID2301" s="2">
        <f t="shared" si="2634"/>
        <v>5</v>
      </c>
      <c r="IE2301" s="2">
        <f t="shared" si="2635"/>
        <v>4</v>
      </c>
      <c r="IF2301" s="2" t="str">
        <f t="shared" si="2636"/>
        <v>54</v>
      </c>
      <c r="IG2301" s="15">
        <v>0</v>
      </c>
      <c r="IH2301" s="48">
        <v>2</v>
      </c>
      <c r="II2301" s="49">
        <v>1</v>
      </c>
      <c r="IJ2301" s="18">
        <v>1</v>
      </c>
      <c r="IK2301" s="19">
        <v>0</v>
      </c>
      <c r="IL2301" s="17">
        <v>1</v>
      </c>
      <c r="IM2301" s="14">
        <v>1</v>
      </c>
      <c r="IN2301" s="2">
        <f t="shared" si="2637"/>
        <v>4</v>
      </c>
      <c r="IO2301" s="2">
        <f t="shared" si="2638"/>
        <v>3</v>
      </c>
      <c r="IP2301" s="2" t="str">
        <f t="shared" si="2639"/>
        <v>43</v>
      </c>
      <c r="IQ2301" s="15">
        <v>1</v>
      </c>
      <c r="IR2301" s="48">
        <v>0</v>
      </c>
      <c r="IS2301" s="49">
        <v>0</v>
      </c>
      <c r="IT2301" s="18">
        <v>2</v>
      </c>
      <c r="IU2301" s="19">
        <v>1</v>
      </c>
      <c r="IV2301" s="17">
        <v>2</v>
      </c>
      <c r="IW2301" s="14">
        <v>0</v>
      </c>
      <c r="IX2301" s="2">
        <f t="shared" si="2640"/>
        <v>3</v>
      </c>
      <c r="IY2301" s="2">
        <f t="shared" si="2641"/>
        <v>5</v>
      </c>
      <c r="IZ2301" s="2" t="str">
        <f t="shared" si="2642"/>
        <v>35</v>
      </c>
      <c r="JA2301" s="15">
        <v>3</v>
      </c>
      <c r="JB2301" s="48">
        <v>0</v>
      </c>
      <c r="JC2301" s="49">
        <v>0</v>
      </c>
      <c r="JD2301" s="18">
        <v>0</v>
      </c>
      <c r="JE2301" s="19">
        <v>1</v>
      </c>
      <c r="JF2301" s="17">
        <v>2</v>
      </c>
      <c r="JG2301" s="14">
        <v>0</v>
      </c>
      <c r="JH2301" s="2">
        <f t="shared" si="2643"/>
        <v>3</v>
      </c>
      <c r="JI2301" s="2">
        <f t="shared" si="2644"/>
        <v>3</v>
      </c>
      <c r="JJ2301" s="2" t="str">
        <f t="shared" si="2645"/>
        <v>33</v>
      </c>
      <c r="JK2301" s="15">
        <v>0</v>
      </c>
      <c r="JL2301" s="48">
        <v>1</v>
      </c>
      <c r="JM2301" s="49">
        <v>0</v>
      </c>
      <c r="JN2301" s="18">
        <v>1</v>
      </c>
      <c r="JO2301" s="19">
        <v>3</v>
      </c>
      <c r="JP2301" s="17">
        <v>0</v>
      </c>
      <c r="JQ2301" s="14">
        <v>1</v>
      </c>
      <c r="JR2301" s="2">
        <f t="shared" si="2646"/>
        <v>2</v>
      </c>
      <c r="JS2301" s="2">
        <f t="shared" si="2647"/>
        <v>5</v>
      </c>
      <c r="JT2301" s="2" t="str">
        <f t="shared" si="2648"/>
        <v>25</v>
      </c>
      <c r="JU2301" s="15">
        <v>0</v>
      </c>
      <c r="JV2301" s="48">
        <v>1</v>
      </c>
      <c r="JW2301" s="49">
        <v>1</v>
      </c>
      <c r="JX2301" s="18">
        <v>1</v>
      </c>
      <c r="JY2301" s="19">
        <v>0</v>
      </c>
      <c r="JZ2301" s="17">
        <v>1</v>
      </c>
      <c r="KA2301" s="14">
        <v>2</v>
      </c>
      <c r="KB2301" s="2">
        <f t="shared" si="2649"/>
        <v>3</v>
      </c>
      <c r="KC2301" s="2">
        <f t="shared" si="2650"/>
        <v>4</v>
      </c>
      <c r="KD2301" s="2" t="str">
        <f t="shared" si="2651"/>
        <v>34</v>
      </c>
      <c r="KE2301" s="15">
        <v>0</v>
      </c>
      <c r="KF2301" s="48">
        <v>1</v>
      </c>
      <c r="KG2301" s="49">
        <v>1</v>
      </c>
      <c r="KH2301" s="18">
        <v>1</v>
      </c>
      <c r="KI2301" s="19">
        <v>1</v>
      </c>
      <c r="KJ2301" s="17">
        <v>2</v>
      </c>
      <c r="KK2301" s="14">
        <v>0</v>
      </c>
      <c r="KL2301" s="2">
        <f t="shared" si="2652"/>
        <v>3</v>
      </c>
      <c r="KM2301" s="2">
        <f t="shared" si="2653"/>
        <v>4</v>
      </c>
      <c r="KN2301" s="2" t="str">
        <f t="shared" si="2654"/>
        <v>34</v>
      </c>
      <c r="KO2301" s="15">
        <v>2</v>
      </c>
      <c r="KP2301" s="48">
        <v>1</v>
      </c>
      <c r="KQ2301" s="49">
        <v>1</v>
      </c>
      <c r="KR2301" s="18">
        <v>1</v>
      </c>
      <c r="KS2301" s="19">
        <v>0</v>
      </c>
      <c r="KT2301" s="17">
        <v>0</v>
      </c>
      <c r="KU2301" s="14">
        <v>1</v>
      </c>
      <c r="KV2301" s="2">
        <f t="shared" si="2655"/>
        <v>5</v>
      </c>
      <c r="KW2301" s="2">
        <f t="shared" si="2656"/>
        <v>2</v>
      </c>
      <c r="KX2301" s="2" t="str">
        <f t="shared" si="2657"/>
        <v>52</v>
      </c>
      <c r="KY2301" s="15">
        <v>1</v>
      </c>
      <c r="KZ2301" s="48">
        <v>0</v>
      </c>
      <c r="LA2301" s="49">
        <v>0</v>
      </c>
      <c r="LB2301" s="18">
        <v>2</v>
      </c>
      <c r="LC2301" s="19">
        <v>1</v>
      </c>
      <c r="LD2301" s="17">
        <v>1</v>
      </c>
      <c r="LE2301" s="14">
        <v>1</v>
      </c>
      <c r="LF2301" s="2">
        <f t="shared" si="2658"/>
        <v>3</v>
      </c>
      <c r="LG2301" s="2">
        <f t="shared" si="2659"/>
        <v>5</v>
      </c>
      <c r="LH2301" s="2" t="str">
        <f t="shared" si="2660"/>
        <v>35</v>
      </c>
      <c r="LI2301" s="15">
        <v>2</v>
      </c>
      <c r="LJ2301" s="48">
        <v>1</v>
      </c>
      <c r="LK2301" s="49">
        <v>0</v>
      </c>
      <c r="LL2301" s="18">
        <v>0</v>
      </c>
      <c r="LM2301" s="19">
        <v>1</v>
      </c>
      <c r="LN2301" s="17">
        <v>2</v>
      </c>
      <c r="LO2301" s="14">
        <v>0</v>
      </c>
      <c r="LP2301" s="2">
        <f t="shared" si="2661"/>
        <v>3</v>
      </c>
      <c r="LQ2301" s="2">
        <f t="shared" si="2662"/>
        <v>3</v>
      </c>
      <c r="LR2301" s="2" t="str">
        <f t="shared" si="2663"/>
        <v>33</v>
      </c>
      <c r="LS2301" s="15">
        <v>0</v>
      </c>
      <c r="LT2301" s="48">
        <v>1</v>
      </c>
      <c r="LU2301" s="49">
        <v>0</v>
      </c>
      <c r="LV2301" s="18">
        <v>0</v>
      </c>
      <c r="LW2301" s="19">
        <v>3</v>
      </c>
      <c r="LX2301" s="17">
        <v>1</v>
      </c>
      <c r="LY2301" s="14">
        <v>1</v>
      </c>
      <c r="LZ2301" s="2">
        <f t="shared" si="2664"/>
        <v>1</v>
      </c>
      <c r="MA2301" s="2">
        <f t="shared" si="2665"/>
        <v>5</v>
      </c>
      <c r="MB2301" s="2" t="str">
        <f t="shared" si="2666"/>
        <v>15</v>
      </c>
      <c r="MC2301" s="15">
        <v>0</v>
      </c>
      <c r="MD2301" s="48">
        <v>1</v>
      </c>
      <c r="ME2301" s="49">
        <v>1</v>
      </c>
      <c r="MF2301" s="18">
        <v>1</v>
      </c>
      <c r="MG2301" s="19">
        <v>1</v>
      </c>
      <c r="MH2301" s="17">
        <v>0</v>
      </c>
      <c r="MI2301" s="14">
        <v>1</v>
      </c>
      <c r="MJ2301" s="105">
        <v>1</v>
      </c>
      <c r="MK2301" s="48">
        <v>0</v>
      </c>
      <c r="ML2301" s="2">
        <f t="shared" si="2667"/>
        <v>4</v>
      </c>
      <c r="MM2301" s="2">
        <f t="shared" si="2668"/>
        <v>3</v>
      </c>
      <c r="MN2301" s="2" t="str">
        <f t="shared" si="2669"/>
        <v>43</v>
      </c>
      <c r="MO2301" s="15">
        <v>1</v>
      </c>
      <c r="MP2301" s="48">
        <v>3</v>
      </c>
      <c r="MQ2301" s="49">
        <v>1</v>
      </c>
      <c r="MR2301" s="18">
        <v>1</v>
      </c>
      <c r="MS2301" s="19">
        <v>0</v>
      </c>
      <c r="MT2301" s="2">
        <f t="shared" si="2670"/>
        <v>5</v>
      </c>
      <c r="MU2301" s="2">
        <f t="shared" si="2671"/>
        <v>2</v>
      </c>
      <c r="MV2301" s="2" t="str">
        <f t="shared" si="2672"/>
        <v>52</v>
      </c>
      <c r="MW2301" s="15">
        <v>2</v>
      </c>
      <c r="MX2301" s="48">
        <v>1</v>
      </c>
      <c r="MY2301" s="49">
        <v>0</v>
      </c>
      <c r="MZ2301" s="18">
        <v>0</v>
      </c>
      <c r="NA2301" s="19">
        <v>2</v>
      </c>
      <c r="NB2301" s="17">
        <v>1</v>
      </c>
      <c r="NC2301" s="14">
        <v>0</v>
      </c>
      <c r="ND2301" s="2">
        <f t="shared" si="2673"/>
        <v>3</v>
      </c>
      <c r="NE2301" s="2">
        <f t="shared" si="2674"/>
        <v>3</v>
      </c>
      <c r="NF2301" s="2" t="str">
        <f t="shared" si="2675"/>
        <v>33</v>
      </c>
      <c r="NG2301" s="15">
        <v>0</v>
      </c>
      <c r="NH2301" s="48">
        <v>1</v>
      </c>
      <c r="NI2301" s="49">
        <v>2</v>
      </c>
      <c r="NJ2301" s="18">
        <v>2</v>
      </c>
      <c r="NK2301" s="19">
        <v>0</v>
      </c>
      <c r="NL2301" s="17">
        <v>0</v>
      </c>
      <c r="NM2301" s="14">
        <v>1</v>
      </c>
      <c r="NN2301" s="2">
        <f t="shared" si="2676"/>
        <v>5</v>
      </c>
      <c r="NO2301" s="2">
        <f t="shared" si="2677"/>
        <v>3</v>
      </c>
      <c r="NP2301" s="2" t="str">
        <f t="shared" si="2678"/>
        <v>53</v>
      </c>
    </row>
    <row r="2302" spans="35:380" ht="17">
      <c r="AI2302" s="104"/>
      <c r="AQ2302" s="47"/>
      <c r="AR2302" s="47"/>
      <c r="AS2302" s="47"/>
      <c r="AT2302" s="47"/>
      <c r="AU2302" s="47"/>
      <c r="AV2302" s="47"/>
      <c r="AW2302" s="47"/>
      <c r="AX2302" s="47"/>
      <c r="AY2302" s="47"/>
      <c r="AZ2302" s="47"/>
      <c r="BF2302" s="47"/>
      <c r="BL2302" s="47"/>
      <c r="BR2302" s="47"/>
      <c r="BX2302" s="47"/>
      <c r="CD2302" s="47"/>
      <c r="DP2302" s="2">
        <v>683</v>
      </c>
      <c r="DQ2302" s="53">
        <v>1</v>
      </c>
      <c r="DR2302" s="54">
        <v>1</v>
      </c>
      <c r="DS2302" s="55">
        <v>0</v>
      </c>
      <c r="DT2302" s="16">
        <v>2</v>
      </c>
      <c r="DU2302" s="56">
        <v>0</v>
      </c>
      <c r="DV2302" s="57">
        <v>1</v>
      </c>
      <c r="DW2302" s="57">
        <v>0</v>
      </c>
      <c r="DX2302" s="57">
        <v>0</v>
      </c>
      <c r="DY2302" s="57">
        <v>1</v>
      </c>
      <c r="DZ2302" s="2">
        <f t="shared" si="2601"/>
        <v>4</v>
      </c>
      <c r="EA2302" s="2">
        <f t="shared" si="2602"/>
        <v>2</v>
      </c>
      <c r="EB2302" s="2" t="str">
        <f t="shared" si="2603"/>
        <v>42</v>
      </c>
      <c r="EC2302" s="53">
        <v>1</v>
      </c>
      <c r="ED2302" s="54">
        <v>1</v>
      </c>
      <c r="EE2302" s="55">
        <v>2</v>
      </c>
      <c r="EF2302" s="16">
        <v>1</v>
      </c>
      <c r="EG2302" s="56">
        <v>1</v>
      </c>
      <c r="EH2302" s="2">
        <f t="shared" si="2604"/>
        <v>4</v>
      </c>
      <c r="EI2302" s="2">
        <f t="shared" si="2605"/>
        <v>4</v>
      </c>
      <c r="EJ2302" s="2" t="str">
        <f t="shared" si="2606"/>
        <v>44</v>
      </c>
      <c r="EK2302" s="59">
        <v>1</v>
      </c>
      <c r="EL2302" s="14">
        <v>1</v>
      </c>
      <c r="EM2302" s="15">
        <v>2</v>
      </c>
      <c r="EN2302" s="48">
        <v>0</v>
      </c>
      <c r="EO2302" s="16">
        <v>2</v>
      </c>
      <c r="EP2302" s="2">
        <f t="shared" si="2607"/>
        <v>4</v>
      </c>
      <c r="EQ2302" s="2">
        <f t="shared" si="2608"/>
        <v>4</v>
      </c>
      <c r="ER2302" s="2" t="str">
        <f t="shared" si="2609"/>
        <v>44</v>
      </c>
      <c r="ES2302" s="15">
        <v>0</v>
      </c>
      <c r="ET2302" s="48">
        <v>1</v>
      </c>
      <c r="EU2302" s="16">
        <v>1</v>
      </c>
      <c r="EV2302" s="17">
        <v>1</v>
      </c>
      <c r="EW2302" s="14">
        <v>0</v>
      </c>
      <c r="EX2302" s="15">
        <v>2</v>
      </c>
      <c r="EY2302" s="48">
        <v>0</v>
      </c>
      <c r="EZ2302" s="18">
        <v>1</v>
      </c>
      <c r="FA2302" s="19">
        <v>0</v>
      </c>
      <c r="FB2302" s="2">
        <f t="shared" si="2610"/>
        <v>3</v>
      </c>
      <c r="FC2302" s="2">
        <f t="shared" si="2611"/>
        <v>3</v>
      </c>
      <c r="FD2302" s="2" t="str">
        <f t="shared" si="2612"/>
        <v>33</v>
      </c>
      <c r="FE2302" s="20">
        <v>1</v>
      </c>
      <c r="FF2302" s="48">
        <v>1</v>
      </c>
      <c r="FG2302" s="49">
        <v>1</v>
      </c>
      <c r="FH2302" s="18">
        <v>1</v>
      </c>
      <c r="FI2302" s="19">
        <v>1</v>
      </c>
      <c r="FJ2302" s="17">
        <v>0</v>
      </c>
      <c r="FK2302" s="14">
        <v>1</v>
      </c>
      <c r="FL2302" s="2">
        <f t="shared" si="2613"/>
        <v>4</v>
      </c>
      <c r="FM2302" s="2">
        <f t="shared" si="2614"/>
        <v>3</v>
      </c>
      <c r="FN2302" s="2" t="str">
        <f t="shared" si="2615"/>
        <v>43</v>
      </c>
      <c r="FO2302" s="15">
        <v>3</v>
      </c>
      <c r="FP2302" s="48">
        <v>1</v>
      </c>
      <c r="FQ2302" s="49">
        <v>0</v>
      </c>
      <c r="FR2302" s="18">
        <v>0</v>
      </c>
      <c r="FS2302" s="19">
        <v>0</v>
      </c>
      <c r="FT2302" s="17">
        <v>2</v>
      </c>
      <c r="FU2302" s="14">
        <v>0</v>
      </c>
      <c r="FV2302" s="2">
        <f t="shared" si="2616"/>
        <v>4</v>
      </c>
      <c r="FW2302" s="2">
        <f t="shared" si="2617"/>
        <v>2</v>
      </c>
      <c r="FX2302" s="2" t="str">
        <f t="shared" si="2618"/>
        <v>42</v>
      </c>
      <c r="FY2302" s="15">
        <v>1</v>
      </c>
      <c r="FZ2302" s="48">
        <v>2</v>
      </c>
      <c r="GA2302" s="49">
        <v>1</v>
      </c>
      <c r="GB2302" s="18">
        <v>0</v>
      </c>
      <c r="GC2302" s="19">
        <v>1</v>
      </c>
      <c r="GD2302" s="17">
        <v>0</v>
      </c>
      <c r="GE2302" s="14">
        <v>1</v>
      </c>
      <c r="GF2302" s="2">
        <f t="shared" si="2619"/>
        <v>4</v>
      </c>
      <c r="GG2302" s="2">
        <f t="shared" si="2620"/>
        <v>2</v>
      </c>
      <c r="GH2302" s="2" t="str">
        <f t="shared" si="2621"/>
        <v>42</v>
      </c>
      <c r="GI2302" s="15">
        <v>1</v>
      </c>
      <c r="GJ2302" s="48">
        <v>0</v>
      </c>
      <c r="GK2302" s="49">
        <v>1</v>
      </c>
      <c r="GL2302" s="18">
        <v>3</v>
      </c>
      <c r="GM2302" s="19">
        <v>0</v>
      </c>
      <c r="GN2302" s="17">
        <v>1</v>
      </c>
      <c r="GO2302" s="14">
        <v>0</v>
      </c>
      <c r="GP2302" s="2">
        <f t="shared" si="2622"/>
        <v>5</v>
      </c>
      <c r="GQ2302" s="2">
        <f t="shared" si="2623"/>
        <v>4</v>
      </c>
      <c r="GR2302" s="2" t="str">
        <f t="shared" si="2624"/>
        <v>54</v>
      </c>
      <c r="GS2302" s="15">
        <v>0</v>
      </c>
      <c r="GT2302" s="48">
        <v>0</v>
      </c>
      <c r="GU2302" s="49">
        <v>2</v>
      </c>
      <c r="GV2302" s="18">
        <v>1</v>
      </c>
      <c r="GW2302" s="19">
        <v>0</v>
      </c>
      <c r="GX2302" s="17">
        <v>3</v>
      </c>
      <c r="GY2302" s="14">
        <v>0</v>
      </c>
      <c r="GZ2302" s="2">
        <f t="shared" si="2625"/>
        <v>3</v>
      </c>
      <c r="HA2302" s="2">
        <f t="shared" si="2626"/>
        <v>4</v>
      </c>
      <c r="HB2302" s="2" t="str">
        <f t="shared" si="2627"/>
        <v>34</v>
      </c>
      <c r="HC2302" s="15">
        <v>1</v>
      </c>
      <c r="HD2302" s="48">
        <v>1</v>
      </c>
      <c r="HE2302" s="49">
        <v>1</v>
      </c>
      <c r="HF2302" s="18">
        <v>1</v>
      </c>
      <c r="HG2302" s="19">
        <v>2</v>
      </c>
      <c r="HH2302" s="17">
        <v>0</v>
      </c>
      <c r="HI2302" s="14">
        <v>0</v>
      </c>
      <c r="HJ2302" s="2">
        <f t="shared" si="2628"/>
        <v>4</v>
      </c>
      <c r="HK2302" s="2">
        <f t="shared" si="2629"/>
        <v>3</v>
      </c>
      <c r="HL2302" s="2" t="str">
        <f t="shared" si="2630"/>
        <v>43</v>
      </c>
      <c r="HM2302" s="15">
        <v>1</v>
      </c>
      <c r="HN2302" s="48">
        <v>2</v>
      </c>
      <c r="HO2302" s="49">
        <v>0</v>
      </c>
      <c r="HP2302" s="18">
        <v>1</v>
      </c>
      <c r="HQ2302" s="19">
        <v>1</v>
      </c>
      <c r="HR2302" s="17">
        <v>0</v>
      </c>
      <c r="HS2302" s="14">
        <v>1</v>
      </c>
      <c r="HT2302" s="2">
        <f t="shared" si="2631"/>
        <v>4</v>
      </c>
      <c r="HU2302" s="2">
        <f t="shared" si="2632"/>
        <v>3</v>
      </c>
      <c r="HV2302" s="2" t="str">
        <f t="shared" si="2633"/>
        <v>43</v>
      </c>
      <c r="HW2302" s="15">
        <v>0</v>
      </c>
      <c r="HX2302" s="48">
        <v>1</v>
      </c>
      <c r="HY2302" s="49">
        <v>1</v>
      </c>
      <c r="HZ2302" s="18">
        <v>1</v>
      </c>
      <c r="IA2302" s="19">
        <v>2</v>
      </c>
      <c r="IB2302" s="17">
        <v>1</v>
      </c>
      <c r="IC2302" s="14">
        <v>0</v>
      </c>
      <c r="ID2302" s="2">
        <f t="shared" si="2634"/>
        <v>3</v>
      </c>
      <c r="IE2302" s="2">
        <f t="shared" si="2635"/>
        <v>4</v>
      </c>
      <c r="IF2302" s="2" t="str">
        <f t="shared" si="2636"/>
        <v>34</v>
      </c>
      <c r="IG2302" s="15">
        <v>1</v>
      </c>
      <c r="IH2302" s="48">
        <v>1</v>
      </c>
      <c r="II2302" s="49">
        <v>1</v>
      </c>
      <c r="IJ2302" s="18">
        <v>2</v>
      </c>
      <c r="IK2302" s="19">
        <v>0</v>
      </c>
      <c r="IL2302" s="17">
        <v>1</v>
      </c>
      <c r="IM2302" s="14">
        <v>0</v>
      </c>
      <c r="IN2302" s="2">
        <f t="shared" si="2637"/>
        <v>5</v>
      </c>
      <c r="IO2302" s="2">
        <f t="shared" si="2638"/>
        <v>3</v>
      </c>
      <c r="IP2302" s="2" t="str">
        <f t="shared" si="2639"/>
        <v>53</v>
      </c>
      <c r="IQ2302" s="15">
        <v>1</v>
      </c>
      <c r="IR2302" s="48">
        <v>1</v>
      </c>
      <c r="IS2302" s="49">
        <v>0</v>
      </c>
      <c r="IT2302" s="18">
        <v>1</v>
      </c>
      <c r="IU2302" s="19">
        <v>2</v>
      </c>
      <c r="IV2302" s="17">
        <v>1</v>
      </c>
      <c r="IW2302" s="14">
        <v>0</v>
      </c>
      <c r="IX2302" s="2">
        <f t="shared" si="2640"/>
        <v>3</v>
      </c>
      <c r="IY2302" s="2">
        <f t="shared" si="2641"/>
        <v>4</v>
      </c>
      <c r="IZ2302" s="2" t="str">
        <f t="shared" si="2642"/>
        <v>34</v>
      </c>
      <c r="JA2302" s="15">
        <v>1</v>
      </c>
      <c r="JB2302" s="48">
        <v>2</v>
      </c>
      <c r="JC2302" s="49">
        <v>2</v>
      </c>
      <c r="JD2302" s="18">
        <v>0</v>
      </c>
      <c r="JE2302" s="19">
        <v>0</v>
      </c>
      <c r="JF2302" s="17">
        <v>1</v>
      </c>
      <c r="JG2302" s="14">
        <v>0</v>
      </c>
      <c r="JH2302" s="2">
        <f t="shared" si="2643"/>
        <v>5</v>
      </c>
      <c r="JI2302" s="2">
        <f t="shared" si="2644"/>
        <v>1</v>
      </c>
      <c r="JJ2302" s="2" t="str">
        <f t="shared" si="2645"/>
        <v>51</v>
      </c>
      <c r="JK2302" s="15">
        <v>0</v>
      </c>
      <c r="JL2302" s="48">
        <v>0</v>
      </c>
      <c r="JM2302" s="49">
        <v>2</v>
      </c>
      <c r="JN2302" s="18">
        <v>2</v>
      </c>
      <c r="JO2302" s="19">
        <v>1</v>
      </c>
      <c r="JP2302" s="17">
        <v>0</v>
      </c>
      <c r="JQ2302" s="14">
        <v>1</v>
      </c>
      <c r="JR2302" s="2">
        <f t="shared" si="2646"/>
        <v>4</v>
      </c>
      <c r="JS2302" s="2">
        <f t="shared" si="2647"/>
        <v>4</v>
      </c>
      <c r="JT2302" s="2" t="str">
        <f t="shared" si="2648"/>
        <v>44</v>
      </c>
      <c r="JU2302" s="15">
        <v>1</v>
      </c>
      <c r="JV2302" s="48">
        <v>0</v>
      </c>
      <c r="JW2302" s="49">
        <v>1</v>
      </c>
      <c r="JX2302" s="18">
        <v>1</v>
      </c>
      <c r="JY2302" s="19">
        <v>0</v>
      </c>
      <c r="JZ2302" s="17">
        <v>1</v>
      </c>
      <c r="KA2302" s="14">
        <v>2</v>
      </c>
      <c r="KB2302" s="2">
        <f t="shared" si="2649"/>
        <v>3</v>
      </c>
      <c r="KC2302" s="2">
        <f t="shared" si="2650"/>
        <v>4</v>
      </c>
      <c r="KD2302" s="2" t="str">
        <f t="shared" si="2651"/>
        <v>34</v>
      </c>
      <c r="KE2302" s="15">
        <v>2</v>
      </c>
      <c r="KF2302" s="48">
        <v>1</v>
      </c>
      <c r="KG2302" s="49">
        <v>1</v>
      </c>
      <c r="KH2302" s="18">
        <v>0</v>
      </c>
      <c r="KI2302" s="19">
        <v>1</v>
      </c>
      <c r="KJ2302" s="17">
        <v>0</v>
      </c>
      <c r="KK2302" s="14">
        <v>1</v>
      </c>
      <c r="KL2302" s="2">
        <f t="shared" si="2652"/>
        <v>4</v>
      </c>
      <c r="KM2302" s="2">
        <f t="shared" si="2653"/>
        <v>2</v>
      </c>
      <c r="KN2302" s="2" t="str">
        <f t="shared" si="2654"/>
        <v>42</v>
      </c>
      <c r="KO2302" s="15">
        <v>2</v>
      </c>
      <c r="KP2302" s="48">
        <v>0</v>
      </c>
      <c r="KQ2302" s="49">
        <v>2</v>
      </c>
      <c r="KR2302" s="18">
        <v>1</v>
      </c>
      <c r="KS2302" s="19">
        <v>0</v>
      </c>
      <c r="KT2302" s="17">
        <v>1</v>
      </c>
      <c r="KU2302" s="14">
        <v>0</v>
      </c>
      <c r="KV2302" s="2">
        <f t="shared" si="2655"/>
        <v>5</v>
      </c>
      <c r="KW2302" s="2">
        <f t="shared" si="2656"/>
        <v>2</v>
      </c>
      <c r="KX2302" s="2" t="str">
        <f t="shared" si="2657"/>
        <v>52</v>
      </c>
      <c r="KY2302" s="15">
        <v>0</v>
      </c>
      <c r="KZ2302" s="48">
        <v>1</v>
      </c>
      <c r="LA2302" s="49">
        <v>1</v>
      </c>
      <c r="LB2302" s="18">
        <v>1</v>
      </c>
      <c r="LC2302" s="19">
        <v>2</v>
      </c>
      <c r="LD2302" s="17">
        <v>1</v>
      </c>
      <c r="LE2302" s="14">
        <v>0</v>
      </c>
      <c r="LF2302" s="2">
        <f t="shared" si="2658"/>
        <v>3</v>
      </c>
      <c r="LG2302" s="2">
        <f t="shared" si="2659"/>
        <v>4</v>
      </c>
      <c r="LH2302" s="2" t="str">
        <f t="shared" si="2660"/>
        <v>34</v>
      </c>
      <c r="LI2302" s="15">
        <v>0</v>
      </c>
      <c r="LJ2302" s="48">
        <v>2</v>
      </c>
      <c r="LK2302" s="49">
        <v>1</v>
      </c>
      <c r="LL2302" s="18">
        <v>0</v>
      </c>
      <c r="LM2302" s="19">
        <v>1</v>
      </c>
      <c r="LN2302" s="17">
        <v>0</v>
      </c>
      <c r="LO2302" s="14">
        <v>2</v>
      </c>
      <c r="LP2302" s="2">
        <f t="shared" si="2661"/>
        <v>3</v>
      </c>
      <c r="LQ2302" s="2">
        <f t="shared" si="2662"/>
        <v>3</v>
      </c>
      <c r="LR2302" s="2" t="str">
        <f t="shared" si="2663"/>
        <v>33</v>
      </c>
      <c r="LS2302" s="15">
        <v>1</v>
      </c>
      <c r="LT2302" s="48">
        <v>1</v>
      </c>
      <c r="LU2302" s="49">
        <v>1</v>
      </c>
      <c r="LV2302" s="18">
        <v>2</v>
      </c>
      <c r="LW2302" s="19">
        <v>0</v>
      </c>
      <c r="LX2302" s="17">
        <v>1</v>
      </c>
      <c r="LY2302" s="14">
        <v>0</v>
      </c>
      <c r="LZ2302" s="2">
        <f t="shared" si="2664"/>
        <v>5</v>
      </c>
      <c r="MA2302" s="2">
        <f t="shared" si="2665"/>
        <v>3</v>
      </c>
      <c r="MB2302" s="2" t="str">
        <f t="shared" si="2666"/>
        <v>53</v>
      </c>
      <c r="MC2302" s="15">
        <v>1</v>
      </c>
      <c r="MD2302" s="48">
        <v>0</v>
      </c>
      <c r="ME2302" s="49">
        <v>0</v>
      </c>
      <c r="MF2302" s="18">
        <v>0</v>
      </c>
      <c r="MG2302" s="19">
        <v>0</v>
      </c>
      <c r="MH2302" s="17">
        <v>2</v>
      </c>
      <c r="MI2302" s="14">
        <v>2</v>
      </c>
      <c r="MJ2302" s="105">
        <v>1</v>
      </c>
      <c r="MK2302" s="48">
        <v>0</v>
      </c>
      <c r="ML2302" s="2">
        <f t="shared" si="2667"/>
        <v>1</v>
      </c>
      <c r="MM2302" s="2">
        <f t="shared" si="2668"/>
        <v>5</v>
      </c>
      <c r="MN2302" s="2" t="str">
        <f t="shared" si="2669"/>
        <v>15</v>
      </c>
      <c r="MO2302" s="15">
        <v>1</v>
      </c>
      <c r="MP2302" s="48">
        <v>0</v>
      </c>
      <c r="MQ2302" s="49">
        <v>2</v>
      </c>
      <c r="MR2302" s="18">
        <v>1</v>
      </c>
      <c r="MS2302" s="19">
        <v>2</v>
      </c>
      <c r="MT2302" s="2">
        <f t="shared" si="2670"/>
        <v>3</v>
      </c>
      <c r="MU2302" s="2">
        <f t="shared" si="2671"/>
        <v>5</v>
      </c>
      <c r="MV2302" s="2" t="str">
        <f t="shared" si="2672"/>
        <v>35</v>
      </c>
      <c r="MW2302" s="15">
        <v>0</v>
      </c>
      <c r="MX2302" s="48">
        <v>1</v>
      </c>
      <c r="MY2302" s="49">
        <v>0</v>
      </c>
      <c r="MZ2302" s="18">
        <v>0</v>
      </c>
      <c r="NA2302" s="19">
        <v>1</v>
      </c>
      <c r="NB2302" s="17">
        <v>3</v>
      </c>
      <c r="NC2302" s="14">
        <v>1</v>
      </c>
      <c r="ND2302" s="2">
        <f t="shared" si="2673"/>
        <v>1</v>
      </c>
      <c r="NE2302" s="2">
        <f t="shared" si="2674"/>
        <v>5</v>
      </c>
      <c r="NF2302" s="2" t="str">
        <f t="shared" si="2675"/>
        <v>15</v>
      </c>
      <c r="NG2302" s="15">
        <v>1</v>
      </c>
      <c r="NH2302" s="48">
        <v>1</v>
      </c>
      <c r="NI2302" s="49">
        <v>2</v>
      </c>
      <c r="NJ2302" s="18">
        <v>1</v>
      </c>
      <c r="NK2302" s="19">
        <v>1</v>
      </c>
      <c r="NL2302" s="17">
        <v>0</v>
      </c>
      <c r="NM2302" s="14">
        <v>0</v>
      </c>
      <c r="NN2302" s="2">
        <f t="shared" si="2676"/>
        <v>5</v>
      </c>
      <c r="NO2302" s="2">
        <f t="shared" si="2677"/>
        <v>2</v>
      </c>
      <c r="NP2302" s="2" t="str">
        <f t="shared" si="2678"/>
        <v>52</v>
      </c>
    </row>
    <row r="2303" spans="35:380" ht="17">
      <c r="AI2303" s="104"/>
      <c r="AQ2303" s="47"/>
      <c r="AR2303" s="47"/>
      <c r="AS2303" s="47"/>
      <c r="AT2303" s="47"/>
      <c r="AU2303" s="47"/>
      <c r="AV2303" s="47"/>
      <c r="AW2303" s="47"/>
      <c r="AX2303" s="47"/>
      <c r="AY2303" s="47"/>
      <c r="AZ2303" s="47"/>
      <c r="BF2303" s="47"/>
      <c r="BL2303" s="47"/>
      <c r="BR2303" s="47"/>
      <c r="BX2303" s="47"/>
      <c r="CD2303" s="47"/>
      <c r="DP2303" s="2">
        <v>684</v>
      </c>
      <c r="DQ2303" s="53">
        <v>1</v>
      </c>
      <c r="DR2303" s="54">
        <v>1</v>
      </c>
      <c r="DS2303" s="55">
        <v>1</v>
      </c>
      <c r="DT2303" s="16">
        <v>0</v>
      </c>
      <c r="DU2303" s="56">
        <v>0</v>
      </c>
      <c r="DV2303" s="57">
        <v>1</v>
      </c>
      <c r="DW2303" s="57">
        <v>1</v>
      </c>
      <c r="DX2303" s="57">
        <v>1</v>
      </c>
      <c r="DY2303" s="57">
        <v>0</v>
      </c>
      <c r="DZ2303" s="2">
        <f t="shared" si="2601"/>
        <v>3</v>
      </c>
      <c r="EA2303" s="2">
        <f t="shared" si="2602"/>
        <v>3</v>
      </c>
      <c r="EB2303" s="2" t="str">
        <f t="shared" si="2603"/>
        <v>33</v>
      </c>
      <c r="EC2303" s="53">
        <v>1</v>
      </c>
      <c r="ED2303" s="54">
        <v>3</v>
      </c>
      <c r="EE2303" s="55">
        <v>1</v>
      </c>
      <c r="EF2303" s="16">
        <v>0</v>
      </c>
      <c r="EG2303" s="56">
        <v>1</v>
      </c>
      <c r="EH2303" s="2">
        <f t="shared" si="2604"/>
        <v>5</v>
      </c>
      <c r="EI2303" s="2">
        <f t="shared" si="2605"/>
        <v>2</v>
      </c>
      <c r="EJ2303" s="2" t="str">
        <f t="shared" si="2606"/>
        <v>52</v>
      </c>
      <c r="EK2303" s="59">
        <v>2</v>
      </c>
      <c r="EL2303" s="14">
        <v>1</v>
      </c>
      <c r="EM2303" s="15">
        <v>0</v>
      </c>
      <c r="EN2303" s="48">
        <v>1</v>
      </c>
      <c r="EO2303" s="16">
        <v>2</v>
      </c>
      <c r="EP2303" s="2">
        <f t="shared" si="2607"/>
        <v>3</v>
      </c>
      <c r="EQ2303" s="2">
        <f t="shared" si="2608"/>
        <v>3</v>
      </c>
      <c r="ER2303" s="2" t="str">
        <f t="shared" si="2609"/>
        <v>33</v>
      </c>
      <c r="ES2303" s="15">
        <v>1</v>
      </c>
      <c r="ET2303" s="48">
        <v>0</v>
      </c>
      <c r="EU2303" s="16">
        <v>2</v>
      </c>
      <c r="EV2303" s="17">
        <v>1</v>
      </c>
      <c r="EW2303" s="14">
        <v>1</v>
      </c>
      <c r="EX2303" s="15">
        <v>0</v>
      </c>
      <c r="EY2303" s="48">
        <v>0</v>
      </c>
      <c r="EZ2303" s="18">
        <v>1</v>
      </c>
      <c r="FA2303" s="19">
        <v>0</v>
      </c>
      <c r="FB2303" s="2">
        <f t="shared" si="2610"/>
        <v>5</v>
      </c>
      <c r="FC2303" s="2">
        <f t="shared" si="2611"/>
        <v>2</v>
      </c>
      <c r="FD2303" s="2" t="str">
        <f t="shared" si="2612"/>
        <v>52</v>
      </c>
      <c r="FE2303" s="20">
        <v>1</v>
      </c>
      <c r="FF2303" s="48">
        <v>1</v>
      </c>
      <c r="FG2303" s="49">
        <v>2</v>
      </c>
      <c r="FH2303" s="18">
        <v>1</v>
      </c>
      <c r="FI2303" s="19">
        <v>0</v>
      </c>
      <c r="FJ2303" s="17">
        <v>1</v>
      </c>
      <c r="FK2303" s="14">
        <v>0</v>
      </c>
      <c r="FL2303" s="2">
        <f t="shared" si="2613"/>
        <v>5</v>
      </c>
      <c r="FM2303" s="2">
        <f t="shared" si="2614"/>
        <v>2</v>
      </c>
      <c r="FN2303" s="2" t="str">
        <f t="shared" si="2615"/>
        <v>52</v>
      </c>
      <c r="FO2303" s="15">
        <v>3</v>
      </c>
      <c r="FP2303" s="48">
        <v>0</v>
      </c>
      <c r="FQ2303" s="49">
        <v>2</v>
      </c>
      <c r="FR2303" s="18">
        <v>1</v>
      </c>
      <c r="FS2303" s="19">
        <v>0</v>
      </c>
      <c r="FT2303" s="17">
        <v>0</v>
      </c>
      <c r="FU2303" s="14">
        <v>0</v>
      </c>
      <c r="FV2303" s="2">
        <f t="shared" si="2616"/>
        <v>6</v>
      </c>
      <c r="FW2303" s="2">
        <f t="shared" si="2617"/>
        <v>1</v>
      </c>
      <c r="FX2303" s="2" t="str">
        <f t="shared" si="2618"/>
        <v>61</v>
      </c>
      <c r="FY2303" s="15">
        <v>0</v>
      </c>
      <c r="FZ2303" s="48">
        <v>1</v>
      </c>
      <c r="GA2303" s="49">
        <v>3</v>
      </c>
      <c r="GB2303" s="18">
        <v>0</v>
      </c>
      <c r="GC2303" s="19">
        <v>0</v>
      </c>
      <c r="GD2303" s="17">
        <v>0</v>
      </c>
      <c r="GE2303" s="14">
        <v>2</v>
      </c>
      <c r="GF2303" s="2">
        <f t="shared" si="2619"/>
        <v>4</v>
      </c>
      <c r="GG2303" s="2">
        <f t="shared" si="2620"/>
        <v>2</v>
      </c>
      <c r="GH2303" s="2" t="str">
        <f t="shared" si="2621"/>
        <v>42</v>
      </c>
      <c r="GI2303" s="15">
        <v>2</v>
      </c>
      <c r="GJ2303" s="48">
        <v>0</v>
      </c>
      <c r="GK2303" s="49">
        <v>1</v>
      </c>
      <c r="GL2303" s="18">
        <v>0</v>
      </c>
      <c r="GM2303" s="19">
        <v>1</v>
      </c>
      <c r="GN2303" s="17">
        <v>1</v>
      </c>
      <c r="GO2303" s="14">
        <v>1</v>
      </c>
      <c r="GP2303" s="2">
        <f t="shared" si="2622"/>
        <v>3</v>
      </c>
      <c r="GQ2303" s="2">
        <f t="shared" si="2623"/>
        <v>3</v>
      </c>
      <c r="GR2303" s="2" t="str">
        <f t="shared" si="2624"/>
        <v>33</v>
      </c>
      <c r="GS2303" s="15">
        <v>2</v>
      </c>
      <c r="GT2303" s="48">
        <v>0</v>
      </c>
      <c r="GU2303" s="49">
        <v>0</v>
      </c>
      <c r="GV2303" s="18">
        <v>1</v>
      </c>
      <c r="GW2303" s="19">
        <v>2</v>
      </c>
      <c r="GX2303" s="17">
        <v>0</v>
      </c>
      <c r="GY2303" s="14">
        <v>1</v>
      </c>
      <c r="GZ2303" s="2">
        <f t="shared" si="2625"/>
        <v>3</v>
      </c>
      <c r="HA2303" s="2">
        <f t="shared" si="2626"/>
        <v>4</v>
      </c>
      <c r="HB2303" s="2" t="str">
        <f t="shared" si="2627"/>
        <v>34</v>
      </c>
      <c r="HC2303" s="15">
        <v>1</v>
      </c>
      <c r="HD2303" s="48">
        <v>0</v>
      </c>
      <c r="HE2303" s="49">
        <v>1</v>
      </c>
      <c r="HF2303" s="18">
        <v>1</v>
      </c>
      <c r="HG2303" s="19">
        <v>1</v>
      </c>
      <c r="HH2303" s="17">
        <v>2</v>
      </c>
      <c r="HI2303" s="14">
        <v>0</v>
      </c>
      <c r="HJ2303" s="2">
        <f t="shared" si="2628"/>
        <v>3</v>
      </c>
      <c r="HK2303" s="2">
        <f t="shared" si="2629"/>
        <v>4</v>
      </c>
      <c r="HL2303" s="2" t="str">
        <f t="shared" si="2630"/>
        <v>34</v>
      </c>
      <c r="HM2303" s="15">
        <v>0</v>
      </c>
      <c r="HN2303" s="48">
        <v>1</v>
      </c>
      <c r="HO2303" s="49">
        <v>1</v>
      </c>
      <c r="HP2303" s="18">
        <v>1</v>
      </c>
      <c r="HQ2303" s="19">
        <v>1</v>
      </c>
      <c r="HR2303" s="17">
        <v>1</v>
      </c>
      <c r="HS2303" s="14">
        <v>1</v>
      </c>
      <c r="HT2303" s="2">
        <f t="shared" si="2631"/>
        <v>3</v>
      </c>
      <c r="HU2303" s="2">
        <f t="shared" si="2632"/>
        <v>4</v>
      </c>
      <c r="HV2303" s="2" t="str">
        <f t="shared" si="2633"/>
        <v>34</v>
      </c>
      <c r="HW2303" s="15">
        <v>2</v>
      </c>
      <c r="HX2303" s="48">
        <v>3</v>
      </c>
      <c r="HY2303" s="49">
        <v>0</v>
      </c>
      <c r="HZ2303" s="18">
        <v>0</v>
      </c>
      <c r="IA2303" s="19">
        <v>0</v>
      </c>
      <c r="IB2303" s="17">
        <v>0</v>
      </c>
      <c r="IC2303" s="14">
        <v>1</v>
      </c>
      <c r="ID2303" s="2">
        <f t="shared" si="2634"/>
        <v>5</v>
      </c>
      <c r="IE2303" s="2">
        <f t="shared" si="2635"/>
        <v>1</v>
      </c>
      <c r="IF2303" s="2" t="str">
        <f t="shared" si="2636"/>
        <v>51</v>
      </c>
      <c r="IG2303" s="15">
        <v>0</v>
      </c>
      <c r="IH2303" s="48">
        <v>1</v>
      </c>
      <c r="II2303" s="49">
        <v>0</v>
      </c>
      <c r="IJ2303" s="18">
        <v>1</v>
      </c>
      <c r="IK2303" s="19">
        <v>1</v>
      </c>
      <c r="IL2303" s="17">
        <v>1</v>
      </c>
      <c r="IM2303" s="14">
        <v>2</v>
      </c>
      <c r="IN2303" s="2">
        <f t="shared" si="2637"/>
        <v>2</v>
      </c>
      <c r="IO2303" s="2">
        <f t="shared" si="2638"/>
        <v>5</v>
      </c>
      <c r="IP2303" s="2" t="str">
        <f t="shared" si="2639"/>
        <v>25</v>
      </c>
      <c r="IQ2303" s="15">
        <v>3</v>
      </c>
      <c r="IR2303" s="48">
        <v>1</v>
      </c>
      <c r="IS2303" s="49">
        <v>1</v>
      </c>
      <c r="IT2303" s="18">
        <v>0</v>
      </c>
      <c r="IU2303" s="19">
        <v>0</v>
      </c>
      <c r="IV2303" s="17">
        <v>1</v>
      </c>
      <c r="IW2303" s="14">
        <v>0</v>
      </c>
      <c r="IX2303" s="2">
        <f t="shared" si="2640"/>
        <v>5</v>
      </c>
      <c r="IY2303" s="2">
        <f t="shared" si="2641"/>
        <v>1</v>
      </c>
      <c r="IZ2303" s="2" t="str">
        <f t="shared" si="2642"/>
        <v>51</v>
      </c>
      <c r="JA2303" s="15">
        <v>1</v>
      </c>
      <c r="JB2303" s="48">
        <v>0</v>
      </c>
      <c r="JC2303" s="49">
        <v>0</v>
      </c>
      <c r="JD2303" s="18">
        <v>0</v>
      </c>
      <c r="JE2303" s="19">
        <v>1</v>
      </c>
      <c r="JF2303" s="17">
        <v>3</v>
      </c>
      <c r="JG2303" s="14">
        <v>1</v>
      </c>
      <c r="JH2303" s="2">
        <f t="shared" si="2643"/>
        <v>1</v>
      </c>
      <c r="JI2303" s="2">
        <f t="shared" si="2644"/>
        <v>5</v>
      </c>
      <c r="JJ2303" s="2" t="str">
        <f t="shared" si="2645"/>
        <v>15</v>
      </c>
      <c r="JK2303" s="15">
        <v>2</v>
      </c>
      <c r="JL2303" s="48">
        <v>2</v>
      </c>
      <c r="JM2303" s="49">
        <v>1</v>
      </c>
      <c r="JN2303" s="18">
        <v>0</v>
      </c>
      <c r="JO2303" s="19">
        <v>0</v>
      </c>
      <c r="JP2303" s="17">
        <v>1</v>
      </c>
      <c r="JQ2303" s="14">
        <v>0</v>
      </c>
      <c r="JR2303" s="2">
        <f t="shared" si="2646"/>
        <v>5</v>
      </c>
      <c r="JS2303" s="2">
        <f t="shared" si="2647"/>
        <v>1</v>
      </c>
      <c r="JT2303" s="2" t="str">
        <f t="shared" si="2648"/>
        <v>51</v>
      </c>
      <c r="JU2303" s="15">
        <v>1</v>
      </c>
      <c r="JV2303" s="48">
        <v>1</v>
      </c>
      <c r="JW2303" s="49">
        <v>0</v>
      </c>
      <c r="JX2303" s="18">
        <v>2</v>
      </c>
      <c r="JY2303" s="19">
        <v>0</v>
      </c>
      <c r="JZ2303" s="17">
        <v>1</v>
      </c>
      <c r="KA2303" s="14">
        <v>1</v>
      </c>
      <c r="KB2303" s="2">
        <f t="shared" si="2649"/>
        <v>4</v>
      </c>
      <c r="KC2303" s="2">
        <f t="shared" si="2650"/>
        <v>4</v>
      </c>
      <c r="KD2303" s="2" t="str">
        <f t="shared" si="2651"/>
        <v>44</v>
      </c>
      <c r="KE2303" s="15">
        <v>1</v>
      </c>
      <c r="KF2303" s="48">
        <v>1</v>
      </c>
      <c r="KG2303" s="49">
        <v>2</v>
      </c>
      <c r="KH2303" s="18">
        <v>1</v>
      </c>
      <c r="KI2303" s="19">
        <v>0</v>
      </c>
      <c r="KJ2303" s="17">
        <v>1</v>
      </c>
      <c r="KK2303" s="14">
        <v>0</v>
      </c>
      <c r="KL2303" s="2">
        <f t="shared" si="2652"/>
        <v>5</v>
      </c>
      <c r="KM2303" s="2">
        <f t="shared" si="2653"/>
        <v>2</v>
      </c>
      <c r="KN2303" s="2" t="str">
        <f t="shared" si="2654"/>
        <v>52</v>
      </c>
      <c r="KO2303" s="15">
        <v>1</v>
      </c>
      <c r="KP2303" s="48">
        <v>1</v>
      </c>
      <c r="KQ2303" s="49">
        <v>0</v>
      </c>
      <c r="KR2303" s="18">
        <v>1</v>
      </c>
      <c r="KS2303" s="19">
        <v>1</v>
      </c>
      <c r="KT2303" s="17">
        <v>1</v>
      </c>
      <c r="KU2303" s="14">
        <v>1</v>
      </c>
      <c r="KV2303" s="2">
        <f t="shared" si="2655"/>
        <v>3</v>
      </c>
      <c r="KW2303" s="2">
        <f t="shared" si="2656"/>
        <v>4</v>
      </c>
      <c r="KX2303" s="2" t="str">
        <f t="shared" si="2657"/>
        <v>34</v>
      </c>
      <c r="KY2303" s="15">
        <v>1</v>
      </c>
      <c r="KZ2303" s="48">
        <v>3</v>
      </c>
      <c r="LA2303" s="49">
        <v>0</v>
      </c>
      <c r="LB2303" s="18">
        <v>1</v>
      </c>
      <c r="LC2303" s="19">
        <v>0</v>
      </c>
      <c r="LD2303" s="17">
        <v>1</v>
      </c>
      <c r="LE2303" s="14">
        <v>0</v>
      </c>
      <c r="LF2303" s="2">
        <f t="shared" si="2658"/>
        <v>5</v>
      </c>
      <c r="LG2303" s="2">
        <f t="shared" si="2659"/>
        <v>2</v>
      </c>
      <c r="LH2303" s="2" t="str">
        <f t="shared" si="2660"/>
        <v>52</v>
      </c>
      <c r="LI2303" s="15">
        <v>1</v>
      </c>
      <c r="LJ2303" s="48">
        <v>1</v>
      </c>
      <c r="LK2303" s="49">
        <v>0</v>
      </c>
      <c r="LL2303" s="18">
        <v>1</v>
      </c>
      <c r="LM2303" s="19">
        <v>1</v>
      </c>
      <c r="LN2303" s="17">
        <v>2</v>
      </c>
      <c r="LO2303" s="14">
        <v>0</v>
      </c>
      <c r="LP2303" s="2">
        <f t="shared" si="2661"/>
        <v>3</v>
      </c>
      <c r="LQ2303" s="2">
        <f t="shared" si="2662"/>
        <v>4</v>
      </c>
      <c r="LR2303" s="2" t="str">
        <f t="shared" si="2663"/>
        <v>34</v>
      </c>
      <c r="LS2303" s="15">
        <v>1</v>
      </c>
      <c r="LT2303" s="48">
        <v>2</v>
      </c>
      <c r="LU2303" s="49">
        <v>1</v>
      </c>
      <c r="LV2303" s="18">
        <v>1</v>
      </c>
      <c r="LW2303" s="19">
        <v>0</v>
      </c>
      <c r="LX2303" s="17">
        <v>1</v>
      </c>
      <c r="LY2303" s="14">
        <v>0</v>
      </c>
      <c r="LZ2303" s="2">
        <f t="shared" si="2664"/>
        <v>5</v>
      </c>
      <c r="MA2303" s="2">
        <f t="shared" si="2665"/>
        <v>2</v>
      </c>
      <c r="MB2303" s="2" t="str">
        <f t="shared" si="2666"/>
        <v>52</v>
      </c>
      <c r="MC2303" s="15">
        <v>0</v>
      </c>
      <c r="MD2303" s="48">
        <v>1</v>
      </c>
      <c r="ME2303" s="49">
        <v>1</v>
      </c>
      <c r="MF2303" s="18">
        <v>1</v>
      </c>
      <c r="MG2303" s="19">
        <v>0</v>
      </c>
      <c r="MH2303" s="17">
        <v>1</v>
      </c>
      <c r="MI2303" s="14">
        <v>1</v>
      </c>
      <c r="MJ2303" s="105">
        <v>0</v>
      </c>
      <c r="MK2303" s="48">
        <v>1</v>
      </c>
      <c r="ML2303" s="2">
        <f t="shared" si="2667"/>
        <v>3</v>
      </c>
      <c r="MM2303" s="2">
        <f t="shared" si="2668"/>
        <v>3</v>
      </c>
      <c r="MN2303" s="2" t="str">
        <f t="shared" si="2669"/>
        <v>33</v>
      </c>
      <c r="MO2303" s="15">
        <v>2</v>
      </c>
      <c r="MP2303" s="48">
        <v>1</v>
      </c>
      <c r="MQ2303" s="49">
        <v>0</v>
      </c>
      <c r="MR2303" s="18">
        <v>2</v>
      </c>
      <c r="MS2303" s="19">
        <v>1</v>
      </c>
      <c r="MT2303" s="2">
        <f t="shared" si="2670"/>
        <v>3</v>
      </c>
      <c r="MU2303" s="2">
        <f t="shared" si="2671"/>
        <v>3</v>
      </c>
      <c r="MV2303" s="2" t="str">
        <f t="shared" si="2672"/>
        <v>33</v>
      </c>
      <c r="MW2303" s="15">
        <v>1</v>
      </c>
      <c r="MX2303" s="48">
        <v>0</v>
      </c>
      <c r="MY2303" s="49">
        <v>1</v>
      </c>
      <c r="MZ2303" s="18">
        <v>2</v>
      </c>
      <c r="NA2303" s="19">
        <v>0</v>
      </c>
      <c r="NB2303" s="17">
        <v>2</v>
      </c>
      <c r="NC2303" s="14">
        <v>0</v>
      </c>
      <c r="ND2303" s="2">
        <f t="shared" si="2673"/>
        <v>4</v>
      </c>
      <c r="NE2303" s="2">
        <f t="shared" si="2674"/>
        <v>4</v>
      </c>
      <c r="NF2303" s="2" t="str">
        <f t="shared" si="2675"/>
        <v>44</v>
      </c>
      <c r="NG2303" s="15">
        <v>1</v>
      </c>
      <c r="NH2303" s="48">
        <v>2</v>
      </c>
      <c r="NI2303" s="49">
        <v>1</v>
      </c>
      <c r="NJ2303" s="18">
        <v>1</v>
      </c>
      <c r="NK2303" s="19">
        <v>1</v>
      </c>
      <c r="NL2303" s="17">
        <v>0</v>
      </c>
      <c r="NM2303" s="14">
        <v>0</v>
      </c>
      <c r="NN2303" s="2">
        <f t="shared" si="2676"/>
        <v>5</v>
      </c>
      <c r="NO2303" s="2">
        <f t="shared" si="2677"/>
        <v>2</v>
      </c>
      <c r="NP2303" s="2" t="str">
        <f t="shared" si="2678"/>
        <v>52</v>
      </c>
    </row>
    <row r="2304" spans="35:380" ht="17">
      <c r="AI2304" s="104"/>
      <c r="AQ2304" s="47"/>
      <c r="AR2304" s="47"/>
      <c r="AS2304" s="47"/>
      <c r="AT2304" s="47"/>
      <c r="AU2304" s="47"/>
      <c r="AV2304" s="47"/>
      <c r="AW2304" s="47"/>
      <c r="AX2304" s="47"/>
      <c r="AY2304" s="47"/>
      <c r="AZ2304" s="47"/>
      <c r="BF2304" s="47"/>
      <c r="BL2304" s="47"/>
      <c r="BR2304" s="47"/>
      <c r="BX2304" s="47"/>
      <c r="CD2304" s="47"/>
      <c r="DP2304" s="2">
        <v>685</v>
      </c>
      <c r="DQ2304" s="53">
        <v>1</v>
      </c>
      <c r="DR2304" s="54">
        <v>1</v>
      </c>
      <c r="DS2304" s="55">
        <v>1</v>
      </c>
      <c r="DT2304" s="16">
        <v>1</v>
      </c>
      <c r="DU2304" s="56">
        <v>0</v>
      </c>
      <c r="DV2304" s="57">
        <v>1</v>
      </c>
      <c r="DW2304" s="57">
        <v>1</v>
      </c>
      <c r="DX2304" s="57">
        <v>0</v>
      </c>
      <c r="DY2304" s="57">
        <v>0</v>
      </c>
      <c r="DZ2304" s="2">
        <f t="shared" si="2601"/>
        <v>4</v>
      </c>
      <c r="EA2304" s="2">
        <f t="shared" si="2602"/>
        <v>2</v>
      </c>
      <c r="EB2304" s="2" t="str">
        <f t="shared" si="2603"/>
        <v>42</v>
      </c>
      <c r="EC2304" s="53">
        <v>2</v>
      </c>
      <c r="ED2304" s="54">
        <v>1</v>
      </c>
      <c r="EE2304" s="55">
        <v>0</v>
      </c>
      <c r="EF2304" s="16">
        <v>1</v>
      </c>
      <c r="EG2304" s="56">
        <v>2</v>
      </c>
      <c r="EH2304" s="2">
        <f t="shared" si="2604"/>
        <v>3</v>
      </c>
      <c r="EI2304" s="2">
        <f t="shared" si="2605"/>
        <v>3</v>
      </c>
      <c r="EJ2304" s="2" t="str">
        <f t="shared" si="2606"/>
        <v>33</v>
      </c>
      <c r="EK2304" s="59">
        <v>1</v>
      </c>
      <c r="EL2304" s="14">
        <v>2</v>
      </c>
      <c r="EM2304" s="15">
        <v>2</v>
      </c>
      <c r="EN2304" s="48">
        <v>0</v>
      </c>
      <c r="EO2304" s="16">
        <v>1</v>
      </c>
      <c r="EP2304" s="2">
        <f t="shared" si="2607"/>
        <v>5</v>
      </c>
      <c r="EQ2304" s="2">
        <f t="shared" si="2608"/>
        <v>3</v>
      </c>
      <c r="ER2304" s="2" t="str">
        <f t="shared" si="2609"/>
        <v>53</v>
      </c>
      <c r="ES2304" s="15">
        <v>0</v>
      </c>
      <c r="ET2304" s="48">
        <v>2</v>
      </c>
      <c r="EU2304" s="16">
        <v>1</v>
      </c>
      <c r="EV2304" s="17">
        <v>0</v>
      </c>
      <c r="EW2304" s="14">
        <v>0</v>
      </c>
      <c r="EX2304" s="15">
        <v>1</v>
      </c>
      <c r="EY2304" s="48">
        <v>0</v>
      </c>
      <c r="EZ2304" s="18">
        <v>2</v>
      </c>
      <c r="FA2304" s="19">
        <v>0</v>
      </c>
      <c r="FB2304" s="2">
        <f t="shared" si="2610"/>
        <v>3</v>
      </c>
      <c r="FC2304" s="2">
        <f t="shared" si="2611"/>
        <v>3</v>
      </c>
      <c r="FD2304" s="2" t="str">
        <f t="shared" si="2612"/>
        <v>33</v>
      </c>
      <c r="FE2304" s="20">
        <v>2</v>
      </c>
      <c r="FF2304" s="48">
        <v>1</v>
      </c>
      <c r="FG2304" s="49">
        <v>0</v>
      </c>
      <c r="FH2304" s="18">
        <v>0</v>
      </c>
      <c r="FI2304" s="19">
        <v>1</v>
      </c>
      <c r="FJ2304" s="17">
        <v>1</v>
      </c>
      <c r="FK2304" s="14">
        <v>1</v>
      </c>
      <c r="FL2304" s="2">
        <f t="shared" si="2613"/>
        <v>3</v>
      </c>
      <c r="FM2304" s="2">
        <f t="shared" si="2614"/>
        <v>3</v>
      </c>
      <c r="FN2304" s="2" t="str">
        <f t="shared" si="2615"/>
        <v>33</v>
      </c>
      <c r="FO2304" s="15">
        <v>2</v>
      </c>
      <c r="FP2304" s="48">
        <v>1</v>
      </c>
      <c r="FQ2304" s="49">
        <v>1</v>
      </c>
      <c r="FR2304" s="18">
        <v>0</v>
      </c>
      <c r="FS2304" s="19">
        <v>0</v>
      </c>
      <c r="FT2304" s="17">
        <v>1</v>
      </c>
      <c r="FU2304" s="14">
        <v>1</v>
      </c>
      <c r="FV2304" s="2">
        <f t="shared" si="2616"/>
        <v>4</v>
      </c>
      <c r="FW2304" s="2">
        <f t="shared" si="2617"/>
        <v>2</v>
      </c>
      <c r="FX2304" s="2" t="str">
        <f t="shared" si="2618"/>
        <v>42</v>
      </c>
      <c r="FY2304" s="15">
        <v>2</v>
      </c>
      <c r="FZ2304" s="48">
        <v>1</v>
      </c>
      <c r="GA2304" s="49">
        <v>1</v>
      </c>
      <c r="GB2304" s="18">
        <v>2</v>
      </c>
      <c r="GC2304" s="19">
        <v>0</v>
      </c>
      <c r="GD2304" s="17">
        <v>0</v>
      </c>
      <c r="GE2304" s="14">
        <v>0</v>
      </c>
      <c r="GF2304" s="2">
        <f t="shared" si="2619"/>
        <v>6</v>
      </c>
      <c r="GG2304" s="2">
        <f t="shared" si="2620"/>
        <v>2</v>
      </c>
      <c r="GH2304" s="2" t="str">
        <f t="shared" si="2621"/>
        <v>62</v>
      </c>
      <c r="GI2304" s="15">
        <v>1</v>
      </c>
      <c r="GJ2304" s="48">
        <v>0</v>
      </c>
      <c r="GK2304" s="49">
        <v>2</v>
      </c>
      <c r="GL2304" s="18">
        <v>2</v>
      </c>
      <c r="GM2304" s="19">
        <v>1</v>
      </c>
      <c r="GN2304" s="17">
        <v>0</v>
      </c>
      <c r="GO2304" s="14">
        <v>0</v>
      </c>
      <c r="GP2304" s="2">
        <f t="shared" si="2622"/>
        <v>5</v>
      </c>
      <c r="GQ2304" s="2">
        <f t="shared" si="2623"/>
        <v>3</v>
      </c>
      <c r="GR2304" s="2" t="str">
        <f t="shared" si="2624"/>
        <v>53</v>
      </c>
      <c r="GS2304" s="15">
        <v>0</v>
      </c>
      <c r="GT2304" s="48">
        <v>0</v>
      </c>
      <c r="GU2304" s="49">
        <v>0</v>
      </c>
      <c r="GV2304" s="18">
        <v>2</v>
      </c>
      <c r="GW2304" s="19">
        <v>1</v>
      </c>
      <c r="GX2304" s="17">
        <v>2</v>
      </c>
      <c r="GY2304" s="14">
        <v>1</v>
      </c>
      <c r="GZ2304" s="2">
        <f t="shared" si="2625"/>
        <v>2</v>
      </c>
      <c r="HA2304" s="2">
        <f t="shared" si="2626"/>
        <v>6</v>
      </c>
      <c r="HB2304" s="2" t="str">
        <f t="shared" si="2627"/>
        <v>26</v>
      </c>
      <c r="HC2304" s="15">
        <v>2</v>
      </c>
      <c r="HD2304" s="48">
        <v>0</v>
      </c>
      <c r="HE2304" s="49">
        <v>2</v>
      </c>
      <c r="HF2304" s="18">
        <v>1</v>
      </c>
      <c r="HG2304" s="19">
        <v>1</v>
      </c>
      <c r="HH2304" s="17">
        <v>0</v>
      </c>
      <c r="HI2304" s="14">
        <v>0</v>
      </c>
      <c r="HJ2304" s="2">
        <f t="shared" si="2628"/>
        <v>5</v>
      </c>
      <c r="HK2304" s="2">
        <f t="shared" si="2629"/>
        <v>2</v>
      </c>
      <c r="HL2304" s="2" t="str">
        <f t="shared" si="2630"/>
        <v>52</v>
      </c>
      <c r="HM2304" s="15">
        <v>2</v>
      </c>
      <c r="HN2304" s="48">
        <v>1</v>
      </c>
      <c r="HO2304" s="49">
        <v>0</v>
      </c>
      <c r="HP2304" s="18">
        <v>1</v>
      </c>
      <c r="HQ2304" s="19">
        <v>0</v>
      </c>
      <c r="HR2304" s="17">
        <v>1</v>
      </c>
      <c r="HS2304" s="14">
        <v>1</v>
      </c>
      <c r="HT2304" s="2">
        <f t="shared" si="2631"/>
        <v>4</v>
      </c>
      <c r="HU2304" s="2">
        <f t="shared" si="2632"/>
        <v>3</v>
      </c>
      <c r="HV2304" s="2" t="str">
        <f t="shared" si="2633"/>
        <v>43</v>
      </c>
      <c r="HW2304" s="15">
        <v>1</v>
      </c>
      <c r="HX2304" s="48">
        <v>1</v>
      </c>
      <c r="HY2304" s="49">
        <v>1</v>
      </c>
      <c r="HZ2304" s="18">
        <v>0</v>
      </c>
      <c r="IA2304" s="19">
        <v>1</v>
      </c>
      <c r="IB2304" s="17">
        <v>1</v>
      </c>
      <c r="IC2304" s="14">
        <v>1</v>
      </c>
      <c r="ID2304" s="2">
        <f t="shared" si="2634"/>
        <v>3</v>
      </c>
      <c r="IE2304" s="2">
        <f t="shared" si="2635"/>
        <v>3</v>
      </c>
      <c r="IF2304" s="2" t="str">
        <f t="shared" si="2636"/>
        <v>33</v>
      </c>
      <c r="IG2304" s="15">
        <v>1</v>
      </c>
      <c r="IH2304" s="48">
        <v>0</v>
      </c>
      <c r="II2304" s="49">
        <v>1</v>
      </c>
      <c r="IJ2304" s="18">
        <v>1</v>
      </c>
      <c r="IK2304" s="19">
        <v>1</v>
      </c>
      <c r="IL2304" s="17">
        <v>1</v>
      </c>
      <c r="IM2304" s="14">
        <v>1</v>
      </c>
      <c r="IN2304" s="2">
        <f t="shared" si="2637"/>
        <v>3</v>
      </c>
      <c r="IO2304" s="2">
        <f t="shared" si="2638"/>
        <v>4</v>
      </c>
      <c r="IP2304" s="2" t="str">
        <f t="shared" si="2639"/>
        <v>34</v>
      </c>
      <c r="IQ2304" s="15">
        <v>1</v>
      </c>
      <c r="IR2304" s="48">
        <v>0</v>
      </c>
      <c r="IS2304" s="49">
        <v>2</v>
      </c>
      <c r="IT2304" s="18">
        <v>1</v>
      </c>
      <c r="IU2304" s="19">
        <v>2</v>
      </c>
      <c r="IV2304" s="17">
        <v>0</v>
      </c>
      <c r="IW2304" s="14">
        <v>0</v>
      </c>
      <c r="IX2304" s="2">
        <f t="shared" si="2640"/>
        <v>4</v>
      </c>
      <c r="IY2304" s="2">
        <f t="shared" si="2641"/>
        <v>3</v>
      </c>
      <c r="IZ2304" s="2" t="str">
        <f t="shared" si="2642"/>
        <v>43</v>
      </c>
      <c r="JA2304" s="15">
        <v>2</v>
      </c>
      <c r="JB2304" s="48">
        <v>1</v>
      </c>
      <c r="JC2304" s="49">
        <v>2</v>
      </c>
      <c r="JD2304" s="18">
        <v>1</v>
      </c>
      <c r="JE2304" s="19">
        <v>0</v>
      </c>
      <c r="JF2304" s="17">
        <v>0</v>
      </c>
      <c r="JG2304" s="14">
        <v>0</v>
      </c>
      <c r="JH2304" s="2">
        <f t="shared" si="2643"/>
        <v>6</v>
      </c>
      <c r="JI2304" s="2">
        <f t="shared" si="2644"/>
        <v>1</v>
      </c>
      <c r="JJ2304" s="2" t="str">
        <f t="shared" si="2645"/>
        <v>61</v>
      </c>
      <c r="JK2304" s="15">
        <v>0</v>
      </c>
      <c r="JL2304" s="48">
        <v>1</v>
      </c>
      <c r="JM2304" s="49">
        <v>2</v>
      </c>
      <c r="JN2304" s="18">
        <v>1</v>
      </c>
      <c r="JO2304" s="19">
        <v>0</v>
      </c>
      <c r="JP2304" s="17">
        <v>0</v>
      </c>
      <c r="JQ2304" s="14">
        <v>2</v>
      </c>
      <c r="JR2304" s="2">
        <f t="shared" si="2646"/>
        <v>4</v>
      </c>
      <c r="JS2304" s="2">
        <f t="shared" si="2647"/>
        <v>3</v>
      </c>
      <c r="JT2304" s="2" t="str">
        <f t="shared" si="2648"/>
        <v>43</v>
      </c>
      <c r="JU2304" s="15">
        <v>1</v>
      </c>
      <c r="JV2304" s="48">
        <v>1</v>
      </c>
      <c r="JW2304" s="49">
        <v>1</v>
      </c>
      <c r="JX2304" s="18">
        <v>1</v>
      </c>
      <c r="JY2304" s="19">
        <v>1</v>
      </c>
      <c r="JZ2304" s="17">
        <v>1</v>
      </c>
      <c r="KA2304" s="14">
        <v>0</v>
      </c>
      <c r="KB2304" s="2">
        <f t="shared" si="2649"/>
        <v>4</v>
      </c>
      <c r="KC2304" s="2">
        <f t="shared" si="2650"/>
        <v>3</v>
      </c>
      <c r="KD2304" s="2" t="str">
        <f t="shared" si="2651"/>
        <v>43</v>
      </c>
      <c r="KE2304" s="15">
        <v>1</v>
      </c>
      <c r="KF2304" s="48">
        <v>0</v>
      </c>
      <c r="KG2304" s="49">
        <v>2</v>
      </c>
      <c r="KH2304" s="18">
        <v>1</v>
      </c>
      <c r="KI2304" s="19">
        <v>1</v>
      </c>
      <c r="KJ2304" s="17">
        <v>0</v>
      </c>
      <c r="KK2304" s="14">
        <v>1</v>
      </c>
      <c r="KL2304" s="2">
        <f t="shared" si="2652"/>
        <v>4</v>
      </c>
      <c r="KM2304" s="2">
        <f t="shared" si="2653"/>
        <v>3</v>
      </c>
      <c r="KN2304" s="2" t="str">
        <f t="shared" si="2654"/>
        <v>43</v>
      </c>
      <c r="KO2304" s="15">
        <v>0</v>
      </c>
      <c r="KP2304" s="48">
        <v>0</v>
      </c>
      <c r="KQ2304" s="49">
        <v>3</v>
      </c>
      <c r="KR2304" s="18">
        <v>0</v>
      </c>
      <c r="KS2304" s="19">
        <v>1</v>
      </c>
      <c r="KT2304" s="17">
        <v>1</v>
      </c>
      <c r="KU2304" s="14">
        <v>1</v>
      </c>
      <c r="KV2304" s="2">
        <f t="shared" si="2655"/>
        <v>3</v>
      </c>
      <c r="KW2304" s="2">
        <f t="shared" si="2656"/>
        <v>3</v>
      </c>
      <c r="KX2304" s="2" t="str">
        <f t="shared" si="2657"/>
        <v>33</v>
      </c>
      <c r="KY2304" s="15">
        <v>1</v>
      </c>
      <c r="KZ2304" s="48">
        <v>1</v>
      </c>
      <c r="LA2304" s="49">
        <v>1</v>
      </c>
      <c r="LB2304" s="18">
        <v>0</v>
      </c>
      <c r="LC2304" s="19">
        <v>2</v>
      </c>
      <c r="LD2304" s="17">
        <v>1</v>
      </c>
      <c r="LE2304" s="14">
        <v>0</v>
      </c>
      <c r="LF2304" s="2">
        <f t="shared" si="2658"/>
        <v>3</v>
      </c>
      <c r="LG2304" s="2">
        <f t="shared" si="2659"/>
        <v>3</v>
      </c>
      <c r="LH2304" s="2" t="str">
        <f t="shared" si="2660"/>
        <v>33</v>
      </c>
      <c r="LI2304" s="15">
        <v>0</v>
      </c>
      <c r="LJ2304" s="48">
        <v>1</v>
      </c>
      <c r="LK2304" s="49">
        <v>2</v>
      </c>
      <c r="LL2304" s="18">
        <v>1</v>
      </c>
      <c r="LM2304" s="19">
        <v>0</v>
      </c>
      <c r="LN2304" s="17">
        <v>1</v>
      </c>
      <c r="LO2304" s="14">
        <v>1</v>
      </c>
      <c r="LP2304" s="2">
        <f t="shared" si="2661"/>
        <v>4</v>
      </c>
      <c r="LQ2304" s="2">
        <f t="shared" si="2662"/>
        <v>3</v>
      </c>
      <c r="LR2304" s="2" t="str">
        <f t="shared" si="2663"/>
        <v>43</v>
      </c>
      <c r="LS2304" s="15">
        <v>1</v>
      </c>
      <c r="LT2304" s="48">
        <v>0</v>
      </c>
      <c r="LU2304" s="49">
        <v>2</v>
      </c>
      <c r="LV2304" s="18">
        <v>2</v>
      </c>
      <c r="LW2304" s="19">
        <v>1</v>
      </c>
      <c r="LX2304" s="17">
        <v>0</v>
      </c>
      <c r="LY2304" s="14">
        <v>0</v>
      </c>
      <c r="LZ2304" s="2">
        <f t="shared" si="2664"/>
        <v>5</v>
      </c>
      <c r="MA2304" s="2">
        <f t="shared" si="2665"/>
        <v>3</v>
      </c>
      <c r="MB2304" s="2" t="str">
        <f t="shared" si="2666"/>
        <v>53</v>
      </c>
      <c r="MC2304" s="15">
        <v>0</v>
      </c>
      <c r="MD2304" s="48">
        <v>1</v>
      </c>
      <c r="ME2304" s="49">
        <v>0</v>
      </c>
      <c r="MF2304" s="18">
        <v>0</v>
      </c>
      <c r="MG2304" s="19">
        <v>1</v>
      </c>
      <c r="MH2304" s="17">
        <v>2</v>
      </c>
      <c r="MI2304" s="14">
        <v>1</v>
      </c>
      <c r="MJ2304" s="105">
        <v>1</v>
      </c>
      <c r="MK2304" s="48">
        <v>0</v>
      </c>
      <c r="ML2304" s="2">
        <f t="shared" si="2667"/>
        <v>2</v>
      </c>
      <c r="MM2304" s="2">
        <f t="shared" si="2668"/>
        <v>5</v>
      </c>
      <c r="MN2304" s="2" t="str">
        <f t="shared" si="2669"/>
        <v>25</v>
      </c>
      <c r="MO2304" s="15">
        <v>1</v>
      </c>
      <c r="MP2304" s="48">
        <v>1</v>
      </c>
      <c r="MQ2304" s="49">
        <v>1</v>
      </c>
      <c r="MR2304" s="18">
        <v>0</v>
      </c>
      <c r="MS2304" s="19">
        <v>3</v>
      </c>
      <c r="MT2304" s="2">
        <f t="shared" si="2670"/>
        <v>3</v>
      </c>
      <c r="MU2304" s="2">
        <f t="shared" si="2671"/>
        <v>4</v>
      </c>
      <c r="MV2304" s="2" t="str">
        <f t="shared" si="2672"/>
        <v>34</v>
      </c>
      <c r="MW2304" s="15">
        <v>1</v>
      </c>
      <c r="MX2304" s="48">
        <v>0</v>
      </c>
      <c r="MY2304" s="49">
        <v>0</v>
      </c>
      <c r="MZ2304" s="18">
        <v>0</v>
      </c>
      <c r="NA2304" s="19">
        <v>1</v>
      </c>
      <c r="NB2304" s="17">
        <v>2</v>
      </c>
      <c r="NC2304" s="14">
        <v>2</v>
      </c>
      <c r="ND2304" s="2">
        <f t="shared" si="2673"/>
        <v>1</v>
      </c>
      <c r="NE2304" s="2">
        <f t="shared" si="2674"/>
        <v>5</v>
      </c>
      <c r="NF2304" s="2" t="str">
        <f t="shared" si="2675"/>
        <v>15</v>
      </c>
      <c r="NG2304" s="15">
        <v>2</v>
      </c>
      <c r="NH2304" s="48">
        <v>1</v>
      </c>
      <c r="NI2304" s="49">
        <v>1</v>
      </c>
      <c r="NJ2304" s="18">
        <v>2</v>
      </c>
      <c r="NK2304" s="19">
        <v>0</v>
      </c>
      <c r="NL2304" s="17">
        <v>0</v>
      </c>
      <c r="NM2304" s="14">
        <v>0</v>
      </c>
      <c r="NN2304" s="2">
        <f t="shared" si="2676"/>
        <v>6</v>
      </c>
      <c r="NO2304" s="2">
        <f t="shared" si="2677"/>
        <v>2</v>
      </c>
      <c r="NP2304" s="2" t="str">
        <f t="shared" si="2678"/>
        <v>62</v>
      </c>
    </row>
    <row r="2305" spans="35:380" ht="17">
      <c r="AI2305" s="104"/>
      <c r="AQ2305" s="47"/>
      <c r="AR2305" s="47"/>
      <c r="AS2305" s="47"/>
      <c r="AT2305" s="47"/>
      <c r="AU2305" s="47"/>
      <c r="AV2305" s="47"/>
      <c r="AW2305" s="47"/>
      <c r="AX2305" s="47"/>
      <c r="AY2305" s="47"/>
      <c r="AZ2305" s="47"/>
      <c r="BF2305" s="47"/>
      <c r="BL2305" s="47"/>
      <c r="BR2305" s="47"/>
      <c r="BX2305" s="47"/>
      <c r="CD2305" s="47"/>
      <c r="DP2305" s="2">
        <v>686</v>
      </c>
      <c r="DQ2305" s="53">
        <v>0</v>
      </c>
      <c r="DR2305" s="54">
        <v>0</v>
      </c>
      <c r="DS2305" s="55">
        <v>1</v>
      </c>
      <c r="DT2305" s="16">
        <v>0</v>
      </c>
      <c r="DU2305" s="56">
        <v>0</v>
      </c>
      <c r="DV2305" s="57">
        <v>2</v>
      </c>
      <c r="DW2305" s="57">
        <v>3</v>
      </c>
      <c r="DX2305" s="57">
        <v>0</v>
      </c>
      <c r="DY2305" s="57">
        <v>0</v>
      </c>
      <c r="DZ2305" s="2">
        <f t="shared" si="2601"/>
        <v>1</v>
      </c>
      <c r="EA2305" s="2">
        <f t="shared" si="2602"/>
        <v>5</v>
      </c>
      <c r="EB2305" s="2" t="str">
        <f t="shared" si="2603"/>
        <v>15</v>
      </c>
      <c r="EC2305" s="53">
        <v>1</v>
      </c>
      <c r="ED2305" s="54">
        <v>2</v>
      </c>
      <c r="EE2305" s="55">
        <v>2</v>
      </c>
      <c r="EF2305" s="16">
        <v>0</v>
      </c>
      <c r="EG2305" s="56">
        <v>1</v>
      </c>
      <c r="EH2305" s="2">
        <f t="shared" si="2604"/>
        <v>5</v>
      </c>
      <c r="EI2305" s="2">
        <f t="shared" si="2605"/>
        <v>3</v>
      </c>
      <c r="EJ2305" s="2" t="str">
        <f t="shared" si="2606"/>
        <v>53</v>
      </c>
      <c r="EK2305" s="59">
        <v>0</v>
      </c>
      <c r="EL2305" s="14">
        <v>2</v>
      </c>
      <c r="EM2305" s="15">
        <v>1</v>
      </c>
      <c r="EN2305" s="48">
        <v>1</v>
      </c>
      <c r="EO2305" s="16">
        <v>2</v>
      </c>
      <c r="EP2305" s="2">
        <f t="shared" si="2607"/>
        <v>3</v>
      </c>
      <c r="EQ2305" s="2">
        <f t="shared" si="2608"/>
        <v>4</v>
      </c>
      <c r="ER2305" s="2" t="str">
        <f t="shared" si="2609"/>
        <v>34</v>
      </c>
      <c r="ES2305" s="15">
        <v>0</v>
      </c>
      <c r="ET2305" s="48">
        <v>1</v>
      </c>
      <c r="EU2305" s="16">
        <v>2</v>
      </c>
      <c r="EV2305" s="17">
        <v>0</v>
      </c>
      <c r="EW2305" s="14">
        <v>2</v>
      </c>
      <c r="EX2305" s="15">
        <v>0</v>
      </c>
      <c r="EY2305" s="48">
        <v>0</v>
      </c>
      <c r="EZ2305" s="18">
        <v>0</v>
      </c>
      <c r="FA2305" s="19">
        <v>1</v>
      </c>
      <c r="FB2305" s="2">
        <f t="shared" si="2610"/>
        <v>5</v>
      </c>
      <c r="FC2305" s="2">
        <f t="shared" si="2611"/>
        <v>3</v>
      </c>
      <c r="FD2305" s="2" t="str">
        <f t="shared" si="2612"/>
        <v>53</v>
      </c>
      <c r="FE2305" s="20">
        <v>1</v>
      </c>
      <c r="FF2305" s="48">
        <v>1</v>
      </c>
      <c r="FG2305" s="49">
        <v>1</v>
      </c>
      <c r="FH2305" s="18">
        <v>2</v>
      </c>
      <c r="FI2305" s="19">
        <v>0</v>
      </c>
      <c r="FJ2305" s="17">
        <v>0</v>
      </c>
      <c r="FK2305" s="14">
        <v>1</v>
      </c>
      <c r="FL2305" s="2">
        <f t="shared" si="2613"/>
        <v>5</v>
      </c>
      <c r="FM2305" s="2">
        <f t="shared" si="2614"/>
        <v>3</v>
      </c>
      <c r="FN2305" s="2" t="str">
        <f t="shared" si="2615"/>
        <v>53</v>
      </c>
      <c r="FO2305" s="15">
        <v>1</v>
      </c>
      <c r="FP2305" s="48">
        <v>0</v>
      </c>
      <c r="FQ2305" s="49">
        <v>2</v>
      </c>
      <c r="FR2305" s="18">
        <v>2</v>
      </c>
      <c r="FS2305" s="19">
        <v>0</v>
      </c>
      <c r="FT2305" s="17">
        <v>0</v>
      </c>
      <c r="FU2305" s="14">
        <v>1</v>
      </c>
      <c r="FV2305" s="2">
        <f t="shared" si="2616"/>
        <v>5</v>
      </c>
      <c r="FW2305" s="2">
        <f t="shared" si="2617"/>
        <v>3</v>
      </c>
      <c r="FX2305" s="2" t="str">
        <f t="shared" si="2618"/>
        <v>53</v>
      </c>
      <c r="FY2305" s="15">
        <v>1</v>
      </c>
      <c r="FZ2305" s="48">
        <v>1</v>
      </c>
      <c r="GA2305" s="49">
        <v>1</v>
      </c>
      <c r="GB2305" s="18">
        <v>1</v>
      </c>
      <c r="GC2305" s="19">
        <v>1</v>
      </c>
      <c r="GD2305" s="17">
        <v>0</v>
      </c>
      <c r="GE2305" s="14">
        <v>1</v>
      </c>
      <c r="GF2305" s="2">
        <f t="shared" si="2619"/>
        <v>4</v>
      </c>
      <c r="GG2305" s="2">
        <f t="shared" si="2620"/>
        <v>3</v>
      </c>
      <c r="GH2305" s="2" t="str">
        <f t="shared" si="2621"/>
        <v>43</v>
      </c>
      <c r="GI2305" s="15">
        <v>2</v>
      </c>
      <c r="GJ2305" s="48">
        <v>0</v>
      </c>
      <c r="GK2305" s="49">
        <v>2</v>
      </c>
      <c r="GL2305" s="18">
        <v>0</v>
      </c>
      <c r="GM2305" s="19">
        <v>0</v>
      </c>
      <c r="GN2305" s="17">
        <v>2</v>
      </c>
      <c r="GO2305" s="14">
        <v>0</v>
      </c>
      <c r="GP2305" s="2">
        <f t="shared" si="2622"/>
        <v>4</v>
      </c>
      <c r="GQ2305" s="2">
        <f t="shared" si="2623"/>
        <v>2</v>
      </c>
      <c r="GR2305" s="2" t="str">
        <f t="shared" si="2624"/>
        <v>42</v>
      </c>
      <c r="GS2305" s="15">
        <v>1</v>
      </c>
      <c r="GT2305" s="48">
        <v>1</v>
      </c>
      <c r="GU2305" s="49">
        <v>0</v>
      </c>
      <c r="GV2305" s="18">
        <v>0</v>
      </c>
      <c r="GW2305" s="19">
        <v>2</v>
      </c>
      <c r="GX2305" s="17">
        <v>0</v>
      </c>
      <c r="GY2305" s="14">
        <v>2</v>
      </c>
      <c r="GZ2305" s="2">
        <f t="shared" si="2625"/>
        <v>2</v>
      </c>
      <c r="HA2305" s="2">
        <f t="shared" si="2626"/>
        <v>4</v>
      </c>
      <c r="HB2305" s="2" t="str">
        <f t="shared" si="2627"/>
        <v>24</v>
      </c>
      <c r="HC2305" s="15">
        <v>1</v>
      </c>
      <c r="HD2305" s="48">
        <v>1</v>
      </c>
      <c r="HE2305" s="49">
        <v>0</v>
      </c>
      <c r="HF2305" s="18">
        <v>1</v>
      </c>
      <c r="HG2305" s="19">
        <v>1</v>
      </c>
      <c r="HH2305" s="17">
        <v>2</v>
      </c>
      <c r="HI2305" s="14">
        <v>0</v>
      </c>
      <c r="HJ2305" s="2">
        <f t="shared" si="2628"/>
        <v>3</v>
      </c>
      <c r="HK2305" s="2">
        <f t="shared" si="2629"/>
        <v>4</v>
      </c>
      <c r="HL2305" s="2" t="str">
        <f t="shared" si="2630"/>
        <v>34</v>
      </c>
      <c r="HM2305" s="15">
        <v>1</v>
      </c>
      <c r="HN2305" s="48">
        <v>0</v>
      </c>
      <c r="HO2305" s="49">
        <v>0</v>
      </c>
      <c r="HP2305" s="18">
        <v>1</v>
      </c>
      <c r="HQ2305" s="19">
        <v>0</v>
      </c>
      <c r="HR2305" s="17">
        <v>2</v>
      </c>
      <c r="HS2305" s="14">
        <v>2</v>
      </c>
      <c r="HT2305" s="2">
        <f t="shared" si="2631"/>
        <v>2</v>
      </c>
      <c r="HU2305" s="2">
        <f t="shared" si="2632"/>
        <v>5</v>
      </c>
      <c r="HV2305" s="2" t="str">
        <f t="shared" si="2633"/>
        <v>25</v>
      </c>
      <c r="HW2305" s="15">
        <v>2</v>
      </c>
      <c r="HX2305" s="48">
        <v>2</v>
      </c>
      <c r="HY2305" s="49">
        <v>1</v>
      </c>
      <c r="HZ2305" s="18">
        <v>1</v>
      </c>
      <c r="IA2305" s="19">
        <v>0</v>
      </c>
      <c r="IB2305" s="17">
        <v>0</v>
      </c>
      <c r="IC2305" s="14">
        <v>0</v>
      </c>
      <c r="ID2305" s="2">
        <f t="shared" si="2634"/>
        <v>6</v>
      </c>
      <c r="IE2305" s="2">
        <f t="shared" si="2635"/>
        <v>1</v>
      </c>
      <c r="IF2305" s="2" t="str">
        <f t="shared" si="2636"/>
        <v>61</v>
      </c>
      <c r="IG2305" s="15">
        <v>1</v>
      </c>
      <c r="IH2305" s="48">
        <v>1</v>
      </c>
      <c r="II2305" s="49">
        <v>0</v>
      </c>
      <c r="IJ2305" s="18">
        <v>0</v>
      </c>
      <c r="IK2305" s="19">
        <v>1</v>
      </c>
      <c r="IL2305" s="17">
        <v>2</v>
      </c>
      <c r="IM2305" s="14">
        <v>1</v>
      </c>
      <c r="IN2305" s="2">
        <f t="shared" si="2637"/>
        <v>2</v>
      </c>
      <c r="IO2305" s="2">
        <f t="shared" si="2638"/>
        <v>4</v>
      </c>
      <c r="IP2305" s="2" t="str">
        <f t="shared" si="2639"/>
        <v>24</v>
      </c>
      <c r="IQ2305" s="15">
        <v>1</v>
      </c>
      <c r="IR2305" s="48">
        <v>0</v>
      </c>
      <c r="IS2305" s="49">
        <v>3</v>
      </c>
      <c r="IT2305" s="18">
        <v>1</v>
      </c>
      <c r="IU2305" s="19">
        <v>0</v>
      </c>
      <c r="IV2305" s="17">
        <v>1</v>
      </c>
      <c r="IW2305" s="14">
        <v>0</v>
      </c>
      <c r="IX2305" s="2">
        <f t="shared" si="2640"/>
        <v>5</v>
      </c>
      <c r="IY2305" s="2">
        <f t="shared" si="2641"/>
        <v>2</v>
      </c>
      <c r="IZ2305" s="2" t="str">
        <f t="shared" si="2642"/>
        <v>52</v>
      </c>
      <c r="JA2305" s="15">
        <v>2</v>
      </c>
      <c r="JB2305" s="48">
        <v>0</v>
      </c>
      <c r="JC2305" s="49">
        <v>0</v>
      </c>
      <c r="JD2305" s="18">
        <v>1</v>
      </c>
      <c r="JE2305" s="19">
        <v>1</v>
      </c>
      <c r="JF2305" s="17">
        <v>1</v>
      </c>
      <c r="JG2305" s="14">
        <v>1</v>
      </c>
      <c r="JH2305" s="2">
        <f t="shared" si="2643"/>
        <v>3</v>
      </c>
      <c r="JI2305" s="2">
        <f t="shared" si="2644"/>
        <v>4</v>
      </c>
      <c r="JJ2305" s="2" t="str">
        <f t="shared" si="2645"/>
        <v>34</v>
      </c>
      <c r="JK2305" s="15">
        <v>0</v>
      </c>
      <c r="JL2305" s="48">
        <v>2</v>
      </c>
      <c r="JM2305" s="49">
        <v>2</v>
      </c>
      <c r="JN2305" s="18">
        <v>0</v>
      </c>
      <c r="JO2305" s="19">
        <v>1</v>
      </c>
      <c r="JP2305" s="17">
        <v>1</v>
      </c>
      <c r="JQ2305" s="14">
        <v>0</v>
      </c>
      <c r="JR2305" s="2">
        <f t="shared" si="2646"/>
        <v>4</v>
      </c>
      <c r="JS2305" s="2">
        <f t="shared" si="2647"/>
        <v>2</v>
      </c>
      <c r="JT2305" s="2" t="str">
        <f t="shared" si="2648"/>
        <v>42</v>
      </c>
      <c r="JU2305" s="15">
        <v>1</v>
      </c>
      <c r="JV2305" s="48">
        <v>2</v>
      </c>
      <c r="JW2305" s="49">
        <v>0</v>
      </c>
      <c r="JX2305" s="18">
        <v>0</v>
      </c>
      <c r="JY2305" s="19">
        <v>1</v>
      </c>
      <c r="JZ2305" s="17">
        <v>1</v>
      </c>
      <c r="KA2305" s="14">
        <v>1</v>
      </c>
      <c r="KB2305" s="2">
        <f t="shared" si="2649"/>
        <v>3</v>
      </c>
      <c r="KC2305" s="2">
        <f t="shared" si="2650"/>
        <v>3</v>
      </c>
      <c r="KD2305" s="2" t="str">
        <f t="shared" si="2651"/>
        <v>33</v>
      </c>
      <c r="KE2305" s="15">
        <v>1</v>
      </c>
      <c r="KF2305" s="48">
        <v>0</v>
      </c>
      <c r="KG2305" s="49">
        <v>2</v>
      </c>
      <c r="KH2305" s="18">
        <v>0</v>
      </c>
      <c r="KI2305" s="19">
        <v>0</v>
      </c>
      <c r="KJ2305" s="17">
        <v>3</v>
      </c>
      <c r="KK2305" s="14">
        <v>0</v>
      </c>
      <c r="KL2305" s="2">
        <f t="shared" si="2652"/>
        <v>3</v>
      </c>
      <c r="KM2305" s="2">
        <f t="shared" si="2653"/>
        <v>3</v>
      </c>
      <c r="KN2305" s="2" t="str">
        <f t="shared" si="2654"/>
        <v>33</v>
      </c>
      <c r="KO2305" s="15">
        <v>1</v>
      </c>
      <c r="KP2305" s="48">
        <v>2</v>
      </c>
      <c r="KQ2305" s="49">
        <v>1</v>
      </c>
      <c r="KR2305" s="18">
        <v>0</v>
      </c>
      <c r="KS2305" s="19">
        <v>1</v>
      </c>
      <c r="KT2305" s="17">
        <v>1</v>
      </c>
      <c r="KU2305" s="14">
        <v>0</v>
      </c>
      <c r="KV2305" s="2">
        <f t="shared" si="2655"/>
        <v>4</v>
      </c>
      <c r="KW2305" s="2">
        <f t="shared" si="2656"/>
        <v>2</v>
      </c>
      <c r="KX2305" s="2" t="str">
        <f t="shared" si="2657"/>
        <v>42</v>
      </c>
      <c r="KY2305" s="15">
        <v>1</v>
      </c>
      <c r="KZ2305" s="48">
        <v>1</v>
      </c>
      <c r="LA2305" s="49">
        <v>1</v>
      </c>
      <c r="LB2305" s="18">
        <v>1</v>
      </c>
      <c r="LC2305" s="19">
        <v>1</v>
      </c>
      <c r="LD2305" s="17">
        <v>0</v>
      </c>
      <c r="LE2305" s="14">
        <v>1</v>
      </c>
      <c r="LF2305" s="2">
        <f t="shared" si="2658"/>
        <v>4</v>
      </c>
      <c r="LG2305" s="2">
        <f t="shared" si="2659"/>
        <v>3</v>
      </c>
      <c r="LH2305" s="2" t="str">
        <f t="shared" si="2660"/>
        <v>43</v>
      </c>
      <c r="LI2305" s="15">
        <v>2</v>
      </c>
      <c r="LJ2305" s="48">
        <v>1</v>
      </c>
      <c r="LK2305" s="49">
        <v>1</v>
      </c>
      <c r="LL2305" s="18">
        <v>1</v>
      </c>
      <c r="LM2305" s="19">
        <v>1</v>
      </c>
      <c r="LN2305" s="17">
        <v>0</v>
      </c>
      <c r="LO2305" s="14">
        <v>0</v>
      </c>
      <c r="LP2305" s="2">
        <f t="shared" si="2661"/>
        <v>5</v>
      </c>
      <c r="LQ2305" s="2">
        <f t="shared" si="2662"/>
        <v>2</v>
      </c>
      <c r="LR2305" s="2" t="str">
        <f t="shared" si="2663"/>
        <v>52</v>
      </c>
      <c r="LS2305" s="15">
        <v>1</v>
      </c>
      <c r="LT2305" s="48">
        <v>0</v>
      </c>
      <c r="LU2305" s="49">
        <v>2</v>
      </c>
      <c r="LV2305" s="18">
        <v>1</v>
      </c>
      <c r="LW2305" s="19">
        <v>0</v>
      </c>
      <c r="LX2305" s="17">
        <v>1</v>
      </c>
      <c r="LY2305" s="14">
        <v>1</v>
      </c>
      <c r="LZ2305" s="2">
        <f t="shared" si="2664"/>
        <v>4</v>
      </c>
      <c r="MA2305" s="2">
        <f t="shared" si="2665"/>
        <v>3</v>
      </c>
      <c r="MB2305" s="2" t="str">
        <f t="shared" si="2666"/>
        <v>43</v>
      </c>
      <c r="MC2305" s="15">
        <v>0</v>
      </c>
      <c r="MD2305" s="48">
        <v>2</v>
      </c>
      <c r="ME2305" s="49">
        <v>1</v>
      </c>
      <c r="MF2305" s="18">
        <v>0</v>
      </c>
      <c r="MG2305" s="19">
        <v>0</v>
      </c>
      <c r="MH2305" s="17">
        <v>0</v>
      </c>
      <c r="MI2305" s="14">
        <v>2</v>
      </c>
      <c r="MJ2305" s="105">
        <v>1</v>
      </c>
      <c r="MK2305" s="48">
        <v>0</v>
      </c>
      <c r="ML2305" s="2">
        <f t="shared" si="2667"/>
        <v>3</v>
      </c>
      <c r="MM2305" s="2">
        <f t="shared" si="2668"/>
        <v>3</v>
      </c>
      <c r="MN2305" s="2" t="str">
        <f t="shared" si="2669"/>
        <v>33</v>
      </c>
      <c r="MO2305" s="15">
        <v>3</v>
      </c>
      <c r="MP2305" s="48">
        <v>0</v>
      </c>
      <c r="MQ2305" s="49">
        <v>0</v>
      </c>
      <c r="MR2305" s="18">
        <v>1</v>
      </c>
      <c r="MS2305" s="19">
        <v>2</v>
      </c>
      <c r="MT2305" s="2">
        <f t="shared" si="2670"/>
        <v>3</v>
      </c>
      <c r="MU2305" s="2">
        <f t="shared" si="2671"/>
        <v>3</v>
      </c>
      <c r="MV2305" s="2" t="str">
        <f t="shared" si="2672"/>
        <v>33</v>
      </c>
      <c r="MW2305" s="15">
        <v>2</v>
      </c>
      <c r="MX2305" s="48">
        <v>1</v>
      </c>
      <c r="MY2305" s="49">
        <v>1</v>
      </c>
      <c r="MZ2305" s="18">
        <v>1</v>
      </c>
      <c r="NA2305" s="19">
        <v>0</v>
      </c>
      <c r="NB2305" s="17">
        <v>0</v>
      </c>
      <c r="NC2305" s="14">
        <v>1</v>
      </c>
      <c r="ND2305" s="2">
        <f t="shared" si="2673"/>
        <v>5</v>
      </c>
      <c r="NE2305" s="2">
        <f t="shared" si="2674"/>
        <v>2</v>
      </c>
      <c r="NF2305" s="2" t="str">
        <f t="shared" si="2675"/>
        <v>52</v>
      </c>
      <c r="NG2305" s="15">
        <v>1</v>
      </c>
      <c r="NH2305" s="48">
        <v>2</v>
      </c>
      <c r="NI2305" s="49">
        <v>2</v>
      </c>
      <c r="NJ2305" s="18">
        <v>0</v>
      </c>
      <c r="NK2305" s="19">
        <v>0</v>
      </c>
      <c r="NL2305" s="17">
        <v>0</v>
      </c>
      <c r="NM2305" s="14">
        <v>1</v>
      </c>
      <c r="NN2305" s="2">
        <f t="shared" si="2676"/>
        <v>5</v>
      </c>
      <c r="NO2305" s="2">
        <f t="shared" si="2677"/>
        <v>1</v>
      </c>
      <c r="NP2305" s="2" t="str">
        <f t="shared" si="2678"/>
        <v>51</v>
      </c>
    </row>
    <row r="2306" spans="35:380" ht="17">
      <c r="AI2306" s="104"/>
      <c r="AQ2306" s="47"/>
      <c r="AR2306" s="47"/>
      <c r="AS2306" s="47"/>
      <c r="AT2306" s="47"/>
      <c r="AU2306" s="47"/>
      <c r="AV2306" s="47"/>
      <c r="AW2306" s="47"/>
      <c r="AX2306" s="47"/>
      <c r="AY2306" s="47"/>
      <c r="AZ2306" s="47"/>
      <c r="BF2306" s="47"/>
      <c r="BL2306" s="47"/>
      <c r="BR2306" s="47"/>
      <c r="BX2306" s="47"/>
      <c r="CD2306" s="47"/>
      <c r="DP2306" s="2">
        <v>687</v>
      </c>
      <c r="DQ2306" s="53">
        <v>3</v>
      </c>
      <c r="DR2306" s="54">
        <v>0</v>
      </c>
      <c r="DS2306" s="55">
        <v>0</v>
      </c>
      <c r="DT2306" s="16">
        <v>1</v>
      </c>
      <c r="DU2306" s="56">
        <v>0</v>
      </c>
      <c r="DV2306" s="57">
        <v>1</v>
      </c>
      <c r="DW2306" s="57">
        <v>0</v>
      </c>
      <c r="DX2306" s="57">
        <v>1</v>
      </c>
      <c r="DY2306" s="57">
        <v>0</v>
      </c>
      <c r="DZ2306" s="2">
        <f t="shared" si="2601"/>
        <v>4</v>
      </c>
      <c r="EA2306" s="2">
        <f t="shared" si="2602"/>
        <v>2</v>
      </c>
      <c r="EB2306" s="2" t="str">
        <f t="shared" si="2603"/>
        <v>42</v>
      </c>
      <c r="EC2306" s="53">
        <v>2</v>
      </c>
      <c r="ED2306" s="54">
        <v>2</v>
      </c>
      <c r="EE2306" s="55">
        <v>0</v>
      </c>
      <c r="EF2306" s="16">
        <v>1</v>
      </c>
      <c r="EG2306" s="56">
        <v>1</v>
      </c>
      <c r="EH2306" s="2">
        <f t="shared" si="2604"/>
        <v>4</v>
      </c>
      <c r="EI2306" s="2">
        <f t="shared" si="2605"/>
        <v>2</v>
      </c>
      <c r="EJ2306" s="2" t="str">
        <f t="shared" si="2606"/>
        <v>42</v>
      </c>
      <c r="EK2306" s="59">
        <v>1</v>
      </c>
      <c r="EL2306" s="14">
        <v>1</v>
      </c>
      <c r="EM2306" s="15">
        <v>3</v>
      </c>
      <c r="EN2306" s="48">
        <v>0</v>
      </c>
      <c r="EO2306" s="16">
        <v>1</v>
      </c>
      <c r="EP2306" s="2">
        <f t="shared" si="2607"/>
        <v>5</v>
      </c>
      <c r="EQ2306" s="2">
        <f t="shared" si="2608"/>
        <v>4</v>
      </c>
      <c r="ER2306" s="2" t="str">
        <f t="shared" si="2609"/>
        <v>54</v>
      </c>
      <c r="ES2306" s="15">
        <v>1</v>
      </c>
      <c r="ET2306" s="48">
        <v>2</v>
      </c>
      <c r="EU2306" s="16">
        <v>1</v>
      </c>
      <c r="EV2306" s="17">
        <v>0</v>
      </c>
      <c r="EW2306" s="14">
        <v>0</v>
      </c>
      <c r="EX2306" s="15">
        <v>1</v>
      </c>
      <c r="EY2306" s="48">
        <v>0</v>
      </c>
      <c r="EZ2306" s="18">
        <v>0</v>
      </c>
      <c r="FA2306" s="19">
        <v>1</v>
      </c>
      <c r="FB2306" s="2">
        <f t="shared" si="2610"/>
        <v>4</v>
      </c>
      <c r="FC2306" s="2">
        <f t="shared" si="2611"/>
        <v>2</v>
      </c>
      <c r="FD2306" s="2" t="str">
        <f t="shared" si="2612"/>
        <v>42</v>
      </c>
      <c r="FE2306" s="20">
        <v>1</v>
      </c>
      <c r="FF2306" s="48">
        <v>3</v>
      </c>
      <c r="FG2306" s="49">
        <v>0</v>
      </c>
      <c r="FH2306" s="18">
        <v>0</v>
      </c>
      <c r="FI2306" s="19">
        <v>1</v>
      </c>
      <c r="FJ2306" s="17">
        <v>0</v>
      </c>
      <c r="FK2306" s="14">
        <v>1</v>
      </c>
      <c r="FL2306" s="2">
        <f t="shared" si="2613"/>
        <v>4</v>
      </c>
      <c r="FM2306" s="2">
        <f t="shared" si="2614"/>
        <v>2</v>
      </c>
      <c r="FN2306" s="2" t="str">
        <f t="shared" si="2615"/>
        <v>42</v>
      </c>
      <c r="FO2306" s="15">
        <v>2</v>
      </c>
      <c r="FP2306" s="48">
        <v>1</v>
      </c>
      <c r="FQ2306" s="49">
        <v>1</v>
      </c>
      <c r="FR2306" s="18">
        <v>0</v>
      </c>
      <c r="FS2306" s="19">
        <v>1</v>
      </c>
      <c r="FT2306" s="17">
        <v>0</v>
      </c>
      <c r="FU2306" s="14">
        <v>1</v>
      </c>
      <c r="FV2306" s="2">
        <f t="shared" si="2616"/>
        <v>4</v>
      </c>
      <c r="FW2306" s="2">
        <f t="shared" si="2617"/>
        <v>2</v>
      </c>
      <c r="FX2306" s="2" t="str">
        <f t="shared" si="2618"/>
        <v>42</v>
      </c>
      <c r="FY2306" s="15">
        <v>1</v>
      </c>
      <c r="FZ2306" s="48">
        <v>2</v>
      </c>
      <c r="GA2306" s="49">
        <v>1</v>
      </c>
      <c r="GB2306" s="18">
        <v>1</v>
      </c>
      <c r="GC2306" s="19">
        <v>1</v>
      </c>
      <c r="GD2306" s="17">
        <v>0</v>
      </c>
      <c r="GE2306" s="14">
        <v>0</v>
      </c>
      <c r="GF2306" s="2">
        <f t="shared" si="2619"/>
        <v>5</v>
      </c>
      <c r="GG2306" s="2">
        <f t="shared" si="2620"/>
        <v>2</v>
      </c>
      <c r="GH2306" s="2" t="str">
        <f t="shared" si="2621"/>
        <v>52</v>
      </c>
      <c r="GI2306" s="15">
        <v>2</v>
      </c>
      <c r="GJ2306" s="48">
        <v>1</v>
      </c>
      <c r="GK2306" s="49">
        <v>2</v>
      </c>
      <c r="GL2306" s="18">
        <v>0</v>
      </c>
      <c r="GM2306" s="19">
        <v>0</v>
      </c>
      <c r="GN2306" s="17">
        <v>0</v>
      </c>
      <c r="GO2306" s="14">
        <v>1</v>
      </c>
      <c r="GP2306" s="2">
        <f t="shared" si="2622"/>
        <v>5</v>
      </c>
      <c r="GQ2306" s="2">
        <f t="shared" si="2623"/>
        <v>1</v>
      </c>
      <c r="GR2306" s="2" t="str">
        <f t="shared" si="2624"/>
        <v>51</v>
      </c>
      <c r="GS2306" s="15">
        <v>3</v>
      </c>
      <c r="GT2306" s="48">
        <v>0</v>
      </c>
      <c r="GU2306" s="49">
        <v>1</v>
      </c>
      <c r="GV2306" s="18">
        <v>1</v>
      </c>
      <c r="GW2306" s="19">
        <v>0</v>
      </c>
      <c r="GX2306" s="17">
        <v>1</v>
      </c>
      <c r="GY2306" s="14">
        <v>0</v>
      </c>
      <c r="GZ2306" s="2">
        <f t="shared" si="2625"/>
        <v>5</v>
      </c>
      <c r="HA2306" s="2">
        <f t="shared" si="2626"/>
        <v>2</v>
      </c>
      <c r="HB2306" s="2" t="str">
        <f t="shared" si="2627"/>
        <v>52</v>
      </c>
      <c r="HC2306" s="15">
        <v>1</v>
      </c>
      <c r="HD2306" s="48">
        <v>0</v>
      </c>
      <c r="HE2306" s="49">
        <v>0</v>
      </c>
      <c r="HF2306" s="18">
        <v>3</v>
      </c>
      <c r="HG2306" s="19">
        <v>1</v>
      </c>
      <c r="HH2306" s="17">
        <v>1</v>
      </c>
      <c r="HI2306" s="14">
        <v>0</v>
      </c>
      <c r="HJ2306" s="2">
        <f t="shared" si="2628"/>
        <v>4</v>
      </c>
      <c r="HK2306" s="2">
        <f t="shared" si="2629"/>
        <v>5</v>
      </c>
      <c r="HL2306" s="2" t="str">
        <f t="shared" si="2630"/>
        <v>45</v>
      </c>
      <c r="HM2306" s="15">
        <v>0</v>
      </c>
      <c r="HN2306" s="48">
        <v>2</v>
      </c>
      <c r="HO2306" s="49">
        <v>0</v>
      </c>
      <c r="HP2306" s="18">
        <v>1</v>
      </c>
      <c r="HQ2306" s="19">
        <v>2</v>
      </c>
      <c r="HR2306" s="17">
        <v>1</v>
      </c>
      <c r="HS2306" s="14">
        <v>0</v>
      </c>
      <c r="HT2306" s="2">
        <f t="shared" si="2631"/>
        <v>3</v>
      </c>
      <c r="HU2306" s="2">
        <f t="shared" si="2632"/>
        <v>4</v>
      </c>
      <c r="HV2306" s="2" t="str">
        <f t="shared" si="2633"/>
        <v>34</v>
      </c>
      <c r="HW2306" s="15">
        <v>1</v>
      </c>
      <c r="HX2306" s="48">
        <v>2</v>
      </c>
      <c r="HY2306" s="49">
        <v>1</v>
      </c>
      <c r="HZ2306" s="18">
        <v>0</v>
      </c>
      <c r="IA2306" s="19">
        <v>2</v>
      </c>
      <c r="IB2306" s="17">
        <v>0</v>
      </c>
      <c r="IC2306" s="14">
        <v>0</v>
      </c>
      <c r="ID2306" s="2">
        <f t="shared" si="2634"/>
        <v>4</v>
      </c>
      <c r="IE2306" s="2">
        <f t="shared" si="2635"/>
        <v>2</v>
      </c>
      <c r="IF2306" s="2" t="str">
        <f t="shared" si="2636"/>
        <v>42</v>
      </c>
      <c r="IG2306" s="15">
        <v>2</v>
      </c>
      <c r="IH2306" s="48">
        <v>1</v>
      </c>
      <c r="II2306" s="49">
        <v>0</v>
      </c>
      <c r="IJ2306" s="18">
        <v>2</v>
      </c>
      <c r="IK2306" s="19">
        <v>1</v>
      </c>
      <c r="IL2306" s="17">
        <v>0</v>
      </c>
      <c r="IM2306" s="14">
        <v>0</v>
      </c>
      <c r="IN2306" s="2">
        <f t="shared" si="2637"/>
        <v>5</v>
      </c>
      <c r="IO2306" s="2">
        <f t="shared" si="2638"/>
        <v>3</v>
      </c>
      <c r="IP2306" s="2" t="str">
        <f t="shared" si="2639"/>
        <v>53</v>
      </c>
      <c r="IQ2306" s="15">
        <v>1</v>
      </c>
      <c r="IR2306" s="48">
        <v>3</v>
      </c>
      <c r="IS2306" s="49">
        <v>0</v>
      </c>
      <c r="IT2306" s="18">
        <v>0</v>
      </c>
      <c r="IU2306" s="19">
        <v>1</v>
      </c>
      <c r="IV2306" s="17">
        <v>0</v>
      </c>
      <c r="IW2306" s="14">
        <v>1</v>
      </c>
      <c r="IX2306" s="2">
        <f t="shared" si="2640"/>
        <v>4</v>
      </c>
      <c r="IY2306" s="2">
        <f t="shared" si="2641"/>
        <v>2</v>
      </c>
      <c r="IZ2306" s="2" t="str">
        <f t="shared" si="2642"/>
        <v>42</v>
      </c>
      <c r="JA2306" s="15">
        <v>1</v>
      </c>
      <c r="JB2306" s="48">
        <v>0</v>
      </c>
      <c r="JC2306" s="49">
        <v>2</v>
      </c>
      <c r="JD2306" s="18">
        <v>1</v>
      </c>
      <c r="JE2306" s="19">
        <v>0</v>
      </c>
      <c r="JF2306" s="17">
        <v>1</v>
      </c>
      <c r="JG2306" s="14">
        <v>1</v>
      </c>
      <c r="JH2306" s="2">
        <f t="shared" si="2643"/>
        <v>4</v>
      </c>
      <c r="JI2306" s="2">
        <f t="shared" si="2644"/>
        <v>3</v>
      </c>
      <c r="JJ2306" s="2" t="str">
        <f t="shared" si="2645"/>
        <v>43</v>
      </c>
      <c r="JK2306" s="15">
        <v>2</v>
      </c>
      <c r="JL2306" s="48">
        <v>1</v>
      </c>
      <c r="JM2306" s="49">
        <v>1</v>
      </c>
      <c r="JN2306" s="18">
        <v>1</v>
      </c>
      <c r="JO2306" s="19">
        <v>0</v>
      </c>
      <c r="JP2306" s="17">
        <v>1</v>
      </c>
      <c r="JQ2306" s="14">
        <v>0</v>
      </c>
      <c r="JR2306" s="2">
        <f t="shared" si="2646"/>
        <v>5</v>
      </c>
      <c r="JS2306" s="2">
        <f t="shared" si="2647"/>
        <v>2</v>
      </c>
      <c r="JT2306" s="2" t="str">
        <f t="shared" si="2648"/>
        <v>52</v>
      </c>
      <c r="JU2306" s="15">
        <v>1</v>
      </c>
      <c r="JV2306" s="48">
        <v>1</v>
      </c>
      <c r="JW2306" s="49">
        <v>1</v>
      </c>
      <c r="JX2306" s="18">
        <v>1</v>
      </c>
      <c r="JY2306" s="19">
        <v>1</v>
      </c>
      <c r="JZ2306" s="17">
        <v>1</v>
      </c>
      <c r="KA2306" s="14">
        <v>0</v>
      </c>
      <c r="KB2306" s="2">
        <f t="shared" si="2649"/>
        <v>4</v>
      </c>
      <c r="KC2306" s="2">
        <f t="shared" si="2650"/>
        <v>3</v>
      </c>
      <c r="KD2306" s="2" t="str">
        <f t="shared" si="2651"/>
        <v>43</v>
      </c>
      <c r="KE2306" s="15">
        <v>1</v>
      </c>
      <c r="KF2306" s="48">
        <v>2</v>
      </c>
      <c r="KG2306" s="49">
        <v>1</v>
      </c>
      <c r="KH2306" s="18">
        <v>0</v>
      </c>
      <c r="KI2306" s="19">
        <v>1</v>
      </c>
      <c r="KJ2306" s="17">
        <v>0</v>
      </c>
      <c r="KK2306" s="14">
        <v>1</v>
      </c>
      <c r="KL2306" s="2">
        <f t="shared" si="2652"/>
        <v>4</v>
      </c>
      <c r="KM2306" s="2">
        <f t="shared" si="2653"/>
        <v>2</v>
      </c>
      <c r="KN2306" s="2" t="str">
        <f t="shared" si="2654"/>
        <v>42</v>
      </c>
      <c r="KO2306" s="15">
        <v>2</v>
      </c>
      <c r="KP2306" s="48">
        <v>1</v>
      </c>
      <c r="KQ2306" s="49">
        <v>1</v>
      </c>
      <c r="KR2306" s="18">
        <v>2</v>
      </c>
      <c r="KS2306" s="19">
        <v>0</v>
      </c>
      <c r="KT2306" s="17">
        <v>0</v>
      </c>
      <c r="KU2306" s="14">
        <v>0</v>
      </c>
      <c r="KV2306" s="2">
        <f t="shared" si="2655"/>
        <v>6</v>
      </c>
      <c r="KW2306" s="2">
        <f t="shared" si="2656"/>
        <v>2</v>
      </c>
      <c r="KX2306" s="2" t="str">
        <f t="shared" si="2657"/>
        <v>62</v>
      </c>
      <c r="KY2306" s="15">
        <v>1</v>
      </c>
      <c r="KZ2306" s="48">
        <v>2</v>
      </c>
      <c r="LA2306" s="49">
        <v>1</v>
      </c>
      <c r="LB2306" s="18">
        <v>0</v>
      </c>
      <c r="LC2306" s="19">
        <v>1</v>
      </c>
      <c r="LD2306" s="17">
        <v>0</v>
      </c>
      <c r="LE2306" s="14">
        <v>1</v>
      </c>
      <c r="LF2306" s="2">
        <f t="shared" si="2658"/>
        <v>4</v>
      </c>
      <c r="LG2306" s="2">
        <f t="shared" si="2659"/>
        <v>2</v>
      </c>
      <c r="LH2306" s="2" t="str">
        <f t="shared" si="2660"/>
        <v>42</v>
      </c>
      <c r="LI2306" s="15">
        <v>1</v>
      </c>
      <c r="LJ2306" s="48">
        <v>0</v>
      </c>
      <c r="LK2306" s="49">
        <v>2</v>
      </c>
      <c r="LL2306" s="18">
        <v>1</v>
      </c>
      <c r="LM2306" s="19">
        <v>1</v>
      </c>
      <c r="LN2306" s="17">
        <v>0</v>
      </c>
      <c r="LO2306" s="14">
        <v>1</v>
      </c>
      <c r="LP2306" s="2">
        <f t="shared" si="2661"/>
        <v>4</v>
      </c>
      <c r="LQ2306" s="2">
        <f t="shared" si="2662"/>
        <v>3</v>
      </c>
      <c r="LR2306" s="2" t="str">
        <f t="shared" si="2663"/>
        <v>43</v>
      </c>
      <c r="LS2306" s="15">
        <v>3</v>
      </c>
      <c r="LT2306" s="48">
        <v>1</v>
      </c>
      <c r="LU2306" s="49">
        <v>0</v>
      </c>
      <c r="LV2306" s="18">
        <v>1</v>
      </c>
      <c r="LW2306" s="19">
        <v>0</v>
      </c>
      <c r="LX2306" s="17">
        <v>1</v>
      </c>
      <c r="LY2306" s="14">
        <v>0</v>
      </c>
      <c r="LZ2306" s="2">
        <f t="shared" si="2664"/>
        <v>5</v>
      </c>
      <c r="MA2306" s="2">
        <f t="shared" si="2665"/>
        <v>2</v>
      </c>
      <c r="MB2306" s="2" t="str">
        <f t="shared" si="2666"/>
        <v>52</v>
      </c>
      <c r="MC2306" s="15">
        <v>1</v>
      </c>
      <c r="MD2306" s="48">
        <v>0</v>
      </c>
      <c r="ME2306" s="49">
        <v>0</v>
      </c>
      <c r="MF2306" s="18">
        <v>2</v>
      </c>
      <c r="MG2306" s="19">
        <v>0</v>
      </c>
      <c r="MH2306" s="17">
        <v>2</v>
      </c>
      <c r="MI2306" s="14">
        <v>0</v>
      </c>
      <c r="MJ2306" s="105">
        <v>0</v>
      </c>
      <c r="MK2306" s="48">
        <v>1</v>
      </c>
      <c r="ML2306" s="2">
        <f t="shared" si="2667"/>
        <v>3</v>
      </c>
      <c r="MM2306" s="2">
        <f t="shared" si="2668"/>
        <v>3</v>
      </c>
      <c r="MN2306" s="2" t="str">
        <f t="shared" si="2669"/>
        <v>33</v>
      </c>
      <c r="MO2306" s="15">
        <v>2</v>
      </c>
      <c r="MP2306" s="48">
        <v>0</v>
      </c>
      <c r="MQ2306" s="49">
        <v>1</v>
      </c>
      <c r="MR2306" s="18">
        <v>0</v>
      </c>
      <c r="MS2306" s="19">
        <v>3</v>
      </c>
      <c r="MT2306" s="2">
        <f t="shared" si="2670"/>
        <v>3</v>
      </c>
      <c r="MU2306" s="2">
        <f t="shared" si="2671"/>
        <v>4</v>
      </c>
      <c r="MV2306" s="2" t="str">
        <f t="shared" si="2672"/>
        <v>34</v>
      </c>
      <c r="MW2306" s="15">
        <v>2</v>
      </c>
      <c r="MX2306" s="48">
        <v>1</v>
      </c>
      <c r="MY2306" s="49">
        <v>1</v>
      </c>
      <c r="MZ2306" s="18">
        <v>0</v>
      </c>
      <c r="NA2306" s="19">
        <v>0</v>
      </c>
      <c r="NB2306" s="17">
        <v>1</v>
      </c>
      <c r="NC2306" s="14">
        <v>1</v>
      </c>
      <c r="ND2306" s="2">
        <f t="shared" si="2673"/>
        <v>4</v>
      </c>
      <c r="NE2306" s="2">
        <f t="shared" si="2674"/>
        <v>2</v>
      </c>
      <c r="NF2306" s="2" t="str">
        <f t="shared" si="2675"/>
        <v>42</v>
      </c>
      <c r="NG2306" s="15">
        <v>1</v>
      </c>
      <c r="NH2306" s="48">
        <v>1</v>
      </c>
      <c r="NI2306" s="49">
        <v>1</v>
      </c>
      <c r="NJ2306" s="18">
        <v>0</v>
      </c>
      <c r="NK2306" s="19">
        <v>2</v>
      </c>
      <c r="NL2306" s="17">
        <v>1</v>
      </c>
      <c r="NM2306" s="14">
        <v>0</v>
      </c>
      <c r="NN2306" s="2">
        <f t="shared" si="2676"/>
        <v>3</v>
      </c>
      <c r="NO2306" s="2">
        <f t="shared" si="2677"/>
        <v>3</v>
      </c>
      <c r="NP2306" s="2" t="str">
        <f t="shared" si="2678"/>
        <v>33</v>
      </c>
    </row>
    <row r="2307" spans="35:380" ht="17">
      <c r="AI2307" s="104"/>
      <c r="AQ2307" s="47"/>
      <c r="AR2307" s="47"/>
      <c r="AS2307" s="47"/>
      <c r="AT2307" s="47"/>
      <c r="AU2307" s="47"/>
      <c r="AV2307" s="47"/>
      <c r="AW2307" s="47"/>
      <c r="AX2307" s="47"/>
      <c r="AY2307" s="47"/>
      <c r="AZ2307" s="47"/>
      <c r="BF2307" s="47"/>
      <c r="BL2307" s="47"/>
      <c r="BR2307" s="47"/>
      <c r="BX2307" s="47"/>
      <c r="CD2307" s="47"/>
      <c r="DP2307" s="2">
        <v>688</v>
      </c>
      <c r="DQ2307" s="53">
        <v>0</v>
      </c>
      <c r="DR2307" s="54">
        <v>0</v>
      </c>
      <c r="DS2307" s="55">
        <v>0</v>
      </c>
      <c r="DT2307" s="16">
        <v>1</v>
      </c>
      <c r="DU2307" s="56">
        <v>2</v>
      </c>
      <c r="DV2307" s="57">
        <v>1</v>
      </c>
      <c r="DW2307" s="57">
        <v>1</v>
      </c>
      <c r="DX2307" s="57">
        <v>1</v>
      </c>
      <c r="DY2307" s="57">
        <v>0</v>
      </c>
      <c r="DZ2307" s="2">
        <f t="shared" si="2601"/>
        <v>3</v>
      </c>
      <c r="EA2307" s="2">
        <f t="shared" si="2602"/>
        <v>5</v>
      </c>
      <c r="EB2307" s="2" t="str">
        <f t="shared" si="2603"/>
        <v>35</v>
      </c>
      <c r="EC2307" s="53">
        <v>1</v>
      </c>
      <c r="ED2307" s="54">
        <v>1</v>
      </c>
      <c r="EE2307" s="55">
        <v>2</v>
      </c>
      <c r="EF2307" s="16">
        <v>2</v>
      </c>
      <c r="EG2307" s="56">
        <v>0</v>
      </c>
      <c r="EH2307" s="2">
        <f t="shared" si="2604"/>
        <v>4</v>
      </c>
      <c r="EI2307" s="2">
        <f t="shared" si="2605"/>
        <v>4</v>
      </c>
      <c r="EJ2307" s="2" t="str">
        <f t="shared" si="2606"/>
        <v>44</v>
      </c>
      <c r="EK2307" s="59">
        <v>0</v>
      </c>
      <c r="EL2307" s="14">
        <v>1</v>
      </c>
      <c r="EM2307" s="15">
        <v>1</v>
      </c>
      <c r="EN2307" s="48">
        <v>1</v>
      </c>
      <c r="EO2307" s="16">
        <v>3</v>
      </c>
      <c r="EP2307" s="2">
        <f t="shared" si="2607"/>
        <v>2</v>
      </c>
      <c r="EQ2307" s="2">
        <f t="shared" si="2608"/>
        <v>5</v>
      </c>
      <c r="ER2307" s="2" t="str">
        <f t="shared" si="2609"/>
        <v>25</v>
      </c>
      <c r="ES2307" s="15">
        <v>1</v>
      </c>
      <c r="ET2307" s="48">
        <v>0</v>
      </c>
      <c r="EU2307" s="16">
        <v>1</v>
      </c>
      <c r="EV2307" s="17">
        <v>0</v>
      </c>
      <c r="EW2307" s="14">
        <v>2</v>
      </c>
      <c r="EX2307" s="15">
        <v>0</v>
      </c>
      <c r="EY2307" s="48">
        <v>2</v>
      </c>
      <c r="EZ2307" s="18">
        <v>0</v>
      </c>
      <c r="FA2307" s="19">
        <v>0</v>
      </c>
      <c r="FB2307" s="2">
        <f t="shared" si="2610"/>
        <v>4</v>
      </c>
      <c r="FC2307" s="2">
        <f t="shared" si="2611"/>
        <v>4</v>
      </c>
      <c r="FD2307" s="2" t="str">
        <f t="shared" si="2612"/>
        <v>44</v>
      </c>
      <c r="FE2307" s="20">
        <v>1</v>
      </c>
      <c r="FF2307" s="48">
        <v>0</v>
      </c>
      <c r="FG2307" s="49">
        <v>1</v>
      </c>
      <c r="FH2307" s="18">
        <v>2</v>
      </c>
      <c r="FI2307" s="19">
        <v>0</v>
      </c>
      <c r="FJ2307" s="17">
        <v>2</v>
      </c>
      <c r="FK2307" s="14">
        <v>0</v>
      </c>
      <c r="FL2307" s="2">
        <f t="shared" si="2613"/>
        <v>4</v>
      </c>
      <c r="FM2307" s="2">
        <f t="shared" si="2614"/>
        <v>4</v>
      </c>
      <c r="FN2307" s="2" t="str">
        <f t="shared" si="2615"/>
        <v>44</v>
      </c>
      <c r="FO2307" s="15">
        <v>1</v>
      </c>
      <c r="FP2307" s="48">
        <v>0</v>
      </c>
      <c r="FQ2307" s="49">
        <v>0</v>
      </c>
      <c r="FR2307" s="18">
        <v>0</v>
      </c>
      <c r="FS2307" s="19">
        <v>3</v>
      </c>
      <c r="FT2307" s="17">
        <v>2</v>
      </c>
      <c r="FU2307" s="14">
        <v>0</v>
      </c>
      <c r="FV2307" s="2">
        <f t="shared" si="2616"/>
        <v>1</v>
      </c>
      <c r="FW2307" s="2">
        <f t="shared" si="2617"/>
        <v>5</v>
      </c>
      <c r="FX2307" s="2" t="str">
        <f t="shared" si="2618"/>
        <v>15</v>
      </c>
      <c r="FY2307" s="15">
        <v>1</v>
      </c>
      <c r="FZ2307" s="48">
        <v>0</v>
      </c>
      <c r="GA2307" s="49">
        <v>0</v>
      </c>
      <c r="GB2307" s="18">
        <v>1</v>
      </c>
      <c r="GC2307" s="19">
        <v>1</v>
      </c>
      <c r="GD2307" s="17">
        <v>2</v>
      </c>
      <c r="GE2307" s="14">
        <v>1</v>
      </c>
      <c r="GF2307" s="2">
        <f t="shared" si="2619"/>
        <v>2</v>
      </c>
      <c r="GG2307" s="2">
        <f t="shared" si="2620"/>
        <v>5</v>
      </c>
      <c r="GH2307" s="2" t="str">
        <f t="shared" si="2621"/>
        <v>25</v>
      </c>
      <c r="GI2307" s="15">
        <v>1</v>
      </c>
      <c r="GJ2307" s="48">
        <v>0</v>
      </c>
      <c r="GK2307" s="49">
        <v>1</v>
      </c>
      <c r="GL2307" s="18">
        <v>1</v>
      </c>
      <c r="GM2307" s="19">
        <v>1</v>
      </c>
      <c r="GN2307" s="17">
        <v>2</v>
      </c>
      <c r="GO2307" s="14">
        <v>0</v>
      </c>
      <c r="GP2307" s="2">
        <f t="shared" si="2622"/>
        <v>3</v>
      </c>
      <c r="GQ2307" s="2">
        <f t="shared" si="2623"/>
        <v>4</v>
      </c>
      <c r="GR2307" s="2" t="str">
        <f t="shared" si="2624"/>
        <v>34</v>
      </c>
      <c r="GS2307" s="15">
        <v>1</v>
      </c>
      <c r="GT2307" s="48">
        <v>0</v>
      </c>
      <c r="GU2307" s="49">
        <v>1</v>
      </c>
      <c r="GV2307" s="18">
        <v>0</v>
      </c>
      <c r="GW2307" s="19">
        <v>3</v>
      </c>
      <c r="GX2307" s="17">
        <v>1</v>
      </c>
      <c r="GY2307" s="14">
        <v>0</v>
      </c>
      <c r="GZ2307" s="2">
        <f t="shared" si="2625"/>
        <v>2</v>
      </c>
      <c r="HA2307" s="2">
        <f t="shared" si="2626"/>
        <v>4</v>
      </c>
      <c r="HB2307" s="2" t="str">
        <f t="shared" si="2627"/>
        <v>24</v>
      </c>
      <c r="HC2307" s="15">
        <v>1</v>
      </c>
      <c r="HD2307" s="48">
        <v>2</v>
      </c>
      <c r="HE2307" s="49">
        <v>1</v>
      </c>
      <c r="HF2307" s="18">
        <v>0</v>
      </c>
      <c r="HG2307" s="19">
        <v>0</v>
      </c>
      <c r="HH2307" s="17">
        <v>1</v>
      </c>
      <c r="HI2307" s="14">
        <v>1</v>
      </c>
      <c r="HJ2307" s="2">
        <f t="shared" si="2628"/>
        <v>4</v>
      </c>
      <c r="HK2307" s="2">
        <f t="shared" si="2629"/>
        <v>2</v>
      </c>
      <c r="HL2307" s="2" t="str">
        <f t="shared" si="2630"/>
        <v>42</v>
      </c>
      <c r="HM2307" s="15">
        <v>2</v>
      </c>
      <c r="HN2307" s="48">
        <v>0</v>
      </c>
      <c r="HO2307" s="49">
        <v>1</v>
      </c>
      <c r="HP2307" s="18">
        <v>2</v>
      </c>
      <c r="HQ2307" s="19">
        <v>0</v>
      </c>
      <c r="HR2307" s="17">
        <v>0</v>
      </c>
      <c r="HS2307" s="14">
        <v>1</v>
      </c>
      <c r="HT2307" s="2">
        <f t="shared" si="2631"/>
        <v>5</v>
      </c>
      <c r="HU2307" s="2">
        <f t="shared" si="2632"/>
        <v>3</v>
      </c>
      <c r="HV2307" s="2" t="str">
        <f t="shared" si="2633"/>
        <v>53</v>
      </c>
      <c r="HW2307" s="15">
        <v>0</v>
      </c>
      <c r="HX2307" s="48">
        <v>1</v>
      </c>
      <c r="HY2307" s="49">
        <v>2</v>
      </c>
      <c r="HZ2307" s="18">
        <v>2</v>
      </c>
      <c r="IA2307" s="19">
        <v>0</v>
      </c>
      <c r="IB2307" s="17">
        <v>1</v>
      </c>
      <c r="IC2307" s="14">
        <v>0</v>
      </c>
      <c r="ID2307" s="2">
        <f t="shared" si="2634"/>
        <v>5</v>
      </c>
      <c r="IE2307" s="2">
        <f t="shared" si="2635"/>
        <v>3</v>
      </c>
      <c r="IF2307" s="2" t="str">
        <f t="shared" si="2636"/>
        <v>53</v>
      </c>
      <c r="IG2307" s="15">
        <v>0</v>
      </c>
      <c r="IH2307" s="48">
        <v>1</v>
      </c>
      <c r="II2307" s="49">
        <v>3</v>
      </c>
      <c r="IJ2307" s="18">
        <v>0</v>
      </c>
      <c r="IK2307" s="19">
        <v>0</v>
      </c>
      <c r="IL2307" s="17">
        <v>1</v>
      </c>
      <c r="IM2307" s="14">
        <v>1</v>
      </c>
      <c r="IN2307" s="2">
        <f t="shared" si="2637"/>
        <v>4</v>
      </c>
      <c r="IO2307" s="2">
        <f t="shared" si="2638"/>
        <v>2</v>
      </c>
      <c r="IP2307" s="2" t="str">
        <f t="shared" si="2639"/>
        <v>42</v>
      </c>
      <c r="IQ2307" s="15">
        <v>1</v>
      </c>
      <c r="IR2307" s="48">
        <v>2</v>
      </c>
      <c r="IS2307" s="49">
        <v>0</v>
      </c>
      <c r="IT2307" s="18">
        <v>1</v>
      </c>
      <c r="IU2307" s="19">
        <v>1</v>
      </c>
      <c r="IV2307" s="17">
        <v>1</v>
      </c>
      <c r="IW2307" s="14">
        <v>0</v>
      </c>
      <c r="IX2307" s="2">
        <f t="shared" si="2640"/>
        <v>4</v>
      </c>
      <c r="IY2307" s="2">
        <f t="shared" si="2641"/>
        <v>3</v>
      </c>
      <c r="IZ2307" s="2" t="str">
        <f t="shared" si="2642"/>
        <v>43</v>
      </c>
      <c r="JA2307" s="15">
        <v>1</v>
      </c>
      <c r="JB2307" s="48">
        <v>2</v>
      </c>
      <c r="JC2307" s="49">
        <v>1</v>
      </c>
      <c r="JD2307" s="18">
        <v>0</v>
      </c>
      <c r="JE2307" s="19">
        <v>2</v>
      </c>
      <c r="JF2307" s="17">
        <v>0</v>
      </c>
      <c r="JG2307" s="14">
        <v>0</v>
      </c>
      <c r="JH2307" s="2">
        <f t="shared" si="2643"/>
        <v>4</v>
      </c>
      <c r="JI2307" s="2">
        <f t="shared" si="2644"/>
        <v>2</v>
      </c>
      <c r="JJ2307" s="2" t="str">
        <f t="shared" si="2645"/>
        <v>42</v>
      </c>
      <c r="JK2307" s="15">
        <v>1</v>
      </c>
      <c r="JL2307" s="48">
        <v>0</v>
      </c>
      <c r="JM2307" s="49">
        <v>1</v>
      </c>
      <c r="JN2307" s="18">
        <v>1</v>
      </c>
      <c r="JO2307" s="19">
        <v>2</v>
      </c>
      <c r="JP2307" s="17">
        <v>1</v>
      </c>
      <c r="JQ2307" s="14">
        <v>0</v>
      </c>
      <c r="JR2307" s="2">
        <f t="shared" si="2646"/>
        <v>3</v>
      </c>
      <c r="JS2307" s="2">
        <f t="shared" si="2647"/>
        <v>4</v>
      </c>
      <c r="JT2307" s="2" t="str">
        <f t="shared" si="2648"/>
        <v>34</v>
      </c>
      <c r="JU2307" s="15">
        <v>0</v>
      </c>
      <c r="JV2307" s="48">
        <v>2</v>
      </c>
      <c r="JW2307" s="49">
        <v>2</v>
      </c>
      <c r="JX2307" s="18">
        <v>1</v>
      </c>
      <c r="JY2307" s="19">
        <v>0</v>
      </c>
      <c r="JZ2307" s="17">
        <v>1</v>
      </c>
      <c r="KA2307" s="14">
        <v>0</v>
      </c>
      <c r="KB2307" s="2">
        <f t="shared" si="2649"/>
        <v>5</v>
      </c>
      <c r="KC2307" s="2">
        <f t="shared" si="2650"/>
        <v>2</v>
      </c>
      <c r="KD2307" s="2" t="str">
        <f t="shared" si="2651"/>
        <v>52</v>
      </c>
      <c r="KE2307" s="15">
        <v>0</v>
      </c>
      <c r="KF2307" s="48">
        <v>1</v>
      </c>
      <c r="KG2307" s="49">
        <v>1</v>
      </c>
      <c r="KH2307" s="18">
        <v>1</v>
      </c>
      <c r="KI2307" s="19">
        <v>1</v>
      </c>
      <c r="KJ2307" s="17">
        <v>2</v>
      </c>
      <c r="KK2307" s="14">
        <v>0</v>
      </c>
      <c r="KL2307" s="2">
        <f t="shared" si="2652"/>
        <v>3</v>
      </c>
      <c r="KM2307" s="2">
        <f t="shared" si="2653"/>
        <v>4</v>
      </c>
      <c r="KN2307" s="2" t="str">
        <f t="shared" si="2654"/>
        <v>34</v>
      </c>
      <c r="KO2307" s="15">
        <v>0</v>
      </c>
      <c r="KP2307" s="48">
        <v>1</v>
      </c>
      <c r="KQ2307" s="49">
        <v>2</v>
      </c>
      <c r="KR2307" s="18">
        <v>0</v>
      </c>
      <c r="KS2307" s="19">
        <v>1</v>
      </c>
      <c r="KT2307" s="17">
        <v>1</v>
      </c>
      <c r="KU2307" s="14">
        <v>1</v>
      </c>
      <c r="KV2307" s="2">
        <f t="shared" si="2655"/>
        <v>3</v>
      </c>
      <c r="KW2307" s="2">
        <f t="shared" si="2656"/>
        <v>3</v>
      </c>
      <c r="KX2307" s="2" t="str">
        <f t="shared" si="2657"/>
        <v>33</v>
      </c>
      <c r="KY2307" s="15">
        <v>0</v>
      </c>
      <c r="KZ2307" s="48">
        <v>1</v>
      </c>
      <c r="LA2307" s="49">
        <v>2</v>
      </c>
      <c r="LB2307" s="18">
        <v>2</v>
      </c>
      <c r="LC2307" s="19">
        <v>0</v>
      </c>
      <c r="LD2307" s="17">
        <v>1</v>
      </c>
      <c r="LE2307" s="14">
        <v>0</v>
      </c>
      <c r="LF2307" s="2">
        <f t="shared" si="2658"/>
        <v>5</v>
      </c>
      <c r="LG2307" s="2">
        <f t="shared" si="2659"/>
        <v>3</v>
      </c>
      <c r="LH2307" s="2" t="str">
        <f t="shared" si="2660"/>
        <v>53</v>
      </c>
      <c r="LI2307" s="15">
        <v>2</v>
      </c>
      <c r="LJ2307" s="48">
        <v>1</v>
      </c>
      <c r="LK2307" s="49">
        <v>0</v>
      </c>
      <c r="LL2307" s="18">
        <v>0</v>
      </c>
      <c r="LM2307" s="19">
        <v>3</v>
      </c>
      <c r="LN2307" s="17">
        <v>0</v>
      </c>
      <c r="LO2307" s="14">
        <v>0</v>
      </c>
      <c r="LP2307" s="2">
        <f t="shared" si="2661"/>
        <v>3</v>
      </c>
      <c r="LQ2307" s="2">
        <f t="shared" si="2662"/>
        <v>3</v>
      </c>
      <c r="LR2307" s="2" t="str">
        <f t="shared" si="2663"/>
        <v>33</v>
      </c>
      <c r="LS2307" s="15">
        <v>0</v>
      </c>
      <c r="LT2307" s="48">
        <v>1</v>
      </c>
      <c r="LU2307" s="49">
        <v>1</v>
      </c>
      <c r="LV2307" s="18">
        <v>2</v>
      </c>
      <c r="LW2307" s="19">
        <v>2</v>
      </c>
      <c r="LX2307" s="17">
        <v>0</v>
      </c>
      <c r="LY2307" s="14">
        <v>0</v>
      </c>
      <c r="LZ2307" s="2">
        <f t="shared" si="2664"/>
        <v>4</v>
      </c>
      <c r="MA2307" s="2">
        <f t="shared" si="2665"/>
        <v>4</v>
      </c>
      <c r="MB2307" s="2" t="str">
        <f t="shared" si="2666"/>
        <v>44</v>
      </c>
      <c r="MC2307" s="15">
        <v>1</v>
      </c>
      <c r="MD2307" s="48">
        <v>2</v>
      </c>
      <c r="ME2307" s="49">
        <v>0</v>
      </c>
      <c r="MF2307" s="18">
        <v>0</v>
      </c>
      <c r="MG2307" s="19">
        <v>0</v>
      </c>
      <c r="MH2307" s="17">
        <v>0</v>
      </c>
      <c r="MI2307" s="14">
        <v>0</v>
      </c>
      <c r="MJ2307" s="105">
        <v>2</v>
      </c>
      <c r="MK2307" s="48">
        <v>1</v>
      </c>
      <c r="ML2307" s="2">
        <f t="shared" si="2667"/>
        <v>3</v>
      </c>
      <c r="MM2307" s="2">
        <f t="shared" si="2668"/>
        <v>3</v>
      </c>
      <c r="MN2307" s="2" t="str">
        <f t="shared" si="2669"/>
        <v>33</v>
      </c>
      <c r="MO2307" s="15">
        <v>0</v>
      </c>
      <c r="MP2307" s="48">
        <v>3</v>
      </c>
      <c r="MQ2307" s="49">
        <v>1</v>
      </c>
      <c r="MR2307" s="18">
        <v>1</v>
      </c>
      <c r="MS2307" s="19">
        <v>1</v>
      </c>
      <c r="MT2307" s="2">
        <f t="shared" si="2670"/>
        <v>4</v>
      </c>
      <c r="MU2307" s="2">
        <f t="shared" si="2671"/>
        <v>3</v>
      </c>
      <c r="MV2307" s="2" t="str">
        <f t="shared" si="2672"/>
        <v>43</v>
      </c>
      <c r="MW2307" s="15">
        <v>3</v>
      </c>
      <c r="MX2307" s="48">
        <v>1</v>
      </c>
      <c r="MY2307" s="49">
        <v>0</v>
      </c>
      <c r="MZ2307" s="18">
        <v>1</v>
      </c>
      <c r="NA2307" s="19">
        <v>1</v>
      </c>
      <c r="NB2307" s="17">
        <v>0</v>
      </c>
      <c r="NC2307" s="14">
        <v>0</v>
      </c>
      <c r="ND2307" s="2">
        <f t="shared" si="2673"/>
        <v>5</v>
      </c>
      <c r="NE2307" s="2">
        <f t="shared" si="2674"/>
        <v>2</v>
      </c>
      <c r="NF2307" s="2" t="str">
        <f t="shared" si="2675"/>
        <v>52</v>
      </c>
      <c r="NG2307" s="15">
        <v>1</v>
      </c>
      <c r="NH2307" s="48">
        <v>1</v>
      </c>
      <c r="NI2307" s="49">
        <v>1</v>
      </c>
      <c r="NJ2307" s="18">
        <v>2</v>
      </c>
      <c r="NK2307" s="19">
        <v>0</v>
      </c>
      <c r="NL2307" s="17">
        <v>1</v>
      </c>
      <c r="NM2307" s="14">
        <v>0</v>
      </c>
      <c r="NN2307" s="2">
        <f t="shared" si="2676"/>
        <v>5</v>
      </c>
      <c r="NO2307" s="2">
        <f t="shared" si="2677"/>
        <v>3</v>
      </c>
      <c r="NP2307" s="2" t="str">
        <f t="shared" si="2678"/>
        <v>53</v>
      </c>
    </row>
    <row r="2308" spans="35:380" ht="17">
      <c r="AI2308" s="104"/>
      <c r="AQ2308" s="47"/>
      <c r="AR2308" s="47"/>
      <c r="AS2308" s="47"/>
      <c r="AT2308" s="47"/>
      <c r="AU2308" s="47"/>
      <c r="AV2308" s="47"/>
      <c r="AW2308" s="47"/>
      <c r="AX2308" s="47"/>
      <c r="AY2308" s="47"/>
      <c r="AZ2308" s="47"/>
      <c r="BF2308" s="47"/>
      <c r="BL2308" s="47"/>
      <c r="BR2308" s="47"/>
      <c r="BX2308" s="47"/>
      <c r="CD2308" s="47"/>
      <c r="DP2308" s="2">
        <v>689</v>
      </c>
      <c r="DQ2308" s="53">
        <v>1</v>
      </c>
      <c r="DR2308" s="54">
        <v>1</v>
      </c>
      <c r="DS2308" s="55">
        <v>1</v>
      </c>
      <c r="DT2308" s="16">
        <v>0</v>
      </c>
      <c r="DU2308" s="56">
        <v>0</v>
      </c>
      <c r="DV2308" s="57">
        <v>0</v>
      </c>
      <c r="DW2308" s="57">
        <v>1</v>
      </c>
      <c r="DX2308" s="57">
        <v>1</v>
      </c>
      <c r="DY2308" s="57">
        <v>1</v>
      </c>
      <c r="DZ2308" s="2">
        <f t="shared" si="2601"/>
        <v>3</v>
      </c>
      <c r="EA2308" s="2">
        <f t="shared" si="2602"/>
        <v>3</v>
      </c>
      <c r="EB2308" s="2" t="str">
        <f t="shared" si="2603"/>
        <v>33</v>
      </c>
      <c r="EC2308" s="53">
        <v>1</v>
      </c>
      <c r="ED2308" s="54">
        <v>1</v>
      </c>
      <c r="EE2308" s="55">
        <v>1</v>
      </c>
      <c r="EF2308" s="16">
        <v>2</v>
      </c>
      <c r="EG2308" s="56">
        <v>1</v>
      </c>
      <c r="EH2308" s="2">
        <f t="shared" si="2604"/>
        <v>3</v>
      </c>
      <c r="EI2308" s="2">
        <f t="shared" si="2605"/>
        <v>4</v>
      </c>
      <c r="EJ2308" s="2" t="str">
        <f t="shared" si="2606"/>
        <v>34</v>
      </c>
      <c r="EK2308" s="59">
        <v>1</v>
      </c>
      <c r="EL2308" s="14">
        <v>2</v>
      </c>
      <c r="EM2308" s="15">
        <v>1</v>
      </c>
      <c r="EN2308" s="48">
        <v>1</v>
      </c>
      <c r="EO2308" s="16">
        <v>1</v>
      </c>
      <c r="EP2308" s="2">
        <f t="shared" si="2607"/>
        <v>4</v>
      </c>
      <c r="EQ2308" s="2">
        <f t="shared" si="2608"/>
        <v>3</v>
      </c>
      <c r="ER2308" s="2" t="str">
        <f t="shared" si="2609"/>
        <v>43</v>
      </c>
      <c r="ES2308" s="15">
        <v>0</v>
      </c>
      <c r="ET2308" s="48">
        <v>1</v>
      </c>
      <c r="EU2308" s="16">
        <v>0</v>
      </c>
      <c r="EV2308" s="17">
        <v>2</v>
      </c>
      <c r="EW2308" s="14">
        <v>0</v>
      </c>
      <c r="EX2308" s="15">
        <v>1</v>
      </c>
      <c r="EY2308" s="48">
        <v>0</v>
      </c>
      <c r="EZ2308" s="18">
        <v>2</v>
      </c>
      <c r="FA2308" s="19">
        <v>0</v>
      </c>
      <c r="FB2308" s="2">
        <f t="shared" si="2610"/>
        <v>3</v>
      </c>
      <c r="FC2308" s="2">
        <f t="shared" si="2611"/>
        <v>3</v>
      </c>
      <c r="FD2308" s="2" t="str">
        <f t="shared" si="2612"/>
        <v>33</v>
      </c>
      <c r="FE2308" s="20">
        <v>1</v>
      </c>
      <c r="FF2308" s="48">
        <v>0</v>
      </c>
      <c r="FG2308" s="49">
        <v>2</v>
      </c>
      <c r="FH2308" s="18">
        <v>0</v>
      </c>
      <c r="FI2308" s="19">
        <v>1</v>
      </c>
      <c r="FJ2308" s="17">
        <v>2</v>
      </c>
      <c r="FK2308" s="14">
        <v>0</v>
      </c>
      <c r="FL2308" s="2">
        <f t="shared" si="2613"/>
        <v>3</v>
      </c>
      <c r="FM2308" s="2">
        <f t="shared" si="2614"/>
        <v>3</v>
      </c>
      <c r="FN2308" s="2" t="str">
        <f t="shared" si="2615"/>
        <v>33</v>
      </c>
      <c r="FO2308" s="15">
        <v>0</v>
      </c>
      <c r="FP2308" s="48">
        <v>1</v>
      </c>
      <c r="FQ2308" s="49">
        <v>2</v>
      </c>
      <c r="FR2308" s="18">
        <v>1</v>
      </c>
      <c r="FS2308" s="19">
        <v>1</v>
      </c>
      <c r="FT2308" s="17">
        <v>0</v>
      </c>
      <c r="FU2308" s="14">
        <v>1</v>
      </c>
      <c r="FV2308" s="2">
        <f t="shared" si="2616"/>
        <v>4</v>
      </c>
      <c r="FW2308" s="2">
        <f t="shared" si="2617"/>
        <v>3</v>
      </c>
      <c r="FX2308" s="2" t="str">
        <f t="shared" si="2618"/>
        <v>43</v>
      </c>
      <c r="FY2308" s="15">
        <v>1</v>
      </c>
      <c r="FZ2308" s="48">
        <v>0</v>
      </c>
      <c r="GA2308" s="49">
        <v>1</v>
      </c>
      <c r="GB2308" s="18">
        <v>1</v>
      </c>
      <c r="GC2308" s="19">
        <v>0</v>
      </c>
      <c r="GD2308" s="17">
        <v>1</v>
      </c>
      <c r="GE2308" s="14">
        <v>2</v>
      </c>
      <c r="GF2308" s="2">
        <f t="shared" si="2619"/>
        <v>3</v>
      </c>
      <c r="GG2308" s="2">
        <f t="shared" si="2620"/>
        <v>4</v>
      </c>
      <c r="GH2308" s="2" t="str">
        <f t="shared" si="2621"/>
        <v>34</v>
      </c>
      <c r="GI2308" s="15">
        <v>0</v>
      </c>
      <c r="GJ2308" s="48">
        <v>1</v>
      </c>
      <c r="GK2308" s="49">
        <v>2</v>
      </c>
      <c r="GL2308" s="18">
        <v>0</v>
      </c>
      <c r="GM2308" s="19">
        <v>3</v>
      </c>
      <c r="GN2308" s="17">
        <v>0</v>
      </c>
      <c r="GO2308" s="14">
        <v>0</v>
      </c>
      <c r="GP2308" s="2">
        <f t="shared" si="2622"/>
        <v>3</v>
      </c>
      <c r="GQ2308" s="2">
        <f t="shared" si="2623"/>
        <v>3</v>
      </c>
      <c r="GR2308" s="2" t="str">
        <f t="shared" si="2624"/>
        <v>33</v>
      </c>
      <c r="GS2308" s="15">
        <v>0</v>
      </c>
      <c r="GT2308" s="48">
        <v>2</v>
      </c>
      <c r="GU2308" s="49">
        <v>0</v>
      </c>
      <c r="GV2308" s="18">
        <v>1</v>
      </c>
      <c r="GW2308" s="19">
        <v>0</v>
      </c>
      <c r="GX2308" s="17">
        <v>1</v>
      </c>
      <c r="GY2308" s="14">
        <v>2</v>
      </c>
      <c r="GZ2308" s="2">
        <f t="shared" si="2625"/>
        <v>3</v>
      </c>
      <c r="HA2308" s="2">
        <f t="shared" si="2626"/>
        <v>4</v>
      </c>
      <c r="HB2308" s="2" t="str">
        <f t="shared" si="2627"/>
        <v>34</v>
      </c>
      <c r="HC2308" s="15">
        <v>1</v>
      </c>
      <c r="HD2308" s="48">
        <v>1</v>
      </c>
      <c r="HE2308" s="49">
        <v>2</v>
      </c>
      <c r="HF2308" s="18">
        <v>0</v>
      </c>
      <c r="HG2308" s="19">
        <v>1</v>
      </c>
      <c r="HH2308" s="17">
        <v>1</v>
      </c>
      <c r="HI2308" s="14">
        <v>0</v>
      </c>
      <c r="HJ2308" s="2">
        <f t="shared" si="2628"/>
        <v>4</v>
      </c>
      <c r="HK2308" s="2">
        <f t="shared" si="2629"/>
        <v>2</v>
      </c>
      <c r="HL2308" s="2" t="str">
        <f t="shared" si="2630"/>
        <v>42</v>
      </c>
      <c r="HM2308" s="15">
        <v>2</v>
      </c>
      <c r="HN2308" s="48">
        <v>1</v>
      </c>
      <c r="HO2308" s="49">
        <v>0</v>
      </c>
      <c r="HP2308" s="18">
        <v>0</v>
      </c>
      <c r="HQ2308" s="19">
        <v>3</v>
      </c>
      <c r="HR2308" s="17">
        <v>0</v>
      </c>
      <c r="HS2308" s="14">
        <v>0</v>
      </c>
      <c r="HT2308" s="2">
        <f t="shared" si="2631"/>
        <v>3</v>
      </c>
      <c r="HU2308" s="2">
        <f t="shared" si="2632"/>
        <v>3</v>
      </c>
      <c r="HV2308" s="2" t="str">
        <f t="shared" si="2633"/>
        <v>33</v>
      </c>
      <c r="HW2308" s="15">
        <v>2</v>
      </c>
      <c r="HX2308" s="48">
        <v>0</v>
      </c>
      <c r="HY2308" s="49">
        <v>0</v>
      </c>
      <c r="HZ2308" s="18">
        <v>1</v>
      </c>
      <c r="IA2308" s="19">
        <v>1</v>
      </c>
      <c r="IB2308" s="17">
        <v>1</v>
      </c>
      <c r="IC2308" s="14">
        <v>1</v>
      </c>
      <c r="ID2308" s="2">
        <f t="shared" si="2634"/>
        <v>3</v>
      </c>
      <c r="IE2308" s="2">
        <f t="shared" si="2635"/>
        <v>4</v>
      </c>
      <c r="IF2308" s="2" t="str">
        <f t="shared" si="2636"/>
        <v>34</v>
      </c>
      <c r="IG2308" s="15">
        <v>2</v>
      </c>
      <c r="IH2308" s="48">
        <v>0</v>
      </c>
      <c r="II2308" s="49">
        <v>0</v>
      </c>
      <c r="IJ2308" s="18">
        <v>2</v>
      </c>
      <c r="IK2308" s="19">
        <v>1</v>
      </c>
      <c r="IL2308" s="17">
        <v>0</v>
      </c>
      <c r="IM2308" s="14">
        <v>1</v>
      </c>
      <c r="IN2308" s="2">
        <f t="shared" si="2637"/>
        <v>4</v>
      </c>
      <c r="IO2308" s="2">
        <f t="shared" si="2638"/>
        <v>4</v>
      </c>
      <c r="IP2308" s="2" t="str">
        <f t="shared" si="2639"/>
        <v>44</v>
      </c>
      <c r="IQ2308" s="15">
        <v>1</v>
      </c>
      <c r="IR2308" s="48">
        <v>0</v>
      </c>
      <c r="IS2308" s="49">
        <v>1</v>
      </c>
      <c r="IT2308" s="18">
        <v>1</v>
      </c>
      <c r="IU2308" s="19">
        <v>1</v>
      </c>
      <c r="IV2308" s="17">
        <v>2</v>
      </c>
      <c r="IW2308" s="14">
        <v>0</v>
      </c>
      <c r="IX2308" s="2">
        <f t="shared" si="2640"/>
        <v>3</v>
      </c>
      <c r="IY2308" s="2">
        <f t="shared" si="2641"/>
        <v>4</v>
      </c>
      <c r="IZ2308" s="2" t="str">
        <f t="shared" si="2642"/>
        <v>34</v>
      </c>
      <c r="JA2308" s="15">
        <v>2</v>
      </c>
      <c r="JB2308" s="48">
        <v>0</v>
      </c>
      <c r="JC2308" s="49">
        <v>1</v>
      </c>
      <c r="JD2308" s="18">
        <v>1</v>
      </c>
      <c r="JE2308" s="19">
        <v>0</v>
      </c>
      <c r="JF2308" s="17">
        <v>1</v>
      </c>
      <c r="JG2308" s="14">
        <v>1</v>
      </c>
      <c r="JH2308" s="2">
        <f t="shared" si="2643"/>
        <v>4</v>
      </c>
      <c r="JI2308" s="2">
        <f t="shared" si="2644"/>
        <v>3</v>
      </c>
      <c r="JJ2308" s="2" t="str">
        <f t="shared" si="2645"/>
        <v>43</v>
      </c>
      <c r="JK2308" s="15">
        <v>1</v>
      </c>
      <c r="JL2308" s="48">
        <v>2</v>
      </c>
      <c r="JM2308" s="49">
        <v>0</v>
      </c>
      <c r="JN2308" s="18">
        <v>0</v>
      </c>
      <c r="JO2308" s="19">
        <v>1</v>
      </c>
      <c r="JP2308" s="17">
        <v>1</v>
      </c>
      <c r="JQ2308" s="14">
        <v>1</v>
      </c>
      <c r="JR2308" s="2">
        <f t="shared" si="2646"/>
        <v>3</v>
      </c>
      <c r="JS2308" s="2">
        <f t="shared" si="2647"/>
        <v>3</v>
      </c>
      <c r="JT2308" s="2" t="str">
        <f t="shared" si="2648"/>
        <v>33</v>
      </c>
      <c r="JU2308" s="15">
        <v>1</v>
      </c>
      <c r="JV2308" s="48">
        <v>1</v>
      </c>
      <c r="JW2308" s="49">
        <v>1</v>
      </c>
      <c r="JX2308" s="18">
        <v>2</v>
      </c>
      <c r="JY2308" s="19">
        <v>0</v>
      </c>
      <c r="JZ2308" s="17">
        <v>1</v>
      </c>
      <c r="KA2308" s="14">
        <v>0</v>
      </c>
      <c r="KB2308" s="2">
        <f t="shared" si="2649"/>
        <v>5</v>
      </c>
      <c r="KC2308" s="2">
        <f t="shared" si="2650"/>
        <v>3</v>
      </c>
      <c r="KD2308" s="2" t="str">
        <f t="shared" si="2651"/>
        <v>53</v>
      </c>
      <c r="KE2308" s="15">
        <v>0</v>
      </c>
      <c r="KF2308" s="48">
        <v>0</v>
      </c>
      <c r="KG2308" s="49">
        <v>2</v>
      </c>
      <c r="KH2308" s="18">
        <v>2</v>
      </c>
      <c r="KI2308" s="19">
        <v>2</v>
      </c>
      <c r="KJ2308" s="17">
        <v>0</v>
      </c>
      <c r="KK2308" s="14">
        <v>0</v>
      </c>
      <c r="KL2308" s="2">
        <f t="shared" si="2652"/>
        <v>4</v>
      </c>
      <c r="KM2308" s="2">
        <f t="shared" si="2653"/>
        <v>4</v>
      </c>
      <c r="KN2308" s="2" t="str">
        <f t="shared" si="2654"/>
        <v>44</v>
      </c>
      <c r="KO2308" s="15">
        <v>0</v>
      </c>
      <c r="KP2308" s="48">
        <v>0</v>
      </c>
      <c r="KQ2308" s="49">
        <v>1</v>
      </c>
      <c r="KR2308" s="18">
        <v>3</v>
      </c>
      <c r="KS2308" s="19">
        <v>0</v>
      </c>
      <c r="KT2308" s="17">
        <v>0</v>
      </c>
      <c r="KU2308" s="14">
        <v>2</v>
      </c>
      <c r="KV2308" s="2">
        <f t="shared" si="2655"/>
        <v>4</v>
      </c>
      <c r="KW2308" s="2">
        <f t="shared" si="2656"/>
        <v>5</v>
      </c>
      <c r="KX2308" s="2" t="str">
        <f t="shared" si="2657"/>
        <v>45</v>
      </c>
      <c r="KY2308" s="15">
        <v>2</v>
      </c>
      <c r="KZ2308" s="48">
        <v>1</v>
      </c>
      <c r="LA2308" s="49">
        <v>0</v>
      </c>
      <c r="LB2308" s="18">
        <v>1</v>
      </c>
      <c r="LC2308" s="19">
        <v>1</v>
      </c>
      <c r="LD2308" s="17">
        <v>1</v>
      </c>
      <c r="LE2308" s="14">
        <v>0</v>
      </c>
      <c r="LF2308" s="2">
        <f t="shared" si="2658"/>
        <v>4</v>
      </c>
      <c r="LG2308" s="2">
        <f t="shared" si="2659"/>
        <v>3</v>
      </c>
      <c r="LH2308" s="2" t="str">
        <f t="shared" si="2660"/>
        <v>43</v>
      </c>
      <c r="LI2308" s="15">
        <v>0</v>
      </c>
      <c r="LJ2308" s="48">
        <v>0</v>
      </c>
      <c r="LK2308" s="49">
        <v>2</v>
      </c>
      <c r="LL2308" s="18">
        <v>0</v>
      </c>
      <c r="LM2308" s="19">
        <v>1</v>
      </c>
      <c r="LN2308" s="17">
        <v>2</v>
      </c>
      <c r="LO2308" s="14">
        <v>1</v>
      </c>
      <c r="LP2308" s="2">
        <f t="shared" si="2661"/>
        <v>2</v>
      </c>
      <c r="LQ2308" s="2">
        <f t="shared" si="2662"/>
        <v>4</v>
      </c>
      <c r="LR2308" s="2" t="str">
        <f t="shared" si="2663"/>
        <v>24</v>
      </c>
      <c r="LS2308" s="15">
        <v>2</v>
      </c>
      <c r="LT2308" s="48">
        <v>1</v>
      </c>
      <c r="LU2308" s="49">
        <v>0</v>
      </c>
      <c r="LV2308" s="18">
        <v>0</v>
      </c>
      <c r="LW2308" s="19">
        <v>1</v>
      </c>
      <c r="LX2308" s="17">
        <v>2</v>
      </c>
      <c r="LY2308" s="14">
        <v>0</v>
      </c>
      <c r="LZ2308" s="2">
        <f t="shared" si="2664"/>
        <v>3</v>
      </c>
      <c r="MA2308" s="2">
        <f t="shared" si="2665"/>
        <v>3</v>
      </c>
      <c r="MB2308" s="2" t="str">
        <f t="shared" si="2666"/>
        <v>33</v>
      </c>
      <c r="MC2308" s="15">
        <v>0</v>
      </c>
      <c r="MD2308" s="48">
        <v>0</v>
      </c>
      <c r="ME2308" s="49">
        <v>1</v>
      </c>
      <c r="MF2308" s="18">
        <v>2</v>
      </c>
      <c r="MG2308" s="19">
        <v>1</v>
      </c>
      <c r="MH2308" s="17">
        <v>1</v>
      </c>
      <c r="MI2308" s="14">
        <v>1</v>
      </c>
      <c r="MJ2308" s="105">
        <v>0</v>
      </c>
      <c r="MK2308" s="48">
        <v>0</v>
      </c>
      <c r="ML2308" s="2">
        <f t="shared" si="2667"/>
        <v>4</v>
      </c>
      <c r="MM2308" s="2">
        <f t="shared" si="2668"/>
        <v>3</v>
      </c>
      <c r="MN2308" s="2" t="str">
        <f t="shared" si="2669"/>
        <v>43</v>
      </c>
      <c r="MO2308" s="15">
        <v>0</v>
      </c>
      <c r="MP2308" s="48">
        <v>2</v>
      </c>
      <c r="MQ2308" s="49">
        <v>1</v>
      </c>
      <c r="MR2308" s="18">
        <v>2</v>
      </c>
      <c r="MS2308" s="19">
        <v>1</v>
      </c>
      <c r="MT2308" s="2">
        <f t="shared" si="2670"/>
        <v>3</v>
      </c>
      <c r="MU2308" s="2">
        <f t="shared" si="2671"/>
        <v>4</v>
      </c>
      <c r="MV2308" s="2" t="str">
        <f t="shared" si="2672"/>
        <v>34</v>
      </c>
      <c r="MW2308" s="15">
        <v>0</v>
      </c>
      <c r="MX2308" s="48">
        <v>1</v>
      </c>
      <c r="MY2308" s="49">
        <v>1</v>
      </c>
      <c r="MZ2308" s="18">
        <v>0</v>
      </c>
      <c r="NA2308" s="19">
        <v>2</v>
      </c>
      <c r="NB2308" s="17">
        <v>1</v>
      </c>
      <c r="NC2308" s="14">
        <v>1</v>
      </c>
      <c r="ND2308" s="2">
        <f t="shared" si="2673"/>
        <v>2</v>
      </c>
      <c r="NE2308" s="2">
        <f t="shared" si="2674"/>
        <v>4</v>
      </c>
      <c r="NF2308" s="2" t="str">
        <f t="shared" si="2675"/>
        <v>24</v>
      </c>
      <c r="NG2308" s="15">
        <v>1</v>
      </c>
      <c r="NH2308" s="48">
        <v>1</v>
      </c>
      <c r="NI2308" s="49">
        <v>0</v>
      </c>
      <c r="NJ2308" s="18">
        <v>2</v>
      </c>
      <c r="NK2308" s="19">
        <v>1</v>
      </c>
      <c r="NL2308" s="17">
        <v>1</v>
      </c>
      <c r="NM2308" s="14">
        <v>0</v>
      </c>
      <c r="NN2308" s="2">
        <f t="shared" si="2676"/>
        <v>4</v>
      </c>
      <c r="NO2308" s="2">
        <f t="shared" si="2677"/>
        <v>4</v>
      </c>
      <c r="NP2308" s="2" t="str">
        <f t="shared" si="2678"/>
        <v>44</v>
      </c>
    </row>
    <row r="2309" spans="35:380" ht="17">
      <c r="AI2309" s="104"/>
      <c r="AQ2309" s="47"/>
      <c r="AR2309" s="47"/>
      <c r="AS2309" s="47"/>
      <c r="AT2309" s="47"/>
      <c r="AU2309" s="47"/>
      <c r="AV2309" s="47"/>
      <c r="AW2309" s="47"/>
      <c r="AX2309" s="47"/>
      <c r="AY2309" s="47"/>
      <c r="AZ2309" s="47"/>
      <c r="BF2309" s="47"/>
      <c r="BL2309" s="47"/>
      <c r="BR2309" s="47"/>
      <c r="BX2309" s="47"/>
      <c r="CD2309" s="47"/>
      <c r="DP2309" s="2">
        <v>690</v>
      </c>
      <c r="DQ2309" s="53">
        <v>0</v>
      </c>
      <c r="DR2309" s="54">
        <v>1</v>
      </c>
      <c r="DS2309" s="55">
        <v>1</v>
      </c>
      <c r="DT2309" s="16">
        <v>0</v>
      </c>
      <c r="DU2309" s="56">
        <v>0</v>
      </c>
      <c r="DV2309" s="57">
        <v>2</v>
      </c>
      <c r="DW2309" s="57">
        <v>2</v>
      </c>
      <c r="DX2309" s="57">
        <v>0</v>
      </c>
      <c r="DY2309" s="57">
        <v>0</v>
      </c>
      <c r="DZ2309" s="2">
        <f t="shared" si="2601"/>
        <v>2</v>
      </c>
      <c r="EA2309" s="2">
        <f t="shared" si="2602"/>
        <v>4</v>
      </c>
      <c r="EB2309" s="2" t="str">
        <f t="shared" si="2603"/>
        <v>24</v>
      </c>
      <c r="EC2309" s="53">
        <v>0</v>
      </c>
      <c r="ED2309" s="54">
        <v>0</v>
      </c>
      <c r="EE2309" s="55">
        <v>2</v>
      </c>
      <c r="EF2309" s="16">
        <v>2</v>
      </c>
      <c r="EG2309" s="56">
        <v>2</v>
      </c>
      <c r="EH2309" s="2">
        <f t="shared" si="2604"/>
        <v>2</v>
      </c>
      <c r="EI2309" s="2">
        <f t="shared" si="2605"/>
        <v>6</v>
      </c>
      <c r="EJ2309" s="2" t="str">
        <f t="shared" si="2606"/>
        <v>26</v>
      </c>
      <c r="EK2309" s="59">
        <v>0</v>
      </c>
      <c r="EL2309" s="14">
        <v>0</v>
      </c>
      <c r="EM2309" s="15">
        <v>2</v>
      </c>
      <c r="EN2309" s="48">
        <v>3</v>
      </c>
      <c r="EO2309" s="16">
        <v>1</v>
      </c>
      <c r="EP2309" s="2">
        <f t="shared" si="2607"/>
        <v>2</v>
      </c>
      <c r="EQ2309" s="2">
        <f t="shared" si="2608"/>
        <v>6</v>
      </c>
      <c r="ER2309" s="2" t="str">
        <f t="shared" si="2609"/>
        <v>26</v>
      </c>
      <c r="ES2309" s="15">
        <v>0</v>
      </c>
      <c r="ET2309" s="48">
        <v>0</v>
      </c>
      <c r="EU2309" s="16">
        <v>0</v>
      </c>
      <c r="EV2309" s="17">
        <v>0</v>
      </c>
      <c r="EW2309" s="14">
        <v>2</v>
      </c>
      <c r="EX2309" s="15">
        <v>0</v>
      </c>
      <c r="EY2309" s="48">
        <v>2</v>
      </c>
      <c r="EZ2309" s="18">
        <v>2</v>
      </c>
      <c r="FA2309" s="19">
        <v>0</v>
      </c>
      <c r="FB2309" s="2">
        <f t="shared" si="2610"/>
        <v>2</v>
      </c>
      <c r="FC2309" s="2">
        <f t="shared" si="2611"/>
        <v>6</v>
      </c>
      <c r="FD2309" s="2" t="str">
        <f t="shared" si="2612"/>
        <v>26</v>
      </c>
      <c r="FE2309" s="20">
        <v>0</v>
      </c>
      <c r="FF2309" s="48">
        <v>0</v>
      </c>
      <c r="FG2309" s="49">
        <v>0</v>
      </c>
      <c r="FH2309" s="18">
        <v>2</v>
      </c>
      <c r="FI2309" s="19">
        <v>1</v>
      </c>
      <c r="FJ2309" s="17">
        <v>3</v>
      </c>
      <c r="FK2309" s="14">
        <v>0</v>
      </c>
      <c r="FL2309" s="2">
        <f t="shared" si="2613"/>
        <v>2</v>
      </c>
      <c r="FM2309" s="2">
        <f t="shared" si="2614"/>
        <v>6</v>
      </c>
      <c r="FN2309" s="2" t="str">
        <f t="shared" si="2615"/>
        <v>26</v>
      </c>
      <c r="FO2309" s="15">
        <v>1</v>
      </c>
      <c r="FP2309" s="48">
        <v>1</v>
      </c>
      <c r="FQ2309" s="49">
        <v>1</v>
      </c>
      <c r="FR2309" s="18">
        <v>1</v>
      </c>
      <c r="FS2309" s="19">
        <v>0</v>
      </c>
      <c r="FT2309" s="17">
        <v>2</v>
      </c>
      <c r="FU2309" s="14">
        <v>0</v>
      </c>
      <c r="FV2309" s="2">
        <f t="shared" si="2616"/>
        <v>4</v>
      </c>
      <c r="FW2309" s="2">
        <f t="shared" si="2617"/>
        <v>3</v>
      </c>
      <c r="FX2309" s="2" t="str">
        <f t="shared" si="2618"/>
        <v>43</v>
      </c>
      <c r="FY2309" s="15">
        <v>0</v>
      </c>
      <c r="FZ2309" s="48">
        <v>1</v>
      </c>
      <c r="GA2309" s="49">
        <v>2</v>
      </c>
      <c r="GB2309" s="18">
        <v>1</v>
      </c>
      <c r="GC2309" s="19">
        <v>0</v>
      </c>
      <c r="GD2309" s="17">
        <v>2</v>
      </c>
      <c r="GE2309" s="14">
        <v>0</v>
      </c>
      <c r="GF2309" s="2">
        <f t="shared" si="2619"/>
        <v>4</v>
      </c>
      <c r="GG2309" s="2">
        <f t="shared" si="2620"/>
        <v>3</v>
      </c>
      <c r="GH2309" s="2" t="str">
        <f t="shared" si="2621"/>
        <v>43</v>
      </c>
      <c r="GI2309" s="15">
        <v>0</v>
      </c>
      <c r="GJ2309" s="48">
        <v>1</v>
      </c>
      <c r="GK2309" s="49">
        <v>1</v>
      </c>
      <c r="GL2309" s="18">
        <v>0</v>
      </c>
      <c r="GM2309" s="19">
        <v>2</v>
      </c>
      <c r="GN2309" s="17">
        <v>2</v>
      </c>
      <c r="GO2309" s="14">
        <v>0</v>
      </c>
      <c r="GP2309" s="2">
        <f t="shared" si="2622"/>
        <v>2</v>
      </c>
      <c r="GQ2309" s="2">
        <f t="shared" si="2623"/>
        <v>4</v>
      </c>
      <c r="GR2309" s="2" t="str">
        <f t="shared" si="2624"/>
        <v>24</v>
      </c>
      <c r="GS2309" s="15">
        <v>1</v>
      </c>
      <c r="GT2309" s="48">
        <v>1</v>
      </c>
      <c r="GU2309" s="49">
        <v>1</v>
      </c>
      <c r="GV2309" s="18">
        <v>1</v>
      </c>
      <c r="GW2309" s="19">
        <v>1</v>
      </c>
      <c r="GX2309" s="17">
        <v>0</v>
      </c>
      <c r="GY2309" s="14">
        <v>1</v>
      </c>
      <c r="GZ2309" s="2">
        <f t="shared" si="2625"/>
        <v>4</v>
      </c>
      <c r="HA2309" s="2">
        <f t="shared" si="2626"/>
        <v>3</v>
      </c>
      <c r="HB2309" s="2" t="str">
        <f t="shared" si="2627"/>
        <v>43</v>
      </c>
      <c r="HC2309" s="15">
        <v>0</v>
      </c>
      <c r="HD2309" s="48">
        <v>1</v>
      </c>
      <c r="HE2309" s="49">
        <v>2</v>
      </c>
      <c r="HF2309" s="18">
        <v>0</v>
      </c>
      <c r="HG2309" s="19">
        <v>1</v>
      </c>
      <c r="HH2309" s="17">
        <v>0</v>
      </c>
      <c r="HI2309" s="14">
        <v>2</v>
      </c>
      <c r="HJ2309" s="2">
        <f t="shared" si="2628"/>
        <v>3</v>
      </c>
      <c r="HK2309" s="2">
        <f t="shared" si="2629"/>
        <v>3</v>
      </c>
      <c r="HL2309" s="2" t="str">
        <f t="shared" si="2630"/>
        <v>33</v>
      </c>
      <c r="HM2309" s="15">
        <v>0</v>
      </c>
      <c r="HN2309" s="48">
        <v>1</v>
      </c>
      <c r="HO2309" s="49">
        <v>3</v>
      </c>
      <c r="HP2309" s="18">
        <v>0</v>
      </c>
      <c r="HQ2309" s="19">
        <v>0</v>
      </c>
      <c r="HR2309" s="17">
        <v>0</v>
      </c>
      <c r="HS2309" s="14">
        <v>2</v>
      </c>
      <c r="HT2309" s="2">
        <f t="shared" si="2631"/>
        <v>4</v>
      </c>
      <c r="HU2309" s="2">
        <f t="shared" si="2632"/>
        <v>2</v>
      </c>
      <c r="HV2309" s="2" t="str">
        <f t="shared" si="2633"/>
        <v>42</v>
      </c>
      <c r="HW2309" s="15">
        <v>1</v>
      </c>
      <c r="HX2309" s="48">
        <v>1</v>
      </c>
      <c r="HY2309" s="49">
        <v>0</v>
      </c>
      <c r="HZ2309" s="18">
        <v>1</v>
      </c>
      <c r="IA2309" s="19">
        <v>1</v>
      </c>
      <c r="IB2309" s="17">
        <v>0</v>
      </c>
      <c r="IC2309" s="14">
        <v>2</v>
      </c>
      <c r="ID2309" s="2">
        <f t="shared" si="2634"/>
        <v>3</v>
      </c>
      <c r="IE2309" s="2">
        <f t="shared" si="2635"/>
        <v>4</v>
      </c>
      <c r="IF2309" s="2" t="str">
        <f t="shared" si="2636"/>
        <v>34</v>
      </c>
      <c r="IG2309" s="15">
        <v>0</v>
      </c>
      <c r="IH2309" s="48">
        <v>1</v>
      </c>
      <c r="II2309" s="49">
        <v>1</v>
      </c>
      <c r="IJ2309" s="18">
        <v>0</v>
      </c>
      <c r="IK2309" s="19">
        <v>1</v>
      </c>
      <c r="IL2309" s="17">
        <v>0</v>
      </c>
      <c r="IM2309" s="14">
        <v>3</v>
      </c>
      <c r="IN2309" s="2">
        <f t="shared" si="2637"/>
        <v>2</v>
      </c>
      <c r="IO2309" s="2">
        <f t="shared" si="2638"/>
        <v>4</v>
      </c>
      <c r="IP2309" s="2" t="str">
        <f t="shared" si="2639"/>
        <v>24</v>
      </c>
      <c r="IQ2309" s="15">
        <v>0</v>
      </c>
      <c r="IR2309" s="48">
        <v>0</v>
      </c>
      <c r="IS2309" s="49">
        <v>1</v>
      </c>
      <c r="IT2309" s="18">
        <v>3</v>
      </c>
      <c r="IU2309" s="19">
        <v>0</v>
      </c>
      <c r="IV2309" s="17">
        <v>2</v>
      </c>
      <c r="IW2309" s="14">
        <v>0</v>
      </c>
      <c r="IX2309" s="2">
        <f t="shared" si="2640"/>
        <v>4</v>
      </c>
      <c r="IY2309" s="2">
        <f t="shared" si="2641"/>
        <v>5</v>
      </c>
      <c r="IZ2309" s="2" t="str">
        <f t="shared" si="2642"/>
        <v>45</v>
      </c>
      <c r="JA2309" s="15">
        <v>2</v>
      </c>
      <c r="JB2309" s="48">
        <v>0</v>
      </c>
      <c r="JC2309" s="49">
        <v>1</v>
      </c>
      <c r="JD2309" s="18">
        <v>1</v>
      </c>
      <c r="JE2309" s="19">
        <v>0</v>
      </c>
      <c r="JF2309" s="17">
        <v>1</v>
      </c>
      <c r="JG2309" s="14">
        <v>1</v>
      </c>
      <c r="JH2309" s="2">
        <f t="shared" si="2643"/>
        <v>4</v>
      </c>
      <c r="JI2309" s="2">
        <f t="shared" si="2644"/>
        <v>3</v>
      </c>
      <c r="JJ2309" s="2" t="str">
        <f t="shared" si="2645"/>
        <v>43</v>
      </c>
      <c r="JK2309" s="15">
        <v>0</v>
      </c>
      <c r="JL2309" s="48">
        <v>1</v>
      </c>
      <c r="JM2309" s="49">
        <v>0</v>
      </c>
      <c r="JN2309" s="18">
        <v>0</v>
      </c>
      <c r="JO2309" s="19">
        <v>1</v>
      </c>
      <c r="JP2309" s="17">
        <v>3</v>
      </c>
      <c r="JQ2309" s="14">
        <v>1</v>
      </c>
      <c r="JR2309" s="2">
        <f t="shared" si="2646"/>
        <v>1</v>
      </c>
      <c r="JS2309" s="2">
        <f t="shared" si="2647"/>
        <v>5</v>
      </c>
      <c r="JT2309" s="2" t="str">
        <f t="shared" si="2648"/>
        <v>15</v>
      </c>
      <c r="JU2309" s="15">
        <v>1</v>
      </c>
      <c r="JV2309" s="48">
        <v>1</v>
      </c>
      <c r="JW2309" s="49">
        <v>0</v>
      </c>
      <c r="JX2309" s="18">
        <v>1</v>
      </c>
      <c r="JY2309" s="19">
        <v>1</v>
      </c>
      <c r="JZ2309" s="17">
        <v>1</v>
      </c>
      <c r="KA2309" s="14">
        <v>1</v>
      </c>
      <c r="KB2309" s="2">
        <f t="shared" si="2649"/>
        <v>3</v>
      </c>
      <c r="KC2309" s="2">
        <f t="shared" si="2650"/>
        <v>4</v>
      </c>
      <c r="KD2309" s="2" t="str">
        <f t="shared" si="2651"/>
        <v>34</v>
      </c>
      <c r="KE2309" s="15">
        <v>0</v>
      </c>
      <c r="KF2309" s="48">
        <v>0</v>
      </c>
      <c r="KG2309" s="49">
        <v>0</v>
      </c>
      <c r="KH2309" s="18">
        <v>2</v>
      </c>
      <c r="KI2309" s="19">
        <v>0</v>
      </c>
      <c r="KJ2309" s="17">
        <v>4</v>
      </c>
      <c r="KK2309" s="14">
        <v>0</v>
      </c>
      <c r="KL2309" s="2">
        <f t="shared" si="2652"/>
        <v>2</v>
      </c>
      <c r="KM2309" s="2">
        <f t="shared" si="2653"/>
        <v>6</v>
      </c>
      <c r="KN2309" s="2" t="str">
        <f t="shared" si="2654"/>
        <v>26</v>
      </c>
      <c r="KO2309" s="15">
        <v>0</v>
      </c>
      <c r="KP2309" s="48">
        <v>2</v>
      </c>
      <c r="KQ2309" s="49">
        <v>0</v>
      </c>
      <c r="KR2309" s="18">
        <v>0</v>
      </c>
      <c r="KS2309" s="19">
        <v>2</v>
      </c>
      <c r="KT2309" s="17">
        <v>0</v>
      </c>
      <c r="KU2309" s="14">
        <v>2</v>
      </c>
      <c r="KV2309" s="2">
        <f t="shared" si="2655"/>
        <v>2</v>
      </c>
      <c r="KW2309" s="2">
        <f t="shared" si="2656"/>
        <v>4</v>
      </c>
      <c r="KX2309" s="2" t="str">
        <f t="shared" si="2657"/>
        <v>24</v>
      </c>
      <c r="KY2309" s="15">
        <v>0</v>
      </c>
      <c r="KZ2309" s="48">
        <v>0</v>
      </c>
      <c r="LA2309" s="49">
        <v>0</v>
      </c>
      <c r="LB2309" s="18">
        <v>2</v>
      </c>
      <c r="LC2309" s="19">
        <v>3</v>
      </c>
      <c r="LD2309" s="17">
        <v>1</v>
      </c>
      <c r="LE2309" s="14">
        <v>0</v>
      </c>
      <c r="LF2309" s="2">
        <f t="shared" si="2658"/>
        <v>2</v>
      </c>
      <c r="LG2309" s="2">
        <f t="shared" si="2659"/>
        <v>6</v>
      </c>
      <c r="LH2309" s="2" t="str">
        <f t="shared" si="2660"/>
        <v>26</v>
      </c>
      <c r="LI2309" s="15">
        <v>1</v>
      </c>
      <c r="LJ2309" s="48">
        <v>1</v>
      </c>
      <c r="LK2309" s="49">
        <v>0</v>
      </c>
      <c r="LL2309" s="18">
        <v>1</v>
      </c>
      <c r="LM2309" s="19">
        <v>1</v>
      </c>
      <c r="LN2309" s="17">
        <v>2</v>
      </c>
      <c r="LO2309" s="14">
        <v>0</v>
      </c>
      <c r="LP2309" s="2">
        <f t="shared" si="2661"/>
        <v>3</v>
      </c>
      <c r="LQ2309" s="2">
        <f t="shared" si="2662"/>
        <v>4</v>
      </c>
      <c r="LR2309" s="2" t="str">
        <f t="shared" si="2663"/>
        <v>34</v>
      </c>
      <c r="LS2309" s="15">
        <v>0</v>
      </c>
      <c r="LT2309" s="48">
        <v>0</v>
      </c>
      <c r="LU2309" s="49">
        <v>0</v>
      </c>
      <c r="LV2309" s="18">
        <v>2</v>
      </c>
      <c r="LW2309" s="19">
        <v>1</v>
      </c>
      <c r="LX2309" s="17">
        <v>3</v>
      </c>
      <c r="LY2309" s="14">
        <v>0</v>
      </c>
      <c r="LZ2309" s="2">
        <f t="shared" si="2664"/>
        <v>2</v>
      </c>
      <c r="MA2309" s="2">
        <f t="shared" si="2665"/>
        <v>6</v>
      </c>
      <c r="MB2309" s="2" t="str">
        <f t="shared" si="2666"/>
        <v>26</v>
      </c>
      <c r="MC2309" s="15">
        <v>2</v>
      </c>
      <c r="MD2309" s="48">
        <v>0</v>
      </c>
      <c r="ME2309" s="49">
        <v>0</v>
      </c>
      <c r="MF2309" s="18">
        <v>0</v>
      </c>
      <c r="MG2309" s="19">
        <v>1</v>
      </c>
      <c r="MH2309" s="17">
        <v>1</v>
      </c>
      <c r="MI2309" s="14">
        <v>1</v>
      </c>
      <c r="MJ2309" s="105">
        <v>1</v>
      </c>
      <c r="MK2309" s="48">
        <v>0</v>
      </c>
      <c r="ML2309" s="2">
        <f t="shared" si="2667"/>
        <v>3</v>
      </c>
      <c r="MM2309" s="2">
        <f t="shared" si="2668"/>
        <v>4</v>
      </c>
      <c r="MN2309" s="2" t="str">
        <f t="shared" si="2669"/>
        <v>34</v>
      </c>
      <c r="MO2309" s="15">
        <v>2</v>
      </c>
      <c r="MP2309" s="48">
        <v>3</v>
      </c>
      <c r="MQ2309" s="49">
        <v>1</v>
      </c>
      <c r="MR2309" s="18">
        <v>0</v>
      </c>
      <c r="MS2309" s="19">
        <v>0</v>
      </c>
      <c r="MT2309" s="2">
        <f t="shared" si="2670"/>
        <v>6</v>
      </c>
      <c r="MU2309" s="2">
        <f t="shared" si="2671"/>
        <v>1</v>
      </c>
      <c r="MV2309" s="2" t="str">
        <f t="shared" si="2672"/>
        <v>61</v>
      </c>
      <c r="MW2309" s="15">
        <v>1</v>
      </c>
      <c r="MX2309" s="48">
        <v>1</v>
      </c>
      <c r="MY2309" s="49">
        <v>1</v>
      </c>
      <c r="MZ2309" s="18">
        <v>0</v>
      </c>
      <c r="NA2309" s="19">
        <v>2</v>
      </c>
      <c r="NB2309" s="17">
        <v>1</v>
      </c>
      <c r="NC2309" s="14">
        <v>0</v>
      </c>
      <c r="ND2309" s="2">
        <f t="shared" si="2673"/>
        <v>3</v>
      </c>
      <c r="NE2309" s="2">
        <f t="shared" si="2674"/>
        <v>3</v>
      </c>
      <c r="NF2309" s="2" t="str">
        <f t="shared" si="2675"/>
        <v>33</v>
      </c>
      <c r="NG2309" s="15">
        <v>0</v>
      </c>
      <c r="NH2309" s="48">
        <v>0</v>
      </c>
      <c r="NI2309" s="49">
        <v>2</v>
      </c>
      <c r="NJ2309" s="18">
        <v>3</v>
      </c>
      <c r="NK2309" s="19">
        <v>0</v>
      </c>
      <c r="NL2309" s="17">
        <v>1</v>
      </c>
      <c r="NM2309" s="14">
        <v>0</v>
      </c>
      <c r="NN2309" s="2">
        <f t="shared" si="2676"/>
        <v>5</v>
      </c>
      <c r="NO2309" s="2">
        <f t="shared" si="2677"/>
        <v>4</v>
      </c>
      <c r="NP2309" s="2" t="str">
        <f t="shared" si="2678"/>
        <v>54</v>
      </c>
    </row>
    <row r="2310" spans="35:380" ht="17">
      <c r="AI2310" s="104"/>
      <c r="AQ2310" s="47"/>
      <c r="AR2310" s="47"/>
      <c r="AS2310" s="47"/>
      <c r="AT2310" s="47"/>
      <c r="AU2310" s="47"/>
      <c r="AV2310" s="47"/>
      <c r="AW2310" s="47"/>
      <c r="AX2310" s="47"/>
      <c r="AY2310" s="47"/>
      <c r="AZ2310" s="47"/>
      <c r="BF2310" s="47"/>
      <c r="BL2310" s="47"/>
      <c r="BR2310" s="47"/>
      <c r="BX2310" s="47"/>
      <c r="CD2310" s="47"/>
      <c r="DP2310" s="2">
        <v>691</v>
      </c>
      <c r="DQ2310" s="53">
        <v>0</v>
      </c>
      <c r="DR2310" s="54">
        <v>0</v>
      </c>
      <c r="DS2310" s="55">
        <v>0</v>
      </c>
      <c r="DT2310" s="16">
        <v>0</v>
      </c>
      <c r="DU2310" s="56">
        <v>0</v>
      </c>
      <c r="DV2310" s="57">
        <v>2</v>
      </c>
      <c r="DW2310" s="57">
        <v>1</v>
      </c>
      <c r="DX2310" s="57">
        <v>1</v>
      </c>
      <c r="DY2310" s="57">
        <v>2</v>
      </c>
      <c r="DZ2310" s="2">
        <f t="shared" si="2601"/>
        <v>0</v>
      </c>
      <c r="EA2310" s="2">
        <f t="shared" si="2602"/>
        <v>6</v>
      </c>
      <c r="EB2310" s="2" t="str">
        <f t="shared" si="2603"/>
        <v>06</v>
      </c>
      <c r="EC2310" s="53">
        <v>0</v>
      </c>
      <c r="ED2310" s="54">
        <v>1</v>
      </c>
      <c r="EE2310" s="55">
        <v>1</v>
      </c>
      <c r="EF2310" s="16">
        <v>2</v>
      </c>
      <c r="EG2310" s="56">
        <v>2</v>
      </c>
      <c r="EH2310" s="2">
        <f t="shared" si="2604"/>
        <v>2</v>
      </c>
      <c r="EI2310" s="2">
        <f t="shared" si="2605"/>
        <v>5</v>
      </c>
      <c r="EJ2310" s="2" t="str">
        <f t="shared" si="2606"/>
        <v>25</v>
      </c>
      <c r="EK2310" s="59">
        <v>0</v>
      </c>
      <c r="EL2310" s="14">
        <v>1</v>
      </c>
      <c r="EM2310" s="15">
        <v>2</v>
      </c>
      <c r="EN2310" s="48">
        <v>0</v>
      </c>
      <c r="EO2310" s="16">
        <v>3</v>
      </c>
      <c r="EP2310" s="2">
        <f t="shared" si="2607"/>
        <v>3</v>
      </c>
      <c r="EQ2310" s="2">
        <f t="shared" si="2608"/>
        <v>5</v>
      </c>
      <c r="ER2310" s="2" t="str">
        <f t="shared" si="2609"/>
        <v>35</v>
      </c>
      <c r="ES2310" s="15">
        <v>0</v>
      </c>
      <c r="ET2310" s="48">
        <v>0</v>
      </c>
      <c r="EU2310" s="16">
        <v>1</v>
      </c>
      <c r="EV2310" s="17">
        <v>0</v>
      </c>
      <c r="EW2310" s="14">
        <v>0</v>
      </c>
      <c r="EX2310" s="15">
        <v>1</v>
      </c>
      <c r="EY2310" s="48">
        <v>2</v>
      </c>
      <c r="EZ2310" s="18">
        <v>0</v>
      </c>
      <c r="FA2310" s="19">
        <v>2</v>
      </c>
      <c r="FB2310" s="2">
        <f t="shared" si="2610"/>
        <v>1</v>
      </c>
      <c r="FC2310" s="2">
        <f t="shared" si="2611"/>
        <v>5</v>
      </c>
      <c r="FD2310" s="2" t="str">
        <f t="shared" si="2612"/>
        <v>15</v>
      </c>
      <c r="FE2310" s="20">
        <v>0</v>
      </c>
      <c r="FF2310" s="48">
        <v>0</v>
      </c>
      <c r="FG2310" s="49">
        <v>1</v>
      </c>
      <c r="FH2310" s="18">
        <v>1</v>
      </c>
      <c r="FI2310" s="19">
        <v>1</v>
      </c>
      <c r="FJ2310" s="17">
        <v>1</v>
      </c>
      <c r="FK2310" s="14">
        <v>2</v>
      </c>
      <c r="FL2310" s="2">
        <f t="shared" si="2613"/>
        <v>2</v>
      </c>
      <c r="FM2310" s="2">
        <f t="shared" si="2614"/>
        <v>5</v>
      </c>
      <c r="FN2310" s="2" t="str">
        <f t="shared" si="2615"/>
        <v>25</v>
      </c>
      <c r="FO2310" s="15">
        <v>2</v>
      </c>
      <c r="FP2310" s="48">
        <v>0</v>
      </c>
      <c r="FQ2310" s="49">
        <v>0</v>
      </c>
      <c r="FR2310" s="18">
        <v>1</v>
      </c>
      <c r="FS2310" s="19">
        <v>1</v>
      </c>
      <c r="FT2310" s="17">
        <v>2</v>
      </c>
      <c r="FU2310" s="14">
        <v>0</v>
      </c>
      <c r="FV2310" s="2">
        <f t="shared" si="2616"/>
        <v>3</v>
      </c>
      <c r="FW2310" s="2">
        <f t="shared" si="2617"/>
        <v>4</v>
      </c>
      <c r="FX2310" s="2" t="str">
        <f t="shared" si="2618"/>
        <v>34</v>
      </c>
      <c r="FY2310" s="15">
        <v>0</v>
      </c>
      <c r="FZ2310" s="48">
        <v>1</v>
      </c>
      <c r="GA2310" s="49">
        <v>0</v>
      </c>
      <c r="GB2310" s="18">
        <v>1</v>
      </c>
      <c r="GC2310" s="19">
        <v>1</v>
      </c>
      <c r="GD2310" s="17">
        <v>2</v>
      </c>
      <c r="GE2310" s="14">
        <v>1</v>
      </c>
      <c r="GF2310" s="2">
        <f t="shared" si="2619"/>
        <v>2</v>
      </c>
      <c r="GG2310" s="2">
        <f t="shared" si="2620"/>
        <v>5</v>
      </c>
      <c r="GH2310" s="2" t="str">
        <f t="shared" si="2621"/>
        <v>25</v>
      </c>
      <c r="GI2310" s="15">
        <v>1</v>
      </c>
      <c r="GJ2310" s="48">
        <v>1</v>
      </c>
      <c r="GK2310" s="49">
        <v>1</v>
      </c>
      <c r="GL2310" s="18">
        <v>3</v>
      </c>
      <c r="GM2310" s="19">
        <v>0</v>
      </c>
      <c r="GN2310" s="17">
        <v>0</v>
      </c>
      <c r="GO2310" s="14">
        <v>0</v>
      </c>
      <c r="GP2310" s="2">
        <f t="shared" si="2622"/>
        <v>6</v>
      </c>
      <c r="GQ2310" s="2">
        <f t="shared" si="2623"/>
        <v>3</v>
      </c>
      <c r="GR2310" s="2" t="str">
        <f t="shared" si="2624"/>
        <v>63</v>
      </c>
      <c r="GS2310" s="15">
        <v>1</v>
      </c>
      <c r="GT2310" s="48">
        <v>2</v>
      </c>
      <c r="GU2310" s="49">
        <v>1</v>
      </c>
      <c r="GV2310" s="18">
        <v>1</v>
      </c>
      <c r="GW2310" s="19">
        <v>1</v>
      </c>
      <c r="GX2310" s="17">
        <v>0</v>
      </c>
      <c r="GY2310" s="14">
        <v>0</v>
      </c>
      <c r="GZ2310" s="2">
        <f t="shared" si="2625"/>
        <v>5</v>
      </c>
      <c r="HA2310" s="2">
        <f t="shared" si="2626"/>
        <v>2</v>
      </c>
      <c r="HB2310" s="2" t="str">
        <f t="shared" si="2627"/>
        <v>52</v>
      </c>
      <c r="HC2310" s="15">
        <v>0</v>
      </c>
      <c r="HD2310" s="48">
        <v>0</v>
      </c>
      <c r="HE2310" s="49">
        <v>1</v>
      </c>
      <c r="HF2310" s="18">
        <v>0</v>
      </c>
      <c r="HG2310" s="19">
        <v>1</v>
      </c>
      <c r="HH2310" s="17">
        <v>3</v>
      </c>
      <c r="HI2310" s="14">
        <v>1</v>
      </c>
      <c r="HJ2310" s="2">
        <f t="shared" si="2628"/>
        <v>1</v>
      </c>
      <c r="HK2310" s="2">
        <f t="shared" si="2629"/>
        <v>5</v>
      </c>
      <c r="HL2310" s="2" t="str">
        <f t="shared" si="2630"/>
        <v>15</v>
      </c>
      <c r="HM2310" s="15">
        <v>1</v>
      </c>
      <c r="HN2310" s="48">
        <v>1</v>
      </c>
      <c r="HO2310" s="49">
        <v>1</v>
      </c>
      <c r="HP2310" s="18">
        <v>2</v>
      </c>
      <c r="HQ2310" s="19">
        <v>0</v>
      </c>
      <c r="HR2310" s="17">
        <v>1</v>
      </c>
      <c r="HS2310" s="14">
        <v>0</v>
      </c>
      <c r="HT2310" s="2">
        <f t="shared" si="2631"/>
        <v>5</v>
      </c>
      <c r="HU2310" s="2">
        <f t="shared" si="2632"/>
        <v>3</v>
      </c>
      <c r="HV2310" s="2" t="str">
        <f t="shared" si="2633"/>
        <v>53</v>
      </c>
      <c r="HW2310" s="15">
        <v>0</v>
      </c>
      <c r="HX2310" s="48">
        <v>1</v>
      </c>
      <c r="HY2310" s="49">
        <v>0</v>
      </c>
      <c r="HZ2310" s="18">
        <v>3</v>
      </c>
      <c r="IA2310" s="19">
        <v>1</v>
      </c>
      <c r="IB2310" s="17">
        <v>0</v>
      </c>
      <c r="IC2310" s="14">
        <v>1</v>
      </c>
      <c r="ID2310" s="2">
        <f t="shared" si="2634"/>
        <v>4</v>
      </c>
      <c r="IE2310" s="2">
        <f t="shared" si="2635"/>
        <v>5</v>
      </c>
      <c r="IF2310" s="2" t="str">
        <f t="shared" si="2636"/>
        <v>45</v>
      </c>
      <c r="IG2310" s="15">
        <v>0</v>
      </c>
      <c r="IH2310" s="48">
        <v>1</v>
      </c>
      <c r="II2310" s="49">
        <v>2</v>
      </c>
      <c r="IJ2310" s="18">
        <v>0</v>
      </c>
      <c r="IK2310" s="19">
        <v>1</v>
      </c>
      <c r="IL2310" s="17">
        <v>2</v>
      </c>
      <c r="IM2310" s="14">
        <v>0</v>
      </c>
      <c r="IN2310" s="2">
        <f t="shared" si="2637"/>
        <v>3</v>
      </c>
      <c r="IO2310" s="2">
        <f t="shared" si="2638"/>
        <v>3</v>
      </c>
      <c r="IP2310" s="2" t="str">
        <f t="shared" si="2639"/>
        <v>33</v>
      </c>
      <c r="IQ2310" s="15">
        <v>1</v>
      </c>
      <c r="IR2310" s="48">
        <v>0</v>
      </c>
      <c r="IS2310" s="49">
        <v>0</v>
      </c>
      <c r="IT2310" s="18">
        <v>2</v>
      </c>
      <c r="IU2310" s="19">
        <v>0</v>
      </c>
      <c r="IV2310" s="17">
        <v>2</v>
      </c>
      <c r="IW2310" s="14">
        <v>1</v>
      </c>
      <c r="IX2310" s="2">
        <f t="shared" si="2640"/>
        <v>3</v>
      </c>
      <c r="IY2310" s="2">
        <f t="shared" si="2641"/>
        <v>5</v>
      </c>
      <c r="IZ2310" s="2" t="str">
        <f t="shared" si="2642"/>
        <v>35</v>
      </c>
      <c r="JA2310" s="15">
        <v>1</v>
      </c>
      <c r="JB2310" s="48">
        <v>0</v>
      </c>
      <c r="JC2310" s="49">
        <v>0</v>
      </c>
      <c r="JD2310" s="18">
        <v>1</v>
      </c>
      <c r="JE2310" s="19">
        <v>2</v>
      </c>
      <c r="JF2310" s="17">
        <v>1</v>
      </c>
      <c r="JG2310" s="14">
        <v>1</v>
      </c>
      <c r="JH2310" s="2">
        <f t="shared" si="2643"/>
        <v>2</v>
      </c>
      <c r="JI2310" s="2">
        <f t="shared" si="2644"/>
        <v>5</v>
      </c>
      <c r="JJ2310" s="2" t="str">
        <f t="shared" si="2645"/>
        <v>25</v>
      </c>
      <c r="JK2310" s="15">
        <v>0</v>
      </c>
      <c r="JL2310" s="48">
        <v>0</v>
      </c>
      <c r="JM2310" s="49">
        <v>1</v>
      </c>
      <c r="JN2310" s="18">
        <v>0</v>
      </c>
      <c r="JO2310" s="19">
        <v>4</v>
      </c>
      <c r="JP2310" s="17">
        <v>1</v>
      </c>
      <c r="JQ2310" s="14">
        <v>0</v>
      </c>
      <c r="JR2310" s="2">
        <f t="shared" si="2646"/>
        <v>1</v>
      </c>
      <c r="JS2310" s="2">
        <f t="shared" si="2647"/>
        <v>5</v>
      </c>
      <c r="JT2310" s="2" t="str">
        <f t="shared" si="2648"/>
        <v>15</v>
      </c>
      <c r="JU2310" s="15">
        <v>0</v>
      </c>
      <c r="JV2310" s="48">
        <v>0</v>
      </c>
      <c r="JW2310" s="49">
        <v>1</v>
      </c>
      <c r="JX2310" s="18">
        <v>0</v>
      </c>
      <c r="JY2310" s="19">
        <v>1</v>
      </c>
      <c r="JZ2310" s="17">
        <v>2</v>
      </c>
      <c r="KA2310" s="14">
        <v>2</v>
      </c>
      <c r="KB2310" s="2">
        <f t="shared" si="2649"/>
        <v>1</v>
      </c>
      <c r="KC2310" s="2">
        <f t="shared" si="2650"/>
        <v>5</v>
      </c>
      <c r="KD2310" s="2" t="str">
        <f t="shared" si="2651"/>
        <v>15</v>
      </c>
      <c r="KE2310" s="15">
        <v>0</v>
      </c>
      <c r="KF2310" s="48">
        <v>1</v>
      </c>
      <c r="KG2310" s="49">
        <v>1</v>
      </c>
      <c r="KH2310" s="18">
        <v>0</v>
      </c>
      <c r="KI2310" s="19">
        <v>1</v>
      </c>
      <c r="KJ2310" s="17">
        <v>3</v>
      </c>
      <c r="KK2310" s="14">
        <v>0</v>
      </c>
      <c r="KL2310" s="2">
        <f t="shared" si="2652"/>
        <v>2</v>
      </c>
      <c r="KM2310" s="2">
        <f t="shared" si="2653"/>
        <v>4</v>
      </c>
      <c r="KN2310" s="2" t="str">
        <f t="shared" si="2654"/>
        <v>24</v>
      </c>
      <c r="KO2310" s="15">
        <v>2</v>
      </c>
      <c r="KP2310" s="48">
        <v>0</v>
      </c>
      <c r="KQ2310" s="49">
        <v>1</v>
      </c>
      <c r="KR2310" s="18">
        <v>0</v>
      </c>
      <c r="KS2310" s="19">
        <v>1</v>
      </c>
      <c r="KT2310" s="17">
        <v>1</v>
      </c>
      <c r="KU2310" s="14">
        <v>1</v>
      </c>
      <c r="KV2310" s="2">
        <f t="shared" si="2655"/>
        <v>3</v>
      </c>
      <c r="KW2310" s="2">
        <f t="shared" si="2656"/>
        <v>3</v>
      </c>
      <c r="KX2310" s="2" t="str">
        <f t="shared" si="2657"/>
        <v>33</v>
      </c>
      <c r="KY2310" s="15">
        <v>0</v>
      </c>
      <c r="KZ2310" s="48">
        <v>1</v>
      </c>
      <c r="LA2310" s="49">
        <v>0</v>
      </c>
      <c r="LB2310" s="18">
        <v>3</v>
      </c>
      <c r="LC2310" s="19">
        <v>1</v>
      </c>
      <c r="LD2310" s="17">
        <v>0</v>
      </c>
      <c r="LE2310" s="14">
        <v>1</v>
      </c>
      <c r="LF2310" s="2">
        <f t="shared" si="2658"/>
        <v>4</v>
      </c>
      <c r="LG2310" s="2">
        <f t="shared" si="2659"/>
        <v>5</v>
      </c>
      <c r="LH2310" s="2" t="str">
        <f t="shared" si="2660"/>
        <v>45</v>
      </c>
      <c r="LI2310" s="15">
        <v>1</v>
      </c>
      <c r="LJ2310" s="48">
        <v>1</v>
      </c>
      <c r="LK2310" s="49">
        <v>1</v>
      </c>
      <c r="LL2310" s="18">
        <v>1</v>
      </c>
      <c r="LM2310" s="19">
        <v>2</v>
      </c>
      <c r="LN2310" s="17">
        <v>0</v>
      </c>
      <c r="LO2310" s="14">
        <v>0</v>
      </c>
      <c r="LP2310" s="2">
        <f t="shared" si="2661"/>
        <v>4</v>
      </c>
      <c r="LQ2310" s="2">
        <f t="shared" si="2662"/>
        <v>3</v>
      </c>
      <c r="LR2310" s="2" t="str">
        <f t="shared" si="2663"/>
        <v>43</v>
      </c>
      <c r="LS2310" s="15">
        <v>0</v>
      </c>
      <c r="LT2310" s="48">
        <v>0</v>
      </c>
      <c r="LU2310" s="49">
        <v>1</v>
      </c>
      <c r="LV2310" s="18">
        <v>0</v>
      </c>
      <c r="LW2310" s="19">
        <v>1</v>
      </c>
      <c r="LX2310" s="17">
        <v>2</v>
      </c>
      <c r="LY2310" s="14">
        <v>2</v>
      </c>
      <c r="LZ2310" s="2">
        <f t="shared" si="2664"/>
        <v>1</v>
      </c>
      <c r="MA2310" s="2">
        <f t="shared" si="2665"/>
        <v>5</v>
      </c>
      <c r="MB2310" s="2" t="str">
        <f t="shared" si="2666"/>
        <v>15</v>
      </c>
      <c r="MC2310" s="15">
        <v>2</v>
      </c>
      <c r="MD2310" s="48">
        <v>2</v>
      </c>
      <c r="ME2310" s="49">
        <v>1</v>
      </c>
      <c r="MF2310" s="18">
        <v>0</v>
      </c>
      <c r="MG2310" s="19">
        <v>0</v>
      </c>
      <c r="MH2310" s="17">
        <v>0</v>
      </c>
      <c r="MI2310" s="14">
        <v>1</v>
      </c>
      <c r="MJ2310" s="105">
        <v>0</v>
      </c>
      <c r="MK2310" s="48">
        <v>0</v>
      </c>
      <c r="ML2310" s="2">
        <f t="shared" si="2667"/>
        <v>5</v>
      </c>
      <c r="MM2310" s="2">
        <f t="shared" si="2668"/>
        <v>1</v>
      </c>
      <c r="MN2310" s="2" t="str">
        <f t="shared" si="2669"/>
        <v>51</v>
      </c>
      <c r="MO2310" s="15">
        <v>2</v>
      </c>
      <c r="MP2310" s="48">
        <v>1</v>
      </c>
      <c r="MQ2310" s="49">
        <v>2</v>
      </c>
      <c r="MR2310" s="18">
        <v>1</v>
      </c>
      <c r="MS2310" s="19">
        <v>0</v>
      </c>
      <c r="MT2310" s="2">
        <f t="shared" si="2670"/>
        <v>5</v>
      </c>
      <c r="MU2310" s="2">
        <f t="shared" si="2671"/>
        <v>3</v>
      </c>
      <c r="MV2310" s="2" t="str">
        <f t="shared" si="2672"/>
        <v>53</v>
      </c>
      <c r="MW2310" s="15">
        <v>1</v>
      </c>
      <c r="MX2310" s="48">
        <v>1</v>
      </c>
      <c r="MY2310" s="49">
        <v>1</v>
      </c>
      <c r="MZ2310" s="18">
        <v>1</v>
      </c>
      <c r="NA2310" s="19">
        <v>2</v>
      </c>
      <c r="NB2310" s="17">
        <v>0</v>
      </c>
      <c r="NC2310" s="14">
        <v>0</v>
      </c>
      <c r="ND2310" s="2">
        <f t="shared" si="2673"/>
        <v>4</v>
      </c>
      <c r="NE2310" s="2">
        <f t="shared" si="2674"/>
        <v>3</v>
      </c>
      <c r="NF2310" s="2" t="str">
        <f t="shared" si="2675"/>
        <v>43</v>
      </c>
      <c r="NG2310" s="15">
        <v>0</v>
      </c>
      <c r="NH2310" s="48">
        <v>1</v>
      </c>
      <c r="NI2310" s="49">
        <v>1</v>
      </c>
      <c r="NJ2310" s="18">
        <v>1</v>
      </c>
      <c r="NK2310" s="19">
        <v>0</v>
      </c>
      <c r="NL2310" s="17">
        <v>1</v>
      </c>
      <c r="NM2310" s="14">
        <v>2</v>
      </c>
      <c r="NN2310" s="2">
        <f t="shared" si="2676"/>
        <v>3</v>
      </c>
      <c r="NO2310" s="2">
        <f t="shared" si="2677"/>
        <v>4</v>
      </c>
      <c r="NP2310" s="2" t="str">
        <f t="shared" si="2678"/>
        <v>34</v>
      </c>
    </row>
    <row r="2311" spans="35:380" ht="17">
      <c r="AI2311" s="104"/>
      <c r="AQ2311" s="47"/>
      <c r="AR2311" s="47"/>
      <c r="AS2311" s="47"/>
      <c r="AT2311" s="47"/>
      <c r="AU2311" s="47"/>
      <c r="AV2311" s="47"/>
      <c r="AW2311" s="47"/>
      <c r="AX2311" s="47"/>
      <c r="AY2311" s="47"/>
      <c r="AZ2311" s="47"/>
      <c r="BF2311" s="47"/>
      <c r="BL2311" s="47"/>
      <c r="BR2311" s="47"/>
      <c r="BX2311" s="47"/>
      <c r="CD2311" s="47"/>
      <c r="DP2311" s="2">
        <v>692</v>
      </c>
      <c r="DQ2311" s="53">
        <v>0</v>
      </c>
      <c r="DR2311" s="54">
        <v>1</v>
      </c>
      <c r="DS2311" s="55">
        <v>1</v>
      </c>
      <c r="DT2311" s="16">
        <v>0</v>
      </c>
      <c r="DU2311" s="56">
        <v>2</v>
      </c>
      <c r="DV2311" s="57">
        <v>1</v>
      </c>
      <c r="DW2311" s="57">
        <v>0</v>
      </c>
      <c r="DX2311" s="57">
        <v>0</v>
      </c>
      <c r="DY2311" s="57">
        <v>1</v>
      </c>
      <c r="DZ2311" s="2">
        <f t="shared" si="2601"/>
        <v>4</v>
      </c>
      <c r="EA2311" s="2">
        <f t="shared" si="2602"/>
        <v>4</v>
      </c>
      <c r="EB2311" s="2" t="str">
        <f t="shared" si="2603"/>
        <v>44</v>
      </c>
      <c r="EC2311" s="53">
        <v>1</v>
      </c>
      <c r="ED2311" s="54">
        <v>3</v>
      </c>
      <c r="EE2311" s="55">
        <v>0</v>
      </c>
      <c r="EF2311" s="16">
        <v>2</v>
      </c>
      <c r="EG2311" s="56">
        <v>0</v>
      </c>
      <c r="EH2311" s="2">
        <f t="shared" si="2604"/>
        <v>4</v>
      </c>
      <c r="EI2311" s="2">
        <f t="shared" si="2605"/>
        <v>2</v>
      </c>
      <c r="EJ2311" s="2" t="str">
        <f t="shared" si="2606"/>
        <v>42</v>
      </c>
      <c r="EK2311" s="59">
        <v>2</v>
      </c>
      <c r="EL2311" s="14">
        <v>1</v>
      </c>
      <c r="EM2311" s="15">
        <v>1</v>
      </c>
      <c r="EN2311" s="48">
        <v>1</v>
      </c>
      <c r="EO2311" s="16">
        <v>1</v>
      </c>
      <c r="EP2311" s="2">
        <f t="shared" si="2607"/>
        <v>4</v>
      </c>
      <c r="EQ2311" s="2">
        <f t="shared" si="2608"/>
        <v>3</v>
      </c>
      <c r="ER2311" s="2" t="str">
        <f t="shared" si="2609"/>
        <v>43</v>
      </c>
      <c r="ES2311" s="15">
        <v>1</v>
      </c>
      <c r="ET2311" s="48">
        <v>0</v>
      </c>
      <c r="EU2311" s="16">
        <v>3</v>
      </c>
      <c r="EV2311" s="17">
        <v>0</v>
      </c>
      <c r="EW2311" s="14">
        <v>0</v>
      </c>
      <c r="EX2311" s="15">
        <v>0</v>
      </c>
      <c r="EY2311" s="48">
        <v>1</v>
      </c>
      <c r="EZ2311" s="18">
        <v>1</v>
      </c>
      <c r="FA2311" s="19">
        <v>0</v>
      </c>
      <c r="FB2311" s="2">
        <f t="shared" si="2610"/>
        <v>4</v>
      </c>
      <c r="FC2311" s="2">
        <f t="shared" si="2611"/>
        <v>2</v>
      </c>
      <c r="FD2311" s="2" t="str">
        <f t="shared" si="2612"/>
        <v>42</v>
      </c>
      <c r="FE2311" s="20">
        <v>1</v>
      </c>
      <c r="FF2311" s="48">
        <v>2</v>
      </c>
      <c r="FG2311" s="49">
        <v>1</v>
      </c>
      <c r="FH2311" s="18">
        <v>0</v>
      </c>
      <c r="FI2311" s="19">
        <v>1</v>
      </c>
      <c r="FJ2311" s="17">
        <v>1</v>
      </c>
      <c r="FK2311" s="14">
        <v>0</v>
      </c>
      <c r="FL2311" s="2">
        <f t="shared" si="2613"/>
        <v>4</v>
      </c>
      <c r="FM2311" s="2">
        <f t="shared" si="2614"/>
        <v>2</v>
      </c>
      <c r="FN2311" s="2" t="str">
        <f t="shared" si="2615"/>
        <v>42</v>
      </c>
      <c r="FO2311" s="15">
        <v>2</v>
      </c>
      <c r="FP2311" s="48">
        <v>0</v>
      </c>
      <c r="FQ2311" s="49">
        <v>1</v>
      </c>
      <c r="FR2311" s="18">
        <v>2</v>
      </c>
      <c r="FS2311" s="19">
        <v>1</v>
      </c>
      <c r="FT2311" s="17">
        <v>0</v>
      </c>
      <c r="FU2311" s="14">
        <v>0</v>
      </c>
      <c r="FV2311" s="2">
        <f t="shared" si="2616"/>
        <v>5</v>
      </c>
      <c r="FW2311" s="2">
        <f t="shared" si="2617"/>
        <v>3</v>
      </c>
      <c r="FX2311" s="2" t="str">
        <f t="shared" si="2618"/>
        <v>53</v>
      </c>
      <c r="FY2311" s="15">
        <v>1</v>
      </c>
      <c r="FZ2311" s="48">
        <v>0</v>
      </c>
      <c r="GA2311" s="49">
        <v>1</v>
      </c>
      <c r="GB2311" s="18">
        <v>0</v>
      </c>
      <c r="GC2311" s="19">
        <v>1</v>
      </c>
      <c r="GD2311" s="17">
        <v>2</v>
      </c>
      <c r="GE2311" s="14">
        <v>1</v>
      </c>
      <c r="GF2311" s="2">
        <f t="shared" si="2619"/>
        <v>2</v>
      </c>
      <c r="GG2311" s="2">
        <f t="shared" si="2620"/>
        <v>4</v>
      </c>
      <c r="GH2311" s="2" t="str">
        <f t="shared" si="2621"/>
        <v>24</v>
      </c>
      <c r="GI2311" s="15">
        <v>3</v>
      </c>
      <c r="GJ2311" s="48">
        <v>1</v>
      </c>
      <c r="GK2311" s="49">
        <v>0</v>
      </c>
      <c r="GL2311" s="18">
        <v>0</v>
      </c>
      <c r="GM2311" s="19">
        <v>1</v>
      </c>
      <c r="GN2311" s="17">
        <v>0</v>
      </c>
      <c r="GO2311" s="14">
        <v>1</v>
      </c>
      <c r="GP2311" s="2">
        <f t="shared" si="2622"/>
        <v>4</v>
      </c>
      <c r="GQ2311" s="2">
        <f t="shared" si="2623"/>
        <v>2</v>
      </c>
      <c r="GR2311" s="2" t="str">
        <f t="shared" si="2624"/>
        <v>42</v>
      </c>
      <c r="GS2311" s="15">
        <v>1</v>
      </c>
      <c r="GT2311" s="48">
        <v>1</v>
      </c>
      <c r="GU2311" s="49">
        <v>1</v>
      </c>
      <c r="GV2311" s="18">
        <v>1</v>
      </c>
      <c r="GW2311" s="19">
        <v>1</v>
      </c>
      <c r="GX2311" s="17">
        <v>0</v>
      </c>
      <c r="GY2311" s="14">
        <v>1</v>
      </c>
      <c r="GZ2311" s="2">
        <f t="shared" si="2625"/>
        <v>4</v>
      </c>
      <c r="HA2311" s="2">
        <f t="shared" si="2626"/>
        <v>3</v>
      </c>
      <c r="HB2311" s="2" t="str">
        <f t="shared" si="2627"/>
        <v>43</v>
      </c>
      <c r="HC2311" s="15">
        <v>1</v>
      </c>
      <c r="HD2311" s="48">
        <v>0</v>
      </c>
      <c r="HE2311" s="49">
        <v>1</v>
      </c>
      <c r="HF2311" s="18">
        <v>2</v>
      </c>
      <c r="HG2311" s="19">
        <v>0</v>
      </c>
      <c r="HH2311" s="17">
        <v>1</v>
      </c>
      <c r="HI2311" s="14">
        <v>1</v>
      </c>
      <c r="HJ2311" s="2">
        <f t="shared" si="2628"/>
        <v>4</v>
      </c>
      <c r="HK2311" s="2">
        <f t="shared" si="2629"/>
        <v>4</v>
      </c>
      <c r="HL2311" s="2" t="str">
        <f t="shared" si="2630"/>
        <v>44</v>
      </c>
      <c r="HM2311" s="15">
        <v>0</v>
      </c>
      <c r="HN2311" s="48">
        <v>0</v>
      </c>
      <c r="HO2311" s="49">
        <v>2</v>
      </c>
      <c r="HP2311" s="18">
        <v>2</v>
      </c>
      <c r="HQ2311" s="19">
        <v>1</v>
      </c>
      <c r="HR2311" s="17">
        <v>1</v>
      </c>
      <c r="HS2311" s="14">
        <v>0</v>
      </c>
      <c r="HT2311" s="2">
        <f t="shared" si="2631"/>
        <v>4</v>
      </c>
      <c r="HU2311" s="2">
        <f t="shared" si="2632"/>
        <v>4</v>
      </c>
      <c r="HV2311" s="2" t="str">
        <f t="shared" si="2633"/>
        <v>44</v>
      </c>
      <c r="HW2311" s="15">
        <v>0</v>
      </c>
      <c r="HX2311" s="48">
        <v>2</v>
      </c>
      <c r="HY2311" s="49">
        <v>2</v>
      </c>
      <c r="HZ2311" s="18">
        <v>1</v>
      </c>
      <c r="IA2311" s="19">
        <v>0</v>
      </c>
      <c r="IB2311" s="17">
        <v>1</v>
      </c>
      <c r="IC2311" s="14">
        <v>0</v>
      </c>
      <c r="ID2311" s="2">
        <f t="shared" si="2634"/>
        <v>5</v>
      </c>
      <c r="IE2311" s="2">
        <f t="shared" si="2635"/>
        <v>2</v>
      </c>
      <c r="IF2311" s="2" t="str">
        <f t="shared" si="2636"/>
        <v>52</v>
      </c>
      <c r="IG2311" s="15">
        <v>0</v>
      </c>
      <c r="IH2311" s="48">
        <v>1</v>
      </c>
      <c r="II2311" s="49">
        <v>0</v>
      </c>
      <c r="IJ2311" s="18">
        <v>0</v>
      </c>
      <c r="IK2311" s="19">
        <v>3</v>
      </c>
      <c r="IL2311" s="17">
        <v>2</v>
      </c>
      <c r="IM2311" s="14">
        <v>0</v>
      </c>
      <c r="IN2311" s="2">
        <f t="shared" si="2637"/>
        <v>1</v>
      </c>
      <c r="IO2311" s="2">
        <f t="shared" si="2638"/>
        <v>5</v>
      </c>
      <c r="IP2311" s="2" t="str">
        <f t="shared" si="2639"/>
        <v>15</v>
      </c>
      <c r="IQ2311" s="15">
        <v>2</v>
      </c>
      <c r="IR2311" s="48">
        <v>1</v>
      </c>
      <c r="IS2311" s="49">
        <v>1</v>
      </c>
      <c r="IT2311" s="18">
        <v>0</v>
      </c>
      <c r="IU2311" s="19">
        <v>1</v>
      </c>
      <c r="IV2311" s="17">
        <v>1</v>
      </c>
      <c r="IW2311" s="14">
        <v>0</v>
      </c>
      <c r="IX2311" s="2">
        <f t="shared" si="2640"/>
        <v>4</v>
      </c>
      <c r="IY2311" s="2">
        <f t="shared" si="2641"/>
        <v>2</v>
      </c>
      <c r="IZ2311" s="2" t="str">
        <f t="shared" si="2642"/>
        <v>42</v>
      </c>
      <c r="JA2311" s="15">
        <v>1</v>
      </c>
      <c r="JB2311" s="48">
        <v>0</v>
      </c>
      <c r="JC2311" s="49">
        <v>0</v>
      </c>
      <c r="JD2311" s="18">
        <v>2</v>
      </c>
      <c r="JE2311" s="19">
        <v>2</v>
      </c>
      <c r="JF2311" s="17">
        <v>1</v>
      </c>
      <c r="JG2311" s="14">
        <v>0</v>
      </c>
      <c r="JH2311" s="2">
        <f t="shared" si="2643"/>
        <v>3</v>
      </c>
      <c r="JI2311" s="2">
        <f t="shared" si="2644"/>
        <v>5</v>
      </c>
      <c r="JJ2311" s="2" t="str">
        <f t="shared" si="2645"/>
        <v>35</v>
      </c>
      <c r="JK2311" s="15">
        <v>2</v>
      </c>
      <c r="JL2311" s="48">
        <v>0</v>
      </c>
      <c r="JM2311" s="49">
        <v>2</v>
      </c>
      <c r="JN2311" s="18">
        <v>1</v>
      </c>
      <c r="JO2311" s="19">
        <v>1</v>
      </c>
      <c r="JP2311" s="17">
        <v>0</v>
      </c>
      <c r="JQ2311" s="14">
        <v>0</v>
      </c>
      <c r="JR2311" s="2">
        <f t="shared" si="2646"/>
        <v>5</v>
      </c>
      <c r="JS2311" s="2">
        <f t="shared" si="2647"/>
        <v>2</v>
      </c>
      <c r="JT2311" s="2" t="str">
        <f t="shared" si="2648"/>
        <v>52</v>
      </c>
      <c r="JU2311" s="15">
        <v>0</v>
      </c>
      <c r="JV2311" s="48">
        <v>1</v>
      </c>
      <c r="JW2311" s="49">
        <v>1</v>
      </c>
      <c r="JX2311" s="18">
        <v>1</v>
      </c>
      <c r="JY2311" s="19">
        <v>1</v>
      </c>
      <c r="JZ2311" s="17">
        <v>2</v>
      </c>
      <c r="KA2311" s="14">
        <v>0</v>
      </c>
      <c r="KB2311" s="2">
        <f t="shared" si="2649"/>
        <v>3</v>
      </c>
      <c r="KC2311" s="2">
        <f t="shared" si="2650"/>
        <v>4</v>
      </c>
      <c r="KD2311" s="2" t="str">
        <f t="shared" si="2651"/>
        <v>34</v>
      </c>
      <c r="KE2311" s="15">
        <v>2</v>
      </c>
      <c r="KF2311" s="48">
        <v>1</v>
      </c>
      <c r="KG2311" s="49">
        <v>1</v>
      </c>
      <c r="KH2311" s="18">
        <v>0</v>
      </c>
      <c r="KI2311" s="19">
        <v>2</v>
      </c>
      <c r="KJ2311" s="17">
        <v>0</v>
      </c>
      <c r="KK2311" s="14">
        <v>0</v>
      </c>
      <c r="KL2311" s="2">
        <f t="shared" si="2652"/>
        <v>4</v>
      </c>
      <c r="KM2311" s="2">
        <f t="shared" si="2653"/>
        <v>2</v>
      </c>
      <c r="KN2311" s="2" t="str">
        <f t="shared" si="2654"/>
        <v>42</v>
      </c>
      <c r="KO2311" s="15">
        <v>0</v>
      </c>
      <c r="KP2311" s="48">
        <v>1</v>
      </c>
      <c r="KQ2311" s="49">
        <v>0</v>
      </c>
      <c r="KR2311" s="18">
        <v>1</v>
      </c>
      <c r="KS2311" s="19">
        <v>2</v>
      </c>
      <c r="KT2311" s="17">
        <v>2</v>
      </c>
      <c r="KU2311" s="14">
        <v>0</v>
      </c>
      <c r="KV2311" s="2">
        <f t="shared" si="2655"/>
        <v>2</v>
      </c>
      <c r="KW2311" s="2">
        <f t="shared" si="2656"/>
        <v>5</v>
      </c>
      <c r="KX2311" s="2" t="str">
        <f t="shared" si="2657"/>
        <v>25</v>
      </c>
      <c r="KY2311" s="15">
        <v>0</v>
      </c>
      <c r="KZ2311" s="48">
        <v>2</v>
      </c>
      <c r="LA2311" s="49">
        <v>2</v>
      </c>
      <c r="LB2311" s="18">
        <v>1</v>
      </c>
      <c r="LC2311" s="19">
        <v>0</v>
      </c>
      <c r="LD2311" s="17">
        <v>1</v>
      </c>
      <c r="LE2311" s="14">
        <v>0</v>
      </c>
      <c r="LF2311" s="2">
        <f t="shared" si="2658"/>
        <v>5</v>
      </c>
      <c r="LG2311" s="2">
        <f t="shared" si="2659"/>
        <v>2</v>
      </c>
      <c r="LH2311" s="2" t="str">
        <f t="shared" si="2660"/>
        <v>52</v>
      </c>
      <c r="LI2311" s="15">
        <v>1</v>
      </c>
      <c r="LJ2311" s="48">
        <v>0</v>
      </c>
      <c r="LK2311" s="49">
        <v>0</v>
      </c>
      <c r="LL2311" s="18">
        <v>2</v>
      </c>
      <c r="LM2311" s="19">
        <v>3</v>
      </c>
      <c r="LN2311" s="17">
        <v>0</v>
      </c>
      <c r="LO2311" s="14">
        <v>0</v>
      </c>
      <c r="LP2311" s="2">
        <f t="shared" si="2661"/>
        <v>3</v>
      </c>
      <c r="LQ2311" s="2">
        <f t="shared" si="2662"/>
        <v>5</v>
      </c>
      <c r="LR2311" s="2" t="str">
        <f t="shared" si="2663"/>
        <v>35</v>
      </c>
      <c r="LS2311" s="15">
        <v>0</v>
      </c>
      <c r="LT2311" s="48">
        <v>2</v>
      </c>
      <c r="LU2311" s="49">
        <v>2</v>
      </c>
      <c r="LV2311" s="18">
        <v>0</v>
      </c>
      <c r="LW2311" s="19">
        <v>1</v>
      </c>
      <c r="LX2311" s="17">
        <v>1</v>
      </c>
      <c r="LY2311" s="14">
        <v>0</v>
      </c>
      <c r="LZ2311" s="2">
        <f t="shared" si="2664"/>
        <v>4</v>
      </c>
      <c r="MA2311" s="2">
        <f t="shared" si="2665"/>
        <v>2</v>
      </c>
      <c r="MB2311" s="2" t="str">
        <f t="shared" si="2666"/>
        <v>42</v>
      </c>
      <c r="MC2311" s="15">
        <v>1</v>
      </c>
      <c r="MD2311" s="48">
        <v>2</v>
      </c>
      <c r="ME2311" s="49">
        <v>2</v>
      </c>
      <c r="MF2311" s="18">
        <v>0</v>
      </c>
      <c r="MG2311" s="19">
        <v>0</v>
      </c>
      <c r="MH2311" s="17">
        <v>0</v>
      </c>
      <c r="MI2311" s="14">
        <v>0</v>
      </c>
      <c r="MJ2311" s="105">
        <v>0</v>
      </c>
      <c r="MK2311" s="48">
        <v>1</v>
      </c>
      <c r="ML2311" s="2">
        <f t="shared" si="2667"/>
        <v>5</v>
      </c>
      <c r="MM2311" s="2">
        <f t="shared" si="2668"/>
        <v>1</v>
      </c>
      <c r="MN2311" s="2" t="str">
        <f t="shared" si="2669"/>
        <v>51</v>
      </c>
      <c r="MO2311" s="15">
        <v>0</v>
      </c>
      <c r="MP2311" s="48">
        <v>1</v>
      </c>
      <c r="MQ2311" s="49">
        <v>2</v>
      </c>
      <c r="MR2311" s="18">
        <v>2</v>
      </c>
      <c r="MS2311" s="19">
        <v>1</v>
      </c>
      <c r="MT2311" s="2">
        <f t="shared" si="2670"/>
        <v>3</v>
      </c>
      <c r="MU2311" s="2">
        <f t="shared" si="2671"/>
        <v>5</v>
      </c>
      <c r="MV2311" s="2" t="str">
        <f t="shared" si="2672"/>
        <v>35</v>
      </c>
      <c r="MW2311" s="15">
        <v>0</v>
      </c>
      <c r="MX2311" s="48">
        <v>0</v>
      </c>
      <c r="MY2311" s="49">
        <v>3</v>
      </c>
      <c r="MZ2311" s="18">
        <v>3</v>
      </c>
      <c r="NA2311" s="19">
        <v>0</v>
      </c>
      <c r="NB2311" s="17">
        <v>0</v>
      </c>
      <c r="NC2311" s="14">
        <v>0</v>
      </c>
      <c r="ND2311" s="2">
        <f t="shared" si="2673"/>
        <v>6</v>
      </c>
      <c r="NE2311" s="2">
        <f t="shared" si="2674"/>
        <v>3</v>
      </c>
      <c r="NF2311" s="2" t="str">
        <f t="shared" si="2675"/>
        <v>63</v>
      </c>
      <c r="NG2311" s="15">
        <v>1</v>
      </c>
      <c r="NH2311" s="48">
        <v>2</v>
      </c>
      <c r="NI2311" s="49">
        <v>0</v>
      </c>
      <c r="NJ2311" s="18">
        <v>1</v>
      </c>
      <c r="NK2311" s="19">
        <v>1</v>
      </c>
      <c r="NL2311" s="17">
        <v>1</v>
      </c>
      <c r="NM2311" s="14">
        <v>0</v>
      </c>
      <c r="NN2311" s="2">
        <f t="shared" si="2676"/>
        <v>4</v>
      </c>
      <c r="NO2311" s="2">
        <f t="shared" si="2677"/>
        <v>3</v>
      </c>
      <c r="NP2311" s="2" t="str">
        <f t="shared" si="2678"/>
        <v>43</v>
      </c>
    </row>
    <row r="2312" spans="35:380" ht="17">
      <c r="AI2312" s="104"/>
      <c r="AQ2312" s="47"/>
      <c r="AR2312" s="47"/>
      <c r="AS2312" s="47"/>
      <c r="AT2312" s="47"/>
      <c r="AU2312" s="47"/>
      <c r="AV2312" s="47"/>
      <c r="AW2312" s="47"/>
      <c r="AX2312" s="47"/>
      <c r="AY2312" s="47"/>
      <c r="AZ2312" s="47"/>
      <c r="BF2312" s="47"/>
      <c r="BL2312" s="47"/>
      <c r="BR2312" s="47"/>
      <c r="BX2312" s="47"/>
      <c r="CD2312" s="47"/>
      <c r="DP2312" s="2">
        <v>693</v>
      </c>
      <c r="DQ2312" s="53">
        <v>2</v>
      </c>
      <c r="DR2312" s="54">
        <v>1</v>
      </c>
      <c r="DS2312" s="55">
        <v>0</v>
      </c>
      <c r="DT2312" s="16">
        <v>0</v>
      </c>
      <c r="DU2312" s="56">
        <v>0</v>
      </c>
      <c r="DV2312" s="57">
        <v>2</v>
      </c>
      <c r="DW2312" s="57">
        <v>1</v>
      </c>
      <c r="DX2312" s="57">
        <v>0</v>
      </c>
      <c r="DY2312" s="57">
        <v>0</v>
      </c>
      <c r="DZ2312" s="2">
        <f t="shared" si="2601"/>
        <v>3</v>
      </c>
      <c r="EA2312" s="2">
        <f t="shared" si="2602"/>
        <v>3</v>
      </c>
      <c r="EB2312" s="2" t="str">
        <f t="shared" si="2603"/>
        <v>33</v>
      </c>
      <c r="EC2312" s="53">
        <v>2</v>
      </c>
      <c r="ED2312" s="54">
        <v>1</v>
      </c>
      <c r="EE2312" s="55">
        <v>0</v>
      </c>
      <c r="EF2312" s="16">
        <v>2</v>
      </c>
      <c r="EG2312" s="56">
        <v>1</v>
      </c>
      <c r="EH2312" s="2">
        <f t="shared" si="2604"/>
        <v>3</v>
      </c>
      <c r="EI2312" s="2">
        <f t="shared" si="2605"/>
        <v>3</v>
      </c>
      <c r="EJ2312" s="2" t="str">
        <f t="shared" si="2606"/>
        <v>33</v>
      </c>
      <c r="EK2312" s="59">
        <v>3</v>
      </c>
      <c r="EL2312" s="14">
        <v>1</v>
      </c>
      <c r="EM2312" s="15">
        <v>1</v>
      </c>
      <c r="EN2312" s="48">
        <v>1</v>
      </c>
      <c r="EO2312" s="16">
        <v>0</v>
      </c>
      <c r="EP2312" s="2">
        <f t="shared" si="2607"/>
        <v>5</v>
      </c>
      <c r="EQ2312" s="2">
        <f t="shared" si="2608"/>
        <v>2</v>
      </c>
      <c r="ER2312" s="2" t="str">
        <f t="shared" si="2609"/>
        <v>52</v>
      </c>
      <c r="ES2312" s="15">
        <v>1</v>
      </c>
      <c r="ET2312" s="48">
        <v>1</v>
      </c>
      <c r="EU2312" s="16">
        <v>1</v>
      </c>
      <c r="EV2312" s="17">
        <v>0</v>
      </c>
      <c r="EW2312" s="14">
        <v>0</v>
      </c>
      <c r="EX2312" s="15">
        <v>1</v>
      </c>
      <c r="EY2312" s="48">
        <v>1</v>
      </c>
      <c r="EZ2312" s="18">
        <v>0</v>
      </c>
      <c r="FA2312" s="19">
        <v>1</v>
      </c>
      <c r="FB2312" s="2">
        <f t="shared" si="2610"/>
        <v>3</v>
      </c>
      <c r="FC2312" s="2">
        <f t="shared" si="2611"/>
        <v>3</v>
      </c>
      <c r="FD2312" s="2" t="str">
        <f t="shared" si="2612"/>
        <v>33</v>
      </c>
      <c r="FE2312" s="20">
        <v>2</v>
      </c>
      <c r="FF2312" s="48">
        <v>1</v>
      </c>
      <c r="FG2312" s="49">
        <v>0</v>
      </c>
      <c r="FH2312" s="18">
        <v>0</v>
      </c>
      <c r="FI2312" s="19">
        <v>1</v>
      </c>
      <c r="FJ2312" s="17">
        <v>1</v>
      </c>
      <c r="FK2312" s="14">
        <v>1</v>
      </c>
      <c r="FL2312" s="2">
        <f t="shared" si="2613"/>
        <v>3</v>
      </c>
      <c r="FM2312" s="2">
        <f t="shared" si="2614"/>
        <v>3</v>
      </c>
      <c r="FN2312" s="2" t="str">
        <f t="shared" si="2615"/>
        <v>33</v>
      </c>
      <c r="FO2312" s="15">
        <v>2</v>
      </c>
      <c r="FP2312" s="48">
        <v>0</v>
      </c>
      <c r="FQ2312" s="49">
        <v>1</v>
      </c>
      <c r="FR2312" s="18">
        <v>1</v>
      </c>
      <c r="FS2312" s="19">
        <v>0</v>
      </c>
      <c r="FT2312" s="17">
        <v>2</v>
      </c>
      <c r="FU2312" s="14">
        <v>0</v>
      </c>
      <c r="FV2312" s="2">
        <f t="shared" si="2616"/>
        <v>4</v>
      </c>
      <c r="FW2312" s="2">
        <f t="shared" si="2617"/>
        <v>3</v>
      </c>
      <c r="FX2312" s="2" t="str">
        <f t="shared" si="2618"/>
        <v>43</v>
      </c>
      <c r="FY2312" s="15">
        <v>1</v>
      </c>
      <c r="FZ2312" s="48">
        <v>1</v>
      </c>
      <c r="GA2312" s="49">
        <v>2</v>
      </c>
      <c r="GB2312" s="18">
        <v>1</v>
      </c>
      <c r="GC2312" s="19">
        <v>0</v>
      </c>
      <c r="GD2312" s="17">
        <v>1</v>
      </c>
      <c r="GE2312" s="14">
        <v>0</v>
      </c>
      <c r="GF2312" s="2">
        <f t="shared" si="2619"/>
        <v>5</v>
      </c>
      <c r="GG2312" s="2">
        <f t="shared" si="2620"/>
        <v>2</v>
      </c>
      <c r="GH2312" s="2" t="str">
        <f t="shared" si="2621"/>
        <v>52</v>
      </c>
      <c r="GI2312" s="15">
        <v>1</v>
      </c>
      <c r="GJ2312" s="48">
        <v>0</v>
      </c>
      <c r="GK2312" s="49">
        <v>3</v>
      </c>
      <c r="GL2312" s="18">
        <v>1</v>
      </c>
      <c r="GM2312" s="19">
        <v>0</v>
      </c>
      <c r="GN2312" s="17">
        <v>0</v>
      </c>
      <c r="GO2312" s="14">
        <v>1</v>
      </c>
      <c r="GP2312" s="2">
        <f t="shared" si="2622"/>
        <v>5</v>
      </c>
      <c r="GQ2312" s="2">
        <f t="shared" si="2623"/>
        <v>2</v>
      </c>
      <c r="GR2312" s="2" t="str">
        <f t="shared" si="2624"/>
        <v>52</v>
      </c>
      <c r="GS2312" s="15">
        <v>2</v>
      </c>
      <c r="GT2312" s="48">
        <v>0</v>
      </c>
      <c r="GU2312" s="49">
        <v>1</v>
      </c>
      <c r="GV2312" s="18">
        <v>2</v>
      </c>
      <c r="GW2312" s="19">
        <v>0</v>
      </c>
      <c r="GX2312" s="17">
        <v>1</v>
      </c>
      <c r="GY2312" s="14">
        <v>0</v>
      </c>
      <c r="GZ2312" s="2">
        <f t="shared" si="2625"/>
        <v>5</v>
      </c>
      <c r="HA2312" s="2">
        <f t="shared" si="2626"/>
        <v>3</v>
      </c>
      <c r="HB2312" s="2" t="str">
        <f t="shared" si="2627"/>
        <v>53</v>
      </c>
      <c r="HC2312" s="15">
        <v>2</v>
      </c>
      <c r="HD2312" s="48">
        <v>0</v>
      </c>
      <c r="HE2312" s="49">
        <v>0</v>
      </c>
      <c r="HF2312" s="18">
        <v>1</v>
      </c>
      <c r="HG2312" s="19">
        <v>1</v>
      </c>
      <c r="HH2312" s="17">
        <v>1</v>
      </c>
      <c r="HI2312" s="14">
        <v>1</v>
      </c>
      <c r="HJ2312" s="2">
        <f t="shared" si="2628"/>
        <v>3</v>
      </c>
      <c r="HK2312" s="2">
        <f t="shared" si="2629"/>
        <v>4</v>
      </c>
      <c r="HL2312" s="2" t="str">
        <f t="shared" si="2630"/>
        <v>34</v>
      </c>
      <c r="HM2312" s="15">
        <v>1</v>
      </c>
      <c r="HN2312" s="48">
        <v>1</v>
      </c>
      <c r="HO2312" s="49">
        <v>1</v>
      </c>
      <c r="HP2312" s="18">
        <v>1</v>
      </c>
      <c r="HQ2312" s="19">
        <v>0</v>
      </c>
      <c r="HR2312" s="17">
        <v>2</v>
      </c>
      <c r="HS2312" s="14">
        <v>0</v>
      </c>
      <c r="HT2312" s="2">
        <f t="shared" si="2631"/>
        <v>4</v>
      </c>
      <c r="HU2312" s="2">
        <f t="shared" si="2632"/>
        <v>3</v>
      </c>
      <c r="HV2312" s="2" t="str">
        <f t="shared" si="2633"/>
        <v>43</v>
      </c>
      <c r="HW2312" s="15">
        <v>0</v>
      </c>
      <c r="HX2312" s="48">
        <v>3</v>
      </c>
      <c r="HY2312" s="49">
        <v>0</v>
      </c>
      <c r="HZ2312" s="18">
        <v>1</v>
      </c>
      <c r="IA2312" s="19">
        <v>2</v>
      </c>
      <c r="IB2312" s="17">
        <v>0</v>
      </c>
      <c r="IC2312" s="14">
        <v>0</v>
      </c>
      <c r="ID2312" s="2">
        <f t="shared" si="2634"/>
        <v>4</v>
      </c>
      <c r="IE2312" s="2">
        <f t="shared" si="2635"/>
        <v>3</v>
      </c>
      <c r="IF2312" s="2" t="str">
        <f t="shared" si="2636"/>
        <v>43</v>
      </c>
      <c r="IG2312" s="15">
        <v>1</v>
      </c>
      <c r="IH2312" s="48">
        <v>1</v>
      </c>
      <c r="II2312" s="49">
        <v>2</v>
      </c>
      <c r="IJ2312" s="18">
        <v>1</v>
      </c>
      <c r="IK2312" s="19">
        <v>1</v>
      </c>
      <c r="IL2312" s="17">
        <v>0</v>
      </c>
      <c r="IM2312" s="14">
        <v>0</v>
      </c>
      <c r="IN2312" s="2">
        <f t="shared" si="2637"/>
        <v>5</v>
      </c>
      <c r="IO2312" s="2">
        <f t="shared" si="2638"/>
        <v>2</v>
      </c>
      <c r="IP2312" s="2" t="str">
        <f t="shared" si="2639"/>
        <v>52</v>
      </c>
      <c r="IQ2312" s="15">
        <v>2</v>
      </c>
      <c r="IR2312" s="48">
        <v>1</v>
      </c>
      <c r="IS2312" s="49">
        <v>0</v>
      </c>
      <c r="IT2312" s="18">
        <v>0</v>
      </c>
      <c r="IU2312" s="19">
        <v>1</v>
      </c>
      <c r="IV2312" s="17">
        <v>1</v>
      </c>
      <c r="IW2312" s="14">
        <v>1</v>
      </c>
      <c r="IX2312" s="2">
        <f t="shared" si="2640"/>
        <v>3</v>
      </c>
      <c r="IY2312" s="2">
        <f t="shared" si="2641"/>
        <v>3</v>
      </c>
      <c r="IZ2312" s="2" t="str">
        <f t="shared" si="2642"/>
        <v>33</v>
      </c>
      <c r="JA2312" s="15">
        <v>1</v>
      </c>
      <c r="JB2312" s="48">
        <v>1</v>
      </c>
      <c r="JC2312" s="49">
        <v>2</v>
      </c>
      <c r="JD2312" s="18">
        <v>0</v>
      </c>
      <c r="JE2312" s="19">
        <v>0</v>
      </c>
      <c r="JF2312" s="17">
        <v>1</v>
      </c>
      <c r="JG2312" s="14">
        <v>1</v>
      </c>
      <c r="JH2312" s="2">
        <f t="shared" si="2643"/>
        <v>4</v>
      </c>
      <c r="JI2312" s="2">
        <f t="shared" si="2644"/>
        <v>2</v>
      </c>
      <c r="JJ2312" s="2" t="str">
        <f t="shared" si="2645"/>
        <v>42</v>
      </c>
      <c r="JK2312" s="15">
        <v>2</v>
      </c>
      <c r="JL2312" s="48">
        <v>0</v>
      </c>
      <c r="JM2312" s="49">
        <v>1</v>
      </c>
      <c r="JN2312" s="18">
        <v>1</v>
      </c>
      <c r="JO2312" s="19">
        <v>1</v>
      </c>
      <c r="JP2312" s="17">
        <v>1</v>
      </c>
      <c r="JQ2312" s="14">
        <v>0</v>
      </c>
      <c r="JR2312" s="2">
        <f t="shared" si="2646"/>
        <v>4</v>
      </c>
      <c r="JS2312" s="2">
        <f t="shared" si="2647"/>
        <v>3</v>
      </c>
      <c r="JT2312" s="2" t="str">
        <f t="shared" si="2648"/>
        <v>43</v>
      </c>
      <c r="JU2312" s="15">
        <v>0</v>
      </c>
      <c r="JV2312" s="48">
        <v>1</v>
      </c>
      <c r="JW2312" s="49">
        <v>2</v>
      </c>
      <c r="JX2312" s="18">
        <v>3</v>
      </c>
      <c r="JY2312" s="19">
        <v>0</v>
      </c>
      <c r="JZ2312" s="17">
        <v>0</v>
      </c>
      <c r="KA2312" s="14">
        <v>0</v>
      </c>
      <c r="KB2312" s="2">
        <f t="shared" si="2649"/>
        <v>6</v>
      </c>
      <c r="KC2312" s="2">
        <f t="shared" si="2650"/>
        <v>3</v>
      </c>
      <c r="KD2312" s="2" t="str">
        <f t="shared" si="2651"/>
        <v>63</v>
      </c>
      <c r="KE2312" s="15">
        <v>1</v>
      </c>
      <c r="KF2312" s="48">
        <v>1</v>
      </c>
      <c r="KG2312" s="49">
        <v>1</v>
      </c>
      <c r="KH2312" s="18">
        <v>0</v>
      </c>
      <c r="KI2312" s="19">
        <v>1</v>
      </c>
      <c r="KJ2312" s="17">
        <v>1</v>
      </c>
      <c r="KK2312" s="14">
        <v>1</v>
      </c>
      <c r="KL2312" s="2">
        <f t="shared" si="2652"/>
        <v>3</v>
      </c>
      <c r="KM2312" s="2">
        <f t="shared" si="2653"/>
        <v>3</v>
      </c>
      <c r="KN2312" s="2" t="str">
        <f t="shared" si="2654"/>
        <v>33</v>
      </c>
      <c r="KO2312" s="15">
        <v>1</v>
      </c>
      <c r="KP2312" s="48">
        <v>1</v>
      </c>
      <c r="KQ2312" s="49">
        <v>2</v>
      </c>
      <c r="KR2312" s="18">
        <v>0</v>
      </c>
      <c r="KS2312" s="19">
        <v>2</v>
      </c>
      <c r="KT2312" s="17">
        <v>0</v>
      </c>
      <c r="KU2312" s="14">
        <v>0</v>
      </c>
      <c r="KV2312" s="2">
        <f t="shared" si="2655"/>
        <v>4</v>
      </c>
      <c r="KW2312" s="2">
        <f t="shared" si="2656"/>
        <v>2</v>
      </c>
      <c r="KX2312" s="2" t="str">
        <f t="shared" si="2657"/>
        <v>42</v>
      </c>
      <c r="KY2312" s="15">
        <v>0</v>
      </c>
      <c r="KZ2312" s="48">
        <v>3</v>
      </c>
      <c r="LA2312" s="49">
        <v>0</v>
      </c>
      <c r="LB2312" s="18">
        <v>1</v>
      </c>
      <c r="LC2312" s="19">
        <v>1</v>
      </c>
      <c r="LD2312" s="17">
        <v>0</v>
      </c>
      <c r="LE2312" s="14">
        <v>1</v>
      </c>
      <c r="LF2312" s="2">
        <f t="shared" si="2658"/>
        <v>4</v>
      </c>
      <c r="LG2312" s="2">
        <f t="shared" si="2659"/>
        <v>3</v>
      </c>
      <c r="LH2312" s="2" t="str">
        <f t="shared" si="2660"/>
        <v>43</v>
      </c>
      <c r="LI2312" s="15">
        <v>1</v>
      </c>
      <c r="LJ2312" s="48">
        <v>1</v>
      </c>
      <c r="LK2312" s="49">
        <v>1</v>
      </c>
      <c r="LL2312" s="18">
        <v>1</v>
      </c>
      <c r="LM2312" s="19">
        <v>1</v>
      </c>
      <c r="LN2312" s="17">
        <v>0</v>
      </c>
      <c r="LO2312" s="14">
        <v>1</v>
      </c>
      <c r="LP2312" s="2">
        <f t="shared" si="2661"/>
        <v>4</v>
      </c>
      <c r="LQ2312" s="2">
        <f t="shared" si="2662"/>
        <v>3</v>
      </c>
      <c r="LR2312" s="2" t="str">
        <f t="shared" si="2663"/>
        <v>43</v>
      </c>
      <c r="LS2312" s="15">
        <v>1</v>
      </c>
      <c r="LT2312" s="48">
        <v>1</v>
      </c>
      <c r="LU2312" s="49">
        <v>1</v>
      </c>
      <c r="LV2312" s="18">
        <v>2</v>
      </c>
      <c r="LW2312" s="19">
        <v>0</v>
      </c>
      <c r="LX2312" s="17">
        <v>1</v>
      </c>
      <c r="LY2312" s="14">
        <v>0</v>
      </c>
      <c r="LZ2312" s="2">
        <f t="shared" si="2664"/>
        <v>5</v>
      </c>
      <c r="MA2312" s="2">
        <f t="shared" si="2665"/>
        <v>3</v>
      </c>
      <c r="MB2312" s="2" t="str">
        <f t="shared" si="2666"/>
        <v>53</v>
      </c>
      <c r="MC2312" s="15">
        <v>1</v>
      </c>
      <c r="MD2312" s="48">
        <v>0</v>
      </c>
      <c r="ME2312" s="49">
        <v>1</v>
      </c>
      <c r="MF2312" s="18">
        <v>1</v>
      </c>
      <c r="MG2312" s="19">
        <v>0</v>
      </c>
      <c r="MH2312" s="17">
        <v>1</v>
      </c>
      <c r="MI2312" s="14">
        <v>0</v>
      </c>
      <c r="MJ2312" s="105">
        <v>1</v>
      </c>
      <c r="MK2312" s="48">
        <v>1</v>
      </c>
      <c r="ML2312" s="2">
        <f t="shared" si="2667"/>
        <v>3</v>
      </c>
      <c r="MM2312" s="2">
        <f t="shared" si="2668"/>
        <v>3</v>
      </c>
      <c r="MN2312" s="2" t="str">
        <f t="shared" si="2669"/>
        <v>33</v>
      </c>
      <c r="MO2312" s="15">
        <v>2</v>
      </c>
      <c r="MP2312" s="48">
        <v>1</v>
      </c>
      <c r="MQ2312" s="49">
        <v>1</v>
      </c>
      <c r="MR2312" s="18">
        <v>0</v>
      </c>
      <c r="MS2312" s="19">
        <v>2</v>
      </c>
      <c r="MT2312" s="2">
        <f t="shared" si="2670"/>
        <v>4</v>
      </c>
      <c r="MU2312" s="2">
        <f t="shared" si="2671"/>
        <v>3</v>
      </c>
      <c r="MV2312" s="2" t="str">
        <f t="shared" si="2672"/>
        <v>43</v>
      </c>
      <c r="MW2312" s="15">
        <v>2</v>
      </c>
      <c r="MX2312" s="48">
        <v>0</v>
      </c>
      <c r="MY2312" s="49">
        <v>0</v>
      </c>
      <c r="MZ2312" s="18">
        <v>1</v>
      </c>
      <c r="NA2312" s="19">
        <v>0</v>
      </c>
      <c r="NB2312" s="17">
        <v>2</v>
      </c>
      <c r="NC2312" s="14">
        <v>1</v>
      </c>
      <c r="ND2312" s="2">
        <f t="shared" si="2673"/>
        <v>3</v>
      </c>
      <c r="NE2312" s="2">
        <f t="shared" si="2674"/>
        <v>4</v>
      </c>
      <c r="NF2312" s="2" t="str">
        <f t="shared" si="2675"/>
        <v>34</v>
      </c>
      <c r="NG2312" s="15">
        <v>2</v>
      </c>
      <c r="NH2312" s="48">
        <v>0</v>
      </c>
      <c r="NI2312" s="49">
        <v>1</v>
      </c>
      <c r="NJ2312" s="18">
        <v>1</v>
      </c>
      <c r="NK2312" s="19">
        <v>1</v>
      </c>
      <c r="NL2312" s="17">
        <v>1</v>
      </c>
      <c r="NM2312" s="14">
        <v>0</v>
      </c>
      <c r="NN2312" s="2">
        <f t="shared" si="2676"/>
        <v>4</v>
      </c>
      <c r="NO2312" s="2">
        <f t="shared" si="2677"/>
        <v>3</v>
      </c>
      <c r="NP2312" s="2" t="str">
        <f t="shared" si="2678"/>
        <v>43</v>
      </c>
    </row>
    <row r="2313" spans="35:380" ht="17">
      <c r="AI2313" s="104"/>
      <c r="AQ2313" s="47"/>
      <c r="AR2313" s="47"/>
      <c r="AS2313" s="47"/>
      <c r="AT2313" s="47"/>
      <c r="AU2313" s="47"/>
      <c r="AV2313" s="47"/>
      <c r="AW2313" s="47"/>
      <c r="AX2313" s="47"/>
      <c r="AY2313" s="47"/>
      <c r="AZ2313" s="47"/>
      <c r="BF2313" s="47"/>
      <c r="BL2313" s="47"/>
      <c r="BR2313" s="47"/>
      <c r="BX2313" s="47"/>
      <c r="CD2313" s="47"/>
      <c r="DP2313" s="2">
        <v>694</v>
      </c>
      <c r="DQ2313" s="53">
        <v>0</v>
      </c>
      <c r="DR2313" s="54">
        <v>1</v>
      </c>
      <c r="DS2313" s="55">
        <v>0</v>
      </c>
      <c r="DT2313" s="16">
        <v>0</v>
      </c>
      <c r="DU2313" s="56">
        <v>0</v>
      </c>
      <c r="DV2313" s="57">
        <v>2</v>
      </c>
      <c r="DW2313" s="57">
        <v>3</v>
      </c>
      <c r="DX2313" s="57">
        <v>0</v>
      </c>
      <c r="DY2313" s="57">
        <v>0</v>
      </c>
      <c r="DZ2313" s="2">
        <f t="shared" si="2601"/>
        <v>1</v>
      </c>
      <c r="EA2313" s="2">
        <f t="shared" si="2602"/>
        <v>5</v>
      </c>
      <c r="EB2313" s="2" t="str">
        <f t="shared" si="2603"/>
        <v>15</v>
      </c>
      <c r="EC2313" s="53">
        <v>1</v>
      </c>
      <c r="ED2313" s="54">
        <v>1</v>
      </c>
      <c r="EE2313" s="55">
        <v>2</v>
      </c>
      <c r="EF2313" s="16">
        <v>1</v>
      </c>
      <c r="EG2313" s="56">
        <v>1</v>
      </c>
      <c r="EH2313" s="2">
        <f t="shared" si="2604"/>
        <v>4</v>
      </c>
      <c r="EI2313" s="2">
        <f t="shared" si="2605"/>
        <v>4</v>
      </c>
      <c r="EJ2313" s="2" t="str">
        <f t="shared" si="2606"/>
        <v>44</v>
      </c>
      <c r="EK2313" s="59">
        <v>0</v>
      </c>
      <c r="EL2313" s="14">
        <v>1</v>
      </c>
      <c r="EM2313" s="15">
        <v>2</v>
      </c>
      <c r="EN2313" s="48">
        <v>0</v>
      </c>
      <c r="EO2313" s="16">
        <v>3</v>
      </c>
      <c r="EP2313" s="2">
        <f t="shared" si="2607"/>
        <v>3</v>
      </c>
      <c r="EQ2313" s="2">
        <f t="shared" si="2608"/>
        <v>5</v>
      </c>
      <c r="ER2313" s="2" t="str">
        <f t="shared" si="2609"/>
        <v>35</v>
      </c>
      <c r="ES2313" s="15">
        <v>0</v>
      </c>
      <c r="ET2313" s="48">
        <v>1</v>
      </c>
      <c r="EU2313" s="16">
        <v>1</v>
      </c>
      <c r="EV2313" s="17">
        <v>1</v>
      </c>
      <c r="EW2313" s="14">
        <v>1</v>
      </c>
      <c r="EX2313" s="15">
        <v>0</v>
      </c>
      <c r="EY2313" s="48">
        <v>1</v>
      </c>
      <c r="EZ2313" s="18">
        <v>0</v>
      </c>
      <c r="FA2313" s="19">
        <v>1</v>
      </c>
      <c r="FB2313" s="2">
        <f t="shared" si="2610"/>
        <v>4</v>
      </c>
      <c r="FC2313" s="2">
        <f t="shared" si="2611"/>
        <v>3</v>
      </c>
      <c r="FD2313" s="2" t="str">
        <f t="shared" si="2612"/>
        <v>43</v>
      </c>
      <c r="FE2313" s="20">
        <v>1</v>
      </c>
      <c r="FF2313" s="48">
        <v>0</v>
      </c>
      <c r="FG2313" s="49">
        <v>2</v>
      </c>
      <c r="FH2313" s="18">
        <v>1</v>
      </c>
      <c r="FI2313" s="19">
        <v>1</v>
      </c>
      <c r="FJ2313" s="17">
        <v>0</v>
      </c>
      <c r="FK2313" s="14">
        <v>1</v>
      </c>
      <c r="FL2313" s="2">
        <f t="shared" si="2613"/>
        <v>4</v>
      </c>
      <c r="FM2313" s="2">
        <f t="shared" si="2614"/>
        <v>3</v>
      </c>
      <c r="FN2313" s="2" t="str">
        <f t="shared" si="2615"/>
        <v>43</v>
      </c>
      <c r="FO2313" s="15">
        <v>1</v>
      </c>
      <c r="FP2313" s="48">
        <v>0</v>
      </c>
      <c r="FQ2313" s="49">
        <v>1</v>
      </c>
      <c r="FR2313" s="18">
        <v>1</v>
      </c>
      <c r="FS2313" s="19">
        <v>0</v>
      </c>
      <c r="FT2313" s="17">
        <v>2</v>
      </c>
      <c r="FU2313" s="14">
        <v>1</v>
      </c>
      <c r="FV2313" s="2">
        <f t="shared" si="2616"/>
        <v>3</v>
      </c>
      <c r="FW2313" s="2">
        <f t="shared" si="2617"/>
        <v>4</v>
      </c>
      <c r="FX2313" s="2" t="str">
        <f t="shared" si="2618"/>
        <v>34</v>
      </c>
      <c r="FY2313" s="15">
        <v>1</v>
      </c>
      <c r="FZ2313" s="48">
        <v>1</v>
      </c>
      <c r="GA2313" s="49">
        <v>0</v>
      </c>
      <c r="GB2313" s="18">
        <v>0</v>
      </c>
      <c r="GC2313" s="19">
        <v>1</v>
      </c>
      <c r="GD2313" s="17">
        <v>1</v>
      </c>
      <c r="GE2313" s="14">
        <v>2</v>
      </c>
      <c r="GF2313" s="2">
        <f t="shared" si="2619"/>
        <v>2</v>
      </c>
      <c r="GG2313" s="2">
        <f t="shared" si="2620"/>
        <v>4</v>
      </c>
      <c r="GH2313" s="2" t="str">
        <f t="shared" si="2621"/>
        <v>24</v>
      </c>
      <c r="GI2313" s="15">
        <v>1</v>
      </c>
      <c r="GJ2313" s="48">
        <v>1</v>
      </c>
      <c r="GK2313" s="49">
        <v>2</v>
      </c>
      <c r="GL2313" s="18">
        <v>0</v>
      </c>
      <c r="GM2313" s="19">
        <v>0</v>
      </c>
      <c r="GN2313" s="17">
        <v>2</v>
      </c>
      <c r="GO2313" s="14">
        <v>0</v>
      </c>
      <c r="GP2313" s="2">
        <f t="shared" si="2622"/>
        <v>4</v>
      </c>
      <c r="GQ2313" s="2">
        <f t="shared" si="2623"/>
        <v>2</v>
      </c>
      <c r="GR2313" s="2" t="str">
        <f t="shared" si="2624"/>
        <v>42</v>
      </c>
      <c r="GS2313" s="15">
        <v>1</v>
      </c>
      <c r="GT2313" s="48">
        <v>2</v>
      </c>
      <c r="GU2313" s="49">
        <v>1</v>
      </c>
      <c r="GV2313" s="18">
        <v>0</v>
      </c>
      <c r="GW2313" s="19">
        <v>1</v>
      </c>
      <c r="GX2313" s="17">
        <v>0</v>
      </c>
      <c r="GY2313" s="14">
        <v>1</v>
      </c>
      <c r="GZ2313" s="2">
        <f t="shared" si="2625"/>
        <v>4</v>
      </c>
      <c r="HA2313" s="2">
        <f t="shared" si="2626"/>
        <v>2</v>
      </c>
      <c r="HB2313" s="2" t="str">
        <f t="shared" si="2627"/>
        <v>42</v>
      </c>
      <c r="HC2313" s="15">
        <v>1</v>
      </c>
      <c r="HD2313" s="48">
        <v>1</v>
      </c>
      <c r="HE2313" s="49">
        <v>0</v>
      </c>
      <c r="HF2313" s="18">
        <v>0</v>
      </c>
      <c r="HG2313" s="19">
        <v>1</v>
      </c>
      <c r="HH2313" s="17">
        <v>2</v>
      </c>
      <c r="HI2313" s="14">
        <v>1</v>
      </c>
      <c r="HJ2313" s="2">
        <f t="shared" si="2628"/>
        <v>2</v>
      </c>
      <c r="HK2313" s="2">
        <f t="shared" si="2629"/>
        <v>4</v>
      </c>
      <c r="HL2313" s="2" t="str">
        <f t="shared" si="2630"/>
        <v>24</v>
      </c>
      <c r="HM2313" s="15">
        <v>1</v>
      </c>
      <c r="HN2313" s="48">
        <v>1</v>
      </c>
      <c r="HO2313" s="49">
        <v>1</v>
      </c>
      <c r="HP2313" s="18">
        <v>1</v>
      </c>
      <c r="HQ2313" s="19">
        <v>0</v>
      </c>
      <c r="HR2313" s="17">
        <v>1</v>
      </c>
      <c r="HS2313" s="14">
        <v>1</v>
      </c>
      <c r="HT2313" s="2">
        <f t="shared" si="2631"/>
        <v>4</v>
      </c>
      <c r="HU2313" s="2">
        <f t="shared" si="2632"/>
        <v>3</v>
      </c>
      <c r="HV2313" s="2" t="str">
        <f t="shared" si="2633"/>
        <v>43</v>
      </c>
      <c r="HW2313" s="15">
        <v>2</v>
      </c>
      <c r="HX2313" s="48">
        <v>1</v>
      </c>
      <c r="HY2313" s="49">
        <v>0</v>
      </c>
      <c r="HZ2313" s="18">
        <v>1</v>
      </c>
      <c r="IA2313" s="19">
        <v>2</v>
      </c>
      <c r="IB2313" s="17">
        <v>0</v>
      </c>
      <c r="IC2313" s="14">
        <v>0</v>
      </c>
      <c r="ID2313" s="2">
        <f t="shared" si="2634"/>
        <v>4</v>
      </c>
      <c r="IE2313" s="2">
        <f t="shared" si="2635"/>
        <v>3</v>
      </c>
      <c r="IF2313" s="2" t="str">
        <f t="shared" si="2636"/>
        <v>43</v>
      </c>
      <c r="IG2313" s="15">
        <v>2</v>
      </c>
      <c r="IH2313" s="48">
        <v>0</v>
      </c>
      <c r="II2313" s="49">
        <v>0</v>
      </c>
      <c r="IJ2313" s="18">
        <v>0</v>
      </c>
      <c r="IK2313" s="19">
        <v>1</v>
      </c>
      <c r="IL2313" s="17">
        <v>2</v>
      </c>
      <c r="IM2313" s="14">
        <v>1</v>
      </c>
      <c r="IN2313" s="2">
        <f t="shared" si="2637"/>
        <v>2</v>
      </c>
      <c r="IO2313" s="2">
        <f t="shared" si="2638"/>
        <v>4</v>
      </c>
      <c r="IP2313" s="2" t="str">
        <f t="shared" si="2639"/>
        <v>24</v>
      </c>
      <c r="IQ2313" s="15">
        <v>1</v>
      </c>
      <c r="IR2313" s="48">
        <v>0</v>
      </c>
      <c r="IS2313" s="49">
        <v>2</v>
      </c>
      <c r="IT2313" s="18">
        <v>2</v>
      </c>
      <c r="IU2313" s="19">
        <v>0</v>
      </c>
      <c r="IV2313" s="17">
        <v>1</v>
      </c>
      <c r="IW2313" s="14">
        <v>0</v>
      </c>
      <c r="IX2313" s="2">
        <f t="shared" si="2640"/>
        <v>5</v>
      </c>
      <c r="IY2313" s="2">
        <f t="shared" si="2641"/>
        <v>3</v>
      </c>
      <c r="IZ2313" s="2" t="str">
        <f t="shared" si="2642"/>
        <v>53</v>
      </c>
      <c r="JA2313" s="15">
        <v>1</v>
      </c>
      <c r="JB2313" s="48">
        <v>1</v>
      </c>
      <c r="JC2313" s="49">
        <v>0</v>
      </c>
      <c r="JD2313" s="18">
        <v>1</v>
      </c>
      <c r="JE2313" s="19">
        <v>1</v>
      </c>
      <c r="JF2313" s="17">
        <v>1</v>
      </c>
      <c r="JG2313" s="14">
        <v>1</v>
      </c>
      <c r="JH2313" s="2">
        <f t="shared" si="2643"/>
        <v>3</v>
      </c>
      <c r="JI2313" s="2">
        <f t="shared" si="2644"/>
        <v>4</v>
      </c>
      <c r="JJ2313" s="2" t="str">
        <f t="shared" si="2645"/>
        <v>34</v>
      </c>
      <c r="JK2313" s="15">
        <v>0</v>
      </c>
      <c r="JL2313" s="48">
        <v>2</v>
      </c>
      <c r="JM2313" s="49">
        <v>1</v>
      </c>
      <c r="JN2313" s="18">
        <v>1</v>
      </c>
      <c r="JO2313" s="19">
        <v>1</v>
      </c>
      <c r="JP2313" s="17">
        <v>1</v>
      </c>
      <c r="JQ2313" s="14">
        <v>0</v>
      </c>
      <c r="JR2313" s="2">
        <f t="shared" si="2646"/>
        <v>4</v>
      </c>
      <c r="JS2313" s="2">
        <f t="shared" si="2647"/>
        <v>3</v>
      </c>
      <c r="JT2313" s="2" t="str">
        <f t="shared" si="2648"/>
        <v>43</v>
      </c>
      <c r="JU2313" s="15">
        <v>1</v>
      </c>
      <c r="JV2313" s="48">
        <v>1</v>
      </c>
      <c r="JW2313" s="49">
        <v>0</v>
      </c>
      <c r="JX2313" s="18">
        <v>0</v>
      </c>
      <c r="JY2313" s="19">
        <v>1</v>
      </c>
      <c r="JZ2313" s="17">
        <v>1</v>
      </c>
      <c r="KA2313" s="14">
        <v>2</v>
      </c>
      <c r="KB2313" s="2">
        <f t="shared" si="2649"/>
        <v>2</v>
      </c>
      <c r="KC2313" s="2">
        <f t="shared" si="2650"/>
        <v>4</v>
      </c>
      <c r="KD2313" s="2" t="str">
        <f t="shared" si="2651"/>
        <v>24</v>
      </c>
      <c r="KE2313" s="15">
        <v>1</v>
      </c>
      <c r="KF2313" s="48">
        <v>0</v>
      </c>
      <c r="KG2313" s="49">
        <v>2</v>
      </c>
      <c r="KH2313" s="18">
        <v>0</v>
      </c>
      <c r="KI2313" s="19">
        <v>0</v>
      </c>
      <c r="KJ2313" s="17">
        <v>3</v>
      </c>
      <c r="KK2313" s="14">
        <v>0</v>
      </c>
      <c r="KL2313" s="2">
        <f t="shared" si="2652"/>
        <v>3</v>
      </c>
      <c r="KM2313" s="2">
        <f t="shared" si="2653"/>
        <v>3</v>
      </c>
      <c r="KN2313" s="2" t="str">
        <f t="shared" si="2654"/>
        <v>33</v>
      </c>
      <c r="KO2313" s="15">
        <v>2</v>
      </c>
      <c r="KP2313" s="48">
        <v>1</v>
      </c>
      <c r="KQ2313" s="49">
        <v>1</v>
      </c>
      <c r="KR2313" s="18">
        <v>0</v>
      </c>
      <c r="KS2313" s="19">
        <v>1</v>
      </c>
      <c r="KT2313" s="17">
        <v>1</v>
      </c>
      <c r="KU2313" s="14">
        <v>0</v>
      </c>
      <c r="KV2313" s="2">
        <f t="shared" si="2655"/>
        <v>4</v>
      </c>
      <c r="KW2313" s="2">
        <f t="shared" si="2656"/>
        <v>2</v>
      </c>
      <c r="KX2313" s="2" t="str">
        <f t="shared" si="2657"/>
        <v>42</v>
      </c>
      <c r="KY2313" s="15">
        <v>1</v>
      </c>
      <c r="KZ2313" s="48">
        <v>1</v>
      </c>
      <c r="LA2313" s="49">
        <v>0</v>
      </c>
      <c r="LB2313" s="18">
        <v>1</v>
      </c>
      <c r="LC2313" s="19">
        <v>2</v>
      </c>
      <c r="LD2313" s="17">
        <v>0</v>
      </c>
      <c r="LE2313" s="14">
        <v>1</v>
      </c>
      <c r="LF2313" s="2">
        <f t="shared" si="2658"/>
        <v>3</v>
      </c>
      <c r="LG2313" s="2">
        <f t="shared" si="2659"/>
        <v>4</v>
      </c>
      <c r="LH2313" s="2" t="str">
        <f t="shared" si="2660"/>
        <v>34</v>
      </c>
      <c r="LI2313" s="15">
        <v>1</v>
      </c>
      <c r="LJ2313" s="48">
        <v>1</v>
      </c>
      <c r="LK2313" s="49">
        <v>1</v>
      </c>
      <c r="LL2313" s="18">
        <v>1</v>
      </c>
      <c r="LM2313" s="19">
        <v>1</v>
      </c>
      <c r="LN2313" s="17">
        <v>0</v>
      </c>
      <c r="LO2313" s="14">
        <v>1</v>
      </c>
      <c r="LP2313" s="2">
        <f t="shared" si="2661"/>
        <v>4</v>
      </c>
      <c r="LQ2313" s="2">
        <f t="shared" si="2662"/>
        <v>3</v>
      </c>
      <c r="LR2313" s="2" t="str">
        <f t="shared" si="2663"/>
        <v>43</v>
      </c>
      <c r="LS2313" s="15">
        <v>1</v>
      </c>
      <c r="LT2313" s="48">
        <v>1</v>
      </c>
      <c r="LU2313" s="49">
        <v>1</v>
      </c>
      <c r="LV2313" s="18">
        <v>1</v>
      </c>
      <c r="LW2313" s="19">
        <v>0</v>
      </c>
      <c r="LX2313" s="17">
        <v>1</v>
      </c>
      <c r="LY2313" s="14">
        <v>1</v>
      </c>
      <c r="LZ2313" s="2">
        <f t="shared" si="2664"/>
        <v>4</v>
      </c>
      <c r="MA2313" s="2">
        <f t="shared" si="2665"/>
        <v>3</v>
      </c>
      <c r="MB2313" s="2" t="str">
        <f t="shared" si="2666"/>
        <v>43</v>
      </c>
      <c r="MC2313" s="15">
        <v>1</v>
      </c>
      <c r="MD2313" s="48">
        <v>1</v>
      </c>
      <c r="ME2313" s="49">
        <v>1</v>
      </c>
      <c r="MF2313" s="18">
        <v>0</v>
      </c>
      <c r="MG2313" s="19">
        <v>0</v>
      </c>
      <c r="MH2313" s="17">
        <v>0</v>
      </c>
      <c r="MI2313" s="14">
        <v>3</v>
      </c>
      <c r="MJ2313" s="105">
        <v>0</v>
      </c>
      <c r="MK2313" s="48">
        <v>0</v>
      </c>
      <c r="ML2313" s="2">
        <f t="shared" si="2667"/>
        <v>3</v>
      </c>
      <c r="MM2313" s="2">
        <f t="shared" si="2668"/>
        <v>3</v>
      </c>
      <c r="MN2313" s="2" t="str">
        <f t="shared" si="2669"/>
        <v>33</v>
      </c>
      <c r="MO2313" s="15">
        <v>2</v>
      </c>
      <c r="MP2313" s="48">
        <v>0</v>
      </c>
      <c r="MQ2313" s="49">
        <v>1</v>
      </c>
      <c r="MR2313" s="18">
        <v>2</v>
      </c>
      <c r="MS2313" s="19">
        <v>1</v>
      </c>
      <c r="MT2313" s="2">
        <f t="shared" si="2670"/>
        <v>3</v>
      </c>
      <c r="MU2313" s="2">
        <f t="shared" si="2671"/>
        <v>4</v>
      </c>
      <c r="MV2313" s="2" t="str">
        <f t="shared" si="2672"/>
        <v>34</v>
      </c>
      <c r="MW2313" s="15">
        <v>1</v>
      </c>
      <c r="MX2313" s="48">
        <v>0</v>
      </c>
      <c r="MY2313" s="49">
        <v>1</v>
      </c>
      <c r="MZ2313" s="18">
        <v>1</v>
      </c>
      <c r="NA2313" s="19">
        <v>1</v>
      </c>
      <c r="NB2313" s="17">
        <v>1</v>
      </c>
      <c r="NC2313" s="14">
        <v>1</v>
      </c>
      <c r="ND2313" s="2">
        <f t="shared" si="2673"/>
        <v>3</v>
      </c>
      <c r="NE2313" s="2">
        <f t="shared" si="2674"/>
        <v>4</v>
      </c>
      <c r="NF2313" s="2" t="str">
        <f t="shared" si="2675"/>
        <v>34</v>
      </c>
      <c r="NG2313" s="15">
        <v>1</v>
      </c>
      <c r="NH2313" s="48">
        <v>1</v>
      </c>
      <c r="NI2313" s="49">
        <v>1</v>
      </c>
      <c r="NJ2313" s="18">
        <v>0</v>
      </c>
      <c r="NK2313" s="19">
        <v>1</v>
      </c>
      <c r="NL2313" s="17">
        <v>1</v>
      </c>
      <c r="NM2313" s="14">
        <v>1</v>
      </c>
      <c r="NN2313" s="2">
        <f t="shared" si="2676"/>
        <v>3</v>
      </c>
      <c r="NO2313" s="2">
        <f t="shared" si="2677"/>
        <v>3</v>
      </c>
      <c r="NP2313" s="2" t="str">
        <f t="shared" si="2678"/>
        <v>33</v>
      </c>
    </row>
    <row r="2314" spans="35:380" ht="17">
      <c r="AI2314" s="104"/>
      <c r="AQ2314" s="47"/>
      <c r="AR2314" s="47"/>
      <c r="AS2314" s="47"/>
      <c r="AT2314" s="47"/>
      <c r="AU2314" s="47"/>
      <c r="AV2314" s="47"/>
      <c r="AW2314" s="47"/>
      <c r="AX2314" s="47"/>
      <c r="AY2314" s="47"/>
      <c r="AZ2314" s="47"/>
      <c r="BF2314" s="47"/>
      <c r="BL2314" s="47"/>
      <c r="BR2314" s="47"/>
      <c r="BX2314" s="47"/>
      <c r="CD2314" s="47"/>
      <c r="DP2314" s="2">
        <v>695</v>
      </c>
      <c r="DQ2314" s="53">
        <v>0</v>
      </c>
      <c r="DR2314" s="54">
        <v>1</v>
      </c>
      <c r="DS2314" s="55">
        <v>0</v>
      </c>
      <c r="DT2314" s="16">
        <v>1</v>
      </c>
      <c r="DU2314" s="56">
        <v>0</v>
      </c>
      <c r="DV2314" s="57">
        <v>1</v>
      </c>
      <c r="DW2314" s="57">
        <v>1</v>
      </c>
      <c r="DX2314" s="57">
        <v>1</v>
      </c>
      <c r="DY2314" s="57">
        <v>1</v>
      </c>
      <c r="DZ2314" s="2">
        <f t="shared" si="2601"/>
        <v>2</v>
      </c>
      <c r="EA2314" s="2">
        <f t="shared" si="2602"/>
        <v>4</v>
      </c>
      <c r="EB2314" s="2" t="str">
        <f t="shared" si="2603"/>
        <v>24</v>
      </c>
      <c r="EC2314" s="53">
        <v>1</v>
      </c>
      <c r="ED2314" s="54">
        <v>1</v>
      </c>
      <c r="EE2314" s="55">
        <v>1</v>
      </c>
      <c r="EF2314" s="16">
        <v>2</v>
      </c>
      <c r="EG2314" s="56">
        <v>1</v>
      </c>
      <c r="EH2314" s="2">
        <f t="shared" si="2604"/>
        <v>3</v>
      </c>
      <c r="EI2314" s="2">
        <f t="shared" si="2605"/>
        <v>4</v>
      </c>
      <c r="EJ2314" s="2" t="str">
        <f t="shared" si="2606"/>
        <v>34</v>
      </c>
      <c r="EK2314" s="59">
        <v>1</v>
      </c>
      <c r="EL2314" s="14">
        <v>0</v>
      </c>
      <c r="EM2314" s="15">
        <v>3</v>
      </c>
      <c r="EN2314" s="48">
        <v>2</v>
      </c>
      <c r="EO2314" s="16">
        <v>0</v>
      </c>
      <c r="EP2314" s="2">
        <f t="shared" si="2607"/>
        <v>4</v>
      </c>
      <c r="EQ2314" s="2">
        <f t="shared" si="2608"/>
        <v>5</v>
      </c>
      <c r="ER2314" s="2" t="str">
        <f t="shared" si="2609"/>
        <v>45</v>
      </c>
      <c r="ES2314" s="15">
        <v>1</v>
      </c>
      <c r="ET2314" s="48">
        <v>0</v>
      </c>
      <c r="EU2314" s="16">
        <v>0</v>
      </c>
      <c r="EV2314" s="17">
        <v>1</v>
      </c>
      <c r="EW2314" s="14">
        <v>0</v>
      </c>
      <c r="EX2314" s="15">
        <v>1</v>
      </c>
      <c r="EY2314" s="48">
        <v>2</v>
      </c>
      <c r="EZ2314" s="18">
        <v>1</v>
      </c>
      <c r="FA2314" s="19">
        <v>0</v>
      </c>
      <c r="FB2314" s="2">
        <f t="shared" si="2610"/>
        <v>2</v>
      </c>
      <c r="FC2314" s="2">
        <f t="shared" si="2611"/>
        <v>4</v>
      </c>
      <c r="FD2314" s="2" t="str">
        <f t="shared" si="2612"/>
        <v>24</v>
      </c>
      <c r="FE2314" s="20">
        <v>1</v>
      </c>
      <c r="FF2314" s="48">
        <v>0</v>
      </c>
      <c r="FG2314" s="49">
        <v>1</v>
      </c>
      <c r="FH2314" s="18">
        <v>1</v>
      </c>
      <c r="FI2314" s="19">
        <v>1</v>
      </c>
      <c r="FJ2314" s="17">
        <v>2</v>
      </c>
      <c r="FK2314" s="14">
        <v>0</v>
      </c>
      <c r="FL2314" s="2">
        <f t="shared" si="2613"/>
        <v>3</v>
      </c>
      <c r="FM2314" s="2">
        <f t="shared" si="2614"/>
        <v>4</v>
      </c>
      <c r="FN2314" s="2" t="str">
        <f t="shared" si="2615"/>
        <v>34</v>
      </c>
      <c r="FO2314" s="15">
        <v>0</v>
      </c>
      <c r="FP2314" s="48">
        <v>2</v>
      </c>
      <c r="FQ2314" s="49">
        <v>0</v>
      </c>
      <c r="FR2314" s="18">
        <v>2</v>
      </c>
      <c r="FS2314" s="19">
        <v>0</v>
      </c>
      <c r="FT2314" s="17">
        <v>2</v>
      </c>
      <c r="FU2314" s="14">
        <v>0</v>
      </c>
      <c r="FV2314" s="2">
        <f t="shared" si="2616"/>
        <v>4</v>
      </c>
      <c r="FW2314" s="2">
        <f t="shared" si="2617"/>
        <v>4</v>
      </c>
      <c r="FX2314" s="2" t="str">
        <f t="shared" si="2618"/>
        <v>44</v>
      </c>
      <c r="FY2314" s="15">
        <v>1</v>
      </c>
      <c r="FZ2314" s="48">
        <v>1</v>
      </c>
      <c r="GA2314" s="49">
        <v>0</v>
      </c>
      <c r="GB2314" s="18">
        <v>1</v>
      </c>
      <c r="GC2314" s="19">
        <v>0</v>
      </c>
      <c r="GD2314" s="17">
        <v>2</v>
      </c>
      <c r="GE2314" s="14">
        <v>1</v>
      </c>
      <c r="GF2314" s="2">
        <f t="shared" si="2619"/>
        <v>3</v>
      </c>
      <c r="GG2314" s="2">
        <f t="shared" si="2620"/>
        <v>4</v>
      </c>
      <c r="GH2314" s="2" t="str">
        <f t="shared" si="2621"/>
        <v>34</v>
      </c>
      <c r="GI2314" s="15">
        <v>0</v>
      </c>
      <c r="GJ2314" s="48">
        <v>1</v>
      </c>
      <c r="GK2314" s="49">
        <v>1</v>
      </c>
      <c r="GL2314" s="18">
        <v>1</v>
      </c>
      <c r="GM2314" s="19">
        <v>2</v>
      </c>
      <c r="GN2314" s="17">
        <v>1</v>
      </c>
      <c r="GO2314" s="14">
        <v>0</v>
      </c>
      <c r="GP2314" s="2">
        <f t="shared" ref="GP2314:GP2341" si="2679">SUM(GI2314:GL2314)</f>
        <v>3</v>
      </c>
      <c r="GQ2314" s="2">
        <f t="shared" ref="GQ2314:GQ2341" si="2680">SUM(GL2314:GO2314)</f>
        <v>4</v>
      </c>
      <c r="GR2314" s="2" t="str">
        <f t="shared" ref="GR2314:GR2341" si="2681">GP2314&amp;GQ2314</f>
        <v>34</v>
      </c>
      <c r="GS2314" s="15">
        <v>1</v>
      </c>
      <c r="GT2314" s="48">
        <v>2</v>
      </c>
      <c r="GU2314" s="49">
        <v>1</v>
      </c>
      <c r="GV2314" s="18">
        <v>2</v>
      </c>
      <c r="GW2314" s="19">
        <v>0</v>
      </c>
      <c r="GX2314" s="17">
        <v>0</v>
      </c>
      <c r="GY2314" s="14">
        <v>0</v>
      </c>
      <c r="GZ2314" s="2">
        <f t="shared" si="2625"/>
        <v>6</v>
      </c>
      <c r="HA2314" s="2">
        <f t="shared" si="2626"/>
        <v>2</v>
      </c>
      <c r="HB2314" s="2" t="str">
        <f t="shared" si="2627"/>
        <v>62</v>
      </c>
      <c r="HC2314" s="15">
        <v>1</v>
      </c>
      <c r="HD2314" s="48">
        <v>1</v>
      </c>
      <c r="HE2314" s="49">
        <v>1</v>
      </c>
      <c r="HF2314" s="18">
        <v>0</v>
      </c>
      <c r="HG2314" s="19">
        <v>1</v>
      </c>
      <c r="HH2314" s="17">
        <v>0</v>
      </c>
      <c r="HI2314" s="14">
        <v>2</v>
      </c>
      <c r="HJ2314" s="2">
        <f t="shared" si="2628"/>
        <v>3</v>
      </c>
      <c r="HK2314" s="2">
        <f t="shared" si="2629"/>
        <v>3</v>
      </c>
      <c r="HL2314" s="2" t="str">
        <f t="shared" si="2630"/>
        <v>33</v>
      </c>
      <c r="HM2314" s="15">
        <v>1</v>
      </c>
      <c r="HN2314" s="48">
        <v>2</v>
      </c>
      <c r="HO2314" s="49">
        <v>2</v>
      </c>
      <c r="HP2314" s="18">
        <v>0</v>
      </c>
      <c r="HQ2314" s="19">
        <v>0</v>
      </c>
      <c r="HR2314" s="17">
        <v>1</v>
      </c>
      <c r="HS2314" s="14">
        <v>0</v>
      </c>
      <c r="HT2314" s="2">
        <f t="shared" si="2631"/>
        <v>5</v>
      </c>
      <c r="HU2314" s="2">
        <f t="shared" si="2632"/>
        <v>1</v>
      </c>
      <c r="HV2314" s="2" t="str">
        <f t="shared" si="2633"/>
        <v>51</v>
      </c>
      <c r="HW2314" s="15">
        <v>1</v>
      </c>
      <c r="HX2314" s="48">
        <v>0</v>
      </c>
      <c r="HY2314" s="49">
        <v>1</v>
      </c>
      <c r="HZ2314" s="18">
        <v>2</v>
      </c>
      <c r="IA2314" s="19">
        <v>1</v>
      </c>
      <c r="IB2314" s="17">
        <v>0</v>
      </c>
      <c r="IC2314" s="14">
        <v>1</v>
      </c>
      <c r="ID2314" s="2">
        <f t="shared" si="2634"/>
        <v>4</v>
      </c>
      <c r="IE2314" s="2">
        <f t="shared" si="2635"/>
        <v>4</v>
      </c>
      <c r="IF2314" s="2" t="str">
        <f t="shared" si="2636"/>
        <v>44</v>
      </c>
      <c r="IG2314" s="15">
        <v>1</v>
      </c>
      <c r="IH2314" s="48">
        <v>0</v>
      </c>
      <c r="II2314" s="49">
        <v>1</v>
      </c>
      <c r="IJ2314" s="18">
        <v>0</v>
      </c>
      <c r="IK2314" s="19">
        <v>1</v>
      </c>
      <c r="IL2314" s="17">
        <v>1</v>
      </c>
      <c r="IM2314" s="14">
        <v>2</v>
      </c>
      <c r="IN2314" s="2">
        <f t="shared" si="2637"/>
        <v>2</v>
      </c>
      <c r="IO2314" s="2">
        <f t="shared" si="2638"/>
        <v>4</v>
      </c>
      <c r="IP2314" s="2" t="str">
        <f t="shared" si="2639"/>
        <v>24</v>
      </c>
      <c r="IQ2314" s="15">
        <v>1</v>
      </c>
      <c r="IR2314" s="48">
        <v>1</v>
      </c>
      <c r="IS2314" s="49">
        <v>1</v>
      </c>
      <c r="IT2314" s="18">
        <v>2</v>
      </c>
      <c r="IU2314" s="19">
        <v>0</v>
      </c>
      <c r="IV2314" s="17">
        <v>1</v>
      </c>
      <c r="IW2314" s="14">
        <v>0</v>
      </c>
      <c r="IX2314" s="2">
        <f t="shared" si="2640"/>
        <v>5</v>
      </c>
      <c r="IY2314" s="2">
        <f t="shared" si="2641"/>
        <v>3</v>
      </c>
      <c r="IZ2314" s="2" t="str">
        <f t="shared" si="2642"/>
        <v>53</v>
      </c>
      <c r="JA2314" s="15">
        <v>1</v>
      </c>
      <c r="JB2314" s="48">
        <v>1</v>
      </c>
      <c r="JC2314" s="49">
        <v>2</v>
      </c>
      <c r="JD2314" s="18">
        <v>1</v>
      </c>
      <c r="JE2314" s="19">
        <v>1</v>
      </c>
      <c r="JF2314" s="17">
        <v>0</v>
      </c>
      <c r="JG2314" s="14">
        <v>0</v>
      </c>
      <c r="JH2314" s="2">
        <f t="shared" si="2643"/>
        <v>5</v>
      </c>
      <c r="JI2314" s="2">
        <f t="shared" si="2644"/>
        <v>2</v>
      </c>
      <c r="JJ2314" s="2" t="str">
        <f t="shared" si="2645"/>
        <v>52</v>
      </c>
      <c r="JK2314" s="15">
        <v>0</v>
      </c>
      <c r="JL2314" s="48">
        <v>1</v>
      </c>
      <c r="JM2314" s="49">
        <v>1</v>
      </c>
      <c r="JN2314" s="18">
        <v>0</v>
      </c>
      <c r="JO2314" s="19">
        <v>2</v>
      </c>
      <c r="JP2314" s="17">
        <v>1</v>
      </c>
      <c r="JQ2314" s="14">
        <v>1</v>
      </c>
      <c r="JR2314" s="2">
        <f t="shared" si="2646"/>
        <v>2</v>
      </c>
      <c r="JS2314" s="2">
        <f t="shared" si="2647"/>
        <v>4</v>
      </c>
      <c r="JT2314" s="2" t="str">
        <f t="shared" si="2648"/>
        <v>24</v>
      </c>
      <c r="JU2314" s="15">
        <v>0</v>
      </c>
      <c r="JV2314" s="48">
        <v>0</v>
      </c>
      <c r="JW2314" s="49">
        <v>1</v>
      </c>
      <c r="JX2314" s="18">
        <v>2</v>
      </c>
      <c r="JY2314" s="19">
        <v>1</v>
      </c>
      <c r="JZ2314" s="17">
        <v>1</v>
      </c>
      <c r="KA2314" s="14">
        <v>1</v>
      </c>
      <c r="KB2314" s="2">
        <f t="shared" si="2649"/>
        <v>3</v>
      </c>
      <c r="KC2314" s="2">
        <f t="shared" si="2650"/>
        <v>5</v>
      </c>
      <c r="KD2314" s="2" t="str">
        <f t="shared" si="2651"/>
        <v>35</v>
      </c>
      <c r="KE2314" s="15">
        <v>1</v>
      </c>
      <c r="KF2314" s="48">
        <v>1</v>
      </c>
      <c r="KG2314" s="49">
        <v>1</v>
      </c>
      <c r="KH2314" s="18">
        <v>1</v>
      </c>
      <c r="KI2314" s="19">
        <v>0</v>
      </c>
      <c r="KJ2314" s="17">
        <v>2</v>
      </c>
      <c r="KK2314" s="14">
        <v>0</v>
      </c>
      <c r="KL2314" s="2">
        <f t="shared" si="2652"/>
        <v>4</v>
      </c>
      <c r="KM2314" s="2">
        <f t="shared" si="2653"/>
        <v>3</v>
      </c>
      <c r="KN2314" s="2" t="str">
        <f t="shared" si="2654"/>
        <v>43</v>
      </c>
      <c r="KO2314" s="15">
        <v>1</v>
      </c>
      <c r="KP2314" s="48">
        <v>0</v>
      </c>
      <c r="KQ2314" s="49">
        <v>0</v>
      </c>
      <c r="KR2314" s="18">
        <v>0</v>
      </c>
      <c r="KS2314" s="19">
        <v>3</v>
      </c>
      <c r="KT2314" s="17">
        <v>0</v>
      </c>
      <c r="KU2314" s="14">
        <v>2</v>
      </c>
      <c r="KV2314" s="2">
        <f t="shared" si="2655"/>
        <v>1</v>
      </c>
      <c r="KW2314" s="2">
        <f t="shared" si="2656"/>
        <v>5</v>
      </c>
      <c r="KX2314" s="2" t="str">
        <f t="shared" si="2657"/>
        <v>15</v>
      </c>
      <c r="KY2314" s="15">
        <v>2</v>
      </c>
      <c r="KZ2314" s="48">
        <v>0</v>
      </c>
      <c r="LA2314" s="49">
        <v>1</v>
      </c>
      <c r="LB2314" s="18">
        <v>1</v>
      </c>
      <c r="LC2314" s="19">
        <v>2</v>
      </c>
      <c r="LD2314" s="17">
        <v>0</v>
      </c>
      <c r="LE2314" s="14">
        <v>0</v>
      </c>
      <c r="LF2314" s="2">
        <f t="shared" si="2658"/>
        <v>4</v>
      </c>
      <c r="LG2314" s="2">
        <f t="shared" si="2659"/>
        <v>3</v>
      </c>
      <c r="LH2314" s="2" t="str">
        <f t="shared" si="2660"/>
        <v>43</v>
      </c>
      <c r="LI2314" s="15">
        <v>0</v>
      </c>
      <c r="LJ2314" s="48">
        <v>2</v>
      </c>
      <c r="LK2314" s="49">
        <v>0</v>
      </c>
      <c r="LL2314" s="18">
        <v>1</v>
      </c>
      <c r="LM2314" s="19">
        <v>1</v>
      </c>
      <c r="LN2314" s="17">
        <v>2</v>
      </c>
      <c r="LO2314" s="14">
        <v>0</v>
      </c>
      <c r="LP2314" s="2">
        <f t="shared" si="2661"/>
        <v>3</v>
      </c>
      <c r="LQ2314" s="2">
        <f t="shared" si="2662"/>
        <v>4</v>
      </c>
      <c r="LR2314" s="2" t="str">
        <f t="shared" si="2663"/>
        <v>34</v>
      </c>
      <c r="LS2314" s="15">
        <v>1</v>
      </c>
      <c r="LT2314" s="48">
        <v>0</v>
      </c>
      <c r="LU2314" s="49">
        <v>1</v>
      </c>
      <c r="LV2314" s="18">
        <v>1</v>
      </c>
      <c r="LW2314" s="19">
        <v>2</v>
      </c>
      <c r="LX2314" s="17">
        <v>1</v>
      </c>
      <c r="LY2314" s="14">
        <v>0</v>
      </c>
      <c r="LZ2314" s="2">
        <f t="shared" si="2664"/>
        <v>3</v>
      </c>
      <c r="MA2314" s="2">
        <f t="shared" si="2665"/>
        <v>4</v>
      </c>
      <c r="MB2314" s="2" t="str">
        <f t="shared" si="2666"/>
        <v>34</v>
      </c>
      <c r="MC2314" s="15">
        <v>2</v>
      </c>
      <c r="MD2314" s="48">
        <v>0</v>
      </c>
      <c r="ME2314" s="49">
        <v>0</v>
      </c>
      <c r="MF2314" s="18">
        <v>0</v>
      </c>
      <c r="MG2314" s="19">
        <v>2</v>
      </c>
      <c r="MH2314" s="17">
        <v>0</v>
      </c>
      <c r="MI2314" s="14">
        <v>1</v>
      </c>
      <c r="MJ2314" s="105">
        <v>0</v>
      </c>
      <c r="MK2314" s="48">
        <v>1</v>
      </c>
      <c r="ML2314" s="2">
        <f t="shared" si="2667"/>
        <v>4</v>
      </c>
      <c r="MM2314" s="2">
        <f t="shared" si="2668"/>
        <v>4</v>
      </c>
      <c r="MN2314" s="2" t="str">
        <f t="shared" si="2669"/>
        <v>44</v>
      </c>
      <c r="MO2314" s="15">
        <v>0</v>
      </c>
      <c r="MP2314" s="48">
        <v>3</v>
      </c>
      <c r="MQ2314" s="49">
        <v>1</v>
      </c>
      <c r="MR2314" s="18">
        <v>2</v>
      </c>
      <c r="MS2314" s="19">
        <v>0</v>
      </c>
      <c r="MT2314" s="2">
        <f t="shared" si="2670"/>
        <v>4</v>
      </c>
      <c r="MU2314" s="2">
        <f t="shared" si="2671"/>
        <v>3</v>
      </c>
      <c r="MV2314" s="2" t="str">
        <f t="shared" si="2672"/>
        <v>43</v>
      </c>
      <c r="MW2314" s="15">
        <v>1</v>
      </c>
      <c r="MX2314" s="48">
        <v>0</v>
      </c>
      <c r="MY2314" s="49">
        <v>0</v>
      </c>
      <c r="MZ2314" s="18">
        <v>2</v>
      </c>
      <c r="NA2314" s="19">
        <v>2</v>
      </c>
      <c r="NB2314" s="17">
        <v>0</v>
      </c>
      <c r="NC2314" s="14">
        <v>1</v>
      </c>
      <c r="ND2314" s="2">
        <f t="shared" si="2673"/>
        <v>3</v>
      </c>
      <c r="NE2314" s="2">
        <f t="shared" si="2674"/>
        <v>5</v>
      </c>
      <c r="NF2314" s="2" t="str">
        <f t="shared" si="2675"/>
        <v>35</v>
      </c>
      <c r="NG2314" s="15">
        <v>1</v>
      </c>
      <c r="NH2314" s="48">
        <v>1</v>
      </c>
      <c r="NI2314" s="49">
        <v>1</v>
      </c>
      <c r="NJ2314" s="18">
        <v>2</v>
      </c>
      <c r="NK2314" s="19">
        <v>0</v>
      </c>
      <c r="NL2314" s="17">
        <v>1</v>
      </c>
      <c r="NM2314" s="14">
        <v>0</v>
      </c>
      <c r="NN2314" s="2">
        <f t="shared" si="2676"/>
        <v>5</v>
      </c>
      <c r="NO2314" s="2">
        <f t="shared" si="2677"/>
        <v>3</v>
      </c>
      <c r="NP2314" s="2" t="str">
        <f t="shared" si="2678"/>
        <v>53</v>
      </c>
    </row>
    <row r="2315" spans="35:380" ht="17">
      <c r="AI2315" s="104"/>
      <c r="AQ2315" s="47"/>
      <c r="AR2315" s="47"/>
      <c r="AS2315" s="47"/>
      <c r="AT2315" s="47"/>
      <c r="AU2315" s="47"/>
      <c r="AV2315" s="47"/>
      <c r="AW2315" s="47"/>
      <c r="AX2315" s="47"/>
      <c r="AY2315" s="47"/>
      <c r="AZ2315" s="47"/>
      <c r="BF2315" s="47"/>
      <c r="BL2315" s="47"/>
      <c r="BR2315" s="47"/>
      <c r="BX2315" s="47"/>
      <c r="CD2315" s="47"/>
      <c r="DP2315" s="2">
        <v>696</v>
      </c>
      <c r="DQ2315" s="53">
        <v>1</v>
      </c>
      <c r="DR2315" s="54">
        <v>1</v>
      </c>
      <c r="DS2315" s="55">
        <v>0</v>
      </c>
      <c r="DT2315" s="16">
        <v>0</v>
      </c>
      <c r="DU2315" s="56">
        <v>0</v>
      </c>
      <c r="DV2315" s="57">
        <v>0</v>
      </c>
      <c r="DW2315" s="57">
        <v>3</v>
      </c>
      <c r="DX2315" s="57">
        <v>0</v>
      </c>
      <c r="DY2315" s="57">
        <v>1</v>
      </c>
      <c r="DZ2315" s="2">
        <f t="shared" si="2601"/>
        <v>2</v>
      </c>
      <c r="EA2315" s="2">
        <f t="shared" si="2602"/>
        <v>4</v>
      </c>
      <c r="EB2315" s="2" t="str">
        <f t="shared" si="2603"/>
        <v>24</v>
      </c>
      <c r="EC2315" s="53">
        <v>2</v>
      </c>
      <c r="ED2315" s="54">
        <v>2</v>
      </c>
      <c r="EE2315" s="55">
        <v>0</v>
      </c>
      <c r="EF2315" s="16">
        <v>1</v>
      </c>
      <c r="EG2315" s="56">
        <v>1</v>
      </c>
      <c r="EH2315" s="2">
        <f t="shared" si="2604"/>
        <v>4</v>
      </c>
      <c r="EI2315" s="2">
        <f t="shared" si="2605"/>
        <v>2</v>
      </c>
      <c r="EJ2315" s="2" t="str">
        <f t="shared" si="2606"/>
        <v>42</v>
      </c>
      <c r="EK2315" s="59">
        <v>2</v>
      </c>
      <c r="EL2315" s="14">
        <v>1</v>
      </c>
      <c r="EM2315" s="15">
        <v>2</v>
      </c>
      <c r="EN2315" s="48">
        <v>1</v>
      </c>
      <c r="EO2315" s="16">
        <v>0</v>
      </c>
      <c r="EP2315" s="2">
        <f t="shared" si="2607"/>
        <v>5</v>
      </c>
      <c r="EQ2315" s="2">
        <f t="shared" si="2608"/>
        <v>3</v>
      </c>
      <c r="ER2315" s="2" t="str">
        <f t="shared" si="2609"/>
        <v>53</v>
      </c>
      <c r="ES2315" s="15">
        <v>1</v>
      </c>
      <c r="ET2315" s="48">
        <v>1</v>
      </c>
      <c r="EU2315" s="16">
        <v>0</v>
      </c>
      <c r="EV2315" s="17">
        <v>2</v>
      </c>
      <c r="EW2315" s="14">
        <v>0</v>
      </c>
      <c r="EX2315" s="15">
        <v>0</v>
      </c>
      <c r="EY2315" s="48">
        <v>1</v>
      </c>
      <c r="EZ2315" s="18">
        <v>1</v>
      </c>
      <c r="FA2315" s="19">
        <v>0</v>
      </c>
      <c r="FB2315" s="2">
        <f t="shared" si="2610"/>
        <v>4</v>
      </c>
      <c r="FC2315" s="2">
        <f t="shared" si="2611"/>
        <v>2</v>
      </c>
      <c r="FD2315" s="2" t="str">
        <f t="shared" si="2612"/>
        <v>42</v>
      </c>
      <c r="FE2315" s="20">
        <v>2</v>
      </c>
      <c r="FF2315" s="48">
        <v>0</v>
      </c>
      <c r="FG2315" s="49">
        <v>2</v>
      </c>
      <c r="FH2315" s="18">
        <v>0</v>
      </c>
      <c r="FI2315" s="19">
        <v>0</v>
      </c>
      <c r="FJ2315" s="17">
        <v>2</v>
      </c>
      <c r="FK2315" s="14">
        <v>0</v>
      </c>
      <c r="FL2315" s="2">
        <f t="shared" si="2613"/>
        <v>4</v>
      </c>
      <c r="FM2315" s="2">
        <f t="shared" si="2614"/>
        <v>2</v>
      </c>
      <c r="FN2315" s="2" t="str">
        <f t="shared" si="2615"/>
        <v>42</v>
      </c>
      <c r="FO2315" s="15">
        <v>1</v>
      </c>
      <c r="FP2315" s="48">
        <v>2</v>
      </c>
      <c r="FQ2315" s="49">
        <v>0</v>
      </c>
      <c r="FR2315" s="18">
        <v>1</v>
      </c>
      <c r="FS2315" s="19">
        <v>0</v>
      </c>
      <c r="FT2315" s="17">
        <v>1</v>
      </c>
      <c r="FU2315" s="14">
        <v>1</v>
      </c>
      <c r="FV2315" s="2">
        <f t="shared" si="2616"/>
        <v>4</v>
      </c>
      <c r="FW2315" s="2">
        <f t="shared" si="2617"/>
        <v>3</v>
      </c>
      <c r="FX2315" s="2" t="str">
        <f t="shared" si="2618"/>
        <v>43</v>
      </c>
      <c r="FY2315" s="15">
        <v>1</v>
      </c>
      <c r="FZ2315" s="48">
        <v>0</v>
      </c>
      <c r="GA2315" s="49">
        <v>1</v>
      </c>
      <c r="GB2315" s="18">
        <v>1</v>
      </c>
      <c r="GC2315" s="19">
        <v>0</v>
      </c>
      <c r="GD2315" s="17">
        <v>1</v>
      </c>
      <c r="GE2315" s="14">
        <v>2</v>
      </c>
      <c r="GF2315" s="2">
        <f t="shared" si="2619"/>
        <v>3</v>
      </c>
      <c r="GG2315" s="2">
        <f t="shared" si="2620"/>
        <v>4</v>
      </c>
      <c r="GH2315" s="2" t="str">
        <f t="shared" si="2621"/>
        <v>34</v>
      </c>
      <c r="GI2315" s="15">
        <v>0</v>
      </c>
      <c r="GJ2315" s="48">
        <v>1</v>
      </c>
      <c r="GK2315" s="49">
        <v>2</v>
      </c>
      <c r="GL2315" s="18">
        <v>1</v>
      </c>
      <c r="GM2315" s="19">
        <v>1</v>
      </c>
      <c r="GN2315" s="17">
        <v>0</v>
      </c>
      <c r="GO2315" s="14">
        <v>1</v>
      </c>
      <c r="GP2315" s="2">
        <f t="shared" si="2679"/>
        <v>4</v>
      </c>
      <c r="GQ2315" s="2">
        <f t="shared" si="2680"/>
        <v>3</v>
      </c>
      <c r="GR2315" s="2" t="str">
        <f t="shared" si="2681"/>
        <v>43</v>
      </c>
      <c r="GS2315" s="15">
        <v>2</v>
      </c>
      <c r="GT2315" s="48">
        <v>0</v>
      </c>
      <c r="GU2315" s="49">
        <v>1</v>
      </c>
      <c r="GV2315" s="18">
        <v>1</v>
      </c>
      <c r="GW2315" s="19">
        <v>0</v>
      </c>
      <c r="GX2315" s="17">
        <v>1</v>
      </c>
      <c r="GY2315" s="14">
        <v>1</v>
      </c>
      <c r="GZ2315" s="2">
        <f t="shared" si="2625"/>
        <v>4</v>
      </c>
      <c r="HA2315" s="2">
        <f t="shared" si="2626"/>
        <v>3</v>
      </c>
      <c r="HB2315" s="2" t="str">
        <f t="shared" si="2627"/>
        <v>43</v>
      </c>
      <c r="HC2315" s="15">
        <v>2</v>
      </c>
      <c r="HD2315" s="48">
        <v>1</v>
      </c>
      <c r="HE2315" s="49">
        <v>1</v>
      </c>
      <c r="HF2315" s="18">
        <v>0</v>
      </c>
      <c r="HG2315" s="19">
        <v>0</v>
      </c>
      <c r="HH2315" s="17">
        <v>1</v>
      </c>
      <c r="HI2315" s="14">
        <v>1</v>
      </c>
      <c r="HJ2315" s="2">
        <f t="shared" si="2628"/>
        <v>4</v>
      </c>
      <c r="HK2315" s="2">
        <f t="shared" si="2629"/>
        <v>2</v>
      </c>
      <c r="HL2315" s="2" t="str">
        <f t="shared" si="2630"/>
        <v>42</v>
      </c>
      <c r="HM2315" s="15">
        <v>1</v>
      </c>
      <c r="HN2315" s="48">
        <v>2</v>
      </c>
      <c r="HO2315" s="49">
        <v>1</v>
      </c>
      <c r="HP2315" s="18">
        <v>1</v>
      </c>
      <c r="HQ2315" s="19">
        <v>0</v>
      </c>
      <c r="HR2315" s="17">
        <v>1</v>
      </c>
      <c r="HS2315" s="14">
        <v>0</v>
      </c>
      <c r="HT2315" s="2">
        <f t="shared" si="2631"/>
        <v>5</v>
      </c>
      <c r="HU2315" s="2">
        <f t="shared" si="2632"/>
        <v>2</v>
      </c>
      <c r="HV2315" s="2" t="str">
        <f t="shared" si="2633"/>
        <v>52</v>
      </c>
      <c r="HW2315" s="15">
        <v>3</v>
      </c>
      <c r="HX2315" s="48">
        <v>1</v>
      </c>
      <c r="HY2315" s="49">
        <v>0</v>
      </c>
      <c r="HZ2315" s="18">
        <v>1</v>
      </c>
      <c r="IA2315" s="19">
        <v>0</v>
      </c>
      <c r="IB2315" s="17">
        <v>0</v>
      </c>
      <c r="IC2315" s="14">
        <v>1</v>
      </c>
      <c r="ID2315" s="2">
        <f t="shared" si="2634"/>
        <v>5</v>
      </c>
      <c r="IE2315" s="2">
        <f t="shared" si="2635"/>
        <v>2</v>
      </c>
      <c r="IF2315" s="2" t="str">
        <f t="shared" si="2636"/>
        <v>52</v>
      </c>
      <c r="IG2315" s="15">
        <v>1</v>
      </c>
      <c r="IH2315" s="48">
        <v>1</v>
      </c>
      <c r="II2315" s="49">
        <v>1</v>
      </c>
      <c r="IJ2315" s="18">
        <v>1</v>
      </c>
      <c r="IK2315" s="19">
        <v>0</v>
      </c>
      <c r="IL2315" s="17">
        <v>1</v>
      </c>
      <c r="IM2315" s="14">
        <v>1</v>
      </c>
      <c r="IN2315" s="2">
        <f t="shared" si="2637"/>
        <v>4</v>
      </c>
      <c r="IO2315" s="2">
        <f t="shared" si="2638"/>
        <v>3</v>
      </c>
      <c r="IP2315" s="2" t="str">
        <f t="shared" si="2639"/>
        <v>43</v>
      </c>
      <c r="IQ2315" s="15">
        <v>0</v>
      </c>
      <c r="IR2315" s="48">
        <v>1</v>
      </c>
      <c r="IS2315" s="49">
        <v>3</v>
      </c>
      <c r="IT2315" s="18">
        <v>1</v>
      </c>
      <c r="IU2315" s="19">
        <v>0</v>
      </c>
      <c r="IV2315" s="17">
        <v>1</v>
      </c>
      <c r="IW2315" s="14">
        <v>0</v>
      </c>
      <c r="IX2315" s="2">
        <f t="shared" si="2640"/>
        <v>5</v>
      </c>
      <c r="IY2315" s="2">
        <f t="shared" si="2641"/>
        <v>2</v>
      </c>
      <c r="IZ2315" s="2" t="str">
        <f t="shared" si="2642"/>
        <v>52</v>
      </c>
      <c r="JA2315" s="15">
        <v>3</v>
      </c>
      <c r="JB2315" s="48">
        <v>0</v>
      </c>
      <c r="JC2315" s="49">
        <v>1</v>
      </c>
      <c r="JD2315" s="18">
        <v>1</v>
      </c>
      <c r="JE2315" s="19">
        <v>1</v>
      </c>
      <c r="JF2315" s="17">
        <v>0</v>
      </c>
      <c r="JG2315" s="14">
        <v>0</v>
      </c>
      <c r="JH2315" s="2">
        <f t="shared" si="2643"/>
        <v>5</v>
      </c>
      <c r="JI2315" s="2">
        <f t="shared" si="2644"/>
        <v>2</v>
      </c>
      <c r="JJ2315" s="2" t="str">
        <f t="shared" si="2645"/>
        <v>52</v>
      </c>
      <c r="JK2315" s="15">
        <v>1</v>
      </c>
      <c r="JL2315" s="48">
        <v>3</v>
      </c>
      <c r="JM2315" s="49">
        <v>0</v>
      </c>
      <c r="JN2315" s="18">
        <v>0</v>
      </c>
      <c r="JO2315" s="19">
        <v>1</v>
      </c>
      <c r="JP2315" s="17">
        <v>0</v>
      </c>
      <c r="JQ2315" s="14">
        <v>1</v>
      </c>
      <c r="JR2315" s="2">
        <f t="shared" si="2646"/>
        <v>4</v>
      </c>
      <c r="JS2315" s="2">
        <f t="shared" si="2647"/>
        <v>2</v>
      </c>
      <c r="JT2315" s="2" t="str">
        <f t="shared" si="2648"/>
        <v>42</v>
      </c>
      <c r="JU2315" s="15">
        <v>0</v>
      </c>
      <c r="JV2315" s="48">
        <v>2</v>
      </c>
      <c r="JW2315" s="49">
        <v>0</v>
      </c>
      <c r="JX2315" s="18">
        <v>2</v>
      </c>
      <c r="JY2315" s="19">
        <v>1</v>
      </c>
      <c r="JZ2315" s="17">
        <v>1</v>
      </c>
      <c r="KA2315" s="14">
        <v>0</v>
      </c>
      <c r="KB2315" s="2">
        <f t="shared" si="2649"/>
        <v>4</v>
      </c>
      <c r="KC2315" s="2">
        <f t="shared" si="2650"/>
        <v>4</v>
      </c>
      <c r="KD2315" s="2" t="str">
        <f t="shared" si="2651"/>
        <v>44</v>
      </c>
      <c r="KE2315" s="15">
        <v>0</v>
      </c>
      <c r="KF2315" s="48">
        <v>2</v>
      </c>
      <c r="KG2315" s="49">
        <v>2</v>
      </c>
      <c r="KH2315" s="18">
        <v>1</v>
      </c>
      <c r="KI2315" s="19">
        <v>0</v>
      </c>
      <c r="KJ2315" s="17">
        <v>1</v>
      </c>
      <c r="KK2315" s="14">
        <v>0</v>
      </c>
      <c r="KL2315" s="2">
        <f t="shared" si="2652"/>
        <v>5</v>
      </c>
      <c r="KM2315" s="2">
        <f t="shared" si="2653"/>
        <v>2</v>
      </c>
      <c r="KN2315" s="2" t="str">
        <f t="shared" si="2654"/>
        <v>52</v>
      </c>
      <c r="KO2315" s="15">
        <v>1</v>
      </c>
      <c r="KP2315" s="48">
        <v>0</v>
      </c>
      <c r="KQ2315" s="49">
        <v>1</v>
      </c>
      <c r="KR2315" s="18">
        <v>0</v>
      </c>
      <c r="KS2315" s="19">
        <v>2</v>
      </c>
      <c r="KT2315" s="17">
        <v>1</v>
      </c>
      <c r="KU2315" s="14">
        <v>1</v>
      </c>
      <c r="KV2315" s="2">
        <f t="shared" si="2655"/>
        <v>2</v>
      </c>
      <c r="KW2315" s="2">
        <f t="shared" si="2656"/>
        <v>4</v>
      </c>
      <c r="KX2315" s="2" t="str">
        <f t="shared" si="2657"/>
        <v>24</v>
      </c>
      <c r="KY2315" s="15">
        <v>3</v>
      </c>
      <c r="KZ2315" s="48">
        <v>1</v>
      </c>
      <c r="LA2315" s="49">
        <v>0</v>
      </c>
      <c r="LB2315" s="18">
        <v>1</v>
      </c>
      <c r="LC2315" s="19">
        <v>1</v>
      </c>
      <c r="LD2315" s="17">
        <v>0</v>
      </c>
      <c r="LE2315" s="14">
        <v>0</v>
      </c>
      <c r="LF2315" s="2">
        <f t="shared" si="2658"/>
        <v>5</v>
      </c>
      <c r="LG2315" s="2">
        <f t="shared" si="2659"/>
        <v>2</v>
      </c>
      <c r="LH2315" s="2" t="str">
        <f t="shared" si="2660"/>
        <v>52</v>
      </c>
      <c r="LI2315" s="15">
        <v>1</v>
      </c>
      <c r="LJ2315" s="48">
        <v>0</v>
      </c>
      <c r="LK2315" s="49">
        <v>1</v>
      </c>
      <c r="LL2315" s="18">
        <v>0</v>
      </c>
      <c r="LM2315" s="19">
        <v>1</v>
      </c>
      <c r="LN2315" s="17">
        <v>3</v>
      </c>
      <c r="LO2315" s="14">
        <v>0</v>
      </c>
      <c r="LP2315" s="2">
        <f t="shared" si="2661"/>
        <v>2</v>
      </c>
      <c r="LQ2315" s="2">
        <f t="shared" si="2662"/>
        <v>4</v>
      </c>
      <c r="LR2315" s="2" t="str">
        <f t="shared" si="2663"/>
        <v>24</v>
      </c>
      <c r="LS2315" s="15">
        <v>3</v>
      </c>
      <c r="LT2315" s="48">
        <v>0</v>
      </c>
      <c r="LU2315" s="49">
        <v>1</v>
      </c>
      <c r="LV2315" s="18">
        <v>1</v>
      </c>
      <c r="LW2315" s="19">
        <v>1</v>
      </c>
      <c r="LX2315" s="17">
        <v>0</v>
      </c>
      <c r="LY2315" s="14">
        <v>0</v>
      </c>
      <c r="LZ2315" s="2">
        <f t="shared" si="2664"/>
        <v>5</v>
      </c>
      <c r="MA2315" s="2">
        <f t="shared" si="2665"/>
        <v>2</v>
      </c>
      <c r="MB2315" s="2" t="str">
        <f t="shared" si="2666"/>
        <v>52</v>
      </c>
      <c r="MC2315" s="15">
        <v>1</v>
      </c>
      <c r="MD2315" s="48">
        <v>0</v>
      </c>
      <c r="ME2315" s="49">
        <v>1</v>
      </c>
      <c r="MF2315" s="18">
        <v>0</v>
      </c>
      <c r="MG2315" s="19">
        <v>2</v>
      </c>
      <c r="MH2315" s="17">
        <v>0</v>
      </c>
      <c r="MI2315" s="14">
        <v>1</v>
      </c>
      <c r="MJ2315" s="105">
        <v>0</v>
      </c>
      <c r="MK2315" s="48">
        <v>1</v>
      </c>
      <c r="ML2315" s="2">
        <f t="shared" si="2667"/>
        <v>4</v>
      </c>
      <c r="MM2315" s="2">
        <f t="shared" si="2668"/>
        <v>4</v>
      </c>
      <c r="MN2315" s="2" t="str">
        <f t="shared" si="2669"/>
        <v>44</v>
      </c>
      <c r="MO2315" s="15">
        <v>1</v>
      </c>
      <c r="MP2315" s="48">
        <v>2</v>
      </c>
      <c r="MQ2315" s="49">
        <v>0</v>
      </c>
      <c r="MR2315" s="18">
        <v>2</v>
      </c>
      <c r="MS2315" s="19">
        <v>1</v>
      </c>
      <c r="MT2315" s="2">
        <f t="shared" si="2670"/>
        <v>3</v>
      </c>
      <c r="MU2315" s="2">
        <f t="shared" si="2671"/>
        <v>3</v>
      </c>
      <c r="MV2315" s="2" t="str">
        <f t="shared" si="2672"/>
        <v>33</v>
      </c>
      <c r="MW2315" s="15">
        <v>2</v>
      </c>
      <c r="MX2315" s="48">
        <v>0</v>
      </c>
      <c r="MY2315" s="49">
        <v>0</v>
      </c>
      <c r="MZ2315" s="18">
        <v>0</v>
      </c>
      <c r="NA2315" s="19">
        <v>2</v>
      </c>
      <c r="NB2315" s="17">
        <v>0</v>
      </c>
      <c r="NC2315" s="14">
        <v>2</v>
      </c>
      <c r="ND2315" s="2">
        <f t="shared" si="2673"/>
        <v>2</v>
      </c>
      <c r="NE2315" s="2">
        <f t="shared" si="2674"/>
        <v>4</v>
      </c>
      <c r="NF2315" s="2" t="str">
        <f t="shared" si="2675"/>
        <v>24</v>
      </c>
      <c r="NG2315" s="15">
        <v>2</v>
      </c>
      <c r="NH2315" s="48">
        <v>2</v>
      </c>
      <c r="NI2315" s="49">
        <v>0</v>
      </c>
      <c r="NJ2315" s="18">
        <v>2</v>
      </c>
      <c r="NK2315" s="19">
        <v>0</v>
      </c>
      <c r="NL2315" s="17">
        <v>0</v>
      </c>
      <c r="NM2315" s="14">
        <v>0</v>
      </c>
      <c r="NN2315" s="2">
        <f t="shared" si="2676"/>
        <v>6</v>
      </c>
      <c r="NO2315" s="2">
        <f t="shared" si="2677"/>
        <v>2</v>
      </c>
      <c r="NP2315" s="2" t="str">
        <f t="shared" si="2678"/>
        <v>62</v>
      </c>
    </row>
    <row r="2316" spans="35:380" ht="17">
      <c r="AI2316" s="104"/>
      <c r="AQ2316" s="47"/>
      <c r="AR2316" s="47"/>
      <c r="AS2316" s="47"/>
      <c r="AT2316" s="47"/>
      <c r="AU2316" s="47"/>
      <c r="AV2316" s="47"/>
      <c r="AW2316" s="47"/>
      <c r="AX2316" s="47"/>
      <c r="AY2316" s="47"/>
      <c r="AZ2316" s="47"/>
      <c r="BF2316" s="47"/>
      <c r="BL2316" s="47"/>
      <c r="BR2316" s="47"/>
      <c r="BX2316" s="47"/>
      <c r="CD2316" s="47"/>
      <c r="DP2316" s="2">
        <v>697</v>
      </c>
      <c r="DQ2316" s="53">
        <v>0</v>
      </c>
      <c r="DR2316" s="54">
        <v>2</v>
      </c>
      <c r="DS2316" s="55">
        <v>1</v>
      </c>
      <c r="DT2316" s="16">
        <v>0</v>
      </c>
      <c r="DU2316" s="56">
        <v>1</v>
      </c>
      <c r="DV2316" s="57">
        <v>1</v>
      </c>
      <c r="DW2316" s="57">
        <v>0</v>
      </c>
      <c r="DX2316" s="57">
        <v>1</v>
      </c>
      <c r="DY2316" s="57">
        <v>0</v>
      </c>
      <c r="DZ2316" s="2">
        <f t="shared" si="2601"/>
        <v>4</v>
      </c>
      <c r="EA2316" s="2">
        <f t="shared" si="2602"/>
        <v>3</v>
      </c>
      <c r="EB2316" s="2" t="str">
        <f t="shared" si="2603"/>
        <v>43</v>
      </c>
      <c r="EC2316" s="53">
        <v>3</v>
      </c>
      <c r="ED2316" s="54">
        <v>1</v>
      </c>
      <c r="EE2316" s="55">
        <v>0</v>
      </c>
      <c r="EF2316" s="16">
        <v>1</v>
      </c>
      <c r="EG2316" s="56">
        <v>1</v>
      </c>
      <c r="EH2316" s="2">
        <f t="shared" si="2604"/>
        <v>4</v>
      </c>
      <c r="EI2316" s="2">
        <f t="shared" si="2605"/>
        <v>2</v>
      </c>
      <c r="EJ2316" s="2" t="str">
        <f t="shared" si="2606"/>
        <v>42</v>
      </c>
      <c r="EK2316" s="59">
        <v>1</v>
      </c>
      <c r="EL2316" s="14">
        <v>1</v>
      </c>
      <c r="EM2316" s="15">
        <v>2</v>
      </c>
      <c r="EN2316" s="48">
        <v>1</v>
      </c>
      <c r="EO2316" s="16">
        <v>1</v>
      </c>
      <c r="EP2316" s="2">
        <f t="shared" si="2607"/>
        <v>4</v>
      </c>
      <c r="EQ2316" s="2">
        <f t="shared" si="2608"/>
        <v>4</v>
      </c>
      <c r="ER2316" s="2" t="str">
        <f t="shared" si="2609"/>
        <v>44</v>
      </c>
      <c r="ES2316" s="15">
        <v>2</v>
      </c>
      <c r="ET2316" s="48">
        <v>1</v>
      </c>
      <c r="EU2316" s="16">
        <v>1</v>
      </c>
      <c r="EV2316" s="17">
        <v>0</v>
      </c>
      <c r="EW2316" s="14">
        <v>0</v>
      </c>
      <c r="EX2316" s="15">
        <v>0</v>
      </c>
      <c r="EY2316" s="48">
        <v>1</v>
      </c>
      <c r="EZ2316" s="18">
        <v>1</v>
      </c>
      <c r="FA2316" s="19">
        <v>0</v>
      </c>
      <c r="FB2316" s="2">
        <f t="shared" si="2610"/>
        <v>4</v>
      </c>
      <c r="FC2316" s="2">
        <f t="shared" si="2611"/>
        <v>2</v>
      </c>
      <c r="FD2316" s="2" t="str">
        <f t="shared" si="2612"/>
        <v>42</v>
      </c>
      <c r="FE2316" s="20">
        <v>2</v>
      </c>
      <c r="FF2316" s="48">
        <v>2</v>
      </c>
      <c r="FG2316" s="49">
        <v>0</v>
      </c>
      <c r="FH2316" s="18">
        <v>0</v>
      </c>
      <c r="FI2316" s="19">
        <v>1</v>
      </c>
      <c r="FJ2316" s="17">
        <v>1</v>
      </c>
      <c r="FK2316" s="14">
        <v>0</v>
      </c>
      <c r="FL2316" s="2">
        <f t="shared" si="2613"/>
        <v>4</v>
      </c>
      <c r="FM2316" s="2">
        <f t="shared" si="2614"/>
        <v>2</v>
      </c>
      <c r="FN2316" s="2" t="str">
        <f t="shared" si="2615"/>
        <v>42</v>
      </c>
      <c r="FO2316" s="15">
        <v>1</v>
      </c>
      <c r="FP2316" s="48">
        <v>1</v>
      </c>
      <c r="FQ2316" s="49">
        <v>0</v>
      </c>
      <c r="FR2316" s="18">
        <v>1</v>
      </c>
      <c r="FS2316" s="19">
        <v>1</v>
      </c>
      <c r="FT2316" s="17">
        <v>1</v>
      </c>
      <c r="FU2316" s="14">
        <v>1</v>
      </c>
      <c r="FV2316" s="2">
        <f t="shared" si="2616"/>
        <v>3</v>
      </c>
      <c r="FW2316" s="2">
        <f t="shared" si="2617"/>
        <v>4</v>
      </c>
      <c r="FX2316" s="2" t="str">
        <f t="shared" si="2618"/>
        <v>34</v>
      </c>
      <c r="FY2316" s="15">
        <v>2</v>
      </c>
      <c r="FZ2316" s="48">
        <v>1</v>
      </c>
      <c r="GA2316" s="49">
        <v>2</v>
      </c>
      <c r="GB2316" s="18">
        <v>0</v>
      </c>
      <c r="GC2316" s="19">
        <v>0</v>
      </c>
      <c r="GD2316" s="17">
        <v>1</v>
      </c>
      <c r="GE2316" s="14">
        <v>0</v>
      </c>
      <c r="GF2316" s="2">
        <f t="shared" si="2619"/>
        <v>5</v>
      </c>
      <c r="GG2316" s="2">
        <f t="shared" si="2620"/>
        <v>1</v>
      </c>
      <c r="GH2316" s="2" t="str">
        <f t="shared" si="2621"/>
        <v>51</v>
      </c>
      <c r="GI2316" s="15">
        <v>1</v>
      </c>
      <c r="GJ2316" s="48">
        <v>2</v>
      </c>
      <c r="GK2316" s="49">
        <v>0</v>
      </c>
      <c r="GL2316" s="18">
        <v>0</v>
      </c>
      <c r="GM2316" s="19">
        <v>2</v>
      </c>
      <c r="GN2316" s="17">
        <v>0</v>
      </c>
      <c r="GO2316" s="14">
        <v>1</v>
      </c>
      <c r="GP2316" s="2">
        <f t="shared" si="2679"/>
        <v>3</v>
      </c>
      <c r="GQ2316" s="2">
        <f t="shared" si="2680"/>
        <v>3</v>
      </c>
      <c r="GR2316" s="2" t="str">
        <f t="shared" si="2681"/>
        <v>33</v>
      </c>
      <c r="GS2316" s="15">
        <v>1</v>
      </c>
      <c r="GT2316" s="48">
        <v>2</v>
      </c>
      <c r="GU2316" s="49">
        <v>0</v>
      </c>
      <c r="GV2316" s="18">
        <v>1</v>
      </c>
      <c r="GW2316" s="19">
        <v>2</v>
      </c>
      <c r="GX2316" s="17">
        <v>0</v>
      </c>
      <c r="GY2316" s="14">
        <v>0</v>
      </c>
      <c r="GZ2316" s="2">
        <f t="shared" si="2625"/>
        <v>4</v>
      </c>
      <c r="HA2316" s="2">
        <f t="shared" si="2626"/>
        <v>3</v>
      </c>
      <c r="HB2316" s="2" t="str">
        <f t="shared" si="2627"/>
        <v>43</v>
      </c>
      <c r="HC2316" s="15">
        <v>2</v>
      </c>
      <c r="HD2316" s="48">
        <v>0</v>
      </c>
      <c r="HE2316" s="49">
        <v>1</v>
      </c>
      <c r="HF2316" s="18">
        <v>2</v>
      </c>
      <c r="HG2316" s="19">
        <v>0</v>
      </c>
      <c r="HH2316" s="17">
        <v>0</v>
      </c>
      <c r="HI2316" s="14">
        <v>1</v>
      </c>
      <c r="HJ2316" s="2">
        <f t="shared" si="2628"/>
        <v>5</v>
      </c>
      <c r="HK2316" s="2">
        <f t="shared" si="2629"/>
        <v>3</v>
      </c>
      <c r="HL2316" s="2" t="str">
        <f t="shared" si="2630"/>
        <v>53</v>
      </c>
      <c r="HM2316" s="15">
        <v>1</v>
      </c>
      <c r="HN2316" s="48">
        <v>1</v>
      </c>
      <c r="HO2316" s="49">
        <v>3</v>
      </c>
      <c r="HP2316" s="18">
        <v>0</v>
      </c>
      <c r="HQ2316" s="19">
        <v>0</v>
      </c>
      <c r="HR2316" s="17">
        <v>1</v>
      </c>
      <c r="HS2316" s="14">
        <v>0</v>
      </c>
      <c r="HT2316" s="2">
        <f t="shared" si="2631"/>
        <v>5</v>
      </c>
      <c r="HU2316" s="2">
        <f t="shared" si="2632"/>
        <v>1</v>
      </c>
      <c r="HV2316" s="2" t="str">
        <f t="shared" si="2633"/>
        <v>51</v>
      </c>
      <c r="HW2316" s="15">
        <v>1</v>
      </c>
      <c r="HX2316" s="48">
        <v>2</v>
      </c>
      <c r="HY2316" s="49">
        <v>1</v>
      </c>
      <c r="HZ2316" s="18">
        <v>0</v>
      </c>
      <c r="IA2316" s="19">
        <v>1</v>
      </c>
      <c r="IB2316" s="17">
        <v>0</v>
      </c>
      <c r="IC2316" s="14">
        <v>1</v>
      </c>
      <c r="ID2316" s="2">
        <f t="shared" si="2634"/>
        <v>4</v>
      </c>
      <c r="IE2316" s="2">
        <f t="shared" si="2635"/>
        <v>2</v>
      </c>
      <c r="IF2316" s="2" t="str">
        <f t="shared" si="2636"/>
        <v>42</v>
      </c>
      <c r="IG2316" s="15">
        <v>1</v>
      </c>
      <c r="IH2316" s="48">
        <v>1</v>
      </c>
      <c r="II2316" s="49">
        <v>1</v>
      </c>
      <c r="IJ2316" s="18">
        <v>0</v>
      </c>
      <c r="IK2316" s="19">
        <v>2</v>
      </c>
      <c r="IL2316" s="17">
        <v>0</v>
      </c>
      <c r="IM2316" s="14">
        <v>1</v>
      </c>
      <c r="IN2316" s="2">
        <f t="shared" si="2637"/>
        <v>3</v>
      </c>
      <c r="IO2316" s="2">
        <f t="shared" si="2638"/>
        <v>3</v>
      </c>
      <c r="IP2316" s="2" t="str">
        <f t="shared" si="2639"/>
        <v>33</v>
      </c>
      <c r="IQ2316" s="15">
        <v>3</v>
      </c>
      <c r="IR2316" s="48">
        <v>1</v>
      </c>
      <c r="IS2316" s="49">
        <v>0</v>
      </c>
      <c r="IT2316" s="18">
        <v>1</v>
      </c>
      <c r="IU2316" s="19">
        <v>0</v>
      </c>
      <c r="IV2316" s="17">
        <v>1</v>
      </c>
      <c r="IW2316" s="14">
        <v>0</v>
      </c>
      <c r="IX2316" s="2">
        <f t="shared" si="2640"/>
        <v>5</v>
      </c>
      <c r="IY2316" s="2">
        <f t="shared" si="2641"/>
        <v>2</v>
      </c>
      <c r="IZ2316" s="2" t="str">
        <f t="shared" si="2642"/>
        <v>52</v>
      </c>
      <c r="JA2316" s="15">
        <v>0</v>
      </c>
      <c r="JB2316" s="48">
        <v>1</v>
      </c>
      <c r="JC2316" s="49">
        <v>2</v>
      </c>
      <c r="JD2316" s="18">
        <v>1</v>
      </c>
      <c r="JE2316" s="19">
        <v>0</v>
      </c>
      <c r="JF2316" s="17">
        <v>2</v>
      </c>
      <c r="JG2316" s="14">
        <v>0</v>
      </c>
      <c r="JH2316" s="2">
        <f t="shared" si="2643"/>
        <v>4</v>
      </c>
      <c r="JI2316" s="2">
        <f t="shared" si="2644"/>
        <v>3</v>
      </c>
      <c r="JJ2316" s="2" t="str">
        <f t="shared" si="2645"/>
        <v>43</v>
      </c>
      <c r="JK2316" s="15">
        <v>3</v>
      </c>
      <c r="JL2316" s="48">
        <v>1</v>
      </c>
      <c r="JM2316" s="49">
        <v>0</v>
      </c>
      <c r="JN2316" s="18">
        <v>0</v>
      </c>
      <c r="JO2316" s="19">
        <v>0</v>
      </c>
      <c r="JP2316" s="17">
        <v>2</v>
      </c>
      <c r="JQ2316" s="14">
        <v>0</v>
      </c>
      <c r="JR2316" s="2">
        <f t="shared" si="2646"/>
        <v>4</v>
      </c>
      <c r="JS2316" s="2">
        <f t="shared" si="2647"/>
        <v>2</v>
      </c>
      <c r="JT2316" s="2" t="str">
        <f t="shared" si="2648"/>
        <v>42</v>
      </c>
      <c r="JU2316" s="15">
        <v>2</v>
      </c>
      <c r="JV2316" s="48">
        <v>0</v>
      </c>
      <c r="JW2316" s="49">
        <v>1</v>
      </c>
      <c r="JX2316" s="18">
        <v>1</v>
      </c>
      <c r="JY2316" s="19">
        <v>1</v>
      </c>
      <c r="JZ2316" s="17">
        <v>0</v>
      </c>
      <c r="KA2316" s="14">
        <v>1</v>
      </c>
      <c r="KB2316" s="2">
        <f t="shared" si="2649"/>
        <v>4</v>
      </c>
      <c r="KC2316" s="2">
        <f t="shared" si="2650"/>
        <v>3</v>
      </c>
      <c r="KD2316" s="2" t="str">
        <f t="shared" si="2651"/>
        <v>43</v>
      </c>
      <c r="KE2316" s="15">
        <v>2</v>
      </c>
      <c r="KF2316" s="48">
        <v>1</v>
      </c>
      <c r="KG2316" s="49">
        <v>1</v>
      </c>
      <c r="KH2316" s="18">
        <v>1</v>
      </c>
      <c r="KI2316" s="19">
        <v>0</v>
      </c>
      <c r="KJ2316" s="17">
        <v>1</v>
      </c>
      <c r="KK2316" s="14">
        <v>0</v>
      </c>
      <c r="KL2316" s="2">
        <f t="shared" si="2652"/>
        <v>5</v>
      </c>
      <c r="KM2316" s="2">
        <f t="shared" si="2653"/>
        <v>2</v>
      </c>
      <c r="KN2316" s="2" t="str">
        <f t="shared" si="2654"/>
        <v>52</v>
      </c>
      <c r="KO2316" s="15">
        <v>1</v>
      </c>
      <c r="KP2316" s="48">
        <v>1</v>
      </c>
      <c r="KQ2316" s="49">
        <v>1</v>
      </c>
      <c r="KR2316" s="18">
        <v>0</v>
      </c>
      <c r="KS2316" s="19">
        <v>2</v>
      </c>
      <c r="KT2316" s="17">
        <v>0</v>
      </c>
      <c r="KU2316" s="14">
        <v>1</v>
      </c>
      <c r="KV2316" s="2">
        <f t="shared" si="2655"/>
        <v>3</v>
      </c>
      <c r="KW2316" s="2">
        <f t="shared" si="2656"/>
        <v>3</v>
      </c>
      <c r="KX2316" s="2" t="str">
        <f t="shared" si="2657"/>
        <v>33</v>
      </c>
      <c r="KY2316" s="15">
        <v>1</v>
      </c>
      <c r="KZ2316" s="48">
        <v>2</v>
      </c>
      <c r="LA2316" s="49">
        <v>1</v>
      </c>
      <c r="LB2316" s="18">
        <v>0</v>
      </c>
      <c r="LC2316" s="19">
        <v>1</v>
      </c>
      <c r="LD2316" s="17">
        <v>1</v>
      </c>
      <c r="LE2316" s="14">
        <v>0</v>
      </c>
      <c r="LF2316" s="2">
        <f t="shared" si="2658"/>
        <v>4</v>
      </c>
      <c r="LG2316" s="2">
        <f t="shared" si="2659"/>
        <v>2</v>
      </c>
      <c r="LH2316" s="2" t="str">
        <f t="shared" si="2660"/>
        <v>42</v>
      </c>
      <c r="LI2316" s="15">
        <v>1</v>
      </c>
      <c r="LJ2316" s="48">
        <v>1</v>
      </c>
      <c r="LK2316" s="49">
        <v>1</v>
      </c>
      <c r="LL2316" s="18">
        <v>2</v>
      </c>
      <c r="LM2316" s="19">
        <v>0</v>
      </c>
      <c r="LN2316" s="17">
        <v>1</v>
      </c>
      <c r="LO2316" s="14">
        <v>0</v>
      </c>
      <c r="LP2316" s="2">
        <f t="shared" si="2661"/>
        <v>5</v>
      </c>
      <c r="LQ2316" s="2">
        <f t="shared" si="2662"/>
        <v>3</v>
      </c>
      <c r="LR2316" s="2" t="str">
        <f t="shared" si="2663"/>
        <v>53</v>
      </c>
      <c r="LS2316" s="15">
        <v>0</v>
      </c>
      <c r="LT2316" s="48">
        <v>4</v>
      </c>
      <c r="LU2316" s="49">
        <v>0</v>
      </c>
      <c r="LV2316" s="18">
        <v>0</v>
      </c>
      <c r="LW2316" s="19">
        <v>0</v>
      </c>
      <c r="LX2316" s="17">
        <v>2</v>
      </c>
      <c r="LY2316" s="14">
        <v>0</v>
      </c>
      <c r="LZ2316" s="2">
        <f t="shared" si="2664"/>
        <v>4</v>
      </c>
      <c r="MA2316" s="2">
        <f t="shared" si="2665"/>
        <v>2</v>
      </c>
      <c r="MB2316" s="2" t="str">
        <f t="shared" si="2666"/>
        <v>42</v>
      </c>
      <c r="MC2316" s="15">
        <v>1</v>
      </c>
      <c r="MD2316" s="48">
        <v>0</v>
      </c>
      <c r="ME2316" s="49">
        <v>1</v>
      </c>
      <c r="MF2316" s="18">
        <v>0</v>
      </c>
      <c r="MG2316" s="19">
        <v>0</v>
      </c>
      <c r="MH2316" s="17">
        <v>2</v>
      </c>
      <c r="MI2316" s="14">
        <v>0</v>
      </c>
      <c r="MJ2316" s="105">
        <v>0</v>
      </c>
      <c r="MK2316" s="48">
        <v>2</v>
      </c>
      <c r="ML2316" s="2">
        <f t="shared" si="2667"/>
        <v>2</v>
      </c>
      <c r="MM2316" s="2">
        <f t="shared" si="2668"/>
        <v>4</v>
      </c>
      <c r="MN2316" s="2" t="str">
        <f t="shared" si="2669"/>
        <v>24</v>
      </c>
      <c r="MO2316" s="15">
        <v>0</v>
      </c>
      <c r="MP2316" s="48">
        <v>2</v>
      </c>
      <c r="MQ2316" s="49">
        <v>1</v>
      </c>
      <c r="MR2316" s="18">
        <v>0</v>
      </c>
      <c r="MS2316" s="19">
        <v>3</v>
      </c>
      <c r="MT2316" s="2">
        <f t="shared" si="2670"/>
        <v>3</v>
      </c>
      <c r="MU2316" s="2">
        <f t="shared" si="2671"/>
        <v>4</v>
      </c>
      <c r="MV2316" s="2" t="str">
        <f t="shared" si="2672"/>
        <v>34</v>
      </c>
      <c r="MW2316" s="15">
        <v>1</v>
      </c>
      <c r="MX2316" s="48">
        <v>1</v>
      </c>
      <c r="MY2316" s="49">
        <v>0</v>
      </c>
      <c r="MZ2316" s="18">
        <v>1</v>
      </c>
      <c r="NA2316" s="19">
        <v>2</v>
      </c>
      <c r="NB2316" s="17">
        <v>1</v>
      </c>
      <c r="NC2316" s="14">
        <v>0</v>
      </c>
      <c r="ND2316" s="2">
        <f t="shared" si="2673"/>
        <v>3</v>
      </c>
      <c r="NE2316" s="2">
        <f t="shared" si="2674"/>
        <v>4</v>
      </c>
      <c r="NF2316" s="2" t="str">
        <f t="shared" si="2675"/>
        <v>34</v>
      </c>
      <c r="NG2316" s="15">
        <v>2</v>
      </c>
      <c r="NH2316" s="48">
        <v>0</v>
      </c>
      <c r="NI2316" s="49">
        <v>0</v>
      </c>
      <c r="NJ2316" s="18">
        <v>1</v>
      </c>
      <c r="NK2316" s="19">
        <v>2</v>
      </c>
      <c r="NL2316" s="17">
        <v>1</v>
      </c>
      <c r="NM2316" s="14">
        <v>0</v>
      </c>
      <c r="NN2316" s="2">
        <f t="shared" si="2676"/>
        <v>3</v>
      </c>
      <c r="NO2316" s="2">
        <f t="shared" si="2677"/>
        <v>4</v>
      </c>
      <c r="NP2316" s="2" t="str">
        <f t="shared" si="2678"/>
        <v>34</v>
      </c>
    </row>
    <row r="2317" spans="35:380" ht="17">
      <c r="AI2317" s="104"/>
      <c r="AQ2317" s="47"/>
      <c r="AR2317" s="47"/>
      <c r="AS2317" s="47"/>
      <c r="AT2317" s="47"/>
      <c r="AU2317" s="47"/>
      <c r="AV2317" s="47"/>
      <c r="AW2317" s="47"/>
      <c r="AX2317" s="47"/>
      <c r="AY2317" s="47"/>
      <c r="AZ2317" s="47"/>
      <c r="BF2317" s="47"/>
      <c r="BL2317" s="47"/>
      <c r="BR2317" s="47"/>
      <c r="BX2317" s="47"/>
      <c r="CD2317" s="47"/>
      <c r="DP2317" s="2">
        <v>698</v>
      </c>
      <c r="DQ2317" s="53">
        <v>1</v>
      </c>
      <c r="DR2317" s="54">
        <v>1</v>
      </c>
      <c r="DS2317" s="55">
        <v>2</v>
      </c>
      <c r="DT2317" s="16">
        <v>1</v>
      </c>
      <c r="DU2317" s="56">
        <v>0</v>
      </c>
      <c r="DV2317" s="57">
        <v>1</v>
      </c>
      <c r="DW2317" s="57">
        <v>0</v>
      </c>
      <c r="DX2317" s="57">
        <v>0</v>
      </c>
      <c r="DY2317" s="57">
        <v>0</v>
      </c>
      <c r="DZ2317" s="2">
        <f t="shared" si="2601"/>
        <v>5</v>
      </c>
      <c r="EA2317" s="2">
        <f t="shared" si="2602"/>
        <v>1</v>
      </c>
      <c r="EB2317" s="2" t="str">
        <f t="shared" si="2603"/>
        <v>51</v>
      </c>
      <c r="EC2317" s="53">
        <v>1</v>
      </c>
      <c r="ED2317" s="54">
        <v>2</v>
      </c>
      <c r="EE2317" s="55">
        <v>1</v>
      </c>
      <c r="EF2317" s="16">
        <v>1</v>
      </c>
      <c r="EG2317" s="56">
        <v>1</v>
      </c>
      <c r="EH2317" s="2">
        <f t="shared" si="2604"/>
        <v>4</v>
      </c>
      <c r="EI2317" s="2">
        <f t="shared" si="2605"/>
        <v>3</v>
      </c>
      <c r="EJ2317" s="2" t="str">
        <f t="shared" si="2606"/>
        <v>43</v>
      </c>
      <c r="EK2317" s="59">
        <v>2</v>
      </c>
      <c r="EL2317" s="14">
        <v>1</v>
      </c>
      <c r="EM2317" s="15">
        <v>3</v>
      </c>
      <c r="EN2317" s="48">
        <v>0</v>
      </c>
      <c r="EO2317" s="16">
        <v>0</v>
      </c>
      <c r="EP2317" s="2">
        <f t="shared" si="2607"/>
        <v>6</v>
      </c>
      <c r="EQ2317" s="2">
        <f t="shared" si="2608"/>
        <v>3</v>
      </c>
      <c r="ER2317" s="2" t="str">
        <f t="shared" si="2609"/>
        <v>63</v>
      </c>
      <c r="ES2317" s="15">
        <v>1</v>
      </c>
      <c r="ET2317" s="48">
        <v>0</v>
      </c>
      <c r="EU2317" s="16">
        <v>2</v>
      </c>
      <c r="EV2317" s="17">
        <v>0</v>
      </c>
      <c r="EW2317" s="14">
        <v>1</v>
      </c>
      <c r="EX2317" s="15">
        <v>0</v>
      </c>
      <c r="EY2317" s="48">
        <v>1</v>
      </c>
      <c r="EZ2317" s="18">
        <v>1</v>
      </c>
      <c r="FA2317" s="19">
        <v>0</v>
      </c>
      <c r="FB2317" s="2">
        <f t="shared" si="2610"/>
        <v>4</v>
      </c>
      <c r="FC2317" s="2">
        <f t="shared" si="2611"/>
        <v>3</v>
      </c>
      <c r="FD2317" s="2" t="str">
        <f t="shared" si="2612"/>
        <v>43</v>
      </c>
      <c r="FE2317" s="20">
        <v>1</v>
      </c>
      <c r="FF2317" s="48">
        <v>2</v>
      </c>
      <c r="FG2317" s="49">
        <v>1</v>
      </c>
      <c r="FH2317" s="18">
        <v>0</v>
      </c>
      <c r="FI2317" s="19">
        <v>1</v>
      </c>
      <c r="FJ2317" s="17">
        <v>1</v>
      </c>
      <c r="FK2317" s="14">
        <v>0</v>
      </c>
      <c r="FL2317" s="2">
        <f t="shared" si="2613"/>
        <v>4</v>
      </c>
      <c r="FM2317" s="2">
        <f t="shared" si="2614"/>
        <v>2</v>
      </c>
      <c r="FN2317" s="2" t="str">
        <f t="shared" si="2615"/>
        <v>42</v>
      </c>
      <c r="FO2317" s="15">
        <v>0</v>
      </c>
      <c r="FP2317" s="48">
        <v>1</v>
      </c>
      <c r="FQ2317" s="49">
        <v>2</v>
      </c>
      <c r="FR2317" s="18">
        <v>1</v>
      </c>
      <c r="FS2317" s="19">
        <v>0</v>
      </c>
      <c r="FT2317" s="17">
        <v>1</v>
      </c>
      <c r="FU2317" s="14">
        <v>1</v>
      </c>
      <c r="FV2317" s="2">
        <f t="shared" si="2616"/>
        <v>4</v>
      </c>
      <c r="FW2317" s="2">
        <f t="shared" si="2617"/>
        <v>3</v>
      </c>
      <c r="FX2317" s="2" t="str">
        <f t="shared" si="2618"/>
        <v>43</v>
      </c>
      <c r="FY2317" s="15">
        <v>1</v>
      </c>
      <c r="FZ2317" s="48">
        <v>0</v>
      </c>
      <c r="GA2317" s="49">
        <v>1</v>
      </c>
      <c r="GB2317" s="18">
        <v>0</v>
      </c>
      <c r="GC2317" s="19">
        <v>2</v>
      </c>
      <c r="GD2317" s="17">
        <v>2</v>
      </c>
      <c r="GE2317" s="14">
        <v>0</v>
      </c>
      <c r="GF2317" s="2">
        <f t="shared" si="2619"/>
        <v>2</v>
      </c>
      <c r="GG2317" s="2">
        <f t="shared" si="2620"/>
        <v>4</v>
      </c>
      <c r="GH2317" s="2" t="str">
        <f t="shared" si="2621"/>
        <v>24</v>
      </c>
      <c r="GI2317" s="15">
        <v>2</v>
      </c>
      <c r="GJ2317" s="48">
        <v>1</v>
      </c>
      <c r="GK2317" s="49">
        <v>0</v>
      </c>
      <c r="GL2317" s="18">
        <v>0</v>
      </c>
      <c r="GM2317" s="19">
        <v>1</v>
      </c>
      <c r="GN2317" s="17">
        <v>1</v>
      </c>
      <c r="GO2317" s="14">
        <v>1</v>
      </c>
      <c r="GP2317" s="2">
        <f t="shared" si="2679"/>
        <v>3</v>
      </c>
      <c r="GQ2317" s="2">
        <f t="shared" si="2680"/>
        <v>3</v>
      </c>
      <c r="GR2317" s="2" t="str">
        <f t="shared" si="2681"/>
        <v>33</v>
      </c>
      <c r="GS2317" s="15">
        <v>0</v>
      </c>
      <c r="GT2317" s="48">
        <v>1</v>
      </c>
      <c r="GU2317" s="49">
        <v>2</v>
      </c>
      <c r="GV2317" s="18">
        <v>2</v>
      </c>
      <c r="GW2317" s="19">
        <v>0</v>
      </c>
      <c r="GX2317" s="17">
        <v>1</v>
      </c>
      <c r="GY2317" s="14">
        <v>0</v>
      </c>
      <c r="GZ2317" s="2">
        <f t="shared" si="2625"/>
        <v>5</v>
      </c>
      <c r="HA2317" s="2">
        <f t="shared" si="2626"/>
        <v>3</v>
      </c>
      <c r="HB2317" s="2" t="str">
        <f t="shared" si="2627"/>
        <v>53</v>
      </c>
      <c r="HC2317" s="15">
        <v>1</v>
      </c>
      <c r="HD2317" s="48">
        <v>1</v>
      </c>
      <c r="HE2317" s="49">
        <v>1</v>
      </c>
      <c r="HF2317" s="18">
        <v>2</v>
      </c>
      <c r="HG2317" s="19">
        <v>0</v>
      </c>
      <c r="HH2317" s="17">
        <v>0</v>
      </c>
      <c r="HI2317" s="14">
        <v>1</v>
      </c>
      <c r="HJ2317" s="2">
        <f t="shared" si="2628"/>
        <v>5</v>
      </c>
      <c r="HK2317" s="2">
        <f t="shared" si="2629"/>
        <v>3</v>
      </c>
      <c r="HL2317" s="2" t="str">
        <f t="shared" si="2630"/>
        <v>53</v>
      </c>
      <c r="HM2317" s="15">
        <v>0</v>
      </c>
      <c r="HN2317" s="48">
        <v>1</v>
      </c>
      <c r="HO2317" s="49">
        <v>2</v>
      </c>
      <c r="HP2317" s="18">
        <v>0</v>
      </c>
      <c r="HQ2317" s="19">
        <v>1</v>
      </c>
      <c r="HR2317" s="17">
        <v>1</v>
      </c>
      <c r="HS2317" s="14">
        <v>1</v>
      </c>
      <c r="HT2317" s="2">
        <f t="shared" si="2631"/>
        <v>3</v>
      </c>
      <c r="HU2317" s="2">
        <f t="shared" si="2632"/>
        <v>3</v>
      </c>
      <c r="HV2317" s="2" t="str">
        <f t="shared" si="2633"/>
        <v>33</v>
      </c>
      <c r="HW2317" s="15">
        <v>0</v>
      </c>
      <c r="HX2317" s="48">
        <v>1</v>
      </c>
      <c r="HY2317" s="49">
        <v>2</v>
      </c>
      <c r="HZ2317" s="18">
        <v>0</v>
      </c>
      <c r="IA2317" s="19">
        <v>2</v>
      </c>
      <c r="IB2317" s="17">
        <v>1</v>
      </c>
      <c r="IC2317" s="14">
        <v>0</v>
      </c>
      <c r="ID2317" s="2">
        <f t="shared" si="2634"/>
        <v>3</v>
      </c>
      <c r="IE2317" s="2">
        <f t="shared" si="2635"/>
        <v>3</v>
      </c>
      <c r="IF2317" s="2" t="str">
        <f t="shared" si="2636"/>
        <v>33</v>
      </c>
      <c r="IG2317" s="15">
        <v>1</v>
      </c>
      <c r="IH2317" s="48">
        <v>1</v>
      </c>
      <c r="II2317" s="49">
        <v>0</v>
      </c>
      <c r="IJ2317" s="18">
        <v>1</v>
      </c>
      <c r="IK2317" s="19">
        <v>2</v>
      </c>
      <c r="IL2317" s="17">
        <v>0</v>
      </c>
      <c r="IM2317" s="14">
        <v>1</v>
      </c>
      <c r="IN2317" s="2">
        <f t="shared" si="2637"/>
        <v>3</v>
      </c>
      <c r="IO2317" s="2">
        <f t="shared" si="2638"/>
        <v>4</v>
      </c>
      <c r="IP2317" s="2" t="str">
        <f t="shared" si="2639"/>
        <v>34</v>
      </c>
      <c r="IQ2317" s="15">
        <v>1</v>
      </c>
      <c r="IR2317" s="48">
        <v>1</v>
      </c>
      <c r="IS2317" s="49">
        <v>1</v>
      </c>
      <c r="IT2317" s="18">
        <v>1</v>
      </c>
      <c r="IU2317" s="19">
        <v>1</v>
      </c>
      <c r="IV2317" s="17">
        <v>1</v>
      </c>
      <c r="IW2317" s="14">
        <v>0</v>
      </c>
      <c r="IX2317" s="2">
        <f t="shared" si="2640"/>
        <v>4</v>
      </c>
      <c r="IY2317" s="2">
        <f t="shared" si="2641"/>
        <v>3</v>
      </c>
      <c r="IZ2317" s="2" t="str">
        <f t="shared" si="2642"/>
        <v>43</v>
      </c>
      <c r="JA2317" s="15">
        <v>1</v>
      </c>
      <c r="JB2317" s="48">
        <v>0</v>
      </c>
      <c r="JC2317" s="49">
        <v>0</v>
      </c>
      <c r="JD2317" s="18">
        <v>1</v>
      </c>
      <c r="JE2317" s="19">
        <v>0</v>
      </c>
      <c r="JF2317" s="17">
        <v>3</v>
      </c>
      <c r="JG2317" s="14">
        <v>1</v>
      </c>
      <c r="JH2317" s="2">
        <f t="shared" si="2643"/>
        <v>2</v>
      </c>
      <c r="JI2317" s="2">
        <f t="shared" si="2644"/>
        <v>5</v>
      </c>
      <c r="JJ2317" s="2" t="str">
        <f t="shared" si="2645"/>
        <v>25</v>
      </c>
      <c r="JK2317" s="15">
        <v>1</v>
      </c>
      <c r="JL2317" s="48">
        <v>0</v>
      </c>
      <c r="JM2317" s="49">
        <v>3</v>
      </c>
      <c r="JN2317" s="18">
        <v>1</v>
      </c>
      <c r="JO2317" s="19">
        <v>0</v>
      </c>
      <c r="JP2317" s="17">
        <v>1</v>
      </c>
      <c r="JQ2317" s="14">
        <v>0</v>
      </c>
      <c r="JR2317" s="2">
        <f t="shared" si="2646"/>
        <v>5</v>
      </c>
      <c r="JS2317" s="2">
        <f t="shared" si="2647"/>
        <v>2</v>
      </c>
      <c r="JT2317" s="2" t="str">
        <f t="shared" si="2648"/>
        <v>52</v>
      </c>
      <c r="JU2317" s="15">
        <v>1</v>
      </c>
      <c r="JV2317" s="48">
        <v>1</v>
      </c>
      <c r="JW2317" s="49">
        <v>0</v>
      </c>
      <c r="JX2317" s="18">
        <v>1</v>
      </c>
      <c r="JY2317" s="19">
        <v>1</v>
      </c>
      <c r="JZ2317" s="17">
        <v>1</v>
      </c>
      <c r="KA2317" s="14">
        <v>1</v>
      </c>
      <c r="KB2317" s="2">
        <f t="shared" si="2649"/>
        <v>3</v>
      </c>
      <c r="KC2317" s="2">
        <f t="shared" si="2650"/>
        <v>4</v>
      </c>
      <c r="KD2317" s="2" t="str">
        <f t="shared" si="2651"/>
        <v>34</v>
      </c>
      <c r="KE2317" s="15">
        <v>3</v>
      </c>
      <c r="KF2317" s="48">
        <v>0</v>
      </c>
      <c r="KG2317" s="49">
        <v>0</v>
      </c>
      <c r="KH2317" s="18">
        <v>1</v>
      </c>
      <c r="KI2317" s="19">
        <v>1</v>
      </c>
      <c r="KJ2317" s="17">
        <v>1</v>
      </c>
      <c r="KK2317" s="14">
        <v>0</v>
      </c>
      <c r="KL2317" s="2">
        <f t="shared" si="2652"/>
        <v>4</v>
      </c>
      <c r="KM2317" s="2">
        <f t="shared" si="2653"/>
        <v>3</v>
      </c>
      <c r="KN2317" s="2" t="str">
        <f t="shared" si="2654"/>
        <v>43</v>
      </c>
      <c r="KO2317" s="15">
        <v>1</v>
      </c>
      <c r="KP2317" s="48">
        <v>1</v>
      </c>
      <c r="KQ2317" s="49">
        <v>0</v>
      </c>
      <c r="KR2317" s="18">
        <v>1</v>
      </c>
      <c r="KS2317" s="19">
        <v>2</v>
      </c>
      <c r="KT2317" s="17">
        <v>1</v>
      </c>
      <c r="KU2317" s="14">
        <v>0</v>
      </c>
      <c r="KV2317" s="2">
        <f t="shared" si="2655"/>
        <v>3</v>
      </c>
      <c r="KW2317" s="2">
        <f t="shared" si="2656"/>
        <v>4</v>
      </c>
      <c r="KX2317" s="2" t="str">
        <f t="shared" si="2657"/>
        <v>34</v>
      </c>
      <c r="KY2317" s="15">
        <v>0</v>
      </c>
      <c r="KZ2317" s="48">
        <v>1</v>
      </c>
      <c r="LA2317" s="49">
        <v>2</v>
      </c>
      <c r="LB2317" s="18">
        <v>0</v>
      </c>
      <c r="LC2317" s="19">
        <v>2</v>
      </c>
      <c r="LD2317" s="17">
        <v>1</v>
      </c>
      <c r="LE2317" s="14">
        <v>0</v>
      </c>
      <c r="LF2317" s="2">
        <f t="shared" si="2658"/>
        <v>3</v>
      </c>
      <c r="LG2317" s="2">
        <f t="shared" si="2659"/>
        <v>3</v>
      </c>
      <c r="LH2317" s="2" t="str">
        <f t="shared" si="2660"/>
        <v>33</v>
      </c>
      <c r="LI2317" s="15">
        <v>1</v>
      </c>
      <c r="LJ2317" s="48">
        <v>0</v>
      </c>
      <c r="LK2317" s="49">
        <v>0</v>
      </c>
      <c r="LL2317" s="18">
        <v>2</v>
      </c>
      <c r="LM2317" s="19">
        <v>1</v>
      </c>
      <c r="LN2317" s="17">
        <v>1</v>
      </c>
      <c r="LO2317" s="14">
        <v>1</v>
      </c>
      <c r="LP2317" s="2">
        <f t="shared" si="2661"/>
        <v>3</v>
      </c>
      <c r="LQ2317" s="2">
        <f t="shared" si="2662"/>
        <v>5</v>
      </c>
      <c r="LR2317" s="2" t="str">
        <f t="shared" si="2663"/>
        <v>35</v>
      </c>
      <c r="LS2317" s="15">
        <v>1</v>
      </c>
      <c r="LT2317" s="48">
        <v>1</v>
      </c>
      <c r="LU2317" s="49">
        <v>2</v>
      </c>
      <c r="LV2317" s="18">
        <v>1</v>
      </c>
      <c r="LW2317" s="19">
        <v>0</v>
      </c>
      <c r="LX2317" s="17">
        <v>1</v>
      </c>
      <c r="LY2317" s="14">
        <v>0</v>
      </c>
      <c r="LZ2317" s="2">
        <f t="shared" si="2664"/>
        <v>5</v>
      </c>
      <c r="MA2317" s="2">
        <f t="shared" si="2665"/>
        <v>2</v>
      </c>
      <c r="MB2317" s="2" t="str">
        <f t="shared" si="2666"/>
        <v>52</v>
      </c>
      <c r="MC2317" s="15">
        <v>2</v>
      </c>
      <c r="MD2317" s="48">
        <v>0</v>
      </c>
      <c r="ME2317" s="49">
        <v>1</v>
      </c>
      <c r="MF2317" s="18">
        <v>1</v>
      </c>
      <c r="MG2317" s="19">
        <v>0</v>
      </c>
      <c r="MH2317" s="17">
        <v>0</v>
      </c>
      <c r="MI2317" s="14">
        <v>0</v>
      </c>
      <c r="MJ2317" s="105">
        <v>1</v>
      </c>
      <c r="MK2317" s="48">
        <v>1</v>
      </c>
      <c r="ML2317" s="2">
        <f t="shared" si="2667"/>
        <v>4</v>
      </c>
      <c r="MM2317" s="2">
        <f t="shared" si="2668"/>
        <v>2</v>
      </c>
      <c r="MN2317" s="2" t="str">
        <f t="shared" si="2669"/>
        <v>42</v>
      </c>
      <c r="MO2317" s="15">
        <v>0</v>
      </c>
      <c r="MP2317" s="48">
        <v>1</v>
      </c>
      <c r="MQ2317" s="49">
        <v>2</v>
      </c>
      <c r="MR2317" s="18">
        <v>1</v>
      </c>
      <c r="MS2317" s="19">
        <v>2</v>
      </c>
      <c r="MT2317" s="2">
        <f t="shared" si="2670"/>
        <v>3</v>
      </c>
      <c r="MU2317" s="2">
        <f t="shared" si="2671"/>
        <v>5</v>
      </c>
      <c r="MV2317" s="2" t="str">
        <f t="shared" si="2672"/>
        <v>35</v>
      </c>
      <c r="MW2317" s="15">
        <v>0</v>
      </c>
      <c r="MX2317" s="48">
        <v>1</v>
      </c>
      <c r="MY2317" s="49">
        <v>1</v>
      </c>
      <c r="MZ2317" s="18">
        <v>2</v>
      </c>
      <c r="NA2317" s="19">
        <v>1</v>
      </c>
      <c r="NB2317" s="17">
        <v>0</v>
      </c>
      <c r="NC2317" s="14">
        <v>1</v>
      </c>
      <c r="ND2317" s="2">
        <f t="shared" si="2673"/>
        <v>4</v>
      </c>
      <c r="NE2317" s="2">
        <f t="shared" si="2674"/>
        <v>4</v>
      </c>
      <c r="NF2317" s="2" t="str">
        <f t="shared" si="2675"/>
        <v>44</v>
      </c>
      <c r="NG2317" s="15">
        <v>1</v>
      </c>
      <c r="NH2317" s="48">
        <v>1</v>
      </c>
      <c r="NI2317" s="49">
        <v>0</v>
      </c>
      <c r="NJ2317" s="18">
        <v>1</v>
      </c>
      <c r="NK2317" s="19">
        <v>2</v>
      </c>
      <c r="NL2317" s="17">
        <v>1</v>
      </c>
      <c r="NM2317" s="14">
        <v>0</v>
      </c>
      <c r="NN2317" s="2">
        <f t="shared" si="2676"/>
        <v>3</v>
      </c>
      <c r="NO2317" s="2">
        <f t="shared" si="2677"/>
        <v>4</v>
      </c>
      <c r="NP2317" s="2" t="str">
        <f t="shared" si="2678"/>
        <v>34</v>
      </c>
    </row>
    <row r="2318" spans="35:380" ht="17">
      <c r="AI2318" s="104"/>
      <c r="AQ2318" s="47"/>
      <c r="AR2318" s="47"/>
      <c r="AS2318" s="47"/>
      <c r="AT2318" s="47"/>
      <c r="AU2318" s="47"/>
      <c r="AV2318" s="47"/>
      <c r="AW2318" s="47"/>
      <c r="AX2318" s="47"/>
      <c r="AY2318" s="47"/>
      <c r="AZ2318" s="47"/>
      <c r="BF2318" s="47"/>
      <c r="BL2318" s="47"/>
      <c r="BR2318" s="47"/>
      <c r="BX2318" s="47"/>
      <c r="CD2318" s="47"/>
      <c r="DP2318" s="2">
        <v>699</v>
      </c>
      <c r="DQ2318" s="53">
        <v>0</v>
      </c>
      <c r="DR2318" s="54">
        <v>1</v>
      </c>
      <c r="DS2318" s="55">
        <v>1</v>
      </c>
      <c r="DT2318" s="16">
        <v>1</v>
      </c>
      <c r="DU2318" s="56">
        <v>1</v>
      </c>
      <c r="DV2318" s="57">
        <v>0</v>
      </c>
      <c r="DW2318" s="57">
        <v>1</v>
      </c>
      <c r="DX2318" s="57">
        <v>1</v>
      </c>
      <c r="DY2318" s="57">
        <v>0</v>
      </c>
      <c r="DZ2318" s="2">
        <f t="shared" si="2601"/>
        <v>4</v>
      </c>
      <c r="EA2318" s="2">
        <f t="shared" si="2602"/>
        <v>3</v>
      </c>
      <c r="EB2318" s="2" t="str">
        <f t="shared" si="2603"/>
        <v>43</v>
      </c>
      <c r="EC2318" s="53">
        <v>3</v>
      </c>
      <c r="ED2318" s="54">
        <v>1</v>
      </c>
      <c r="EE2318" s="55">
        <v>1</v>
      </c>
      <c r="EF2318" s="16">
        <v>1</v>
      </c>
      <c r="EG2318" s="56">
        <v>0</v>
      </c>
      <c r="EH2318" s="2">
        <f t="shared" si="2604"/>
        <v>5</v>
      </c>
      <c r="EI2318" s="2">
        <f t="shared" si="2605"/>
        <v>2</v>
      </c>
      <c r="EJ2318" s="2" t="str">
        <f t="shared" si="2606"/>
        <v>52</v>
      </c>
      <c r="EK2318" s="59">
        <v>2</v>
      </c>
      <c r="EL2318" s="14">
        <v>0</v>
      </c>
      <c r="EM2318" s="15">
        <v>1</v>
      </c>
      <c r="EN2318" s="48">
        <v>2</v>
      </c>
      <c r="EO2318" s="16">
        <v>1</v>
      </c>
      <c r="EP2318" s="2">
        <f t="shared" si="2607"/>
        <v>3</v>
      </c>
      <c r="EQ2318" s="2">
        <f t="shared" si="2608"/>
        <v>4</v>
      </c>
      <c r="ER2318" s="2" t="str">
        <f t="shared" si="2609"/>
        <v>34</v>
      </c>
      <c r="ES2318" s="15">
        <v>2</v>
      </c>
      <c r="ET2318" s="48">
        <v>1</v>
      </c>
      <c r="EU2318" s="16">
        <v>0</v>
      </c>
      <c r="EV2318" s="17">
        <v>1</v>
      </c>
      <c r="EW2318" s="14">
        <v>1</v>
      </c>
      <c r="EX2318" s="15">
        <v>1</v>
      </c>
      <c r="EY2318" s="48">
        <v>0</v>
      </c>
      <c r="EZ2318" s="18">
        <v>0</v>
      </c>
      <c r="FA2318" s="19">
        <v>0</v>
      </c>
      <c r="FB2318" s="2">
        <f t="shared" si="2610"/>
        <v>5</v>
      </c>
      <c r="FC2318" s="2">
        <f t="shared" si="2611"/>
        <v>2</v>
      </c>
      <c r="FD2318" s="2" t="str">
        <f t="shared" si="2612"/>
        <v>52</v>
      </c>
      <c r="FE2318" s="20">
        <v>2</v>
      </c>
      <c r="FF2318" s="48">
        <v>1</v>
      </c>
      <c r="FG2318" s="49">
        <v>2</v>
      </c>
      <c r="FH2318" s="18">
        <v>0</v>
      </c>
      <c r="FI2318" s="19">
        <v>1</v>
      </c>
      <c r="FJ2318" s="17">
        <v>0</v>
      </c>
      <c r="FK2318" s="14">
        <v>0</v>
      </c>
      <c r="FL2318" s="2">
        <f t="shared" si="2613"/>
        <v>5</v>
      </c>
      <c r="FM2318" s="2">
        <f t="shared" si="2614"/>
        <v>1</v>
      </c>
      <c r="FN2318" s="2" t="str">
        <f t="shared" si="2615"/>
        <v>51</v>
      </c>
      <c r="FO2318" s="15">
        <v>0</v>
      </c>
      <c r="FP2318" s="48">
        <v>2</v>
      </c>
      <c r="FQ2318" s="49">
        <v>0</v>
      </c>
      <c r="FR2318" s="18">
        <v>1</v>
      </c>
      <c r="FS2318" s="19">
        <v>1</v>
      </c>
      <c r="FT2318" s="17">
        <v>0</v>
      </c>
      <c r="FU2318" s="14">
        <v>2</v>
      </c>
      <c r="FV2318" s="2">
        <f t="shared" si="2616"/>
        <v>3</v>
      </c>
      <c r="FW2318" s="2">
        <f t="shared" si="2617"/>
        <v>4</v>
      </c>
      <c r="FX2318" s="2" t="str">
        <f t="shared" si="2618"/>
        <v>34</v>
      </c>
      <c r="FY2318" s="15">
        <v>3</v>
      </c>
      <c r="FZ2318" s="48">
        <v>1</v>
      </c>
      <c r="GA2318" s="49">
        <v>0</v>
      </c>
      <c r="GB2318" s="18">
        <v>0</v>
      </c>
      <c r="GC2318" s="19">
        <v>0</v>
      </c>
      <c r="GD2318" s="17">
        <v>1</v>
      </c>
      <c r="GE2318" s="14">
        <v>1</v>
      </c>
      <c r="GF2318" s="2">
        <f t="shared" si="2619"/>
        <v>4</v>
      </c>
      <c r="GG2318" s="2">
        <f t="shared" si="2620"/>
        <v>2</v>
      </c>
      <c r="GH2318" s="2" t="str">
        <f t="shared" si="2621"/>
        <v>42</v>
      </c>
      <c r="GI2318" s="15">
        <v>0</v>
      </c>
      <c r="GJ2318" s="48">
        <v>3</v>
      </c>
      <c r="GK2318" s="49">
        <v>0</v>
      </c>
      <c r="GL2318" s="18">
        <v>0</v>
      </c>
      <c r="GM2318" s="19">
        <v>1</v>
      </c>
      <c r="GN2318" s="17">
        <v>2</v>
      </c>
      <c r="GO2318" s="14">
        <v>0</v>
      </c>
      <c r="GP2318" s="2">
        <f t="shared" si="2679"/>
        <v>3</v>
      </c>
      <c r="GQ2318" s="2">
        <f t="shared" si="2680"/>
        <v>3</v>
      </c>
      <c r="GR2318" s="2" t="str">
        <f t="shared" si="2681"/>
        <v>33</v>
      </c>
      <c r="GS2318" s="15">
        <v>1</v>
      </c>
      <c r="GT2318" s="48">
        <v>0</v>
      </c>
      <c r="GU2318" s="49">
        <v>0</v>
      </c>
      <c r="GV2318" s="18">
        <v>2</v>
      </c>
      <c r="GW2318" s="19">
        <v>2</v>
      </c>
      <c r="GX2318" s="17">
        <v>1</v>
      </c>
      <c r="GY2318" s="14">
        <v>0</v>
      </c>
      <c r="GZ2318" s="2">
        <f t="shared" si="2625"/>
        <v>3</v>
      </c>
      <c r="HA2318" s="2">
        <f t="shared" si="2626"/>
        <v>5</v>
      </c>
      <c r="HB2318" s="2" t="str">
        <f t="shared" si="2627"/>
        <v>35</v>
      </c>
      <c r="HC2318" s="15">
        <v>2</v>
      </c>
      <c r="HD2318" s="48">
        <v>1</v>
      </c>
      <c r="HE2318" s="49">
        <v>0</v>
      </c>
      <c r="HF2318" s="18">
        <v>1</v>
      </c>
      <c r="HG2318" s="19">
        <v>1</v>
      </c>
      <c r="HH2318" s="17">
        <v>1</v>
      </c>
      <c r="HI2318" s="14">
        <v>0</v>
      </c>
      <c r="HJ2318" s="2">
        <f t="shared" si="2628"/>
        <v>4</v>
      </c>
      <c r="HK2318" s="2">
        <f t="shared" si="2629"/>
        <v>3</v>
      </c>
      <c r="HL2318" s="2" t="str">
        <f t="shared" si="2630"/>
        <v>43</v>
      </c>
      <c r="HM2318" s="15">
        <v>1</v>
      </c>
      <c r="HN2318" s="48">
        <v>3</v>
      </c>
      <c r="HO2318" s="49">
        <v>0</v>
      </c>
      <c r="HP2318" s="18">
        <v>1</v>
      </c>
      <c r="HQ2318" s="19">
        <v>1</v>
      </c>
      <c r="HR2318" s="17">
        <v>0</v>
      </c>
      <c r="HS2318" s="14">
        <v>0</v>
      </c>
      <c r="HT2318" s="2">
        <f t="shared" si="2631"/>
        <v>5</v>
      </c>
      <c r="HU2318" s="2">
        <f t="shared" si="2632"/>
        <v>2</v>
      </c>
      <c r="HV2318" s="2" t="str">
        <f t="shared" si="2633"/>
        <v>52</v>
      </c>
      <c r="HW2318" s="15">
        <v>2</v>
      </c>
      <c r="HX2318" s="48">
        <v>0</v>
      </c>
      <c r="HY2318" s="49">
        <v>2</v>
      </c>
      <c r="HZ2318" s="18">
        <v>0</v>
      </c>
      <c r="IA2318" s="19">
        <v>1</v>
      </c>
      <c r="IB2318" s="17">
        <v>1</v>
      </c>
      <c r="IC2318" s="14">
        <v>0</v>
      </c>
      <c r="ID2318" s="2">
        <f t="shared" si="2634"/>
        <v>4</v>
      </c>
      <c r="IE2318" s="2">
        <f t="shared" si="2635"/>
        <v>2</v>
      </c>
      <c r="IF2318" s="2" t="str">
        <f t="shared" si="2636"/>
        <v>42</v>
      </c>
      <c r="IG2318" s="15">
        <v>3</v>
      </c>
      <c r="IH2318" s="48">
        <v>0</v>
      </c>
      <c r="II2318" s="49">
        <v>1</v>
      </c>
      <c r="IJ2318" s="18">
        <v>2</v>
      </c>
      <c r="IK2318" s="19">
        <v>0</v>
      </c>
      <c r="IL2318" s="17">
        <v>0</v>
      </c>
      <c r="IM2318" s="14">
        <v>0</v>
      </c>
      <c r="IN2318" s="2">
        <f t="shared" si="2637"/>
        <v>6</v>
      </c>
      <c r="IO2318" s="2">
        <f t="shared" si="2638"/>
        <v>2</v>
      </c>
      <c r="IP2318" s="2" t="str">
        <f t="shared" si="2639"/>
        <v>62</v>
      </c>
      <c r="IQ2318" s="15">
        <v>1</v>
      </c>
      <c r="IR2318" s="48">
        <v>2</v>
      </c>
      <c r="IS2318" s="49">
        <v>1</v>
      </c>
      <c r="IT2318" s="18">
        <v>1</v>
      </c>
      <c r="IU2318" s="19">
        <v>0</v>
      </c>
      <c r="IV2318" s="17">
        <v>1</v>
      </c>
      <c r="IW2318" s="14">
        <v>0</v>
      </c>
      <c r="IX2318" s="2">
        <f t="shared" si="2640"/>
        <v>5</v>
      </c>
      <c r="IY2318" s="2">
        <f t="shared" si="2641"/>
        <v>2</v>
      </c>
      <c r="IZ2318" s="2" t="str">
        <f t="shared" si="2642"/>
        <v>52</v>
      </c>
      <c r="JA2318" s="15">
        <v>0</v>
      </c>
      <c r="JB2318" s="48">
        <v>1</v>
      </c>
      <c r="JC2318" s="49">
        <v>2</v>
      </c>
      <c r="JD2318" s="18">
        <v>1</v>
      </c>
      <c r="JE2318" s="19">
        <v>1</v>
      </c>
      <c r="JF2318" s="17">
        <v>0</v>
      </c>
      <c r="JG2318" s="14">
        <v>1</v>
      </c>
      <c r="JH2318" s="2">
        <f t="shared" si="2643"/>
        <v>4</v>
      </c>
      <c r="JI2318" s="2">
        <f t="shared" si="2644"/>
        <v>3</v>
      </c>
      <c r="JJ2318" s="2" t="str">
        <f t="shared" si="2645"/>
        <v>43</v>
      </c>
      <c r="JK2318" s="15">
        <v>1</v>
      </c>
      <c r="JL2318" s="48">
        <v>2</v>
      </c>
      <c r="JM2318" s="49">
        <v>2</v>
      </c>
      <c r="JN2318" s="18">
        <v>1</v>
      </c>
      <c r="JO2318" s="19">
        <v>0</v>
      </c>
      <c r="JP2318" s="17">
        <v>0</v>
      </c>
      <c r="JQ2318" s="14">
        <v>0</v>
      </c>
      <c r="JR2318" s="2">
        <f t="shared" si="2646"/>
        <v>6</v>
      </c>
      <c r="JS2318" s="2">
        <f t="shared" si="2647"/>
        <v>1</v>
      </c>
      <c r="JT2318" s="2" t="str">
        <f t="shared" si="2648"/>
        <v>61</v>
      </c>
      <c r="JU2318" s="15">
        <v>2</v>
      </c>
      <c r="JV2318" s="48">
        <v>0</v>
      </c>
      <c r="JW2318" s="49">
        <v>3</v>
      </c>
      <c r="JX2318" s="18">
        <v>0</v>
      </c>
      <c r="JY2318" s="19">
        <v>1</v>
      </c>
      <c r="JZ2318" s="17">
        <v>0</v>
      </c>
      <c r="KA2318" s="14">
        <v>0</v>
      </c>
      <c r="KB2318" s="2">
        <f t="shared" si="2649"/>
        <v>5</v>
      </c>
      <c r="KC2318" s="2">
        <f t="shared" si="2650"/>
        <v>1</v>
      </c>
      <c r="KD2318" s="2" t="str">
        <f t="shared" si="2651"/>
        <v>51</v>
      </c>
      <c r="KE2318" s="15">
        <v>1</v>
      </c>
      <c r="KF2318" s="48">
        <v>1</v>
      </c>
      <c r="KG2318" s="49">
        <v>2</v>
      </c>
      <c r="KH2318" s="18">
        <v>2</v>
      </c>
      <c r="KI2318" s="19">
        <v>0</v>
      </c>
      <c r="KJ2318" s="17">
        <v>0</v>
      </c>
      <c r="KK2318" s="14">
        <v>0</v>
      </c>
      <c r="KL2318" s="2">
        <f t="shared" si="2652"/>
        <v>6</v>
      </c>
      <c r="KM2318" s="2">
        <f t="shared" si="2653"/>
        <v>2</v>
      </c>
      <c r="KN2318" s="2" t="str">
        <f t="shared" si="2654"/>
        <v>62</v>
      </c>
      <c r="KO2318" s="15">
        <v>3</v>
      </c>
      <c r="KP2318" s="48">
        <v>0</v>
      </c>
      <c r="KQ2318" s="49">
        <v>1</v>
      </c>
      <c r="KR2318" s="18">
        <v>1</v>
      </c>
      <c r="KS2318" s="19">
        <v>0</v>
      </c>
      <c r="KT2318" s="17">
        <v>1</v>
      </c>
      <c r="KU2318" s="14">
        <v>0</v>
      </c>
      <c r="KV2318" s="2">
        <f t="shared" si="2655"/>
        <v>5</v>
      </c>
      <c r="KW2318" s="2">
        <f t="shared" si="2656"/>
        <v>2</v>
      </c>
      <c r="KX2318" s="2" t="str">
        <f t="shared" si="2657"/>
        <v>52</v>
      </c>
      <c r="KY2318" s="15">
        <v>2</v>
      </c>
      <c r="KZ2318" s="48">
        <v>0</v>
      </c>
      <c r="LA2318" s="49">
        <v>2</v>
      </c>
      <c r="LB2318" s="18">
        <v>0</v>
      </c>
      <c r="LC2318" s="19">
        <v>1</v>
      </c>
      <c r="LD2318" s="17">
        <v>1</v>
      </c>
      <c r="LE2318" s="14">
        <v>0</v>
      </c>
      <c r="LF2318" s="2">
        <f t="shared" si="2658"/>
        <v>4</v>
      </c>
      <c r="LG2318" s="2">
        <f t="shared" si="2659"/>
        <v>2</v>
      </c>
      <c r="LH2318" s="2" t="str">
        <f t="shared" si="2660"/>
        <v>42</v>
      </c>
      <c r="LI2318" s="15">
        <v>0</v>
      </c>
      <c r="LJ2318" s="48">
        <v>2</v>
      </c>
      <c r="LK2318" s="49">
        <v>2</v>
      </c>
      <c r="LL2318" s="18">
        <v>0</v>
      </c>
      <c r="LM2318" s="19">
        <v>0</v>
      </c>
      <c r="LN2318" s="17">
        <v>1</v>
      </c>
      <c r="LO2318" s="14">
        <v>1</v>
      </c>
      <c r="LP2318" s="2">
        <f t="shared" si="2661"/>
        <v>4</v>
      </c>
      <c r="LQ2318" s="2">
        <f t="shared" si="2662"/>
        <v>2</v>
      </c>
      <c r="LR2318" s="2" t="str">
        <f t="shared" si="2663"/>
        <v>42</v>
      </c>
      <c r="LS2318" s="15">
        <v>2</v>
      </c>
      <c r="LT2318" s="48">
        <v>2</v>
      </c>
      <c r="LU2318" s="49">
        <v>1</v>
      </c>
      <c r="LV2318" s="18">
        <v>0</v>
      </c>
      <c r="LW2318" s="19">
        <v>1</v>
      </c>
      <c r="LX2318" s="17">
        <v>0</v>
      </c>
      <c r="LY2318" s="14">
        <v>0</v>
      </c>
      <c r="LZ2318" s="2">
        <f t="shared" si="2664"/>
        <v>5</v>
      </c>
      <c r="MA2318" s="2">
        <f t="shared" si="2665"/>
        <v>1</v>
      </c>
      <c r="MB2318" s="2" t="str">
        <f t="shared" si="2666"/>
        <v>51</v>
      </c>
      <c r="MC2318" s="15">
        <v>0</v>
      </c>
      <c r="MD2318" s="48">
        <v>0</v>
      </c>
      <c r="ME2318" s="49">
        <v>1</v>
      </c>
      <c r="MF2318" s="18">
        <v>0</v>
      </c>
      <c r="MG2318" s="19">
        <v>1</v>
      </c>
      <c r="MH2318" s="17">
        <v>1</v>
      </c>
      <c r="MI2318" s="14">
        <v>0</v>
      </c>
      <c r="MJ2318" s="105">
        <v>1</v>
      </c>
      <c r="MK2318" s="48">
        <v>2</v>
      </c>
      <c r="ML2318" s="2">
        <f t="shared" si="2667"/>
        <v>2</v>
      </c>
      <c r="MM2318" s="2">
        <f t="shared" si="2668"/>
        <v>5</v>
      </c>
      <c r="MN2318" s="2" t="str">
        <f t="shared" si="2669"/>
        <v>25</v>
      </c>
      <c r="MO2318" s="15">
        <v>0</v>
      </c>
      <c r="MP2318" s="48">
        <v>0</v>
      </c>
      <c r="MQ2318" s="49">
        <v>1</v>
      </c>
      <c r="MR2318" s="18">
        <v>3</v>
      </c>
      <c r="MS2318" s="19">
        <v>2</v>
      </c>
      <c r="MT2318" s="2">
        <f t="shared" si="2670"/>
        <v>1</v>
      </c>
      <c r="MU2318" s="2">
        <f t="shared" si="2671"/>
        <v>6</v>
      </c>
      <c r="MV2318" s="2" t="str">
        <f t="shared" si="2672"/>
        <v>16</v>
      </c>
      <c r="MW2318" s="15">
        <v>1</v>
      </c>
      <c r="MX2318" s="48">
        <v>0</v>
      </c>
      <c r="MY2318" s="49">
        <v>0</v>
      </c>
      <c r="MZ2318" s="18">
        <v>1</v>
      </c>
      <c r="NA2318" s="19">
        <v>2</v>
      </c>
      <c r="NB2318" s="17">
        <v>0</v>
      </c>
      <c r="NC2318" s="14">
        <v>2</v>
      </c>
      <c r="ND2318" s="2">
        <f t="shared" si="2673"/>
        <v>2</v>
      </c>
      <c r="NE2318" s="2">
        <f t="shared" si="2674"/>
        <v>5</v>
      </c>
      <c r="NF2318" s="2" t="str">
        <f t="shared" si="2675"/>
        <v>25</v>
      </c>
      <c r="NG2318" s="15">
        <v>2</v>
      </c>
      <c r="NH2318" s="48">
        <v>1</v>
      </c>
      <c r="NI2318" s="49">
        <v>1</v>
      </c>
      <c r="NJ2318" s="18">
        <v>0</v>
      </c>
      <c r="NK2318" s="19">
        <v>2</v>
      </c>
      <c r="NL2318" s="17">
        <v>0</v>
      </c>
      <c r="NM2318" s="14">
        <v>0</v>
      </c>
      <c r="NN2318" s="2">
        <f t="shared" si="2676"/>
        <v>4</v>
      </c>
      <c r="NO2318" s="2">
        <f t="shared" si="2677"/>
        <v>2</v>
      </c>
      <c r="NP2318" s="2" t="str">
        <f t="shared" si="2678"/>
        <v>42</v>
      </c>
    </row>
    <row r="2319" spans="35:380" ht="17">
      <c r="AI2319" s="104"/>
      <c r="AQ2319" s="47"/>
      <c r="AR2319" s="47"/>
      <c r="AS2319" s="47"/>
      <c r="AT2319" s="47"/>
      <c r="AU2319" s="47"/>
      <c r="AV2319" s="47"/>
      <c r="AW2319" s="47"/>
      <c r="AX2319" s="47"/>
      <c r="AY2319" s="47"/>
      <c r="AZ2319" s="47"/>
      <c r="BF2319" s="47"/>
      <c r="BL2319" s="47"/>
      <c r="BR2319" s="47"/>
      <c r="BX2319" s="47"/>
      <c r="CD2319" s="47"/>
      <c r="DP2319" s="2">
        <v>700</v>
      </c>
      <c r="DQ2319" s="53">
        <v>1</v>
      </c>
      <c r="DR2319" s="54">
        <v>2</v>
      </c>
      <c r="DS2319" s="55">
        <v>1</v>
      </c>
      <c r="DT2319" s="16">
        <v>0</v>
      </c>
      <c r="DU2319" s="56">
        <v>1</v>
      </c>
      <c r="DV2319" s="57">
        <v>0</v>
      </c>
      <c r="DW2319" s="57">
        <v>0</v>
      </c>
      <c r="DX2319" s="57">
        <v>1</v>
      </c>
      <c r="DY2319" s="57">
        <v>0</v>
      </c>
      <c r="DZ2319" s="2">
        <f t="shared" si="2601"/>
        <v>5</v>
      </c>
      <c r="EA2319" s="2">
        <f t="shared" si="2602"/>
        <v>2</v>
      </c>
      <c r="EB2319" s="2" t="str">
        <f t="shared" si="2603"/>
        <v>52</v>
      </c>
      <c r="EC2319" s="53">
        <v>0</v>
      </c>
      <c r="ED2319" s="54">
        <v>1</v>
      </c>
      <c r="EE2319" s="55">
        <v>1</v>
      </c>
      <c r="EF2319" s="16">
        <v>3</v>
      </c>
      <c r="EG2319" s="56">
        <v>1</v>
      </c>
      <c r="EH2319" s="2">
        <f t="shared" si="2604"/>
        <v>2</v>
      </c>
      <c r="EI2319" s="2">
        <f t="shared" si="2605"/>
        <v>5</v>
      </c>
      <c r="EJ2319" s="2" t="str">
        <f t="shared" si="2606"/>
        <v>25</v>
      </c>
      <c r="EK2319" s="59">
        <v>1</v>
      </c>
      <c r="EL2319" s="14">
        <v>0</v>
      </c>
      <c r="EM2319" s="15">
        <v>2</v>
      </c>
      <c r="EN2319" s="48">
        <v>2</v>
      </c>
      <c r="EO2319" s="16">
        <v>1</v>
      </c>
      <c r="EP2319" s="2">
        <f t="shared" si="2607"/>
        <v>3</v>
      </c>
      <c r="EQ2319" s="2">
        <f t="shared" si="2608"/>
        <v>5</v>
      </c>
      <c r="ER2319" s="2" t="str">
        <f t="shared" si="2609"/>
        <v>35</v>
      </c>
      <c r="ES2319" s="15">
        <v>0</v>
      </c>
      <c r="ET2319" s="48">
        <v>0</v>
      </c>
      <c r="EU2319" s="16">
        <v>1</v>
      </c>
      <c r="EV2319" s="17">
        <v>0</v>
      </c>
      <c r="EW2319" s="14">
        <v>1</v>
      </c>
      <c r="EX2319" s="15">
        <v>3</v>
      </c>
      <c r="EY2319" s="48">
        <v>0</v>
      </c>
      <c r="EZ2319" s="18">
        <v>0</v>
      </c>
      <c r="FA2319" s="19">
        <v>1</v>
      </c>
      <c r="FB2319" s="2">
        <f t="shared" si="2610"/>
        <v>2</v>
      </c>
      <c r="FC2319" s="2">
        <f t="shared" si="2611"/>
        <v>5</v>
      </c>
      <c r="FD2319" s="2" t="str">
        <f t="shared" si="2612"/>
        <v>25</v>
      </c>
      <c r="FE2319" s="20">
        <v>0</v>
      </c>
      <c r="FF2319" s="48">
        <v>1</v>
      </c>
      <c r="FG2319" s="49">
        <v>0</v>
      </c>
      <c r="FH2319" s="18">
        <v>1</v>
      </c>
      <c r="FI2319" s="19">
        <v>3</v>
      </c>
      <c r="FJ2319" s="17">
        <v>0</v>
      </c>
      <c r="FK2319" s="14">
        <v>1</v>
      </c>
      <c r="FL2319" s="2">
        <f t="shared" si="2613"/>
        <v>2</v>
      </c>
      <c r="FM2319" s="2">
        <f t="shared" si="2614"/>
        <v>5</v>
      </c>
      <c r="FN2319" s="2" t="str">
        <f t="shared" si="2615"/>
        <v>25</v>
      </c>
      <c r="FO2319" s="15">
        <v>1</v>
      </c>
      <c r="FP2319" s="48">
        <v>1</v>
      </c>
      <c r="FQ2319" s="49">
        <v>1</v>
      </c>
      <c r="FR2319" s="18">
        <v>1</v>
      </c>
      <c r="FS2319" s="19">
        <v>2</v>
      </c>
      <c r="FT2319" s="17">
        <v>0</v>
      </c>
      <c r="FU2319" s="14">
        <v>0</v>
      </c>
      <c r="FV2319" s="2">
        <f t="shared" si="2616"/>
        <v>4</v>
      </c>
      <c r="FW2319" s="2">
        <f t="shared" si="2617"/>
        <v>3</v>
      </c>
      <c r="FX2319" s="2" t="str">
        <f t="shared" si="2618"/>
        <v>43</v>
      </c>
      <c r="FY2319" s="15">
        <v>0</v>
      </c>
      <c r="FZ2319" s="48">
        <v>2</v>
      </c>
      <c r="GA2319" s="49">
        <v>2</v>
      </c>
      <c r="GB2319" s="18">
        <v>1</v>
      </c>
      <c r="GC2319" s="19">
        <v>1</v>
      </c>
      <c r="GD2319" s="17">
        <v>0</v>
      </c>
      <c r="GE2319" s="14">
        <v>0</v>
      </c>
      <c r="GF2319" s="2">
        <f t="shared" si="2619"/>
        <v>5</v>
      </c>
      <c r="GG2319" s="2">
        <f t="shared" si="2620"/>
        <v>2</v>
      </c>
      <c r="GH2319" s="2" t="str">
        <f t="shared" si="2621"/>
        <v>52</v>
      </c>
      <c r="GI2319" s="15">
        <v>1</v>
      </c>
      <c r="GJ2319" s="48">
        <v>2</v>
      </c>
      <c r="GK2319" s="49">
        <v>1</v>
      </c>
      <c r="GL2319" s="18">
        <v>1</v>
      </c>
      <c r="GM2319" s="19">
        <v>0</v>
      </c>
      <c r="GN2319" s="17">
        <v>1</v>
      </c>
      <c r="GO2319" s="14">
        <v>0</v>
      </c>
      <c r="GP2319" s="2">
        <f t="shared" si="2679"/>
        <v>5</v>
      </c>
      <c r="GQ2319" s="2">
        <f t="shared" si="2680"/>
        <v>2</v>
      </c>
      <c r="GR2319" s="2" t="str">
        <f t="shared" si="2681"/>
        <v>52</v>
      </c>
      <c r="GS2319" s="15">
        <v>0</v>
      </c>
      <c r="GT2319" s="48">
        <v>0</v>
      </c>
      <c r="GU2319" s="49">
        <v>1</v>
      </c>
      <c r="GV2319" s="18">
        <v>2</v>
      </c>
      <c r="GW2319" s="19">
        <v>1</v>
      </c>
      <c r="GX2319" s="17">
        <v>2</v>
      </c>
      <c r="GY2319" s="14">
        <v>0</v>
      </c>
      <c r="GZ2319" s="2">
        <f t="shared" si="2625"/>
        <v>3</v>
      </c>
      <c r="HA2319" s="2">
        <f t="shared" si="2626"/>
        <v>5</v>
      </c>
      <c r="HB2319" s="2" t="str">
        <f t="shared" si="2627"/>
        <v>35</v>
      </c>
      <c r="HC2319" s="15">
        <v>0</v>
      </c>
      <c r="HD2319" s="48">
        <v>1</v>
      </c>
      <c r="HE2319" s="49">
        <v>0</v>
      </c>
      <c r="HF2319" s="18">
        <v>1</v>
      </c>
      <c r="HG2319" s="19">
        <v>3</v>
      </c>
      <c r="HH2319" s="17">
        <v>1</v>
      </c>
      <c r="HI2319" s="14">
        <v>0</v>
      </c>
      <c r="HJ2319" s="2">
        <f t="shared" si="2628"/>
        <v>2</v>
      </c>
      <c r="HK2319" s="2">
        <f t="shared" si="2629"/>
        <v>5</v>
      </c>
      <c r="HL2319" s="2" t="str">
        <f t="shared" si="2630"/>
        <v>25</v>
      </c>
      <c r="HM2319" s="15">
        <v>0</v>
      </c>
      <c r="HN2319" s="48">
        <v>0</v>
      </c>
      <c r="HO2319" s="49">
        <v>0</v>
      </c>
      <c r="HP2319" s="18">
        <v>1</v>
      </c>
      <c r="HQ2319" s="19">
        <v>2</v>
      </c>
      <c r="HR2319" s="17">
        <v>1</v>
      </c>
      <c r="HS2319" s="14">
        <v>2</v>
      </c>
      <c r="HT2319" s="2">
        <f t="shared" si="2631"/>
        <v>1</v>
      </c>
      <c r="HU2319" s="2">
        <f t="shared" si="2632"/>
        <v>6</v>
      </c>
      <c r="HV2319" s="2" t="str">
        <f t="shared" si="2633"/>
        <v>16</v>
      </c>
      <c r="HW2319" s="15">
        <v>0</v>
      </c>
      <c r="HX2319" s="48">
        <v>1</v>
      </c>
      <c r="HY2319" s="49">
        <v>1</v>
      </c>
      <c r="HZ2319" s="18">
        <v>1</v>
      </c>
      <c r="IA2319" s="19">
        <v>2</v>
      </c>
      <c r="IB2319" s="17">
        <v>1</v>
      </c>
      <c r="IC2319" s="14">
        <v>0</v>
      </c>
      <c r="ID2319" s="2">
        <f t="shared" si="2634"/>
        <v>3</v>
      </c>
      <c r="IE2319" s="2">
        <f t="shared" si="2635"/>
        <v>4</v>
      </c>
      <c r="IF2319" s="2" t="str">
        <f t="shared" si="2636"/>
        <v>34</v>
      </c>
      <c r="IG2319" s="15">
        <v>0</v>
      </c>
      <c r="IH2319" s="48">
        <v>1</v>
      </c>
      <c r="II2319" s="49">
        <v>0</v>
      </c>
      <c r="IJ2319" s="18">
        <v>3</v>
      </c>
      <c r="IK2319" s="19">
        <v>1</v>
      </c>
      <c r="IL2319" s="17">
        <v>1</v>
      </c>
      <c r="IM2319" s="14">
        <v>0</v>
      </c>
      <c r="IN2319" s="2">
        <f t="shared" si="2637"/>
        <v>4</v>
      </c>
      <c r="IO2319" s="2">
        <f t="shared" si="2638"/>
        <v>5</v>
      </c>
      <c r="IP2319" s="2" t="str">
        <f t="shared" si="2639"/>
        <v>45</v>
      </c>
      <c r="IQ2319" s="15">
        <v>1</v>
      </c>
      <c r="IR2319" s="48">
        <v>0</v>
      </c>
      <c r="IS2319" s="49">
        <v>0</v>
      </c>
      <c r="IT2319" s="18">
        <v>2</v>
      </c>
      <c r="IU2319" s="19">
        <v>2</v>
      </c>
      <c r="IV2319" s="17">
        <v>1</v>
      </c>
      <c r="IW2319" s="14">
        <v>0</v>
      </c>
      <c r="IX2319" s="2">
        <f t="shared" si="2640"/>
        <v>3</v>
      </c>
      <c r="IY2319" s="2">
        <f t="shared" si="2641"/>
        <v>5</v>
      </c>
      <c r="IZ2319" s="2" t="str">
        <f t="shared" si="2642"/>
        <v>35</v>
      </c>
      <c r="JA2319" s="15">
        <v>1</v>
      </c>
      <c r="JB2319" s="48">
        <v>1</v>
      </c>
      <c r="JC2319" s="49">
        <v>2</v>
      </c>
      <c r="JD2319" s="18">
        <v>0</v>
      </c>
      <c r="JE2319" s="19">
        <v>1</v>
      </c>
      <c r="JF2319" s="17">
        <v>1</v>
      </c>
      <c r="JG2319" s="14">
        <v>0</v>
      </c>
      <c r="JH2319" s="2">
        <f t="shared" si="2643"/>
        <v>4</v>
      </c>
      <c r="JI2319" s="2">
        <f t="shared" si="2644"/>
        <v>2</v>
      </c>
      <c r="JJ2319" s="2" t="str">
        <f t="shared" si="2645"/>
        <v>42</v>
      </c>
      <c r="JK2319" s="15">
        <v>1</v>
      </c>
      <c r="JL2319" s="48">
        <v>0</v>
      </c>
      <c r="JM2319" s="49">
        <v>0</v>
      </c>
      <c r="JN2319" s="18">
        <v>3</v>
      </c>
      <c r="JO2319" s="19">
        <v>0</v>
      </c>
      <c r="JP2319" s="17">
        <v>1</v>
      </c>
      <c r="JQ2319" s="14">
        <v>1</v>
      </c>
      <c r="JR2319" s="2">
        <f t="shared" si="2646"/>
        <v>4</v>
      </c>
      <c r="JS2319" s="2">
        <f t="shared" si="2647"/>
        <v>5</v>
      </c>
      <c r="JT2319" s="2" t="str">
        <f t="shared" si="2648"/>
        <v>45</v>
      </c>
      <c r="JU2319" s="15">
        <v>0</v>
      </c>
      <c r="JV2319" s="48">
        <v>1</v>
      </c>
      <c r="JW2319" s="49">
        <v>1</v>
      </c>
      <c r="JX2319" s="18">
        <v>3</v>
      </c>
      <c r="JY2319" s="19">
        <v>0</v>
      </c>
      <c r="JZ2319" s="17">
        <v>1</v>
      </c>
      <c r="KA2319" s="14">
        <v>0</v>
      </c>
      <c r="KB2319" s="2">
        <f t="shared" si="2649"/>
        <v>5</v>
      </c>
      <c r="KC2319" s="2">
        <f t="shared" si="2650"/>
        <v>4</v>
      </c>
      <c r="KD2319" s="2" t="str">
        <f t="shared" si="2651"/>
        <v>54</v>
      </c>
      <c r="KE2319" s="15">
        <v>1</v>
      </c>
      <c r="KF2319" s="48">
        <v>0</v>
      </c>
      <c r="KG2319" s="49">
        <v>0</v>
      </c>
      <c r="KH2319" s="18">
        <v>2</v>
      </c>
      <c r="KI2319" s="19">
        <v>2</v>
      </c>
      <c r="KJ2319" s="17">
        <v>1</v>
      </c>
      <c r="KK2319" s="14">
        <v>0</v>
      </c>
      <c r="KL2319" s="2">
        <f t="shared" si="2652"/>
        <v>3</v>
      </c>
      <c r="KM2319" s="2">
        <f t="shared" si="2653"/>
        <v>5</v>
      </c>
      <c r="KN2319" s="2" t="str">
        <f t="shared" si="2654"/>
        <v>35</v>
      </c>
      <c r="KO2319" s="15">
        <v>0</v>
      </c>
      <c r="KP2319" s="48">
        <v>1</v>
      </c>
      <c r="KQ2319" s="49">
        <v>1</v>
      </c>
      <c r="KR2319" s="18">
        <v>2</v>
      </c>
      <c r="KS2319" s="19">
        <v>1</v>
      </c>
      <c r="KT2319" s="17">
        <v>1</v>
      </c>
      <c r="KU2319" s="14">
        <v>0</v>
      </c>
      <c r="KV2319" s="2">
        <f t="shared" si="2655"/>
        <v>4</v>
      </c>
      <c r="KW2319" s="2">
        <f t="shared" si="2656"/>
        <v>4</v>
      </c>
      <c r="KX2319" s="2" t="str">
        <f t="shared" si="2657"/>
        <v>44</v>
      </c>
      <c r="KY2319" s="15">
        <v>0</v>
      </c>
      <c r="KZ2319" s="48">
        <v>1</v>
      </c>
      <c r="LA2319" s="49">
        <v>0</v>
      </c>
      <c r="LB2319" s="18">
        <v>1</v>
      </c>
      <c r="LC2319" s="19">
        <v>2</v>
      </c>
      <c r="LD2319" s="17">
        <v>2</v>
      </c>
      <c r="LE2319" s="14">
        <v>0</v>
      </c>
      <c r="LF2319" s="2">
        <f t="shared" si="2658"/>
        <v>2</v>
      </c>
      <c r="LG2319" s="2">
        <f t="shared" si="2659"/>
        <v>5</v>
      </c>
      <c r="LH2319" s="2" t="str">
        <f t="shared" si="2660"/>
        <v>25</v>
      </c>
      <c r="LI2319" s="15">
        <v>1</v>
      </c>
      <c r="LJ2319" s="48">
        <v>1</v>
      </c>
      <c r="LK2319" s="49">
        <v>3</v>
      </c>
      <c r="LL2319" s="18">
        <v>1</v>
      </c>
      <c r="LM2319" s="19">
        <v>0</v>
      </c>
      <c r="LN2319" s="17">
        <v>0</v>
      </c>
      <c r="LO2319" s="14">
        <v>0</v>
      </c>
      <c r="LP2319" s="2">
        <f t="shared" si="2661"/>
        <v>6</v>
      </c>
      <c r="LQ2319" s="2">
        <f t="shared" si="2662"/>
        <v>1</v>
      </c>
      <c r="LR2319" s="2" t="str">
        <f t="shared" si="2663"/>
        <v>61</v>
      </c>
      <c r="LS2319" s="15">
        <v>0</v>
      </c>
      <c r="LT2319" s="48">
        <v>1</v>
      </c>
      <c r="LU2319" s="49">
        <v>0</v>
      </c>
      <c r="LV2319" s="18">
        <v>1</v>
      </c>
      <c r="LW2319" s="19">
        <v>2</v>
      </c>
      <c r="LX2319" s="17">
        <v>1</v>
      </c>
      <c r="LY2319" s="14">
        <v>1</v>
      </c>
      <c r="LZ2319" s="2">
        <f t="shared" si="2664"/>
        <v>2</v>
      </c>
      <c r="MA2319" s="2">
        <f t="shared" si="2665"/>
        <v>5</v>
      </c>
      <c r="MB2319" s="2" t="str">
        <f t="shared" si="2666"/>
        <v>25</v>
      </c>
      <c r="MC2319" s="15">
        <v>0</v>
      </c>
      <c r="MD2319" s="48">
        <v>1</v>
      </c>
      <c r="ME2319" s="49">
        <v>1</v>
      </c>
      <c r="MF2319" s="18">
        <v>1</v>
      </c>
      <c r="MG2319" s="19">
        <v>1</v>
      </c>
      <c r="MH2319" s="17">
        <v>1</v>
      </c>
      <c r="MI2319" s="14">
        <v>0</v>
      </c>
      <c r="MJ2319" s="105">
        <v>1</v>
      </c>
      <c r="MK2319" s="48">
        <v>0</v>
      </c>
      <c r="ML2319" s="2">
        <f t="shared" si="2667"/>
        <v>4</v>
      </c>
      <c r="MM2319" s="2">
        <f t="shared" si="2668"/>
        <v>3</v>
      </c>
      <c r="MN2319" s="2" t="str">
        <f t="shared" si="2669"/>
        <v>43</v>
      </c>
      <c r="MO2319" s="15">
        <v>1</v>
      </c>
      <c r="MP2319" s="48">
        <v>1</v>
      </c>
      <c r="MQ2319" s="49">
        <v>3</v>
      </c>
      <c r="MR2319" s="18">
        <v>0</v>
      </c>
      <c r="MS2319" s="19">
        <v>1</v>
      </c>
      <c r="MT2319" s="2">
        <f t="shared" si="2670"/>
        <v>5</v>
      </c>
      <c r="MU2319" s="2">
        <f t="shared" si="2671"/>
        <v>4</v>
      </c>
      <c r="MV2319" s="2" t="str">
        <f t="shared" si="2672"/>
        <v>54</v>
      </c>
      <c r="MW2319" s="15">
        <v>1</v>
      </c>
      <c r="MX2319" s="48">
        <v>2</v>
      </c>
      <c r="MY2319" s="49">
        <v>0</v>
      </c>
      <c r="MZ2319" s="18">
        <v>1</v>
      </c>
      <c r="NA2319" s="19">
        <v>0</v>
      </c>
      <c r="NB2319" s="17">
        <v>1</v>
      </c>
      <c r="NC2319" s="14">
        <v>1</v>
      </c>
      <c r="ND2319" s="2">
        <f t="shared" si="2673"/>
        <v>4</v>
      </c>
      <c r="NE2319" s="2">
        <f t="shared" si="2674"/>
        <v>3</v>
      </c>
      <c r="NF2319" s="2" t="str">
        <f t="shared" si="2675"/>
        <v>43</v>
      </c>
      <c r="NG2319" s="15">
        <v>0</v>
      </c>
      <c r="NH2319" s="48">
        <v>0</v>
      </c>
      <c r="NI2319" s="49">
        <v>3</v>
      </c>
      <c r="NJ2319" s="18">
        <v>0</v>
      </c>
      <c r="NK2319" s="19">
        <v>1</v>
      </c>
      <c r="NL2319" s="17">
        <v>1</v>
      </c>
      <c r="NM2319" s="14">
        <v>1</v>
      </c>
      <c r="NN2319" s="2">
        <f t="shared" si="2676"/>
        <v>3</v>
      </c>
      <c r="NO2319" s="2">
        <f t="shared" si="2677"/>
        <v>3</v>
      </c>
      <c r="NP2319" s="2" t="str">
        <f t="shared" si="2678"/>
        <v>33</v>
      </c>
    </row>
    <row r="2320" spans="35:380" ht="17">
      <c r="AI2320" s="104"/>
      <c r="AQ2320" s="47"/>
      <c r="AR2320" s="47"/>
      <c r="AS2320" s="47"/>
      <c r="AT2320" s="47"/>
      <c r="AU2320" s="47"/>
      <c r="AV2320" s="47"/>
      <c r="AW2320" s="47"/>
      <c r="AX2320" s="47"/>
      <c r="AY2320" s="47"/>
      <c r="AZ2320" s="47"/>
      <c r="BF2320" s="47"/>
      <c r="BL2320" s="47"/>
      <c r="BR2320" s="47"/>
      <c r="BX2320" s="47"/>
      <c r="CD2320" s="47"/>
      <c r="DP2320" s="2">
        <v>701</v>
      </c>
      <c r="DQ2320" s="53">
        <v>1</v>
      </c>
      <c r="DR2320" s="54">
        <v>1</v>
      </c>
      <c r="DS2320" s="55">
        <v>1</v>
      </c>
      <c r="DT2320" s="16">
        <v>0</v>
      </c>
      <c r="DU2320" s="56">
        <v>1</v>
      </c>
      <c r="DV2320" s="57">
        <v>0</v>
      </c>
      <c r="DW2320" s="57">
        <v>1</v>
      </c>
      <c r="DX2320" s="57">
        <v>0</v>
      </c>
      <c r="DY2320" s="57">
        <v>1</v>
      </c>
      <c r="DZ2320" s="2">
        <f t="shared" si="2601"/>
        <v>4</v>
      </c>
      <c r="EA2320" s="2">
        <f t="shared" si="2602"/>
        <v>3</v>
      </c>
      <c r="EB2320" s="2" t="str">
        <f t="shared" si="2603"/>
        <v>43</v>
      </c>
      <c r="EC2320" s="53">
        <v>1</v>
      </c>
      <c r="ED2320" s="54">
        <v>3</v>
      </c>
      <c r="EE2320" s="55">
        <v>0</v>
      </c>
      <c r="EF2320" s="16">
        <v>1</v>
      </c>
      <c r="EG2320" s="56">
        <v>1</v>
      </c>
      <c r="EH2320" s="2">
        <f t="shared" si="2604"/>
        <v>4</v>
      </c>
      <c r="EI2320" s="2">
        <f t="shared" si="2605"/>
        <v>2</v>
      </c>
      <c r="EJ2320" s="2" t="str">
        <f t="shared" si="2606"/>
        <v>42</v>
      </c>
      <c r="EK2320" s="59">
        <v>2</v>
      </c>
      <c r="EL2320" s="14">
        <v>0</v>
      </c>
      <c r="EM2320" s="15">
        <v>2</v>
      </c>
      <c r="EN2320" s="48">
        <v>1</v>
      </c>
      <c r="EO2320" s="16">
        <v>1</v>
      </c>
      <c r="EP2320" s="2">
        <f t="shared" si="2607"/>
        <v>4</v>
      </c>
      <c r="EQ2320" s="2">
        <f t="shared" si="2608"/>
        <v>4</v>
      </c>
      <c r="ER2320" s="2" t="str">
        <f t="shared" si="2609"/>
        <v>44</v>
      </c>
      <c r="ES2320" s="15">
        <v>1</v>
      </c>
      <c r="ET2320" s="48">
        <v>1</v>
      </c>
      <c r="EU2320" s="16">
        <v>1</v>
      </c>
      <c r="EV2320" s="17">
        <v>1</v>
      </c>
      <c r="EW2320" s="14">
        <v>0</v>
      </c>
      <c r="EX2320" s="15">
        <v>0</v>
      </c>
      <c r="EY2320" s="48">
        <v>0</v>
      </c>
      <c r="EZ2320" s="18">
        <v>2</v>
      </c>
      <c r="FA2320" s="19">
        <v>0</v>
      </c>
      <c r="FB2320" s="2">
        <f t="shared" si="2610"/>
        <v>4</v>
      </c>
      <c r="FC2320" s="2">
        <f t="shared" si="2611"/>
        <v>2</v>
      </c>
      <c r="FD2320" s="2" t="str">
        <f t="shared" si="2612"/>
        <v>42</v>
      </c>
      <c r="FE2320" s="20">
        <v>1</v>
      </c>
      <c r="FF2320" s="48">
        <v>2</v>
      </c>
      <c r="FG2320" s="49">
        <v>1</v>
      </c>
      <c r="FH2320" s="18">
        <v>0</v>
      </c>
      <c r="FI2320" s="19">
        <v>0</v>
      </c>
      <c r="FJ2320" s="17">
        <v>2</v>
      </c>
      <c r="FK2320" s="14">
        <v>0</v>
      </c>
      <c r="FL2320" s="2">
        <f t="shared" si="2613"/>
        <v>4</v>
      </c>
      <c r="FM2320" s="2">
        <f t="shared" si="2614"/>
        <v>2</v>
      </c>
      <c r="FN2320" s="2" t="str">
        <f t="shared" si="2615"/>
        <v>42</v>
      </c>
      <c r="FO2320" s="15">
        <v>1</v>
      </c>
      <c r="FP2320" s="48">
        <v>2</v>
      </c>
      <c r="FQ2320" s="49">
        <v>1</v>
      </c>
      <c r="FR2320" s="18">
        <v>1</v>
      </c>
      <c r="FS2320" s="19">
        <v>1</v>
      </c>
      <c r="FT2320" s="17">
        <v>0</v>
      </c>
      <c r="FU2320" s="14">
        <v>0</v>
      </c>
      <c r="FV2320" s="2">
        <f t="shared" si="2616"/>
        <v>5</v>
      </c>
      <c r="FW2320" s="2">
        <f t="shared" si="2617"/>
        <v>2</v>
      </c>
      <c r="FX2320" s="2" t="str">
        <f t="shared" si="2618"/>
        <v>52</v>
      </c>
      <c r="FY2320" s="15">
        <v>1</v>
      </c>
      <c r="FZ2320" s="48">
        <v>1</v>
      </c>
      <c r="GA2320" s="49">
        <v>0</v>
      </c>
      <c r="GB2320" s="18">
        <v>1</v>
      </c>
      <c r="GC2320" s="19">
        <v>0</v>
      </c>
      <c r="GD2320" s="17">
        <v>2</v>
      </c>
      <c r="GE2320" s="14">
        <v>1</v>
      </c>
      <c r="GF2320" s="2">
        <f t="shared" si="2619"/>
        <v>3</v>
      </c>
      <c r="GG2320" s="2">
        <f t="shared" si="2620"/>
        <v>4</v>
      </c>
      <c r="GH2320" s="2" t="str">
        <f t="shared" si="2621"/>
        <v>34</v>
      </c>
      <c r="GI2320" s="15">
        <v>2</v>
      </c>
      <c r="GJ2320" s="48">
        <v>1</v>
      </c>
      <c r="GK2320" s="49">
        <v>0</v>
      </c>
      <c r="GL2320" s="18">
        <v>0</v>
      </c>
      <c r="GM2320" s="19">
        <v>2</v>
      </c>
      <c r="GN2320" s="17">
        <v>0</v>
      </c>
      <c r="GO2320" s="14">
        <v>1</v>
      </c>
      <c r="GP2320" s="2">
        <f t="shared" si="2679"/>
        <v>3</v>
      </c>
      <c r="GQ2320" s="2">
        <f t="shared" si="2680"/>
        <v>3</v>
      </c>
      <c r="GR2320" s="2" t="str">
        <f t="shared" si="2681"/>
        <v>33</v>
      </c>
      <c r="GS2320" s="15">
        <v>0</v>
      </c>
      <c r="GT2320" s="48">
        <v>1</v>
      </c>
      <c r="GU2320" s="49">
        <v>2</v>
      </c>
      <c r="GV2320" s="18">
        <v>1</v>
      </c>
      <c r="GW2320" s="19">
        <v>0</v>
      </c>
      <c r="GX2320" s="17">
        <v>1</v>
      </c>
      <c r="GY2320" s="14">
        <v>1</v>
      </c>
      <c r="GZ2320" s="2">
        <f t="shared" si="2625"/>
        <v>4</v>
      </c>
      <c r="HA2320" s="2">
        <f t="shared" si="2626"/>
        <v>3</v>
      </c>
      <c r="HB2320" s="2" t="str">
        <f t="shared" si="2627"/>
        <v>43</v>
      </c>
      <c r="HC2320" s="15">
        <v>1</v>
      </c>
      <c r="HD2320" s="48">
        <v>0</v>
      </c>
      <c r="HE2320" s="49">
        <v>2</v>
      </c>
      <c r="HF2320" s="18">
        <v>2</v>
      </c>
      <c r="HG2320" s="19">
        <v>0</v>
      </c>
      <c r="HH2320" s="17">
        <v>1</v>
      </c>
      <c r="HI2320" s="14">
        <v>0</v>
      </c>
      <c r="HJ2320" s="2">
        <f t="shared" si="2628"/>
        <v>5</v>
      </c>
      <c r="HK2320" s="2">
        <f t="shared" si="2629"/>
        <v>3</v>
      </c>
      <c r="HL2320" s="2" t="str">
        <f t="shared" si="2630"/>
        <v>53</v>
      </c>
      <c r="HM2320" s="15">
        <v>0</v>
      </c>
      <c r="HN2320" s="48">
        <v>1</v>
      </c>
      <c r="HO2320" s="49">
        <v>1</v>
      </c>
      <c r="HP2320" s="18">
        <v>2</v>
      </c>
      <c r="HQ2320" s="19">
        <v>2</v>
      </c>
      <c r="HR2320" s="17">
        <v>0</v>
      </c>
      <c r="HS2320" s="14">
        <v>0</v>
      </c>
      <c r="HT2320" s="2">
        <f t="shared" si="2631"/>
        <v>4</v>
      </c>
      <c r="HU2320" s="2">
        <f t="shared" si="2632"/>
        <v>4</v>
      </c>
      <c r="HV2320" s="2" t="str">
        <f t="shared" si="2633"/>
        <v>44</v>
      </c>
      <c r="HW2320" s="15">
        <v>1</v>
      </c>
      <c r="HX2320" s="48">
        <v>1</v>
      </c>
      <c r="HY2320" s="49">
        <v>2</v>
      </c>
      <c r="HZ2320" s="18">
        <v>1</v>
      </c>
      <c r="IA2320" s="19">
        <v>0</v>
      </c>
      <c r="IB2320" s="17">
        <v>0</v>
      </c>
      <c r="IC2320" s="14">
        <v>1</v>
      </c>
      <c r="ID2320" s="2">
        <f t="shared" si="2634"/>
        <v>5</v>
      </c>
      <c r="IE2320" s="2">
        <f t="shared" si="2635"/>
        <v>2</v>
      </c>
      <c r="IF2320" s="2" t="str">
        <f t="shared" si="2636"/>
        <v>52</v>
      </c>
      <c r="IG2320" s="15">
        <v>0</v>
      </c>
      <c r="IH2320" s="48">
        <v>1</v>
      </c>
      <c r="II2320" s="49">
        <v>0</v>
      </c>
      <c r="IJ2320" s="18">
        <v>1</v>
      </c>
      <c r="IK2320" s="19">
        <v>2</v>
      </c>
      <c r="IL2320" s="17">
        <v>1</v>
      </c>
      <c r="IM2320" s="14">
        <v>1</v>
      </c>
      <c r="IN2320" s="2">
        <f t="shared" si="2637"/>
        <v>2</v>
      </c>
      <c r="IO2320" s="2">
        <f t="shared" si="2638"/>
        <v>5</v>
      </c>
      <c r="IP2320" s="2" t="str">
        <f t="shared" si="2639"/>
        <v>25</v>
      </c>
      <c r="IQ2320" s="15">
        <v>0</v>
      </c>
      <c r="IR2320" s="48">
        <v>2</v>
      </c>
      <c r="IS2320" s="49">
        <v>2</v>
      </c>
      <c r="IT2320" s="18">
        <v>1</v>
      </c>
      <c r="IU2320" s="19">
        <v>0</v>
      </c>
      <c r="IV2320" s="17">
        <v>1</v>
      </c>
      <c r="IW2320" s="14">
        <v>0</v>
      </c>
      <c r="IX2320" s="2">
        <f t="shared" si="2640"/>
        <v>5</v>
      </c>
      <c r="IY2320" s="2">
        <f t="shared" si="2641"/>
        <v>2</v>
      </c>
      <c r="IZ2320" s="2" t="str">
        <f t="shared" si="2642"/>
        <v>52</v>
      </c>
      <c r="JA2320" s="15">
        <v>2</v>
      </c>
      <c r="JB2320" s="48">
        <v>0</v>
      </c>
      <c r="JC2320" s="49">
        <v>0</v>
      </c>
      <c r="JD2320" s="18">
        <v>3</v>
      </c>
      <c r="JE2320" s="19">
        <v>1</v>
      </c>
      <c r="JF2320" s="17">
        <v>0</v>
      </c>
      <c r="JG2320" s="14">
        <v>0</v>
      </c>
      <c r="JH2320" s="2">
        <f t="shared" si="2643"/>
        <v>5</v>
      </c>
      <c r="JI2320" s="2">
        <f t="shared" si="2644"/>
        <v>4</v>
      </c>
      <c r="JJ2320" s="2" t="str">
        <f t="shared" si="2645"/>
        <v>54</v>
      </c>
      <c r="JK2320" s="15">
        <v>2</v>
      </c>
      <c r="JL2320" s="48">
        <v>1</v>
      </c>
      <c r="JM2320" s="49">
        <v>1</v>
      </c>
      <c r="JN2320" s="18">
        <v>0</v>
      </c>
      <c r="JO2320" s="19">
        <v>1</v>
      </c>
      <c r="JP2320" s="17">
        <v>0</v>
      </c>
      <c r="JQ2320" s="14">
        <v>1</v>
      </c>
      <c r="JR2320" s="2">
        <f t="shared" si="2646"/>
        <v>4</v>
      </c>
      <c r="JS2320" s="2">
        <f t="shared" si="2647"/>
        <v>2</v>
      </c>
      <c r="JT2320" s="2" t="str">
        <f t="shared" si="2648"/>
        <v>42</v>
      </c>
      <c r="JU2320" s="15">
        <v>0</v>
      </c>
      <c r="JV2320" s="48">
        <v>1</v>
      </c>
      <c r="JW2320" s="49">
        <v>1</v>
      </c>
      <c r="JX2320" s="18">
        <v>0</v>
      </c>
      <c r="JY2320" s="19">
        <v>2</v>
      </c>
      <c r="JZ2320" s="17">
        <v>2</v>
      </c>
      <c r="KA2320" s="14">
        <v>0</v>
      </c>
      <c r="KB2320" s="2">
        <f t="shared" si="2649"/>
        <v>2</v>
      </c>
      <c r="KC2320" s="2">
        <f t="shared" si="2650"/>
        <v>4</v>
      </c>
      <c r="KD2320" s="2" t="str">
        <f t="shared" si="2651"/>
        <v>24</v>
      </c>
      <c r="KE2320" s="15">
        <v>1</v>
      </c>
      <c r="KF2320" s="48">
        <v>2</v>
      </c>
      <c r="KG2320" s="49">
        <v>1</v>
      </c>
      <c r="KH2320" s="18">
        <v>1</v>
      </c>
      <c r="KI2320" s="19">
        <v>1</v>
      </c>
      <c r="KJ2320" s="17">
        <v>0</v>
      </c>
      <c r="KK2320" s="14">
        <v>0</v>
      </c>
      <c r="KL2320" s="2">
        <f t="shared" si="2652"/>
        <v>5</v>
      </c>
      <c r="KM2320" s="2">
        <f t="shared" si="2653"/>
        <v>2</v>
      </c>
      <c r="KN2320" s="2" t="str">
        <f t="shared" si="2654"/>
        <v>52</v>
      </c>
      <c r="KO2320" s="15">
        <v>0</v>
      </c>
      <c r="KP2320" s="48">
        <v>1</v>
      </c>
      <c r="KQ2320" s="49">
        <v>0</v>
      </c>
      <c r="KR2320" s="18">
        <v>2</v>
      </c>
      <c r="KS2320" s="19">
        <v>0</v>
      </c>
      <c r="KT2320" s="17">
        <v>2</v>
      </c>
      <c r="KU2320" s="14">
        <v>1</v>
      </c>
      <c r="KV2320" s="2">
        <f t="shared" si="2655"/>
        <v>3</v>
      </c>
      <c r="KW2320" s="2">
        <f t="shared" si="2656"/>
        <v>5</v>
      </c>
      <c r="KX2320" s="2" t="str">
        <f t="shared" si="2657"/>
        <v>35</v>
      </c>
      <c r="KY2320" s="15">
        <v>1</v>
      </c>
      <c r="KZ2320" s="48">
        <v>1</v>
      </c>
      <c r="LA2320" s="49">
        <v>2</v>
      </c>
      <c r="LB2320" s="18">
        <v>1</v>
      </c>
      <c r="LC2320" s="19">
        <v>1</v>
      </c>
      <c r="LD2320" s="17">
        <v>0</v>
      </c>
      <c r="LE2320" s="14">
        <v>0</v>
      </c>
      <c r="LF2320" s="2">
        <f t="shared" si="2658"/>
        <v>5</v>
      </c>
      <c r="LG2320" s="2">
        <f t="shared" si="2659"/>
        <v>2</v>
      </c>
      <c r="LH2320" s="2" t="str">
        <f t="shared" si="2660"/>
        <v>52</v>
      </c>
      <c r="LI2320" s="15">
        <v>1</v>
      </c>
      <c r="LJ2320" s="48">
        <v>0</v>
      </c>
      <c r="LK2320" s="49">
        <v>0</v>
      </c>
      <c r="LL2320" s="18">
        <v>1</v>
      </c>
      <c r="LM2320" s="19">
        <v>2</v>
      </c>
      <c r="LN2320" s="17">
        <v>2</v>
      </c>
      <c r="LO2320" s="14">
        <v>0</v>
      </c>
      <c r="LP2320" s="2">
        <f t="shared" si="2661"/>
        <v>2</v>
      </c>
      <c r="LQ2320" s="2">
        <f t="shared" si="2662"/>
        <v>5</v>
      </c>
      <c r="LR2320" s="2" t="str">
        <f t="shared" si="2663"/>
        <v>25</v>
      </c>
      <c r="LS2320" s="15">
        <v>2</v>
      </c>
      <c r="LT2320" s="48">
        <v>1</v>
      </c>
      <c r="LU2320" s="49">
        <v>1</v>
      </c>
      <c r="LV2320" s="18">
        <v>0</v>
      </c>
      <c r="LW2320" s="19">
        <v>1</v>
      </c>
      <c r="LX2320" s="17">
        <v>1</v>
      </c>
      <c r="LY2320" s="14">
        <v>0</v>
      </c>
      <c r="LZ2320" s="2">
        <f t="shared" si="2664"/>
        <v>4</v>
      </c>
      <c r="MA2320" s="2">
        <f t="shared" si="2665"/>
        <v>2</v>
      </c>
      <c r="MB2320" s="2" t="str">
        <f t="shared" si="2666"/>
        <v>42</v>
      </c>
      <c r="MC2320" s="15">
        <v>1</v>
      </c>
      <c r="MD2320" s="48">
        <v>0</v>
      </c>
      <c r="ME2320" s="49">
        <v>2</v>
      </c>
      <c r="MF2320" s="18">
        <v>1</v>
      </c>
      <c r="MG2320" s="19">
        <v>1</v>
      </c>
      <c r="MH2320" s="17">
        <v>0</v>
      </c>
      <c r="MI2320" s="14">
        <v>0</v>
      </c>
      <c r="MJ2320" s="105">
        <v>0</v>
      </c>
      <c r="MK2320" s="48">
        <v>1</v>
      </c>
      <c r="ML2320" s="2">
        <f t="shared" si="2667"/>
        <v>5</v>
      </c>
      <c r="MM2320" s="2">
        <f t="shared" si="2668"/>
        <v>2</v>
      </c>
      <c r="MN2320" s="2" t="str">
        <f t="shared" si="2669"/>
        <v>52</v>
      </c>
      <c r="MO2320" s="15">
        <v>0</v>
      </c>
      <c r="MP2320" s="48">
        <v>2</v>
      </c>
      <c r="MQ2320" s="49">
        <v>1</v>
      </c>
      <c r="MR2320" s="18">
        <v>2</v>
      </c>
      <c r="MS2320" s="19">
        <v>1</v>
      </c>
      <c r="MT2320" s="2">
        <f t="shared" si="2670"/>
        <v>3</v>
      </c>
      <c r="MU2320" s="2">
        <f t="shared" si="2671"/>
        <v>4</v>
      </c>
      <c r="MV2320" s="2" t="str">
        <f t="shared" si="2672"/>
        <v>34</v>
      </c>
      <c r="MW2320" s="15">
        <v>0</v>
      </c>
      <c r="MX2320" s="48">
        <v>0</v>
      </c>
      <c r="MY2320" s="49">
        <v>4</v>
      </c>
      <c r="MZ2320" s="18">
        <v>0</v>
      </c>
      <c r="NA2320" s="19">
        <v>2</v>
      </c>
      <c r="NB2320" s="17">
        <v>0</v>
      </c>
      <c r="NC2320" s="14">
        <v>0</v>
      </c>
      <c r="ND2320" s="2">
        <f t="shared" si="2673"/>
        <v>4</v>
      </c>
      <c r="NE2320" s="2">
        <f t="shared" si="2674"/>
        <v>2</v>
      </c>
      <c r="NF2320" s="2" t="str">
        <f t="shared" si="2675"/>
        <v>42</v>
      </c>
      <c r="NG2320" s="15">
        <v>1</v>
      </c>
      <c r="NH2320" s="48">
        <v>2</v>
      </c>
      <c r="NI2320" s="49">
        <v>0</v>
      </c>
      <c r="NJ2320" s="18">
        <v>2</v>
      </c>
      <c r="NK2320" s="19">
        <v>1</v>
      </c>
      <c r="NL2320" s="17">
        <v>0</v>
      </c>
      <c r="NM2320" s="14">
        <v>0</v>
      </c>
      <c r="NN2320" s="2">
        <f t="shared" si="2676"/>
        <v>5</v>
      </c>
      <c r="NO2320" s="2">
        <f t="shared" si="2677"/>
        <v>3</v>
      </c>
      <c r="NP2320" s="2" t="str">
        <f t="shared" si="2678"/>
        <v>53</v>
      </c>
    </row>
    <row r="2321" spans="35:380" ht="17">
      <c r="AI2321" s="104"/>
      <c r="AQ2321" s="47"/>
      <c r="AR2321" s="47"/>
      <c r="AS2321" s="47"/>
      <c r="AT2321" s="47"/>
      <c r="AU2321" s="47"/>
      <c r="AV2321" s="47"/>
      <c r="AW2321" s="47"/>
      <c r="AX2321" s="47"/>
      <c r="AY2321" s="47"/>
      <c r="AZ2321" s="47"/>
      <c r="BF2321" s="47"/>
      <c r="BL2321" s="47"/>
      <c r="BR2321" s="47"/>
      <c r="BX2321" s="47"/>
      <c r="CD2321" s="47"/>
      <c r="DP2321" s="2">
        <v>702</v>
      </c>
      <c r="DQ2321" s="53">
        <v>0</v>
      </c>
      <c r="DR2321" s="54">
        <v>1</v>
      </c>
      <c r="DS2321" s="55">
        <v>1</v>
      </c>
      <c r="DT2321" s="16">
        <v>1</v>
      </c>
      <c r="DU2321" s="56">
        <v>0</v>
      </c>
      <c r="DV2321" s="57">
        <v>1</v>
      </c>
      <c r="DW2321" s="57">
        <v>1</v>
      </c>
      <c r="DX2321" s="57">
        <v>1</v>
      </c>
      <c r="DY2321" s="57">
        <v>0</v>
      </c>
      <c r="DZ2321" s="2">
        <f t="shared" si="2601"/>
        <v>3</v>
      </c>
      <c r="EA2321" s="2">
        <f t="shared" si="2602"/>
        <v>3</v>
      </c>
      <c r="EB2321" s="2" t="str">
        <f t="shared" si="2603"/>
        <v>33</v>
      </c>
      <c r="EC2321" s="53">
        <v>1</v>
      </c>
      <c r="ED2321" s="54">
        <v>2</v>
      </c>
      <c r="EE2321" s="55">
        <v>2</v>
      </c>
      <c r="EF2321" s="16">
        <v>1</v>
      </c>
      <c r="EG2321" s="56">
        <v>0</v>
      </c>
      <c r="EH2321" s="2">
        <f t="shared" si="2604"/>
        <v>5</v>
      </c>
      <c r="EI2321" s="2">
        <f t="shared" si="2605"/>
        <v>3</v>
      </c>
      <c r="EJ2321" s="2" t="str">
        <f t="shared" si="2606"/>
        <v>53</v>
      </c>
      <c r="EK2321" s="59">
        <v>2</v>
      </c>
      <c r="EL2321" s="14">
        <v>0</v>
      </c>
      <c r="EM2321" s="15">
        <v>2</v>
      </c>
      <c r="EN2321" s="48">
        <v>2</v>
      </c>
      <c r="EO2321" s="16">
        <v>0</v>
      </c>
      <c r="EP2321" s="2">
        <f t="shared" si="2607"/>
        <v>4</v>
      </c>
      <c r="EQ2321" s="2">
        <f t="shared" si="2608"/>
        <v>4</v>
      </c>
      <c r="ER2321" s="2" t="str">
        <f t="shared" si="2609"/>
        <v>44</v>
      </c>
      <c r="ES2321" s="15">
        <v>1</v>
      </c>
      <c r="ET2321" s="48">
        <v>0</v>
      </c>
      <c r="EU2321" s="16">
        <v>1</v>
      </c>
      <c r="EV2321" s="17">
        <v>1</v>
      </c>
      <c r="EW2321" s="14">
        <v>1</v>
      </c>
      <c r="EX2321" s="15">
        <v>2</v>
      </c>
      <c r="EY2321" s="48">
        <v>0</v>
      </c>
      <c r="EZ2321" s="18">
        <v>0</v>
      </c>
      <c r="FA2321" s="19">
        <v>0</v>
      </c>
      <c r="FB2321" s="2">
        <f t="shared" si="2610"/>
        <v>4</v>
      </c>
      <c r="FC2321" s="2">
        <f t="shared" si="2611"/>
        <v>3</v>
      </c>
      <c r="FD2321" s="2" t="str">
        <f t="shared" si="2612"/>
        <v>43</v>
      </c>
      <c r="FE2321" s="20">
        <v>1</v>
      </c>
      <c r="FF2321" s="48">
        <v>1</v>
      </c>
      <c r="FG2321" s="49">
        <v>1</v>
      </c>
      <c r="FH2321" s="18">
        <v>2</v>
      </c>
      <c r="FI2321" s="19">
        <v>1</v>
      </c>
      <c r="FJ2321" s="17">
        <v>0</v>
      </c>
      <c r="FK2321" s="14">
        <v>0</v>
      </c>
      <c r="FL2321" s="2">
        <f t="shared" si="2613"/>
        <v>5</v>
      </c>
      <c r="FM2321" s="2">
        <f t="shared" si="2614"/>
        <v>3</v>
      </c>
      <c r="FN2321" s="2" t="str">
        <f t="shared" si="2615"/>
        <v>53</v>
      </c>
      <c r="FO2321" s="15">
        <v>0</v>
      </c>
      <c r="FP2321" s="48">
        <v>4</v>
      </c>
      <c r="FQ2321" s="49">
        <v>1</v>
      </c>
      <c r="FR2321" s="18">
        <v>1</v>
      </c>
      <c r="FS2321" s="19">
        <v>0</v>
      </c>
      <c r="FT2321" s="17">
        <v>0</v>
      </c>
      <c r="FU2321" s="14">
        <v>0</v>
      </c>
      <c r="FV2321" s="2">
        <f t="shared" si="2616"/>
        <v>6</v>
      </c>
      <c r="FW2321" s="2">
        <f t="shared" si="2617"/>
        <v>1</v>
      </c>
      <c r="FX2321" s="2" t="str">
        <f t="shared" si="2618"/>
        <v>61</v>
      </c>
      <c r="FY2321" s="15">
        <v>1</v>
      </c>
      <c r="FZ2321" s="48">
        <v>2</v>
      </c>
      <c r="GA2321" s="49">
        <v>1</v>
      </c>
      <c r="GB2321" s="18">
        <v>0</v>
      </c>
      <c r="GC2321" s="19">
        <v>1</v>
      </c>
      <c r="GD2321" s="17">
        <v>0</v>
      </c>
      <c r="GE2321" s="14">
        <v>1</v>
      </c>
      <c r="GF2321" s="2">
        <f t="shared" si="2619"/>
        <v>4</v>
      </c>
      <c r="GG2321" s="2">
        <f t="shared" si="2620"/>
        <v>2</v>
      </c>
      <c r="GH2321" s="2" t="str">
        <f t="shared" si="2621"/>
        <v>42</v>
      </c>
      <c r="GI2321" s="15">
        <v>1</v>
      </c>
      <c r="GJ2321" s="48">
        <v>2</v>
      </c>
      <c r="GK2321" s="49">
        <v>0</v>
      </c>
      <c r="GL2321" s="18">
        <v>0</v>
      </c>
      <c r="GM2321" s="19">
        <v>1</v>
      </c>
      <c r="GN2321" s="17">
        <v>1</v>
      </c>
      <c r="GO2321" s="14">
        <v>1</v>
      </c>
      <c r="GP2321" s="2">
        <f t="shared" si="2679"/>
        <v>3</v>
      </c>
      <c r="GQ2321" s="2">
        <f t="shared" si="2680"/>
        <v>3</v>
      </c>
      <c r="GR2321" s="2" t="str">
        <f t="shared" si="2681"/>
        <v>33</v>
      </c>
      <c r="GS2321" s="15">
        <v>0</v>
      </c>
      <c r="GT2321" s="48">
        <v>1</v>
      </c>
      <c r="GU2321" s="49">
        <v>1</v>
      </c>
      <c r="GV2321" s="18">
        <v>0</v>
      </c>
      <c r="GW2321" s="19">
        <v>1</v>
      </c>
      <c r="GX2321" s="17">
        <v>2</v>
      </c>
      <c r="GY2321" s="14">
        <v>1</v>
      </c>
      <c r="GZ2321" s="2">
        <f t="shared" si="2625"/>
        <v>2</v>
      </c>
      <c r="HA2321" s="2">
        <f t="shared" si="2626"/>
        <v>4</v>
      </c>
      <c r="HB2321" s="2" t="str">
        <f t="shared" si="2627"/>
        <v>24</v>
      </c>
      <c r="HC2321" s="15">
        <v>1</v>
      </c>
      <c r="HD2321" s="48">
        <v>1</v>
      </c>
      <c r="HE2321" s="49">
        <v>0</v>
      </c>
      <c r="HF2321" s="18">
        <v>1</v>
      </c>
      <c r="HG2321" s="19">
        <v>2</v>
      </c>
      <c r="HH2321" s="17">
        <v>1</v>
      </c>
      <c r="HI2321" s="14">
        <v>0</v>
      </c>
      <c r="HJ2321" s="2">
        <f t="shared" si="2628"/>
        <v>3</v>
      </c>
      <c r="HK2321" s="2">
        <f t="shared" si="2629"/>
        <v>4</v>
      </c>
      <c r="HL2321" s="2" t="str">
        <f t="shared" si="2630"/>
        <v>34</v>
      </c>
      <c r="HM2321" s="15">
        <v>1</v>
      </c>
      <c r="HN2321" s="48">
        <v>0</v>
      </c>
      <c r="HO2321" s="49">
        <v>1</v>
      </c>
      <c r="HP2321" s="18">
        <v>1</v>
      </c>
      <c r="HQ2321" s="19">
        <v>2</v>
      </c>
      <c r="HR2321" s="17">
        <v>0</v>
      </c>
      <c r="HS2321" s="14">
        <v>1</v>
      </c>
      <c r="HT2321" s="2">
        <f t="shared" si="2631"/>
        <v>3</v>
      </c>
      <c r="HU2321" s="2">
        <f t="shared" si="2632"/>
        <v>4</v>
      </c>
      <c r="HV2321" s="2" t="str">
        <f t="shared" si="2633"/>
        <v>34</v>
      </c>
      <c r="HW2321" s="15">
        <v>1</v>
      </c>
      <c r="HX2321" s="48">
        <v>1</v>
      </c>
      <c r="HY2321" s="49">
        <v>2</v>
      </c>
      <c r="HZ2321" s="18">
        <v>1</v>
      </c>
      <c r="IA2321" s="19">
        <v>1</v>
      </c>
      <c r="IB2321" s="17">
        <v>0</v>
      </c>
      <c r="IC2321" s="14">
        <v>0</v>
      </c>
      <c r="ID2321" s="2">
        <f t="shared" si="2634"/>
        <v>5</v>
      </c>
      <c r="IE2321" s="2">
        <f t="shared" si="2635"/>
        <v>2</v>
      </c>
      <c r="IF2321" s="2" t="str">
        <f t="shared" si="2636"/>
        <v>52</v>
      </c>
      <c r="IG2321" s="15">
        <v>0</v>
      </c>
      <c r="IH2321" s="48">
        <v>2</v>
      </c>
      <c r="II2321" s="49">
        <v>0</v>
      </c>
      <c r="IJ2321" s="18">
        <v>3</v>
      </c>
      <c r="IK2321" s="19">
        <v>0</v>
      </c>
      <c r="IL2321" s="17">
        <v>0</v>
      </c>
      <c r="IM2321" s="14">
        <v>1</v>
      </c>
      <c r="IN2321" s="2">
        <f t="shared" si="2637"/>
        <v>5</v>
      </c>
      <c r="IO2321" s="2">
        <f t="shared" si="2638"/>
        <v>4</v>
      </c>
      <c r="IP2321" s="2" t="str">
        <f t="shared" si="2639"/>
        <v>54</v>
      </c>
      <c r="IQ2321" s="15">
        <v>1</v>
      </c>
      <c r="IR2321" s="48">
        <v>1</v>
      </c>
      <c r="IS2321" s="49">
        <v>2</v>
      </c>
      <c r="IT2321" s="18">
        <v>2</v>
      </c>
      <c r="IU2321" s="19">
        <v>0</v>
      </c>
      <c r="IV2321" s="17">
        <v>0</v>
      </c>
      <c r="IW2321" s="14">
        <v>0</v>
      </c>
      <c r="IX2321" s="2">
        <f t="shared" si="2640"/>
        <v>6</v>
      </c>
      <c r="IY2321" s="2">
        <f t="shared" si="2641"/>
        <v>2</v>
      </c>
      <c r="IZ2321" s="2" t="str">
        <f t="shared" si="2642"/>
        <v>62</v>
      </c>
      <c r="JA2321" s="15">
        <v>2</v>
      </c>
      <c r="JB2321" s="48">
        <v>1</v>
      </c>
      <c r="JC2321" s="49">
        <v>0</v>
      </c>
      <c r="JD2321" s="18">
        <v>1</v>
      </c>
      <c r="JE2321" s="19">
        <v>1</v>
      </c>
      <c r="JF2321" s="17">
        <v>1</v>
      </c>
      <c r="JG2321" s="14">
        <v>0</v>
      </c>
      <c r="JH2321" s="2">
        <f t="shared" si="2643"/>
        <v>4</v>
      </c>
      <c r="JI2321" s="2">
        <f t="shared" si="2644"/>
        <v>3</v>
      </c>
      <c r="JJ2321" s="2" t="str">
        <f t="shared" si="2645"/>
        <v>43</v>
      </c>
      <c r="JK2321" s="15">
        <v>0</v>
      </c>
      <c r="JL2321" s="48">
        <v>1</v>
      </c>
      <c r="JM2321" s="49">
        <v>2</v>
      </c>
      <c r="JN2321" s="18">
        <v>1</v>
      </c>
      <c r="JO2321" s="19">
        <v>1</v>
      </c>
      <c r="JP2321" s="17">
        <v>1</v>
      </c>
      <c r="JQ2321" s="14">
        <v>0</v>
      </c>
      <c r="JR2321" s="2">
        <f t="shared" si="2646"/>
        <v>4</v>
      </c>
      <c r="JS2321" s="2">
        <f t="shared" si="2647"/>
        <v>3</v>
      </c>
      <c r="JT2321" s="2" t="str">
        <f t="shared" si="2648"/>
        <v>43</v>
      </c>
      <c r="JU2321" s="15">
        <v>0</v>
      </c>
      <c r="JV2321" s="48">
        <v>2</v>
      </c>
      <c r="JW2321" s="49">
        <v>1</v>
      </c>
      <c r="JX2321" s="18">
        <v>0</v>
      </c>
      <c r="JY2321" s="19">
        <v>1</v>
      </c>
      <c r="JZ2321" s="17">
        <v>1</v>
      </c>
      <c r="KA2321" s="14">
        <v>1</v>
      </c>
      <c r="KB2321" s="2">
        <f t="shared" si="2649"/>
        <v>3</v>
      </c>
      <c r="KC2321" s="2">
        <f t="shared" si="2650"/>
        <v>3</v>
      </c>
      <c r="KD2321" s="2" t="str">
        <f t="shared" si="2651"/>
        <v>33</v>
      </c>
      <c r="KE2321" s="15">
        <v>2</v>
      </c>
      <c r="KF2321" s="48">
        <v>0</v>
      </c>
      <c r="KG2321" s="49">
        <v>2</v>
      </c>
      <c r="KH2321" s="18">
        <v>1</v>
      </c>
      <c r="KI2321" s="19">
        <v>0</v>
      </c>
      <c r="KJ2321" s="17">
        <v>1</v>
      </c>
      <c r="KK2321" s="14">
        <v>0</v>
      </c>
      <c r="KL2321" s="2">
        <f t="shared" si="2652"/>
        <v>5</v>
      </c>
      <c r="KM2321" s="2">
        <f t="shared" si="2653"/>
        <v>2</v>
      </c>
      <c r="KN2321" s="2" t="str">
        <f t="shared" si="2654"/>
        <v>52</v>
      </c>
      <c r="KO2321" s="15">
        <v>0</v>
      </c>
      <c r="KP2321" s="48">
        <v>2</v>
      </c>
      <c r="KQ2321" s="49">
        <v>0</v>
      </c>
      <c r="KR2321" s="18">
        <v>2</v>
      </c>
      <c r="KS2321" s="19">
        <v>0</v>
      </c>
      <c r="KT2321" s="17">
        <v>1</v>
      </c>
      <c r="KU2321" s="14">
        <v>1</v>
      </c>
      <c r="KV2321" s="2">
        <f t="shared" si="2655"/>
        <v>4</v>
      </c>
      <c r="KW2321" s="2">
        <f t="shared" si="2656"/>
        <v>4</v>
      </c>
      <c r="KX2321" s="2" t="str">
        <f t="shared" si="2657"/>
        <v>44</v>
      </c>
      <c r="KY2321" s="15">
        <v>2</v>
      </c>
      <c r="KZ2321" s="48">
        <v>0</v>
      </c>
      <c r="LA2321" s="49">
        <v>2</v>
      </c>
      <c r="LB2321" s="18">
        <v>0</v>
      </c>
      <c r="LC2321" s="19">
        <v>2</v>
      </c>
      <c r="LD2321" s="17">
        <v>0</v>
      </c>
      <c r="LE2321" s="14">
        <v>0</v>
      </c>
      <c r="LF2321" s="2">
        <f t="shared" si="2658"/>
        <v>4</v>
      </c>
      <c r="LG2321" s="2">
        <f t="shared" si="2659"/>
        <v>2</v>
      </c>
      <c r="LH2321" s="2" t="str">
        <f t="shared" si="2660"/>
        <v>42</v>
      </c>
      <c r="LI2321" s="15">
        <v>2</v>
      </c>
      <c r="LJ2321" s="48">
        <v>1</v>
      </c>
      <c r="LK2321" s="49">
        <v>1</v>
      </c>
      <c r="LL2321" s="18">
        <v>0</v>
      </c>
      <c r="LM2321" s="19">
        <v>1</v>
      </c>
      <c r="LN2321" s="17">
        <v>1</v>
      </c>
      <c r="LO2321" s="14">
        <v>0</v>
      </c>
      <c r="LP2321" s="2">
        <f t="shared" si="2661"/>
        <v>4</v>
      </c>
      <c r="LQ2321" s="2">
        <f t="shared" si="2662"/>
        <v>2</v>
      </c>
      <c r="LR2321" s="2" t="str">
        <f t="shared" si="2663"/>
        <v>42</v>
      </c>
      <c r="LS2321" s="15">
        <v>2</v>
      </c>
      <c r="LT2321" s="48">
        <v>0</v>
      </c>
      <c r="LU2321" s="49">
        <v>1</v>
      </c>
      <c r="LV2321" s="18">
        <v>0</v>
      </c>
      <c r="LW2321" s="19">
        <v>2</v>
      </c>
      <c r="LX2321" s="17">
        <v>1</v>
      </c>
      <c r="LY2321" s="14">
        <v>0</v>
      </c>
      <c r="LZ2321" s="2">
        <f t="shared" si="2664"/>
        <v>3</v>
      </c>
      <c r="MA2321" s="2">
        <f t="shared" si="2665"/>
        <v>3</v>
      </c>
      <c r="MB2321" s="2" t="str">
        <f t="shared" si="2666"/>
        <v>33</v>
      </c>
      <c r="MC2321" s="15">
        <v>1</v>
      </c>
      <c r="MD2321" s="48">
        <v>0</v>
      </c>
      <c r="ME2321" s="49">
        <v>1</v>
      </c>
      <c r="MF2321" s="18">
        <v>0</v>
      </c>
      <c r="MG2321" s="19">
        <v>1</v>
      </c>
      <c r="MH2321" s="17">
        <v>0</v>
      </c>
      <c r="MI2321" s="14">
        <v>1</v>
      </c>
      <c r="MJ2321" s="105">
        <v>1</v>
      </c>
      <c r="MK2321" s="48">
        <v>1</v>
      </c>
      <c r="ML2321" s="2">
        <f t="shared" si="2667"/>
        <v>3</v>
      </c>
      <c r="MM2321" s="2">
        <f t="shared" si="2668"/>
        <v>4</v>
      </c>
      <c r="MN2321" s="2" t="str">
        <f t="shared" si="2669"/>
        <v>34</v>
      </c>
      <c r="MO2321" s="15">
        <v>1</v>
      </c>
      <c r="MP2321" s="48">
        <v>1</v>
      </c>
      <c r="MQ2321" s="49">
        <v>2</v>
      </c>
      <c r="MR2321" s="18">
        <v>1</v>
      </c>
      <c r="MS2321" s="19">
        <v>1</v>
      </c>
      <c r="MT2321" s="2">
        <f t="shared" si="2670"/>
        <v>4</v>
      </c>
      <c r="MU2321" s="2">
        <f t="shared" si="2671"/>
        <v>4</v>
      </c>
      <c r="MV2321" s="2" t="str">
        <f t="shared" si="2672"/>
        <v>44</v>
      </c>
      <c r="MW2321" s="15">
        <v>0</v>
      </c>
      <c r="MX2321" s="48">
        <v>2</v>
      </c>
      <c r="MY2321" s="49">
        <v>1</v>
      </c>
      <c r="MZ2321" s="18">
        <v>1</v>
      </c>
      <c r="NA2321" s="19">
        <v>1</v>
      </c>
      <c r="NB2321" s="17">
        <v>0</v>
      </c>
      <c r="NC2321" s="14">
        <v>1</v>
      </c>
      <c r="ND2321" s="2">
        <f t="shared" si="2673"/>
        <v>4</v>
      </c>
      <c r="NE2321" s="2">
        <f t="shared" si="2674"/>
        <v>3</v>
      </c>
      <c r="NF2321" s="2" t="str">
        <f t="shared" si="2675"/>
        <v>43</v>
      </c>
      <c r="NG2321" s="15">
        <v>1</v>
      </c>
      <c r="NH2321" s="48">
        <v>2</v>
      </c>
      <c r="NI2321" s="49">
        <v>3</v>
      </c>
      <c r="NJ2321" s="18">
        <v>0</v>
      </c>
      <c r="NK2321" s="19">
        <v>0</v>
      </c>
      <c r="NL2321" s="17">
        <v>0</v>
      </c>
      <c r="NM2321" s="14">
        <v>0</v>
      </c>
      <c r="NN2321" s="2">
        <f t="shared" si="2676"/>
        <v>6</v>
      </c>
      <c r="NO2321" s="2">
        <f t="shared" si="2677"/>
        <v>0</v>
      </c>
      <c r="NP2321" s="2" t="str">
        <f t="shared" si="2678"/>
        <v>60</v>
      </c>
    </row>
    <row r="2322" spans="35:380" ht="17">
      <c r="AI2322" s="104"/>
      <c r="AQ2322" s="47"/>
      <c r="AR2322" s="47"/>
      <c r="AS2322" s="47"/>
      <c r="AT2322" s="47"/>
      <c r="AU2322" s="47"/>
      <c r="AV2322" s="47"/>
      <c r="AW2322" s="47"/>
      <c r="AX2322" s="47"/>
      <c r="AY2322" s="47"/>
      <c r="AZ2322" s="47"/>
      <c r="BF2322" s="47"/>
      <c r="BL2322" s="47"/>
      <c r="BR2322" s="47"/>
      <c r="BX2322" s="47"/>
      <c r="CD2322" s="47"/>
      <c r="DP2322" s="2">
        <v>703</v>
      </c>
      <c r="DQ2322" s="53">
        <v>2</v>
      </c>
      <c r="DR2322" s="54">
        <v>0</v>
      </c>
      <c r="DS2322" s="55">
        <v>0</v>
      </c>
      <c r="DT2322" s="16">
        <v>1</v>
      </c>
      <c r="DU2322" s="56">
        <v>1</v>
      </c>
      <c r="DV2322" s="57">
        <v>1</v>
      </c>
      <c r="DW2322" s="57">
        <v>0</v>
      </c>
      <c r="DX2322" s="57">
        <v>1</v>
      </c>
      <c r="DY2322" s="57">
        <v>0</v>
      </c>
      <c r="DZ2322" s="2">
        <f t="shared" si="2601"/>
        <v>4</v>
      </c>
      <c r="EA2322" s="2">
        <f t="shared" si="2602"/>
        <v>3</v>
      </c>
      <c r="EB2322" s="2" t="str">
        <f t="shared" si="2603"/>
        <v>43</v>
      </c>
      <c r="EC2322" s="53">
        <v>0</v>
      </c>
      <c r="ED2322" s="54">
        <v>1</v>
      </c>
      <c r="EE2322" s="55">
        <v>0</v>
      </c>
      <c r="EF2322" s="16">
        <v>3</v>
      </c>
      <c r="EG2322" s="56">
        <v>2</v>
      </c>
      <c r="EH2322" s="2">
        <f t="shared" si="2604"/>
        <v>1</v>
      </c>
      <c r="EI2322" s="2">
        <f t="shared" si="2605"/>
        <v>5</v>
      </c>
      <c r="EJ2322" s="2" t="str">
        <f t="shared" si="2606"/>
        <v>15</v>
      </c>
      <c r="EK2322" s="59">
        <v>2</v>
      </c>
      <c r="EL2322" s="14">
        <v>0</v>
      </c>
      <c r="EM2322" s="15">
        <v>2</v>
      </c>
      <c r="EN2322" s="48">
        <v>1</v>
      </c>
      <c r="EO2322" s="16">
        <v>1</v>
      </c>
      <c r="EP2322" s="2">
        <f t="shared" si="2607"/>
        <v>4</v>
      </c>
      <c r="EQ2322" s="2">
        <f t="shared" si="2608"/>
        <v>4</v>
      </c>
      <c r="ER2322" s="2" t="str">
        <f t="shared" si="2609"/>
        <v>44</v>
      </c>
      <c r="ES2322" s="15">
        <v>0</v>
      </c>
      <c r="ET2322" s="48">
        <v>1</v>
      </c>
      <c r="EU2322" s="16">
        <v>0</v>
      </c>
      <c r="EV2322" s="17">
        <v>0</v>
      </c>
      <c r="EW2322" s="14">
        <v>0</v>
      </c>
      <c r="EX2322" s="15">
        <v>1</v>
      </c>
      <c r="EY2322" s="48">
        <v>2</v>
      </c>
      <c r="EZ2322" s="18">
        <v>0</v>
      </c>
      <c r="FA2322" s="19">
        <v>2</v>
      </c>
      <c r="FB2322" s="2">
        <f t="shared" si="2610"/>
        <v>1</v>
      </c>
      <c r="FC2322" s="2">
        <f t="shared" si="2611"/>
        <v>5</v>
      </c>
      <c r="FD2322" s="2" t="str">
        <f t="shared" si="2612"/>
        <v>15</v>
      </c>
      <c r="FE2322" s="20">
        <v>0</v>
      </c>
      <c r="FF2322" s="48">
        <v>1</v>
      </c>
      <c r="FG2322" s="49">
        <v>0</v>
      </c>
      <c r="FH2322" s="18">
        <v>0</v>
      </c>
      <c r="FI2322" s="19">
        <v>3</v>
      </c>
      <c r="FJ2322" s="17">
        <v>0</v>
      </c>
      <c r="FK2322" s="14">
        <v>2</v>
      </c>
      <c r="FL2322" s="2">
        <f t="shared" si="2613"/>
        <v>1</v>
      </c>
      <c r="FM2322" s="2">
        <f t="shared" si="2614"/>
        <v>5</v>
      </c>
      <c r="FN2322" s="2" t="str">
        <f t="shared" si="2615"/>
        <v>15</v>
      </c>
      <c r="FO2322" s="15">
        <v>1</v>
      </c>
      <c r="FP2322" s="48">
        <v>1</v>
      </c>
      <c r="FQ2322" s="49">
        <v>0</v>
      </c>
      <c r="FR2322" s="18">
        <v>1</v>
      </c>
      <c r="FS2322" s="19">
        <v>2</v>
      </c>
      <c r="FT2322" s="17">
        <v>1</v>
      </c>
      <c r="FU2322" s="14">
        <v>0</v>
      </c>
      <c r="FV2322" s="2">
        <f t="shared" si="2616"/>
        <v>3</v>
      </c>
      <c r="FW2322" s="2">
        <f t="shared" si="2617"/>
        <v>4</v>
      </c>
      <c r="FX2322" s="2" t="str">
        <f t="shared" si="2618"/>
        <v>34</v>
      </c>
      <c r="FY2322" s="15">
        <v>0</v>
      </c>
      <c r="FZ2322" s="48">
        <v>2</v>
      </c>
      <c r="GA2322" s="49">
        <v>1</v>
      </c>
      <c r="GB2322" s="18">
        <v>1</v>
      </c>
      <c r="GC2322" s="19">
        <v>1</v>
      </c>
      <c r="GD2322" s="17">
        <v>1</v>
      </c>
      <c r="GE2322" s="14">
        <v>0</v>
      </c>
      <c r="GF2322" s="2">
        <f t="shared" si="2619"/>
        <v>4</v>
      </c>
      <c r="GG2322" s="2">
        <f t="shared" si="2620"/>
        <v>3</v>
      </c>
      <c r="GH2322" s="2" t="str">
        <f t="shared" si="2621"/>
        <v>43</v>
      </c>
      <c r="GI2322" s="15">
        <v>1</v>
      </c>
      <c r="GJ2322" s="48">
        <v>2</v>
      </c>
      <c r="GK2322" s="49">
        <v>2</v>
      </c>
      <c r="GL2322" s="18">
        <v>1</v>
      </c>
      <c r="GM2322" s="19">
        <v>0</v>
      </c>
      <c r="GN2322" s="17">
        <v>0</v>
      </c>
      <c r="GO2322" s="14">
        <v>0</v>
      </c>
      <c r="GP2322" s="2">
        <f t="shared" si="2679"/>
        <v>6</v>
      </c>
      <c r="GQ2322" s="2">
        <f t="shared" si="2680"/>
        <v>1</v>
      </c>
      <c r="GR2322" s="2" t="str">
        <f t="shared" si="2681"/>
        <v>61</v>
      </c>
      <c r="GS2322" s="15">
        <v>0</v>
      </c>
      <c r="GT2322" s="48">
        <v>1</v>
      </c>
      <c r="GU2322" s="49">
        <v>2</v>
      </c>
      <c r="GV2322" s="18">
        <v>1</v>
      </c>
      <c r="GW2322" s="19">
        <v>0</v>
      </c>
      <c r="GX2322" s="17">
        <v>0</v>
      </c>
      <c r="GY2322" s="14">
        <v>2</v>
      </c>
      <c r="GZ2322" s="2">
        <f t="shared" si="2625"/>
        <v>4</v>
      </c>
      <c r="HA2322" s="2">
        <f t="shared" si="2626"/>
        <v>3</v>
      </c>
      <c r="HB2322" s="2" t="str">
        <f t="shared" si="2627"/>
        <v>43</v>
      </c>
      <c r="HC2322" s="15">
        <v>0</v>
      </c>
      <c r="HD2322" s="48">
        <v>0</v>
      </c>
      <c r="HE2322" s="49">
        <v>1</v>
      </c>
      <c r="HF2322" s="18">
        <v>1</v>
      </c>
      <c r="HG2322" s="19">
        <v>2</v>
      </c>
      <c r="HH2322" s="17">
        <v>1</v>
      </c>
      <c r="HI2322" s="14">
        <v>1</v>
      </c>
      <c r="HJ2322" s="2">
        <f t="shared" si="2628"/>
        <v>2</v>
      </c>
      <c r="HK2322" s="2">
        <f t="shared" si="2629"/>
        <v>5</v>
      </c>
      <c r="HL2322" s="2" t="str">
        <f t="shared" si="2630"/>
        <v>25</v>
      </c>
      <c r="HM2322" s="15">
        <v>0</v>
      </c>
      <c r="HN2322" s="48">
        <v>0</v>
      </c>
      <c r="HO2322" s="49">
        <v>1</v>
      </c>
      <c r="HP2322" s="18">
        <v>2</v>
      </c>
      <c r="HQ2322" s="19">
        <v>1</v>
      </c>
      <c r="HR2322" s="17">
        <v>1</v>
      </c>
      <c r="HS2322" s="14">
        <v>1</v>
      </c>
      <c r="HT2322" s="2">
        <f t="shared" si="2631"/>
        <v>3</v>
      </c>
      <c r="HU2322" s="2">
        <f t="shared" si="2632"/>
        <v>5</v>
      </c>
      <c r="HV2322" s="2" t="str">
        <f t="shared" si="2633"/>
        <v>35</v>
      </c>
      <c r="HW2322" s="15">
        <v>0</v>
      </c>
      <c r="HX2322" s="48">
        <v>1</v>
      </c>
      <c r="HY2322" s="49">
        <v>0</v>
      </c>
      <c r="HZ2322" s="18">
        <v>1</v>
      </c>
      <c r="IA2322" s="19">
        <v>2</v>
      </c>
      <c r="IB2322" s="17">
        <v>2</v>
      </c>
      <c r="IC2322" s="14">
        <v>0</v>
      </c>
      <c r="ID2322" s="2">
        <f t="shared" si="2634"/>
        <v>2</v>
      </c>
      <c r="IE2322" s="2">
        <f t="shared" si="2635"/>
        <v>5</v>
      </c>
      <c r="IF2322" s="2" t="str">
        <f t="shared" si="2636"/>
        <v>25</v>
      </c>
      <c r="IG2322" s="15">
        <v>0</v>
      </c>
      <c r="IH2322" s="48">
        <v>1</v>
      </c>
      <c r="II2322" s="49">
        <v>1</v>
      </c>
      <c r="IJ2322" s="18">
        <v>1</v>
      </c>
      <c r="IK2322" s="19">
        <v>2</v>
      </c>
      <c r="IL2322" s="17">
        <v>1</v>
      </c>
      <c r="IM2322" s="14">
        <v>0</v>
      </c>
      <c r="IN2322" s="2">
        <f t="shared" si="2637"/>
        <v>3</v>
      </c>
      <c r="IO2322" s="2">
        <f t="shared" si="2638"/>
        <v>4</v>
      </c>
      <c r="IP2322" s="2" t="str">
        <f t="shared" si="2639"/>
        <v>34</v>
      </c>
      <c r="IQ2322" s="15">
        <v>0</v>
      </c>
      <c r="IR2322" s="48">
        <v>1</v>
      </c>
      <c r="IS2322" s="49">
        <v>0</v>
      </c>
      <c r="IT2322" s="18">
        <v>2</v>
      </c>
      <c r="IU2322" s="19">
        <v>2</v>
      </c>
      <c r="IV2322" s="17">
        <v>0</v>
      </c>
      <c r="IW2322" s="14">
        <v>1</v>
      </c>
      <c r="IX2322" s="2">
        <f t="shared" si="2640"/>
        <v>3</v>
      </c>
      <c r="IY2322" s="2">
        <f t="shared" si="2641"/>
        <v>5</v>
      </c>
      <c r="IZ2322" s="2" t="str">
        <f t="shared" si="2642"/>
        <v>35</v>
      </c>
      <c r="JA2322" s="15">
        <v>0</v>
      </c>
      <c r="JB2322" s="48">
        <v>1</v>
      </c>
      <c r="JC2322" s="49">
        <v>1</v>
      </c>
      <c r="JD2322" s="18">
        <v>2</v>
      </c>
      <c r="JE2322" s="19">
        <v>1</v>
      </c>
      <c r="JF2322" s="17">
        <v>0</v>
      </c>
      <c r="JG2322" s="14">
        <v>1</v>
      </c>
      <c r="JH2322" s="2">
        <f t="shared" si="2643"/>
        <v>4</v>
      </c>
      <c r="JI2322" s="2">
        <f t="shared" si="2644"/>
        <v>4</v>
      </c>
      <c r="JJ2322" s="2" t="str">
        <f t="shared" si="2645"/>
        <v>44</v>
      </c>
      <c r="JK2322" s="15">
        <v>1</v>
      </c>
      <c r="JL2322" s="48">
        <v>0</v>
      </c>
      <c r="JM2322" s="49">
        <v>0</v>
      </c>
      <c r="JN2322" s="18">
        <v>2</v>
      </c>
      <c r="JO2322" s="19">
        <v>0</v>
      </c>
      <c r="JP2322" s="17">
        <v>2</v>
      </c>
      <c r="JQ2322" s="14">
        <v>1</v>
      </c>
      <c r="JR2322" s="2">
        <f t="shared" si="2646"/>
        <v>3</v>
      </c>
      <c r="JS2322" s="2">
        <f t="shared" si="2647"/>
        <v>5</v>
      </c>
      <c r="JT2322" s="2" t="str">
        <f t="shared" si="2648"/>
        <v>35</v>
      </c>
      <c r="JU2322" s="15">
        <v>0</v>
      </c>
      <c r="JV2322" s="48">
        <v>1</v>
      </c>
      <c r="JW2322" s="49">
        <v>0</v>
      </c>
      <c r="JX2322" s="18">
        <v>1</v>
      </c>
      <c r="JY2322" s="19">
        <v>3</v>
      </c>
      <c r="JZ2322" s="17">
        <v>1</v>
      </c>
      <c r="KA2322" s="14">
        <v>0</v>
      </c>
      <c r="KB2322" s="2">
        <f t="shared" si="2649"/>
        <v>2</v>
      </c>
      <c r="KC2322" s="2">
        <f t="shared" si="2650"/>
        <v>5</v>
      </c>
      <c r="KD2322" s="2" t="str">
        <f t="shared" si="2651"/>
        <v>25</v>
      </c>
      <c r="KE2322" s="15">
        <v>0</v>
      </c>
      <c r="KF2322" s="48">
        <v>1</v>
      </c>
      <c r="KG2322" s="49">
        <v>0</v>
      </c>
      <c r="KH2322" s="18">
        <v>1</v>
      </c>
      <c r="KI2322" s="19">
        <v>1</v>
      </c>
      <c r="KJ2322" s="17">
        <v>2</v>
      </c>
      <c r="KK2322" s="14">
        <v>1</v>
      </c>
      <c r="KL2322" s="2">
        <f t="shared" si="2652"/>
        <v>2</v>
      </c>
      <c r="KM2322" s="2">
        <f t="shared" si="2653"/>
        <v>5</v>
      </c>
      <c r="KN2322" s="2" t="str">
        <f t="shared" si="2654"/>
        <v>25</v>
      </c>
      <c r="KO2322" s="15">
        <v>0</v>
      </c>
      <c r="KP2322" s="48">
        <v>0</v>
      </c>
      <c r="KQ2322" s="49">
        <v>3</v>
      </c>
      <c r="KR2322" s="18">
        <v>1</v>
      </c>
      <c r="KS2322" s="19">
        <v>1</v>
      </c>
      <c r="KT2322" s="17">
        <v>1</v>
      </c>
      <c r="KU2322" s="14">
        <v>0</v>
      </c>
      <c r="KV2322" s="2">
        <f t="shared" si="2655"/>
        <v>4</v>
      </c>
      <c r="KW2322" s="2">
        <f t="shared" si="2656"/>
        <v>3</v>
      </c>
      <c r="KX2322" s="2" t="str">
        <f t="shared" si="2657"/>
        <v>43</v>
      </c>
      <c r="KY2322" s="15">
        <v>0</v>
      </c>
      <c r="KZ2322" s="48">
        <v>1</v>
      </c>
      <c r="LA2322" s="49">
        <v>0</v>
      </c>
      <c r="LB2322" s="18">
        <v>1</v>
      </c>
      <c r="LC2322" s="19">
        <v>2</v>
      </c>
      <c r="LD2322" s="17">
        <v>1</v>
      </c>
      <c r="LE2322" s="14">
        <v>1</v>
      </c>
      <c r="LF2322" s="2">
        <f t="shared" si="2658"/>
        <v>2</v>
      </c>
      <c r="LG2322" s="2">
        <f t="shared" si="2659"/>
        <v>5</v>
      </c>
      <c r="LH2322" s="2" t="str">
        <f t="shared" si="2660"/>
        <v>25</v>
      </c>
      <c r="LI2322" s="15">
        <v>0</v>
      </c>
      <c r="LJ2322" s="48">
        <v>1</v>
      </c>
      <c r="LK2322" s="49">
        <v>1</v>
      </c>
      <c r="LL2322" s="18">
        <v>3</v>
      </c>
      <c r="LM2322" s="19">
        <v>0</v>
      </c>
      <c r="LN2322" s="17">
        <v>0</v>
      </c>
      <c r="LO2322" s="14">
        <v>1</v>
      </c>
      <c r="LP2322" s="2">
        <f t="shared" si="2661"/>
        <v>5</v>
      </c>
      <c r="LQ2322" s="2">
        <f t="shared" si="2662"/>
        <v>4</v>
      </c>
      <c r="LR2322" s="2" t="str">
        <f t="shared" si="2663"/>
        <v>54</v>
      </c>
      <c r="LS2322" s="15">
        <v>1</v>
      </c>
      <c r="LT2322" s="48">
        <v>0</v>
      </c>
      <c r="LU2322" s="49">
        <v>0</v>
      </c>
      <c r="LV2322" s="18">
        <v>2</v>
      </c>
      <c r="LW2322" s="19">
        <v>1</v>
      </c>
      <c r="LX2322" s="17">
        <v>1</v>
      </c>
      <c r="LY2322" s="14">
        <v>1</v>
      </c>
      <c r="LZ2322" s="2">
        <f t="shared" si="2664"/>
        <v>3</v>
      </c>
      <c r="MA2322" s="2">
        <f t="shared" si="2665"/>
        <v>5</v>
      </c>
      <c r="MB2322" s="2" t="str">
        <f t="shared" si="2666"/>
        <v>35</v>
      </c>
      <c r="MC2322" s="15">
        <v>1</v>
      </c>
      <c r="MD2322" s="48">
        <v>1</v>
      </c>
      <c r="ME2322" s="49">
        <v>1</v>
      </c>
      <c r="MF2322" s="18">
        <v>1</v>
      </c>
      <c r="MG2322" s="19">
        <v>1</v>
      </c>
      <c r="MH2322" s="17">
        <v>1</v>
      </c>
      <c r="MI2322" s="14">
        <v>0</v>
      </c>
      <c r="MJ2322" s="105">
        <v>0</v>
      </c>
      <c r="MK2322" s="48">
        <v>0</v>
      </c>
      <c r="ML2322" s="2">
        <f t="shared" si="2667"/>
        <v>5</v>
      </c>
      <c r="MM2322" s="2">
        <f t="shared" si="2668"/>
        <v>2</v>
      </c>
      <c r="MN2322" s="2" t="str">
        <f t="shared" si="2669"/>
        <v>52</v>
      </c>
      <c r="MO2322" s="15">
        <v>2</v>
      </c>
      <c r="MP2322" s="48">
        <v>0</v>
      </c>
      <c r="MQ2322" s="49">
        <v>3</v>
      </c>
      <c r="MR2322" s="18">
        <v>0</v>
      </c>
      <c r="MS2322" s="19">
        <v>1</v>
      </c>
      <c r="MT2322" s="2">
        <f t="shared" si="2670"/>
        <v>5</v>
      </c>
      <c r="MU2322" s="2">
        <f t="shared" si="2671"/>
        <v>4</v>
      </c>
      <c r="MV2322" s="2" t="str">
        <f t="shared" si="2672"/>
        <v>54</v>
      </c>
      <c r="MW2322" s="15">
        <v>0</v>
      </c>
      <c r="MX2322" s="48">
        <v>1</v>
      </c>
      <c r="MY2322" s="49">
        <v>2</v>
      </c>
      <c r="MZ2322" s="18">
        <v>0</v>
      </c>
      <c r="NA2322" s="19">
        <v>1</v>
      </c>
      <c r="NB2322" s="17">
        <v>2</v>
      </c>
      <c r="NC2322" s="14">
        <v>0</v>
      </c>
      <c r="ND2322" s="2">
        <f t="shared" si="2673"/>
        <v>3</v>
      </c>
      <c r="NE2322" s="2">
        <f t="shared" si="2674"/>
        <v>3</v>
      </c>
      <c r="NF2322" s="2" t="str">
        <f t="shared" si="2675"/>
        <v>33</v>
      </c>
      <c r="NG2322" s="15">
        <v>0</v>
      </c>
      <c r="NH2322" s="48">
        <v>0</v>
      </c>
      <c r="NI2322" s="49">
        <v>1</v>
      </c>
      <c r="NJ2322" s="18">
        <v>0</v>
      </c>
      <c r="NK2322" s="19">
        <v>1</v>
      </c>
      <c r="NL2322" s="17">
        <v>3</v>
      </c>
      <c r="NM2322" s="14">
        <v>1</v>
      </c>
      <c r="NN2322" s="2">
        <f t="shared" si="2676"/>
        <v>1</v>
      </c>
      <c r="NO2322" s="2">
        <f t="shared" si="2677"/>
        <v>5</v>
      </c>
      <c r="NP2322" s="2" t="str">
        <f t="shared" si="2678"/>
        <v>15</v>
      </c>
    </row>
    <row r="2323" spans="35:380" ht="17">
      <c r="AI2323" s="104"/>
      <c r="AQ2323" s="47"/>
      <c r="AR2323" s="47"/>
      <c r="AS2323" s="47"/>
      <c r="AT2323" s="47"/>
      <c r="AU2323" s="47"/>
      <c r="AV2323" s="47"/>
      <c r="AW2323" s="47"/>
      <c r="AX2323" s="47"/>
      <c r="AY2323" s="47"/>
      <c r="AZ2323" s="47"/>
      <c r="BF2323" s="47"/>
      <c r="BL2323" s="47"/>
      <c r="BR2323" s="47"/>
      <c r="BX2323" s="47"/>
      <c r="CD2323" s="47"/>
      <c r="DP2323" s="2">
        <v>704</v>
      </c>
      <c r="DQ2323" s="53">
        <v>1</v>
      </c>
      <c r="DR2323" s="54">
        <v>0</v>
      </c>
      <c r="DS2323" s="55">
        <v>0</v>
      </c>
      <c r="DT2323" s="16">
        <v>1</v>
      </c>
      <c r="DU2323" s="56">
        <v>1</v>
      </c>
      <c r="DV2323" s="57">
        <v>2</v>
      </c>
      <c r="DW2323" s="57">
        <v>0</v>
      </c>
      <c r="DX2323" s="57">
        <v>1</v>
      </c>
      <c r="DY2323" s="57">
        <v>0</v>
      </c>
      <c r="DZ2323" s="2">
        <f t="shared" si="2601"/>
        <v>3</v>
      </c>
      <c r="EA2323" s="2">
        <f t="shared" si="2602"/>
        <v>4</v>
      </c>
      <c r="EB2323" s="2" t="str">
        <f t="shared" si="2603"/>
        <v>34</v>
      </c>
      <c r="EC2323" s="53">
        <v>3</v>
      </c>
      <c r="ED2323" s="54">
        <v>0</v>
      </c>
      <c r="EE2323" s="55">
        <v>1</v>
      </c>
      <c r="EF2323" s="16">
        <v>1</v>
      </c>
      <c r="EG2323" s="56">
        <v>1</v>
      </c>
      <c r="EH2323" s="2">
        <f t="shared" si="2604"/>
        <v>4</v>
      </c>
      <c r="EI2323" s="2">
        <f t="shared" si="2605"/>
        <v>3</v>
      </c>
      <c r="EJ2323" s="2" t="str">
        <f t="shared" si="2606"/>
        <v>43</v>
      </c>
      <c r="EK2323" s="59">
        <v>1</v>
      </c>
      <c r="EL2323" s="14">
        <v>1</v>
      </c>
      <c r="EM2323" s="15">
        <v>3</v>
      </c>
      <c r="EN2323" s="48">
        <v>1</v>
      </c>
      <c r="EO2323" s="16">
        <v>0</v>
      </c>
      <c r="EP2323" s="2">
        <f t="shared" si="2607"/>
        <v>5</v>
      </c>
      <c r="EQ2323" s="2">
        <f t="shared" si="2608"/>
        <v>4</v>
      </c>
      <c r="ER2323" s="2" t="str">
        <f t="shared" si="2609"/>
        <v>54</v>
      </c>
      <c r="ES2323" s="15">
        <v>2</v>
      </c>
      <c r="ET2323" s="48">
        <v>1</v>
      </c>
      <c r="EU2323" s="16">
        <v>0</v>
      </c>
      <c r="EV2323" s="17">
        <v>0</v>
      </c>
      <c r="EW2323" s="14">
        <v>1</v>
      </c>
      <c r="EX2323" s="15">
        <v>0</v>
      </c>
      <c r="EY2323" s="48">
        <v>1</v>
      </c>
      <c r="EZ2323" s="18">
        <v>0</v>
      </c>
      <c r="FA2323" s="19">
        <v>1</v>
      </c>
      <c r="FB2323" s="2">
        <f t="shared" si="2610"/>
        <v>4</v>
      </c>
      <c r="FC2323" s="2">
        <f t="shared" si="2611"/>
        <v>3</v>
      </c>
      <c r="FD2323" s="2" t="str">
        <f t="shared" si="2612"/>
        <v>43</v>
      </c>
      <c r="FE2323" s="20">
        <v>2</v>
      </c>
      <c r="FF2323" s="48">
        <v>1</v>
      </c>
      <c r="FG2323" s="49">
        <v>0</v>
      </c>
      <c r="FH2323" s="18">
        <v>1</v>
      </c>
      <c r="FI2323" s="19">
        <v>1</v>
      </c>
      <c r="FJ2323" s="17">
        <v>0</v>
      </c>
      <c r="FK2323" s="14">
        <v>1</v>
      </c>
      <c r="FL2323" s="2">
        <f t="shared" si="2613"/>
        <v>4</v>
      </c>
      <c r="FM2323" s="2">
        <f t="shared" si="2614"/>
        <v>3</v>
      </c>
      <c r="FN2323" s="2" t="str">
        <f t="shared" si="2615"/>
        <v>43</v>
      </c>
      <c r="FO2323" s="15">
        <v>1</v>
      </c>
      <c r="FP2323" s="48">
        <v>0</v>
      </c>
      <c r="FQ2323" s="49">
        <v>1</v>
      </c>
      <c r="FR2323" s="18">
        <v>1</v>
      </c>
      <c r="FS2323" s="19">
        <v>1</v>
      </c>
      <c r="FT2323" s="17">
        <v>1</v>
      </c>
      <c r="FU2323" s="14">
        <v>1</v>
      </c>
      <c r="FV2323" s="2">
        <f t="shared" si="2616"/>
        <v>3</v>
      </c>
      <c r="FW2323" s="2">
        <f t="shared" si="2617"/>
        <v>4</v>
      </c>
      <c r="FX2323" s="2" t="str">
        <f t="shared" si="2618"/>
        <v>34</v>
      </c>
      <c r="FY2323" s="15">
        <v>2</v>
      </c>
      <c r="FZ2323" s="48">
        <v>0</v>
      </c>
      <c r="GA2323" s="49">
        <v>1</v>
      </c>
      <c r="GB2323" s="18">
        <v>2</v>
      </c>
      <c r="GC2323" s="19">
        <v>0</v>
      </c>
      <c r="GD2323" s="17">
        <v>1</v>
      </c>
      <c r="GE2323" s="14">
        <v>0</v>
      </c>
      <c r="GF2323" s="2">
        <f t="shared" si="2619"/>
        <v>5</v>
      </c>
      <c r="GG2323" s="2">
        <f t="shared" si="2620"/>
        <v>3</v>
      </c>
      <c r="GH2323" s="2" t="str">
        <f t="shared" si="2621"/>
        <v>53</v>
      </c>
      <c r="GI2323" s="15">
        <v>0</v>
      </c>
      <c r="GJ2323" s="48">
        <v>2</v>
      </c>
      <c r="GK2323" s="49">
        <v>1</v>
      </c>
      <c r="GL2323" s="18">
        <v>0</v>
      </c>
      <c r="GM2323" s="19">
        <v>0</v>
      </c>
      <c r="GN2323" s="17">
        <v>2</v>
      </c>
      <c r="GO2323" s="14">
        <v>1</v>
      </c>
      <c r="GP2323" s="2">
        <f t="shared" si="2679"/>
        <v>3</v>
      </c>
      <c r="GQ2323" s="2">
        <f t="shared" si="2680"/>
        <v>3</v>
      </c>
      <c r="GR2323" s="2" t="str">
        <f t="shared" si="2681"/>
        <v>33</v>
      </c>
      <c r="GS2323" s="15">
        <v>3</v>
      </c>
      <c r="GT2323" s="48">
        <v>1</v>
      </c>
      <c r="GU2323" s="49">
        <v>0</v>
      </c>
      <c r="GV2323" s="18">
        <v>1</v>
      </c>
      <c r="GW2323" s="19">
        <v>0</v>
      </c>
      <c r="GX2323" s="17">
        <v>1</v>
      </c>
      <c r="GY2323" s="14">
        <v>0</v>
      </c>
      <c r="GZ2323" s="2">
        <f t="shared" si="2625"/>
        <v>5</v>
      </c>
      <c r="HA2323" s="2">
        <f t="shared" si="2626"/>
        <v>2</v>
      </c>
      <c r="HB2323" s="2" t="str">
        <f t="shared" si="2627"/>
        <v>52</v>
      </c>
      <c r="HC2323" s="15">
        <v>2</v>
      </c>
      <c r="HD2323" s="48">
        <v>1</v>
      </c>
      <c r="HE2323" s="49">
        <v>0</v>
      </c>
      <c r="HF2323" s="18">
        <v>1</v>
      </c>
      <c r="HG2323" s="19">
        <v>0</v>
      </c>
      <c r="HH2323" s="17">
        <v>1</v>
      </c>
      <c r="HI2323" s="14">
        <v>1</v>
      </c>
      <c r="HJ2323" s="2">
        <f t="shared" si="2628"/>
        <v>4</v>
      </c>
      <c r="HK2323" s="2">
        <f t="shared" si="2629"/>
        <v>3</v>
      </c>
      <c r="HL2323" s="2" t="str">
        <f t="shared" si="2630"/>
        <v>43</v>
      </c>
      <c r="HM2323" s="15">
        <v>0</v>
      </c>
      <c r="HN2323" s="48">
        <v>3</v>
      </c>
      <c r="HO2323" s="49">
        <v>1</v>
      </c>
      <c r="HP2323" s="18">
        <v>0</v>
      </c>
      <c r="HQ2323" s="19">
        <v>0</v>
      </c>
      <c r="HR2323" s="17">
        <v>1</v>
      </c>
      <c r="HS2323" s="14">
        <v>1</v>
      </c>
      <c r="HT2323" s="2">
        <f t="shared" si="2631"/>
        <v>4</v>
      </c>
      <c r="HU2323" s="2">
        <f t="shared" si="2632"/>
        <v>2</v>
      </c>
      <c r="HV2323" s="2" t="str">
        <f t="shared" si="2633"/>
        <v>42</v>
      </c>
      <c r="HW2323" s="15">
        <v>1</v>
      </c>
      <c r="HX2323" s="48">
        <v>1</v>
      </c>
      <c r="HY2323" s="49">
        <v>2</v>
      </c>
      <c r="HZ2323" s="18">
        <v>0</v>
      </c>
      <c r="IA2323" s="19">
        <v>2</v>
      </c>
      <c r="IB2323" s="17">
        <v>0</v>
      </c>
      <c r="IC2323" s="14">
        <v>0</v>
      </c>
      <c r="ID2323" s="2">
        <f t="shared" si="2634"/>
        <v>4</v>
      </c>
      <c r="IE2323" s="2">
        <f t="shared" si="2635"/>
        <v>2</v>
      </c>
      <c r="IF2323" s="2" t="str">
        <f t="shared" si="2636"/>
        <v>42</v>
      </c>
      <c r="IG2323" s="15">
        <v>3</v>
      </c>
      <c r="IH2323" s="48">
        <v>2</v>
      </c>
      <c r="II2323" s="49">
        <v>0</v>
      </c>
      <c r="IJ2323" s="18">
        <v>0</v>
      </c>
      <c r="IK2323" s="19">
        <v>1</v>
      </c>
      <c r="IL2323" s="17">
        <v>0</v>
      </c>
      <c r="IM2323" s="14">
        <v>0</v>
      </c>
      <c r="IN2323" s="2">
        <f t="shared" si="2637"/>
        <v>5</v>
      </c>
      <c r="IO2323" s="2">
        <f t="shared" si="2638"/>
        <v>1</v>
      </c>
      <c r="IP2323" s="2" t="str">
        <f t="shared" si="2639"/>
        <v>51</v>
      </c>
      <c r="IQ2323" s="15">
        <v>1</v>
      </c>
      <c r="IR2323" s="48">
        <v>2</v>
      </c>
      <c r="IS2323" s="49">
        <v>0</v>
      </c>
      <c r="IT2323" s="18">
        <v>1</v>
      </c>
      <c r="IU2323" s="19">
        <v>1</v>
      </c>
      <c r="IV2323" s="17">
        <v>0</v>
      </c>
      <c r="IW2323" s="14">
        <v>1</v>
      </c>
      <c r="IX2323" s="2">
        <f t="shared" si="2640"/>
        <v>4</v>
      </c>
      <c r="IY2323" s="2">
        <f t="shared" si="2641"/>
        <v>3</v>
      </c>
      <c r="IZ2323" s="2" t="str">
        <f t="shared" si="2642"/>
        <v>43</v>
      </c>
      <c r="JA2323" s="15">
        <v>2</v>
      </c>
      <c r="JB2323" s="48">
        <v>0</v>
      </c>
      <c r="JC2323" s="49">
        <v>2</v>
      </c>
      <c r="JD2323" s="18">
        <v>1</v>
      </c>
      <c r="JE2323" s="19">
        <v>0</v>
      </c>
      <c r="JF2323" s="17">
        <v>0</v>
      </c>
      <c r="JG2323" s="14">
        <v>1</v>
      </c>
      <c r="JH2323" s="2">
        <f t="shared" si="2643"/>
        <v>5</v>
      </c>
      <c r="JI2323" s="2">
        <f t="shared" si="2644"/>
        <v>2</v>
      </c>
      <c r="JJ2323" s="2" t="str">
        <f t="shared" si="2645"/>
        <v>52</v>
      </c>
      <c r="JK2323" s="15">
        <v>1</v>
      </c>
      <c r="JL2323" s="48">
        <v>1</v>
      </c>
      <c r="JM2323" s="49">
        <v>1</v>
      </c>
      <c r="JN2323" s="18">
        <v>1</v>
      </c>
      <c r="JO2323" s="19">
        <v>0</v>
      </c>
      <c r="JP2323" s="17">
        <v>2</v>
      </c>
      <c r="JQ2323" s="14">
        <v>0</v>
      </c>
      <c r="JR2323" s="2">
        <f t="shared" si="2646"/>
        <v>4</v>
      </c>
      <c r="JS2323" s="2">
        <f t="shared" si="2647"/>
        <v>3</v>
      </c>
      <c r="JT2323" s="2" t="str">
        <f t="shared" si="2648"/>
        <v>43</v>
      </c>
      <c r="JU2323" s="15">
        <v>1</v>
      </c>
      <c r="JV2323" s="48">
        <v>2</v>
      </c>
      <c r="JW2323" s="49">
        <v>2</v>
      </c>
      <c r="JX2323" s="18">
        <v>0</v>
      </c>
      <c r="JY2323" s="19">
        <v>1</v>
      </c>
      <c r="JZ2323" s="17">
        <v>0</v>
      </c>
      <c r="KA2323" s="14">
        <v>0</v>
      </c>
      <c r="KB2323" s="2">
        <f t="shared" si="2649"/>
        <v>5</v>
      </c>
      <c r="KC2323" s="2">
        <f t="shared" si="2650"/>
        <v>1</v>
      </c>
      <c r="KD2323" s="2" t="str">
        <f t="shared" si="2651"/>
        <v>51</v>
      </c>
      <c r="KE2323" s="15">
        <v>1</v>
      </c>
      <c r="KF2323" s="48">
        <v>1</v>
      </c>
      <c r="KG2323" s="49">
        <v>1</v>
      </c>
      <c r="KH2323" s="18">
        <v>0</v>
      </c>
      <c r="KI2323" s="19">
        <v>1</v>
      </c>
      <c r="KJ2323" s="17">
        <v>1</v>
      </c>
      <c r="KK2323" s="14">
        <v>1</v>
      </c>
      <c r="KL2323" s="2">
        <f t="shared" si="2652"/>
        <v>3</v>
      </c>
      <c r="KM2323" s="2">
        <f t="shared" si="2653"/>
        <v>3</v>
      </c>
      <c r="KN2323" s="2" t="str">
        <f t="shared" si="2654"/>
        <v>33</v>
      </c>
      <c r="KO2323" s="15">
        <v>3</v>
      </c>
      <c r="KP2323" s="48">
        <v>2</v>
      </c>
      <c r="KQ2323" s="49">
        <v>0</v>
      </c>
      <c r="KR2323" s="18">
        <v>0</v>
      </c>
      <c r="KS2323" s="19">
        <v>1</v>
      </c>
      <c r="KT2323" s="17">
        <v>0</v>
      </c>
      <c r="KU2323" s="14">
        <v>0</v>
      </c>
      <c r="KV2323" s="2">
        <f t="shared" si="2655"/>
        <v>5</v>
      </c>
      <c r="KW2323" s="2">
        <f t="shared" si="2656"/>
        <v>1</v>
      </c>
      <c r="KX2323" s="2" t="str">
        <f t="shared" si="2657"/>
        <v>51</v>
      </c>
      <c r="KY2323" s="15">
        <v>1</v>
      </c>
      <c r="KZ2323" s="48">
        <v>1</v>
      </c>
      <c r="LA2323" s="49">
        <v>1</v>
      </c>
      <c r="LB2323" s="18">
        <v>0</v>
      </c>
      <c r="LC2323" s="19">
        <v>1</v>
      </c>
      <c r="LD2323" s="17">
        <v>1</v>
      </c>
      <c r="LE2323" s="14">
        <v>1</v>
      </c>
      <c r="LF2323" s="2">
        <f t="shared" si="2658"/>
        <v>3</v>
      </c>
      <c r="LG2323" s="2">
        <f t="shared" si="2659"/>
        <v>3</v>
      </c>
      <c r="LH2323" s="2" t="str">
        <f t="shared" si="2660"/>
        <v>33</v>
      </c>
      <c r="LI2323" s="15">
        <v>2</v>
      </c>
      <c r="LJ2323" s="48">
        <v>1</v>
      </c>
      <c r="LK2323" s="49">
        <v>1</v>
      </c>
      <c r="LL2323" s="18">
        <v>1</v>
      </c>
      <c r="LM2323" s="19">
        <v>0</v>
      </c>
      <c r="LN2323" s="17">
        <v>0</v>
      </c>
      <c r="LO2323" s="14">
        <v>1</v>
      </c>
      <c r="LP2323" s="2">
        <f t="shared" si="2661"/>
        <v>5</v>
      </c>
      <c r="LQ2323" s="2">
        <f t="shared" si="2662"/>
        <v>2</v>
      </c>
      <c r="LR2323" s="2" t="str">
        <f t="shared" si="2663"/>
        <v>52</v>
      </c>
      <c r="LS2323" s="15">
        <v>2</v>
      </c>
      <c r="LT2323" s="48">
        <v>1</v>
      </c>
      <c r="LU2323" s="49">
        <v>0</v>
      </c>
      <c r="LV2323" s="18">
        <v>0</v>
      </c>
      <c r="LW2323" s="19">
        <v>1</v>
      </c>
      <c r="LX2323" s="17">
        <v>2</v>
      </c>
      <c r="LY2323" s="14">
        <v>0</v>
      </c>
      <c r="LZ2323" s="2">
        <f t="shared" si="2664"/>
        <v>3</v>
      </c>
      <c r="MA2323" s="2">
        <f t="shared" si="2665"/>
        <v>3</v>
      </c>
      <c r="MB2323" s="2" t="str">
        <f t="shared" si="2666"/>
        <v>33</v>
      </c>
      <c r="MC2323" s="15">
        <v>1</v>
      </c>
      <c r="MD2323" s="48">
        <v>0</v>
      </c>
      <c r="ME2323" s="49">
        <v>0</v>
      </c>
      <c r="MF2323" s="18">
        <v>1</v>
      </c>
      <c r="MG2323" s="19">
        <v>0</v>
      </c>
      <c r="MH2323" s="17">
        <v>1</v>
      </c>
      <c r="MI2323" s="14">
        <v>0</v>
      </c>
      <c r="MJ2323" s="105">
        <v>1</v>
      </c>
      <c r="MK2323" s="48">
        <v>2</v>
      </c>
      <c r="ML2323" s="2">
        <f t="shared" si="2667"/>
        <v>2</v>
      </c>
      <c r="MM2323" s="2">
        <f t="shared" si="2668"/>
        <v>4</v>
      </c>
      <c r="MN2323" s="2" t="str">
        <f t="shared" si="2669"/>
        <v>24</v>
      </c>
      <c r="MO2323" s="15">
        <v>2</v>
      </c>
      <c r="MP2323" s="48">
        <v>1</v>
      </c>
      <c r="MQ2323" s="49">
        <v>1</v>
      </c>
      <c r="MR2323" s="18">
        <v>1</v>
      </c>
      <c r="MS2323" s="19">
        <v>1</v>
      </c>
      <c r="MT2323" s="2">
        <f t="shared" si="2670"/>
        <v>4</v>
      </c>
      <c r="MU2323" s="2">
        <f t="shared" si="2671"/>
        <v>3</v>
      </c>
      <c r="MV2323" s="2" t="str">
        <f t="shared" si="2672"/>
        <v>43</v>
      </c>
      <c r="MW2323" s="15">
        <v>3</v>
      </c>
      <c r="MX2323" s="48">
        <v>0</v>
      </c>
      <c r="MY2323" s="49">
        <v>0</v>
      </c>
      <c r="MZ2323" s="18">
        <v>1</v>
      </c>
      <c r="NA2323" s="19">
        <v>1</v>
      </c>
      <c r="NB2323" s="17">
        <v>0</v>
      </c>
      <c r="NC2323" s="14">
        <v>1</v>
      </c>
      <c r="ND2323" s="2">
        <f t="shared" si="2673"/>
        <v>4</v>
      </c>
      <c r="NE2323" s="2">
        <f t="shared" si="2674"/>
        <v>3</v>
      </c>
      <c r="NF2323" s="2" t="str">
        <f t="shared" si="2675"/>
        <v>43</v>
      </c>
      <c r="NG2323" s="15">
        <v>2</v>
      </c>
      <c r="NH2323" s="48">
        <v>0</v>
      </c>
      <c r="NI2323" s="49">
        <v>1</v>
      </c>
      <c r="NJ2323" s="18">
        <v>0</v>
      </c>
      <c r="NK2323" s="19">
        <v>1</v>
      </c>
      <c r="NL2323" s="17">
        <v>2</v>
      </c>
      <c r="NM2323" s="14">
        <v>0</v>
      </c>
      <c r="NN2323" s="2">
        <f t="shared" si="2676"/>
        <v>3</v>
      </c>
      <c r="NO2323" s="2">
        <f t="shared" si="2677"/>
        <v>3</v>
      </c>
      <c r="NP2323" s="2" t="str">
        <f t="shared" si="2678"/>
        <v>33</v>
      </c>
    </row>
    <row r="2324" spans="35:380" ht="17">
      <c r="AI2324" s="104"/>
      <c r="AQ2324" s="47"/>
      <c r="AR2324" s="47"/>
      <c r="AS2324" s="47"/>
      <c r="AT2324" s="47"/>
      <c r="AU2324" s="47"/>
      <c r="AV2324" s="47"/>
      <c r="AW2324" s="47"/>
      <c r="AX2324" s="47"/>
      <c r="AY2324" s="47"/>
      <c r="AZ2324" s="47"/>
      <c r="BF2324" s="47"/>
      <c r="BL2324" s="47"/>
      <c r="BR2324" s="47"/>
      <c r="BX2324" s="47"/>
      <c r="CD2324" s="47"/>
      <c r="DP2324" s="2">
        <v>705</v>
      </c>
      <c r="DQ2324" s="53">
        <v>2</v>
      </c>
      <c r="DR2324" s="54">
        <v>0</v>
      </c>
      <c r="DS2324" s="55">
        <v>0</v>
      </c>
      <c r="DT2324" s="16">
        <v>1</v>
      </c>
      <c r="DU2324" s="56">
        <v>0</v>
      </c>
      <c r="DV2324" s="57">
        <v>1</v>
      </c>
      <c r="DW2324" s="57">
        <v>0</v>
      </c>
      <c r="DX2324" s="57">
        <v>1</v>
      </c>
      <c r="DY2324" s="57">
        <v>1</v>
      </c>
      <c r="DZ2324" s="2">
        <f t="shared" si="2601"/>
        <v>3</v>
      </c>
      <c r="EA2324" s="2">
        <f t="shared" si="2602"/>
        <v>3</v>
      </c>
      <c r="EB2324" s="2" t="str">
        <f t="shared" si="2603"/>
        <v>33</v>
      </c>
      <c r="EC2324" s="53">
        <v>2</v>
      </c>
      <c r="ED2324" s="54">
        <v>1</v>
      </c>
      <c r="EE2324" s="55">
        <v>1</v>
      </c>
      <c r="EF2324" s="16">
        <v>1</v>
      </c>
      <c r="EG2324" s="56">
        <v>1</v>
      </c>
      <c r="EH2324" s="2">
        <f t="shared" si="2604"/>
        <v>4</v>
      </c>
      <c r="EI2324" s="2">
        <f t="shared" si="2605"/>
        <v>3</v>
      </c>
      <c r="EJ2324" s="2" t="str">
        <f t="shared" si="2606"/>
        <v>43</v>
      </c>
      <c r="EK2324" s="59">
        <v>2</v>
      </c>
      <c r="EL2324" s="14">
        <v>2</v>
      </c>
      <c r="EM2324" s="15">
        <v>1</v>
      </c>
      <c r="EN2324" s="48">
        <v>0</v>
      </c>
      <c r="EO2324" s="16">
        <v>1</v>
      </c>
      <c r="EP2324" s="2">
        <f t="shared" si="2607"/>
        <v>5</v>
      </c>
      <c r="EQ2324" s="2">
        <f t="shared" si="2608"/>
        <v>2</v>
      </c>
      <c r="ER2324" s="2" t="str">
        <f t="shared" si="2609"/>
        <v>52</v>
      </c>
      <c r="ES2324" s="15">
        <v>1</v>
      </c>
      <c r="ET2324" s="48">
        <v>1</v>
      </c>
      <c r="EU2324" s="16">
        <v>0</v>
      </c>
      <c r="EV2324" s="17">
        <v>1</v>
      </c>
      <c r="EW2324" s="14">
        <v>1</v>
      </c>
      <c r="EX2324" s="15">
        <v>1</v>
      </c>
      <c r="EY2324" s="48">
        <v>0</v>
      </c>
      <c r="EZ2324" s="18">
        <v>0</v>
      </c>
      <c r="FA2324" s="19">
        <v>1</v>
      </c>
      <c r="FB2324" s="2">
        <f t="shared" si="2610"/>
        <v>4</v>
      </c>
      <c r="FC2324" s="2">
        <f t="shared" si="2611"/>
        <v>3</v>
      </c>
      <c r="FD2324" s="2" t="str">
        <f t="shared" si="2612"/>
        <v>43</v>
      </c>
      <c r="FE2324" s="20">
        <v>2</v>
      </c>
      <c r="FF2324" s="48">
        <v>0</v>
      </c>
      <c r="FG2324" s="49">
        <v>1</v>
      </c>
      <c r="FH2324" s="18">
        <v>1</v>
      </c>
      <c r="FI2324" s="19">
        <v>1</v>
      </c>
      <c r="FJ2324" s="17">
        <v>0</v>
      </c>
      <c r="FK2324" s="14">
        <v>1</v>
      </c>
      <c r="FL2324" s="2">
        <f t="shared" si="2613"/>
        <v>4</v>
      </c>
      <c r="FM2324" s="2">
        <f t="shared" si="2614"/>
        <v>3</v>
      </c>
      <c r="FN2324" s="2" t="str">
        <f t="shared" si="2615"/>
        <v>43</v>
      </c>
      <c r="FO2324" s="15">
        <v>2</v>
      </c>
      <c r="FP2324" s="48">
        <v>0</v>
      </c>
      <c r="FQ2324" s="49">
        <v>1</v>
      </c>
      <c r="FR2324" s="18">
        <v>0</v>
      </c>
      <c r="FS2324" s="19">
        <v>0</v>
      </c>
      <c r="FT2324" s="17">
        <v>3</v>
      </c>
      <c r="FU2324" s="14">
        <v>0</v>
      </c>
      <c r="FV2324" s="2">
        <f t="shared" si="2616"/>
        <v>3</v>
      </c>
      <c r="FW2324" s="2">
        <f t="shared" si="2617"/>
        <v>3</v>
      </c>
      <c r="FX2324" s="2" t="str">
        <f t="shared" si="2618"/>
        <v>33</v>
      </c>
      <c r="FY2324" s="15">
        <v>1</v>
      </c>
      <c r="FZ2324" s="48">
        <v>1</v>
      </c>
      <c r="GA2324" s="49">
        <v>1</v>
      </c>
      <c r="GB2324" s="18">
        <v>1</v>
      </c>
      <c r="GC2324" s="19">
        <v>1</v>
      </c>
      <c r="GD2324" s="17">
        <v>0</v>
      </c>
      <c r="GE2324" s="14">
        <v>1</v>
      </c>
      <c r="GF2324" s="2">
        <f t="shared" si="2619"/>
        <v>4</v>
      </c>
      <c r="GG2324" s="2">
        <f t="shared" si="2620"/>
        <v>3</v>
      </c>
      <c r="GH2324" s="2" t="str">
        <f t="shared" si="2621"/>
        <v>43</v>
      </c>
      <c r="GI2324" s="15">
        <v>0</v>
      </c>
      <c r="GJ2324" s="48">
        <v>0</v>
      </c>
      <c r="GK2324" s="49">
        <v>2</v>
      </c>
      <c r="GL2324" s="18">
        <v>2</v>
      </c>
      <c r="GM2324" s="19">
        <v>0</v>
      </c>
      <c r="GN2324" s="17">
        <v>1</v>
      </c>
      <c r="GO2324" s="14">
        <v>1</v>
      </c>
      <c r="GP2324" s="2">
        <f t="shared" si="2679"/>
        <v>4</v>
      </c>
      <c r="GQ2324" s="2">
        <f t="shared" si="2680"/>
        <v>4</v>
      </c>
      <c r="GR2324" s="2" t="str">
        <f t="shared" si="2681"/>
        <v>44</v>
      </c>
      <c r="GS2324" s="15">
        <v>1</v>
      </c>
      <c r="GT2324" s="48">
        <v>0</v>
      </c>
      <c r="GU2324" s="49">
        <v>0</v>
      </c>
      <c r="GV2324" s="18">
        <v>2</v>
      </c>
      <c r="GW2324" s="19">
        <v>1</v>
      </c>
      <c r="GX2324" s="17">
        <v>1</v>
      </c>
      <c r="GY2324" s="14">
        <v>1</v>
      </c>
      <c r="GZ2324" s="2">
        <f t="shared" si="2625"/>
        <v>3</v>
      </c>
      <c r="HA2324" s="2">
        <f t="shared" si="2626"/>
        <v>5</v>
      </c>
      <c r="HB2324" s="2" t="str">
        <f t="shared" si="2627"/>
        <v>35</v>
      </c>
      <c r="HC2324" s="15">
        <v>2</v>
      </c>
      <c r="HD2324" s="48">
        <v>1</v>
      </c>
      <c r="HE2324" s="49">
        <v>0</v>
      </c>
      <c r="HF2324" s="18">
        <v>0</v>
      </c>
      <c r="HG2324" s="19">
        <v>1</v>
      </c>
      <c r="HH2324" s="17">
        <v>2</v>
      </c>
      <c r="HI2324" s="14">
        <v>0</v>
      </c>
      <c r="HJ2324" s="2">
        <f t="shared" si="2628"/>
        <v>3</v>
      </c>
      <c r="HK2324" s="2">
        <f t="shared" si="2629"/>
        <v>3</v>
      </c>
      <c r="HL2324" s="2" t="str">
        <f t="shared" si="2630"/>
        <v>33</v>
      </c>
      <c r="HM2324" s="15">
        <v>3</v>
      </c>
      <c r="HN2324" s="48">
        <v>1</v>
      </c>
      <c r="HO2324" s="49">
        <v>0</v>
      </c>
      <c r="HP2324" s="18">
        <v>1</v>
      </c>
      <c r="HQ2324" s="19">
        <v>1</v>
      </c>
      <c r="HR2324" s="17">
        <v>0</v>
      </c>
      <c r="HS2324" s="14">
        <v>0</v>
      </c>
      <c r="HT2324" s="2">
        <f t="shared" si="2631"/>
        <v>5</v>
      </c>
      <c r="HU2324" s="2">
        <f t="shared" si="2632"/>
        <v>2</v>
      </c>
      <c r="HV2324" s="2" t="str">
        <f t="shared" si="2633"/>
        <v>52</v>
      </c>
      <c r="HW2324" s="15">
        <v>1</v>
      </c>
      <c r="HX2324" s="48">
        <v>2</v>
      </c>
      <c r="HY2324" s="49">
        <v>0</v>
      </c>
      <c r="HZ2324" s="18">
        <v>0</v>
      </c>
      <c r="IA2324" s="19">
        <v>1</v>
      </c>
      <c r="IB2324" s="17">
        <v>1</v>
      </c>
      <c r="IC2324" s="14">
        <v>1</v>
      </c>
      <c r="ID2324" s="2">
        <f t="shared" si="2634"/>
        <v>3</v>
      </c>
      <c r="IE2324" s="2">
        <f t="shared" si="2635"/>
        <v>3</v>
      </c>
      <c r="IF2324" s="2" t="str">
        <f t="shared" si="2636"/>
        <v>33</v>
      </c>
      <c r="IG2324" s="15">
        <v>0</v>
      </c>
      <c r="IH2324" s="48">
        <v>1</v>
      </c>
      <c r="II2324" s="49">
        <v>2</v>
      </c>
      <c r="IJ2324" s="18">
        <v>2</v>
      </c>
      <c r="IK2324" s="19">
        <v>0</v>
      </c>
      <c r="IL2324" s="17">
        <v>0</v>
      </c>
      <c r="IM2324" s="14">
        <v>1</v>
      </c>
      <c r="IN2324" s="2">
        <f t="shared" si="2637"/>
        <v>5</v>
      </c>
      <c r="IO2324" s="2">
        <f t="shared" si="2638"/>
        <v>3</v>
      </c>
      <c r="IP2324" s="2" t="str">
        <f t="shared" si="2639"/>
        <v>53</v>
      </c>
      <c r="IQ2324" s="15">
        <v>2</v>
      </c>
      <c r="IR2324" s="48">
        <v>2</v>
      </c>
      <c r="IS2324" s="49">
        <v>0</v>
      </c>
      <c r="IT2324" s="18">
        <v>0</v>
      </c>
      <c r="IU2324" s="19">
        <v>1</v>
      </c>
      <c r="IV2324" s="17">
        <v>0</v>
      </c>
      <c r="IW2324" s="14">
        <v>1</v>
      </c>
      <c r="IX2324" s="2">
        <f t="shared" si="2640"/>
        <v>4</v>
      </c>
      <c r="IY2324" s="2">
        <f t="shared" si="2641"/>
        <v>2</v>
      </c>
      <c r="IZ2324" s="2" t="str">
        <f t="shared" si="2642"/>
        <v>42</v>
      </c>
      <c r="JA2324" s="15">
        <v>1</v>
      </c>
      <c r="JB2324" s="48">
        <v>2</v>
      </c>
      <c r="JC2324" s="49">
        <v>1</v>
      </c>
      <c r="JD2324" s="18">
        <v>0</v>
      </c>
      <c r="JE2324" s="19">
        <v>0</v>
      </c>
      <c r="JF2324" s="17">
        <v>1</v>
      </c>
      <c r="JG2324" s="14">
        <v>1</v>
      </c>
      <c r="JH2324" s="2">
        <f t="shared" si="2643"/>
        <v>4</v>
      </c>
      <c r="JI2324" s="2">
        <f t="shared" si="2644"/>
        <v>2</v>
      </c>
      <c r="JJ2324" s="2" t="str">
        <f t="shared" si="2645"/>
        <v>42</v>
      </c>
      <c r="JK2324" s="15">
        <v>1</v>
      </c>
      <c r="JL2324" s="48">
        <v>1</v>
      </c>
      <c r="JM2324" s="49">
        <v>1</v>
      </c>
      <c r="JN2324" s="18">
        <v>1</v>
      </c>
      <c r="JO2324" s="19">
        <v>1</v>
      </c>
      <c r="JP2324" s="17">
        <v>1</v>
      </c>
      <c r="JQ2324" s="14">
        <v>0</v>
      </c>
      <c r="JR2324" s="2">
        <f t="shared" si="2646"/>
        <v>4</v>
      </c>
      <c r="JS2324" s="2">
        <f t="shared" si="2647"/>
        <v>3</v>
      </c>
      <c r="JT2324" s="2" t="str">
        <f t="shared" si="2648"/>
        <v>43</v>
      </c>
      <c r="JU2324" s="15">
        <v>0</v>
      </c>
      <c r="JV2324" s="48">
        <v>2</v>
      </c>
      <c r="JW2324" s="49">
        <v>1</v>
      </c>
      <c r="JX2324" s="18">
        <v>2</v>
      </c>
      <c r="JY2324" s="19">
        <v>0</v>
      </c>
      <c r="JZ2324" s="17">
        <v>1</v>
      </c>
      <c r="KA2324" s="14">
        <v>0</v>
      </c>
      <c r="KB2324" s="2">
        <f t="shared" si="2649"/>
        <v>5</v>
      </c>
      <c r="KC2324" s="2">
        <f t="shared" si="2650"/>
        <v>3</v>
      </c>
      <c r="KD2324" s="2" t="str">
        <f t="shared" si="2651"/>
        <v>53</v>
      </c>
      <c r="KE2324" s="15">
        <v>0</v>
      </c>
      <c r="KF2324" s="48">
        <v>1</v>
      </c>
      <c r="KG2324" s="49">
        <v>2</v>
      </c>
      <c r="KH2324" s="18">
        <v>1</v>
      </c>
      <c r="KI2324" s="19">
        <v>2</v>
      </c>
      <c r="KJ2324" s="17">
        <v>0</v>
      </c>
      <c r="KK2324" s="14">
        <v>0</v>
      </c>
      <c r="KL2324" s="2">
        <f t="shared" si="2652"/>
        <v>4</v>
      </c>
      <c r="KM2324" s="2">
        <f t="shared" si="2653"/>
        <v>3</v>
      </c>
      <c r="KN2324" s="2" t="str">
        <f t="shared" si="2654"/>
        <v>43</v>
      </c>
      <c r="KO2324" s="15">
        <v>1</v>
      </c>
      <c r="KP2324" s="48">
        <v>0</v>
      </c>
      <c r="KQ2324" s="49">
        <v>2</v>
      </c>
      <c r="KR2324" s="18">
        <v>1</v>
      </c>
      <c r="KS2324" s="19">
        <v>0</v>
      </c>
      <c r="KT2324" s="17">
        <v>0</v>
      </c>
      <c r="KU2324" s="14">
        <v>2</v>
      </c>
      <c r="KV2324" s="2">
        <f t="shared" si="2655"/>
        <v>4</v>
      </c>
      <c r="KW2324" s="2">
        <f t="shared" si="2656"/>
        <v>3</v>
      </c>
      <c r="KX2324" s="2" t="str">
        <f t="shared" si="2657"/>
        <v>43</v>
      </c>
      <c r="KY2324" s="15">
        <v>1</v>
      </c>
      <c r="KZ2324" s="48">
        <v>2</v>
      </c>
      <c r="LA2324" s="49">
        <v>1</v>
      </c>
      <c r="LB2324" s="18">
        <v>1</v>
      </c>
      <c r="LC2324" s="19">
        <v>1</v>
      </c>
      <c r="LD2324" s="17">
        <v>0</v>
      </c>
      <c r="LE2324" s="14">
        <v>0</v>
      </c>
      <c r="LF2324" s="2">
        <f t="shared" si="2658"/>
        <v>5</v>
      </c>
      <c r="LG2324" s="2">
        <f t="shared" si="2659"/>
        <v>2</v>
      </c>
      <c r="LH2324" s="2" t="str">
        <f t="shared" si="2660"/>
        <v>52</v>
      </c>
      <c r="LI2324" s="15">
        <v>2</v>
      </c>
      <c r="LJ2324" s="48">
        <v>1</v>
      </c>
      <c r="LK2324" s="49">
        <v>2</v>
      </c>
      <c r="LL2324" s="18">
        <v>0</v>
      </c>
      <c r="LM2324" s="19">
        <v>0</v>
      </c>
      <c r="LN2324" s="17">
        <v>1</v>
      </c>
      <c r="LO2324" s="14">
        <v>0</v>
      </c>
      <c r="LP2324" s="2">
        <f t="shared" si="2661"/>
        <v>5</v>
      </c>
      <c r="LQ2324" s="2">
        <f t="shared" si="2662"/>
        <v>1</v>
      </c>
      <c r="LR2324" s="2" t="str">
        <f t="shared" si="2663"/>
        <v>51</v>
      </c>
      <c r="LS2324" s="15">
        <v>1</v>
      </c>
      <c r="LT2324" s="48">
        <v>1</v>
      </c>
      <c r="LU2324" s="49">
        <v>1</v>
      </c>
      <c r="LV2324" s="18">
        <v>2</v>
      </c>
      <c r="LW2324" s="19">
        <v>0</v>
      </c>
      <c r="LX2324" s="17">
        <v>0</v>
      </c>
      <c r="LY2324" s="14">
        <v>1</v>
      </c>
      <c r="LZ2324" s="2">
        <f t="shared" si="2664"/>
        <v>5</v>
      </c>
      <c r="MA2324" s="2">
        <f t="shared" si="2665"/>
        <v>3</v>
      </c>
      <c r="MB2324" s="2" t="str">
        <f t="shared" si="2666"/>
        <v>53</v>
      </c>
      <c r="MC2324" s="15">
        <v>1</v>
      </c>
      <c r="MD2324" s="48">
        <v>0</v>
      </c>
      <c r="ME2324" s="49">
        <v>0</v>
      </c>
      <c r="MF2324" s="18">
        <v>1</v>
      </c>
      <c r="MG2324" s="19">
        <v>0</v>
      </c>
      <c r="MH2324" s="17">
        <v>1</v>
      </c>
      <c r="MI2324" s="14">
        <v>0</v>
      </c>
      <c r="MJ2324" s="105">
        <v>2</v>
      </c>
      <c r="MK2324" s="48">
        <v>1</v>
      </c>
      <c r="ML2324" s="2">
        <f t="shared" si="2667"/>
        <v>2</v>
      </c>
      <c r="MM2324" s="2">
        <f t="shared" si="2668"/>
        <v>4</v>
      </c>
      <c r="MN2324" s="2" t="str">
        <f t="shared" si="2669"/>
        <v>24</v>
      </c>
      <c r="MO2324" s="15">
        <v>2</v>
      </c>
      <c r="MP2324" s="48">
        <v>0</v>
      </c>
      <c r="MQ2324" s="49">
        <v>2</v>
      </c>
      <c r="MR2324" s="18">
        <v>1</v>
      </c>
      <c r="MS2324" s="19">
        <v>1</v>
      </c>
      <c r="MT2324" s="2">
        <f t="shared" si="2670"/>
        <v>4</v>
      </c>
      <c r="MU2324" s="2">
        <f t="shared" si="2671"/>
        <v>4</v>
      </c>
      <c r="MV2324" s="2" t="str">
        <f t="shared" si="2672"/>
        <v>44</v>
      </c>
      <c r="MW2324" s="15">
        <v>2</v>
      </c>
      <c r="MX2324" s="48">
        <v>0</v>
      </c>
      <c r="MY2324" s="49">
        <v>1</v>
      </c>
      <c r="MZ2324" s="18">
        <v>0</v>
      </c>
      <c r="NA2324" s="19">
        <v>0</v>
      </c>
      <c r="NB2324" s="17">
        <v>3</v>
      </c>
      <c r="NC2324" s="14">
        <v>0</v>
      </c>
      <c r="ND2324" s="2">
        <f t="shared" si="2673"/>
        <v>3</v>
      </c>
      <c r="NE2324" s="2">
        <f t="shared" si="2674"/>
        <v>3</v>
      </c>
      <c r="NF2324" s="2" t="str">
        <f t="shared" si="2675"/>
        <v>33</v>
      </c>
      <c r="NG2324" s="15">
        <v>2</v>
      </c>
      <c r="NH2324" s="48">
        <v>1</v>
      </c>
      <c r="NI2324" s="49">
        <v>1</v>
      </c>
      <c r="NJ2324" s="18">
        <v>0</v>
      </c>
      <c r="NK2324" s="19">
        <v>0</v>
      </c>
      <c r="NL2324" s="17">
        <v>1</v>
      </c>
      <c r="NM2324" s="14">
        <v>1</v>
      </c>
      <c r="NN2324" s="2">
        <f t="shared" si="2676"/>
        <v>4</v>
      </c>
      <c r="NO2324" s="2">
        <f t="shared" si="2677"/>
        <v>2</v>
      </c>
      <c r="NP2324" s="2" t="str">
        <f t="shared" si="2678"/>
        <v>42</v>
      </c>
    </row>
    <row r="2325" spans="35:380" ht="17">
      <c r="AI2325" s="104"/>
      <c r="AQ2325" s="47"/>
      <c r="AR2325" s="47"/>
      <c r="AS2325" s="47"/>
      <c r="AT2325" s="47"/>
      <c r="AU2325" s="47"/>
      <c r="AV2325" s="47"/>
      <c r="AW2325" s="47"/>
      <c r="AX2325" s="47"/>
      <c r="AY2325" s="47"/>
      <c r="AZ2325" s="47"/>
      <c r="BF2325" s="47"/>
      <c r="BL2325" s="47"/>
      <c r="BR2325" s="47"/>
      <c r="BX2325" s="47"/>
      <c r="CD2325" s="47"/>
      <c r="DP2325" s="2">
        <v>706</v>
      </c>
      <c r="DQ2325" s="53">
        <v>2</v>
      </c>
      <c r="DR2325" s="54">
        <v>0</v>
      </c>
      <c r="DS2325" s="55">
        <v>2</v>
      </c>
      <c r="DT2325" s="16">
        <v>1</v>
      </c>
      <c r="DU2325" s="56">
        <v>0</v>
      </c>
      <c r="DV2325" s="57">
        <v>1</v>
      </c>
      <c r="DW2325" s="57">
        <v>0</v>
      </c>
      <c r="DX2325" s="57">
        <v>0</v>
      </c>
      <c r="DY2325" s="57">
        <v>0</v>
      </c>
      <c r="DZ2325" s="2">
        <f t="shared" si="2601"/>
        <v>5</v>
      </c>
      <c r="EA2325" s="2">
        <f t="shared" si="2602"/>
        <v>1</v>
      </c>
      <c r="EB2325" s="2" t="str">
        <f t="shared" si="2603"/>
        <v>51</v>
      </c>
      <c r="EC2325" s="53">
        <v>3</v>
      </c>
      <c r="ED2325" s="54">
        <v>1</v>
      </c>
      <c r="EE2325" s="55">
        <v>0</v>
      </c>
      <c r="EF2325" s="16">
        <v>2</v>
      </c>
      <c r="EG2325" s="56">
        <v>0</v>
      </c>
      <c r="EH2325" s="2">
        <f t="shared" si="2604"/>
        <v>4</v>
      </c>
      <c r="EI2325" s="2">
        <f t="shared" si="2605"/>
        <v>2</v>
      </c>
      <c r="EJ2325" s="2" t="str">
        <f t="shared" si="2606"/>
        <v>42</v>
      </c>
      <c r="EK2325" s="59">
        <v>1</v>
      </c>
      <c r="EL2325" s="14">
        <v>0</v>
      </c>
      <c r="EM2325" s="15">
        <v>2</v>
      </c>
      <c r="EN2325" s="48">
        <v>1</v>
      </c>
      <c r="EO2325" s="16">
        <v>2</v>
      </c>
      <c r="EP2325" s="2">
        <f t="shared" si="2607"/>
        <v>3</v>
      </c>
      <c r="EQ2325" s="2">
        <f t="shared" si="2608"/>
        <v>5</v>
      </c>
      <c r="ER2325" s="2" t="str">
        <f t="shared" si="2609"/>
        <v>35</v>
      </c>
      <c r="ES2325" s="15">
        <v>2</v>
      </c>
      <c r="ET2325" s="48">
        <v>2</v>
      </c>
      <c r="EU2325" s="16">
        <v>0</v>
      </c>
      <c r="EV2325" s="17">
        <v>0</v>
      </c>
      <c r="EW2325" s="14">
        <v>0</v>
      </c>
      <c r="EX2325" s="15">
        <v>2</v>
      </c>
      <c r="EY2325" s="48">
        <v>0</v>
      </c>
      <c r="EZ2325" s="18">
        <v>0</v>
      </c>
      <c r="FA2325" s="19">
        <v>0</v>
      </c>
      <c r="FB2325" s="2">
        <f t="shared" si="2610"/>
        <v>4</v>
      </c>
      <c r="FC2325" s="2">
        <f t="shared" si="2611"/>
        <v>2</v>
      </c>
      <c r="FD2325" s="2" t="str">
        <f t="shared" si="2612"/>
        <v>42</v>
      </c>
      <c r="FE2325" s="20">
        <v>3</v>
      </c>
      <c r="FF2325" s="48">
        <v>1</v>
      </c>
      <c r="FG2325" s="49">
        <v>0</v>
      </c>
      <c r="FH2325" s="18">
        <v>0</v>
      </c>
      <c r="FI2325" s="19">
        <v>2</v>
      </c>
      <c r="FJ2325" s="17">
        <v>0</v>
      </c>
      <c r="FK2325" s="14">
        <v>0</v>
      </c>
      <c r="FL2325" s="2">
        <f t="shared" si="2613"/>
        <v>4</v>
      </c>
      <c r="FM2325" s="2">
        <f t="shared" si="2614"/>
        <v>2</v>
      </c>
      <c r="FN2325" s="2" t="str">
        <f t="shared" si="2615"/>
        <v>42</v>
      </c>
      <c r="FO2325" s="15">
        <v>1</v>
      </c>
      <c r="FP2325" s="48">
        <v>0</v>
      </c>
      <c r="FQ2325" s="49">
        <v>2</v>
      </c>
      <c r="FR2325" s="18">
        <v>1</v>
      </c>
      <c r="FS2325" s="19">
        <v>1</v>
      </c>
      <c r="FT2325" s="17">
        <v>1</v>
      </c>
      <c r="FU2325" s="14">
        <v>0</v>
      </c>
      <c r="FV2325" s="2">
        <f t="shared" si="2616"/>
        <v>4</v>
      </c>
      <c r="FW2325" s="2">
        <f t="shared" si="2617"/>
        <v>3</v>
      </c>
      <c r="FX2325" s="2" t="str">
        <f t="shared" si="2618"/>
        <v>43</v>
      </c>
      <c r="FY2325" s="15">
        <v>3</v>
      </c>
      <c r="FZ2325" s="48">
        <v>2</v>
      </c>
      <c r="GA2325" s="49">
        <v>1</v>
      </c>
      <c r="GB2325" s="18">
        <v>0</v>
      </c>
      <c r="GC2325" s="19">
        <v>0</v>
      </c>
      <c r="GD2325" s="17">
        <v>0</v>
      </c>
      <c r="GE2325" s="14">
        <v>0</v>
      </c>
      <c r="GF2325" s="2">
        <f t="shared" si="2619"/>
        <v>6</v>
      </c>
      <c r="GG2325" s="2">
        <f t="shared" si="2620"/>
        <v>0</v>
      </c>
      <c r="GH2325" s="2" t="str">
        <f t="shared" si="2621"/>
        <v>60</v>
      </c>
      <c r="GI2325" s="15">
        <v>1</v>
      </c>
      <c r="GJ2325" s="48">
        <v>1</v>
      </c>
      <c r="GK2325" s="49">
        <v>1</v>
      </c>
      <c r="GL2325" s="18">
        <v>1</v>
      </c>
      <c r="GM2325" s="19">
        <v>0</v>
      </c>
      <c r="GN2325" s="17">
        <v>1</v>
      </c>
      <c r="GO2325" s="14">
        <v>1</v>
      </c>
      <c r="GP2325" s="2">
        <f t="shared" si="2679"/>
        <v>4</v>
      </c>
      <c r="GQ2325" s="2">
        <f t="shared" si="2680"/>
        <v>3</v>
      </c>
      <c r="GR2325" s="2" t="str">
        <f t="shared" si="2681"/>
        <v>43</v>
      </c>
      <c r="GS2325" s="15">
        <v>0</v>
      </c>
      <c r="GT2325" s="48">
        <v>0</v>
      </c>
      <c r="GU2325" s="49">
        <v>2</v>
      </c>
      <c r="GV2325" s="18">
        <v>2</v>
      </c>
      <c r="GW2325" s="19">
        <v>0</v>
      </c>
      <c r="GX2325" s="17">
        <v>2</v>
      </c>
      <c r="GY2325" s="14">
        <v>0</v>
      </c>
      <c r="GZ2325" s="2">
        <f t="shared" si="2625"/>
        <v>4</v>
      </c>
      <c r="HA2325" s="2">
        <f t="shared" si="2626"/>
        <v>4</v>
      </c>
      <c r="HB2325" s="2" t="str">
        <f t="shared" si="2627"/>
        <v>44</v>
      </c>
      <c r="HC2325" s="15">
        <v>3</v>
      </c>
      <c r="HD2325" s="48">
        <v>0</v>
      </c>
      <c r="HE2325" s="49">
        <v>0</v>
      </c>
      <c r="HF2325" s="18">
        <v>1</v>
      </c>
      <c r="HG2325" s="19">
        <v>2</v>
      </c>
      <c r="HH2325" s="17">
        <v>0</v>
      </c>
      <c r="HI2325" s="14">
        <v>0</v>
      </c>
      <c r="HJ2325" s="2">
        <f t="shared" si="2628"/>
        <v>4</v>
      </c>
      <c r="HK2325" s="2">
        <f t="shared" si="2629"/>
        <v>3</v>
      </c>
      <c r="HL2325" s="2" t="str">
        <f t="shared" si="2630"/>
        <v>43</v>
      </c>
      <c r="HM2325" s="15">
        <v>1</v>
      </c>
      <c r="HN2325" s="48">
        <v>1</v>
      </c>
      <c r="HO2325" s="49">
        <v>1</v>
      </c>
      <c r="HP2325" s="18">
        <v>1</v>
      </c>
      <c r="HQ2325" s="19">
        <v>2</v>
      </c>
      <c r="HR2325" s="17">
        <v>0</v>
      </c>
      <c r="HS2325" s="14">
        <v>0</v>
      </c>
      <c r="HT2325" s="2">
        <f t="shared" si="2631"/>
        <v>4</v>
      </c>
      <c r="HU2325" s="2">
        <f t="shared" si="2632"/>
        <v>3</v>
      </c>
      <c r="HV2325" s="2" t="str">
        <f t="shared" si="2633"/>
        <v>43</v>
      </c>
      <c r="HW2325" s="15">
        <v>0</v>
      </c>
      <c r="HX2325" s="48">
        <v>2</v>
      </c>
      <c r="HY2325" s="49">
        <v>2</v>
      </c>
      <c r="HZ2325" s="18">
        <v>0</v>
      </c>
      <c r="IA2325" s="19">
        <v>1</v>
      </c>
      <c r="IB2325" s="17">
        <v>1</v>
      </c>
      <c r="IC2325" s="14">
        <v>0</v>
      </c>
      <c r="ID2325" s="2">
        <f t="shared" si="2634"/>
        <v>4</v>
      </c>
      <c r="IE2325" s="2">
        <f t="shared" si="2635"/>
        <v>2</v>
      </c>
      <c r="IF2325" s="2" t="str">
        <f t="shared" si="2636"/>
        <v>42</v>
      </c>
      <c r="IG2325" s="15">
        <v>1</v>
      </c>
      <c r="IH2325" s="48">
        <v>1</v>
      </c>
      <c r="II2325" s="49">
        <v>1</v>
      </c>
      <c r="IJ2325" s="18">
        <v>2</v>
      </c>
      <c r="IK2325" s="19">
        <v>1</v>
      </c>
      <c r="IL2325" s="17">
        <v>0</v>
      </c>
      <c r="IM2325" s="14">
        <v>0</v>
      </c>
      <c r="IN2325" s="2">
        <f t="shared" si="2637"/>
        <v>5</v>
      </c>
      <c r="IO2325" s="2">
        <f t="shared" si="2638"/>
        <v>3</v>
      </c>
      <c r="IP2325" s="2" t="str">
        <f t="shared" si="2639"/>
        <v>53</v>
      </c>
      <c r="IQ2325" s="15">
        <v>1</v>
      </c>
      <c r="IR2325" s="48">
        <v>2</v>
      </c>
      <c r="IS2325" s="49">
        <v>1</v>
      </c>
      <c r="IT2325" s="18">
        <v>0</v>
      </c>
      <c r="IU2325" s="19">
        <v>1</v>
      </c>
      <c r="IV2325" s="17">
        <v>1</v>
      </c>
      <c r="IW2325" s="14">
        <v>0</v>
      </c>
      <c r="IX2325" s="2">
        <f t="shared" si="2640"/>
        <v>4</v>
      </c>
      <c r="IY2325" s="2">
        <f t="shared" si="2641"/>
        <v>2</v>
      </c>
      <c r="IZ2325" s="2" t="str">
        <f t="shared" si="2642"/>
        <v>42</v>
      </c>
      <c r="JA2325" s="15">
        <v>1</v>
      </c>
      <c r="JB2325" s="48">
        <v>1</v>
      </c>
      <c r="JC2325" s="49">
        <v>3</v>
      </c>
      <c r="JD2325" s="18">
        <v>1</v>
      </c>
      <c r="JE2325" s="19">
        <v>0</v>
      </c>
      <c r="JF2325" s="17">
        <v>0</v>
      </c>
      <c r="JG2325" s="14">
        <v>0</v>
      </c>
      <c r="JH2325" s="2">
        <f t="shared" si="2643"/>
        <v>6</v>
      </c>
      <c r="JI2325" s="2">
        <f t="shared" si="2644"/>
        <v>1</v>
      </c>
      <c r="JJ2325" s="2" t="str">
        <f t="shared" si="2645"/>
        <v>61</v>
      </c>
      <c r="JK2325" s="15">
        <v>1</v>
      </c>
      <c r="JL2325" s="48">
        <v>0</v>
      </c>
      <c r="JM2325" s="49">
        <v>3</v>
      </c>
      <c r="JN2325" s="18">
        <v>1</v>
      </c>
      <c r="JO2325" s="19">
        <v>0</v>
      </c>
      <c r="JP2325" s="17">
        <v>1</v>
      </c>
      <c r="JQ2325" s="14">
        <v>0</v>
      </c>
      <c r="JR2325" s="2">
        <f t="shared" si="2646"/>
        <v>5</v>
      </c>
      <c r="JS2325" s="2">
        <f t="shared" si="2647"/>
        <v>2</v>
      </c>
      <c r="JT2325" s="2" t="str">
        <f t="shared" si="2648"/>
        <v>52</v>
      </c>
      <c r="JU2325" s="15">
        <v>0</v>
      </c>
      <c r="JV2325" s="48">
        <v>1</v>
      </c>
      <c r="JW2325" s="49">
        <v>2</v>
      </c>
      <c r="JX2325" s="18">
        <v>2</v>
      </c>
      <c r="JY2325" s="19">
        <v>1</v>
      </c>
      <c r="JZ2325" s="17">
        <v>0</v>
      </c>
      <c r="KA2325" s="14">
        <v>0</v>
      </c>
      <c r="KB2325" s="2">
        <f t="shared" si="2649"/>
        <v>5</v>
      </c>
      <c r="KC2325" s="2">
        <f t="shared" si="2650"/>
        <v>3</v>
      </c>
      <c r="KD2325" s="2" t="str">
        <f t="shared" si="2651"/>
        <v>53</v>
      </c>
      <c r="KE2325" s="15">
        <v>2</v>
      </c>
      <c r="KF2325" s="48">
        <v>1</v>
      </c>
      <c r="KG2325" s="49">
        <v>1</v>
      </c>
      <c r="KH2325" s="18">
        <v>1</v>
      </c>
      <c r="KI2325" s="19">
        <v>1</v>
      </c>
      <c r="KJ2325" s="17">
        <v>0</v>
      </c>
      <c r="KK2325" s="14">
        <v>0</v>
      </c>
      <c r="KL2325" s="2">
        <f t="shared" si="2652"/>
        <v>5</v>
      </c>
      <c r="KM2325" s="2">
        <f t="shared" si="2653"/>
        <v>2</v>
      </c>
      <c r="KN2325" s="2" t="str">
        <f t="shared" si="2654"/>
        <v>52</v>
      </c>
      <c r="KO2325" s="15">
        <v>1</v>
      </c>
      <c r="KP2325" s="48">
        <v>1</v>
      </c>
      <c r="KQ2325" s="49">
        <v>2</v>
      </c>
      <c r="KR2325" s="18">
        <v>2</v>
      </c>
      <c r="KS2325" s="19">
        <v>0</v>
      </c>
      <c r="KT2325" s="17">
        <v>0</v>
      </c>
      <c r="KU2325" s="14">
        <v>0</v>
      </c>
      <c r="KV2325" s="2">
        <f t="shared" si="2655"/>
        <v>6</v>
      </c>
      <c r="KW2325" s="2">
        <f t="shared" si="2656"/>
        <v>2</v>
      </c>
      <c r="KX2325" s="2" t="str">
        <f t="shared" si="2657"/>
        <v>62</v>
      </c>
      <c r="KY2325" s="15">
        <v>0</v>
      </c>
      <c r="KZ2325" s="48">
        <v>2</v>
      </c>
      <c r="LA2325" s="49">
        <v>2</v>
      </c>
      <c r="LB2325" s="18">
        <v>0</v>
      </c>
      <c r="LC2325" s="19">
        <v>1</v>
      </c>
      <c r="LD2325" s="17">
        <v>1</v>
      </c>
      <c r="LE2325" s="14">
        <v>0</v>
      </c>
      <c r="LF2325" s="2">
        <f t="shared" si="2658"/>
        <v>4</v>
      </c>
      <c r="LG2325" s="2">
        <f t="shared" si="2659"/>
        <v>2</v>
      </c>
      <c r="LH2325" s="2" t="str">
        <f t="shared" si="2660"/>
        <v>42</v>
      </c>
      <c r="LI2325" s="15">
        <v>1</v>
      </c>
      <c r="LJ2325" s="48">
        <v>2</v>
      </c>
      <c r="LK2325" s="49">
        <v>2</v>
      </c>
      <c r="LL2325" s="18">
        <v>1</v>
      </c>
      <c r="LM2325" s="19">
        <v>0</v>
      </c>
      <c r="LN2325" s="17">
        <v>0</v>
      </c>
      <c r="LO2325" s="14">
        <v>0</v>
      </c>
      <c r="LP2325" s="2">
        <f t="shared" si="2661"/>
        <v>6</v>
      </c>
      <c r="LQ2325" s="2">
        <f t="shared" si="2662"/>
        <v>1</v>
      </c>
      <c r="LR2325" s="2" t="str">
        <f t="shared" si="2663"/>
        <v>61</v>
      </c>
      <c r="LS2325" s="15">
        <v>2</v>
      </c>
      <c r="LT2325" s="48">
        <v>0</v>
      </c>
      <c r="LU2325" s="49">
        <v>2</v>
      </c>
      <c r="LV2325" s="18">
        <v>1</v>
      </c>
      <c r="LW2325" s="19">
        <v>0</v>
      </c>
      <c r="LX2325" s="17">
        <v>1</v>
      </c>
      <c r="LY2325" s="14">
        <v>0</v>
      </c>
      <c r="LZ2325" s="2">
        <f t="shared" si="2664"/>
        <v>5</v>
      </c>
      <c r="MA2325" s="2">
        <f t="shared" si="2665"/>
        <v>2</v>
      </c>
      <c r="MB2325" s="2" t="str">
        <f t="shared" si="2666"/>
        <v>52</v>
      </c>
      <c r="MC2325" s="15">
        <v>0</v>
      </c>
      <c r="MD2325" s="48">
        <v>0</v>
      </c>
      <c r="ME2325" s="49">
        <v>0</v>
      </c>
      <c r="MF2325" s="18">
        <v>2</v>
      </c>
      <c r="MG2325" s="19">
        <v>0</v>
      </c>
      <c r="MH2325" s="17">
        <v>1</v>
      </c>
      <c r="MI2325" s="14">
        <v>0</v>
      </c>
      <c r="MJ2325" s="105">
        <v>1</v>
      </c>
      <c r="MK2325" s="48">
        <v>2</v>
      </c>
      <c r="ML2325" s="2">
        <f t="shared" si="2667"/>
        <v>2</v>
      </c>
      <c r="MM2325" s="2">
        <f t="shared" si="2668"/>
        <v>4</v>
      </c>
      <c r="MN2325" s="2" t="str">
        <f t="shared" si="2669"/>
        <v>24</v>
      </c>
      <c r="MO2325" s="15">
        <v>0</v>
      </c>
      <c r="MP2325" s="48">
        <v>0</v>
      </c>
      <c r="MQ2325" s="49">
        <v>3</v>
      </c>
      <c r="MR2325" s="18">
        <v>1</v>
      </c>
      <c r="MS2325" s="19">
        <v>2</v>
      </c>
      <c r="MT2325" s="2">
        <f t="shared" si="2670"/>
        <v>3</v>
      </c>
      <c r="MU2325" s="2">
        <f t="shared" si="2671"/>
        <v>6</v>
      </c>
      <c r="MV2325" s="2" t="str">
        <f t="shared" si="2672"/>
        <v>36</v>
      </c>
      <c r="MW2325" s="15">
        <v>0</v>
      </c>
      <c r="MX2325" s="48">
        <v>1</v>
      </c>
      <c r="MY2325" s="49">
        <v>2</v>
      </c>
      <c r="MZ2325" s="18">
        <v>1</v>
      </c>
      <c r="NA2325" s="19">
        <v>0</v>
      </c>
      <c r="NB2325" s="17">
        <v>2</v>
      </c>
      <c r="NC2325" s="14">
        <v>0</v>
      </c>
      <c r="ND2325" s="2">
        <f t="shared" si="2673"/>
        <v>4</v>
      </c>
      <c r="NE2325" s="2">
        <f t="shared" si="2674"/>
        <v>3</v>
      </c>
      <c r="NF2325" s="2" t="str">
        <f t="shared" si="2675"/>
        <v>43</v>
      </c>
      <c r="NG2325" s="15">
        <v>3</v>
      </c>
      <c r="NH2325" s="48">
        <v>0</v>
      </c>
      <c r="NI2325" s="49">
        <v>1</v>
      </c>
      <c r="NJ2325" s="18">
        <v>0</v>
      </c>
      <c r="NK2325" s="19">
        <v>1</v>
      </c>
      <c r="NL2325" s="17">
        <v>1</v>
      </c>
      <c r="NM2325" s="14">
        <v>0</v>
      </c>
      <c r="NN2325" s="2">
        <f t="shared" si="2676"/>
        <v>4</v>
      </c>
      <c r="NO2325" s="2">
        <f t="shared" si="2677"/>
        <v>2</v>
      </c>
      <c r="NP2325" s="2" t="str">
        <f t="shared" si="2678"/>
        <v>42</v>
      </c>
    </row>
    <row r="2326" spans="35:380" ht="17">
      <c r="AI2326" s="104"/>
      <c r="AQ2326" s="47"/>
      <c r="AR2326" s="47"/>
      <c r="AS2326" s="47"/>
      <c r="AT2326" s="47"/>
      <c r="AU2326" s="47"/>
      <c r="AV2326" s="47"/>
      <c r="AW2326" s="47"/>
      <c r="AX2326" s="47"/>
      <c r="AY2326" s="47"/>
      <c r="AZ2326" s="47"/>
      <c r="BF2326" s="47"/>
      <c r="BL2326" s="47"/>
      <c r="BR2326" s="47"/>
      <c r="BX2326" s="47"/>
      <c r="CD2326" s="47"/>
      <c r="DP2326" s="2">
        <v>707</v>
      </c>
      <c r="DQ2326" s="53">
        <v>1</v>
      </c>
      <c r="DR2326" s="54">
        <v>1</v>
      </c>
      <c r="DS2326" s="55">
        <v>2</v>
      </c>
      <c r="DT2326" s="16">
        <v>0</v>
      </c>
      <c r="DU2326" s="56">
        <v>0</v>
      </c>
      <c r="DV2326" s="57">
        <v>1</v>
      </c>
      <c r="DW2326" s="57">
        <v>0</v>
      </c>
      <c r="DX2326" s="57">
        <v>1</v>
      </c>
      <c r="DY2326" s="57">
        <v>0</v>
      </c>
      <c r="DZ2326" s="2">
        <f t="shared" si="2601"/>
        <v>4</v>
      </c>
      <c r="EA2326" s="2">
        <f t="shared" si="2602"/>
        <v>2</v>
      </c>
      <c r="EB2326" s="2" t="str">
        <f t="shared" si="2603"/>
        <v>42</v>
      </c>
      <c r="EC2326" s="53">
        <v>1</v>
      </c>
      <c r="ED2326" s="54">
        <v>1</v>
      </c>
      <c r="EE2326" s="55">
        <v>2</v>
      </c>
      <c r="EF2326" s="16">
        <v>0</v>
      </c>
      <c r="EG2326" s="56">
        <v>2</v>
      </c>
      <c r="EH2326" s="2">
        <f t="shared" si="2604"/>
        <v>4</v>
      </c>
      <c r="EI2326" s="2">
        <f t="shared" si="2605"/>
        <v>4</v>
      </c>
      <c r="EJ2326" s="2" t="str">
        <f t="shared" si="2606"/>
        <v>44</v>
      </c>
      <c r="EK2326" s="59">
        <v>0</v>
      </c>
      <c r="EL2326" s="14">
        <v>2</v>
      </c>
      <c r="EM2326" s="15">
        <v>0</v>
      </c>
      <c r="EN2326" s="48">
        <v>4</v>
      </c>
      <c r="EO2326" s="16">
        <v>0</v>
      </c>
      <c r="EP2326" s="2">
        <f t="shared" si="2607"/>
        <v>2</v>
      </c>
      <c r="EQ2326" s="2">
        <f t="shared" si="2608"/>
        <v>4</v>
      </c>
      <c r="ER2326" s="2" t="str">
        <f t="shared" si="2609"/>
        <v>24</v>
      </c>
      <c r="ES2326" s="15">
        <v>1</v>
      </c>
      <c r="ET2326" s="48">
        <v>0</v>
      </c>
      <c r="EU2326" s="16">
        <v>1</v>
      </c>
      <c r="EV2326" s="17">
        <v>1</v>
      </c>
      <c r="EW2326" s="14">
        <v>1</v>
      </c>
      <c r="EX2326" s="15">
        <v>0</v>
      </c>
      <c r="EY2326" s="48">
        <v>0</v>
      </c>
      <c r="EZ2326" s="18">
        <v>1</v>
      </c>
      <c r="FA2326" s="19">
        <v>1</v>
      </c>
      <c r="FB2326" s="2">
        <f t="shared" si="2610"/>
        <v>4</v>
      </c>
      <c r="FC2326" s="2">
        <f t="shared" si="2611"/>
        <v>3</v>
      </c>
      <c r="FD2326" s="2" t="str">
        <f t="shared" si="2612"/>
        <v>43</v>
      </c>
      <c r="FE2326" s="20">
        <v>1</v>
      </c>
      <c r="FF2326" s="48">
        <v>1</v>
      </c>
      <c r="FG2326" s="49">
        <v>1</v>
      </c>
      <c r="FH2326" s="18">
        <v>1</v>
      </c>
      <c r="FI2326" s="19">
        <v>0</v>
      </c>
      <c r="FJ2326" s="17">
        <v>1</v>
      </c>
      <c r="FK2326" s="14">
        <v>1</v>
      </c>
      <c r="FL2326" s="2">
        <f t="shared" si="2613"/>
        <v>4</v>
      </c>
      <c r="FM2326" s="2">
        <f t="shared" si="2614"/>
        <v>3</v>
      </c>
      <c r="FN2326" s="2" t="str">
        <f t="shared" si="2615"/>
        <v>43</v>
      </c>
      <c r="FO2326" s="15">
        <v>1</v>
      </c>
      <c r="FP2326" s="48">
        <v>1</v>
      </c>
      <c r="FQ2326" s="49">
        <v>1</v>
      </c>
      <c r="FR2326" s="18">
        <v>1</v>
      </c>
      <c r="FS2326" s="19">
        <v>2</v>
      </c>
      <c r="FT2326" s="17">
        <v>0</v>
      </c>
      <c r="FU2326" s="14">
        <v>0</v>
      </c>
      <c r="FV2326" s="2">
        <f t="shared" si="2616"/>
        <v>4</v>
      </c>
      <c r="FW2326" s="2">
        <f t="shared" si="2617"/>
        <v>3</v>
      </c>
      <c r="FX2326" s="2" t="str">
        <f t="shared" si="2618"/>
        <v>43</v>
      </c>
      <c r="FY2326" s="15">
        <v>0</v>
      </c>
      <c r="FZ2326" s="48">
        <v>1</v>
      </c>
      <c r="GA2326" s="49">
        <v>2</v>
      </c>
      <c r="GB2326" s="18">
        <v>1</v>
      </c>
      <c r="GC2326" s="19">
        <v>1</v>
      </c>
      <c r="GD2326" s="17">
        <v>0</v>
      </c>
      <c r="GE2326" s="14">
        <v>1</v>
      </c>
      <c r="GF2326" s="2">
        <f t="shared" si="2619"/>
        <v>4</v>
      </c>
      <c r="GG2326" s="2">
        <f t="shared" si="2620"/>
        <v>3</v>
      </c>
      <c r="GH2326" s="2" t="str">
        <f t="shared" si="2621"/>
        <v>43</v>
      </c>
      <c r="GI2326" s="15">
        <v>1</v>
      </c>
      <c r="GJ2326" s="48">
        <v>0</v>
      </c>
      <c r="GK2326" s="49">
        <v>0</v>
      </c>
      <c r="GL2326" s="18">
        <v>1</v>
      </c>
      <c r="GM2326" s="19">
        <v>2</v>
      </c>
      <c r="GN2326" s="17">
        <v>1</v>
      </c>
      <c r="GO2326" s="14">
        <v>1</v>
      </c>
      <c r="GP2326" s="2">
        <f t="shared" si="2679"/>
        <v>2</v>
      </c>
      <c r="GQ2326" s="2">
        <f t="shared" si="2680"/>
        <v>5</v>
      </c>
      <c r="GR2326" s="2" t="str">
        <f t="shared" si="2681"/>
        <v>25</v>
      </c>
      <c r="GS2326" s="15">
        <v>0</v>
      </c>
      <c r="GT2326" s="48">
        <v>2</v>
      </c>
      <c r="GU2326" s="49">
        <v>1</v>
      </c>
      <c r="GV2326" s="18">
        <v>0</v>
      </c>
      <c r="GW2326" s="19">
        <v>2</v>
      </c>
      <c r="GX2326" s="17">
        <v>0</v>
      </c>
      <c r="GY2326" s="14">
        <v>1</v>
      </c>
      <c r="GZ2326" s="2">
        <f t="shared" si="2625"/>
        <v>3</v>
      </c>
      <c r="HA2326" s="2">
        <f t="shared" si="2626"/>
        <v>3</v>
      </c>
      <c r="HB2326" s="2" t="str">
        <f t="shared" si="2627"/>
        <v>33</v>
      </c>
      <c r="HC2326" s="15">
        <v>1</v>
      </c>
      <c r="HD2326" s="48">
        <v>2</v>
      </c>
      <c r="HE2326" s="49">
        <v>1</v>
      </c>
      <c r="HF2326" s="18">
        <v>1</v>
      </c>
      <c r="HG2326" s="19">
        <v>0</v>
      </c>
      <c r="HH2326" s="17">
        <v>1</v>
      </c>
      <c r="HI2326" s="14">
        <v>0</v>
      </c>
      <c r="HJ2326" s="2">
        <f t="shared" si="2628"/>
        <v>5</v>
      </c>
      <c r="HK2326" s="2">
        <f t="shared" si="2629"/>
        <v>2</v>
      </c>
      <c r="HL2326" s="2" t="str">
        <f t="shared" si="2630"/>
        <v>52</v>
      </c>
      <c r="HM2326" s="15">
        <v>1</v>
      </c>
      <c r="HN2326" s="48">
        <v>0</v>
      </c>
      <c r="HO2326" s="49">
        <v>2</v>
      </c>
      <c r="HP2326" s="18">
        <v>0</v>
      </c>
      <c r="HQ2326" s="19">
        <v>0</v>
      </c>
      <c r="HR2326" s="17">
        <v>1</v>
      </c>
      <c r="HS2326" s="14">
        <v>2</v>
      </c>
      <c r="HT2326" s="2">
        <f t="shared" si="2631"/>
        <v>3</v>
      </c>
      <c r="HU2326" s="2">
        <f t="shared" si="2632"/>
        <v>3</v>
      </c>
      <c r="HV2326" s="2" t="str">
        <f t="shared" si="2633"/>
        <v>33</v>
      </c>
      <c r="HW2326" s="15">
        <v>0</v>
      </c>
      <c r="HX2326" s="48">
        <v>2</v>
      </c>
      <c r="HY2326" s="49">
        <v>1</v>
      </c>
      <c r="HZ2326" s="18">
        <v>1</v>
      </c>
      <c r="IA2326" s="19">
        <v>1</v>
      </c>
      <c r="IB2326" s="17">
        <v>0</v>
      </c>
      <c r="IC2326" s="14">
        <v>1</v>
      </c>
      <c r="ID2326" s="2">
        <f t="shared" si="2634"/>
        <v>4</v>
      </c>
      <c r="IE2326" s="2">
        <f t="shared" si="2635"/>
        <v>3</v>
      </c>
      <c r="IF2326" s="2" t="str">
        <f t="shared" si="2636"/>
        <v>43</v>
      </c>
      <c r="IG2326" s="15">
        <v>1</v>
      </c>
      <c r="IH2326" s="48">
        <v>2</v>
      </c>
      <c r="II2326" s="49">
        <v>0</v>
      </c>
      <c r="IJ2326" s="18">
        <v>0</v>
      </c>
      <c r="IK2326" s="19">
        <v>1</v>
      </c>
      <c r="IL2326" s="17">
        <v>1</v>
      </c>
      <c r="IM2326" s="14">
        <v>1</v>
      </c>
      <c r="IN2326" s="2">
        <f t="shared" si="2637"/>
        <v>3</v>
      </c>
      <c r="IO2326" s="2">
        <f t="shared" si="2638"/>
        <v>3</v>
      </c>
      <c r="IP2326" s="2" t="str">
        <f t="shared" si="2639"/>
        <v>33</v>
      </c>
      <c r="IQ2326" s="15">
        <v>1</v>
      </c>
      <c r="IR2326" s="48">
        <v>0</v>
      </c>
      <c r="IS2326" s="49">
        <v>1</v>
      </c>
      <c r="IT2326" s="18">
        <v>2</v>
      </c>
      <c r="IU2326" s="19">
        <v>1</v>
      </c>
      <c r="IV2326" s="17">
        <v>1</v>
      </c>
      <c r="IW2326" s="14">
        <v>0</v>
      </c>
      <c r="IX2326" s="2">
        <f t="shared" si="2640"/>
        <v>4</v>
      </c>
      <c r="IY2326" s="2">
        <f t="shared" si="2641"/>
        <v>4</v>
      </c>
      <c r="IZ2326" s="2" t="str">
        <f t="shared" si="2642"/>
        <v>44</v>
      </c>
      <c r="JA2326" s="15">
        <v>1</v>
      </c>
      <c r="JB2326" s="48">
        <v>1</v>
      </c>
      <c r="JC2326" s="49">
        <v>1</v>
      </c>
      <c r="JD2326" s="18">
        <v>1</v>
      </c>
      <c r="JE2326" s="19">
        <v>0</v>
      </c>
      <c r="JF2326" s="17">
        <v>1</v>
      </c>
      <c r="JG2326" s="14">
        <v>1</v>
      </c>
      <c r="JH2326" s="2">
        <f t="shared" si="2643"/>
        <v>4</v>
      </c>
      <c r="JI2326" s="2">
        <f t="shared" si="2644"/>
        <v>3</v>
      </c>
      <c r="JJ2326" s="2" t="str">
        <f t="shared" si="2645"/>
        <v>43</v>
      </c>
      <c r="JK2326" s="15">
        <v>2</v>
      </c>
      <c r="JL2326" s="48">
        <v>0</v>
      </c>
      <c r="JM2326" s="49">
        <v>1</v>
      </c>
      <c r="JN2326" s="18">
        <v>0</v>
      </c>
      <c r="JO2326" s="19">
        <v>0</v>
      </c>
      <c r="JP2326" s="17">
        <v>2</v>
      </c>
      <c r="JQ2326" s="14">
        <v>1</v>
      </c>
      <c r="JR2326" s="2">
        <f t="shared" si="2646"/>
        <v>3</v>
      </c>
      <c r="JS2326" s="2">
        <f t="shared" si="2647"/>
        <v>3</v>
      </c>
      <c r="JT2326" s="2" t="str">
        <f t="shared" si="2648"/>
        <v>33</v>
      </c>
      <c r="JU2326" s="15">
        <v>2</v>
      </c>
      <c r="JV2326" s="48">
        <v>1</v>
      </c>
      <c r="JW2326" s="49">
        <v>0</v>
      </c>
      <c r="JX2326" s="18">
        <v>0</v>
      </c>
      <c r="JY2326" s="19">
        <v>1</v>
      </c>
      <c r="JZ2326" s="17">
        <v>1</v>
      </c>
      <c r="KA2326" s="14">
        <v>1</v>
      </c>
      <c r="KB2326" s="2">
        <f t="shared" si="2649"/>
        <v>3</v>
      </c>
      <c r="KC2326" s="2">
        <f t="shared" si="2650"/>
        <v>3</v>
      </c>
      <c r="KD2326" s="2" t="str">
        <f t="shared" si="2651"/>
        <v>33</v>
      </c>
      <c r="KE2326" s="15">
        <v>2</v>
      </c>
      <c r="KF2326" s="48">
        <v>0</v>
      </c>
      <c r="KG2326" s="49">
        <v>0</v>
      </c>
      <c r="KH2326" s="18">
        <v>1</v>
      </c>
      <c r="KI2326" s="19">
        <v>1</v>
      </c>
      <c r="KJ2326" s="17">
        <v>2</v>
      </c>
      <c r="KK2326" s="14">
        <v>0</v>
      </c>
      <c r="KL2326" s="2">
        <f t="shared" si="2652"/>
        <v>3</v>
      </c>
      <c r="KM2326" s="2">
        <f t="shared" si="2653"/>
        <v>4</v>
      </c>
      <c r="KN2326" s="2" t="str">
        <f t="shared" si="2654"/>
        <v>34</v>
      </c>
      <c r="KO2326" s="15">
        <v>0</v>
      </c>
      <c r="KP2326" s="48">
        <v>2</v>
      </c>
      <c r="KQ2326" s="49">
        <v>0</v>
      </c>
      <c r="KR2326" s="18">
        <v>0</v>
      </c>
      <c r="KS2326" s="19">
        <v>1</v>
      </c>
      <c r="KT2326" s="17">
        <v>1</v>
      </c>
      <c r="KU2326" s="14">
        <v>2</v>
      </c>
      <c r="KV2326" s="2">
        <f t="shared" si="2655"/>
        <v>2</v>
      </c>
      <c r="KW2326" s="2">
        <f t="shared" si="2656"/>
        <v>4</v>
      </c>
      <c r="KX2326" s="2" t="str">
        <f t="shared" si="2657"/>
        <v>24</v>
      </c>
      <c r="KY2326" s="15">
        <v>0</v>
      </c>
      <c r="KZ2326" s="48">
        <v>2</v>
      </c>
      <c r="LA2326" s="49">
        <v>1</v>
      </c>
      <c r="LB2326" s="18">
        <v>1</v>
      </c>
      <c r="LC2326" s="19">
        <v>1</v>
      </c>
      <c r="LD2326" s="17">
        <v>1</v>
      </c>
      <c r="LE2326" s="14">
        <v>0</v>
      </c>
      <c r="LF2326" s="2">
        <f t="shared" si="2658"/>
        <v>4</v>
      </c>
      <c r="LG2326" s="2">
        <f t="shared" si="2659"/>
        <v>3</v>
      </c>
      <c r="LH2326" s="2" t="str">
        <f t="shared" si="2660"/>
        <v>43</v>
      </c>
      <c r="LI2326" s="15">
        <v>2</v>
      </c>
      <c r="LJ2326" s="48">
        <v>1</v>
      </c>
      <c r="LK2326" s="49">
        <v>0</v>
      </c>
      <c r="LL2326" s="18">
        <v>1</v>
      </c>
      <c r="LM2326" s="19">
        <v>0</v>
      </c>
      <c r="LN2326" s="17">
        <v>1</v>
      </c>
      <c r="LO2326" s="14">
        <v>1</v>
      </c>
      <c r="LP2326" s="2">
        <f t="shared" si="2661"/>
        <v>4</v>
      </c>
      <c r="LQ2326" s="2">
        <f t="shared" si="2662"/>
        <v>3</v>
      </c>
      <c r="LR2326" s="2" t="str">
        <f t="shared" si="2663"/>
        <v>43</v>
      </c>
      <c r="LS2326" s="15">
        <v>1</v>
      </c>
      <c r="LT2326" s="48">
        <v>1</v>
      </c>
      <c r="LU2326" s="49">
        <v>1</v>
      </c>
      <c r="LV2326" s="18">
        <v>0</v>
      </c>
      <c r="LW2326" s="19">
        <v>0</v>
      </c>
      <c r="LX2326" s="17">
        <v>2</v>
      </c>
      <c r="LY2326" s="14">
        <v>1</v>
      </c>
      <c r="LZ2326" s="2">
        <f t="shared" si="2664"/>
        <v>3</v>
      </c>
      <c r="MA2326" s="2">
        <f t="shared" si="2665"/>
        <v>3</v>
      </c>
      <c r="MB2326" s="2" t="str">
        <f t="shared" si="2666"/>
        <v>33</v>
      </c>
      <c r="MC2326" s="15">
        <v>0</v>
      </c>
      <c r="MD2326" s="48">
        <v>2</v>
      </c>
      <c r="ME2326" s="49">
        <v>0</v>
      </c>
      <c r="MF2326" s="18">
        <v>0</v>
      </c>
      <c r="MG2326" s="19">
        <v>0</v>
      </c>
      <c r="MH2326" s="17">
        <v>2</v>
      </c>
      <c r="MI2326" s="14">
        <v>0</v>
      </c>
      <c r="MJ2326" s="105">
        <v>1</v>
      </c>
      <c r="MK2326" s="48">
        <v>1</v>
      </c>
      <c r="ML2326" s="2">
        <f t="shared" si="2667"/>
        <v>2</v>
      </c>
      <c r="MM2326" s="2">
        <f t="shared" si="2668"/>
        <v>4</v>
      </c>
      <c r="MN2326" s="2" t="str">
        <f t="shared" si="2669"/>
        <v>24</v>
      </c>
      <c r="MO2326" s="15">
        <v>2</v>
      </c>
      <c r="MP2326" s="48">
        <v>2</v>
      </c>
      <c r="MQ2326" s="49">
        <v>0</v>
      </c>
      <c r="MR2326" s="18">
        <v>1</v>
      </c>
      <c r="MS2326" s="19">
        <v>1</v>
      </c>
      <c r="MT2326" s="2">
        <f t="shared" si="2670"/>
        <v>4</v>
      </c>
      <c r="MU2326" s="2">
        <f t="shared" si="2671"/>
        <v>2</v>
      </c>
      <c r="MV2326" s="2" t="str">
        <f t="shared" si="2672"/>
        <v>42</v>
      </c>
      <c r="MW2326" s="15">
        <v>1</v>
      </c>
      <c r="MX2326" s="48">
        <v>3</v>
      </c>
      <c r="MY2326" s="49">
        <v>0</v>
      </c>
      <c r="MZ2326" s="18">
        <v>0</v>
      </c>
      <c r="NA2326" s="19">
        <v>1</v>
      </c>
      <c r="NB2326" s="17">
        <v>1</v>
      </c>
      <c r="NC2326" s="14">
        <v>0</v>
      </c>
      <c r="ND2326" s="2">
        <f t="shared" si="2673"/>
        <v>4</v>
      </c>
      <c r="NE2326" s="2">
        <f t="shared" si="2674"/>
        <v>2</v>
      </c>
      <c r="NF2326" s="2" t="str">
        <f t="shared" si="2675"/>
        <v>42</v>
      </c>
      <c r="NG2326" s="15">
        <v>1</v>
      </c>
      <c r="NH2326" s="48">
        <v>1</v>
      </c>
      <c r="NI2326" s="49">
        <v>1</v>
      </c>
      <c r="NJ2326" s="18">
        <v>1</v>
      </c>
      <c r="NK2326" s="19">
        <v>1</v>
      </c>
      <c r="NL2326" s="17">
        <v>0</v>
      </c>
      <c r="NM2326" s="14">
        <v>1</v>
      </c>
      <c r="NN2326" s="2">
        <f t="shared" si="2676"/>
        <v>4</v>
      </c>
      <c r="NO2326" s="2">
        <f t="shared" si="2677"/>
        <v>3</v>
      </c>
      <c r="NP2326" s="2" t="str">
        <f t="shared" si="2678"/>
        <v>43</v>
      </c>
    </row>
    <row r="2327" spans="35:380" ht="17">
      <c r="AI2327" s="104"/>
      <c r="AQ2327" s="47"/>
      <c r="AR2327" s="47"/>
      <c r="AS2327" s="47"/>
      <c r="AT2327" s="47"/>
      <c r="AU2327" s="47"/>
      <c r="AV2327" s="47"/>
      <c r="AW2327" s="47"/>
      <c r="AX2327" s="47"/>
      <c r="AY2327" s="47"/>
      <c r="AZ2327" s="47"/>
      <c r="BF2327" s="47"/>
      <c r="BL2327" s="47"/>
      <c r="BR2327" s="47"/>
      <c r="BX2327" s="47"/>
      <c r="CD2327" s="47"/>
      <c r="DP2327" s="2">
        <v>708</v>
      </c>
      <c r="DQ2327" s="53">
        <v>2</v>
      </c>
      <c r="DR2327" s="54">
        <v>1</v>
      </c>
      <c r="DS2327" s="55">
        <v>0</v>
      </c>
      <c r="DT2327" s="16">
        <v>0</v>
      </c>
      <c r="DU2327" s="56">
        <v>0</v>
      </c>
      <c r="DV2327" s="57">
        <v>0</v>
      </c>
      <c r="DW2327" s="57">
        <v>2</v>
      </c>
      <c r="DX2327" s="57">
        <v>0</v>
      </c>
      <c r="DY2327" s="57">
        <v>1</v>
      </c>
      <c r="DZ2327" s="2">
        <f t="shared" si="2601"/>
        <v>3</v>
      </c>
      <c r="EA2327" s="2">
        <f t="shared" si="2602"/>
        <v>3</v>
      </c>
      <c r="EB2327" s="2" t="str">
        <f t="shared" si="2603"/>
        <v>33</v>
      </c>
      <c r="EC2327" s="53">
        <v>1</v>
      </c>
      <c r="ED2327" s="54">
        <v>2</v>
      </c>
      <c r="EE2327" s="55">
        <v>1</v>
      </c>
      <c r="EF2327" s="16">
        <v>1</v>
      </c>
      <c r="EG2327" s="56">
        <v>1</v>
      </c>
      <c r="EH2327" s="2">
        <f t="shared" si="2604"/>
        <v>4</v>
      </c>
      <c r="EI2327" s="2">
        <f t="shared" si="2605"/>
        <v>3</v>
      </c>
      <c r="EJ2327" s="2" t="str">
        <f t="shared" si="2606"/>
        <v>43</v>
      </c>
      <c r="EK2327" s="59">
        <v>1</v>
      </c>
      <c r="EL2327" s="14">
        <v>1</v>
      </c>
      <c r="EM2327" s="15">
        <v>0</v>
      </c>
      <c r="EN2327" s="48">
        <v>2</v>
      </c>
      <c r="EO2327" s="16">
        <v>2</v>
      </c>
      <c r="EP2327" s="2">
        <f t="shared" si="2607"/>
        <v>2</v>
      </c>
      <c r="EQ2327" s="2">
        <f t="shared" si="2608"/>
        <v>4</v>
      </c>
      <c r="ER2327" s="2" t="str">
        <f t="shared" si="2609"/>
        <v>24</v>
      </c>
      <c r="ES2327" s="15">
        <v>1</v>
      </c>
      <c r="ET2327" s="48">
        <v>1</v>
      </c>
      <c r="EU2327" s="16">
        <v>0</v>
      </c>
      <c r="EV2327" s="17">
        <v>2</v>
      </c>
      <c r="EW2327" s="14">
        <v>0</v>
      </c>
      <c r="EX2327" s="15">
        <v>0</v>
      </c>
      <c r="EY2327" s="48">
        <v>1</v>
      </c>
      <c r="EZ2327" s="18">
        <v>0</v>
      </c>
      <c r="FA2327" s="19">
        <v>1</v>
      </c>
      <c r="FB2327" s="2">
        <f t="shared" si="2610"/>
        <v>4</v>
      </c>
      <c r="FC2327" s="2">
        <f t="shared" si="2611"/>
        <v>2</v>
      </c>
      <c r="FD2327" s="2" t="str">
        <f t="shared" si="2612"/>
        <v>42</v>
      </c>
      <c r="FE2327" s="20">
        <v>1</v>
      </c>
      <c r="FF2327" s="48">
        <v>1</v>
      </c>
      <c r="FG2327" s="49">
        <v>2</v>
      </c>
      <c r="FH2327" s="18">
        <v>0</v>
      </c>
      <c r="FI2327" s="19">
        <v>0</v>
      </c>
      <c r="FJ2327" s="17">
        <v>1</v>
      </c>
      <c r="FK2327" s="14">
        <v>1</v>
      </c>
      <c r="FL2327" s="2">
        <f t="shared" si="2613"/>
        <v>4</v>
      </c>
      <c r="FM2327" s="2">
        <f t="shared" si="2614"/>
        <v>2</v>
      </c>
      <c r="FN2327" s="2" t="str">
        <f t="shared" si="2615"/>
        <v>42</v>
      </c>
      <c r="FO2327" s="15">
        <v>0</v>
      </c>
      <c r="FP2327" s="48">
        <v>2</v>
      </c>
      <c r="FQ2327" s="49">
        <v>0</v>
      </c>
      <c r="FR2327" s="18">
        <v>0</v>
      </c>
      <c r="FS2327" s="19">
        <v>2</v>
      </c>
      <c r="FT2327" s="17">
        <v>2</v>
      </c>
      <c r="FU2327" s="14">
        <v>0</v>
      </c>
      <c r="FV2327" s="2">
        <f t="shared" si="2616"/>
        <v>2</v>
      </c>
      <c r="FW2327" s="2">
        <f t="shared" si="2617"/>
        <v>4</v>
      </c>
      <c r="FX2327" s="2" t="str">
        <f t="shared" si="2618"/>
        <v>24</v>
      </c>
      <c r="FY2327" s="15">
        <v>0</v>
      </c>
      <c r="FZ2327" s="48">
        <v>2</v>
      </c>
      <c r="GA2327" s="49">
        <v>0</v>
      </c>
      <c r="GB2327" s="18">
        <v>1</v>
      </c>
      <c r="GC2327" s="19">
        <v>0</v>
      </c>
      <c r="GD2327" s="17">
        <v>1</v>
      </c>
      <c r="GE2327" s="14">
        <v>2</v>
      </c>
      <c r="GF2327" s="2">
        <f t="shared" si="2619"/>
        <v>3</v>
      </c>
      <c r="GG2327" s="2">
        <f t="shared" si="2620"/>
        <v>4</v>
      </c>
      <c r="GH2327" s="2" t="str">
        <f t="shared" si="2621"/>
        <v>34</v>
      </c>
      <c r="GI2327" s="15">
        <v>1</v>
      </c>
      <c r="GJ2327" s="48">
        <v>1</v>
      </c>
      <c r="GK2327" s="49">
        <v>1</v>
      </c>
      <c r="GL2327" s="18">
        <v>1</v>
      </c>
      <c r="GM2327" s="19">
        <v>1</v>
      </c>
      <c r="GN2327" s="17">
        <v>0</v>
      </c>
      <c r="GO2327" s="14">
        <v>1</v>
      </c>
      <c r="GP2327" s="2">
        <f t="shared" si="2679"/>
        <v>4</v>
      </c>
      <c r="GQ2327" s="2">
        <f t="shared" si="2680"/>
        <v>3</v>
      </c>
      <c r="GR2327" s="2" t="str">
        <f t="shared" si="2681"/>
        <v>43</v>
      </c>
      <c r="GS2327" s="15">
        <v>0</v>
      </c>
      <c r="GT2327" s="48">
        <v>2</v>
      </c>
      <c r="GU2327" s="49">
        <v>2</v>
      </c>
      <c r="GV2327" s="18">
        <v>1</v>
      </c>
      <c r="GW2327" s="19">
        <v>0</v>
      </c>
      <c r="GX2327" s="17">
        <v>1</v>
      </c>
      <c r="GY2327" s="14">
        <v>0</v>
      </c>
      <c r="GZ2327" s="2">
        <f t="shared" si="2625"/>
        <v>5</v>
      </c>
      <c r="HA2327" s="2">
        <f t="shared" si="2626"/>
        <v>2</v>
      </c>
      <c r="HB2327" s="2" t="str">
        <f t="shared" si="2627"/>
        <v>52</v>
      </c>
      <c r="HC2327" s="15">
        <v>1</v>
      </c>
      <c r="HD2327" s="48">
        <v>1</v>
      </c>
      <c r="HE2327" s="49">
        <v>0</v>
      </c>
      <c r="HF2327" s="18">
        <v>1</v>
      </c>
      <c r="HG2327" s="19">
        <v>0</v>
      </c>
      <c r="HH2327" s="17">
        <v>2</v>
      </c>
      <c r="HI2327" s="14">
        <v>1</v>
      </c>
      <c r="HJ2327" s="2">
        <f t="shared" si="2628"/>
        <v>3</v>
      </c>
      <c r="HK2327" s="2">
        <f t="shared" si="2629"/>
        <v>4</v>
      </c>
      <c r="HL2327" s="2" t="str">
        <f t="shared" si="2630"/>
        <v>34</v>
      </c>
      <c r="HM2327" s="15">
        <v>2</v>
      </c>
      <c r="HN2327" s="48">
        <v>0</v>
      </c>
      <c r="HO2327" s="49">
        <v>2</v>
      </c>
      <c r="HP2327" s="18">
        <v>1</v>
      </c>
      <c r="HQ2327" s="19">
        <v>1</v>
      </c>
      <c r="HR2327" s="17">
        <v>0</v>
      </c>
      <c r="HS2327" s="14">
        <v>0</v>
      </c>
      <c r="HT2327" s="2">
        <f t="shared" si="2631"/>
        <v>5</v>
      </c>
      <c r="HU2327" s="2">
        <f t="shared" si="2632"/>
        <v>2</v>
      </c>
      <c r="HV2327" s="2" t="str">
        <f t="shared" si="2633"/>
        <v>52</v>
      </c>
      <c r="HW2327" s="15">
        <v>1</v>
      </c>
      <c r="HX2327" s="48">
        <v>2</v>
      </c>
      <c r="HY2327" s="49">
        <v>0</v>
      </c>
      <c r="HZ2327" s="18">
        <v>1</v>
      </c>
      <c r="IA2327" s="19">
        <v>1</v>
      </c>
      <c r="IB2327" s="17">
        <v>0</v>
      </c>
      <c r="IC2327" s="14">
        <v>1</v>
      </c>
      <c r="ID2327" s="2">
        <f t="shared" si="2634"/>
        <v>4</v>
      </c>
      <c r="IE2327" s="2">
        <f t="shared" si="2635"/>
        <v>3</v>
      </c>
      <c r="IF2327" s="2" t="str">
        <f t="shared" si="2636"/>
        <v>43</v>
      </c>
      <c r="IG2327" s="15">
        <v>1</v>
      </c>
      <c r="IH2327" s="48">
        <v>1</v>
      </c>
      <c r="II2327" s="49">
        <v>2</v>
      </c>
      <c r="IJ2327" s="18">
        <v>1</v>
      </c>
      <c r="IK2327" s="19">
        <v>1</v>
      </c>
      <c r="IL2327" s="17">
        <v>0</v>
      </c>
      <c r="IM2327" s="14">
        <v>0</v>
      </c>
      <c r="IN2327" s="2">
        <f t="shared" si="2637"/>
        <v>5</v>
      </c>
      <c r="IO2327" s="2">
        <f t="shared" si="2638"/>
        <v>2</v>
      </c>
      <c r="IP2327" s="2" t="str">
        <f t="shared" si="2639"/>
        <v>52</v>
      </c>
      <c r="IQ2327" s="15">
        <v>1</v>
      </c>
      <c r="IR2327" s="48">
        <v>1</v>
      </c>
      <c r="IS2327" s="49">
        <v>1</v>
      </c>
      <c r="IT2327" s="18">
        <v>0</v>
      </c>
      <c r="IU2327" s="19">
        <v>1</v>
      </c>
      <c r="IV2327" s="17">
        <v>1</v>
      </c>
      <c r="IW2327" s="14">
        <v>1</v>
      </c>
      <c r="IX2327" s="2">
        <f t="shared" si="2640"/>
        <v>3</v>
      </c>
      <c r="IY2327" s="2">
        <f t="shared" si="2641"/>
        <v>3</v>
      </c>
      <c r="IZ2327" s="2" t="str">
        <f t="shared" si="2642"/>
        <v>33</v>
      </c>
      <c r="JA2327" s="15">
        <v>0</v>
      </c>
      <c r="JB2327" s="48">
        <v>0</v>
      </c>
      <c r="JC2327" s="49">
        <v>2</v>
      </c>
      <c r="JD2327" s="18">
        <v>2</v>
      </c>
      <c r="JE2327" s="19">
        <v>0</v>
      </c>
      <c r="JF2327" s="17">
        <v>0</v>
      </c>
      <c r="JG2327" s="14">
        <v>2</v>
      </c>
      <c r="JH2327" s="2">
        <f t="shared" si="2643"/>
        <v>4</v>
      </c>
      <c r="JI2327" s="2">
        <f t="shared" si="2644"/>
        <v>4</v>
      </c>
      <c r="JJ2327" s="2" t="str">
        <f t="shared" si="2645"/>
        <v>44</v>
      </c>
      <c r="JK2327" s="15">
        <v>3</v>
      </c>
      <c r="JL2327" s="48">
        <v>1</v>
      </c>
      <c r="JM2327" s="49">
        <v>0</v>
      </c>
      <c r="JN2327" s="18">
        <v>0</v>
      </c>
      <c r="JO2327" s="19">
        <v>2</v>
      </c>
      <c r="JP2327" s="17">
        <v>0</v>
      </c>
      <c r="JQ2327" s="14">
        <v>0</v>
      </c>
      <c r="JR2327" s="2">
        <f t="shared" si="2646"/>
        <v>4</v>
      </c>
      <c r="JS2327" s="2">
        <f t="shared" si="2647"/>
        <v>2</v>
      </c>
      <c r="JT2327" s="2" t="str">
        <f t="shared" si="2648"/>
        <v>42</v>
      </c>
      <c r="JU2327" s="15">
        <v>2</v>
      </c>
      <c r="JV2327" s="48">
        <v>0</v>
      </c>
      <c r="JW2327" s="49">
        <v>0</v>
      </c>
      <c r="JX2327" s="18">
        <v>1</v>
      </c>
      <c r="JY2327" s="19">
        <v>2</v>
      </c>
      <c r="JZ2327" s="17">
        <v>1</v>
      </c>
      <c r="KA2327" s="14">
        <v>0</v>
      </c>
      <c r="KB2327" s="2">
        <f t="shared" si="2649"/>
        <v>3</v>
      </c>
      <c r="KC2327" s="2">
        <f t="shared" si="2650"/>
        <v>4</v>
      </c>
      <c r="KD2327" s="2" t="str">
        <f t="shared" si="2651"/>
        <v>34</v>
      </c>
      <c r="KE2327" s="15">
        <v>1</v>
      </c>
      <c r="KF2327" s="48">
        <v>1</v>
      </c>
      <c r="KG2327" s="49">
        <v>1</v>
      </c>
      <c r="KH2327" s="18">
        <v>0</v>
      </c>
      <c r="KI2327" s="19">
        <v>2</v>
      </c>
      <c r="KJ2327" s="17">
        <v>1</v>
      </c>
      <c r="KK2327" s="14">
        <v>0</v>
      </c>
      <c r="KL2327" s="2">
        <f t="shared" si="2652"/>
        <v>3</v>
      </c>
      <c r="KM2327" s="2">
        <f t="shared" si="2653"/>
        <v>3</v>
      </c>
      <c r="KN2327" s="2" t="str">
        <f t="shared" si="2654"/>
        <v>33</v>
      </c>
      <c r="KO2327" s="15">
        <v>0</v>
      </c>
      <c r="KP2327" s="48">
        <v>1</v>
      </c>
      <c r="KQ2327" s="49">
        <v>0</v>
      </c>
      <c r="KR2327" s="18">
        <v>1</v>
      </c>
      <c r="KS2327" s="19">
        <v>1</v>
      </c>
      <c r="KT2327" s="17">
        <v>1</v>
      </c>
      <c r="KU2327" s="14">
        <v>2</v>
      </c>
      <c r="KV2327" s="2">
        <f t="shared" si="2655"/>
        <v>2</v>
      </c>
      <c r="KW2327" s="2">
        <f t="shared" si="2656"/>
        <v>5</v>
      </c>
      <c r="KX2327" s="2" t="str">
        <f t="shared" si="2657"/>
        <v>25</v>
      </c>
      <c r="KY2327" s="15">
        <v>1</v>
      </c>
      <c r="KZ2327" s="48">
        <v>3</v>
      </c>
      <c r="LA2327" s="49">
        <v>0</v>
      </c>
      <c r="LB2327" s="18">
        <v>2</v>
      </c>
      <c r="LC2327" s="19">
        <v>0</v>
      </c>
      <c r="LD2327" s="17">
        <v>0</v>
      </c>
      <c r="LE2327" s="14">
        <v>0</v>
      </c>
      <c r="LF2327" s="2">
        <f t="shared" si="2658"/>
        <v>6</v>
      </c>
      <c r="LG2327" s="2">
        <f t="shared" si="2659"/>
        <v>2</v>
      </c>
      <c r="LH2327" s="2" t="str">
        <f t="shared" si="2660"/>
        <v>62</v>
      </c>
      <c r="LI2327" s="15">
        <v>1</v>
      </c>
      <c r="LJ2327" s="48">
        <v>0</v>
      </c>
      <c r="LK2327" s="49">
        <v>1</v>
      </c>
      <c r="LL2327" s="18">
        <v>1</v>
      </c>
      <c r="LM2327" s="19">
        <v>1</v>
      </c>
      <c r="LN2327" s="17">
        <v>1</v>
      </c>
      <c r="LO2327" s="14">
        <v>1</v>
      </c>
      <c r="LP2327" s="2">
        <f t="shared" si="2661"/>
        <v>3</v>
      </c>
      <c r="LQ2327" s="2">
        <f t="shared" si="2662"/>
        <v>4</v>
      </c>
      <c r="LR2327" s="2" t="str">
        <f t="shared" si="2663"/>
        <v>34</v>
      </c>
      <c r="LS2327" s="15">
        <v>3</v>
      </c>
      <c r="LT2327" s="48">
        <v>1</v>
      </c>
      <c r="LU2327" s="49">
        <v>0</v>
      </c>
      <c r="LV2327" s="18">
        <v>1</v>
      </c>
      <c r="LW2327" s="19">
        <v>0</v>
      </c>
      <c r="LX2327" s="17">
        <v>0</v>
      </c>
      <c r="LY2327" s="14">
        <v>1</v>
      </c>
      <c r="LZ2327" s="2">
        <f t="shared" si="2664"/>
        <v>5</v>
      </c>
      <c r="MA2327" s="2">
        <f t="shared" si="2665"/>
        <v>2</v>
      </c>
      <c r="MB2327" s="2" t="str">
        <f t="shared" si="2666"/>
        <v>52</v>
      </c>
      <c r="MC2327" s="15">
        <v>2</v>
      </c>
      <c r="MD2327" s="48">
        <v>0</v>
      </c>
      <c r="ME2327" s="49">
        <v>1</v>
      </c>
      <c r="MF2327" s="18">
        <v>1</v>
      </c>
      <c r="MG2327" s="19">
        <v>0</v>
      </c>
      <c r="MH2327" s="17">
        <v>1</v>
      </c>
      <c r="MI2327" s="14">
        <v>0</v>
      </c>
      <c r="MJ2327" s="105">
        <v>0</v>
      </c>
      <c r="MK2327" s="48">
        <v>1</v>
      </c>
      <c r="ML2327" s="2">
        <f t="shared" si="2667"/>
        <v>4</v>
      </c>
      <c r="MM2327" s="2">
        <f t="shared" si="2668"/>
        <v>2</v>
      </c>
      <c r="MN2327" s="2" t="str">
        <f t="shared" si="2669"/>
        <v>42</v>
      </c>
      <c r="MO2327" s="15">
        <v>1</v>
      </c>
      <c r="MP2327" s="48">
        <v>2</v>
      </c>
      <c r="MQ2327" s="49">
        <v>0</v>
      </c>
      <c r="MR2327" s="18">
        <v>2</v>
      </c>
      <c r="MS2327" s="19">
        <v>1</v>
      </c>
      <c r="MT2327" s="2">
        <f t="shared" si="2670"/>
        <v>3</v>
      </c>
      <c r="MU2327" s="2">
        <f t="shared" si="2671"/>
        <v>3</v>
      </c>
      <c r="MV2327" s="2" t="str">
        <f t="shared" si="2672"/>
        <v>33</v>
      </c>
      <c r="MW2327" s="15">
        <v>1</v>
      </c>
      <c r="MX2327" s="48">
        <v>1</v>
      </c>
      <c r="MY2327" s="49">
        <v>2</v>
      </c>
      <c r="MZ2327" s="18">
        <v>0</v>
      </c>
      <c r="NA2327" s="19">
        <v>2</v>
      </c>
      <c r="NB2327" s="17">
        <v>0</v>
      </c>
      <c r="NC2327" s="14">
        <v>0</v>
      </c>
      <c r="ND2327" s="2">
        <f t="shared" si="2673"/>
        <v>4</v>
      </c>
      <c r="NE2327" s="2">
        <f t="shared" si="2674"/>
        <v>2</v>
      </c>
      <c r="NF2327" s="2" t="str">
        <f t="shared" si="2675"/>
        <v>42</v>
      </c>
      <c r="NG2327" s="15">
        <v>1</v>
      </c>
      <c r="NH2327" s="48">
        <v>1</v>
      </c>
      <c r="NI2327" s="49">
        <v>0</v>
      </c>
      <c r="NJ2327" s="18">
        <v>1</v>
      </c>
      <c r="NK2327" s="19">
        <v>2</v>
      </c>
      <c r="NL2327" s="17">
        <v>0</v>
      </c>
      <c r="NM2327" s="14">
        <v>1</v>
      </c>
      <c r="NN2327" s="2">
        <f t="shared" si="2676"/>
        <v>3</v>
      </c>
      <c r="NO2327" s="2">
        <f t="shared" si="2677"/>
        <v>4</v>
      </c>
      <c r="NP2327" s="2" t="str">
        <f t="shared" si="2678"/>
        <v>34</v>
      </c>
    </row>
    <row r="2328" spans="35:380" ht="17">
      <c r="AI2328" s="104"/>
      <c r="AQ2328" s="47"/>
      <c r="AR2328" s="47"/>
      <c r="AS2328" s="47"/>
      <c r="AT2328" s="47"/>
      <c r="AU2328" s="47"/>
      <c r="AV2328" s="47"/>
      <c r="AW2328" s="47"/>
      <c r="AX2328" s="47"/>
      <c r="AY2328" s="47"/>
      <c r="AZ2328" s="47"/>
      <c r="BF2328" s="47"/>
      <c r="BL2328" s="47"/>
      <c r="BR2328" s="47"/>
      <c r="BX2328" s="47"/>
      <c r="CD2328" s="47"/>
      <c r="DP2328" s="2">
        <v>709</v>
      </c>
      <c r="DQ2328" s="53">
        <v>1</v>
      </c>
      <c r="DR2328" s="54">
        <v>0</v>
      </c>
      <c r="DS2328" s="55">
        <v>2</v>
      </c>
      <c r="DT2328" s="16">
        <v>0</v>
      </c>
      <c r="DU2328" s="56">
        <v>0</v>
      </c>
      <c r="DV2328" s="57">
        <v>0</v>
      </c>
      <c r="DW2328" s="57">
        <v>0</v>
      </c>
      <c r="DX2328" s="57">
        <v>1</v>
      </c>
      <c r="DY2328" s="57">
        <v>2</v>
      </c>
      <c r="DZ2328" s="2">
        <f t="shared" si="2601"/>
        <v>3</v>
      </c>
      <c r="EA2328" s="2">
        <f t="shared" si="2602"/>
        <v>3</v>
      </c>
      <c r="EB2328" s="2" t="str">
        <f t="shared" si="2603"/>
        <v>33</v>
      </c>
      <c r="EC2328" s="53">
        <v>0</v>
      </c>
      <c r="ED2328" s="54">
        <v>2</v>
      </c>
      <c r="EE2328" s="55">
        <v>0</v>
      </c>
      <c r="EF2328" s="16">
        <v>2</v>
      </c>
      <c r="EG2328" s="56">
        <v>2</v>
      </c>
      <c r="EH2328" s="2">
        <f t="shared" si="2604"/>
        <v>2</v>
      </c>
      <c r="EI2328" s="2">
        <f t="shared" si="2605"/>
        <v>4</v>
      </c>
      <c r="EJ2328" s="2" t="str">
        <f t="shared" si="2606"/>
        <v>24</v>
      </c>
      <c r="EK2328" s="59">
        <v>1</v>
      </c>
      <c r="EL2328" s="14">
        <v>0</v>
      </c>
      <c r="EM2328" s="15">
        <v>1</v>
      </c>
      <c r="EN2328" s="48">
        <v>2</v>
      </c>
      <c r="EO2328" s="16">
        <v>2</v>
      </c>
      <c r="EP2328" s="2">
        <f t="shared" si="2607"/>
        <v>2</v>
      </c>
      <c r="EQ2328" s="2">
        <f t="shared" si="2608"/>
        <v>5</v>
      </c>
      <c r="ER2328" s="2" t="str">
        <f t="shared" si="2609"/>
        <v>25</v>
      </c>
      <c r="ES2328" s="15">
        <v>0</v>
      </c>
      <c r="ET2328" s="48">
        <v>1</v>
      </c>
      <c r="EU2328" s="16">
        <v>0</v>
      </c>
      <c r="EV2328" s="17">
        <v>1</v>
      </c>
      <c r="EW2328" s="14">
        <v>0</v>
      </c>
      <c r="EX2328" s="15">
        <v>1</v>
      </c>
      <c r="EY2328" s="48">
        <v>0</v>
      </c>
      <c r="EZ2328" s="18">
        <v>2</v>
      </c>
      <c r="FA2328" s="19">
        <v>1</v>
      </c>
      <c r="FB2328" s="2">
        <f t="shared" si="2610"/>
        <v>2</v>
      </c>
      <c r="FC2328" s="2">
        <f t="shared" si="2611"/>
        <v>4</v>
      </c>
      <c r="FD2328" s="2" t="str">
        <f t="shared" si="2612"/>
        <v>24</v>
      </c>
      <c r="FE2328" s="20">
        <v>0</v>
      </c>
      <c r="FF2328" s="48">
        <v>1</v>
      </c>
      <c r="FG2328" s="49">
        <v>1</v>
      </c>
      <c r="FH2328" s="18">
        <v>0</v>
      </c>
      <c r="FI2328" s="19">
        <v>1</v>
      </c>
      <c r="FJ2328" s="17">
        <v>2</v>
      </c>
      <c r="FK2328" s="14">
        <v>1</v>
      </c>
      <c r="FL2328" s="2">
        <f t="shared" si="2613"/>
        <v>2</v>
      </c>
      <c r="FM2328" s="2">
        <f t="shared" si="2614"/>
        <v>4</v>
      </c>
      <c r="FN2328" s="2" t="str">
        <f t="shared" si="2615"/>
        <v>24</v>
      </c>
      <c r="FO2328" s="15">
        <v>1</v>
      </c>
      <c r="FP2328" s="48">
        <v>0</v>
      </c>
      <c r="FQ2328" s="49">
        <v>1</v>
      </c>
      <c r="FR2328" s="18">
        <v>2</v>
      </c>
      <c r="FS2328" s="19">
        <v>2</v>
      </c>
      <c r="FT2328" s="17">
        <v>0</v>
      </c>
      <c r="FU2328" s="14">
        <v>0</v>
      </c>
      <c r="FV2328" s="2">
        <f t="shared" si="2616"/>
        <v>4</v>
      </c>
      <c r="FW2328" s="2">
        <f t="shared" si="2617"/>
        <v>4</v>
      </c>
      <c r="FX2328" s="2" t="str">
        <f t="shared" si="2618"/>
        <v>44</v>
      </c>
      <c r="FY2328" s="15">
        <v>0</v>
      </c>
      <c r="FZ2328" s="48">
        <v>1</v>
      </c>
      <c r="GA2328" s="49">
        <v>2</v>
      </c>
      <c r="GB2328" s="18">
        <v>0</v>
      </c>
      <c r="GC2328" s="19">
        <v>1</v>
      </c>
      <c r="GD2328" s="17">
        <v>1</v>
      </c>
      <c r="GE2328" s="14">
        <v>1</v>
      </c>
      <c r="GF2328" s="2">
        <f t="shared" si="2619"/>
        <v>3</v>
      </c>
      <c r="GG2328" s="2">
        <f t="shared" si="2620"/>
        <v>3</v>
      </c>
      <c r="GH2328" s="2" t="str">
        <f t="shared" si="2621"/>
        <v>33</v>
      </c>
      <c r="GI2328" s="15">
        <v>1</v>
      </c>
      <c r="GJ2328" s="48">
        <v>1</v>
      </c>
      <c r="GK2328" s="49">
        <v>0</v>
      </c>
      <c r="GL2328" s="18">
        <v>2</v>
      </c>
      <c r="GM2328" s="19">
        <v>2</v>
      </c>
      <c r="GN2328" s="17">
        <v>0</v>
      </c>
      <c r="GO2328" s="14">
        <v>0</v>
      </c>
      <c r="GP2328" s="2">
        <f t="shared" si="2679"/>
        <v>4</v>
      </c>
      <c r="GQ2328" s="2">
        <f t="shared" si="2680"/>
        <v>4</v>
      </c>
      <c r="GR2328" s="2" t="str">
        <f t="shared" si="2681"/>
        <v>44</v>
      </c>
      <c r="GS2328" s="15">
        <v>1</v>
      </c>
      <c r="GT2328" s="48">
        <v>1</v>
      </c>
      <c r="GU2328" s="49">
        <v>2</v>
      </c>
      <c r="GV2328" s="18">
        <v>0</v>
      </c>
      <c r="GW2328" s="19">
        <v>1</v>
      </c>
      <c r="GX2328" s="17">
        <v>1</v>
      </c>
      <c r="GY2328" s="14">
        <v>0</v>
      </c>
      <c r="GZ2328" s="2">
        <f t="shared" si="2625"/>
        <v>4</v>
      </c>
      <c r="HA2328" s="2">
        <f t="shared" si="2626"/>
        <v>2</v>
      </c>
      <c r="HB2328" s="2" t="str">
        <f t="shared" si="2627"/>
        <v>42</v>
      </c>
      <c r="HC2328" s="15">
        <v>0</v>
      </c>
      <c r="HD2328" s="48">
        <v>1</v>
      </c>
      <c r="HE2328" s="49">
        <v>2</v>
      </c>
      <c r="HF2328" s="18">
        <v>1</v>
      </c>
      <c r="HG2328" s="19">
        <v>1</v>
      </c>
      <c r="HH2328" s="17">
        <v>1</v>
      </c>
      <c r="HI2328" s="14">
        <v>0</v>
      </c>
      <c r="HJ2328" s="2">
        <f t="shared" si="2628"/>
        <v>4</v>
      </c>
      <c r="HK2328" s="2">
        <f t="shared" si="2629"/>
        <v>3</v>
      </c>
      <c r="HL2328" s="2" t="str">
        <f t="shared" si="2630"/>
        <v>43</v>
      </c>
      <c r="HM2328" s="15">
        <v>0</v>
      </c>
      <c r="HN2328" s="48">
        <v>0</v>
      </c>
      <c r="HO2328" s="49">
        <v>1</v>
      </c>
      <c r="HP2328" s="18">
        <v>0</v>
      </c>
      <c r="HQ2328" s="19">
        <v>3</v>
      </c>
      <c r="HR2328" s="17">
        <v>1</v>
      </c>
      <c r="HS2328" s="14">
        <v>1</v>
      </c>
      <c r="HT2328" s="2">
        <f t="shared" si="2631"/>
        <v>1</v>
      </c>
      <c r="HU2328" s="2">
        <f t="shared" si="2632"/>
        <v>5</v>
      </c>
      <c r="HV2328" s="2" t="str">
        <f t="shared" si="2633"/>
        <v>15</v>
      </c>
      <c r="HW2328" s="15">
        <v>1</v>
      </c>
      <c r="HX2328" s="48">
        <v>1</v>
      </c>
      <c r="HY2328" s="49">
        <v>0</v>
      </c>
      <c r="HZ2328" s="18">
        <v>2</v>
      </c>
      <c r="IA2328" s="19">
        <v>0</v>
      </c>
      <c r="IB2328" s="17">
        <v>1</v>
      </c>
      <c r="IC2328" s="14">
        <v>1</v>
      </c>
      <c r="ID2328" s="2">
        <f t="shared" si="2634"/>
        <v>4</v>
      </c>
      <c r="IE2328" s="2">
        <f t="shared" si="2635"/>
        <v>4</v>
      </c>
      <c r="IF2328" s="2" t="str">
        <f t="shared" si="2636"/>
        <v>44</v>
      </c>
      <c r="IG2328" s="15">
        <v>0</v>
      </c>
      <c r="IH2328" s="48">
        <v>0</v>
      </c>
      <c r="II2328" s="49">
        <v>0</v>
      </c>
      <c r="IJ2328" s="18">
        <v>1</v>
      </c>
      <c r="IK2328" s="19">
        <v>2</v>
      </c>
      <c r="IL2328" s="17">
        <v>2</v>
      </c>
      <c r="IM2328" s="14">
        <v>1</v>
      </c>
      <c r="IN2328" s="2">
        <f t="shared" si="2637"/>
        <v>1</v>
      </c>
      <c r="IO2328" s="2">
        <f t="shared" si="2638"/>
        <v>6</v>
      </c>
      <c r="IP2328" s="2" t="str">
        <f t="shared" si="2639"/>
        <v>16</v>
      </c>
      <c r="IQ2328" s="15">
        <v>0</v>
      </c>
      <c r="IR2328" s="48">
        <v>1</v>
      </c>
      <c r="IS2328" s="49">
        <v>1</v>
      </c>
      <c r="IT2328" s="18">
        <v>1</v>
      </c>
      <c r="IU2328" s="19">
        <v>0</v>
      </c>
      <c r="IV2328" s="17">
        <v>3</v>
      </c>
      <c r="IW2328" s="14">
        <v>0</v>
      </c>
      <c r="IX2328" s="2">
        <f t="shared" si="2640"/>
        <v>3</v>
      </c>
      <c r="IY2328" s="2">
        <f t="shared" si="2641"/>
        <v>4</v>
      </c>
      <c r="IZ2328" s="2" t="str">
        <f t="shared" si="2642"/>
        <v>34</v>
      </c>
      <c r="JA2328" s="15">
        <v>0</v>
      </c>
      <c r="JB2328" s="48">
        <v>1</v>
      </c>
      <c r="JC2328" s="49">
        <v>1</v>
      </c>
      <c r="JD2328" s="18">
        <v>2</v>
      </c>
      <c r="JE2328" s="19">
        <v>1</v>
      </c>
      <c r="JF2328" s="17">
        <v>1</v>
      </c>
      <c r="JG2328" s="14">
        <v>0</v>
      </c>
      <c r="JH2328" s="2">
        <f t="shared" si="2643"/>
        <v>4</v>
      </c>
      <c r="JI2328" s="2">
        <f t="shared" si="2644"/>
        <v>4</v>
      </c>
      <c r="JJ2328" s="2" t="str">
        <f t="shared" si="2645"/>
        <v>44</v>
      </c>
      <c r="JK2328" s="15">
        <v>1</v>
      </c>
      <c r="JL2328" s="48">
        <v>1</v>
      </c>
      <c r="JM2328" s="49">
        <v>0</v>
      </c>
      <c r="JN2328" s="18">
        <v>0</v>
      </c>
      <c r="JO2328" s="19">
        <v>1</v>
      </c>
      <c r="JP2328" s="17">
        <v>2</v>
      </c>
      <c r="JQ2328" s="14">
        <v>1</v>
      </c>
      <c r="JR2328" s="2">
        <f t="shared" si="2646"/>
        <v>2</v>
      </c>
      <c r="JS2328" s="2">
        <f t="shared" si="2647"/>
        <v>4</v>
      </c>
      <c r="JT2328" s="2" t="str">
        <f t="shared" si="2648"/>
        <v>24</v>
      </c>
      <c r="JU2328" s="15">
        <v>0</v>
      </c>
      <c r="JV2328" s="48">
        <v>0</v>
      </c>
      <c r="JW2328" s="49">
        <v>1</v>
      </c>
      <c r="JX2328" s="18">
        <v>2</v>
      </c>
      <c r="JY2328" s="19">
        <v>1</v>
      </c>
      <c r="JZ2328" s="17">
        <v>1</v>
      </c>
      <c r="KA2328" s="14">
        <v>1</v>
      </c>
      <c r="KB2328" s="2">
        <f t="shared" si="2649"/>
        <v>3</v>
      </c>
      <c r="KC2328" s="2">
        <f t="shared" si="2650"/>
        <v>5</v>
      </c>
      <c r="KD2328" s="2" t="str">
        <f t="shared" si="2651"/>
        <v>35</v>
      </c>
      <c r="KE2328" s="15">
        <v>0</v>
      </c>
      <c r="KF2328" s="48">
        <v>2</v>
      </c>
      <c r="KG2328" s="49">
        <v>0</v>
      </c>
      <c r="KH2328" s="18">
        <v>2</v>
      </c>
      <c r="KI2328" s="19">
        <v>1</v>
      </c>
      <c r="KJ2328" s="17">
        <v>1</v>
      </c>
      <c r="KK2328" s="14">
        <v>0</v>
      </c>
      <c r="KL2328" s="2">
        <f t="shared" si="2652"/>
        <v>4</v>
      </c>
      <c r="KM2328" s="2">
        <f t="shared" si="2653"/>
        <v>4</v>
      </c>
      <c r="KN2328" s="2" t="str">
        <f t="shared" si="2654"/>
        <v>44</v>
      </c>
      <c r="KO2328" s="15">
        <v>0</v>
      </c>
      <c r="KP2328" s="48">
        <v>0</v>
      </c>
      <c r="KQ2328" s="49">
        <v>0</v>
      </c>
      <c r="KR2328" s="18">
        <v>3</v>
      </c>
      <c r="KS2328" s="19">
        <v>1</v>
      </c>
      <c r="KT2328" s="17">
        <v>1</v>
      </c>
      <c r="KU2328" s="14">
        <v>1</v>
      </c>
      <c r="KV2328" s="2">
        <f t="shared" si="2655"/>
        <v>3</v>
      </c>
      <c r="KW2328" s="2">
        <f t="shared" si="2656"/>
        <v>6</v>
      </c>
      <c r="KX2328" s="2" t="str">
        <f t="shared" si="2657"/>
        <v>36</v>
      </c>
      <c r="KY2328" s="15">
        <v>1</v>
      </c>
      <c r="KZ2328" s="48">
        <v>1</v>
      </c>
      <c r="LA2328" s="49">
        <v>0</v>
      </c>
      <c r="LB2328" s="18">
        <v>2</v>
      </c>
      <c r="LC2328" s="19">
        <v>0</v>
      </c>
      <c r="LD2328" s="17">
        <v>2</v>
      </c>
      <c r="LE2328" s="14">
        <v>0</v>
      </c>
      <c r="LF2328" s="2">
        <f t="shared" si="2658"/>
        <v>4</v>
      </c>
      <c r="LG2328" s="2">
        <f t="shared" si="2659"/>
        <v>4</v>
      </c>
      <c r="LH2328" s="2" t="str">
        <f t="shared" si="2660"/>
        <v>44</v>
      </c>
      <c r="LI2328" s="15">
        <v>0</v>
      </c>
      <c r="LJ2328" s="48">
        <v>1</v>
      </c>
      <c r="LK2328" s="49">
        <v>1</v>
      </c>
      <c r="LL2328" s="18">
        <v>1</v>
      </c>
      <c r="LM2328" s="19">
        <v>1</v>
      </c>
      <c r="LN2328" s="17">
        <v>2</v>
      </c>
      <c r="LO2328" s="14">
        <v>0</v>
      </c>
      <c r="LP2328" s="2">
        <f t="shared" si="2661"/>
        <v>3</v>
      </c>
      <c r="LQ2328" s="2">
        <f t="shared" si="2662"/>
        <v>4</v>
      </c>
      <c r="LR2328" s="2" t="str">
        <f t="shared" si="2663"/>
        <v>34</v>
      </c>
      <c r="LS2328" s="15">
        <v>1</v>
      </c>
      <c r="LT2328" s="48">
        <v>0</v>
      </c>
      <c r="LU2328" s="49">
        <v>1</v>
      </c>
      <c r="LV2328" s="18">
        <v>0</v>
      </c>
      <c r="LW2328" s="19">
        <v>0</v>
      </c>
      <c r="LX2328" s="17">
        <v>3</v>
      </c>
      <c r="LY2328" s="14">
        <v>1</v>
      </c>
      <c r="LZ2328" s="2">
        <f t="shared" si="2664"/>
        <v>2</v>
      </c>
      <c r="MA2328" s="2">
        <f t="shared" si="2665"/>
        <v>4</v>
      </c>
      <c r="MB2328" s="2" t="str">
        <f t="shared" si="2666"/>
        <v>24</v>
      </c>
      <c r="MC2328" s="15">
        <v>0</v>
      </c>
      <c r="MD2328" s="48">
        <v>1</v>
      </c>
      <c r="ME2328" s="49">
        <v>1</v>
      </c>
      <c r="MF2328" s="18">
        <v>2</v>
      </c>
      <c r="MG2328" s="19">
        <v>1</v>
      </c>
      <c r="MH2328" s="17">
        <v>1</v>
      </c>
      <c r="MI2328" s="14">
        <v>0</v>
      </c>
      <c r="MJ2328" s="105">
        <v>0</v>
      </c>
      <c r="MK2328" s="48">
        <v>0</v>
      </c>
      <c r="ML2328" s="2">
        <f t="shared" si="2667"/>
        <v>5</v>
      </c>
      <c r="MM2328" s="2">
        <f t="shared" si="2668"/>
        <v>2</v>
      </c>
      <c r="MN2328" s="2" t="str">
        <f t="shared" si="2669"/>
        <v>52</v>
      </c>
      <c r="MO2328" s="15">
        <v>1</v>
      </c>
      <c r="MP2328" s="48">
        <v>2</v>
      </c>
      <c r="MQ2328" s="49">
        <v>1</v>
      </c>
      <c r="MR2328" s="18">
        <v>1</v>
      </c>
      <c r="MS2328" s="19">
        <v>1</v>
      </c>
      <c r="MT2328" s="2">
        <f t="shared" si="2670"/>
        <v>4</v>
      </c>
      <c r="MU2328" s="2">
        <f t="shared" si="2671"/>
        <v>3</v>
      </c>
      <c r="MV2328" s="2" t="str">
        <f t="shared" si="2672"/>
        <v>43</v>
      </c>
      <c r="MW2328" s="15">
        <v>0</v>
      </c>
      <c r="MX2328" s="48">
        <v>2</v>
      </c>
      <c r="MY2328" s="49">
        <v>2</v>
      </c>
      <c r="MZ2328" s="18">
        <v>0</v>
      </c>
      <c r="NA2328" s="19">
        <v>0</v>
      </c>
      <c r="NB2328" s="17">
        <v>1</v>
      </c>
      <c r="NC2328" s="14">
        <v>1</v>
      </c>
      <c r="ND2328" s="2">
        <f t="shared" si="2673"/>
        <v>4</v>
      </c>
      <c r="NE2328" s="2">
        <f t="shared" si="2674"/>
        <v>2</v>
      </c>
      <c r="NF2328" s="2" t="str">
        <f t="shared" si="2675"/>
        <v>42</v>
      </c>
      <c r="NG2328" s="15">
        <v>0</v>
      </c>
      <c r="NH2328" s="48">
        <v>1</v>
      </c>
      <c r="NI2328" s="49">
        <v>0</v>
      </c>
      <c r="NJ2328" s="18">
        <v>2</v>
      </c>
      <c r="NK2328" s="19">
        <v>1</v>
      </c>
      <c r="NL2328" s="17">
        <v>1</v>
      </c>
      <c r="NM2328" s="14">
        <v>1</v>
      </c>
      <c r="NN2328" s="2">
        <f t="shared" si="2676"/>
        <v>3</v>
      </c>
      <c r="NO2328" s="2">
        <f t="shared" si="2677"/>
        <v>5</v>
      </c>
      <c r="NP2328" s="2" t="str">
        <f t="shared" si="2678"/>
        <v>35</v>
      </c>
    </row>
    <row r="2329" spans="35:380" ht="17">
      <c r="AI2329" s="104"/>
      <c r="AQ2329" s="47"/>
      <c r="AR2329" s="47"/>
      <c r="AS2329" s="47"/>
      <c r="AT2329" s="47"/>
      <c r="AU2329" s="47"/>
      <c r="AV2329" s="47"/>
      <c r="AW2329" s="47"/>
      <c r="AX2329" s="47"/>
      <c r="AY2329" s="47"/>
      <c r="AZ2329" s="47"/>
      <c r="BF2329" s="47"/>
      <c r="BL2329" s="47"/>
      <c r="BR2329" s="47"/>
      <c r="BX2329" s="47"/>
      <c r="CD2329" s="47"/>
      <c r="DP2329" s="2">
        <v>710</v>
      </c>
      <c r="DQ2329" s="53">
        <v>0</v>
      </c>
      <c r="DR2329" s="54">
        <v>0</v>
      </c>
      <c r="DS2329" s="55">
        <v>1</v>
      </c>
      <c r="DT2329" s="16">
        <v>1</v>
      </c>
      <c r="DU2329" s="56">
        <v>0</v>
      </c>
      <c r="DV2329" s="57">
        <v>2</v>
      </c>
      <c r="DW2329" s="57">
        <v>1</v>
      </c>
      <c r="DX2329" s="57">
        <v>0</v>
      </c>
      <c r="DY2329" s="57">
        <v>1</v>
      </c>
      <c r="DZ2329" s="2">
        <f t="shared" si="2601"/>
        <v>2</v>
      </c>
      <c r="EA2329" s="2">
        <f t="shared" si="2602"/>
        <v>4</v>
      </c>
      <c r="EB2329" s="2" t="str">
        <f t="shared" si="2603"/>
        <v>24</v>
      </c>
      <c r="EC2329" s="53">
        <v>3</v>
      </c>
      <c r="ED2329" s="54">
        <v>0</v>
      </c>
      <c r="EE2329" s="55">
        <v>2</v>
      </c>
      <c r="EF2329" s="16">
        <v>1</v>
      </c>
      <c r="EG2329" s="56">
        <v>0</v>
      </c>
      <c r="EH2329" s="2">
        <f t="shared" si="2604"/>
        <v>5</v>
      </c>
      <c r="EI2329" s="2">
        <f t="shared" si="2605"/>
        <v>3</v>
      </c>
      <c r="EJ2329" s="2" t="str">
        <f t="shared" si="2606"/>
        <v>53</v>
      </c>
      <c r="EK2329" s="59">
        <v>0</v>
      </c>
      <c r="EL2329" s="14">
        <v>0</v>
      </c>
      <c r="EM2329" s="15">
        <v>2</v>
      </c>
      <c r="EN2329" s="48">
        <v>3</v>
      </c>
      <c r="EO2329" s="16">
        <v>1</v>
      </c>
      <c r="EP2329" s="2">
        <f t="shared" si="2607"/>
        <v>2</v>
      </c>
      <c r="EQ2329" s="2">
        <f t="shared" si="2608"/>
        <v>6</v>
      </c>
      <c r="ER2329" s="2" t="str">
        <f t="shared" si="2609"/>
        <v>26</v>
      </c>
      <c r="ES2329" s="15">
        <v>2</v>
      </c>
      <c r="ET2329" s="48">
        <v>1</v>
      </c>
      <c r="EU2329" s="16">
        <v>0</v>
      </c>
      <c r="EV2329" s="17">
        <v>0</v>
      </c>
      <c r="EW2329" s="14">
        <v>2</v>
      </c>
      <c r="EX2329" s="15">
        <v>0</v>
      </c>
      <c r="EY2329" s="48">
        <v>1</v>
      </c>
      <c r="EZ2329" s="18">
        <v>0</v>
      </c>
      <c r="FA2329" s="19">
        <v>0</v>
      </c>
      <c r="FB2329" s="2">
        <f t="shared" si="2610"/>
        <v>5</v>
      </c>
      <c r="FC2329" s="2">
        <f t="shared" si="2611"/>
        <v>3</v>
      </c>
      <c r="FD2329" s="2" t="str">
        <f t="shared" si="2612"/>
        <v>53</v>
      </c>
      <c r="FE2329" s="20">
        <v>2</v>
      </c>
      <c r="FF2329" s="48">
        <v>1</v>
      </c>
      <c r="FG2329" s="49">
        <v>0</v>
      </c>
      <c r="FH2329" s="18">
        <v>2</v>
      </c>
      <c r="FI2329" s="19">
        <v>1</v>
      </c>
      <c r="FJ2329" s="17">
        <v>0</v>
      </c>
      <c r="FK2329" s="14">
        <v>0</v>
      </c>
      <c r="FL2329" s="2">
        <f t="shared" si="2613"/>
        <v>5</v>
      </c>
      <c r="FM2329" s="2">
        <f t="shared" si="2614"/>
        <v>3</v>
      </c>
      <c r="FN2329" s="2" t="str">
        <f t="shared" si="2615"/>
        <v>53</v>
      </c>
      <c r="FO2329" s="15">
        <v>0</v>
      </c>
      <c r="FP2329" s="48">
        <v>0</v>
      </c>
      <c r="FQ2329" s="49">
        <v>2</v>
      </c>
      <c r="FR2329" s="18">
        <v>2</v>
      </c>
      <c r="FS2329" s="19">
        <v>0</v>
      </c>
      <c r="FT2329" s="17">
        <v>2</v>
      </c>
      <c r="FU2329" s="14">
        <v>0</v>
      </c>
      <c r="FV2329" s="2">
        <f t="shared" si="2616"/>
        <v>4</v>
      </c>
      <c r="FW2329" s="2">
        <f t="shared" si="2617"/>
        <v>4</v>
      </c>
      <c r="FX2329" s="2" t="str">
        <f t="shared" si="2618"/>
        <v>44</v>
      </c>
      <c r="FY2329" s="15">
        <v>3</v>
      </c>
      <c r="FZ2329" s="48">
        <v>1</v>
      </c>
      <c r="GA2329" s="49">
        <v>1</v>
      </c>
      <c r="GB2329" s="18">
        <v>0</v>
      </c>
      <c r="GC2329" s="19">
        <v>0</v>
      </c>
      <c r="GD2329" s="17">
        <v>1</v>
      </c>
      <c r="GE2329" s="14">
        <v>0</v>
      </c>
      <c r="GF2329" s="2">
        <f t="shared" si="2619"/>
        <v>5</v>
      </c>
      <c r="GG2329" s="2">
        <f t="shared" si="2620"/>
        <v>1</v>
      </c>
      <c r="GH2329" s="2" t="str">
        <f t="shared" si="2621"/>
        <v>51</v>
      </c>
      <c r="GI2329" s="15">
        <v>1</v>
      </c>
      <c r="GJ2329" s="48">
        <v>1</v>
      </c>
      <c r="GK2329" s="49">
        <v>0</v>
      </c>
      <c r="GL2329" s="18">
        <v>0</v>
      </c>
      <c r="GM2329" s="19">
        <v>0</v>
      </c>
      <c r="GN2329" s="17">
        <v>3</v>
      </c>
      <c r="GO2329" s="14">
        <v>1</v>
      </c>
      <c r="GP2329" s="2">
        <f t="shared" si="2679"/>
        <v>2</v>
      </c>
      <c r="GQ2329" s="2">
        <f t="shared" si="2680"/>
        <v>4</v>
      </c>
      <c r="GR2329" s="2" t="str">
        <f t="shared" si="2681"/>
        <v>24</v>
      </c>
      <c r="GS2329" s="15">
        <v>1</v>
      </c>
      <c r="GT2329" s="48">
        <v>2</v>
      </c>
      <c r="GU2329" s="49">
        <v>1</v>
      </c>
      <c r="GV2329" s="18">
        <v>1</v>
      </c>
      <c r="GW2329" s="19">
        <v>0</v>
      </c>
      <c r="GX2329" s="17">
        <v>0</v>
      </c>
      <c r="GY2329" s="14">
        <v>1</v>
      </c>
      <c r="GZ2329" s="2">
        <f t="shared" si="2625"/>
        <v>5</v>
      </c>
      <c r="HA2329" s="2">
        <f t="shared" si="2626"/>
        <v>2</v>
      </c>
      <c r="HB2329" s="2" t="str">
        <f t="shared" si="2627"/>
        <v>52</v>
      </c>
      <c r="HC2329" s="15">
        <v>2</v>
      </c>
      <c r="HD2329" s="48">
        <v>1</v>
      </c>
      <c r="HE2329" s="49">
        <v>0</v>
      </c>
      <c r="HF2329" s="18">
        <v>1</v>
      </c>
      <c r="HG2329" s="19">
        <v>1</v>
      </c>
      <c r="HH2329" s="17">
        <v>0</v>
      </c>
      <c r="HI2329" s="14">
        <v>1</v>
      </c>
      <c r="HJ2329" s="2">
        <f t="shared" si="2628"/>
        <v>4</v>
      </c>
      <c r="HK2329" s="2">
        <f t="shared" si="2629"/>
        <v>3</v>
      </c>
      <c r="HL2329" s="2" t="str">
        <f t="shared" si="2630"/>
        <v>43</v>
      </c>
      <c r="HM2329" s="15">
        <v>0</v>
      </c>
      <c r="HN2329" s="48">
        <v>1</v>
      </c>
      <c r="HO2329" s="49">
        <v>3</v>
      </c>
      <c r="HP2329" s="18">
        <v>0</v>
      </c>
      <c r="HQ2329" s="19">
        <v>0</v>
      </c>
      <c r="HR2329" s="17">
        <v>0</v>
      </c>
      <c r="HS2329" s="14">
        <v>2</v>
      </c>
      <c r="HT2329" s="2">
        <f t="shared" si="2631"/>
        <v>4</v>
      </c>
      <c r="HU2329" s="2">
        <f t="shared" si="2632"/>
        <v>2</v>
      </c>
      <c r="HV2329" s="2" t="str">
        <f t="shared" si="2633"/>
        <v>42</v>
      </c>
      <c r="HW2329" s="15">
        <v>2</v>
      </c>
      <c r="HX2329" s="48">
        <v>1</v>
      </c>
      <c r="HY2329" s="49">
        <v>2</v>
      </c>
      <c r="HZ2329" s="18">
        <v>0</v>
      </c>
      <c r="IA2329" s="19">
        <v>1</v>
      </c>
      <c r="IB2329" s="17">
        <v>0</v>
      </c>
      <c r="IC2329" s="14">
        <v>0</v>
      </c>
      <c r="ID2329" s="2">
        <f t="shared" si="2634"/>
        <v>5</v>
      </c>
      <c r="IE2329" s="2">
        <f t="shared" si="2635"/>
        <v>1</v>
      </c>
      <c r="IF2329" s="2" t="str">
        <f t="shared" si="2636"/>
        <v>51</v>
      </c>
      <c r="IG2329" s="15">
        <v>1</v>
      </c>
      <c r="IH2329" s="48">
        <v>2</v>
      </c>
      <c r="II2329" s="49">
        <v>1</v>
      </c>
      <c r="IJ2329" s="18">
        <v>0</v>
      </c>
      <c r="IK2329" s="19">
        <v>1</v>
      </c>
      <c r="IL2329" s="17">
        <v>0</v>
      </c>
      <c r="IM2329" s="14">
        <v>1</v>
      </c>
      <c r="IN2329" s="2">
        <f t="shared" si="2637"/>
        <v>4</v>
      </c>
      <c r="IO2329" s="2">
        <f t="shared" si="2638"/>
        <v>2</v>
      </c>
      <c r="IP2329" s="2" t="str">
        <f t="shared" si="2639"/>
        <v>42</v>
      </c>
      <c r="IQ2329" s="15">
        <v>0</v>
      </c>
      <c r="IR2329" s="48">
        <v>1</v>
      </c>
      <c r="IS2329" s="49">
        <v>3</v>
      </c>
      <c r="IT2329" s="18">
        <v>2</v>
      </c>
      <c r="IU2329" s="19">
        <v>0</v>
      </c>
      <c r="IV2329" s="17">
        <v>0</v>
      </c>
      <c r="IW2329" s="14">
        <v>0</v>
      </c>
      <c r="IX2329" s="2">
        <f t="shared" si="2640"/>
        <v>6</v>
      </c>
      <c r="IY2329" s="2">
        <f t="shared" si="2641"/>
        <v>2</v>
      </c>
      <c r="IZ2329" s="2" t="str">
        <f t="shared" si="2642"/>
        <v>62</v>
      </c>
      <c r="JA2329" s="15">
        <v>2</v>
      </c>
      <c r="JB2329" s="48">
        <v>1</v>
      </c>
      <c r="JC2329" s="49">
        <v>1</v>
      </c>
      <c r="JD2329" s="18">
        <v>1</v>
      </c>
      <c r="JE2329" s="19">
        <v>0</v>
      </c>
      <c r="JF2329" s="17">
        <v>0</v>
      </c>
      <c r="JG2329" s="14">
        <v>1</v>
      </c>
      <c r="JH2329" s="2">
        <f t="shared" si="2643"/>
        <v>5</v>
      </c>
      <c r="JI2329" s="2">
        <f t="shared" si="2644"/>
        <v>2</v>
      </c>
      <c r="JJ2329" s="2" t="str">
        <f t="shared" si="2645"/>
        <v>52</v>
      </c>
      <c r="JK2329" s="15">
        <v>0</v>
      </c>
      <c r="JL2329" s="48">
        <v>2</v>
      </c>
      <c r="JM2329" s="49">
        <v>2</v>
      </c>
      <c r="JN2329" s="18">
        <v>0</v>
      </c>
      <c r="JO2329" s="19">
        <v>0</v>
      </c>
      <c r="JP2329" s="17">
        <v>2</v>
      </c>
      <c r="JQ2329" s="14">
        <v>0</v>
      </c>
      <c r="JR2329" s="2">
        <f t="shared" si="2646"/>
        <v>4</v>
      </c>
      <c r="JS2329" s="2">
        <f t="shared" si="2647"/>
        <v>2</v>
      </c>
      <c r="JT2329" s="2" t="str">
        <f t="shared" si="2648"/>
        <v>42</v>
      </c>
      <c r="JU2329" s="15">
        <v>2</v>
      </c>
      <c r="JV2329" s="48">
        <v>2</v>
      </c>
      <c r="JW2329" s="49">
        <v>1</v>
      </c>
      <c r="JX2329" s="18">
        <v>0</v>
      </c>
      <c r="JY2329" s="19">
        <v>1</v>
      </c>
      <c r="JZ2329" s="17">
        <v>0</v>
      </c>
      <c r="KA2329" s="14">
        <v>0</v>
      </c>
      <c r="KB2329" s="2">
        <f t="shared" si="2649"/>
        <v>5</v>
      </c>
      <c r="KC2329" s="2">
        <f t="shared" si="2650"/>
        <v>1</v>
      </c>
      <c r="KD2329" s="2" t="str">
        <f t="shared" si="2651"/>
        <v>51</v>
      </c>
      <c r="KE2329" s="15">
        <v>2</v>
      </c>
      <c r="KF2329" s="48">
        <v>1</v>
      </c>
      <c r="KG2329" s="49">
        <v>0</v>
      </c>
      <c r="KH2329" s="18">
        <v>0</v>
      </c>
      <c r="KI2329" s="19">
        <v>0</v>
      </c>
      <c r="KJ2329" s="17">
        <v>3</v>
      </c>
      <c r="KK2329" s="14">
        <v>0</v>
      </c>
      <c r="KL2329" s="2">
        <f t="shared" si="2652"/>
        <v>3</v>
      </c>
      <c r="KM2329" s="2">
        <f t="shared" si="2653"/>
        <v>3</v>
      </c>
      <c r="KN2329" s="2" t="str">
        <f t="shared" si="2654"/>
        <v>33</v>
      </c>
      <c r="KO2329" s="15">
        <v>1</v>
      </c>
      <c r="KP2329" s="48">
        <v>4</v>
      </c>
      <c r="KQ2329" s="49">
        <v>0</v>
      </c>
      <c r="KR2329" s="18">
        <v>0</v>
      </c>
      <c r="KS2329" s="19">
        <v>1</v>
      </c>
      <c r="KT2329" s="17">
        <v>0</v>
      </c>
      <c r="KU2329" s="14">
        <v>0</v>
      </c>
      <c r="KV2329" s="2">
        <f t="shared" si="2655"/>
        <v>5</v>
      </c>
      <c r="KW2329" s="2">
        <f t="shared" si="2656"/>
        <v>1</v>
      </c>
      <c r="KX2329" s="2" t="str">
        <f t="shared" si="2657"/>
        <v>51</v>
      </c>
      <c r="KY2329" s="15">
        <v>1</v>
      </c>
      <c r="KZ2329" s="48">
        <v>0</v>
      </c>
      <c r="LA2329" s="49">
        <v>2</v>
      </c>
      <c r="LB2329" s="18">
        <v>1</v>
      </c>
      <c r="LC2329" s="19">
        <v>2</v>
      </c>
      <c r="LD2329" s="17">
        <v>0</v>
      </c>
      <c r="LE2329" s="14">
        <v>0</v>
      </c>
      <c r="LF2329" s="2">
        <f t="shared" si="2658"/>
        <v>4</v>
      </c>
      <c r="LG2329" s="2">
        <f t="shared" si="2659"/>
        <v>3</v>
      </c>
      <c r="LH2329" s="2" t="str">
        <f t="shared" si="2660"/>
        <v>43</v>
      </c>
      <c r="LI2329" s="15">
        <v>2</v>
      </c>
      <c r="LJ2329" s="48">
        <v>2</v>
      </c>
      <c r="LK2329" s="49">
        <v>1</v>
      </c>
      <c r="LL2329" s="18">
        <v>1</v>
      </c>
      <c r="LM2329" s="19">
        <v>0</v>
      </c>
      <c r="LN2329" s="17">
        <v>0</v>
      </c>
      <c r="LO2329" s="14">
        <v>0</v>
      </c>
      <c r="LP2329" s="2">
        <f t="shared" si="2661"/>
        <v>6</v>
      </c>
      <c r="LQ2329" s="2">
        <f t="shared" si="2662"/>
        <v>1</v>
      </c>
      <c r="LR2329" s="2" t="str">
        <f t="shared" si="2663"/>
        <v>61</v>
      </c>
      <c r="LS2329" s="15">
        <v>1</v>
      </c>
      <c r="LT2329" s="48">
        <v>0</v>
      </c>
      <c r="LU2329" s="49">
        <v>2</v>
      </c>
      <c r="LV2329" s="18">
        <v>1</v>
      </c>
      <c r="LW2329" s="19">
        <v>0</v>
      </c>
      <c r="LX2329" s="17">
        <v>2</v>
      </c>
      <c r="LY2329" s="14">
        <v>0</v>
      </c>
      <c r="LZ2329" s="2">
        <f t="shared" si="2664"/>
        <v>4</v>
      </c>
      <c r="MA2329" s="2">
        <f t="shared" si="2665"/>
        <v>3</v>
      </c>
      <c r="MB2329" s="2" t="str">
        <f t="shared" si="2666"/>
        <v>43</v>
      </c>
      <c r="MC2329" s="15">
        <v>1</v>
      </c>
      <c r="MD2329" s="48">
        <v>0</v>
      </c>
      <c r="ME2329" s="49">
        <v>0</v>
      </c>
      <c r="MF2329" s="18">
        <v>0</v>
      </c>
      <c r="MG2329" s="19">
        <v>1</v>
      </c>
      <c r="MH2329" s="17">
        <v>0</v>
      </c>
      <c r="MI2329" s="14">
        <v>1</v>
      </c>
      <c r="MJ2329" s="105">
        <v>1</v>
      </c>
      <c r="MK2329" s="48">
        <v>2</v>
      </c>
      <c r="ML2329" s="2">
        <f t="shared" si="2667"/>
        <v>2</v>
      </c>
      <c r="MM2329" s="2">
        <f t="shared" si="2668"/>
        <v>5</v>
      </c>
      <c r="MN2329" s="2" t="str">
        <f t="shared" si="2669"/>
        <v>25</v>
      </c>
      <c r="MO2329" s="15">
        <v>2</v>
      </c>
      <c r="MP2329" s="48">
        <v>0</v>
      </c>
      <c r="MQ2329" s="49">
        <v>2</v>
      </c>
      <c r="MR2329" s="18">
        <v>1</v>
      </c>
      <c r="MS2329" s="19">
        <v>1</v>
      </c>
      <c r="MT2329" s="2">
        <f t="shared" si="2670"/>
        <v>4</v>
      </c>
      <c r="MU2329" s="2">
        <f t="shared" si="2671"/>
        <v>4</v>
      </c>
      <c r="MV2329" s="2" t="str">
        <f t="shared" si="2672"/>
        <v>44</v>
      </c>
      <c r="MW2329" s="15">
        <v>0</v>
      </c>
      <c r="MX2329" s="48">
        <v>2</v>
      </c>
      <c r="MY2329" s="49">
        <v>2</v>
      </c>
      <c r="MZ2329" s="18">
        <v>1</v>
      </c>
      <c r="NA2329" s="19">
        <v>1</v>
      </c>
      <c r="NB2329" s="17">
        <v>0</v>
      </c>
      <c r="NC2329" s="14">
        <v>0</v>
      </c>
      <c r="ND2329" s="2">
        <f t="shared" si="2673"/>
        <v>5</v>
      </c>
      <c r="NE2329" s="2">
        <f t="shared" si="2674"/>
        <v>2</v>
      </c>
      <c r="NF2329" s="2" t="str">
        <f t="shared" si="2675"/>
        <v>52</v>
      </c>
      <c r="NG2329" s="15">
        <v>2</v>
      </c>
      <c r="NH2329" s="48">
        <v>0</v>
      </c>
      <c r="NI2329" s="49">
        <v>2</v>
      </c>
      <c r="NJ2329" s="18">
        <v>0</v>
      </c>
      <c r="NK2329" s="19">
        <v>1</v>
      </c>
      <c r="NL2329" s="17">
        <v>1</v>
      </c>
      <c r="NM2329" s="14">
        <v>0</v>
      </c>
      <c r="NN2329" s="2">
        <f t="shared" si="2676"/>
        <v>4</v>
      </c>
      <c r="NO2329" s="2">
        <f t="shared" si="2677"/>
        <v>2</v>
      </c>
      <c r="NP2329" s="2" t="str">
        <f t="shared" si="2678"/>
        <v>42</v>
      </c>
    </row>
    <row r="2330" spans="35:380" ht="17">
      <c r="AI2330" s="104"/>
      <c r="AQ2330" s="47"/>
      <c r="AR2330" s="47"/>
      <c r="AS2330" s="47"/>
      <c r="AT2330" s="47"/>
      <c r="AU2330" s="47"/>
      <c r="AV2330" s="47"/>
      <c r="AW2330" s="47"/>
      <c r="AX2330" s="47"/>
      <c r="AY2330" s="47"/>
      <c r="AZ2330" s="47"/>
      <c r="BF2330" s="47"/>
      <c r="BL2330" s="47"/>
      <c r="BR2330" s="47"/>
      <c r="BX2330" s="47"/>
      <c r="CD2330" s="47"/>
      <c r="DP2330" s="2">
        <v>711</v>
      </c>
      <c r="DQ2330" s="53">
        <v>1</v>
      </c>
      <c r="DR2330" s="54">
        <v>1</v>
      </c>
      <c r="DS2330" s="55">
        <v>0</v>
      </c>
      <c r="DT2330" s="16">
        <v>0</v>
      </c>
      <c r="DU2330" s="56">
        <v>0</v>
      </c>
      <c r="DV2330" s="57">
        <v>2</v>
      </c>
      <c r="DW2330" s="57">
        <v>0</v>
      </c>
      <c r="DX2330" s="57">
        <v>1</v>
      </c>
      <c r="DY2330" s="57">
        <v>1</v>
      </c>
      <c r="DZ2330" s="2">
        <f t="shared" si="2601"/>
        <v>2</v>
      </c>
      <c r="EA2330" s="2">
        <f t="shared" si="2602"/>
        <v>4</v>
      </c>
      <c r="EB2330" s="2" t="str">
        <f t="shared" si="2603"/>
        <v>24</v>
      </c>
      <c r="EC2330" s="53">
        <v>0</v>
      </c>
      <c r="ED2330" s="54">
        <v>2</v>
      </c>
      <c r="EE2330" s="55">
        <v>1</v>
      </c>
      <c r="EF2330" s="16">
        <v>1</v>
      </c>
      <c r="EG2330" s="56">
        <v>2</v>
      </c>
      <c r="EH2330" s="2">
        <f t="shared" si="2604"/>
        <v>3</v>
      </c>
      <c r="EI2330" s="2">
        <f t="shared" si="2605"/>
        <v>4</v>
      </c>
      <c r="EJ2330" s="2" t="str">
        <f t="shared" si="2606"/>
        <v>34</v>
      </c>
      <c r="EK2330" s="59">
        <v>1</v>
      </c>
      <c r="EL2330" s="14">
        <v>1</v>
      </c>
      <c r="EM2330" s="15">
        <v>0</v>
      </c>
      <c r="EN2330" s="48">
        <v>1</v>
      </c>
      <c r="EO2330" s="16">
        <v>3</v>
      </c>
      <c r="EP2330" s="2">
        <f t="shared" si="2607"/>
        <v>2</v>
      </c>
      <c r="EQ2330" s="2">
        <f t="shared" si="2608"/>
        <v>4</v>
      </c>
      <c r="ER2330" s="2" t="str">
        <f t="shared" si="2609"/>
        <v>24</v>
      </c>
      <c r="ES2330" s="15">
        <v>0</v>
      </c>
      <c r="ET2330" s="48">
        <v>0</v>
      </c>
      <c r="EU2330" s="16">
        <v>2</v>
      </c>
      <c r="EV2330" s="17">
        <v>0</v>
      </c>
      <c r="EW2330" s="14">
        <v>1</v>
      </c>
      <c r="EX2330" s="15">
        <v>0</v>
      </c>
      <c r="EY2330" s="48">
        <v>1</v>
      </c>
      <c r="EZ2330" s="18">
        <v>1</v>
      </c>
      <c r="FA2330" s="19">
        <v>1</v>
      </c>
      <c r="FB2330" s="2">
        <f t="shared" si="2610"/>
        <v>3</v>
      </c>
      <c r="FC2330" s="2">
        <f t="shared" si="2611"/>
        <v>4</v>
      </c>
      <c r="FD2330" s="2" t="str">
        <f t="shared" si="2612"/>
        <v>34</v>
      </c>
      <c r="FE2330" s="20">
        <v>0</v>
      </c>
      <c r="FF2330" s="48">
        <v>1</v>
      </c>
      <c r="FG2330" s="49">
        <v>1</v>
      </c>
      <c r="FH2330" s="18">
        <v>1</v>
      </c>
      <c r="FI2330" s="19">
        <v>0</v>
      </c>
      <c r="FJ2330" s="17">
        <v>2</v>
      </c>
      <c r="FK2330" s="14">
        <v>1</v>
      </c>
      <c r="FL2330" s="2">
        <f t="shared" si="2613"/>
        <v>3</v>
      </c>
      <c r="FM2330" s="2">
        <f t="shared" si="2614"/>
        <v>4</v>
      </c>
      <c r="FN2330" s="2" t="str">
        <f t="shared" si="2615"/>
        <v>34</v>
      </c>
      <c r="FO2330" s="15">
        <v>1</v>
      </c>
      <c r="FP2330" s="48">
        <v>0</v>
      </c>
      <c r="FQ2330" s="49">
        <v>1</v>
      </c>
      <c r="FR2330" s="18">
        <v>2</v>
      </c>
      <c r="FS2330" s="19">
        <v>1</v>
      </c>
      <c r="FT2330" s="17">
        <v>1</v>
      </c>
      <c r="FU2330" s="14">
        <v>0</v>
      </c>
      <c r="FV2330" s="2">
        <f t="shared" si="2616"/>
        <v>4</v>
      </c>
      <c r="FW2330" s="2">
        <f t="shared" si="2617"/>
        <v>4</v>
      </c>
      <c r="FX2330" s="2" t="str">
        <f t="shared" si="2618"/>
        <v>44</v>
      </c>
      <c r="FY2330" s="15">
        <v>0</v>
      </c>
      <c r="FZ2330" s="48">
        <v>0</v>
      </c>
      <c r="GA2330" s="49">
        <v>2</v>
      </c>
      <c r="GB2330" s="18">
        <v>1</v>
      </c>
      <c r="GC2330" s="19">
        <v>1</v>
      </c>
      <c r="GD2330" s="17">
        <v>1</v>
      </c>
      <c r="GE2330" s="14">
        <v>1</v>
      </c>
      <c r="GF2330" s="2">
        <f t="shared" si="2619"/>
        <v>3</v>
      </c>
      <c r="GG2330" s="2">
        <f t="shared" si="2620"/>
        <v>4</v>
      </c>
      <c r="GH2330" s="2" t="str">
        <f t="shared" si="2621"/>
        <v>34</v>
      </c>
      <c r="GI2330" s="15">
        <v>2</v>
      </c>
      <c r="GJ2330" s="48">
        <v>0</v>
      </c>
      <c r="GK2330" s="49">
        <v>0</v>
      </c>
      <c r="GL2330" s="18">
        <v>2</v>
      </c>
      <c r="GM2330" s="19">
        <v>1</v>
      </c>
      <c r="GN2330" s="17">
        <v>1</v>
      </c>
      <c r="GO2330" s="14">
        <v>0</v>
      </c>
      <c r="GP2330" s="2">
        <f t="shared" si="2679"/>
        <v>4</v>
      </c>
      <c r="GQ2330" s="2">
        <f t="shared" si="2680"/>
        <v>4</v>
      </c>
      <c r="GR2330" s="2" t="str">
        <f t="shared" si="2681"/>
        <v>44</v>
      </c>
      <c r="GS2330" s="15">
        <v>1</v>
      </c>
      <c r="GT2330" s="48">
        <v>0</v>
      </c>
      <c r="GU2330" s="49">
        <v>1</v>
      </c>
      <c r="GV2330" s="18">
        <v>2</v>
      </c>
      <c r="GW2330" s="19">
        <v>1</v>
      </c>
      <c r="GX2330" s="17">
        <v>0</v>
      </c>
      <c r="GY2330" s="14">
        <v>1</v>
      </c>
      <c r="GZ2330" s="2">
        <f t="shared" si="2625"/>
        <v>4</v>
      </c>
      <c r="HA2330" s="2">
        <f t="shared" si="2626"/>
        <v>4</v>
      </c>
      <c r="HB2330" s="2" t="str">
        <f t="shared" si="2627"/>
        <v>44</v>
      </c>
      <c r="HC2330" s="15">
        <v>0</v>
      </c>
      <c r="HD2330" s="48">
        <v>1</v>
      </c>
      <c r="HE2330" s="49">
        <v>2</v>
      </c>
      <c r="HF2330" s="18">
        <v>1</v>
      </c>
      <c r="HG2330" s="19">
        <v>0</v>
      </c>
      <c r="HH2330" s="17">
        <v>2</v>
      </c>
      <c r="HI2330" s="14">
        <v>0</v>
      </c>
      <c r="HJ2330" s="2">
        <f t="shared" si="2628"/>
        <v>4</v>
      </c>
      <c r="HK2330" s="2">
        <f t="shared" si="2629"/>
        <v>3</v>
      </c>
      <c r="HL2330" s="2" t="str">
        <f t="shared" si="2630"/>
        <v>43</v>
      </c>
      <c r="HM2330" s="15">
        <v>1</v>
      </c>
      <c r="HN2330" s="48">
        <v>0</v>
      </c>
      <c r="HO2330" s="49">
        <v>0</v>
      </c>
      <c r="HP2330" s="18">
        <v>2</v>
      </c>
      <c r="HQ2330" s="19">
        <v>0</v>
      </c>
      <c r="HR2330" s="17">
        <v>1</v>
      </c>
      <c r="HS2330" s="14">
        <v>2</v>
      </c>
      <c r="HT2330" s="2">
        <f t="shared" si="2631"/>
        <v>3</v>
      </c>
      <c r="HU2330" s="2">
        <f t="shared" si="2632"/>
        <v>5</v>
      </c>
      <c r="HV2330" s="2" t="str">
        <f t="shared" si="2633"/>
        <v>35</v>
      </c>
      <c r="HW2330" s="15">
        <v>0</v>
      </c>
      <c r="HX2330" s="48">
        <v>3</v>
      </c>
      <c r="HY2330" s="49">
        <v>0</v>
      </c>
      <c r="HZ2330" s="18">
        <v>1</v>
      </c>
      <c r="IA2330" s="19">
        <v>1</v>
      </c>
      <c r="IB2330" s="17">
        <v>0</v>
      </c>
      <c r="IC2330" s="14">
        <v>1</v>
      </c>
      <c r="ID2330" s="2">
        <f t="shared" si="2634"/>
        <v>4</v>
      </c>
      <c r="IE2330" s="2">
        <f t="shared" si="2635"/>
        <v>3</v>
      </c>
      <c r="IF2330" s="2" t="str">
        <f t="shared" si="2636"/>
        <v>43</v>
      </c>
      <c r="IG2330" s="15">
        <v>0</v>
      </c>
      <c r="IH2330" s="48">
        <v>1</v>
      </c>
      <c r="II2330" s="49">
        <v>2</v>
      </c>
      <c r="IJ2330" s="18">
        <v>0</v>
      </c>
      <c r="IK2330" s="19">
        <v>1</v>
      </c>
      <c r="IL2330" s="17">
        <v>1</v>
      </c>
      <c r="IM2330" s="14">
        <v>1</v>
      </c>
      <c r="IN2330" s="2">
        <f t="shared" si="2637"/>
        <v>3</v>
      </c>
      <c r="IO2330" s="2">
        <f t="shared" si="2638"/>
        <v>3</v>
      </c>
      <c r="IP2330" s="2" t="str">
        <f t="shared" si="2639"/>
        <v>33</v>
      </c>
      <c r="IQ2330" s="15">
        <v>2</v>
      </c>
      <c r="IR2330" s="48">
        <v>0</v>
      </c>
      <c r="IS2330" s="49">
        <v>0</v>
      </c>
      <c r="IT2330" s="18">
        <v>2</v>
      </c>
      <c r="IU2330" s="19">
        <v>1</v>
      </c>
      <c r="IV2330" s="17">
        <v>0</v>
      </c>
      <c r="IW2330" s="14">
        <v>1</v>
      </c>
      <c r="IX2330" s="2">
        <f t="shared" si="2640"/>
        <v>4</v>
      </c>
      <c r="IY2330" s="2">
        <f t="shared" si="2641"/>
        <v>4</v>
      </c>
      <c r="IZ2330" s="2" t="str">
        <f t="shared" si="2642"/>
        <v>44</v>
      </c>
      <c r="JA2330" s="15">
        <v>1</v>
      </c>
      <c r="JB2330" s="48">
        <v>0</v>
      </c>
      <c r="JC2330" s="49">
        <v>0</v>
      </c>
      <c r="JD2330" s="18">
        <v>0</v>
      </c>
      <c r="JE2330" s="19">
        <v>2</v>
      </c>
      <c r="JF2330" s="17">
        <v>2</v>
      </c>
      <c r="JG2330" s="14">
        <v>1</v>
      </c>
      <c r="JH2330" s="2">
        <f t="shared" si="2643"/>
        <v>1</v>
      </c>
      <c r="JI2330" s="2">
        <f t="shared" si="2644"/>
        <v>5</v>
      </c>
      <c r="JJ2330" s="2" t="str">
        <f t="shared" si="2645"/>
        <v>15</v>
      </c>
      <c r="JK2330" s="15">
        <v>1</v>
      </c>
      <c r="JL2330" s="48">
        <v>0</v>
      </c>
      <c r="JM2330" s="49">
        <v>1</v>
      </c>
      <c r="JN2330" s="18">
        <v>1</v>
      </c>
      <c r="JO2330" s="19">
        <v>2</v>
      </c>
      <c r="JP2330" s="17">
        <v>1</v>
      </c>
      <c r="JQ2330" s="14">
        <v>0</v>
      </c>
      <c r="JR2330" s="2">
        <f t="shared" si="2646"/>
        <v>3</v>
      </c>
      <c r="JS2330" s="2">
        <f t="shared" si="2647"/>
        <v>4</v>
      </c>
      <c r="JT2330" s="2" t="str">
        <f t="shared" si="2648"/>
        <v>34</v>
      </c>
      <c r="JU2330" s="15">
        <v>0</v>
      </c>
      <c r="JV2330" s="48">
        <v>1</v>
      </c>
      <c r="JW2330" s="49">
        <v>1</v>
      </c>
      <c r="JX2330" s="18">
        <v>1</v>
      </c>
      <c r="JY2330" s="19">
        <v>0</v>
      </c>
      <c r="JZ2330" s="17">
        <v>2</v>
      </c>
      <c r="KA2330" s="14">
        <v>1</v>
      </c>
      <c r="KB2330" s="2">
        <f t="shared" si="2649"/>
        <v>3</v>
      </c>
      <c r="KC2330" s="2">
        <f t="shared" si="2650"/>
        <v>4</v>
      </c>
      <c r="KD2330" s="2" t="str">
        <f t="shared" si="2651"/>
        <v>34</v>
      </c>
      <c r="KE2330" s="15">
        <v>1</v>
      </c>
      <c r="KF2330" s="48">
        <v>0</v>
      </c>
      <c r="KG2330" s="49">
        <v>1</v>
      </c>
      <c r="KH2330" s="18">
        <v>0</v>
      </c>
      <c r="KI2330" s="19">
        <v>2</v>
      </c>
      <c r="KJ2330" s="17">
        <v>2</v>
      </c>
      <c r="KK2330" s="14">
        <v>0</v>
      </c>
      <c r="KL2330" s="2">
        <f t="shared" si="2652"/>
        <v>2</v>
      </c>
      <c r="KM2330" s="2">
        <f t="shared" si="2653"/>
        <v>4</v>
      </c>
      <c r="KN2330" s="2" t="str">
        <f t="shared" si="2654"/>
        <v>24</v>
      </c>
      <c r="KO2330" s="15">
        <v>0</v>
      </c>
      <c r="KP2330" s="48">
        <v>1</v>
      </c>
      <c r="KQ2330" s="49">
        <v>1</v>
      </c>
      <c r="KR2330" s="18">
        <v>0</v>
      </c>
      <c r="KS2330" s="19">
        <v>1</v>
      </c>
      <c r="KT2330" s="17">
        <v>2</v>
      </c>
      <c r="KU2330" s="14">
        <v>1</v>
      </c>
      <c r="KV2330" s="2">
        <f t="shared" si="2655"/>
        <v>2</v>
      </c>
      <c r="KW2330" s="2">
        <f t="shared" si="2656"/>
        <v>4</v>
      </c>
      <c r="KX2330" s="2" t="str">
        <f t="shared" si="2657"/>
        <v>24</v>
      </c>
      <c r="KY2330" s="15">
        <v>0</v>
      </c>
      <c r="KZ2330" s="48">
        <v>2</v>
      </c>
      <c r="LA2330" s="49">
        <v>0</v>
      </c>
      <c r="LB2330" s="18">
        <v>2</v>
      </c>
      <c r="LC2330" s="19">
        <v>2</v>
      </c>
      <c r="LD2330" s="17">
        <v>0</v>
      </c>
      <c r="LE2330" s="14">
        <v>0</v>
      </c>
      <c r="LF2330" s="2">
        <f t="shared" si="2658"/>
        <v>4</v>
      </c>
      <c r="LG2330" s="2">
        <f t="shared" si="2659"/>
        <v>4</v>
      </c>
      <c r="LH2330" s="2" t="str">
        <f t="shared" si="2660"/>
        <v>44</v>
      </c>
      <c r="LI2330" s="15">
        <v>1</v>
      </c>
      <c r="LJ2330" s="48">
        <v>0</v>
      </c>
      <c r="LK2330" s="49">
        <v>1</v>
      </c>
      <c r="LL2330" s="18">
        <v>1</v>
      </c>
      <c r="LM2330" s="19">
        <v>2</v>
      </c>
      <c r="LN2330" s="17">
        <v>1</v>
      </c>
      <c r="LO2330" s="14">
        <v>0</v>
      </c>
      <c r="LP2330" s="2">
        <f t="shared" si="2661"/>
        <v>3</v>
      </c>
      <c r="LQ2330" s="2">
        <f t="shared" si="2662"/>
        <v>4</v>
      </c>
      <c r="LR2330" s="2" t="str">
        <f t="shared" si="2663"/>
        <v>34</v>
      </c>
      <c r="LS2330" s="15">
        <v>0</v>
      </c>
      <c r="LT2330" s="48">
        <v>1</v>
      </c>
      <c r="LU2330" s="49">
        <v>1</v>
      </c>
      <c r="LV2330" s="18">
        <v>1</v>
      </c>
      <c r="LW2330" s="19">
        <v>1</v>
      </c>
      <c r="LX2330" s="17">
        <v>1</v>
      </c>
      <c r="LY2330" s="14">
        <v>1</v>
      </c>
      <c r="LZ2330" s="2">
        <f t="shared" si="2664"/>
        <v>3</v>
      </c>
      <c r="MA2330" s="2">
        <f t="shared" si="2665"/>
        <v>4</v>
      </c>
      <c r="MB2330" s="2" t="str">
        <f t="shared" si="2666"/>
        <v>34</v>
      </c>
      <c r="MC2330" s="15">
        <v>1</v>
      </c>
      <c r="MD2330" s="48">
        <v>2</v>
      </c>
      <c r="ME2330" s="49">
        <v>1</v>
      </c>
      <c r="MF2330" s="18">
        <v>1</v>
      </c>
      <c r="MG2330" s="19">
        <v>0</v>
      </c>
      <c r="MH2330" s="17">
        <v>0</v>
      </c>
      <c r="MI2330" s="14">
        <v>0</v>
      </c>
      <c r="MJ2330" s="105">
        <v>1</v>
      </c>
      <c r="MK2330" s="48">
        <v>0</v>
      </c>
      <c r="ML2330" s="2">
        <f t="shared" si="2667"/>
        <v>5</v>
      </c>
      <c r="MM2330" s="2">
        <f t="shared" si="2668"/>
        <v>1</v>
      </c>
      <c r="MN2330" s="2" t="str">
        <f t="shared" si="2669"/>
        <v>51</v>
      </c>
      <c r="MO2330" s="15">
        <v>2</v>
      </c>
      <c r="MP2330" s="48">
        <v>2</v>
      </c>
      <c r="MQ2330" s="49">
        <v>0</v>
      </c>
      <c r="MR2330" s="18">
        <v>1</v>
      </c>
      <c r="MS2330" s="19">
        <v>1</v>
      </c>
      <c r="MT2330" s="2">
        <f t="shared" si="2670"/>
        <v>4</v>
      </c>
      <c r="MU2330" s="2">
        <f t="shared" si="2671"/>
        <v>2</v>
      </c>
      <c r="MV2330" s="2" t="str">
        <f t="shared" si="2672"/>
        <v>42</v>
      </c>
      <c r="MW2330" s="15">
        <v>0</v>
      </c>
      <c r="MX2330" s="48">
        <v>2</v>
      </c>
      <c r="MY2330" s="49">
        <v>1</v>
      </c>
      <c r="MZ2330" s="18">
        <v>3</v>
      </c>
      <c r="NA2330" s="19">
        <v>0</v>
      </c>
      <c r="NB2330" s="17">
        <v>0</v>
      </c>
      <c r="NC2330" s="14">
        <v>0</v>
      </c>
      <c r="ND2330" s="2">
        <f t="shared" si="2673"/>
        <v>6</v>
      </c>
      <c r="NE2330" s="2">
        <f t="shared" si="2674"/>
        <v>3</v>
      </c>
      <c r="NF2330" s="2" t="str">
        <f t="shared" si="2675"/>
        <v>63</v>
      </c>
      <c r="NG2330" s="15">
        <v>0</v>
      </c>
      <c r="NH2330" s="48">
        <v>1</v>
      </c>
      <c r="NI2330" s="49">
        <v>1</v>
      </c>
      <c r="NJ2330" s="18">
        <v>2</v>
      </c>
      <c r="NK2330" s="19">
        <v>1</v>
      </c>
      <c r="NL2330" s="17">
        <v>0</v>
      </c>
      <c r="NM2330" s="14">
        <v>1</v>
      </c>
      <c r="NN2330" s="2">
        <f t="shared" si="2676"/>
        <v>4</v>
      </c>
      <c r="NO2330" s="2">
        <f t="shared" si="2677"/>
        <v>4</v>
      </c>
      <c r="NP2330" s="2" t="str">
        <f t="shared" si="2678"/>
        <v>44</v>
      </c>
    </row>
    <row r="2331" spans="35:380" ht="17">
      <c r="AI2331" s="104"/>
      <c r="AQ2331" s="47"/>
      <c r="AR2331" s="47"/>
      <c r="AS2331" s="47"/>
      <c r="AT2331" s="47"/>
      <c r="AU2331" s="47"/>
      <c r="AV2331" s="47"/>
      <c r="AW2331" s="47"/>
      <c r="AX2331" s="47"/>
      <c r="AY2331" s="47"/>
      <c r="AZ2331" s="47"/>
      <c r="BF2331" s="47"/>
      <c r="BL2331" s="47"/>
      <c r="BR2331" s="47"/>
      <c r="BX2331" s="47"/>
      <c r="CD2331" s="47"/>
      <c r="DP2331" s="2">
        <v>712</v>
      </c>
      <c r="DQ2331" s="53">
        <v>0</v>
      </c>
      <c r="DR2331" s="54">
        <v>1</v>
      </c>
      <c r="DS2331" s="55">
        <v>1</v>
      </c>
      <c r="DT2331" s="16">
        <v>1</v>
      </c>
      <c r="DU2331" s="56">
        <v>0</v>
      </c>
      <c r="DV2331" s="57">
        <v>1</v>
      </c>
      <c r="DW2331" s="57">
        <v>0</v>
      </c>
      <c r="DX2331" s="57">
        <v>1</v>
      </c>
      <c r="DY2331" s="57">
        <v>1</v>
      </c>
      <c r="DZ2331" s="2">
        <f t="shared" si="2601"/>
        <v>3</v>
      </c>
      <c r="EA2331" s="2">
        <f t="shared" si="2602"/>
        <v>3</v>
      </c>
      <c r="EB2331" s="2" t="str">
        <f t="shared" si="2603"/>
        <v>33</v>
      </c>
      <c r="EC2331" s="53">
        <v>0</v>
      </c>
      <c r="ED2331" s="54">
        <v>1</v>
      </c>
      <c r="EE2331" s="55">
        <v>1</v>
      </c>
      <c r="EF2331" s="16">
        <v>3</v>
      </c>
      <c r="EG2331" s="56">
        <v>1</v>
      </c>
      <c r="EH2331" s="2">
        <f t="shared" si="2604"/>
        <v>2</v>
      </c>
      <c r="EI2331" s="2">
        <f t="shared" si="2605"/>
        <v>5</v>
      </c>
      <c r="EJ2331" s="2" t="str">
        <f t="shared" si="2606"/>
        <v>25</v>
      </c>
      <c r="EK2331" s="59">
        <v>1</v>
      </c>
      <c r="EL2331" s="14">
        <v>1</v>
      </c>
      <c r="EM2331" s="15">
        <v>1</v>
      </c>
      <c r="EN2331" s="48">
        <v>0</v>
      </c>
      <c r="EO2331" s="16">
        <v>3</v>
      </c>
      <c r="EP2331" s="2">
        <f t="shared" si="2607"/>
        <v>3</v>
      </c>
      <c r="EQ2331" s="2">
        <f t="shared" si="2608"/>
        <v>4</v>
      </c>
      <c r="ER2331" s="2" t="str">
        <f t="shared" si="2609"/>
        <v>34</v>
      </c>
      <c r="ES2331" s="15">
        <v>0</v>
      </c>
      <c r="ET2331" s="48">
        <v>0</v>
      </c>
      <c r="EU2331" s="16">
        <v>0</v>
      </c>
      <c r="EV2331" s="17">
        <v>2</v>
      </c>
      <c r="EW2331" s="14">
        <v>0</v>
      </c>
      <c r="EX2331" s="15">
        <v>1</v>
      </c>
      <c r="EY2331" s="48">
        <v>2</v>
      </c>
      <c r="EZ2331" s="18">
        <v>0</v>
      </c>
      <c r="FA2331" s="19">
        <v>1</v>
      </c>
      <c r="FB2331" s="2">
        <f t="shared" si="2610"/>
        <v>2</v>
      </c>
      <c r="FC2331" s="2">
        <f t="shared" si="2611"/>
        <v>4</v>
      </c>
      <c r="FD2331" s="2" t="str">
        <f t="shared" si="2612"/>
        <v>24</v>
      </c>
      <c r="FE2331" s="20">
        <v>0</v>
      </c>
      <c r="FF2331" s="48">
        <v>0</v>
      </c>
      <c r="FG2331" s="49">
        <v>2</v>
      </c>
      <c r="FH2331" s="18">
        <v>0</v>
      </c>
      <c r="FI2331" s="19">
        <v>3</v>
      </c>
      <c r="FJ2331" s="17">
        <v>0</v>
      </c>
      <c r="FK2331" s="14">
        <v>1</v>
      </c>
      <c r="FL2331" s="2">
        <f t="shared" si="2613"/>
        <v>2</v>
      </c>
      <c r="FM2331" s="2">
        <f t="shared" si="2614"/>
        <v>4</v>
      </c>
      <c r="FN2331" s="2" t="str">
        <f t="shared" si="2615"/>
        <v>24</v>
      </c>
      <c r="FO2331" s="15">
        <v>0</v>
      </c>
      <c r="FP2331" s="48">
        <v>0</v>
      </c>
      <c r="FQ2331" s="49">
        <v>2</v>
      </c>
      <c r="FR2331" s="18">
        <v>1</v>
      </c>
      <c r="FS2331" s="19">
        <v>0</v>
      </c>
      <c r="FT2331" s="17">
        <v>3</v>
      </c>
      <c r="FU2331" s="14">
        <v>0</v>
      </c>
      <c r="FV2331" s="2">
        <f t="shared" si="2616"/>
        <v>3</v>
      </c>
      <c r="FW2331" s="2">
        <f t="shared" si="2617"/>
        <v>4</v>
      </c>
      <c r="FX2331" s="2" t="str">
        <f t="shared" si="2618"/>
        <v>34</v>
      </c>
      <c r="FY2331" s="15">
        <v>0</v>
      </c>
      <c r="FZ2331" s="48">
        <v>0</v>
      </c>
      <c r="GA2331" s="49">
        <v>1</v>
      </c>
      <c r="GB2331" s="18">
        <v>2</v>
      </c>
      <c r="GC2331" s="19">
        <v>0</v>
      </c>
      <c r="GD2331" s="17">
        <v>1</v>
      </c>
      <c r="GE2331" s="14">
        <v>2</v>
      </c>
      <c r="GF2331" s="2">
        <f t="shared" si="2619"/>
        <v>3</v>
      </c>
      <c r="GG2331" s="2">
        <f t="shared" si="2620"/>
        <v>5</v>
      </c>
      <c r="GH2331" s="2" t="str">
        <f t="shared" si="2621"/>
        <v>35</v>
      </c>
      <c r="GI2331" s="15">
        <v>0</v>
      </c>
      <c r="GJ2331" s="48">
        <v>3</v>
      </c>
      <c r="GK2331" s="49">
        <v>1</v>
      </c>
      <c r="GL2331" s="18">
        <v>1</v>
      </c>
      <c r="GM2331" s="19">
        <v>0</v>
      </c>
      <c r="GN2331" s="17">
        <v>1</v>
      </c>
      <c r="GO2331" s="14">
        <v>0</v>
      </c>
      <c r="GP2331" s="2">
        <f t="shared" si="2679"/>
        <v>5</v>
      </c>
      <c r="GQ2331" s="2">
        <f t="shared" si="2680"/>
        <v>2</v>
      </c>
      <c r="GR2331" s="2" t="str">
        <f t="shared" si="2681"/>
        <v>52</v>
      </c>
      <c r="GS2331" s="15">
        <v>0</v>
      </c>
      <c r="GT2331" s="48">
        <v>1</v>
      </c>
      <c r="GU2331" s="49">
        <v>1</v>
      </c>
      <c r="GV2331" s="18">
        <v>1</v>
      </c>
      <c r="GW2331" s="19">
        <v>0</v>
      </c>
      <c r="GX2331" s="17">
        <v>1</v>
      </c>
      <c r="GY2331" s="14">
        <v>2</v>
      </c>
      <c r="GZ2331" s="2">
        <f t="shared" si="2625"/>
        <v>3</v>
      </c>
      <c r="HA2331" s="2">
        <f t="shared" si="2626"/>
        <v>4</v>
      </c>
      <c r="HB2331" s="2" t="str">
        <f t="shared" si="2627"/>
        <v>34</v>
      </c>
      <c r="HC2331" s="15">
        <v>0</v>
      </c>
      <c r="HD2331" s="48">
        <v>1</v>
      </c>
      <c r="HE2331" s="49">
        <v>0</v>
      </c>
      <c r="HF2331" s="18">
        <v>0</v>
      </c>
      <c r="HG2331" s="19">
        <v>2</v>
      </c>
      <c r="HH2331" s="17">
        <v>2</v>
      </c>
      <c r="HI2331" s="14">
        <v>1</v>
      </c>
      <c r="HJ2331" s="2">
        <f t="shared" si="2628"/>
        <v>1</v>
      </c>
      <c r="HK2331" s="2">
        <f t="shared" si="2629"/>
        <v>5</v>
      </c>
      <c r="HL2331" s="2" t="str">
        <f t="shared" si="2630"/>
        <v>15</v>
      </c>
      <c r="HM2331" s="15">
        <v>1</v>
      </c>
      <c r="HN2331" s="48">
        <v>1</v>
      </c>
      <c r="HO2331" s="49">
        <v>1</v>
      </c>
      <c r="HP2331" s="18">
        <v>1</v>
      </c>
      <c r="HQ2331" s="19">
        <v>2</v>
      </c>
      <c r="HR2331" s="17">
        <v>0</v>
      </c>
      <c r="HS2331" s="14">
        <v>0</v>
      </c>
      <c r="HT2331" s="2">
        <f t="shared" si="2631"/>
        <v>4</v>
      </c>
      <c r="HU2331" s="2">
        <f t="shared" si="2632"/>
        <v>3</v>
      </c>
      <c r="HV2331" s="2" t="str">
        <f t="shared" si="2633"/>
        <v>43</v>
      </c>
      <c r="HW2331" s="15">
        <v>1</v>
      </c>
      <c r="HX2331" s="48">
        <v>0</v>
      </c>
      <c r="HY2331" s="49">
        <v>0</v>
      </c>
      <c r="HZ2331" s="18">
        <v>0</v>
      </c>
      <c r="IA2331" s="19">
        <v>2</v>
      </c>
      <c r="IB2331" s="17">
        <v>2</v>
      </c>
      <c r="IC2331" s="14">
        <v>1</v>
      </c>
      <c r="ID2331" s="2">
        <f t="shared" si="2634"/>
        <v>1</v>
      </c>
      <c r="IE2331" s="2">
        <f t="shared" si="2635"/>
        <v>5</v>
      </c>
      <c r="IF2331" s="2" t="str">
        <f t="shared" si="2636"/>
        <v>15</v>
      </c>
      <c r="IG2331" s="15">
        <v>1</v>
      </c>
      <c r="IH2331" s="48">
        <v>0</v>
      </c>
      <c r="II2331" s="49">
        <v>2</v>
      </c>
      <c r="IJ2331" s="18">
        <v>2</v>
      </c>
      <c r="IK2331" s="19">
        <v>1</v>
      </c>
      <c r="IL2331" s="17">
        <v>0</v>
      </c>
      <c r="IM2331" s="14">
        <v>0</v>
      </c>
      <c r="IN2331" s="2">
        <f t="shared" si="2637"/>
        <v>5</v>
      </c>
      <c r="IO2331" s="2">
        <f t="shared" si="2638"/>
        <v>3</v>
      </c>
      <c r="IP2331" s="2" t="str">
        <f t="shared" si="2639"/>
        <v>53</v>
      </c>
      <c r="IQ2331" s="15">
        <v>1</v>
      </c>
      <c r="IR2331" s="48">
        <v>0</v>
      </c>
      <c r="IS2331" s="49">
        <v>0</v>
      </c>
      <c r="IT2331" s="18">
        <v>2</v>
      </c>
      <c r="IU2331" s="19">
        <v>1</v>
      </c>
      <c r="IV2331" s="17">
        <v>1</v>
      </c>
      <c r="IW2331" s="14">
        <v>1</v>
      </c>
      <c r="IX2331" s="2">
        <f t="shared" si="2640"/>
        <v>3</v>
      </c>
      <c r="IY2331" s="2">
        <f t="shared" si="2641"/>
        <v>5</v>
      </c>
      <c r="IZ2331" s="2" t="str">
        <f t="shared" si="2642"/>
        <v>35</v>
      </c>
      <c r="JA2331" s="15">
        <v>0</v>
      </c>
      <c r="JB2331" s="48">
        <v>1</v>
      </c>
      <c r="JC2331" s="49">
        <v>1</v>
      </c>
      <c r="JD2331" s="18">
        <v>1</v>
      </c>
      <c r="JE2331" s="19">
        <v>1</v>
      </c>
      <c r="JF2331" s="17">
        <v>1</v>
      </c>
      <c r="JG2331" s="14">
        <v>1</v>
      </c>
      <c r="JH2331" s="2">
        <f t="shared" si="2643"/>
        <v>3</v>
      </c>
      <c r="JI2331" s="2">
        <f t="shared" si="2644"/>
        <v>4</v>
      </c>
      <c r="JJ2331" s="2" t="str">
        <f t="shared" si="2645"/>
        <v>34</v>
      </c>
      <c r="JK2331" s="15">
        <v>0</v>
      </c>
      <c r="JL2331" s="48">
        <v>1</v>
      </c>
      <c r="JM2331" s="49">
        <v>0</v>
      </c>
      <c r="JN2331" s="18">
        <v>1</v>
      </c>
      <c r="JO2331" s="19">
        <v>1</v>
      </c>
      <c r="JP2331" s="17">
        <v>3</v>
      </c>
      <c r="JQ2331" s="14">
        <v>0</v>
      </c>
      <c r="JR2331" s="2">
        <f t="shared" si="2646"/>
        <v>2</v>
      </c>
      <c r="JS2331" s="2">
        <f t="shared" si="2647"/>
        <v>5</v>
      </c>
      <c r="JT2331" s="2" t="str">
        <f t="shared" si="2648"/>
        <v>25</v>
      </c>
      <c r="JU2331" s="15">
        <v>0</v>
      </c>
      <c r="JV2331" s="48">
        <v>0</v>
      </c>
      <c r="JW2331" s="49">
        <v>0</v>
      </c>
      <c r="JX2331" s="18">
        <v>2</v>
      </c>
      <c r="JY2331" s="19">
        <v>2</v>
      </c>
      <c r="JZ2331" s="17">
        <v>1</v>
      </c>
      <c r="KA2331" s="14">
        <v>1</v>
      </c>
      <c r="KB2331" s="2">
        <f t="shared" si="2649"/>
        <v>2</v>
      </c>
      <c r="KC2331" s="2">
        <f t="shared" si="2650"/>
        <v>6</v>
      </c>
      <c r="KD2331" s="2" t="str">
        <f t="shared" si="2651"/>
        <v>26</v>
      </c>
      <c r="KE2331" s="15">
        <v>1</v>
      </c>
      <c r="KF2331" s="48">
        <v>0</v>
      </c>
      <c r="KG2331" s="49">
        <v>1</v>
      </c>
      <c r="KH2331" s="18">
        <v>2</v>
      </c>
      <c r="KI2331" s="19">
        <v>1</v>
      </c>
      <c r="KJ2331" s="17">
        <v>1</v>
      </c>
      <c r="KK2331" s="14">
        <v>0</v>
      </c>
      <c r="KL2331" s="2">
        <f t="shared" si="2652"/>
        <v>4</v>
      </c>
      <c r="KM2331" s="2">
        <f t="shared" si="2653"/>
        <v>4</v>
      </c>
      <c r="KN2331" s="2" t="str">
        <f t="shared" si="2654"/>
        <v>44</v>
      </c>
      <c r="KO2331" s="15">
        <v>1</v>
      </c>
      <c r="KP2331" s="48">
        <v>0</v>
      </c>
      <c r="KQ2331" s="49">
        <v>1</v>
      </c>
      <c r="KR2331" s="18">
        <v>2</v>
      </c>
      <c r="KS2331" s="19">
        <v>1</v>
      </c>
      <c r="KT2331" s="17">
        <v>0</v>
      </c>
      <c r="KU2331" s="14">
        <v>1</v>
      </c>
      <c r="KV2331" s="2">
        <f t="shared" si="2655"/>
        <v>4</v>
      </c>
      <c r="KW2331" s="2">
        <f t="shared" si="2656"/>
        <v>4</v>
      </c>
      <c r="KX2331" s="2" t="str">
        <f t="shared" si="2657"/>
        <v>44</v>
      </c>
      <c r="KY2331" s="15">
        <v>1</v>
      </c>
      <c r="KZ2331" s="48">
        <v>0</v>
      </c>
      <c r="LA2331" s="49">
        <v>0</v>
      </c>
      <c r="LB2331" s="18">
        <v>1</v>
      </c>
      <c r="LC2331" s="19">
        <v>2</v>
      </c>
      <c r="LD2331" s="17">
        <v>2</v>
      </c>
      <c r="LE2331" s="14">
        <v>0</v>
      </c>
      <c r="LF2331" s="2">
        <f t="shared" si="2658"/>
        <v>2</v>
      </c>
      <c r="LG2331" s="2">
        <f t="shared" si="2659"/>
        <v>5</v>
      </c>
      <c r="LH2331" s="2" t="str">
        <f t="shared" si="2660"/>
        <v>25</v>
      </c>
      <c r="LI2331" s="15">
        <v>0</v>
      </c>
      <c r="LJ2331" s="48">
        <v>0</v>
      </c>
      <c r="LK2331" s="49">
        <v>2</v>
      </c>
      <c r="LL2331" s="18">
        <v>2</v>
      </c>
      <c r="LM2331" s="19">
        <v>0</v>
      </c>
      <c r="LN2331" s="17">
        <v>1</v>
      </c>
      <c r="LO2331" s="14">
        <v>1</v>
      </c>
      <c r="LP2331" s="2">
        <f t="shared" si="2661"/>
        <v>4</v>
      </c>
      <c r="LQ2331" s="2">
        <f t="shared" si="2662"/>
        <v>4</v>
      </c>
      <c r="LR2331" s="2" t="str">
        <f t="shared" si="2663"/>
        <v>44</v>
      </c>
      <c r="LS2331" s="15">
        <v>0</v>
      </c>
      <c r="LT2331" s="48">
        <v>2</v>
      </c>
      <c r="LU2331" s="49">
        <v>0</v>
      </c>
      <c r="LV2331" s="18">
        <v>1</v>
      </c>
      <c r="LW2331" s="19">
        <v>0</v>
      </c>
      <c r="LX2331" s="17">
        <v>2</v>
      </c>
      <c r="LY2331" s="14">
        <v>1</v>
      </c>
      <c r="LZ2331" s="2">
        <f t="shared" si="2664"/>
        <v>3</v>
      </c>
      <c r="MA2331" s="2">
        <f t="shared" si="2665"/>
        <v>4</v>
      </c>
      <c r="MB2331" s="2" t="str">
        <f t="shared" si="2666"/>
        <v>34</v>
      </c>
      <c r="MC2331" s="15">
        <v>2</v>
      </c>
      <c r="MD2331" s="48">
        <v>0</v>
      </c>
      <c r="ME2331" s="49">
        <v>1</v>
      </c>
      <c r="MF2331" s="18">
        <v>2</v>
      </c>
      <c r="MG2331" s="19">
        <v>0</v>
      </c>
      <c r="MH2331" s="17">
        <v>0</v>
      </c>
      <c r="MI2331" s="14">
        <v>1</v>
      </c>
      <c r="MJ2331" s="105">
        <v>0</v>
      </c>
      <c r="MK2331" s="48">
        <v>0</v>
      </c>
      <c r="ML2331" s="2">
        <f t="shared" si="2667"/>
        <v>5</v>
      </c>
      <c r="MM2331" s="2">
        <f t="shared" si="2668"/>
        <v>1</v>
      </c>
      <c r="MN2331" s="2" t="str">
        <f t="shared" si="2669"/>
        <v>51</v>
      </c>
      <c r="MO2331" s="15">
        <v>1</v>
      </c>
      <c r="MP2331" s="48">
        <v>0</v>
      </c>
      <c r="MQ2331" s="49">
        <v>3</v>
      </c>
      <c r="MR2331" s="18">
        <v>2</v>
      </c>
      <c r="MS2331" s="19">
        <v>0</v>
      </c>
      <c r="MT2331" s="2">
        <f t="shared" si="2670"/>
        <v>4</v>
      </c>
      <c r="MU2331" s="2">
        <f t="shared" si="2671"/>
        <v>5</v>
      </c>
      <c r="MV2331" s="2" t="str">
        <f t="shared" si="2672"/>
        <v>45</v>
      </c>
      <c r="MW2331" s="15">
        <v>0</v>
      </c>
      <c r="MX2331" s="48">
        <v>1</v>
      </c>
      <c r="MY2331" s="49">
        <v>2</v>
      </c>
      <c r="MZ2331" s="18">
        <v>0</v>
      </c>
      <c r="NA2331" s="19">
        <v>1</v>
      </c>
      <c r="NB2331" s="17">
        <v>2</v>
      </c>
      <c r="NC2331" s="14">
        <v>0</v>
      </c>
      <c r="ND2331" s="2">
        <f t="shared" si="2673"/>
        <v>3</v>
      </c>
      <c r="NE2331" s="2">
        <f t="shared" si="2674"/>
        <v>3</v>
      </c>
      <c r="NF2331" s="2" t="str">
        <f t="shared" si="2675"/>
        <v>33</v>
      </c>
      <c r="NG2331" s="15">
        <v>0</v>
      </c>
      <c r="NH2331" s="48">
        <v>1</v>
      </c>
      <c r="NI2331" s="49">
        <v>0</v>
      </c>
      <c r="NJ2331" s="18">
        <v>0</v>
      </c>
      <c r="NK2331" s="19">
        <v>1</v>
      </c>
      <c r="NL2331" s="17">
        <v>3</v>
      </c>
      <c r="NM2331" s="14">
        <v>1</v>
      </c>
      <c r="NN2331" s="2">
        <f t="shared" si="2676"/>
        <v>1</v>
      </c>
      <c r="NO2331" s="2">
        <f t="shared" si="2677"/>
        <v>5</v>
      </c>
      <c r="NP2331" s="2" t="str">
        <f t="shared" si="2678"/>
        <v>15</v>
      </c>
    </row>
    <row r="2332" spans="35:380" ht="17">
      <c r="AI2332" s="104"/>
      <c r="AQ2332" s="47"/>
      <c r="AR2332" s="47"/>
      <c r="AS2332" s="47"/>
      <c r="AT2332" s="47"/>
      <c r="AU2332" s="47"/>
      <c r="AV2332" s="47"/>
      <c r="AW2332" s="47"/>
      <c r="AX2332" s="47"/>
      <c r="AY2332" s="47"/>
      <c r="AZ2332" s="47"/>
      <c r="BF2332" s="47"/>
      <c r="BL2332" s="47"/>
      <c r="BR2332" s="47"/>
      <c r="BX2332" s="47"/>
      <c r="CD2332" s="47"/>
      <c r="DP2332" s="2">
        <v>713</v>
      </c>
      <c r="DQ2332" s="53">
        <v>1</v>
      </c>
      <c r="DR2332" s="54">
        <v>1</v>
      </c>
      <c r="DS2332" s="55">
        <v>0</v>
      </c>
      <c r="DT2332" s="16">
        <v>0</v>
      </c>
      <c r="DU2332" s="56">
        <v>2</v>
      </c>
      <c r="DV2332" s="57">
        <v>1</v>
      </c>
      <c r="DW2332" s="57">
        <v>0</v>
      </c>
      <c r="DX2332" s="57">
        <v>0</v>
      </c>
      <c r="DY2332" s="57">
        <v>1</v>
      </c>
      <c r="DZ2332" s="2">
        <f t="shared" si="2601"/>
        <v>4</v>
      </c>
      <c r="EA2332" s="2">
        <f t="shared" si="2602"/>
        <v>4</v>
      </c>
      <c r="EB2332" s="2" t="str">
        <f t="shared" si="2603"/>
        <v>44</v>
      </c>
      <c r="EC2332" s="53">
        <v>2</v>
      </c>
      <c r="ED2332" s="54">
        <v>2</v>
      </c>
      <c r="EE2332" s="55">
        <v>2</v>
      </c>
      <c r="EF2332" s="16">
        <v>0</v>
      </c>
      <c r="EG2332" s="56">
        <v>0</v>
      </c>
      <c r="EH2332" s="2">
        <f t="shared" si="2604"/>
        <v>6</v>
      </c>
      <c r="EI2332" s="2">
        <f t="shared" si="2605"/>
        <v>2</v>
      </c>
      <c r="EJ2332" s="2" t="str">
        <f t="shared" si="2606"/>
        <v>62</v>
      </c>
      <c r="EK2332" s="59">
        <v>0</v>
      </c>
      <c r="EL2332" s="14">
        <v>1</v>
      </c>
      <c r="EM2332" s="15">
        <v>2</v>
      </c>
      <c r="EN2332" s="48">
        <v>1</v>
      </c>
      <c r="EO2332" s="16">
        <v>2</v>
      </c>
      <c r="EP2332" s="2">
        <f t="shared" si="2607"/>
        <v>3</v>
      </c>
      <c r="EQ2332" s="2">
        <f t="shared" si="2608"/>
        <v>5</v>
      </c>
      <c r="ER2332" s="2" t="str">
        <f t="shared" si="2609"/>
        <v>35</v>
      </c>
      <c r="ES2332" s="15">
        <v>2</v>
      </c>
      <c r="ET2332" s="48">
        <v>0</v>
      </c>
      <c r="EU2332" s="16">
        <v>1</v>
      </c>
      <c r="EV2332" s="17">
        <v>2</v>
      </c>
      <c r="EW2332" s="14">
        <v>1</v>
      </c>
      <c r="EX2332" s="15">
        <v>0</v>
      </c>
      <c r="EY2332" s="48">
        <v>0</v>
      </c>
      <c r="EZ2332" s="18">
        <v>0</v>
      </c>
      <c r="FA2332" s="19">
        <v>0</v>
      </c>
      <c r="FB2332" s="2">
        <f t="shared" si="2610"/>
        <v>6</v>
      </c>
      <c r="FC2332" s="2">
        <f t="shared" si="2611"/>
        <v>1</v>
      </c>
      <c r="FD2332" s="2" t="str">
        <f t="shared" si="2612"/>
        <v>61</v>
      </c>
      <c r="FE2332" s="20">
        <v>2</v>
      </c>
      <c r="FF2332" s="48">
        <v>0</v>
      </c>
      <c r="FG2332" s="49">
        <v>3</v>
      </c>
      <c r="FH2332" s="18">
        <v>1</v>
      </c>
      <c r="FI2332" s="19">
        <v>0</v>
      </c>
      <c r="FJ2332" s="17">
        <v>0</v>
      </c>
      <c r="FK2332" s="14">
        <v>0</v>
      </c>
      <c r="FL2332" s="2">
        <f t="shared" si="2613"/>
        <v>6</v>
      </c>
      <c r="FM2332" s="2">
        <f t="shared" si="2614"/>
        <v>1</v>
      </c>
      <c r="FN2332" s="2" t="str">
        <f t="shared" si="2615"/>
        <v>61</v>
      </c>
      <c r="FO2332" s="15">
        <v>1</v>
      </c>
      <c r="FP2332" s="48">
        <v>1</v>
      </c>
      <c r="FQ2332" s="49">
        <v>0</v>
      </c>
      <c r="FR2332" s="18">
        <v>1</v>
      </c>
      <c r="FS2332" s="19">
        <v>3</v>
      </c>
      <c r="FT2332" s="17">
        <v>0</v>
      </c>
      <c r="FU2332" s="14">
        <v>0</v>
      </c>
      <c r="FV2332" s="2">
        <f t="shared" si="2616"/>
        <v>3</v>
      </c>
      <c r="FW2332" s="2">
        <f t="shared" si="2617"/>
        <v>4</v>
      </c>
      <c r="FX2332" s="2" t="str">
        <f t="shared" si="2618"/>
        <v>34</v>
      </c>
      <c r="FY2332" s="15">
        <v>1</v>
      </c>
      <c r="FZ2332" s="48">
        <v>1</v>
      </c>
      <c r="GA2332" s="49">
        <v>0</v>
      </c>
      <c r="GB2332" s="18">
        <v>1</v>
      </c>
      <c r="GC2332" s="19">
        <v>0</v>
      </c>
      <c r="GD2332" s="17">
        <v>0</v>
      </c>
      <c r="GE2332" s="14">
        <v>3</v>
      </c>
      <c r="GF2332" s="2">
        <f t="shared" si="2619"/>
        <v>3</v>
      </c>
      <c r="GG2332" s="2">
        <f t="shared" si="2620"/>
        <v>4</v>
      </c>
      <c r="GH2332" s="2" t="str">
        <f t="shared" si="2621"/>
        <v>34</v>
      </c>
      <c r="GI2332" s="15">
        <v>1</v>
      </c>
      <c r="GJ2332" s="48">
        <v>0</v>
      </c>
      <c r="GK2332" s="49">
        <v>0</v>
      </c>
      <c r="GL2332" s="18">
        <v>1</v>
      </c>
      <c r="GM2332" s="19">
        <v>2</v>
      </c>
      <c r="GN2332" s="17">
        <v>1</v>
      </c>
      <c r="GO2332" s="14">
        <v>1</v>
      </c>
      <c r="GP2332" s="2">
        <f t="shared" si="2679"/>
        <v>2</v>
      </c>
      <c r="GQ2332" s="2">
        <f t="shared" si="2680"/>
        <v>5</v>
      </c>
      <c r="GR2332" s="2" t="str">
        <f t="shared" si="2681"/>
        <v>25</v>
      </c>
      <c r="GS2332" s="15">
        <v>1</v>
      </c>
      <c r="GT2332" s="48">
        <v>2</v>
      </c>
      <c r="GU2332" s="49">
        <v>0</v>
      </c>
      <c r="GV2332" s="18">
        <v>0</v>
      </c>
      <c r="GW2332" s="19">
        <v>2</v>
      </c>
      <c r="GX2332" s="17">
        <v>1</v>
      </c>
      <c r="GY2332" s="14">
        <v>0</v>
      </c>
      <c r="GZ2332" s="2">
        <f t="shared" si="2625"/>
        <v>3</v>
      </c>
      <c r="HA2332" s="2">
        <f t="shared" si="2626"/>
        <v>3</v>
      </c>
      <c r="HB2332" s="2" t="str">
        <f t="shared" si="2627"/>
        <v>33</v>
      </c>
      <c r="HC2332" s="15">
        <v>2</v>
      </c>
      <c r="HD2332" s="48">
        <v>3</v>
      </c>
      <c r="HE2332" s="49">
        <v>0</v>
      </c>
      <c r="HF2332" s="18">
        <v>0</v>
      </c>
      <c r="HG2332" s="19">
        <v>0</v>
      </c>
      <c r="HH2332" s="17">
        <v>1</v>
      </c>
      <c r="HI2332" s="14">
        <v>0</v>
      </c>
      <c r="HJ2332" s="2">
        <f t="shared" si="2628"/>
        <v>5</v>
      </c>
      <c r="HK2332" s="2">
        <f t="shared" si="2629"/>
        <v>1</v>
      </c>
      <c r="HL2332" s="2" t="str">
        <f t="shared" si="2630"/>
        <v>51</v>
      </c>
      <c r="HM2332" s="15">
        <v>2</v>
      </c>
      <c r="HN2332" s="48">
        <v>0</v>
      </c>
      <c r="HO2332" s="49">
        <v>1</v>
      </c>
      <c r="HP2332" s="18">
        <v>1</v>
      </c>
      <c r="HQ2332" s="19">
        <v>0</v>
      </c>
      <c r="HR2332" s="17">
        <v>1</v>
      </c>
      <c r="HS2332" s="14">
        <v>1</v>
      </c>
      <c r="HT2332" s="2">
        <f t="shared" si="2631"/>
        <v>4</v>
      </c>
      <c r="HU2332" s="2">
        <f t="shared" si="2632"/>
        <v>3</v>
      </c>
      <c r="HV2332" s="2" t="str">
        <f t="shared" si="2633"/>
        <v>43</v>
      </c>
      <c r="HW2332" s="15">
        <v>1</v>
      </c>
      <c r="HX2332" s="48">
        <v>2</v>
      </c>
      <c r="HY2332" s="49">
        <v>2</v>
      </c>
      <c r="HZ2332" s="18">
        <v>0</v>
      </c>
      <c r="IA2332" s="19">
        <v>1</v>
      </c>
      <c r="IB2332" s="17">
        <v>0</v>
      </c>
      <c r="IC2332" s="14">
        <v>0</v>
      </c>
      <c r="ID2332" s="2">
        <f t="shared" si="2634"/>
        <v>5</v>
      </c>
      <c r="IE2332" s="2">
        <f t="shared" si="2635"/>
        <v>1</v>
      </c>
      <c r="IF2332" s="2" t="str">
        <f t="shared" si="2636"/>
        <v>51</v>
      </c>
      <c r="IG2332" s="15">
        <v>1</v>
      </c>
      <c r="IH2332" s="48">
        <v>2</v>
      </c>
      <c r="II2332" s="49">
        <v>1</v>
      </c>
      <c r="IJ2332" s="18">
        <v>0</v>
      </c>
      <c r="IK2332" s="19">
        <v>0</v>
      </c>
      <c r="IL2332" s="17">
        <v>2</v>
      </c>
      <c r="IM2332" s="14">
        <v>0</v>
      </c>
      <c r="IN2332" s="2">
        <f t="shared" si="2637"/>
        <v>4</v>
      </c>
      <c r="IO2332" s="2">
        <f t="shared" si="2638"/>
        <v>2</v>
      </c>
      <c r="IP2332" s="2" t="str">
        <f t="shared" si="2639"/>
        <v>42</v>
      </c>
      <c r="IQ2332" s="15">
        <v>2</v>
      </c>
      <c r="IR2332" s="48">
        <v>1</v>
      </c>
      <c r="IS2332" s="49">
        <v>1</v>
      </c>
      <c r="IT2332" s="18">
        <v>0</v>
      </c>
      <c r="IU2332" s="19">
        <v>2</v>
      </c>
      <c r="IV2332" s="17">
        <v>0</v>
      </c>
      <c r="IW2332" s="14">
        <v>0</v>
      </c>
      <c r="IX2332" s="2">
        <f t="shared" si="2640"/>
        <v>4</v>
      </c>
      <c r="IY2332" s="2">
        <f t="shared" si="2641"/>
        <v>2</v>
      </c>
      <c r="IZ2332" s="2" t="str">
        <f t="shared" si="2642"/>
        <v>42</v>
      </c>
      <c r="JA2332" s="15">
        <v>1</v>
      </c>
      <c r="JB2332" s="48">
        <v>1</v>
      </c>
      <c r="JC2332" s="49">
        <v>1</v>
      </c>
      <c r="JD2332" s="18">
        <v>0</v>
      </c>
      <c r="JE2332" s="19">
        <v>2</v>
      </c>
      <c r="JF2332" s="17">
        <v>0</v>
      </c>
      <c r="JG2332" s="14">
        <v>1</v>
      </c>
      <c r="JH2332" s="2">
        <f t="shared" si="2643"/>
        <v>3</v>
      </c>
      <c r="JI2332" s="2">
        <f t="shared" si="2644"/>
        <v>3</v>
      </c>
      <c r="JJ2332" s="2" t="str">
        <f t="shared" si="2645"/>
        <v>33</v>
      </c>
      <c r="JK2332" s="15">
        <v>3</v>
      </c>
      <c r="JL2332" s="48">
        <v>1</v>
      </c>
      <c r="JM2332" s="49">
        <v>1</v>
      </c>
      <c r="JN2332" s="18">
        <v>1</v>
      </c>
      <c r="JO2332" s="19">
        <v>0</v>
      </c>
      <c r="JP2332" s="17">
        <v>0</v>
      </c>
      <c r="JQ2332" s="14">
        <v>0</v>
      </c>
      <c r="JR2332" s="2">
        <f t="shared" si="2646"/>
        <v>6</v>
      </c>
      <c r="JS2332" s="2">
        <f t="shared" si="2647"/>
        <v>1</v>
      </c>
      <c r="JT2332" s="2" t="str">
        <f t="shared" si="2648"/>
        <v>61</v>
      </c>
      <c r="JU2332" s="15">
        <v>2</v>
      </c>
      <c r="JV2332" s="48">
        <v>1</v>
      </c>
      <c r="JW2332" s="49">
        <v>1</v>
      </c>
      <c r="JX2332" s="18">
        <v>1</v>
      </c>
      <c r="JY2332" s="19">
        <v>0</v>
      </c>
      <c r="JZ2332" s="17">
        <v>1</v>
      </c>
      <c r="KA2332" s="14">
        <v>0</v>
      </c>
      <c r="KB2332" s="2">
        <f t="shared" si="2649"/>
        <v>5</v>
      </c>
      <c r="KC2332" s="2">
        <f t="shared" si="2650"/>
        <v>2</v>
      </c>
      <c r="KD2332" s="2" t="str">
        <f t="shared" si="2651"/>
        <v>52</v>
      </c>
      <c r="KE2332" s="15">
        <v>1</v>
      </c>
      <c r="KF2332" s="48">
        <v>2</v>
      </c>
      <c r="KG2332" s="49">
        <v>1</v>
      </c>
      <c r="KH2332" s="18">
        <v>0</v>
      </c>
      <c r="KI2332" s="19">
        <v>2</v>
      </c>
      <c r="KJ2332" s="17">
        <v>0</v>
      </c>
      <c r="KK2332" s="14">
        <v>0</v>
      </c>
      <c r="KL2332" s="2">
        <f t="shared" si="2652"/>
        <v>4</v>
      </c>
      <c r="KM2332" s="2">
        <f t="shared" si="2653"/>
        <v>2</v>
      </c>
      <c r="KN2332" s="2" t="str">
        <f t="shared" si="2654"/>
        <v>42</v>
      </c>
      <c r="KO2332" s="15">
        <v>0</v>
      </c>
      <c r="KP2332" s="48">
        <v>2</v>
      </c>
      <c r="KQ2332" s="49">
        <v>1</v>
      </c>
      <c r="KR2332" s="18">
        <v>0</v>
      </c>
      <c r="KS2332" s="19">
        <v>1</v>
      </c>
      <c r="KT2332" s="17">
        <v>1</v>
      </c>
      <c r="KU2332" s="14">
        <v>1</v>
      </c>
      <c r="KV2332" s="2">
        <f t="shared" si="2655"/>
        <v>3</v>
      </c>
      <c r="KW2332" s="2">
        <f t="shared" si="2656"/>
        <v>3</v>
      </c>
      <c r="KX2332" s="2" t="str">
        <f t="shared" si="2657"/>
        <v>33</v>
      </c>
      <c r="KY2332" s="15">
        <v>1</v>
      </c>
      <c r="KZ2332" s="48">
        <v>3</v>
      </c>
      <c r="LA2332" s="49">
        <v>1</v>
      </c>
      <c r="LB2332" s="18">
        <v>0</v>
      </c>
      <c r="LC2332" s="19">
        <v>0</v>
      </c>
      <c r="LD2332" s="17">
        <v>1</v>
      </c>
      <c r="LE2332" s="14">
        <v>0</v>
      </c>
      <c r="LF2332" s="2">
        <f t="shared" si="2658"/>
        <v>5</v>
      </c>
      <c r="LG2332" s="2">
        <f t="shared" si="2659"/>
        <v>1</v>
      </c>
      <c r="LH2332" s="2" t="str">
        <f t="shared" si="2660"/>
        <v>51</v>
      </c>
      <c r="LI2332" s="15">
        <v>2</v>
      </c>
      <c r="LJ2332" s="48">
        <v>1</v>
      </c>
      <c r="LK2332" s="49">
        <v>0</v>
      </c>
      <c r="LL2332" s="18">
        <v>0</v>
      </c>
      <c r="LM2332" s="19">
        <v>1</v>
      </c>
      <c r="LN2332" s="17">
        <v>1</v>
      </c>
      <c r="LO2332" s="14">
        <v>1</v>
      </c>
      <c r="LP2332" s="2">
        <f t="shared" si="2661"/>
        <v>3</v>
      </c>
      <c r="LQ2332" s="2">
        <f t="shared" si="2662"/>
        <v>3</v>
      </c>
      <c r="LR2332" s="2" t="str">
        <f t="shared" si="2663"/>
        <v>33</v>
      </c>
      <c r="LS2332" s="15">
        <v>1</v>
      </c>
      <c r="LT2332" s="48">
        <v>2</v>
      </c>
      <c r="LU2332" s="49">
        <v>2</v>
      </c>
      <c r="LV2332" s="18">
        <v>0</v>
      </c>
      <c r="LW2332" s="19">
        <v>1</v>
      </c>
      <c r="LX2332" s="17">
        <v>0</v>
      </c>
      <c r="LY2332" s="14">
        <v>0</v>
      </c>
      <c r="LZ2332" s="2">
        <f t="shared" si="2664"/>
        <v>5</v>
      </c>
      <c r="MA2332" s="2">
        <f t="shared" si="2665"/>
        <v>1</v>
      </c>
      <c r="MB2332" s="2" t="str">
        <f t="shared" si="2666"/>
        <v>51</v>
      </c>
      <c r="MC2332" s="15">
        <v>0</v>
      </c>
      <c r="MD2332" s="48">
        <v>1</v>
      </c>
      <c r="ME2332" s="49">
        <v>0</v>
      </c>
      <c r="MF2332" s="18">
        <v>0</v>
      </c>
      <c r="MG2332" s="19">
        <v>1</v>
      </c>
      <c r="MH2332" s="17">
        <v>1</v>
      </c>
      <c r="MI2332" s="14">
        <v>0</v>
      </c>
      <c r="MJ2332" s="105">
        <v>1</v>
      </c>
      <c r="MK2332" s="48">
        <v>2</v>
      </c>
      <c r="ML2332" s="2">
        <f t="shared" si="2667"/>
        <v>2</v>
      </c>
      <c r="MM2332" s="2">
        <f t="shared" si="2668"/>
        <v>5</v>
      </c>
      <c r="MN2332" s="2" t="str">
        <f t="shared" si="2669"/>
        <v>25</v>
      </c>
      <c r="MO2332" s="15">
        <v>0</v>
      </c>
      <c r="MP2332" s="48">
        <v>2</v>
      </c>
      <c r="MQ2332" s="49">
        <v>0</v>
      </c>
      <c r="MR2332" s="18">
        <v>3</v>
      </c>
      <c r="MS2332" s="19">
        <v>1</v>
      </c>
      <c r="MT2332" s="2">
        <f t="shared" si="2670"/>
        <v>2</v>
      </c>
      <c r="MU2332" s="2">
        <f t="shared" si="2671"/>
        <v>4</v>
      </c>
      <c r="MV2332" s="2" t="str">
        <f t="shared" si="2672"/>
        <v>24</v>
      </c>
      <c r="MW2332" s="15">
        <v>1</v>
      </c>
      <c r="MX2332" s="48">
        <v>1</v>
      </c>
      <c r="MY2332" s="49">
        <v>0</v>
      </c>
      <c r="MZ2332" s="18">
        <v>1</v>
      </c>
      <c r="NA2332" s="19">
        <v>2</v>
      </c>
      <c r="NB2332" s="17">
        <v>0</v>
      </c>
      <c r="NC2332" s="14">
        <v>1</v>
      </c>
      <c r="ND2332" s="2">
        <f t="shared" si="2673"/>
        <v>3</v>
      </c>
      <c r="NE2332" s="2">
        <f t="shared" si="2674"/>
        <v>4</v>
      </c>
      <c r="NF2332" s="2" t="str">
        <f t="shared" si="2675"/>
        <v>34</v>
      </c>
      <c r="NG2332" s="15">
        <v>2</v>
      </c>
      <c r="NH2332" s="48">
        <v>2</v>
      </c>
      <c r="NI2332" s="49">
        <v>1</v>
      </c>
      <c r="NJ2332" s="18">
        <v>0</v>
      </c>
      <c r="NK2332" s="19">
        <v>1</v>
      </c>
      <c r="NL2332" s="17">
        <v>0</v>
      </c>
      <c r="NM2332" s="14">
        <v>0</v>
      </c>
      <c r="NN2332" s="2">
        <f t="shared" si="2676"/>
        <v>5</v>
      </c>
      <c r="NO2332" s="2">
        <f t="shared" si="2677"/>
        <v>1</v>
      </c>
      <c r="NP2332" s="2" t="str">
        <f t="shared" si="2678"/>
        <v>51</v>
      </c>
    </row>
    <row r="2333" spans="35:380" ht="17">
      <c r="AI2333" s="104"/>
      <c r="AQ2333" s="47"/>
      <c r="AR2333" s="47"/>
      <c r="AS2333" s="47"/>
      <c r="AT2333" s="47"/>
      <c r="AU2333" s="47"/>
      <c r="AV2333" s="47"/>
      <c r="AW2333" s="47"/>
      <c r="AX2333" s="47"/>
      <c r="AY2333" s="47"/>
      <c r="AZ2333" s="47"/>
      <c r="BF2333" s="47"/>
      <c r="BL2333" s="47"/>
      <c r="BR2333" s="47"/>
      <c r="BX2333" s="47"/>
      <c r="CD2333" s="47"/>
      <c r="DP2333" s="2">
        <v>714</v>
      </c>
      <c r="DQ2333" s="53">
        <v>2</v>
      </c>
      <c r="DR2333" s="54">
        <v>0</v>
      </c>
      <c r="DS2333" s="55">
        <v>0</v>
      </c>
      <c r="DT2333" s="16">
        <v>2</v>
      </c>
      <c r="DU2333" s="56">
        <v>0</v>
      </c>
      <c r="DV2333" s="57">
        <v>1</v>
      </c>
      <c r="DW2333" s="57">
        <v>1</v>
      </c>
      <c r="DX2333" s="57">
        <v>0</v>
      </c>
      <c r="DY2333" s="57">
        <v>0</v>
      </c>
      <c r="DZ2333" s="2">
        <f t="shared" si="2601"/>
        <v>4</v>
      </c>
      <c r="EA2333" s="2">
        <f t="shared" si="2602"/>
        <v>2</v>
      </c>
      <c r="EB2333" s="2" t="str">
        <f t="shared" si="2603"/>
        <v>42</v>
      </c>
      <c r="EC2333" s="53">
        <v>2</v>
      </c>
      <c r="ED2333" s="54">
        <v>0</v>
      </c>
      <c r="EE2333" s="55">
        <v>1</v>
      </c>
      <c r="EF2333" s="16">
        <v>1</v>
      </c>
      <c r="EG2333" s="56">
        <v>2</v>
      </c>
      <c r="EH2333" s="2">
        <f t="shared" si="2604"/>
        <v>3</v>
      </c>
      <c r="EI2333" s="2">
        <f t="shared" si="2605"/>
        <v>4</v>
      </c>
      <c r="EJ2333" s="2" t="str">
        <f t="shared" si="2606"/>
        <v>34</v>
      </c>
      <c r="EK2333" s="59">
        <v>1</v>
      </c>
      <c r="EL2333" s="14">
        <v>3</v>
      </c>
      <c r="EM2333" s="15">
        <v>1</v>
      </c>
      <c r="EN2333" s="48">
        <v>0</v>
      </c>
      <c r="EO2333" s="16">
        <v>1</v>
      </c>
      <c r="EP2333" s="2">
        <f t="shared" si="2607"/>
        <v>5</v>
      </c>
      <c r="EQ2333" s="2">
        <f t="shared" si="2608"/>
        <v>2</v>
      </c>
      <c r="ER2333" s="2" t="str">
        <f t="shared" si="2609"/>
        <v>52</v>
      </c>
      <c r="ES2333" s="15">
        <v>1</v>
      </c>
      <c r="ET2333" s="48">
        <v>1</v>
      </c>
      <c r="EU2333" s="16">
        <v>0</v>
      </c>
      <c r="EV2333" s="17">
        <v>0</v>
      </c>
      <c r="EW2333" s="14">
        <v>1</v>
      </c>
      <c r="EX2333" s="15">
        <v>0</v>
      </c>
      <c r="EY2333" s="48">
        <v>1</v>
      </c>
      <c r="EZ2333" s="18">
        <v>2</v>
      </c>
      <c r="FA2333" s="19">
        <v>0</v>
      </c>
      <c r="FB2333" s="2">
        <f t="shared" si="2610"/>
        <v>3</v>
      </c>
      <c r="FC2333" s="2">
        <f t="shared" si="2611"/>
        <v>4</v>
      </c>
      <c r="FD2333" s="2" t="str">
        <f t="shared" si="2612"/>
        <v>34</v>
      </c>
      <c r="FE2333" s="20">
        <v>2</v>
      </c>
      <c r="FF2333" s="48">
        <v>0</v>
      </c>
      <c r="FG2333" s="49">
        <v>0</v>
      </c>
      <c r="FH2333" s="18">
        <v>1</v>
      </c>
      <c r="FI2333" s="19">
        <v>1</v>
      </c>
      <c r="FJ2333" s="17">
        <v>1</v>
      </c>
      <c r="FK2333" s="14">
        <v>1</v>
      </c>
      <c r="FL2333" s="2">
        <f t="shared" si="2613"/>
        <v>3</v>
      </c>
      <c r="FM2333" s="2">
        <f t="shared" si="2614"/>
        <v>4</v>
      </c>
      <c r="FN2333" s="2" t="str">
        <f t="shared" si="2615"/>
        <v>34</v>
      </c>
      <c r="FO2333" s="15">
        <v>2</v>
      </c>
      <c r="FP2333" s="48">
        <v>0</v>
      </c>
      <c r="FQ2333" s="49">
        <v>1</v>
      </c>
      <c r="FR2333" s="18">
        <v>0</v>
      </c>
      <c r="FS2333" s="19">
        <v>0</v>
      </c>
      <c r="FT2333" s="17">
        <v>2</v>
      </c>
      <c r="FU2333" s="14">
        <v>1</v>
      </c>
      <c r="FV2333" s="2">
        <f t="shared" si="2616"/>
        <v>3</v>
      </c>
      <c r="FW2333" s="2">
        <f t="shared" si="2617"/>
        <v>3</v>
      </c>
      <c r="FX2333" s="2" t="str">
        <f t="shared" si="2618"/>
        <v>33</v>
      </c>
      <c r="FY2333" s="15">
        <v>1</v>
      </c>
      <c r="FZ2333" s="48">
        <v>0</v>
      </c>
      <c r="GA2333" s="49">
        <v>2</v>
      </c>
      <c r="GB2333" s="18">
        <v>0</v>
      </c>
      <c r="GC2333" s="19">
        <v>2</v>
      </c>
      <c r="GD2333" s="17">
        <v>1</v>
      </c>
      <c r="GE2333" s="14">
        <v>0</v>
      </c>
      <c r="GF2333" s="2">
        <f t="shared" si="2619"/>
        <v>3</v>
      </c>
      <c r="GG2333" s="2">
        <f t="shared" si="2620"/>
        <v>3</v>
      </c>
      <c r="GH2333" s="2" t="str">
        <f t="shared" si="2621"/>
        <v>33</v>
      </c>
      <c r="GI2333" s="15">
        <v>0</v>
      </c>
      <c r="GJ2333" s="48">
        <v>1</v>
      </c>
      <c r="GK2333" s="49">
        <v>1</v>
      </c>
      <c r="GL2333" s="18">
        <v>1</v>
      </c>
      <c r="GM2333" s="19">
        <v>1</v>
      </c>
      <c r="GN2333" s="17">
        <v>1</v>
      </c>
      <c r="GO2333" s="14">
        <v>1</v>
      </c>
      <c r="GP2333" s="2">
        <f t="shared" si="2679"/>
        <v>3</v>
      </c>
      <c r="GQ2333" s="2">
        <f t="shared" si="2680"/>
        <v>4</v>
      </c>
      <c r="GR2333" s="2" t="str">
        <f t="shared" si="2681"/>
        <v>34</v>
      </c>
      <c r="GS2333" s="15">
        <v>1</v>
      </c>
      <c r="GT2333" s="48">
        <v>1</v>
      </c>
      <c r="GU2333" s="49">
        <v>1</v>
      </c>
      <c r="GV2333" s="18">
        <v>0</v>
      </c>
      <c r="GW2333" s="19">
        <v>1</v>
      </c>
      <c r="GX2333" s="17">
        <v>1</v>
      </c>
      <c r="GY2333" s="14">
        <v>1</v>
      </c>
      <c r="GZ2333" s="2">
        <f t="shared" si="2625"/>
        <v>3</v>
      </c>
      <c r="HA2333" s="2">
        <f t="shared" si="2626"/>
        <v>3</v>
      </c>
      <c r="HB2333" s="2" t="str">
        <f t="shared" si="2627"/>
        <v>33</v>
      </c>
      <c r="HC2333" s="15">
        <v>2</v>
      </c>
      <c r="HD2333" s="48">
        <v>1</v>
      </c>
      <c r="HE2333" s="49">
        <v>2</v>
      </c>
      <c r="HF2333" s="18">
        <v>0</v>
      </c>
      <c r="HG2333" s="19">
        <v>0</v>
      </c>
      <c r="HH2333" s="17">
        <v>0</v>
      </c>
      <c r="HI2333" s="14">
        <v>1</v>
      </c>
      <c r="HJ2333" s="2">
        <f t="shared" si="2628"/>
        <v>5</v>
      </c>
      <c r="HK2333" s="2">
        <f t="shared" si="2629"/>
        <v>1</v>
      </c>
      <c r="HL2333" s="2" t="str">
        <f t="shared" si="2630"/>
        <v>51</v>
      </c>
      <c r="HM2333" s="15">
        <v>2</v>
      </c>
      <c r="HN2333" s="48">
        <v>1</v>
      </c>
      <c r="HO2333" s="49">
        <v>1</v>
      </c>
      <c r="HP2333" s="18">
        <v>0</v>
      </c>
      <c r="HQ2333" s="19">
        <v>0</v>
      </c>
      <c r="HR2333" s="17">
        <v>0</v>
      </c>
      <c r="HS2333" s="14">
        <v>2</v>
      </c>
      <c r="HT2333" s="2">
        <f t="shared" si="2631"/>
        <v>4</v>
      </c>
      <c r="HU2333" s="2">
        <f t="shared" si="2632"/>
        <v>2</v>
      </c>
      <c r="HV2333" s="2" t="str">
        <f t="shared" si="2633"/>
        <v>42</v>
      </c>
      <c r="HW2333" s="15">
        <v>1</v>
      </c>
      <c r="HX2333" s="48">
        <v>1</v>
      </c>
      <c r="HY2333" s="49">
        <v>0</v>
      </c>
      <c r="HZ2333" s="18">
        <v>0</v>
      </c>
      <c r="IA2333" s="19">
        <v>2</v>
      </c>
      <c r="IB2333" s="17">
        <v>2</v>
      </c>
      <c r="IC2333" s="14">
        <v>0</v>
      </c>
      <c r="ID2333" s="2">
        <f t="shared" si="2634"/>
        <v>2</v>
      </c>
      <c r="IE2333" s="2">
        <f t="shared" si="2635"/>
        <v>4</v>
      </c>
      <c r="IF2333" s="2" t="str">
        <f t="shared" si="2636"/>
        <v>24</v>
      </c>
      <c r="IG2333" s="15">
        <v>1</v>
      </c>
      <c r="IH2333" s="48">
        <v>1</v>
      </c>
      <c r="II2333" s="49">
        <v>0</v>
      </c>
      <c r="IJ2333" s="18">
        <v>0</v>
      </c>
      <c r="IK2333" s="19">
        <v>1</v>
      </c>
      <c r="IL2333" s="17">
        <v>1</v>
      </c>
      <c r="IM2333" s="14">
        <v>2</v>
      </c>
      <c r="IN2333" s="2">
        <f t="shared" si="2637"/>
        <v>2</v>
      </c>
      <c r="IO2333" s="2">
        <f t="shared" si="2638"/>
        <v>4</v>
      </c>
      <c r="IP2333" s="2" t="str">
        <f t="shared" si="2639"/>
        <v>24</v>
      </c>
      <c r="IQ2333" s="15">
        <v>0</v>
      </c>
      <c r="IR2333" s="48">
        <v>2</v>
      </c>
      <c r="IS2333" s="49">
        <v>1</v>
      </c>
      <c r="IT2333" s="18">
        <v>1</v>
      </c>
      <c r="IU2333" s="19">
        <v>2</v>
      </c>
      <c r="IV2333" s="17">
        <v>0</v>
      </c>
      <c r="IW2333" s="14">
        <v>0</v>
      </c>
      <c r="IX2333" s="2">
        <f t="shared" si="2640"/>
        <v>4</v>
      </c>
      <c r="IY2333" s="2">
        <f t="shared" si="2641"/>
        <v>3</v>
      </c>
      <c r="IZ2333" s="2" t="str">
        <f t="shared" si="2642"/>
        <v>43</v>
      </c>
      <c r="JA2333" s="15">
        <v>2</v>
      </c>
      <c r="JB2333" s="48">
        <v>1</v>
      </c>
      <c r="JC2333" s="49">
        <v>1</v>
      </c>
      <c r="JD2333" s="18">
        <v>1</v>
      </c>
      <c r="JE2333" s="19">
        <v>0</v>
      </c>
      <c r="JF2333" s="17">
        <v>1</v>
      </c>
      <c r="JG2333" s="14">
        <v>0</v>
      </c>
      <c r="JH2333" s="2">
        <f t="shared" si="2643"/>
        <v>5</v>
      </c>
      <c r="JI2333" s="2">
        <f t="shared" si="2644"/>
        <v>2</v>
      </c>
      <c r="JJ2333" s="2" t="str">
        <f t="shared" si="2645"/>
        <v>52</v>
      </c>
      <c r="JK2333" s="15">
        <v>1</v>
      </c>
      <c r="JL2333" s="48">
        <v>1</v>
      </c>
      <c r="JM2333" s="49">
        <v>0</v>
      </c>
      <c r="JN2333" s="18">
        <v>1</v>
      </c>
      <c r="JO2333" s="19">
        <v>0</v>
      </c>
      <c r="JP2333" s="17">
        <v>2</v>
      </c>
      <c r="JQ2333" s="14">
        <v>1</v>
      </c>
      <c r="JR2333" s="2">
        <f t="shared" si="2646"/>
        <v>3</v>
      </c>
      <c r="JS2333" s="2">
        <f t="shared" si="2647"/>
        <v>4</v>
      </c>
      <c r="JT2333" s="2" t="str">
        <f t="shared" si="2648"/>
        <v>34</v>
      </c>
      <c r="JU2333" s="15">
        <v>1</v>
      </c>
      <c r="JV2333" s="48">
        <v>3</v>
      </c>
      <c r="JW2333" s="49">
        <v>0</v>
      </c>
      <c r="JX2333" s="18">
        <v>0</v>
      </c>
      <c r="JY2333" s="19">
        <v>1</v>
      </c>
      <c r="JZ2333" s="17">
        <v>0</v>
      </c>
      <c r="KA2333" s="14">
        <v>1</v>
      </c>
      <c r="KB2333" s="2">
        <f t="shared" si="2649"/>
        <v>4</v>
      </c>
      <c r="KC2333" s="2">
        <f t="shared" si="2650"/>
        <v>2</v>
      </c>
      <c r="KD2333" s="2" t="str">
        <f t="shared" si="2651"/>
        <v>42</v>
      </c>
      <c r="KE2333" s="15">
        <v>0</v>
      </c>
      <c r="KF2333" s="48">
        <v>1</v>
      </c>
      <c r="KG2333" s="49">
        <v>1</v>
      </c>
      <c r="KH2333" s="18">
        <v>1</v>
      </c>
      <c r="KI2333" s="19">
        <v>1</v>
      </c>
      <c r="KJ2333" s="17">
        <v>1</v>
      </c>
      <c r="KK2333" s="14">
        <v>1</v>
      </c>
      <c r="KL2333" s="2">
        <f t="shared" si="2652"/>
        <v>3</v>
      </c>
      <c r="KM2333" s="2">
        <f t="shared" si="2653"/>
        <v>4</v>
      </c>
      <c r="KN2333" s="2" t="str">
        <f t="shared" si="2654"/>
        <v>34</v>
      </c>
      <c r="KO2333" s="15">
        <v>1</v>
      </c>
      <c r="KP2333" s="48">
        <v>0</v>
      </c>
      <c r="KQ2333" s="49">
        <v>1</v>
      </c>
      <c r="KR2333" s="18">
        <v>0</v>
      </c>
      <c r="KS2333" s="19">
        <v>1</v>
      </c>
      <c r="KT2333" s="17">
        <v>2</v>
      </c>
      <c r="KU2333" s="14">
        <v>1</v>
      </c>
      <c r="KV2333" s="2">
        <f t="shared" si="2655"/>
        <v>2</v>
      </c>
      <c r="KW2333" s="2">
        <f t="shared" si="2656"/>
        <v>4</v>
      </c>
      <c r="KX2333" s="2" t="str">
        <f t="shared" si="2657"/>
        <v>24</v>
      </c>
      <c r="KY2333" s="15">
        <v>1</v>
      </c>
      <c r="KZ2333" s="48">
        <v>1</v>
      </c>
      <c r="LA2333" s="49">
        <v>1</v>
      </c>
      <c r="LB2333" s="18">
        <v>0</v>
      </c>
      <c r="LC2333" s="19">
        <v>2</v>
      </c>
      <c r="LD2333" s="17">
        <v>1</v>
      </c>
      <c r="LE2333" s="14">
        <v>0</v>
      </c>
      <c r="LF2333" s="2">
        <f t="shared" si="2658"/>
        <v>3</v>
      </c>
      <c r="LG2333" s="2">
        <f t="shared" si="2659"/>
        <v>3</v>
      </c>
      <c r="LH2333" s="2" t="str">
        <f t="shared" si="2660"/>
        <v>33</v>
      </c>
      <c r="LI2333" s="15">
        <v>2</v>
      </c>
      <c r="LJ2333" s="48">
        <v>0</v>
      </c>
      <c r="LK2333" s="49">
        <v>1</v>
      </c>
      <c r="LL2333" s="18">
        <v>1</v>
      </c>
      <c r="LM2333" s="19">
        <v>0</v>
      </c>
      <c r="LN2333" s="17">
        <v>1</v>
      </c>
      <c r="LO2333" s="14">
        <v>1</v>
      </c>
      <c r="LP2333" s="2">
        <f t="shared" si="2661"/>
        <v>4</v>
      </c>
      <c r="LQ2333" s="2">
        <f t="shared" si="2662"/>
        <v>3</v>
      </c>
      <c r="LR2333" s="2" t="str">
        <f t="shared" si="2663"/>
        <v>43</v>
      </c>
      <c r="LS2333" s="15">
        <v>2</v>
      </c>
      <c r="LT2333" s="48">
        <v>0</v>
      </c>
      <c r="LU2333" s="49">
        <v>0</v>
      </c>
      <c r="LV2333" s="18">
        <v>3</v>
      </c>
      <c r="LW2333" s="19">
        <v>0</v>
      </c>
      <c r="LX2333" s="17">
        <v>1</v>
      </c>
      <c r="LY2333" s="14">
        <v>0</v>
      </c>
      <c r="LZ2333" s="2">
        <f t="shared" si="2664"/>
        <v>5</v>
      </c>
      <c r="MA2333" s="2">
        <f t="shared" si="2665"/>
        <v>4</v>
      </c>
      <c r="MB2333" s="2" t="str">
        <f t="shared" si="2666"/>
        <v>54</v>
      </c>
      <c r="MC2333" s="15">
        <v>1</v>
      </c>
      <c r="MD2333" s="48">
        <v>0</v>
      </c>
      <c r="ME2333" s="49">
        <v>0</v>
      </c>
      <c r="MF2333" s="18">
        <v>1</v>
      </c>
      <c r="MG2333" s="19">
        <v>0</v>
      </c>
      <c r="MH2333" s="17">
        <v>1</v>
      </c>
      <c r="MI2333" s="14">
        <v>1</v>
      </c>
      <c r="MJ2333" s="105">
        <v>1</v>
      </c>
      <c r="MK2333" s="48">
        <v>1</v>
      </c>
      <c r="ML2333" s="2">
        <f t="shared" si="2667"/>
        <v>2</v>
      </c>
      <c r="MM2333" s="2">
        <f t="shared" si="2668"/>
        <v>4</v>
      </c>
      <c r="MN2333" s="2" t="str">
        <f t="shared" si="2669"/>
        <v>24</v>
      </c>
      <c r="MO2333" s="15">
        <v>2</v>
      </c>
      <c r="MP2333" s="48">
        <v>1</v>
      </c>
      <c r="MQ2333" s="49">
        <v>2</v>
      </c>
      <c r="MR2333" s="18">
        <v>0</v>
      </c>
      <c r="MS2333" s="19">
        <v>1</v>
      </c>
      <c r="MT2333" s="2">
        <f t="shared" si="2670"/>
        <v>5</v>
      </c>
      <c r="MU2333" s="2">
        <f t="shared" si="2671"/>
        <v>3</v>
      </c>
      <c r="MV2333" s="2" t="str">
        <f t="shared" si="2672"/>
        <v>53</v>
      </c>
      <c r="MW2333" s="15">
        <v>2</v>
      </c>
      <c r="MX2333" s="48">
        <v>0</v>
      </c>
      <c r="MY2333" s="49">
        <v>0</v>
      </c>
      <c r="MZ2333" s="18">
        <v>1</v>
      </c>
      <c r="NA2333" s="19">
        <v>1</v>
      </c>
      <c r="NB2333" s="17">
        <v>0</v>
      </c>
      <c r="NC2333" s="14">
        <v>2</v>
      </c>
      <c r="ND2333" s="2">
        <f t="shared" si="2673"/>
        <v>3</v>
      </c>
      <c r="NE2333" s="2">
        <f t="shared" si="2674"/>
        <v>4</v>
      </c>
      <c r="NF2333" s="2" t="str">
        <f t="shared" si="2675"/>
        <v>34</v>
      </c>
      <c r="NG2333" s="15">
        <v>2</v>
      </c>
      <c r="NH2333" s="48">
        <v>0</v>
      </c>
      <c r="NI2333" s="49">
        <v>0</v>
      </c>
      <c r="NJ2333" s="18">
        <v>2</v>
      </c>
      <c r="NK2333" s="19">
        <v>0</v>
      </c>
      <c r="NL2333" s="17">
        <v>2</v>
      </c>
      <c r="NM2333" s="14">
        <v>0</v>
      </c>
      <c r="NN2333" s="2">
        <f t="shared" si="2676"/>
        <v>4</v>
      </c>
      <c r="NO2333" s="2">
        <f t="shared" si="2677"/>
        <v>4</v>
      </c>
      <c r="NP2333" s="2" t="str">
        <f t="shared" si="2678"/>
        <v>44</v>
      </c>
    </row>
    <row r="2334" spans="35:380" ht="17">
      <c r="AI2334" s="104"/>
      <c r="AQ2334" s="47"/>
      <c r="AR2334" s="47"/>
      <c r="AS2334" s="47"/>
      <c r="AT2334" s="47"/>
      <c r="AU2334" s="47"/>
      <c r="AV2334" s="47"/>
      <c r="AW2334" s="47"/>
      <c r="AX2334" s="47"/>
      <c r="AY2334" s="47"/>
      <c r="AZ2334" s="47"/>
      <c r="BF2334" s="47"/>
      <c r="BL2334" s="47"/>
      <c r="BR2334" s="47"/>
      <c r="BX2334" s="47"/>
      <c r="CD2334" s="47"/>
      <c r="DP2334" s="2">
        <v>715</v>
      </c>
      <c r="DQ2334" s="53">
        <v>0</v>
      </c>
      <c r="DR2334" s="54">
        <v>1</v>
      </c>
      <c r="DS2334" s="55">
        <v>0</v>
      </c>
      <c r="DT2334" s="16">
        <v>0</v>
      </c>
      <c r="DU2334" s="56">
        <v>1</v>
      </c>
      <c r="DV2334" s="57">
        <v>1</v>
      </c>
      <c r="DW2334" s="57">
        <v>1</v>
      </c>
      <c r="DX2334" s="57">
        <v>1</v>
      </c>
      <c r="DY2334" s="57">
        <v>1</v>
      </c>
      <c r="DZ2334" s="2">
        <f t="shared" si="2601"/>
        <v>2</v>
      </c>
      <c r="EA2334" s="2">
        <f t="shared" si="2602"/>
        <v>5</v>
      </c>
      <c r="EB2334" s="2" t="str">
        <f t="shared" si="2603"/>
        <v>25</v>
      </c>
      <c r="EC2334" s="53">
        <v>2</v>
      </c>
      <c r="ED2334" s="54">
        <v>0</v>
      </c>
      <c r="EE2334" s="55">
        <v>1</v>
      </c>
      <c r="EF2334" s="16">
        <v>1</v>
      </c>
      <c r="EG2334" s="56">
        <v>2</v>
      </c>
      <c r="EH2334" s="2">
        <f t="shared" si="2604"/>
        <v>3</v>
      </c>
      <c r="EI2334" s="2">
        <f t="shared" si="2605"/>
        <v>4</v>
      </c>
      <c r="EJ2334" s="2" t="str">
        <f t="shared" si="2606"/>
        <v>34</v>
      </c>
      <c r="EK2334" s="59">
        <v>1</v>
      </c>
      <c r="EL2334" s="14">
        <v>3</v>
      </c>
      <c r="EM2334" s="15">
        <v>1</v>
      </c>
      <c r="EN2334" s="48">
        <v>1</v>
      </c>
      <c r="EO2334" s="16">
        <v>0</v>
      </c>
      <c r="EP2334" s="2">
        <f t="shared" si="2607"/>
        <v>5</v>
      </c>
      <c r="EQ2334" s="2">
        <f t="shared" si="2608"/>
        <v>2</v>
      </c>
      <c r="ER2334" s="2" t="str">
        <f t="shared" si="2609"/>
        <v>52</v>
      </c>
      <c r="ES2334" s="15">
        <v>1</v>
      </c>
      <c r="ET2334" s="48">
        <v>1</v>
      </c>
      <c r="EU2334" s="16">
        <v>0</v>
      </c>
      <c r="EV2334" s="17">
        <v>0</v>
      </c>
      <c r="EW2334" s="14">
        <v>0</v>
      </c>
      <c r="EX2334" s="15">
        <v>1</v>
      </c>
      <c r="EY2334" s="48">
        <v>1</v>
      </c>
      <c r="EZ2334" s="18">
        <v>0</v>
      </c>
      <c r="FA2334" s="19">
        <v>2</v>
      </c>
      <c r="FB2334" s="2">
        <f t="shared" si="2610"/>
        <v>2</v>
      </c>
      <c r="FC2334" s="2">
        <f t="shared" si="2611"/>
        <v>4</v>
      </c>
      <c r="FD2334" s="2" t="str">
        <f t="shared" si="2612"/>
        <v>24</v>
      </c>
      <c r="FE2334" s="20">
        <v>2</v>
      </c>
      <c r="FF2334" s="48">
        <v>0</v>
      </c>
      <c r="FG2334" s="49">
        <v>0</v>
      </c>
      <c r="FH2334" s="18">
        <v>1</v>
      </c>
      <c r="FI2334" s="19">
        <v>1</v>
      </c>
      <c r="FJ2334" s="17">
        <v>0</v>
      </c>
      <c r="FK2334" s="14">
        <v>2</v>
      </c>
      <c r="FL2334" s="2">
        <f t="shared" si="2613"/>
        <v>3</v>
      </c>
      <c r="FM2334" s="2">
        <f t="shared" si="2614"/>
        <v>4</v>
      </c>
      <c r="FN2334" s="2" t="str">
        <f t="shared" si="2615"/>
        <v>34</v>
      </c>
      <c r="FO2334" s="15">
        <v>1</v>
      </c>
      <c r="FP2334" s="48">
        <v>2</v>
      </c>
      <c r="FQ2334" s="49">
        <v>0</v>
      </c>
      <c r="FR2334" s="18">
        <v>0</v>
      </c>
      <c r="FS2334" s="19">
        <v>1</v>
      </c>
      <c r="FT2334" s="17">
        <v>1</v>
      </c>
      <c r="FU2334" s="14">
        <v>1</v>
      </c>
      <c r="FV2334" s="2">
        <f t="shared" si="2616"/>
        <v>3</v>
      </c>
      <c r="FW2334" s="2">
        <f t="shared" si="2617"/>
        <v>3</v>
      </c>
      <c r="FX2334" s="2" t="str">
        <f t="shared" si="2618"/>
        <v>33</v>
      </c>
      <c r="FY2334" s="15">
        <v>1</v>
      </c>
      <c r="FZ2334" s="48">
        <v>2</v>
      </c>
      <c r="GA2334" s="49">
        <v>1</v>
      </c>
      <c r="GB2334" s="18">
        <v>0</v>
      </c>
      <c r="GC2334" s="19">
        <v>1</v>
      </c>
      <c r="GD2334" s="17">
        <v>1</v>
      </c>
      <c r="GE2334" s="14">
        <v>0</v>
      </c>
      <c r="GF2334" s="2">
        <f t="shared" si="2619"/>
        <v>4</v>
      </c>
      <c r="GG2334" s="2">
        <f t="shared" si="2620"/>
        <v>2</v>
      </c>
      <c r="GH2334" s="2" t="str">
        <f t="shared" si="2621"/>
        <v>42</v>
      </c>
      <c r="GI2334" s="15">
        <v>0</v>
      </c>
      <c r="GJ2334" s="48">
        <v>1</v>
      </c>
      <c r="GK2334" s="49">
        <v>2</v>
      </c>
      <c r="GL2334" s="18">
        <v>2</v>
      </c>
      <c r="GM2334" s="19">
        <v>0</v>
      </c>
      <c r="GN2334" s="17">
        <v>0</v>
      </c>
      <c r="GO2334" s="14">
        <v>1</v>
      </c>
      <c r="GP2334" s="2">
        <f t="shared" si="2679"/>
        <v>5</v>
      </c>
      <c r="GQ2334" s="2">
        <f t="shared" si="2680"/>
        <v>3</v>
      </c>
      <c r="GR2334" s="2" t="str">
        <f t="shared" si="2681"/>
        <v>53</v>
      </c>
      <c r="GS2334" s="15">
        <v>0</v>
      </c>
      <c r="GT2334" s="48">
        <v>2</v>
      </c>
      <c r="GU2334" s="49">
        <v>2</v>
      </c>
      <c r="GV2334" s="18">
        <v>0</v>
      </c>
      <c r="GW2334" s="19">
        <v>0</v>
      </c>
      <c r="GX2334" s="17">
        <v>0</v>
      </c>
      <c r="GY2334" s="14">
        <v>2</v>
      </c>
      <c r="GZ2334" s="2">
        <f t="shared" si="2625"/>
        <v>4</v>
      </c>
      <c r="HA2334" s="2">
        <f t="shared" si="2626"/>
        <v>2</v>
      </c>
      <c r="HB2334" s="2" t="str">
        <f t="shared" si="2627"/>
        <v>42</v>
      </c>
      <c r="HC2334" s="15">
        <v>2</v>
      </c>
      <c r="HD2334" s="48">
        <v>0</v>
      </c>
      <c r="HE2334" s="49">
        <v>1</v>
      </c>
      <c r="HF2334" s="18">
        <v>0</v>
      </c>
      <c r="HG2334" s="19">
        <v>1</v>
      </c>
      <c r="HH2334" s="17">
        <v>1</v>
      </c>
      <c r="HI2334" s="14">
        <v>1</v>
      </c>
      <c r="HJ2334" s="2">
        <f t="shared" si="2628"/>
        <v>3</v>
      </c>
      <c r="HK2334" s="2">
        <f t="shared" si="2629"/>
        <v>3</v>
      </c>
      <c r="HL2334" s="2" t="str">
        <f t="shared" si="2630"/>
        <v>33</v>
      </c>
      <c r="HM2334" s="15">
        <v>1</v>
      </c>
      <c r="HN2334" s="48">
        <v>1</v>
      </c>
      <c r="HO2334" s="49">
        <v>2</v>
      </c>
      <c r="HP2334" s="18">
        <v>0</v>
      </c>
      <c r="HQ2334" s="19">
        <v>0</v>
      </c>
      <c r="HR2334" s="17">
        <v>1</v>
      </c>
      <c r="HS2334" s="14">
        <v>1</v>
      </c>
      <c r="HT2334" s="2">
        <f t="shared" si="2631"/>
        <v>4</v>
      </c>
      <c r="HU2334" s="2">
        <f t="shared" si="2632"/>
        <v>2</v>
      </c>
      <c r="HV2334" s="2" t="str">
        <f t="shared" si="2633"/>
        <v>42</v>
      </c>
      <c r="HW2334" s="15">
        <v>1</v>
      </c>
      <c r="HX2334" s="48">
        <v>1</v>
      </c>
      <c r="HY2334" s="49">
        <v>0</v>
      </c>
      <c r="HZ2334" s="18">
        <v>2</v>
      </c>
      <c r="IA2334" s="19">
        <v>1</v>
      </c>
      <c r="IB2334" s="17">
        <v>1</v>
      </c>
      <c r="IC2334" s="14">
        <v>0</v>
      </c>
      <c r="ID2334" s="2">
        <f t="shared" si="2634"/>
        <v>4</v>
      </c>
      <c r="IE2334" s="2">
        <f t="shared" si="2635"/>
        <v>4</v>
      </c>
      <c r="IF2334" s="2" t="str">
        <f t="shared" si="2636"/>
        <v>44</v>
      </c>
      <c r="IG2334" s="15">
        <v>1</v>
      </c>
      <c r="IH2334" s="48">
        <v>3</v>
      </c>
      <c r="II2334" s="49">
        <v>0</v>
      </c>
      <c r="IJ2334" s="18">
        <v>0</v>
      </c>
      <c r="IK2334" s="19">
        <v>1</v>
      </c>
      <c r="IL2334" s="17">
        <v>1</v>
      </c>
      <c r="IM2334" s="14">
        <v>0</v>
      </c>
      <c r="IN2334" s="2">
        <f t="shared" si="2637"/>
        <v>4</v>
      </c>
      <c r="IO2334" s="2">
        <f t="shared" si="2638"/>
        <v>2</v>
      </c>
      <c r="IP2334" s="2" t="str">
        <f t="shared" si="2639"/>
        <v>42</v>
      </c>
      <c r="IQ2334" s="15">
        <v>1</v>
      </c>
      <c r="IR2334" s="48">
        <v>0</v>
      </c>
      <c r="IS2334" s="49">
        <v>1</v>
      </c>
      <c r="IT2334" s="18">
        <v>2</v>
      </c>
      <c r="IU2334" s="19">
        <v>0</v>
      </c>
      <c r="IV2334" s="17">
        <v>1</v>
      </c>
      <c r="IW2334" s="14">
        <v>1</v>
      </c>
      <c r="IX2334" s="2">
        <f t="shared" si="2640"/>
        <v>4</v>
      </c>
      <c r="IY2334" s="2">
        <f t="shared" si="2641"/>
        <v>4</v>
      </c>
      <c r="IZ2334" s="2" t="str">
        <f t="shared" si="2642"/>
        <v>44</v>
      </c>
      <c r="JA2334" s="15">
        <v>2</v>
      </c>
      <c r="JB2334" s="48">
        <v>1</v>
      </c>
      <c r="JC2334" s="49">
        <v>1</v>
      </c>
      <c r="JD2334" s="18">
        <v>1</v>
      </c>
      <c r="JE2334" s="19">
        <v>0</v>
      </c>
      <c r="JF2334" s="17">
        <v>0</v>
      </c>
      <c r="JG2334" s="14">
        <v>1</v>
      </c>
      <c r="JH2334" s="2">
        <f t="shared" si="2643"/>
        <v>5</v>
      </c>
      <c r="JI2334" s="2">
        <f t="shared" si="2644"/>
        <v>2</v>
      </c>
      <c r="JJ2334" s="2" t="str">
        <f t="shared" si="2645"/>
        <v>52</v>
      </c>
      <c r="JK2334" s="15">
        <v>1</v>
      </c>
      <c r="JL2334" s="48">
        <v>1</v>
      </c>
      <c r="JM2334" s="49">
        <v>0</v>
      </c>
      <c r="JN2334" s="18">
        <v>1</v>
      </c>
      <c r="JO2334" s="19">
        <v>1</v>
      </c>
      <c r="JP2334" s="17">
        <v>1</v>
      </c>
      <c r="JQ2334" s="14">
        <v>1</v>
      </c>
      <c r="JR2334" s="2">
        <f t="shared" si="2646"/>
        <v>3</v>
      </c>
      <c r="JS2334" s="2">
        <f t="shared" si="2647"/>
        <v>4</v>
      </c>
      <c r="JT2334" s="2" t="str">
        <f t="shared" si="2648"/>
        <v>34</v>
      </c>
      <c r="JU2334" s="15">
        <v>1</v>
      </c>
      <c r="JV2334" s="48">
        <v>2</v>
      </c>
      <c r="JW2334" s="49">
        <v>0</v>
      </c>
      <c r="JX2334" s="18">
        <v>0</v>
      </c>
      <c r="JY2334" s="19">
        <v>1</v>
      </c>
      <c r="JZ2334" s="17">
        <v>1</v>
      </c>
      <c r="KA2334" s="14">
        <v>1</v>
      </c>
      <c r="KB2334" s="2">
        <f t="shared" si="2649"/>
        <v>3</v>
      </c>
      <c r="KC2334" s="2">
        <f t="shared" si="2650"/>
        <v>3</v>
      </c>
      <c r="KD2334" s="2" t="str">
        <f t="shared" si="2651"/>
        <v>33</v>
      </c>
      <c r="KE2334" s="15">
        <v>1</v>
      </c>
      <c r="KF2334" s="48">
        <v>1</v>
      </c>
      <c r="KG2334" s="49">
        <v>1</v>
      </c>
      <c r="KH2334" s="18">
        <v>0</v>
      </c>
      <c r="KI2334" s="19">
        <v>0</v>
      </c>
      <c r="KJ2334" s="17">
        <v>2</v>
      </c>
      <c r="KK2334" s="14">
        <v>1</v>
      </c>
      <c r="KL2334" s="2">
        <f t="shared" si="2652"/>
        <v>3</v>
      </c>
      <c r="KM2334" s="2">
        <f t="shared" si="2653"/>
        <v>3</v>
      </c>
      <c r="KN2334" s="2" t="str">
        <f t="shared" si="2654"/>
        <v>33</v>
      </c>
      <c r="KO2334" s="15">
        <v>1</v>
      </c>
      <c r="KP2334" s="48">
        <v>1</v>
      </c>
      <c r="KQ2334" s="49">
        <v>2</v>
      </c>
      <c r="KR2334" s="18">
        <v>0</v>
      </c>
      <c r="KS2334" s="19">
        <v>1</v>
      </c>
      <c r="KT2334" s="17">
        <v>1</v>
      </c>
      <c r="KU2334" s="14">
        <v>0</v>
      </c>
      <c r="KV2334" s="2">
        <f t="shared" si="2655"/>
        <v>4</v>
      </c>
      <c r="KW2334" s="2">
        <f t="shared" si="2656"/>
        <v>2</v>
      </c>
      <c r="KX2334" s="2" t="str">
        <f t="shared" si="2657"/>
        <v>42</v>
      </c>
      <c r="KY2334" s="15">
        <v>1</v>
      </c>
      <c r="KZ2334" s="48">
        <v>1</v>
      </c>
      <c r="LA2334" s="49">
        <v>0</v>
      </c>
      <c r="LB2334" s="18">
        <v>2</v>
      </c>
      <c r="LC2334" s="19">
        <v>1</v>
      </c>
      <c r="LD2334" s="17">
        <v>0</v>
      </c>
      <c r="LE2334" s="14">
        <v>1</v>
      </c>
      <c r="LF2334" s="2">
        <f t="shared" si="2658"/>
        <v>4</v>
      </c>
      <c r="LG2334" s="2">
        <f t="shared" si="2659"/>
        <v>4</v>
      </c>
      <c r="LH2334" s="2" t="str">
        <f t="shared" si="2660"/>
        <v>44</v>
      </c>
      <c r="LI2334" s="15">
        <v>1</v>
      </c>
      <c r="LJ2334" s="48">
        <v>2</v>
      </c>
      <c r="LK2334" s="49">
        <v>1</v>
      </c>
      <c r="LL2334" s="18">
        <v>1</v>
      </c>
      <c r="LM2334" s="19">
        <v>0</v>
      </c>
      <c r="LN2334" s="17">
        <v>0</v>
      </c>
      <c r="LO2334" s="14">
        <v>1</v>
      </c>
      <c r="LP2334" s="2">
        <f t="shared" si="2661"/>
        <v>5</v>
      </c>
      <c r="LQ2334" s="2">
        <f t="shared" si="2662"/>
        <v>2</v>
      </c>
      <c r="LR2334" s="2" t="str">
        <f t="shared" si="2663"/>
        <v>52</v>
      </c>
      <c r="LS2334" s="15">
        <v>1</v>
      </c>
      <c r="LT2334" s="48">
        <v>1</v>
      </c>
      <c r="LU2334" s="49">
        <v>0</v>
      </c>
      <c r="LV2334" s="18">
        <v>0</v>
      </c>
      <c r="LW2334" s="19">
        <v>1</v>
      </c>
      <c r="LX2334" s="17">
        <v>2</v>
      </c>
      <c r="LY2334" s="14">
        <v>1</v>
      </c>
      <c r="LZ2334" s="2">
        <f t="shared" si="2664"/>
        <v>2</v>
      </c>
      <c r="MA2334" s="2">
        <f t="shared" si="2665"/>
        <v>4</v>
      </c>
      <c r="MB2334" s="2" t="str">
        <f t="shared" si="2666"/>
        <v>24</v>
      </c>
      <c r="MC2334" s="15">
        <v>1</v>
      </c>
      <c r="MD2334" s="48">
        <v>1</v>
      </c>
      <c r="ME2334" s="49">
        <v>0</v>
      </c>
      <c r="MF2334" s="18">
        <v>0</v>
      </c>
      <c r="MG2334" s="19">
        <v>1</v>
      </c>
      <c r="MH2334" s="17">
        <v>0</v>
      </c>
      <c r="MI2334" s="14">
        <v>2</v>
      </c>
      <c r="MJ2334" s="105">
        <v>0</v>
      </c>
      <c r="MK2334" s="48">
        <v>1</v>
      </c>
      <c r="ML2334" s="2">
        <f t="shared" si="2667"/>
        <v>3</v>
      </c>
      <c r="MM2334" s="2">
        <f t="shared" si="2668"/>
        <v>4</v>
      </c>
      <c r="MN2334" s="2" t="str">
        <f t="shared" si="2669"/>
        <v>34</v>
      </c>
      <c r="MO2334" s="15">
        <v>2</v>
      </c>
      <c r="MP2334" s="48">
        <v>1</v>
      </c>
      <c r="MQ2334" s="49">
        <v>2</v>
      </c>
      <c r="MR2334" s="18">
        <v>0</v>
      </c>
      <c r="MS2334" s="19">
        <v>1</v>
      </c>
      <c r="MT2334" s="2">
        <f t="shared" si="2670"/>
        <v>5</v>
      </c>
      <c r="MU2334" s="2">
        <f t="shared" si="2671"/>
        <v>3</v>
      </c>
      <c r="MV2334" s="2" t="str">
        <f t="shared" si="2672"/>
        <v>53</v>
      </c>
      <c r="MW2334" s="15">
        <v>0</v>
      </c>
      <c r="MX2334" s="48">
        <v>2</v>
      </c>
      <c r="MY2334" s="49">
        <v>0</v>
      </c>
      <c r="MZ2334" s="18">
        <v>0</v>
      </c>
      <c r="NA2334" s="19">
        <v>2</v>
      </c>
      <c r="NB2334" s="17">
        <v>1</v>
      </c>
      <c r="NC2334" s="14">
        <v>1</v>
      </c>
      <c r="ND2334" s="2">
        <f t="shared" si="2673"/>
        <v>2</v>
      </c>
      <c r="NE2334" s="2">
        <f t="shared" si="2674"/>
        <v>4</v>
      </c>
      <c r="NF2334" s="2" t="str">
        <f t="shared" si="2675"/>
        <v>24</v>
      </c>
      <c r="NG2334" s="15">
        <v>2</v>
      </c>
      <c r="NH2334" s="48">
        <v>0</v>
      </c>
      <c r="NI2334" s="49">
        <v>1</v>
      </c>
      <c r="NJ2334" s="18">
        <v>0</v>
      </c>
      <c r="NK2334" s="19">
        <v>0</v>
      </c>
      <c r="NL2334" s="17">
        <v>2</v>
      </c>
      <c r="NM2334" s="14">
        <v>1</v>
      </c>
      <c r="NN2334" s="2">
        <f t="shared" si="2676"/>
        <v>3</v>
      </c>
      <c r="NO2334" s="2">
        <f t="shared" si="2677"/>
        <v>3</v>
      </c>
      <c r="NP2334" s="2" t="str">
        <f t="shared" si="2678"/>
        <v>33</v>
      </c>
    </row>
    <row r="2335" spans="35:380" ht="17">
      <c r="AI2335" s="104"/>
      <c r="AQ2335" s="47"/>
      <c r="AR2335" s="47"/>
      <c r="AS2335" s="47"/>
      <c r="AT2335" s="47"/>
      <c r="AU2335" s="47"/>
      <c r="AV2335" s="47"/>
      <c r="AW2335" s="47"/>
      <c r="AX2335" s="47"/>
      <c r="AY2335" s="47"/>
      <c r="AZ2335" s="47"/>
      <c r="BF2335" s="47"/>
      <c r="BL2335" s="47"/>
      <c r="BR2335" s="47"/>
      <c r="BX2335" s="47"/>
      <c r="CD2335" s="47"/>
      <c r="DP2335" s="2">
        <v>716</v>
      </c>
      <c r="DQ2335" s="53">
        <v>0</v>
      </c>
      <c r="DR2335" s="54">
        <v>2</v>
      </c>
      <c r="DS2335" s="55">
        <v>1</v>
      </c>
      <c r="DT2335" s="16">
        <v>1</v>
      </c>
      <c r="DU2335" s="56">
        <v>0</v>
      </c>
      <c r="DV2335" s="57">
        <v>1</v>
      </c>
      <c r="DW2335" s="57">
        <v>1</v>
      </c>
      <c r="DX2335" s="57">
        <v>0</v>
      </c>
      <c r="DY2335" s="57">
        <v>0</v>
      </c>
      <c r="DZ2335" s="2">
        <f t="shared" si="2601"/>
        <v>4</v>
      </c>
      <c r="EA2335" s="2">
        <f t="shared" si="2602"/>
        <v>2</v>
      </c>
      <c r="EB2335" s="2" t="str">
        <f t="shared" si="2603"/>
        <v>42</v>
      </c>
      <c r="EC2335" s="53">
        <v>2</v>
      </c>
      <c r="ED2335" s="54">
        <v>2</v>
      </c>
      <c r="EE2335" s="55">
        <v>0</v>
      </c>
      <c r="EF2335" s="16">
        <v>2</v>
      </c>
      <c r="EG2335" s="56">
        <v>0</v>
      </c>
      <c r="EH2335" s="2">
        <f t="shared" si="2604"/>
        <v>4</v>
      </c>
      <c r="EI2335" s="2">
        <f t="shared" si="2605"/>
        <v>2</v>
      </c>
      <c r="EJ2335" s="2" t="str">
        <f t="shared" si="2606"/>
        <v>42</v>
      </c>
      <c r="EK2335" s="59">
        <v>2</v>
      </c>
      <c r="EL2335" s="14">
        <v>1</v>
      </c>
      <c r="EM2335" s="15">
        <v>1</v>
      </c>
      <c r="EN2335" s="48">
        <v>1</v>
      </c>
      <c r="EO2335" s="16">
        <v>1</v>
      </c>
      <c r="EP2335" s="2">
        <f t="shared" si="2607"/>
        <v>4</v>
      </c>
      <c r="EQ2335" s="2">
        <f t="shared" si="2608"/>
        <v>3</v>
      </c>
      <c r="ER2335" s="2" t="str">
        <f t="shared" si="2609"/>
        <v>43</v>
      </c>
      <c r="ES2335" s="15">
        <v>1</v>
      </c>
      <c r="ET2335" s="48">
        <v>1</v>
      </c>
      <c r="EU2335" s="16">
        <v>1</v>
      </c>
      <c r="EV2335" s="17">
        <v>1</v>
      </c>
      <c r="EW2335" s="14">
        <v>0</v>
      </c>
      <c r="EX2335" s="15">
        <v>2</v>
      </c>
      <c r="EY2335" s="48">
        <v>0</v>
      </c>
      <c r="EZ2335" s="18">
        <v>0</v>
      </c>
      <c r="FA2335" s="19">
        <v>0</v>
      </c>
      <c r="FB2335" s="2">
        <f t="shared" si="2610"/>
        <v>4</v>
      </c>
      <c r="FC2335" s="2">
        <f t="shared" si="2611"/>
        <v>2</v>
      </c>
      <c r="FD2335" s="2" t="str">
        <f t="shared" si="2612"/>
        <v>42</v>
      </c>
      <c r="FE2335" s="20">
        <v>2</v>
      </c>
      <c r="FF2335" s="48">
        <v>1</v>
      </c>
      <c r="FG2335" s="49">
        <v>1</v>
      </c>
      <c r="FH2335" s="18">
        <v>0</v>
      </c>
      <c r="FI2335" s="19">
        <v>2</v>
      </c>
      <c r="FJ2335" s="17">
        <v>0</v>
      </c>
      <c r="FK2335" s="14">
        <v>0</v>
      </c>
      <c r="FL2335" s="2">
        <f t="shared" si="2613"/>
        <v>4</v>
      </c>
      <c r="FM2335" s="2">
        <f t="shared" si="2614"/>
        <v>2</v>
      </c>
      <c r="FN2335" s="2" t="str">
        <f t="shared" si="2615"/>
        <v>42</v>
      </c>
      <c r="FO2335" s="15">
        <v>0</v>
      </c>
      <c r="FP2335" s="48">
        <v>4</v>
      </c>
      <c r="FQ2335" s="49">
        <v>1</v>
      </c>
      <c r="FR2335" s="18">
        <v>0</v>
      </c>
      <c r="FS2335" s="19">
        <v>0</v>
      </c>
      <c r="FT2335" s="17">
        <v>1</v>
      </c>
      <c r="FU2335" s="14">
        <v>0</v>
      </c>
      <c r="FV2335" s="2">
        <f t="shared" si="2616"/>
        <v>5</v>
      </c>
      <c r="FW2335" s="2">
        <f t="shared" si="2617"/>
        <v>1</v>
      </c>
      <c r="FX2335" s="2" t="str">
        <f t="shared" si="2618"/>
        <v>51</v>
      </c>
      <c r="FY2335" s="15">
        <v>1</v>
      </c>
      <c r="FZ2335" s="48">
        <v>2</v>
      </c>
      <c r="GA2335" s="49">
        <v>1</v>
      </c>
      <c r="GB2335" s="18">
        <v>0</v>
      </c>
      <c r="GC2335" s="19">
        <v>1</v>
      </c>
      <c r="GD2335" s="17">
        <v>0</v>
      </c>
      <c r="GE2335" s="14">
        <v>1</v>
      </c>
      <c r="GF2335" s="2">
        <f t="shared" si="2619"/>
        <v>4</v>
      </c>
      <c r="GG2335" s="2">
        <f t="shared" si="2620"/>
        <v>2</v>
      </c>
      <c r="GH2335" s="2" t="str">
        <f t="shared" si="2621"/>
        <v>42</v>
      </c>
      <c r="GI2335" s="15">
        <v>1</v>
      </c>
      <c r="GJ2335" s="48">
        <v>3</v>
      </c>
      <c r="GK2335" s="49">
        <v>0</v>
      </c>
      <c r="GL2335" s="18">
        <v>1</v>
      </c>
      <c r="GM2335" s="19">
        <v>0</v>
      </c>
      <c r="GN2335" s="17">
        <v>0</v>
      </c>
      <c r="GO2335" s="14">
        <v>1</v>
      </c>
      <c r="GP2335" s="2">
        <f t="shared" si="2679"/>
        <v>5</v>
      </c>
      <c r="GQ2335" s="2">
        <f t="shared" si="2680"/>
        <v>2</v>
      </c>
      <c r="GR2335" s="2" t="str">
        <f t="shared" si="2681"/>
        <v>52</v>
      </c>
      <c r="GS2335" s="15">
        <v>0</v>
      </c>
      <c r="GT2335" s="48">
        <v>1</v>
      </c>
      <c r="GU2335" s="49">
        <v>0</v>
      </c>
      <c r="GV2335" s="18">
        <v>0</v>
      </c>
      <c r="GW2335" s="19">
        <v>1</v>
      </c>
      <c r="GX2335" s="17">
        <v>4</v>
      </c>
      <c r="GY2335" s="14">
        <v>0</v>
      </c>
      <c r="GZ2335" s="2">
        <f t="shared" si="2625"/>
        <v>1</v>
      </c>
      <c r="HA2335" s="2">
        <f t="shared" si="2626"/>
        <v>5</v>
      </c>
      <c r="HB2335" s="2" t="str">
        <f t="shared" si="2627"/>
        <v>15</v>
      </c>
      <c r="HC2335" s="15">
        <v>2</v>
      </c>
      <c r="HD2335" s="48">
        <v>0</v>
      </c>
      <c r="HE2335" s="49">
        <v>0</v>
      </c>
      <c r="HF2335" s="18">
        <v>1</v>
      </c>
      <c r="HG2335" s="19">
        <v>2</v>
      </c>
      <c r="HH2335" s="17">
        <v>1</v>
      </c>
      <c r="HI2335" s="14">
        <v>0</v>
      </c>
      <c r="HJ2335" s="2">
        <f t="shared" si="2628"/>
        <v>3</v>
      </c>
      <c r="HK2335" s="2">
        <f t="shared" si="2629"/>
        <v>4</v>
      </c>
      <c r="HL2335" s="2" t="str">
        <f t="shared" si="2630"/>
        <v>34</v>
      </c>
      <c r="HM2335" s="15">
        <v>1</v>
      </c>
      <c r="HN2335" s="48">
        <v>0</v>
      </c>
      <c r="HO2335" s="49">
        <v>1</v>
      </c>
      <c r="HP2335" s="18">
        <v>1</v>
      </c>
      <c r="HQ2335" s="19">
        <v>3</v>
      </c>
      <c r="HR2335" s="17">
        <v>0</v>
      </c>
      <c r="HS2335" s="14">
        <v>0</v>
      </c>
      <c r="HT2335" s="2">
        <f t="shared" si="2631"/>
        <v>3</v>
      </c>
      <c r="HU2335" s="2">
        <f t="shared" si="2632"/>
        <v>4</v>
      </c>
      <c r="HV2335" s="2" t="str">
        <f t="shared" si="2633"/>
        <v>34</v>
      </c>
      <c r="HW2335" s="15">
        <v>1</v>
      </c>
      <c r="HX2335" s="48">
        <v>2</v>
      </c>
      <c r="HY2335" s="49">
        <v>1</v>
      </c>
      <c r="HZ2335" s="18">
        <v>0</v>
      </c>
      <c r="IA2335" s="19">
        <v>1</v>
      </c>
      <c r="IB2335" s="17">
        <v>1</v>
      </c>
      <c r="IC2335" s="14">
        <v>0</v>
      </c>
      <c r="ID2335" s="2">
        <f t="shared" si="2634"/>
        <v>4</v>
      </c>
      <c r="IE2335" s="2">
        <f t="shared" si="2635"/>
        <v>2</v>
      </c>
      <c r="IF2335" s="2" t="str">
        <f t="shared" si="2636"/>
        <v>42</v>
      </c>
      <c r="IG2335" s="15">
        <v>0</v>
      </c>
      <c r="IH2335" s="48">
        <v>1</v>
      </c>
      <c r="II2335" s="49">
        <v>1</v>
      </c>
      <c r="IJ2335" s="18">
        <v>4</v>
      </c>
      <c r="IK2335" s="19">
        <v>0</v>
      </c>
      <c r="IL2335" s="17">
        <v>0</v>
      </c>
      <c r="IM2335" s="14">
        <v>0</v>
      </c>
      <c r="IN2335" s="2">
        <f t="shared" si="2637"/>
        <v>6</v>
      </c>
      <c r="IO2335" s="2">
        <f t="shared" si="2638"/>
        <v>4</v>
      </c>
      <c r="IP2335" s="2" t="str">
        <f t="shared" si="2639"/>
        <v>64</v>
      </c>
      <c r="IQ2335" s="15">
        <v>2</v>
      </c>
      <c r="IR2335" s="48">
        <v>1</v>
      </c>
      <c r="IS2335" s="49">
        <v>1</v>
      </c>
      <c r="IT2335" s="18">
        <v>1</v>
      </c>
      <c r="IU2335" s="19">
        <v>0</v>
      </c>
      <c r="IV2335" s="17">
        <v>1</v>
      </c>
      <c r="IW2335" s="14">
        <v>0</v>
      </c>
      <c r="IX2335" s="2">
        <f t="shared" si="2640"/>
        <v>5</v>
      </c>
      <c r="IY2335" s="2">
        <f t="shared" si="2641"/>
        <v>2</v>
      </c>
      <c r="IZ2335" s="2" t="str">
        <f t="shared" si="2642"/>
        <v>52</v>
      </c>
      <c r="JA2335" s="15">
        <v>0</v>
      </c>
      <c r="JB2335" s="48">
        <v>1</v>
      </c>
      <c r="JC2335" s="49">
        <v>2</v>
      </c>
      <c r="JD2335" s="18">
        <v>1</v>
      </c>
      <c r="JE2335" s="19">
        <v>1</v>
      </c>
      <c r="JF2335" s="17">
        <v>1</v>
      </c>
      <c r="JG2335" s="14">
        <v>0</v>
      </c>
      <c r="JH2335" s="2">
        <f t="shared" si="2643"/>
        <v>4</v>
      </c>
      <c r="JI2335" s="2">
        <f t="shared" si="2644"/>
        <v>3</v>
      </c>
      <c r="JJ2335" s="2" t="str">
        <f t="shared" si="2645"/>
        <v>43</v>
      </c>
      <c r="JK2335" s="15">
        <v>1</v>
      </c>
      <c r="JL2335" s="48">
        <v>1</v>
      </c>
      <c r="JM2335" s="49">
        <v>2</v>
      </c>
      <c r="JN2335" s="18">
        <v>1</v>
      </c>
      <c r="JO2335" s="19">
        <v>0</v>
      </c>
      <c r="JP2335" s="17">
        <v>1</v>
      </c>
      <c r="JQ2335" s="14">
        <v>0</v>
      </c>
      <c r="JR2335" s="2">
        <f t="shared" si="2646"/>
        <v>5</v>
      </c>
      <c r="JS2335" s="2">
        <f t="shared" si="2647"/>
        <v>2</v>
      </c>
      <c r="JT2335" s="2" t="str">
        <f t="shared" si="2648"/>
        <v>52</v>
      </c>
      <c r="JU2335" s="15">
        <v>1</v>
      </c>
      <c r="JV2335" s="48">
        <v>0</v>
      </c>
      <c r="JW2335" s="49">
        <v>2</v>
      </c>
      <c r="JX2335" s="18">
        <v>1</v>
      </c>
      <c r="JY2335" s="19">
        <v>1</v>
      </c>
      <c r="JZ2335" s="17">
        <v>1</v>
      </c>
      <c r="KA2335" s="14">
        <v>0</v>
      </c>
      <c r="KB2335" s="2">
        <f t="shared" si="2649"/>
        <v>4</v>
      </c>
      <c r="KC2335" s="2">
        <f t="shared" si="2650"/>
        <v>3</v>
      </c>
      <c r="KD2335" s="2" t="str">
        <f t="shared" si="2651"/>
        <v>43</v>
      </c>
      <c r="KE2335" s="15">
        <v>2</v>
      </c>
      <c r="KF2335" s="48">
        <v>0</v>
      </c>
      <c r="KG2335" s="49">
        <v>2</v>
      </c>
      <c r="KH2335" s="18">
        <v>2</v>
      </c>
      <c r="KI2335" s="19">
        <v>0</v>
      </c>
      <c r="KJ2335" s="17">
        <v>0</v>
      </c>
      <c r="KK2335" s="14">
        <v>0</v>
      </c>
      <c r="KL2335" s="2">
        <f t="shared" si="2652"/>
        <v>6</v>
      </c>
      <c r="KM2335" s="2">
        <f t="shared" si="2653"/>
        <v>2</v>
      </c>
      <c r="KN2335" s="2" t="str">
        <f t="shared" si="2654"/>
        <v>62</v>
      </c>
      <c r="KO2335" s="15">
        <v>0</v>
      </c>
      <c r="KP2335" s="48">
        <v>1</v>
      </c>
      <c r="KQ2335" s="49">
        <v>1</v>
      </c>
      <c r="KR2335" s="18">
        <v>3</v>
      </c>
      <c r="KS2335" s="19">
        <v>0</v>
      </c>
      <c r="KT2335" s="17">
        <v>1</v>
      </c>
      <c r="KU2335" s="14">
        <v>0</v>
      </c>
      <c r="KV2335" s="2">
        <f t="shared" si="2655"/>
        <v>5</v>
      </c>
      <c r="KW2335" s="2">
        <f t="shared" si="2656"/>
        <v>4</v>
      </c>
      <c r="KX2335" s="2" t="str">
        <f t="shared" si="2657"/>
        <v>54</v>
      </c>
      <c r="KY2335" s="15">
        <v>1</v>
      </c>
      <c r="KZ2335" s="48">
        <v>2</v>
      </c>
      <c r="LA2335" s="49">
        <v>1</v>
      </c>
      <c r="LB2335" s="18">
        <v>0</v>
      </c>
      <c r="LC2335" s="19">
        <v>1</v>
      </c>
      <c r="LD2335" s="17">
        <v>1</v>
      </c>
      <c r="LE2335" s="14">
        <v>0</v>
      </c>
      <c r="LF2335" s="2">
        <f t="shared" si="2658"/>
        <v>4</v>
      </c>
      <c r="LG2335" s="2">
        <f t="shared" si="2659"/>
        <v>2</v>
      </c>
      <c r="LH2335" s="2" t="str">
        <f t="shared" si="2660"/>
        <v>42</v>
      </c>
      <c r="LI2335" s="15">
        <v>1</v>
      </c>
      <c r="LJ2335" s="48">
        <v>1</v>
      </c>
      <c r="LK2335" s="49">
        <v>2</v>
      </c>
      <c r="LL2335" s="18">
        <v>0</v>
      </c>
      <c r="LM2335" s="19">
        <v>1</v>
      </c>
      <c r="LN2335" s="17">
        <v>1</v>
      </c>
      <c r="LO2335" s="14">
        <v>0</v>
      </c>
      <c r="LP2335" s="2">
        <f t="shared" si="2661"/>
        <v>4</v>
      </c>
      <c r="LQ2335" s="2">
        <f t="shared" si="2662"/>
        <v>2</v>
      </c>
      <c r="LR2335" s="2" t="str">
        <f t="shared" si="2663"/>
        <v>42</v>
      </c>
      <c r="LS2335" s="15">
        <v>2</v>
      </c>
      <c r="LT2335" s="48">
        <v>1</v>
      </c>
      <c r="LU2335" s="49">
        <v>1</v>
      </c>
      <c r="LV2335" s="18">
        <v>0</v>
      </c>
      <c r="LW2335" s="19">
        <v>1</v>
      </c>
      <c r="LX2335" s="17">
        <v>1</v>
      </c>
      <c r="LY2335" s="14">
        <v>0</v>
      </c>
      <c r="LZ2335" s="2">
        <f t="shared" si="2664"/>
        <v>4</v>
      </c>
      <c r="MA2335" s="2">
        <f t="shared" si="2665"/>
        <v>2</v>
      </c>
      <c r="MB2335" s="2" t="str">
        <f t="shared" si="2666"/>
        <v>42</v>
      </c>
      <c r="MC2335" s="15">
        <v>1</v>
      </c>
      <c r="MD2335" s="48">
        <v>0</v>
      </c>
      <c r="ME2335" s="49">
        <v>1</v>
      </c>
      <c r="MF2335" s="18">
        <v>1</v>
      </c>
      <c r="MG2335" s="19">
        <v>1</v>
      </c>
      <c r="MH2335" s="17">
        <v>0</v>
      </c>
      <c r="MI2335" s="14">
        <v>0</v>
      </c>
      <c r="MJ2335" s="105">
        <v>1</v>
      </c>
      <c r="MK2335" s="48">
        <v>1</v>
      </c>
      <c r="ML2335" s="2">
        <f t="shared" si="2667"/>
        <v>4</v>
      </c>
      <c r="MM2335" s="2">
        <f t="shared" si="2668"/>
        <v>3</v>
      </c>
      <c r="MN2335" s="2" t="str">
        <f t="shared" si="2669"/>
        <v>43</v>
      </c>
      <c r="MO2335" s="15">
        <v>0</v>
      </c>
      <c r="MP2335" s="48">
        <v>1</v>
      </c>
      <c r="MQ2335" s="49">
        <v>2</v>
      </c>
      <c r="MR2335" s="18">
        <v>1</v>
      </c>
      <c r="MS2335" s="19">
        <v>2</v>
      </c>
      <c r="MT2335" s="2">
        <f t="shared" si="2670"/>
        <v>3</v>
      </c>
      <c r="MU2335" s="2">
        <f t="shared" si="2671"/>
        <v>5</v>
      </c>
      <c r="MV2335" s="2" t="str">
        <f t="shared" si="2672"/>
        <v>35</v>
      </c>
      <c r="MW2335" s="15">
        <v>0</v>
      </c>
      <c r="MX2335" s="48">
        <v>3</v>
      </c>
      <c r="MY2335" s="49">
        <v>0</v>
      </c>
      <c r="MZ2335" s="18">
        <v>0</v>
      </c>
      <c r="NA2335" s="19">
        <v>1</v>
      </c>
      <c r="NB2335" s="17">
        <v>1</v>
      </c>
      <c r="NC2335" s="14">
        <v>1</v>
      </c>
      <c r="ND2335" s="2">
        <f t="shared" si="2673"/>
        <v>3</v>
      </c>
      <c r="NE2335" s="2">
        <f t="shared" si="2674"/>
        <v>3</v>
      </c>
      <c r="NF2335" s="2" t="str">
        <f t="shared" si="2675"/>
        <v>33</v>
      </c>
      <c r="NG2335" s="15">
        <v>2</v>
      </c>
      <c r="NH2335" s="48">
        <v>2</v>
      </c>
      <c r="NI2335" s="49">
        <v>1</v>
      </c>
      <c r="NJ2335" s="18">
        <v>0</v>
      </c>
      <c r="NK2335" s="19">
        <v>0</v>
      </c>
      <c r="NL2335" s="17">
        <v>1</v>
      </c>
      <c r="NM2335" s="14">
        <v>0</v>
      </c>
      <c r="NN2335" s="2">
        <f t="shared" si="2676"/>
        <v>5</v>
      </c>
      <c r="NO2335" s="2">
        <f t="shared" si="2677"/>
        <v>1</v>
      </c>
      <c r="NP2335" s="2" t="str">
        <f t="shared" si="2678"/>
        <v>51</v>
      </c>
    </row>
    <row r="2336" spans="35:380" ht="17">
      <c r="AI2336" s="104"/>
      <c r="AQ2336" s="47"/>
      <c r="AR2336" s="47"/>
      <c r="AS2336" s="47"/>
      <c r="AT2336" s="47"/>
      <c r="AU2336" s="47"/>
      <c r="AV2336" s="47"/>
      <c r="AW2336" s="47"/>
      <c r="AX2336" s="47"/>
      <c r="AY2336" s="47"/>
      <c r="AZ2336" s="47"/>
      <c r="BF2336" s="47"/>
      <c r="BL2336" s="47"/>
      <c r="BR2336" s="47"/>
      <c r="BX2336" s="47"/>
      <c r="CD2336" s="47"/>
      <c r="DP2336" s="2">
        <v>717</v>
      </c>
      <c r="DQ2336" s="53">
        <v>2</v>
      </c>
      <c r="DR2336" s="54">
        <v>2</v>
      </c>
      <c r="DS2336" s="55">
        <v>0</v>
      </c>
      <c r="DT2336" s="16">
        <v>0</v>
      </c>
      <c r="DU2336" s="56">
        <v>1</v>
      </c>
      <c r="DV2336" s="57">
        <v>0</v>
      </c>
      <c r="DW2336" s="57">
        <v>1</v>
      </c>
      <c r="DX2336" s="57">
        <v>0</v>
      </c>
      <c r="DY2336" s="57">
        <v>0</v>
      </c>
      <c r="DZ2336" s="2">
        <f t="shared" si="2601"/>
        <v>5</v>
      </c>
      <c r="EA2336" s="2">
        <f t="shared" si="2602"/>
        <v>2</v>
      </c>
      <c r="EB2336" s="2" t="str">
        <f t="shared" si="2603"/>
        <v>52</v>
      </c>
      <c r="EC2336" s="53">
        <v>1</v>
      </c>
      <c r="ED2336" s="54">
        <v>1</v>
      </c>
      <c r="EE2336" s="55">
        <v>2</v>
      </c>
      <c r="EF2336" s="16">
        <v>2</v>
      </c>
      <c r="EG2336" s="56">
        <v>0</v>
      </c>
      <c r="EH2336" s="2">
        <f t="shared" si="2604"/>
        <v>4</v>
      </c>
      <c r="EI2336" s="2">
        <f t="shared" si="2605"/>
        <v>4</v>
      </c>
      <c r="EJ2336" s="2" t="str">
        <f t="shared" si="2606"/>
        <v>44</v>
      </c>
      <c r="EK2336" s="59">
        <v>1</v>
      </c>
      <c r="EL2336" s="14">
        <v>2</v>
      </c>
      <c r="EM2336" s="15">
        <v>1</v>
      </c>
      <c r="EN2336" s="48">
        <v>1</v>
      </c>
      <c r="EO2336" s="16">
        <v>1</v>
      </c>
      <c r="EP2336" s="2">
        <f t="shared" si="2607"/>
        <v>4</v>
      </c>
      <c r="EQ2336" s="2">
        <f t="shared" si="2608"/>
        <v>3</v>
      </c>
      <c r="ER2336" s="2" t="str">
        <f t="shared" si="2609"/>
        <v>43</v>
      </c>
      <c r="ES2336" s="15">
        <v>1</v>
      </c>
      <c r="ET2336" s="48">
        <v>0</v>
      </c>
      <c r="EU2336" s="16">
        <v>1</v>
      </c>
      <c r="EV2336" s="17">
        <v>1</v>
      </c>
      <c r="EW2336" s="14">
        <v>1</v>
      </c>
      <c r="EX2336" s="15">
        <v>1</v>
      </c>
      <c r="EY2336" s="48">
        <v>1</v>
      </c>
      <c r="EZ2336" s="18">
        <v>0</v>
      </c>
      <c r="FA2336" s="19">
        <v>0</v>
      </c>
      <c r="FB2336" s="2">
        <f t="shared" si="2610"/>
        <v>4</v>
      </c>
      <c r="FC2336" s="2">
        <f t="shared" si="2611"/>
        <v>3</v>
      </c>
      <c r="FD2336" s="2" t="str">
        <f t="shared" si="2612"/>
        <v>43</v>
      </c>
      <c r="FE2336" s="20">
        <v>1</v>
      </c>
      <c r="FF2336" s="48">
        <v>1</v>
      </c>
      <c r="FG2336" s="49">
        <v>1</v>
      </c>
      <c r="FH2336" s="18">
        <v>1</v>
      </c>
      <c r="FI2336" s="19">
        <v>2</v>
      </c>
      <c r="FJ2336" s="17">
        <v>0</v>
      </c>
      <c r="FK2336" s="14">
        <v>0</v>
      </c>
      <c r="FL2336" s="2">
        <f t="shared" si="2613"/>
        <v>4</v>
      </c>
      <c r="FM2336" s="2">
        <f t="shared" si="2614"/>
        <v>3</v>
      </c>
      <c r="FN2336" s="2" t="str">
        <f t="shared" si="2615"/>
        <v>43</v>
      </c>
      <c r="FO2336" s="15">
        <v>1</v>
      </c>
      <c r="FP2336" s="48">
        <v>1</v>
      </c>
      <c r="FQ2336" s="49">
        <v>1</v>
      </c>
      <c r="FR2336" s="18">
        <v>1</v>
      </c>
      <c r="FS2336" s="19">
        <v>2</v>
      </c>
      <c r="FT2336" s="17">
        <v>0</v>
      </c>
      <c r="FU2336" s="14">
        <v>0</v>
      </c>
      <c r="FV2336" s="2">
        <f t="shared" si="2616"/>
        <v>4</v>
      </c>
      <c r="FW2336" s="2">
        <f t="shared" si="2617"/>
        <v>3</v>
      </c>
      <c r="FX2336" s="2" t="str">
        <f t="shared" si="2618"/>
        <v>43</v>
      </c>
      <c r="FY2336" s="15">
        <v>0</v>
      </c>
      <c r="FZ2336" s="48">
        <v>3</v>
      </c>
      <c r="GA2336" s="49">
        <v>1</v>
      </c>
      <c r="GB2336" s="18">
        <v>0</v>
      </c>
      <c r="GC2336" s="19">
        <v>1</v>
      </c>
      <c r="GD2336" s="17">
        <v>0</v>
      </c>
      <c r="GE2336" s="14">
        <v>1</v>
      </c>
      <c r="GF2336" s="2">
        <f t="shared" si="2619"/>
        <v>4</v>
      </c>
      <c r="GG2336" s="2">
        <f t="shared" si="2620"/>
        <v>2</v>
      </c>
      <c r="GH2336" s="2" t="str">
        <f t="shared" si="2621"/>
        <v>42</v>
      </c>
      <c r="GI2336" s="15">
        <v>1</v>
      </c>
      <c r="GJ2336" s="48">
        <v>1</v>
      </c>
      <c r="GK2336" s="49">
        <v>1</v>
      </c>
      <c r="GL2336" s="18">
        <v>0</v>
      </c>
      <c r="GM2336" s="19">
        <v>1</v>
      </c>
      <c r="GN2336" s="17">
        <v>1</v>
      </c>
      <c r="GO2336" s="14">
        <v>1</v>
      </c>
      <c r="GP2336" s="2">
        <f t="shared" si="2679"/>
        <v>3</v>
      </c>
      <c r="GQ2336" s="2">
        <f t="shared" si="2680"/>
        <v>3</v>
      </c>
      <c r="GR2336" s="2" t="str">
        <f t="shared" si="2681"/>
        <v>33</v>
      </c>
      <c r="GS2336" s="15">
        <v>2</v>
      </c>
      <c r="GT2336" s="48">
        <v>2</v>
      </c>
      <c r="GU2336" s="49">
        <v>0</v>
      </c>
      <c r="GV2336" s="18">
        <v>2</v>
      </c>
      <c r="GW2336" s="19">
        <v>0</v>
      </c>
      <c r="GX2336" s="17">
        <v>0</v>
      </c>
      <c r="GY2336" s="14">
        <v>0</v>
      </c>
      <c r="GZ2336" s="2">
        <f t="shared" si="2625"/>
        <v>6</v>
      </c>
      <c r="HA2336" s="2">
        <f t="shared" si="2626"/>
        <v>2</v>
      </c>
      <c r="HB2336" s="2" t="str">
        <f t="shared" si="2627"/>
        <v>62</v>
      </c>
      <c r="HC2336" s="15">
        <v>1</v>
      </c>
      <c r="HD2336" s="48">
        <v>1</v>
      </c>
      <c r="HE2336" s="49">
        <v>0</v>
      </c>
      <c r="HF2336" s="18">
        <v>1</v>
      </c>
      <c r="HG2336" s="19">
        <v>2</v>
      </c>
      <c r="HH2336" s="17">
        <v>0</v>
      </c>
      <c r="HI2336" s="14">
        <v>1</v>
      </c>
      <c r="HJ2336" s="2">
        <f t="shared" si="2628"/>
        <v>3</v>
      </c>
      <c r="HK2336" s="2">
        <f t="shared" si="2629"/>
        <v>4</v>
      </c>
      <c r="HL2336" s="2" t="str">
        <f t="shared" si="2630"/>
        <v>34</v>
      </c>
      <c r="HM2336" s="15">
        <v>1</v>
      </c>
      <c r="HN2336" s="48">
        <v>0</v>
      </c>
      <c r="HO2336" s="49">
        <v>2</v>
      </c>
      <c r="HP2336" s="18">
        <v>1</v>
      </c>
      <c r="HQ2336" s="19">
        <v>0</v>
      </c>
      <c r="HR2336" s="17">
        <v>1</v>
      </c>
      <c r="HS2336" s="14">
        <v>1</v>
      </c>
      <c r="HT2336" s="2">
        <f t="shared" si="2631"/>
        <v>4</v>
      </c>
      <c r="HU2336" s="2">
        <f t="shared" si="2632"/>
        <v>3</v>
      </c>
      <c r="HV2336" s="2" t="str">
        <f t="shared" si="2633"/>
        <v>43</v>
      </c>
      <c r="HW2336" s="15">
        <v>1</v>
      </c>
      <c r="HX2336" s="48">
        <v>2</v>
      </c>
      <c r="HY2336" s="49">
        <v>0</v>
      </c>
      <c r="HZ2336" s="18">
        <v>0</v>
      </c>
      <c r="IA2336" s="19">
        <v>2</v>
      </c>
      <c r="IB2336" s="17">
        <v>1</v>
      </c>
      <c r="IC2336" s="14">
        <v>0</v>
      </c>
      <c r="ID2336" s="2">
        <f t="shared" si="2634"/>
        <v>3</v>
      </c>
      <c r="IE2336" s="2">
        <f t="shared" si="2635"/>
        <v>3</v>
      </c>
      <c r="IF2336" s="2" t="str">
        <f t="shared" si="2636"/>
        <v>33</v>
      </c>
      <c r="IG2336" s="15">
        <v>1</v>
      </c>
      <c r="IH2336" s="48">
        <v>1</v>
      </c>
      <c r="II2336" s="49">
        <v>0</v>
      </c>
      <c r="IJ2336" s="18">
        <v>1</v>
      </c>
      <c r="IK2336" s="19">
        <v>2</v>
      </c>
      <c r="IL2336" s="17">
        <v>0</v>
      </c>
      <c r="IM2336" s="14">
        <v>1</v>
      </c>
      <c r="IN2336" s="2">
        <f t="shared" si="2637"/>
        <v>3</v>
      </c>
      <c r="IO2336" s="2">
        <f t="shared" si="2638"/>
        <v>4</v>
      </c>
      <c r="IP2336" s="2" t="str">
        <f t="shared" si="2639"/>
        <v>34</v>
      </c>
      <c r="IQ2336" s="15">
        <v>2</v>
      </c>
      <c r="IR2336" s="48">
        <v>0</v>
      </c>
      <c r="IS2336" s="49">
        <v>1</v>
      </c>
      <c r="IT2336" s="18">
        <v>0</v>
      </c>
      <c r="IU2336" s="19">
        <v>3</v>
      </c>
      <c r="IV2336" s="17">
        <v>0</v>
      </c>
      <c r="IW2336" s="14">
        <v>0</v>
      </c>
      <c r="IX2336" s="2">
        <f t="shared" si="2640"/>
        <v>3</v>
      </c>
      <c r="IY2336" s="2">
        <f t="shared" si="2641"/>
        <v>3</v>
      </c>
      <c r="IZ2336" s="2" t="str">
        <f t="shared" si="2642"/>
        <v>33</v>
      </c>
      <c r="JA2336" s="15">
        <v>0</v>
      </c>
      <c r="JB2336" s="48">
        <v>0</v>
      </c>
      <c r="JC2336" s="49">
        <v>2</v>
      </c>
      <c r="JD2336" s="18">
        <v>1</v>
      </c>
      <c r="JE2336" s="19">
        <v>0</v>
      </c>
      <c r="JF2336" s="17">
        <v>1</v>
      </c>
      <c r="JG2336" s="14">
        <v>2</v>
      </c>
      <c r="JH2336" s="2">
        <f t="shared" si="2643"/>
        <v>3</v>
      </c>
      <c r="JI2336" s="2">
        <f t="shared" si="2644"/>
        <v>4</v>
      </c>
      <c r="JJ2336" s="2" t="str">
        <f t="shared" si="2645"/>
        <v>34</v>
      </c>
      <c r="JK2336" s="15">
        <v>3</v>
      </c>
      <c r="JL2336" s="48">
        <v>1</v>
      </c>
      <c r="JM2336" s="49">
        <v>0</v>
      </c>
      <c r="JN2336" s="18">
        <v>2</v>
      </c>
      <c r="JO2336" s="19">
        <v>0</v>
      </c>
      <c r="JP2336" s="17">
        <v>0</v>
      </c>
      <c r="JQ2336" s="14">
        <v>0</v>
      </c>
      <c r="JR2336" s="2">
        <f t="shared" si="2646"/>
        <v>6</v>
      </c>
      <c r="JS2336" s="2">
        <f t="shared" si="2647"/>
        <v>2</v>
      </c>
      <c r="JT2336" s="2" t="str">
        <f t="shared" si="2648"/>
        <v>62</v>
      </c>
      <c r="JU2336" s="15">
        <v>3</v>
      </c>
      <c r="JV2336" s="48">
        <v>0</v>
      </c>
      <c r="JW2336" s="49">
        <v>0</v>
      </c>
      <c r="JX2336" s="18">
        <v>2</v>
      </c>
      <c r="JY2336" s="19">
        <v>1</v>
      </c>
      <c r="JZ2336" s="17">
        <v>0</v>
      </c>
      <c r="KA2336" s="14">
        <v>0</v>
      </c>
      <c r="KB2336" s="2">
        <f t="shared" si="2649"/>
        <v>5</v>
      </c>
      <c r="KC2336" s="2">
        <f t="shared" si="2650"/>
        <v>3</v>
      </c>
      <c r="KD2336" s="2" t="str">
        <f t="shared" si="2651"/>
        <v>53</v>
      </c>
      <c r="KE2336" s="15">
        <v>2</v>
      </c>
      <c r="KF2336" s="48">
        <v>0</v>
      </c>
      <c r="KG2336" s="49">
        <v>0</v>
      </c>
      <c r="KH2336" s="18">
        <v>0</v>
      </c>
      <c r="KI2336" s="19">
        <v>3</v>
      </c>
      <c r="KJ2336" s="17">
        <v>1</v>
      </c>
      <c r="KK2336" s="14">
        <v>0</v>
      </c>
      <c r="KL2336" s="2">
        <f t="shared" si="2652"/>
        <v>2</v>
      </c>
      <c r="KM2336" s="2">
        <f t="shared" si="2653"/>
        <v>4</v>
      </c>
      <c r="KN2336" s="2" t="str">
        <f t="shared" si="2654"/>
        <v>24</v>
      </c>
      <c r="KO2336" s="15">
        <v>0</v>
      </c>
      <c r="KP2336" s="48">
        <v>2</v>
      </c>
      <c r="KQ2336" s="49">
        <v>1</v>
      </c>
      <c r="KR2336" s="18">
        <v>0</v>
      </c>
      <c r="KS2336" s="19">
        <v>2</v>
      </c>
      <c r="KT2336" s="17">
        <v>0</v>
      </c>
      <c r="KU2336" s="14">
        <v>1</v>
      </c>
      <c r="KV2336" s="2">
        <f t="shared" si="2655"/>
        <v>3</v>
      </c>
      <c r="KW2336" s="2">
        <f t="shared" si="2656"/>
        <v>3</v>
      </c>
      <c r="KX2336" s="2" t="str">
        <f t="shared" si="2657"/>
        <v>33</v>
      </c>
      <c r="KY2336" s="15">
        <v>0</v>
      </c>
      <c r="KZ2336" s="48">
        <v>3</v>
      </c>
      <c r="LA2336" s="49">
        <v>0</v>
      </c>
      <c r="LB2336" s="18">
        <v>1</v>
      </c>
      <c r="LC2336" s="19">
        <v>1</v>
      </c>
      <c r="LD2336" s="17">
        <v>1</v>
      </c>
      <c r="LE2336" s="14">
        <v>0</v>
      </c>
      <c r="LF2336" s="2">
        <f t="shared" si="2658"/>
        <v>4</v>
      </c>
      <c r="LG2336" s="2">
        <f t="shared" si="2659"/>
        <v>3</v>
      </c>
      <c r="LH2336" s="2" t="str">
        <f t="shared" si="2660"/>
        <v>43</v>
      </c>
      <c r="LI2336" s="15">
        <v>1</v>
      </c>
      <c r="LJ2336" s="48">
        <v>1</v>
      </c>
      <c r="LK2336" s="49">
        <v>1</v>
      </c>
      <c r="LL2336" s="18">
        <v>2</v>
      </c>
      <c r="LM2336" s="19">
        <v>0</v>
      </c>
      <c r="LN2336" s="17">
        <v>0</v>
      </c>
      <c r="LO2336" s="14">
        <v>1</v>
      </c>
      <c r="LP2336" s="2">
        <f t="shared" si="2661"/>
        <v>5</v>
      </c>
      <c r="LQ2336" s="2">
        <f t="shared" si="2662"/>
        <v>3</v>
      </c>
      <c r="LR2336" s="2" t="str">
        <f t="shared" si="2663"/>
        <v>53</v>
      </c>
      <c r="LS2336" s="15">
        <v>1</v>
      </c>
      <c r="LT2336" s="48">
        <v>2</v>
      </c>
      <c r="LU2336" s="49">
        <v>0</v>
      </c>
      <c r="LV2336" s="18">
        <v>2</v>
      </c>
      <c r="LW2336" s="19">
        <v>1</v>
      </c>
      <c r="LX2336" s="17">
        <v>0</v>
      </c>
      <c r="LY2336" s="14">
        <v>0</v>
      </c>
      <c r="LZ2336" s="2">
        <f t="shared" si="2664"/>
        <v>5</v>
      </c>
      <c r="MA2336" s="2">
        <f t="shared" si="2665"/>
        <v>3</v>
      </c>
      <c r="MB2336" s="2" t="str">
        <f t="shared" si="2666"/>
        <v>53</v>
      </c>
      <c r="MC2336" s="15">
        <v>0</v>
      </c>
      <c r="MD2336" s="48">
        <v>1</v>
      </c>
      <c r="ME2336" s="49">
        <v>1</v>
      </c>
      <c r="MF2336" s="18">
        <v>0</v>
      </c>
      <c r="MG2336" s="19">
        <v>0</v>
      </c>
      <c r="MH2336" s="17">
        <v>2</v>
      </c>
      <c r="MI2336" s="14">
        <v>1</v>
      </c>
      <c r="MJ2336" s="105">
        <v>0</v>
      </c>
      <c r="MK2336" s="48">
        <v>1</v>
      </c>
      <c r="ML2336" s="2">
        <f t="shared" si="2667"/>
        <v>2</v>
      </c>
      <c r="MM2336" s="2">
        <f t="shared" si="2668"/>
        <v>4</v>
      </c>
      <c r="MN2336" s="2" t="str">
        <f t="shared" si="2669"/>
        <v>24</v>
      </c>
      <c r="MO2336" s="15">
        <v>1</v>
      </c>
      <c r="MP2336" s="48">
        <v>1</v>
      </c>
      <c r="MQ2336" s="49">
        <v>2</v>
      </c>
      <c r="MR2336" s="18">
        <v>1</v>
      </c>
      <c r="MS2336" s="19">
        <v>1</v>
      </c>
      <c r="MT2336" s="2">
        <f t="shared" si="2670"/>
        <v>4</v>
      </c>
      <c r="MU2336" s="2">
        <f t="shared" si="2671"/>
        <v>4</v>
      </c>
      <c r="MV2336" s="2" t="str">
        <f t="shared" si="2672"/>
        <v>44</v>
      </c>
      <c r="MW2336" s="15">
        <v>0</v>
      </c>
      <c r="MX2336" s="48">
        <v>1</v>
      </c>
      <c r="MY2336" s="49">
        <v>1</v>
      </c>
      <c r="MZ2336" s="18">
        <v>2</v>
      </c>
      <c r="NA2336" s="19">
        <v>1</v>
      </c>
      <c r="NB2336" s="17">
        <v>1</v>
      </c>
      <c r="NC2336" s="14">
        <v>0</v>
      </c>
      <c r="ND2336" s="2">
        <f t="shared" si="2673"/>
        <v>4</v>
      </c>
      <c r="NE2336" s="2">
        <f t="shared" si="2674"/>
        <v>4</v>
      </c>
      <c r="NF2336" s="2" t="str">
        <f t="shared" si="2675"/>
        <v>44</v>
      </c>
      <c r="NG2336" s="15">
        <v>1</v>
      </c>
      <c r="NH2336" s="48">
        <v>0</v>
      </c>
      <c r="NI2336" s="49">
        <v>2</v>
      </c>
      <c r="NJ2336" s="18">
        <v>0</v>
      </c>
      <c r="NK2336" s="19">
        <v>2</v>
      </c>
      <c r="NL2336" s="17">
        <v>1</v>
      </c>
      <c r="NM2336" s="14">
        <v>0</v>
      </c>
      <c r="NN2336" s="2">
        <f t="shared" si="2676"/>
        <v>3</v>
      </c>
      <c r="NO2336" s="2">
        <f t="shared" si="2677"/>
        <v>3</v>
      </c>
      <c r="NP2336" s="2" t="str">
        <f t="shared" si="2678"/>
        <v>33</v>
      </c>
    </row>
    <row r="2337" spans="3:380" ht="17">
      <c r="AI2337" s="104"/>
      <c r="AQ2337" s="47"/>
      <c r="AR2337" s="47"/>
      <c r="AS2337" s="47"/>
      <c r="AT2337" s="47"/>
      <c r="AU2337" s="47"/>
      <c r="AV2337" s="47"/>
      <c r="AW2337" s="47"/>
      <c r="AX2337" s="47"/>
      <c r="AY2337" s="47"/>
      <c r="AZ2337" s="47"/>
      <c r="BF2337" s="47"/>
      <c r="BL2337" s="47"/>
      <c r="BR2337" s="47"/>
      <c r="BX2337" s="47"/>
      <c r="CD2337" s="47"/>
      <c r="DP2337" s="2">
        <v>718</v>
      </c>
      <c r="DQ2337" s="53">
        <v>0</v>
      </c>
      <c r="DR2337" s="54">
        <v>2</v>
      </c>
      <c r="DS2337" s="55">
        <v>1</v>
      </c>
      <c r="DT2337" s="16">
        <v>1</v>
      </c>
      <c r="DU2337" s="56">
        <v>2</v>
      </c>
      <c r="DV2337" s="57">
        <v>0</v>
      </c>
      <c r="DW2337" s="57">
        <v>0</v>
      </c>
      <c r="DX2337" s="57">
        <v>0</v>
      </c>
      <c r="DY2337" s="57">
        <v>0</v>
      </c>
      <c r="DZ2337" s="2">
        <f t="shared" si="2601"/>
        <v>6</v>
      </c>
      <c r="EA2337" s="2">
        <f t="shared" si="2602"/>
        <v>2</v>
      </c>
      <c r="EB2337" s="2" t="str">
        <f t="shared" si="2603"/>
        <v>62</v>
      </c>
      <c r="EC2337" s="53">
        <v>1</v>
      </c>
      <c r="ED2337" s="54">
        <v>1</v>
      </c>
      <c r="EE2337" s="55">
        <v>2</v>
      </c>
      <c r="EF2337" s="16">
        <v>1</v>
      </c>
      <c r="EG2337" s="56">
        <v>1</v>
      </c>
      <c r="EH2337" s="2">
        <f t="shared" si="2604"/>
        <v>4</v>
      </c>
      <c r="EI2337" s="2">
        <f t="shared" si="2605"/>
        <v>4</v>
      </c>
      <c r="EJ2337" s="2" t="str">
        <f t="shared" si="2606"/>
        <v>44</v>
      </c>
      <c r="EK2337" s="59">
        <v>1</v>
      </c>
      <c r="EL2337" s="14">
        <v>1</v>
      </c>
      <c r="EM2337" s="15">
        <v>1</v>
      </c>
      <c r="EN2337" s="48">
        <v>2</v>
      </c>
      <c r="EO2337" s="16">
        <v>1</v>
      </c>
      <c r="EP2337" s="2">
        <f t="shared" si="2607"/>
        <v>3</v>
      </c>
      <c r="EQ2337" s="2">
        <f t="shared" si="2608"/>
        <v>4</v>
      </c>
      <c r="ER2337" s="2" t="str">
        <f t="shared" si="2609"/>
        <v>34</v>
      </c>
      <c r="ES2337" s="15">
        <v>1</v>
      </c>
      <c r="ET2337" s="48">
        <v>0</v>
      </c>
      <c r="EU2337" s="16">
        <v>1</v>
      </c>
      <c r="EV2337" s="17">
        <v>1</v>
      </c>
      <c r="EW2337" s="14">
        <v>1</v>
      </c>
      <c r="EX2337" s="15">
        <v>0</v>
      </c>
      <c r="EY2337" s="48">
        <v>1</v>
      </c>
      <c r="EZ2337" s="18">
        <v>1</v>
      </c>
      <c r="FA2337" s="19">
        <v>0</v>
      </c>
      <c r="FB2337" s="2">
        <f t="shared" si="2610"/>
        <v>4</v>
      </c>
      <c r="FC2337" s="2">
        <f t="shared" si="2611"/>
        <v>3</v>
      </c>
      <c r="FD2337" s="2" t="str">
        <f t="shared" si="2612"/>
        <v>43</v>
      </c>
      <c r="FE2337" s="20">
        <v>1</v>
      </c>
      <c r="FF2337" s="48">
        <v>1</v>
      </c>
      <c r="FG2337" s="49">
        <v>1</v>
      </c>
      <c r="FH2337" s="18">
        <v>1</v>
      </c>
      <c r="FI2337" s="19">
        <v>1</v>
      </c>
      <c r="FJ2337" s="17">
        <v>1</v>
      </c>
      <c r="FK2337" s="14">
        <v>0</v>
      </c>
      <c r="FL2337" s="2">
        <f t="shared" si="2613"/>
        <v>4</v>
      </c>
      <c r="FM2337" s="2">
        <f t="shared" si="2614"/>
        <v>3</v>
      </c>
      <c r="FN2337" s="2" t="str">
        <f t="shared" si="2615"/>
        <v>43</v>
      </c>
      <c r="FO2337" s="15">
        <v>1</v>
      </c>
      <c r="FP2337" s="48">
        <v>0</v>
      </c>
      <c r="FQ2337" s="49">
        <v>0</v>
      </c>
      <c r="FR2337" s="18">
        <v>2</v>
      </c>
      <c r="FS2337" s="19">
        <v>2</v>
      </c>
      <c r="FT2337" s="17">
        <v>1</v>
      </c>
      <c r="FU2337" s="14">
        <v>0</v>
      </c>
      <c r="FV2337" s="2">
        <f t="shared" si="2616"/>
        <v>3</v>
      </c>
      <c r="FW2337" s="2">
        <f t="shared" si="2617"/>
        <v>5</v>
      </c>
      <c r="FX2337" s="2" t="str">
        <f t="shared" si="2618"/>
        <v>35</v>
      </c>
      <c r="FY2337" s="15">
        <v>1</v>
      </c>
      <c r="FZ2337" s="48">
        <v>0</v>
      </c>
      <c r="GA2337" s="49">
        <v>2</v>
      </c>
      <c r="GB2337" s="18">
        <v>1</v>
      </c>
      <c r="GC2337" s="19">
        <v>1</v>
      </c>
      <c r="GD2337" s="17">
        <v>0</v>
      </c>
      <c r="GE2337" s="14">
        <v>1</v>
      </c>
      <c r="GF2337" s="2">
        <f t="shared" si="2619"/>
        <v>4</v>
      </c>
      <c r="GG2337" s="2">
        <f t="shared" si="2620"/>
        <v>3</v>
      </c>
      <c r="GH2337" s="2" t="str">
        <f t="shared" si="2621"/>
        <v>43</v>
      </c>
      <c r="GI2337" s="15">
        <v>1</v>
      </c>
      <c r="GJ2337" s="48">
        <v>1</v>
      </c>
      <c r="GK2337" s="49">
        <v>0</v>
      </c>
      <c r="GL2337" s="18">
        <v>0</v>
      </c>
      <c r="GM2337" s="19">
        <v>1</v>
      </c>
      <c r="GN2337" s="17">
        <v>3</v>
      </c>
      <c r="GO2337" s="14">
        <v>0</v>
      </c>
      <c r="GP2337" s="2">
        <f t="shared" si="2679"/>
        <v>2</v>
      </c>
      <c r="GQ2337" s="2">
        <f t="shared" si="2680"/>
        <v>4</v>
      </c>
      <c r="GR2337" s="2" t="str">
        <f t="shared" si="2681"/>
        <v>24</v>
      </c>
      <c r="GS2337" s="15">
        <v>1</v>
      </c>
      <c r="GT2337" s="48">
        <v>0</v>
      </c>
      <c r="GU2337" s="49">
        <v>1</v>
      </c>
      <c r="GV2337" s="18">
        <v>2</v>
      </c>
      <c r="GW2337" s="19">
        <v>1</v>
      </c>
      <c r="GX2337" s="17">
        <v>1</v>
      </c>
      <c r="GY2337" s="14">
        <v>0</v>
      </c>
      <c r="GZ2337" s="2">
        <f t="shared" si="2625"/>
        <v>4</v>
      </c>
      <c r="HA2337" s="2">
        <f t="shared" si="2626"/>
        <v>4</v>
      </c>
      <c r="HB2337" s="2" t="str">
        <f t="shared" si="2627"/>
        <v>44</v>
      </c>
      <c r="HC2337" s="15">
        <v>1</v>
      </c>
      <c r="HD2337" s="48">
        <v>2</v>
      </c>
      <c r="HE2337" s="49">
        <v>1</v>
      </c>
      <c r="HF2337" s="18">
        <v>1</v>
      </c>
      <c r="HG2337" s="19">
        <v>0</v>
      </c>
      <c r="HH2337" s="17">
        <v>0</v>
      </c>
      <c r="HI2337" s="14">
        <v>1</v>
      </c>
      <c r="HJ2337" s="2">
        <f t="shared" si="2628"/>
        <v>5</v>
      </c>
      <c r="HK2337" s="2">
        <f t="shared" si="2629"/>
        <v>2</v>
      </c>
      <c r="HL2337" s="2" t="str">
        <f t="shared" si="2630"/>
        <v>52</v>
      </c>
      <c r="HM2337" s="15">
        <v>0</v>
      </c>
      <c r="HN2337" s="48">
        <v>2</v>
      </c>
      <c r="HO2337" s="49">
        <v>2</v>
      </c>
      <c r="HP2337" s="18">
        <v>0</v>
      </c>
      <c r="HQ2337" s="19">
        <v>0</v>
      </c>
      <c r="HR2337" s="17">
        <v>1</v>
      </c>
      <c r="HS2337" s="14">
        <v>1</v>
      </c>
      <c r="HT2337" s="2">
        <f t="shared" si="2631"/>
        <v>4</v>
      </c>
      <c r="HU2337" s="2">
        <f t="shared" si="2632"/>
        <v>2</v>
      </c>
      <c r="HV2337" s="2" t="str">
        <f t="shared" si="2633"/>
        <v>42</v>
      </c>
      <c r="HW2337" s="15">
        <v>0</v>
      </c>
      <c r="HX2337" s="48">
        <v>1</v>
      </c>
      <c r="HY2337" s="49">
        <v>2</v>
      </c>
      <c r="HZ2337" s="18">
        <v>0</v>
      </c>
      <c r="IA2337" s="19">
        <v>1</v>
      </c>
      <c r="IB2337" s="17">
        <v>1</v>
      </c>
      <c r="IC2337" s="14">
        <v>1</v>
      </c>
      <c r="ID2337" s="2">
        <f t="shared" si="2634"/>
        <v>3</v>
      </c>
      <c r="IE2337" s="2">
        <f t="shared" si="2635"/>
        <v>3</v>
      </c>
      <c r="IF2337" s="2" t="str">
        <f t="shared" si="2636"/>
        <v>33</v>
      </c>
      <c r="IG2337" s="15">
        <v>2</v>
      </c>
      <c r="IH2337" s="48">
        <v>1</v>
      </c>
      <c r="II2337" s="49">
        <v>0</v>
      </c>
      <c r="IJ2337" s="18">
        <v>0</v>
      </c>
      <c r="IK2337" s="19">
        <v>2</v>
      </c>
      <c r="IL2337" s="17">
        <v>0</v>
      </c>
      <c r="IM2337" s="14">
        <v>1</v>
      </c>
      <c r="IN2337" s="2">
        <f t="shared" si="2637"/>
        <v>3</v>
      </c>
      <c r="IO2337" s="2">
        <f t="shared" si="2638"/>
        <v>3</v>
      </c>
      <c r="IP2337" s="2" t="str">
        <f t="shared" si="2639"/>
        <v>33</v>
      </c>
      <c r="IQ2337" s="15">
        <v>1</v>
      </c>
      <c r="IR2337" s="48">
        <v>1</v>
      </c>
      <c r="IS2337" s="49">
        <v>0</v>
      </c>
      <c r="IT2337" s="18">
        <v>1</v>
      </c>
      <c r="IU2337" s="19">
        <v>2</v>
      </c>
      <c r="IV2337" s="17">
        <v>1</v>
      </c>
      <c r="IW2337" s="14">
        <v>0</v>
      </c>
      <c r="IX2337" s="2">
        <f t="shared" si="2640"/>
        <v>3</v>
      </c>
      <c r="IY2337" s="2">
        <f t="shared" si="2641"/>
        <v>4</v>
      </c>
      <c r="IZ2337" s="2" t="str">
        <f t="shared" si="2642"/>
        <v>34</v>
      </c>
      <c r="JA2337" s="15">
        <v>1</v>
      </c>
      <c r="JB2337" s="48">
        <v>1</v>
      </c>
      <c r="JC2337" s="49">
        <v>1</v>
      </c>
      <c r="JD2337" s="18">
        <v>1</v>
      </c>
      <c r="JE2337" s="19">
        <v>0</v>
      </c>
      <c r="JF2337" s="17">
        <v>2</v>
      </c>
      <c r="JG2337" s="14">
        <v>0</v>
      </c>
      <c r="JH2337" s="2">
        <f t="shared" si="2643"/>
        <v>4</v>
      </c>
      <c r="JI2337" s="2">
        <f t="shared" si="2644"/>
        <v>3</v>
      </c>
      <c r="JJ2337" s="2" t="str">
        <f t="shared" si="2645"/>
        <v>43</v>
      </c>
      <c r="JK2337" s="15">
        <v>1</v>
      </c>
      <c r="JL2337" s="48">
        <v>0</v>
      </c>
      <c r="JM2337" s="49">
        <v>1</v>
      </c>
      <c r="JN2337" s="18">
        <v>3</v>
      </c>
      <c r="JO2337" s="19">
        <v>0</v>
      </c>
      <c r="JP2337" s="17">
        <v>1</v>
      </c>
      <c r="JQ2337" s="14">
        <v>0</v>
      </c>
      <c r="JR2337" s="2">
        <f t="shared" si="2646"/>
        <v>5</v>
      </c>
      <c r="JS2337" s="2">
        <f t="shared" si="2647"/>
        <v>4</v>
      </c>
      <c r="JT2337" s="2" t="str">
        <f t="shared" si="2648"/>
        <v>54</v>
      </c>
      <c r="JU2337" s="15">
        <v>0</v>
      </c>
      <c r="JV2337" s="48">
        <v>1</v>
      </c>
      <c r="JW2337" s="49">
        <v>1</v>
      </c>
      <c r="JX2337" s="18">
        <v>1</v>
      </c>
      <c r="JY2337" s="19">
        <v>1</v>
      </c>
      <c r="JZ2337" s="17">
        <v>0</v>
      </c>
      <c r="KA2337" s="14">
        <v>2</v>
      </c>
      <c r="KB2337" s="2">
        <f t="shared" si="2649"/>
        <v>3</v>
      </c>
      <c r="KC2337" s="2">
        <f t="shared" si="2650"/>
        <v>4</v>
      </c>
      <c r="KD2337" s="2" t="str">
        <f t="shared" si="2651"/>
        <v>34</v>
      </c>
      <c r="KE2337" s="15">
        <v>3</v>
      </c>
      <c r="KF2337" s="48">
        <v>0</v>
      </c>
      <c r="KG2337" s="49">
        <v>0</v>
      </c>
      <c r="KH2337" s="18">
        <v>1</v>
      </c>
      <c r="KI2337" s="19">
        <v>2</v>
      </c>
      <c r="KJ2337" s="17">
        <v>0</v>
      </c>
      <c r="KK2337" s="14">
        <v>0</v>
      </c>
      <c r="KL2337" s="2">
        <f t="shared" si="2652"/>
        <v>4</v>
      </c>
      <c r="KM2337" s="2">
        <f t="shared" si="2653"/>
        <v>3</v>
      </c>
      <c r="KN2337" s="2" t="str">
        <f t="shared" si="2654"/>
        <v>43</v>
      </c>
      <c r="KO2337" s="15">
        <v>2</v>
      </c>
      <c r="KP2337" s="48">
        <v>1</v>
      </c>
      <c r="KQ2337" s="49">
        <v>0</v>
      </c>
      <c r="KR2337" s="18">
        <v>0</v>
      </c>
      <c r="KS2337" s="19">
        <v>2</v>
      </c>
      <c r="KT2337" s="17">
        <v>0</v>
      </c>
      <c r="KU2337" s="14">
        <v>1</v>
      </c>
      <c r="KV2337" s="2">
        <f t="shared" si="2655"/>
        <v>3</v>
      </c>
      <c r="KW2337" s="2">
        <f t="shared" si="2656"/>
        <v>3</v>
      </c>
      <c r="KX2337" s="2" t="str">
        <f t="shared" si="2657"/>
        <v>33</v>
      </c>
      <c r="KY2337" s="15">
        <v>0</v>
      </c>
      <c r="KZ2337" s="48">
        <v>1</v>
      </c>
      <c r="LA2337" s="49">
        <v>1</v>
      </c>
      <c r="LB2337" s="18">
        <v>0</v>
      </c>
      <c r="LC2337" s="19">
        <v>1</v>
      </c>
      <c r="LD2337" s="17">
        <v>3</v>
      </c>
      <c r="LE2337" s="14">
        <v>0</v>
      </c>
      <c r="LF2337" s="2">
        <f t="shared" si="2658"/>
        <v>2</v>
      </c>
      <c r="LG2337" s="2">
        <f t="shared" si="2659"/>
        <v>4</v>
      </c>
      <c r="LH2337" s="2" t="str">
        <f t="shared" si="2660"/>
        <v>24</v>
      </c>
      <c r="LI2337" s="15">
        <v>1</v>
      </c>
      <c r="LJ2337" s="48">
        <v>1</v>
      </c>
      <c r="LK2337" s="49">
        <v>0</v>
      </c>
      <c r="LL2337" s="18">
        <v>2</v>
      </c>
      <c r="LM2337" s="19">
        <v>0</v>
      </c>
      <c r="LN2337" s="17">
        <v>1</v>
      </c>
      <c r="LO2337" s="14">
        <v>1</v>
      </c>
      <c r="LP2337" s="2">
        <f t="shared" si="2661"/>
        <v>4</v>
      </c>
      <c r="LQ2337" s="2">
        <f t="shared" si="2662"/>
        <v>4</v>
      </c>
      <c r="LR2337" s="2" t="str">
        <f t="shared" si="2663"/>
        <v>44</v>
      </c>
      <c r="LS2337" s="15">
        <v>1</v>
      </c>
      <c r="LT2337" s="48">
        <v>2</v>
      </c>
      <c r="LU2337" s="49">
        <v>0</v>
      </c>
      <c r="LV2337" s="18">
        <v>0</v>
      </c>
      <c r="LW2337" s="19">
        <v>2</v>
      </c>
      <c r="LX2337" s="17">
        <v>1</v>
      </c>
      <c r="LY2337" s="14">
        <v>0</v>
      </c>
      <c r="LZ2337" s="2">
        <f t="shared" si="2664"/>
        <v>3</v>
      </c>
      <c r="MA2337" s="2">
        <f t="shared" si="2665"/>
        <v>3</v>
      </c>
      <c r="MB2337" s="2" t="str">
        <f t="shared" si="2666"/>
        <v>33</v>
      </c>
      <c r="MC2337" s="15">
        <v>0</v>
      </c>
      <c r="MD2337" s="48">
        <v>1</v>
      </c>
      <c r="ME2337" s="49">
        <v>1</v>
      </c>
      <c r="MF2337" s="18">
        <v>0</v>
      </c>
      <c r="MG2337" s="19">
        <v>0</v>
      </c>
      <c r="MH2337" s="17">
        <v>1</v>
      </c>
      <c r="MI2337" s="14">
        <v>1</v>
      </c>
      <c r="MJ2337" s="105">
        <v>1</v>
      </c>
      <c r="MK2337" s="48">
        <v>1</v>
      </c>
      <c r="ML2337" s="2">
        <f t="shared" si="2667"/>
        <v>2</v>
      </c>
      <c r="MM2337" s="2">
        <f t="shared" si="2668"/>
        <v>4</v>
      </c>
      <c r="MN2337" s="2" t="str">
        <f t="shared" si="2669"/>
        <v>24</v>
      </c>
      <c r="MO2337" s="15">
        <v>0</v>
      </c>
      <c r="MP2337" s="48">
        <v>2</v>
      </c>
      <c r="MQ2337" s="49">
        <v>1</v>
      </c>
      <c r="MR2337" s="18">
        <v>2</v>
      </c>
      <c r="MS2337" s="19">
        <v>1</v>
      </c>
      <c r="MT2337" s="2">
        <f t="shared" si="2670"/>
        <v>3</v>
      </c>
      <c r="MU2337" s="2">
        <f t="shared" si="2671"/>
        <v>4</v>
      </c>
      <c r="MV2337" s="2" t="str">
        <f t="shared" si="2672"/>
        <v>34</v>
      </c>
      <c r="MW2337" s="15">
        <v>1</v>
      </c>
      <c r="MX2337" s="48">
        <v>0</v>
      </c>
      <c r="MY2337" s="49">
        <v>0</v>
      </c>
      <c r="MZ2337" s="18">
        <v>3</v>
      </c>
      <c r="NA2337" s="19">
        <v>0</v>
      </c>
      <c r="NB2337" s="17">
        <v>2</v>
      </c>
      <c r="NC2337" s="14">
        <v>0</v>
      </c>
      <c r="ND2337" s="2">
        <f t="shared" si="2673"/>
        <v>4</v>
      </c>
      <c r="NE2337" s="2">
        <f t="shared" si="2674"/>
        <v>5</v>
      </c>
      <c r="NF2337" s="2" t="str">
        <f t="shared" si="2675"/>
        <v>45</v>
      </c>
      <c r="NG2337" s="15">
        <v>1</v>
      </c>
      <c r="NH2337" s="48">
        <v>0</v>
      </c>
      <c r="NI2337" s="49">
        <v>1</v>
      </c>
      <c r="NJ2337" s="18">
        <v>1</v>
      </c>
      <c r="NK2337" s="19">
        <v>2</v>
      </c>
      <c r="NL2337" s="17">
        <v>1</v>
      </c>
      <c r="NM2337" s="14">
        <v>0</v>
      </c>
      <c r="NN2337" s="2">
        <f t="shared" si="2676"/>
        <v>3</v>
      </c>
      <c r="NO2337" s="2">
        <f t="shared" si="2677"/>
        <v>4</v>
      </c>
      <c r="NP2337" s="2" t="str">
        <f t="shared" si="2678"/>
        <v>34</v>
      </c>
    </row>
    <row r="2338" spans="3:380" ht="17">
      <c r="AI2338" s="104"/>
      <c r="AQ2338" s="47"/>
      <c r="AR2338" s="47"/>
      <c r="AS2338" s="47"/>
      <c r="AT2338" s="47"/>
      <c r="AU2338" s="47"/>
      <c r="AV2338" s="47"/>
      <c r="AW2338" s="47"/>
      <c r="AX2338" s="47"/>
      <c r="AY2338" s="47"/>
      <c r="AZ2338" s="47"/>
      <c r="BF2338" s="47"/>
      <c r="BL2338" s="47"/>
      <c r="BR2338" s="47"/>
      <c r="BX2338" s="47"/>
      <c r="CD2338" s="47"/>
      <c r="DP2338" s="2">
        <v>719</v>
      </c>
      <c r="DQ2338" s="53">
        <v>1</v>
      </c>
      <c r="DR2338" s="54">
        <v>1</v>
      </c>
      <c r="DS2338" s="55">
        <v>0</v>
      </c>
      <c r="DT2338" s="16">
        <v>2</v>
      </c>
      <c r="DU2338" s="56">
        <v>0</v>
      </c>
      <c r="DV2338" s="57">
        <v>0</v>
      </c>
      <c r="DW2338" s="57">
        <v>1</v>
      </c>
      <c r="DX2338" s="57">
        <v>1</v>
      </c>
      <c r="DY2338" s="57">
        <v>0</v>
      </c>
      <c r="DZ2338" s="2">
        <f t="shared" si="2601"/>
        <v>4</v>
      </c>
      <c r="EA2338" s="2">
        <f t="shared" si="2602"/>
        <v>2</v>
      </c>
      <c r="EB2338" s="2" t="str">
        <f t="shared" si="2603"/>
        <v>42</v>
      </c>
      <c r="EC2338" s="53">
        <v>2</v>
      </c>
      <c r="ED2338" s="54">
        <v>1</v>
      </c>
      <c r="EE2338" s="55">
        <v>2</v>
      </c>
      <c r="EF2338" s="16">
        <v>0</v>
      </c>
      <c r="EG2338" s="56">
        <v>1</v>
      </c>
      <c r="EH2338" s="2">
        <f t="shared" si="2604"/>
        <v>5</v>
      </c>
      <c r="EI2338" s="2">
        <f t="shared" si="2605"/>
        <v>3</v>
      </c>
      <c r="EJ2338" s="2" t="str">
        <f t="shared" si="2606"/>
        <v>53</v>
      </c>
      <c r="EK2338" s="59">
        <v>0</v>
      </c>
      <c r="EL2338" s="14">
        <v>0</v>
      </c>
      <c r="EM2338" s="15">
        <v>3</v>
      </c>
      <c r="EN2338" s="48">
        <v>2</v>
      </c>
      <c r="EO2338" s="16">
        <v>1</v>
      </c>
      <c r="EP2338" s="2">
        <f t="shared" si="2607"/>
        <v>3</v>
      </c>
      <c r="EQ2338" s="2">
        <f t="shared" si="2608"/>
        <v>6</v>
      </c>
      <c r="ER2338" s="2" t="str">
        <f t="shared" si="2609"/>
        <v>36</v>
      </c>
      <c r="ES2338" s="15">
        <v>1</v>
      </c>
      <c r="ET2338" s="48">
        <v>1</v>
      </c>
      <c r="EU2338" s="16">
        <v>1</v>
      </c>
      <c r="EV2338" s="17">
        <v>2</v>
      </c>
      <c r="EW2338" s="14">
        <v>0</v>
      </c>
      <c r="EX2338" s="15">
        <v>0</v>
      </c>
      <c r="EY2338" s="48">
        <v>0</v>
      </c>
      <c r="EZ2338" s="18">
        <v>0</v>
      </c>
      <c r="FA2338" s="19">
        <v>1</v>
      </c>
      <c r="FB2338" s="2">
        <f t="shared" si="2610"/>
        <v>5</v>
      </c>
      <c r="FC2338" s="2">
        <f t="shared" si="2611"/>
        <v>1</v>
      </c>
      <c r="FD2338" s="2" t="str">
        <f t="shared" si="2612"/>
        <v>51</v>
      </c>
      <c r="FE2338" s="20">
        <v>1</v>
      </c>
      <c r="FF2338" s="48">
        <v>2</v>
      </c>
      <c r="FG2338" s="49">
        <v>2</v>
      </c>
      <c r="FH2338" s="18">
        <v>0</v>
      </c>
      <c r="FI2338" s="19">
        <v>0</v>
      </c>
      <c r="FJ2338" s="17">
        <v>0</v>
      </c>
      <c r="FK2338" s="14">
        <v>1</v>
      </c>
      <c r="FL2338" s="2">
        <f t="shared" si="2613"/>
        <v>5</v>
      </c>
      <c r="FM2338" s="2">
        <f t="shared" si="2614"/>
        <v>1</v>
      </c>
      <c r="FN2338" s="2" t="str">
        <f t="shared" si="2615"/>
        <v>51</v>
      </c>
      <c r="FO2338" s="15">
        <v>0</v>
      </c>
      <c r="FP2338" s="48">
        <v>1</v>
      </c>
      <c r="FQ2338" s="49">
        <v>0</v>
      </c>
      <c r="FR2338" s="18">
        <v>2</v>
      </c>
      <c r="FS2338" s="19">
        <v>1</v>
      </c>
      <c r="FT2338" s="17">
        <v>1</v>
      </c>
      <c r="FU2338" s="14">
        <v>1</v>
      </c>
      <c r="FV2338" s="2">
        <f t="shared" si="2616"/>
        <v>3</v>
      </c>
      <c r="FW2338" s="2">
        <f t="shared" si="2617"/>
        <v>5</v>
      </c>
      <c r="FX2338" s="2" t="str">
        <f t="shared" si="2618"/>
        <v>35</v>
      </c>
      <c r="FY2338" s="15">
        <v>2</v>
      </c>
      <c r="FZ2338" s="48">
        <v>0</v>
      </c>
      <c r="GA2338" s="49">
        <v>0</v>
      </c>
      <c r="GB2338" s="18">
        <v>0</v>
      </c>
      <c r="GC2338" s="19">
        <v>2</v>
      </c>
      <c r="GD2338" s="17">
        <v>0</v>
      </c>
      <c r="GE2338" s="14">
        <v>2</v>
      </c>
      <c r="GF2338" s="2">
        <f t="shared" si="2619"/>
        <v>2</v>
      </c>
      <c r="GG2338" s="2">
        <f t="shared" si="2620"/>
        <v>4</v>
      </c>
      <c r="GH2338" s="2" t="str">
        <f t="shared" si="2621"/>
        <v>24</v>
      </c>
      <c r="GI2338" s="15">
        <v>1</v>
      </c>
      <c r="GJ2338" s="48">
        <v>1</v>
      </c>
      <c r="GK2338" s="49">
        <v>1</v>
      </c>
      <c r="GL2338" s="18">
        <v>0</v>
      </c>
      <c r="GM2338" s="19">
        <v>1</v>
      </c>
      <c r="GN2338" s="17">
        <v>2</v>
      </c>
      <c r="GO2338" s="14">
        <v>0</v>
      </c>
      <c r="GP2338" s="2">
        <f t="shared" si="2679"/>
        <v>3</v>
      </c>
      <c r="GQ2338" s="2">
        <f t="shared" si="2680"/>
        <v>3</v>
      </c>
      <c r="GR2338" s="2" t="str">
        <f t="shared" si="2681"/>
        <v>33</v>
      </c>
      <c r="GS2338" s="15">
        <v>1</v>
      </c>
      <c r="GT2338" s="48">
        <v>2</v>
      </c>
      <c r="GU2338" s="49">
        <v>1</v>
      </c>
      <c r="GV2338" s="18">
        <v>1</v>
      </c>
      <c r="GW2338" s="19">
        <v>0</v>
      </c>
      <c r="GX2338" s="17">
        <v>1</v>
      </c>
      <c r="GY2338" s="14">
        <v>0</v>
      </c>
      <c r="GZ2338" s="2">
        <f t="shared" si="2625"/>
        <v>5</v>
      </c>
      <c r="HA2338" s="2">
        <f t="shared" si="2626"/>
        <v>2</v>
      </c>
      <c r="HB2338" s="2" t="str">
        <f t="shared" si="2627"/>
        <v>52</v>
      </c>
      <c r="HC2338" s="15">
        <v>1</v>
      </c>
      <c r="HD2338" s="48">
        <v>2</v>
      </c>
      <c r="HE2338" s="49">
        <v>0</v>
      </c>
      <c r="HF2338" s="18">
        <v>2</v>
      </c>
      <c r="HG2338" s="19">
        <v>0</v>
      </c>
      <c r="HH2338" s="17">
        <v>1</v>
      </c>
      <c r="HI2338" s="14">
        <v>0</v>
      </c>
      <c r="HJ2338" s="2">
        <f t="shared" si="2628"/>
        <v>5</v>
      </c>
      <c r="HK2338" s="2">
        <f t="shared" si="2629"/>
        <v>3</v>
      </c>
      <c r="HL2338" s="2" t="str">
        <f t="shared" si="2630"/>
        <v>53</v>
      </c>
      <c r="HM2338" s="15">
        <v>1</v>
      </c>
      <c r="HN2338" s="48">
        <v>3</v>
      </c>
      <c r="HO2338" s="49">
        <v>0</v>
      </c>
      <c r="HP2338" s="18">
        <v>0</v>
      </c>
      <c r="HQ2338" s="19">
        <v>1</v>
      </c>
      <c r="HR2338" s="17">
        <v>1</v>
      </c>
      <c r="HS2338" s="14">
        <v>0</v>
      </c>
      <c r="HT2338" s="2">
        <f t="shared" si="2631"/>
        <v>4</v>
      </c>
      <c r="HU2338" s="2">
        <f t="shared" si="2632"/>
        <v>2</v>
      </c>
      <c r="HV2338" s="2" t="str">
        <f t="shared" si="2633"/>
        <v>42</v>
      </c>
      <c r="HW2338" s="15">
        <v>1</v>
      </c>
      <c r="HX2338" s="48">
        <v>0</v>
      </c>
      <c r="HY2338" s="49">
        <v>2</v>
      </c>
      <c r="HZ2338" s="18">
        <v>1</v>
      </c>
      <c r="IA2338" s="19">
        <v>2</v>
      </c>
      <c r="IB2338" s="17">
        <v>0</v>
      </c>
      <c r="IC2338" s="14">
        <v>0</v>
      </c>
      <c r="ID2338" s="2">
        <f t="shared" si="2634"/>
        <v>4</v>
      </c>
      <c r="IE2338" s="2">
        <f t="shared" si="2635"/>
        <v>3</v>
      </c>
      <c r="IF2338" s="2" t="str">
        <f t="shared" si="2636"/>
        <v>43</v>
      </c>
      <c r="IG2338" s="15">
        <v>4</v>
      </c>
      <c r="IH2338" s="48">
        <v>0</v>
      </c>
      <c r="II2338" s="49">
        <v>0</v>
      </c>
      <c r="IJ2338" s="18">
        <v>1</v>
      </c>
      <c r="IK2338" s="19">
        <v>0</v>
      </c>
      <c r="IL2338" s="17">
        <v>1</v>
      </c>
      <c r="IM2338" s="14">
        <v>0</v>
      </c>
      <c r="IN2338" s="2">
        <f t="shared" si="2637"/>
        <v>5</v>
      </c>
      <c r="IO2338" s="2">
        <f t="shared" si="2638"/>
        <v>2</v>
      </c>
      <c r="IP2338" s="2" t="str">
        <f t="shared" si="2639"/>
        <v>52</v>
      </c>
      <c r="IQ2338" s="15">
        <v>1</v>
      </c>
      <c r="IR2338" s="48">
        <v>2</v>
      </c>
      <c r="IS2338" s="49">
        <v>0</v>
      </c>
      <c r="IT2338" s="18">
        <v>1</v>
      </c>
      <c r="IU2338" s="19">
        <v>1</v>
      </c>
      <c r="IV2338" s="17">
        <v>1</v>
      </c>
      <c r="IW2338" s="14">
        <v>0</v>
      </c>
      <c r="IX2338" s="2">
        <f t="shared" si="2640"/>
        <v>4</v>
      </c>
      <c r="IY2338" s="2">
        <f t="shared" si="2641"/>
        <v>3</v>
      </c>
      <c r="IZ2338" s="2" t="str">
        <f t="shared" si="2642"/>
        <v>43</v>
      </c>
      <c r="JA2338" s="15">
        <v>0</v>
      </c>
      <c r="JB2338" s="48">
        <v>1</v>
      </c>
      <c r="JC2338" s="49">
        <v>2</v>
      </c>
      <c r="JD2338" s="18">
        <v>0</v>
      </c>
      <c r="JE2338" s="19">
        <v>0</v>
      </c>
      <c r="JF2338" s="17">
        <v>2</v>
      </c>
      <c r="JG2338" s="14">
        <v>1</v>
      </c>
      <c r="JH2338" s="2">
        <f t="shared" si="2643"/>
        <v>3</v>
      </c>
      <c r="JI2338" s="2">
        <f t="shared" si="2644"/>
        <v>3</v>
      </c>
      <c r="JJ2338" s="2" t="str">
        <f t="shared" si="2645"/>
        <v>33</v>
      </c>
      <c r="JK2338" s="15">
        <v>1</v>
      </c>
      <c r="JL2338" s="48">
        <v>1</v>
      </c>
      <c r="JM2338" s="49">
        <v>2</v>
      </c>
      <c r="JN2338" s="18">
        <v>1</v>
      </c>
      <c r="JO2338" s="19">
        <v>1</v>
      </c>
      <c r="JP2338" s="17">
        <v>0</v>
      </c>
      <c r="JQ2338" s="14">
        <v>0</v>
      </c>
      <c r="JR2338" s="2">
        <f t="shared" si="2646"/>
        <v>5</v>
      </c>
      <c r="JS2338" s="2">
        <f t="shared" si="2647"/>
        <v>2</v>
      </c>
      <c r="JT2338" s="2" t="str">
        <f t="shared" si="2648"/>
        <v>52</v>
      </c>
      <c r="JU2338" s="15">
        <v>2</v>
      </c>
      <c r="JV2338" s="48">
        <v>0</v>
      </c>
      <c r="JW2338" s="49">
        <v>1</v>
      </c>
      <c r="JX2338" s="18">
        <v>0</v>
      </c>
      <c r="JY2338" s="19">
        <v>0</v>
      </c>
      <c r="JZ2338" s="17">
        <v>1</v>
      </c>
      <c r="KA2338" s="14">
        <v>2</v>
      </c>
      <c r="KB2338" s="2">
        <f t="shared" si="2649"/>
        <v>3</v>
      </c>
      <c r="KC2338" s="2">
        <f t="shared" si="2650"/>
        <v>3</v>
      </c>
      <c r="KD2338" s="2" t="str">
        <f t="shared" si="2651"/>
        <v>33</v>
      </c>
      <c r="KE2338" s="15">
        <v>3</v>
      </c>
      <c r="KF2338" s="48">
        <v>0</v>
      </c>
      <c r="KG2338" s="49">
        <v>1</v>
      </c>
      <c r="KH2338" s="18">
        <v>0</v>
      </c>
      <c r="KI2338" s="19">
        <v>1</v>
      </c>
      <c r="KJ2338" s="17">
        <v>1</v>
      </c>
      <c r="KK2338" s="14">
        <v>0</v>
      </c>
      <c r="KL2338" s="2">
        <f t="shared" si="2652"/>
        <v>4</v>
      </c>
      <c r="KM2338" s="2">
        <f t="shared" si="2653"/>
        <v>2</v>
      </c>
      <c r="KN2338" s="2" t="str">
        <f t="shared" si="2654"/>
        <v>42</v>
      </c>
      <c r="KO2338" s="15">
        <v>4</v>
      </c>
      <c r="KP2338" s="48">
        <v>0</v>
      </c>
      <c r="KQ2338" s="49">
        <v>0</v>
      </c>
      <c r="KR2338" s="18">
        <v>1</v>
      </c>
      <c r="KS2338" s="19">
        <v>0</v>
      </c>
      <c r="KT2338" s="17">
        <v>0</v>
      </c>
      <c r="KU2338" s="14">
        <v>1</v>
      </c>
      <c r="KV2338" s="2">
        <f t="shared" si="2655"/>
        <v>5</v>
      </c>
      <c r="KW2338" s="2">
        <f t="shared" si="2656"/>
        <v>2</v>
      </c>
      <c r="KX2338" s="2" t="str">
        <f t="shared" si="2657"/>
        <v>52</v>
      </c>
      <c r="KY2338" s="15">
        <v>1</v>
      </c>
      <c r="KZ2338" s="48">
        <v>1</v>
      </c>
      <c r="LA2338" s="49">
        <v>2</v>
      </c>
      <c r="LB2338" s="18">
        <v>0</v>
      </c>
      <c r="LC2338" s="19">
        <v>1</v>
      </c>
      <c r="LD2338" s="17">
        <v>0</v>
      </c>
      <c r="LE2338" s="14">
        <v>1</v>
      </c>
      <c r="LF2338" s="2">
        <f t="shared" si="2658"/>
        <v>4</v>
      </c>
      <c r="LG2338" s="2">
        <f t="shared" si="2659"/>
        <v>2</v>
      </c>
      <c r="LH2338" s="2" t="str">
        <f t="shared" si="2660"/>
        <v>42</v>
      </c>
      <c r="LI2338" s="15">
        <v>1</v>
      </c>
      <c r="LJ2338" s="48">
        <v>1</v>
      </c>
      <c r="LK2338" s="49">
        <v>1</v>
      </c>
      <c r="LL2338" s="18">
        <v>0</v>
      </c>
      <c r="LM2338" s="19">
        <v>1</v>
      </c>
      <c r="LN2338" s="17">
        <v>0</v>
      </c>
      <c r="LO2338" s="14">
        <v>2</v>
      </c>
      <c r="LP2338" s="2">
        <f t="shared" si="2661"/>
        <v>3</v>
      </c>
      <c r="LQ2338" s="2">
        <f t="shared" si="2662"/>
        <v>3</v>
      </c>
      <c r="LR2338" s="2" t="str">
        <f t="shared" si="2663"/>
        <v>33</v>
      </c>
      <c r="LS2338" s="15">
        <v>3</v>
      </c>
      <c r="LT2338" s="48">
        <v>2</v>
      </c>
      <c r="LU2338" s="49">
        <v>0</v>
      </c>
      <c r="LV2338" s="18">
        <v>0</v>
      </c>
      <c r="LW2338" s="19">
        <v>0</v>
      </c>
      <c r="LX2338" s="17">
        <v>0</v>
      </c>
      <c r="LY2338" s="14">
        <v>1</v>
      </c>
      <c r="LZ2338" s="2">
        <f t="shared" si="2664"/>
        <v>5</v>
      </c>
      <c r="MA2338" s="2">
        <f t="shared" si="2665"/>
        <v>1</v>
      </c>
      <c r="MB2338" s="2" t="str">
        <f t="shared" si="2666"/>
        <v>51</v>
      </c>
      <c r="MC2338" s="15">
        <v>1</v>
      </c>
      <c r="MD2338" s="48">
        <v>0</v>
      </c>
      <c r="ME2338" s="49">
        <v>1</v>
      </c>
      <c r="MF2338" s="18">
        <v>0</v>
      </c>
      <c r="MG2338" s="19">
        <v>0</v>
      </c>
      <c r="MH2338" s="17">
        <v>2</v>
      </c>
      <c r="MI2338" s="14">
        <v>1</v>
      </c>
      <c r="MJ2338" s="105">
        <v>0</v>
      </c>
      <c r="MK2338" s="48">
        <v>1</v>
      </c>
      <c r="ML2338" s="2">
        <f t="shared" si="2667"/>
        <v>2</v>
      </c>
      <c r="MM2338" s="2">
        <f t="shared" si="2668"/>
        <v>4</v>
      </c>
      <c r="MN2338" s="2" t="str">
        <f t="shared" si="2669"/>
        <v>24</v>
      </c>
      <c r="MO2338" s="15">
        <v>1</v>
      </c>
      <c r="MP2338" s="48">
        <v>0</v>
      </c>
      <c r="MQ2338" s="49">
        <v>0</v>
      </c>
      <c r="MR2338" s="18">
        <v>3</v>
      </c>
      <c r="MS2338" s="19">
        <v>2</v>
      </c>
      <c r="MT2338" s="2">
        <f t="shared" si="2670"/>
        <v>1</v>
      </c>
      <c r="MU2338" s="2">
        <f t="shared" si="2671"/>
        <v>5</v>
      </c>
      <c r="MV2338" s="2" t="str">
        <f t="shared" si="2672"/>
        <v>15</v>
      </c>
      <c r="MW2338" s="15">
        <v>2</v>
      </c>
      <c r="MX2338" s="48">
        <v>1</v>
      </c>
      <c r="MY2338" s="49">
        <v>0</v>
      </c>
      <c r="MZ2338" s="18">
        <v>1</v>
      </c>
      <c r="NA2338" s="19">
        <v>1</v>
      </c>
      <c r="NB2338" s="17">
        <v>1</v>
      </c>
      <c r="NC2338" s="14">
        <v>0</v>
      </c>
      <c r="ND2338" s="2">
        <f t="shared" si="2673"/>
        <v>4</v>
      </c>
      <c r="NE2338" s="2">
        <f t="shared" si="2674"/>
        <v>3</v>
      </c>
      <c r="NF2338" s="2" t="str">
        <f t="shared" si="2675"/>
        <v>43</v>
      </c>
      <c r="NG2338" s="15">
        <v>1</v>
      </c>
      <c r="NH2338" s="48">
        <v>1</v>
      </c>
      <c r="NI2338" s="49">
        <v>0</v>
      </c>
      <c r="NJ2338" s="18">
        <v>0</v>
      </c>
      <c r="NK2338" s="19">
        <v>3</v>
      </c>
      <c r="NL2338" s="17">
        <v>0</v>
      </c>
      <c r="NM2338" s="14">
        <v>1</v>
      </c>
      <c r="NN2338" s="2">
        <f t="shared" si="2676"/>
        <v>2</v>
      </c>
      <c r="NO2338" s="2">
        <f t="shared" si="2677"/>
        <v>4</v>
      </c>
      <c r="NP2338" s="2" t="str">
        <f t="shared" si="2678"/>
        <v>24</v>
      </c>
    </row>
    <row r="2339" spans="3:380" ht="17">
      <c r="AI2339" s="104"/>
      <c r="AQ2339" s="47"/>
      <c r="AR2339" s="47"/>
      <c r="AS2339" s="47"/>
      <c r="AT2339" s="47"/>
      <c r="AU2339" s="47"/>
      <c r="AV2339" s="47"/>
      <c r="AW2339" s="47"/>
      <c r="AX2339" s="47"/>
      <c r="AY2339" s="47"/>
      <c r="AZ2339" s="47"/>
      <c r="BF2339" s="47"/>
      <c r="BL2339" s="47"/>
      <c r="BR2339" s="47"/>
      <c r="BX2339" s="47"/>
      <c r="CD2339" s="47"/>
      <c r="DP2339" s="2">
        <v>720</v>
      </c>
      <c r="DQ2339" s="53">
        <v>2</v>
      </c>
      <c r="DR2339" s="54">
        <v>1</v>
      </c>
      <c r="DS2339" s="55">
        <v>1</v>
      </c>
      <c r="DT2339" s="16">
        <v>0</v>
      </c>
      <c r="DU2339" s="56">
        <v>0</v>
      </c>
      <c r="DV2339" s="57">
        <v>0</v>
      </c>
      <c r="DW2339" s="57">
        <v>1</v>
      </c>
      <c r="DX2339" s="57">
        <v>0</v>
      </c>
      <c r="DY2339" s="57">
        <v>1</v>
      </c>
      <c r="DZ2339" s="2">
        <f t="shared" si="2601"/>
        <v>4</v>
      </c>
      <c r="EA2339" s="2">
        <f t="shared" si="2602"/>
        <v>2</v>
      </c>
      <c r="EB2339" s="2" t="str">
        <f t="shared" si="2603"/>
        <v>42</v>
      </c>
      <c r="EC2339" s="53">
        <v>1</v>
      </c>
      <c r="ED2339" s="54">
        <v>1</v>
      </c>
      <c r="EE2339" s="55">
        <v>0</v>
      </c>
      <c r="EF2339" s="16">
        <v>3</v>
      </c>
      <c r="EG2339" s="56">
        <v>1</v>
      </c>
      <c r="EH2339" s="2">
        <f t="shared" si="2604"/>
        <v>2</v>
      </c>
      <c r="EI2339" s="2">
        <f t="shared" si="2605"/>
        <v>4</v>
      </c>
      <c r="EJ2339" s="2" t="str">
        <f t="shared" si="2606"/>
        <v>24</v>
      </c>
      <c r="EK2339" s="59">
        <v>2</v>
      </c>
      <c r="EL2339" s="14">
        <v>2</v>
      </c>
      <c r="EM2339" s="15">
        <v>0</v>
      </c>
      <c r="EN2339" s="48">
        <v>2</v>
      </c>
      <c r="EO2339" s="16">
        <v>0</v>
      </c>
      <c r="EP2339" s="2">
        <f t="shared" si="2607"/>
        <v>4</v>
      </c>
      <c r="EQ2339" s="2">
        <f t="shared" si="2608"/>
        <v>2</v>
      </c>
      <c r="ER2339" s="2" t="str">
        <f t="shared" si="2609"/>
        <v>42</v>
      </c>
      <c r="ES2339" s="15">
        <v>1</v>
      </c>
      <c r="ET2339" s="48">
        <v>0</v>
      </c>
      <c r="EU2339" s="16">
        <v>1</v>
      </c>
      <c r="EV2339" s="17">
        <v>0</v>
      </c>
      <c r="EW2339" s="14">
        <v>0</v>
      </c>
      <c r="EX2339" s="15">
        <v>1</v>
      </c>
      <c r="EY2339" s="48">
        <v>1</v>
      </c>
      <c r="EZ2339" s="18">
        <v>2</v>
      </c>
      <c r="FA2339" s="19">
        <v>0</v>
      </c>
      <c r="FB2339" s="2">
        <f t="shared" si="2610"/>
        <v>2</v>
      </c>
      <c r="FC2339" s="2">
        <f t="shared" si="2611"/>
        <v>4</v>
      </c>
      <c r="FD2339" s="2" t="str">
        <f t="shared" si="2612"/>
        <v>24</v>
      </c>
      <c r="FE2339" s="20">
        <v>1</v>
      </c>
      <c r="FF2339" s="48">
        <v>1</v>
      </c>
      <c r="FG2339" s="49">
        <v>0</v>
      </c>
      <c r="FH2339" s="18">
        <v>0</v>
      </c>
      <c r="FI2339" s="19">
        <v>1</v>
      </c>
      <c r="FJ2339" s="17">
        <v>3</v>
      </c>
      <c r="FK2339" s="14">
        <v>0</v>
      </c>
      <c r="FL2339" s="2">
        <f t="shared" si="2613"/>
        <v>2</v>
      </c>
      <c r="FM2339" s="2">
        <f t="shared" si="2614"/>
        <v>4</v>
      </c>
      <c r="FN2339" s="2" t="str">
        <f t="shared" si="2615"/>
        <v>24</v>
      </c>
      <c r="FO2339" s="15">
        <v>1</v>
      </c>
      <c r="FP2339" s="48">
        <v>1</v>
      </c>
      <c r="FQ2339" s="49">
        <v>2</v>
      </c>
      <c r="FR2339" s="18">
        <v>1</v>
      </c>
      <c r="FS2339" s="19">
        <v>0</v>
      </c>
      <c r="FT2339" s="17">
        <v>1</v>
      </c>
      <c r="FU2339" s="14">
        <v>0</v>
      </c>
      <c r="FV2339" s="2">
        <f t="shared" si="2616"/>
        <v>5</v>
      </c>
      <c r="FW2339" s="2">
        <f t="shared" si="2617"/>
        <v>2</v>
      </c>
      <c r="FX2339" s="2" t="str">
        <f t="shared" si="2618"/>
        <v>52</v>
      </c>
      <c r="FY2339" s="15">
        <v>0</v>
      </c>
      <c r="FZ2339" s="48">
        <v>1</v>
      </c>
      <c r="GA2339" s="49">
        <v>1</v>
      </c>
      <c r="GB2339" s="18">
        <v>1</v>
      </c>
      <c r="GC2339" s="19">
        <v>1</v>
      </c>
      <c r="GD2339" s="17">
        <v>2</v>
      </c>
      <c r="GE2339" s="14">
        <v>0</v>
      </c>
      <c r="GF2339" s="2">
        <f t="shared" si="2619"/>
        <v>3</v>
      </c>
      <c r="GG2339" s="2">
        <f t="shared" si="2620"/>
        <v>4</v>
      </c>
      <c r="GH2339" s="2" t="str">
        <f t="shared" si="2621"/>
        <v>34</v>
      </c>
      <c r="GI2339" s="15">
        <v>1</v>
      </c>
      <c r="GJ2339" s="48">
        <v>1</v>
      </c>
      <c r="GK2339" s="49">
        <v>1</v>
      </c>
      <c r="GL2339" s="18">
        <v>0</v>
      </c>
      <c r="GM2339" s="19">
        <v>2</v>
      </c>
      <c r="GN2339" s="17">
        <v>0</v>
      </c>
      <c r="GO2339" s="14">
        <v>1</v>
      </c>
      <c r="GP2339" s="2">
        <f t="shared" si="2679"/>
        <v>3</v>
      </c>
      <c r="GQ2339" s="2">
        <f t="shared" si="2680"/>
        <v>3</v>
      </c>
      <c r="GR2339" s="2" t="str">
        <f t="shared" si="2681"/>
        <v>33</v>
      </c>
      <c r="GS2339" s="15">
        <v>1</v>
      </c>
      <c r="GT2339" s="48">
        <v>1</v>
      </c>
      <c r="GU2339" s="49">
        <v>2</v>
      </c>
      <c r="GV2339" s="18">
        <v>0</v>
      </c>
      <c r="GW2339" s="19">
        <v>2</v>
      </c>
      <c r="GX2339" s="17">
        <v>0</v>
      </c>
      <c r="GY2339" s="14">
        <v>0</v>
      </c>
      <c r="GZ2339" s="2">
        <f t="shared" si="2625"/>
        <v>4</v>
      </c>
      <c r="HA2339" s="2">
        <f t="shared" si="2626"/>
        <v>2</v>
      </c>
      <c r="HB2339" s="2" t="str">
        <f t="shared" si="2627"/>
        <v>42</v>
      </c>
      <c r="HC2339" s="15">
        <v>1</v>
      </c>
      <c r="HD2339" s="48">
        <v>0</v>
      </c>
      <c r="HE2339" s="49">
        <v>2</v>
      </c>
      <c r="HF2339" s="18">
        <v>1</v>
      </c>
      <c r="HG2339" s="19">
        <v>1</v>
      </c>
      <c r="HH2339" s="17">
        <v>0</v>
      </c>
      <c r="HI2339" s="14">
        <v>1</v>
      </c>
      <c r="HJ2339" s="2">
        <f t="shared" si="2628"/>
        <v>4</v>
      </c>
      <c r="HK2339" s="2">
        <f t="shared" si="2629"/>
        <v>3</v>
      </c>
      <c r="HL2339" s="2" t="str">
        <f t="shared" si="2630"/>
        <v>43</v>
      </c>
      <c r="HM2339" s="15">
        <v>0</v>
      </c>
      <c r="HN2339" s="48">
        <v>1</v>
      </c>
      <c r="HO2339" s="49">
        <v>1</v>
      </c>
      <c r="HP2339" s="18">
        <v>0</v>
      </c>
      <c r="HQ2339" s="19">
        <v>2</v>
      </c>
      <c r="HR2339" s="17">
        <v>1</v>
      </c>
      <c r="HS2339" s="14">
        <v>1</v>
      </c>
      <c r="HT2339" s="2">
        <f t="shared" si="2631"/>
        <v>2</v>
      </c>
      <c r="HU2339" s="2">
        <f t="shared" si="2632"/>
        <v>4</v>
      </c>
      <c r="HV2339" s="2" t="str">
        <f t="shared" si="2633"/>
        <v>24</v>
      </c>
      <c r="HW2339" s="15">
        <v>0</v>
      </c>
      <c r="HX2339" s="48">
        <v>1</v>
      </c>
      <c r="HY2339" s="49">
        <v>1</v>
      </c>
      <c r="HZ2339" s="18">
        <v>2</v>
      </c>
      <c r="IA2339" s="19">
        <v>2</v>
      </c>
      <c r="IB2339" s="17">
        <v>0</v>
      </c>
      <c r="IC2339" s="14">
        <v>0</v>
      </c>
      <c r="ID2339" s="2">
        <f t="shared" si="2634"/>
        <v>4</v>
      </c>
      <c r="IE2339" s="2">
        <f t="shared" si="2635"/>
        <v>4</v>
      </c>
      <c r="IF2339" s="2" t="str">
        <f t="shared" si="2636"/>
        <v>44</v>
      </c>
      <c r="IG2339" s="15">
        <v>0</v>
      </c>
      <c r="IH2339" s="48">
        <v>1</v>
      </c>
      <c r="II2339" s="49">
        <v>1</v>
      </c>
      <c r="IJ2339" s="18">
        <v>1</v>
      </c>
      <c r="IK2339" s="19">
        <v>2</v>
      </c>
      <c r="IL2339" s="17">
        <v>0</v>
      </c>
      <c r="IM2339" s="14">
        <v>1</v>
      </c>
      <c r="IN2339" s="2">
        <f t="shared" si="2637"/>
        <v>3</v>
      </c>
      <c r="IO2339" s="2">
        <f t="shared" si="2638"/>
        <v>4</v>
      </c>
      <c r="IP2339" s="2" t="str">
        <f t="shared" si="2639"/>
        <v>34</v>
      </c>
      <c r="IQ2339" s="15">
        <v>0</v>
      </c>
      <c r="IR2339" s="48">
        <v>1</v>
      </c>
      <c r="IS2339" s="49">
        <v>1</v>
      </c>
      <c r="IT2339" s="18">
        <v>1</v>
      </c>
      <c r="IU2339" s="19">
        <v>1</v>
      </c>
      <c r="IV2339" s="17">
        <v>2</v>
      </c>
      <c r="IW2339" s="14">
        <v>0</v>
      </c>
      <c r="IX2339" s="2">
        <f t="shared" si="2640"/>
        <v>3</v>
      </c>
      <c r="IY2339" s="2">
        <f t="shared" si="2641"/>
        <v>4</v>
      </c>
      <c r="IZ2339" s="2" t="str">
        <f t="shared" si="2642"/>
        <v>34</v>
      </c>
      <c r="JA2339" s="15">
        <v>1</v>
      </c>
      <c r="JB2339" s="48">
        <v>0</v>
      </c>
      <c r="JC2339" s="49">
        <v>1</v>
      </c>
      <c r="JD2339" s="18">
        <v>2</v>
      </c>
      <c r="JE2339" s="19">
        <v>1</v>
      </c>
      <c r="JF2339" s="17">
        <v>1</v>
      </c>
      <c r="JG2339" s="14">
        <v>0</v>
      </c>
      <c r="JH2339" s="2">
        <f t="shared" si="2643"/>
        <v>4</v>
      </c>
      <c r="JI2339" s="2">
        <f t="shared" si="2644"/>
        <v>4</v>
      </c>
      <c r="JJ2339" s="2" t="str">
        <f t="shared" si="2645"/>
        <v>44</v>
      </c>
      <c r="JK2339" s="15">
        <v>1</v>
      </c>
      <c r="JL2339" s="48">
        <v>0</v>
      </c>
      <c r="JM2339" s="49">
        <v>1</v>
      </c>
      <c r="JN2339" s="18">
        <v>2</v>
      </c>
      <c r="JO2339" s="19">
        <v>2</v>
      </c>
      <c r="JP2339" s="17">
        <v>0</v>
      </c>
      <c r="JQ2339" s="14">
        <v>0</v>
      </c>
      <c r="JR2339" s="2">
        <f t="shared" si="2646"/>
        <v>4</v>
      </c>
      <c r="JS2339" s="2">
        <f t="shared" si="2647"/>
        <v>4</v>
      </c>
      <c r="JT2339" s="2" t="str">
        <f t="shared" si="2648"/>
        <v>44</v>
      </c>
      <c r="JU2339" s="15">
        <v>0</v>
      </c>
      <c r="JV2339" s="48">
        <v>1</v>
      </c>
      <c r="JW2339" s="49">
        <v>2</v>
      </c>
      <c r="JX2339" s="18">
        <v>1</v>
      </c>
      <c r="JY2339" s="19">
        <v>1</v>
      </c>
      <c r="JZ2339" s="17">
        <v>0</v>
      </c>
      <c r="KA2339" s="14">
        <v>1</v>
      </c>
      <c r="KB2339" s="2">
        <f t="shared" si="2649"/>
        <v>4</v>
      </c>
      <c r="KC2339" s="2">
        <f t="shared" si="2650"/>
        <v>3</v>
      </c>
      <c r="KD2339" s="2" t="str">
        <f t="shared" si="2651"/>
        <v>43</v>
      </c>
      <c r="KE2339" s="15">
        <v>1</v>
      </c>
      <c r="KF2339" s="48">
        <v>1</v>
      </c>
      <c r="KG2339" s="49">
        <v>0</v>
      </c>
      <c r="KH2339" s="18">
        <v>1</v>
      </c>
      <c r="KI2339" s="19">
        <v>2</v>
      </c>
      <c r="KJ2339" s="17">
        <v>1</v>
      </c>
      <c r="KK2339" s="14">
        <v>0</v>
      </c>
      <c r="KL2339" s="2">
        <f t="shared" si="2652"/>
        <v>3</v>
      </c>
      <c r="KM2339" s="2">
        <f t="shared" si="2653"/>
        <v>4</v>
      </c>
      <c r="KN2339" s="2" t="str">
        <f t="shared" si="2654"/>
        <v>34</v>
      </c>
      <c r="KO2339" s="15">
        <v>1</v>
      </c>
      <c r="KP2339" s="48">
        <v>0</v>
      </c>
      <c r="KQ2339" s="49">
        <v>0</v>
      </c>
      <c r="KR2339" s="18">
        <v>2</v>
      </c>
      <c r="KS2339" s="19">
        <v>2</v>
      </c>
      <c r="KT2339" s="17">
        <v>1</v>
      </c>
      <c r="KU2339" s="14">
        <v>0</v>
      </c>
      <c r="KV2339" s="2">
        <f t="shared" si="2655"/>
        <v>3</v>
      </c>
      <c r="KW2339" s="2">
        <f t="shared" si="2656"/>
        <v>5</v>
      </c>
      <c r="KX2339" s="2" t="str">
        <f t="shared" si="2657"/>
        <v>35</v>
      </c>
      <c r="KY2339" s="15">
        <v>0</v>
      </c>
      <c r="KZ2339" s="48">
        <v>1</v>
      </c>
      <c r="LA2339" s="49">
        <v>1</v>
      </c>
      <c r="LB2339" s="18">
        <v>2</v>
      </c>
      <c r="LC2339" s="19">
        <v>2</v>
      </c>
      <c r="LD2339" s="17">
        <v>0</v>
      </c>
      <c r="LE2339" s="14">
        <v>0</v>
      </c>
      <c r="LF2339" s="2">
        <f t="shared" si="2658"/>
        <v>4</v>
      </c>
      <c r="LG2339" s="2">
        <f t="shared" si="2659"/>
        <v>4</v>
      </c>
      <c r="LH2339" s="2" t="str">
        <f t="shared" si="2660"/>
        <v>44</v>
      </c>
      <c r="LI2339" s="15">
        <v>1</v>
      </c>
      <c r="LJ2339" s="48">
        <v>0</v>
      </c>
      <c r="LK2339" s="49">
        <v>1</v>
      </c>
      <c r="LL2339" s="18">
        <v>1</v>
      </c>
      <c r="LM2339" s="19">
        <v>2</v>
      </c>
      <c r="LN2339" s="17">
        <v>1</v>
      </c>
      <c r="LO2339" s="14">
        <v>0</v>
      </c>
      <c r="LP2339" s="2">
        <f t="shared" si="2661"/>
        <v>3</v>
      </c>
      <c r="LQ2339" s="2">
        <f t="shared" si="2662"/>
        <v>4</v>
      </c>
      <c r="LR2339" s="2" t="str">
        <f t="shared" si="2663"/>
        <v>34</v>
      </c>
      <c r="LS2339" s="15">
        <v>1</v>
      </c>
      <c r="LT2339" s="48">
        <v>0</v>
      </c>
      <c r="LU2339" s="49">
        <v>1</v>
      </c>
      <c r="LV2339" s="18">
        <v>2</v>
      </c>
      <c r="LW2339" s="19">
        <v>1</v>
      </c>
      <c r="LX2339" s="17">
        <v>1</v>
      </c>
      <c r="LY2339" s="14">
        <v>0</v>
      </c>
      <c r="LZ2339" s="2">
        <f t="shared" si="2664"/>
        <v>4</v>
      </c>
      <c r="MA2339" s="2">
        <f t="shared" si="2665"/>
        <v>4</v>
      </c>
      <c r="MB2339" s="2" t="str">
        <f t="shared" si="2666"/>
        <v>44</v>
      </c>
      <c r="MC2339" s="15">
        <v>1</v>
      </c>
      <c r="MD2339" s="48">
        <v>1</v>
      </c>
      <c r="ME2339" s="49">
        <v>1</v>
      </c>
      <c r="MF2339" s="18">
        <v>1</v>
      </c>
      <c r="MG2339" s="19">
        <v>1</v>
      </c>
      <c r="MH2339" s="17">
        <v>0</v>
      </c>
      <c r="MI2339" s="14">
        <v>0</v>
      </c>
      <c r="MJ2339" s="105">
        <v>0</v>
      </c>
      <c r="MK2339" s="48">
        <v>1</v>
      </c>
      <c r="ML2339" s="2">
        <f t="shared" si="2667"/>
        <v>5</v>
      </c>
      <c r="MM2339" s="2">
        <f t="shared" si="2668"/>
        <v>2</v>
      </c>
      <c r="MN2339" s="2" t="str">
        <f t="shared" si="2669"/>
        <v>52</v>
      </c>
      <c r="MO2339" s="15">
        <v>1</v>
      </c>
      <c r="MP2339" s="48">
        <v>3</v>
      </c>
      <c r="MQ2339" s="49">
        <v>1</v>
      </c>
      <c r="MR2339" s="18">
        <v>0</v>
      </c>
      <c r="MS2339" s="19">
        <v>1</v>
      </c>
      <c r="MT2339" s="2">
        <f t="shared" si="2670"/>
        <v>5</v>
      </c>
      <c r="MU2339" s="2">
        <f t="shared" si="2671"/>
        <v>2</v>
      </c>
      <c r="MV2339" s="2" t="str">
        <f t="shared" si="2672"/>
        <v>52</v>
      </c>
      <c r="MW2339" s="15">
        <v>3</v>
      </c>
      <c r="MX2339" s="48">
        <v>0</v>
      </c>
      <c r="MY2339" s="49">
        <v>1</v>
      </c>
      <c r="MZ2339" s="18">
        <v>1</v>
      </c>
      <c r="NA2339" s="19">
        <v>0</v>
      </c>
      <c r="NB2339" s="17">
        <v>0</v>
      </c>
      <c r="NC2339" s="14">
        <v>1</v>
      </c>
      <c r="ND2339" s="2">
        <f t="shared" si="2673"/>
        <v>5</v>
      </c>
      <c r="NE2339" s="2">
        <f t="shared" si="2674"/>
        <v>2</v>
      </c>
      <c r="NF2339" s="2" t="str">
        <f t="shared" si="2675"/>
        <v>52</v>
      </c>
      <c r="NG2339" s="15">
        <v>1</v>
      </c>
      <c r="NH2339" s="48">
        <v>1</v>
      </c>
      <c r="NI2339" s="49">
        <v>1</v>
      </c>
      <c r="NJ2339" s="18">
        <v>3</v>
      </c>
      <c r="NK2339" s="19">
        <v>0</v>
      </c>
      <c r="NL2339" s="17">
        <v>0</v>
      </c>
      <c r="NM2339" s="14">
        <v>0</v>
      </c>
      <c r="NN2339" s="2">
        <f t="shared" si="2676"/>
        <v>6</v>
      </c>
      <c r="NO2339" s="2">
        <f t="shared" si="2677"/>
        <v>3</v>
      </c>
      <c r="NP2339" s="2" t="str">
        <f t="shared" si="2678"/>
        <v>63</v>
      </c>
    </row>
    <row r="2340" spans="3:380" ht="17">
      <c r="AI2340" s="104"/>
      <c r="AQ2340" s="47"/>
      <c r="AR2340" s="47"/>
      <c r="AS2340" s="47"/>
      <c r="AT2340" s="47"/>
      <c r="AU2340" s="47"/>
      <c r="AV2340" s="47"/>
      <c r="AW2340" s="47"/>
      <c r="AX2340" s="47"/>
      <c r="AY2340" s="47"/>
      <c r="AZ2340" s="47"/>
      <c r="BF2340" s="47"/>
      <c r="BL2340" s="47"/>
      <c r="BR2340" s="47"/>
      <c r="BX2340" s="47"/>
      <c r="CD2340" s="47"/>
      <c r="DP2340" s="2">
        <v>721</v>
      </c>
      <c r="DQ2340" s="53">
        <v>2</v>
      </c>
      <c r="DR2340" s="54">
        <v>0</v>
      </c>
      <c r="DS2340" s="55">
        <v>0</v>
      </c>
      <c r="DT2340" s="16">
        <v>0</v>
      </c>
      <c r="DU2340" s="56">
        <v>1</v>
      </c>
      <c r="DV2340" s="57">
        <v>0</v>
      </c>
      <c r="DW2340" s="57">
        <v>1</v>
      </c>
      <c r="DX2340" s="57">
        <v>2</v>
      </c>
      <c r="DY2340" s="57">
        <v>0</v>
      </c>
      <c r="DZ2340" s="2">
        <f t="shared" si="2601"/>
        <v>3</v>
      </c>
      <c r="EA2340" s="2">
        <f t="shared" si="2602"/>
        <v>4</v>
      </c>
      <c r="EB2340" s="2" t="str">
        <f t="shared" si="2603"/>
        <v>34</v>
      </c>
      <c r="EC2340" s="53">
        <v>1</v>
      </c>
      <c r="ED2340" s="54">
        <v>0</v>
      </c>
      <c r="EE2340" s="55">
        <v>0</v>
      </c>
      <c r="EF2340" s="16">
        <v>2</v>
      </c>
      <c r="EG2340" s="56">
        <v>3</v>
      </c>
      <c r="EH2340" s="2">
        <f t="shared" si="2604"/>
        <v>1</v>
      </c>
      <c r="EI2340" s="2">
        <f t="shared" si="2605"/>
        <v>5</v>
      </c>
      <c r="EJ2340" s="2" t="str">
        <f t="shared" si="2606"/>
        <v>15</v>
      </c>
      <c r="EK2340" s="59">
        <v>2</v>
      </c>
      <c r="EL2340" s="14">
        <v>0</v>
      </c>
      <c r="EM2340" s="15">
        <v>2</v>
      </c>
      <c r="EN2340" s="48">
        <v>1</v>
      </c>
      <c r="EO2340" s="16">
        <v>1</v>
      </c>
      <c r="EP2340" s="2">
        <f t="shared" si="2607"/>
        <v>4</v>
      </c>
      <c r="EQ2340" s="2">
        <f t="shared" si="2608"/>
        <v>4</v>
      </c>
      <c r="ER2340" s="2" t="str">
        <f t="shared" si="2609"/>
        <v>44</v>
      </c>
      <c r="ES2340" s="15">
        <v>1</v>
      </c>
      <c r="ET2340" s="48">
        <v>0</v>
      </c>
      <c r="EU2340" s="16">
        <v>0</v>
      </c>
      <c r="EV2340" s="17">
        <v>0</v>
      </c>
      <c r="EW2340" s="14">
        <v>0</v>
      </c>
      <c r="EX2340" s="15">
        <v>1</v>
      </c>
      <c r="EY2340" s="48">
        <v>1</v>
      </c>
      <c r="EZ2340" s="18">
        <v>0</v>
      </c>
      <c r="FA2340" s="19">
        <v>3</v>
      </c>
      <c r="FB2340" s="2">
        <f t="shared" si="2610"/>
        <v>1</v>
      </c>
      <c r="FC2340" s="2">
        <f t="shared" si="2611"/>
        <v>5</v>
      </c>
      <c r="FD2340" s="2" t="str">
        <f t="shared" si="2612"/>
        <v>15</v>
      </c>
      <c r="FE2340" s="20">
        <v>1</v>
      </c>
      <c r="FF2340" s="48">
        <v>0</v>
      </c>
      <c r="FG2340" s="49">
        <v>0</v>
      </c>
      <c r="FH2340" s="18">
        <v>0</v>
      </c>
      <c r="FI2340" s="19">
        <v>1</v>
      </c>
      <c r="FJ2340" s="17">
        <v>1</v>
      </c>
      <c r="FK2340" s="14">
        <v>3</v>
      </c>
      <c r="FL2340" s="2">
        <f t="shared" si="2613"/>
        <v>1</v>
      </c>
      <c r="FM2340" s="2">
        <f t="shared" si="2614"/>
        <v>5</v>
      </c>
      <c r="FN2340" s="2" t="str">
        <f t="shared" si="2615"/>
        <v>15</v>
      </c>
      <c r="FO2340" s="15">
        <v>2</v>
      </c>
      <c r="FP2340" s="48">
        <v>1</v>
      </c>
      <c r="FQ2340" s="49">
        <v>0</v>
      </c>
      <c r="FR2340" s="18">
        <v>1</v>
      </c>
      <c r="FS2340" s="19">
        <v>2</v>
      </c>
      <c r="FT2340" s="17">
        <v>0</v>
      </c>
      <c r="FU2340" s="14">
        <v>0</v>
      </c>
      <c r="FV2340" s="2">
        <f t="shared" si="2616"/>
        <v>4</v>
      </c>
      <c r="FW2340" s="2">
        <f t="shared" si="2617"/>
        <v>3</v>
      </c>
      <c r="FX2340" s="2" t="str">
        <f t="shared" si="2618"/>
        <v>43</v>
      </c>
      <c r="FY2340" s="15">
        <v>0</v>
      </c>
      <c r="FZ2340" s="48">
        <v>1</v>
      </c>
      <c r="GA2340" s="49">
        <v>2</v>
      </c>
      <c r="GB2340" s="18">
        <v>0</v>
      </c>
      <c r="GC2340" s="19">
        <v>2</v>
      </c>
      <c r="GD2340" s="17">
        <v>1</v>
      </c>
      <c r="GE2340" s="14">
        <v>0</v>
      </c>
      <c r="GF2340" s="2">
        <f t="shared" si="2619"/>
        <v>3</v>
      </c>
      <c r="GG2340" s="2">
        <f t="shared" si="2620"/>
        <v>3</v>
      </c>
      <c r="GH2340" s="2" t="str">
        <f t="shared" si="2621"/>
        <v>33</v>
      </c>
      <c r="GI2340" s="15">
        <v>0</v>
      </c>
      <c r="GJ2340" s="48">
        <v>0</v>
      </c>
      <c r="GK2340" s="49">
        <v>3</v>
      </c>
      <c r="GL2340" s="18">
        <v>2</v>
      </c>
      <c r="GM2340" s="19">
        <v>0</v>
      </c>
      <c r="GN2340" s="17">
        <v>0</v>
      </c>
      <c r="GO2340" s="14">
        <v>1</v>
      </c>
      <c r="GP2340" s="2">
        <f t="shared" si="2679"/>
        <v>5</v>
      </c>
      <c r="GQ2340" s="2">
        <f t="shared" si="2680"/>
        <v>3</v>
      </c>
      <c r="GR2340" s="2" t="str">
        <f t="shared" si="2681"/>
        <v>53</v>
      </c>
      <c r="GS2340" s="15">
        <v>2</v>
      </c>
      <c r="GT2340" s="48">
        <v>1</v>
      </c>
      <c r="GU2340" s="49">
        <v>1</v>
      </c>
      <c r="GV2340" s="18">
        <v>1</v>
      </c>
      <c r="GW2340" s="19">
        <v>0</v>
      </c>
      <c r="GX2340" s="17">
        <v>0</v>
      </c>
      <c r="GY2340" s="14">
        <v>1</v>
      </c>
      <c r="GZ2340" s="2">
        <f t="shared" si="2625"/>
        <v>5</v>
      </c>
      <c r="HA2340" s="2">
        <f t="shared" si="2626"/>
        <v>2</v>
      </c>
      <c r="HB2340" s="2" t="str">
        <f t="shared" si="2627"/>
        <v>52</v>
      </c>
      <c r="HC2340" s="15">
        <v>1</v>
      </c>
      <c r="HD2340" s="48">
        <v>0</v>
      </c>
      <c r="HE2340" s="49">
        <v>2</v>
      </c>
      <c r="HF2340" s="18">
        <v>0</v>
      </c>
      <c r="HG2340" s="19">
        <v>1</v>
      </c>
      <c r="HH2340" s="17">
        <v>2</v>
      </c>
      <c r="HI2340" s="14">
        <v>0</v>
      </c>
      <c r="HJ2340" s="2">
        <f t="shared" si="2628"/>
        <v>3</v>
      </c>
      <c r="HK2340" s="2">
        <f t="shared" si="2629"/>
        <v>3</v>
      </c>
      <c r="HL2340" s="2" t="str">
        <f t="shared" si="2630"/>
        <v>33</v>
      </c>
      <c r="HM2340" s="15">
        <v>0</v>
      </c>
      <c r="HN2340" s="48">
        <v>1</v>
      </c>
      <c r="HO2340" s="49">
        <v>0</v>
      </c>
      <c r="HP2340" s="18">
        <v>2</v>
      </c>
      <c r="HQ2340" s="19">
        <v>0</v>
      </c>
      <c r="HR2340" s="17">
        <v>2</v>
      </c>
      <c r="HS2340" s="14">
        <v>1</v>
      </c>
      <c r="HT2340" s="2">
        <f t="shared" si="2631"/>
        <v>3</v>
      </c>
      <c r="HU2340" s="2">
        <f t="shared" si="2632"/>
        <v>5</v>
      </c>
      <c r="HV2340" s="2" t="str">
        <f t="shared" si="2633"/>
        <v>35</v>
      </c>
      <c r="HW2340" s="15">
        <v>0</v>
      </c>
      <c r="HX2340" s="48">
        <v>1</v>
      </c>
      <c r="HY2340" s="49">
        <v>0</v>
      </c>
      <c r="HZ2340" s="18">
        <v>3</v>
      </c>
      <c r="IA2340" s="19">
        <v>1</v>
      </c>
      <c r="IB2340" s="17">
        <v>1</v>
      </c>
      <c r="IC2340" s="14">
        <v>0</v>
      </c>
      <c r="ID2340" s="2">
        <f t="shared" si="2634"/>
        <v>4</v>
      </c>
      <c r="IE2340" s="2">
        <f t="shared" si="2635"/>
        <v>5</v>
      </c>
      <c r="IF2340" s="2" t="str">
        <f t="shared" si="2636"/>
        <v>45</v>
      </c>
      <c r="IG2340" s="15">
        <v>0</v>
      </c>
      <c r="IH2340" s="48">
        <v>2</v>
      </c>
      <c r="II2340" s="49">
        <v>1</v>
      </c>
      <c r="IJ2340" s="18">
        <v>1</v>
      </c>
      <c r="IK2340" s="19">
        <v>0</v>
      </c>
      <c r="IL2340" s="17">
        <v>2</v>
      </c>
      <c r="IM2340" s="14">
        <v>0</v>
      </c>
      <c r="IN2340" s="2">
        <f t="shared" si="2637"/>
        <v>4</v>
      </c>
      <c r="IO2340" s="2">
        <f t="shared" si="2638"/>
        <v>3</v>
      </c>
      <c r="IP2340" s="2" t="str">
        <f t="shared" si="2639"/>
        <v>43</v>
      </c>
      <c r="IQ2340" s="15">
        <v>0</v>
      </c>
      <c r="IR2340" s="48">
        <v>1</v>
      </c>
      <c r="IS2340" s="49">
        <v>0</v>
      </c>
      <c r="IT2340" s="18">
        <v>2</v>
      </c>
      <c r="IU2340" s="19">
        <v>1</v>
      </c>
      <c r="IV2340" s="17">
        <v>1</v>
      </c>
      <c r="IW2340" s="14">
        <v>1</v>
      </c>
      <c r="IX2340" s="2">
        <f t="shared" si="2640"/>
        <v>3</v>
      </c>
      <c r="IY2340" s="2">
        <f t="shared" si="2641"/>
        <v>5</v>
      </c>
      <c r="IZ2340" s="2" t="str">
        <f t="shared" si="2642"/>
        <v>35</v>
      </c>
      <c r="JA2340" s="15">
        <v>1</v>
      </c>
      <c r="JB2340" s="48">
        <v>1</v>
      </c>
      <c r="JC2340" s="49">
        <v>1</v>
      </c>
      <c r="JD2340" s="18">
        <v>0</v>
      </c>
      <c r="JE2340" s="19">
        <v>1</v>
      </c>
      <c r="JF2340" s="17">
        <v>1</v>
      </c>
      <c r="JG2340" s="14">
        <v>1</v>
      </c>
      <c r="JH2340" s="2">
        <f t="shared" si="2643"/>
        <v>3</v>
      </c>
      <c r="JI2340" s="2">
        <f t="shared" si="2644"/>
        <v>3</v>
      </c>
      <c r="JJ2340" s="2" t="str">
        <f t="shared" si="2645"/>
        <v>33</v>
      </c>
      <c r="JK2340" s="15">
        <v>1</v>
      </c>
      <c r="JL2340" s="48">
        <v>0</v>
      </c>
      <c r="JM2340" s="49">
        <v>0</v>
      </c>
      <c r="JN2340" s="18">
        <v>2</v>
      </c>
      <c r="JO2340" s="19">
        <v>2</v>
      </c>
      <c r="JP2340" s="17">
        <v>0</v>
      </c>
      <c r="JQ2340" s="14">
        <v>1</v>
      </c>
      <c r="JR2340" s="2">
        <f t="shared" si="2646"/>
        <v>3</v>
      </c>
      <c r="JS2340" s="2">
        <f t="shared" si="2647"/>
        <v>5</v>
      </c>
      <c r="JT2340" s="2" t="str">
        <f t="shared" si="2648"/>
        <v>35</v>
      </c>
      <c r="JU2340" s="15">
        <v>0</v>
      </c>
      <c r="JV2340" s="48">
        <v>2</v>
      </c>
      <c r="JW2340" s="49">
        <v>1</v>
      </c>
      <c r="JX2340" s="18">
        <v>1</v>
      </c>
      <c r="JY2340" s="19">
        <v>0</v>
      </c>
      <c r="JZ2340" s="17">
        <v>1</v>
      </c>
      <c r="KA2340" s="14">
        <v>1</v>
      </c>
      <c r="KB2340" s="2">
        <f t="shared" si="2649"/>
        <v>4</v>
      </c>
      <c r="KC2340" s="2">
        <f t="shared" si="2650"/>
        <v>3</v>
      </c>
      <c r="KD2340" s="2" t="str">
        <f t="shared" si="2651"/>
        <v>43</v>
      </c>
      <c r="KE2340" s="15">
        <v>0</v>
      </c>
      <c r="KF2340" s="48">
        <v>1</v>
      </c>
      <c r="KG2340" s="49">
        <v>0</v>
      </c>
      <c r="KH2340" s="18">
        <v>0</v>
      </c>
      <c r="KI2340" s="19">
        <v>1</v>
      </c>
      <c r="KJ2340" s="17">
        <v>3</v>
      </c>
      <c r="KK2340" s="14">
        <v>1</v>
      </c>
      <c r="KL2340" s="2">
        <f t="shared" si="2652"/>
        <v>1</v>
      </c>
      <c r="KM2340" s="2">
        <f t="shared" si="2653"/>
        <v>5</v>
      </c>
      <c r="KN2340" s="2" t="str">
        <f t="shared" si="2654"/>
        <v>15</v>
      </c>
      <c r="KO2340" s="15">
        <v>2</v>
      </c>
      <c r="KP2340" s="48">
        <v>0</v>
      </c>
      <c r="KQ2340" s="49">
        <v>3</v>
      </c>
      <c r="KR2340" s="18">
        <v>0</v>
      </c>
      <c r="KS2340" s="19">
        <v>0</v>
      </c>
      <c r="KT2340" s="17">
        <v>1</v>
      </c>
      <c r="KU2340" s="14">
        <v>0</v>
      </c>
      <c r="KV2340" s="2">
        <f t="shared" si="2655"/>
        <v>5</v>
      </c>
      <c r="KW2340" s="2">
        <f t="shared" si="2656"/>
        <v>1</v>
      </c>
      <c r="KX2340" s="2" t="str">
        <f t="shared" si="2657"/>
        <v>51</v>
      </c>
      <c r="KY2340" s="15">
        <v>0</v>
      </c>
      <c r="KZ2340" s="48">
        <v>1</v>
      </c>
      <c r="LA2340" s="49">
        <v>0</v>
      </c>
      <c r="LB2340" s="18">
        <v>2</v>
      </c>
      <c r="LC2340" s="19">
        <v>1</v>
      </c>
      <c r="LD2340" s="17">
        <v>0</v>
      </c>
      <c r="LE2340" s="14">
        <v>2</v>
      </c>
      <c r="LF2340" s="2">
        <f t="shared" si="2658"/>
        <v>3</v>
      </c>
      <c r="LG2340" s="2">
        <f t="shared" si="2659"/>
        <v>5</v>
      </c>
      <c r="LH2340" s="2" t="str">
        <f t="shared" si="2660"/>
        <v>35</v>
      </c>
      <c r="LI2340" s="15">
        <v>2</v>
      </c>
      <c r="LJ2340" s="48">
        <v>1</v>
      </c>
      <c r="LK2340" s="49">
        <v>1</v>
      </c>
      <c r="LL2340" s="18">
        <v>0</v>
      </c>
      <c r="LM2340" s="19">
        <v>1</v>
      </c>
      <c r="LN2340" s="17">
        <v>0</v>
      </c>
      <c r="LO2340" s="14">
        <v>1</v>
      </c>
      <c r="LP2340" s="2">
        <f t="shared" si="2661"/>
        <v>4</v>
      </c>
      <c r="LQ2340" s="2">
        <f t="shared" si="2662"/>
        <v>2</v>
      </c>
      <c r="LR2340" s="2" t="str">
        <f t="shared" si="2663"/>
        <v>42</v>
      </c>
      <c r="LS2340" s="15">
        <v>1</v>
      </c>
      <c r="LT2340" s="48">
        <v>0</v>
      </c>
      <c r="LU2340" s="49">
        <v>0</v>
      </c>
      <c r="LV2340" s="18">
        <v>1</v>
      </c>
      <c r="LW2340" s="19">
        <v>2</v>
      </c>
      <c r="LX2340" s="17">
        <v>0</v>
      </c>
      <c r="LY2340" s="14">
        <v>2</v>
      </c>
      <c r="LZ2340" s="2">
        <f t="shared" si="2664"/>
        <v>2</v>
      </c>
      <c r="MA2340" s="2">
        <f t="shared" si="2665"/>
        <v>5</v>
      </c>
      <c r="MB2340" s="2" t="str">
        <f t="shared" si="2666"/>
        <v>25</v>
      </c>
      <c r="MC2340" s="15">
        <v>0</v>
      </c>
      <c r="MD2340" s="48">
        <v>2</v>
      </c>
      <c r="ME2340" s="49">
        <v>1</v>
      </c>
      <c r="MF2340" s="18">
        <v>0</v>
      </c>
      <c r="MG2340" s="19">
        <v>1</v>
      </c>
      <c r="MH2340" s="17">
        <v>1</v>
      </c>
      <c r="MI2340" s="14">
        <v>0</v>
      </c>
      <c r="MJ2340" s="105">
        <v>0</v>
      </c>
      <c r="MK2340" s="48">
        <v>1</v>
      </c>
      <c r="ML2340" s="2">
        <f t="shared" si="2667"/>
        <v>4</v>
      </c>
      <c r="MM2340" s="2">
        <f t="shared" si="2668"/>
        <v>3</v>
      </c>
      <c r="MN2340" s="2" t="str">
        <f t="shared" si="2669"/>
        <v>43</v>
      </c>
      <c r="MO2340" s="15">
        <v>4</v>
      </c>
      <c r="MP2340" s="48">
        <v>1</v>
      </c>
      <c r="MQ2340" s="49">
        <v>1</v>
      </c>
      <c r="MR2340" s="18">
        <v>0</v>
      </c>
      <c r="MS2340" s="19">
        <v>0</v>
      </c>
      <c r="MT2340" s="2">
        <f t="shared" si="2670"/>
        <v>6</v>
      </c>
      <c r="MU2340" s="2">
        <f t="shared" si="2671"/>
        <v>1</v>
      </c>
      <c r="MV2340" s="2" t="str">
        <f t="shared" si="2672"/>
        <v>61</v>
      </c>
      <c r="MW2340" s="15">
        <v>2</v>
      </c>
      <c r="MX2340" s="48">
        <v>2</v>
      </c>
      <c r="MY2340" s="49">
        <v>0</v>
      </c>
      <c r="MZ2340" s="18">
        <v>0</v>
      </c>
      <c r="NA2340" s="19">
        <v>0</v>
      </c>
      <c r="NB2340" s="17">
        <v>2</v>
      </c>
      <c r="NC2340" s="14">
        <v>0</v>
      </c>
      <c r="ND2340" s="2">
        <f t="shared" si="2673"/>
        <v>4</v>
      </c>
      <c r="NE2340" s="2">
        <f t="shared" si="2674"/>
        <v>2</v>
      </c>
      <c r="NF2340" s="2" t="str">
        <f t="shared" si="2675"/>
        <v>42</v>
      </c>
      <c r="NG2340" s="15">
        <v>1</v>
      </c>
      <c r="NH2340" s="48">
        <v>0</v>
      </c>
      <c r="NI2340" s="49">
        <v>1</v>
      </c>
      <c r="NJ2340" s="18">
        <v>1</v>
      </c>
      <c r="NK2340" s="19">
        <v>0</v>
      </c>
      <c r="NL2340" s="17">
        <v>1</v>
      </c>
      <c r="NM2340" s="14">
        <v>2</v>
      </c>
      <c r="NN2340" s="2">
        <f t="shared" si="2676"/>
        <v>3</v>
      </c>
      <c r="NO2340" s="2">
        <f t="shared" si="2677"/>
        <v>4</v>
      </c>
      <c r="NP2340" s="2" t="str">
        <f t="shared" si="2678"/>
        <v>34</v>
      </c>
    </row>
    <row r="2341" spans="3:380" ht="17">
      <c r="AI2341" s="104"/>
      <c r="AQ2341" s="47"/>
      <c r="AR2341" s="47"/>
      <c r="AS2341" s="47"/>
      <c r="AT2341" s="47"/>
      <c r="AU2341" s="47"/>
      <c r="AV2341" s="47"/>
      <c r="AW2341" s="47"/>
      <c r="AX2341" s="47"/>
      <c r="AY2341" s="47"/>
      <c r="AZ2341" s="47"/>
      <c r="BF2341" s="47"/>
      <c r="BL2341" s="47"/>
      <c r="BR2341" s="47"/>
      <c r="BX2341" s="47"/>
      <c r="CD2341" s="47"/>
      <c r="DP2341" s="2">
        <v>722</v>
      </c>
      <c r="DQ2341" s="53">
        <v>0</v>
      </c>
      <c r="DR2341" s="54">
        <v>0</v>
      </c>
      <c r="DS2341" s="55">
        <v>4</v>
      </c>
      <c r="DT2341" s="16">
        <v>0</v>
      </c>
      <c r="DU2341" s="56">
        <v>1</v>
      </c>
      <c r="DV2341" s="57">
        <v>0</v>
      </c>
      <c r="DW2341" s="57">
        <v>1</v>
      </c>
      <c r="DX2341" s="57">
        <v>0</v>
      </c>
      <c r="DY2341" s="57">
        <v>0</v>
      </c>
      <c r="DZ2341" s="2">
        <f t="shared" si="2601"/>
        <v>5</v>
      </c>
      <c r="EA2341" s="2">
        <f t="shared" si="2602"/>
        <v>2</v>
      </c>
      <c r="EB2341" s="2" t="str">
        <f t="shared" si="2603"/>
        <v>52</v>
      </c>
      <c r="EC2341" s="53">
        <v>0</v>
      </c>
      <c r="ED2341" s="54">
        <v>2</v>
      </c>
      <c r="EE2341" s="55">
        <v>1</v>
      </c>
      <c r="EF2341" s="16">
        <v>1</v>
      </c>
      <c r="EG2341" s="56">
        <v>2</v>
      </c>
      <c r="EH2341" s="2">
        <f t="shared" si="2604"/>
        <v>3</v>
      </c>
      <c r="EI2341" s="2">
        <f t="shared" si="2605"/>
        <v>4</v>
      </c>
      <c r="EJ2341" s="2" t="str">
        <f t="shared" si="2606"/>
        <v>34</v>
      </c>
      <c r="EK2341" s="59">
        <v>1</v>
      </c>
      <c r="EL2341" s="14">
        <v>1</v>
      </c>
      <c r="EM2341" s="15">
        <v>1</v>
      </c>
      <c r="EN2341" s="48">
        <v>2</v>
      </c>
      <c r="EO2341" s="16">
        <v>1</v>
      </c>
      <c r="EP2341" s="2">
        <f t="shared" si="2607"/>
        <v>3</v>
      </c>
      <c r="EQ2341" s="2">
        <f t="shared" si="2608"/>
        <v>4</v>
      </c>
      <c r="ER2341" s="2" t="str">
        <f t="shared" si="2609"/>
        <v>34</v>
      </c>
      <c r="ES2341" s="15">
        <v>0</v>
      </c>
      <c r="ET2341" s="48">
        <v>0</v>
      </c>
      <c r="EU2341" s="16">
        <v>2</v>
      </c>
      <c r="EV2341" s="17">
        <v>0</v>
      </c>
      <c r="EW2341" s="14">
        <v>1</v>
      </c>
      <c r="EX2341" s="15">
        <v>1</v>
      </c>
      <c r="EY2341" s="48">
        <v>0</v>
      </c>
      <c r="EZ2341" s="18">
        <v>1</v>
      </c>
      <c r="FA2341" s="19">
        <v>1</v>
      </c>
      <c r="FB2341" s="2">
        <f t="shared" si="2610"/>
        <v>3</v>
      </c>
      <c r="FC2341" s="2">
        <f t="shared" si="2611"/>
        <v>4</v>
      </c>
      <c r="FD2341" s="2" t="str">
        <f t="shared" si="2612"/>
        <v>34</v>
      </c>
      <c r="FE2341" s="20">
        <v>0</v>
      </c>
      <c r="FF2341" s="48">
        <v>2</v>
      </c>
      <c r="FG2341" s="49">
        <v>1</v>
      </c>
      <c r="FH2341" s="18">
        <v>0</v>
      </c>
      <c r="FI2341" s="19">
        <v>1</v>
      </c>
      <c r="FJ2341" s="17">
        <v>1</v>
      </c>
      <c r="FK2341" s="14">
        <v>1</v>
      </c>
      <c r="FL2341" s="2">
        <f t="shared" si="2613"/>
        <v>3</v>
      </c>
      <c r="FM2341" s="2">
        <f t="shared" si="2614"/>
        <v>3</v>
      </c>
      <c r="FN2341" s="2" t="str">
        <f t="shared" si="2615"/>
        <v>33</v>
      </c>
      <c r="FO2341" s="15">
        <v>2</v>
      </c>
      <c r="FP2341" s="48">
        <v>0</v>
      </c>
      <c r="FQ2341" s="49">
        <v>2</v>
      </c>
      <c r="FR2341" s="18">
        <v>1</v>
      </c>
      <c r="FS2341" s="19">
        <v>0</v>
      </c>
      <c r="FT2341" s="17">
        <v>0</v>
      </c>
      <c r="FU2341" s="14">
        <v>1</v>
      </c>
      <c r="FV2341" s="2">
        <f t="shared" si="2616"/>
        <v>5</v>
      </c>
      <c r="FW2341" s="2">
        <f t="shared" si="2617"/>
        <v>2</v>
      </c>
      <c r="FX2341" s="2" t="str">
        <f t="shared" si="2618"/>
        <v>52</v>
      </c>
      <c r="FY2341" s="15">
        <v>0</v>
      </c>
      <c r="FZ2341" s="48">
        <v>0</v>
      </c>
      <c r="GA2341" s="49">
        <v>2</v>
      </c>
      <c r="GB2341" s="18">
        <v>1</v>
      </c>
      <c r="GC2341" s="19">
        <v>1</v>
      </c>
      <c r="GD2341" s="17">
        <v>2</v>
      </c>
      <c r="GE2341" s="14">
        <v>0</v>
      </c>
      <c r="GF2341" s="2">
        <f t="shared" si="2619"/>
        <v>3</v>
      </c>
      <c r="GG2341" s="2">
        <f t="shared" si="2620"/>
        <v>4</v>
      </c>
      <c r="GH2341" s="2" t="str">
        <f t="shared" si="2621"/>
        <v>34</v>
      </c>
      <c r="GI2341" s="15">
        <v>2</v>
      </c>
      <c r="GJ2341" s="48">
        <v>1</v>
      </c>
      <c r="GK2341" s="49">
        <v>1</v>
      </c>
      <c r="GL2341" s="18">
        <v>0</v>
      </c>
      <c r="GM2341" s="19">
        <v>1</v>
      </c>
      <c r="GN2341" s="17">
        <v>1</v>
      </c>
      <c r="GO2341" s="14">
        <v>0</v>
      </c>
      <c r="GP2341" s="2">
        <f t="shared" si="2679"/>
        <v>4</v>
      </c>
      <c r="GQ2341" s="2">
        <f t="shared" si="2680"/>
        <v>2</v>
      </c>
      <c r="GR2341" s="2" t="str">
        <f t="shared" si="2681"/>
        <v>42</v>
      </c>
      <c r="GS2341" s="15">
        <v>0</v>
      </c>
      <c r="GT2341" s="48">
        <v>1</v>
      </c>
      <c r="GU2341" s="49">
        <v>0</v>
      </c>
      <c r="GV2341" s="18">
        <v>1</v>
      </c>
      <c r="GW2341" s="19">
        <v>2</v>
      </c>
      <c r="GX2341" s="17">
        <v>1</v>
      </c>
      <c r="GY2341" s="14">
        <v>1</v>
      </c>
      <c r="GZ2341" s="2">
        <f t="shared" si="2625"/>
        <v>2</v>
      </c>
      <c r="HA2341" s="2">
        <f t="shared" si="2626"/>
        <v>5</v>
      </c>
      <c r="HB2341" s="2" t="str">
        <f t="shared" si="2627"/>
        <v>25</v>
      </c>
      <c r="HC2341" s="15">
        <v>0</v>
      </c>
      <c r="HD2341" s="48">
        <v>1</v>
      </c>
      <c r="HE2341" s="49">
        <v>1</v>
      </c>
      <c r="HF2341" s="18">
        <v>2</v>
      </c>
      <c r="HG2341" s="19">
        <v>1</v>
      </c>
      <c r="HH2341" s="17">
        <v>1</v>
      </c>
      <c r="HI2341" s="14">
        <v>0</v>
      </c>
      <c r="HJ2341" s="2">
        <f t="shared" si="2628"/>
        <v>4</v>
      </c>
      <c r="HK2341" s="2">
        <f t="shared" si="2629"/>
        <v>4</v>
      </c>
      <c r="HL2341" s="2" t="str">
        <f t="shared" si="2630"/>
        <v>44</v>
      </c>
      <c r="HM2341" s="15">
        <v>0</v>
      </c>
      <c r="HN2341" s="48">
        <v>1</v>
      </c>
      <c r="HO2341" s="49">
        <v>1</v>
      </c>
      <c r="HP2341" s="18">
        <v>1</v>
      </c>
      <c r="HQ2341" s="19">
        <v>1</v>
      </c>
      <c r="HR2341" s="17">
        <v>2</v>
      </c>
      <c r="HS2341" s="14">
        <v>0</v>
      </c>
      <c r="HT2341" s="2">
        <f t="shared" si="2631"/>
        <v>3</v>
      </c>
      <c r="HU2341" s="2">
        <f t="shared" si="2632"/>
        <v>4</v>
      </c>
      <c r="HV2341" s="2" t="str">
        <f t="shared" si="2633"/>
        <v>34</v>
      </c>
      <c r="HW2341" s="15">
        <v>0</v>
      </c>
      <c r="HX2341" s="48">
        <v>0</v>
      </c>
      <c r="HY2341" s="49">
        <v>2</v>
      </c>
      <c r="HZ2341" s="18">
        <v>1</v>
      </c>
      <c r="IA2341" s="19">
        <v>0</v>
      </c>
      <c r="IB2341" s="17">
        <v>2</v>
      </c>
      <c r="IC2341" s="14">
        <v>1</v>
      </c>
      <c r="ID2341" s="2">
        <f t="shared" si="2634"/>
        <v>3</v>
      </c>
      <c r="IE2341" s="2">
        <f t="shared" si="2635"/>
        <v>4</v>
      </c>
      <c r="IF2341" s="2" t="str">
        <f t="shared" si="2636"/>
        <v>34</v>
      </c>
      <c r="IG2341" s="15">
        <v>1</v>
      </c>
      <c r="IH2341" s="48">
        <v>0</v>
      </c>
      <c r="II2341" s="49">
        <v>0</v>
      </c>
      <c r="IJ2341" s="18">
        <v>1</v>
      </c>
      <c r="IK2341" s="19">
        <v>1</v>
      </c>
      <c r="IL2341" s="17">
        <v>2</v>
      </c>
      <c r="IM2341" s="14">
        <v>1</v>
      </c>
      <c r="IN2341" s="2">
        <f t="shared" si="2637"/>
        <v>2</v>
      </c>
      <c r="IO2341" s="2">
        <f t="shared" si="2638"/>
        <v>5</v>
      </c>
      <c r="IP2341" s="2" t="str">
        <f t="shared" si="2639"/>
        <v>25</v>
      </c>
      <c r="IQ2341" s="15">
        <v>0</v>
      </c>
      <c r="IR2341" s="48">
        <v>1</v>
      </c>
      <c r="IS2341" s="49">
        <v>1</v>
      </c>
      <c r="IT2341" s="18">
        <v>0</v>
      </c>
      <c r="IU2341" s="19">
        <v>0</v>
      </c>
      <c r="IV2341" s="17">
        <v>4</v>
      </c>
      <c r="IW2341" s="14">
        <v>0</v>
      </c>
      <c r="IX2341" s="2">
        <f t="shared" si="2640"/>
        <v>2</v>
      </c>
      <c r="IY2341" s="2">
        <f t="shared" si="2641"/>
        <v>4</v>
      </c>
      <c r="IZ2341" s="2" t="str">
        <f t="shared" si="2642"/>
        <v>24</v>
      </c>
      <c r="JA2341" s="15">
        <v>0</v>
      </c>
      <c r="JB2341" s="48">
        <v>0</v>
      </c>
      <c r="JC2341" s="49">
        <v>1</v>
      </c>
      <c r="JD2341" s="18">
        <v>1</v>
      </c>
      <c r="JE2341" s="19">
        <v>1</v>
      </c>
      <c r="JF2341" s="17">
        <v>2</v>
      </c>
      <c r="JG2341" s="14">
        <v>1</v>
      </c>
      <c r="JH2341" s="2">
        <f t="shared" si="2643"/>
        <v>2</v>
      </c>
      <c r="JI2341" s="2">
        <f t="shared" si="2644"/>
        <v>5</v>
      </c>
      <c r="JJ2341" s="2" t="str">
        <f t="shared" si="2645"/>
        <v>25</v>
      </c>
      <c r="JK2341" s="15">
        <v>1</v>
      </c>
      <c r="JL2341" s="48">
        <v>0</v>
      </c>
      <c r="JM2341" s="49">
        <v>2</v>
      </c>
      <c r="JN2341" s="18">
        <v>0</v>
      </c>
      <c r="JO2341" s="19">
        <v>1</v>
      </c>
      <c r="JP2341" s="17">
        <v>2</v>
      </c>
      <c r="JQ2341" s="14">
        <v>0</v>
      </c>
      <c r="JR2341" s="2">
        <f t="shared" si="2646"/>
        <v>3</v>
      </c>
      <c r="JS2341" s="2">
        <f t="shared" si="2647"/>
        <v>3</v>
      </c>
      <c r="JT2341" s="2" t="str">
        <f t="shared" si="2648"/>
        <v>33</v>
      </c>
      <c r="JU2341" s="15">
        <v>1</v>
      </c>
      <c r="JV2341" s="48">
        <v>0</v>
      </c>
      <c r="JW2341" s="49">
        <v>0</v>
      </c>
      <c r="JX2341" s="18">
        <v>1</v>
      </c>
      <c r="JY2341" s="19">
        <v>1</v>
      </c>
      <c r="JZ2341" s="17">
        <v>1</v>
      </c>
      <c r="KA2341" s="14">
        <v>2</v>
      </c>
      <c r="KB2341" s="2">
        <f t="shared" si="2649"/>
        <v>2</v>
      </c>
      <c r="KC2341" s="2">
        <f t="shared" si="2650"/>
        <v>5</v>
      </c>
      <c r="KD2341" s="2" t="str">
        <f t="shared" si="2651"/>
        <v>25</v>
      </c>
      <c r="KE2341" s="15">
        <v>1</v>
      </c>
      <c r="KF2341" s="48">
        <v>1</v>
      </c>
      <c r="KG2341" s="49">
        <v>0</v>
      </c>
      <c r="KH2341" s="18">
        <v>3</v>
      </c>
      <c r="KI2341" s="19">
        <v>0</v>
      </c>
      <c r="KJ2341" s="17">
        <v>1</v>
      </c>
      <c r="KK2341" s="14">
        <v>0</v>
      </c>
      <c r="KL2341" s="2">
        <f t="shared" si="2652"/>
        <v>5</v>
      </c>
      <c r="KM2341" s="2">
        <f t="shared" si="2653"/>
        <v>4</v>
      </c>
      <c r="KN2341" s="2" t="str">
        <f t="shared" si="2654"/>
        <v>54</v>
      </c>
      <c r="KO2341" s="15">
        <v>2</v>
      </c>
      <c r="KP2341" s="48">
        <v>0</v>
      </c>
      <c r="KQ2341" s="49">
        <v>0</v>
      </c>
      <c r="KR2341" s="18">
        <v>1</v>
      </c>
      <c r="KS2341" s="19">
        <v>1</v>
      </c>
      <c r="KT2341" s="17">
        <v>1</v>
      </c>
      <c r="KU2341" s="14">
        <v>1</v>
      </c>
      <c r="KV2341" s="2">
        <f t="shared" si="2655"/>
        <v>3</v>
      </c>
      <c r="KW2341" s="2">
        <f t="shared" si="2656"/>
        <v>4</v>
      </c>
      <c r="KX2341" s="2" t="str">
        <f t="shared" si="2657"/>
        <v>34</v>
      </c>
      <c r="KY2341" s="15">
        <v>0</v>
      </c>
      <c r="KZ2341" s="48">
        <v>0</v>
      </c>
      <c r="LA2341" s="49">
        <v>2</v>
      </c>
      <c r="LB2341" s="18">
        <v>0</v>
      </c>
      <c r="LC2341" s="19">
        <v>0</v>
      </c>
      <c r="LD2341" s="17">
        <v>3</v>
      </c>
      <c r="LE2341" s="14">
        <v>1</v>
      </c>
      <c r="LF2341" s="2">
        <f t="shared" si="2658"/>
        <v>2</v>
      </c>
      <c r="LG2341" s="2">
        <f t="shared" si="2659"/>
        <v>4</v>
      </c>
      <c r="LH2341" s="2" t="str">
        <f t="shared" si="2660"/>
        <v>24</v>
      </c>
      <c r="LI2341" s="15">
        <v>1</v>
      </c>
      <c r="LJ2341" s="48">
        <v>0</v>
      </c>
      <c r="LK2341" s="49">
        <v>1</v>
      </c>
      <c r="LL2341" s="18">
        <v>1</v>
      </c>
      <c r="LM2341" s="19">
        <v>1</v>
      </c>
      <c r="LN2341" s="17">
        <v>1</v>
      </c>
      <c r="LO2341" s="14">
        <v>1</v>
      </c>
      <c r="LP2341" s="2">
        <f t="shared" si="2661"/>
        <v>3</v>
      </c>
      <c r="LQ2341" s="2">
        <f t="shared" si="2662"/>
        <v>4</v>
      </c>
      <c r="LR2341" s="2" t="str">
        <f t="shared" si="2663"/>
        <v>34</v>
      </c>
      <c r="LS2341" s="15">
        <v>0</v>
      </c>
      <c r="LT2341" s="48">
        <v>1</v>
      </c>
      <c r="LU2341" s="49">
        <v>2</v>
      </c>
      <c r="LV2341" s="18">
        <v>0</v>
      </c>
      <c r="LW2341" s="19">
        <v>0</v>
      </c>
      <c r="LX2341" s="17">
        <v>2</v>
      </c>
      <c r="LY2341" s="14">
        <v>1</v>
      </c>
      <c r="LZ2341" s="2">
        <f t="shared" si="2664"/>
        <v>3</v>
      </c>
      <c r="MA2341" s="2">
        <f t="shared" si="2665"/>
        <v>3</v>
      </c>
      <c r="MB2341" s="2" t="str">
        <f t="shared" si="2666"/>
        <v>33</v>
      </c>
      <c r="MC2341" s="15">
        <v>1</v>
      </c>
      <c r="MD2341" s="48">
        <v>1</v>
      </c>
      <c r="ME2341" s="49">
        <v>1</v>
      </c>
      <c r="MF2341" s="18">
        <v>1</v>
      </c>
      <c r="MG2341" s="19">
        <v>0</v>
      </c>
      <c r="MH2341" s="17">
        <v>1</v>
      </c>
      <c r="MI2341" s="14">
        <v>0</v>
      </c>
      <c r="MJ2341" s="105">
        <v>1</v>
      </c>
      <c r="MK2341" s="48">
        <v>0</v>
      </c>
      <c r="ML2341" s="2">
        <f t="shared" si="2667"/>
        <v>4</v>
      </c>
      <c r="MM2341" s="2">
        <f t="shared" si="2668"/>
        <v>2</v>
      </c>
      <c r="MN2341" s="2" t="str">
        <f t="shared" si="2669"/>
        <v>42</v>
      </c>
      <c r="MO2341" s="15">
        <v>1</v>
      </c>
      <c r="MP2341" s="48">
        <v>1</v>
      </c>
      <c r="MQ2341" s="49">
        <v>1</v>
      </c>
      <c r="MR2341" s="18">
        <v>2</v>
      </c>
      <c r="MS2341" s="19">
        <v>1</v>
      </c>
      <c r="MT2341" s="2">
        <f t="shared" si="2670"/>
        <v>3</v>
      </c>
      <c r="MU2341" s="2">
        <f t="shared" si="2671"/>
        <v>4</v>
      </c>
      <c r="MV2341" s="2" t="str">
        <f t="shared" si="2672"/>
        <v>34</v>
      </c>
      <c r="MW2341" s="15">
        <v>2</v>
      </c>
      <c r="MX2341" s="48">
        <v>1</v>
      </c>
      <c r="MY2341" s="49">
        <v>1</v>
      </c>
      <c r="MZ2341" s="18">
        <v>0</v>
      </c>
      <c r="NA2341" s="19">
        <v>0</v>
      </c>
      <c r="NB2341" s="17">
        <v>1</v>
      </c>
      <c r="NC2341" s="14">
        <v>1</v>
      </c>
      <c r="ND2341" s="2">
        <f t="shared" si="2673"/>
        <v>4</v>
      </c>
      <c r="NE2341" s="2">
        <f t="shared" si="2674"/>
        <v>2</v>
      </c>
      <c r="NF2341" s="2" t="str">
        <f t="shared" si="2675"/>
        <v>42</v>
      </c>
      <c r="NG2341" s="15">
        <v>0</v>
      </c>
      <c r="NH2341" s="48">
        <v>2</v>
      </c>
      <c r="NI2341" s="49">
        <v>0</v>
      </c>
      <c r="NJ2341" s="18">
        <v>1</v>
      </c>
      <c r="NK2341" s="19">
        <v>1</v>
      </c>
      <c r="NL2341" s="17">
        <v>1</v>
      </c>
      <c r="NM2341" s="14">
        <v>1</v>
      </c>
      <c r="NN2341" s="2">
        <f t="shared" si="2676"/>
        <v>3</v>
      </c>
      <c r="NO2341" s="2">
        <f t="shared" si="2677"/>
        <v>4</v>
      </c>
      <c r="NP2341" s="2" t="str">
        <f t="shared" si="2678"/>
        <v>34</v>
      </c>
    </row>
    <row r="2342" spans="3:380" ht="17">
      <c r="AI2342" s="104"/>
      <c r="DQ2342" s="53"/>
      <c r="DR2342" s="54"/>
      <c r="DS2342" s="55"/>
      <c r="DT2342" s="16"/>
      <c r="DU2342" s="56"/>
      <c r="DV2342" s="57"/>
      <c r="DW2342" s="57"/>
      <c r="DX2342" s="57"/>
      <c r="DY2342" s="57"/>
      <c r="DZ2342" s="2"/>
      <c r="EA2342" s="2"/>
      <c r="EB2342" s="2"/>
      <c r="EC2342" s="53"/>
      <c r="ED2342" s="54"/>
      <c r="EE2342" s="55"/>
      <c r="EF2342" s="16"/>
      <c r="EG2342" s="56"/>
      <c r="EH2342" s="2"/>
      <c r="EI2342" s="2"/>
      <c r="EK2342" s="59"/>
    </row>
    <row r="2343" spans="3:380" ht="17">
      <c r="K2343" s="104"/>
      <c r="S2343" s="104"/>
      <c r="AI2343" s="104"/>
      <c r="DQ2343" s="53"/>
      <c r="DR2343" s="54"/>
      <c r="DS2343" s="55"/>
      <c r="DT2343" s="16"/>
      <c r="DU2343" s="56"/>
      <c r="DV2343" s="57"/>
      <c r="DW2343" s="57"/>
      <c r="DX2343" s="57"/>
      <c r="DY2343" s="57"/>
      <c r="DZ2343" s="2"/>
      <c r="EA2343" s="2"/>
      <c r="EB2343" s="2"/>
      <c r="EC2343" s="53"/>
      <c r="ED2343" s="54"/>
      <c r="EE2343" s="55"/>
      <c r="EF2343" s="16"/>
      <c r="EG2343" s="56"/>
      <c r="EH2343" s="2"/>
      <c r="EI2343" s="2"/>
      <c r="EK2343" s="59"/>
    </row>
    <row r="2344" spans="3:380" ht="17">
      <c r="K2344" s="104"/>
      <c r="S2344" s="104"/>
      <c r="AI2344" s="104"/>
      <c r="DQ2344" s="53"/>
      <c r="DR2344" s="54"/>
      <c r="DS2344" s="55"/>
      <c r="DT2344" s="16"/>
      <c r="DU2344" s="56"/>
      <c r="DV2344" s="57"/>
      <c r="DW2344" s="57"/>
      <c r="DX2344" s="57"/>
      <c r="DY2344" s="57"/>
      <c r="DZ2344" s="2"/>
      <c r="EA2344" s="2"/>
      <c r="EB2344" s="2"/>
      <c r="EC2344" s="53"/>
      <c r="ED2344" s="54"/>
      <c r="EE2344" s="55"/>
      <c r="EF2344" s="16"/>
      <c r="EG2344" s="56"/>
      <c r="EH2344" s="2"/>
      <c r="EI2344" s="2"/>
      <c r="EK2344" s="59"/>
    </row>
    <row r="2345" spans="3:380" ht="17">
      <c r="K2345" s="104"/>
      <c r="S2345" s="104"/>
      <c r="AI2345" s="104"/>
      <c r="DQ2345" s="53"/>
      <c r="DR2345" s="54"/>
      <c r="DS2345" s="55"/>
      <c r="DT2345" s="16"/>
      <c r="DU2345" s="56"/>
      <c r="DV2345" s="57"/>
      <c r="DW2345" s="57"/>
      <c r="DX2345" s="57"/>
      <c r="DY2345" s="57"/>
      <c r="DZ2345" s="2"/>
      <c r="EA2345" s="2"/>
      <c r="EB2345" s="2"/>
      <c r="EC2345" s="53"/>
      <c r="ED2345" s="54"/>
      <c r="EE2345" s="55"/>
      <c r="EF2345" s="16"/>
      <c r="EG2345" s="56"/>
      <c r="EH2345" s="2"/>
      <c r="EI2345" s="2"/>
      <c r="EK2345" s="59"/>
    </row>
    <row r="2346" spans="3:380" ht="17">
      <c r="K2346" s="104"/>
      <c r="S2346" s="104"/>
      <c r="AI2346" s="104"/>
      <c r="DQ2346" s="53"/>
      <c r="DR2346" s="54"/>
      <c r="DS2346" s="55"/>
      <c r="DT2346" s="16"/>
      <c r="DU2346" s="56"/>
      <c r="DV2346" s="57"/>
      <c r="DW2346" s="57"/>
      <c r="DX2346" s="57"/>
      <c r="DY2346" s="57"/>
      <c r="DZ2346" s="2"/>
      <c r="EA2346" s="2"/>
      <c r="EB2346" s="2"/>
      <c r="EC2346" s="53"/>
      <c r="ED2346" s="54"/>
      <c r="EE2346" s="55"/>
      <c r="EF2346" s="16"/>
      <c r="EG2346" s="56"/>
      <c r="EH2346" s="2"/>
      <c r="EI2346" s="2"/>
      <c r="EK2346" s="59"/>
    </row>
    <row r="2347" spans="3:380">
      <c r="K2347" s="104"/>
      <c r="S2347" s="104"/>
      <c r="AI2347" s="104"/>
      <c r="DQ2347" s="53"/>
      <c r="DR2347" s="54"/>
      <c r="DS2347" s="55"/>
      <c r="DT2347" s="16"/>
      <c r="DU2347" s="56"/>
      <c r="DV2347" s="57"/>
      <c r="DW2347" s="57"/>
      <c r="DX2347" s="57"/>
      <c r="DZ2347" s="2"/>
      <c r="EA2347" s="2"/>
      <c r="EB2347" s="2"/>
      <c r="EC2347" s="53"/>
      <c r="ED2347" s="54"/>
      <c r="EE2347" s="55"/>
      <c r="EF2347" s="16"/>
      <c r="EG2347" s="56"/>
      <c r="EH2347" s="2"/>
      <c r="EI2347" s="2"/>
      <c r="EK2347" s="59"/>
    </row>
    <row r="2348" spans="3:380">
      <c r="AO2348" s="184">
        <v>1</v>
      </c>
      <c r="AP2348" s="184"/>
      <c r="AQ2348" s="184"/>
      <c r="AR2348" s="184"/>
      <c r="AS2348" s="184"/>
      <c r="AT2348" s="184"/>
      <c r="AU2348" s="184">
        <v>2</v>
      </c>
      <c r="AV2348" s="184"/>
      <c r="AW2348" s="184"/>
      <c r="AX2348" s="184"/>
      <c r="AY2348" s="184"/>
      <c r="AZ2348" s="184"/>
      <c r="BA2348" s="184">
        <v>3</v>
      </c>
      <c r="BB2348" s="184"/>
      <c r="BC2348" s="184"/>
      <c r="BD2348" s="184"/>
      <c r="BE2348" s="184"/>
      <c r="BF2348" s="184"/>
      <c r="BG2348" s="184">
        <v>4</v>
      </c>
      <c r="BH2348" s="184"/>
      <c r="BI2348" s="184"/>
      <c r="BJ2348" s="184"/>
      <c r="BK2348" s="184"/>
      <c r="BL2348" s="184"/>
      <c r="BM2348" s="184">
        <v>5</v>
      </c>
      <c r="BN2348" s="184"/>
      <c r="BO2348" s="184"/>
      <c r="BP2348" s="184"/>
      <c r="BQ2348" s="184"/>
      <c r="BR2348" s="184"/>
      <c r="BS2348" s="184">
        <v>6</v>
      </c>
      <c r="BT2348" s="184"/>
      <c r="BU2348" s="184"/>
      <c r="BV2348" s="184"/>
      <c r="BW2348" s="184"/>
      <c r="BX2348" s="184"/>
      <c r="BY2348" s="184">
        <v>7</v>
      </c>
      <c r="BZ2348" s="184"/>
      <c r="CA2348" s="184"/>
      <c r="CB2348" s="184"/>
      <c r="CC2348" s="184"/>
      <c r="CD2348" s="184"/>
      <c r="CE2348" s="184">
        <v>8</v>
      </c>
      <c r="CF2348" s="184"/>
      <c r="CG2348" s="184"/>
      <c r="CH2348" s="184"/>
      <c r="CI2348" s="184"/>
      <c r="CJ2348" s="184"/>
      <c r="CK2348" s="184">
        <v>9</v>
      </c>
      <c r="CL2348" s="184"/>
      <c r="CM2348" s="184"/>
      <c r="CN2348" s="184"/>
      <c r="CO2348" s="184"/>
      <c r="CP2348" s="184"/>
      <c r="CQ2348" s="184">
        <v>10</v>
      </c>
      <c r="CR2348" s="184"/>
      <c r="CS2348" s="184"/>
      <c r="CT2348" s="184"/>
      <c r="CU2348" s="184"/>
      <c r="CV2348" s="184"/>
      <c r="CW2348" s="184">
        <v>11</v>
      </c>
      <c r="CX2348" s="184"/>
      <c r="CY2348" s="184"/>
      <c r="CZ2348" s="184"/>
      <c r="DA2348" s="184"/>
      <c r="DB2348" s="184"/>
      <c r="DC2348" s="184">
        <v>12</v>
      </c>
      <c r="DD2348" s="184"/>
      <c r="DE2348" s="184"/>
      <c r="DF2348" s="184"/>
      <c r="DG2348" s="184"/>
      <c r="DH2348" s="184"/>
      <c r="DI2348" s="185">
        <v>13</v>
      </c>
      <c r="DJ2348" s="186"/>
      <c r="DK2348" s="186"/>
      <c r="DL2348" s="186"/>
      <c r="DM2348" s="186"/>
      <c r="DN2348" s="187"/>
      <c r="EK2348" s="59"/>
    </row>
    <row r="2349" spans="3:380" ht="18.5" thickBot="1">
      <c r="C2349" s="139" t="s">
        <v>26</v>
      </c>
      <c r="D2349" s="139"/>
      <c r="E2349" s="139"/>
      <c r="F2349" s="139"/>
      <c r="G2349" s="139"/>
      <c r="H2349" s="139"/>
      <c r="I2349" s="139"/>
      <c r="J2349" s="139"/>
      <c r="K2349" s="139"/>
      <c r="L2349" s="139"/>
      <c r="M2349" s="139"/>
      <c r="N2349" s="139"/>
      <c r="O2349" s="139"/>
      <c r="P2349" s="139"/>
      <c r="Q2349" s="139"/>
      <c r="R2349" s="139"/>
      <c r="S2349" s="139"/>
      <c r="T2349" s="139"/>
      <c r="U2349" s="139"/>
      <c r="V2349" s="139"/>
      <c r="W2349" s="139"/>
      <c r="X2349" s="139"/>
      <c r="Y2349" s="139"/>
      <c r="Z2349" s="139"/>
      <c r="AA2349" s="139"/>
      <c r="AB2349" s="139"/>
      <c r="AC2349" s="139"/>
      <c r="AD2349" s="139"/>
      <c r="AE2349" s="139"/>
      <c r="AF2349" s="139"/>
      <c r="AG2349" s="139"/>
      <c r="AH2349" s="139"/>
      <c r="AI2349" s="139"/>
      <c r="AJ2349" s="139"/>
      <c r="AK2349" s="139"/>
      <c r="AO2349" s="177" t="s">
        <v>27</v>
      </c>
      <c r="AP2349" s="143"/>
      <c r="AQ2349" s="178"/>
      <c r="AR2349" s="177" t="s">
        <v>28</v>
      </c>
      <c r="AS2349" s="143"/>
      <c r="AT2349" s="143"/>
      <c r="AU2349" s="184" t="s">
        <v>29</v>
      </c>
      <c r="AV2349" s="184"/>
      <c r="AW2349" s="184"/>
      <c r="AX2349" s="184" t="s">
        <v>30</v>
      </c>
      <c r="AY2349" s="184"/>
      <c r="AZ2349" s="184"/>
      <c r="BA2349" s="184" t="s">
        <v>31</v>
      </c>
      <c r="BB2349" s="184"/>
      <c r="BC2349" s="184"/>
      <c r="BD2349" s="184" t="s">
        <v>32</v>
      </c>
      <c r="BE2349" s="184"/>
      <c r="BF2349" s="184"/>
      <c r="BG2349" s="184" t="s">
        <v>33</v>
      </c>
      <c r="BH2349" s="184"/>
      <c r="BI2349" s="184"/>
      <c r="BJ2349" s="184" t="s">
        <v>34</v>
      </c>
      <c r="BK2349" s="184"/>
      <c r="BL2349" s="184"/>
      <c r="BM2349" s="184" t="s">
        <v>35</v>
      </c>
      <c r="BN2349" s="184"/>
      <c r="BO2349" s="184"/>
      <c r="BP2349" s="184" t="s">
        <v>36</v>
      </c>
      <c r="BQ2349" s="184"/>
      <c r="BR2349" s="184"/>
      <c r="BS2349" s="184" t="s">
        <v>37</v>
      </c>
      <c r="BT2349" s="184"/>
      <c r="BU2349" s="184"/>
      <c r="BV2349" s="184" t="s">
        <v>38</v>
      </c>
      <c r="BW2349" s="184"/>
      <c r="BX2349" s="184"/>
      <c r="BY2349" s="184" t="s">
        <v>39</v>
      </c>
      <c r="BZ2349" s="184"/>
      <c r="CA2349" s="184"/>
      <c r="CB2349" s="184" t="s">
        <v>40</v>
      </c>
      <c r="CC2349" s="184"/>
      <c r="CD2349" s="184"/>
      <c r="CE2349" s="184" t="s">
        <v>41</v>
      </c>
      <c r="CF2349" s="184"/>
      <c r="CG2349" s="184"/>
      <c r="CH2349" s="184" t="s">
        <v>42</v>
      </c>
      <c r="CI2349" s="184"/>
      <c r="CJ2349" s="184"/>
      <c r="CK2349" s="184" t="s">
        <v>43</v>
      </c>
      <c r="CL2349" s="184"/>
      <c r="CM2349" s="184"/>
      <c r="CN2349" s="184" t="s">
        <v>44</v>
      </c>
      <c r="CO2349" s="184"/>
      <c r="CP2349" s="184"/>
      <c r="CQ2349" s="184" t="s">
        <v>45</v>
      </c>
      <c r="CR2349" s="184"/>
      <c r="CS2349" s="184"/>
      <c r="CT2349" s="184" t="s">
        <v>46</v>
      </c>
      <c r="CU2349" s="184"/>
      <c r="CV2349" s="184"/>
      <c r="CW2349" s="184" t="s">
        <v>47</v>
      </c>
      <c r="CX2349" s="184"/>
      <c r="CY2349" s="184"/>
      <c r="CZ2349" s="184" t="s">
        <v>48</v>
      </c>
      <c r="DA2349" s="184"/>
      <c r="DB2349" s="184"/>
      <c r="DC2349" s="184" t="s">
        <v>49</v>
      </c>
      <c r="DD2349" s="184"/>
      <c r="DE2349" s="184"/>
      <c r="DF2349" s="184" t="s">
        <v>50</v>
      </c>
      <c r="DG2349" s="184"/>
      <c r="DH2349" s="184"/>
      <c r="DI2349" s="185" t="s">
        <v>51</v>
      </c>
      <c r="DJ2349" s="186"/>
      <c r="DK2349" s="187"/>
      <c r="DL2349" s="184" t="s">
        <v>52</v>
      </c>
      <c r="DM2349" s="184"/>
      <c r="DN2349" s="184"/>
      <c r="EK2349" s="59"/>
    </row>
    <row r="2350" spans="3:380" ht="18.5" thickTop="1">
      <c r="C2350" s="140" t="s">
        <v>53</v>
      </c>
      <c r="D2350" s="141"/>
      <c r="E2350" s="141"/>
      <c r="F2350" s="141"/>
      <c r="G2350" s="142"/>
      <c r="H2350" s="148" t="s">
        <v>54</v>
      </c>
      <c r="I2350" s="149"/>
      <c r="J2350" s="149"/>
      <c r="K2350" s="149"/>
      <c r="L2350" s="150"/>
      <c r="M2350" s="151" t="s">
        <v>55</v>
      </c>
      <c r="N2350" s="152"/>
      <c r="O2350" s="152"/>
      <c r="P2350" s="152"/>
      <c r="Q2350" s="153"/>
      <c r="R2350" s="154" t="s">
        <v>56</v>
      </c>
      <c r="S2350" s="155"/>
      <c r="T2350" s="155"/>
      <c r="U2350" s="155"/>
      <c r="V2350" s="156"/>
      <c r="W2350" s="157" t="s">
        <v>57</v>
      </c>
      <c r="X2350" s="158"/>
      <c r="Y2350" s="158"/>
      <c r="Z2350" s="158"/>
      <c r="AA2350" s="159"/>
      <c r="AB2350" s="160" t="s">
        <v>58</v>
      </c>
      <c r="AC2350" s="161"/>
      <c r="AD2350" s="161"/>
      <c r="AE2350" s="161"/>
      <c r="AF2350" s="162"/>
      <c r="AG2350" s="163" t="s">
        <v>59</v>
      </c>
      <c r="AH2350" s="164"/>
      <c r="AI2350" s="164"/>
      <c r="AJ2350" s="164"/>
      <c r="AK2350" s="165"/>
      <c r="AO2350" s="60" t="s">
        <v>60</v>
      </c>
      <c r="AP2350" s="86">
        <f>COUNTIF(EB3:EB4645,AO2350)</f>
        <v>0</v>
      </c>
      <c r="AQ2350" s="88">
        <f>AP2350/AP2383</f>
        <v>0</v>
      </c>
      <c r="AR2350" s="60" t="s">
        <v>60</v>
      </c>
      <c r="AS2350" s="86">
        <f t="shared" ref="AS2350:AS2382" si="2682">COUNTIF(EJ3:EJ4645,AR2350)</f>
        <v>0</v>
      </c>
      <c r="AT2350" s="88">
        <f>AS2350/AS2383</f>
        <v>0</v>
      </c>
      <c r="AU2350" s="60" t="s">
        <v>60</v>
      </c>
      <c r="AV2350" s="86">
        <f>COUNTIF(ER3:ER4645,AU2350)</f>
        <v>0</v>
      </c>
      <c r="AW2350" s="88">
        <f>AV2350/AV2383</f>
        <v>0</v>
      </c>
      <c r="AX2350" s="60" t="s">
        <v>60</v>
      </c>
      <c r="AY2350" s="86">
        <f>COUNTIF(FD3:FD4645,AX2350)</f>
        <v>0</v>
      </c>
      <c r="AZ2350" s="88">
        <f>AY2350/AY2383</f>
        <v>0</v>
      </c>
      <c r="BA2350" s="60" t="s">
        <v>60</v>
      </c>
      <c r="BB2350" s="86">
        <f>COUNTIF(FN3:FN4645,BA2350)</f>
        <v>0</v>
      </c>
      <c r="BC2350" s="88">
        <f>BB2350/BB2383</f>
        <v>0</v>
      </c>
      <c r="BD2350" s="60" t="s">
        <v>60</v>
      </c>
      <c r="BE2350" s="86">
        <f>COUNTIF(FX3:FX4645,BD2350)</f>
        <v>0</v>
      </c>
      <c r="BF2350" s="88">
        <f>BE2350/BE2383</f>
        <v>0</v>
      </c>
      <c r="BG2350" s="60" t="s">
        <v>60</v>
      </c>
      <c r="BH2350" s="86">
        <f>COUNTIF(GH3:GH4645,BG2350)</f>
        <v>0</v>
      </c>
      <c r="BI2350" s="88">
        <f>BH2350/BH2383</f>
        <v>0</v>
      </c>
      <c r="BJ2350" s="60" t="s">
        <v>60</v>
      </c>
      <c r="BK2350" s="86">
        <f>COUNTIF(GR3:GR4645,BJ2350)</f>
        <v>0</v>
      </c>
      <c r="BL2350" s="88">
        <f>BK2350/BK2383</f>
        <v>0</v>
      </c>
      <c r="BM2350" s="60" t="s">
        <v>60</v>
      </c>
      <c r="BN2350" s="86">
        <f>COUNTIF(HB3:HB4645,BM2350)</f>
        <v>0</v>
      </c>
      <c r="BO2350" s="88">
        <f>BN2350/BN2383</f>
        <v>0</v>
      </c>
      <c r="BP2350" s="60" t="s">
        <v>60</v>
      </c>
      <c r="BQ2350" s="86">
        <f>COUNTIF(HL3:HL4645,BP2350)</f>
        <v>0</v>
      </c>
      <c r="BR2350" s="88">
        <f>BQ2350/BQ2383</f>
        <v>0</v>
      </c>
      <c r="BS2350" s="60" t="s">
        <v>60</v>
      </c>
      <c r="BT2350" s="86">
        <f>COUNTIF(HV3:HV4645,BS2350)</f>
        <v>0</v>
      </c>
      <c r="BU2350" s="88">
        <f>BT2350/BT2383</f>
        <v>0</v>
      </c>
      <c r="BV2350" s="60" t="s">
        <v>60</v>
      </c>
      <c r="BW2350" s="86">
        <f>COUNTIF(IF3:IF4645,BV2350)</f>
        <v>0</v>
      </c>
      <c r="BX2350" s="88">
        <f>BW2350/BW2383</f>
        <v>0</v>
      </c>
      <c r="BY2350" s="60" t="s">
        <v>60</v>
      </c>
      <c r="BZ2350" s="86">
        <f>COUNTIF(IP3:IP4645,BY2350)</f>
        <v>0</v>
      </c>
      <c r="CA2350" s="88">
        <f>BZ2350/BZ2383</f>
        <v>0</v>
      </c>
      <c r="CB2350" s="60" t="s">
        <v>60</v>
      </c>
      <c r="CC2350" s="86">
        <f>COUNTIF(IZ3:IZ4645,CB2350)</f>
        <v>0</v>
      </c>
      <c r="CD2350" s="88">
        <f>CC2350/CC2383</f>
        <v>0</v>
      </c>
      <c r="CE2350" s="60" t="s">
        <v>60</v>
      </c>
      <c r="CF2350" s="86">
        <f>COUNTIF(JJ3:JJ4645,CE2350)</f>
        <v>0</v>
      </c>
      <c r="CG2350" s="88">
        <f>CF2350/CF2383</f>
        <v>0</v>
      </c>
      <c r="CH2350" s="60" t="s">
        <v>60</v>
      </c>
      <c r="CI2350" s="86">
        <f>COUNTIF(JT3:JT4645,CH2350)</f>
        <v>0</v>
      </c>
      <c r="CJ2350" s="88">
        <f>CI2350/CI2383</f>
        <v>0</v>
      </c>
      <c r="CK2350" s="60" t="s">
        <v>60</v>
      </c>
      <c r="CL2350" s="86">
        <f>COUNTIF(KD3:KD4645,CK2350)</f>
        <v>0</v>
      </c>
      <c r="CM2350" s="88">
        <f>CL2350/CL2383</f>
        <v>0</v>
      </c>
      <c r="CN2350" s="60" t="s">
        <v>60</v>
      </c>
      <c r="CO2350" s="86">
        <f>COUNTIF(KN3:KN4645,CN2350)</f>
        <v>0</v>
      </c>
      <c r="CP2350" s="88">
        <f>CO2350/CO2383</f>
        <v>0</v>
      </c>
      <c r="CQ2350" s="60" t="s">
        <v>60</v>
      </c>
      <c r="CR2350" s="86">
        <f>COUNTIF(KX3:KX4645,CQ2350)</f>
        <v>0</v>
      </c>
      <c r="CS2350" s="88">
        <f>CR2350/CR2383</f>
        <v>0</v>
      </c>
      <c r="CT2350" s="60" t="s">
        <v>60</v>
      </c>
      <c r="CU2350" s="86">
        <f>COUNTIF(LH3:LH4645,CT2350)</f>
        <v>0</v>
      </c>
      <c r="CV2350" s="88">
        <f>CU2350/CU2383</f>
        <v>0</v>
      </c>
      <c r="CW2350" s="60" t="s">
        <v>60</v>
      </c>
      <c r="CX2350" s="86">
        <f>COUNTIF(LR3:LR4645,CW2350)</f>
        <v>0</v>
      </c>
      <c r="CY2350" s="88">
        <f>CX2350/CX2383</f>
        <v>0</v>
      </c>
      <c r="CZ2350" s="60" t="s">
        <v>60</v>
      </c>
      <c r="DA2350" s="86">
        <f>COUNTIF(MB3:MB4645,CZ2350)</f>
        <v>0</v>
      </c>
      <c r="DB2350" s="88">
        <f>DA2350/DA2383</f>
        <v>0</v>
      </c>
      <c r="DC2350" s="60" t="s">
        <v>60</v>
      </c>
      <c r="DD2350" s="86">
        <f>COUNTIF(MN3:MN4645,DC2350)</f>
        <v>0</v>
      </c>
      <c r="DE2350" s="88">
        <f>DD2350/DD2383</f>
        <v>0</v>
      </c>
      <c r="DF2350" s="60" t="s">
        <v>60</v>
      </c>
      <c r="DG2350" s="86">
        <f>COUNTIF(MV3:MV4645,DF2350)</f>
        <v>0</v>
      </c>
      <c r="DH2350" s="88">
        <f>DG2350/DG2383</f>
        <v>0</v>
      </c>
      <c r="DI2350" s="60" t="s">
        <v>60</v>
      </c>
      <c r="DJ2350" s="86">
        <f>COUNTIF(NF3:NF4645,DI2350)</f>
        <v>0</v>
      </c>
      <c r="DK2350" s="88">
        <f>DJ2350/DJ2383</f>
        <v>0</v>
      </c>
      <c r="DL2350" s="60" t="s">
        <v>60</v>
      </c>
      <c r="DM2350" s="86">
        <f>COUNTIF(NP3:NP4645,DL2350)</f>
        <v>0</v>
      </c>
      <c r="DN2350" s="88">
        <f>DM2350/DM2383</f>
        <v>0</v>
      </c>
      <c r="EK2350" s="62"/>
    </row>
    <row r="2351" spans="3:380">
      <c r="C2351" s="63" t="s">
        <v>61</v>
      </c>
      <c r="D2351" s="64" t="s">
        <v>62</v>
      </c>
      <c r="E2351" s="64" t="s">
        <v>63</v>
      </c>
      <c r="F2351" s="64" t="s">
        <v>64</v>
      </c>
      <c r="G2351" s="65" t="s">
        <v>65</v>
      </c>
      <c r="H2351" s="63" t="s">
        <v>61</v>
      </c>
      <c r="I2351" s="64" t="s">
        <v>62</v>
      </c>
      <c r="J2351" s="64" t="s">
        <v>63</v>
      </c>
      <c r="K2351" s="64" t="s">
        <v>64</v>
      </c>
      <c r="L2351" s="65" t="s">
        <v>65</v>
      </c>
      <c r="M2351" s="63" t="s">
        <v>61</v>
      </c>
      <c r="N2351" s="64" t="s">
        <v>62</v>
      </c>
      <c r="O2351" s="64" t="s">
        <v>63</v>
      </c>
      <c r="P2351" s="64" t="s">
        <v>64</v>
      </c>
      <c r="Q2351" s="65" t="s">
        <v>65</v>
      </c>
      <c r="R2351" s="63" t="s">
        <v>61</v>
      </c>
      <c r="S2351" s="64" t="s">
        <v>62</v>
      </c>
      <c r="T2351" s="64" t="s">
        <v>63</v>
      </c>
      <c r="U2351" s="64" t="s">
        <v>64</v>
      </c>
      <c r="V2351" s="65" t="s">
        <v>65</v>
      </c>
      <c r="W2351" s="63" t="s">
        <v>61</v>
      </c>
      <c r="X2351" s="64" t="s">
        <v>62</v>
      </c>
      <c r="Y2351" s="64" t="s">
        <v>63</v>
      </c>
      <c r="Z2351" s="64" t="s">
        <v>64</v>
      </c>
      <c r="AA2351" s="65" t="s">
        <v>65</v>
      </c>
      <c r="AB2351" s="63" t="s">
        <v>61</v>
      </c>
      <c r="AC2351" s="64" t="s">
        <v>62</v>
      </c>
      <c r="AD2351" s="64" t="s">
        <v>63</v>
      </c>
      <c r="AE2351" s="64" t="s">
        <v>64</v>
      </c>
      <c r="AF2351" s="65" t="s">
        <v>65</v>
      </c>
      <c r="AG2351" s="63" t="s">
        <v>61</v>
      </c>
      <c r="AH2351" s="64" t="s">
        <v>62</v>
      </c>
      <c r="AI2351" s="64" t="s">
        <v>63</v>
      </c>
      <c r="AJ2351" s="64" t="s">
        <v>64</v>
      </c>
      <c r="AK2351" s="65" t="s">
        <v>65</v>
      </c>
      <c r="AO2351" s="60" t="s">
        <v>66</v>
      </c>
      <c r="AP2351" s="86">
        <f>COUNTIF(EB3:EB4646,AO2351)</f>
        <v>0</v>
      </c>
      <c r="AQ2351" s="88">
        <f>AP2351/AP2383</f>
        <v>0</v>
      </c>
      <c r="AR2351" s="60" t="s">
        <v>66</v>
      </c>
      <c r="AS2351" s="86">
        <f t="shared" si="2682"/>
        <v>0</v>
      </c>
      <c r="AT2351" s="88">
        <f>AS2351/AS2383</f>
        <v>0</v>
      </c>
      <c r="AU2351" s="60" t="s">
        <v>66</v>
      </c>
      <c r="AV2351" s="86">
        <f>COUNTIF(ER3:ER4646,AU2351)</f>
        <v>0</v>
      </c>
      <c r="AW2351" s="88">
        <f>AV2351/AV2383</f>
        <v>0</v>
      </c>
      <c r="AX2351" s="60" t="s">
        <v>66</v>
      </c>
      <c r="AY2351" s="86">
        <f>COUNTIF(FD3:FD4646,AX2351)</f>
        <v>0</v>
      </c>
      <c r="AZ2351" s="88">
        <f>AY2351/AY2383</f>
        <v>0</v>
      </c>
      <c r="BA2351" s="60" t="s">
        <v>66</v>
      </c>
      <c r="BB2351" s="86">
        <f>COUNTIF(FN3:FN4646,BA2351)</f>
        <v>0</v>
      </c>
      <c r="BC2351" s="88">
        <f>BB2351/BB2383</f>
        <v>0</v>
      </c>
      <c r="BD2351" s="60" t="s">
        <v>66</v>
      </c>
      <c r="BE2351" s="86">
        <f>COUNTIF(FX3:FX4646,BD2351)</f>
        <v>0</v>
      </c>
      <c r="BF2351" s="88">
        <f>BE2351/BE2383</f>
        <v>0</v>
      </c>
      <c r="BG2351" s="60" t="s">
        <v>66</v>
      </c>
      <c r="BH2351" s="86">
        <f>COUNTIF(GH3:GH4646,BG2351)</f>
        <v>0</v>
      </c>
      <c r="BI2351" s="88">
        <f>BH2351/BH2383</f>
        <v>0</v>
      </c>
      <c r="BJ2351" s="60" t="s">
        <v>66</v>
      </c>
      <c r="BK2351" s="86">
        <f>COUNTIF(GR3:GR4646,BJ2351)</f>
        <v>0</v>
      </c>
      <c r="BL2351" s="88">
        <f>BK2351/BK2383</f>
        <v>0</v>
      </c>
      <c r="BM2351" s="60" t="s">
        <v>66</v>
      </c>
      <c r="BN2351" s="86">
        <f>COUNTIF(HB3:HB4646,BM2351)</f>
        <v>0</v>
      </c>
      <c r="BO2351" s="88">
        <f>BN2351/BN2383</f>
        <v>0</v>
      </c>
      <c r="BP2351" s="60" t="s">
        <v>66</v>
      </c>
      <c r="BQ2351" s="86">
        <f>COUNTIF(HL3:HL4646,BP2351)</f>
        <v>0</v>
      </c>
      <c r="BR2351" s="88">
        <f>BQ2351/BQ2383</f>
        <v>0</v>
      </c>
      <c r="BS2351" s="60" t="s">
        <v>66</v>
      </c>
      <c r="BT2351" s="86">
        <f>COUNTIF(HV3:HV4646,BS2351)</f>
        <v>0</v>
      </c>
      <c r="BU2351" s="88">
        <f>BT2351/BT2383</f>
        <v>0</v>
      </c>
      <c r="BV2351" s="60" t="s">
        <v>66</v>
      </c>
      <c r="BW2351" s="86">
        <f>COUNTIF(IF3:IF4646,BV2351)</f>
        <v>0</v>
      </c>
      <c r="BX2351" s="88">
        <f>BW2351/BW2383</f>
        <v>0</v>
      </c>
      <c r="BY2351" s="60" t="s">
        <v>66</v>
      </c>
      <c r="BZ2351" s="86">
        <f>COUNTIF(IP3:IP4646,BY2351)</f>
        <v>0</v>
      </c>
      <c r="CA2351" s="88">
        <f>BZ2351/BZ2383</f>
        <v>0</v>
      </c>
      <c r="CB2351" s="60" t="s">
        <v>66</v>
      </c>
      <c r="CC2351" s="86">
        <f>COUNTIF(IZ3:IZ4646,CB2351)</f>
        <v>0</v>
      </c>
      <c r="CD2351" s="88">
        <f>CC2351/CC2383</f>
        <v>0</v>
      </c>
      <c r="CE2351" s="60" t="s">
        <v>66</v>
      </c>
      <c r="CF2351" s="86">
        <f>COUNTIF(JJ3:JJ4646,CE2351)</f>
        <v>0</v>
      </c>
      <c r="CG2351" s="88">
        <f>CF2351/CF2383</f>
        <v>0</v>
      </c>
      <c r="CH2351" s="60" t="s">
        <v>66</v>
      </c>
      <c r="CI2351" s="86">
        <f>COUNTIF(JT3:JT4646,CH2351)</f>
        <v>0</v>
      </c>
      <c r="CJ2351" s="88">
        <f>CI2351/CI2383</f>
        <v>0</v>
      </c>
      <c r="CK2351" s="60" t="s">
        <v>66</v>
      </c>
      <c r="CL2351" s="86">
        <f>COUNTIF(KD3:KD4646,CK2351)</f>
        <v>0</v>
      </c>
      <c r="CM2351" s="88">
        <f>CL2351/CL2383</f>
        <v>0</v>
      </c>
      <c r="CN2351" s="60" t="s">
        <v>66</v>
      </c>
      <c r="CO2351" s="86">
        <f>COUNTIF(KN3:KN4646,CN2351)</f>
        <v>0</v>
      </c>
      <c r="CP2351" s="88">
        <f>CO2351/CO2383</f>
        <v>0</v>
      </c>
      <c r="CQ2351" s="60" t="s">
        <v>66</v>
      </c>
      <c r="CR2351" s="86">
        <f>COUNTIF(KX3:KX4646,CQ2351)</f>
        <v>0</v>
      </c>
      <c r="CS2351" s="88">
        <f>CR2351/CR2383</f>
        <v>0</v>
      </c>
      <c r="CT2351" s="60" t="s">
        <v>66</v>
      </c>
      <c r="CU2351" s="86">
        <f>COUNTIF(LH3:LH4646,CT2351)</f>
        <v>0</v>
      </c>
      <c r="CV2351" s="88">
        <f>CU2351/CU2383</f>
        <v>0</v>
      </c>
      <c r="CW2351" s="60" t="s">
        <v>66</v>
      </c>
      <c r="CX2351" s="86">
        <f>COUNTIF(LR3:LR4646,CW2351)</f>
        <v>0</v>
      </c>
      <c r="CY2351" s="88">
        <f>CX2351/CX2383</f>
        <v>0</v>
      </c>
      <c r="CZ2351" s="60" t="s">
        <v>66</v>
      </c>
      <c r="DA2351" s="86">
        <f>COUNTIF(MB3:MB4646,CZ2351)</f>
        <v>0</v>
      </c>
      <c r="DB2351" s="88">
        <f>DA2351/DA2383</f>
        <v>0</v>
      </c>
      <c r="DC2351" s="60" t="s">
        <v>66</v>
      </c>
      <c r="DD2351" s="86">
        <f>COUNTIF(MN3:MN4646,DC2351)</f>
        <v>0</v>
      </c>
      <c r="DE2351" s="88">
        <f>DD2351/DD2383</f>
        <v>0</v>
      </c>
      <c r="DF2351" s="60" t="s">
        <v>66</v>
      </c>
      <c r="DG2351" s="86">
        <f>COUNTIF(MV3:MV4646,DF2351)</f>
        <v>0</v>
      </c>
      <c r="DH2351" s="88">
        <f>DG2351/DG2383</f>
        <v>0</v>
      </c>
      <c r="DI2351" s="60" t="s">
        <v>66</v>
      </c>
      <c r="DJ2351" s="86">
        <f>COUNTIF(NF3:NF4646,DI2351)</f>
        <v>0</v>
      </c>
      <c r="DK2351" s="88">
        <f>DJ2351/DJ2383</f>
        <v>0</v>
      </c>
      <c r="DL2351" s="60" t="s">
        <v>66</v>
      </c>
      <c r="DM2351" s="86">
        <f>COUNTIF(NP3:NP4646,DL2351)</f>
        <v>0</v>
      </c>
      <c r="DN2351" s="88">
        <f>DM2351/DM2383</f>
        <v>0</v>
      </c>
    </row>
    <row r="2352" spans="3:380">
      <c r="C2352" s="66">
        <v>1</v>
      </c>
      <c r="D2352" s="64">
        <v>1</v>
      </c>
      <c r="E2352" s="64">
        <f t="shared" ref="E2352:E2358" si="2683">COUNTIF($DQ$15:$DQ$3125,D2352)</f>
        <v>111</v>
      </c>
      <c r="F2352" s="67">
        <f t="shared" ref="F2352:F2358" si="2684">E2352/$E$2359</f>
        <v>0.38675958188153309</v>
      </c>
      <c r="G2352" s="65">
        <f t="shared" ref="G2352:G2358" si="2685">RANK(F2352,$F$2352:$F$2358)</f>
        <v>2</v>
      </c>
      <c r="H2352" s="66">
        <v>1</v>
      </c>
      <c r="I2352" s="64">
        <v>0</v>
      </c>
      <c r="J2352" s="64">
        <f t="shared" ref="J2352:J2358" si="2686">COUNTIF($DR$15:$DR$3123,I2352)</f>
        <v>123</v>
      </c>
      <c r="K2352" s="67">
        <f t="shared" ref="K2352:K2358" si="2687">J2352/$J$2359</f>
        <v>0.42857142857142855</v>
      </c>
      <c r="L2352" s="65">
        <f t="shared" ref="L2352:L2358" si="2688">RANK(K2352,$K$2352:$K$2358)</f>
        <v>2</v>
      </c>
      <c r="M2352" s="66">
        <v>1</v>
      </c>
      <c r="N2352" s="64">
        <v>0</v>
      </c>
      <c r="O2352" s="64">
        <f t="shared" ref="O2352:O2358" si="2689">COUNTIF($DS$15:$DS$3122,N2352)</f>
        <v>139</v>
      </c>
      <c r="P2352" s="67">
        <f t="shared" ref="P2352:P2358" si="2690">O2352/$O$2359</f>
        <v>0.48432055749128922</v>
      </c>
      <c r="Q2352" s="65">
        <f t="shared" ref="Q2352:Q2358" si="2691">RANK(P2352,$P$2352:$P$2358)</f>
        <v>1</v>
      </c>
      <c r="R2352" s="66">
        <v>1</v>
      </c>
      <c r="S2352" s="64">
        <v>1</v>
      </c>
      <c r="T2352" s="64">
        <f t="shared" ref="T2352:T2358" si="2692">COUNTIF($DT$15:$DT$3122,S2352)</f>
        <v>109</v>
      </c>
      <c r="U2352" s="67">
        <f t="shared" ref="U2352:U2358" si="2693">T2352/$T$2359</f>
        <v>0.37979094076655051</v>
      </c>
      <c r="V2352" s="65">
        <f t="shared" ref="V2352:V2358" si="2694">RANK(U2352,$U$2352:$U$2358)</f>
        <v>2</v>
      </c>
      <c r="W2352" s="66">
        <v>1</v>
      </c>
      <c r="X2352" s="64">
        <v>1</v>
      </c>
      <c r="Y2352" s="64">
        <f t="shared" ref="Y2352:Y2358" si="2695">COUNTIF($DU$15:$DU$3122,X2352)</f>
        <v>115</v>
      </c>
      <c r="Z2352" s="67">
        <f t="shared" ref="Z2352:Z2358" si="2696">Y2352/$Y$2359</f>
        <v>0.40069686411149824</v>
      </c>
      <c r="AA2352" s="65">
        <f t="shared" ref="AA2352:AA2358" si="2697">RANK(Z2352,$Z$2352:$Z$2358)</f>
        <v>2</v>
      </c>
      <c r="AB2352" s="66">
        <v>1</v>
      </c>
      <c r="AC2352" s="64">
        <v>0</v>
      </c>
      <c r="AD2352" s="64">
        <f t="shared" ref="AD2352:AD2358" si="2698">COUNTIF($DV$15:$DV$3122,AC2352)</f>
        <v>141</v>
      </c>
      <c r="AE2352" s="67">
        <f t="shared" ref="AE2352:AE2358" si="2699">AD2352/$AD$2359</f>
        <v>0.49128919860627179</v>
      </c>
      <c r="AF2352" s="65">
        <f t="shared" ref="AF2352:AF2358" si="2700">RANK(AE2352,$AE$2352:$AE$2358)</f>
        <v>1</v>
      </c>
      <c r="AG2352" s="66">
        <v>1</v>
      </c>
      <c r="AH2352" s="64">
        <v>1</v>
      </c>
      <c r="AI2352" s="64">
        <f t="shared" ref="AI2352:AI2358" si="2701">COUNTIF($DW$15:$DW$3122,AH2352)</f>
        <v>121</v>
      </c>
      <c r="AJ2352" s="67">
        <f t="shared" ref="AJ2352:AJ2358" si="2702">AI2352/$AI$2359</f>
        <v>0.42160278745644597</v>
      </c>
      <c r="AK2352" s="65">
        <f t="shared" ref="AK2352:AK2358" si="2703">RANK(AJ2352,$AJ$2352:$AJ$2358)</f>
        <v>2</v>
      </c>
      <c r="AO2352" s="60" t="s">
        <v>67</v>
      </c>
      <c r="AP2352" s="86">
        <f>COUNTIF(EB3:EB4647,AO2352)</f>
        <v>0</v>
      </c>
      <c r="AQ2352" s="88">
        <f>AP2352/AP2383</f>
        <v>0</v>
      </c>
      <c r="AR2352" s="60" t="s">
        <v>67</v>
      </c>
      <c r="AS2352" s="86">
        <f t="shared" si="2682"/>
        <v>0</v>
      </c>
      <c r="AT2352" s="88">
        <f>AS2352/AS2383</f>
        <v>0</v>
      </c>
      <c r="AU2352" s="60" t="s">
        <v>67</v>
      </c>
      <c r="AV2352" s="86">
        <f>COUNTIF(ER3:ER4647,AU2352)</f>
        <v>0</v>
      </c>
      <c r="AW2352" s="88">
        <f>AV2352/AV2383</f>
        <v>0</v>
      </c>
      <c r="AX2352" s="60" t="s">
        <v>67</v>
      </c>
      <c r="AY2352" s="86">
        <f>COUNTIF(FD3:FD4647,AX2352)</f>
        <v>0</v>
      </c>
      <c r="AZ2352" s="88">
        <f>AY2352/AY2383</f>
        <v>0</v>
      </c>
      <c r="BA2352" s="60" t="s">
        <v>67</v>
      </c>
      <c r="BB2352" s="86">
        <f>COUNTIF(FN3:FN4647,BA2352)</f>
        <v>0</v>
      </c>
      <c r="BC2352" s="88">
        <f>BB2352/BB2383</f>
        <v>0</v>
      </c>
      <c r="BD2352" s="60" t="s">
        <v>67</v>
      </c>
      <c r="BE2352" s="86">
        <f>COUNTIF(FX3:FX4647,BD2352)</f>
        <v>0</v>
      </c>
      <c r="BF2352" s="88">
        <f>BE2352/BE2383</f>
        <v>0</v>
      </c>
      <c r="BG2352" s="60" t="s">
        <v>67</v>
      </c>
      <c r="BH2352" s="86">
        <f>COUNTIF(GH3:GH4647,BG2352)</f>
        <v>0</v>
      </c>
      <c r="BI2352" s="88">
        <f>BH2352/BH2383</f>
        <v>0</v>
      </c>
      <c r="BJ2352" s="60" t="s">
        <v>67</v>
      </c>
      <c r="BK2352" s="86">
        <f>COUNTIF(GR3:GR4647,BJ2352)</f>
        <v>0</v>
      </c>
      <c r="BL2352" s="88">
        <f>BK2352/BK2383</f>
        <v>0</v>
      </c>
      <c r="BM2352" s="60" t="s">
        <v>67</v>
      </c>
      <c r="BN2352" s="86">
        <f>COUNTIF(HB3:HB4647,BM2352)</f>
        <v>0</v>
      </c>
      <c r="BO2352" s="88">
        <f>BN2352/BN2383</f>
        <v>0</v>
      </c>
      <c r="BP2352" s="60" t="s">
        <v>67</v>
      </c>
      <c r="BQ2352" s="86">
        <f>COUNTIF(HL3:HL4647,BP2352)</f>
        <v>0</v>
      </c>
      <c r="BR2352" s="88">
        <f>BQ2352/BQ2383</f>
        <v>0</v>
      </c>
      <c r="BS2352" s="60" t="s">
        <v>67</v>
      </c>
      <c r="BT2352" s="86">
        <f>COUNTIF(HV3:HV4647,BS2352)</f>
        <v>0</v>
      </c>
      <c r="BU2352" s="88">
        <f>BT2352/BT2383</f>
        <v>0</v>
      </c>
      <c r="BV2352" s="60" t="s">
        <v>67</v>
      </c>
      <c r="BW2352" s="86">
        <f>COUNTIF(IF3:IF4647,BV2352)</f>
        <v>0</v>
      </c>
      <c r="BX2352" s="88">
        <f>BW2352/BW2383</f>
        <v>0</v>
      </c>
      <c r="BY2352" s="60" t="s">
        <v>67</v>
      </c>
      <c r="BZ2352" s="86">
        <f>COUNTIF(IP3:IP4647,BY2352)</f>
        <v>0</v>
      </c>
      <c r="CA2352" s="88">
        <f>BZ2352/BZ2383</f>
        <v>0</v>
      </c>
      <c r="CB2352" s="60" t="s">
        <v>67</v>
      </c>
      <c r="CC2352" s="86">
        <f>COUNTIF(IZ3:IZ4647,CB2352)</f>
        <v>0</v>
      </c>
      <c r="CD2352" s="88">
        <f>CC2352/CC2383</f>
        <v>0</v>
      </c>
      <c r="CE2352" s="60" t="s">
        <v>67</v>
      </c>
      <c r="CF2352" s="86">
        <f>COUNTIF(JJ3:JJ4647,CE2352)</f>
        <v>0</v>
      </c>
      <c r="CG2352" s="88">
        <f>CF2352/CF2383</f>
        <v>0</v>
      </c>
      <c r="CH2352" s="60" t="s">
        <v>67</v>
      </c>
      <c r="CI2352" s="86">
        <f>COUNTIF(JT3:JT4647,CH2352)</f>
        <v>0</v>
      </c>
      <c r="CJ2352" s="88">
        <f>CI2352/CI2383</f>
        <v>0</v>
      </c>
      <c r="CK2352" s="60" t="s">
        <v>67</v>
      </c>
      <c r="CL2352" s="86">
        <f>COUNTIF(KD3:KD4647,CK2352)</f>
        <v>0</v>
      </c>
      <c r="CM2352" s="88">
        <f>CL2352/CL2383</f>
        <v>0</v>
      </c>
      <c r="CN2352" s="60" t="s">
        <v>67</v>
      </c>
      <c r="CO2352" s="86">
        <f>COUNTIF(KN3:KN4647,CN2352)</f>
        <v>0</v>
      </c>
      <c r="CP2352" s="88">
        <f>CO2352/CO2383</f>
        <v>0</v>
      </c>
      <c r="CQ2352" s="60" t="s">
        <v>67</v>
      </c>
      <c r="CR2352" s="86">
        <f>COUNTIF(KX3:KX4647,CQ2352)</f>
        <v>0</v>
      </c>
      <c r="CS2352" s="88">
        <f>CR2352/CR2383</f>
        <v>0</v>
      </c>
      <c r="CT2352" s="60" t="s">
        <v>67</v>
      </c>
      <c r="CU2352" s="86">
        <f>COUNTIF(LH3:LH4647,CT2352)</f>
        <v>0</v>
      </c>
      <c r="CV2352" s="88">
        <f>CU2352/CU2383</f>
        <v>0</v>
      </c>
      <c r="CW2352" s="60" t="s">
        <v>67</v>
      </c>
      <c r="CX2352" s="86">
        <f>COUNTIF(LR3:LR4647,CW2352)</f>
        <v>0</v>
      </c>
      <c r="CY2352" s="88">
        <f>CX2352/CX2383</f>
        <v>0</v>
      </c>
      <c r="CZ2352" s="60" t="s">
        <v>67</v>
      </c>
      <c r="DA2352" s="86">
        <f>COUNTIF(MB3:MB4647,CZ2352)</f>
        <v>0</v>
      </c>
      <c r="DB2352" s="88">
        <f>DA2352/DA2383</f>
        <v>0</v>
      </c>
      <c r="DC2352" s="60" t="s">
        <v>67</v>
      </c>
      <c r="DD2352" s="86">
        <f>COUNTIF(MN3:MN4647,DC2352)</f>
        <v>0</v>
      </c>
      <c r="DE2352" s="88">
        <f>DD2352/DD2383</f>
        <v>0</v>
      </c>
      <c r="DF2352" s="60" t="s">
        <v>67</v>
      </c>
      <c r="DG2352" s="86">
        <f>COUNTIF(MV3:MV4647,DF2352)</f>
        <v>0</v>
      </c>
      <c r="DH2352" s="88">
        <f>DG2352/DG2383</f>
        <v>0</v>
      </c>
      <c r="DI2352" s="60" t="s">
        <v>67</v>
      </c>
      <c r="DJ2352" s="86">
        <f>COUNTIF(NF3:NF4647,DI2352)</f>
        <v>0</v>
      </c>
      <c r="DK2352" s="88">
        <f>DJ2352/DJ2383</f>
        <v>0</v>
      </c>
      <c r="DL2352" s="60" t="s">
        <v>67</v>
      </c>
      <c r="DM2352" s="86">
        <f>COUNTIF(NP3:NP4647,DL2352)</f>
        <v>0</v>
      </c>
      <c r="DN2352" s="88">
        <f>DM2352/DM2383</f>
        <v>0</v>
      </c>
    </row>
    <row r="2353" spans="2:118">
      <c r="B2353" s="127"/>
      <c r="C2353" s="66">
        <v>2</v>
      </c>
      <c r="D2353" s="64">
        <v>2</v>
      </c>
      <c r="E2353" s="64">
        <f t="shared" si="2683"/>
        <v>32</v>
      </c>
      <c r="F2353" s="67">
        <f t="shared" si="2684"/>
        <v>0.11149825783972125</v>
      </c>
      <c r="G2353" s="65">
        <f t="shared" si="2685"/>
        <v>3</v>
      </c>
      <c r="H2353" s="66">
        <v>2</v>
      </c>
      <c r="I2353" s="64">
        <v>1</v>
      </c>
      <c r="J2353" s="64">
        <f t="shared" si="2686"/>
        <v>127</v>
      </c>
      <c r="K2353" s="67">
        <f t="shared" si="2687"/>
        <v>0.4425087108013937</v>
      </c>
      <c r="L2353" s="65">
        <f t="shared" si="2688"/>
        <v>1</v>
      </c>
      <c r="M2353" s="66">
        <v>2</v>
      </c>
      <c r="N2353" s="64">
        <v>1</v>
      </c>
      <c r="O2353" s="64">
        <f t="shared" si="2689"/>
        <v>120</v>
      </c>
      <c r="P2353" s="67">
        <f t="shared" si="2690"/>
        <v>0.41811846689895471</v>
      </c>
      <c r="Q2353" s="65">
        <f t="shared" si="2691"/>
        <v>2</v>
      </c>
      <c r="R2353" s="66">
        <v>2</v>
      </c>
      <c r="S2353" s="64">
        <v>0</v>
      </c>
      <c r="T2353" s="64">
        <f t="shared" si="2692"/>
        <v>133</v>
      </c>
      <c r="U2353" s="67">
        <f t="shared" si="2693"/>
        <v>0.46341463414634149</v>
      </c>
      <c r="V2353" s="65">
        <f t="shared" si="2694"/>
        <v>1</v>
      </c>
      <c r="W2353" s="66">
        <v>2</v>
      </c>
      <c r="X2353" s="64">
        <v>0</v>
      </c>
      <c r="Y2353" s="64">
        <f t="shared" si="2695"/>
        <v>136</v>
      </c>
      <c r="Z2353" s="67">
        <f t="shared" si="2696"/>
        <v>0.47386759581881532</v>
      </c>
      <c r="AA2353" s="65">
        <f t="shared" si="2697"/>
        <v>1</v>
      </c>
      <c r="AB2353" s="66">
        <v>2</v>
      </c>
      <c r="AC2353" s="64">
        <v>1</v>
      </c>
      <c r="AD2353" s="64">
        <f t="shared" si="2698"/>
        <v>113</v>
      </c>
      <c r="AE2353" s="67">
        <f t="shared" si="2699"/>
        <v>0.39372822299651566</v>
      </c>
      <c r="AF2353" s="65">
        <f t="shared" si="2700"/>
        <v>2</v>
      </c>
      <c r="AG2353" s="66">
        <v>2</v>
      </c>
      <c r="AH2353" s="64">
        <v>0</v>
      </c>
      <c r="AI2353" s="64">
        <f t="shared" si="2701"/>
        <v>130</v>
      </c>
      <c r="AJ2353" s="67">
        <f t="shared" si="2702"/>
        <v>0.45296167247386759</v>
      </c>
      <c r="AK2353" s="65">
        <f t="shared" si="2703"/>
        <v>1</v>
      </c>
      <c r="AO2353" s="60" t="s">
        <v>68</v>
      </c>
      <c r="AP2353" s="86">
        <f>COUNTIF(EB3:EB4648,AO2353)</f>
        <v>0</v>
      </c>
      <c r="AQ2353" s="88">
        <f>AP2353/AP2383</f>
        <v>0</v>
      </c>
      <c r="AR2353" s="60" t="s">
        <v>68</v>
      </c>
      <c r="AS2353" s="86">
        <f t="shared" si="2682"/>
        <v>0</v>
      </c>
      <c r="AT2353" s="88">
        <f>AS2353/AS2383</f>
        <v>0</v>
      </c>
      <c r="AU2353" s="60" t="s">
        <v>68</v>
      </c>
      <c r="AV2353" s="86">
        <f>COUNTIF(ER3:ER4648,AU2353)</f>
        <v>0</v>
      </c>
      <c r="AW2353" s="88">
        <f>AV2353/AV2383</f>
        <v>0</v>
      </c>
      <c r="AX2353" s="60" t="s">
        <v>68</v>
      </c>
      <c r="AY2353" s="86">
        <f>COUNTIF(FD3:FD4648,AX2353)</f>
        <v>0</v>
      </c>
      <c r="AZ2353" s="88">
        <f>AY2353/AY2383</f>
        <v>0</v>
      </c>
      <c r="BA2353" s="60" t="s">
        <v>68</v>
      </c>
      <c r="BB2353" s="86">
        <f>COUNTIF(FN3:FN4648,BA2353)</f>
        <v>0</v>
      </c>
      <c r="BC2353" s="88">
        <f>BB2353/BB2383</f>
        <v>0</v>
      </c>
      <c r="BD2353" s="60" t="s">
        <v>68</v>
      </c>
      <c r="BE2353" s="86">
        <f>COUNTIF(FX3:FX4648,BD2353)</f>
        <v>0</v>
      </c>
      <c r="BF2353" s="88">
        <f>BE2353/BE2383</f>
        <v>0</v>
      </c>
      <c r="BG2353" s="60" t="s">
        <v>68</v>
      </c>
      <c r="BH2353" s="86">
        <f>COUNTIF(GH3:GH4648,BG2353)</f>
        <v>0</v>
      </c>
      <c r="BI2353" s="88">
        <f>BH2353/BH2383</f>
        <v>0</v>
      </c>
      <c r="BJ2353" s="60" t="s">
        <v>68</v>
      </c>
      <c r="BK2353" s="86">
        <f>COUNTIF(GR3:GR4648,BJ2353)</f>
        <v>0</v>
      </c>
      <c r="BL2353" s="88">
        <f>BK2353/BK2383</f>
        <v>0</v>
      </c>
      <c r="BM2353" s="60" t="s">
        <v>68</v>
      </c>
      <c r="BN2353" s="86">
        <f>COUNTIF(HB3:HB4648,BM2353)</f>
        <v>0</v>
      </c>
      <c r="BO2353" s="88">
        <f>BN2353/BN2383</f>
        <v>0</v>
      </c>
      <c r="BP2353" s="60" t="s">
        <v>68</v>
      </c>
      <c r="BQ2353" s="86">
        <f>COUNTIF(HL3:HL4648,BP2353)</f>
        <v>0</v>
      </c>
      <c r="BR2353" s="88">
        <f>BQ2353/BQ2383</f>
        <v>0</v>
      </c>
      <c r="BS2353" s="60" t="s">
        <v>68</v>
      </c>
      <c r="BT2353" s="86">
        <f>COUNTIF(HV3:HV4648,BS2353)</f>
        <v>0</v>
      </c>
      <c r="BU2353" s="88">
        <f>BT2353/BT2383</f>
        <v>0</v>
      </c>
      <c r="BV2353" s="60" t="s">
        <v>68</v>
      </c>
      <c r="BW2353" s="86">
        <f>COUNTIF(IF3:IF4648,BV2353)</f>
        <v>0</v>
      </c>
      <c r="BX2353" s="88">
        <f>BW2353/BW2383</f>
        <v>0</v>
      </c>
      <c r="BY2353" s="60" t="s">
        <v>68</v>
      </c>
      <c r="BZ2353" s="86">
        <f>COUNTIF(IP3:IP4648,BY2353)</f>
        <v>0</v>
      </c>
      <c r="CA2353" s="88">
        <f>BZ2353/BZ2383</f>
        <v>0</v>
      </c>
      <c r="CB2353" s="60" t="s">
        <v>68</v>
      </c>
      <c r="CC2353" s="86">
        <f>COUNTIF(IZ3:IZ4648,CB2353)</f>
        <v>0</v>
      </c>
      <c r="CD2353" s="88">
        <f>CC2353/CC2383</f>
        <v>0</v>
      </c>
      <c r="CE2353" s="60" t="s">
        <v>68</v>
      </c>
      <c r="CF2353" s="86">
        <f>COUNTIF(JJ3:JJ4648,CE2353)</f>
        <v>0</v>
      </c>
      <c r="CG2353" s="88">
        <f>CF2353/CF2383</f>
        <v>0</v>
      </c>
      <c r="CH2353" s="60" t="s">
        <v>68</v>
      </c>
      <c r="CI2353" s="86">
        <f>COUNTIF(JT3:JT4648,CH2353)</f>
        <v>0</v>
      </c>
      <c r="CJ2353" s="88">
        <f>CI2353/CI2383</f>
        <v>0</v>
      </c>
      <c r="CK2353" s="60" t="s">
        <v>68</v>
      </c>
      <c r="CL2353" s="86">
        <f>COUNTIF(KD3:KD4648,CK2353)</f>
        <v>0</v>
      </c>
      <c r="CM2353" s="88">
        <f>CL2353/CL2383</f>
        <v>0</v>
      </c>
      <c r="CN2353" s="60" t="s">
        <v>68</v>
      </c>
      <c r="CO2353" s="86">
        <f>COUNTIF(KN3:KN4648,CN2353)</f>
        <v>0</v>
      </c>
      <c r="CP2353" s="88">
        <f>CO2353/CO2383</f>
        <v>0</v>
      </c>
      <c r="CQ2353" s="60" t="s">
        <v>68</v>
      </c>
      <c r="CR2353" s="86">
        <f>COUNTIF(KX3:KX4648,CQ2353)</f>
        <v>0</v>
      </c>
      <c r="CS2353" s="88">
        <f>CR2353/CR2383</f>
        <v>0</v>
      </c>
      <c r="CT2353" s="60" t="s">
        <v>68</v>
      </c>
      <c r="CU2353" s="86">
        <f>COUNTIF(LH3:LH4648,CT2353)</f>
        <v>0</v>
      </c>
      <c r="CV2353" s="88">
        <f>CU2353/CU2383</f>
        <v>0</v>
      </c>
      <c r="CW2353" s="60" t="s">
        <v>68</v>
      </c>
      <c r="CX2353" s="86">
        <f>COUNTIF(LR3:LR4648,CW2353)</f>
        <v>0</v>
      </c>
      <c r="CY2353" s="88">
        <f>CX2353/CX2383</f>
        <v>0</v>
      </c>
      <c r="CZ2353" s="60" t="s">
        <v>68</v>
      </c>
      <c r="DA2353" s="86">
        <f>COUNTIF(MB3:MB4648,CZ2353)</f>
        <v>0</v>
      </c>
      <c r="DB2353" s="88">
        <f>DA2353/DA2383</f>
        <v>0</v>
      </c>
      <c r="DC2353" s="60" t="s">
        <v>68</v>
      </c>
      <c r="DD2353" s="86">
        <f>COUNTIF(MN3:MN4648,DC2353)</f>
        <v>0</v>
      </c>
      <c r="DE2353" s="88">
        <f>DD2353/DD2383</f>
        <v>0</v>
      </c>
      <c r="DF2353" s="60" t="s">
        <v>68</v>
      </c>
      <c r="DG2353" s="86">
        <f>COUNTIF(MV3:MV4648,DF2353)</f>
        <v>0</v>
      </c>
      <c r="DH2353" s="88">
        <f>DG2353/DG2383</f>
        <v>0</v>
      </c>
      <c r="DI2353" s="60" t="s">
        <v>68</v>
      </c>
      <c r="DJ2353" s="86">
        <f>COUNTIF(NF3:NF4648,DI2353)</f>
        <v>0</v>
      </c>
      <c r="DK2353" s="88">
        <f>DJ2353/DJ2383</f>
        <v>0</v>
      </c>
      <c r="DL2353" s="60" t="s">
        <v>68</v>
      </c>
      <c r="DM2353" s="86">
        <f>COUNTIF(NP3:NP4648,DL2353)</f>
        <v>0</v>
      </c>
      <c r="DN2353" s="88">
        <f>DM2353/DM2383</f>
        <v>0</v>
      </c>
    </row>
    <row r="2354" spans="2:118">
      <c r="C2354" s="66">
        <v>3</v>
      </c>
      <c r="D2354" s="64">
        <v>0</v>
      </c>
      <c r="E2354" s="64">
        <f t="shared" si="2683"/>
        <v>142</v>
      </c>
      <c r="F2354" s="67">
        <f t="shared" si="2684"/>
        <v>0.49477351916376305</v>
      </c>
      <c r="G2354" s="65">
        <f t="shared" si="2685"/>
        <v>1</v>
      </c>
      <c r="H2354" s="66">
        <v>3</v>
      </c>
      <c r="I2354" s="64">
        <v>2</v>
      </c>
      <c r="J2354" s="64">
        <f t="shared" si="2686"/>
        <v>32</v>
      </c>
      <c r="K2354" s="67">
        <f t="shared" si="2687"/>
        <v>0.11149825783972125</v>
      </c>
      <c r="L2354" s="65">
        <f t="shared" si="2688"/>
        <v>3</v>
      </c>
      <c r="M2354" s="66">
        <v>3</v>
      </c>
      <c r="N2354" s="64">
        <v>2</v>
      </c>
      <c r="O2354" s="64">
        <f t="shared" si="2689"/>
        <v>25</v>
      </c>
      <c r="P2354" s="67">
        <f t="shared" si="2690"/>
        <v>8.7108013937282236E-2</v>
      </c>
      <c r="Q2354" s="65">
        <f t="shared" si="2691"/>
        <v>3</v>
      </c>
      <c r="R2354" s="66">
        <v>3</v>
      </c>
      <c r="S2354" s="64">
        <v>2</v>
      </c>
      <c r="T2354" s="64">
        <f t="shared" si="2692"/>
        <v>40</v>
      </c>
      <c r="U2354" s="67">
        <f t="shared" si="2693"/>
        <v>0.13937282229965156</v>
      </c>
      <c r="V2354" s="65">
        <f t="shared" si="2694"/>
        <v>3</v>
      </c>
      <c r="W2354" s="66">
        <v>3</v>
      </c>
      <c r="X2354" s="64">
        <v>2</v>
      </c>
      <c r="Y2354" s="64">
        <f t="shared" si="2695"/>
        <v>31</v>
      </c>
      <c r="Z2354" s="67">
        <f t="shared" si="2696"/>
        <v>0.10801393728222997</v>
      </c>
      <c r="AA2354" s="65">
        <f t="shared" si="2697"/>
        <v>3</v>
      </c>
      <c r="AB2354" s="66">
        <v>3</v>
      </c>
      <c r="AC2354" s="64">
        <v>2</v>
      </c>
      <c r="AD2354" s="64">
        <f t="shared" si="2698"/>
        <v>30</v>
      </c>
      <c r="AE2354" s="67">
        <f t="shared" si="2699"/>
        <v>0.10452961672473868</v>
      </c>
      <c r="AF2354" s="65">
        <f t="shared" si="2700"/>
        <v>3</v>
      </c>
      <c r="AG2354" s="66">
        <v>3</v>
      </c>
      <c r="AH2354" s="64">
        <v>2</v>
      </c>
      <c r="AI2354" s="64">
        <f t="shared" si="2701"/>
        <v>30</v>
      </c>
      <c r="AJ2354" s="67">
        <f t="shared" si="2702"/>
        <v>0.10452961672473868</v>
      </c>
      <c r="AK2354" s="65">
        <f t="shared" si="2703"/>
        <v>3</v>
      </c>
      <c r="AO2354" s="60" t="s">
        <v>69</v>
      </c>
      <c r="AP2354" s="86">
        <f>COUNTIF(EB3:EB4649,AO2354)</f>
        <v>0</v>
      </c>
      <c r="AQ2354" s="88">
        <f>AP2354/AP2383</f>
        <v>0</v>
      </c>
      <c r="AR2354" s="60" t="s">
        <v>69</v>
      </c>
      <c r="AS2354" s="86">
        <f t="shared" si="2682"/>
        <v>0</v>
      </c>
      <c r="AT2354" s="88">
        <f>AS2354/AS2383</f>
        <v>0</v>
      </c>
      <c r="AU2354" s="60" t="s">
        <v>69</v>
      </c>
      <c r="AV2354" s="86">
        <f>COUNTIF(ER3:ER4649,AU2354)</f>
        <v>0</v>
      </c>
      <c r="AW2354" s="88">
        <f>AV2354/AV2383</f>
        <v>0</v>
      </c>
      <c r="AX2354" s="60" t="s">
        <v>69</v>
      </c>
      <c r="AY2354" s="86">
        <f>COUNTIF(FD3:FD4649,AX2354)</f>
        <v>0</v>
      </c>
      <c r="AZ2354" s="88">
        <f>AY2354/AY2383</f>
        <v>0</v>
      </c>
      <c r="BA2354" s="60" t="s">
        <v>69</v>
      </c>
      <c r="BB2354" s="86">
        <f>COUNTIF(FN3:FN4649,BA2354)</f>
        <v>0</v>
      </c>
      <c r="BC2354" s="88">
        <f>BB2354/BB2383</f>
        <v>0</v>
      </c>
      <c r="BD2354" s="60" t="s">
        <v>69</v>
      </c>
      <c r="BE2354" s="86">
        <f>COUNTIF(FX3:FX4649,BD2354)</f>
        <v>0</v>
      </c>
      <c r="BF2354" s="88">
        <f>BE2354/BE2383</f>
        <v>0</v>
      </c>
      <c r="BG2354" s="60" t="s">
        <v>69</v>
      </c>
      <c r="BH2354" s="86">
        <f>COUNTIF(GH3:GH4649,BG2354)</f>
        <v>0</v>
      </c>
      <c r="BI2354" s="88">
        <f>BH2354/BH2383</f>
        <v>0</v>
      </c>
      <c r="BJ2354" s="60" t="s">
        <v>69</v>
      </c>
      <c r="BK2354" s="86">
        <f>COUNTIF(GR3:GR4649,BJ2354)</f>
        <v>0</v>
      </c>
      <c r="BL2354" s="88">
        <f>BK2354/BK2383</f>
        <v>0</v>
      </c>
      <c r="BM2354" s="60" t="s">
        <v>69</v>
      </c>
      <c r="BN2354" s="86">
        <f>COUNTIF(HB3:HB4649,BM2354)</f>
        <v>0</v>
      </c>
      <c r="BO2354" s="88">
        <f>BN2354/BN2383</f>
        <v>0</v>
      </c>
      <c r="BP2354" s="60" t="s">
        <v>69</v>
      </c>
      <c r="BQ2354" s="86">
        <f>COUNTIF(HL3:HL4649,BP2354)</f>
        <v>0</v>
      </c>
      <c r="BR2354" s="88">
        <f>BQ2354/BQ2383</f>
        <v>0</v>
      </c>
      <c r="BS2354" s="60" t="s">
        <v>69</v>
      </c>
      <c r="BT2354" s="86">
        <f>COUNTIF(HV3:HV4649,BS2354)</f>
        <v>0</v>
      </c>
      <c r="BU2354" s="88">
        <f>BT2354/BT2383</f>
        <v>0</v>
      </c>
      <c r="BV2354" s="60" t="s">
        <v>69</v>
      </c>
      <c r="BW2354" s="86">
        <f>COUNTIF(IF3:IF4649,BV2354)</f>
        <v>0</v>
      </c>
      <c r="BX2354" s="88">
        <f>BW2354/BW2383</f>
        <v>0</v>
      </c>
      <c r="BY2354" s="60" t="s">
        <v>69</v>
      </c>
      <c r="BZ2354" s="86">
        <f>COUNTIF(IP3:IP4649,BY2354)</f>
        <v>0</v>
      </c>
      <c r="CA2354" s="88">
        <f>BZ2354/BZ2383</f>
        <v>0</v>
      </c>
      <c r="CB2354" s="60" t="s">
        <v>69</v>
      </c>
      <c r="CC2354" s="86">
        <f>COUNTIF(IZ3:IZ4649,CB2354)</f>
        <v>0</v>
      </c>
      <c r="CD2354" s="88">
        <f>CC2354/CC2383</f>
        <v>0</v>
      </c>
      <c r="CE2354" s="60" t="s">
        <v>69</v>
      </c>
      <c r="CF2354" s="86">
        <f>COUNTIF(JJ3:JJ4649,CE2354)</f>
        <v>0</v>
      </c>
      <c r="CG2354" s="88">
        <f>CF2354/CF2383</f>
        <v>0</v>
      </c>
      <c r="CH2354" s="60" t="s">
        <v>69</v>
      </c>
      <c r="CI2354" s="86">
        <f>COUNTIF(JT3:JT4649,CH2354)</f>
        <v>0</v>
      </c>
      <c r="CJ2354" s="88">
        <f>CI2354/CI2383</f>
        <v>0</v>
      </c>
      <c r="CK2354" s="60" t="s">
        <v>69</v>
      </c>
      <c r="CL2354" s="86">
        <f>COUNTIF(KD3:KD4649,CK2354)</f>
        <v>0</v>
      </c>
      <c r="CM2354" s="88">
        <f>CL2354/CL2383</f>
        <v>0</v>
      </c>
      <c r="CN2354" s="60" t="s">
        <v>69</v>
      </c>
      <c r="CO2354" s="86">
        <f>COUNTIF(KN3:KN4649,CN2354)</f>
        <v>0</v>
      </c>
      <c r="CP2354" s="88">
        <f>CO2354/CO2383</f>
        <v>0</v>
      </c>
      <c r="CQ2354" s="60" t="s">
        <v>69</v>
      </c>
      <c r="CR2354" s="86">
        <f>COUNTIF(KX3:KX4649,CQ2354)</f>
        <v>0</v>
      </c>
      <c r="CS2354" s="88">
        <f>CR2354/CR2383</f>
        <v>0</v>
      </c>
      <c r="CT2354" s="60" t="s">
        <v>69</v>
      </c>
      <c r="CU2354" s="86">
        <f>COUNTIF(LH3:LH4649,CT2354)</f>
        <v>0</v>
      </c>
      <c r="CV2354" s="88">
        <f>CU2354/CU2383</f>
        <v>0</v>
      </c>
      <c r="CW2354" s="60" t="s">
        <v>69</v>
      </c>
      <c r="CX2354" s="86">
        <f>COUNTIF(LR3:LR4649,CW2354)</f>
        <v>0</v>
      </c>
      <c r="CY2354" s="88">
        <f>CX2354/CX2383</f>
        <v>0</v>
      </c>
      <c r="CZ2354" s="60" t="s">
        <v>69</v>
      </c>
      <c r="DA2354" s="86">
        <f>COUNTIF(MB3:MB4649,CZ2354)</f>
        <v>0</v>
      </c>
      <c r="DB2354" s="88">
        <f>DA2354/DA2383</f>
        <v>0</v>
      </c>
      <c r="DC2354" s="60" t="s">
        <v>69</v>
      </c>
      <c r="DD2354" s="86">
        <f>COUNTIF(MN3:MN4649,DC2354)</f>
        <v>0</v>
      </c>
      <c r="DE2354" s="88">
        <f>DD2354/DD2383</f>
        <v>0</v>
      </c>
      <c r="DF2354" s="60" t="s">
        <v>69</v>
      </c>
      <c r="DG2354" s="86">
        <f>COUNTIF(MV3:MV4649,DF2354)</f>
        <v>0</v>
      </c>
      <c r="DH2354" s="88">
        <f>DG2354/DG2383</f>
        <v>0</v>
      </c>
      <c r="DI2354" s="60" t="s">
        <v>69</v>
      </c>
      <c r="DJ2354" s="86">
        <f>COUNTIF(NF3:NF4649,DI2354)</f>
        <v>0</v>
      </c>
      <c r="DK2354" s="88">
        <f>DJ2354/DJ2383</f>
        <v>0</v>
      </c>
      <c r="DL2354" s="60" t="s">
        <v>69</v>
      </c>
      <c r="DM2354" s="86">
        <f>COUNTIF(NP3:NP4649,DL2354)</f>
        <v>0</v>
      </c>
      <c r="DN2354" s="88">
        <f>DM2354/DM2383</f>
        <v>0</v>
      </c>
    </row>
    <row r="2355" spans="2:118">
      <c r="C2355" s="66">
        <v>4</v>
      </c>
      <c r="D2355" s="64">
        <v>3</v>
      </c>
      <c r="E2355" s="64">
        <f t="shared" si="2683"/>
        <v>2</v>
      </c>
      <c r="F2355" s="67">
        <f t="shared" si="2684"/>
        <v>6.9686411149825784E-3</v>
      </c>
      <c r="G2355" s="65">
        <f t="shared" si="2685"/>
        <v>4</v>
      </c>
      <c r="H2355" s="66">
        <v>4</v>
      </c>
      <c r="I2355" s="64">
        <v>3</v>
      </c>
      <c r="J2355" s="64">
        <f t="shared" si="2686"/>
        <v>5</v>
      </c>
      <c r="K2355" s="67">
        <f t="shared" si="2687"/>
        <v>1.7421602787456445E-2</v>
      </c>
      <c r="L2355" s="65">
        <f t="shared" si="2688"/>
        <v>4</v>
      </c>
      <c r="M2355" s="66">
        <v>4</v>
      </c>
      <c r="N2355" s="64">
        <v>3</v>
      </c>
      <c r="O2355" s="64">
        <f t="shared" si="2689"/>
        <v>2</v>
      </c>
      <c r="P2355" s="67">
        <f t="shared" si="2690"/>
        <v>6.9686411149825784E-3</v>
      </c>
      <c r="Q2355" s="65">
        <f t="shared" si="2691"/>
        <v>4</v>
      </c>
      <c r="R2355" s="66">
        <v>4</v>
      </c>
      <c r="S2355" s="64">
        <v>3</v>
      </c>
      <c r="T2355" s="64">
        <f t="shared" si="2692"/>
        <v>5</v>
      </c>
      <c r="U2355" s="67">
        <f t="shared" si="2693"/>
        <v>1.7421602787456445E-2</v>
      </c>
      <c r="V2355" s="65">
        <f t="shared" si="2694"/>
        <v>4</v>
      </c>
      <c r="W2355" s="66">
        <v>4</v>
      </c>
      <c r="X2355" s="64">
        <v>3</v>
      </c>
      <c r="Y2355" s="64">
        <f t="shared" si="2695"/>
        <v>5</v>
      </c>
      <c r="Z2355" s="67">
        <f t="shared" si="2696"/>
        <v>1.7421602787456445E-2</v>
      </c>
      <c r="AA2355" s="65">
        <f t="shared" si="2697"/>
        <v>4</v>
      </c>
      <c r="AB2355" s="66">
        <v>4</v>
      </c>
      <c r="AC2355" s="64">
        <v>3</v>
      </c>
      <c r="AD2355" s="64">
        <f t="shared" si="2698"/>
        <v>3</v>
      </c>
      <c r="AE2355" s="67">
        <f t="shared" si="2699"/>
        <v>1.0452961672473868E-2</v>
      </c>
      <c r="AF2355" s="65">
        <f t="shared" si="2700"/>
        <v>4</v>
      </c>
      <c r="AG2355" s="66">
        <v>4</v>
      </c>
      <c r="AH2355" s="64">
        <v>3</v>
      </c>
      <c r="AI2355" s="64">
        <f t="shared" si="2701"/>
        <v>6</v>
      </c>
      <c r="AJ2355" s="67">
        <f t="shared" si="2702"/>
        <v>2.0905923344947737E-2</v>
      </c>
      <c r="AK2355" s="65">
        <f t="shared" si="2703"/>
        <v>4</v>
      </c>
      <c r="AO2355" s="60" t="s">
        <v>70</v>
      </c>
      <c r="AP2355" s="86">
        <f>COUNTIF(EB3:EB4650,AO2355)</f>
        <v>1</v>
      </c>
      <c r="AQ2355" s="88">
        <f>AP2355/AP2383</f>
        <v>3.7037037037037038E-3</v>
      </c>
      <c r="AR2355" s="60" t="s">
        <v>70</v>
      </c>
      <c r="AS2355" s="86">
        <f t="shared" si="2682"/>
        <v>1</v>
      </c>
      <c r="AT2355" s="88">
        <f>AS2355/AS2383</f>
        <v>3.6900369003690036E-3</v>
      </c>
      <c r="AU2355" s="60" t="s">
        <v>70</v>
      </c>
      <c r="AV2355" s="86">
        <f>COUNTIF(ER3:ER4650,AU2355)</f>
        <v>0</v>
      </c>
      <c r="AW2355" s="88">
        <f>AV2355/AV2383</f>
        <v>0</v>
      </c>
      <c r="AX2355" s="60" t="s">
        <v>70</v>
      </c>
      <c r="AY2355" s="86">
        <f>COUNTIF(FD3:FD4650,AX2355)</f>
        <v>1</v>
      </c>
      <c r="AZ2355" s="88">
        <f>AY2355/AY2383</f>
        <v>3.6900369003690036E-3</v>
      </c>
      <c r="BA2355" s="60" t="s">
        <v>70</v>
      </c>
      <c r="BB2355" s="86">
        <f>COUNTIF(FN3:FN4650,BA2355)</f>
        <v>1</v>
      </c>
      <c r="BC2355" s="88">
        <f>BB2355/BB2383</f>
        <v>3.6900369003690036E-3</v>
      </c>
      <c r="BD2355" s="60" t="s">
        <v>70</v>
      </c>
      <c r="BE2355" s="86">
        <f>COUNTIF(FX3:FX4650,BD2355)</f>
        <v>0</v>
      </c>
      <c r="BF2355" s="88">
        <f>BE2355/BE2383</f>
        <v>0</v>
      </c>
      <c r="BG2355" s="60" t="s">
        <v>70</v>
      </c>
      <c r="BH2355" s="86">
        <f>COUNTIF(GH3:GH4650,BG2355)</f>
        <v>1</v>
      </c>
      <c r="BI2355" s="88">
        <f>BH2355/BH2383</f>
        <v>3.6900369003690036E-3</v>
      </c>
      <c r="BJ2355" s="60" t="s">
        <v>70</v>
      </c>
      <c r="BK2355" s="86">
        <f>COUNTIF(GR3:GR4650,BJ2355)</f>
        <v>0</v>
      </c>
      <c r="BL2355" s="88">
        <f>BK2355/BK2383</f>
        <v>0</v>
      </c>
      <c r="BM2355" s="60" t="s">
        <v>70</v>
      </c>
      <c r="BN2355" s="86">
        <f>COUNTIF(HB3:HB4650,BM2355)</f>
        <v>0</v>
      </c>
      <c r="BO2355" s="88">
        <f>BN2355/BN2383</f>
        <v>0</v>
      </c>
      <c r="BP2355" s="60" t="s">
        <v>70</v>
      </c>
      <c r="BQ2355" s="86">
        <f>COUNTIF(HL3:HL4650,BP2355)</f>
        <v>0</v>
      </c>
      <c r="BR2355" s="88">
        <f>BQ2355/BQ2383</f>
        <v>0</v>
      </c>
      <c r="BS2355" s="60" t="s">
        <v>70</v>
      </c>
      <c r="BT2355" s="86">
        <f>COUNTIF(HV3:HV4650,BS2355)</f>
        <v>0</v>
      </c>
      <c r="BU2355" s="88">
        <f>BT2355/BT2383</f>
        <v>0</v>
      </c>
      <c r="BV2355" s="60" t="s">
        <v>70</v>
      </c>
      <c r="BW2355" s="86">
        <f>COUNTIF(IF3:IF4650,BV2355)</f>
        <v>0</v>
      </c>
      <c r="BX2355" s="88">
        <f>BW2355/BW2383</f>
        <v>0</v>
      </c>
      <c r="BY2355" s="60" t="s">
        <v>70</v>
      </c>
      <c r="BZ2355" s="86">
        <f>COUNTIF(IP3:IP4650,BY2355)</f>
        <v>1</v>
      </c>
      <c r="CA2355" s="88">
        <f>BZ2355/BZ2383</f>
        <v>3.6900369003690036E-3</v>
      </c>
      <c r="CB2355" s="60" t="s">
        <v>70</v>
      </c>
      <c r="CC2355" s="86">
        <f>COUNTIF(IZ3:IZ4650,CB2355)</f>
        <v>0</v>
      </c>
      <c r="CD2355" s="88">
        <f>CC2355/CC2383</f>
        <v>0</v>
      </c>
      <c r="CE2355" s="60" t="s">
        <v>70</v>
      </c>
      <c r="CF2355" s="86">
        <f>COUNTIF(JJ3:JJ4650,CE2355)</f>
        <v>1</v>
      </c>
      <c r="CG2355" s="88">
        <f>CF2355/CF2383</f>
        <v>3.6900369003690036E-3</v>
      </c>
      <c r="CH2355" s="60" t="s">
        <v>70</v>
      </c>
      <c r="CI2355" s="86">
        <f>COUNTIF(JT3:JT4650,CH2355)</f>
        <v>0</v>
      </c>
      <c r="CJ2355" s="88">
        <f>CI2355/CI2383</f>
        <v>0</v>
      </c>
      <c r="CK2355" s="60" t="s">
        <v>70</v>
      </c>
      <c r="CL2355" s="86">
        <f>COUNTIF(KD3:KD4650,CK2355)</f>
        <v>0</v>
      </c>
      <c r="CM2355" s="88">
        <f>CL2355/CL2383</f>
        <v>0</v>
      </c>
      <c r="CN2355" s="60" t="s">
        <v>70</v>
      </c>
      <c r="CO2355" s="86">
        <f>COUNTIF(KN3:KN4650,CN2355)</f>
        <v>0</v>
      </c>
      <c r="CP2355" s="88">
        <f>CO2355/CO2383</f>
        <v>0</v>
      </c>
      <c r="CQ2355" s="60" t="s">
        <v>70</v>
      </c>
      <c r="CR2355" s="86">
        <f>COUNTIF(KX3:KX4650,CQ2355)</f>
        <v>1</v>
      </c>
      <c r="CS2355" s="88">
        <f>CR2355/CR2383</f>
        <v>3.6900369003690036E-3</v>
      </c>
      <c r="CT2355" s="60" t="s">
        <v>70</v>
      </c>
      <c r="CU2355" s="86">
        <f>COUNTIF(LH3:LH4650,CT2355)</f>
        <v>0</v>
      </c>
      <c r="CV2355" s="88">
        <f>CU2355/CU2383</f>
        <v>0</v>
      </c>
      <c r="CW2355" s="60" t="s">
        <v>70</v>
      </c>
      <c r="CX2355" s="86">
        <f>COUNTIF(LR3:LR4650,CW2355)</f>
        <v>0</v>
      </c>
      <c r="CY2355" s="88">
        <f>CX2355/CX2383</f>
        <v>0</v>
      </c>
      <c r="CZ2355" s="60" t="s">
        <v>70</v>
      </c>
      <c r="DA2355" s="86">
        <f>COUNTIF(MB3:MB4650,CZ2355)</f>
        <v>0</v>
      </c>
      <c r="DB2355" s="88">
        <f>DA2355/DA2383</f>
        <v>0</v>
      </c>
      <c r="DC2355" s="60" t="s">
        <v>70</v>
      </c>
      <c r="DD2355" s="86">
        <f>COUNTIF(MN3:MN4650,DC2355)</f>
        <v>1</v>
      </c>
      <c r="DE2355" s="88">
        <f>DD2355/DD2383</f>
        <v>3.7037037037037038E-3</v>
      </c>
      <c r="DF2355" s="60" t="s">
        <v>70</v>
      </c>
      <c r="DG2355" s="86">
        <f>COUNTIF(MV3:MV4650,DF2355)</f>
        <v>0</v>
      </c>
      <c r="DH2355" s="88">
        <f>DG2355/DG2383</f>
        <v>0</v>
      </c>
      <c r="DI2355" s="60" t="s">
        <v>70</v>
      </c>
      <c r="DJ2355" s="86">
        <f>COUNTIF(NF3:NF4650,DI2355)</f>
        <v>1</v>
      </c>
      <c r="DK2355" s="88">
        <f>DJ2355/DJ2383</f>
        <v>3.7037037037037038E-3</v>
      </c>
      <c r="DL2355" s="60" t="s">
        <v>70</v>
      </c>
      <c r="DM2355" s="86">
        <f>COUNTIF(NP3:NP4650,DL2355)</f>
        <v>0</v>
      </c>
      <c r="DN2355" s="88">
        <f>DM2355/DM2383</f>
        <v>0</v>
      </c>
    </row>
    <row r="2356" spans="2:118">
      <c r="C2356" s="66">
        <v>5</v>
      </c>
      <c r="D2356" s="64">
        <v>4</v>
      </c>
      <c r="E2356" s="64">
        <f t="shared" si="2683"/>
        <v>0</v>
      </c>
      <c r="F2356" s="67">
        <f t="shared" si="2684"/>
        <v>0</v>
      </c>
      <c r="G2356" s="65">
        <f t="shared" si="2685"/>
        <v>5</v>
      </c>
      <c r="H2356" s="66">
        <v>5</v>
      </c>
      <c r="I2356" s="64">
        <v>4</v>
      </c>
      <c r="J2356" s="64">
        <f t="shared" si="2686"/>
        <v>0</v>
      </c>
      <c r="K2356" s="67">
        <f t="shared" si="2687"/>
        <v>0</v>
      </c>
      <c r="L2356" s="65">
        <f t="shared" si="2688"/>
        <v>5</v>
      </c>
      <c r="M2356" s="66">
        <v>5</v>
      </c>
      <c r="N2356" s="64">
        <v>4</v>
      </c>
      <c r="O2356" s="64">
        <f t="shared" si="2689"/>
        <v>1</v>
      </c>
      <c r="P2356" s="67">
        <f t="shared" si="2690"/>
        <v>3.4843205574912892E-3</v>
      </c>
      <c r="Q2356" s="65">
        <f t="shared" si="2691"/>
        <v>5</v>
      </c>
      <c r="R2356" s="66">
        <v>5</v>
      </c>
      <c r="S2356" s="64">
        <v>4</v>
      </c>
      <c r="T2356" s="64">
        <f t="shared" si="2692"/>
        <v>0</v>
      </c>
      <c r="U2356" s="67">
        <f t="shared" si="2693"/>
        <v>0</v>
      </c>
      <c r="V2356" s="65">
        <f t="shared" si="2694"/>
        <v>5</v>
      </c>
      <c r="W2356" s="66">
        <v>5</v>
      </c>
      <c r="X2356" s="64">
        <v>4</v>
      </c>
      <c r="Y2356" s="64">
        <f t="shared" si="2695"/>
        <v>0</v>
      </c>
      <c r="Z2356" s="67">
        <f t="shared" si="2696"/>
        <v>0</v>
      </c>
      <c r="AA2356" s="65">
        <f t="shared" si="2697"/>
        <v>5</v>
      </c>
      <c r="AB2356" s="66">
        <v>5</v>
      </c>
      <c r="AC2356" s="64">
        <v>4</v>
      </c>
      <c r="AD2356" s="64">
        <f t="shared" si="2698"/>
        <v>0</v>
      </c>
      <c r="AE2356" s="67">
        <f t="shared" si="2699"/>
        <v>0</v>
      </c>
      <c r="AF2356" s="65">
        <f t="shared" si="2700"/>
        <v>5</v>
      </c>
      <c r="AG2356" s="66">
        <v>5</v>
      </c>
      <c r="AH2356" s="64">
        <v>4</v>
      </c>
      <c r="AI2356" s="64">
        <f t="shared" si="2701"/>
        <v>0</v>
      </c>
      <c r="AJ2356" s="67">
        <f t="shared" si="2702"/>
        <v>0</v>
      </c>
      <c r="AK2356" s="65">
        <f t="shared" si="2703"/>
        <v>5</v>
      </c>
      <c r="AO2356" s="60" t="s">
        <v>71</v>
      </c>
      <c r="AP2356" s="86">
        <f>COUNTIF(EB3:EB4651,AO2356)</f>
        <v>11</v>
      </c>
      <c r="AQ2356" s="88">
        <f>AP2356/AP2383</f>
        <v>4.0740740740740744E-2</v>
      </c>
      <c r="AR2356" s="60" t="s">
        <v>71</v>
      </c>
      <c r="AS2356" s="86">
        <f t="shared" si="2682"/>
        <v>5</v>
      </c>
      <c r="AT2356" s="88">
        <f>AS2356/AS2383</f>
        <v>1.8450184501845018E-2</v>
      </c>
      <c r="AU2356" s="60" t="s">
        <v>71</v>
      </c>
      <c r="AV2356" s="86">
        <f>COUNTIF(ER3:ER4651,AU2356)</f>
        <v>3</v>
      </c>
      <c r="AW2356" s="88">
        <f>AV2356/AV2383</f>
        <v>1.107011070110701E-2</v>
      </c>
      <c r="AX2356" s="60" t="s">
        <v>71</v>
      </c>
      <c r="AY2356" s="86">
        <f>COUNTIF(FD3:FD4651,AX2356)</f>
        <v>9</v>
      </c>
      <c r="AZ2356" s="88">
        <f>AY2356/AY2383</f>
        <v>3.3210332103321034E-2</v>
      </c>
      <c r="BA2356" s="60" t="s">
        <v>71</v>
      </c>
      <c r="BB2356" s="86">
        <f>COUNTIF(FN3:FN4651,BA2356)</f>
        <v>7</v>
      </c>
      <c r="BC2356" s="88">
        <f>BB2356/BB2383</f>
        <v>2.5830258302583026E-2</v>
      </c>
      <c r="BD2356" s="60" t="s">
        <v>71</v>
      </c>
      <c r="BE2356" s="86">
        <f>COUNTIF(FX3:FX4651,BD2356)</f>
        <v>2</v>
      </c>
      <c r="BF2356" s="88">
        <f>BE2356/BE2383</f>
        <v>7.4074074074074077E-3</v>
      </c>
      <c r="BG2356" s="60" t="s">
        <v>71</v>
      </c>
      <c r="BH2356" s="86">
        <f>COUNTIF(GH3:GH4651,BG2356)</f>
        <v>4</v>
      </c>
      <c r="BI2356" s="88">
        <f>BH2356/BH2383</f>
        <v>1.4760147601476014E-2</v>
      </c>
      <c r="BJ2356" s="60" t="s">
        <v>71</v>
      </c>
      <c r="BK2356" s="86">
        <f>COUNTIF(GR3:GR4651,BJ2356)</f>
        <v>2</v>
      </c>
      <c r="BL2356" s="88">
        <f>BK2356/BK2383</f>
        <v>7.3800738007380072E-3</v>
      </c>
      <c r="BM2356" s="60" t="s">
        <v>71</v>
      </c>
      <c r="BN2356" s="86">
        <f>COUNTIF(HB3:HB4651,BM2356)</f>
        <v>10</v>
      </c>
      <c r="BO2356" s="88">
        <f>BN2356/BN2383</f>
        <v>3.6900369003690037E-2</v>
      </c>
      <c r="BP2356" s="60" t="s">
        <v>71</v>
      </c>
      <c r="BQ2356" s="86">
        <f>COUNTIF(HL3:HL4651,BP2356)</f>
        <v>5</v>
      </c>
      <c r="BR2356" s="88">
        <f>BQ2356/BQ2383</f>
        <v>1.8450184501845018E-2</v>
      </c>
      <c r="BS2356" s="60" t="s">
        <v>71</v>
      </c>
      <c r="BT2356" s="86">
        <f>COUNTIF(HV3:HV4651,BS2356)</f>
        <v>4</v>
      </c>
      <c r="BU2356" s="88">
        <f>BT2356/BT2383</f>
        <v>1.4814814814814815E-2</v>
      </c>
      <c r="BV2356" s="60" t="s">
        <v>71</v>
      </c>
      <c r="BW2356" s="86">
        <f>COUNTIF(IF3:IF4651,BV2356)</f>
        <v>4</v>
      </c>
      <c r="BX2356" s="88">
        <f>BW2356/BW2383</f>
        <v>1.4760147601476014E-2</v>
      </c>
      <c r="BY2356" s="60" t="s">
        <v>71</v>
      </c>
      <c r="BZ2356" s="86">
        <f>COUNTIF(IP3:IP4651,BY2356)</f>
        <v>10</v>
      </c>
      <c r="CA2356" s="88">
        <f>BZ2356/BZ2383</f>
        <v>3.6900369003690037E-2</v>
      </c>
      <c r="CB2356" s="60" t="s">
        <v>71</v>
      </c>
      <c r="CC2356" s="86">
        <f>COUNTIF(IZ3:IZ4651,CB2356)</f>
        <v>1</v>
      </c>
      <c r="CD2356" s="88">
        <f>CC2356/CC2383</f>
        <v>3.6900369003690036E-3</v>
      </c>
      <c r="CE2356" s="60" t="s">
        <v>71</v>
      </c>
      <c r="CF2356" s="86">
        <f>COUNTIF(JJ3:JJ4651,CE2356)</f>
        <v>5</v>
      </c>
      <c r="CG2356" s="88">
        <f>CF2356/CF2383</f>
        <v>1.8450184501845018E-2</v>
      </c>
      <c r="CH2356" s="60" t="s">
        <v>71</v>
      </c>
      <c r="CI2356" s="86">
        <f>COUNTIF(JT3:JT4651,CH2356)</f>
        <v>6</v>
      </c>
      <c r="CJ2356" s="88">
        <f>CI2356/CI2383</f>
        <v>2.2140221402214021E-2</v>
      </c>
      <c r="CK2356" s="60" t="s">
        <v>71</v>
      </c>
      <c r="CL2356" s="86">
        <f>COUNTIF(KD3:KD4651,CK2356)</f>
        <v>4</v>
      </c>
      <c r="CM2356" s="88">
        <f>CL2356/CL2383</f>
        <v>1.4760147601476014E-2</v>
      </c>
      <c r="CN2356" s="60" t="s">
        <v>71</v>
      </c>
      <c r="CO2356" s="86">
        <f>COUNTIF(KN3:KN4651,CN2356)</f>
        <v>3</v>
      </c>
      <c r="CP2356" s="88">
        <f>CO2356/CO2383</f>
        <v>1.107011070110701E-2</v>
      </c>
      <c r="CQ2356" s="60" t="s">
        <v>71</v>
      </c>
      <c r="CR2356" s="86">
        <f>COUNTIF(KX3:KX4651,CQ2356)</f>
        <v>7</v>
      </c>
      <c r="CS2356" s="88">
        <f>CR2356/CR2383</f>
        <v>2.5830258302583026E-2</v>
      </c>
      <c r="CT2356" s="60" t="s">
        <v>71</v>
      </c>
      <c r="CU2356" s="86">
        <f>COUNTIF(LH3:LH4651,CT2356)</f>
        <v>5</v>
      </c>
      <c r="CV2356" s="88">
        <f>CU2356/CU2383</f>
        <v>1.8450184501845018E-2</v>
      </c>
      <c r="CW2356" s="60" t="s">
        <v>71</v>
      </c>
      <c r="CX2356" s="86">
        <f>COUNTIF(LR3:LR4651,CW2356)</f>
        <v>3</v>
      </c>
      <c r="CY2356" s="88">
        <f>CX2356/CX2383</f>
        <v>1.1111111111111112E-2</v>
      </c>
      <c r="CZ2356" s="60" t="s">
        <v>71</v>
      </c>
      <c r="DA2356" s="86">
        <f>COUNTIF(MB3:MB4651,CZ2356)</f>
        <v>7</v>
      </c>
      <c r="DB2356" s="88">
        <f>DA2356/DA2383</f>
        <v>2.5830258302583026E-2</v>
      </c>
      <c r="DC2356" s="60" t="s">
        <v>71</v>
      </c>
      <c r="DD2356" s="86">
        <f>COUNTIF(MN3:MN4651,DC2356)</f>
        <v>11</v>
      </c>
      <c r="DE2356" s="88">
        <f>DD2356/DD2383</f>
        <v>4.0740740740740744E-2</v>
      </c>
      <c r="DF2356" s="60" t="s">
        <v>71</v>
      </c>
      <c r="DG2356" s="86">
        <f>COUNTIF(MV3:MV4651,DF2356)</f>
        <v>3</v>
      </c>
      <c r="DH2356" s="88">
        <f>DG2356/DG2383</f>
        <v>1.1111111111111112E-2</v>
      </c>
      <c r="DI2356" s="60" t="s">
        <v>71</v>
      </c>
      <c r="DJ2356" s="86">
        <f>COUNTIF(NF3:NF4651,DI2356)</f>
        <v>10</v>
      </c>
      <c r="DK2356" s="88">
        <f>DJ2356/DJ2383</f>
        <v>3.7037037037037035E-2</v>
      </c>
      <c r="DL2356" s="60" t="s">
        <v>72</v>
      </c>
      <c r="DM2356" s="86">
        <f>COUNTIF(NP2:NP4651,DL2356)</f>
        <v>1</v>
      </c>
      <c r="DN2356" s="88">
        <f>DM2356/DM2383</f>
        <v>3.7037037037037038E-3</v>
      </c>
    </row>
    <row r="2357" spans="2:118">
      <c r="C2357" s="66">
        <v>6</v>
      </c>
      <c r="D2357" s="64">
        <v>5</v>
      </c>
      <c r="E2357" s="64">
        <f t="shared" si="2683"/>
        <v>0</v>
      </c>
      <c r="F2357" s="67">
        <f t="shared" si="2684"/>
        <v>0</v>
      </c>
      <c r="G2357" s="65">
        <f t="shared" si="2685"/>
        <v>5</v>
      </c>
      <c r="H2357" s="66">
        <v>6</v>
      </c>
      <c r="I2357" s="64">
        <v>5</v>
      </c>
      <c r="J2357" s="64">
        <f t="shared" si="2686"/>
        <v>0</v>
      </c>
      <c r="K2357" s="67">
        <f t="shared" si="2687"/>
        <v>0</v>
      </c>
      <c r="L2357" s="65">
        <f t="shared" si="2688"/>
        <v>5</v>
      </c>
      <c r="M2357" s="66">
        <v>6</v>
      </c>
      <c r="N2357" s="64">
        <v>5</v>
      </c>
      <c r="O2357" s="64">
        <f t="shared" si="2689"/>
        <v>0</v>
      </c>
      <c r="P2357" s="67">
        <f t="shared" si="2690"/>
        <v>0</v>
      </c>
      <c r="Q2357" s="65">
        <f t="shared" si="2691"/>
        <v>6</v>
      </c>
      <c r="R2357" s="66">
        <v>6</v>
      </c>
      <c r="S2357" s="64">
        <v>5</v>
      </c>
      <c r="T2357" s="64">
        <f t="shared" si="2692"/>
        <v>0</v>
      </c>
      <c r="U2357" s="67">
        <f t="shared" si="2693"/>
        <v>0</v>
      </c>
      <c r="V2357" s="65">
        <f t="shared" si="2694"/>
        <v>5</v>
      </c>
      <c r="W2357" s="66">
        <v>6</v>
      </c>
      <c r="X2357" s="64">
        <v>5</v>
      </c>
      <c r="Y2357" s="64">
        <f t="shared" si="2695"/>
        <v>0</v>
      </c>
      <c r="Z2357" s="67">
        <f t="shared" si="2696"/>
        <v>0</v>
      </c>
      <c r="AA2357" s="65">
        <f t="shared" si="2697"/>
        <v>5</v>
      </c>
      <c r="AB2357" s="66">
        <v>6</v>
      </c>
      <c r="AC2357" s="64">
        <v>5</v>
      </c>
      <c r="AD2357" s="64">
        <f t="shared" si="2698"/>
        <v>0</v>
      </c>
      <c r="AE2357" s="67">
        <f t="shared" si="2699"/>
        <v>0</v>
      </c>
      <c r="AF2357" s="65">
        <f t="shared" si="2700"/>
        <v>5</v>
      </c>
      <c r="AG2357" s="66">
        <v>6</v>
      </c>
      <c r="AH2357" s="64">
        <v>5</v>
      </c>
      <c r="AI2357" s="64">
        <f t="shared" si="2701"/>
        <v>0</v>
      </c>
      <c r="AJ2357" s="67">
        <f t="shared" si="2702"/>
        <v>0</v>
      </c>
      <c r="AK2357" s="65">
        <f t="shared" si="2703"/>
        <v>5</v>
      </c>
      <c r="AO2357" s="60" t="s">
        <v>72</v>
      </c>
      <c r="AP2357" s="86">
        <f>COUNTIF(EB3:EB4652,AO2357)</f>
        <v>1</v>
      </c>
      <c r="AQ2357" s="88">
        <f>AP2357/AP2383</f>
        <v>3.7037037037037038E-3</v>
      </c>
      <c r="AR2357" s="60" t="s">
        <v>72</v>
      </c>
      <c r="AS2357" s="86">
        <f t="shared" si="2682"/>
        <v>3</v>
      </c>
      <c r="AT2357" s="88">
        <f>AS2357/AS2383</f>
        <v>1.107011070110701E-2</v>
      </c>
      <c r="AU2357" s="60" t="s">
        <v>72</v>
      </c>
      <c r="AV2357" s="86">
        <f>COUNTIF(ER3:ER4652,AU2357)</f>
        <v>1</v>
      </c>
      <c r="AW2357" s="88">
        <f>AV2357/AV2383</f>
        <v>3.6900369003690036E-3</v>
      </c>
      <c r="AX2357" s="60" t="s">
        <v>72</v>
      </c>
      <c r="AY2357" s="86">
        <f>COUNTIF(FD3:FD4652,AX2357)</f>
        <v>2</v>
      </c>
      <c r="AZ2357" s="88">
        <f>AY2357/AY2383</f>
        <v>7.3800738007380072E-3</v>
      </c>
      <c r="BA2357" s="60" t="s">
        <v>72</v>
      </c>
      <c r="BB2357" s="86">
        <f>COUNTIF(FN3:FN4652,BA2357)</f>
        <v>1</v>
      </c>
      <c r="BC2357" s="88">
        <f>BB2357/BB2383</f>
        <v>3.6900369003690036E-3</v>
      </c>
      <c r="BD2357" s="60" t="s">
        <v>72</v>
      </c>
      <c r="BE2357" s="86">
        <f>COUNTIF(FX3:FX4652,BD2357)</f>
        <v>1</v>
      </c>
      <c r="BF2357" s="88">
        <f>BE2357/BE2383</f>
        <v>3.7037037037037038E-3</v>
      </c>
      <c r="BG2357" s="60" t="s">
        <v>72</v>
      </c>
      <c r="BH2357" s="86">
        <f>COUNTIF(GH3:GH4652,BG2357)</f>
        <v>1</v>
      </c>
      <c r="BI2357" s="88">
        <f>BH2357/BH2383</f>
        <v>3.6900369003690036E-3</v>
      </c>
      <c r="BJ2357" s="60" t="s">
        <v>72</v>
      </c>
      <c r="BK2357" s="86">
        <f>COUNTIF(GR3:GR4652,BJ2357)</f>
        <v>1</v>
      </c>
      <c r="BL2357" s="88">
        <f>BK2357/BK2383</f>
        <v>3.6900369003690036E-3</v>
      </c>
      <c r="BM2357" s="60" t="s">
        <v>72</v>
      </c>
      <c r="BN2357" s="86">
        <f>COUNTIF(HB3:HB4652,BM2357)</f>
        <v>2</v>
      </c>
      <c r="BO2357" s="88">
        <f>BN2357/BN2383</f>
        <v>7.3800738007380072E-3</v>
      </c>
      <c r="BP2357" s="60" t="s">
        <v>72</v>
      </c>
      <c r="BQ2357" s="86">
        <f>COUNTIF(HL3:HL4652,BP2357)</f>
        <v>2</v>
      </c>
      <c r="BR2357" s="88">
        <f>BQ2357/BQ2383</f>
        <v>7.3800738007380072E-3</v>
      </c>
      <c r="BS2357" s="60" t="s">
        <v>72</v>
      </c>
      <c r="BT2357" s="86">
        <f>COUNTIF(HV3:HV4652,BS2357)</f>
        <v>4</v>
      </c>
      <c r="BU2357" s="88">
        <f>BT2357/BT2383</f>
        <v>1.4814814814814815E-2</v>
      </c>
      <c r="BV2357" s="60" t="s">
        <v>72</v>
      </c>
      <c r="BW2357" s="86">
        <f>COUNTIF(IF3:IF4652,BV2357)</f>
        <v>1</v>
      </c>
      <c r="BX2357" s="88">
        <f>BW2357/BW2383</f>
        <v>3.6900369003690036E-3</v>
      </c>
      <c r="BY2357" s="60" t="s">
        <v>72</v>
      </c>
      <c r="BZ2357" s="86">
        <f>COUNTIF(IP3:IP4652,BY2357)</f>
        <v>3</v>
      </c>
      <c r="CA2357" s="88">
        <f>BZ2357/BZ2383</f>
        <v>1.107011070110701E-2</v>
      </c>
      <c r="CB2357" s="60" t="s">
        <v>72</v>
      </c>
      <c r="CC2357" s="86">
        <f>COUNTIF(IZ3:IZ4652,CB2357)</f>
        <v>0</v>
      </c>
      <c r="CD2357" s="88">
        <f>CC2357/CC2383</f>
        <v>0</v>
      </c>
      <c r="CE2357" s="60" t="s">
        <v>72</v>
      </c>
      <c r="CF2357" s="86">
        <f>COUNTIF(JJ3:JJ4652,CE2357)</f>
        <v>7</v>
      </c>
      <c r="CG2357" s="88">
        <f>CF2357/CF2383</f>
        <v>2.5830258302583026E-2</v>
      </c>
      <c r="CH2357" s="60" t="s">
        <v>72</v>
      </c>
      <c r="CI2357" s="86">
        <f>COUNTIF(JT3:JT4652,CH2357)</f>
        <v>2</v>
      </c>
      <c r="CJ2357" s="88">
        <f>CI2357/CI2383</f>
        <v>7.3800738007380072E-3</v>
      </c>
      <c r="CK2357" s="60" t="s">
        <v>72</v>
      </c>
      <c r="CL2357" s="86">
        <f>COUNTIF(KD3:KD4652,CK2357)</f>
        <v>0</v>
      </c>
      <c r="CM2357" s="88">
        <f>CL2357/CL2383</f>
        <v>0</v>
      </c>
      <c r="CN2357" s="60" t="s">
        <v>72</v>
      </c>
      <c r="CO2357" s="86">
        <f>COUNTIF(KN3:KN4652,CN2357)</f>
        <v>0</v>
      </c>
      <c r="CP2357" s="88">
        <f>CO2357/CO2383</f>
        <v>0</v>
      </c>
      <c r="CQ2357" s="60" t="s">
        <v>72</v>
      </c>
      <c r="CR2357" s="86">
        <f>COUNTIF(KX3:KX4652,CQ2357)</f>
        <v>2</v>
      </c>
      <c r="CS2357" s="88">
        <f>CR2357/CR2383</f>
        <v>7.3800738007380072E-3</v>
      </c>
      <c r="CT2357" s="60" t="s">
        <v>72</v>
      </c>
      <c r="CU2357" s="86">
        <f>COUNTIF(LH3:LH4652,CT2357)</f>
        <v>0</v>
      </c>
      <c r="CV2357" s="88">
        <f>CU2357/CU2383</f>
        <v>0</v>
      </c>
      <c r="CW2357" s="60" t="s">
        <v>72</v>
      </c>
      <c r="CX2357" s="86">
        <f>COUNTIF(LR3:LR4652,CW2357)</f>
        <v>2</v>
      </c>
      <c r="CY2357" s="88">
        <f>CX2357/CX2383</f>
        <v>7.4074074074074077E-3</v>
      </c>
      <c r="CZ2357" s="60" t="s">
        <v>72</v>
      </c>
      <c r="DA2357" s="86">
        <f>COUNTIF(MB3:MB4652,CZ2357)</f>
        <v>0</v>
      </c>
      <c r="DB2357" s="88">
        <f>DA2357/DA2383</f>
        <v>0</v>
      </c>
      <c r="DC2357" s="60" t="s">
        <v>72</v>
      </c>
      <c r="DD2357" s="86">
        <f>COUNTIF(MN3:MN4652,DC2357)</f>
        <v>3</v>
      </c>
      <c r="DE2357" s="88">
        <f>DD2357/DD2383</f>
        <v>1.1111111111111112E-2</v>
      </c>
      <c r="DF2357" s="60" t="s">
        <v>72</v>
      </c>
      <c r="DG2357" s="86">
        <f>COUNTIF(MV3:MV4652,DF2357)</f>
        <v>4</v>
      </c>
      <c r="DH2357" s="88">
        <f>DG2357/DG2383</f>
        <v>1.4814814814814815E-2</v>
      </c>
      <c r="DI2357" s="60" t="s">
        <v>72</v>
      </c>
      <c r="DJ2357" s="86">
        <f>COUNTIF(NF3:NF4652,DI2357)</f>
        <v>0</v>
      </c>
      <c r="DK2357" s="88">
        <f>DJ2357/DJ2383</f>
        <v>0</v>
      </c>
      <c r="DL2357" s="60" t="s">
        <v>78</v>
      </c>
      <c r="DM2357" s="86">
        <f>COUNTIF(NP1:NP4652,DL2357)</f>
        <v>1</v>
      </c>
      <c r="DN2357" s="88">
        <f>DM2357/DM2383</f>
        <v>3.7037037037037038E-3</v>
      </c>
    </row>
    <row r="2358" spans="2:118">
      <c r="C2358" s="66">
        <v>7</v>
      </c>
      <c r="D2358" s="64">
        <v>6</v>
      </c>
      <c r="E2358" s="64">
        <f t="shared" si="2683"/>
        <v>0</v>
      </c>
      <c r="F2358" s="67">
        <f t="shared" si="2684"/>
        <v>0</v>
      </c>
      <c r="G2358" s="65">
        <f t="shared" si="2685"/>
        <v>5</v>
      </c>
      <c r="H2358" s="66">
        <v>7</v>
      </c>
      <c r="I2358" s="64">
        <v>6</v>
      </c>
      <c r="J2358" s="64">
        <f t="shared" si="2686"/>
        <v>0</v>
      </c>
      <c r="K2358" s="67">
        <f t="shared" si="2687"/>
        <v>0</v>
      </c>
      <c r="L2358" s="65">
        <f t="shared" si="2688"/>
        <v>5</v>
      </c>
      <c r="M2358" s="66">
        <v>7</v>
      </c>
      <c r="N2358" s="64">
        <v>6</v>
      </c>
      <c r="O2358" s="64">
        <f t="shared" si="2689"/>
        <v>0</v>
      </c>
      <c r="P2358" s="67">
        <f t="shared" si="2690"/>
        <v>0</v>
      </c>
      <c r="Q2358" s="65">
        <f t="shared" si="2691"/>
        <v>6</v>
      </c>
      <c r="R2358" s="66">
        <v>7</v>
      </c>
      <c r="S2358" s="64">
        <v>6</v>
      </c>
      <c r="T2358" s="64">
        <f t="shared" si="2692"/>
        <v>0</v>
      </c>
      <c r="U2358" s="67">
        <f t="shared" si="2693"/>
        <v>0</v>
      </c>
      <c r="V2358" s="65">
        <f t="shared" si="2694"/>
        <v>5</v>
      </c>
      <c r="W2358" s="66">
        <v>7</v>
      </c>
      <c r="X2358" s="64">
        <v>6</v>
      </c>
      <c r="Y2358" s="64">
        <f t="shared" si="2695"/>
        <v>0</v>
      </c>
      <c r="Z2358" s="67">
        <f t="shared" si="2696"/>
        <v>0</v>
      </c>
      <c r="AA2358" s="65">
        <f t="shared" si="2697"/>
        <v>5</v>
      </c>
      <c r="AB2358" s="66">
        <v>7</v>
      </c>
      <c r="AC2358" s="64">
        <v>6</v>
      </c>
      <c r="AD2358" s="64">
        <f t="shared" si="2698"/>
        <v>0</v>
      </c>
      <c r="AE2358" s="67">
        <f t="shared" si="2699"/>
        <v>0</v>
      </c>
      <c r="AF2358" s="65">
        <f t="shared" si="2700"/>
        <v>5</v>
      </c>
      <c r="AG2358" s="66">
        <v>7</v>
      </c>
      <c r="AH2358" s="64">
        <v>6</v>
      </c>
      <c r="AI2358" s="64">
        <f t="shared" si="2701"/>
        <v>0</v>
      </c>
      <c r="AJ2358" s="67">
        <f t="shared" si="2702"/>
        <v>0</v>
      </c>
      <c r="AK2358" s="65">
        <f t="shared" si="2703"/>
        <v>5</v>
      </c>
      <c r="AO2358" s="60" t="s">
        <v>73</v>
      </c>
      <c r="AP2358" s="86">
        <f>COUNTIF(EB3:EB4653,AO2358)</f>
        <v>28</v>
      </c>
      <c r="AQ2358" s="88">
        <f>AP2358/AP2383</f>
        <v>0.1037037037037037</v>
      </c>
      <c r="AR2358" s="60" t="s">
        <v>73</v>
      </c>
      <c r="AS2358" s="86">
        <f t="shared" si="2682"/>
        <v>11</v>
      </c>
      <c r="AT2358" s="88">
        <f>AS2358/AS2383</f>
        <v>4.0590405904059039E-2</v>
      </c>
      <c r="AU2358" s="60" t="s">
        <v>73</v>
      </c>
      <c r="AV2358" s="86">
        <f>COUNTIF(ER3:ER4653,AU2358)</f>
        <v>15</v>
      </c>
      <c r="AW2358" s="88">
        <f>AV2358/AV2383</f>
        <v>5.5350553505535055E-2</v>
      </c>
      <c r="AX2358" s="60" t="s">
        <v>73</v>
      </c>
      <c r="AY2358" s="86">
        <f>COUNTIF(FD3:FD4653,AX2358)</f>
        <v>28</v>
      </c>
      <c r="AZ2358" s="88">
        <f>AY2358/AY2383</f>
        <v>0.10332103321033211</v>
      </c>
      <c r="BA2358" s="60" t="s">
        <v>73</v>
      </c>
      <c r="BB2358" s="86">
        <f>COUNTIF(FN3:FN4653,BA2358)</f>
        <v>16</v>
      </c>
      <c r="BC2358" s="88">
        <f>BB2358/BB2383</f>
        <v>5.9040590405904057E-2</v>
      </c>
      <c r="BD2358" s="60" t="s">
        <v>73</v>
      </c>
      <c r="BE2358" s="86">
        <f>COUNTIF(FX3:FX4653,BD2358)</f>
        <v>13</v>
      </c>
      <c r="BF2358" s="88">
        <f>BE2358/BE2383</f>
        <v>4.8148148148148148E-2</v>
      </c>
      <c r="BG2358" s="60" t="s">
        <v>73</v>
      </c>
      <c r="BH2358" s="86">
        <f>COUNTIF(GH3:GH4653,BG2358)</f>
        <v>17</v>
      </c>
      <c r="BI2358" s="88">
        <f>BH2358/BH2383</f>
        <v>6.273062730627306E-2</v>
      </c>
      <c r="BJ2358" s="60" t="s">
        <v>73</v>
      </c>
      <c r="BK2358" s="86">
        <f>COUNTIF(GR3:GR4653,BJ2358)</f>
        <v>13</v>
      </c>
      <c r="BL2358" s="88">
        <f>BK2358/BK2383</f>
        <v>4.797047970479705E-2</v>
      </c>
      <c r="BM2358" s="60" t="s">
        <v>73</v>
      </c>
      <c r="BN2358" s="86">
        <f>COUNTIF(HB3:HB4653,BM2358)</f>
        <v>26</v>
      </c>
      <c r="BO2358" s="88">
        <f>BN2358/BN2383</f>
        <v>9.5940959409594101E-2</v>
      </c>
      <c r="BP2358" s="60" t="s">
        <v>73</v>
      </c>
      <c r="BQ2358" s="86">
        <f>COUNTIF(HL3:HL4653,BP2358)</f>
        <v>12</v>
      </c>
      <c r="BR2358" s="88">
        <f>BQ2358/BQ2383</f>
        <v>4.4280442804428041E-2</v>
      </c>
      <c r="BS2358" s="60" t="s">
        <v>73</v>
      </c>
      <c r="BT2358" s="86">
        <f>COUNTIF(HV3:HV4653,BS2358)</f>
        <v>24</v>
      </c>
      <c r="BU2358" s="88">
        <f>BT2358/BT2383</f>
        <v>8.8888888888888892E-2</v>
      </c>
      <c r="BV2358" s="60" t="s">
        <v>73</v>
      </c>
      <c r="BW2358" s="86">
        <f>COUNTIF(IF3:IF4653,BV2358)</f>
        <v>19</v>
      </c>
      <c r="BX2358" s="88">
        <f>BW2358/BW2383</f>
        <v>7.0110701107011064E-2</v>
      </c>
      <c r="BY2358" s="60" t="s">
        <v>73</v>
      </c>
      <c r="BZ2358" s="86">
        <f>COUNTIF(IP3:IP4653,BY2358)</f>
        <v>26</v>
      </c>
      <c r="CA2358" s="88">
        <f>BZ2358/BZ2383</f>
        <v>9.5940959409594101E-2</v>
      </c>
      <c r="CB2358" s="60" t="s">
        <v>73</v>
      </c>
      <c r="CC2358" s="86">
        <f>COUNTIF(IZ3:IZ4653,CB2358)</f>
        <v>15</v>
      </c>
      <c r="CD2358" s="88">
        <f>CC2358/CC2383</f>
        <v>5.5350553505535055E-2</v>
      </c>
      <c r="CE2358" s="60" t="s">
        <v>73</v>
      </c>
      <c r="CF2358" s="86">
        <f>COUNTIF(JJ3:JJ4653,CE2358)</f>
        <v>16</v>
      </c>
      <c r="CG2358" s="88">
        <f>CF2358/CF2383</f>
        <v>5.9040590405904057E-2</v>
      </c>
      <c r="CH2358" s="60" t="s">
        <v>73</v>
      </c>
      <c r="CI2358" s="86">
        <f>COUNTIF(JT3:JT4653,CH2358)</f>
        <v>16</v>
      </c>
      <c r="CJ2358" s="88">
        <f>CI2358/CI2383</f>
        <v>5.9040590405904057E-2</v>
      </c>
      <c r="CK2358" s="60" t="s">
        <v>73</v>
      </c>
      <c r="CL2358" s="86">
        <f>COUNTIF(KD3:KD4653,CK2358)</f>
        <v>31</v>
      </c>
      <c r="CM2358" s="88">
        <f>CL2358/CL2383</f>
        <v>0.11439114391143912</v>
      </c>
      <c r="CN2358" s="60" t="s">
        <v>73</v>
      </c>
      <c r="CO2358" s="86">
        <f>COUNTIF(KN3:KN4653,CN2358)</f>
        <v>16</v>
      </c>
      <c r="CP2358" s="88">
        <f>CO2358/CO2383</f>
        <v>5.9040590405904057E-2</v>
      </c>
      <c r="CQ2358" s="60" t="s">
        <v>73</v>
      </c>
      <c r="CR2358" s="86">
        <f>COUNTIF(KX3:KX4653,CQ2358)</f>
        <v>25</v>
      </c>
      <c r="CS2358" s="88">
        <f>CR2358/CR2383</f>
        <v>9.2250922509225092E-2</v>
      </c>
      <c r="CT2358" s="60" t="s">
        <v>73</v>
      </c>
      <c r="CU2358" s="86">
        <f>COUNTIF(LH3:LH4653,CT2358)</f>
        <v>16</v>
      </c>
      <c r="CV2358" s="88">
        <f>CU2358/CU2383</f>
        <v>5.9040590405904057E-2</v>
      </c>
      <c r="CW2358" s="60" t="s">
        <v>73</v>
      </c>
      <c r="CX2358" s="86">
        <f>COUNTIF(LR3:LR4653,CW2358)</f>
        <v>21</v>
      </c>
      <c r="CY2358" s="88">
        <f>CX2358/CX2383</f>
        <v>7.7777777777777779E-2</v>
      </c>
      <c r="CZ2358" s="60" t="s">
        <v>73</v>
      </c>
      <c r="DA2358" s="86">
        <f>COUNTIF(MB3:MB4653,CZ2358)</f>
        <v>17</v>
      </c>
      <c r="DB2358" s="88">
        <f>DA2358/DA2383</f>
        <v>6.273062730627306E-2</v>
      </c>
      <c r="DC2358" s="60" t="s">
        <v>73</v>
      </c>
      <c r="DD2358" s="86">
        <f>COUNTIF(MN3:MN4653,DC2358)</f>
        <v>39</v>
      </c>
      <c r="DE2358" s="88">
        <f>DD2358/DD2383</f>
        <v>0.14444444444444443</v>
      </c>
      <c r="DF2358" s="60" t="s">
        <v>73</v>
      </c>
      <c r="DG2358" s="86">
        <f>COUNTIF(MV3:MV4653,DF2358)</f>
        <v>16</v>
      </c>
      <c r="DH2358" s="88">
        <f>DG2358/DG2383</f>
        <v>5.9259259259259262E-2</v>
      </c>
      <c r="DI2358" s="60" t="s">
        <v>73</v>
      </c>
      <c r="DJ2358" s="86">
        <f>COUNTIF(NF3:NF4653,DI2358)</f>
        <v>20</v>
      </c>
      <c r="DK2358" s="88">
        <f>DJ2358/DJ2383</f>
        <v>7.407407407407407E-2</v>
      </c>
      <c r="DL2358" s="60" t="s">
        <v>82</v>
      </c>
      <c r="DM2358" s="86">
        <f>COUNTIF(NP1:NP4653,DL2358)</f>
        <v>0</v>
      </c>
      <c r="DN2358" s="88">
        <f>DM2358/DM2383</f>
        <v>0</v>
      </c>
    </row>
    <row r="2359" spans="2:118" ht="18.5" thickBot="1">
      <c r="C2359" s="68"/>
      <c r="D2359" s="69" t="s">
        <v>74</v>
      </c>
      <c r="E2359" s="69">
        <f>SUM(E2352:E2358)</f>
        <v>287</v>
      </c>
      <c r="F2359" s="70">
        <f>SUM(F2352:F2358)</f>
        <v>1</v>
      </c>
      <c r="G2359" s="71"/>
      <c r="H2359" s="68"/>
      <c r="I2359" s="69" t="s">
        <v>74</v>
      </c>
      <c r="J2359" s="69">
        <f>SUM(J2352:J2358)</f>
        <v>287</v>
      </c>
      <c r="K2359" s="70">
        <f>SUM(K2352:K2358)</f>
        <v>0.99999999999999989</v>
      </c>
      <c r="L2359" s="71"/>
      <c r="M2359" s="68"/>
      <c r="N2359" s="69" t="s">
        <v>74</v>
      </c>
      <c r="O2359" s="69">
        <f>SUM(O2352:O2358)</f>
        <v>287</v>
      </c>
      <c r="P2359" s="70">
        <f>SUM(P2352:P2358)</f>
        <v>1.0000000000000002</v>
      </c>
      <c r="Q2359" s="71"/>
      <c r="R2359" s="68"/>
      <c r="S2359" s="69" t="s">
        <v>74</v>
      </c>
      <c r="T2359" s="69">
        <f>SUM(T2352:T2358)</f>
        <v>287</v>
      </c>
      <c r="U2359" s="70">
        <f>SUM(U2352:U2358)</f>
        <v>0.99999999999999989</v>
      </c>
      <c r="V2359" s="71"/>
      <c r="W2359" s="68"/>
      <c r="X2359" s="69" t="s">
        <v>74</v>
      </c>
      <c r="Y2359" s="69">
        <f>SUM(Y2352:Y2358)</f>
        <v>287</v>
      </c>
      <c r="Z2359" s="70">
        <f>SUM(Z2352:Z2358)</f>
        <v>0.99999999999999989</v>
      </c>
      <c r="AA2359" s="71"/>
      <c r="AB2359" s="68"/>
      <c r="AC2359" s="69" t="s">
        <v>74</v>
      </c>
      <c r="AD2359" s="69">
        <f>SUM(AD2352:AD2358)</f>
        <v>287</v>
      </c>
      <c r="AE2359" s="70">
        <f>SUM(AE2352:AE2358)</f>
        <v>1</v>
      </c>
      <c r="AF2359" s="71"/>
      <c r="AG2359" s="68"/>
      <c r="AH2359" s="69" t="s">
        <v>74</v>
      </c>
      <c r="AI2359" s="69">
        <f>SUM(AI2352:AI2358)</f>
        <v>287</v>
      </c>
      <c r="AJ2359" s="70">
        <f>SUM(AJ2352:AJ2358)</f>
        <v>1</v>
      </c>
      <c r="AK2359" s="71"/>
      <c r="AO2359" s="60" t="s">
        <v>75</v>
      </c>
      <c r="AP2359" s="86">
        <f>COUNTIF(EB3:EB4654,AO2359)</f>
        <v>19</v>
      </c>
      <c r="AQ2359" s="88">
        <f>AP2359/AP2383</f>
        <v>7.0370370370370375E-2</v>
      </c>
      <c r="AR2359" s="60" t="s">
        <v>75</v>
      </c>
      <c r="AS2359" s="86">
        <f t="shared" si="2682"/>
        <v>15</v>
      </c>
      <c r="AT2359" s="88">
        <f>AS2359/AS2383</f>
        <v>5.5350553505535055E-2</v>
      </c>
      <c r="AU2359" s="60" t="s">
        <v>75</v>
      </c>
      <c r="AV2359" s="86">
        <f>COUNTIF(ER3:ER4654,AU2359)</f>
        <v>15</v>
      </c>
      <c r="AW2359" s="88">
        <f>AV2359/AV2383</f>
        <v>5.5350553505535055E-2</v>
      </c>
      <c r="AX2359" s="60" t="s">
        <v>75</v>
      </c>
      <c r="AY2359" s="86">
        <f>COUNTIF(FD3:FD4654,AX2359)</f>
        <v>22</v>
      </c>
      <c r="AZ2359" s="88">
        <f>AY2359/AY2383</f>
        <v>8.1180811808118078E-2</v>
      </c>
      <c r="BA2359" s="60" t="s">
        <v>75</v>
      </c>
      <c r="BB2359" s="86">
        <f>COUNTIF(FN3:FN4654,BA2359)</f>
        <v>10</v>
      </c>
      <c r="BC2359" s="88">
        <f>BB2359/BB2383</f>
        <v>3.6900369003690037E-2</v>
      </c>
      <c r="BD2359" s="60" t="s">
        <v>75</v>
      </c>
      <c r="BE2359" s="86">
        <f>COUNTIF(FX3:FX4654,BD2359)</f>
        <v>10</v>
      </c>
      <c r="BF2359" s="88">
        <f>BE2359/BE2383</f>
        <v>3.7037037037037035E-2</v>
      </c>
      <c r="BG2359" s="60" t="s">
        <v>75</v>
      </c>
      <c r="BH2359" s="86">
        <f>COUNTIF(GH3:GH4654,BG2359)</f>
        <v>18</v>
      </c>
      <c r="BI2359" s="88">
        <f>BH2359/BH2383</f>
        <v>6.6420664206642069E-2</v>
      </c>
      <c r="BJ2359" s="60" t="s">
        <v>75</v>
      </c>
      <c r="BK2359" s="86">
        <f>COUNTIF(GR3:GR4654,BJ2359)</f>
        <v>17</v>
      </c>
      <c r="BL2359" s="88">
        <f>BK2359/BK2383</f>
        <v>6.273062730627306E-2</v>
      </c>
      <c r="BM2359" s="60" t="s">
        <v>75</v>
      </c>
      <c r="BN2359" s="86">
        <f>COUNTIF(HB3:HB4654,BM2359)</f>
        <v>13</v>
      </c>
      <c r="BO2359" s="88">
        <f>BN2359/BN2383</f>
        <v>4.797047970479705E-2</v>
      </c>
      <c r="BP2359" s="60" t="s">
        <v>75</v>
      </c>
      <c r="BQ2359" s="86">
        <f>COUNTIF(HL3:HL4654,BP2359)</f>
        <v>12</v>
      </c>
      <c r="BR2359" s="88">
        <f>BQ2359/BQ2383</f>
        <v>4.4280442804428041E-2</v>
      </c>
      <c r="BS2359" s="60" t="s">
        <v>75</v>
      </c>
      <c r="BT2359" s="86">
        <f>COUNTIF(HV3:HV4654,BS2359)</f>
        <v>11</v>
      </c>
      <c r="BU2359" s="88">
        <f>BT2359/BT2383</f>
        <v>4.0740740740740744E-2</v>
      </c>
      <c r="BV2359" s="60" t="s">
        <v>75</v>
      </c>
      <c r="BW2359" s="86">
        <f>COUNTIF(IF3:IF4654,BV2359)</f>
        <v>9</v>
      </c>
      <c r="BX2359" s="88">
        <f>BW2359/BW2383</f>
        <v>3.3210332103321034E-2</v>
      </c>
      <c r="BY2359" s="60" t="s">
        <v>75</v>
      </c>
      <c r="BZ2359" s="86">
        <f>COUNTIF(IP3:IP4654,BY2359)</f>
        <v>14</v>
      </c>
      <c r="CA2359" s="88">
        <f>BZ2359/BZ2383</f>
        <v>5.1660516605166053E-2</v>
      </c>
      <c r="CB2359" s="60" t="s">
        <v>75</v>
      </c>
      <c r="CC2359" s="86">
        <f>COUNTIF(IZ3:IZ4654,CB2359)</f>
        <v>6</v>
      </c>
      <c r="CD2359" s="88">
        <f>CC2359/CC2383</f>
        <v>2.2140221402214021E-2</v>
      </c>
      <c r="CE2359" s="60" t="s">
        <v>75</v>
      </c>
      <c r="CF2359" s="86">
        <f>COUNTIF(JJ3:JJ4654,CE2359)</f>
        <v>12</v>
      </c>
      <c r="CG2359" s="88">
        <f>CF2359/CF2383</f>
        <v>4.4280442804428041E-2</v>
      </c>
      <c r="CH2359" s="60" t="s">
        <v>75</v>
      </c>
      <c r="CI2359" s="86">
        <f>COUNTIF(JT3:JT4654,CH2359)</f>
        <v>10</v>
      </c>
      <c r="CJ2359" s="88">
        <f>CI2359/CI2383</f>
        <v>3.6900369003690037E-2</v>
      </c>
      <c r="CK2359" s="60" t="s">
        <v>75</v>
      </c>
      <c r="CL2359" s="86">
        <f>COUNTIF(KD3:KD4654,CK2359)</f>
        <v>17</v>
      </c>
      <c r="CM2359" s="88">
        <f>CL2359/CL2383</f>
        <v>6.273062730627306E-2</v>
      </c>
      <c r="CN2359" s="60" t="s">
        <v>75</v>
      </c>
      <c r="CO2359" s="86">
        <f>COUNTIF(KN3:KN4654,CN2359)</f>
        <v>8</v>
      </c>
      <c r="CP2359" s="88">
        <f>CO2359/CO2383</f>
        <v>2.9520295202952029E-2</v>
      </c>
      <c r="CQ2359" s="60" t="s">
        <v>75</v>
      </c>
      <c r="CR2359" s="86">
        <f>COUNTIF(KX3:KX4654,CQ2359)</f>
        <v>13</v>
      </c>
      <c r="CS2359" s="88">
        <f>CR2359/CR2383</f>
        <v>4.797047970479705E-2</v>
      </c>
      <c r="CT2359" s="60" t="s">
        <v>75</v>
      </c>
      <c r="CU2359" s="86">
        <f>COUNTIF(LH3:LH4654,CT2359)</f>
        <v>13</v>
      </c>
      <c r="CV2359" s="88">
        <f>CU2359/CU2383</f>
        <v>4.797047970479705E-2</v>
      </c>
      <c r="CW2359" s="60" t="s">
        <v>75</v>
      </c>
      <c r="CX2359" s="86">
        <f>COUNTIF(LR3:LR4654,CW2359)</f>
        <v>10</v>
      </c>
      <c r="CY2359" s="88">
        <f>CX2359/CX2383</f>
        <v>3.7037037037037035E-2</v>
      </c>
      <c r="CZ2359" s="60" t="s">
        <v>75</v>
      </c>
      <c r="DA2359" s="86">
        <f>COUNTIF(MB3:MB4654,CZ2359)</f>
        <v>12</v>
      </c>
      <c r="DB2359" s="88">
        <f>DA2359/DA2383</f>
        <v>4.4280442804428041E-2</v>
      </c>
      <c r="DC2359" s="60" t="s">
        <v>75</v>
      </c>
      <c r="DD2359" s="86">
        <f>COUNTIF(MN3:MN4654,DC2359)</f>
        <v>20</v>
      </c>
      <c r="DE2359" s="88">
        <f>DD2359/DD2383</f>
        <v>7.407407407407407E-2</v>
      </c>
      <c r="DF2359" s="60" t="s">
        <v>75</v>
      </c>
      <c r="DG2359" s="86">
        <f>COUNTIF(MV3:MV4654,DF2359)</f>
        <v>13</v>
      </c>
      <c r="DH2359" s="88">
        <f>DG2359/DG2383</f>
        <v>4.8148148148148148E-2</v>
      </c>
      <c r="DI2359" s="60" t="s">
        <v>75</v>
      </c>
      <c r="DJ2359" s="86">
        <f>COUNTIF(NF3:NF4654,DI2359)</f>
        <v>10</v>
      </c>
      <c r="DK2359" s="88">
        <f>DJ2359/DJ2383</f>
        <v>3.7037037037037035E-2</v>
      </c>
      <c r="DL2359" s="60" t="s">
        <v>87</v>
      </c>
      <c r="DM2359" s="86">
        <f>COUNTIF(NP1:NP4654,DL2359)</f>
        <v>0</v>
      </c>
      <c r="DN2359" s="88">
        <f>DM2359/DM2383</f>
        <v>0</v>
      </c>
    </row>
    <row r="2360" spans="2:118" ht="18.5" thickTop="1">
      <c r="C2360" s="160" t="s">
        <v>76</v>
      </c>
      <c r="D2360" s="161"/>
      <c r="E2360" s="161"/>
      <c r="F2360" s="161"/>
      <c r="G2360" s="162"/>
      <c r="H2360" s="163" t="s">
        <v>77</v>
      </c>
      <c r="I2360" s="164"/>
      <c r="J2360" s="164"/>
      <c r="K2360" s="164"/>
      <c r="L2360" s="165"/>
      <c r="M2360" s="43"/>
      <c r="N2360" s="43"/>
      <c r="O2360" s="43"/>
      <c r="P2360" s="72"/>
      <c r="Q2360" s="43"/>
      <c r="R2360" s="43"/>
      <c r="S2360" s="43"/>
      <c r="T2360" s="43"/>
      <c r="U2360" s="72"/>
      <c r="V2360" s="43"/>
      <c r="W2360" s="43"/>
      <c r="X2360" s="43"/>
      <c r="Y2360" s="43"/>
      <c r="Z2360" s="72"/>
      <c r="AA2360" s="43"/>
      <c r="AB2360" s="43"/>
      <c r="AC2360" s="43"/>
      <c r="AD2360" s="43"/>
      <c r="AE2360" s="72"/>
      <c r="AF2360" s="43"/>
      <c r="AG2360" s="43"/>
      <c r="AH2360" s="43"/>
      <c r="AI2360" s="43"/>
      <c r="AJ2360" s="72"/>
      <c r="AK2360" s="43"/>
      <c r="AO2360" s="60" t="s">
        <v>78</v>
      </c>
      <c r="AP2360" s="86">
        <f>COUNTIF(EB3:EB4655,AO2360)</f>
        <v>0</v>
      </c>
      <c r="AQ2360" s="88">
        <f>AP2360/AP2383</f>
        <v>0</v>
      </c>
      <c r="AR2360" s="60" t="s">
        <v>78</v>
      </c>
      <c r="AS2360" s="86">
        <f t="shared" si="2682"/>
        <v>2</v>
      </c>
      <c r="AT2360" s="88">
        <f>AS2360/AS2383</f>
        <v>7.3800738007380072E-3</v>
      </c>
      <c r="AU2360" s="60" t="s">
        <v>78</v>
      </c>
      <c r="AV2360" s="86">
        <f>COUNTIF(ER3:ER4655,AU2360)</f>
        <v>5</v>
      </c>
      <c r="AW2360" s="88">
        <f>AV2360/AV2383</f>
        <v>1.8450184501845018E-2</v>
      </c>
      <c r="AX2360" s="60" t="s">
        <v>78</v>
      </c>
      <c r="AY2360" s="86">
        <f>COUNTIF(FD3:FD4655,AX2360)</f>
        <v>2</v>
      </c>
      <c r="AZ2360" s="88">
        <f>AY2360/AY2383</f>
        <v>7.3800738007380072E-3</v>
      </c>
      <c r="BA2360" s="60" t="s">
        <v>78</v>
      </c>
      <c r="BB2360" s="86">
        <f>COUNTIF(FN3:FN4655,BA2360)</f>
        <v>2</v>
      </c>
      <c r="BC2360" s="88">
        <f>BB2360/BB2383</f>
        <v>7.3800738007380072E-3</v>
      </c>
      <c r="BD2360" s="60" t="s">
        <v>78</v>
      </c>
      <c r="BE2360" s="86">
        <f>COUNTIF(FX3:FX4655,BD2360)</f>
        <v>3</v>
      </c>
      <c r="BF2360" s="88">
        <f>BE2360/BE2383</f>
        <v>1.1111111111111112E-2</v>
      </c>
      <c r="BG2360" s="60" t="s">
        <v>78</v>
      </c>
      <c r="BH2360" s="86">
        <f>COUNTIF(GH3:GH4655,BG2360)</f>
        <v>0</v>
      </c>
      <c r="BI2360" s="88">
        <f>BH2360/BH2383</f>
        <v>0</v>
      </c>
      <c r="BJ2360" s="60" t="s">
        <v>78</v>
      </c>
      <c r="BK2360" s="86">
        <f>COUNTIF(GR3:GR4655,BJ2360)</f>
        <v>2</v>
      </c>
      <c r="BL2360" s="88">
        <f>BK2360/BK2383</f>
        <v>7.3800738007380072E-3</v>
      </c>
      <c r="BM2360" s="60" t="s">
        <v>78</v>
      </c>
      <c r="BN2360" s="86">
        <f>COUNTIF(HB3:HB4655,BM2360)</f>
        <v>1</v>
      </c>
      <c r="BO2360" s="88">
        <f>BN2360/BN2383</f>
        <v>3.6900369003690036E-3</v>
      </c>
      <c r="BP2360" s="60" t="s">
        <v>78</v>
      </c>
      <c r="BQ2360" s="86">
        <f>COUNTIF(HL3:HL4655,BP2360)</f>
        <v>5</v>
      </c>
      <c r="BR2360" s="88">
        <f>BQ2360/BQ2383</f>
        <v>1.8450184501845018E-2</v>
      </c>
      <c r="BS2360" s="60" t="s">
        <v>78</v>
      </c>
      <c r="BT2360" s="86">
        <f>COUNTIF(HV3:HV4655,BS2360)</f>
        <v>1</v>
      </c>
      <c r="BU2360" s="88">
        <f>BT2360/BT2383</f>
        <v>3.7037037037037038E-3</v>
      </c>
      <c r="BV2360" s="60" t="s">
        <v>78</v>
      </c>
      <c r="BW2360" s="86">
        <f>COUNTIF(IF3:IF4655,BV2360)</f>
        <v>4</v>
      </c>
      <c r="BX2360" s="88">
        <f>BW2360/BW2383</f>
        <v>1.4760147601476014E-2</v>
      </c>
      <c r="BY2360" s="60" t="s">
        <v>78</v>
      </c>
      <c r="BZ2360" s="86">
        <f>COUNTIF(IP3:IP4655,BY2360)</f>
        <v>3</v>
      </c>
      <c r="CA2360" s="88">
        <f>BZ2360/BZ2383</f>
        <v>1.107011070110701E-2</v>
      </c>
      <c r="CB2360" s="60" t="s">
        <v>78</v>
      </c>
      <c r="CC2360" s="86">
        <f>COUNTIF(IZ3:IZ4655,CB2360)</f>
        <v>2</v>
      </c>
      <c r="CD2360" s="88">
        <f>CC2360/CC2383</f>
        <v>7.3800738007380072E-3</v>
      </c>
      <c r="CE2360" s="60" t="s">
        <v>78</v>
      </c>
      <c r="CF2360" s="86">
        <f>COUNTIF(JJ3:JJ4655,CE2360)</f>
        <v>1</v>
      </c>
      <c r="CG2360" s="88">
        <f>CF2360/CF2383</f>
        <v>3.6900369003690036E-3</v>
      </c>
      <c r="CH2360" s="60" t="s">
        <v>78</v>
      </c>
      <c r="CI2360" s="86">
        <f>COUNTIF(JT3:JT4655,CH2360)</f>
        <v>3</v>
      </c>
      <c r="CJ2360" s="88">
        <f>CI2360/CI2383</f>
        <v>1.107011070110701E-2</v>
      </c>
      <c r="CK2360" s="60" t="s">
        <v>78</v>
      </c>
      <c r="CL2360" s="86">
        <f>COUNTIF(KD3:KD4655,CK2360)</f>
        <v>3</v>
      </c>
      <c r="CM2360" s="88">
        <f>CL2360/CL2383</f>
        <v>1.107011070110701E-2</v>
      </c>
      <c r="CN2360" s="60" t="s">
        <v>78</v>
      </c>
      <c r="CO2360" s="86">
        <f>COUNTIF(KN3:KN4655,CN2360)</f>
        <v>3</v>
      </c>
      <c r="CP2360" s="88">
        <f>CO2360/CO2383</f>
        <v>1.107011070110701E-2</v>
      </c>
      <c r="CQ2360" s="60" t="s">
        <v>78</v>
      </c>
      <c r="CR2360" s="86">
        <f>COUNTIF(KX3:KX4655,CQ2360)</f>
        <v>0</v>
      </c>
      <c r="CS2360" s="88">
        <f>CR2360/CR2383</f>
        <v>0</v>
      </c>
      <c r="CT2360" s="60" t="s">
        <v>78</v>
      </c>
      <c r="CU2360" s="86">
        <f>COUNTIF(LH3:LH4655,CT2360)</f>
        <v>5</v>
      </c>
      <c r="CV2360" s="88">
        <f>CU2360/CU2383</f>
        <v>1.8450184501845018E-2</v>
      </c>
      <c r="CW2360" s="60" t="s">
        <v>78</v>
      </c>
      <c r="CX2360" s="86">
        <f>COUNTIF(LR3:LR4655,CW2360)</f>
        <v>1</v>
      </c>
      <c r="CY2360" s="88">
        <f>CX2360/CX2383</f>
        <v>3.7037037037037038E-3</v>
      </c>
      <c r="CZ2360" s="60" t="s">
        <v>78</v>
      </c>
      <c r="DA2360" s="86">
        <f>COUNTIF(MB3:MB4655,CZ2360)</f>
        <v>3</v>
      </c>
      <c r="DB2360" s="88">
        <f>DA2360/DA2383</f>
        <v>1.107011070110701E-2</v>
      </c>
      <c r="DC2360" s="60" t="s">
        <v>78</v>
      </c>
      <c r="DD2360" s="86">
        <f>COUNTIF(MN3:MN4655,DC2360)</f>
        <v>1</v>
      </c>
      <c r="DE2360" s="88">
        <f>DD2360/DD2383</f>
        <v>3.7037037037037038E-3</v>
      </c>
      <c r="DF2360" s="60" t="s">
        <v>78</v>
      </c>
      <c r="DG2360" s="86">
        <f>COUNTIF(MV3:MV4655,DF2360)</f>
        <v>2</v>
      </c>
      <c r="DH2360" s="88">
        <f>DG2360/DG2383</f>
        <v>7.4074074074074077E-3</v>
      </c>
      <c r="DI2360" s="60" t="s">
        <v>78</v>
      </c>
      <c r="DJ2360" s="86">
        <f>COUNTIF(NF3:NF4655,DI2360)</f>
        <v>1</v>
      </c>
      <c r="DK2360" s="88">
        <f>DJ2360/DJ2383</f>
        <v>3.7037037037037038E-3</v>
      </c>
      <c r="DL2360" s="60" t="s">
        <v>93</v>
      </c>
      <c r="DM2360" s="86">
        <f>COUNTIF(NP1:NP4655,DL2360)</f>
        <v>1</v>
      </c>
      <c r="DN2360" s="88">
        <f>DM2360/DM2383</f>
        <v>3.7037037037037038E-3</v>
      </c>
    </row>
    <row r="2361" spans="2:118">
      <c r="C2361" s="63" t="s">
        <v>61</v>
      </c>
      <c r="D2361" s="64" t="s">
        <v>62</v>
      </c>
      <c r="E2361" s="64" t="s">
        <v>63</v>
      </c>
      <c r="F2361" s="64" t="s">
        <v>64</v>
      </c>
      <c r="G2361" s="65" t="s">
        <v>65</v>
      </c>
      <c r="H2361" s="63" t="s">
        <v>61</v>
      </c>
      <c r="I2361" s="64" t="s">
        <v>62</v>
      </c>
      <c r="J2361" s="64" t="s">
        <v>63</v>
      </c>
      <c r="K2361" s="64" t="s">
        <v>64</v>
      </c>
      <c r="L2361" s="65" t="s">
        <v>65</v>
      </c>
      <c r="M2361" s="43"/>
      <c r="N2361" s="43"/>
      <c r="O2361" s="43"/>
      <c r="P2361" s="72"/>
      <c r="Q2361" s="43"/>
      <c r="R2361" s="43"/>
      <c r="S2361" s="43"/>
      <c r="T2361" s="43"/>
      <c r="U2361" s="72"/>
      <c r="V2361" s="43"/>
      <c r="W2361" s="43"/>
      <c r="X2361" s="43"/>
      <c r="Y2361" s="43"/>
      <c r="Z2361" s="72"/>
      <c r="AA2361" s="43"/>
      <c r="AB2361" s="43"/>
      <c r="AC2361" s="43"/>
      <c r="AD2361" s="43"/>
      <c r="AE2361" s="72"/>
      <c r="AF2361" s="43"/>
      <c r="AG2361" s="43"/>
      <c r="AH2361" s="43"/>
      <c r="AI2361" s="43"/>
      <c r="AJ2361" s="72"/>
      <c r="AK2361" s="43"/>
      <c r="AO2361" s="60" t="s">
        <v>79</v>
      </c>
      <c r="AP2361" s="86">
        <f>COUNTIF(EB3:EB4656,AO2361)</f>
        <v>44</v>
      </c>
      <c r="AQ2361" s="88">
        <f>AP2361/AP2383</f>
        <v>0.16296296296296298</v>
      </c>
      <c r="AR2361" s="60" t="s">
        <v>79</v>
      </c>
      <c r="AS2361" s="86">
        <f t="shared" si="2682"/>
        <v>25</v>
      </c>
      <c r="AT2361" s="88">
        <f>AS2361/AS2383</f>
        <v>9.2250922509225092E-2</v>
      </c>
      <c r="AU2361" s="60" t="s">
        <v>79</v>
      </c>
      <c r="AV2361" s="86">
        <f>COUNTIF(ER3:ER4656,AU2361)</f>
        <v>25</v>
      </c>
      <c r="AW2361" s="88">
        <f>AV2361/AV2383</f>
        <v>9.2250922509225092E-2</v>
      </c>
      <c r="AX2361" s="60" t="s">
        <v>79</v>
      </c>
      <c r="AY2361" s="86">
        <f>COUNTIF(FD3:FD4656,AX2361)</f>
        <v>47</v>
      </c>
      <c r="AZ2361" s="88">
        <f>AY2361/AY2383</f>
        <v>0.17343173431734318</v>
      </c>
      <c r="BA2361" s="60" t="s">
        <v>79</v>
      </c>
      <c r="BB2361" s="86">
        <f>COUNTIF(FN3:FN4656,BA2361)</f>
        <v>38</v>
      </c>
      <c r="BC2361" s="88">
        <f>BB2361/BB2383</f>
        <v>0.14022140221402213</v>
      </c>
      <c r="BD2361" s="60" t="s">
        <v>79</v>
      </c>
      <c r="BE2361" s="86">
        <f>COUNTIF(FX3:FX4656,BD2361)</f>
        <v>34</v>
      </c>
      <c r="BF2361" s="88">
        <f>BE2361/BE2383</f>
        <v>0.12592592592592591</v>
      </c>
      <c r="BG2361" s="60" t="s">
        <v>79</v>
      </c>
      <c r="BH2361" s="86">
        <f>COUNTIF(GH3:GH4656,BG2361)</f>
        <v>29</v>
      </c>
      <c r="BI2361" s="88">
        <f>BH2361/BH2383</f>
        <v>0.1070110701107011</v>
      </c>
      <c r="BJ2361" s="60" t="s">
        <v>79</v>
      </c>
      <c r="BK2361" s="86">
        <f>COUNTIF(GR3:GR4656,BJ2361)</f>
        <v>32</v>
      </c>
      <c r="BL2361" s="88">
        <f>BK2361/BK2383</f>
        <v>0.11808118081180811</v>
      </c>
      <c r="BM2361" s="60" t="s">
        <v>79</v>
      </c>
      <c r="BN2361" s="86">
        <f>COUNTIF(HB3:HB4656,BM2361)</f>
        <v>29</v>
      </c>
      <c r="BO2361" s="88">
        <f>BN2361/BN2383</f>
        <v>0.1070110701107011</v>
      </c>
      <c r="BP2361" s="60" t="s">
        <v>79</v>
      </c>
      <c r="BQ2361" s="86">
        <f>COUNTIF(HL3:HL4656,BP2361)</f>
        <v>26</v>
      </c>
      <c r="BR2361" s="88">
        <f>BQ2361/BQ2383</f>
        <v>9.5940959409594101E-2</v>
      </c>
      <c r="BS2361" s="60" t="s">
        <v>79</v>
      </c>
      <c r="BT2361" s="86">
        <f>COUNTIF(HV3:HV4656,BS2361)</f>
        <v>35</v>
      </c>
      <c r="BU2361" s="88">
        <f>BT2361/BT2383</f>
        <v>0.12962962962962962</v>
      </c>
      <c r="BV2361" s="60" t="s">
        <v>79</v>
      </c>
      <c r="BW2361" s="86">
        <f>COUNTIF(IF3:IF4656,BV2361)</f>
        <v>24</v>
      </c>
      <c r="BX2361" s="88">
        <f>BW2361/BW2383</f>
        <v>8.8560885608856083E-2</v>
      </c>
      <c r="BY2361" s="60" t="s">
        <v>79</v>
      </c>
      <c r="BZ2361" s="86">
        <f>COUNTIF(IP3:IP4656,BY2361)</f>
        <v>28</v>
      </c>
      <c r="CA2361" s="88">
        <f>BZ2361/BZ2383</f>
        <v>0.10332103321033211</v>
      </c>
      <c r="CB2361" s="60" t="s">
        <v>79</v>
      </c>
      <c r="CC2361" s="86">
        <f>COUNTIF(IZ3:IZ4656,CB2361)</f>
        <v>37</v>
      </c>
      <c r="CD2361" s="88">
        <f>CC2361/CC2383</f>
        <v>0.13653136531365315</v>
      </c>
      <c r="CE2361" s="60" t="s">
        <v>79</v>
      </c>
      <c r="CF2361" s="86">
        <f>COUNTIF(JJ3:JJ4656,CE2361)</f>
        <v>35</v>
      </c>
      <c r="CG2361" s="88">
        <f>CF2361/CF2383</f>
        <v>0.12915129151291513</v>
      </c>
      <c r="CH2361" s="60" t="s">
        <v>79</v>
      </c>
      <c r="CI2361" s="86">
        <f>COUNTIF(JT3:JT4656,CH2361)</f>
        <v>26</v>
      </c>
      <c r="CJ2361" s="88">
        <f>CI2361/CI2383</f>
        <v>9.5940959409594101E-2</v>
      </c>
      <c r="CK2361" s="60" t="s">
        <v>79</v>
      </c>
      <c r="CL2361" s="86">
        <f>COUNTIF(KD3:KD4656,CK2361)</f>
        <v>35</v>
      </c>
      <c r="CM2361" s="88">
        <f>CL2361/CL2383</f>
        <v>0.12915129151291513</v>
      </c>
      <c r="CN2361" s="60" t="s">
        <v>79</v>
      </c>
      <c r="CO2361" s="86">
        <f>COUNTIF(KN3:KN4656,CN2361)</f>
        <v>39</v>
      </c>
      <c r="CP2361" s="88">
        <f>CO2361/CO2383</f>
        <v>0.14391143911439114</v>
      </c>
      <c r="CQ2361" s="60" t="s">
        <v>79</v>
      </c>
      <c r="CR2361" s="86">
        <f>COUNTIF(KX3:KX4656,CQ2361)</f>
        <v>33</v>
      </c>
      <c r="CS2361" s="88">
        <f>CR2361/CR2383</f>
        <v>0.12177121771217712</v>
      </c>
      <c r="CT2361" s="60" t="s">
        <v>79</v>
      </c>
      <c r="CU2361" s="86">
        <f>COUNTIF(LH3:LH4656,CT2361)</f>
        <v>24</v>
      </c>
      <c r="CV2361" s="88">
        <f>CU2361/CU2383</f>
        <v>8.8560885608856083E-2</v>
      </c>
      <c r="CW2361" s="60" t="s">
        <v>79</v>
      </c>
      <c r="CX2361" s="86">
        <f>COUNTIF(LR3:LR4656,CW2361)</f>
        <v>40</v>
      </c>
      <c r="CY2361" s="88">
        <f>CX2361/CX2383</f>
        <v>0.14814814814814814</v>
      </c>
      <c r="CZ2361" s="60" t="s">
        <v>79</v>
      </c>
      <c r="DA2361" s="86">
        <f>COUNTIF(MB3:MB4656,CZ2361)</f>
        <v>37</v>
      </c>
      <c r="DB2361" s="88">
        <f>DA2361/DA2383</f>
        <v>0.13653136531365315</v>
      </c>
      <c r="DC2361" s="60" t="s">
        <v>79</v>
      </c>
      <c r="DD2361" s="86">
        <f>COUNTIF(MN3:MN4656,DC2361)</f>
        <v>43</v>
      </c>
      <c r="DE2361" s="88">
        <f>DD2361/DD2383</f>
        <v>0.15925925925925927</v>
      </c>
      <c r="DF2361" s="60" t="s">
        <v>79</v>
      </c>
      <c r="DG2361" s="86">
        <f>COUNTIF(MV3:MV4656,DF2361)</f>
        <v>25</v>
      </c>
      <c r="DH2361" s="88">
        <f>DG2361/DG2383</f>
        <v>9.2592592592592587E-2</v>
      </c>
      <c r="DI2361" s="60" t="s">
        <v>79</v>
      </c>
      <c r="DJ2361" s="86">
        <f>COUNTIF(NF3:NF4656,DI2361)</f>
        <v>37</v>
      </c>
      <c r="DK2361" s="88">
        <f>DJ2361/DJ2383</f>
        <v>0.13703703703703704</v>
      </c>
      <c r="DL2361" s="60" t="s">
        <v>94</v>
      </c>
      <c r="DM2361" s="86">
        <f>COUNTIF(NP1:NP4656,DL2361)</f>
        <v>0</v>
      </c>
      <c r="DN2361" s="88">
        <f>DM2361/DM2383</f>
        <v>0</v>
      </c>
    </row>
    <row r="2362" spans="2:118">
      <c r="C2362" s="66">
        <v>1</v>
      </c>
      <c r="D2362" s="64">
        <v>0</v>
      </c>
      <c r="E2362" s="64">
        <f t="shared" ref="E2362:E2368" si="2704">COUNTIF($DX$15:$DX$3122,D2362)</f>
        <v>126</v>
      </c>
      <c r="F2362" s="67">
        <f t="shared" ref="F2362:F2368" si="2705">E2362/$E$2369</f>
        <v>0.43902439024390244</v>
      </c>
      <c r="G2362" s="65">
        <f t="shared" ref="G2362:G2368" si="2706">RANK(F2362,$F$2362:$F$2368)</f>
        <v>1</v>
      </c>
      <c r="H2362" s="66">
        <v>1</v>
      </c>
      <c r="I2362" s="64">
        <v>1</v>
      </c>
      <c r="J2362" s="64">
        <f t="shared" ref="J2362:J2368" si="2707">COUNTIF($DY$15:$DY$3121,I2362)</f>
        <v>102</v>
      </c>
      <c r="K2362" s="67">
        <f t="shared" ref="K2362:K2368" si="2708">J2362/$J$2369</f>
        <v>0.35540069686411152</v>
      </c>
      <c r="L2362" s="65">
        <f t="shared" ref="L2362:L2368" si="2709">RANK(K2362,$K$2362:$K$2368)</f>
        <v>2</v>
      </c>
      <c r="M2362" s="43"/>
      <c r="N2362" s="43"/>
      <c r="O2362" s="43"/>
      <c r="P2362" s="72"/>
      <c r="Q2362" s="43"/>
      <c r="R2362" s="43"/>
      <c r="S2362" s="43"/>
      <c r="T2362" s="43"/>
      <c r="U2362" s="72"/>
      <c r="V2362" s="43"/>
      <c r="W2362" s="43"/>
      <c r="X2362" s="43"/>
      <c r="Y2362" s="43"/>
      <c r="Z2362" s="72"/>
      <c r="AA2362" s="43"/>
      <c r="AB2362" s="43"/>
      <c r="AC2362" s="43"/>
      <c r="AD2362" s="43"/>
      <c r="AE2362" s="72"/>
      <c r="AF2362" s="43"/>
      <c r="AG2362" s="43"/>
      <c r="AH2362" s="43"/>
      <c r="AI2362" s="43"/>
      <c r="AJ2362" s="72"/>
      <c r="AK2362" s="43"/>
      <c r="AO2362" s="60" t="s">
        <v>80</v>
      </c>
      <c r="AP2362" s="86">
        <f>COUNTIF(EB3:EB4657,AO2362)</f>
        <v>34</v>
      </c>
      <c r="AQ2362" s="88">
        <f>AP2362/AP2383</f>
        <v>0.12592592592592591</v>
      </c>
      <c r="AR2362" s="60" t="s">
        <v>80</v>
      </c>
      <c r="AS2362" s="86">
        <f t="shared" si="2682"/>
        <v>41</v>
      </c>
      <c r="AT2362" s="88">
        <f>AS2362/AS2383</f>
        <v>0.15129151291512916</v>
      </c>
      <c r="AU2362" s="60" t="s">
        <v>80</v>
      </c>
      <c r="AV2362" s="86">
        <f>COUNTIF(ER3:ER4657,AU2362)</f>
        <v>43</v>
      </c>
      <c r="AW2362" s="88">
        <f>AV2362/AV2383</f>
        <v>0.15867158671586715</v>
      </c>
      <c r="AX2362" s="60" t="s">
        <v>80</v>
      </c>
      <c r="AY2362" s="86">
        <f>COUNTIF(FD3:FD4657,AX2362)</f>
        <v>33</v>
      </c>
      <c r="AZ2362" s="88">
        <f>AY2362/AY2383</f>
        <v>0.12177121771217712</v>
      </c>
      <c r="BA2362" s="60" t="s">
        <v>80</v>
      </c>
      <c r="BB2362" s="86">
        <f>COUNTIF(FN3:FN4657,BA2362)</f>
        <v>38</v>
      </c>
      <c r="BC2362" s="88">
        <f>BB2362/BB2383</f>
        <v>0.14022140221402213</v>
      </c>
      <c r="BD2362" s="60" t="s">
        <v>80</v>
      </c>
      <c r="BE2362" s="86">
        <f>COUNTIF(FX3:FX4657,BD2362)</f>
        <v>36</v>
      </c>
      <c r="BF2362" s="88">
        <f>BE2362/BE2383</f>
        <v>0.13333333333333333</v>
      </c>
      <c r="BG2362" s="60" t="s">
        <v>80</v>
      </c>
      <c r="BH2362" s="86">
        <f>COUNTIF(GH3:GH4657,BG2362)</f>
        <v>42</v>
      </c>
      <c r="BI2362" s="88">
        <f>BH2362/BH2383</f>
        <v>0.15498154981549817</v>
      </c>
      <c r="BJ2362" s="60" t="s">
        <v>80</v>
      </c>
      <c r="BK2362" s="86">
        <f>COUNTIF(GR3:GR4657,BJ2362)</f>
        <v>27</v>
      </c>
      <c r="BL2362" s="88">
        <f>BK2362/BK2383</f>
        <v>9.9630996309963096E-2</v>
      </c>
      <c r="BM2362" s="60" t="s">
        <v>80</v>
      </c>
      <c r="BN2362" s="86">
        <f>COUNTIF(HB3:HB4657,BM2362)</f>
        <v>34</v>
      </c>
      <c r="BO2362" s="88">
        <f>BN2362/BN2383</f>
        <v>0.12546125461254612</v>
      </c>
      <c r="BP2362" s="60" t="s">
        <v>80</v>
      </c>
      <c r="BQ2362" s="86">
        <f>COUNTIF(HL3:HL4657,BP2362)</f>
        <v>36</v>
      </c>
      <c r="BR2362" s="88">
        <f>BQ2362/BQ2383</f>
        <v>0.13284132841328414</v>
      </c>
      <c r="BS2362" s="60" t="s">
        <v>80</v>
      </c>
      <c r="BT2362" s="86">
        <f>COUNTIF(HV3:HV4657,BS2362)</f>
        <v>42</v>
      </c>
      <c r="BU2362" s="88">
        <f>BT2362/BT2383</f>
        <v>0.15555555555555556</v>
      </c>
      <c r="BV2362" s="60" t="s">
        <v>80</v>
      </c>
      <c r="BW2362" s="86">
        <f>COUNTIF(IF3:IF4657,BV2362)</f>
        <v>27</v>
      </c>
      <c r="BX2362" s="88">
        <f>BW2362/BW2383</f>
        <v>9.9630996309963096E-2</v>
      </c>
      <c r="BY2362" s="60" t="s">
        <v>80</v>
      </c>
      <c r="BZ2362" s="86">
        <f>COUNTIF(IP3:IP4657,BY2362)</f>
        <v>41</v>
      </c>
      <c r="CA2362" s="88">
        <f>BZ2362/BZ2383</f>
        <v>0.15129151291512916</v>
      </c>
      <c r="CB2362" s="60" t="s">
        <v>80</v>
      </c>
      <c r="CC2362" s="86">
        <f>COUNTIF(IZ3:IZ4657,CB2362)</f>
        <v>30</v>
      </c>
      <c r="CD2362" s="88">
        <f>CC2362/CC2383</f>
        <v>0.11070110701107011</v>
      </c>
      <c r="CE2362" s="60" t="s">
        <v>80</v>
      </c>
      <c r="CF2362" s="86">
        <f>COUNTIF(JJ3:JJ4657,CE2362)</f>
        <v>27</v>
      </c>
      <c r="CG2362" s="88">
        <f>CF2362/CF2383</f>
        <v>9.9630996309963096E-2</v>
      </c>
      <c r="CH2362" s="60" t="s">
        <v>80</v>
      </c>
      <c r="CI2362" s="86">
        <f>COUNTIF(JT3:JT4657,CH2362)</f>
        <v>35</v>
      </c>
      <c r="CJ2362" s="88">
        <f>CI2362/CI2383</f>
        <v>0.12915129151291513</v>
      </c>
      <c r="CK2362" s="60" t="s">
        <v>80</v>
      </c>
      <c r="CL2362" s="86">
        <f>COUNTIF(KD3:KD4657,CK2362)</f>
        <v>39</v>
      </c>
      <c r="CM2362" s="88">
        <f>CL2362/CL2383</f>
        <v>0.14391143911439114</v>
      </c>
      <c r="CN2362" s="60" t="s">
        <v>80</v>
      </c>
      <c r="CO2362" s="86">
        <f>COUNTIF(KN3:KN4657,CN2362)</f>
        <v>31</v>
      </c>
      <c r="CP2362" s="88">
        <f>CO2362/CO2383</f>
        <v>0.11439114391143912</v>
      </c>
      <c r="CQ2362" s="60" t="s">
        <v>80</v>
      </c>
      <c r="CR2362" s="86">
        <f>COUNTIF(KX3:KX4657,CQ2362)</f>
        <v>32</v>
      </c>
      <c r="CS2362" s="88">
        <f>CR2362/CR2383</f>
        <v>0.11808118081180811</v>
      </c>
      <c r="CT2362" s="60" t="s">
        <v>80</v>
      </c>
      <c r="CU2362" s="86">
        <f>COUNTIF(LH3:LH4657,CT2362)</f>
        <v>35</v>
      </c>
      <c r="CV2362" s="88">
        <f>CU2362/CU2383</f>
        <v>0.12915129151291513</v>
      </c>
      <c r="CW2362" s="60" t="s">
        <v>80</v>
      </c>
      <c r="CX2362" s="86">
        <f>COUNTIF(LR3:LR4657,CW2362)</f>
        <v>34</v>
      </c>
      <c r="CY2362" s="88">
        <f>CX2362/CX2383</f>
        <v>0.12592592592592591</v>
      </c>
      <c r="CZ2362" s="60" t="s">
        <v>80</v>
      </c>
      <c r="DA2362" s="86">
        <f>COUNTIF(MB3:MB4657,CZ2362)</f>
        <v>27</v>
      </c>
      <c r="DB2362" s="88">
        <f>DA2362/DA2383</f>
        <v>9.9630996309963096E-2</v>
      </c>
      <c r="DC2362" s="60" t="s">
        <v>80</v>
      </c>
      <c r="DD2362" s="86">
        <f>COUNTIF(MN3:MN4657,DC2362)</f>
        <v>25</v>
      </c>
      <c r="DE2362" s="88">
        <f>DD2362/DD2383</f>
        <v>9.2592592592592587E-2</v>
      </c>
      <c r="DF2362" s="60" t="s">
        <v>80</v>
      </c>
      <c r="DG2362" s="86">
        <f>COUNTIF(MV3:MV4657,DF2362)</f>
        <v>46</v>
      </c>
      <c r="DH2362" s="88">
        <f>DG2362/DG2383</f>
        <v>0.17037037037037037</v>
      </c>
      <c r="DI2362" s="60" t="s">
        <v>80</v>
      </c>
      <c r="DJ2362" s="86">
        <f>COUNTIF(NF3:NF4657,DI2362)</f>
        <v>28</v>
      </c>
      <c r="DK2362" s="88">
        <f>DJ2362/DJ2383</f>
        <v>0.1037037037037037</v>
      </c>
      <c r="DL2362" s="60" t="s">
        <v>95</v>
      </c>
      <c r="DM2362" s="86">
        <f>COUNTIF(NP1:NP4657,DL2362)</f>
        <v>2</v>
      </c>
      <c r="DN2362" s="88">
        <f>DM2362/DM2383</f>
        <v>7.4074074074074077E-3</v>
      </c>
    </row>
    <row r="2363" spans="2:118">
      <c r="C2363" s="66">
        <v>2</v>
      </c>
      <c r="D2363" s="64">
        <v>1</v>
      </c>
      <c r="E2363" s="64">
        <f t="shared" si="2704"/>
        <v>119</v>
      </c>
      <c r="F2363" s="67">
        <f t="shared" si="2705"/>
        <v>0.41463414634146339</v>
      </c>
      <c r="G2363" s="65">
        <f t="shared" si="2706"/>
        <v>2</v>
      </c>
      <c r="H2363" s="66">
        <v>2</v>
      </c>
      <c r="I2363" s="64">
        <v>0</v>
      </c>
      <c r="J2363" s="64">
        <f t="shared" si="2707"/>
        <v>151</v>
      </c>
      <c r="K2363" s="67">
        <f t="shared" si="2708"/>
        <v>0.52613240418118468</v>
      </c>
      <c r="L2363" s="65">
        <f t="shared" si="2709"/>
        <v>1</v>
      </c>
      <c r="M2363" s="43"/>
      <c r="N2363" s="43"/>
      <c r="O2363" s="43"/>
      <c r="P2363" s="72"/>
      <c r="Q2363" s="43"/>
      <c r="R2363" s="43"/>
      <c r="S2363" s="43"/>
      <c r="T2363" s="43"/>
      <c r="U2363" s="72"/>
      <c r="V2363" s="43"/>
      <c r="W2363" s="43"/>
      <c r="X2363" s="43"/>
      <c r="Y2363" s="43"/>
      <c r="Z2363" s="72"/>
      <c r="AA2363" s="43"/>
      <c r="AB2363" s="43"/>
      <c r="AC2363" s="43"/>
      <c r="AD2363" s="43"/>
      <c r="AE2363" s="72"/>
      <c r="AF2363" s="43"/>
      <c r="AG2363" s="43"/>
      <c r="AH2363" s="43"/>
      <c r="AI2363" s="43"/>
      <c r="AJ2363" s="72"/>
      <c r="AK2363" s="43"/>
      <c r="AO2363" s="60" t="s">
        <v>81</v>
      </c>
      <c r="AP2363" s="86">
        <f>COUNTIF(EB3:EB4658,AO2363)</f>
        <v>11</v>
      </c>
      <c r="AQ2363" s="88">
        <f>AP2363/AP2383</f>
        <v>4.0740740740740744E-2</v>
      </c>
      <c r="AR2363" s="60" t="s">
        <v>81</v>
      </c>
      <c r="AS2363" s="86">
        <f t="shared" si="2682"/>
        <v>19</v>
      </c>
      <c r="AT2363" s="88">
        <f>AS2363/AS2383</f>
        <v>7.0110701107011064E-2</v>
      </c>
      <c r="AU2363" s="60" t="s">
        <v>81</v>
      </c>
      <c r="AV2363" s="86">
        <f>COUNTIF(ER3:ER4658,AU2363)</f>
        <v>21</v>
      </c>
      <c r="AW2363" s="88">
        <f>AV2363/AV2383</f>
        <v>7.7490774907749083E-2</v>
      </c>
      <c r="AX2363" s="60" t="s">
        <v>81</v>
      </c>
      <c r="AY2363" s="86">
        <f>COUNTIF(FD3:FD4658,AX2363)</f>
        <v>5</v>
      </c>
      <c r="AZ2363" s="88">
        <f>AY2363/AY2383</f>
        <v>1.8450184501845018E-2</v>
      </c>
      <c r="BA2363" s="60" t="s">
        <v>81</v>
      </c>
      <c r="BB2363" s="86">
        <f>COUNTIF(FN3:FN4658,BA2363)</f>
        <v>11</v>
      </c>
      <c r="BC2363" s="88">
        <f>BB2363/BB2383</f>
        <v>4.0590405904059039E-2</v>
      </c>
      <c r="BD2363" s="60" t="s">
        <v>81</v>
      </c>
      <c r="BE2363" s="86">
        <f>COUNTIF(FX3:FX4658,BD2363)</f>
        <v>9</v>
      </c>
      <c r="BF2363" s="88">
        <f>BE2363/BE2383</f>
        <v>3.3333333333333333E-2</v>
      </c>
      <c r="BG2363" s="60" t="s">
        <v>81</v>
      </c>
      <c r="BH2363" s="86">
        <f>COUNTIF(GH3:GH4658,BG2363)</f>
        <v>13</v>
      </c>
      <c r="BI2363" s="88">
        <f>BH2363/BH2383</f>
        <v>4.797047970479705E-2</v>
      </c>
      <c r="BJ2363" s="60" t="s">
        <v>81</v>
      </c>
      <c r="BK2363" s="86">
        <f>COUNTIF(GR3:GR4658,BJ2363)</f>
        <v>10</v>
      </c>
      <c r="BL2363" s="88">
        <f>BK2363/BK2383</f>
        <v>3.6900369003690037E-2</v>
      </c>
      <c r="BM2363" s="60" t="s">
        <v>81</v>
      </c>
      <c r="BN2363" s="86">
        <f>COUNTIF(HB3:HB4658,BM2363)</f>
        <v>7</v>
      </c>
      <c r="BO2363" s="88">
        <f>BN2363/BN2383</f>
        <v>2.5830258302583026E-2</v>
      </c>
      <c r="BP2363" s="60" t="s">
        <v>81</v>
      </c>
      <c r="BQ2363" s="86">
        <f>COUNTIF(HL3:HL4658,BP2363)</f>
        <v>7</v>
      </c>
      <c r="BR2363" s="88">
        <f>BQ2363/BQ2383</f>
        <v>2.5830258302583026E-2</v>
      </c>
      <c r="BS2363" s="60" t="s">
        <v>81</v>
      </c>
      <c r="BT2363" s="86">
        <f>COUNTIF(HV3:HV4658,BS2363)</f>
        <v>9</v>
      </c>
      <c r="BU2363" s="88">
        <f>BT2363/BT2383</f>
        <v>3.3333333333333333E-2</v>
      </c>
      <c r="BV2363" s="60" t="s">
        <v>81</v>
      </c>
      <c r="BW2363" s="86">
        <f>COUNTIF(IF3:IF4658,BV2363)</f>
        <v>5</v>
      </c>
      <c r="BX2363" s="88">
        <f>BW2363/BW2383</f>
        <v>1.8450184501845018E-2</v>
      </c>
      <c r="BY2363" s="60" t="s">
        <v>81</v>
      </c>
      <c r="BZ2363" s="86">
        <f>COUNTIF(IP3:IP4658,BY2363)</f>
        <v>5</v>
      </c>
      <c r="CA2363" s="88">
        <f>BZ2363/BZ2383</f>
        <v>1.8450184501845018E-2</v>
      </c>
      <c r="CB2363" s="60" t="s">
        <v>81</v>
      </c>
      <c r="CC2363" s="86">
        <f>COUNTIF(IZ3:IZ4658,CB2363)</f>
        <v>14</v>
      </c>
      <c r="CD2363" s="88">
        <f>CC2363/CC2383</f>
        <v>5.1660516605166053E-2</v>
      </c>
      <c r="CE2363" s="60" t="s">
        <v>81</v>
      </c>
      <c r="CF2363" s="86">
        <f>COUNTIF(JJ3:JJ4658,CE2363)</f>
        <v>8</v>
      </c>
      <c r="CG2363" s="88">
        <f>CF2363/CF2383</f>
        <v>2.9520295202952029E-2</v>
      </c>
      <c r="CH2363" s="60" t="s">
        <v>81</v>
      </c>
      <c r="CI2363" s="86">
        <f>COUNTIF(JT3:JT4658,CH2363)</f>
        <v>11</v>
      </c>
      <c r="CJ2363" s="88">
        <f>CI2363/CI2383</f>
        <v>4.0590405904059039E-2</v>
      </c>
      <c r="CK2363" s="60" t="s">
        <v>81</v>
      </c>
      <c r="CL2363" s="86">
        <f>COUNTIF(KD3:KD4658,CK2363)</f>
        <v>11</v>
      </c>
      <c r="CM2363" s="88">
        <f>CL2363/CL2383</f>
        <v>4.0590405904059039E-2</v>
      </c>
      <c r="CN2363" s="60" t="s">
        <v>81</v>
      </c>
      <c r="CO2363" s="86">
        <f>COUNTIF(KN3:KN4658,CN2363)</f>
        <v>12</v>
      </c>
      <c r="CP2363" s="88">
        <f>CO2363/CO2383</f>
        <v>4.4280442804428041E-2</v>
      </c>
      <c r="CQ2363" s="60" t="s">
        <v>81</v>
      </c>
      <c r="CR2363" s="86">
        <f>COUNTIF(KX3:KX4658,CQ2363)</f>
        <v>11</v>
      </c>
      <c r="CS2363" s="88">
        <f>CR2363/CR2383</f>
        <v>4.0590405904059039E-2</v>
      </c>
      <c r="CT2363" s="60" t="s">
        <v>81</v>
      </c>
      <c r="CU2363" s="86">
        <f>COUNTIF(LH3:LH4658,CT2363)</f>
        <v>8</v>
      </c>
      <c r="CV2363" s="88">
        <f>CU2363/CU2383</f>
        <v>2.9520295202952029E-2</v>
      </c>
      <c r="CW2363" s="60" t="s">
        <v>81</v>
      </c>
      <c r="CX2363" s="86">
        <f>COUNTIF(LR3:LR4658,CW2363)</f>
        <v>14</v>
      </c>
      <c r="CY2363" s="88">
        <f>CX2363/CX2383</f>
        <v>5.185185185185185E-2</v>
      </c>
      <c r="CZ2363" s="60" t="s">
        <v>81</v>
      </c>
      <c r="DA2363" s="86">
        <f>COUNTIF(MB3:MB4658,CZ2363)</f>
        <v>9</v>
      </c>
      <c r="DB2363" s="88">
        <f>DA2363/DA2383</f>
        <v>3.3210332103321034E-2</v>
      </c>
      <c r="DC2363" s="60" t="s">
        <v>81</v>
      </c>
      <c r="DD2363" s="86">
        <f>COUNTIF(MN3:MN4658,DC2363)</f>
        <v>7</v>
      </c>
      <c r="DE2363" s="88">
        <f>DD2363/DD2383</f>
        <v>2.5925925925925925E-2</v>
      </c>
      <c r="DF2363" s="60" t="s">
        <v>81</v>
      </c>
      <c r="DG2363" s="86">
        <f>COUNTIF(MV3:MV4658,DF2363)</f>
        <v>20</v>
      </c>
      <c r="DH2363" s="88">
        <f>DG2363/DG2383</f>
        <v>7.407407407407407E-2</v>
      </c>
      <c r="DI2363" s="60" t="s">
        <v>81</v>
      </c>
      <c r="DJ2363" s="86">
        <f>COUNTIF(NF3:NF4658,DI2363)</f>
        <v>7</v>
      </c>
      <c r="DK2363" s="88">
        <f>DJ2363/DJ2383</f>
        <v>2.5925925925925925E-2</v>
      </c>
      <c r="DL2363" s="60" t="s">
        <v>98</v>
      </c>
      <c r="DM2363" s="86">
        <f>COUNTIF(NP1:NP4658,DL2363)</f>
        <v>1</v>
      </c>
      <c r="DN2363" s="88">
        <f>DM2363/DM2383</f>
        <v>3.7037037037037038E-3</v>
      </c>
    </row>
    <row r="2364" spans="2:118">
      <c r="C2364" s="66">
        <v>3</v>
      </c>
      <c r="D2364" s="64">
        <v>2</v>
      </c>
      <c r="E2364" s="64">
        <f t="shared" si="2704"/>
        <v>39</v>
      </c>
      <c r="F2364" s="67">
        <f t="shared" si="2705"/>
        <v>0.13588850174216027</v>
      </c>
      <c r="G2364" s="65">
        <f t="shared" si="2706"/>
        <v>3</v>
      </c>
      <c r="H2364" s="66">
        <v>3</v>
      </c>
      <c r="I2364" s="64">
        <v>2</v>
      </c>
      <c r="J2364" s="64">
        <f t="shared" si="2707"/>
        <v>33</v>
      </c>
      <c r="K2364" s="67">
        <f t="shared" si="2708"/>
        <v>0.11498257839721254</v>
      </c>
      <c r="L2364" s="65">
        <f t="shared" si="2709"/>
        <v>3</v>
      </c>
      <c r="M2364" s="43"/>
      <c r="N2364" s="43"/>
      <c r="O2364" s="43"/>
      <c r="P2364" s="72"/>
      <c r="Q2364" s="43"/>
      <c r="R2364" s="43"/>
      <c r="S2364" s="43"/>
      <c r="T2364" s="43"/>
      <c r="U2364" s="72"/>
      <c r="V2364" s="43"/>
      <c r="W2364" s="43"/>
      <c r="X2364" s="43"/>
      <c r="Y2364" s="43"/>
      <c r="Z2364" s="72"/>
      <c r="AA2364" s="43"/>
      <c r="AB2364" s="43"/>
      <c r="AC2364" s="43"/>
      <c r="AD2364" s="43"/>
      <c r="AE2364" s="72"/>
      <c r="AF2364" s="43"/>
      <c r="AG2364" s="43"/>
      <c r="AH2364" s="43"/>
      <c r="AI2364" s="43"/>
      <c r="AJ2364" s="72"/>
      <c r="AK2364" s="43"/>
      <c r="AO2364" s="60" t="s">
        <v>82</v>
      </c>
      <c r="AP2364" s="86">
        <f>COUNTIF(EB3:EB4659,AO2364)</f>
        <v>0</v>
      </c>
      <c r="AQ2364" s="88">
        <f>AP2364/AP2383</f>
        <v>0</v>
      </c>
      <c r="AR2364" s="60" t="s">
        <v>82</v>
      </c>
      <c r="AS2364" s="86">
        <f t="shared" si="2682"/>
        <v>2</v>
      </c>
      <c r="AT2364" s="88">
        <f>AS2364/AS2383</f>
        <v>7.3800738007380072E-3</v>
      </c>
      <c r="AU2364" s="60" t="s">
        <v>82</v>
      </c>
      <c r="AV2364" s="86">
        <f>COUNTIF(ER3:ER4659,AU2364)</f>
        <v>6</v>
      </c>
      <c r="AW2364" s="88">
        <f>AV2364/AV2383</f>
        <v>2.2140221402214021E-2</v>
      </c>
      <c r="AX2364" s="60" t="s">
        <v>82</v>
      </c>
      <c r="AY2364" s="86">
        <f>COUNTIF(FD3:FD4659,AX2364)</f>
        <v>0</v>
      </c>
      <c r="AZ2364" s="88">
        <f>AY2364/AY2383</f>
        <v>0</v>
      </c>
      <c r="BA2364" s="60" t="s">
        <v>82</v>
      </c>
      <c r="BB2364" s="86">
        <f>COUNTIF(FN3:FN4659,BA2364)</f>
        <v>0</v>
      </c>
      <c r="BC2364" s="88">
        <f>BB2364/BB2383</f>
        <v>0</v>
      </c>
      <c r="BD2364" s="60" t="s">
        <v>82</v>
      </c>
      <c r="BE2364" s="86">
        <f>COUNTIF(FX3:FX4659,BD2364)</f>
        <v>1</v>
      </c>
      <c r="BF2364" s="88">
        <f>BE2364/BE2383</f>
        <v>3.7037037037037038E-3</v>
      </c>
      <c r="BG2364" s="60" t="s">
        <v>82</v>
      </c>
      <c r="BH2364" s="86">
        <f>COUNTIF(GH3:GH4659,BG2364)</f>
        <v>0</v>
      </c>
      <c r="BI2364" s="88">
        <f>BH2364/BH2383</f>
        <v>0</v>
      </c>
      <c r="BJ2364" s="60" t="s">
        <v>82</v>
      </c>
      <c r="BK2364" s="86">
        <f>COUNTIF(GR3:GR4659,BJ2364)</f>
        <v>1</v>
      </c>
      <c r="BL2364" s="88">
        <f>BK2364/BK2383</f>
        <v>3.6900369003690036E-3</v>
      </c>
      <c r="BM2364" s="60" t="s">
        <v>82</v>
      </c>
      <c r="BN2364" s="86">
        <f>COUNTIF(HB3:HB4659,BM2364)</f>
        <v>0</v>
      </c>
      <c r="BO2364" s="88">
        <f>BN2364/BN2383</f>
        <v>0</v>
      </c>
      <c r="BP2364" s="60" t="s">
        <v>82</v>
      </c>
      <c r="BQ2364" s="86">
        <f>COUNTIF(HL3:HL4659,BP2364)</f>
        <v>1</v>
      </c>
      <c r="BR2364" s="88">
        <f>BQ2364/BQ2383</f>
        <v>3.6900369003690036E-3</v>
      </c>
      <c r="BS2364" s="60" t="s">
        <v>82</v>
      </c>
      <c r="BT2364" s="86">
        <f>COUNTIF(HV3:HV4659,BS2364)</f>
        <v>0</v>
      </c>
      <c r="BU2364" s="88">
        <f>BT2364/BT2383</f>
        <v>0</v>
      </c>
      <c r="BV2364" s="60" t="s">
        <v>82</v>
      </c>
      <c r="BW2364" s="86">
        <f>COUNTIF(IF3:IF4659,BV2364)</f>
        <v>0</v>
      </c>
      <c r="BX2364" s="88">
        <f>BW2364/BW2383</f>
        <v>0</v>
      </c>
      <c r="BY2364" s="60" t="s">
        <v>82</v>
      </c>
      <c r="BZ2364" s="86">
        <f>COUNTIF(IP3:IP4659,BY2364)</f>
        <v>0</v>
      </c>
      <c r="CA2364" s="88">
        <f>BZ2364/BZ2383</f>
        <v>0</v>
      </c>
      <c r="CB2364" s="60" t="s">
        <v>82</v>
      </c>
      <c r="CC2364" s="86">
        <f>COUNTIF(IZ3:IZ4659,CB2364)</f>
        <v>3</v>
      </c>
      <c r="CD2364" s="88">
        <f>CC2364/CC2383</f>
        <v>1.107011070110701E-2</v>
      </c>
      <c r="CE2364" s="60" t="s">
        <v>82</v>
      </c>
      <c r="CF2364" s="86">
        <f>COUNTIF(JJ3:JJ4659,CE2364)</f>
        <v>0</v>
      </c>
      <c r="CG2364" s="88">
        <f>CF2364/CF2383</f>
        <v>0</v>
      </c>
      <c r="CH2364" s="60" t="s">
        <v>82</v>
      </c>
      <c r="CI2364" s="86">
        <f>COUNTIF(JT3:JT4659,CH2364)</f>
        <v>0</v>
      </c>
      <c r="CJ2364" s="88">
        <f>CI2364/CI2383</f>
        <v>0</v>
      </c>
      <c r="CK2364" s="60" t="s">
        <v>82</v>
      </c>
      <c r="CL2364" s="86">
        <f>COUNTIF(KD3:KD4659,CK2364)</f>
        <v>0</v>
      </c>
      <c r="CM2364" s="88">
        <f>CL2364/CL2383</f>
        <v>0</v>
      </c>
      <c r="CN2364" s="60" t="s">
        <v>82</v>
      </c>
      <c r="CO2364" s="86">
        <f>COUNTIF(KN3:KN4659,CN2364)</f>
        <v>1</v>
      </c>
      <c r="CP2364" s="88">
        <f>CO2364/CO2383</f>
        <v>3.6900369003690036E-3</v>
      </c>
      <c r="CQ2364" s="60" t="s">
        <v>82</v>
      </c>
      <c r="CR2364" s="86">
        <f>COUNTIF(KX3:KX4659,CQ2364)</f>
        <v>1</v>
      </c>
      <c r="CS2364" s="88">
        <f>CR2364/CR2383</f>
        <v>3.6900369003690036E-3</v>
      </c>
      <c r="CT2364" s="60" t="s">
        <v>82</v>
      </c>
      <c r="CU2364" s="86">
        <f>COUNTIF(LH3:LH4659,CT2364)</f>
        <v>0</v>
      </c>
      <c r="CV2364" s="88">
        <f>CU2364/CU2383</f>
        <v>0</v>
      </c>
      <c r="CW2364" s="60" t="s">
        <v>82</v>
      </c>
      <c r="CX2364" s="86">
        <f>COUNTIF(LR3:LR4659,CW2364)</f>
        <v>1</v>
      </c>
      <c r="CY2364" s="88">
        <f>CX2364/CX2383</f>
        <v>3.7037037037037038E-3</v>
      </c>
      <c r="CZ2364" s="60" t="s">
        <v>82</v>
      </c>
      <c r="DA2364" s="86">
        <f>COUNTIF(MB3:MB4659,CZ2364)</f>
        <v>0</v>
      </c>
      <c r="DB2364" s="88">
        <f>DA2364/DA2383</f>
        <v>0</v>
      </c>
      <c r="DC2364" s="60" t="s">
        <v>82</v>
      </c>
      <c r="DD2364" s="86">
        <f>COUNTIF(MN3:MN4659,DC2364)</f>
        <v>0</v>
      </c>
      <c r="DE2364" s="88">
        <f>DD2364/DD2383</f>
        <v>0</v>
      </c>
      <c r="DF2364" s="60" t="s">
        <v>82</v>
      </c>
      <c r="DG2364" s="86">
        <f>COUNTIF(MV3:MV4659,DF2364)</f>
        <v>2</v>
      </c>
      <c r="DH2364" s="88">
        <f>DG2364/DG2383</f>
        <v>7.4074074074074077E-3</v>
      </c>
      <c r="DI2364" s="60" t="s">
        <v>82</v>
      </c>
      <c r="DJ2364" s="86">
        <f>COUNTIF(NF3:NF4659,DI2364)</f>
        <v>0</v>
      </c>
      <c r="DK2364" s="88">
        <f>DJ2364/DJ2383</f>
        <v>0</v>
      </c>
      <c r="DL2364" s="60" t="s">
        <v>99</v>
      </c>
      <c r="DM2364" s="86">
        <f>COUNTIF(NP1:NP4659,DL2364)</f>
        <v>0</v>
      </c>
      <c r="DN2364" s="88">
        <f>DM2364/DM2383</f>
        <v>0</v>
      </c>
    </row>
    <row r="2365" spans="2:118">
      <c r="C2365" s="66">
        <v>4</v>
      </c>
      <c r="D2365" s="64">
        <v>3</v>
      </c>
      <c r="E2365" s="64">
        <f t="shared" si="2704"/>
        <v>3</v>
      </c>
      <c r="F2365" s="67">
        <f t="shared" si="2705"/>
        <v>1.0452961672473868E-2</v>
      </c>
      <c r="G2365" s="65">
        <f t="shared" si="2706"/>
        <v>4</v>
      </c>
      <c r="H2365" s="66">
        <v>4</v>
      </c>
      <c r="I2365" s="64">
        <v>3</v>
      </c>
      <c r="J2365" s="64">
        <f t="shared" si="2707"/>
        <v>1</v>
      </c>
      <c r="K2365" s="67">
        <f t="shared" si="2708"/>
        <v>3.4843205574912892E-3</v>
      </c>
      <c r="L2365" s="65">
        <f t="shared" si="2709"/>
        <v>4</v>
      </c>
      <c r="M2365" s="43"/>
      <c r="N2365" s="43"/>
      <c r="O2365" s="43"/>
      <c r="P2365" s="72"/>
      <c r="Q2365" s="43"/>
      <c r="R2365" s="43"/>
      <c r="S2365" s="43"/>
      <c r="T2365" s="43"/>
      <c r="U2365" s="72"/>
      <c r="V2365" s="43"/>
      <c r="W2365" s="43"/>
      <c r="X2365" s="43"/>
      <c r="Y2365" s="43"/>
      <c r="Z2365" s="72"/>
      <c r="AA2365" s="43"/>
      <c r="AB2365" s="43"/>
      <c r="AC2365" s="43"/>
      <c r="AD2365" s="43"/>
      <c r="AE2365" s="72"/>
      <c r="AF2365" s="43"/>
      <c r="AG2365" s="43"/>
      <c r="AH2365" s="43"/>
      <c r="AI2365" s="43"/>
      <c r="AJ2365" s="72"/>
      <c r="AK2365" s="43"/>
      <c r="AO2365" s="60" t="s">
        <v>83</v>
      </c>
      <c r="AP2365" s="86">
        <f>COUNTIF(EB3:EB4660,AO2365)</f>
        <v>32</v>
      </c>
      <c r="AQ2365" s="88">
        <f>AP2365/AP2383</f>
        <v>0.11851851851851852</v>
      </c>
      <c r="AR2365" s="60" t="s">
        <v>83</v>
      </c>
      <c r="AS2365" s="86">
        <f t="shared" si="2682"/>
        <v>25</v>
      </c>
      <c r="AT2365" s="88">
        <f>AS2365/AS2383</f>
        <v>9.2250922509225092E-2</v>
      </c>
      <c r="AU2365" s="60" t="s">
        <v>83</v>
      </c>
      <c r="AV2365" s="86">
        <f>COUNTIF(ER3:ER4660,AU2365)</f>
        <v>13</v>
      </c>
      <c r="AW2365" s="88">
        <f>AV2365/AV2383</f>
        <v>4.797047970479705E-2</v>
      </c>
      <c r="AX2365" s="60" t="s">
        <v>83</v>
      </c>
      <c r="AY2365" s="86">
        <f>COUNTIF(FD3:FD4660,AX2365)</f>
        <v>36</v>
      </c>
      <c r="AZ2365" s="88">
        <f>AY2365/AY2383</f>
        <v>0.13284132841328414</v>
      </c>
      <c r="BA2365" s="60" t="s">
        <v>83</v>
      </c>
      <c r="BB2365" s="86">
        <f>COUNTIF(FN3:FN4660,BA2365)</f>
        <v>38</v>
      </c>
      <c r="BC2365" s="88">
        <f>BB2365/BB2383</f>
        <v>0.14022140221402213</v>
      </c>
      <c r="BD2365" s="60" t="s">
        <v>83</v>
      </c>
      <c r="BE2365" s="86">
        <f>COUNTIF(FX3:FX4660,BD2365)</f>
        <v>20</v>
      </c>
      <c r="BF2365" s="88">
        <f>BE2365/BE2383</f>
        <v>7.407407407407407E-2</v>
      </c>
      <c r="BG2365" s="60" t="s">
        <v>83</v>
      </c>
      <c r="BH2365" s="86">
        <f>COUNTIF(GH3:GH4660,BG2365)</f>
        <v>34</v>
      </c>
      <c r="BI2365" s="88">
        <f>BH2365/BH2383</f>
        <v>0.12546125461254612</v>
      </c>
      <c r="BJ2365" s="60" t="s">
        <v>83</v>
      </c>
      <c r="BK2365" s="86">
        <f>COUNTIF(GR3:GR4660,BJ2365)</f>
        <v>31</v>
      </c>
      <c r="BL2365" s="88">
        <f>BK2365/BK2383</f>
        <v>0.11439114391143912</v>
      </c>
      <c r="BM2365" s="60" t="s">
        <v>83</v>
      </c>
      <c r="BN2365" s="86">
        <f>COUNTIF(HB3:HB4660,BM2365)</f>
        <v>34</v>
      </c>
      <c r="BO2365" s="88">
        <f>BN2365/BN2383</f>
        <v>0.12546125461254612</v>
      </c>
      <c r="BP2365" s="60" t="s">
        <v>83</v>
      </c>
      <c r="BQ2365" s="86">
        <f>COUNTIF(HL3:HL4660,BP2365)</f>
        <v>29</v>
      </c>
      <c r="BR2365" s="88">
        <f>BQ2365/BQ2383</f>
        <v>0.1070110701107011</v>
      </c>
      <c r="BS2365" s="60" t="s">
        <v>83</v>
      </c>
      <c r="BT2365" s="86">
        <f>COUNTIF(HV3:HV4660,BS2365)</f>
        <v>29</v>
      </c>
      <c r="BU2365" s="88">
        <f>BT2365/BT2383</f>
        <v>0.10740740740740741</v>
      </c>
      <c r="BV2365" s="60" t="s">
        <v>83</v>
      </c>
      <c r="BW2365" s="86">
        <f>COUNTIF(IF3:IF4660,BV2365)</f>
        <v>32</v>
      </c>
      <c r="BX2365" s="88">
        <f>BW2365/BW2383</f>
        <v>0.11808118081180811</v>
      </c>
      <c r="BY2365" s="60" t="s">
        <v>83</v>
      </c>
      <c r="BZ2365" s="86">
        <f>COUNTIF(IP3:IP4660,BY2365)</f>
        <v>34</v>
      </c>
      <c r="CA2365" s="88">
        <f>BZ2365/BZ2383</f>
        <v>0.12546125461254612</v>
      </c>
      <c r="CB2365" s="60" t="s">
        <v>83</v>
      </c>
      <c r="CC2365" s="86">
        <f>COUNTIF(IZ3:IZ4660,CB2365)</f>
        <v>27</v>
      </c>
      <c r="CD2365" s="88">
        <f>CC2365/CC2383</f>
        <v>9.9630996309963096E-2</v>
      </c>
      <c r="CE2365" s="60" t="s">
        <v>83</v>
      </c>
      <c r="CF2365" s="86">
        <f>COUNTIF(JJ3:JJ4660,CE2365)</f>
        <v>39</v>
      </c>
      <c r="CG2365" s="88">
        <f>CF2365/CF2383</f>
        <v>0.14391143911439114</v>
      </c>
      <c r="CH2365" s="60" t="s">
        <v>83</v>
      </c>
      <c r="CI2365" s="86">
        <f>COUNTIF(JT3:JT4660,CH2365)</f>
        <v>29</v>
      </c>
      <c r="CJ2365" s="88">
        <f>CI2365/CI2383</f>
        <v>0.1070110701107011</v>
      </c>
      <c r="CK2365" s="60" t="s">
        <v>83</v>
      </c>
      <c r="CL2365" s="86">
        <f>COUNTIF(KD3:KD4660,CK2365)</f>
        <v>32</v>
      </c>
      <c r="CM2365" s="88">
        <f>CL2365/CL2383</f>
        <v>0.11808118081180811</v>
      </c>
      <c r="CN2365" s="60" t="s">
        <v>83</v>
      </c>
      <c r="CO2365" s="86">
        <f>COUNTIF(KN3:KN4660,CN2365)</f>
        <v>32</v>
      </c>
      <c r="CP2365" s="88">
        <f>CO2365/CO2383</f>
        <v>0.11808118081180811</v>
      </c>
      <c r="CQ2365" s="60" t="s">
        <v>83</v>
      </c>
      <c r="CR2365" s="86">
        <f>COUNTIF(KX3:KX4660,CQ2365)</f>
        <v>33</v>
      </c>
      <c r="CS2365" s="88">
        <f>CR2365/CR2383</f>
        <v>0.12177121771217712</v>
      </c>
      <c r="CT2365" s="60" t="s">
        <v>83</v>
      </c>
      <c r="CU2365" s="86">
        <f>COUNTIF(LH3:LH4660,CT2365)</f>
        <v>31</v>
      </c>
      <c r="CV2365" s="88">
        <f>CU2365/CU2383</f>
        <v>0.11439114391143912</v>
      </c>
      <c r="CW2365" s="60" t="s">
        <v>83</v>
      </c>
      <c r="CX2365" s="86">
        <f>COUNTIF(LR3:LR4660,CW2365)</f>
        <v>25</v>
      </c>
      <c r="CY2365" s="88">
        <f>CX2365/CX2383</f>
        <v>9.2592592592592587E-2</v>
      </c>
      <c r="CZ2365" s="60" t="s">
        <v>83</v>
      </c>
      <c r="DA2365" s="86">
        <f>COUNTIF(MB3:MB4660,CZ2365)</f>
        <v>25</v>
      </c>
      <c r="DB2365" s="88">
        <f>DA2365/DA2383</f>
        <v>9.2250922509225092E-2</v>
      </c>
      <c r="DC2365" s="60" t="s">
        <v>83</v>
      </c>
      <c r="DD2365" s="86">
        <f>COUNTIF(MN3:MN4660,DC2365)</f>
        <v>25</v>
      </c>
      <c r="DE2365" s="88">
        <f>DD2365/DD2383</f>
        <v>9.2592592592592587E-2</v>
      </c>
      <c r="DF2365" s="60" t="s">
        <v>83</v>
      </c>
      <c r="DG2365" s="86">
        <f>COUNTIF(MV3:MV4660,DF2365)</f>
        <v>16</v>
      </c>
      <c r="DH2365" s="88">
        <f>DG2365/DG2383</f>
        <v>5.9259259259259262E-2</v>
      </c>
      <c r="DI2365" s="60" t="s">
        <v>83</v>
      </c>
      <c r="DJ2365" s="86">
        <f>COUNTIF(NF3:NF4660,DI2365)</f>
        <v>33</v>
      </c>
      <c r="DK2365" s="88">
        <f>DJ2365/DJ2383</f>
        <v>0.12222222222222222</v>
      </c>
      <c r="DL2365" s="60" t="s">
        <v>100</v>
      </c>
      <c r="DM2365" s="86">
        <f>COUNTIF(NP1:NP4660,DL2365)</f>
        <v>0</v>
      </c>
      <c r="DN2365" s="88">
        <f>DM2365/DM2383</f>
        <v>0</v>
      </c>
    </row>
    <row r="2366" spans="2:118">
      <c r="C2366" s="66">
        <v>5</v>
      </c>
      <c r="D2366" s="64">
        <v>4</v>
      </c>
      <c r="E2366" s="64">
        <f t="shared" si="2704"/>
        <v>0</v>
      </c>
      <c r="F2366" s="67">
        <f t="shared" si="2705"/>
        <v>0</v>
      </c>
      <c r="G2366" s="65">
        <f t="shared" si="2706"/>
        <v>5</v>
      </c>
      <c r="H2366" s="66">
        <v>5</v>
      </c>
      <c r="I2366" s="64">
        <v>4</v>
      </c>
      <c r="J2366" s="64">
        <f t="shared" si="2707"/>
        <v>0</v>
      </c>
      <c r="K2366" s="67">
        <f t="shared" si="2708"/>
        <v>0</v>
      </c>
      <c r="L2366" s="65">
        <f t="shared" si="2709"/>
        <v>5</v>
      </c>
      <c r="M2366" s="43"/>
      <c r="N2366" s="43"/>
      <c r="O2366" s="43"/>
      <c r="P2366" s="72"/>
      <c r="Q2366" s="43"/>
      <c r="R2366" s="43"/>
      <c r="S2366" s="43"/>
      <c r="T2366" s="43"/>
      <c r="U2366" s="72"/>
      <c r="V2366" s="43"/>
      <c r="W2366" s="43"/>
      <c r="X2366" s="43"/>
      <c r="Y2366" s="43"/>
      <c r="Z2366" s="72"/>
      <c r="AA2366" s="43"/>
      <c r="AB2366" s="43"/>
      <c r="AC2366" s="43"/>
      <c r="AD2366" s="43"/>
      <c r="AE2366" s="72"/>
      <c r="AF2366" s="43"/>
      <c r="AG2366" s="43"/>
      <c r="AH2366" s="43"/>
      <c r="AI2366" s="43"/>
      <c r="AJ2366" s="72"/>
      <c r="AK2366" s="43"/>
      <c r="AO2366" s="60" t="s">
        <v>84</v>
      </c>
      <c r="AP2366" s="86">
        <f>COUNTIF(EB3:EB4661,AO2366)</f>
        <v>33</v>
      </c>
      <c r="AQ2366" s="88">
        <f>AP2366/AP2383</f>
        <v>0.12222222222222222</v>
      </c>
      <c r="AR2366" s="60" t="s">
        <v>84</v>
      </c>
      <c r="AS2366" s="86">
        <f t="shared" si="2682"/>
        <v>26</v>
      </c>
      <c r="AT2366" s="88">
        <f>AS2366/AS2383</f>
        <v>9.5940959409594101E-2</v>
      </c>
      <c r="AU2366" s="60" t="s">
        <v>84</v>
      </c>
      <c r="AV2366" s="86">
        <f>COUNTIF(ER3:ER4661,AU2366)</f>
        <v>29</v>
      </c>
      <c r="AW2366" s="88">
        <f>AV2366/AV2383</f>
        <v>0.1070110701107011</v>
      </c>
      <c r="AX2366" s="60" t="s">
        <v>84</v>
      </c>
      <c r="AY2366" s="86">
        <f>COUNTIF(FD3:FD4661,AX2366)</f>
        <v>33</v>
      </c>
      <c r="AZ2366" s="88">
        <f>AY2366/AY2383</f>
        <v>0.12177121771217712</v>
      </c>
      <c r="BA2366" s="60" t="s">
        <v>84</v>
      </c>
      <c r="BB2366" s="86">
        <f>COUNTIF(FN3:FN4661,BA2366)</f>
        <v>33</v>
      </c>
      <c r="BC2366" s="88">
        <f>BB2366/BB2383</f>
        <v>0.12177121771217712</v>
      </c>
      <c r="BD2366" s="60" t="s">
        <v>84</v>
      </c>
      <c r="BE2366" s="86">
        <f>COUNTIF(FX3:FX4661,BD2366)</f>
        <v>46</v>
      </c>
      <c r="BF2366" s="88">
        <f>BE2366/BE2383</f>
        <v>0.17037037037037037</v>
      </c>
      <c r="BG2366" s="60" t="s">
        <v>84</v>
      </c>
      <c r="BH2366" s="86">
        <f>COUNTIF(GH3:GH4661,BG2366)</f>
        <v>41</v>
      </c>
      <c r="BI2366" s="88">
        <f>BH2366/BH2383</f>
        <v>0.15129151291512916</v>
      </c>
      <c r="BJ2366" s="60" t="s">
        <v>84</v>
      </c>
      <c r="BK2366" s="86">
        <f>COUNTIF(GR3:GR4661,BJ2366)</f>
        <v>41</v>
      </c>
      <c r="BL2366" s="88">
        <f>BK2366/BK2383</f>
        <v>0.15129151291512916</v>
      </c>
      <c r="BM2366" s="60" t="s">
        <v>84</v>
      </c>
      <c r="BN2366" s="86">
        <f>COUNTIF(HB3:HB4661,BM2366)</f>
        <v>43</v>
      </c>
      <c r="BO2366" s="88">
        <f>BN2366/BN2383</f>
        <v>0.15867158671586715</v>
      </c>
      <c r="BP2366" s="60" t="s">
        <v>84</v>
      </c>
      <c r="BQ2366" s="86">
        <f>COUNTIF(HL3:HL4661,BP2366)</f>
        <v>50</v>
      </c>
      <c r="BR2366" s="88">
        <f>BQ2366/BQ2383</f>
        <v>0.18450184501845018</v>
      </c>
      <c r="BS2366" s="60" t="s">
        <v>84</v>
      </c>
      <c r="BT2366" s="86">
        <f>COUNTIF(HV3:HV4661,BS2366)</f>
        <v>39</v>
      </c>
      <c r="BU2366" s="88">
        <f>BT2366/BT2383</f>
        <v>0.14444444444444443</v>
      </c>
      <c r="BV2366" s="60" t="s">
        <v>84</v>
      </c>
      <c r="BW2366" s="86">
        <f>COUNTIF(IF3:IF4661,BV2366)</f>
        <v>41</v>
      </c>
      <c r="BX2366" s="88">
        <f>BW2366/BW2383</f>
        <v>0.15129151291512916</v>
      </c>
      <c r="BY2366" s="60" t="s">
        <v>84</v>
      </c>
      <c r="BZ2366" s="86">
        <f>COUNTIF(IP3:IP4661,BY2366)</f>
        <v>31</v>
      </c>
      <c r="CA2366" s="88">
        <f>BZ2366/BZ2383</f>
        <v>0.11439114391143912</v>
      </c>
      <c r="CB2366" s="60" t="s">
        <v>84</v>
      </c>
      <c r="CC2366" s="86">
        <f>COUNTIF(IZ3:IZ4661,CB2366)</f>
        <v>41</v>
      </c>
      <c r="CD2366" s="88">
        <f>CC2366/CC2383</f>
        <v>0.15129151291512916</v>
      </c>
      <c r="CE2366" s="60" t="s">
        <v>84</v>
      </c>
      <c r="CF2366" s="86">
        <f>COUNTIF(JJ3:JJ4661,CE2366)</f>
        <v>37</v>
      </c>
      <c r="CG2366" s="88">
        <f>CF2366/CF2383</f>
        <v>0.13653136531365315</v>
      </c>
      <c r="CH2366" s="60" t="s">
        <v>84</v>
      </c>
      <c r="CI2366" s="86">
        <f>COUNTIF(JT3:JT4661,CH2366)</f>
        <v>44</v>
      </c>
      <c r="CJ2366" s="88">
        <f>CI2366/CI2383</f>
        <v>0.16236162361623616</v>
      </c>
      <c r="CK2366" s="60" t="s">
        <v>84</v>
      </c>
      <c r="CL2366" s="86">
        <f>COUNTIF(KD3:KD4661,CK2366)</f>
        <v>36</v>
      </c>
      <c r="CM2366" s="88">
        <f>CL2366/CL2383</f>
        <v>0.13284132841328414</v>
      </c>
      <c r="CN2366" s="60" t="s">
        <v>84</v>
      </c>
      <c r="CO2366" s="86">
        <f>COUNTIF(KN3:KN4661,CN2366)</f>
        <v>43</v>
      </c>
      <c r="CP2366" s="88">
        <f>CO2366/CO2383</f>
        <v>0.15867158671586715</v>
      </c>
      <c r="CQ2366" s="60" t="s">
        <v>84</v>
      </c>
      <c r="CR2366" s="86">
        <f>COUNTIF(KX3:KX4661,CQ2366)</f>
        <v>29</v>
      </c>
      <c r="CS2366" s="88">
        <f>CR2366/CR2383</f>
        <v>0.1070110701107011</v>
      </c>
      <c r="CT2366" s="60" t="s">
        <v>84</v>
      </c>
      <c r="CU2366" s="86">
        <f>COUNTIF(LH3:LH4661,CT2366)</f>
        <v>52</v>
      </c>
      <c r="CV2366" s="88">
        <f>CU2366/CU2383</f>
        <v>0.1918819188191882</v>
      </c>
      <c r="CW2366" s="60" t="s">
        <v>84</v>
      </c>
      <c r="CX2366" s="86">
        <f>COUNTIF(LR3:LR4661,CW2366)</f>
        <v>45</v>
      </c>
      <c r="CY2366" s="88">
        <f>CX2366/CX2383</f>
        <v>0.16666666666666666</v>
      </c>
      <c r="CZ2366" s="60" t="s">
        <v>84</v>
      </c>
      <c r="DA2366" s="86">
        <f>COUNTIF(MB3:MB4661,CZ2366)</f>
        <v>39</v>
      </c>
      <c r="DB2366" s="88">
        <f>DA2366/DA2383</f>
        <v>0.14391143911439114</v>
      </c>
      <c r="DC2366" s="60" t="s">
        <v>84</v>
      </c>
      <c r="DD2366" s="86">
        <f>COUNTIF(MN3:MN4661,DC2366)</f>
        <v>37</v>
      </c>
      <c r="DE2366" s="88">
        <f>DD2366/DD2383</f>
        <v>0.13703703703703704</v>
      </c>
      <c r="DF2366" s="60" t="s">
        <v>84</v>
      </c>
      <c r="DG2366" s="86">
        <f>COUNTIF(MV3:MV4661,DF2366)</f>
        <v>41</v>
      </c>
      <c r="DH2366" s="88">
        <f>DG2366/DG2383</f>
        <v>0.15185185185185185</v>
      </c>
      <c r="DI2366" s="60" t="s">
        <v>84</v>
      </c>
      <c r="DJ2366" s="86">
        <f>COUNTIF(NF3:NF4661,DI2366)</f>
        <v>40</v>
      </c>
      <c r="DK2366" s="88">
        <f>DJ2366/DJ2383</f>
        <v>0.14814814814814814</v>
      </c>
      <c r="DL2366" s="60" t="s">
        <v>101</v>
      </c>
      <c r="DM2366" s="86">
        <f>COUNTIF(NP1:NP4661,DL2366)</f>
        <v>0</v>
      </c>
      <c r="DN2366" s="88">
        <f>DM2366/DM2383</f>
        <v>0</v>
      </c>
    </row>
    <row r="2367" spans="2:118">
      <c r="C2367" s="66">
        <v>6</v>
      </c>
      <c r="D2367" s="64">
        <v>5</v>
      </c>
      <c r="E2367" s="64">
        <f t="shared" si="2704"/>
        <v>0</v>
      </c>
      <c r="F2367" s="67">
        <f t="shared" si="2705"/>
        <v>0</v>
      </c>
      <c r="G2367" s="65">
        <f t="shared" si="2706"/>
        <v>5</v>
      </c>
      <c r="H2367" s="66">
        <v>6</v>
      </c>
      <c r="I2367" s="64">
        <v>5</v>
      </c>
      <c r="J2367" s="64">
        <f t="shared" si="2707"/>
        <v>0</v>
      </c>
      <c r="K2367" s="67">
        <f t="shared" si="2708"/>
        <v>0</v>
      </c>
      <c r="L2367" s="65">
        <f t="shared" si="2709"/>
        <v>5</v>
      </c>
      <c r="M2367" s="43"/>
      <c r="N2367" s="43"/>
      <c r="O2367" s="43"/>
      <c r="P2367" s="72"/>
      <c r="Q2367" s="43"/>
      <c r="R2367" s="43"/>
      <c r="S2367" s="43"/>
      <c r="T2367" s="43"/>
      <c r="U2367" s="72"/>
      <c r="V2367" s="43"/>
      <c r="W2367" s="43"/>
      <c r="X2367" s="43"/>
      <c r="Y2367" s="43"/>
      <c r="Z2367" s="72"/>
      <c r="AA2367" s="43"/>
      <c r="AB2367" s="43"/>
      <c r="AC2367" s="43"/>
      <c r="AD2367" s="43"/>
      <c r="AE2367" s="72"/>
      <c r="AF2367" s="43"/>
      <c r="AG2367" s="43"/>
      <c r="AH2367" s="43"/>
      <c r="AI2367" s="43"/>
      <c r="AJ2367" s="72"/>
      <c r="AK2367" s="43"/>
      <c r="AO2367" s="60" t="s">
        <v>85</v>
      </c>
      <c r="AP2367" s="86">
        <f>COUNTIF(EB3:EB4662,AO2367)</f>
        <v>11</v>
      </c>
      <c r="AQ2367" s="88">
        <f>AP2367/AP2383</f>
        <v>4.0740740740740744E-2</v>
      </c>
      <c r="AR2367" s="60" t="s">
        <v>85</v>
      </c>
      <c r="AS2367" s="86">
        <f t="shared" si="2682"/>
        <v>31</v>
      </c>
      <c r="AT2367" s="88">
        <f>AS2367/AS2383</f>
        <v>0.11439114391143912</v>
      </c>
      <c r="AU2367" s="60" t="s">
        <v>85</v>
      </c>
      <c r="AV2367" s="86">
        <f>COUNTIF(ER3:ER4662,AU2367)</f>
        <v>21</v>
      </c>
      <c r="AW2367" s="88">
        <f>AV2367/AV2383</f>
        <v>7.7490774907749083E-2</v>
      </c>
      <c r="AX2367" s="60" t="s">
        <v>85</v>
      </c>
      <c r="AY2367" s="86">
        <f>COUNTIF(FD3:FD4662,AX2367)</f>
        <v>13</v>
      </c>
      <c r="AZ2367" s="88">
        <f>AY2367/AY2383</f>
        <v>4.797047970479705E-2</v>
      </c>
      <c r="BA2367" s="60" t="s">
        <v>85</v>
      </c>
      <c r="BB2367" s="86">
        <f>COUNTIF(FN3:FN4662,BA2367)</f>
        <v>15</v>
      </c>
      <c r="BC2367" s="88">
        <f>BB2367/BB2383</f>
        <v>5.5350553505535055E-2</v>
      </c>
      <c r="BD2367" s="60" t="s">
        <v>85</v>
      </c>
      <c r="BE2367" s="86">
        <f>COUNTIF(FX3:FX4662,BD2367)</f>
        <v>23</v>
      </c>
      <c r="BF2367" s="88">
        <f>BE2367/BE2383</f>
        <v>8.5185185185185183E-2</v>
      </c>
      <c r="BG2367" s="60" t="s">
        <v>85</v>
      </c>
      <c r="BH2367" s="86">
        <f>COUNTIF(GH3:GH4662,BG2367)</f>
        <v>13</v>
      </c>
      <c r="BI2367" s="88">
        <f>BH2367/BH2383</f>
        <v>4.797047970479705E-2</v>
      </c>
      <c r="BJ2367" s="60" t="s">
        <v>85</v>
      </c>
      <c r="BK2367" s="86">
        <f>COUNTIF(GR3:GR4662,BJ2367)</f>
        <v>24</v>
      </c>
      <c r="BL2367" s="88">
        <f>BK2367/BK2383</f>
        <v>8.8560885608856083E-2</v>
      </c>
      <c r="BM2367" s="60" t="s">
        <v>85</v>
      </c>
      <c r="BN2367" s="86">
        <f>COUNTIF(HB3:HB4662,BM2367)</f>
        <v>12</v>
      </c>
      <c r="BO2367" s="88">
        <f>BN2367/BN2383</f>
        <v>4.4280442804428041E-2</v>
      </c>
      <c r="BP2367" s="60" t="s">
        <v>85</v>
      </c>
      <c r="BQ2367" s="86">
        <f>COUNTIF(HL3:HL4662,BP2367)</f>
        <v>17</v>
      </c>
      <c r="BR2367" s="88">
        <f>BQ2367/BQ2383</f>
        <v>6.273062730627306E-2</v>
      </c>
      <c r="BS2367" s="60" t="s">
        <v>85</v>
      </c>
      <c r="BT2367" s="86">
        <f>COUNTIF(HV3:HV4662,BS2367)</f>
        <v>15</v>
      </c>
      <c r="BU2367" s="88">
        <f>BT2367/BT2383</f>
        <v>5.5555555555555552E-2</v>
      </c>
      <c r="BV2367" s="60" t="s">
        <v>85</v>
      </c>
      <c r="BW2367" s="86">
        <f>COUNTIF(IF3:IF4662,BV2367)</f>
        <v>23</v>
      </c>
      <c r="BX2367" s="88">
        <f>BW2367/BW2383</f>
        <v>8.4870848708487087E-2</v>
      </c>
      <c r="BY2367" s="60" t="s">
        <v>85</v>
      </c>
      <c r="BZ2367" s="86">
        <f>COUNTIF(IP3:IP4662,BY2367)</f>
        <v>11</v>
      </c>
      <c r="CA2367" s="88">
        <f>BZ2367/BZ2383</f>
        <v>4.0590405904059039E-2</v>
      </c>
      <c r="CB2367" s="60" t="s">
        <v>85</v>
      </c>
      <c r="CC2367" s="86">
        <f>COUNTIF(IZ3:IZ4662,CB2367)</f>
        <v>23</v>
      </c>
      <c r="CD2367" s="88">
        <f>CC2367/CC2383</f>
        <v>8.4870848708487087E-2</v>
      </c>
      <c r="CE2367" s="60" t="s">
        <v>85</v>
      </c>
      <c r="CF2367" s="86">
        <f>COUNTIF(JJ3:JJ4662,CE2367)</f>
        <v>17</v>
      </c>
      <c r="CG2367" s="88">
        <f>CF2367/CF2383</f>
        <v>6.273062730627306E-2</v>
      </c>
      <c r="CH2367" s="60" t="s">
        <v>85</v>
      </c>
      <c r="CI2367" s="86">
        <f>COUNTIF(JT3:JT4662,CH2367)</f>
        <v>17</v>
      </c>
      <c r="CJ2367" s="88">
        <f>CI2367/CI2383</f>
        <v>6.273062730627306E-2</v>
      </c>
      <c r="CK2367" s="60" t="s">
        <v>85</v>
      </c>
      <c r="CL2367" s="86">
        <f>COUNTIF(KD3:KD4662,CK2367)</f>
        <v>15</v>
      </c>
      <c r="CM2367" s="88">
        <f>CL2367/CL2383</f>
        <v>5.5350553505535055E-2</v>
      </c>
      <c r="CN2367" s="60" t="s">
        <v>85</v>
      </c>
      <c r="CO2367" s="86">
        <f>COUNTIF(KN3:KN4662,CN2367)</f>
        <v>21</v>
      </c>
      <c r="CP2367" s="88">
        <f>CO2367/CO2383</f>
        <v>7.7490774907749083E-2</v>
      </c>
      <c r="CQ2367" s="60" t="s">
        <v>85</v>
      </c>
      <c r="CR2367" s="86">
        <f>COUNTIF(KX3:KX4662,CQ2367)</f>
        <v>20</v>
      </c>
      <c r="CS2367" s="88">
        <f>CR2367/CR2383</f>
        <v>7.3800738007380073E-2</v>
      </c>
      <c r="CT2367" s="60" t="s">
        <v>85</v>
      </c>
      <c r="CU2367" s="86">
        <f>COUNTIF(LH3:LH4662,CT2367)</f>
        <v>15</v>
      </c>
      <c r="CV2367" s="88">
        <f>CU2367/CU2383</f>
        <v>5.5350553505535055E-2</v>
      </c>
      <c r="CW2367" s="60" t="s">
        <v>85</v>
      </c>
      <c r="CX2367" s="86">
        <f>COUNTIF(LR3:LR4662,CW2367)</f>
        <v>13</v>
      </c>
      <c r="CY2367" s="88">
        <f>CX2367/CX2383</f>
        <v>4.8148148148148148E-2</v>
      </c>
      <c r="CZ2367" s="60" t="s">
        <v>85</v>
      </c>
      <c r="DA2367" s="86">
        <f>COUNTIF(MB3:MB4662,CZ2367)</f>
        <v>20</v>
      </c>
      <c r="DB2367" s="88">
        <f>DA2367/DA2383</f>
        <v>7.3800738007380073E-2</v>
      </c>
      <c r="DC2367" s="60" t="s">
        <v>85</v>
      </c>
      <c r="DD2367" s="86">
        <f>COUNTIF(MN3:MN4662,DC2367)</f>
        <v>13</v>
      </c>
      <c r="DE2367" s="88">
        <f>DD2367/DD2383</f>
        <v>4.8148148148148148E-2</v>
      </c>
      <c r="DF2367" s="60" t="s">
        <v>85</v>
      </c>
      <c r="DG2367" s="86">
        <f>COUNTIF(MV3:MV4662,DF2367)</f>
        <v>25</v>
      </c>
      <c r="DH2367" s="88">
        <f>DG2367/DG2383</f>
        <v>9.2592592592592587E-2</v>
      </c>
      <c r="DI2367" s="60" t="s">
        <v>85</v>
      </c>
      <c r="DJ2367" s="86">
        <f>COUNTIF(NF3:NF4662,DI2367)</f>
        <v>33</v>
      </c>
      <c r="DK2367" s="88">
        <f>DJ2367/DJ2383</f>
        <v>0.12222222222222222</v>
      </c>
      <c r="DL2367" s="60" t="s">
        <v>73</v>
      </c>
      <c r="DM2367" s="86">
        <f>COUNTIF(NP18:NP4662,DL2367)</f>
        <v>10</v>
      </c>
      <c r="DN2367" s="88">
        <f>DM2367/DM2383</f>
        <v>3.7037037037037035E-2</v>
      </c>
    </row>
    <row r="2368" spans="2:118">
      <c r="C2368" s="66">
        <v>7</v>
      </c>
      <c r="D2368" s="64">
        <v>6</v>
      </c>
      <c r="E2368" s="64">
        <f t="shared" si="2704"/>
        <v>0</v>
      </c>
      <c r="F2368" s="67">
        <f t="shared" si="2705"/>
        <v>0</v>
      </c>
      <c r="G2368" s="65">
        <f t="shared" si="2706"/>
        <v>5</v>
      </c>
      <c r="H2368" s="66">
        <v>7</v>
      </c>
      <c r="I2368" s="64">
        <v>6</v>
      </c>
      <c r="J2368" s="64">
        <f t="shared" si="2707"/>
        <v>0</v>
      </c>
      <c r="K2368" s="67">
        <f t="shared" si="2708"/>
        <v>0</v>
      </c>
      <c r="L2368" s="65">
        <f t="shared" si="2709"/>
        <v>5</v>
      </c>
      <c r="M2368" s="43"/>
      <c r="N2368" s="43"/>
      <c r="O2368" s="43"/>
      <c r="P2368" s="72"/>
      <c r="Q2368" s="43"/>
      <c r="R2368" s="43"/>
      <c r="S2368" s="43"/>
      <c r="T2368" s="43"/>
      <c r="U2368" s="72"/>
      <c r="V2368" s="43"/>
      <c r="W2368" s="43"/>
      <c r="X2368" s="43"/>
      <c r="Y2368" s="43"/>
      <c r="Z2368" s="72"/>
      <c r="AA2368" s="43"/>
      <c r="AB2368" s="43"/>
      <c r="AC2368" s="43"/>
      <c r="AD2368" s="43"/>
      <c r="AE2368" s="72"/>
      <c r="AF2368" s="43"/>
      <c r="AG2368" s="43"/>
      <c r="AH2368" s="43"/>
      <c r="AI2368" s="43"/>
      <c r="AJ2368" s="72"/>
      <c r="AK2368" s="43"/>
      <c r="AO2368" s="60" t="s">
        <v>86</v>
      </c>
      <c r="AP2368" s="86">
        <f>COUNTIF(EB3:EB4663,AO2368)</f>
        <v>2</v>
      </c>
      <c r="AQ2368" s="88">
        <f>AP2368/AP2383</f>
        <v>7.4074074074074077E-3</v>
      </c>
      <c r="AR2368" s="60" t="s">
        <v>86</v>
      </c>
      <c r="AS2368" s="86">
        <f t="shared" si="2682"/>
        <v>6</v>
      </c>
      <c r="AT2368" s="88">
        <f>AS2368/AS2383</f>
        <v>2.2140221402214021E-2</v>
      </c>
      <c r="AU2368" s="60" t="s">
        <v>86</v>
      </c>
      <c r="AV2368" s="86">
        <f>COUNTIF(ER3:ER4663,AU2368)</f>
        <v>11</v>
      </c>
      <c r="AW2368" s="88">
        <f>AV2368/AV2383</f>
        <v>4.0590405904059039E-2</v>
      </c>
      <c r="AX2368" s="60" t="s">
        <v>86</v>
      </c>
      <c r="AY2368" s="86">
        <f>COUNTIF(FD3:FD4663,AX2368)</f>
        <v>0</v>
      </c>
      <c r="AZ2368" s="88">
        <f>AY2368/AY2383</f>
        <v>0</v>
      </c>
      <c r="BA2368" s="60" t="s">
        <v>86</v>
      </c>
      <c r="BB2368" s="86">
        <f>COUNTIF(FN3:FN4663,BA2368)</f>
        <v>3</v>
      </c>
      <c r="BC2368" s="88">
        <f>BB2368/BB2383</f>
        <v>1.107011070110701E-2</v>
      </c>
      <c r="BD2368" s="60" t="s">
        <v>86</v>
      </c>
      <c r="BE2368" s="86">
        <f>COUNTIF(FX3:FX4663,BD2368)</f>
        <v>1</v>
      </c>
      <c r="BF2368" s="88">
        <f>BE2368/BE2383</f>
        <v>3.7037037037037038E-3</v>
      </c>
      <c r="BG2368" s="60" t="s">
        <v>86</v>
      </c>
      <c r="BH2368" s="86">
        <f>COUNTIF(GH3:GH4663,BG2368)</f>
        <v>0</v>
      </c>
      <c r="BI2368" s="88">
        <f>BH2368/BH2383</f>
        <v>0</v>
      </c>
      <c r="BJ2368" s="60" t="s">
        <v>86</v>
      </c>
      <c r="BK2368" s="86">
        <f>COUNTIF(GR3:GR4663,BJ2368)</f>
        <v>3</v>
      </c>
      <c r="BL2368" s="88">
        <f>BK2368/BK2383</f>
        <v>1.107011070110701E-2</v>
      </c>
      <c r="BM2368" s="60" t="s">
        <v>86</v>
      </c>
      <c r="BN2368" s="86">
        <f>COUNTIF(HB3:HB4663,BM2368)</f>
        <v>4</v>
      </c>
      <c r="BO2368" s="88">
        <f>BN2368/BN2383</f>
        <v>1.4760147601476014E-2</v>
      </c>
      <c r="BP2368" s="60" t="s">
        <v>86</v>
      </c>
      <c r="BQ2368" s="86">
        <f>COUNTIF(HL3:HL4663,BP2368)</f>
        <v>1</v>
      </c>
      <c r="BR2368" s="88">
        <f>BQ2368/BQ2383</f>
        <v>3.6900369003690036E-3</v>
      </c>
      <c r="BS2368" s="60" t="s">
        <v>86</v>
      </c>
      <c r="BT2368" s="86">
        <f>COUNTIF(HV3:HV4663,BS2368)</f>
        <v>1</v>
      </c>
      <c r="BU2368" s="88">
        <f>BT2368/BT2383</f>
        <v>3.7037037037037038E-3</v>
      </c>
      <c r="BV2368" s="60" t="s">
        <v>86</v>
      </c>
      <c r="BW2368" s="86">
        <f>COUNTIF(IF3:IF4663,BV2368)</f>
        <v>5</v>
      </c>
      <c r="BX2368" s="88">
        <f>BW2368/BW2383</f>
        <v>1.8450184501845018E-2</v>
      </c>
      <c r="BY2368" s="60" t="s">
        <v>86</v>
      </c>
      <c r="BZ2368" s="86">
        <f>COUNTIF(IP3:IP4663,BY2368)</f>
        <v>1</v>
      </c>
      <c r="CA2368" s="88">
        <f>BZ2368/BZ2383</f>
        <v>3.6900369003690036E-3</v>
      </c>
      <c r="CB2368" s="60" t="s">
        <v>86</v>
      </c>
      <c r="CC2368" s="86">
        <f>COUNTIF(IZ3:IZ4663,CB2368)</f>
        <v>4</v>
      </c>
      <c r="CD2368" s="88">
        <f>CC2368/CC2383</f>
        <v>1.4760147601476014E-2</v>
      </c>
      <c r="CE2368" s="60" t="s">
        <v>86</v>
      </c>
      <c r="CF2368" s="86">
        <f>COUNTIF(JJ3:JJ4663,CE2368)</f>
        <v>4</v>
      </c>
      <c r="CG2368" s="88">
        <f>CF2368/CF2383</f>
        <v>1.4760147601476014E-2</v>
      </c>
      <c r="CH2368" s="60" t="s">
        <v>86</v>
      </c>
      <c r="CI2368" s="86">
        <f>COUNTIF(JT3:JT4663,CH2368)</f>
        <v>5</v>
      </c>
      <c r="CJ2368" s="88">
        <f>CI2368/CI2383</f>
        <v>1.8450184501845018E-2</v>
      </c>
      <c r="CK2368" s="60" t="s">
        <v>86</v>
      </c>
      <c r="CL2368" s="86">
        <f>COUNTIF(KD3:KD4663,CK2368)</f>
        <v>2</v>
      </c>
      <c r="CM2368" s="88">
        <f>CL2368/CL2383</f>
        <v>7.3800738007380072E-3</v>
      </c>
      <c r="CN2368" s="60" t="s">
        <v>86</v>
      </c>
      <c r="CO2368" s="86">
        <f>COUNTIF(KN3:KN4663,CN2368)</f>
        <v>3</v>
      </c>
      <c r="CP2368" s="88">
        <f>CO2368/CO2383</f>
        <v>1.107011070110701E-2</v>
      </c>
      <c r="CQ2368" s="60" t="s">
        <v>86</v>
      </c>
      <c r="CR2368" s="86">
        <f>COUNTIF(KX3:KX4663,CQ2368)</f>
        <v>2</v>
      </c>
      <c r="CS2368" s="88">
        <f>CR2368/CR2383</f>
        <v>7.3800738007380072E-3</v>
      </c>
      <c r="CT2368" s="60" t="s">
        <v>86</v>
      </c>
      <c r="CU2368" s="86">
        <f>COUNTIF(LH3:LH4663,CT2368)</f>
        <v>3</v>
      </c>
      <c r="CV2368" s="88">
        <f>CU2368/CU2383</f>
        <v>1.107011070110701E-2</v>
      </c>
      <c r="CW2368" s="60" t="s">
        <v>86</v>
      </c>
      <c r="CX2368" s="86">
        <f>COUNTIF(LR3:LR4663,CW2368)</f>
        <v>4</v>
      </c>
      <c r="CY2368" s="88">
        <f>CX2368/CX2383</f>
        <v>1.4814814814814815E-2</v>
      </c>
      <c r="CZ2368" s="60" t="s">
        <v>86</v>
      </c>
      <c r="DA2368" s="86">
        <f>COUNTIF(MB3:MB4663,CZ2368)</f>
        <v>1</v>
      </c>
      <c r="DB2368" s="88">
        <f>DA2368/DA2383</f>
        <v>3.6900369003690036E-3</v>
      </c>
      <c r="DC2368" s="60" t="s">
        <v>86</v>
      </c>
      <c r="DD2368" s="86">
        <f>COUNTIF(MN3:MN4663,DC2368)</f>
        <v>0</v>
      </c>
      <c r="DE2368" s="88">
        <f>DD2368/DD2383</f>
        <v>0</v>
      </c>
      <c r="DF2368" s="60" t="s">
        <v>86</v>
      </c>
      <c r="DG2368" s="86">
        <f>COUNTIF(MV3:MV4663,DF2368)</f>
        <v>4</v>
      </c>
      <c r="DH2368" s="88">
        <f>DG2368/DG2383</f>
        <v>1.4814814814814815E-2</v>
      </c>
      <c r="DI2368" s="60" t="s">
        <v>86</v>
      </c>
      <c r="DJ2368" s="86">
        <f>COUNTIF(NF3:NF4663,DI2368)</f>
        <v>3</v>
      </c>
      <c r="DK2368" s="88">
        <f>DJ2368/DJ2383</f>
        <v>1.1111111111111112E-2</v>
      </c>
      <c r="DL2368" s="60" t="s">
        <v>83</v>
      </c>
      <c r="DM2368" s="86">
        <f>COUNTIF(NP18:NP4663,DL2368)</f>
        <v>20</v>
      </c>
      <c r="DN2368" s="88">
        <f>DM2368/DM2383</f>
        <v>7.407407407407407E-2</v>
      </c>
    </row>
    <row r="2369" spans="3:118" ht="18.5" thickBot="1">
      <c r="C2369" s="68"/>
      <c r="D2369" s="69" t="s">
        <v>74</v>
      </c>
      <c r="E2369" s="69">
        <f>SUM(E2362:E2368)</f>
        <v>287</v>
      </c>
      <c r="F2369" s="70">
        <f>SUM(F2362:F2368)</f>
        <v>1</v>
      </c>
      <c r="G2369" s="71"/>
      <c r="H2369" s="68"/>
      <c r="I2369" s="69" t="s">
        <v>74</v>
      </c>
      <c r="J2369" s="69">
        <f>SUM(J2362:J2368)</f>
        <v>287</v>
      </c>
      <c r="K2369" s="70">
        <f>SUM(K2362:K2368)</f>
        <v>1</v>
      </c>
      <c r="L2369" s="71"/>
      <c r="M2369" s="43"/>
      <c r="N2369" s="43"/>
      <c r="O2369" s="43"/>
      <c r="P2369" s="72"/>
      <c r="Q2369" s="43"/>
      <c r="R2369" s="43"/>
      <c r="S2369" s="43"/>
      <c r="T2369" s="43"/>
      <c r="U2369" s="72"/>
      <c r="V2369" s="43"/>
      <c r="W2369" s="43"/>
      <c r="X2369" s="43"/>
      <c r="Y2369" s="43"/>
      <c r="Z2369" s="72"/>
      <c r="AA2369" s="43"/>
      <c r="AB2369" s="43"/>
      <c r="AC2369" s="43"/>
      <c r="AD2369" s="43"/>
      <c r="AE2369" s="72"/>
      <c r="AF2369" s="43"/>
      <c r="AG2369" s="43"/>
      <c r="AH2369" s="43"/>
      <c r="AI2369" s="43"/>
      <c r="AJ2369" s="72"/>
      <c r="AK2369" s="43"/>
      <c r="AO2369" s="60" t="s">
        <v>87</v>
      </c>
      <c r="AP2369" s="86">
        <f>COUNTIF(EB3:EB4664,AO2369)</f>
        <v>0</v>
      </c>
      <c r="AQ2369" s="88">
        <f>AP2369/AP2383</f>
        <v>0</v>
      </c>
      <c r="AR2369" s="60" t="s">
        <v>87</v>
      </c>
      <c r="AS2369" s="86">
        <f t="shared" si="2682"/>
        <v>1</v>
      </c>
      <c r="AT2369" s="88">
        <f>AS2369/AS2383</f>
        <v>3.6900369003690036E-3</v>
      </c>
      <c r="AU2369" s="60" t="s">
        <v>87</v>
      </c>
      <c r="AV2369" s="86">
        <f>COUNTIF(ER3:ER4664,AU2369)</f>
        <v>0</v>
      </c>
      <c r="AW2369" s="88">
        <f>AV2369/AV2383</f>
        <v>0</v>
      </c>
      <c r="AX2369" s="60" t="s">
        <v>87</v>
      </c>
      <c r="AY2369" s="86">
        <f>COUNTIF(FD3:FD4664,AX2369)</f>
        <v>0</v>
      </c>
      <c r="AZ2369" s="88">
        <f>AY2369/AY2383</f>
        <v>0</v>
      </c>
      <c r="BA2369" s="60" t="s">
        <v>87</v>
      </c>
      <c r="BB2369" s="86">
        <f>COUNTIF(FN3:FN4664,BA2369)</f>
        <v>0</v>
      </c>
      <c r="BC2369" s="88">
        <f>BB2369/BB2383</f>
        <v>0</v>
      </c>
      <c r="BD2369" s="60" t="s">
        <v>87</v>
      </c>
      <c r="BE2369" s="86">
        <f>COUNTIF(FX3:FX4664,BD2369)</f>
        <v>0</v>
      </c>
      <c r="BF2369" s="88">
        <f>BE2369/BE2383</f>
        <v>0</v>
      </c>
      <c r="BG2369" s="60" t="s">
        <v>87</v>
      </c>
      <c r="BH2369" s="86">
        <f>COUNTIF(GH3:GH4664,BG2369)</f>
        <v>0</v>
      </c>
      <c r="BI2369" s="88">
        <f>BH2369/BH2383</f>
        <v>0</v>
      </c>
      <c r="BJ2369" s="60" t="s">
        <v>87</v>
      </c>
      <c r="BK2369" s="86">
        <f>COUNTIF(GR3:GR4664,BJ2369)</f>
        <v>0</v>
      </c>
      <c r="BL2369" s="88">
        <f>BK2369/BK2383</f>
        <v>0</v>
      </c>
      <c r="BM2369" s="60" t="s">
        <v>87</v>
      </c>
      <c r="BN2369" s="86">
        <f>COUNTIF(HB3:HB4664,BM2369)</f>
        <v>0</v>
      </c>
      <c r="BO2369" s="88">
        <f>BN2369/BN2383</f>
        <v>0</v>
      </c>
      <c r="BP2369" s="60" t="s">
        <v>87</v>
      </c>
      <c r="BQ2369" s="86">
        <f>COUNTIF(HL3:HL4664,BP2369)</f>
        <v>0</v>
      </c>
      <c r="BR2369" s="88">
        <f>BQ2369/BQ2383</f>
        <v>0</v>
      </c>
      <c r="BS2369" s="60" t="s">
        <v>87</v>
      </c>
      <c r="BT2369" s="86">
        <f>COUNTIF(HV3:HV4664,BS2369)</f>
        <v>0</v>
      </c>
      <c r="BU2369" s="88">
        <f>BT2369/BT2383</f>
        <v>0</v>
      </c>
      <c r="BV2369" s="60" t="s">
        <v>87</v>
      </c>
      <c r="BW2369" s="86">
        <f>COUNTIF(IF3:IF4664,BV2369)</f>
        <v>0</v>
      </c>
      <c r="BX2369" s="88">
        <f>BW2369/BW2383</f>
        <v>0</v>
      </c>
      <c r="BY2369" s="60" t="s">
        <v>87</v>
      </c>
      <c r="BZ2369" s="86">
        <f>COUNTIF(IP3:IP4664,BY2369)</f>
        <v>0</v>
      </c>
      <c r="CA2369" s="88">
        <f>BZ2369/BZ2383</f>
        <v>0</v>
      </c>
      <c r="CB2369" s="60" t="s">
        <v>87</v>
      </c>
      <c r="CC2369" s="86">
        <f>COUNTIF(IZ3:IZ4664,CB2369)</f>
        <v>1</v>
      </c>
      <c r="CD2369" s="88">
        <f>CC2369/CC2383</f>
        <v>3.6900369003690036E-3</v>
      </c>
      <c r="CE2369" s="60" t="s">
        <v>87</v>
      </c>
      <c r="CF2369" s="86">
        <f>COUNTIF(JJ3:JJ4664,CE2369)</f>
        <v>0</v>
      </c>
      <c r="CG2369" s="88">
        <f>CF2369/CF2383</f>
        <v>0</v>
      </c>
      <c r="CH2369" s="60" t="s">
        <v>87</v>
      </c>
      <c r="CI2369" s="86">
        <f>COUNTIF(JT3:JT4664,CH2369)</f>
        <v>0</v>
      </c>
      <c r="CJ2369" s="88">
        <f>CI2369/CI2383</f>
        <v>0</v>
      </c>
      <c r="CK2369" s="60" t="s">
        <v>87</v>
      </c>
      <c r="CL2369" s="86">
        <f>COUNTIF(KD3:KD4664,CK2369)</f>
        <v>0</v>
      </c>
      <c r="CM2369" s="88">
        <f>CL2369/CL2383</f>
        <v>0</v>
      </c>
      <c r="CN2369" s="60" t="s">
        <v>87</v>
      </c>
      <c r="CO2369" s="86">
        <f>COUNTIF(KN3:KN4664,CN2369)</f>
        <v>0</v>
      </c>
      <c r="CP2369" s="88">
        <f>CO2369/CO2383</f>
        <v>0</v>
      </c>
      <c r="CQ2369" s="60" t="s">
        <v>87</v>
      </c>
      <c r="CR2369" s="86">
        <f>COUNTIF(KX3:KX4664,CQ2369)</f>
        <v>0</v>
      </c>
      <c r="CS2369" s="88">
        <f>CR2369/CR2383</f>
        <v>0</v>
      </c>
      <c r="CT2369" s="60" t="s">
        <v>87</v>
      </c>
      <c r="CU2369" s="86">
        <f>COUNTIF(LH3:LH4664,CT2369)</f>
        <v>0</v>
      </c>
      <c r="CV2369" s="88">
        <f>CU2369/CU2383</f>
        <v>0</v>
      </c>
      <c r="CW2369" s="60" t="s">
        <v>87</v>
      </c>
      <c r="CX2369" s="86">
        <f>COUNTIF(LR3:LR4664,CW2369)</f>
        <v>0</v>
      </c>
      <c r="CY2369" s="88">
        <f>CX2369/CX2383</f>
        <v>0</v>
      </c>
      <c r="CZ2369" s="60" t="s">
        <v>87</v>
      </c>
      <c r="DA2369" s="86">
        <f>COUNTIF(MB3:MB4664,CZ2369)</f>
        <v>1</v>
      </c>
      <c r="DB2369" s="88">
        <f>DA2369/DA2383</f>
        <v>3.6900369003690036E-3</v>
      </c>
      <c r="DC2369" s="60" t="s">
        <v>87</v>
      </c>
      <c r="DD2369" s="86">
        <f>COUNTIF(MN3:MN4664,DC2369)</f>
        <v>0</v>
      </c>
      <c r="DE2369" s="88">
        <f>DD2369/DD2383</f>
        <v>0</v>
      </c>
      <c r="DF2369" s="60" t="s">
        <v>87</v>
      </c>
      <c r="DG2369" s="86">
        <f>COUNTIF(MV3:MV4664,DF2369)</f>
        <v>0</v>
      </c>
      <c r="DH2369" s="88">
        <f>DG2369/DG2383</f>
        <v>0</v>
      </c>
      <c r="DI2369" s="60" t="s">
        <v>87</v>
      </c>
      <c r="DJ2369" s="86">
        <f>COUNTIF(NF3:NF4664,DI2369)</f>
        <v>0</v>
      </c>
      <c r="DK2369" s="88">
        <f>DJ2369/DJ2383</f>
        <v>0</v>
      </c>
      <c r="DL2369" s="60" t="s">
        <v>85</v>
      </c>
      <c r="DM2369" s="86">
        <f>COUNTIF(NP18:NP4664,DL2369)</f>
        <v>22</v>
      </c>
      <c r="DN2369" s="88">
        <f>DM2369/DM2383</f>
        <v>8.1481481481481488E-2</v>
      </c>
    </row>
    <row r="2370" spans="3:118" ht="18.5" thickTop="1">
      <c r="C2370" s="43"/>
      <c r="D2370" s="43"/>
      <c r="E2370" s="43"/>
      <c r="F2370" s="72"/>
      <c r="G2370" s="43"/>
      <c r="H2370" s="43"/>
      <c r="I2370" s="43"/>
      <c r="J2370" s="43"/>
      <c r="K2370" s="72"/>
      <c r="L2370" s="43"/>
      <c r="M2370" s="43"/>
      <c r="N2370" s="43"/>
      <c r="O2370" s="43"/>
      <c r="P2370" s="72"/>
      <c r="Q2370" s="43"/>
      <c r="R2370" s="43"/>
      <c r="S2370" s="43"/>
      <c r="T2370" s="43"/>
      <c r="U2370" s="72"/>
      <c r="V2370" s="43"/>
      <c r="W2370" s="43"/>
      <c r="X2370" s="43"/>
      <c r="Y2370" s="43"/>
      <c r="Z2370" s="72"/>
      <c r="AA2370" s="43"/>
      <c r="AB2370" s="43"/>
      <c r="AC2370" s="43"/>
      <c r="AD2370" s="43"/>
      <c r="AE2370" s="72"/>
      <c r="AF2370" s="43"/>
      <c r="AG2370" s="43"/>
      <c r="AH2370" s="43"/>
      <c r="AI2370" s="43"/>
      <c r="AJ2370" s="72"/>
      <c r="AK2370" s="43"/>
      <c r="AO2370" s="60" t="s">
        <v>88</v>
      </c>
      <c r="AP2370" s="86">
        <f>COUNTIF(EB3:EB4665,AO2370)</f>
        <v>10</v>
      </c>
      <c r="AQ2370" s="88">
        <f>AP2370/AP2383</f>
        <v>3.7037037037037035E-2</v>
      </c>
      <c r="AR2370" s="60" t="s">
        <v>88</v>
      </c>
      <c r="AS2370" s="86">
        <f t="shared" si="2682"/>
        <v>5</v>
      </c>
      <c r="AT2370" s="88">
        <f>AS2370/AS2383</f>
        <v>1.8450184501845018E-2</v>
      </c>
      <c r="AU2370" s="60" t="s">
        <v>88</v>
      </c>
      <c r="AV2370" s="86">
        <f>COUNTIF(ER3:ER4665,AU2370)</f>
        <v>4</v>
      </c>
      <c r="AW2370" s="88">
        <f>AV2370/AV2383</f>
        <v>1.4760147601476014E-2</v>
      </c>
      <c r="AX2370" s="60" t="s">
        <v>88</v>
      </c>
      <c r="AY2370" s="86">
        <f>COUNTIF(FD3:FD4665,AX2370)</f>
        <v>12</v>
      </c>
      <c r="AZ2370" s="88">
        <f>AY2370/AY2383</f>
        <v>4.4280442804428041E-2</v>
      </c>
      <c r="BA2370" s="60" t="s">
        <v>88</v>
      </c>
      <c r="BB2370" s="86">
        <f>COUNTIF(FN3:FN4665,BA2370)</f>
        <v>14</v>
      </c>
      <c r="BC2370" s="88">
        <f>BB2370/BB2383</f>
        <v>5.1660516605166053E-2</v>
      </c>
      <c r="BD2370" s="60" t="s">
        <v>88</v>
      </c>
      <c r="BE2370" s="86">
        <f>COUNTIF(FX3:FX4665,BD2370)</f>
        <v>14</v>
      </c>
      <c r="BF2370" s="88">
        <f>BE2370/BE2383</f>
        <v>5.185185185185185E-2</v>
      </c>
      <c r="BG2370" s="60" t="s">
        <v>88</v>
      </c>
      <c r="BH2370" s="86">
        <f>COUNTIF(GH3:GH4665,BG2370)</f>
        <v>12</v>
      </c>
      <c r="BI2370" s="88">
        <f>BH2370/BH2383</f>
        <v>4.4280442804428041E-2</v>
      </c>
      <c r="BJ2370" s="60" t="s">
        <v>88</v>
      </c>
      <c r="BK2370" s="86">
        <f>COUNTIF(GR3:GR4665,BJ2370)</f>
        <v>9</v>
      </c>
      <c r="BL2370" s="88">
        <f>BK2370/BK2383</f>
        <v>3.3210332103321034E-2</v>
      </c>
      <c r="BM2370" s="60" t="s">
        <v>88</v>
      </c>
      <c r="BN2370" s="86">
        <f>COUNTIF(HB3:HB4665,BM2370)</f>
        <v>11</v>
      </c>
      <c r="BO2370" s="88">
        <f>BN2370/BN2383</f>
        <v>4.0590405904059039E-2</v>
      </c>
      <c r="BP2370" s="60" t="s">
        <v>88</v>
      </c>
      <c r="BQ2370" s="86">
        <f>COUNTIF(HL3:HL4665,BP2370)</f>
        <v>10</v>
      </c>
      <c r="BR2370" s="88">
        <f>BQ2370/BQ2383</f>
        <v>3.6900369003690037E-2</v>
      </c>
      <c r="BS2370" s="60" t="s">
        <v>88</v>
      </c>
      <c r="BT2370" s="86">
        <f>COUNTIF(HV3:HV4665,BS2370)</f>
        <v>15</v>
      </c>
      <c r="BU2370" s="88">
        <f>BT2370/BT2383</f>
        <v>5.5555555555555552E-2</v>
      </c>
      <c r="BV2370" s="60" t="s">
        <v>88</v>
      </c>
      <c r="BW2370" s="86">
        <f>COUNTIF(IF3:IF4665,BV2370)</f>
        <v>13</v>
      </c>
      <c r="BX2370" s="88">
        <f>BW2370/BW2383</f>
        <v>4.797047970479705E-2</v>
      </c>
      <c r="BY2370" s="60" t="s">
        <v>88</v>
      </c>
      <c r="BZ2370" s="86">
        <f>COUNTIF(IP3:IP4665,BY2370)</f>
        <v>15</v>
      </c>
      <c r="CA2370" s="88">
        <f>BZ2370/BZ2383</f>
        <v>5.5350553505535055E-2</v>
      </c>
      <c r="CB2370" s="60" t="s">
        <v>88</v>
      </c>
      <c r="CC2370" s="86">
        <f>COUNTIF(IZ3:IZ4665,CB2370)</f>
        <v>13</v>
      </c>
      <c r="CD2370" s="88">
        <f>CC2370/CC2383</f>
        <v>4.797047970479705E-2</v>
      </c>
      <c r="CE2370" s="60" t="s">
        <v>88</v>
      </c>
      <c r="CF2370" s="86">
        <f>COUNTIF(JJ3:JJ4665,CE2370)</f>
        <v>11</v>
      </c>
      <c r="CG2370" s="88">
        <f>CF2370/CF2383</f>
        <v>4.0590405904059039E-2</v>
      </c>
      <c r="CH2370" s="60" t="s">
        <v>88</v>
      </c>
      <c r="CI2370" s="86">
        <f>COUNTIF(JT3:JT4665,CH2370)</f>
        <v>10</v>
      </c>
      <c r="CJ2370" s="88">
        <f>CI2370/CI2383</f>
        <v>3.6900369003690037E-2</v>
      </c>
      <c r="CK2370" s="60" t="s">
        <v>88</v>
      </c>
      <c r="CL2370" s="86">
        <f>COUNTIF(KD3:KD4665,CK2370)</f>
        <v>11</v>
      </c>
      <c r="CM2370" s="88">
        <f>CL2370/CL2383</f>
        <v>4.0590405904059039E-2</v>
      </c>
      <c r="CN2370" s="60" t="s">
        <v>88</v>
      </c>
      <c r="CO2370" s="86">
        <f>COUNTIF(KN3:KN4665,CN2370)</f>
        <v>6</v>
      </c>
      <c r="CP2370" s="88">
        <f>CO2370/CO2383</f>
        <v>2.2140221402214021E-2</v>
      </c>
      <c r="CQ2370" s="60" t="s">
        <v>88</v>
      </c>
      <c r="CR2370" s="86">
        <f>COUNTIF(KX3:KX4665,CQ2370)</f>
        <v>18</v>
      </c>
      <c r="CS2370" s="88">
        <f>CR2370/CR2383</f>
        <v>6.6420664206642069E-2</v>
      </c>
      <c r="CT2370" s="60" t="s">
        <v>88</v>
      </c>
      <c r="CU2370" s="86">
        <f>COUNTIF(LH3:LH4665,CT2370)</f>
        <v>8</v>
      </c>
      <c r="CV2370" s="88">
        <f>CU2370/CU2383</f>
        <v>2.9520295202952029E-2</v>
      </c>
      <c r="CW2370" s="60" t="s">
        <v>88</v>
      </c>
      <c r="CX2370" s="86">
        <f>COUNTIF(LR3:LR4665,CW2370)</f>
        <v>11</v>
      </c>
      <c r="CY2370" s="88">
        <f>CX2370/CX2383</f>
        <v>4.0740740740740744E-2</v>
      </c>
      <c r="CZ2370" s="60" t="s">
        <v>88</v>
      </c>
      <c r="DA2370" s="86">
        <f>COUNTIF(MB3:MB4665,CZ2370)</f>
        <v>12</v>
      </c>
      <c r="DB2370" s="88">
        <f>DA2370/DA2383</f>
        <v>4.4280442804428041E-2</v>
      </c>
      <c r="DC2370" s="60" t="s">
        <v>88</v>
      </c>
      <c r="DD2370" s="86">
        <f>COUNTIF(MN3:MN4665,DC2370)</f>
        <v>11</v>
      </c>
      <c r="DE2370" s="88">
        <f>DD2370/DD2383</f>
        <v>4.0740740740740744E-2</v>
      </c>
      <c r="DF2370" s="60" t="s">
        <v>88</v>
      </c>
      <c r="DG2370" s="86">
        <f>COUNTIF(MV3:MV4665,DF2370)</f>
        <v>4</v>
      </c>
      <c r="DH2370" s="88">
        <f>DG2370/DG2383</f>
        <v>1.4814814814814815E-2</v>
      </c>
      <c r="DI2370" s="60" t="s">
        <v>88</v>
      </c>
      <c r="DJ2370" s="86">
        <f>COUNTIF(NF3:NF4665,DI2370)</f>
        <v>8</v>
      </c>
      <c r="DK2370" s="88">
        <f>DJ2370/DJ2383</f>
        <v>2.9629629629629631E-2</v>
      </c>
      <c r="DL2370" s="60" t="s">
        <v>84</v>
      </c>
      <c r="DM2370" s="86">
        <f>COUNTIF(NP21:NP4665,DL2370)</f>
        <v>46</v>
      </c>
      <c r="DN2370" s="88">
        <f>DM2370/DM2383</f>
        <v>0.17037037037037037</v>
      </c>
    </row>
    <row r="2371" spans="3:118" ht="18.5" thickBot="1">
      <c r="C2371" s="139" t="s">
        <v>89</v>
      </c>
      <c r="D2371" s="139"/>
      <c r="E2371" s="139"/>
      <c r="F2371" s="139"/>
      <c r="G2371" s="139"/>
      <c r="H2371" s="139"/>
      <c r="I2371" s="139"/>
      <c r="J2371" s="139"/>
      <c r="K2371" s="139"/>
      <c r="L2371" s="139"/>
      <c r="M2371" s="139"/>
      <c r="N2371" s="139"/>
      <c r="O2371" s="139"/>
      <c r="P2371" s="139"/>
      <c r="Q2371" s="139"/>
      <c r="R2371" s="139"/>
      <c r="S2371" s="139"/>
      <c r="T2371" s="139"/>
      <c r="U2371" s="139"/>
      <c r="V2371" s="139"/>
      <c r="W2371" s="139"/>
      <c r="X2371" s="139"/>
      <c r="Y2371" s="139"/>
      <c r="Z2371" s="139"/>
      <c r="AA2371" s="139"/>
      <c r="AB2371" s="139"/>
      <c r="AC2371" s="139"/>
      <c r="AD2371" s="139"/>
      <c r="AE2371" s="139"/>
      <c r="AF2371" s="139"/>
      <c r="AG2371" s="139"/>
      <c r="AH2371" s="139"/>
      <c r="AI2371" s="139"/>
      <c r="AJ2371" s="139"/>
      <c r="AK2371" s="139"/>
      <c r="AO2371" s="60" t="s">
        <v>90</v>
      </c>
      <c r="AP2371" s="86">
        <f>COUNTIF(EB3:EB4666,AO2371)</f>
        <v>22</v>
      </c>
      <c r="AQ2371" s="88">
        <f>AP2371/AP2383</f>
        <v>8.1481481481481488E-2</v>
      </c>
      <c r="AR2371" s="60" t="s">
        <v>90</v>
      </c>
      <c r="AS2371" s="86">
        <f t="shared" si="2682"/>
        <v>16</v>
      </c>
      <c r="AT2371" s="88">
        <f>AS2371/AS2383</f>
        <v>5.9040590405904057E-2</v>
      </c>
      <c r="AU2371" s="60" t="s">
        <v>90</v>
      </c>
      <c r="AV2371" s="86">
        <f>COUNTIF(ER3:ER4666,AU2371)</f>
        <v>21</v>
      </c>
      <c r="AW2371" s="88">
        <f>AV2371/AV2383</f>
        <v>7.7490774907749083E-2</v>
      </c>
      <c r="AX2371" s="60" t="s">
        <v>90</v>
      </c>
      <c r="AY2371" s="86">
        <f>COUNTIF(FD3:FD4666,AX2371)</f>
        <v>18</v>
      </c>
      <c r="AZ2371" s="88">
        <f>AY2371/AY2383</f>
        <v>6.6420664206642069E-2</v>
      </c>
      <c r="BA2371" s="60" t="s">
        <v>90</v>
      </c>
      <c r="BB2371" s="86">
        <f>COUNTIF(FN3:FN4666,BA2371)</f>
        <v>15</v>
      </c>
      <c r="BC2371" s="88">
        <f>BB2371/BB2383</f>
        <v>5.5350553505535055E-2</v>
      </c>
      <c r="BD2371" s="60" t="s">
        <v>90</v>
      </c>
      <c r="BE2371" s="86">
        <f>COUNTIF(FX3:FX4666,BD2371)</f>
        <v>30</v>
      </c>
      <c r="BF2371" s="88">
        <f>BE2371/BE2383</f>
        <v>0.1111111111111111</v>
      </c>
      <c r="BG2371" s="60" t="s">
        <v>90</v>
      </c>
      <c r="BH2371" s="86">
        <f>COUNTIF(GH3:GH4666,BG2371)</f>
        <v>23</v>
      </c>
      <c r="BI2371" s="88">
        <f>BH2371/BH2383</f>
        <v>8.4870848708487087E-2</v>
      </c>
      <c r="BJ2371" s="60" t="s">
        <v>90</v>
      </c>
      <c r="BK2371" s="86">
        <f>COUNTIF(GR3:GR4666,BJ2371)</f>
        <v>25</v>
      </c>
      <c r="BL2371" s="88">
        <f>BK2371/BK2383</f>
        <v>9.2250922509225092E-2</v>
      </c>
      <c r="BM2371" s="60" t="s">
        <v>90</v>
      </c>
      <c r="BN2371" s="86">
        <f>COUNTIF(HB3:HB4666,BM2371)</f>
        <v>22</v>
      </c>
      <c r="BO2371" s="88">
        <f>BN2371/BN2383</f>
        <v>8.1180811808118078E-2</v>
      </c>
      <c r="BP2371" s="60" t="s">
        <v>90</v>
      </c>
      <c r="BQ2371" s="86">
        <f>COUNTIF(HL3:HL4666,BP2371)</f>
        <v>22</v>
      </c>
      <c r="BR2371" s="88">
        <f>BQ2371/BQ2383</f>
        <v>8.1180811808118078E-2</v>
      </c>
      <c r="BS2371" s="60" t="s">
        <v>90</v>
      </c>
      <c r="BT2371" s="86">
        <f>COUNTIF(HV3:HV4666,BS2371)</f>
        <v>17</v>
      </c>
      <c r="BU2371" s="88">
        <f>BT2371/BT2383</f>
        <v>6.2962962962962957E-2</v>
      </c>
      <c r="BV2371" s="60" t="s">
        <v>90</v>
      </c>
      <c r="BW2371" s="86">
        <f>COUNTIF(IF3:IF4666,BV2371)</f>
        <v>25</v>
      </c>
      <c r="BX2371" s="88">
        <f>BW2371/BW2383</f>
        <v>9.2250922509225092E-2</v>
      </c>
      <c r="BY2371" s="60" t="s">
        <v>90</v>
      </c>
      <c r="BZ2371" s="86">
        <f>COUNTIF(IP3:IP4666,BY2371)</f>
        <v>16</v>
      </c>
      <c r="CA2371" s="88">
        <f>BZ2371/BZ2383</f>
        <v>5.9040590405904057E-2</v>
      </c>
      <c r="CB2371" s="60" t="s">
        <v>90</v>
      </c>
      <c r="CC2371" s="86">
        <f>COUNTIF(IZ3:IZ4666,CB2371)</f>
        <v>26</v>
      </c>
      <c r="CD2371" s="88">
        <f>CC2371/CC2383</f>
        <v>9.5940959409594101E-2</v>
      </c>
      <c r="CE2371" s="60" t="s">
        <v>90</v>
      </c>
      <c r="CF2371" s="86">
        <f>COUNTIF(JJ3:JJ4666,CE2371)</f>
        <v>23</v>
      </c>
      <c r="CG2371" s="88">
        <f>CF2371/CF2383</f>
        <v>8.4870848708487087E-2</v>
      </c>
      <c r="CH2371" s="60" t="s">
        <v>90</v>
      </c>
      <c r="CI2371" s="86">
        <f>COUNTIF(JT3:JT4666,CH2371)</f>
        <v>25</v>
      </c>
      <c r="CJ2371" s="88">
        <f>CI2371/CI2383</f>
        <v>9.2250922509225092E-2</v>
      </c>
      <c r="CK2371" s="60" t="s">
        <v>90</v>
      </c>
      <c r="CL2371" s="86">
        <f>COUNTIF(KD3:KD4666,CK2371)</f>
        <v>16</v>
      </c>
      <c r="CM2371" s="88">
        <f>CL2371/CL2383</f>
        <v>5.9040590405904057E-2</v>
      </c>
      <c r="CN2371" s="60" t="s">
        <v>90</v>
      </c>
      <c r="CO2371" s="86">
        <f>COUNTIF(KN3:KN4666,CN2371)</f>
        <v>27</v>
      </c>
      <c r="CP2371" s="88">
        <f>CO2371/CO2383</f>
        <v>9.9630996309963096E-2</v>
      </c>
      <c r="CQ2371" s="60" t="s">
        <v>90</v>
      </c>
      <c r="CR2371" s="86">
        <f>COUNTIF(KX3:KX4666,CQ2371)</f>
        <v>22</v>
      </c>
      <c r="CS2371" s="88">
        <f>CR2371/CR2383</f>
        <v>8.1180811808118078E-2</v>
      </c>
      <c r="CT2371" s="60" t="s">
        <v>90</v>
      </c>
      <c r="CU2371" s="86">
        <f>COUNTIF(LH3:LH4666,CT2371)</f>
        <v>28</v>
      </c>
      <c r="CV2371" s="88">
        <f>CU2371/CU2383</f>
        <v>0.10332103321033211</v>
      </c>
      <c r="CW2371" s="60" t="s">
        <v>90</v>
      </c>
      <c r="CX2371" s="86">
        <f>COUNTIF(LR3:LR4666,CW2371)</f>
        <v>17</v>
      </c>
      <c r="CY2371" s="88">
        <f>CX2371/CX2383</f>
        <v>6.2962962962962957E-2</v>
      </c>
      <c r="CZ2371" s="60" t="s">
        <v>90</v>
      </c>
      <c r="DA2371" s="86">
        <f>COUNTIF(MB3:MB4666,CZ2371)</f>
        <v>26</v>
      </c>
      <c r="DB2371" s="88">
        <f>DA2371/DA2383</f>
        <v>9.5940959409594101E-2</v>
      </c>
      <c r="DC2371" s="60" t="s">
        <v>90</v>
      </c>
      <c r="DD2371" s="86">
        <f>COUNTIF(MN3:MN4666,DC2371)</f>
        <v>25</v>
      </c>
      <c r="DE2371" s="88">
        <f>DD2371/DD2383</f>
        <v>9.2592592592592587E-2</v>
      </c>
      <c r="DF2371" s="60" t="s">
        <v>90</v>
      </c>
      <c r="DG2371" s="86">
        <f>COUNTIF(MV3:MV4666,DF2371)</f>
        <v>16</v>
      </c>
      <c r="DH2371" s="88">
        <f>DG2371/DG2383</f>
        <v>5.9259259259259262E-2</v>
      </c>
      <c r="DI2371" s="60" t="s">
        <v>90</v>
      </c>
      <c r="DJ2371" s="86">
        <f>COUNTIF(NF3:NF4666,DI2371)</f>
        <v>19</v>
      </c>
      <c r="DK2371" s="88">
        <f>DJ2371/DJ2383</f>
        <v>7.0370370370370375E-2</v>
      </c>
      <c r="DL2371" s="60" t="s">
        <v>79</v>
      </c>
      <c r="DM2371" s="86">
        <f>COUNTIF(NP21:NP4666,DL2371)</f>
        <v>36</v>
      </c>
      <c r="DN2371" s="88">
        <f>DM2371/DM2383</f>
        <v>0.13333333333333333</v>
      </c>
    </row>
    <row r="2372" spans="3:118" ht="18.5" thickTop="1">
      <c r="C2372" s="140">
        <v>1</v>
      </c>
      <c r="D2372" s="141"/>
      <c r="E2372" s="141"/>
      <c r="F2372" s="141"/>
      <c r="G2372" s="142"/>
      <c r="H2372" s="148">
        <v>2</v>
      </c>
      <c r="I2372" s="149"/>
      <c r="J2372" s="149"/>
      <c r="K2372" s="149"/>
      <c r="L2372" s="150"/>
      <c r="M2372" s="151">
        <v>3</v>
      </c>
      <c r="N2372" s="152"/>
      <c r="O2372" s="152"/>
      <c r="P2372" s="152"/>
      <c r="Q2372" s="153"/>
      <c r="R2372" s="154">
        <v>4</v>
      </c>
      <c r="S2372" s="155"/>
      <c r="T2372" s="155"/>
      <c r="U2372" s="155"/>
      <c r="V2372" s="156"/>
      <c r="W2372" s="157">
        <v>5</v>
      </c>
      <c r="X2372" s="158"/>
      <c r="Y2372" s="158"/>
      <c r="Z2372" s="158"/>
      <c r="AA2372" s="159"/>
      <c r="AB2372" s="160"/>
      <c r="AC2372" s="161"/>
      <c r="AD2372" s="161"/>
      <c r="AE2372" s="161"/>
      <c r="AF2372" s="162"/>
      <c r="AG2372" s="163"/>
      <c r="AH2372" s="164"/>
      <c r="AI2372" s="164"/>
      <c r="AJ2372" s="164"/>
      <c r="AK2372" s="165"/>
      <c r="AO2372" s="60" t="s">
        <v>91</v>
      </c>
      <c r="AP2372" s="86">
        <f>COUNTIF(EB3:EB4667,AO2372)</f>
        <v>5</v>
      </c>
      <c r="AQ2372" s="88">
        <f>AP2372/AP2383</f>
        <v>1.8518518518518517E-2</v>
      </c>
      <c r="AR2372" s="60" t="s">
        <v>91</v>
      </c>
      <c r="AS2372" s="86">
        <f t="shared" si="2682"/>
        <v>20</v>
      </c>
      <c r="AT2372" s="88">
        <f>AS2372/AS2383</f>
        <v>7.3800738007380073E-2</v>
      </c>
      <c r="AU2372" s="60" t="s">
        <v>91</v>
      </c>
      <c r="AV2372" s="86">
        <f>COUNTIF(ER3:ER4667,AU2372)</f>
        <v>15</v>
      </c>
      <c r="AW2372" s="88">
        <f>AV2372/AV2383</f>
        <v>5.5350553505535055E-2</v>
      </c>
      <c r="AX2372" s="60" t="s">
        <v>91</v>
      </c>
      <c r="AY2372" s="86">
        <f>COUNTIF(FD3:FD4667,AX2372)</f>
        <v>7</v>
      </c>
      <c r="AZ2372" s="88">
        <f>AY2372/AY2383</f>
        <v>2.5830258302583026E-2</v>
      </c>
      <c r="BA2372" s="60" t="s">
        <v>91</v>
      </c>
      <c r="BB2372" s="86">
        <f>COUNTIF(FN3:FN4667,BA2372)</f>
        <v>19</v>
      </c>
      <c r="BC2372" s="88">
        <f>BB2372/BB2383</f>
        <v>7.0110701107011064E-2</v>
      </c>
      <c r="BD2372" s="60" t="s">
        <v>91</v>
      </c>
      <c r="BE2372" s="86">
        <f>COUNTIF(FX3:FX4667,BD2372)</f>
        <v>8</v>
      </c>
      <c r="BF2372" s="88">
        <f>BE2372/BE2383</f>
        <v>2.9629629629629631E-2</v>
      </c>
      <c r="BG2372" s="60" t="s">
        <v>91</v>
      </c>
      <c r="BH2372" s="86">
        <f>COUNTIF(GH3:GH4667,BG2372)</f>
        <v>11</v>
      </c>
      <c r="BI2372" s="88">
        <f>BH2372/BH2383</f>
        <v>4.0590405904059039E-2</v>
      </c>
      <c r="BJ2372" s="60" t="s">
        <v>91</v>
      </c>
      <c r="BK2372" s="86">
        <f>COUNTIF(GR3:GR4667,BJ2372)</f>
        <v>12</v>
      </c>
      <c r="BL2372" s="88">
        <f>BK2372/BK2383</f>
        <v>4.4280442804428041E-2</v>
      </c>
      <c r="BM2372" s="60" t="s">
        <v>91</v>
      </c>
      <c r="BN2372" s="86">
        <f>COUNTIF(HB3:HB4667,BM2372)</f>
        <v>10</v>
      </c>
      <c r="BO2372" s="88">
        <f>BN2372/BN2383</f>
        <v>3.6900369003690037E-2</v>
      </c>
      <c r="BP2372" s="60" t="s">
        <v>91</v>
      </c>
      <c r="BQ2372" s="86">
        <f>COUNTIF(HL3:HL4667,BP2372)</f>
        <v>19</v>
      </c>
      <c r="BR2372" s="88">
        <f>BQ2372/BQ2383</f>
        <v>7.0110701107011064E-2</v>
      </c>
      <c r="BS2372" s="60" t="s">
        <v>91</v>
      </c>
      <c r="BT2372" s="86">
        <f>COUNTIF(HV3:HV4667,BS2372)</f>
        <v>9</v>
      </c>
      <c r="BU2372" s="88">
        <f>BT2372/BT2383</f>
        <v>3.3333333333333333E-2</v>
      </c>
      <c r="BV2372" s="60" t="s">
        <v>91</v>
      </c>
      <c r="BW2372" s="86">
        <f>COUNTIF(IF3:IF4667,BV2372)</f>
        <v>13</v>
      </c>
      <c r="BX2372" s="88">
        <f>BW2372/BW2383</f>
        <v>4.797047970479705E-2</v>
      </c>
      <c r="BY2372" s="60" t="s">
        <v>91</v>
      </c>
      <c r="BZ2372" s="86">
        <f>COUNTIF(IP3:IP4667,BY2372)</f>
        <v>17</v>
      </c>
      <c r="CA2372" s="88">
        <f>BZ2372/BZ2383</f>
        <v>6.273062730627306E-2</v>
      </c>
      <c r="CB2372" s="60" t="s">
        <v>91</v>
      </c>
      <c r="CC2372" s="86">
        <f>COUNTIF(IZ3:IZ4667,CB2372)</f>
        <v>13</v>
      </c>
      <c r="CD2372" s="88">
        <f>CC2372/CC2383</f>
        <v>4.797047970479705E-2</v>
      </c>
      <c r="CE2372" s="60" t="s">
        <v>91</v>
      </c>
      <c r="CF2372" s="86">
        <f>COUNTIF(JJ3:JJ4667,CE2372)</f>
        <v>12</v>
      </c>
      <c r="CG2372" s="88">
        <f>CF2372/CF2383</f>
        <v>4.4280442804428041E-2</v>
      </c>
      <c r="CH2372" s="60" t="s">
        <v>91</v>
      </c>
      <c r="CI2372" s="86">
        <f>COUNTIF(JT3:JT4667,CH2372)</f>
        <v>13</v>
      </c>
      <c r="CJ2372" s="88">
        <f>CI2372/CI2383</f>
        <v>4.797047970479705E-2</v>
      </c>
      <c r="CK2372" s="60" t="s">
        <v>91</v>
      </c>
      <c r="CL2372" s="86">
        <f>COUNTIF(KD3:KD4667,CK2372)</f>
        <v>14</v>
      </c>
      <c r="CM2372" s="88">
        <f>CL2372/CL2383</f>
        <v>5.1660516605166053E-2</v>
      </c>
      <c r="CN2372" s="60" t="s">
        <v>91</v>
      </c>
      <c r="CO2372" s="86">
        <f>COUNTIF(KN3:KN4667,CN2372)</f>
        <v>7</v>
      </c>
      <c r="CP2372" s="88">
        <f>CO2372/CO2383</f>
        <v>2.5830258302583026E-2</v>
      </c>
      <c r="CQ2372" s="60" t="s">
        <v>91</v>
      </c>
      <c r="CR2372" s="86">
        <f>COUNTIF(KX3:KX4667,CQ2372)</f>
        <v>10</v>
      </c>
      <c r="CS2372" s="88">
        <f>CR2372/CR2383</f>
        <v>3.6900369003690037E-2</v>
      </c>
      <c r="CT2372" s="60" t="s">
        <v>91</v>
      </c>
      <c r="CU2372" s="86">
        <f>COUNTIF(LH3:LH4667,CT2372)</f>
        <v>15</v>
      </c>
      <c r="CV2372" s="88">
        <f>CU2372/CU2383</f>
        <v>5.5350553505535055E-2</v>
      </c>
      <c r="CW2372" s="60" t="s">
        <v>91</v>
      </c>
      <c r="CX2372" s="86">
        <f>COUNTIF(LR3:LR4667,CW2372)</f>
        <v>14</v>
      </c>
      <c r="CY2372" s="88">
        <f>CX2372/CX2383</f>
        <v>5.185185185185185E-2</v>
      </c>
      <c r="CZ2372" s="60" t="s">
        <v>91</v>
      </c>
      <c r="DA2372" s="86">
        <f>COUNTIF(MB3:MB4667,CZ2372)</f>
        <v>14</v>
      </c>
      <c r="DB2372" s="88">
        <f>DA2372/DA2383</f>
        <v>5.1660516605166053E-2</v>
      </c>
      <c r="DC2372" s="60" t="s">
        <v>91</v>
      </c>
      <c r="DD2372" s="86">
        <f>COUNTIF(MN3:MN4667,DC2372)</f>
        <v>5</v>
      </c>
      <c r="DE2372" s="88">
        <f>DD2372/DD2383</f>
        <v>1.8518518518518517E-2</v>
      </c>
      <c r="DF2372" s="60" t="s">
        <v>91</v>
      </c>
      <c r="DG2372" s="86">
        <f>COUNTIF(MV3:MV4667,DF2372)</f>
        <v>13</v>
      </c>
      <c r="DH2372" s="88">
        <f>DG2372/DG2383</f>
        <v>4.8148148148148148E-2</v>
      </c>
      <c r="DI2372" s="60" t="s">
        <v>91</v>
      </c>
      <c r="DJ2372" s="86">
        <f>COUNTIF(NF3:NF4667,DI2372)</f>
        <v>9</v>
      </c>
      <c r="DK2372" s="88">
        <f>DJ2372/DJ2383</f>
        <v>3.3333333333333333E-2</v>
      </c>
      <c r="DL2372" s="60" t="s">
        <v>91</v>
      </c>
      <c r="DM2372" s="86">
        <f>COUNTIF(NP21:NP4667,DL2372)</f>
        <v>16</v>
      </c>
      <c r="DN2372" s="88">
        <f>DM2372/DM2383</f>
        <v>5.9259259259259262E-2</v>
      </c>
    </row>
    <row r="2373" spans="3:118">
      <c r="C2373" s="63" t="s">
        <v>61</v>
      </c>
      <c r="D2373" s="64" t="s">
        <v>62</v>
      </c>
      <c r="E2373" s="64" t="s">
        <v>63</v>
      </c>
      <c r="F2373" s="64" t="s">
        <v>64</v>
      </c>
      <c r="G2373" s="65" t="s">
        <v>65</v>
      </c>
      <c r="H2373" s="63" t="s">
        <v>61</v>
      </c>
      <c r="I2373" s="64" t="s">
        <v>62</v>
      </c>
      <c r="J2373" s="64" t="s">
        <v>63</v>
      </c>
      <c r="K2373" s="64" t="s">
        <v>64</v>
      </c>
      <c r="L2373" s="65" t="s">
        <v>65</v>
      </c>
      <c r="M2373" s="63" t="s">
        <v>61</v>
      </c>
      <c r="N2373" s="64" t="s">
        <v>62</v>
      </c>
      <c r="O2373" s="64" t="s">
        <v>63</v>
      </c>
      <c r="P2373" s="64" t="s">
        <v>64</v>
      </c>
      <c r="Q2373" s="65" t="s">
        <v>65</v>
      </c>
      <c r="R2373" s="63" t="s">
        <v>61</v>
      </c>
      <c r="S2373" s="64" t="s">
        <v>62</v>
      </c>
      <c r="T2373" s="64" t="s">
        <v>63</v>
      </c>
      <c r="U2373" s="64" t="s">
        <v>64</v>
      </c>
      <c r="V2373" s="65" t="s">
        <v>65</v>
      </c>
      <c r="W2373" s="63" t="s">
        <v>61</v>
      </c>
      <c r="X2373" s="64" t="s">
        <v>62</v>
      </c>
      <c r="Y2373" s="64" t="s">
        <v>63</v>
      </c>
      <c r="Z2373" s="64" t="s">
        <v>64</v>
      </c>
      <c r="AA2373" s="65" t="s">
        <v>65</v>
      </c>
      <c r="AB2373" s="63"/>
      <c r="AC2373" s="64"/>
      <c r="AD2373" s="64"/>
      <c r="AE2373" s="64"/>
      <c r="AF2373" s="65"/>
      <c r="AG2373" s="63"/>
      <c r="AH2373" s="64"/>
      <c r="AI2373" s="64"/>
      <c r="AJ2373" s="64"/>
      <c r="AK2373" s="65"/>
      <c r="AO2373" s="60" t="s">
        <v>92</v>
      </c>
      <c r="AP2373" s="86">
        <f>COUNTIF(EB3:EB4668,AO2373)</f>
        <v>2</v>
      </c>
      <c r="AQ2373" s="88">
        <f>AP2373/AP2383</f>
        <v>7.4074074074074077E-3</v>
      </c>
      <c r="AR2373" s="60" t="s">
        <v>92</v>
      </c>
      <c r="AS2373" s="86">
        <f t="shared" si="2682"/>
        <v>8</v>
      </c>
      <c r="AT2373" s="88">
        <f>AS2373/AS2383</f>
        <v>2.9520295202952029E-2</v>
      </c>
      <c r="AU2373" s="60" t="s">
        <v>92</v>
      </c>
      <c r="AV2373" s="86">
        <f>COUNTIF(ER3:ER4668,AU2373)</f>
        <v>10</v>
      </c>
      <c r="AW2373" s="88">
        <f>AV2373/AV2383</f>
        <v>3.6900369003690037E-2</v>
      </c>
      <c r="AX2373" s="60" t="s">
        <v>92</v>
      </c>
      <c r="AY2373" s="86">
        <f>COUNTIF(FD3:FD4668,AX2373)</f>
        <v>2</v>
      </c>
      <c r="AZ2373" s="88">
        <f>AY2373/AY2383</f>
        <v>7.3800738007380072E-3</v>
      </c>
      <c r="BA2373" s="60" t="s">
        <v>92</v>
      </c>
      <c r="BB2373" s="86">
        <f>COUNTIF(FN3:FN4668,BA2373)</f>
        <v>3</v>
      </c>
      <c r="BC2373" s="88">
        <f>BB2373/BB2383</f>
        <v>1.107011070110701E-2</v>
      </c>
      <c r="BD2373" s="60" t="s">
        <v>92</v>
      </c>
      <c r="BE2373" s="86">
        <f>COUNTIF(FX3:FX4668,BD2373)</f>
        <v>7</v>
      </c>
      <c r="BF2373" s="88">
        <f>BE2373/BE2383</f>
        <v>2.5925925925925925E-2</v>
      </c>
      <c r="BG2373" s="60" t="s">
        <v>92</v>
      </c>
      <c r="BH2373" s="86">
        <f>COUNTIF(GH3:GH4668,BG2373)</f>
        <v>3</v>
      </c>
      <c r="BI2373" s="88">
        <f>BH2373/BH2383</f>
        <v>1.107011070110701E-2</v>
      </c>
      <c r="BJ2373" s="60" t="s">
        <v>92</v>
      </c>
      <c r="BK2373" s="86">
        <f>COUNTIF(GR3:GR4668,BJ2373)</f>
        <v>5</v>
      </c>
      <c r="BL2373" s="88">
        <f>BK2373/BK2383</f>
        <v>1.8450184501845018E-2</v>
      </c>
      <c r="BM2373" s="60" t="s">
        <v>92</v>
      </c>
      <c r="BN2373" s="86">
        <f>COUNTIF(HB3:HB4668,BM2373)</f>
        <v>4</v>
      </c>
      <c r="BO2373" s="88">
        <f>BN2373/BN2383</f>
        <v>1.4760147601476014E-2</v>
      </c>
      <c r="BP2373" s="60" t="s">
        <v>92</v>
      </c>
      <c r="BQ2373" s="86">
        <f>COUNTIF(HL3:HL4668,BP2373)</f>
        <v>7</v>
      </c>
      <c r="BR2373" s="88">
        <f>BQ2373/BQ2383</f>
        <v>2.5830258302583026E-2</v>
      </c>
      <c r="BS2373" s="60" t="s">
        <v>92</v>
      </c>
      <c r="BT2373" s="86">
        <f>COUNTIF(HV3:HV4668,BS2373)</f>
        <v>3</v>
      </c>
      <c r="BU2373" s="88">
        <f>BT2373/BT2383</f>
        <v>1.1111111111111112E-2</v>
      </c>
      <c r="BV2373" s="60" t="s">
        <v>92</v>
      </c>
      <c r="BW2373" s="86">
        <f>COUNTIF(IF3:IF4668,BV2373)</f>
        <v>12</v>
      </c>
      <c r="BX2373" s="88">
        <f>BW2373/BW2383</f>
        <v>4.4280442804428041E-2</v>
      </c>
      <c r="BY2373" s="60" t="s">
        <v>92</v>
      </c>
      <c r="BZ2373" s="86">
        <f>COUNTIF(IP3:IP4668,BY2373)</f>
        <v>5</v>
      </c>
      <c r="CA2373" s="88">
        <f>BZ2373/BZ2383</f>
        <v>1.8450184501845018E-2</v>
      </c>
      <c r="CB2373" s="60" t="s">
        <v>92</v>
      </c>
      <c r="CC2373" s="86">
        <f>COUNTIF(IZ3:IZ4668,CB2373)</f>
        <v>4</v>
      </c>
      <c r="CD2373" s="88">
        <f>CC2373/CC2383</f>
        <v>1.4760147601476014E-2</v>
      </c>
      <c r="CE2373" s="60" t="s">
        <v>92</v>
      </c>
      <c r="CF2373" s="86">
        <f>COUNTIF(JJ3:JJ4668,CE2373)</f>
        <v>3</v>
      </c>
      <c r="CG2373" s="88">
        <f>CF2373/CF2383</f>
        <v>1.107011070110701E-2</v>
      </c>
      <c r="CH2373" s="60" t="s">
        <v>92</v>
      </c>
      <c r="CI2373" s="86">
        <f>COUNTIF(JT3:JT4668,CH2373)</f>
        <v>7</v>
      </c>
      <c r="CJ2373" s="88">
        <f>CI2373/CI2383</f>
        <v>2.5830258302583026E-2</v>
      </c>
      <c r="CK2373" s="60" t="s">
        <v>92</v>
      </c>
      <c r="CL2373" s="86">
        <f>COUNTIF(KD3:KD4668,CK2373)</f>
        <v>1</v>
      </c>
      <c r="CM2373" s="88">
        <f>CL2373/CL2383</f>
        <v>3.6900369003690036E-3</v>
      </c>
      <c r="CN2373" s="60" t="s">
        <v>92</v>
      </c>
      <c r="CO2373" s="86">
        <f>COUNTIF(KN3:KN4668,CN2373)</f>
        <v>1</v>
      </c>
      <c r="CP2373" s="88">
        <f>CO2373/CO2383</f>
        <v>3.6900369003690036E-3</v>
      </c>
      <c r="CQ2373" s="60" t="s">
        <v>92</v>
      </c>
      <c r="CR2373" s="86">
        <f>COUNTIF(KX3:KX4668,CQ2373)</f>
        <v>1</v>
      </c>
      <c r="CS2373" s="88">
        <f>CR2373/CR2383</f>
        <v>3.6900369003690036E-3</v>
      </c>
      <c r="CT2373" s="60" t="s">
        <v>92</v>
      </c>
      <c r="CU2373" s="86">
        <f>COUNTIF(LH3:LH4668,CT2373)</f>
        <v>3</v>
      </c>
      <c r="CV2373" s="88">
        <f>CU2373/CU2383</f>
        <v>1.107011070110701E-2</v>
      </c>
      <c r="CW2373" s="60" t="s">
        <v>92</v>
      </c>
      <c r="CX2373" s="86">
        <f>COUNTIF(LR3:LR4668,CW2373)</f>
        <v>3</v>
      </c>
      <c r="CY2373" s="88">
        <f>CX2373/CX2383</f>
        <v>1.1111111111111112E-2</v>
      </c>
      <c r="CZ2373" s="60" t="s">
        <v>92</v>
      </c>
      <c r="DA2373" s="86">
        <f>COUNTIF(MB3:MB4668,CZ2373)</f>
        <v>7</v>
      </c>
      <c r="DB2373" s="88">
        <f>DA2373/DA2383</f>
        <v>2.5830258302583026E-2</v>
      </c>
      <c r="DC2373" s="60" t="s">
        <v>92</v>
      </c>
      <c r="DD2373" s="86">
        <f>COUNTIF(MN3:MN4668,DC2373)</f>
        <v>0</v>
      </c>
      <c r="DE2373" s="88">
        <f>DD2373/DD2383</f>
        <v>0</v>
      </c>
      <c r="DF2373" s="60" t="s">
        <v>92</v>
      </c>
      <c r="DG2373" s="86">
        <f>COUNTIF(MV3:MV4668,DF2373)</f>
        <v>12</v>
      </c>
      <c r="DH2373" s="88">
        <f>DG2373/DG2383</f>
        <v>4.4444444444444446E-2</v>
      </c>
      <c r="DI2373" s="60" t="s">
        <v>92</v>
      </c>
      <c r="DJ2373" s="86">
        <f>COUNTIF(NF3:NF4668,DI2373)</f>
        <v>0</v>
      </c>
      <c r="DK2373" s="88">
        <f>DJ2373/DJ2383</f>
        <v>0</v>
      </c>
      <c r="DL2373" s="60" t="s">
        <v>80</v>
      </c>
      <c r="DM2373" s="86">
        <f>COUNTIF(NP21:NP4668,DL2373)</f>
        <v>36</v>
      </c>
      <c r="DN2373" s="88">
        <f>DM2373/DM2383</f>
        <v>0.13333333333333333</v>
      </c>
    </row>
    <row r="2374" spans="3:118">
      <c r="C2374" s="66">
        <v>1</v>
      </c>
      <c r="D2374" s="64">
        <v>1</v>
      </c>
      <c r="E2374" s="64">
        <f t="shared" ref="E2374:E2380" si="2710">COUNTIF($EC$15:$EC$3125,D2374)</f>
        <v>111</v>
      </c>
      <c r="F2374" s="67">
        <f t="shared" ref="F2374:F2380" si="2711">E2374/$E$2381</f>
        <v>0.38675958188153309</v>
      </c>
      <c r="G2374" s="65">
        <f t="shared" ref="G2374:G2380" si="2712">RANK(F2374,$F$2374:$F$2380)</f>
        <v>1</v>
      </c>
      <c r="H2374" s="66">
        <v>1</v>
      </c>
      <c r="I2374" s="64">
        <v>1</v>
      </c>
      <c r="J2374" s="64">
        <f t="shared" ref="J2374:J2380" si="2713">COUNTIF($ED$15:$ED$3123,I2374)</f>
        <v>118</v>
      </c>
      <c r="K2374" s="67">
        <f t="shared" ref="K2374:K2380" si="2714">J2374/$J$2381</f>
        <v>0.41114982578397213</v>
      </c>
      <c r="L2374" s="65">
        <f t="shared" ref="L2374:L2380" si="2715">RANK(K2374,$K$2374:$K$2380)</f>
        <v>1</v>
      </c>
      <c r="M2374" s="66">
        <v>1</v>
      </c>
      <c r="N2374" s="64">
        <v>2</v>
      </c>
      <c r="O2374" s="64">
        <f t="shared" ref="O2374:O2380" si="2716">COUNTIF($EE$15:$EE$3122,N2374)</f>
        <v>84</v>
      </c>
      <c r="P2374" s="67">
        <f t="shared" ref="P2374:P2380" si="2717">O2374/$O$2381</f>
        <v>0.29268292682926828</v>
      </c>
      <c r="Q2374" s="65">
        <f t="shared" ref="Q2374:Q2380" si="2718">RANK(P2374,$P$2374:$P$2380)</f>
        <v>2</v>
      </c>
      <c r="R2374" s="66">
        <v>1</v>
      </c>
      <c r="S2374" s="64">
        <v>1</v>
      </c>
      <c r="T2374" s="64">
        <f t="shared" ref="T2374:T2380" si="2719">COUNTIF($EF$15:$EF$3122,S2374)</f>
        <v>122</v>
      </c>
      <c r="U2374" s="67">
        <f t="shared" ref="U2374:U2380" si="2720">T2374/$T$2381</f>
        <v>0.42508710801393729</v>
      </c>
      <c r="V2374" s="65">
        <f t="shared" ref="V2374:V2380" si="2721">RANK(U2374,$U$2374:$U$2380)</f>
        <v>1</v>
      </c>
      <c r="W2374" s="66">
        <v>1</v>
      </c>
      <c r="X2374" s="64">
        <v>1</v>
      </c>
      <c r="Y2374" s="64">
        <f t="shared" ref="Y2374:Y2380" si="2722">COUNTIF($EG$15:$EG$3122,X2374)</f>
        <v>110</v>
      </c>
      <c r="Z2374" s="67">
        <f t="shared" ref="Z2374:Z2380" si="2723">Y2374/$Y$2381</f>
        <v>0.38327526132404183</v>
      </c>
      <c r="AA2374" s="65">
        <f t="shared" ref="AA2374:AA2380" si="2724">RANK(Z2374,$Z$2374:$Z$2380)</f>
        <v>1</v>
      </c>
      <c r="AB2374" s="66"/>
      <c r="AC2374" s="64"/>
      <c r="AD2374" s="64"/>
      <c r="AE2374" s="67"/>
      <c r="AF2374" s="65"/>
      <c r="AG2374" s="66"/>
      <c r="AH2374" s="64"/>
      <c r="AI2374" s="64"/>
      <c r="AJ2374" s="67"/>
      <c r="AK2374" s="65"/>
      <c r="AO2374" s="60" t="s">
        <v>93</v>
      </c>
      <c r="AP2374" s="86">
        <f>COUNTIF(EB3:EB4669,AO2374)</f>
        <v>0</v>
      </c>
      <c r="AQ2374" s="88">
        <f>AP2374/AP2383</f>
        <v>0</v>
      </c>
      <c r="AR2374" s="60" t="s">
        <v>93</v>
      </c>
      <c r="AS2374" s="86">
        <f t="shared" si="2682"/>
        <v>2</v>
      </c>
      <c r="AT2374" s="88">
        <f>AS2374/AS2383</f>
        <v>7.3800738007380072E-3</v>
      </c>
      <c r="AU2374" s="60" t="s">
        <v>93</v>
      </c>
      <c r="AV2374" s="86">
        <f>COUNTIF(ER3:ER4669,AU2374)</f>
        <v>4</v>
      </c>
      <c r="AW2374" s="88">
        <f>AV2374/AV2383</f>
        <v>1.4760147601476014E-2</v>
      </c>
      <c r="AX2374" s="60" t="s">
        <v>93</v>
      </c>
      <c r="AY2374" s="86">
        <f>COUNTIF(FD3:FD4669,AX2374)</f>
        <v>0</v>
      </c>
      <c r="AZ2374" s="88">
        <f>AY2374/AY2383</f>
        <v>0</v>
      </c>
      <c r="BA2374" s="60" t="s">
        <v>93</v>
      </c>
      <c r="BB2374" s="86">
        <f>COUNTIF(FN3:FN4669,BA2374)</f>
        <v>0</v>
      </c>
      <c r="BC2374" s="88">
        <f>BB2374/BB2383</f>
        <v>0</v>
      </c>
      <c r="BD2374" s="60" t="s">
        <v>93</v>
      </c>
      <c r="BE2374" s="86">
        <f>COUNTIF(FX3:FX4669,BD2374)</f>
        <v>1</v>
      </c>
      <c r="BF2374" s="88">
        <f>BE2374/BE2383</f>
        <v>3.7037037037037038E-3</v>
      </c>
      <c r="BG2374" s="60" t="s">
        <v>93</v>
      </c>
      <c r="BH2374" s="86">
        <f>COUNTIF(GH3:GH4669,BG2374)</f>
        <v>0</v>
      </c>
      <c r="BI2374" s="88">
        <f>BH2374/BH2383</f>
        <v>0</v>
      </c>
      <c r="BJ2374" s="60" t="s">
        <v>93</v>
      </c>
      <c r="BK2374" s="86">
        <f>COUNTIF(GR3:GR4669,BJ2374)</f>
        <v>1</v>
      </c>
      <c r="BL2374" s="88">
        <f>BK2374/BK2383</f>
        <v>3.6900369003690036E-3</v>
      </c>
      <c r="BM2374" s="60" t="s">
        <v>93</v>
      </c>
      <c r="BN2374" s="86">
        <f>COUNTIF(HB3:HB4669,BM2374)</f>
        <v>0</v>
      </c>
      <c r="BO2374" s="88">
        <f>BN2374/BN2383</f>
        <v>0</v>
      </c>
      <c r="BP2374" s="60" t="s">
        <v>93</v>
      </c>
      <c r="BQ2374" s="86">
        <f>COUNTIF(HL3:HL4669,BP2374)</f>
        <v>0</v>
      </c>
      <c r="BR2374" s="88">
        <f>BQ2374/BQ2383</f>
        <v>0</v>
      </c>
      <c r="BS2374" s="60" t="s">
        <v>93</v>
      </c>
      <c r="BT2374" s="86">
        <f>COUNTIF(HV3:HV4669,BS2374)</f>
        <v>0</v>
      </c>
      <c r="BU2374" s="88">
        <f>BT2374/BT2383</f>
        <v>0</v>
      </c>
      <c r="BV2374" s="60" t="s">
        <v>93</v>
      </c>
      <c r="BW2374" s="86">
        <f>COUNTIF(IF3:IF4669,BV2374)</f>
        <v>1</v>
      </c>
      <c r="BX2374" s="88">
        <f>BW2374/BW2383</f>
        <v>3.6900369003690036E-3</v>
      </c>
      <c r="BY2374" s="60" t="s">
        <v>93</v>
      </c>
      <c r="BZ2374" s="86">
        <f>COUNTIF(IP3:IP4669,BY2374)</f>
        <v>0</v>
      </c>
      <c r="CA2374" s="88">
        <f>BZ2374/BZ2383</f>
        <v>0</v>
      </c>
      <c r="CB2374" s="60" t="s">
        <v>93</v>
      </c>
      <c r="CC2374" s="86">
        <f>COUNTIF(IZ3:IZ4669,CB2374)</f>
        <v>0</v>
      </c>
      <c r="CD2374" s="88">
        <f>CC2374/CC2383</f>
        <v>0</v>
      </c>
      <c r="CE2374" s="60" t="s">
        <v>93</v>
      </c>
      <c r="CF2374" s="86">
        <f>COUNTIF(JJ3:JJ4669,CE2374)</f>
        <v>0</v>
      </c>
      <c r="CG2374" s="88">
        <f>CF2374/CF2383</f>
        <v>0</v>
      </c>
      <c r="CH2374" s="60" t="s">
        <v>93</v>
      </c>
      <c r="CI2374" s="86">
        <f>COUNTIF(JT3:JT4669,CH2374)</f>
        <v>0</v>
      </c>
      <c r="CJ2374" s="88">
        <f>CI2374/CI2383</f>
        <v>0</v>
      </c>
      <c r="CK2374" s="60" t="s">
        <v>93</v>
      </c>
      <c r="CL2374" s="86">
        <f>COUNTIF(KD3:KD4669,CK2374)</f>
        <v>0</v>
      </c>
      <c r="CM2374" s="88">
        <f>CL2374/CL2383</f>
        <v>0</v>
      </c>
      <c r="CN2374" s="60" t="s">
        <v>93</v>
      </c>
      <c r="CO2374" s="86">
        <f>COUNTIF(KN3:KN4669,CN2374)</f>
        <v>0</v>
      </c>
      <c r="CP2374" s="88">
        <f>CO2374/CO2383</f>
        <v>0</v>
      </c>
      <c r="CQ2374" s="60" t="s">
        <v>93</v>
      </c>
      <c r="CR2374" s="86">
        <f>COUNTIF(KX3:KX4669,CQ2374)</f>
        <v>0</v>
      </c>
      <c r="CS2374" s="88">
        <f>CR2374/CR2383</f>
        <v>0</v>
      </c>
      <c r="CT2374" s="60" t="s">
        <v>93</v>
      </c>
      <c r="CU2374" s="86">
        <f>COUNTIF(LH3:LH4669,CT2374)</f>
        <v>2</v>
      </c>
      <c r="CV2374" s="88">
        <f>CU2374/CU2383</f>
        <v>7.3800738007380072E-3</v>
      </c>
      <c r="CW2374" s="60" t="s">
        <v>93</v>
      </c>
      <c r="CX2374" s="86">
        <f>COUNTIF(LR3:LR4669,CW2374)</f>
        <v>0</v>
      </c>
      <c r="CY2374" s="88">
        <f>CX2374/CX2383</f>
        <v>0</v>
      </c>
      <c r="CZ2374" s="60" t="s">
        <v>93</v>
      </c>
      <c r="DA2374" s="86">
        <f>COUNTIF(MB3:MB4669,CZ2374)</f>
        <v>1</v>
      </c>
      <c r="DB2374" s="88">
        <f>DA2374/DA2383</f>
        <v>3.6900369003690036E-3</v>
      </c>
      <c r="DC2374" s="60" t="s">
        <v>93</v>
      </c>
      <c r="DD2374" s="86">
        <f>COUNTIF(MN3:MN4669,DC2374)</f>
        <v>0</v>
      </c>
      <c r="DE2374" s="88">
        <f>DD2374/DD2383</f>
        <v>0</v>
      </c>
      <c r="DF2374" s="60" t="s">
        <v>93</v>
      </c>
      <c r="DG2374" s="86">
        <f>COUNTIF(MV3:MV4669,DF2374)</f>
        <v>0</v>
      </c>
      <c r="DH2374" s="88">
        <f>DG2374/DG2383</f>
        <v>0</v>
      </c>
      <c r="DI2374" s="60" t="s">
        <v>93</v>
      </c>
      <c r="DJ2374" s="86">
        <f>COUNTIF(NF3:NF4669,DI2374)</f>
        <v>0</v>
      </c>
      <c r="DK2374" s="88">
        <f>DJ2374/DJ2383</f>
        <v>0</v>
      </c>
      <c r="DL2374" s="60" t="s">
        <v>90</v>
      </c>
      <c r="DM2374" s="86">
        <f>COUNTIF(NP21:NP4669,DL2374)</f>
        <v>24</v>
      </c>
      <c r="DN2374" s="88">
        <f>DM2374/DM2383</f>
        <v>8.8888888888888892E-2</v>
      </c>
    </row>
    <row r="2375" spans="3:118">
      <c r="C2375" s="66">
        <v>2</v>
      </c>
      <c r="D2375" s="64">
        <v>0</v>
      </c>
      <c r="E2375" s="64">
        <f t="shared" si="2710"/>
        <v>76</v>
      </c>
      <c r="F2375" s="67">
        <f t="shared" si="2711"/>
        <v>0.26480836236933797</v>
      </c>
      <c r="G2375" s="65">
        <f t="shared" si="2712"/>
        <v>2</v>
      </c>
      <c r="H2375" s="66">
        <v>2</v>
      </c>
      <c r="I2375" s="64">
        <v>0</v>
      </c>
      <c r="J2375" s="64">
        <f t="shared" si="2713"/>
        <v>63</v>
      </c>
      <c r="K2375" s="67">
        <f t="shared" si="2714"/>
        <v>0.21951219512195122</v>
      </c>
      <c r="L2375" s="65">
        <f t="shared" si="2715"/>
        <v>3</v>
      </c>
      <c r="M2375" s="66">
        <v>2</v>
      </c>
      <c r="N2375" s="64">
        <v>1</v>
      </c>
      <c r="O2375" s="64">
        <f t="shared" si="2716"/>
        <v>108</v>
      </c>
      <c r="P2375" s="67">
        <f t="shared" si="2717"/>
        <v>0.37630662020905925</v>
      </c>
      <c r="Q2375" s="65">
        <f t="shared" si="2718"/>
        <v>1</v>
      </c>
      <c r="R2375" s="66">
        <v>2</v>
      </c>
      <c r="S2375" s="64">
        <v>2</v>
      </c>
      <c r="T2375" s="64">
        <f t="shared" si="2719"/>
        <v>70</v>
      </c>
      <c r="U2375" s="67">
        <f t="shared" si="2720"/>
        <v>0.24390243902439024</v>
      </c>
      <c r="V2375" s="65">
        <f t="shared" si="2721"/>
        <v>2</v>
      </c>
      <c r="W2375" s="66">
        <v>2</v>
      </c>
      <c r="X2375" s="64">
        <v>2</v>
      </c>
      <c r="Y2375" s="64">
        <f t="shared" si="2722"/>
        <v>84</v>
      </c>
      <c r="Z2375" s="67">
        <f t="shared" si="2723"/>
        <v>0.29268292682926828</v>
      </c>
      <c r="AA2375" s="65">
        <f t="shared" si="2724"/>
        <v>2</v>
      </c>
      <c r="AB2375" s="66"/>
      <c r="AC2375" s="64"/>
      <c r="AD2375" s="64"/>
      <c r="AE2375" s="67"/>
      <c r="AF2375" s="65"/>
      <c r="AG2375" s="66"/>
      <c r="AH2375" s="64"/>
      <c r="AI2375" s="64"/>
      <c r="AJ2375" s="67"/>
      <c r="AK2375" s="65"/>
      <c r="AO2375" s="60" t="s">
        <v>94</v>
      </c>
      <c r="AP2375" s="86">
        <f>COUNTIF(EB3:EB4670,AO2375)</f>
        <v>0</v>
      </c>
      <c r="AQ2375" s="88">
        <f>AP2375/AP2383</f>
        <v>0</v>
      </c>
      <c r="AR2375" s="60" t="s">
        <v>94</v>
      </c>
      <c r="AS2375" s="86">
        <f t="shared" si="2682"/>
        <v>0</v>
      </c>
      <c r="AT2375" s="88">
        <f>AS2375/AS2383</f>
        <v>0</v>
      </c>
      <c r="AU2375" s="60" t="s">
        <v>94</v>
      </c>
      <c r="AV2375" s="86">
        <f>COUNTIF(ER3:ER4670,AU2375)</f>
        <v>0</v>
      </c>
      <c r="AW2375" s="88">
        <f>AV2375/AV2383</f>
        <v>0</v>
      </c>
      <c r="AX2375" s="60" t="s">
        <v>94</v>
      </c>
      <c r="AY2375" s="86">
        <f>COUNTIF(FD3:FD4670,AX2375)</f>
        <v>0</v>
      </c>
      <c r="AZ2375" s="88">
        <f>AY2375/AY2383</f>
        <v>0</v>
      </c>
      <c r="BA2375" s="60" t="s">
        <v>94</v>
      </c>
      <c r="BB2375" s="86">
        <f>COUNTIF(FN3:FN4670,BA2375)</f>
        <v>0</v>
      </c>
      <c r="BC2375" s="88">
        <f>BB2375/BB2383</f>
        <v>0</v>
      </c>
      <c r="BD2375" s="60" t="s">
        <v>94</v>
      </c>
      <c r="BE2375" s="86">
        <f>COUNTIF(FX3:FX4670,BD2375)</f>
        <v>0</v>
      </c>
      <c r="BF2375" s="88">
        <f>BE2375/BE2383</f>
        <v>0</v>
      </c>
      <c r="BG2375" s="60" t="s">
        <v>94</v>
      </c>
      <c r="BH2375" s="86">
        <f>COUNTIF(GH3:GH4670,BG2375)</f>
        <v>0</v>
      </c>
      <c r="BI2375" s="88">
        <f>BH2375/BH2383</f>
        <v>0</v>
      </c>
      <c r="BJ2375" s="60" t="s">
        <v>94</v>
      </c>
      <c r="BK2375" s="86">
        <f>COUNTIF(GR3:GR4670,BJ2375)</f>
        <v>0</v>
      </c>
      <c r="BL2375" s="88">
        <f>BK2375/BK2383</f>
        <v>0</v>
      </c>
      <c r="BM2375" s="60" t="s">
        <v>94</v>
      </c>
      <c r="BN2375" s="86">
        <f>COUNTIF(HB3:HB4670,BM2375)</f>
        <v>0</v>
      </c>
      <c r="BO2375" s="88">
        <f>BN2375/BN2383</f>
        <v>0</v>
      </c>
      <c r="BP2375" s="60" t="s">
        <v>94</v>
      </c>
      <c r="BQ2375" s="86">
        <f>COUNTIF(HL3:HL4670,BP2375)</f>
        <v>0</v>
      </c>
      <c r="BR2375" s="88">
        <f>BQ2375/BQ2383</f>
        <v>0</v>
      </c>
      <c r="BS2375" s="60" t="s">
        <v>94</v>
      </c>
      <c r="BT2375" s="86">
        <f>COUNTIF(HV3:HV4670,BS2375)</f>
        <v>0</v>
      </c>
      <c r="BU2375" s="88">
        <f>BT2375/BT2383</f>
        <v>0</v>
      </c>
      <c r="BV2375" s="60" t="s">
        <v>94</v>
      </c>
      <c r="BW2375" s="86">
        <f>COUNTIF(IF3:IF4670,BV2375)</f>
        <v>0</v>
      </c>
      <c r="BX2375" s="88">
        <f>BW2375/BW2383</f>
        <v>0</v>
      </c>
      <c r="BY2375" s="60" t="s">
        <v>94</v>
      </c>
      <c r="BZ2375" s="86">
        <f>COUNTIF(IP3:IP4670,BY2375)</f>
        <v>0</v>
      </c>
      <c r="CA2375" s="88">
        <f>BZ2375/BZ2383</f>
        <v>0</v>
      </c>
      <c r="CB2375" s="60" t="s">
        <v>94</v>
      </c>
      <c r="CC2375" s="86">
        <f>COUNTIF(IZ3:IZ4670,CB2375)</f>
        <v>0</v>
      </c>
      <c r="CD2375" s="88">
        <f>CC2375/CC2383</f>
        <v>0</v>
      </c>
      <c r="CE2375" s="60" t="s">
        <v>94</v>
      </c>
      <c r="CF2375" s="86">
        <f>COUNTIF(JJ3:JJ4670,CE2375)</f>
        <v>0</v>
      </c>
      <c r="CG2375" s="88">
        <f>CF2375/CF2383</f>
        <v>0</v>
      </c>
      <c r="CH2375" s="60" t="s">
        <v>94</v>
      </c>
      <c r="CI2375" s="86">
        <f>COUNTIF(JT3:JT4670,CH2375)</f>
        <v>0</v>
      </c>
      <c r="CJ2375" s="88">
        <f>CI2375/CI2383</f>
        <v>0</v>
      </c>
      <c r="CK2375" s="60" t="s">
        <v>94</v>
      </c>
      <c r="CL2375" s="86">
        <f>COUNTIF(KD3:KD4670,CK2375)</f>
        <v>0</v>
      </c>
      <c r="CM2375" s="88">
        <f>CL2375/CL2383</f>
        <v>0</v>
      </c>
      <c r="CN2375" s="60" t="s">
        <v>94</v>
      </c>
      <c r="CO2375" s="86">
        <f>COUNTIF(KN3:KN4670,CN2375)</f>
        <v>0</v>
      </c>
      <c r="CP2375" s="88">
        <f>CO2375/CO2383</f>
        <v>0</v>
      </c>
      <c r="CQ2375" s="60" t="s">
        <v>94</v>
      </c>
      <c r="CR2375" s="86">
        <f>COUNTIF(KX3:KX4670,CQ2375)</f>
        <v>0</v>
      </c>
      <c r="CS2375" s="88">
        <f>CR2375/CR2383</f>
        <v>0</v>
      </c>
      <c r="CT2375" s="60" t="s">
        <v>94</v>
      </c>
      <c r="CU2375" s="86">
        <f>COUNTIF(LH3:LH4670,CT2375)</f>
        <v>0</v>
      </c>
      <c r="CV2375" s="88">
        <f>CU2375/CU2383</f>
        <v>0</v>
      </c>
      <c r="CW2375" s="60" t="s">
        <v>94</v>
      </c>
      <c r="CX2375" s="86">
        <f>COUNTIF(LR3:LR4670,CW2375)</f>
        <v>0</v>
      </c>
      <c r="CY2375" s="88">
        <f>CX2375/CX2383</f>
        <v>0</v>
      </c>
      <c r="CZ2375" s="60" t="s">
        <v>94</v>
      </c>
      <c r="DA2375" s="86">
        <f>COUNTIF(MB3:MB4670,CZ2375)</f>
        <v>0</v>
      </c>
      <c r="DB2375" s="88">
        <f>DA2375/DA2383</f>
        <v>0</v>
      </c>
      <c r="DC2375" s="60" t="s">
        <v>94</v>
      </c>
      <c r="DD2375" s="86">
        <f>COUNTIF(MN3:MN4670,DC2375)</f>
        <v>0</v>
      </c>
      <c r="DE2375" s="88">
        <f>DD2375/DD2383</f>
        <v>0</v>
      </c>
      <c r="DF2375" s="60" t="s">
        <v>94</v>
      </c>
      <c r="DG2375" s="86">
        <f>COUNTIF(MV3:MV4670,DF2375)</f>
        <v>0</v>
      </c>
      <c r="DH2375" s="88">
        <f>DG2375/DG2383</f>
        <v>0</v>
      </c>
      <c r="DI2375" s="60" t="s">
        <v>94</v>
      </c>
      <c r="DJ2375" s="86">
        <f>COUNTIF(NF3:NF4670,DI2375)</f>
        <v>0</v>
      </c>
      <c r="DK2375" s="88">
        <f>DJ2375/DJ2383</f>
        <v>0</v>
      </c>
      <c r="DL2375" s="60" t="s">
        <v>86</v>
      </c>
      <c r="DM2375" s="86">
        <f>COUNTIF(NP23:NP4670,DL2375)</f>
        <v>4</v>
      </c>
      <c r="DN2375" s="88">
        <f>DM2375/DM2383</f>
        <v>1.4814814814814815E-2</v>
      </c>
    </row>
    <row r="2376" spans="3:118">
      <c r="C2376" s="66">
        <v>3</v>
      </c>
      <c r="D2376" s="64">
        <v>2</v>
      </c>
      <c r="E2376" s="64">
        <f t="shared" si="2710"/>
        <v>76</v>
      </c>
      <c r="F2376" s="67">
        <f t="shared" si="2711"/>
        <v>0.26480836236933797</v>
      </c>
      <c r="G2376" s="65">
        <f t="shared" si="2712"/>
        <v>2</v>
      </c>
      <c r="H2376" s="66">
        <v>3</v>
      </c>
      <c r="I2376" s="64">
        <v>2</v>
      </c>
      <c r="J2376" s="64">
        <f t="shared" si="2713"/>
        <v>84</v>
      </c>
      <c r="K2376" s="67">
        <f t="shared" si="2714"/>
        <v>0.29268292682926828</v>
      </c>
      <c r="L2376" s="65">
        <f t="shared" si="2715"/>
        <v>2</v>
      </c>
      <c r="M2376" s="66">
        <v>3</v>
      </c>
      <c r="N2376" s="64">
        <v>0</v>
      </c>
      <c r="O2376" s="64">
        <f t="shared" si="2716"/>
        <v>74</v>
      </c>
      <c r="P2376" s="67">
        <f t="shared" si="2717"/>
        <v>0.25783972125435539</v>
      </c>
      <c r="Q2376" s="65">
        <f t="shared" si="2718"/>
        <v>3</v>
      </c>
      <c r="R2376" s="66">
        <v>3</v>
      </c>
      <c r="S2376" s="64">
        <v>0</v>
      </c>
      <c r="T2376" s="64">
        <f t="shared" si="2719"/>
        <v>70</v>
      </c>
      <c r="U2376" s="67">
        <f t="shared" si="2720"/>
        <v>0.24390243902439024</v>
      </c>
      <c r="V2376" s="65">
        <f t="shared" si="2721"/>
        <v>2</v>
      </c>
      <c r="W2376" s="66">
        <v>3</v>
      </c>
      <c r="X2376" s="64">
        <v>0</v>
      </c>
      <c r="Y2376" s="64">
        <f t="shared" si="2722"/>
        <v>70</v>
      </c>
      <c r="Z2376" s="67">
        <f t="shared" si="2723"/>
        <v>0.24390243902439024</v>
      </c>
      <c r="AA2376" s="65">
        <f t="shared" si="2724"/>
        <v>3</v>
      </c>
      <c r="AB2376" s="66"/>
      <c r="AC2376" s="64"/>
      <c r="AD2376" s="64"/>
      <c r="AE2376" s="67"/>
      <c r="AF2376" s="65"/>
      <c r="AG2376" s="66"/>
      <c r="AH2376" s="64"/>
      <c r="AI2376" s="64"/>
      <c r="AJ2376" s="67"/>
      <c r="AK2376" s="65"/>
      <c r="AO2376" s="60" t="s">
        <v>95</v>
      </c>
      <c r="AP2376" s="86">
        <f>COUNTIF(EB3:EB4671,AO2376)</f>
        <v>0</v>
      </c>
      <c r="AQ2376" s="88">
        <f>AP2376/AP2383</f>
        <v>0</v>
      </c>
      <c r="AR2376" s="60" t="s">
        <v>95</v>
      </c>
      <c r="AS2376" s="86">
        <f t="shared" si="2682"/>
        <v>0</v>
      </c>
      <c r="AT2376" s="88">
        <f>AS2376/AS2383</f>
        <v>0</v>
      </c>
      <c r="AU2376" s="60" t="s">
        <v>95</v>
      </c>
      <c r="AV2376" s="86">
        <f>COUNTIF(ER3:ER4671,AU2376)</f>
        <v>0</v>
      </c>
      <c r="AW2376" s="88">
        <f>AV2376/AV2383</f>
        <v>0</v>
      </c>
      <c r="AX2376" s="60" t="s">
        <v>95</v>
      </c>
      <c r="AY2376" s="86">
        <f>COUNTIF(FD3:FD4671,AX2376)</f>
        <v>0</v>
      </c>
      <c r="AZ2376" s="88">
        <f>AY2376/AY2383</f>
        <v>0</v>
      </c>
      <c r="BA2376" s="60" t="s">
        <v>95</v>
      </c>
      <c r="BB2376" s="86">
        <f>COUNTIF(FN3:FN4671,BA2376)</f>
        <v>0</v>
      </c>
      <c r="BC2376" s="88">
        <f>BB2376/BB2383</f>
        <v>0</v>
      </c>
      <c r="BD2376" s="60" t="s">
        <v>95</v>
      </c>
      <c r="BE2376" s="86">
        <f>COUNTIF(FX3:FX4671,BD2376)</f>
        <v>0</v>
      </c>
      <c r="BF2376" s="88">
        <f>BE2376/BE2383</f>
        <v>0</v>
      </c>
      <c r="BG2376" s="60" t="s">
        <v>95</v>
      </c>
      <c r="BH2376" s="86">
        <f>COUNTIF(GH3:GH4671,BG2376)</f>
        <v>1</v>
      </c>
      <c r="BI2376" s="88">
        <f>BH2376/BH2383</f>
        <v>3.6900369003690036E-3</v>
      </c>
      <c r="BJ2376" s="60" t="s">
        <v>95</v>
      </c>
      <c r="BK2376" s="86">
        <f>COUNTIF(GR3:GR4671,BJ2376)</f>
        <v>2</v>
      </c>
      <c r="BL2376" s="88">
        <f>BK2376/BK2383</f>
        <v>7.3800738007380072E-3</v>
      </c>
      <c r="BM2376" s="60" t="s">
        <v>95</v>
      </c>
      <c r="BN2376" s="86">
        <f>COUNTIF(HB3:HB4671,BM2376)</f>
        <v>1</v>
      </c>
      <c r="BO2376" s="88">
        <f>BN2376/BN2383</f>
        <v>3.6900369003690036E-3</v>
      </c>
      <c r="BP2376" s="60" t="s">
        <v>95</v>
      </c>
      <c r="BQ2376" s="86">
        <f>COUNTIF(HL3:HL4671,BP2376)</f>
        <v>2</v>
      </c>
      <c r="BR2376" s="88">
        <f>BQ2376/BQ2383</f>
        <v>7.3800738007380072E-3</v>
      </c>
      <c r="BS2376" s="60" t="s">
        <v>95</v>
      </c>
      <c r="BT2376" s="86">
        <f>COUNTIF(HV3:HV4671,BS2376)</f>
        <v>1</v>
      </c>
      <c r="BU2376" s="88">
        <f>BT2376/BT2383</f>
        <v>3.7037037037037038E-3</v>
      </c>
      <c r="BV2376" s="60" t="s">
        <v>95</v>
      </c>
      <c r="BW2376" s="86">
        <f>COUNTIF(IF3:IF4671,BV2376)</f>
        <v>0</v>
      </c>
      <c r="BX2376" s="88">
        <f>BW2376/BW2383</f>
        <v>0</v>
      </c>
      <c r="BY2376" s="60" t="s">
        <v>95</v>
      </c>
      <c r="BZ2376" s="86">
        <f>COUNTIF(IP3:IP4671,BY2376)</f>
        <v>2</v>
      </c>
      <c r="CA2376" s="88">
        <f>BZ2376/BZ2383</f>
        <v>7.3800738007380072E-3</v>
      </c>
      <c r="CB2376" s="60" t="s">
        <v>95</v>
      </c>
      <c r="CC2376" s="86">
        <f>COUNTIF(IZ3:IZ4671,CB2376)</f>
        <v>0</v>
      </c>
      <c r="CD2376" s="88">
        <f>CC2376/CC2383</f>
        <v>0</v>
      </c>
      <c r="CE2376" s="60" t="s">
        <v>95</v>
      </c>
      <c r="CF2376" s="86">
        <f>COUNTIF(JJ3:JJ4671,CE2376)</f>
        <v>2</v>
      </c>
      <c r="CG2376" s="88">
        <f>CF2376/CF2383</f>
        <v>7.3800738007380072E-3</v>
      </c>
      <c r="CH2376" s="60" t="s">
        <v>95</v>
      </c>
      <c r="CI2376" s="86">
        <f>COUNTIF(JT3:JT4671,CH2376)</f>
        <v>0</v>
      </c>
      <c r="CJ2376" s="88">
        <f>CI2376/CI2383</f>
        <v>0</v>
      </c>
      <c r="CK2376" s="60" t="s">
        <v>95</v>
      </c>
      <c r="CL2376" s="86">
        <f>COUNTIF(KD3:KD4671,CK2376)</f>
        <v>1</v>
      </c>
      <c r="CM2376" s="88">
        <f>CL2376/CL2383</f>
        <v>3.6900369003690036E-3</v>
      </c>
      <c r="CN2376" s="60" t="s">
        <v>95</v>
      </c>
      <c r="CO2376" s="86">
        <f>COUNTIF(KN3:KN4671,CN2376)</f>
        <v>3</v>
      </c>
      <c r="CP2376" s="88">
        <f>CO2376/CO2383</f>
        <v>1.107011070110701E-2</v>
      </c>
      <c r="CQ2376" s="60" t="s">
        <v>95</v>
      </c>
      <c r="CR2376" s="86">
        <f>COUNTIF(KX3:KX4671,CQ2376)</f>
        <v>1</v>
      </c>
      <c r="CS2376" s="88">
        <f>CR2376/CR2383</f>
        <v>3.6900369003690036E-3</v>
      </c>
      <c r="CT2376" s="60" t="s">
        <v>95</v>
      </c>
      <c r="CU2376" s="86">
        <f>COUNTIF(LH3:LH4671,CT2376)</f>
        <v>0</v>
      </c>
      <c r="CV2376" s="88">
        <f>CU2376/CU2383</f>
        <v>0</v>
      </c>
      <c r="CW2376" s="60" t="s">
        <v>95</v>
      </c>
      <c r="CX2376" s="86">
        <f>COUNTIF(LR3:LR4671,CW2376)</f>
        <v>1</v>
      </c>
      <c r="CY2376" s="88">
        <f>CX2376/CX2383</f>
        <v>3.7037037037037038E-3</v>
      </c>
      <c r="CZ2376" s="60" t="s">
        <v>95</v>
      </c>
      <c r="DA2376" s="86">
        <f>COUNTIF(MB3:MB4671,CZ2376)</f>
        <v>0</v>
      </c>
      <c r="DB2376" s="88">
        <f>DA2376/DA2383</f>
        <v>0</v>
      </c>
      <c r="DC2376" s="60" t="s">
        <v>95</v>
      </c>
      <c r="DD2376" s="86">
        <f>COUNTIF(MN3:MN4671,DC2376)</f>
        <v>0</v>
      </c>
      <c r="DE2376" s="88">
        <f>DD2376/DD2383</f>
        <v>0</v>
      </c>
      <c r="DF2376" s="60" t="s">
        <v>95</v>
      </c>
      <c r="DG2376" s="86">
        <f>COUNTIF(MV3:MV4671,DF2376)</f>
        <v>1</v>
      </c>
      <c r="DH2376" s="88">
        <f>DG2376/DG2383</f>
        <v>3.7037037037037038E-3</v>
      </c>
      <c r="DI2376" s="60" t="s">
        <v>95</v>
      </c>
      <c r="DJ2376" s="86">
        <f>COUNTIF(NF3:NF4671,DI2376)</f>
        <v>2</v>
      </c>
      <c r="DK2376" s="88">
        <f>DJ2376/DJ2383</f>
        <v>7.4074074074074077E-3</v>
      </c>
      <c r="DL2376" s="60" t="s">
        <v>88</v>
      </c>
      <c r="DM2376" s="86">
        <f>COUNTIF(NP23:NP4671,DL2376)</f>
        <v>14</v>
      </c>
      <c r="DN2376" s="88">
        <f>DM2376/DM2383</f>
        <v>5.185185185185185E-2</v>
      </c>
    </row>
    <row r="2377" spans="3:118">
      <c r="C2377" s="66">
        <v>4</v>
      </c>
      <c r="D2377" s="64">
        <v>3</v>
      </c>
      <c r="E2377" s="64">
        <f t="shared" si="2710"/>
        <v>22</v>
      </c>
      <c r="F2377" s="67">
        <f t="shared" si="2711"/>
        <v>7.6655052264808357E-2</v>
      </c>
      <c r="G2377" s="65">
        <f t="shared" si="2712"/>
        <v>4</v>
      </c>
      <c r="H2377" s="66">
        <v>4</v>
      </c>
      <c r="I2377" s="64">
        <v>3</v>
      </c>
      <c r="J2377" s="64">
        <f t="shared" si="2713"/>
        <v>21</v>
      </c>
      <c r="K2377" s="67">
        <f t="shared" si="2714"/>
        <v>7.3170731707317069E-2</v>
      </c>
      <c r="L2377" s="65">
        <f t="shared" si="2715"/>
        <v>4</v>
      </c>
      <c r="M2377" s="66">
        <v>4</v>
      </c>
      <c r="N2377" s="64">
        <v>3</v>
      </c>
      <c r="O2377" s="64">
        <f t="shared" si="2716"/>
        <v>18</v>
      </c>
      <c r="P2377" s="67">
        <f t="shared" si="2717"/>
        <v>6.2717770034843204E-2</v>
      </c>
      <c r="Q2377" s="65">
        <f t="shared" si="2718"/>
        <v>4</v>
      </c>
      <c r="R2377" s="66">
        <v>4</v>
      </c>
      <c r="S2377" s="64">
        <v>3</v>
      </c>
      <c r="T2377" s="64">
        <f t="shared" si="2719"/>
        <v>23</v>
      </c>
      <c r="U2377" s="67">
        <f t="shared" si="2720"/>
        <v>8.0139372822299645E-2</v>
      </c>
      <c r="V2377" s="65">
        <f t="shared" si="2721"/>
        <v>4</v>
      </c>
      <c r="W2377" s="66">
        <v>4</v>
      </c>
      <c r="X2377" s="64">
        <v>3</v>
      </c>
      <c r="Y2377" s="64">
        <f t="shared" si="2722"/>
        <v>21</v>
      </c>
      <c r="Z2377" s="67">
        <f t="shared" si="2723"/>
        <v>7.3170731707317069E-2</v>
      </c>
      <c r="AA2377" s="65">
        <f t="shared" si="2724"/>
        <v>4</v>
      </c>
      <c r="AB2377" s="66"/>
      <c r="AC2377" s="64"/>
      <c r="AD2377" s="64"/>
      <c r="AE2377" s="67"/>
      <c r="AF2377" s="65"/>
      <c r="AG2377" s="66"/>
      <c r="AH2377" s="64"/>
      <c r="AI2377" s="64"/>
      <c r="AJ2377" s="67"/>
      <c r="AK2377" s="65"/>
      <c r="AO2377" s="60" t="s">
        <v>96</v>
      </c>
      <c r="AP2377" s="86">
        <f>COUNTIF(EB3:EB4672,AO2377)</f>
        <v>0</v>
      </c>
      <c r="AQ2377" s="88">
        <f>AP2377/AP2383</f>
        <v>0</v>
      </c>
      <c r="AR2377" s="60" t="s">
        <v>96</v>
      </c>
      <c r="AS2377" s="86">
        <f t="shared" si="2682"/>
        <v>0</v>
      </c>
      <c r="AT2377" s="88">
        <f>AS2377/AS2383</f>
        <v>0</v>
      </c>
      <c r="AU2377" s="60" t="s">
        <v>96</v>
      </c>
      <c r="AV2377" s="86">
        <f>COUNTIF(ER3:ER4672,AU2377)</f>
        <v>2</v>
      </c>
      <c r="AW2377" s="88">
        <f>AV2377/AV2383</f>
        <v>7.3800738007380072E-3</v>
      </c>
      <c r="AX2377" s="60" t="s">
        <v>96</v>
      </c>
      <c r="AY2377" s="86">
        <f>COUNTIF(FD3:FD4672,AX2377)</f>
        <v>1</v>
      </c>
      <c r="AZ2377" s="88">
        <f>AY2377/AY2383</f>
        <v>3.6900369003690036E-3</v>
      </c>
      <c r="BA2377" s="60" t="s">
        <v>96</v>
      </c>
      <c r="BB2377" s="86">
        <f>COUNTIF(FN3:FN4672,BA2377)</f>
        <v>3</v>
      </c>
      <c r="BC2377" s="88">
        <f>BB2377/BB2383</f>
        <v>1.107011070110701E-2</v>
      </c>
      <c r="BD2377" s="60" t="s">
        <v>96</v>
      </c>
      <c r="BE2377" s="86">
        <f>COUNTIF(FX3:FX4672,BD2377)</f>
        <v>5</v>
      </c>
      <c r="BF2377" s="88">
        <f>BE2377/BE2383</f>
        <v>1.8518518518518517E-2</v>
      </c>
      <c r="BG2377" s="60" t="s">
        <v>96</v>
      </c>
      <c r="BH2377" s="86">
        <f>COUNTIF(GH3:GH4672,BG2377)</f>
        <v>5</v>
      </c>
      <c r="BI2377" s="88">
        <f>BH2377/BH2383</f>
        <v>1.8450184501845018E-2</v>
      </c>
      <c r="BJ2377" s="60" t="s">
        <v>96</v>
      </c>
      <c r="BK2377" s="86">
        <f>COUNTIF(GR3:GR4672,BJ2377)</f>
        <v>8</v>
      </c>
      <c r="BL2377" s="88">
        <f>BK2377/BK2383</f>
        <v>2.9520295202952029E-2</v>
      </c>
      <c r="BM2377" s="60" t="s">
        <v>96</v>
      </c>
      <c r="BN2377" s="86">
        <f>COUNTIF(HB3:HB4672,BM2377)</f>
        <v>2</v>
      </c>
      <c r="BO2377" s="88">
        <f>BN2377/BN2383</f>
        <v>7.3800738007380072E-3</v>
      </c>
      <c r="BP2377" s="60" t="s">
        <v>96</v>
      </c>
      <c r="BQ2377" s="86">
        <f>COUNTIF(HL3:HL4672,BP2377)</f>
        <v>2</v>
      </c>
      <c r="BR2377" s="88">
        <f>BQ2377/BQ2383</f>
        <v>7.3800738007380072E-3</v>
      </c>
      <c r="BS2377" s="60" t="s">
        <v>96</v>
      </c>
      <c r="BT2377" s="86">
        <f>COUNTIF(HV3:HV4672,BS2377)</f>
        <v>8</v>
      </c>
      <c r="BU2377" s="88">
        <f>BT2377/BT2383</f>
        <v>2.9629629629629631E-2</v>
      </c>
      <c r="BV2377" s="60" t="s">
        <v>96</v>
      </c>
      <c r="BW2377" s="86">
        <f>COUNTIF(IF3:IF4672,BV2377)</f>
        <v>6</v>
      </c>
      <c r="BX2377" s="88">
        <f>BW2377/BW2383</f>
        <v>2.2140221402214021E-2</v>
      </c>
      <c r="BY2377" s="60" t="s">
        <v>96</v>
      </c>
      <c r="BZ2377" s="86">
        <f>COUNTIF(IP3:IP4672,BY2377)</f>
        <v>5</v>
      </c>
      <c r="CA2377" s="88">
        <f>BZ2377/BZ2383</f>
        <v>1.8450184501845018E-2</v>
      </c>
      <c r="CB2377" s="60" t="s">
        <v>96</v>
      </c>
      <c r="CC2377" s="86">
        <f>COUNTIF(IZ3:IZ4672,CB2377)</f>
        <v>2</v>
      </c>
      <c r="CD2377" s="88">
        <f>CC2377/CC2383</f>
        <v>7.3800738007380072E-3</v>
      </c>
      <c r="CE2377" s="60" t="s">
        <v>96</v>
      </c>
      <c r="CF2377" s="86">
        <f>COUNTIF(JJ3:JJ4672,CE2377)</f>
        <v>10</v>
      </c>
      <c r="CG2377" s="88">
        <f>CF2377/CF2383</f>
        <v>3.6900369003690037E-2</v>
      </c>
      <c r="CH2377" s="60" t="s">
        <v>96</v>
      </c>
      <c r="CI2377" s="86">
        <f>COUNTIF(JT3:JT4672,CH2377)</f>
        <v>6</v>
      </c>
      <c r="CJ2377" s="88">
        <f>CI2377/CI2383</f>
        <v>2.2140221402214021E-2</v>
      </c>
      <c r="CK2377" s="60" t="s">
        <v>96</v>
      </c>
      <c r="CL2377" s="86">
        <f>COUNTIF(KD3:KD4672,CK2377)</f>
        <v>0</v>
      </c>
      <c r="CM2377" s="88">
        <f>CL2377/CL2383</f>
        <v>0</v>
      </c>
      <c r="CN2377" s="60" t="s">
        <v>96</v>
      </c>
      <c r="CO2377" s="86">
        <f>COUNTIF(KN3:KN4672,CN2377)</f>
        <v>6</v>
      </c>
      <c r="CP2377" s="88">
        <f>CO2377/CO2383</f>
        <v>2.2140221402214021E-2</v>
      </c>
      <c r="CQ2377" s="60" t="s">
        <v>96</v>
      </c>
      <c r="CR2377" s="86">
        <f>COUNTIF(KX3:KX4672,CQ2377)</f>
        <v>3</v>
      </c>
      <c r="CS2377" s="88">
        <f>CR2377/CR2383</f>
        <v>1.107011070110701E-2</v>
      </c>
      <c r="CT2377" s="60" t="s">
        <v>96</v>
      </c>
      <c r="CU2377" s="86">
        <f>COUNTIF(LH3:LH4672,CT2377)</f>
        <v>3</v>
      </c>
      <c r="CV2377" s="88">
        <f>CU2377/CU2383</f>
        <v>1.107011070110701E-2</v>
      </c>
      <c r="CW2377" s="60" t="s">
        <v>96</v>
      </c>
      <c r="CX2377" s="86">
        <f>COUNTIF(LR3:LR4672,CW2377)</f>
        <v>8</v>
      </c>
      <c r="CY2377" s="88">
        <f>CX2377/CX2383</f>
        <v>2.9629629629629631E-2</v>
      </c>
      <c r="CZ2377" s="60" t="s">
        <v>96</v>
      </c>
      <c r="DA2377" s="86">
        <f>COUNTIF(MB3:MB4672,CZ2377)</f>
        <v>5</v>
      </c>
      <c r="DB2377" s="88">
        <f>DA2377/DA2383</f>
        <v>1.8450184501845018E-2</v>
      </c>
      <c r="DC2377" s="60" t="s">
        <v>96</v>
      </c>
      <c r="DD2377" s="86">
        <f>COUNTIF(MN3:MN4672,DC2377)</f>
        <v>2</v>
      </c>
      <c r="DE2377" s="88">
        <f>DD2377/DD2383</f>
        <v>7.4074074074074077E-3</v>
      </c>
      <c r="DF2377" s="60" t="s">
        <v>96</v>
      </c>
      <c r="DG2377" s="86">
        <f>COUNTIF(MV3:MV4672,DF2377)</f>
        <v>2</v>
      </c>
      <c r="DH2377" s="88">
        <f>DG2377/DG2383</f>
        <v>7.4074074074074077E-3</v>
      </c>
      <c r="DI2377" s="60" t="s">
        <v>96</v>
      </c>
      <c r="DJ2377" s="86">
        <f>COUNTIF(NF3:NF4672,DI2377)</f>
        <v>4</v>
      </c>
      <c r="DK2377" s="88">
        <f>DJ2377/DJ2383</f>
        <v>1.4814814814814815E-2</v>
      </c>
      <c r="DL2377" s="60" t="s">
        <v>97</v>
      </c>
      <c r="DM2377" s="86">
        <f>COUNTIF(NP18:NP4672,DL2377)</f>
        <v>6</v>
      </c>
      <c r="DN2377" s="88">
        <f>DM2377/DM2383</f>
        <v>2.2222222222222223E-2</v>
      </c>
    </row>
    <row r="2378" spans="3:118">
      <c r="C2378" s="66">
        <v>5</v>
      </c>
      <c r="D2378" s="64">
        <v>4</v>
      </c>
      <c r="E2378" s="64">
        <f t="shared" si="2710"/>
        <v>2</v>
      </c>
      <c r="F2378" s="67">
        <f t="shared" si="2711"/>
        <v>6.9686411149825784E-3</v>
      </c>
      <c r="G2378" s="65">
        <f t="shared" si="2712"/>
        <v>5</v>
      </c>
      <c r="H2378" s="66">
        <v>5</v>
      </c>
      <c r="I2378" s="64">
        <v>4</v>
      </c>
      <c r="J2378" s="64">
        <f t="shared" si="2713"/>
        <v>0</v>
      </c>
      <c r="K2378" s="67">
        <f t="shared" si="2714"/>
        <v>0</v>
      </c>
      <c r="L2378" s="65">
        <f t="shared" si="2715"/>
        <v>6</v>
      </c>
      <c r="M2378" s="66">
        <v>5</v>
      </c>
      <c r="N2378" s="64">
        <v>4</v>
      </c>
      <c r="O2378" s="64">
        <f t="shared" si="2716"/>
        <v>3</v>
      </c>
      <c r="P2378" s="67">
        <f t="shared" si="2717"/>
        <v>1.0452961672473868E-2</v>
      </c>
      <c r="Q2378" s="65">
        <f t="shared" si="2718"/>
        <v>5</v>
      </c>
      <c r="R2378" s="66">
        <v>5</v>
      </c>
      <c r="S2378" s="64">
        <v>4</v>
      </c>
      <c r="T2378" s="64">
        <f t="shared" si="2719"/>
        <v>2</v>
      </c>
      <c r="U2378" s="67">
        <f t="shared" si="2720"/>
        <v>6.9686411149825784E-3</v>
      </c>
      <c r="V2378" s="65">
        <f t="shared" si="2721"/>
        <v>5</v>
      </c>
      <c r="W2378" s="66">
        <v>5</v>
      </c>
      <c r="X2378" s="64">
        <v>4</v>
      </c>
      <c r="Y2378" s="64">
        <f t="shared" si="2722"/>
        <v>1</v>
      </c>
      <c r="Z2378" s="67">
        <f t="shared" si="2723"/>
        <v>3.4843205574912892E-3</v>
      </c>
      <c r="AA2378" s="65">
        <f t="shared" si="2724"/>
        <v>5</v>
      </c>
      <c r="AB2378" s="66"/>
      <c r="AC2378" s="64"/>
      <c r="AD2378" s="64"/>
      <c r="AE2378" s="67"/>
      <c r="AF2378" s="65"/>
      <c r="AG2378" s="66"/>
      <c r="AH2378" s="64"/>
      <c r="AI2378" s="64"/>
      <c r="AJ2378" s="67"/>
      <c r="AK2378" s="65"/>
      <c r="AO2378" s="60" t="s">
        <v>97</v>
      </c>
      <c r="AP2378" s="86">
        <f>COUNTIF(EB3:EB4673,AO2378)</f>
        <v>3</v>
      </c>
      <c r="AQ2378" s="88">
        <f>AP2378/AP2383</f>
        <v>1.1111111111111112E-2</v>
      </c>
      <c r="AR2378" s="60" t="s">
        <v>97</v>
      </c>
      <c r="AS2378" s="86">
        <f t="shared" si="2682"/>
        <v>6</v>
      </c>
      <c r="AT2378" s="88">
        <f>AS2378/AS2383</f>
        <v>2.2140221402214021E-2</v>
      </c>
      <c r="AU2378" s="60" t="s">
        <v>97</v>
      </c>
      <c r="AV2378" s="86">
        <f>COUNTIF(ER3:ER4673,AU2378)</f>
        <v>3</v>
      </c>
      <c r="AW2378" s="88">
        <f>AV2378/AV2383</f>
        <v>1.107011070110701E-2</v>
      </c>
      <c r="AX2378" s="60" t="s">
        <v>97</v>
      </c>
      <c r="AY2378" s="86">
        <f>COUNTIF(FD3:FD4673,AX2378)</f>
        <v>0</v>
      </c>
      <c r="AZ2378" s="88">
        <f>AY2378/AY2383</f>
        <v>0</v>
      </c>
      <c r="BA2378" s="60" t="s">
        <v>97</v>
      </c>
      <c r="BB2378" s="86">
        <f>COUNTIF(FN3:FN4673,BA2378)</f>
        <v>4</v>
      </c>
      <c r="BC2378" s="88">
        <f>BB2378/BB2383</f>
        <v>1.4760147601476014E-2</v>
      </c>
      <c r="BD2378" s="60" t="s">
        <v>97</v>
      </c>
      <c r="BE2378" s="86">
        <f>COUNTIF(FX3:FX4673,BD2378)</f>
        <v>4</v>
      </c>
      <c r="BF2378" s="88">
        <f>BE2378/BE2383</f>
        <v>1.4814814814814815E-2</v>
      </c>
      <c r="BG2378" s="60" t="s">
        <v>97</v>
      </c>
      <c r="BH2378" s="86">
        <f>COUNTIF(GH3:GH4673,BG2378)</f>
        <v>3</v>
      </c>
      <c r="BI2378" s="88">
        <f>BH2378/BH2383</f>
        <v>1.107011070110701E-2</v>
      </c>
      <c r="BJ2378" s="60" t="s">
        <v>97</v>
      </c>
      <c r="BK2378" s="86">
        <f>COUNTIF(GR3:GR4673,BJ2378)</f>
        <v>2</v>
      </c>
      <c r="BL2378" s="88">
        <f>BK2378/BK2383</f>
        <v>7.3800738007380072E-3</v>
      </c>
      <c r="BM2378" s="60" t="s">
        <v>97</v>
      </c>
      <c r="BN2378" s="86">
        <f>COUNTIF(HB3:HB4673,BM2378)</f>
        <v>5</v>
      </c>
      <c r="BO2378" s="88">
        <f>BN2378/BN2383</f>
        <v>1.8450184501845018E-2</v>
      </c>
      <c r="BP2378" s="60" t="s">
        <v>97</v>
      </c>
      <c r="BQ2378" s="86">
        <f>COUNTIF(HL3:HL4673,BP2378)</f>
        <v>5</v>
      </c>
      <c r="BR2378" s="88">
        <f>BQ2378/BQ2383</f>
        <v>1.8450184501845018E-2</v>
      </c>
      <c r="BS2378" s="60" t="s">
        <v>97</v>
      </c>
      <c r="BT2378" s="86">
        <f>COUNTIF(HV3:HV4673,BS2378)</f>
        <v>0</v>
      </c>
      <c r="BU2378" s="88">
        <f>BT2378/BT2383</f>
        <v>0</v>
      </c>
      <c r="BV2378" s="60" t="s">
        <v>97</v>
      </c>
      <c r="BW2378" s="86">
        <f>COUNTIF(IF3:IF4673,BV2378)</f>
        <v>5</v>
      </c>
      <c r="BX2378" s="88">
        <f>BW2378/BW2383</f>
        <v>1.8450184501845018E-2</v>
      </c>
      <c r="BY2378" s="60" t="s">
        <v>97</v>
      </c>
      <c r="BZ2378" s="86">
        <f>COUNTIF(IP3:IP4673,BY2378)</f>
        <v>2</v>
      </c>
      <c r="CA2378" s="88">
        <f>BZ2378/BZ2383</f>
        <v>7.3800738007380072E-3</v>
      </c>
      <c r="CB2378" s="60" t="s">
        <v>97</v>
      </c>
      <c r="CC2378" s="86">
        <f>COUNTIF(IZ3:IZ4673,CB2378)</f>
        <v>6</v>
      </c>
      <c r="CD2378" s="88">
        <f>CC2378/CC2383</f>
        <v>2.2140221402214021E-2</v>
      </c>
      <c r="CE2378" s="60" t="s">
        <v>97</v>
      </c>
      <c r="CF2378" s="86">
        <f>COUNTIF(JJ3:JJ4673,CE2378)</f>
        <v>0</v>
      </c>
      <c r="CG2378" s="88">
        <f>CF2378/CF2383</f>
        <v>0</v>
      </c>
      <c r="CH2378" s="60" t="s">
        <v>97</v>
      </c>
      <c r="CI2378" s="86">
        <f>COUNTIF(JT3:JT4673,CH2378)</f>
        <v>6</v>
      </c>
      <c r="CJ2378" s="88">
        <f>CI2378/CI2383</f>
        <v>2.2140221402214021E-2</v>
      </c>
      <c r="CK2378" s="60" t="s">
        <v>97</v>
      </c>
      <c r="CL2378" s="86">
        <f>COUNTIF(KD3:KD4673,CK2378)</f>
        <v>1</v>
      </c>
      <c r="CM2378" s="88">
        <f>CL2378/CL2383</f>
        <v>3.6900369003690036E-3</v>
      </c>
      <c r="CN2378" s="60" t="s">
        <v>97</v>
      </c>
      <c r="CO2378" s="86">
        <f>COUNTIF(KN3:KN4673,CN2378)</f>
        <v>6</v>
      </c>
      <c r="CP2378" s="88">
        <f>CO2378/CO2383</f>
        <v>2.2140221402214021E-2</v>
      </c>
      <c r="CQ2378" s="60" t="s">
        <v>97</v>
      </c>
      <c r="CR2378" s="86">
        <f>COUNTIF(KX3:KX4673,CQ2378)</f>
        <v>4</v>
      </c>
      <c r="CS2378" s="88">
        <f>CR2378/CR2383</f>
        <v>1.4760147601476014E-2</v>
      </c>
      <c r="CT2378" s="60" t="s">
        <v>97</v>
      </c>
      <c r="CU2378" s="86">
        <f>COUNTIF(LH3:LH4673,CT2378)</f>
        <v>3</v>
      </c>
      <c r="CV2378" s="88">
        <f>CU2378/CU2383</f>
        <v>1.107011070110701E-2</v>
      </c>
      <c r="CW2378" s="60" t="s">
        <v>97</v>
      </c>
      <c r="CX2378" s="86">
        <f>COUNTIF(LR3:LR4673,CW2378)</f>
        <v>2</v>
      </c>
      <c r="CY2378" s="88">
        <f>CX2378/CX2383</f>
        <v>7.4074074074074077E-3</v>
      </c>
      <c r="CZ2378" s="60" t="s">
        <v>97</v>
      </c>
      <c r="DA2378" s="86">
        <f>COUNTIF(MB3:MB4673,CZ2378)</f>
        <v>5</v>
      </c>
      <c r="DB2378" s="88">
        <f>DA2378/DA2383</f>
        <v>1.8450184501845018E-2</v>
      </c>
      <c r="DC2378" s="60" t="s">
        <v>97</v>
      </c>
      <c r="DD2378" s="86">
        <f>COUNTIF(MN3:MN4673,DC2378)</f>
        <v>1</v>
      </c>
      <c r="DE2378" s="88">
        <f>DD2378/DD2383</f>
        <v>3.7037037037037038E-3</v>
      </c>
      <c r="DF2378" s="60" t="s">
        <v>97</v>
      </c>
      <c r="DG2378" s="86">
        <f>COUNTIF(MV3:MV4673,DF2378)</f>
        <v>1</v>
      </c>
      <c r="DH2378" s="88">
        <f>DG2378/DG2383</f>
        <v>3.7037037037037038E-3</v>
      </c>
      <c r="DI2378" s="60" t="s">
        <v>97</v>
      </c>
      <c r="DJ2378" s="86">
        <f>COUNTIF(NF3:NF4673,DI2378)</f>
        <v>2</v>
      </c>
      <c r="DK2378" s="88">
        <f>DJ2378/DJ2383</f>
        <v>7.4074074074074077E-3</v>
      </c>
      <c r="DL2378" s="60" t="s">
        <v>92</v>
      </c>
      <c r="DM2378" s="86">
        <f>COUNTIF(NP18:NP4673,DL2378)</f>
        <v>6</v>
      </c>
      <c r="DN2378" s="88">
        <f>DM2378/DM2383</f>
        <v>2.2222222222222223E-2</v>
      </c>
    </row>
    <row r="2379" spans="3:118">
      <c r="C2379" s="66">
        <v>6</v>
      </c>
      <c r="D2379" s="64">
        <v>5</v>
      </c>
      <c r="E2379" s="64">
        <f t="shared" si="2710"/>
        <v>0</v>
      </c>
      <c r="F2379" s="67">
        <f t="shared" si="2711"/>
        <v>0</v>
      </c>
      <c r="G2379" s="65">
        <f t="shared" si="2712"/>
        <v>6</v>
      </c>
      <c r="H2379" s="66">
        <v>6</v>
      </c>
      <c r="I2379" s="64">
        <v>5</v>
      </c>
      <c r="J2379" s="64">
        <f t="shared" si="2713"/>
        <v>1</v>
      </c>
      <c r="K2379" s="67">
        <f t="shared" si="2714"/>
        <v>3.4843205574912892E-3</v>
      </c>
      <c r="L2379" s="65">
        <f t="shared" si="2715"/>
        <v>5</v>
      </c>
      <c r="M2379" s="66">
        <v>6</v>
      </c>
      <c r="N2379" s="64">
        <v>5</v>
      </c>
      <c r="O2379" s="64">
        <f t="shared" si="2716"/>
        <v>0</v>
      </c>
      <c r="P2379" s="67">
        <f t="shared" si="2717"/>
        <v>0</v>
      </c>
      <c r="Q2379" s="65">
        <f t="shared" si="2718"/>
        <v>6</v>
      </c>
      <c r="R2379" s="66">
        <v>6</v>
      </c>
      <c r="S2379" s="64">
        <v>5</v>
      </c>
      <c r="T2379" s="64">
        <f t="shared" si="2719"/>
        <v>0</v>
      </c>
      <c r="U2379" s="67">
        <f t="shared" si="2720"/>
        <v>0</v>
      </c>
      <c r="V2379" s="65">
        <f t="shared" si="2721"/>
        <v>6</v>
      </c>
      <c r="W2379" s="66">
        <v>6</v>
      </c>
      <c r="X2379" s="64">
        <v>5</v>
      </c>
      <c r="Y2379" s="64">
        <f t="shared" si="2722"/>
        <v>1</v>
      </c>
      <c r="Z2379" s="67">
        <f t="shared" si="2723"/>
        <v>3.4843205574912892E-3</v>
      </c>
      <c r="AA2379" s="65">
        <f t="shared" si="2724"/>
        <v>5</v>
      </c>
      <c r="AB2379" s="66"/>
      <c r="AC2379" s="64"/>
      <c r="AD2379" s="64"/>
      <c r="AE2379" s="67"/>
      <c r="AF2379" s="65"/>
      <c r="AG2379" s="66"/>
      <c r="AH2379" s="64"/>
      <c r="AI2379" s="64"/>
      <c r="AJ2379" s="67"/>
      <c r="AK2379" s="65"/>
      <c r="AO2379" s="60" t="s">
        <v>98</v>
      </c>
      <c r="AP2379" s="86">
        <f>COUNTIF(EB3:EB4674,AO2379)</f>
        <v>1</v>
      </c>
      <c r="AQ2379" s="88">
        <f>AP2379/AP2383</f>
        <v>3.7037037037037038E-3</v>
      </c>
      <c r="AR2379" s="60" t="s">
        <v>98</v>
      </c>
      <c r="AS2379" s="86">
        <f t="shared" si="2682"/>
        <v>1</v>
      </c>
      <c r="AT2379" s="88">
        <f>AS2379/AS2383</f>
        <v>3.6900369003690036E-3</v>
      </c>
      <c r="AU2379" s="60" t="s">
        <v>98</v>
      </c>
      <c r="AV2379" s="86">
        <f>COUNTIF(ER3:ER4674,AU2379)</f>
        <v>4</v>
      </c>
      <c r="AW2379" s="88">
        <f>AV2379/AV2383</f>
        <v>1.4760147601476014E-2</v>
      </c>
      <c r="AX2379" s="60" t="s">
        <v>98</v>
      </c>
      <c r="AY2379" s="86">
        <f>COUNTIF(FD3:FD4674,AX2379)</f>
        <v>0</v>
      </c>
      <c r="AZ2379" s="88">
        <f>AY2379/AY2383</f>
        <v>0</v>
      </c>
      <c r="BA2379" s="60" t="s">
        <v>98</v>
      </c>
      <c r="BB2379" s="86">
        <f>COUNTIF(FN3:FN4674,BA2379)</f>
        <v>0</v>
      </c>
      <c r="BC2379" s="88">
        <f>BB2379/BB2383</f>
        <v>0</v>
      </c>
      <c r="BD2379" s="60" t="s">
        <v>98</v>
      </c>
      <c r="BE2379" s="86">
        <f>COUNTIF(FX3:FX4674,BD2379)</f>
        <v>2</v>
      </c>
      <c r="BF2379" s="88">
        <f>BE2379/BE2383</f>
        <v>7.4074074074074077E-3</v>
      </c>
      <c r="BG2379" s="60" t="s">
        <v>98</v>
      </c>
      <c r="BH2379" s="86">
        <f>COUNTIF(GH3:GH4674,BG2379)</f>
        <v>0</v>
      </c>
      <c r="BI2379" s="88">
        <f>BH2379/BH2383</f>
        <v>0</v>
      </c>
      <c r="BJ2379" s="60" t="s">
        <v>98</v>
      </c>
      <c r="BK2379" s="86">
        <f>COUNTIF(GR3:GR4674,BJ2379)</f>
        <v>3</v>
      </c>
      <c r="BL2379" s="88">
        <f>BK2379/BK2383</f>
        <v>1.107011070110701E-2</v>
      </c>
      <c r="BM2379" s="60" t="s">
        <v>98</v>
      </c>
      <c r="BN2379" s="86">
        <f>COUNTIF(HB3:HB4674,BM2379)</f>
        <v>1</v>
      </c>
      <c r="BO2379" s="88">
        <f>BN2379/BN2383</f>
        <v>3.6900369003690036E-3</v>
      </c>
      <c r="BP2379" s="60" t="s">
        <v>98</v>
      </c>
      <c r="BQ2379" s="86">
        <f>COUNTIF(HL3:HL4674,BP2379)</f>
        <v>1</v>
      </c>
      <c r="BR2379" s="88">
        <f>BQ2379/BQ2383</f>
        <v>3.6900369003690036E-3</v>
      </c>
      <c r="BS2379" s="60" t="s">
        <v>98</v>
      </c>
      <c r="BT2379" s="86">
        <f>COUNTIF(HV3:HV4674,BS2379)</f>
        <v>3</v>
      </c>
      <c r="BU2379" s="88">
        <f>BT2379/BT2383</f>
        <v>1.1111111111111112E-2</v>
      </c>
      <c r="BV2379" s="60" t="s">
        <v>98</v>
      </c>
      <c r="BW2379" s="86">
        <f>COUNTIF(IF3:IF4674,BV2379)</f>
        <v>2</v>
      </c>
      <c r="BX2379" s="88">
        <f>BW2379/BW2383</f>
        <v>7.3800738007380072E-3</v>
      </c>
      <c r="BY2379" s="60" t="s">
        <v>98</v>
      </c>
      <c r="BZ2379" s="86">
        <f>COUNTIF(IP3:IP4674,BY2379)</f>
        <v>0</v>
      </c>
      <c r="CA2379" s="88">
        <f>BZ2379/BZ2383</f>
        <v>0</v>
      </c>
      <c r="CB2379" s="60" t="s">
        <v>98</v>
      </c>
      <c r="CC2379" s="86">
        <f>COUNTIF(IZ3:IZ4674,CB2379)</f>
        <v>2</v>
      </c>
      <c r="CD2379" s="88">
        <f>CC2379/CC2383</f>
        <v>7.3800738007380072E-3</v>
      </c>
      <c r="CE2379" s="60" t="s">
        <v>98</v>
      </c>
      <c r="CF2379" s="86">
        <f>COUNTIF(JJ3:JJ4674,CE2379)</f>
        <v>1</v>
      </c>
      <c r="CG2379" s="88">
        <f>CF2379/CF2383</f>
        <v>3.6900369003690036E-3</v>
      </c>
      <c r="CH2379" s="60" t="s">
        <v>98</v>
      </c>
      <c r="CI2379" s="86">
        <f>COUNTIF(JT3:JT4674,CH2379)</f>
        <v>0</v>
      </c>
      <c r="CJ2379" s="88">
        <f>CI2379/CI2383</f>
        <v>0</v>
      </c>
      <c r="CK2379" s="60" t="s">
        <v>98</v>
      </c>
      <c r="CL2379" s="86">
        <f>COUNTIF(KD3:KD4674,CK2379)</f>
        <v>2</v>
      </c>
      <c r="CM2379" s="88">
        <f>CL2379/CL2383</f>
        <v>7.3800738007380072E-3</v>
      </c>
      <c r="CN2379" s="60" t="s">
        <v>98</v>
      </c>
      <c r="CO2379" s="86">
        <f>COUNTIF(KN3:KN4674,CN2379)</f>
        <v>3</v>
      </c>
      <c r="CP2379" s="88">
        <f>CO2379/CO2383</f>
        <v>1.107011070110701E-2</v>
      </c>
      <c r="CQ2379" s="60" t="s">
        <v>98</v>
      </c>
      <c r="CR2379" s="86">
        <f>COUNTIF(KX3:KX4674,CQ2379)</f>
        <v>3</v>
      </c>
      <c r="CS2379" s="88">
        <f>CR2379/CR2383</f>
        <v>1.107011070110701E-2</v>
      </c>
      <c r="CT2379" s="60" t="s">
        <v>98</v>
      </c>
      <c r="CU2379" s="86">
        <f>COUNTIF(LH3:LH4674,CT2379)</f>
        <v>2</v>
      </c>
      <c r="CV2379" s="88">
        <f>CU2379/CU2383</f>
        <v>7.3800738007380072E-3</v>
      </c>
      <c r="CW2379" s="60" t="s">
        <v>98</v>
      </c>
      <c r="CX2379" s="86">
        <f>COUNTIF(LR3:LR4674,CW2379)</f>
        <v>1</v>
      </c>
      <c r="CY2379" s="88">
        <f>CX2379/CX2383</f>
        <v>3.7037037037037038E-3</v>
      </c>
      <c r="CZ2379" s="60" t="s">
        <v>98</v>
      </c>
      <c r="DA2379" s="86">
        <f>COUNTIF(MB3:MB4674,CZ2379)</f>
        <v>2</v>
      </c>
      <c r="DB2379" s="88">
        <f>DA2379/DA2383</f>
        <v>7.3800738007380072E-3</v>
      </c>
      <c r="DC2379" s="60" t="s">
        <v>98</v>
      </c>
      <c r="DD2379" s="86">
        <f>COUNTIF(MN3:MN4674,DC2379)</f>
        <v>1</v>
      </c>
      <c r="DE2379" s="88">
        <f>DD2379/DD2383</f>
        <v>3.7037037037037038E-3</v>
      </c>
      <c r="DF2379" s="60" t="s">
        <v>98</v>
      </c>
      <c r="DG2379" s="86">
        <f>COUNTIF(MV3:MV4674,DF2379)</f>
        <v>3</v>
      </c>
      <c r="DH2379" s="88">
        <f>DG2379/DG2383</f>
        <v>1.1111111111111112E-2</v>
      </c>
      <c r="DI2379" s="60" t="s">
        <v>98</v>
      </c>
      <c r="DJ2379" s="86">
        <f>COUNTIF(NF3:NF4674,DI2379)</f>
        <v>3</v>
      </c>
      <c r="DK2379" s="88">
        <f>DJ2379/DJ2383</f>
        <v>1.1111111111111112E-2</v>
      </c>
      <c r="DL2379" s="60" t="s">
        <v>71</v>
      </c>
      <c r="DM2379" s="86">
        <f>COUNTIF(NP30:NP4674,DL2379)</f>
        <v>5</v>
      </c>
      <c r="DN2379" s="88">
        <f>DM2379/DM2383</f>
        <v>1.8518518518518517E-2</v>
      </c>
    </row>
    <row r="2380" spans="3:118">
      <c r="C2380" s="66">
        <v>7</v>
      </c>
      <c r="D2380" s="64">
        <v>6</v>
      </c>
      <c r="E2380" s="64">
        <f t="shared" si="2710"/>
        <v>0</v>
      </c>
      <c r="F2380" s="67">
        <f t="shared" si="2711"/>
        <v>0</v>
      </c>
      <c r="G2380" s="65">
        <f t="shared" si="2712"/>
        <v>6</v>
      </c>
      <c r="H2380" s="66">
        <v>7</v>
      </c>
      <c r="I2380" s="64">
        <v>6</v>
      </c>
      <c r="J2380" s="64">
        <f t="shared" si="2713"/>
        <v>0</v>
      </c>
      <c r="K2380" s="67">
        <f t="shared" si="2714"/>
        <v>0</v>
      </c>
      <c r="L2380" s="65">
        <f t="shared" si="2715"/>
        <v>6</v>
      </c>
      <c r="M2380" s="66">
        <v>7</v>
      </c>
      <c r="N2380" s="64">
        <v>6</v>
      </c>
      <c r="O2380" s="64">
        <f t="shared" si="2716"/>
        <v>0</v>
      </c>
      <c r="P2380" s="67">
        <f t="shared" si="2717"/>
        <v>0</v>
      </c>
      <c r="Q2380" s="65">
        <f t="shared" si="2718"/>
        <v>6</v>
      </c>
      <c r="R2380" s="66">
        <v>7</v>
      </c>
      <c r="S2380" s="64">
        <v>6</v>
      </c>
      <c r="T2380" s="64">
        <f t="shared" si="2719"/>
        <v>0</v>
      </c>
      <c r="U2380" s="67">
        <f t="shared" si="2720"/>
        <v>0</v>
      </c>
      <c r="V2380" s="65">
        <f t="shared" si="2721"/>
        <v>6</v>
      </c>
      <c r="W2380" s="66">
        <v>7</v>
      </c>
      <c r="X2380" s="64">
        <v>6</v>
      </c>
      <c r="Y2380" s="64">
        <f t="shared" si="2722"/>
        <v>0</v>
      </c>
      <c r="Z2380" s="67">
        <f t="shared" si="2723"/>
        <v>0</v>
      </c>
      <c r="AA2380" s="65">
        <f t="shared" si="2724"/>
        <v>7</v>
      </c>
      <c r="AB2380" s="66"/>
      <c r="AC2380" s="64"/>
      <c r="AD2380" s="64"/>
      <c r="AE2380" s="67"/>
      <c r="AF2380" s="65"/>
      <c r="AG2380" s="66"/>
      <c r="AH2380" s="64"/>
      <c r="AI2380" s="64"/>
      <c r="AJ2380" s="67"/>
      <c r="AK2380" s="65"/>
      <c r="AO2380" s="60" t="s">
        <v>99</v>
      </c>
      <c r="AP2380" s="86">
        <f>COUNTIF(EB3:EB4675,AO2380)</f>
        <v>0</v>
      </c>
      <c r="AQ2380" s="88">
        <f>AP2380/AP2383</f>
        <v>0</v>
      </c>
      <c r="AR2380" s="60" t="s">
        <v>99</v>
      </c>
      <c r="AS2380" s="86">
        <f t="shared" si="2682"/>
        <v>0</v>
      </c>
      <c r="AT2380" s="88">
        <f>AS2380/AS2383</f>
        <v>0</v>
      </c>
      <c r="AU2380" s="60" t="s">
        <v>99</v>
      </c>
      <c r="AV2380" s="86">
        <f>COUNTIF(ER3:ER4675,AU2380)</f>
        <v>0</v>
      </c>
      <c r="AW2380" s="88">
        <f>AV2380/AV2383</f>
        <v>0</v>
      </c>
      <c r="AX2380" s="60" t="s">
        <v>99</v>
      </c>
      <c r="AY2380" s="86">
        <f>COUNTIF(FD3:FD4675,AX2380)</f>
        <v>0</v>
      </c>
      <c r="AZ2380" s="88">
        <f>AY2380/AY2383</f>
        <v>0</v>
      </c>
      <c r="BA2380" s="60" t="s">
        <v>99</v>
      </c>
      <c r="BB2380" s="86">
        <f>COUNTIF(FN3:FN4675,BA2380)</f>
        <v>0</v>
      </c>
      <c r="BC2380" s="88">
        <f>BB2380/BB2383</f>
        <v>0</v>
      </c>
      <c r="BD2380" s="60" t="s">
        <v>99</v>
      </c>
      <c r="BE2380" s="86">
        <f>COUNTIF(FX3:FX4675,BD2380)</f>
        <v>0</v>
      </c>
      <c r="BF2380" s="88">
        <f>BE2380/BE2383</f>
        <v>0</v>
      </c>
      <c r="BG2380" s="60" t="s">
        <v>99</v>
      </c>
      <c r="BH2380" s="86">
        <f>COUNTIF(GH3:GH4675,BG2380)</f>
        <v>0</v>
      </c>
      <c r="BI2380" s="88">
        <f>BH2380/BH2383</f>
        <v>0</v>
      </c>
      <c r="BJ2380" s="60" t="s">
        <v>99</v>
      </c>
      <c r="BK2380" s="86">
        <f>COUNTIF(GR3:GR4675,BJ2380)</f>
        <v>0</v>
      </c>
      <c r="BL2380" s="88">
        <f>BK2380/BK2383</f>
        <v>0</v>
      </c>
      <c r="BM2380" s="60" t="s">
        <v>99</v>
      </c>
      <c r="BN2380" s="86">
        <f>COUNTIF(HB3:HB4675,BM2380)</f>
        <v>0</v>
      </c>
      <c r="BO2380" s="88">
        <f>BN2380/BN2383</f>
        <v>0</v>
      </c>
      <c r="BP2380" s="60" t="s">
        <v>99</v>
      </c>
      <c r="BQ2380" s="86">
        <f>COUNTIF(HL3:HL4675,BP2380)</f>
        <v>0</v>
      </c>
      <c r="BR2380" s="88">
        <f>BQ2380/BQ2383</f>
        <v>0</v>
      </c>
      <c r="BS2380" s="60" t="s">
        <v>99</v>
      </c>
      <c r="BT2380" s="86">
        <f>COUNTIF(HV3:HV4675,BS2380)</f>
        <v>0</v>
      </c>
      <c r="BU2380" s="88">
        <f>BT2380/BT2383</f>
        <v>0</v>
      </c>
      <c r="BV2380" s="60" t="s">
        <v>99</v>
      </c>
      <c r="BW2380" s="86">
        <f>COUNTIF(IF3:IF4675,BV2380)</f>
        <v>0</v>
      </c>
      <c r="BX2380" s="88">
        <f>BW2380/BW2383</f>
        <v>0</v>
      </c>
      <c r="BY2380" s="60" t="s">
        <v>99</v>
      </c>
      <c r="BZ2380" s="86">
        <f>COUNTIF(IP3:IP4675,BY2380)</f>
        <v>1</v>
      </c>
      <c r="CA2380" s="88">
        <f>BZ2380/BZ2383</f>
        <v>3.6900369003690036E-3</v>
      </c>
      <c r="CB2380" s="60" t="s">
        <v>99</v>
      </c>
      <c r="CC2380" s="86">
        <f>COUNTIF(IZ3:IZ4675,CB2380)</f>
        <v>1</v>
      </c>
      <c r="CD2380" s="88">
        <f>CC2380/CC2383</f>
        <v>3.6900369003690036E-3</v>
      </c>
      <c r="CE2380" s="60" t="s">
        <v>99</v>
      </c>
      <c r="CF2380" s="86">
        <f>COUNTIF(JJ3:JJ4675,CE2380)</f>
        <v>0</v>
      </c>
      <c r="CG2380" s="88">
        <f>CF2380/CF2383</f>
        <v>0</v>
      </c>
      <c r="CH2380" s="60" t="s">
        <v>99</v>
      </c>
      <c r="CI2380" s="86">
        <f>COUNTIF(JT3:JT4675,CH2380)</f>
        <v>0</v>
      </c>
      <c r="CJ2380" s="88">
        <f>CI2380/CI2383</f>
        <v>0</v>
      </c>
      <c r="CK2380" s="60" t="s">
        <v>99</v>
      </c>
      <c r="CL2380" s="86">
        <f>COUNTIF(KD3:KD4675,CK2380)</f>
        <v>0</v>
      </c>
      <c r="CM2380" s="88">
        <f>CL2380/CL2383</f>
        <v>0</v>
      </c>
      <c r="CN2380" s="60" t="s">
        <v>99</v>
      </c>
      <c r="CO2380" s="86">
        <f>COUNTIF(KN3:KN4675,CN2380)</f>
        <v>0</v>
      </c>
      <c r="CP2380" s="88">
        <f>CO2380/CO2383</f>
        <v>0</v>
      </c>
      <c r="CQ2380" s="60" t="s">
        <v>99</v>
      </c>
      <c r="CR2380" s="86">
        <f>COUNTIF(KX3:KX4675,CQ2380)</f>
        <v>0</v>
      </c>
      <c r="CS2380" s="88">
        <f>CR2380/CR2383</f>
        <v>0</v>
      </c>
      <c r="CT2380" s="60" t="s">
        <v>99</v>
      </c>
      <c r="CU2380" s="86">
        <f>COUNTIF(LH3:LH4675,CT2380)</f>
        <v>0</v>
      </c>
      <c r="CV2380" s="88">
        <f>CU2380/CU2383</f>
        <v>0</v>
      </c>
      <c r="CW2380" s="60" t="s">
        <v>99</v>
      </c>
      <c r="CX2380" s="86">
        <f>COUNTIF(LR3:LR4675,CW2380)</f>
        <v>0</v>
      </c>
      <c r="CY2380" s="88">
        <f>CX2380/CX2383</f>
        <v>0</v>
      </c>
      <c r="CZ2380" s="60" t="s">
        <v>99</v>
      </c>
      <c r="DA2380" s="86">
        <f>COUNTIF(MB3:MB4675,CZ2380)</f>
        <v>1</v>
      </c>
      <c r="DB2380" s="88">
        <f>DA2380/DA2383</f>
        <v>3.6900369003690036E-3</v>
      </c>
      <c r="DC2380" s="60" t="s">
        <v>99</v>
      </c>
      <c r="DD2380" s="86">
        <f>COUNTIF(MN3:MN4675,DC2380)</f>
        <v>0</v>
      </c>
      <c r="DE2380" s="88">
        <f>DD2380/DD2383</f>
        <v>0</v>
      </c>
      <c r="DF2380" s="60" t="s">
        <v>99</v>
      </c>
      <c r="DG2380" s="86">
        <f>COUNTIF(MV3:MV4675,DF2380)</f>
        <v>1</v>
      </c>
      <c r="DH2380" s="88">
        <f>DG2380/DG2383</f>
        <v>3.7037037037037038E-3</v>
      </c>
      <c r="DI2380" s="60" t="s">
        <v>99</v>
      </c>
      <c r="DJ2380" s="86">
        <f>COUNTIF(NF3:NF4675,DI2380)</f>
        <v>0</v>
      </c>
      <c r="DK2380" s="88">
        <f>DJ2380/DJ2383</f>
        <v>0</v>
      </c>
      <c r="DL2380" s="60" t="s">
        <v>75</v>
      </c>
      <c r="DM2380" s="86">
        <f>COUNTIF(NP30:NP4675,DL2380)</f>
        <v>7</v>
      </c>
      <c r="DN2380" s="88">
        <f>DM2380/DM2383</f>
        <v>2.5925925925925925E-2</v>
      </c>
    </row>
    <row r="2381" spans="3:118" ht="18.5" thickBot="1">
      <c r="C2381" s="68"/>
      <c r="D2381" s="69" t="s">
        <v>74</v>
      </c>
      <c r="E2381" s="69">
        <f>SUM(E2374:E2380)</f>
        <v>287</v>
      </c>
      <c r="F2381" s="70">
        <f>SUM(F2374:F2380)</f>
        <v>1</v>
      </c>
      <c r="G2381" s="71"/>
      <c r="H2381" s="68"/>
      <c r="I2381" s="69" t="s">
        <v>74</v>
      </c>
      <c r="J2381" s="69">
        <f>SUM(J2374:J2380)</f>
        <v>287</v>
      </c>
      <c r="K2381" s="70">
        <f>SUM(K2374:K2380)</f>
        <v>0.99999999999999989</v>
      </c>
      <c r="L2381" s="71"/>
      <c r="M2381" s="68"/>
      <c r="N2381" s="69" t="s">
        <v>74</v>
      </c>
      <c r="O2381" s="69">
        <f>SUM(O2374:O2380)</f>
        <v>287</v>
      </c>
      <c r="P2381" s="70">
        <f>SUM(P2374:P2380)</f>
        <v>1</v>
      </c>
      <c r="Q2381" s="71"/>
      <c r="R2381" s="68"/>
      <c r="S2381" s="69" t="s">
        <v>74</v>
      </c>
      <c r="T2381" s="69">
        <f>SUM(T2374:T2380)</f>
        <v>287</v>
      </c>
      <c r="U2381" s="70">
        <f>SUM(U2374:U2380)</f>
        <v>1</v>
      </c>
      <c r="V2381" s="71"/>
      <c r="W2381" s="68"/>
      <c r="X2381" s="69" t="s">
        <v>74</v>
      </c>
      <c r="Y2381" s="69">
        <f>SUM(Y2374:Y2380)</f>
        <v>287</v>
      </c>
      <c r="Z2381" s="70">
        <f>SUM(Z2374:Z2380)</f>
        <v>0.99999999999999989</v>
      </c>
      <c r="AA2381" s="71"/>
      <c r="AB2381" s="68"/>
      <c r="AC2381" s="69"/>
      <c r="AD2381" s="69"/>
      <c r="AE2381" s="70"/>
      <c r="AF2381" s="71"/>
      <c r="AG2381" s="68"/>
      <c r="AH2381" s="69"/>
      <c r="AI2381" s="69"/>
      <c r="AJ2381" s="70"/>
      <c r="AK2381" s="71"/>
      <c r="AO2381" s="60" t="s">
        <v>100</v>
      </c>
      <c r="AP2381" s="86">
        <f>COUNTIF(EB3:EB4676,AO2381)</f>
        <v>0</v>
      </c>
      <c r="AQ2381" s="88">
        <f>AP2381/AP2383</f>
        <v>0</v>
      </c>
      <c r="AR2381" s="60" t="s">
        <v>100</v>
      </c>
      <c r="AS2381" s="86">
        <f t="shared" si="2682"/>
        <v>0</v>
      </c>
      <c r="AT2381" s="88">
        <f>AS2381/AS2383</f>
        <v>0</v>
      </c>
      <c r="AU2381" s="60" t="s">
        <v>100</v>
      </c>
      <c r="AV2381" s="86">
        <f>COUNTIF(ER3:ER4676,AU2381)</f>
        <v>0</v>
      </c>
      <c r="AW2381" s="88">
        <f>AV2381/AV2383</f>
        <v>0</v>
      </c>
      <c r="AX2381" s="60" t="s">
        <v>100</v>
      </c>
      <c r="AY2381" s="86">
        <f>COUNTIF(FD3:FD4676,AX2381)</f>
        <v>0</v>
      </c>
      <c r="AZ2381" s="88">
        <f>AY2381/AY2383</f>
        <v>0</v>
      </c>
      <c r="BA2381" s="60" t="s">
        <v>100</v>
      </c>
      <c r="BB2381" s="86">
        <f>COUNTIF(FN3:FN4676,BA2381)</f>
        <v>0</v>
      </c>
      <c r="BC2381" s="88">
        <f>BB2381/BB2383</f>
        <v>0</v>
      </c>
      <c r="BD2381" s="60" t="s">
        <v>100</v>
      </c>
      <c r="BE2381" s="86">
        <f>COUNTIF(FX3:FX4676,BD2381)</f>
        <v>0</v>
      </c>
      <c r="BF2381" s="88">
        <f>BE2381/BE2383</f>
        <v>0</v>
      </c>
      <c r="BG2381" s="60" t="s">
        <v>100</v>
      </c>
      <c r="BH2381" s="86">
        <f>COUNTIF(GH3:GH4676,BG2381)</f>
        <v>0</v>
      </c>
      <c r="BI2381" s="88">
        <f>BH2381/BH2383</f>
        <v>0</v>
      </c>
      <c r="BJ2381" s="60" t="s">
        <v>100</v>
      </c>
      <c r="BK2381" s="86">
        <f>COUNTIF(GR3:GR4676,BJ2381)</f>
        <v>0</v>
      </c>
      <c r="BL2381" s="88">
        <f>BK2381/BK2383</f>
        <v>0</v>
      </c>
      <c r="BM2381" s="60" t="s">
        <v>100</v>
      </c>
      <c r="BN2381" s="86">
        <f>COUNTIF(HB3:HB4676,BM2381)</f>
        <v>0</v>
      </c>
      <c r="BO2381" s="88">
        <f>BN2381/BN2383</f>
        <v>0</v>
      </c>
      <c r="BP2381" s="60" t="s">
        <v>100</v>
      </c>
      <c r="BQ2381" s="86">
        <f>COUNTIF(HL3:HL4676,BP2381)</f>
        <v>0</v>
      </c>
      <c r="BR2381" s="88">
        <f>BQ2381/BQ2383</f>
        <v>0</v>
      </c>
      <c r="BS2381" s="60" t="s">
        <v>100</v>
      </c>
      <c r="BT2381" s="86">
        <f>COUNTIF(HV3:HV4676,BS2381)</f>
        <v>0</v>
      </c>
      <c r="BU2381" s="88">
        <f>BT2381/BT2383</f>
        <v>0</v>
      </c>
      <c r="BV2381" s="60" t="s">
        <v>100</v>
      </c>
      <c r="BW2381" s="86">
        <f>COUNTIF(IF3:IF4676,BV2381)</f>
        <v>0</v>
      </c>
      <c r="BX2381" s="88">
        <f>BW2381/BW2383</f>
        <v>0</v>
      </c>
      <c r="BY2381" s="60" t="s">
        <v>100</v>
      </c>
      <c r="BZ2381" s="86">
        <f>COUNTIF(IP3:IP4676,BY2381)</f>
        <v>0</v>
      </c>
      <c r="CA2381" s="88">
        <f>BZ2381/BZ2383</f>
        <v>0</v>
      </c>
      <c r="CB2381" s="60" t="s">
        <v>100</v>
      </c>
      <c r="CC2381" s="86">
        <f>COUNTIF(IZ3:IZ4676,CB2381)</f>
        <v>0</v>
      </c>
      <c r="CD2381" s="88">
        <f>CC2381/CC2383</f>
        <v>0</v>
      </c>
      <c r="CE2381" s="60" t="s">
        <v>100</v>
      </c>
      <c r="CF2381" s="86">
        <f>COUNTIF(JJ3:JJ4676,CE2381)</f>
        <v>0</v>
      </c>
      <c r="CG2381" s="88">
        <f>CF2381/CF2383</f>
        <v>0</v>
      </c>
      <c r="CH2381" s="60" t="s">
        <v>100</v>
      </c>
      <c r="CI2381" s="86">
        <f>COUNTIF(JT3:JT4676,CH2381)</f>
        <v>0</v>
      </c>
      <c r="CJ2381" s="88">
        <f>CI2381/CI2383</f>
        <v>0</v>
      </c>
      <c r="CK2381" s="60" t="s">
        <v>100</v>
      </c>
      <c r="CL2381" s="86">
        <f>COUNTIF(KD3:KD4676,CK2381)</f>
        <v>0</v>
      </c>
      <c r="CM2381" s="88">
        <f>CL2381/CL2383</f>
        <v>0</v>
      </c>
      <c r="CN2381" s="60" t="s">
        <v>100</v>
      </c>
      <c r="CO2381" s="86">
        <f>COUNTIF(KN3:KN4676,CN2381)</f>
        <v>0</v>
      </c>
      <c r="CP2381" s="88">
        <f>CO2381/CO2383</f>
        <v>0</v>
      </c>
      <c r="CQ2381" s="60" t="s">
        <v>100</v>
      </c>
      <c r="CR2381" s="86">
        <f>COUNTIF(KX3:KX4676,CQ2381)</f>
        <v>0</v>
      </c>
      <c r="CS2381" s="88">
        <f>CR2381/CR2383</f>
        <v>0</v>
      </c>
      <c r="CT2381" s="60" t="s">
        <v>100</v>
      </c>
      <c r="CU2381" s="86">
        <f>COUNTIF(LH3:LH4676,CT2381)</f>
        <v>0</v>
      </c>
      <c r="CV2381" s="88">
        <f>CU2381/CU2383</f>
        <v>0</v>
      </c>
      <c r="CW2381" s="60" t="s">
        <v>100</v>
      </c>
      <c r="CX2381" s="86">
        <f>COUNTIF(LR3:LR4676,CW2381)</f>
        <v>0</v>
      </c>
      <c r="CY2381" s="88">
        <f>CX2381/CX2383</f>
        <v>0</v>
      </c>
      <c r="CZ2381" s="60" t="s">
        <v>100</v>
      </c>
      <c r="DA2381" s="86">
        <f>COUNTIF(MB3:MB4676,CZ2381)</f>
        <v>0</v>
      </c>
      <c r="DB2381" s="88">
        <f>DA2381/DA2383</f>
        <v>0</v>
      </c>
      <c r="DC2381" s="60" t="s">
        <v>100</v>
      </c>
      <c r="DD2381" s="86">
        <f>COUNTIF(MN3:MN4676,DC2381)</f>
        <v>0</v>
      </c>
      <c r="DE2381" s="88">
        <f>DD2381/DD2383</f>
        <v>0</v>
      </c>
      <c r="DF2381" s="60" t="s">
        <v>100</v>
      </c>
      <c r="DG2381" s="86">
        <f>COUNTIF(MV3:MV4676,DF2381)</f>
        <v>0</v>
      </c>
      <c r="DH2381" s="88">
        <f>DG2381/DG2383</f>
        <v>0</v>
      </c>
      <c r="DI2381" s="60" t="s">
        <v>100</v>
      </c>
      <c r="DJ2381" s="86">
        <f>COUNTIF(NF3:NF4676,DI2381)</f>
        <v>0</v>
      </c>
      <c r="DK2381" s="88">
        <f>DJ2381/DJ2383</f>
        <v>0</v>
      </c>
      <c r="DL2381" s="60" t="s">
        <v>81</v>
      </c>
      <c r="DM2381" s="86">
        <f>COUNTIF(NP30:NP4676,DL2381)</f>
        <v>6</v>
      </c>
      <c r="DN2381" s="88">
        <f>DM2381/DM2383</f>
        <v>2.2222222222222223E-2</v>
      </c>
    </row>
    <row r="2382" spans="3:118" ht="18.5" thickTop="1">
      <c r="AO2382" s="60" t="s">
        <v>101</v>
      </c>
      <c r="AP2382" s="86">
        <f>COUNTIF(EB3:EB4677,AO2382)</f>
        <v>0</v>
      </c>
      <c r="AQ2382" s="88">
        <f>AP2382/AP2383</f>
        <v>0</v>
      </c>
      <c r="AR2382" s="60" t="s">
        <v>101</v>
      </c>
      <c r="AS2382" s="86">
        <f t="shared" si="2682"/>
        <v>0</v>
      </c>
      <c r="AT2382" s="88">
        <f>AS2382/AS2383</f>
        <v>0</v>
      </c>
      <c r="AU2382" s="60" t="s">
        <v>101</v>
      </c>
      <c r="AV2382" s="86">
        <f>COUNTIF(ER3:ER4677,AU2382)</f>
        <v>0</v>
      </c>
      <c r="AW2382" s="88">
        <f>AV2382/AV2383</f>
        <v>0</v>
      </c>
      <c r="AX2382" s="60" t="s">
        <v>101</v>
      </c>
      <c r="AY2382" s="86">
        <f>COUNTIF(FD3:FD4677,AX2382)</f>
        <v>0</v>
      </c>
      <c r="AZ2382" s="88">
        <f>AY2382/AY2383</f>
        <v>0</v>
      </c>
      <c r="BA2382" s="60" t="s">
        <v>101</v>
      </c>
      <c r="BB2382" s="86">
        <f>COUNTIF(FN3:FN4677,BA2382)</f>
        <v>0</v>
      </c>
      <c r="BC2382" s="88">
        <f>BB2382/BB2383</f>
        <v>0</v>
      </c>
      <c r="BD2382" s="60" t="s">
        <v>101</v>
      </c>
      <c r="BE2382" s="86">
        <f>COUNTIF(FX3:FX4677,BD2382)</f>
        <v>0</v>
      </c>
      <c r="BF2382" s="88">
        <f>BE2382/BE2383</f>
        <v>0</v>
      </c>
      <c r="BG2382" s="60" t="s">
        <v>101</v>
      </c>
      <c r="BH2382" s="86">
        <f>COUNTIF(GH3:GH4677,BG2382)</f>
        <v>0</v>
      </c>
      <c r="BI2382" s="88">
        <f>BH2382/BH2383</f>
        <v>0</v>
      </c>
      <c r="BJ2382" s="60" t="s">
        <v>101</v>
      </c>
      <c r="BK2382" s="86">
        <f>COUNTIF(GR3:GR4677,BJ2382)</f>
        <v>0</v>
      </c>
      <c r="BL2382" s="88">
        <f>BK2382/BK2383</f>
        <v>0</v>
      </c>
      <c r="BM2382" s="60" t="s">
        <v>101</v>
      </c>
      <c r="BN2382" s="86">
        <f>COUNTIF(HB3:HB4677,BM2382)</f>
        <v>0</v>
      </c>
      <c r="BO2382" s="88">
        <f>BN2382/BN2383</f>
        <v>0</v>
      </c>
      <c r="BP2382" s="60" t="s">
        <v>101</v>
      </c>
      <c r="BQ2382" s="86">
        <f>COUNTIF(HL3:HL4677,BP2382)</f>
        <v>0</v>
      </c>
      <c r="BR2382" s="88">
        <f>BQ2382/BQ2383</f>
        <v>0</v>
      </c>
      <c r="BS2382" s="60" t="s">
        <v>101</v>
      </c>
      <c r="BT2382" s="86">
        <f>COUNTIF(HV3:HV4677,BS2382)</f>
        <v>0</v>
      </c>
      <c r="BU2382" s="88">
        <f>BT2382/BT2383</f>
        <v>0</v>
      </c>
      <c r="BV2382" s="60" t="s">
        <v>101</v>
      </c>
      <c r="BW2382" s="86">
        <f>COUNTIF(IF3:IF4677,BV2382)</f>
        <v>0</v>
      </c>
      <c r="BX2382" s="88">
        <f>BW2382/BW2383</f>
        <v>0</v>
      </c>
      <c r="BY2382" s="60" t="s">
        <v>101</v>
      </c>
      <c r="BZ2382" s="86">
        <f>COUNTIF(IP3:IP4677,BY2382)</f>
        <v>0</v>
      </c>
      <c r="CA2382" s="88">
        <f>BZ2382/BZ2383</f>
        <v>0</v>
      </c>
      <c r="CB2382" s="60" t="s">
        <v>101</v>
      </c>
      <c r="CC2382" s="86">
        <f>COUNTIF(IZ3:IZ4677,CB2382)</f>
        <v>0</v>
      </c>
      <c r="CD2382" s="88">
        <f>CC2382/CC2383</f>
        <v>0</v>
      </c>
      <c r="CE2382" s="60" t="s">
        <v>101</v>
      </c>
      <c r="CF2382" s="86">
        <f>COUNTIF(JJ3:JJ4677,CE2382)</f>
        <v>0</v>
      </c>
      <c r="CG2382" s="88">
        <f>CF2382/CF2383</f>
        <v>0</v>
      </c>
      <c r="CH2382" s="60" t="s">
        <v>101</v>
      </c>
      <c r="CI2382" s="86">
        <f>COUNTIF(JT3:JT4677,CH2382)</f>
        <v>0</v>
      </c>
      <c r="CJ2382" s="88">
        <f>CI2382/CI2383</f>
        <v>0</v>
      </c>
      <c r="CK2382" s="60" t="s">
        <v>101</v>
      </c>
      <c r="CL2382" s="86">
        <f>COUNTIF(KD3:KD4677,CK2382)</f>
        <v>0</v>
      </c>
      <c r="CM2382" s="88">
        <f>CL2382/CL2383</f>
        <v>0</v>
      </c>
      <c r="CN2382" s="60" t="s">
        <v>101</v>
      </c>
      <c r="CO2382" s="86">
        <f>COUNTIF(KN3:KN4677,CN2382)</f>
        <v>0</v>
      </c>
      <c r="CP2382" s="88">
        <f>CO2382/CO2383</f>
        <v>0</v>
      </c>
      <c r="CQ2382" s="60" t="s">
        <v>101</v>
      </c>
      <c r="CR2382" s="86">
        <f>COUNTIF(KX3:KX4677,CQ2382)</f>
        <v>0</v>
      </c>
      <c r="CS2382" s="88">
        <f>CR2382/CR2383</f>
        <v>0</v>
      </c>
      <c r="CT2382" s="60" t="s">
        <v>101</v>
      </c>
      <c r="CU2382" s="86">
        <f>COUNTIF(LH3:LH4677,CT2382)</f>
        <v>0</v>
      </c>
      <c r="CV2382" s="88">
        <f>CU2382/CU2383</f>
        <v>0</v>
      </c>
      <c r="CW2382" s="60" t="s">
        <v>101</v>
      </c>
      <c r="CX2382" s="86">
        <f>COUNTIF(LR3:LR4677,CW2382)</f>
        <v>0</v>
      </c>
      <c r="CY2382" s="88">
        <f>CX2382/CX2383</f>
        <v>0</v>
      </c>
      <c r="CZ2382" s="60" t="s">
        <v>101</v>
      </c>
      <c r="DA2382" s="86">
        <f>COUNTIF(MB3:MB4677,CZ2382)</f>
        <v>0</v>
      </c>
      <c r="DB2382" s="88">
        <f>DA2382/DA2383</f>
        <v>0</v>
      </c>
      <c r="DC2382" s="60" t="s">
        <v>101</v>
      </c>
      <c r="DD2382" s="86">
        <f>COUNTIF(MN3:MN4677,DC2382)</f>
        <v>0</v>
      </c>
      <c r="DE2382" s="88">
        <f>DD2382/DD2383</f>
        <v>0</v>
      </c>
      <c r="DF2382" s="60" t="s">
        <v>101</v>
      </c>
      <c r="DG2382" s="86">
        <f>COUNTIF(MV3:MV4677,DF2382)</f>
        <v>0</v>
      </c>
      <c r="DH2382" s="88">
        <f>DG2382/DG2383</f>
        <v>0</v>
      </c>
      <c r="DI2382" s="60" t="s">
        <v>101</v>
      </c>
      <c r="DJ2382" s="86">
        <f>COUNTIF(NF3:NF4677,DI2382)</f>
        <v>0</v>
      </c>
      <c r="DK2382" s="88">
        <f>DJ2382/DJ2383</f>
        <v>0</v>
      </c>
      <c r="DL2382" s="60" t="s">
        <v>96</v>
      </c>
      <c r="DM2382" s="86">
        <f>COUNTIF(NP19:NP4677,DL2382)</f>
        <v>6</v>
      </c>
      <c r="DN2382" s="88">
        <f>DM2382/DM2383</f>
        <v>2.2222222222222223E-2</v>
      </c>
    </row>
    <row r="2383" spans="3:118" ht="18.5" thickBot="1">
      <c r="C2383" s="188" t="s">
        <v>102</v>
      </c>
      <c r="D2383" s="188"/>
      <c r="E2383" s="188"/>
      <c r="F2383" s="188"/>
      <c r="G2383" s="188"/>
      <c r="H2383" s="188"/>
      <c r="I2383" s="188"/>
      <c r="J2383" s="188"/>
      <c r="K2383" s="188"/>
      <c r="L2383" s="188"/>
      <c r="M2383" s="188"/>
      <c r="N2383" s="188"/>
      <c r="O2383" s="188"/>
      <c r="P2383" s="188"/>
      <c r="Q2383" s="188"/>
      <c r="R2383" s="188"/>
      <c r="S2383" s="188"/>
      <c r="T2383" s="188"/>
      <c r="U2383" s="188"/>
      <c r="V2383" s="188"/>
      <c r="W2383" s="188"/>
      <c r="X2383" s="188"/>
      <c r="Y2383" s="188"/>
      <c r="Z2383" s="188"/>
      <c r="AA2383" s="188"/>
      <c r="AB2383" s="188"/>
      <c r="AC2383" s="188"/>
      <c r="AD2383" s="188"/>
      <c r="AE2383" s="188"/>
      <c r="AF2383" s="188"/>
      <c r="AG2383" s="188"/>
      <c r="AH2383" s="188"/>
      <c r="AI2383" s="188"/>
      <c r="AJ2383" s="188"/>
      <c r="AK2383" s="188"/>
      <c r="AO2383" s="86"/>
      <c r="AP2383" s="86">
        <f>SUM(AP2350:AP2382)</f>
        <v>270</v>
      </c>
      <c r="AQ2383" s="88">
        <f>SUM(AQ2350:AQ2382)</f>
        <v>0.99999999999999989</v>
      </c>
      <c r="AR2383" s="86"/>
      <c r="AS2383" s="86">
        <f>SUM(AS2350:AS2382)</f>
        <v>271</v>
      </c>
      <c r="AT2383" s="88">
        <f>SUM(AT2350:AT2382)</f>
        <v>1</v>
      </c>
      <c r="AU2383" s="86"/>
      <c r="AV2383" s="86">
        <f>SUM(AV2350:AV2382)</f>
        <v>271</v>
      </c>
      <c r="AW2383" s="88">
        <f>SUM(AW2350:AW2382)</f>
        <v>1</v>
      </c>
      <c r="AX2383" s="86"/>
      <c r="AY2383" s="86">
        <f>SUM(AY2350:AY2382)</f>
        <v>271</v>
      </c>
      <c r="AZ2383" s="88">
        <f>SUM(AZ2350:AZ2382)</f>
        <v>0.99999999999999989</v>
      </c>
      <c r="BA2383" s="86"/>
      <c r="BB2383" s="86">
        <f>SUM(BB2350:BB2382)</f>
        <v>271</v>
      </c>
      <c r="BC2383" s="88">
        <f>SUM(BC2350:BC2382)</f>
        <v>1</v>
      </c>
      <c r="BD2383" s="86"/>
      <c r="BE2383" s="86">
        <f>SUM(BE2350:BE2382)</f>
        <v>270</v>
      </c>
      <c r="BF2383" s="88">
        <f>SUM(BF2350:BF2382)</f>
        <v>0.99999999999999989</v>
      </c>
      <c r="BG2383" s="86"/>
      <c r="BH2383" s="86">
        <f>SUM(BH2350:BH2382)</f>
        <v>271</v>
      </c>
      <c r="BI2383" s="88">
        <f>SUM(BI2350:BI2382)</f>
        <v>0.99999999999999978</v>
      </c>
      <c r="BJ2383" s="86"/>
      <c r="BK2383" s="86">
        <f>SUM(BK2350:BK2382)</f>
        <v>271</v>
      </c>
      <c r="BL2383" s="88">
        <f>SUM(BL2350:BL2382)</f>
        <v>0.99999999999999989</v>
      </c>
      <c r="BM2383" s="86"/>
      <c r="BN2383" s="86">
        <f>SUM(BN2350:BN2382)</f>
        <v>271</v>
      </c>
      <c r="BO2383" s="88">
        <f>SUM(BO2350:BO2382)</f>
        <v>0.99999999999999989</v>
      </c>
      <c r="BP2383" s="86"/>
      <c r="BQ2383" s="86">
        <f>SUM(BQ2350:BQ2382)</f>
        <v>271</v>
      </c>
      <c r="BR2383" s="88">
        <f>SUM(BR2350:BR2382)</f>
        <v>0.99999999999999989</v>
      </c>
      <c r="BS2383" s="86"/>
      <c r="BT2383" s="86">
        <f>SUM(BT2350:BT2382)</f>
        <v>270</v>
      </c>
      <c r="BU2383" s="88">
        <f>SUM(BU2350:BU2382)</f>
        <v>1</v>
      </c>
      <c r="BV2383" s="86"/>
      <c r="BW2383" s="86">
        <f>SUM(BW2350:BW2382)</f>
        <v>271</v>
      </c>
      <c r="BX2383" s="88">
        <f>SUM(BX2350:BX2382)</f>
        <v>0.99999999999999989</v>
      </c>
      <c r="BY2383" s="86"/>
      <c r="BZ2383" s="86">
        <f>SUM(BZ2350:BZ2382)</f>
        <v>271</v>
      </c>
      <c r="CA2383" s="88">
        <f>SUM(CA2350:CA2382)</f>
        <v>0.99999999999999989</v>
      </c>
      <c r="CB2383" s="86"/>
      <c r="CC2383" s="86">
        <f>SUM(CC2350:CC2382)</f>
        <v>271</v>
      </c>
      <c r="CD2383" s="88">
        <f>SUM(CD2350:CD2382)</f>
        <v>1.0000000000000002</v>
      </c>
      <c r="CE2383" s="86"/>
      <c r="CF2383" s="86">
        <f>SUM(CF2350:CF2382)</f>
        <v>271</v>
      </c>
      <c r="CG2383" s="88">
        <f>SUM(CG2350:CG2382)</f>
        <v>1</v>
      </c>
      <c r="CH2383" s="86"/>
      <c r="CI2383" s="86">
        <f>SUM(CI2350:CI2382)</f>
        <v>271</v>
      </c>
      <c r="CJ2383" s="88">
        <f>SUM(CJ2350:CJ2382)</f>
        <v>1</v>
      </c>
      <c r="CK2383" s="86"/>
      <c r="CL2383" s="86">
        <f>SUM(CL2350:CL2382)</f>
        <v>271</v>
      </c>
      <c r="CM2383" s="88">
        <f>SUM(CM2350:CM2382)</f>
        <v>0.99999999999999978</v>
      </c>
      <c r="CN2383" s="86"/>
      <c r="CO2383" s="86">
        <f>SUM(CO2350:CO2382)</f>
        <v>271</v>
      </c>
      <c r="CP2383" s="88">
        <f>SUM(CP2350:CP2382)</f>
        <v>0.99999999999999989</v>
      </c>
      <c r="CQ2383" s="86"/>
      <c r="CR2383" s="86">
        <f>SUM(CR2350:CR2382)</f>
        <v>271</v>
      </c>
      <c r="CS2383" s="88">
        <f>SUM(CS2350:CS2382)</f>
        <v>0.99999999999999978</v>
      </c>
      <c r="CT2383" s="86"/>
      <c r="CU2383" s="86">
        <f>SUM(CU2350:CU2382)</f>
        <v>271</v>
      </c>
      <c r="CV2383" s="88">
        <f>SUM(CV2350:CV2382)</f>
        <v>1</v>
      </c>
      <c r="CW2383" s="86"/>
      <c r="CX2383" s="86">
        <f>SUM(CX2350:CX2382)</f>
        <v>270</v>
      </c>
      <c r="CY2383" s="88">
        <f>SUM(CY2350:CY2382)</f>
        <v>0.99999999999999989</v>
      </c>
      <c r="CZ2383" s="86"/>
      <c r="DA2383" s="86">
        <f>SUM(DA2350:DA2382)</f>
        <v>271</v>
      </c>
      <c r="DB2383" s="88">
        <f>SUM(DB2350:DB2382)</f>
        <v>0.99999999999999956</v>
      </c>
      <c r="DC2383" s="86"/>
      <c r="DD2383" s="86">
        <f>SUM(DD2350:DD2382)</f>
        <v>270</v>
      </c>
      <c r="DE2383" s="88">
        <f>SUM(DE2350:DE2382)</f>
        <v>0.99999999999999978</v>
      </c>
      <c r="DF2383" s="86"/>
      <c r="DG2383" s="86">
        <f>SUM(DG2350:DG2382)</f>
        <v>270</v>
      </c>
      <c r="DH2383" s="88">
        <f>SUM(DH2350:DH2382)</f>
        <v>0.99999999999999989</v>
      </c>
      <c r="DI2383" s="86"/>
      <c r="DJ2383" s="86">
        <f>SUM(DJ2350:DJ2382)</f>
        <v>270</v>
      </c>
      <c r="DK2383" s="88">
        <f>SUM(DK2350:DK2382)</f>
        <v>1</v>
      </c>
      <c r="DL2383" s="86"/>
      <c r="DM2383" s="86">
        <f>SUM(DM2350:DM2382)</f>
        <v>270</v>
      </c>
      <c r="DN2383" s="88">
        <f>SUM(DN2350:DN2382)</f>
        <v>1</v>
      </c>
    </row>
    <row r="2384" spans="3:118" ht="18.5" thickTop="1">
      <c r="C2384" s="140">
        <v>1</v>
      </c>
      <c r="D2384" s="141"/>
      <c r="E2384" s="141"/>
      <c r="F2384" s="141"/>
      <c r="G2384" s="142"/>
      <c r="H2384" s="148">
        <v>2</v>
      </c>
      <c r="I2384" s="149"/>
      <c r="J2384" s="149"/>
      <c r="K2384" s="149"/>
      <c r="L2384" s="150"/>
      <c r="M2384" s="151">
        <v>3</v>
      </c>
      <c r="N2384" s="152"/>
      <c r="O2384" s="152"/>
      <c r="P2384" s="152"/>
      <c r="Q2384" s="153"/>
      <c r="R2384" s="154">
        <v>4</v>
      </c>
      <c r="S2384" s="155"/>
      <c r="T2384" s="155"/>
      <c r="U2384" s="155"/>
      <c r="V2384" s="156"/>
      <c r="W2384" s="157">
        <v>5</v>
      </c>
      <c r="X2384" s="158"/>
      <c r="Y2384" s="158"/>
      <c r="Z2384" s="158"/>
      <c r="AA2384" s="159"/>
      <c r="AB2384" s="160"/>
      <c r="AC2384" s="161"/>
      <c r="AD2384" s="161"/>
      <c r="AE2384" s="161"/>
      <c r="AF2384" s="162"/>
      <c r="AG2384" s="163"/>
      <c r="AH2384" s="164"/>
      <c r="AI2384" s="164"/>
      <c r="AJ2384" s="164"/>
      <c r="AK2384" s="165"/>
    </row>
    <row r="2385" spans="3:118">
      <c r="C2385" s="63" t="s">
        <v>61</v>
      </c>
      <c r="D2385" s="64" t="s">
        <v>62</v>
      </c>
      <c r="E2385" s="64" t="s">
        <v>63</v>
      </c>
      <c r="F2385" s="64" t="s">
        <v>64</v>
      </c>
      <c r="G2385" s="65" t="s">
        <v>65</v>
      </c>
      <c r="H2385" s="63" t="s">
        <v>61</v>
      </c>
      <c r="I2385" s="64" t="s">
        <v>62</v>
      </c>
      <c r="J2385" s="64" t="s">
        <v>63</v>
      </c>
      <c r="K2385" s="64" t="s">
        <v>64</v>
      </c>
      <c r="L2385" s="65" t="s">
        <v>65</v>
      </c>
      <c r="M2385" s="63" t="s">
        <v>61</v>
      </c>
      <c r="N2385" s="64" t="s">
        <v>62</v>
      </c>
      <c r="O2385" s="64" t="s">
        <v>63</v>
      </c>
      <c r="P2385" s="64" t="s">
        <v>64</v>
      </c>
      <c r="Q2385" s="65" t="s">
        <v>65</v>
      </c>
      <c r="R2385" s="63" t="s">
        <v>61</v>
      </c>
      <c r="S2385" s="64" t="s">
        <v>62</v>
      </c>
      <c r="T2385" s="64" t="s">
        <v>63</v>
      </c>
      <c r="U2385" s="64" t="s">
        <v>64</v>
      </c>
      <c r="V2385" s="65" t="s">
        <v>65</v>
      </c>
      <c r="W2385" s="63" t="s">
        <v>61</v>
      </c>
      <c r="X2385" s="64" t="s">
        <v>62</v>
      </c>
      <c r="Y2385" s="64" t="s">
        <v>63</v>
      </c>
      <c r="Z2385" s="64" t="s">
        <v>64</v>
      </c>
      <c r="AA2385" s="65" t="s">
        <v>65</v>
      </c>
      <c r="AB2385" s="63"/>
      <c r="AC2385" s="64"/>
      <c r="AD2385" s="64"/>
      <c r="AE2385" s="64"/>
      <c r="AF2385" s="65"/>
      <c r="AG2385" s="63"/>
      <c r="AH2385" s="64"/>
      <c r="AI2385" s="64"/>
      <c r="AJ2385" s="64"/>
      <c r="AK2385" s="65"/>
    </row>
    <row r="2386" spans="3:118">
      <c r="C2386" s="66">
        <v>1</v>
      </c>
      <c r="D2386" s="64">
        <v>1</v>
      </c>
      <c r="E2386" s="64">
        <f t="shared" ref="E2386:E2392" si="2725">COUNTIF($EK$15:$EK$3125,D2386)</f>
        <v>120</v>
      </c>
      <c r="F2386" s="67">
        <f t="shared" ref="F2386:F2392" si="2726">E2386/$E$2393</f>
        <v>0.41811846689895471</v>
      </c>
      <c r="G2386" s="65">
        <f t="shared" ref="G2386:G2392" si="2727">RANK(F2386,$F$2386:$F$2392)</f>
        <v>1</v>
      </c>
      <c r="H2386" s="66">
        <v>1</v>
      </c>
      <c r="I2386" s="64">
        <v>1</v>
      </c>
      <c r="J2386" s="64">
        <f t="shared" ref="J2386:J2392" si="2728">COUNTIF($EL$15:$EL$3123,I2386)</f>
        <v>122</v>
      </c>
      <c r="K2386" s="67">
        <f t="shared" ref="K2386:K2392" si="2729">J2386/$J$2393</f>
        <v>0.42508710801393729</v>
      </c>
      <c r="L2386" s="65">
        <f t="shared" ref="L2386:L2392" si="2730">RANK(K2386,$K$2386:$K$2392)</f>
        <v>1</v>
      </c>
      <c r="M2386" s="66">
        <v>1</v>
      </c>
      <c r="N2386" s="64">
        <v>1</v>
      </c>
      <c r="O2386" s="64">
        <f t="shared" ref="O2386:O2392" si="2731">COUNTIF($EM$15:$EM$3122,N2386)</f>
        <v>118</v>
      </c>
      <c r="P2386" s="67">
        <f t="shared" ref="P2386:P2392" si="2732">O2386/$O$2393</f>
        <v>0.41114982578397213</v>
      </c>
      <c r="Q2386" s="65">
        <f t="shared" ref="Q2386:Q2392" si="2733">RANK(P2386,$P$2386:$P$2392)</f>
        <v>1</v>
      </c>
      <c r="R2386" s="66">
        <v>1</v>
      </c>
      <c r="S2386" s="64">
        <v>1</v>
      </c>
      <c r="T2386" s="64">
        <f t="shared" ref="T2386:T2392" si="2734">COUNTIF($EN$15:$EN$3122,S2386)</f>
        <v>121</v>
      </c>
      <c r="U2386" s="67">
        <f t="shared" ref="U2386:U2392" si="2735">T2386/$T$2393</f>
        <v>0.42160278745644597</v>
      </c>
      <c r="V2386" s="65">
        <f t="shared" ref="V2386:V2392" si="2736">RANK(U2386,$U$2386:$U$2392)</f>
        <v>1</v>
      </c>
      <c r="W2386" s="66">
        <v>1</v>
      </c>
      <c r="X2386" s="64">
        <v>2</v>
      </c>
      <c r="Y2386" s="64">
        <f t="shared" ref="Y2386:Y2392" si="2737">COUNTIF($EO$15:$EO$3122,X2386)</f>
        <v>74</v>
      </c>
      <c r="Z2386" s="67">
        <f t="shared" ref="Z2386:Z2392" si="2738">Y2386/$Y$2393</f>
        <v>0.25783972125435539</v>
      </c>
      <c r="AA2386" s="65">
        <f t="shared" ref="AA2386:AA2392" si="2739">RANK(Z2386,$Z$2386:$Z$2392)</f>
        <v>2</v>
      </c>
      <c r="AB2386" s="66"/>
      <c r="AC2386" s="64"/>
      <c r="AD2386" s="64"/>
      <c r="AE2386" s="67"/>
      <c r="AF2386" s="65"/>
      <c r="AG2386" s="66"/>
      <c r="AH2386" s="64"/>
      <c r="AI2386" s="64"/>
      <c r="AJ2386" s="67"/>
      <c r="AK2386" s="65"/>
      <c r="AP2386" s="97">
        <v>15</v>
      </c>
      <c r="AQ2386" s="97">
        <v>15</v>
      </c>
      <c r="AR2386" s="97"/>
      <c r="AS2386" s="97">
        <v>24</v>
      </c>
      <c r="AT2386" s="97">
        <v>24</v>
      </c>
      <c r="AU2386" s="97"/>
      <c r="AV2386" s="97">
        <v>24</v>
      </c>
      <c r="AW2386" s="97">
        <v>24</v>
      </c>
      <c r="AX2386" s="97"/>
      <c r="AY2386" s="97">
        <v>24</v>
      </c>
      <c r="AZ2386" s="97">
        <v>24</v>
      </c>
      <c r="BA2386" s="97"/>
      <c r="BB2386" s="97">
        <v>24</v>
      </c>
      <c r="BC2386" s="97">
        <v>24</v>
      </c>
      <c r="BD2386" s="97"/>
      <c r="BE2386" s="97">
        <v>24</v>
      </c>
      <c r="BF2386" s="97">
        <v>24</v>
      </c>
      <c r="BG2386" s="97"/>
      <c r="BH2386" s="97">
        <v>24</v>
      </c>
      <c r="BI2386" s="97">
        <v>24</v>
      </c>
      <c r="BJ2386" s="97"/>
      <c r="BK2386" s="97">
        <v>24</v>
      </c>
      <c r="BL2386" s="97">
        <v>24</v>
      </c>
      <c r="BM2386" s="97"/>
      <c r="BN2386" s="97">
        <v>15</v>
      </c>
      <c r="BO2386" s="97">
        <v>15</v>
      </c>
      <c r="BP2386" s="97"/>
      <c r="BQ2386" s="97">
        <v>24</v>
      </c>
      <c r="BR2386" s="97">
        <v>24</v>
      </c>
      <c r="BS2386" s="97"/>
      <c r="BT2386" s="97">
        <v>24</v>
      </c>
      <c r="BU2386" s="97">
        <v>24</v>
      </c>
      <c r="BV2386" s="97"/>
      <c r="BW2386" s="97">
        <v>24</v>
      </c>
      <c r="BX2386" s="97">
        <v>24</v>
      </c>
      <c r="BY2386" s="97"/>
      <c r="BZ2386" s="97">
        <v>15</v>
      </c>
      <c r="CA2386" s="97">
        <v>15</v>
      </c>
      <c r="CB2386" s="97"/>
      <c r="CC2386" s="97">
        <v>24</v>
      </c>
      <c r="CD2386" s="97">
        <v>24</v>
      </c>
      <c r="CE2386" s="97"/>
      <c r="CF2386" s="97">
        <v>24</v>
      </c>
      <c r="CG2386" s="97">
        <v>24</v>
      </c>
      <c r="CH2386" s="97"/>
      <c r="CI2386" s="97">
        <v>24</v>
      </c>
      <c r="CJ2386" s="97">
        <v>24</v>
      </c>
      <c r="CK2386" s="97"/>
      <c r="CL2386" s="97">
        <v>24</v>
      </c>
      <c r="CM2386" s="97">
        <v>24</v>
      </c>
      <c r="CN2386" s="97"/>
      <c r="CO2386" s="97">
        <v>24</v>
      </c>
      <c r="CP2386" s="97">
        <v>24</v>
      </c>
      <c r="CQ2386" s="97"/>
      <c r="CR2386" s="97">
        <v>15</v>
      </c>
      <c r="CS2386" s="97">
        <v>15</v>
      </c>
      <c r="CT2386" s="97"/>
      <c r="CU2386" s="97">
        <v>24</v>
      </c>
      <c r="CV2386" s="97">
        <v>24</v>
      </c>
      <c r="CW2386" s="97"/>
      <c r="CX2386" s="97">
        <v>24</v>
      </c>
      <c r="CY2386" s="97">
        <v>24</v>
      </c>
      <c r="CZ2386" s="97"/>
      <c r="DA2386" s="97">
        <v>24</v>
      </c>
      <c r="DB2386" s="2">
        <v>24</v>
      </c>
      <c r="DC2386" s="97"/>
      <c r="DD2386" s="97">
        <v>15</v>
      </c>
      <c r="DE2386" s="97">
        <v>15</v>
      </c>
      <c r="DF2386" s="97"/>
      <c r="DG2386" s="97">
        <v>24</v>
      </c>
      <c r="DH2386" s="97">
        <v>24</v>
      </c>
      <c r="DJ2386" s="2">
        <v>24</v>
      </c>
      <c r="DK2386" s="2">
        <v>24</v>
      </c>
      <c r="DM2386" s="2">
        <v>24</v>
      </c>
      <c r="DN2386" s="2">
        <v>24</v>
      </c>
    </row>
    <row r="2387" spans="3:118">
      <c r="C2387" s="66">
        <v>2</v>
      </c>
      <c r="D2387" s="64">
        <v>2</v>
      </c>
      <c r="E2387" s="64">
        <f t="shared" si="2725"/>
        <v>67</v>
      </c>
      <c r="F2387" s="67">
        <f t="shared" si="2726"/>
        <v>0.23344947735191637</v>
      </c>
      <c r="G2387" s="65">
        <f t="shared" si="2727"/>
        <v>3</v>
      </c>
      <c r="H2387" s="66">
        <v>2</v>
      </c>
      <c r="I2387" s="64">
        <v>0</v>
      </c>
      <c r="J2387" s="64">
        <f t="shared" si="2728"/>
        <v>72</v>
      </c>
      <c r="K2387" s="67">
        <f t="shared" si="2729"/>
        <v>0.25087108013937282</v>
      </c>
      <c r="L2387" s="65">
        <f t="shared" si="2730"/>
        <v>2</v>
      </c>
      <c r="M2387" s="66">
        <v>2</v>
      </c>
      <c r="N2387" s="64">
        <v>0</v>
      </c>
      <c r="O2387" s="64">
        <f t="shared" si="2731"/>
        <v>63</v>
      </c>
      <c r="P2387" s="67">
        <f t="shared" si="2732"/>
        <v>0.21951219512195122</v>
      </c>
      <c r="Q2387" s="65">
        <f t="shared" si="2733"/>
        <v>3</v>
      </c>
      <c r="R2387" s="66">
        <v>2</v>
      </c>
      <c r="S2387" s="64">
        <v>2</v>
      </c>
      <c r="T2387" s="64">
        <f t="shared" si="2734"/>
        <v>74</v>
      </c>
      <c r="U2387" s="67">
        <f t="shared" si="2735"/>
        <v>0.25783972125435539</v>
      </c>
      <c r="V2387" s="65">
        <f t="shared" si="2736"/>
        <v>2</v>
      </c>
      <c r="W2387" s="66">
        <v>2</v>
      </c>
      <c r="X2387" s="64">
        <v>1</v>
      </c>
      <c r="Y2387" s="64">
        <f t="shared" si="2737"/>
        <v>125</v>
      </c>
      <c r="Z2387" s="67">
        <f t="shared" si="2738"/>
        <v>0.43554006968641112</v>
      </c>
      <c r="AA2387" s="65">
        <f t="shared" si="2739"/>
        <v>1</v>
      </c>
      <c r="AB2387" s="66"/>
      <c r="AC2387" s="64"/>
      <c r="AD2387" s="64"/>
      <c r="AE2387" s="67"/>
      <c r="AF2387" s="65"/>
      <c r="AG2387" s="66"/>
      <c r="AH2387" s="64"/>
      <c r="AI2387" s="64"/>
      <c r="AJ2387" s="67"/>
      <c r="AK2387" s="65"/>
      <c r="AP2387" s="97">
        <v>24</v>
      </c>
      <c r="AQ2387" s="97">
        <v>24</v>
      </c>
      <c r="AR2387" s="97"/>
      <c r="AS2387" s="97">
        <v>25</v>
      </c>
      <c r="AT2387" s="97">
        <v>25</v>
      </c>
      <c r="AU2387" s="97"/>
      <c r="AV2387" s="97">
        <v>25</v>
      </c>
      <c r="AW2387" s="97">
        <v>25</v>
      </c>
      <c r="AX2387" s="97"/>
      <c r="AY2387" s="97">
        <v>25</v>
      </c>
      <c r="AZ2387" s="97">
        <v>25</v>
      </c>
      <c r="BA2387" s="97"/>
      <c r="BB2387" s="97">
        <v>25</v>
      </c>
      <c r="BC2387" s="97">
        <v>25</v>
      </c>
      <c r="BD2387" s="97"/>
      <c r="BE2387" s="97">
        <v>25</v>
      </c>
      <c r="BF2387" s="97">
        <v>25</v>
      </c>
      <c r="BG2387" s="97"/>
      <c r="BH2387" s="97">
        <v>25</v>
      </c>
      <c r="BI2387" s="97">
        <v>25</v>
      </c>
      <c r="BJ2387" s="97"/>
      <c r="BK2387" s="97">
        <v>25</v>
      </c>
      <c r="BL2387" s="97">
        <v>25</v>
      </c>
      <c r="BM2387" s="97"/>
      <c r="BN2387" s="97">
        <v>24</v>
      </c>
      <c r="BO2387" s="97">
        <v>24</v>
      </c>
      <c r="BP2387" s="97"/>
      <c r="BQ2387" s="97">
        <v>25</v>
      </c>
      <c r="BR2387" s="97">
        <v>25</v>
      </c>
      <c r="BS2387" s="97"/>
      <c r="BT2387" s="97">
        <v>25</v>
      </c>
      <c r="BU2387" s="97">
        <v>25</v>
      </c>
      <c r="BV2387" s="97"/>
      <c r="BW2387" s="97">
        <v>25</v>
      </c>
      <c r="BX2387" s="97">
        <v>25</v>
      </c>
      <c r="BY2387" s="97"/>
      <c r="BZ2387" s="97">
        <v>24</v>
      </c>
      <c r="CA2387" s="97">
        <v>24</v>
      </c>
      <c r="CB2387" s="97"/>
      <c r="CC2387" s="97">
        <v>25</v>
      </c>
      <c r="CD2387" s="97">
        <v>25</v>
      </c>
      <c r="CE2387" s="97"/>
      <c r="CF2387" s="97">
        <v>25</v>
      </c>
      <c r="CG2387" s="97">
        <v>25</v>
      </c>
      <c r="CH2387" s="97"/>
      <c r="CI2387" s="97">
        <v>33</v>
      </c>
      <c r="CJ2387" s="97">
        <v>33</v>
      </c>
      <c r="CK2387" s="97"/>
      <c r="CL2387" s="97">
        <v>25</v>
      </c>
      <c r="CM2387" s="97">
        <v>25</v>
      </c>
      <c r="CN2387" s="97"/>
      <c r="CO2387" s="97">
        <v>25</v>
      </c>
      <c r="CP2387" s="97">
        <v>25</v>
      </c>
      <c r="CQ2387" s="97"/>
      <c r="CR2387" s="97">
        <v>24</v>
      </c>
      <c r="CS2387" s="97">
        <v>24</v>
      </c>
      <c r="CT2387" s="97"/>
      <c r="CU2387" s="97">
        <v>25</v>
      </c>
      <c r="CV2387" s="97">
        <v>25</v>
      </c>
      <c r="CW2387" s="97"/>
      <c r="CX2387" s="97">
        <v>33</v>
      </c>
      <c r="CY2387" s="97">
        <v>33</v>
      </c>
      <c r="CZ2387" s="97"/>
      <c r="DA2387" s="97">
        <v>25</v>
      </c>
      <c r="DB2387" s="2">
        <v>25</v>
      </c>
      <c r="DC2387" s="97"/>
      <c r="DD2387" s="97">
        <v>24</v>
      </c>
      <c r="DE2387" s="97">
        <v>24</v>
      </c>
      <c r="DF2387" s="97"/>
      <c r="DG2387" s="97">
        <v>25</v>
      </c>
      <c r="DH2387" s="97">
        <v>25</v>
      </c>
      <c r="DJ2387" s="2">
        <v>25</v>
      </c>
      <c r="DK2387" s="2">
        <v>25</v>
      </c>
      <c r="DM2387" s="2">
        <v>33</v>
      </c>
      <c r="DN2387" s="2">
        <v>33</v>
      </c>
    </row>
    <row r="2388" spans="3:118">
      <c r="C2388" s="66">
        <v>3</v>
      </c>
      <c r="D2388" s="64">
        <v>0</v>
      </c>
      <c r="E2388" s="64">
        <f t="shared" si="2725"/>
        <v>77</v>
      </c>
      <c r="F2388" s="67">
        <f t="shared" si="2726"/>
        <v>0.26829268292682928</v>
      </c>
      <c r="G2388" s="65">
        <f t="shared" si="2727"/>
        <v>2</v>
      </c>
      <c r="H2388" s="66">
        <v>3</v>
      </c>
      <c r="I2388" s="64">
        <v>2</v>
      </c>
      <c r="J2388" s="64">
        <f t="shared" si="2728"/>
        <v>68</v>
      </c>
      <c r="K2388" s="67">
        <f t="shared" si="2729"/>
        <v>0.23693379790940766</v>
      </c>
      <c r="L2388" s="65">
        <f t="shared" si="2730"/>
        <v>3</v>
      </c>
      <c r="M2388" s="66">
        <v>3</v>
      </c>
      <c r="N2388" s="64">
        <v>2</v>
      </c>
      <c r="O2388" s="64">
        <f t="shared" si="2731"/>
        <v>70</v>
      </c>
      <c r="P2388" s="67">
        <f t="shared" si="2732"/>
        <v>0.24390243902439024</v>
      </c>
      <c r="Q2388" s="65">
        <f t="shared" si="2733"/>
        <v>2</v>
      </c>
      <c r="R2388" s="66">
        <v>3</v>
      </c>
      <c r="S2388" s="64">
        <v>0</v>
      </c>
      <c r="T2388" s="64">
        <f t="shared" si="2734"/>
        <v>70</v>
      </c>
      <c r="U2388" s="67">
        <f t="shared" si="2735"/>
        <v>0.24390243902439024</v>
      </c>
      <c r="V2388" s="65">
        <f t="shared" si="2736"/>
        <v>3</v>
      </c>
      <c r="W2388" s="66">
        <v>3</v>
      </c>
      <c r="X2388" s="64">
        <v>0</v>
      </c>
      <c r="Y2388" s="64">
        <f t="shared" si="2737"/>
        <v>63</v>
      </c>
      <c r="Z2388" s="67">
        <f t="shared" si="2738"/>
        <v>0.21951219512195122</v>
      </c>
      <c r="AA2388" s="65">
        <f t="shared" si="2739"/>
        <v>3</v>
      </c>
      <c r="AB2388" s="66"/>
      <c r="AC2388" s="64"/>
      <c r="AD2388" s="64"/>
      <c r="AE2388" s="67"/>
      <c r="AF2388" s="65"/>
      <c r="AG2388" s="66"/>
      <c r="AH2388" s="64"/>
      <c r="AI2388" s="64"/>
      <c r="AJ2388" s="67"/>
      <c r="AK2388" s="65"/>
      <c r="AP2388" s="97">
        <v>25</v>
      </c>
      <c r="AQ2388" s="97">
        <v>25</v>
      </c>
      <c r="AR2388" s="97"/>
      <c r="AS2388" s="97">
        <v>33</v>
      </c>
      <c r="AT2388" s="97">
        <v>33</v>
      </c>
      <c r="AU2388" s="97"/>
      <c r="AV2388" s="97">
        <v>33</v>
      </c>
      <c r="AW2388" s="97">
        <v>33</v>
      </c>
      <c r="AX2388" s="97"/>
      <c r="AY2388" s="97">
        <v>33</v>
      </c>
      <c r="AZ2388" s="97">
        <v>33</v>
      </c>
      <c r="BA2388" s="97"/>
      <c r="BB2388" s="97">
        <v>33</v>
      </c>
      <c r="BC2388" s="97">
        <v>33</v>
      </c>
      <c r="BD2388" s="97"/>
      <c r="BE2388" s="97">
        <v>33</v>
      </c>
      <c r="BF2388" s="97">
        <v>33</v>
      </c>
      <c r="BG2388" s="97"/>
      <c r="BH2388" s="97">
        <v>33</v>
      </c>
      <c r="BI2388" s="97">
        <v>33</v>
      </c>
      <c r="BJ2388" s="97"/>
      <c r="BK2388" s="97">
        <v>33</v>
      </c>
      <c r="BL2388" s="97">
        <v>33</v>
      </c>
      <c r="BM2388" s="97"/>
      <c r="BN2388" s="97">
        <v>25</v>
      </c>
      <c r="BO2388" s="97">
        <v>25</v>
      </c>
      <c r="BP2388" s="97"/>
      <c r="BQ2388" s="97">
        <v>26</v>
      </c>
      <c r="BR2388" s="97">
        <v>26</v>
      </c>
      <c r="BS2388" s="97"/>
      <c r="BT2388" s="97">
        <v>33</v>
      </c>
      <c r="BU2388" s="97">
        <v>33</v>
      </c>
      <c r="BV2388" s="97"/>
      <c r="BW2388" s="97">
        <v>33</v>
      </c>
      <c r="BX2388" s="97">
        <v>33</v>
      </c>
      <c r="BY2388" s="97"/>
      <c r="BZ2388" s="97">
        <v>25</v>
      </c>
      <c r="CA2388" s="97">
        <v>25</v>
      </c>
      <c r="CB2388" s="97"/>
      <c r="CC2388" s="97">
        <v>33</v>
      </c>
      <c r="CD2388" s="97">
        <v>33</v>
      </c>
      <c r="CE2388" s="97"/>
      <c r="CF2388" s="97">
        <v>33</v>
      </c>
      <c r="CG2388" s="97">
        <v>33</v>
      </c>
      <c r="CH2388" s="97"/>
      <c r="CI2388" s="97">
        <v>34</v>
      </c>
      <c r="CJ2388" s="97">
        <v>34</v>
      </c>
      <c r="CK2388" s="97"/>
      <c r="CL2388" s="97">
        <v>33</v>
      </c>
      <c r="CM2388" s="97">
        <v>33</v>
      </c>
      <c r="CN2388" s="97"/>
      <c r="CO2388" s="97">
        <v>33</v>
      </c>
      <c r="CP2388" s="97">
        <v>33</v>
      </c>
      <c r="CQ2388" s="97"/>
      <c r="CR2388" s="97">
        <v>25</v>
      </c>
      <c r="CS2388" s="97">
        <v>25</v>
      </c>
      <c r="CT2388" s="97"/>
      <c r="CU2388" s="97">
        <v>33</v>
      </c>
      <c r="CV2388" s="97">
        <v>33</v>
      </c>
      <c r="CW2388" s="97"/>
      <c r="CX2388" s="97">
        <v>34</v>
      </c>
      <c r="CY2388" s="97">
        <v>34</v>
      </c>
      <c r="CZ2388" s="97"/>
      <c r="DA2388" s="97">
        <v>33</v>
      </c>
      <c r="DB2388" s="2">
        <v>33</v>
      </c>
      <c r="DC2388" s="97"/>
      <c r="DD2388" s="97">
        <v>25</v>
      </c>
      <c r="DE2388" s="97">
        <v>25</v>
      </c>
      <c r="DF2388" s="97"/>
      <c r="DG2388" s="97">
        <v>33</v>
      </c>
      <c r="DH2388" s="97">
        <v>33</v>
      </c>
      <c r="DJ2388" s="2">
        <v>33</v>
      </c>
      <c r="DK2388" s="2">
        <v>33</v>
      </c>
      <c r="DM2388" s="2">
        <v>34</v>
      </c>
      <c r="DN2388" s="2">
        <v>34</v>
      </c>
    </row>
    <row r="2389" spans="3:118">
      <c r="C2389" s="66">
        <v>4</v>
      </c>
      <c r="D2389" s="64">
        <v>3</v>
      </c>
      <c r="E2389" s="64">
        <f t="shared" si="2725"/>
        <v>19</v>
      </c>
      <c r="F2389" s="67">
        <f t="shared" si="2726"/>
        <v>6.6202090592334492E-2</v>
      </c>
      <c r="G2389" s="65">
        <f t="shared" si="2727"/>
        <v>4</v>
      </c>
      <c r="H2389" s="66">
        <v>4</v>
      </c>
      <c r="I2389" s="64">
        <v>3</v>
      </c>
      <c r="J2389" s="64">
        <f t="shared" si="2728"/>
        <v>23</v>
      </c>
      <c r="K2389" s="67">
        <f t="shared" si="2729"/>
        <v>8.0139372822299645E-2</v>
      </c>
      <c r="L2389" s="65">
        <f t="shared" si="2730"/>
        <v>4</v>
      </c>
      <c r="M2389" s="66">
        <v>4</v>
      </c>
      <c r="N2389" s="64">
        <v>3</v>
      </c>
      <c r="O2389" s="64">
        <f t="shared" si="2731"/>
        <v>32</v>
      </c>
      <c r="P2389" s="67">
        <f t="shared" si="2732"/>
        <v>0.11149825783972125</v>
      </c>
      <c r="Q2389" s="65">
        <f t="shared" si="2733"/>
        <v>4</v>
      </c>
      <c r="R2389" s="66">
        <v>4</v>
      </c>
      <c r="S2389" s="64">
        <v>3</v>
      </c>
      <c r="T2389" s="64">
        <f t="shared" si="2734"/>
        <v>19</v>
      </c>
      <c r="U2389" s="67">
        <f t="shared" si="2735"/>
        <v>6.6202090592334492E-2</v>
      </c>
      <c r="V2389" s="65">
        <f t="shared" si="2736"/>
        <v>4</v>
      </c>
      <c r="W2389" s="66">
        <v>4</v>
      </c>
      <c r="X2389" s="64">
        <v>3</v>
      </c>
      <c r="Y2389" s="64">
        <f t="shared" si="2737"/>
        <v>22</v>
      </c>
      <c r="Z2389" s="67">
        <f t="shared" si="2738"/>
        <v>7.6655052264808357E-2</v>
      </c>
      <c r="AA2389" s="65">
        <f t="shared" si="2739"/>
        <v>4</v>
      </c>
      <c r="AB2389" s="66"/>
      <c r="AC2389" s="64"/>
      <c r="AD2389" s="64"/>
      <c r="AE2389" s="67"/>
      <c r="AF2389" s="65"/>
      <c r="AG2389" s="66"/>
      <c r="AH2389" s="64"/>
      <c r="AI2389" s="64"/>
      <c r="AJ2389" s="67"/>
      <c r="AK2389" s="65"/>
      <c r="AP2389" s="97">
        <v>33</v>
      </c>
      <c r="AQ2389" s="97">
        <v>33</v>
      </c>
      <c r="AR2389" s="97"/>
      <c r="AS2389" s="97">
        <v>34</v>
      </c>
      <c r="AT2389" s="97">
        <v>34</v>
      </c>
      <c r="AU2389" s="97"/>
      <c r="AV2389" s="97">
        <v>34</v>
      </c>
      <c r="AW2389" s="97">
        <v>34</v>
      </c>
      <c r="AX2389" s="97"/>
      <c r="AY2389" s="97">
        <v>34</v>
      </c>
      <c r="AZ2389" s="97">
        <v>34</v>
      </c>
      <c r="BA2389" s="97"/>
      <c r="BB2389" s="97">
        <v>34</v>
      </c>
      <c r="BC2389" s="97">
        <v>34</v>
      </c>
      <c r="BD2389" s="97"/>
      <c r="BE2389" s="97">
        <v>34</v>
      </c>
      <c r="BF2389" s="97">
        <v>34</v>
      </c>
      <c r="BG2389" s="97"/>
      <c r="BH2389" s="97">
        <v>34</v>
      </c>
      <c r="BI2389" s="97">
        <v>34</v>
      </c>
      <c r="BJ2389" s="97"/>
      <c r="BK2389" s="97">
        <v>34</v>
      </c>
      <c r="BL2389" s="97">
        <v>34</v>
      </c>
      <c r="BM2389" s="97"/>
      <c r="BN2389" s="97">
        <v>33</v>
      </c>
      <c r="BO2389" s="97">
        <v>33</v>
      </c>
      <c r="BP2389" s="97"/>
      <c r="BQ2389" s="97">
        <v>33</v>
      </c>
      <c r="BR2389" s="97">
        <v>33</v>
      </c>
      <c r="BS2389" s="97"/>
      <c r="BT2389" s="97">
        <v>34</v>
      </c>
      <c r="BU2389" s="97">
        <v>34</v>
      </c>
      <c r="BV2389" s="97"/>
      <c r="BW2389" s="97">
        <v>34</v>
      </c>
      <c r="BX2389" s="97">
        <v>34</v>
      </c>
      <c r="BY2389" s="97"/>
      <c r="BZ2389" s="97">
        <v>33</v>
      </c>
      <c r="CA2389" s="97">
        <v>33</v>
      </c>
      <c r="CB2389" s="97"/>
      <c r="CC2389" s="97">
        <v>34</v>
      </c>
      <c r="CD2389" s="97">
        <v>34</v>
      </c>
      <c r="CE2389" s="97"/>
      <c r="CF2389" s="97">
        <v>34</v>
      </c>
      <c r="CG2389" s="97">
        <v>34</v>
      </c>
      <c r="CH2389" s="97"/>
      <c r="CI2389" s="97">
        <v>35</v>
      </c>
      <c r="CJ2389" s="97">
        <v>35</v>
      </c>
      <c r="CK2389" s="97"/>
      <c r="CL2389" s="97">
        <v>34</v>
      </c>
      <c r="CM2389" s="97">
        <v>34</v>
      </c>
      <c r="CN2389" s="97"/>
      <c r="CO2389" s="97">
        <v>34</v>
      </c>
      <c r="CP2389" s="97">
        <v>34</v>
      </c>
      <c r="CQ2389" s="97"/>
      <c r="CR2389" s="97">
        <v>33</v>
      </c>
      <c r="CS2389" s="97">
        <v>33</v>
      </c>
      <c r="CT2389" s="97"/>
      <c r="CU2389" s="97">
        <v>34</v>
      </c>
      <c r="CV2389" s="97">
        <v>34</v>
      </c>
      <c r="CW2389" s="97"/>
      <c r="CX2389" s="97">
        <v>35</v>
      </c>
      <c r="CY2389" s="97">
        <v>35</v>
      </c>
      <c r="CZ2389" s="97"/>
      <c r="DA2389" s="97">
        <v>34</v>
      </c>
      <c r="DB2389" s="2">
        <v>34</v>
      </c>
      <c r="DC2389" s="97"/>
      <c r="DD2389" s="97">
        <v>33</v>
      </c>
      <c r="DE2389" s="97">
        <v>33</v>
      </c>
      <c r="DF2389" s="97"/>
      <c r="DG2389" s="97">
        <v>34</v>
      </c>
      <c r="DH2389" s="97">
        <v>34</v>
      </c>
      <c r="DJ2389" s="2">
        <v>34</v>
      </c>
      <c r="DK2389" s="2">
        <v>34</v>
      </c>
      <c r="DM2389" s="2">
        <v>42</v>
      </c>
      <c r="DN2389" s="2">
        <v>42</v>
      </c>
    </row>
    <row r="2390" spans="3:118">
      <c r="C2390" s="66">
        <v>5</v>
      </c>
      <c r="D2390" s="64">
        <v>4</v>
      </c>
      <c r="E2390" s="64">
        <f t="shared" si="2725"/>
        <v>3</v>
      </c>
      <c r="F2390" s="67">
        <f t="shared" si="2726"/>
        <v>1.0452961672473868E-2</v>
      </c>
      <c r="G2390" s="65">
        <f t="shared" si="2727"/>
        <v>5</v>
      </c>
      <c r="H2390" s="66">
        <v>5</v>
      </c>
      <c r="I2390" s="64">
        <v>4</v>
      </c>
      <c r="J2390" s="64">
        <f t="shared" si="2728"/>
        <v>2</v>
      </c>
      <c r="K2390" s="67">
        <f t="shared" si="2729"/>
        <v>6.9686411149825784E-3</v>
      </c>
      <c r="L2390" s="65">
        <f t="shared" si="2730"/>
        <v>5</v>
      </c>
      <c r="M2390" s="66">
        <v>5</v>
      </c>
      <c r="N2390" s="64">
        <v>4</v>
      </c>
      <c r="O2390" s="64">
        <f t="shared" si="2731"/>
        <v>4</v>
      </c>
      <c r="P2390" s="67">
        <f t="shared" si="2732"/>
        <v>1.3937282229965157E-2</v>
      </c>
      <c r="Q2390" s="65">
        <f t="shared" si="2733"/>
        <v>5</v>
      </c>
      <c r="R2390" s="66">
        <v>5</v>
      </c>
      <c r="S2390" s="64">
        <v>4</v>
      </c>
      <c r="T2390" s="64">
        <f t="shared" si="2734"/>
        <v>3</v>
      </c>
      <c r="U2390" s="67">
        <f t="shared" si="2735"/>
        <v>1.0452961672473868E-2</v>
      </c>
      <c r="V2390" s="65">
        <f t="shared" si="2736"/>
        <v>5</v>
      </c>
      <c r="W2390" s="66">
        <v>5</v>
      </c>
      <c r="X2390" s="64">
        <v>4</v>
      </c>
      <c r="Y2390" s="64">
        <f t="shared" si="2737"/>
        <v>3</v>
      </c>
      <c r="Z2390" s="67">
        <f t="shared" si="2738"/>
        <v>1.0452961672473868E-2</v>
      </c>
      <c r="AA2390" s="65">
        <f t="shared" si="2739"/>
        <v>5</v>
      </c>
      <c r="AB2390" s="66"/>
      <c r="AC2390" s="64"/>
      <c r="AD2390" s="64"/>
      <c r="AE2390" s="67"/>
      <c r="AF2390" s="65"/>
      <c r="AG2390" s="66"/>
      <c r="AH2390" s="64"/>
      <c r="AI2390" s="64"/>
      <c r="AJ2390" s="67"/>
      <c r="AK2390" s="65"/>
      <c r="AP2390" s="97">
        <v>34</v>
      </c>
      <c r="AQ2390" s="97">
        <v>34</v>
      </c>
      <c r="AR2390" s="97"/>
      <c r="AS2390" s="97">
        <v>35</v>
      </c>
      <c r="AT2390" s="97">
        <v>35</v>
      </c>
      <c r="AU2390" s="97"/>
      <c r="AV2390" s="97">
        <v>35</v>
      </c>
      <c r="AW2390" s="97">
        <v>35</v>
      </c>
      <c r="AX2390" s="97"/>
      <c r="AY2390" s="97">
        <v>42</v>
      </c>
      <c r="AZ2390" s="97">
        <v>42</v>
      </c>
      <c r="BA2390" s="97"/>
      <c r="BB2390" s="97">
        <v>35</v>
      </c>
      <c r="BC2390" s="97">
        <v>35</v>
      </c>
      <c r="BD2390" s="97"/>
      <c r="BE2390" s="97">
        <v>35</v>
      </c>
      <c r="BF2390" s="97">
        <v>35</v>
      </c>
      <c r="BG2390" s="97"/>
      <c r="BH2390" s="97">
        <v>35</v>
      </c>
      <c r="BI2390" s="97">
        <v>35</v>
      </c>
      <c r="BJ2390" s="97"/>
      <c r="BK2390" s="97">
        <v>35</v>
      </c>
      <c r="BL2390" s="97">
        <v>35</v>
      </c>
      <c r="BM2390" s="97"/>
      <c r="BN2390" s="97">
        <v>34</v>
      </c>
      <c r="BO2390" s="97">
        <v>34</v>
      </c>
      <c r="BP2390" s="97"/>
      <c r="BQ2390" s="97">
        <v>34</v>
      </c>
      <c r="BR2390" s="97">
        <v>34</v>
      </c>
      <c r="BS2390" s="97"/>
      <c r="BT2390" s="97">
        <v>35</v>
      </c>
      <c r="BU2390" s="97">
        <v>35</v>
      </c>
      <c r="BV2390" s="97"/>
      <c r="BW2390" s="97">
        <v>42</v>
      </c>
      <c r="BX2390" s="97">
        <v>42</v>
      </c>
      <c r="BY2390" s="97"/>
      <c r="BZ2390" s="97">
        <v>34</v>
      </c>
      <c r="CA2390" s="97">
        <v>34</v>
      </c>
      <c r="CB2390" s="97"/>
      <c r="CC2390" s="97">
        <v>35</v>
      </c>
      <c r="CD2390" s="97">
        <v>35</v>
      </c>
      <c r="CE2390" s="97"/>
      <c r="CF2390" s="97">
        <v>35</v>
      </c>
      <c r="CG2390" s="97">
        <v>35</v>
      </c>
      <c r="CH2390" s="97"/>
      <c r="CI2390" s="97">
        <v>42</v>
      </c>
      <c r="CJ2390" s="97">
        <v>42</v>
      </c>
      <c r="CK2390" s="97"/>
      <c r="CL2390" s="97">
        <v>35</v>
      </c>
      <c r="CM2390" s="97">
        <v>35</v>
      </c>
      <c r="CN2390" s="97"/>
      <c r="CO2390" s="97">
        <v>35</v>
      </c>
      <c r="CP2390" s="97">
        <v>35</v>
      </c>
      <c r="CQ2390" s="97"/>
      <c r="CR2390" s="97">
        <v>34</v>
      </c>
      <c r="CS2390" s="97">
        <v>34</v>
      </c>
      <c r="CT2390" s="97"/>
      <c r="CU2390" s="97">
        <v>42</v>
      </c>
      <c r="CV2390" s="97">
        <v>42</v>
      </c>
      <c r="CW2390" s="97"/>
      <c r="CX2390" s="97">
        <v>42</v>
      </c>
      <c r="CY2390" s="97">
        <v>42</v>
      </c>
      <c r="CZ2390" s="97"/>
      <c r="DA2390" s="97">
        <v>35</v>
      </c>
      <c r="DB2390" s="2">
        <v>35</v>
      </c>
      <c r="DC2390" s="97"/>
      <c r="DD2390" s="97">
        <v>34</v>
      </c>
      <c r="DE2390" s="97">
        <v>34</v>
      </c>
      <c r="DF2390" s="97"/>
      <c r="DG2390" s="97">
        <v>35</v>
      </c>
      <c r="DH2390" s="97">
        <v>35</v>
      </c>
      <c r="DJ2390" s="2">
        <v>42</v>
      </c>
      <c r="DK2390" s="2">
        <v>42</v>
      </c>
      <c r="DM2390" s="2">
        <v>43</v>
      </c>
      <c r="DN2390" s="2">
        <v>43</v>
      </c>
    </row>
    <row r="2391" spans="3:118">
      <c r="C2391" s="66">
        <v>6</v>
      </c>
      <c r="D2391" s="64">
        <v>5</v>
      </c>
      <c r="E2391" s="64">
        <f t="shared" si="2725"/>
        <v>1</v>
      </c>
      <c r="F2391" s="67">
        <f t="shared" si="2726"/>
        <v>3.4843205574912892E-3</v>
      </c>
      <c r="G2391" s="65">
        <f t="shared" si="2727"/>
        <v>6</v>
      </c>
      <c r="H2391" s="66">
        <v>6</v>
      </c>
      <c r="I2391" s="64">
        <v>5</v>
      </c>
      <c r="J2391" s="64">
        <f t="shared" si="2728"/>
        <v>0</v>
      </c>
      <c r="K2391" s="67">
        <f t="shared" si="2729"/>
        <v>0</v>
      </c>
      <c r="L2391" s="65">
        <f t="shared" si="2730"/>
        <v>6</v>
      </c>
      <c r="M2391" s="66">
        <v>6</v>
      </c>
      <c r="N2391" s="64">
        <v>5</v>
      </c>
      <c r="O2391" s="64">
        <f t="shared" si="2731"/>
        <v>0</v>
      </c>
      <c r="P2391" s="67">
        <f t="shared" si="2732"/>
        <v>0</v>
      </c>
      <c r="Q2391" s="65">
        <f t="shared" si="2733"/>
        <v>6</v>
      </c>
      <c r="R2391" s="66">
        <v>6</v>
      </c>
      <c r="S2391" s="64">
        <v>5</v>
      </c>
      <c r="T2391" s="64">
        <f t="shared" si="2734"/>
        <v>0</v>
      </c>
      <c r="U2391" s="67">
        <f t="shared" si="2735"/>
        <v>0</v>
      </c>
      <c r="V2391" s="65">
        <f t="shared" si="2736"/>
        <v>6</v>
      </c>
      <c r="W2391" s="66">
        <v>6</v>
      </c>
      <c r="X2391" s="64">
        <v>5</v>
      </c>
      <c r="Y2391" s="64">
        <f t="shared" si="2737"/>
        <v>0</v>
      </c>
      <c r="Z2391" s="67">
        <f t="shared" si="2738"/>
        <v>0</v>
      </c>
      <c r="AA2391" s="65">
        <f t="shared" si="2739"/>
        <v>6</v>
      </c>
      <c r="AB2391" s="66"/>
      <c r="AC2391" s="64"/>
      <c r="AD2391" s="64"/>
      <c r="AE2391" s="67"/>
      <c r="AF2391" s="65"/>
      <c r="AG2391" s="66"/>
      <c r="AH2391" s="64"/>
      <c r="AI2391" s="64"/>
      <c r="AJ2391" s="67"/>
      <c r="AK2391" s="65"/>
      <c r="AP2391" s="97">
        <v>35</v>
      </c>
      <c r="AQ2391" s="97">
        <v>35</v>
      </c>
      <c r="AR2391" s="97"/>
      <c r="AS2391" s="97">
        <v>42</v>
      </c>
      <c r="AT2391" s="97">
        <v>42</v>
      </c>
      <c r="AU2391" s="97"/>
      <c r="AV2391" s="97">
        <v>42</v>
      </c>
      <c r="AW2391" s="97">
        <v>42</v>
      </c>
      <c r="AX2391" s="97"/>
      <c r="AY2391" s="97">
        <v>43</v>
      </c>
      <c r="AZ2391" s="97">
        <v>43</v>
      </c>
      <c r="BA2391" s="97"/>
      <c r="BB2391" s="97">
        <v>42</v>
      </c>
      <c r="BC2391" s="97">
        <v>42</v>
      </c>
      <c r="BD2391" s="97"/>
      <c r="BE2391" s="97">
        <v>42</v>
      </c>
      <c r="BF2391" s="97">
        <v>42</v>
      </c>
      <c r="BG2391" s="97"/>
      <c r="BH2391" s="97">
        <v>42</v>
      </c>
      <c r="BI2391" s="97">
        <v>42</v>
      </c>
      <c r="BJ2391" s="97"/>
      <c r="BK2391" s="97">
        <v>42</v>
      </c>
      <c r="BL2391" s="97">
        <v>42</v>
      </c>
      <c r="BM2391" s="97"/>
      <c r="BN2391" s="97">
        <v>42</v>
      </c>
      <c r="BO2391" s="97">
        <v>42</v>
      </c>
      <c r="BP2391" s="97"/>
      <c r="BQ2391" s="97">
        <v>35</v>
      </c>
      <c r="BR2391" s="97">
        <v>35</v>
      </c>
      <c r="BS2391" s="97"/>
      <c r="BT2391" s="97">
        <v>42</v>
      </c>
      <c r="BU2391" s="97">
        <v>42</v>
      </c>
      <c r="BV2391" s="97"/>
      <c r="BW2391" s="97">
        <v>43</v>
      </c>
      <c r="BX2391" s="97">
        <v>43</v>
      </c>
      <c r="BY2391" s="97"/>
      <c r="BZ2391" s="97">
        <v>42</v>
      </c>
      <c r="CA2391" s="97">
        <v>42</v>
      </c>
      <c r="CB2391" s="97"/>
      <c r="CC2391" s="97">
        <v>42</v>
      </c>
      <c r="CD2391" s="97">
        <v>42</v>
      </c>
      <c r="CE2391" s="97"/>
      <c r="CF2391" s="97">
        <v>42</v>
      </c>
      <c r="CG2391" s="97">
        <v>42</v>
      </c>
      <c r="CH2391" s="97"/>
      <c r="CI2391" s="97">
        <v>43</v>
      </c>
      <c r="CJ2391" s="97">
        <v>43</v>
      </c>
      <c r="CK2391" s="97"/>
      <c r="CL2391" s="97">
        <v>42</v>
      </c>
      <c r="CM2391" s="97">
        <v>42</v>
      </c>
      <c r="CN2391" s="97"/>
      <c r="CO2391" s="97">
        <v>42</v>
      </c>
      <c r="CP2391" s="97">
        <v>42</v>
      </c>
      <c r="CQ2391" s="97"/>
      <c r="CR2391" s="97">
        <v>35</v>
      </c>
      <c r="CS2391" s="97">
        <v>35</v>
      </c>
      <c r="CT2391" s="97"/>
      <c r="CU2391" s="97">
        <v>43</v>
      </c>
      <c r="CV2391" s="97">
        <v>43</v>
      </c>
      <c r="CW2391" s="97"/>
      <c r="CX2391" s="97">
        <v>43</v>
      </c>
      <c r="CY2391" s="97">
        <v>43</v>
      </c>
      <c r="CZ2391" s="97"/>
      <c r="DA2391" s="97">
        <v>42</v>
      </c>
      <c r="DB2391" s="2">
        <v>42</v>
      </c>
      <c r="DC2391" s="97"/>
      <c r="DD2391" s="97">
        <v>42</v>
      </c>
      <c r="DE2391" s="97">
        <v>42</v>
      </c>
      <c r="DF2391" s="97"/>
      <c r="DG2391" s="97">
        <v>42</v>
      </c>
      <c r="DH2391" s="97">
        <v>42</v>
      </c>
      <c r="DJ2391" s="2">
        <v>43</v>
      </c>
      <c r="DK2391" s="2">
        <v>43</v>
      </c>
      <c r="DM2391" s="2">
        <v>44</v>
      </c>
      <c r="DN2391" s="2">
        <v>44</v>
      </c>
    </row>
    <row r="2392" spans="3:118">
      <c r="C2392" s="66">
        <v>7</v>
      </c>
      <c r="D2392" s="64">
        <v>6</v>
      </c>
      <c r="E2392" s="64">
        <f t="shared" si="2725"/>
        <v>0</v>
      </c>
      <c r="F2392" s="67">
        <f t="shared" si="2726"/>
        <v>0</v>
      </c>
      <c r="G2392" s="65">
        <f t="shared" si="2727"/>
        <v>7</v>
      </c>
      <c r="H2392" s="66">
        <v>7</v>
      </c>
      <c r="I2392" s="64">
        <v>6</v>
      </c>
      <c r="J2392" s="64">
        <f t="shared" si="2728"/>
        <v>0</v>
      </c>
      <c r="K2392" s="67">
        <f t="shared" si="2729"/>
        <v>0</v>
      </c>
      <c r="L2392" s="65">
        <f t="shared" si="2730"/>
        <v>6</v>
      </c>
      <c r="M2392" s="66">
        <v>7</v>
      </c>
      <c r="N2392" s="64">
        <v>6</v>
      </c>
      <c r="O2392" s="64">
        <f t="shared" si="2731"/>
        <v>0</v>
      </c>
      <c r="P2392" s="67">
        <f t="shared" si="2732"/>
        <v>0</v>
      </c>
      <c r="Q2392" s="65">
        <f t="shared" si="2733"/>
        <v>6</v>
      </c>
      <c r="R2392" s="66">
        <v>7</v>
      </c>
      <c r="S2392" s="64">
        <v>6</v>
      </c>
      <c r="T2392" s="64">
        <f t="shared" si="2734"/>
        <v>0</v>
      </c>
      <c r="U2392" s="67">
        <f t="shared" si="2735"/>
        <v>0</v>
      </c>
      <c r="V2392" s="65">
        <f t="shared" si="2736"/>
        <v>6</v>
      </c>
      <c r="W2392" s="66">
        <v>7</v>
      </c>
      <c r="X2392" s="64">
        <v>6</v>
      </c>
      <c r="Y2392" s="64">
        <f t="shared" si="2737"/>
        <v>0</v>
      </c>
      <c r="Z2392" s="67">
        <f t="shared" si="2738"/>
        <v>0</v>
      </c>
      <c r="AA2392" s="65">
        <f t="shared" si="2739"/>
        <v>6</v>
      </c>
      <c r="AB2392" s="66"/>
      <c r="AC2392" s="64"/>
      <c r="AD2392" s="64"/>
      <c r="AE2392" s="67"/>
      <c r="AF2392" s="65"/>
      <c r="AG2392" s="66"/>
      <c r="AH2392" s="64"/>
      <c r="AI2392" s="64"/>
      <c r="AJ2392" s="67"/>
      <c r="AK2392" s="65"/>
      <c r="AP2392" s="97">
        <v>42</v>
      </c>
      <c r="AQ2392" s="97">
        <v>42</v>
      </c>
      <c r="AR2392" s="97"/>
      <c r="AS2392" s="97">
        <v>43</v>
      </c>
      <c r="AT2392" s="97">
        <v>43</v>
      </c>
      <c r="AU2392" s="97"/>
      <c r="AV2392" s="97">
        <v>43</v>
      </c>
      <c r="AW2392" s="97">
        <v>43</v>
      </c>
      <c r="AX2392" s="97"/>
      <c r="AY2392" s="97">
        <v>44</v>
      </c>
      <c r="AZ2392" s="97">
        <v>44</v>
      </c>
      <c r="BA2392" s="97"/>
      <c r="BB2392" s="97">
        <v>43</v>
      </c>
      <c r="BC2392" s="97">
        <v>43</v>
      </c>
      <c r="BD2392" s="97"/>
      <c r="BE2392" s="97">
        <v>43</v>
      </c>
      <c r="BF2392" s="97">
        <v>43</v>
      </c>
      <c r="BG2392" s="97"/>
      <c r="BH2392" s="97">
        <v>43</v>
      </c>
      <c r="BI2392" s="97">
        <v>43</v>
      </c>
      <c r="BJ2392" s="97"/>
      <c r="BK2392" s="97">
        <v>43</v>
      </c>
      <c r="BL2392" s="97">
        <v>43</v>
      </c>
      <c r="BM2392" s="97"/>
      <c r="BN2392" s="97">
        <v>43</v>
      </c>
      <c r="BO2392" s="97">
        <v>43</v>
      </c>
      <c r="BP2392" s="97"/>
      <c r="BQ2392" s="97">
        <v>42</v>
      </c>
      <c r="BR2392" s="97">
        <v>42</v>
      </c>
      <c r="BS2392" s="97"/>
      <c r="BT2392" s="97">
        <v>43</v>
      </c>
      <c r="BU2392" s="97">
        <v>43</v>
      </c>
      <c r="BV2392" s="97"/>
      <c r="BW2392" s="97">
        <v>44</v>
      </c>
      <c r="BX2392" s="97">
        <v>44</v>
      </c>
      <c r="BY2392" s="97"/>
      <c r="BZ2392" s="97">
        <v>43</v>
      </c>
      <c r="CA2392" s="97">
        <v>43</v>
      </c>
      <c r="CB2392" s="97"/>
      <c r="CC2392" s="97">
        <v>43</v>
      </c>
      <c r="CD2392" s="97">
        <v>43</v>
      </c>
      <c r="CE2392" s="97"/>
      <c r="CF2392" s="97">
        <v>43</v>
      </c>
      <c r="CG2392" s="97">
        <v>43</v>
      </c>
      <c r="CH2392" s="97"/>
      <c r="CI2392" s="97">
        <v>44</v>
      </c>
      <c r="CJ2392" s="97">
        <v>44</v>
      </c>
      <c r="CK2392" s="97"/>
      <c r="CL2392" s="97">
        <v>43</v>
      </c>
      <c r="CM2392" s="97">
        <v>43</v>
      </c>
      <c r="CN2392" s="97"/>
      <c r="CO2392" s="97">
        <v>43</v>
      </c>
      <c r="CP2392" s="97">
        <v>43</v>
      </c>
      <c r="CQ2392" s="97"/>
      <c r="CR2392" s="97">
        <v>42</v>
      </c>
      <c r="CS2392" s="97">
        <v>42</v>
      </c>
      <c r="CT2392" s="97"/>
      <c r="CU2392" s="97">
        <v>44</v>
      </c>
      <c r="CV2392" s="97">
        <v>44</v>
      </c>
      <c r="CW2392" s="97"/>
      <c r="CX2392" s="97">
        <v>44</v>
      </c>
      <c r="CY2392" s="97">
        <v>44</v>
      </c>
      <c r="CZ2392" s="97"/>
      <c r="DA2392" s="97">
        <v>43</v>
      </c>
      <c r="DB2392" s="2">
        <v>43</v>
      </c>
      <c r="DC2392" s="97"/>
      <c r="DD2392" s="97">
        <v>43</v>
      </c>
      <c r="DE2392" s="97">
        <v>43</v>
      </c>
      <c r="DF2392" s="97"/>
      <c r="DG2392" s="97">
        <v>43</v>
      </c>
      <c r="DH2392" s="97">
        <v>43</v>
      </c>
      <c r="DJ2392" s="2">
        <v>44</v>
      </c>
      <c r="DK2392" s="2">
        <v>44</v>
      </c>
      <c r="DM2392" s="2">
        <v>45</v>
      </c>
      <c r="DN2392" s="2">
        <v>45</v>
      </c>
    </row>
    <row r="2393" spans="3:118" ht="18.5" thickBot="1">
      <c r="C2393" s="68"/>
      <c r="D2393" s="69" t="s">
        <v>74</v>
      </c>
      <c r="E2393" s="69">
        <f>SUM(E2386:E2392)</f>
        <v>287</v>
      </c>
      <c r="F2393" s="70">
        <f>SUM(F2386:F2392)</f>
        <v>1</v>
      </c>
      <c r="G2393" s="71"/>
      <c r="H2393" s="68"/>
      <c r="I2393" s="69" t="s">
        <v>74</v>
      </c>
      <c r="J2393" s="69">
        <f>SUM(J2386:J2392)</f>
        <v>287</v>
      </c>
      <c r="K2393" s="70">
        <f>SUM(K2386:K2392)</f>
        <v>1</v>
      </c>
      <c r="L2393" s="71"/>
      <c r="M2393" s="68"/>
      <c r="N2393" s="69" t="s">
        <v>74</v>
      </c>
      <c r="O2393" s="69">
        <f>SUM(O2386:O2392)</f>
        <v>287</v>
      </c>
      <c r="P2393" s="70">
        <f>SUM(P2386:P2392)</f>
        <v>1</v>
      </c>
      <c r="Q2393" s="71"/>
      <c r="R2393" s="68"/>
      <c r="S2393" s="69" t="s">
        <v>74</v>
      </c>
      <c r="T2393" s="69">
        <f>SUM(T2386:T2392)</f>
        <v>287</v>
      </c>
      <c r="U2393" s="70">
        <f>SUM(U2386:U2392)</f>
        <v>1</v>
      </c>
      <c r="V2393" s="71"/>
      <c r="W2393" s="68"/>
      <c r="X2393" s="69" t="s">
        <v>74</v>
      </c>
      <c r="Y2393" s="69">
        <f>SUM(Y2386:Y2392)</f>
        <v>287</v>
      </c>
      <c r="Z2393" s="70">
        <f>SUM(Z2386:Z2392)</f>
        <v>1</v>
      </c>
      <c r="AA2393" s="71"/>
      <c r="AB2393" s="68"/>
      <c r="AC2393" s="69"/>
      <c r="AD2393" s="69"/>
      <c r="AE2393" s="70"/>
      <c r="AF2393" s="71"/>
      <c r="AG2393" s="68"/>
      <c r="AH2393" s="69"/>
      <c r="AI2393" s="69"/>
      <c r="AJ2393" s="70"/>
      <c r="AK2393" s="71"/>
      <c r="AP2393" s="97">
        <v>43</v>
      </c>
      <c r="AQ2393" s="97">
        <v>43</v>
      </c>
      <c r="AR2393" s="97"/>
      <c r="AS2393" s="97">
        <v>44</v>
      </c>
      <c r="AT2393" s="97">
        <v>44</v>
      </c>
      <c r="AU2393" s="97"/>
      <c r="AV2393" s="97">
        <v>44</v>
      </c>
      <c r="AW2393" s="97">
        <v>44</v>
      </c>
      <c r="AX2393" s="97"/>
      <c r="AY2393" s="97">
        <v>52</v>
      </c>
      <c r="AZ2393" s="97">
        <v>52</v>
      </c>
      <c r="BA2393" s="97"/>
      <c r="BB2393" s="97">
        <v>44</v>
      </c>
      <c r="BC2393" s="97">
        <v>44</v>
      </c>
      <c r="BD2393" s="97"/>
      <c r="BE2393" s="97">
        <v>44</v>
      </c>
      <c r="BF2393" s="97">
        <v>44</v>
      </c>
      <c r="BG2393" s="97"/>
      <c r="BH2393" s="97">
        <v>44</v>
      </c>
      <c r="BI2393" s="97">
        <v>44</v>
      </c>
      <c r="BJ2393" s="97"/>
      <c r="BK2393" s="97">
        <v>44</v>
      </c>
      <c r="BL2393" s="97">
        <v>44</v>
      </c>
      <c r="BM2393" s="97"/>
      <c r="BN2393" s="97">
        <v>44</v>
      </c>
      <c r="BO2393" s="97">
        <v>44</v>
      </c>
      <c r="BP2393" s="97"/>
      <c r="BQ2393" s="97">
        <v>43</v>
      </c>
      <c r="BR2393" s="97">
        <v>43</v>
      </c>
      <c r="BS2393" s="97"/>
      <c r="BT2393" s="97">
        <v>51</v>
      </c>
      <c r="BU2393" s="97">
        <v>51</v>
      </c>
      <c r="BV2393" s="97"/>
      <c r="BW2393" s="97">
        <v>51</v>
      </c>
      <c r="BX2393" s="97">
        <v>51</v>
      </c>
      <c r="BY2393" s="97"/>
      <c r="BZ2393" s="97">
        <v>44</v>
      </c>
      <c r="CA2393" s="97">
        <v>44</v>
      </c>
      <c r="CB2393" s="97"/>
      <c r="CC2393" s="97">
        <v>44</v>
      </c>
      <c r="CD2393" s="97">
        <v>44</v>
      </c>
      <c r="CE2393" s="97"/>
      <c r="CF2393" s="97">
        <v>44</v>
      </c>
      <c r="CG2393" s="97">
        <v>44</v>
      </c>
      <c r="CH2393" s="97"/>
      <c r="CI2393" s="137">
        <v>45</v>
      </c>
      <c r="CJ2393" s="97">
        <v>45</v>
      </c>
      <c r="CK2393" s="97"/>
      <c r="CL2393" s="97">
        <v>51</v>
      </c>
      <c r="CM2393" s="97">
        <v>51</v>
      </c>
      <c r="CN2393" s="97"/>
      <c r="CO2393" s="97">
        <v>44</v>
      </c>
      <c r="CP2393" s="97">
        <v>44</v>
      </c>
      <c r="CQ2393" s="97"/>
      <c r="CR2393" s="97">
        <v>43</v>
      </c>
      <c r="CS2393" s="97">
        <v>43</v>
      </c>
      <c r="CT2393" s="97"/>
      <c r="CU2393" s="97">
        <v>52</v>
      </c>
      <c r="CV2393" s="97">
        <v>52</v>
      </c>
      <c r="CW2393" s="97"/>
      <c r="CX2393" s="97">
        <v>51</v>
      </c>
      <c r="CY2393" s="97">
        <v>51</v>
      </c>
      <c r="CZ2393" s="97"/>
      <c r="DA2393" s="97">
        <v>44</v>
      </c>
      <c r="DB2393" s="2">
        <v>44</v>
      </c>
      <c r="DC2393" s="97"/>
      <c r="DD2393" s="97">
        <v>44</v>
      </c>
      <c r="DE2393" s="97">
        <v>44</v>
      </c>
      <c r="DF2393" s="97"/>
      <c r="DG2393" s="97">
        <v>44</v>
      </c>
      <c r="DH2393" s="97">
        <v>44</v>
      </c>
      <c r="DJ2393" s="2">
        <v>51</v>
      </c>
      <c r="DK2393" s="2">
        <v>51</v>
      </c>
      <c r="DM2393" s="2">
        <v>51</v>
      </c>
      <c r="DN2393" s="2">
        <v>51</v>
      </c>
    </row>
    <row r="2394" spans="3:118" ht="18.5" thickTop="1">
      <c r="AP2394" s="97">
        <v>51</v>
      </c>
      <c r="AQ2394" s="97">
        <v>51</v>
      </c>
      <c r="AR2394" s="97"/>
      <c r="AS2394" s="137">
        <v>45</v>
      </c>
      <c r="AT2394" s="97">
        <v>45</v>
      </c>
      <c r="AU2394" s="97"/>
      <c r="AV2394" s="137">
        <v>45</v>
      </c>
      <c r="AW2394" s="97">
        <v>45</v>
      </c>
      <c r="AX2394" s="97"/>
      <c r="AY2394" s="97">
        <v>53</v>
      </c>
      <c r="AZ2394" s="97">
        <v>53</v>
      </c>
      <c r="BA2394" s="97"/>
      <c r="BB2394" s="97">
        <v>52</v>
      </c>
      <c r="BC2394" s="97">
        <v>52</v>
      </c>
      <c r="BD2394" s="97"/>
      <c r="BE2394" s="97">
        <v>51</v>
      </c>
      <c r="BF2394" s="97">
        <v>51</v>
      </c>
      <c r="BG2394" s="97"/>
      <c r="BH2394" s="97">
        <v>51</v>
      </c>
      <c r="BI2394" s="97">
        <v>51</v>
      </c>
      <c r="BJ2394" s="97"/>
      <c r="BK2394" s="97">
        <v>51</v>
      </c>
      <c r="BL2394" s="97">
        <v>51</v>
      </c>
      <c r="BM2394" s="97"/>
      <c r="BN2394" s="97">
        <v>51</v>
      </c>
      <c r="BO2394" s="97">
        <v>51</v>
      </c>
      <c r="BP2394" s="97"/>
      <c r="BQ2394" s="97">
        <v>44</v>
      </c>
      <c r="BR2394" s="97">
        <v>44</v>
      </c>
      <c r="BS2394" s="97"/>
      <c r="BT2394" s="97">
        <v>52</v>
      </c>
      <c r="BU2394" s="97">
        <v>52</v>
      </c>
      <c r="BV2394" s="97"/>
      <c r="BW2394" s="97">
        <v>52</v>
      </c>
      <c r="BX2394" s="97">
        <v>52</v>
      </c>
      <c r="BY2394" s="97"/>
      <c r="BZ2394" s="97">
        <v>51</v>
      </c>
      <c r="CA2394" s="97">
        <v>51</v>
      </c>
      <c r="CB2394" s="97"/>
      <c r="CC2394" s="97">
        <v>51</v>
      </c>
      <c r="CD2394" s="97">
        <v>51</v>
      </c>
      <c r="CE2394" s="97"/>
      <c r="CF2394" s="97">
        <v>45</v>
      </c>
      <c r="CG2394" s="97">
        <v>45</v>
      </c>
      <c r="CH2394" s="97"/>
      <c r="CI2394" s="97">
        <v>52</v>
      </c>
      <c r="CJ2394" s="97">
        <v>52</v>
      </c>
      <c r="CK2394" s="97"/>
      <c r="CL2394" s="97">
        <v>52</v>
      </c>
      <c r="CM2394" s="97">
        <v>52</v>
      </c>
      <c r="CN2394" s="97"/>
      <c r="CO2394" s="97">
        <v>52</v>
      </c>
      <c r="CP2394" s="97">
        <v>52</v>
      </c>
      <c r="CQ2394" s="97"/>
      <c r="CR2394" s="97">
        <v>44</v>
      </c>
      <c r="CS2394" s="97">
        <v>44</v>
      </c>
      <c r="CT2394" s="97"/>
      <c r="CU2394" s="97">
        <v>53</v>
      </c>
      <c r="CV2394" s="97">
        <v>53</v>
      </c>
      <c r="CW2394" s="97"/>
      <c r="CX2394" s="97">
        <v>52</v>
      </c>
      <c r="CY2394" s="97">
        <v>52</v>
      </c>
      <c r="CZ2394" s="97"/>
      <c r="DA2394" s="97">
        <v>52</v>
      </c>
      <c r="DB2394" s="2">
        <v>52</v>
      </c>
      <c r="DC2394" s="97"/>
      <c r="DD2394" s="97">
        <v>51</v>
      </c>
      <c r="DE2394" s="97">
        <v>51</v>
      </c>
      <c r="DF2394" s="97"/>
      <c r="DG2394" s="97">
        <v>52</v>
      </c>
      <c r="DH2394" s="97">
        <v>52</v>
      </c>
      <c r="DJ2394" s="2">
        <v>52</v>
      </c>
      <c r="DK2394" s="2">
        <v>52</v>
      </c>
      <c r="DM2394" s="2">
        <v>52</v>
      </c>
      <c r="DN2394" s="2">
        <v>52</v>
      </c>
    </row>
    <row r="2395" spans="3:118" ht="18.5" thickBot="1">
      <c r="C2395" s="188" t="s">
        <v>103</v>
      </c>
      <c r="D2395" s="188"/>
      <c r="E2395" s="188"/>
      <c r="F2395" s="188"/>
      <c r="G2395" s="188"/>
      <c r="H2395" s="188"/>
      <c r="I2395" s="188"/>
      <c r="J2395" s="188"/>
      <c r="K2395" s="188"/>
      <c r="L2395" s="188"/>
      <c r="M2395" s="188"/>
      <c r="N2395" s="188"/>
      <c r="O2395" s="188"/>
      <c r="P2395" s="188"/>
      <c r="Q2395" s="188"/>
      <c r="R2395" s="188"/>
      <c r="S2395" s="188"/>
      <c r="T2395" s="188"/>
      <c r="U2395" s="188"/>
      <c r="V2395" s="188"/>
      <c r="W2395" s="188"/>
      <c r="X2395" s="188"/>
      <c r="Y2395" s="188"/>
      <c r="Z2395" s="188"/>
      <c r="AA2395" s="188"/>
      <c r="AB2395" s="188"/>
      <c r="AC2395" s="188"/>
      <c r="AD2395" s="188"/>
      <c r="AE2395" s="188"/>
      <c r="AF2395" s="188"/>
      <c r="AG2395" s="188"/>
      <c r="AH2395" s="188"/>
      <c r="AI2395" s="188"/>
      <c r="AJ2395" s="188"/>
      <c r="AK2395" s="188"/>
      <c r="AP2395" s="97">
        <v>52</v>
      </c>
      <c r="AQ2395" s="97">
        <v>52</v>
      </c>
      <c r="AR2395" s="97"/>
      <c r="AS2395" s="97">
        <v>52</v>
      </c>
      <c r="AT2395" s="97">
        <v>52</v>
      </c>
      <c r="AU2395" s="97"/>
      <c r="AV2395" s="97">
        <v>52</v>
      </c>
      <c r="AW2395" s="97">
        <v>52</v>
      </c>
      <c r="AX2395" s="97"/>
      <c r="AY2395" s="97"/>
      <c r="AZ2395" s="97"/>
      <c r="BA2395" s="97"/>
      <c r="BB2395" s="97">
        <v>53</v>
      </c>
      <c r="BC2395" s="97">
        <v>53</v>
      </c>
      <c r="BD2395" s="97"/>
      <c r="BE2395" s="97">
        <v>52</v>
      </c>
      <c r="BF2395" s="97">
        <v>52</v>
      </c>
      <c r="BG2395" s="97"/>
      <c r="BH2395" s="97">
        <v>52</v>
      </c>
      <c r="BI2395" s="97">
        <v>52</v>
      </c>
      <c r="BJ2395" s="97"/>
      <c r="BK2395" s="97">
        <v>52</v>
      </c>
      <c r="BL2395" s="97">
        <v>52</v>
      </c>
      <c r="BM2395" s="97"/>
      <c r="BN2395" s="97">
        <v>52</v>
      </c>
      <c r="BO2395" s="97">
        <v>52</v>
      </c>
      <c r="BP2395" s="97"/>
      <c r="BQ2395" s="97">
        <v>51</v>
      </c>
      <c r="BR2395" s="97">
        <v>51</v>
      </c>
      <c r="BS2395" s="97"/>
      <c r="BT2395" s="97">
        <v>53</v>
      </c>
      <c r="BU2395" s="97">
        <v>53</v>
      </c>
      <c r="BV2395" s="97"/>
      <c r="BW2395" s="97">
        <v>53</v>
      </c>
      <c r="BX2395" s="97">
        <v>53</v>
      </c>
      <c r="BY2395" s="97"/>
      <c r="BZ2395" s="97">
        <v>52</v>
      </c>
      <c r="CA2395" s="97">
        <v>52</v>
      </c>
      <c r="CB2395" s="97"/>
      <c r="CC2395" s="97">
        <v>52</v>
      </c>
      <c r="CD2395" s="97">
        <v>52</v>
      </c>
      <c r="CE2395" s="97"/>
      <c r="CF2395" s="97">
        <v>51</v>
      </c>
      <c r="CG2395" s="97">
        <v>51</v>
      </c>
      <c r="CH2395" s="97"/>
      <c r="CI2395" s="97">
        <v>53</v>
      </c>
      <c r="CJ2395" s="97">
        <v>53</v>
      </c>
      <c r="CK2395" s="97"/>
      <c r="CL2395" s="97">
        <v>53</v>
      </c>
      <c r="CM2395" s="97">
        <v>53</v>
      </c>
      <c r="CN2395" s="97"/>
      <c r="CO2395" s="97">
        <v>53</v>
      </c>
      <c r="CP2395" s="97">
        <v>53</v>
      </c>
      <c r="CQ2395" s="97"/>
      <c r="CR2395" s="97">
        <v>51</v>
      </c>
      <c r="CS2395" s="97">
        <v>51</v>
      </c>
      <c r="CT2395" s="97"/>
      <c r="CU2395" s="97"/>
      <c r="CV2395" s="97"/>
      <c r="CW2395" s="97"/>
      <c r="CX2395" s="97">
        <v>53</v>
      </c>
      <c r="CY2395" s="97">
        <v>53</v>
      </c>
      <c r="CZ2395" s="97"/>
      <c r="DA2395" s="97">
        <v>53</v>
      </c>
      <c r="DB2395" s="2">
        <v>53</v>
      </c>
      <c r="DC2395" s="97"/>
      <c r="DD2395" s="97">
        <v>52</v>
      </c>
      <c r="DE2395" s="97">
        <v>52</v>
      </c>
      <c r="DF2395" s="97"/>
      <c r="DG2395" s="97">
        <v>53</v>
      </c>
      <c r="DH2395" s="97">
        <v>53</v>
      </c>
      <c r="DJ2395" s="2">
        <v>53</v>
      </c>
      <c r="DK2395" s="2">
        <v>53</v>
      </c>
      <c r="DM2395" s="2">
        <v>53</v>
      </c>
      <c r="DN2395" s="2">
        <v>53</v>
      </c>
    </row>
    <row r="2396" spans="3:118" ht="18.5" thickTop="1">
      <c r="C2396" s="140" t="s">
        <v>53</v>
      </c>
      <c r="D2396" s="141"/>
      <c r="E2396" s="141"/>
      <c r="F2396" s="141"/>
      <c r="G2396" s="142"/>
      <c r="H2396" s="148" t="s">
        <v>54</v>
      </c>
      <c r="I2396" s="149"/>
      <c r="J2396" s="149"/>
      <c r="K2396" s="149"/>
      <c r="L2396" s="150"/>
      <c r="M2396" s="151" t="s">
        <v>55</v>
      </c>
      <c r="N2396" s="152"/>
      <c r="O2396" s="152"/>
      <c r="P2396" s="152"/>
      <c r="Q2396" s="153"/>
      <c r="R2396" s="154" t="s">
        <v>56</v>
      </c>
      <c r="S2396" s="155"/>
      <c r="T2396" s="155"/>
      <c r="U2396" s="155"/>
      <c r="V2396" s="156"/>
      <c r="W2396" s="157" t="s">
        <v>57</v>
      </c>
      <c r="X2396" s="158"/>
      <c r="Y2396" s="158"/>
      <c r="Z2396" s="158"/>
      <c r="AA2396" s="159"/>
      <c r="AB2396" s="160" t="s">
        <v>58</v>
      </c>
      <c r="AC2396" s="161"/>
      <c r="AD2396" s="161"/>
      <c r="AE2396" s="161"/>
      <c r="AF2396" s="162"/>
      <c r="AG2396" s="163" t="s">
        <v>59</v>
      </c>
      <c r="AH2396" s="164"/>
      <c r="AI2396" s="164"/>
      <c r="AJ2396" s="164"/>
      <c r="AK2396" s="165"/>
      <c r="AP2396" s="97"/>
      <c r="AQ2396" s="97"/>
      <c r="AR2396" s="97"/>
      <c r="AS2396" s="97">
        <v>53</v>
      </c>
      <c r="AT2396" s="97">
        <v>53</v>
      </c>
      <c r="AU2396" s="97"/>
      <c r="AV2396" s="97">
        <v>53</v>
      </c>
      <c r="AW2396" s="97">
        <v>53</v>
      </c>
      <c r="AX2396" s="97"/>
      <c r="AY2396" s="97"/>
      <c r="AZ2396" s="97"/>
      <c r="BA2396" s="97"/>
      <c r="BB2396" s="97"/>
      <c r="BC2396" s="97"/>
      <c r="BD2396" s="138"/>
      <c r="BE2396" s="97">
        <v>54</v>
      </c>
      <c r="BF2396" s="97">
        <v>54</v>
      </c>
      <c r="BG2396" s="97"/>
      <c r="BH2396" s="97">
        <v>53</v>
      </c>
      <c r="BI2396" s="97">
        <v>53</v>
      </c>
      <c r="BJ2396" s="97"/>
      <c r="BK2396" s="97">
        <v>53</v>
      </c>
      <c r="BL2396" s="97">
        <v>53</v>
      </c>
      <c r="BM2396" s="97"/>
      <c r="BN2396" s="97">
        <v>53</v>
      </c>
      <c r="BO2396" s="97">
        <v>53</v>
      </c>
      <c r="BP2396" s="97"/>
      <c r="BQ2396" s="97">
        <v>52</v>
      </c>
      <c r="BR2396" s="97">
        <v>52</v>
      </c>
      <c r="BS2396" s="97"/>
      <c r="BT2396" s="97">
        <v>61</v>
      </c>
      <c r="BU2396" s="97">
        <v>61</v>
      </c>
      <c r="BV2396" s="97"/>
      <c r="BW2396" s="97">
        <v>54</v>
      </c>
      <c r="BX2396" s="97">
        <v>54</v>
      </c>
      <c r="BY2396" s="97"/>
      <c r="BZ2396" s="97">
        <v>53</v>
      </c>
      <c r="CA2396" s="97">
        <v>53</v>
      </c>
      <c r="CB2396" s="97"/>
      <c r="CC2396" s="97">
        <v>53</v>
      </c>
      <c r="CD2396" s="97">
        <v>53</v>
      </c>
      <c r="CE2396" s="97"/>
      <c r="CF2396" s="97">
        <v>52</v>
      </c>
      <c r="CG2396" s="97">
        <v>52</v>
      </c>
      <c r="CH2396" s="97"/>
      <c r="CI2396" s="97">
        <v>54</v>
      </c>
      <c r="CJ2396" s="97">
        <v>54</v>
      </c>
      <c r="CK2396" s="97"/>
      <c r="CL2396" s="97"/>
      <c r="CM2396" s="97"/>
      <c r="CN2396" s="97"/>
      <c r="CO2396" s="97"/>
      <c r="CP2396" s="97"/>
      <c r="CQ2396" s="97"/>
      <c r="CR2396" s="97">
        <v>52</v>
      </c>
      <c r="CS2396" s="97">
        <v>52</v>
      </c>
      <c r="CT2396" s="97"/>
      <c r="CU2396" s="97"/>
      <c r="CV2396" s="97"/>
      <c r="CW2396" s="97"/>
      <c r="CX2396" s="97">
        <v>61</v>
      </c>
      <c r="CY2396" s="97">
        <v>61</v>
      </c>
      <c r="CZ2396" s="97"/>
      <c r="DA2396" s="97">
        <v>54</v>
      </c>
      <c r="DB2396" s="2">
        <v>54</v>
      </c>
      <c r="DC2396" s="97"/>
      <c r="DD2396" s="97"/>
      <c r="DE2396" s="97"/>
      <c r="DF2396" s="97"/>
      <c r="DG2396" s="97">
        <v>54</v>
      </c>
      <c r="DH2396" s="97">
        <v>54</v>
      </c>
    </row>
    <row r="2397" spans="3:118">
      <c r="C2397" s="63" t="s">
        <v>61</v>
      </c>
      <c r="D2397" s="64" t="s">
        <v>62</v>
      </c>
      <c r="E2397" s="64" t="s">
        <v>63</v>
      </c>
      <c r="F2397" s="64" t="s">
        <v>64</v>
      </c>
      <c r="G2397" s="65" t="s">
        <v>65</v>
      </c>
      <c r="H2397" s="63" t="s">
        <v>61</v>
      </c>
      <c r="I2397" s="64" t="s">
        <v>62</v>
      </c>
      <c r="J2397" s="64" t="s">
        <v>63</v>
      </c>
      <c r="K2397" s="64" t="s">
        <v>64</v>
      </c>
      <c r="L2397" s="65" t="s">
        <v>65</v>
      </c>
      <c r="M2397" s="63" t="s">
        <v>61</v>
      </c>
      <c r="N2397" s="64" t="s">
        <v>62</v>
      </c>
      <c r="O2397" s="64" t="s">
        <v>63</v>
      </c>
      <c r="P2397" s="64" t="s">
        <v>64</v>
      </c>
      <c r="Q2397" s="65" t="s">
        <v>65</v>
      </c>
      <c r="R2397" s="63" t="s">
        <v>61</v>
      </c>
      <c r="S2397" s="64" t="s">
        <v>62</v>
      </c>
      <c r="T2397" s="64" t="s">
        <v>63</v>
      </c>
      <c r="U2397" s="64" t="s">
        <v>64</v>
      </c>
      <c r="V2397" s="65" t="s">
        <v>65</v>
      </c>
      <c r="W2397" s="63" t="s">
        <v>61</v>
      </c>
      <c r="X2397" s="64" t="s">
        <v>62</v>
      </c>
      <c r="Y2397" s="64" t="s">
        <v>63</v>
      </c>
      <c r="Z2397" s="64" t="s">
        <v>64</v>
      </c>
      <c r="AA2397" s="65" t="s">
        <v>65</v>
      </c>
      <c r="AB2397" s="63" t="s">
        <v>61</v>
      </c>
      <c r="AC2397" s="64" t="s">
        <v>62</v>
      </c>
      <c r="AD2397" s="64" t="s">
        <v>63</v>
      </c>
      <c r="AE2397" s="64" t="s">
        <v>64</v>
      </c>
      <c r="AF2397" s="65" t="s">
        <v>65</v>
      </c>
      <c r="AG2397" s="63" t="s">
        <v>61</v>
      </c>
      <c r="AH2397" s="64" t="s">
        <v>62</v>
      </c>
      <c r="AI2397" s="64" t="s">
        <v>63</v>
      </c>
      <c r="AJ2397" s="64" t="s">
        <v>64</v>
      </c>
      <c r="AK2397" s="65" t="s">
        <v>65</v>
      </c>
      <c r="AP2397" s="97"/>
      <c r="AQ2397" s="97"/>
      <c r="AR2397" s="97"/>
      <c r="AS2397" s="97">
        <v>54</v>
      </c>
      <c r="AT2397" s="97">
        <v>54</v>
      </c>
      <c r="AU2397" s="97"/>
      <c r="AV2397" s="97">
        <v>54</v>
      </c>
      <c r="AW2397" s="97">
        <v>54</v>
      </c>
      <c r="AX2397" s="97"/>
      <c r="AY2397" s="97"/>
      <c r="AZ2397" s="97"/>
      <c r="BA2397" s="97"/>
      <c r="BB2397" s="97"/>
      <c r="BC2397" s="97"/>
      <c r="BD2397" s="97"/>
      <c r="BE2397" s="97"/>
      <c r="BF2397" s="97"/>
      <c r="BG2397" s="97"/>
      <c r="BH2397" s="97"/>
      <c r="BI2397" s="97"/>
      <c r="BJ2397" s="97"/>
      <c r="BK2397" s="97">
        <v>61</v>
      </c>
      <c r="BL2397" s="97">
        <v>61</v>
      </c>
      <c r="BM2397" s="97"/>
      <c r="BN2397" s="97"/>
      <c r="BO2397" s="97"/>
      <c r="BP2397" s="97"/>
      <c r="BQ2397" s="97">
        <v>53</v>
      </c>
      <c r="BR2397" s="97">
        <v>53</v>
      </c>
      <c r="BS2397" s="97"/>
      <c r="BT2397" s="97"/>
      <c r="BU2397" s="97"/>
      <c r="BV2397" s="97"/>
      <c r="BW2397" s="97"/>
      <c r="BX2397" s="97"/>
      <c r="BY2397" s="97"/>
      <c r="BZ2397" s="97"/>
      <c r="CA2397" s="97"/>
      <c r="CB2397" s="97"/>
      <c r="CC2397" s="97">
        <v>54</v>
      </c>
      <c r="CD2397" s="97">
        <v>54</v>
      </c>
      <c r="CE2397" s="97"/>
      <c r="CF2397" s="97">
        <v>53</v>
      </c>
      <c r="CG2397" s="97">
        <v>53</v>
      </c>
      <c r="CH2397" s="97"/>
      <c r="CI2397" s="97">
        <v>62</v>
      </c>
      <c r="CJ2397" s="97">
        <v>62</v>
      </c>
      <c r="CK2397" s="97"/>
      <c r="CL2397" s="97"/>
      <c r="CM2397" s="97"/>
      <c r="CN2397" s="97"/>
      <c r="CO2397" s="97"/>
      <c r="CP2397" s="97"/>
      <c r="CQ2397" s="97"/>
      <c r="CR2397" s="97">
        <v>53</v>
      </c>
      <c r="CS2397" s="97">
        <v>53</v>
      </c>
      <c r="CT2397" s="97"/>
      <c r="CU2397" s="97"/>
      <c r="CV2397" s="97"/>
      <c r="CW2397" s="97"/>
      <c r="CX2397" s="97"/>
      <c r="CY2397" s="97"/>
      <c r="CZ2397" s="97"/>
      <c r="DA2397" s="97"/>
      <c r="DC2397" s="97"/>
      <c r="DD2397" s="97"/>
      <c r="DE2397" s="97"/>
      <c r="DF2397" s="97"/>
      <c r="DG2397" s="97"/>
      <c r="DH2397" s="97"/>
    </row>
    <row r="2398" spans="3:118">
      <c r="C2398" s="66">
        <v>1</v>
      </c>
      <c r="D2398" s="64">
        <v>1</v>
      </c>
      <c r="E2398" s="64">
        <f t="shared" ref="E2398:E2404" si="2740">COUNTIF($ES$15:$ES$3125,D2398)</f>
        <v>114</v>
      </c>
      <c r="F2398" s="67">
        <f t="shared" ref="F2398:F2404" si="2741">E2398/$E$2405</f>
        <v>0.39721254355400698</v>
      </c>
      <c r="G2398" s="65">
        <f t="shared" ref="G2398:G2404" si="2742">RANK(F2398,$F$2398:$F$2404)</f>
        <v>2</v>
      </c>
      <c r="H2398" s="66">
        <v>1</v>
      </c>
      <c r="I2398" s="64">
        <v>0</v>
      </c>
      <c r="J2398" s="64">
        <f t="shared" ref="J2398:J2404" si="2743">COUNTIF($ET$15:$ET$3123,I2398)</f>
        <v>135</v>
      </c>
      <c r="K2398" s="67">
        <f t="shared" ref="K2398:K2404" si="2744">J2398/$J$2405</f>
        <v>0.47038327526132406</v>
      </c>
      <c r="L2398" s="65">
        <f t="shared" ref="L2398:L2404" si="2745">RANK(K2398,$K$2398:$K$2404)</f>
        <v>1</v>
      </c>
      <c r="M2398" s="66">
        <v>1</v>
      </c>
      <c r="N2398" s="64">
        <v>0</v>
      </c>
      <c r="O2398" s="64">
        <f t="shared" ref="O2398:O2404" si="2746">COUNTIF($EU$15:$EU$3122,N2398)</f>
        <v>134</v>
      </c>
      <c r="P2398" s="67">
        <f t="shared" ref="P2398:P2404" si="2747">O2398/$O$2405</f>
        <v>0.46689895470383275</v>
      </c>
      <c r="Q2398" s="65">
        <f t="shared" ref="Q2398:Q2404" si="2748">RANK(P2398,$P$2398:$P$2404)</f>
        <v>1</v>
      </c>
      <c r="R2398" s="66">
        <v>1</v>
      </c>
      <c r="S2398" s="64">
        <v>1</v>
      </c>
      <c r="T2398" s="64">
        <f t="shared" ref="T2398:T2404" si="2749">COUNTIF($EV$15:$EV$3122,S2398)</f>
        <v>123</v>
      </c>
      <c r="U2398" s="67">
        <f t="shared" ref="U2398:U2404" si="2750">T2398/$T$2405</f>
        <v>0.42857142857142855</v>
      </c>
      <c r="V2398" s="65">
        <f t="shared" ref="V2398:V2404" si="2751">RANK(U2398,$U$2398:$U$2404)</f>
        <v>2</v>
      </c>
      <c r="W2398" s="66">
        <v>1</v>
      </c>
      <c r="X2398" s="64">
        <v>0</v>
      </c>
      <c r="Y2398" s="64">
        <f t="shared" ref="Y2398:Y2404" si="2752">COUNTIF($EW$15:$EW$3122,X2398)</f>
        <v>142</v>
      </c>
      <c r="Z2398" s="67">
        <f t="shared" ref="Z2398:Z2404" si="2753">Y2398/$Y$2405</f>
        <v>0.49477351916376305</v>
      </c>
      <c r="AA2398" s="65">
        <f t="shared" ref="AA2398:AA2404" si="2754">RANK(Z2398,$Z$2398:$Z$2404)</f>
        <v>1</v>
      </c>
      <c r="AB2398" s="66">
        <v>1</v>
      </c>
      <c r="AC2398" s="64">
        <v>0</v>
      </c>
      <c r="AD2398" s="64">
        <f t="shared" ref="AD2398:AD2404" si="2755">COUNTIF($EX$15:$EX$3122,AC2398)</f>
        <v>134</v>
      </c>
      <c r="AE2398" s="67">
        <f t="shared" ref="AE2398:AE2404" si="2756">AD2398/$AD$2405</f>
        <v>0.46689895470383275</v>
      </c>
      <c r="AF2398" s="65">
        <f t="shared" ref="AF2398:AF2404" si="2757">RANK(AE2398,$AE$2398:$AE$2404)</f>
        <v>1</v>
      </c>
      <c r="AG2398" s="66">
        <v>1</v>
      </c>
      <c r="AH2398" s="64">
        <v>0</v>
      </c>
      <c r="AI2398" s="64">
        <f t="shared" ref="AI2398:AI2404" si="2758">COUNTIF($EY$15:$EY$3122,AH2398)</f>
        <v>134</v>
      </c>
      <c r="AJ2398" s="67">
        <f t="shared" ref="AJ2398:AJ2404" si="2759">AI2398/$AI$2405</f>
        <v>0.46689895470383275</v>
      </c>
      <c r="AK2398" s="65">
        <f t="shared" ref="AK2398:AK2404" si="2760">RANK(AJ2398,$AJ$2398:$AJ$2404)</f>
        <v>1</v>
      </c>
      <c r="AP2398" s="97"/>
      <c r="AQ2398" s="97"/>
      <c r="AR2398" s="97"/>
      <c r="AS2398" s="97"/>
      <c r="AT2398" s="97"/>
      <c r="AU2398" s="97"/>
      <c r="AV2398" s="97"/>
      <c r="AW2398" s="97"/>
      <c r="AX2398" s="97"/>
      <c r="AY2398" s="97"/>
      <c r="AZ2398" s="97"/>
      <c r="BA2398" s="97"/>
      <c r="BB2398" s="97"/>
      <c r="BC2398" s="97"/>
      <c r="BD2398" s="97"/>
      <c r="BE2398" s="97"/>
      <c r="BF2398" s="97"/>
      <c r="BG2398" s="97"/>
      <c r="BH2398" s="97"/>
      <c r="BI2398" s="97"/>
      <c r="BJ2398" s="97"/>
      <c r="BK2398" s="97"/>
      <c r="BL2398" s="97"/>
      <c r="BM2398" s="97"/>
      <c r="BN2398" s="97"/>
      <c r="BO2398" s="97"/>
      <c r="BP2398" s="97"/>
      <c r="BQ2398" s="97"/>
      <c r="BR2398" s="97"/>
      <c r="BS2398" s="97"/>
      <c r="BT2398" s="97"/>
      <c r="BU2398" s="97"/>
      <c r="BV2398" s="97"/>
      <c r="BW2398" s="97"/>
      <c r="BX2398" s="97"/>
      <c r="BY2398" s="97"/>
      <c r="BZ2398" s="97"/>
      <c r="CA2398" s="97"/>
      <c r="CB2398" s="97"/>
      <c r="CC2398" s="97"/>
      <c r="CD2398" s="97"/>
      <c r="CE2398" s="97"/>
      <c r="CF2398" s="97">
        <v>61</v>
      </c>
      <c r="CG2398" s="97">
        <v>61</v>
      </c>
      <c r="CH2398" s="97"/>
      <c r="CI2398" s="97"/>
      <c r="CJ2398" s="97"/>
      <c r="CK2398" s="97"/>
      <c r="CL2398" s="97"/>
      <c r="CM2398" s="97"/>
      <c r="CN2398" s="97"/>
      <c r="CO2398" s="97"/>
      <c r="CP2398" s="97"/>
      <c r="CQ2398" s="97"/>
      <c r="CR2398" s="97"/>
      <c r="CS2398" s="97"/>
      <c r="CT2398" s="97"/>
      <c r="CU2398" s="97"/>
      <c r="CV2398" s="97"/>
      <c r="CW2398" s="97"/>
      <c r="CX2398" s="97"/>
      <c r="CY2398" s="97"/>
      <c r="CZ2398" s="97"/>
      <c r="DA2398" s="97"/>
      <c r="DC2398" s="97"/>
      <c r="DD2398" s="97"/>
      <c r="DE2398" s="97"/>
      <c r="DF2398" s="97"/>
      <c r="DG2398" s="97"/>
      <c r="DH2398" s="97"/>
    </row>
    <row r="2399" spans="3:118">
      <c r="C2399" s="66">
        <v>2</v>
      </c>
      <c r="D2399" s="64">
        <v>0</v>
      </c>
      <c r="E2399" s="64">
        <f t="shared" si="2740"/>
        <v>136</v>
      </c>
      <c r="F2399" s="67">
        <f t="shared" si="2741"/>
        <v>0.47386759581881532</v>
      </c>
      <c r="G2399" s="65">
        <f t="shared" si="2742"/>
        <v>1</v>
      </c>
      <c r="H2399" s="66">
        <v>2</v>
      </c>
      <c r="I2399" s="64">
        <v>1</v>
      </c>
      <c r="J2399" s="64">
        <f t="shared" si="2743"/>
        <v>122</v>
      </c>
      <c r="K2399" s="67">
        <f t="shared" si="2744"/>
        <v>0.42508710801393729</v>
      </c>
      <c r="L2399" s="65">
        <f t="shared" si="2745"/>
        <v>2</v>
      </c>
      <c r="M2399" s="66">
        <v>2</v>
      </c>
      <c r="N2399" s="64">
        <v>1</v>
      </c>
      <c r="O2399" s="64">
        <f t="shared" si="2746"/>
        <v>104</v>
      </c>
      <c r="P2399" s="67">
        <f t="shared" si="2747"/>
        <v>0.3623693379790941</v>
      </c>
      <c r="Q2399" s="65">
        <f t="shared" si="2748"/>
        <v>2</v>
      </c>
      <c r="R2399" s="66">
        <v>2</v>
      </c>
      <c r="S2399" s="64">
        <v>0</v>
      </c>
      <c r="T2399" s="64">
        <f t="shared" si="2749"/>
        <v>133</v>
      </c>
      <c r="U2399" s="67">
        <f t="shared" si="2750"/>
        <v>0.46341463414634149</v>
      </c>
      <c r="V2399" s="65">
        <f t="shared" si="2751"/>
        <v>1</v>
      </c>
      <c r="W2399" s="66">
        <v>2</v>
      </c>
      <c r="X2399" s="64">
        <v>1</v>
      </c>
      <c r="Y2399" s="64">
        <f t="shared" si="2752"/>
        <v>115</v>
      </c>
      <c r="Z2399" s="67">
        <f t="shared" si="2753"/>
        <v>0.40069686411149824</v>
      </c>
      <c r="AA2399" s="65">
        <f t="shared" si="2754"/>
        <v>2</v>
      </c>
      <c r="AB2399" s="66">
        <v>2</v>
      </c>
      <c r="AC2399" s="64">
        <v>1</v>
      </c>
      <c r="AD2399" s="64">
        <f t="shared" si="2755"/>
        <v>116</v>
      </c>
      <c r="AE2399" s="67">
        <f t="shared" si="2756"/>
        <v>0.40418118466898956</v>
      </c>
      <c r="AF2399" s="65">
        <f t="shared" si="2757"/>
        <v>2</v>
      </c>
      <c r="AG2399" s="66">
        <v>2</v>
      </c>
      <c r="AH2399" s="64">
        <v>1</v>
      </c>
      <c r="AI2399" s="64">
        <f t="shared" si="2758"/>
        <v>112</v>
      </c>
      <c r="AJ2399" s="67">
        <f t="shared" si="2759"/>
        <v>0.3902439024390244</v>
      </c>
      <c r="AK2399" s="65">
        <f t="shared" si="2760"/>
        <v>2</v>
      </c>
      <c r="AP2399" s="97"/>
      <c r="AQ2399" s="97"/>
      <c r="AR2399" s="97"/>
      <c r="AS2399" s="97"/>
      <c r="AT2399" s="97"/>
      <c r="AU2399" s="97"/>
      <c r="AV2399" s="97"/>
      <c r="AW2399" s="97"/>
      <c r="AX2399" s="97"/>
      <c r="AY2399" s="97"/>
      <c r="AZ2399" s="97"/>
      <c r="BA2399" s="97"/>
      <c r="BB2399" s="97"/>
      <c r="BC2399" s="97"/>
      <c r="BD2399" s="97"/>
      <c r="BE2399" s="97"/>
      <c r="BF2399" s="97"/>
      <c r="BG2399" s="97"/>
      <c r="BH2399" s="97"/>
      <c r="BI2399" s="97"/>
      <c r="BJ2399" s="97"/>
      <c r="BK2399" s="97"/>
      <c r="BL2399" s="97"/>
      <c r="BM2399" s="97"/>
      <c r="BN2399" s="97"/>
      <c r="BO2399" s="97"/>
      <c r="BP2399" s="97"/>
      <c r="BQ2399" s="97"/>
      <c r="BR2399" s="97"/>
      <c r="BS2399" s="97"/>
      <c r="BT2399" s="97"/>
      <c r="BU2399" s="97"/>
      <c r="BV2399" s="97"/>
      <c r="BW2399" s="97"/>
      <c r="BX2399" s="97"/>
      <c r="BY2399" s="97"/>
      <c r="BZ2399" s="97"/>
      <c r="CA2399" s="97"/>
      <c r="CB2399" s="97"/>
      <c r="CC2399" s="97"/>
      <c r="CD2399" s="97"/>
      <c r="CE2399" s="97"/>
      <c r="CF2399" s="97"/>
      <c r="CG2399" s="97"/>
      <c r="CH2399" s="97"/>
      <c r="CI2399" s="97"/>
      <c r="CJ2399" s="97"/>
      <c r="CK2399" s="97"/>
      <c r="CL2399" s="97"/>
      <c r="CM2399" s="97"/>
      <c r="CN2399" s="97"/>
      <c r="CO2399" s="97"/>
      <c r="CP2399" s="97"/>
      <c r="CQ2399" s="97"/>
      <c r="CR2399" s="97"/>
      <c r="CS2399" s="97"/>
      <c r="CT2399" s="97"/>
      <c r="CU2399" s="97"/>
      <c r="CV2399" s="97"/>
      <c r="CW2399" s="97"/>
      <c r="CX2399" s="97"/>
      <c r="CY2399" s="97"/>
      <c r="CZ2399" s="97"/>
      <c r="DA2399" s="97"/>
      <c r="DC2399" s="97"/>
      <c r="DD2399" s="97"/>
      <c r="DE2399" s="97"/>
      <c r="DF2399" s="97"/>
      <c r="DG2399" s="97"/>
      <c r="DH2399" s="97"/>
    </row>
    <row r="2400" spans="3:118">
      <c r="C2400" s="66">
        <v>3</v>
      </c>
      <c r="D2400" s="64">
        <v>2</v>
      </c>
      <c r="E2400" s="64">
        <f t="shared" si="2740"/>
        <v>36</v>
      </c>
      <c r="F2400" s="67">
        <f t="shared" si="2741"/>
        <v>0.12543554006968641</v>
      </c>
      <c r="G2400" s="65">
        <f t="shared" si="2742"/>
        <v>3</v>
      </c>
      <c r="H2400" s="66">
        <v>3</v>
      </c>
      <c r="I2400" s="64">
        <v>2</v>
      </c>
      <c r="J2400" s="64">
        <f t="shared" si="2743"/>
        <v>26</v>
      </c>
      <c r="K2400" s="67">
        <f t="shared" si="2744"/>
        <v>9.0592334494773524E-2</v>
      </c>
      <c r="L2400" s="65">
        <f t="shared" si="2745"/>
        <v>3</v>
      </c>
      <c r="M2400" s="66">
        <v>3</v>
      </c>
      <c r="N2400" s="64">
        <v>2</v>
      </c>
      <c r="O2400" s="64">
        <f t="shared" si="2746"/>
        <v>42</v>
      </c>
      <c r="P2400" s="67">
        <f t="shared" si="2747"/>
        <v>0.14634146341463414</v>
      </c>
      <c r="Q2400" s="65">
        <f t="shared" si="2748"/>
        <v>3</v>
      </c>
      <c r="R2400" s="66">
        <v>3</v>
      </c>
      <c r="S2400" s="64">
        <v>2</v>
      </c>
      <c r="T2400" s="64">
        <f t="shared" si="2749"/>
        <v>30</v>
      </c>
      <c r="U2400" s="67">
        <f t="shared" si="2750"/>
        <v>0.10452961672473868</v>
      </c>
      <c r="V2400" s="65">
        <f t="shared" si="2751"/>
        <v>3</v>
      </c>
      <c r="W2400" s="66">
        <v>3</v>
      </c>
      <c r="X2400" s="64">
        <v>2</v>
      </c>
      <c r="Y2400" s="64">
        <f t="shared" si="2752"/>
        <v>28</v>
      </c>
      <c r="Z2400" s="67">
        <f t="shared" si="2753"/>
        <v>9.7560975609756101E-2</v>
      </c>
      <c r="AA2400" s="65">
        <f t="shared" si="2754"/>
        <v>3</v>
      </c>
      <c r="AB2400" s="66">
        <v>3</v>
      </c>
      <c r="AC2400" s="64">
        <v>2</v>
      </c>
      <c r="AD2400" s="64">
        <f t="shared" si="2755"/>
        <v>35</v>
      </c>
      <c r="AE2400" s="67">
        <f t="shared" si="2756"/>
        <v>0.12195121951219512</v>
      </c>
      <c r="AF2400" s="65">
        <f t="shared" si="2757"/>
        <v>3</v>
      </c>
      <c r="AG2400" s="66">
        <v>3</v>
      </c>
      <c r="AH2400" s="64">
        <v>2</v>
      </c>
      <c r="AI2400" s="64">
        <f t="shared" si="2758"/>
        <v>36</v>
      </c>
      <c r="AJ2400" s="67">
        <f t="shared" si="2759"/>
        <v>0.12543554006968641</v>
      </c>
      <c r="AK2400" s="65">
        <f t="shared" si="2760"/>
        <v>3</v>
      </c>
      <c r="AP2400" s="97"/>
      <c r="AQ2400" s="97"/>
      <c r="AR2400" s="97"/>
      <c r="AS2400" s="97"/>
      <c r="AT2400" s="97"/>
      <c r="AU2400" s="97"/>
      <c r="AV2400" s="97"/>
      <c r="AW2400" s="97"/>
      <c r="AX2400" s="97"/>
      <c r="AY2400" s="97"/>
      <c r="AZ2400" s="97"/>
      <c r="BA2400" s="97"/>
      <c r="BB2400" s="97"/>
      <c r="BC2400" s="97"/>
      <c r="BD2400" s="97"/>
      <c r="BE2400" s="97"/>
      <c r="BF2400" s="97"/>
      <c r="BG2400" s="97"/>
      <c r="BH2400" s="97"/>
      <c r="BI2400" s="97"/>
      <c r="BJ2400" s="97"/>
      <c r="BK2400" s="97"/>
      <c r="BL2400" s="97"/>
      <c r="BM2400" s="97"/>
      <c r="BN2400" s="97"/>
      <c r="BO2400" s="97"/>
      <c r="BP2400" s="97"/>
      <c r="BQ2400" s="97"/>
      <c r="BR2400" s="97"/>
      <c r="BS2400" s="97"/>
      <c r="BT2400" s="97"/>
      <c r="BU2400" s="97"/>
      <c r="BV2400" s="97"/>
      <c r="BW2400" s="97"/>
      <c r="BX2400" s="97"/>
      <c r="BY2400" s="97"/>
      <c r="BZ2400" s="97"/>
      <c r="CA2400" s="97"/>
      <c r="CB2400" s="97"/>
      <c r="CC2400" s="97"/>
      <c r="CD2400" s="97"/>
      <c r="CE2400" s="97"/>
      <c r="CF2400" s="97"/>
      <c r="CG2400" s="97"/>
      <c r="CH2400" s="97"/>
      <c r="CI2400" s="97"/>
      <c r="CJ2400" s="97"/>
      <c r="CK2400" s="97"/>
      <c r="CL2400" s="97"/>
      <c r="CM2400" s="97"/>
      <c r="CN2400" s="97"/>
      <c r="CO2400" s="97"/>
      <c r="CP2400" s="97"/>
      <c r="CQ2400" s="97"/>
      <c r="CR2400" s="97"/>
      <c r="CS2400" s="97"/>
      <c r="CT2400" s="97"/>
      <c r="CU2400" s="97"/>
      <c r="CV2400" s="97"/>
      <c r="CW2400" s="97"/>
      <c r="CX2400" s="97"/>
      <c r="CY2400" s="97"/>
      <c r="CZ2400" s="97"/>
      <c r="DA2400" s="97"/>
      <c r="DB2400" s="97"/>
      <c r="DC2400" s="97"/>
      <c r="DE2400" s="97"/>
      <c r="DF2400" s="97"/>
      <c r="DG2400" s="97"/>
      <c r="DH2400" s="97"/>
      <c r="DI2400" s="97"/>
      <c r="DJ2400" s="97"/>
    </row>
    <row r="2401" spans="3:118">
      <c r="C2401" s="66">
        <v>4</v>
      </c>
      <c r="D2401" s="64">
        <v>3</v>
      </c>
      <c r="E2401" s="64">
        <f t="shared" si="2740"/>
        <v>1</v>
      </c>
      <c r="F2401" s="67">
        <f t="shared" si="2741"/>
        <v>3.4843205574912892E-3</v>
      </c>
      <c r="G2401" s="65">
        <f t="shared" si="2742"/>
        <v>4</v>
      </c>
      <c r="H2401" s="66">
        <v>4</v>
      </c>
      <c r="I2401" s="64">
        <v>3</v>
      </c>
      <c r="J2401" s="64">
        <f t="shared" si="2743"/>
        <v>4</v>
      </c>
      <c r="K2401" s="67">
        <f t="shared" si="2744"/>
        <v>1.3937282229965157E-2</v>
      </c>
      <c r="L2401" s="65">
        <f t="shared" si="2745"/>
        <v>4</v>
      </c>
      <c r="M2401" s="66">
        <v>4</v>
      </c>
      <c r="N2401" s="64">
        <v>3</v>
      </c>
      <c r="O2401" s="64">
        <f t="shared" si="2746"/>
        <v>6</v>
      </c>
      <c r="P2401" s="67">
        <f t="shared" si="2747"/>
        <v>2.0905923344947737E-2</v>
      </c>
      <c r="Q2401" s="65">
        <f t="shared" si="2748"/>
        <v>4</v>
      </c>
      <c r="R2401" s="66">
        <v>4</v>
      </c>
      <c r="S2401" s="64">
        <v>3</v>
      </c>
      <c r="T2401" s="64">
        <f t="shared" si="2749"/>
        <v>1</v>
      </c>
      <c r="U2401" s="67">
        <f t="shared" si="2750"/>
        <v>3.4843205574912892E-3</v>
      </c>
      <c r="V2401" s="65">
        <f t="shared" si="2751"/>
        <v>4</v>
      </c>
      <c r="W2401" s="66">
        <v>4</v>
      </c>
      <c r="X2401" s="64">
        <v>3</v>
      </c>
      <c r="Y2401" s="64">
        <f t="shared" si="2752"/>
        <v>2</v>
      </c>
      <c r="Z2401" s="67">
        <f t="shared" si="2753"/>
        <v>6.9686411149825784E-3</v>
      </c>
      <c r="AA2401" s="65">
        <f t="shared" si="2754"/>
        <v>4</v>
      </c>
      <c r="AB2401" s="66">
        <v>4</v>
      </c>
      <c r="AC2401" s="64">
        <v>3</v>
      </c>
      <c r="AD2401" s="64">
        <f t="shared" si="2755"/>
        <v>2</v>
      </c>
      <c r="AE2401" s="67">
        <f t="shared" si="2756"/>
        <v>6.9686411149825784E-3</v>
      </c>
      <c r="AF2401" s="65">
        <f t="shared" si="2757"/>
        <v>4</v>
      </c>
      <c r="AG2401" s="66">
        <v>4</v>
      </c>
      <c r="AH2401" s="64">
        <v>3</v>
      </c>
      <c r="AI2401" s="64">
        <f t="shared" si="2758"/>
        <v>5</v>
      </c>
      <c r="AJ2401" s="67">
        <f t="shared" si="2759"/>
        <v>1.7421602787456445E-2</v>
      </c>
      <c r="AK2401" s="65">
        <f t="shared" si="2760"/>
        <v>4</v>
      </c>
      <c r="AP2401" s="97"/>
      <c r="AR2401" s="97"/>
      <c r="AS2401" s="97"/>
      <c r="AT2401" s="97"/>
      <c r="AU2401" s="97"/>
      <c r="AV2401" s="97"/>
      <c r="AW2401" s="97"/>
      <c r="AX2401" s="97"/>
      <c r="AY2401" s="97"/>
      <c r="AZ2401" s="97"/>
      <c r="BA2401" s="97"/>
      <c r="BB2401" s="97"/>
      <c r="BC2401" s="97"/>
      <c r="BD2401" s="97"/>
      <c r="BE2401" s="97"/>
      <c r="BF2401" s="97"/>
      <c r="BG2401" s="97"/>
      <c r="BH2401" s="97"/>
      <c r="BI2401" s="97"/>
      <c r="BJ2401" s="97"/>
      <c r="BK2401" s="97"/>
      <c r="BL2401" s="97"/>
      <c r="BM2401" s="97"/>
      <c r="BN2401" s="97"/>
      <c r="BO2401" s="97"/>
      <c r="BP2401" s="97"/>
      <c r="BQ2401" s="97"/>
      <c r="BR2401" s="97"/>
      <c r="BS2401" s="97"/>
      <c r="BT2401" s="97"/>
      <c r="BU2401" s="97"/>
      <c r="BV2401" s="97"/>
      <c r="BW2401" s="97"/>
      <c r="BX2401" s="97"/>
      <c r="BY2401" s="97"/>
      <c r="BZ2401" s="97"/>
      <c r="CA2401" s="97"/>
      <c r="CB2401" s="97"/>
      <c r="CC2401" s="97"/>
      <c r="CD2401" s="97"/>
      <c r="CE2401" s="97"/>
      <c r="CF2401" s="97"/>
      <c r="CG2401" s="97"/>
      <c r="CH2401" s="97"/>
      <c r="CI2401" s="97"/>
      <c r="CJ2401" s="97"/>
      <c r="CK2401" s="97"/>
      <c r="CL2401" s="97"/>
      <c r="CM2401" s="97"/>
      <c r="CN2401" s="97"/>
      <c r="CO2401" s="97"/>
      <c r="CP2401" s="97"/>
      <c r="CQ2401" s="97"/>
      <c r="CR2401" s="97"/>
      <c r="CS2401" s="97"/>
      <c r="CT2401" s="97"/>
      <c r="CU2401" s="97"/>
      <c r="CV2401" s="97"/>
      <c r="CW2401" s="97"/>
      <c r="CX2401" s="97"/>
      <c r="CY2401" s="97"/>
      <c r="CZ2401" s="97"/>
      <c r="DA2401" s="97"/>
      <c r="DB2401" s="97"/>
      <c r="DC2401" s="97"/>
      <c r="DD2401" s="97"/>
      <c r="DF2401" s="97"/>
      <c r="DG2401" s="97"/>
      <c r="DH2401" s="97"/>
      <c r="DI2401" s="97"/>
      <c r="DJ2401" s="97"/>
      <c r="DK2401" s="97"/>
    </row>
    <row r="2402" spans="3:118">
      <c r="C2402" s="66">
        <v>5</v>
      </c>
      <c r="D2402" s="64">
        <v>4</v>
      </c>
      <c r="E2402" s="64">
        <f t="shared" si="2740"/>
        <v>0</v>
      </c>
      <c r="F2402" s="67">
        <f t="shared" si="2741"/>
        <v>0</v>
      </c>
      <c r="G2402" s="65">
        <f t="shared" si="2742"/>
        <v>5</v>
      </c>
      <c r="H2402" s="66">
        <v>5</v>
      </c>
      <c r="I2402" s="64">
        <v>4</v>
      </c>
      <c r="J2402" s="64">
        <f t="shared" si="2743"/>
        <v>0</v>
      </c>
      <c r="K2402" s="67">
        <f t="shared" si="2744"/>
        <v>0</v>
      </c>
      <c r="L2402" s="65">
        <f t="shared" si="2745"/>
        <v>5</v>
      </c>
      <c r="M2402" s="66">
        <v>5</v>
      </c>
      <c r="N2402" s="64">
        <v>4</v>
      </c>
      <c r="O2402" s="64">
        <f t="shared" si="2746"/>
        <v>1</v>
      </c>
      <c r="P2402" s="67">
        <f t="shared" si="2747"/>
        <v>3.4843205574912892E-3</v>
      </c>
      <c r="Q2402" s="65">
        <f t="shared" si="2748"/>
        <v>5</v>
      </c>
      <c r="R2402" s="66">
        <v>5</v>
      </c>
      <c r="S2402" s="64">
        <v>4</v>
      </c>
      <c r="T2402" s="64">
        <f t="shared" si="2749"/>
        <v>0</v>
      </c>
      <c r="U2402" s="67">
        <f t="shared" si="2750"/>
        <v>0</v>
      </c>
      <c r="V2402" s="65">
        <f t="shared" si="2751"/>
        <v>5</v>
      </c>
      <c r="W2402" s="66">
        <v>5</v>
      </c>
      <c r="X2402" s="64">
        <v>4</v>
      </c>
      <c r="Y2402" s="64">
        <f t="shared" si="2752"/>
        <v>0</v>
      </c>
      <c r="Z2402" s="67">
        <f t="shared" si="2753"/>
        <v>0</v>
      </c>
      <c r="AA2402" s="65">
        <f t="shared" si="2754"/>
        <v>5</v>
      </c>
      <c r="AB2402" s="66">
        <v>5</v>
      </c>
      <c r="AC2402" s="64">
        <v>4</v>
      </c>
      <c r="AD2402" s="64">
        <f t="shared" si="2755"/>
        <v>0</v>
      </c>
      <c r="AE2402" s="67">
        <f t="shared" si="2756"/>
        <v>0</v>
      </c>
      <c r="AF2402" s="65">
        <f t="shared" si="2757"/>
        <v>5</v>
      </c>
      <c r="AG2402" s="66">
        <v>5</v>
      </c>
      <c r="AH2402" s="64">
        <v>4</v>
      </c>
      <c r="AI2402" s="64">
        <f t="shared" si="2758"/>
        <v>0</v>
      </c>
      <c r="AJ2402" s="67">
        <f t="shared" si="2759"/>
        <v>0</v>
      </c>
      <c r="AK2402" s="65">
        <f t="shared" si="2760"/>
        <v>5</v>
      </c>
      <c r="AP2402" s="97"/>
      <c r="AQ2402" s="97"/>
      <c r="AT2402" s="97"/>
      <c r="AU2402" s="97"/>
      <c r="AV2402" s="97"/>
      <c r="AW2402" s="97"/>
      <c r="AX2402" s="97"/>
      <c r="AY2402" s="97"/>
      <c r="AZ2402" s="97"/>
      <c r="BA2402" s="97"/>
      <c r="BB2402" s="97"/>
      <c r="BC2402" s="97"/>
      <c r="BD2402" s="97"/>
      <c r="BE2402" s="97"/>
      <c r="BF2402" s="97"/>
      <c r="BG2402" s="97"/>
      <c r="BH2402" s="97"/>
      <c r="BI2402" s="97"/>
      <c r="BJ2402" s="97"/>
      <c r="BK2402" s="97"/>
      <c r="BL2402" s="97"/>
      <c r="BM2402" s="97"/>
      <c r="BN2402" s="97"/>
      <c r="BO2402" s="97"/>
      <c r="BP2402" s="97"/>
      <c r="BQ2402" s="97"/>
      <c r="BR2402" s="97"/>
      <c r="BS2402" s="97"/>
      <c r="BT2402" s="97"/>
      <c r="BU2402" s="97"/>
      <c r="BV2402" s="97"/>
      <c r="BW2402" s="97"/>
      <c r="BX2402" s="97"/>
      <c r="BY2402" s="97"/>
      <c r="BZ2402" s="97"/>
      <c r="CA2402" s="97"/>
      <c r="CB2402" s="97"/>
      <c r="CC2402" s="97"/>
      <c r="CD2402" s="97"/>
      <c r="CE2402" s="97"/>
      <c r="CF2402" s="97"/>
      <c r="CG2402" s="97"/>
      <c r="CH2402" s="97"/>
      <c r="CI2402" s="97"/>
      <c r="CJ2402" s="97"/>
      <c r="CK2402" s="97"/>
      <c r="CL2402" s="97"/>
      <c r="CM2402" s="97"/>
      <c r="CN2402" s="97"/>
      <c r="CO2402" s="97"/>
      <c r="CP2402" s="97"/>
      <c r="CQ2402" s="97"/>
      <c r="CR2402" s="97"/>
      <c r="CS2402" s="97"/>
      <c r="CT2402" s="97"/>
      <c r="CU2402" s="97"/>
      <c r="CV2402" s="97"/>
      <c r="CW2402" s="97"/>
      <c r="CX2402" s="97"/>
      <c r="CY2402" s="97"/>
      <c r="CZ2402" s="97"/>
      <c r="DA2402" s="97"/>
      <c r="DB2402" s="97"/>
      <c r="DC2402" s="97"/>
      <c r="DD2402" s="97"/>
      <c r="DE2402" s="97"/>
      <c r="DF2402" s="97"/>
      <c r="DG2402" s="97"/>
      <c r="DH2402" s="97"/>
      <c r="DI2402" s="97"/>
      <c r="DJ2402" s="97"/>
      <c r="DK2402" s="97"/>
      <c r="DM2402" s="97"/>
      <c r="DN2402" s="97"/>
    </row>
    <row r="2403" spans="3:118">
      <c r="C2403" s="66">
        <v>6</v>
      </c>
      <c r="D2403" s="64">
        <v>5</v>
      </c>
      <c r="E2403" s="64">
        <f t="shared" si="2740"/>
        <v>0</v>
      </c>
      <c r="F2403" s="67">
        <f t="shared" si="2741"/>
        <v>0</v>
      </c>
      <c r="G2403" s="65">
        <f t="shared" si="2742"/>
        <v>5</v>
      </c>
      <c r="H2403" s="66">
        <v>6</v>
      </c>
      <c r="I2403" s="64">
        <v>5</v>
      </c>
      <c r="J2403" s="64">
        <f t="shared" si="2743"/>
        <v>0</v>
      </c>
      <c r="K2403" s="67">
        <f t="shared" si="2744"/>
        <v>0</v>
      </c>
      <c r="L2403" s="65">
        <f t="shared" si="2745"/>
        <v>5</v>
      </c>
      <c r="M2403" s="66">
        <v>6</v>
      </c>
      <c r="N2403" s="64">
        <v>5</v>
      </c>
      <c r="O2403" s="64">
        <f t="shared" si="2746"/>
        <v>0</v>
      </c>
      <c r="P2403" s="67">
        <f t="shared" si="2747"/>
        <v>0</v>
      </c>
      <c r="Q2403" s="65">
        <f t="shared" si="2748"/>
        <v>6</v>
      </c>
      <c r="R2403" s="66">
        <v>6</v>
      </c>
      <c r="S2403" s="64">
        <v>5</v>
      </c>
      <c r="T2403" s="64">
        <f t="shared" si="2749"/>
        <v>0</v>
      </c>
      <c r="U2403" s="67">
        <f t="shared" si="2750"/>
        <v>0</v>
      </c>
      <c r="V2403" s="65">
        <f t="shared" si="2751"/>
        <v>5</v>
      </c>
      <c r="W2403" s="66">
        <v>6</v>
      </c>
      <c r="X2403" s="64">
        <v>5</v>
      </c>
      <c r="Y2403" s="64">
        <f t="shared" si="2752"/>
        <v>0</v>
      </c>
      <c r="Z2403" s="67">
        <f t="shared" si="2753"/>
        <v>0</v>
      </c>
      <c r="AA2403" s="65">
        <f t="shared" si="2754"/>
        <v>5</v>
      </c>
      <c r="AB2403" s="66">
        <v>6</v>
      </c>
      <c r="AC2403" s="64">
        <v>5</v>
      </c>
      <c r="AD2403" s="64">
        <f t="shared" si="2755"/>
        <v>0</v>
      </c>
      <c r="AE2403" s="67">
        <f t="shared" si="2756"/>
        <v>0</v>
      </c>
      <c r="AF2403" s="65">
        <f t="shared" si="2757"/>
        <v>5</v>
      </c>
      <c r="AG2403" s="66">
        <v>6</v>
      </c>
      <c r="AH2403" s="64">
        <v>5</v>
      </c>
      <c r="AI2403" s="64">
        <f t="shared" si="2758"/>
        <v>0</v>
      </c>
      <c r="AJ2403" s="67">
        <f t="shared" si="2759"/>
        <v>0</v>
      </c>
      <c r="AK2403" s="65">
        <f t="shared" si="2760"/>
        <v>5</v>
      </c>
      <c r="AP2403" s="97"/>
      <c r="AQ2403" s="97"/>
      <c r="AT2403" s="97"/>
      <c r="AU2403" s="97"/>
      <c r="AV2403" s="97"/>
      <c r="AW2403" s="97"/>
      <c r="AX2403" s="97"/>
      <c r="AY2403" s="97"/>
      <c r="AZ2403" s="97"/>
      <c r="BA2403" s="97"/>
      <c r="BB2403" s="97"/>
      <c r="BC2403" s="97"/>
      <c r="BD2403" s="97"/>
      <c r="BE2403" s="97"/>
      <c r="BF2403" s="97"/>
      <c r="BG2403" s="97"/>
      <c r="BH2403" s="97"/>
      <c r="BI2403" s="97"/>
      <c r="BJ2403" s="97"/>
      <c r="BK2403" s="97"/>
      <c r="BL2403" s="97"/>
      <c r="BM2403" s="97"/>
      <c r="BN2403" s="97"/>
      <c r="BO2403" s="97"/>
      <c r="BP2403" s="97"/>
      <c r="BQ2403" s="97"/>
      <c r="BR2403" s="97"/>
      <c r="BS2403" s="97"/>
      <c r="BT2403" s="97"/>
      <c r="BU2403" s="97"/>
      <c r="BV2403" s="97"/>
      <c r="BW2403" s="97"/>
      <c r="BX2403" s="97"/>
      <c r="BY2403" s="97"/>
      <c r="BZ2403" s="97"/>
      <c r="CA2403" s="97"/>
      <c r="CB2403" s="97"/>
      <c r="CC2403" s="97"/>
      <c r="CD2403" s="97"/>
      <c r="CE2403" s="97"/>
      <c r="CF2403" s="97"/>
      <c r="CG2403" s="97"/>
      <c r="CH2403" s="97"/>
      <c r="CI2403" s="97"/>
      <c r="CJ2403" s="97"/>
      <c r="CK2403" s="97"/>
      <c r="CL2403" s="97"/>
      <c r="CM2403" s="97"/>
      <c r="CN2403" s="97"/>
      <c r="CO2403" s="97"/>
      <c r="CP2403" s="97"/>
      <c r="CQ2403" s="97"/>
      <c r="CR2403" s="97"/>
      <c r="CS2403" s="97"/>
      <c r="CT2403" s="97"/>
      <c r="CU2403" s="97"/>
      <c r="CV2403" s="97"/>
      <c r="CW2403" s="97"/>
      <c r="CX2403" s="97"/>
      <c r="CY2403" s="97"/>
      <c r="CZ2403" s="97"/>
      <c r="DA2403" s="97"/>
      <c r="DB2403" s="97"/>
      <c r="DC2403" s="97"/>
      <c r="DD2403" s="97"/>
      <c r="DE2403" s="97"/>
      <c r="DF2403" s="97"/>
      <c r="DG2403" s="97"/>
      <c r="DH2403" s="97"/>
      <c r="DI2403" s="97"/>
      <c r="DJ2403" s="97"/>
      <c r="DK2403" s="97"/>
      <c r="DL2403" s="97"/>
      <c r="DM2403" s="97"/>
      <c r="DN2403" s="97"/>
    </row>
    <row r="2404" spans="3:118">
      <c r="C2404" s="66">
        <v>7</v>
      </c>
      <c r="D2404" s="64">
        <v>6</v>
      </c>
      <c r="E2404" s="64">
        <f t="shared" si="2740"/>
        <v>0</v>
      </c>
      <c r="F2404" s="67">
        <f t="shared" si="2741"/>
        <v>0</v>
      </c>
      <c r="G2404" s="65">
        <f t="shared" si="2742"/>
        <v>5</v>
      </c>
      <c r="H2404" s="66">
        <v>7</v>
      </c>
      <c r="I2404" s="64">
        <v>6</v>
      </c>
      <c r="J2404" s="64">
        <f t="shared" si="2743"/>
        <v>0</v>
      </c>
      <c r="K2404" s="67">
        <f t="shared" si="2744"/>
        <v>0</v>
      </c>
      <c r="L2404" s="65">
        <f t="shared" si="2745"/>
        <v>5</v>
      </c>
      <c r="M2404" s="66">
        <v>7</v>
      </c>
      <c r="N2404" s="64">
        <v>6</v>
      </c>
      <c r="O2404" s="64">
        <f t="shared" si="2746"/>
        <v>0</v>
      </c>
      <c r="P2404" s="67">
        <f t="shared" si="2747"/>
        <v>0</v>
      </c>
      <c r="Q2404" s="65">
        <f t="shared" si="2748"/>
        <v>6</v>
      </c>
      <c r="R2404" s="66">
        <v>7</v>
      </c>
      <c r="S2404" s="64">
        <v>6</v>
      </c>
      <c r="T2404" s="64">
        <f t="shared" si="2749"/>
        <v>0</v>
      </c>
      <c r="U2404" s="67">
        <f t="shared" si="2750"/>
        <v>0</v>
      </c>
      <c r="V2404" s="65">
        <f t="shared" si="2751"/>
        <v>5</v>
      </c>
      <c r="W2404" s="66">
        <v>7</v>
      </c>
      <c r="X2404" s="64">
        <v>6</v>
      </c>
      <c r="Y2404" s="64">
        <f t="shared" si="2752"/>
        <v>0</v>
      </c>
      <c r="Z2404" s="67">
        <f t="shared" si="2753"/>
        <v>0</v>
      </c>
      <c r="AA2404" s="65">
        <f t="shared" si="2754"/>
        <v>5</v>
      </c>
      <c r="AB2404" s="66">
        <v>7</v>
      </c>
      <c r="AC2404" s="64">
        <v>6</v>
      </c>
      <c r="AD2404" s="64">
        <f t="shared" si="2755"/>
        <v>0</v>
      </c>
      <c r="AE2404" s="67">
        <f t="shared" si="2756"/>
        <v>0</v>
      </c>
      <c r="AF2404" s="65">
        <f t="shared" si="2757"/>
        <v>5</v>
      </c>
      <c r="AG2404" s="66">
        <v>7</v>
      </c>
      <c r="AH2404" s="64">
        <v>6</v>
      </c>
      <c r="AI2404" s="64">
        <f t="shared" si="2758"/>
        <v>0</v>
      </c>
      <c r="AJ2404" s="67">
        <f t="shared" si="2759"/>
        <v>0</v>
      </c>
      <c r="AK2404" s="65">
        <f t="shared" si="2760"/>
        <v>5</v>
      </c>
      <c r="AP2404" s="97"/>
      <c r="AQ2404" s="97"/>
      <c r="AT2404" s="97"/>
      <c r="AU2404" s="97"/>
      <c r="AV2404" s="97"/>
      <c r="AW2404" s="97"/>
      <c r="AX2404" s="97"/>
      <c r="AY2404" s="97"/>
      <c r="AZ2404" s="97"/>
      <c r="BA2404" s="97"/>
      <c r="BB2404" s="97"/>
      <c r="BC2404" s="97"/>
      <c r="BD2404" s="97"/>
      <c r="BE2404" s="97"/>
      <c r="BF2404" s="97"/>
      <c r="BG2404" s="97"/>
      <c r="BH2404" s="97"/>
      <c r="BI2404" s="97"/>
      <c r="BJ2404" s="97"/>
      <c r="BK2404" s="97"/>
      <c r="BL2404" s="97"/>
      <c r="BM2404" s="97"/>
      <c r="BN2404" s="97"/>
      <c r="BO2404" s="97"/>
      <c r="BP2404" s="97"/>
      <c r="BQ2404" s="97"/>
      <c r="BR2404" s="97"/>
      <c r="BS2404" s="97"/>
      <c r="BT2404" s="97"/>
      <c r="BU2404" s="97"/>
      <c r="BV2404" s="97"/>
      <c r="BW2404" s="97"/>
      <c r="BX2404" s="97"/>
      <c r="BY2404" s="97"/>
      <c r="BZ2404" s="97"/>
      <c r="CA2404" s="97"/>
      <c r="CB2404" s="97"/>
      <c r="CC2404" s="97"/>
      <c r="CD2404" s="97"/>
      <c r="CE2404" s="97"/>
      <c r="CF2404" s="97"/>
      <c r="CG2404" s="97"/>
      <c r="CH2404" s="97"/>
      <c r="CI2404" s="97"/>
      <c r="CJ2404" s="97"/>
      <c r="CK2404" s="97"/>
      <c r="CL2404" s="97"/>
      <c r="CM2404" s="97"/>
      <c r="CN2404" s="97"/>
      <c r="CO2404" s="97"/>
      <c r="CP2404" s="97"/>
      <c r="CQ2404" s="97"/>
      <c r="CR2404" s="97"/>
      <c r="CS2404" s="97"/>
      <c r="CT2404" s="97"/>
      <c r="CU2404" s="97"/>
      <c r="CV2404" s="97"/>
      <c r="CW2404" s="97"/>
      <c r="CX2404" s="97"/>
      <c r="CY2404" s="97"/>
      <c r="CZ2404" s="97"/>
      <c r="DA2404" s="97"/>
      <c r="DB2404" s="97"/>
      <c r="DC2404" s="97"/>
      <c r="DD2404" s="97"/>
      <c r="DE2404" s="97"/>
      <c r="DF2404" s="97"/>
      <c r="DG2404" s="97"/>
      <c r="DH2404" s="97"/>
      <c r="DI2404" s="97"/>
      <c r="DJ2404" s="97"/>
      <c r="DK2404" s="97"/>
      <c r="DL2404" s="97"/>
      <c r="DM2404" s="97"/>
      <c r="DN2404" s="97"/>
    </row>
    <row r="2405" spans="3:118" ht="18.5" thickBot="1">
      <c r="C2405" s="68"/>
      <c r="D2405" s="69" t="s">
        <v>74</v>
      </c>
      <c r="E2405" s="69">
        <f>SUM(E2398:E2404)</f>
        <v>287</v>
      </c>
      <c r="F2405" s="70">
        <f>SUM(F2398:F2404)</f>
        <v>0.99999999999999989</v>
      </c>
      <c r="G2405" s="71"/>
      <c r="H2405" s="68"/>
      <c r="I2405" s="69" t="s">
        <v>74</v>
      </c>
      <c r="J2405" s="69">
        <f>SUM(J2398:J2404)</f>
        <v>287</v>
      </c>
      <c r="K2405" s="70">
        <f>SUM(K2398:K2404)</f>
        <v>1</v>
      </c>
      <c r="L2405" s="71"/>
      <c r="M2405" s="68"/>
      <c r="N2405" s="69" t="s">
        <v>74</v>
      </c>
      <c r="O2405" s="69">
        <f>SUM(O2398:O2404)</f>
        <v>287</v>
      </c>
      <c r="P2405" s="70">
        <f>SUM(P2398:P2404)</f>
        <v>1.0000000000000002</v>
      </c>
      <c r="Q2405" s="71"/>
      <c r="R2405" s="68"/>
      <c r="S2405" s="69" t="s">
        <v>74</v>
      </c>
      <c r="T2405" s="69">
        <f>SUM(T2398:T2404)</f>
        <v>287</v>
      </c>
      <c r="U2405" s="70">
        <f>SUM(U2398:U2404)</f>
        <v>1</v>
      </c>
      <c r="V2405" s="71"/>
      <c r="W2405" s="68"/>
      <c r="X2405" s="69" t="s">
        <v>74</v>
      </c>
      <c r="Y2405" s="69">
        <f>SUM(Y2398:Y2404)</f>
        <v>287</v>
      </c>
      <c r="Z2405" s="70">
        <f>SUM(Z2398:Z2404)</f>
        <v>1</v>
      </c>
      <c r="AA2405" s="71"/>
      <c r="AB2405" s="68"/>
      <c r="AC2405" s="69" t="s">
        <v>74</v>
      </c>
      <c r="AD2405" s="69">
        <f>SUM(AD2398:AD2404)</f>
        <v>287</v>
      </c>
      <c r="AE2405" s="70">
        <f>SUM(AE2398:AE2404)</f>
        <v>1</v>
      </c>
      <c r="AF2405" s="71"/>
      <c r="AG2405" s="68"/>
      <c r="AH2405" s="69" t="s">
        <v>74</v>
      </c>
      <c r="AI2405" s="69">
        <f>SUM(AI2398:AI2404)</f>
        <v>287</v>
      </c>
      <c r="AJ2405" s="70">
        <f>SUM(AJ2398:AJ2404)</f>
        <v>1</v>
      </c>
      <c r="AK2405" s="71"/>
      <c r="AP2405" s="97"/>
      <c r="AQ2405" s="97"/>
      <c r="AT2405" s="97"/>
      <c r="AU2405" s="97"/>
      <c r="AV2405" s="97"/>
      <c r="AW2405" s="97"/>
      <c r="AX2405" s="97"/>
      <c r="AY2405" s="97"/>
      <c r="AZ2405" s="97"/>
      <c r="BA2405" s="97"/>
      <c r="BB2405" s="97"/>
      <c r="BC2405" s="97"/>
      <c r="BD2405" s="97"/>
      <c r="BE2405" s="97"/>
      <c r="BF2405" s="97"/>
      <c r="BG2405" s="97"/>
      <c r="BH2405" s="97"/>
      <c r="BI2405" s="97"/>
      <c r="BJ2405" s="97"/>
      <c r="BK2405" s="97"/>
      <c r="BL2405" s="97"/>
      <c r="BM2405" s="97"/>
      <c r="BN2405" s="97"/>
      <c r="BO2405" s="97"/>
      <c r="BP2405" s="97"/>
      <c r="BQ2405" s="97"/>
      <c r="BR2405" s="97"/>
      <c r="BS2405" s="97"/>
      <c r="BT2405" s="97"/>
      <c r="BU2405" s="97"/>
      <c r="BV2405" s="97"/>
      <c r="BW2405" s="97"/>
      <c r="BX2405" s="97"/>
      <c r="BY2405" s="97"/>
      <c r="BZ2405" s="97"/>
      <c r="CA2405" s="97"/>
      <c r="CB2405" s="97"/>
      <c r="CC2405" s="97"/>
      <c r="CD2405" s="97"/>
      <c r="CE2405" s="97"/>
      <c r="CF2405" s="97"/>
      <c r="CG2405" s="97"/>
      <c r="CH2405" s="97"/>
      <c r="CI2405" s="97"/>
      <c r="CJ2405" s="97"/>
      <c r="CK2405" s="97"/>
      <c r="CL2405" s="97"/>
      <c r="CM2405" s="97"/>
      <c r="CN2405" s="97"/>
      <c r="CO2405" s="97"/>
      <c r="CP2405" s="97"/>
      <c r="CQ2405" s="97"/>
      <c r="CR2405" s="97"/>
      <c r="CS2405" s="97"/>
      <c r="CT2405" s="97"/>
      <c r="CU2405" s="97"/>
      <c r="CV2405" s="97"/>
      <c r="CW2405" s="97"/>
      <c r="CX2405" s="97"/>
      <c r="CY2405" s="97"/>
      <c r="CZ2405" s="97"/>
      <c r="DA2405" s="97"/>
      <c r="DB2405" s="97"/>
      <c r="DC2405" s="97"/>
      <c r="DD2405" s="97"/>
      <c r="DE2405" s="97"/>
      <c r="DF2405" s="97"/>
      <c r="DG2405" s="97"/>
      <c r="DH2405" s="97"/>
      <c r="DI2405" s="97"/>
      <c r="DJ2405" s="97"/>
      <c r="DK2405" s="97"/>
      <c r="DL2405" s="97"/>
      <c r="DM2405" s="97"/>
      <c r="DN2405" s="97"/>
    </row>
    <row r="2406" spans="3:118" ht="18.5" thickTop="1">
      <c r="C2406" s="160" t="s">
        <v>76</v>
      </c>
      <c r="D2406" s="161"/>
      <c r="E2406" s="161"/>
      <c r="F2406" s="161"/>
      <c r="G2406" s="162"/>
      <c r="H2406" s="163" t="s">
        <v>77</v>
      </c>
      <c r="I2406" s="164"/>
      <c r="J2406" s="164"/>
      <c r="K2406" s="164"/>
      <c r="L2406" s="165"/>
      <c r="M2406" s="43"/>
      <c r="N2406" s="43"/>
      <c r="O2406" s="43"/>
      <c r="P2406" s="72"/>
      <c r="Q2406" s="43"/>
      <c r="R2406" s="43"/>
      <c r="S2406" s="43"/>
      <c r="T2406" s="43"/>
      <c r="U2406" s="72"/>
      <c r="V2406" s="43"/>
      <c r="W2406" s="43"/>
      <c r="X2406" s="43"/>
      <c r="Y2406" s="43"/>
      <c r="Z2406" s="72"/>
      <c r="AA2406" s="43"/>
      <c r="AB2406" s="43"/>
      <c r="AC2406" s="43"/>
      <c r="AD2406" s="43"/>
      <c r="AE2406" s="72"/>
      <c r="AF2406" s="43"/>
      <c r="AG2406" s="43"/>
      <c r="AH2406" s="43"/>
      <c r="AI2406" s="43"/>
      <c r="AJ2406" s="72"/>
      <c r="AK2406" s="43"/>
      <c r="AP2406" s="97"/>
      <c r="AQ2406" s="97"/>
      <c r="AT2406" s="97"/>
      <c r="AU2406" s="97"/>
      <c r="AV2406" s="97"/>
      <c r="AW2406" s="97"/>
      <c r="AX2406" s="97"/>
      <c r="AY2406" s="97"/>
      <c r="AZ2406" s="97"/>
      <c r="BA2406" s="97"/>
      <c r="BB2406" s="97"/>
      <c r="BC2406" s="97"/>
      <c r="BD2406" s="97"/>
      <c r="BE2406" s="97"/>
      <c r="BF2406" s="97"/>
      <c r="BG2406" s="97"/>
      <c r="BH2406" s="97"/>
      <c r="BI2406" s="97"/>
      <c r="BJ2406" s="97"/>
      <c r="BK2406" s="97"/>
      <c r="BL2406" s="97"/>
      <c r="BM2406" s="97"/>
      <c r="BN2406" s="97"/>
      <c r="BO2406" s="97"/>
      <c r="BP2406" s="97"/>
      <c r="BQ2406" s="97"/>
      <c r="BR2406" s="97"/>
      <c r="BS2406" s="97"/>
      <c r="BT2406" s="97"/>
      <c r="BU2406" s="97"/>
      <c r="BV2406" s="97"/>
      <c r="BW2406" s="97"/>
      <c r="BX2406" s="97"/>
      <c r="BY2406" s="97"/>
      <c r="BZ2406" s="97"/>
      <c r="CA2406" s="97"/>
      <c r="CB2406" s="97"/>
      <c r="CC2406" s="97"/>
      <c r="CD2406" s="97"/>
      <c r="CE2406" s="97"/>
      <c r="CF2406" s="97"/>
      <c r="CG2406" s="97"/>
      <c r="CH2406" s="97"/>
      <c r="CI2406" s="97"/>
      <c r="CJ2406" s="97"/>
      <c r="CK2406" s="97"/>
      <c r="CL2406" s="97"/>
      <c r="CM2406" s="97"/>
      <c r="CN2406" s="97"/>
      <c r="CO2406" s="97"/>
      <c r="CP2406" s="97"/>
      <c r="CQ2406" s="97"/>
      <c r="CR2406" s="97"/>
      <c r="CS2406" s="97"/>
      <c r="CT2406" s="97"/>
      <c r="CU2406" s="97"/>
      <c r="CV2406" s="97"/>
      <c r="CW2406" s="97"/>
      <c r="CX2406" s="97"/>
      <c r="CY2406" s="97"/>
      <c r="CZ2406" s="97"/>
      <c r="DA2406" s="97"/>
      <c r="DB2406" s="97"/>
      <c r="DC2406" s="97"/>
      <c r="DD2406" s="97"/>
      <c r="DE2406" s="97"/>
      <c r="DF2406" s="97"/>
      <c r="DG2406" s="97"/>
      <c r="DH2406" s="97"/>
      <c r="DI2406" s="97"/>
      <c r="DJ2406" s="97"/>
      <c r="DK2406" s="97"/>
      <c r="DL2406" s="97"/>
      <c r="DM2406" s="97"/>
      <c r="DN2406" s="97"/>
    </row>
    <row r="2407" spans="3:118">
      <c r="C2407" s="63" t="s">
        <v>61</v>
      </c>
      <c r="D2407" s="64" t="s">
        <v>62</v>
      </c>
      <c r="E2407" s="64" t="s">
        <v>63</v>
      </c>
      <c r="F2407" s="64" t="s">
        <v>64</v>
      </c>
      <c r="G2407" s="65" t="s">
        <v>65</v>
      </c>
      <c r="H2407" s="63" t="s">
        <v>61</v>
      </c>
      <c r="I2407" s="64" t="s">
        <v>62</v>
      </c>
      <c r="J2407" s="64" t="s">
        <v>63</v>
      </c>
      <c r="K2407" s="64" t="s">
        <v>64</v>
      </c>
      <c r="L2407" s="65" t="s">
        <v>65</v>
      </c>
      <c r="M2407" s="43"/>
      <c r="N2407" s="43"/>
      <c r="O2407" s="43"/>
      <c r="P2407" s="72"/>
      <c r="Q2407" s="43"/>
      <c r="R2407" s="43"/>
      <c r="S2407" s="43"/>
      <c r="T2407" s="43"/>
      <c r="U2407" s="72"/>
      <c r="V2407" s="43"/>
      <c r="W2407" s="43"/>
      <c r="X2407" s="43"/>
      <c r="Y2407" s="43"/>
      <c r="Z2407" s="72"/>
      <c r="AA2407" s="43"/>
      <c r="AB2407" s="43"/>
      <c r="AC2407" s="43"/>
      <c r="AD2407" s="43"/>
      <c r="AE2407" s="72"/>
      <c r="AF2407" s="43"/>
      <c r="AG2407" s="43"/>
      <c r="AH2407" s="43"/>
      <c r="AI2407" s="43"/>
      <c r="AJ2407" s="72"/>
      <c r="AK2407" s="43"/>
      <c r="AP2407" s="97"/>
      <c r="AQ2407" s="97"/>
      <c r="AT2407" s="97"/>
      <c r="AU2407" s="97"/>
      <c r="AV2407" s="97"/>
      <c r="AW2407" s="97"/>
      <c r="AX2407" s="97"/>
      <c r="AY2407" s="97"/>
      <c r="AZ2407" s="97"/>
      <c r="BA2407" s="97"/>
      <c r="BB2407" s="97"/>
      <c r="BC2407" s="97"/>
      <c r="BD2407" s="97"/>
      <c r="BE2407" s="97"/>
      <c r="BF2407" s="97"/>
      <c r="BG2407" s="97"/>
      <c r="BH2407" s="97"/>
      <c r="BI2407" s="97"/>
      <c r="BJ2407" s="97"/>
      <c r="BK2407" s="97"/>
      <c r="BL2407" s="97"/>
      <c r="BM2407" s="97"/>
      <c r="BN2407" s="97"/>
      <c r="BO2407" s="97"/>
      <c r="BP2407" s="97"/>
      <c r="BQ2407" s="97"/>
      <c r="BR2407" s="97"/>
      <c r="BS2407" s="97"/>
      <c r="BT2407" s="97"/>
      <c r="BU2407" s="97"/>
      <c r="BV2407" s="97"/>
      <c r="BW2407" s="97"/>
      <c r="BX2407" s="97"/>
      <c r="BY2407" s="97"/>
      <c r="BZ2407" s="97"/>
      <c r="CA2407" s="97"/>
      <c r="CB2407" s="97"/>
      <c r="CC2407" s="97"/>
      <c r="CD2407" s="97"/>
      <c r="CE2407" s="97"/>
      <c r="CF2407" s="97"/>
      <c r="CG2407" s="97"/>
      <c r="CH2407" s="97"/>
      <c r="CI2407" s="97"/>
      <c r="CJ2407" s="97"/>
      <c r="CK2407" s="97"/>
      <c r="CL2407" s="97"/>
      <c r="CM2407" s="97"/>
      <c r="CN2407" s="97"/>
      <c r="CO2407" s="97"/>
      <c r="CP2407" s="97"/>
      <c r="CQ2407" s="97"/>
      <c r="CR2407" s="97"/>
      <c r="CS2407" s="97"/>
      <c r="CT2407" s="97"/>
      <c r="CU2407" s="97"/>
      <c r="CV2407" s="97"/>
      <c r="CW2407" s="97"/>
      <c r="CX2407" s="97"/>
      <c r="CY2407" s="97"/>
      <c r="CZ2407" s="97"/>
      <c r="DA2407" s="97"/>
      <c r="DB2407" s="97"/>
      <c r="DC2407" s="97"/>
      <c r="DD2407" s="97"/>
      <c r="DE2407" s="97"/>
      <c r="DF2407" s="97"/>
      <c r="DG2407" s="97"/>
      <c r="DH2407" s="97"/>
      <c r="DI2407" s="97"/>
      <c r="DJ2407" s="97"/>
      <c r="DK2407" s="97"/>
      <c r="DL2407" s="97"/>
      <c r="DM2407" s="97"/>
      <c r="DN2407" s="97"/>
    </row>
    <row r="2408" spans="3:118">
      <c r="C2408" s="66">
        <v>1</v>
      </c>
      <c r="D2408" s="64">
        <v>0</v>
      </c>
      <c r="E2408" s="64">
        <f t="shared" ref="E2408:E2414" si="2761">COUNTIF($EZ$15:$EZ$3122,D2408)</f>
        <v>138</v>
      </c>
      <c r="F2408" s="67">
        <f t="shared" ref="F2408:F2414" si="2762">E2408/$E$2415</f>
        <v>0.4808362369337979</v>
      </c>
      <c r="G2408" s="65">
        <f t="shared" ref="G2408:G2414" si="2763">RANK(F2408,$F$2408:$F$2414)</f>
        <v>1</v>
      </c>
      <c r="H2408" s="66">
        <v>1</v>
      </c>
      <c r="I2408" s="64">
        <v>1</v>
      </c>
      <c r="J2408" s="64">
        <f t="shared" ref="J2408:J2414" si="2764">COUNTIF($FA$15:$FA$3122,I2408)</f>
        <v>119</v>
      </c>
      <c r="K2408" s="67">
        <f t="shared" ref="K2408:K2414" si="2765">J2408/$J$2415</f>
        <v>0.41463414634146339</v>
      </c>
      <c r="L2408" s="65">
        <f t="shared" ref="L2408:L2414" si="2766">RANK(K2408,$K$2408:$K$2414)</f>
        <v>2</v>
      </c>
      <c r="M2408" s="43"/>
      <c r="N2408" s="43"/>
      <c r="O2408" s="43"/>
      <c r="P2408" s="72"/>
      <c r="Q2408" s="43"/>
      <c r="R2408" s="43"/>
      <c r="S2408" s="43"/>
      <c r="T2408" s="43"/>
      <c r="U2408" s="72"/>
      <c r="V2408" s="43"/>
      <c r="W2408" s="43"/>
      <c r="X2408" s="43"/>
      <c r="Y2408" s="43"/>
      <c r="Z2408" s="72"/>
      <c r="AA2408" s="43"/>
      <c r="AB2408" s="43"/>
      <c r="AC2408" s="43"/>
      <c r="AD2408" s="43"/>
      <c r="AE2408" s="72"/>
      <c r="AF2408" s="43"/>
      <c r="AG2408" s="43"/>
      <c r="AH2408" s="43"/>
      <c r="AI2408" s="43"/>
      <c r="AJ2408" s="72"/>
      <c r="AK2408" s="43"/>
      <c r="AP2408" s="97"/>
      <c r="AQ2408" s="97"/>
      <c r="AT2408" s="97"/>
      <c r="AU2408" s="97"/>
      <c r="AV2408" s="97"/>
      <c r="AW2408" s="97"/>
      <c r="AX2408" s="97"/>
      <c r="AY2408" s="97"/>
      <c r="AZ2408" s="97"/>
      <c r="BA2408" s="97"/>
      <c r="BB2408" s="97"/>
      <c r="BC2408" s="97"/>
      <c r="BD2408" s="97"/>
      <c r="BE2408" s="97"/>
      <c r="BF2408" s="97"/>
      <c r="BG2408" s="97"/>
      <c r="BH2408" s="97"/>
      <c r="BI2408" s="97"/>
      <c r="BJ2408" s="97"/>
      <c r="BK2408" s="97"/>
      <c r="BL2408" s="97"/>
      <c r="BM2408" s="97"/>
      <c r="BN2408" s="97"/>
      <c r="BO2408" s="97"/>
      <c r="BP2408" s="97"/>
      <c r="BQ2408" s="97"/>
      <c r="BR2408" s="97"/>
      <c r="BS2408" s="97"/>
      <c r="BT2408" s="97"/>
      <c r="BU2408" s="97"/>
      <c r="BV2408" s="97"/>
      <c r="BW2408" s="97"/>
      <c r="BX2408" s="97"/>
      <c r="BY2408" s="97"/>
      <c r="BZ2408" s="97"/>
      <c r="CA2408" s="97"/>
      <c r="CB2408" s="97"/>
      <c r="CC2408" s="97"/>
      <c r="CD2408" s="97"/>
      <c r="CE2408" s="97"/>
      <c r="CF2408" s="97"/>
      <c r="CG2408" s="97"/>
      <c r="CH2408" s="97"/>
      <c r="CI2408" s="97"/>
      <c r="CJ2408" s="97"/>
      <c r="CK2408" s="97"/>
      <c r="CL2408" s="97"/>
      <c r="CM2408" s="97"/>
      <c r="CN2408" s="97"/>
      <c r="CO2408" s="97"/>
      <c r="CP2408" s="97"/>
      <c r="CQ2408" s="97"/>
      <c r="CR2408" s="97"/>
      <c r="CS2408" s="97"/>
      <c r="CT2408" s="97"/>
      <c r="CU2408" s="97"/>
      <c r="CV2408" s="97"/>
      <c r="CW2408" s="97"/>
      <c r="CX2408" s="97"/>
      <c r="CY2408" s="97"/>
      <c r="CZ2408" s="97"/>
      <c r="DA2408" s="97"/>
      <c r="DB2408" s="97"/>
      <c r="DC2408" s="97"/>
      <c r="DD2408" s="97"/>
      <c r="DE2408" s="97"/>
      <c r="DF2408" s="97"/>
      <c r="DG2408" s="97"/>
      <c r="DH2408" s="97"/>
      <c r="DI2408" s="97"/>
      <c r="DJ2408" s="97"/>
      <c r="DK2408" s="97"/>
      <c r="DL2408" s="97"/>
      <c r="DM2408" s="97"/>
      <c r="DN2408" s="97"/>
    </row>
    <row r="2409" spans="3:118">
      <c r="C2409" s="66">
        <v>2</v>
      </c>
      <c r="D2409" s="64">
        <v>1</v>
      </c>
      <c r="E2409" s="64">
        <f t="shared" si="2761"/>
        <v>106</v>
      </c>
      <c r="F2409" s="67">
        <f t="shared" si="2762"/>
        <v>0.36933797909407667</v>
      </c>
      <c r="G2409" s="65">
        <f t="shared" si="2763"/>
        <v>2</v>
      </c>
      <c r="H2409" s="66">
        <v>2</v>
      </c>
      <c r="I2409" s="64">
        <v>0</v>
      </c>
      <c r="J2409" s="64">
        <f t="shared" si="2764"/>
        <v>136</v>
      </c>
      <c r="K2409" s="67">
        <f t="shared" si="2765"/>
        <v>0.47386759581881532</v>
      </c>
      <c r="L2409" s="65">
        <f t="shared" si="2766"/>
        <v>1</v>
      </c>
      <c r="M2409" s="43"/>
      <c r="N2409" s="43"/>
      <c r="O2409" s="43"/>
      <c r="P2409" s="72"/>
      <c r="Q2409" s="43"/>
      <c r="R2409" s="43"/>
      <c r="S2409" s="43"/>
      <c r="T2409" s="43"/>
      <c r="U2409" s="72"/>
      <c r="AE2409" s="72"/>
      <c r="AF2409" s="43"/>
      <c r="AG2409" s="43"/>
      <c r="AH2409" s="43"/>
      <c r="AI2409" s="43"/>
      <c r="AJ2409" s="72"/>
      <c r="AK2409" s="43"/>
    </row>
    <row r="2410" spans="3:118">
      <c r="C2410" s="66">
        <v>3</v>
      </c>
      <c r="D2410" s="64">
        <v>2</v>
      </c>
      <c r="E2410" s="64">
        <f t="shared" si="2761"/>
        <v>39</v>
      </c>
      <c r="F2410" s="67">
        <f t="shared" si="2762"/>
        <v>0.13588850174216027</v>
      </c>
      <c r="G2410" s="65">
        <f t="shared" si="2763"/>
        <v>3</v>
      </c>
      <c r="H2410" s="66">
        <v>3</v>
      </c>
      <c r="I2410" s="64">
        <v>2</v>
      </c>
      <c r="J2410" s="64">
        <f t="shared" si="2764"/>
        <v>29</v>
      </c>
      <c r="K2410" s="67">
        <f t="shared" si="2765"/>
        <v>0.10104529616724739</v>
      </c>
      <c r="L2410" s="65">
        <f t="shared" si="2766"/>
        <v>3</v>
      </c>
      <c r="M2410" s="43"/>
      <c r="N2410" s="43"/>
      <c r="O2410" s="43"/>
      <c r="P2410" s="72"/>
      <c r="Q2410" s="43"/>
      <c r="R2410" s="43"/>
      <c r="S2410" s="43"/>
      <c r="T2410" s="43"/>
      <c r="U2410" s="72"/>
      <c r="V2410" s="43"/>
      <c r="W2410" s="43"/>
      <c r="X2410" s="43"/>
      <c r="Y2410" s="43"/>
      <c r="Z2410" s="72"/>
      <c r="AA2410" s="43"/>
      <c r="AB2410" s="43"/>
      <c r="AC2410" s="43"/>
      <c r="AD2410" s="43"/>
      <c r="AE2410" s="72"/>
      <c r="AF2410" s="43"/>
      <c r="AG2410" s="43"/>
      <c r="AH2410" s="43"/>
      <c r="AI2410" s="43"/>
      <c r="AJ2410" s="72"/>
      <c r="AK2410" s="43"/>
    </row>
    <row r="2411" spans="3:118">
      <c r="C2411" s="66">
        <v>4</v>
      </c>
      <c r="D2411" s="64">
        <v>3</v>
      </c>
      <c r="E2411" s="64">
        <f t="shared" si="2761"/>
        <v>3</v>
      </c>
      <c r="F2411" s="67">
        <f t="shared" si="2762"/>
        <v>1.0452961672473868E-2</v>
      </c>
      <c r="G2411" s="65">
        <f t="shared" si="2763"/>
        <v>4</v>
      </c>
      <c r="H2411" s="66">
        <v>4</v>
      </c>
      <c r="I2411" s="64">
        <v>3</v>
      </c>
      <c r="J2411" s="64">
        <f t="shared" si="2764"/>
        <v>3</v>
      </c>
      <c r="K2411" s="67">
        <f t="shared" si="2765"/>
        <v>1.0452961672473868E-2</v>
      </c>
      <c r="L2411" s="65">
        <f t="shared" si="2766"/>
        <v>4</v>
      </c>
      <c r="M2411" s="43"/>
      <c r="N2411" s="43"/>
      <c r="O2411" s="43"/>
      <c r="P2411" s="72"/>
      <c r="Q2411" s="43"/>
      <c r="R2411" s="43"/>
      <c r="S2411" s="43"/>
      <c r="T2411" s="43"/>
      <c r="U2411" s="72"/>
      <c r="V2411" s="43"/>
      <c r="W2411" s="43"/>
      <c r="X2411" s="43"/>
      <c r="Y2411" s="43"/>
      <c r="Z2411" s="72"/>
      <c r="AA2411" s="43"/>
      <c r="AB2411" s="43"/>
      <c r="AC2411" s="43"/>
      <c r="AD2411" s="43"/>
      <c r="AE2411" s="72"/>
      <c r="AF2411" s="43"/>
      <c r="AG2411" s="43"/>
      <c r="AH2411" s="43"/>
      <c r="AI2411" s="43"/>
      <c r="AJ2411" s="72"/>
      <c r="AK2411" s="43"/>
    </row>
    <row r="2412" spans="3:118">
      <c r="C2412" s="66">
        <v>5</v>
      </c>
      <c r="D2412" s="64">
        <v>4</v>
      </c>
      <c r="E2412" s="64">
        <f t="shared" si="2761"/>
        <v>1</v>
      </c>
      <c r="F2412" s="67">
        <f t="shared" si="2762"/>
        <v>3.4843205574912892E-3</v>
      </c>
      <c r="G2412" s="65">
        <f t="shared" si="2763"/>
        <v>5</v>
      </c>
      <c r="H2412" s="66">
        <v>5</v>
      </c>
      <c r="I2412" s="64">
        <v>4</v>
      </c>
      <c r="J2412" s="64">
        <f t="shared" si="2764"/>
        <v>0</v>
      </c>
      <c r="K2412" s="67">
        <f t="shared" si="2765"/>
        <v>0</v>
      </c>
      <c r="L2412" s="65">
        <f t="shared" si="2766"/>
        <v>5</v>
      </c>
      <c r="M2412" s="43"/>
      <c r="N2412" s="43"/>
      <c r="O2412" s="43"/>
      <c r="P2412" s="72"/>
      <c r="Q2412" s="43"/>
      <c r="R2412" s="43"/>
      <c r="S2412" s="43"/>
      <c r="T2412" s="43"/>
      <c r="U2412" s="72"/>
      <c r="V2412" s="43"/>
      <c r="W2412" s="43"/>
      <c r="X2412" s="43"/>
      <c r="Y2412" s="43"/>
      <c r="Z2412" s="72"/>
      <c r="AA2412" s="43"/>
      <c r="AB2412" s="43"/>
      <c r="AC2412" s="43"/>
      <c r="AD2412" s="43"/>
      <c r="AE2412" s="72"/>
      <c r="AF2412" s="43"/>
      <c r="AG2412" s="43"/>
      <c r="AH2412" s="43"/>
      <c r="AI2412" s="43"/>
      <c r="AJ2412" s="72"/>
      <c r="AK2412" s="43"/>
    </row>
    <row r="2413" spans="3:118">
      <c r="C2413" s="66">
        <v>6</v>
      </c>
      <c r="D2413" s="64">
        <v>5</v>
      </c>
      <c r="E2413" s="64">
        <f t="shared" si="2761"/>
        <v>0</v>
      </c>
      <c r="F2413" s="67">
        <f t="shared" si="2762"/>
        <v>0</v>
      </c>
      <c r="G2413" s="65">
        <f t="shared" si="2763"/>
        <v>6</v>
      </c>
      <c r="H2413" s="66">
        <v>6</v>
      </c>
      <c r="I2413" s="64">
        <v>5</v>
      </c>
      <c r="J2413" s="64">
        <f t="shared" si="2764"/>
        <v>0</v>
      </c>
      <c r="K2413" s="67">
        <f t="shared" si="2765"/>
        <v>0</v>
      </c>
      <c r="L2413" s="65">
        <f t="shared" si="2766"/>
        <v>5</v>
      </c>
      <c r="M2413" s="43"/>
      <c r="N2413" s="43"/>
      <c r="O2413" s="43"/>
      <c r="P2413" s="72"/>
      <c r="Q2413" s="43"/>
      <c r="R2413" s="43"/>
      <c r="S2413" s="43"/>
      <c r="T2413" s="43"/>
      <c r="U2413" s="72"/>
      <c r="V2413" s="43"/>
      <c r="W2413" s="43"/>
      <c r="X2413" s="43"/>
      <c r="Y2413" s="43"/>
      <c r="Z2413" s="72"/>
      <c r="AA2413" s="43"/>
      <c r="AB2413" s="43"/>
      <c r="AC2413" s="43"/>
      <c r="AD2413" s="43"/>
      <c r="AE2413" s="72"/>
      <c r="AF2413" s="43"/>
      <c r="AG2413" s="43"/>
      <c r="AH2413" s="43"/>
      <c r="AI2413" s="43"/>
      <c r="AJ2413" s="72"/>
      <c r="AK2413" s="43"/>
    </row>
    <row r="2414" spans="3:118">
      <c r="C2414" s="66">
        <v>7</v>
      </c>
      <c r="D2414" s="64">
        <v>6</v>
      </c>
      <c r="E2414" s="64">
        <f t="shared" si="2761"/>
        <v>0</v>
      </c>
      <c r="F2414" s="67">
        <f t="shared" si="2762"/>
        <v>0</v>
      </c>
      <c r="G2414" s="65">
        <f t="shared" si="2763"/>
        <v>6</v>
      </c>
      <c r="H2414" s="66">
        <v>7</v>
      </c>
      <c r="I2414" s="64">
        <v>6</v>
      </c>
      <c r="J2414" s="64">
        <f t="shared" si="2764"/>
        <v>0</v>
      </c>
      <c r="K2414" s="67">
        <f t="shared" si="2765"/>
        <v>0</v>
      </c>
      <c r="L2414" s="65">
        <f t="shared" si="2766"/>
        <v>5</v>
      </c>
      <c r="M2414" s="43"/>
      <c r="N2414" s="43"/>
      <c r="O2414" s="43"/>
      <c r="P2414" s="72"/>
      <c r="Q2414" s="43"/>
      <c r="R2414" s="43"/>
      <c r="S2414" s="43"/>
      <c r="T2414" s="43"/>
      <c r="U2414" s="72"/>
      <c r="V2414" s="43"/>
      <c r="W2414" s="43"/>
      <c r="X2414" s="43"/>
      <c r="Y2414" s="43"/>
      <c r="Z2414" s="72"/>
      <c r="AA2414" s="43"/>
      <c r="AB2414" s="43"/>
      <c r="AC2414" s="43"/>
      <c r="AD2414" s="43"/>
      <c r="AE2414" s="72"/>
      <c r="AF2414" s="43"/>
      <c r="AG2414" s="43"/>
      <c r="AH2414" s="43"/>
      <c r="AI2414" s="43"/>
      <c r="AJ2414" s="72"/>
      <c r="AK2414" s="43"/>
    </row>
    <row r="2415" spans="3:118" ht="18.5" thickBot="1">
      <c r="C2415" s="68"/>
      <c r="D2415" s="69" t="s">
        <v>74</v>
      </c>
      <c r="E2415" s="69">
        <f>SUM(E2408:E2414)</f>
        <v>287</v>
      </c>
      <c r="F2415" s="70">
        <f>SUM(F2408:F2414)</f>
        <v>1</v>
      </c>
      <c r="G2415" s="71"/>
      <c r="H2415" s="68"/>
      <c r="I2415" s="69" t="s">
        <v>74</v>
      </c>
      <c r="J2415" s="69">
        <f>SUM(J2408:J2414)</f>
        <v>287</v>
      </c>
      <c r="K2415" s="70">
        <f>SUM(K2408:K2414)</f>
        <v>1</v>
      </c>
      <c r="L2415" s="71"/>
      <c r="M2415" s="43"/>
      <c r="N2415" s="43"/>
      <c r="O2415" s="43"/>
      <c r="P2415" s="72"/>
      <c r="Q2415" s="43"/>
      <c r="R2415" s="43"/>
      <c r="S2415" s="43"/>
      <c r="T2415" s="43"/>
      <c r="U2415" s="72"/>
      <c r="V2415" s="43"/>
      <c r="W2415" s="43"/>
      <c r="X2415" s="43"/>
      <c r="Y2415" s="43"/>
      <c r="Z2415" s="72"/>
      <c r="AA2415" s="43"/>
      <c r="AB2415" s="43"/>
      <c r="AC2415" s="43"/>
      <c r="AD2415" s="43"/>
      <c r="AE2415" s="72"/>
      <c r="AF2415" s="43"/>
      <c r="AG2415" s="43"/>
      <c r="AH2415" s="43"/>
      <c r="AI2415" s="43"/>
      <c r="AJ2415" s="72"/>
      <c r="AK2415" s="43"/>
    </row>
    <row r="2416" spans="3:118" ht="18.5" thickTop="1"/>
    <row r="2417" spans="3:37" ht="18.5" thickBot="1">
      <c r="C2417" s="189" t="s">
        <v>104</v>
      </c>
      <c r="D2417" s="189"/>
      <c r="E2417" s="189"/>
      <c r="F2417" s="189"/>
      <c r="G2417" s="189"/>
      <c r="H2417" s="189"/>
      <c r="I2417" s="189"/>
      <c r="J2417" s="189"/>
      <c r="K2417" s="189"/>
      <c r="L2417" s="189"/>
      <c r="M2417" s="189"/>
      <c r="N2417" s="189"/>
      <c r="O2417" s="189"/>
      <c r="P2417" s="189"/>
      <c r="Q2417" s="189"/>
      <c r="R2417" s="189"/>
      <c r="S2417" s="189"/>
      <c r="T2417" s="189"/>
      <c r="U2417" s="189"/>
      <c r="V2417" s="189"/>
      <c r="W2417" s="189"/>
      <c r="X2417" s="189"/>
      <c r="Y2417" s="189"/>
      <c r="Z2417" s="189"/>
      <c r="AA2417" s="189"/>
      <c r="AB2417" s="189"/>
      <c r="AC2417" s="189"/>
      <c r="AD2417" s="189"/>
      <c r="AE2417" s="189"/>
      <c r="AF2417" s="189"/>
      <c r="AG2417" s="189"/>
      <c r="AH2417" s="189"/>
      <c r="AI2417" s="189"/>
      <c r="AJ2417" s="189"/>
      <c r="AK2417" s="189"/>
    </row>
    <row r="2418" spans="3:37" ht="18.5" thickTop="1">
      <c r="C2418" s="140" t="s">
        <v>53</v>
      </c>
      <c r="D2418" s="141"/>
      <c r="E2418" s="141"/>
      <c r="F2418" s="141"/>
      <c r="G2418" s="142"/>
      <c r="H2418" s="148" t="s">
        <v>54</v>
      </c>
      <c r="I2418" s="149"/>
      <c r="J2418" s="149"/>
      <c r="K2418" s="149"/>
      <c r="L2418" s="150"/>
      <c r="M2418" s="151" t="s">
        <v>55</v>
      </c>
      <c r="N2418" s="152"/>
      <c r="O2418" s="152"/>
      <c r="P2418" s="152"/>
      <c r="Q2418" s="153"/>
      <c r="R2418" s="154" t="s">
        <v>56</v>
      </c>
      <c r="S2418" s="155"/>
      <c r="T2418" s="155"/>
      <c r="U2418" s="155"/>
      <c r="V2418" s="156"/>
      <c r="W2418" s="157" t="s">
        <v>57</v>
      </c>
      <c r="X2418" s="158"/>
      <c r="Y2418" s="158"/>
      <c r="Z2418" s="158"/>
      <c r="AA2418" s="159"/>
      <c r="AB2418" s="160" t="s">
        <v>58</v>
      </c>
      <c r="AC2418" s="161"/>
      <c r="AD2418" s="161"/>
      <c r="AE2418" s="161"/>
      <c r="AF2418" s="162"/>
      <c r="AG2418" s="163" t="s">
        <v>59</v>
      </c>
      <c r="AH2418" s="164"/>
      <c r="AI2418" s="164"/>
      <c r="AJ2418" s="164"/>
      <c r="AK2418" s="165"/>
    </row>
    <row r="2419" spans="3:37">
      <c r="C2419" s="63" t="s">
        <v>61</v>
      </c>
      <c r="D2419" s="64" t="s">
        <v>62</v>
      </c>
      <c r="E2419" s="64" t="s">
        <v>63</v>
      </c>
      <c r="F2419" s="64" t="s">
        <v>64</v>
      </c>
      <c r="G2419" s="65" t="s">
        <v>65</v>
      </c>
      <c r="H2419" s="63" t="s">
        <v>61</v>
      </c>
      <c r="I2419" s="64" t="s">
        <v>62</v>
      </c>
      <c r="J2419" s="64" t="s">
        <v>63</v>
      </c>
      <c r="K2419" s="64" t="s">
        <v>64</v>
      </c>
      <c r="L2419" s="65" t="s">
        <v>65</v>
      </c>
      <c r="M2419" s="63" t="s">
        <v>61</v>
      </c>
      <c r="N2419" s="64" t="s">
        <v>62</v>
      </c>
      <c r="O2419" s="64" t="s">
        <v>63</v>
      </c>
      <c r="P2419" s="64" t="s">
        <v>64</v>
      </c>
      <c r="Q2419" s="65" t="s">
        <v>65</v>
      </c>
      <c r="R2419" s="63" t="s">
        <v>61</v>
      </c>
      <c r="S2419" s="64" t="s">
        <v>62</v>
      </c>
      <c r="T2419" s="64" t="s">
        <v>63</v>
      </c>
      <c r="U2419" s="64" t="s">
        <v>64</v>
      </c>
      <c r="V2419" s="65" t="s">
        <v>65</v>
      </c>
      <c r="W2419" s="63" t="s">
        <v>61</v>
      </c>
      <c r="X2419" s="64" t="s">
        <v>62</v>
      </c>
      <c r="Y2419" s="64" t="s">
        <v>63</v>
      </c>
      <c r="Z2419" s="64" t="s">
        <v>64</v>
      </c>
      <c r="AA2419" s="65" t="s">
        <v>65</v>
      </c>
      <c r="AB2419" s="63" t="s">
        <v>61</v>
      </c>
      <c r="AC2419" s="64" t="s">
        <v>62</v>
      </c>
      <c r="AD2419" s="64" t="s">
        <v>63</v>
      </c>
      <c r="AE2419" s="64" t="s">
        <v>64</v>
      </c>
      <c r="AF2419" s="65" t="s">
        <v>65</v>
      </c>
      <c r="AG2419" s="63" t="s">
        <v>61</v>
      </c>
      <c r="AH2419" s="64" t="s">
        <v>62</v>
      </c>
      <c r="AI2419" s="64" t="s">
        <v>63</v>
      </c>
      <c r="AJ2419" s="64" t="s">
        <v>64</v>
      </c>
      <c r="AK2419" s="65" t="s">
        <v>65</v>
      </c>
    </row>
    <row r="2420" spans="3:37">
      <c r="C2420" s="66">
        <v>1</v>
      </c>
      <c r="D2420" s="64">
        <v>1</v>
      </c>
      <c r="E2420" s="64">
        <f t="shared" ref="E2420:E2426" si="2767">COUNTIF($FE$15:$FE$3125,D2420)</f>
        <v>112</v>
      </c>
      <c r="F2420" s="67">
        <f t="shared" ref="F2420:F2426" si="2768">E2420/$E$2427</f>
        <v>0.3902439024390244</v>
      </c>
      <c r="G2420" s="65">
        <f t="shared" ref="G2420:G2426" si="2769">RANK(F2420,$F$2420:$F$2426)</f>
        <v>1</v>
      </c>
      <c r="H2420" s="66">
        <v>1</v>
      </c>
      <c r="I2420" s="64">
        <v>0</v>
      </c>
      <c r="J2420" s="64">
        <f t="shared" ref="J2420:J2426" si="2770">COUNTIF($FF$15:$FF$3123,I2420)</f>
        <v>85</v>
      </c>
      <c r="K2420" s="67">
        <f t="shared" ref="K2420:K2426" si="2771">J2420/$J$2427</f>
        <v>0.29616724738675959</v>
      </c>
      <c r="L2420" s="65">
        <f t="shared" ref="L2420:L2426" si="2772">RANK(K2420,$K$2420:$K$2426)</f>
        <v>2</v>
      </c>
      <c r="M2420" s="66">
        <v>1</v>
      </c>
      <c r="N2420" s="64">
        <v>1</v>
      </c>
      <c r="O2420" s="64">
        <f t="shared" ref="O2420:O2426" si="2773">COUNTIF($FG$15:$FG$3122,N2420)</f>
        <v>128</v>
      </c>
      <c r="P2420" s="67">
        <f t="shared" ref="P2420:P2426" si="2774">O2420/$O$2427</f>
        <v>0.44599303135888502</v>
      </c>
      <c r="Q2420" s="65">
        <f t="shared" ref="Q2420:Q2426" si="2775">RANK(P2420,$P$2420:$P$2426)</f>
        <v>1</v>
      </c>
      <c r="R2420" s="66">
        <v>1</v>
      </c>
      <c r="S2420" s="64">
        <v>1</v>
      </c>
      <c r="T2420" s="64">
        <f t="shared" ref="T2420:T2426" si="2776">COUNTIF($FH$15:$FH$3122,S2420)</f>
        <v>110</v>
      </c>
      <c r="U2420" s="67">
        <f t="shared" ref="U2420:U2426" si="2777">T2420/$T$2427</f>
        <v>0.38327526132404183</v>
      </c>
      <c r="V2420" s="65">
        <f t="shared" ref="V2420:V2426" si="2778">RANK(U2420,$U$2420:$U$2426)</f>
        <v>2</v>
      </c>
      <c r="W2420" s="66">
        <v>1</v>
      </c>
      <c r="X2420" s="64">
        <v>1</v>
      </c>
      <c r="Y2420" s="64">
        <f t="shared" ref="Y2420:Y2426" si="2779">COUNTIF($FI$15:$FI$3122,X2420)</f>
        <v>132</v>
      </c>
      <c r="Z2420" s="67">
        <f t="shared" ref="Z2420:Z2426" si="2780">Y2420/$Y$2427</f>
        <v>0.45993031358885017</v>
      </c>
      <c r="AA2420" s="65">
        <f t="shared" ref="AA2420:AA2426" si="2781">RANK(Z2420,$Z$2420:$Z$2426)</f>
        <v>1</v>
      </c>
      <c r="AB2420" s="66">
        <v>1</v>
      </c>
      <c r="AC2420" s="64">
        <v>0</v>
      </c>
      <c r="AD2420" s="64">
        <f t="shared" ref="AD2420:AD2426" si="2782">COUNTIF($FJ$15:$FJ$3122,AC2420)</f>
        <v>110</v>
      </c>
      <c r="AE2420" s="67">
        <f t="shared" ref="AE2420:AE2426" si="2783">AD2420/$AD$2427</f>
        <v>0.38327526132404183</v>
      </c>
      <c r="AF2420" s="65">
        <f t="shared" ref="AF2420:AF2426" si="2784">RANK(AE2420,$AE$2420:$AE$2426)</f>
        <v>2</v>
      </c>
      <c r="AG2420" s="66">
        <v>1</v>
      </c>
      <c r="AH2420" s="64">
        <v>1</v>
      </c>
      <c r="AI2420" s="64">
        <f t="shared" ref="AI2420:AI2426" si="2785">COUNTIF($FK$15:$FK$3122,AH2420)</f>
        <v>125</v>
      </c>
      <c r="AJ2420" s="67">
        <f t="shared" ref="AJ2420:AJ2426" si="2786">AI2420/$AI$2427</f>
        <v>0.43554006968641112</v>
      </c>
      <c r="AK2420" s="65">
        <f t="shared" ref="AK2420:AK2426" si="2787">RANK(AJ2420,$AJ$2420:$AJ$2426)</f>
        <v>1</v>
      </c>
    </row>
    <row r="2421" spans="3:37">
      <c r="C2421" s="66">
        <v>2</v>
      </c>
      <c r="D2421" s="64">
        <v>0</v>
      </c>
      <c r="E2421" s="64">
        <f t="shared" si="2767"/>
        <v>104</v>
      </c>
      <c r="F2421" s="67">
        <f t="shared" si="2768"/>
        <v>0.3623693379790941</v>
      </c>
      <c r="G2421" s="65">
        <f t="shared" si="2769"/>
        <v>2</v>
      </c>
      <c r="H2421" s="66">
        <v>2</v>
      </c>
      <c r="I2421" s="64">
        <v>1</v>
      </c>
      <c r="J2421" s="64">
        <f t="shared" si="2770"/>
        <v>134</v>
      </c>
      <c r="K2421" s="67">
        <f t="shared" si="2771"/>
        <v>0.46689895470383275</v>
      </c>
      <c r="L2421" s="65">
        <f t="shared" si="2772"/>
        <v>1</v>
      </c>
      <c r="M2421" s="66">
        <v>2</v>
      </c>
      <c r="N2421" s="64">
        <v>0</v>
      </c>
      <c r="O2421" s="64">
        <f t="shared" si="2773"/>
        <v>99</v>
      </c>
      <c r="P2421" s="67">
        <f t="shared" si="2774"/>
        <v>0.34494773519163763</v>
      </c>
      <c r="Q2421" s="65">
        <f t="shared" si="2775"/>
        <v>2</v>
      </c>
      <c r="R2421" s="66">
        <v>2</v>
      </c>
      <c r="S2421" s="64">
        <v>0</v>
      </c>
      <c r="T2421" s="64">
        <f t="shared" si="2776"/>
        <v>119</v>
      </c>
      <c r="U2421" s="67">
        <f t="shared" si="2777"/>
        <v>0.41463414634146339</v>
      </c>
      <c r="V2421" s="65">
        <f t="shared" si="2778"/>
        <v>1</v>
      </c>
      <c r="W2421" s="66">
        <v>2</v>
      </c>
      <c r="X2421" s="64">
        <v>0</v>
      </c>
      <c r="Y2421" s="64">
        <f t="shared" si="2779"/>
        <v>112</v>
      </c>
      <c r="Z2421" s="67">
        <f t="shared" si="2780"/>
        <v>0.3902439024390244</v>
      </c>
      <c r="AA2421" s="65">
        <f t="shared" si="2781"/>
        <v>2</v>
      </c>
      <c r="AB2421" s="66">
        <v>2</v>
      </c>
      <c r="AC2421" s="64">
        <v>1</v>
      </c>
      <c r="AD2421" s="64">
        <f t="shared" si="2782"/>
        <v>128</v>
      </c>
      <c r="AE2421" s="67">
        <f t="shared" si="2783"/>
        <v>0.44599303135888502</v>
      </c>
      <c r="AF2421" s="65">
        <f t="shared" si="2784"/>
        <v>1</v>
      </c>
      <c r="AG2421" s="66">
        <v>2</v>
      </c>
      <c r="AH2421" s="64">
        <v>0</v>
      </c>
      <c r="AI2421" s="64">
        <f t="shared" si="2785"/>
        <v>111</v>
      </c>
      <c r="AJ2421" s="67">
        <f t="shared" si="2786"/>
        <v>0.38675958188153309</v>
      </c>
      <c r="AK2421" s="65">
        <f t="shared" si="2787"/>
        <v>2</v>
      </c>
    </row>
    <row r="2422" spans="3:37">
      <c r="C2422" s="66">
        <v>3</v>
      </c>
      <c r="D2422" s="64">
        <v>2</v>
      </c>
      <c r="E2422" s="64">
        <f t="shared" si="2767"/>
        <v>59</v>
      </c>
      <c r="F2422" s="67">
        <f t="shared" si="2768"/>
        <v>0.20557491289198607</v>
      </c>
      <c r="G2422" s="65">
        <f t="shared" si="2769"/>
        <v>3</v>
      </c>
      <c r="H2422" s="66">
        <v>3</v>
      </c>
      <c r="I2422" s="64">
        <v>2</v>
      </c>
      <c r="J2422" s="64">
        <f t="shared" si="2770"/>
        <v>58</v>
      </c>
      <c r="K2422" s="67">
        <f t="shared" si="2771"/>
        <v>0.20209059233449478</v>
      </c>
      <c r="L2422" s="65">
        <f t="shared" si="2772"/>
        <v>3</v>
      </c>
      <c r="M2422" s="66">
        <v>3</v>
      </c>
      <c r="N2422" s="64">
        <v>2</v>
      </c>
      <c r="O2422" s="64">
        <f t="shared" si="2773"/>
        <v>53</v>
      </c>
      <c r="P2422" s="67">
        <f t="shared" si="2774"/>
        <v>0.18466898954703834</v>
      </c>
      <c r="Q2422" s="65">
        <f t="shared" si="2775"/>
        <v>3</v>
      </c>
      <c r="R2422" s="66">
        <v>3</v>
      </c>
      <c r="S2422" s="64">
        <v>2</v>
      </c>
      <c r="T2422" s="64">
        <f t="shared" si="2776"/>
        <v>52</v>
      </c>
      <c r="U2422" s="67">
        <f t="shared" si="2777"/>
        <v>0.18118466898954705</v>
      </c>
      <c r="V2422" s="65">
        <f t="shared" si="2778"/>
        <v>3</v>
      </c>
      <c r="W2422" s="66">
        <v>3</v>
      </c>
      <c r="X2422" s="64">
        <v>2</v>
      </c>
      <c r="Y2422" s="64">
        <f t="shared" si="2779"/>
        <v>35</v>
      </c>
      <c r="Z2422" s="67">
        <f t="shared" si="2780"/>
        <v>0.12195121951219512</v>
      </c>
      <c r="AA2422" s="65">
        <f t="shared" si="2781"/>
        <v>3</v>
      </c>
      <c r="AB2422" s="66">
        <v>3</v>
      </c>
      <c r="AC2422" s="64">
        <v>2</v>
      </c>
      <c r="AD2422" s="64">
        <f t="shared" si="2782"/>
        <v>43</v>
      </c>
      <c r="AE2422" s="67">
        <f t="shared" si="2783"/>
        <v>0.14982578397212543</v>
      </c>
      <c r="AF2422" s="65">
        <f t="shared" si="2784"/>
        <v>3</v>
      </c>
      <c r="AG2422" s="66">
        <v>3</v>
      </c>
      <c r="AH2422" s="64">
        <v>2</v>
      </c>
      <c r="AI2422" s="64">
        <f t="shared" si="2785"/>
        <v>47</v>
      </c>
      <c r="AJ2422" s="67">
        <f t="shared" si="2786"/>
        <v>0.16376306620209058</v>
      </c>
      <c r="AK2422" s="65">
        <f t="shared" si="2787"/>
        <v>3</v>
      </c>
    </row>
    <row r="2423" spans="3:37">
      <c r="C2423" s="66">
        <v>4</v>
      </c>
      <c r="D2423" s="64">
        <v>3</v>
      </c>
      <c r="E2423" s="64">
        <f t="shared" si="2767"/>
        <v>12</v>
      </c>
      <c r="F2423" s="67">
        <f t="shared" si="2768"/>
        <v>4.1811846689895474E-2</v>
      </c>
      <c r="G2423" s="65">
        <f t="shared" si="2769"/>
        <v>4</v>
      </c>
      <c r="H2423" s="66">
        <v>4</v>
      </c>
      <c r="I2423" s="64">
        <v>3</v>
      </c>
      <c r="J2423" s="64">
        <f t="shared" si="2770"/>
        <v>10</v>
      </c>
      <c r="K2423" s="67">
        <f t="shared" si="2771"/>
        <v>3.484320557491289E-2</v>
      </c>
      <c r="L2423" s="65">
        <f t="shared" si="2772"/>
        <v>4</v>
      </c>
      <c r="M2423" s="66">
        <v>4</v>
      </c>
      <c r="N2423" s="64">
        <v>3</v>
      </c>
      <c r="O2423" s="64">
        <f t="shared" si="2773"/>
        <v>7</v>
      </c>
      <c r="P2423" s="67">
        <f t="shared" si="2774"/>
        <v>2.4390243902439025E-2</v>
      </c>
      <c r="Q2423" s="65">
        <f t="shared" si="2775"/>
        <v>4</v>
      </c>
      <c r="R2423" s="66">
        <v>4</v>
      </c>
      <c r="S2423" s="64">
        <v>3</v>
      </c>
      <c r="T2423" s="64">
        <f t="shared" si="2776"/>
        <v>6</v>
      </c>
      <c r="U2423" s="67">
        <f t="shared" si="2777"/>
        <v>2.0905923344947737E-2</v>
      </c>
      <c r="V2423" s="65">
        <f t="shared" si="2778"/>
        <v>4</v>
      </c>
      <c r="W2423" s="66">
        <v>4</v>
      </c>
      <c r="X2423" s="64">
        <v>3</v>
      </c>
      <c r="Y2423" s="64">
        <f t="shared" si="2779"/>
        <v>8</v>
      </c>
      <c r="Z2423" s="67">
        <f t="shared" si="2780"/>
        <v>2.7874564459930314E-2</v>
      </c>
      <c r="AA2423" s="65">
        <f t="shared" si="2781"/>
        <v>4</v>
      </c>
      <c r="AB2423" s="66">
        <v>4</v>
      </c>
      <c r="AC2423" s="64">
        <v>3</v>
      </c>
      <c r="AD2423" s="64">
        <f t="shared" si="2782"/>
        <v>6</v>
      </c>
      <c r="AE2423" s="67">
        <f t="shared" si="2783"/>
        <v>2.0905923344947737E-2</v>
      </c>
      <c r="AF2423" s="65">
        <f t="shared" si="2784"/>
        <v>4</v>
      </c>
      <c r="AG2423" s="66">
        <v>4</v>
      </c>
      <c r="AH2423" s="64">
        <v>3</v>
      </c>
      <c r="AI2423" s="64">
        <f t="shared" si="2785"/>
        <v>4</v>
      </c>
      <c r="AJ2423" s="67">
        <f t="shared" si="2786"/>
        <v>1.3937282229965157E-2</v>
      </c>
      <c r="AK2423" s="65">
        <f t="shared" si="2787"/>
        <v>4</v>
      </c>
    </row>
    <row r="2424" spans="3:37">
      <c r="C2424" s="66">
        <v>5</v>
      </c>
      <c r="D2424" s="64">
        <v>4</v>
      </c>
      <c r="E2424" s="64">
        <f t="shared" si="2767"/>
        <v>0</v>
      </c>
      <c r="F2424" s="67">
        <f t="shared" si="2768"/>
        <v>0</v>
      </c>
      <c r="G2424" s="65">
        <f t="shared" si="2769"/>
        <v>5</v>
      </c>
      <c r="H2424" s="66">
        <v>5</v>
      </c>
      <c r="I2424" s="64">
        <v>4</v>
      </c>
      <c r="J2424" s="64">
        <f t="shared" si="2770"/>
        <v>0</v>
      </c>
      <c r="K2424" s="67">
        <f t="shared" si="2771"/>
        <v>0</v>
      </c>
      <c r="L2424" s="65">
        <f t="shared" si="2772"/>
        <v>5</v>
      </c>
      <c r="M2424" s="66">
        <v>5</v>
      </c>
      <c r="N2424" s="64">
        <v>4</v>
      </c>
      <c r="O2424" s="64">
        <f t="shared" si="2773"/>
        <v>0</v>
      </c>
      <c r="P2424" s="67">
        <f t="shared" si="2774"/>
        <v>0</v>
      </c>
      <c r="Q2424" s="65">
        <f t="shared" si="2775"/>
        <v>5</v>
      </c>
      <c r="R2424" s="66">
        <v>5</v>
      </c>
      <c r="S2424" s="64">
        <v>4</v>
      </c>
      <c r="T2424" s="64">
        <f t="shared" si="2776"/>
        <v>0</v>
      </c>
      <c r="U2424" s="67">
        <f t="shared" si="2777"/>
        <v>0</v>
      </c>
      <c r="V2424" s="65">
        <f t="shared" si="2778"/>
        <v>5</v>
      </c>
      <c r="W2424" s="66">
        <v>5</v>
      </c>
      <c r="X2424" s="64">
        <v>4</v>
      </c>
      <c r="Y2424" s="64">
        <f t="shared" si="2779"/>
        <v>0</v>
      </c>
      <c r="Z2424" s="67">
        <f t="shared" si="2780"/>
        <v>0</v>
      </c>
      <c r="AA2424" s="65">
        <f t="shared" si="2781"/>
        <v>5</v>
      </c>
      <c r="AB2424" s="66">
        <v>5</v>
      </c>
      <c r="AC2424" s="64">
        <v>4</v>
      </c>
      <c r="AD2424" s="64">
        <f t="shared" si="2782"/>
        <v>0</v>
      </c>
      <c r="AE2424" s="67">
        <f t="shared" si="2783"/>
        <v>0</v>
      </c>
      <c r="AF2424" s="65">
        <f t="shared" si="2784"/>
        <v>5</v>
      </c>
      <c r="AG2424" s="66">
        <v>5</v>
      </c>
      <c r="AH2424" s="64">
        <v>4</v>
      </c>
      <c r="AI2424" s="64">
        <f t="shared" si="2785"/>
        <v>0</v>
      </c>
      <c r="AJ2424" s="67">
        <f t="shared" si="2786"/>
        <v>0</v>
      </c>
      <c r="AK2424" s="65">
        <f t="shared" si="2787"/>
        <v>5</v>
      </c>
    </row>
    <row r="2425" spans="3:37">
      <c r="C2425" s="66">
        <v>6</v>
      </c>
      <c r="D2425" s="64">
        <v>5</v>
      </c>
      <c r="E2425" s="64">
        <f t="shared" si="2767"/>
        <v>0</v>
      </c>
      <c r="F2425" s="67">
        <f t="shared" si="2768"/>
        <v>0</v>
      </c>
      <c r="G2425" s="65">
        <f t="shared" si="2769"/>
        <v>5</v>
      </c>
      <c r="H2425" s="66">
        <v>6</v>
      </c>
      <c r="I2425" s="64">
        <v>5</v>
      </c>
      <c r="J2425" s="64">
        <f t="shared" si="2770"/>
        <v>0</v>
      </c>
      <c r="K2425" s="67">
        <f t="shared" si="2771"/>
        <v>0</v>
      </c>
      <c r="L2425" s="65">
        <f t="shared" si="2772"/>
        <v>5</v>
      </c>
      <c r="M2425" s="66">
        <v>6</v>
      </c>
      <c r="N2425" s="64">
        <v>5</v>
      </c>
      <c r="O2425" s="64">
        <f t="shared" si="2773"/>
        <v>0</v>
      </c>
      <c r="P2425" s="67">
        <f t="shared" si="2774"/>
        <v>0</v>
      </c>
      <c r="Q2425" s="65">
        <f t="shared" si="2775"/>
        <v>5</v>
      </c>
      <c r="R2425" s="66">
        <v>6</v>
      </c>
      <c r="S2425" s="64">
        <v>5</v>
      </c>
      <c r="T2425" s="64">
        <f t="shared" si="2776"/>
        <v>0</v>
      </c>
      <c r="U2425" s="67">
        <f t="shared" si="2777"/>
        <v>0</v>
      </c>
      <c r="V2425" s="65">
        <f t="shared" si="2778"/>
        <v>5</v>
      </c>
      <c r="W2425" s="66">
        <v>6</v>
      </c>
      <c r="X2425" s="64">
        <v>5</v>
      </c>
      <c r="Y2425" s="64">
        <f t="shared" si="2779"/>
        <v>0</v>
      </c>
      <c r="Z2425" s="67">
        <f t="shared" si="2780"/>
        <v>0</v>
      </c>
      <c r="AA2425" s="65">
        <f t="shared" si="2781"/>
        <v>5</v>
      </c>
      <c r="AB2425" s="66">
        <v>6</v>
      </c>
      <c r="AC2425" s="64">
        <v>5</v>
      </c>
      <c r="AD2425" s="64">
        <f t="shared" si="2782"/>
        <v>0</v>
      </c>
      <c r="AE2425" s="67">
        <f t="shared" si="2783"/>
        <v>0</v>
      </c>
      <c r="AF2425" s="65">
        <f t="shared" si="2784"/>
        <v>5</v>
      </c>
      <c r="AG2425" s="66">
        <v>6</v>
      </c>
      <c r="AH2425" s="64">
        <v>5</v>
      </c>
      <c r="AI2425" s="64">
        <f t="shared" si="2785"/>
        <v>0</v>
      </c>
      <c r="AJ2425" s="67">
        <f t="shared" si="2786"/>
        <v>0</v>
      </c>
      <c r="AK2425" s="65">
        <f t="shared" si="2787"/>
        <v>5</v>
      </c>
    </row>
    <row r="2426" spans="3:37">
      <c r="C2426" s="66">
        <v>7</v>
      </c>
      <c r="D2426" s="64">
        <v>6</v>
      </c>
      <c r="E2426" s="64">
        <f t="shared" si="2767"/>
        <v>0</v>
      </c>
      <c r="F2426" s="67">
        <f t="shared" si="2768"/>
        <v>0</v>
      </c>
      <c r="G2426" s="65">
        <f t="shared" si="2769"/>
        <v>5</v>
      </c>
      <c r="H2426" s="66">
        <v>7</v>
      </c>
      <c r="I2426" s="64">
        <v>6</v>
      </c>
      <c r="J2426" s="64">
        <f t="shared" si="2770"/>
        <v>0</v>
      </c>
      <c r="K2426" s="67">
        <f t="shared" si="2771"/>
        <v>0</v>
      </c>
      <c r="L2426" s="65">
        <f t="shared" si="2772"/>
        <v>5</v>
      </c>
      <c r="M2426" s="66">
        <v>7</v>
      </c>
      <c r="N2426" s="64">
        <v>6</v>
      </c>
      <c r="O2426" s="64">
        <f t="shared" si="2773"/>
        <v>0</v>
      </c>
      <c r="P2426" s="67">
        <f t="shared" si="2774"/>
        <v>0</v>
      </c>
      <c r="Q2426" s="65">
        <f t="shared" si="2775"/>
        <v>5</v>
      </c>
      <c r="R2426" s="66">
        <v>7</v>
      </c>
      <c r="S2426" s="64">
        <v>6</v>
      </c>
      <c r="T2426" s="64">
        <f t="shared" si="2776"/>
        <v>0</v>
      </c>
      <c r="U2426" s="67">
        <f t="shared" si="2777"/>
        <v>0</v>
      </c>
      <c r="V2426" s="65">
        <f t="shared" si="2778"/>
        <v>5</v>
      </c>
      <c r="W2426" s="66">
        <v>7</v>
      </c>
      <c r="X2426" s="64">
        <v>6</v>
      </c>
      <c r="Y2426" s="64">
        <f t="shared" si="2779"/>
        <v>0</v>
      </c>
      <c r="Z2426" s="67">
        <f t="shared" si="2780"/>
        <v>0</v>
      </c>
      <c r="AA2426" s="65">
        <f t="shared" si="2781"/>
        <v>5</v>
      </c>
      <c r="AB2426" s="66">
        <v>7</v>
      </c>
      <c r="AC2426" s="64">
        <v>6</v>
      </c>
      <c r="AD2426" s="64">
        <f t="shared" si="2782"/>
        <v>0</v>
      </c>
      <c r="AE2426" s="67">
        <f t="shared" si="2783"/>
        <v>0</v>
      </c>
      <c r="AF2426" s="65">
        <f t="shared" si="2784"/>
        <v>5</v>
      </c>
      <c r="AG2426" s="66">
        <v>7</v>
      </c>
      <c r="AH2426" s="64">
        <v>6</v>
      </c>
      <c r="AI2426" s="64">
        <f t="shared" si="2785"/>
        <v>0</v>
      </c>
      <c r="AJ2426" s="67">
        <f t="shared" si="2786"/>
        <v>0</v>
      </c>
      <c r="AK2426" s="65">
        <f t="shared" si="2787"/>
        <v>5</v>
      </c>
    </row>
    <row r="2427" spans="3:37" ht="18.5" thickBot="1">
      <c r="C2427" s="68"/>
      <c r="D2427" s="69" t="s">
        <v>74</v>
      </c>
      <c r="E2427" s="69">
        <f>SUM(E2420:E2426)</f>
        <v>287</v>
      </c>
      <c r="F2427" s="70">
        <f>SUM(F2420:F2426)</f>
        <v>1</v>
      </c>
      <c r="G2427" s="71"/>
      <c r="H2427" s="68"/>
      <c r="I2427" s="69" t="s">
        <v>74</v>
      </c>
      <c r="J2427" s="69">
        <f>SUM(J2420:J2426)</f>
        <v>287</v>
      </c>
      <c r="K2427" s="70">
        <f>SUM(K2420:K2426)</f>
        <v>1</v>
      </c>
      <c r="L2427" s="71"/>
      <c r="M2427" s="68"/>
      <c r="N2427" s="69" t="s">
        <v>74</v>
      </c>
      <c r="O2427" s="69">
        <f>SUM(O2420:O2426)</f>
        <v>287</v>
      </c>
      <c r="P2427" s="70">
        <f>SUM(P2420:P2426)</f>
        <v>1</v>
      </c>
      <c r="Q2427" s="71"/>
      <c r="R2427" s="68"/>
      <c r="S2427" s="69" t="s">
        <v>74</v>
      </c>
      <c r="T2427" s="69">
        <f>SUM(T2420:T2426)</f>
        <v>287</v>
      </c>
      <c r="U2427" s="70">
        <f>SUM(U2420:U2426)</f>
        <v>1</v>
      </c>
      <c r="V2427" s="71"/>
      <c r="W2427" s="68"/>
      <c r="X2427" s="69" t="s">
        <v>74</v>
      </c>
      <c r="Y2427" s="69">
        <f>SUM(Y2420:Y2426)</f>
        <v>287</v>
      </c>
      <c r="Z2427" s="70">
        <f>SUM(Z2420:Z2426)</f>
        <v>1</v>
      </c>
      <c r="AA2427" s="71"/>
      <c r="AB2427" s="68"/>
      <c r="AC2427" s="69" t="s">
        <v>74</v>
      </c>
      <c r="AD2427" s="69">
        <f>SUM(AD2420:AD2426)</f>
        <v>287</v>
      </c>
      <c r="AE2427" s="70">
        <f>SUM(AE2420:AE2426)</f>
        <v>1</v>
      </c>
      <c r="AF2427" s="71"/>
      <c r="AG2427" s="68"/>
      <c r="AH2427" s="69" t="s">
        <v>74</v>
      </c>
      <c r="AI2427" s="69">
        <f>SUM(AI2420:AI2426)</f>
        <v>287</v>
      </c>
      <c r="AJ2427" s="70">
        <f>SUM(AJ2420:AJ2426)</f>
        <v>0.99999999999999989</v>
      </c>
      <c r="AK2427" s="71"/>
    </row>
    <row r="2428" spans="3:37" ht="18.5" thickTop="1"/>
    <row r="2429" spans="3:37" ht="18.5" thickBot="1">
      <c r="C2429" s="189" t="s">
        <v>105</v>
      </c>
      <c r="D2429" s="189"/>
      <c r="E2429" s="189"/>
      <c r="F2429" s="189"/>
      <c r="G2429" s="189"/>
      <c r="H2429" s="189"/>
      <c r="I2429" s="189"/>
      <c r="J2429" s="189"/>
      <c r="K2429" s="189"/>
      <c r="L2429" s="189"/>
      <c r="M2429" s="189"/>
      <c r="N2429" s="189"/>
      <c r="O2429" s="189"/>
      <c r="P2429" s="189"/>
      <c r="Q2429" s="189"/>
      <c r="R2429" s="189"/>
      <c r="S2429" s="189"/>
      <c r="T2429" s="189"/>
      <c r="U2429" s="189"/>
      <c r="V2429" s="189"/>
      <c r="W2429" s="189"/>
      <c r="X2429" s="189"/>
      <c r="Y2429" s="189"/>
      <c r="Z2429" s="189"/>
      <c r="AA2429" s="189"/>
      <c r="AB2429" s="189"/>
      <c r="AC2429" s="189"/>
      <c r="AD2429" s="189"/>
      <c r="AE2429" s="189"/>
      <c r="AF2429" s="189"/>
      <c r="AG2429" s="189"/>
      <c r="AH2429" s="189"/>
      <c r="AI2429" s="189"/>
      <c r="AJ2429" s="189"/>
      <c r="AK2429" s="189"/>
    </row>
    <row r="2430" spans="3:37" ht="18.5" thickTop="1">
      <c r="C2430" s="140" t="s">
        <v>106</v>
      </c>
      <c r="D2430" s="141"/>
      <c r="E2430" s="141"/>
      <c r="F2430" s="141"/>
      <c r="G2430" s="142"/>
      <c r="H2430" s="148" t="s">
        <v>107</v>
      </c>
      <c r="I2430" s="149"/>
      <c r="J2430" s="149"/>
      <c r="K2430" s="149"/>
      <c r="L2430" s="150"/>
      <c r="M2430" s="151" t="s">
        <v>108</v>
      </c>
      <c r="N2430" s="152"/>
      <c r="O2430" s="152"/>
      <c r="P2430" s="152"/>
      <c r="Q2430" s="153"/>
      <c r="R2430" s="154" t="s">
        <v>109</v>
      </c>
      <c r="S2430" s="155"/>
      <c r="T2430" s="155"/>
      <c r="U2430" s="155"/>
      <c r="V2430" s="156"/>
      <c r="W2430" s="157" t="s">
        <v>110</v>
      </c>
      <c r="X2430" s="158"/>
      <c r="Y2430" s="158"/>
      <c r="Z2430" s="158"/>
      <c r="AA2430" s="159"/>
      <c r="AB2430" s="160" t="s">
        <v>111</v>
      </c>
      <c r="AC2430" s="161"/>
      <c r="AD2430" s="161"/>
      <c r="AE2430" s="161"/>
      <c r="AF2430" s="162"/>
      <c r="AG2430" s="163" t="s">
        <v>112</v>
      </c>
      <c r="AH2430" s="164"/>
      <c r="AI2430" s="164"/>
      <c r="AJ2430" s="164"/>
      <c r="AK2430" s="165"/>
    </row>
    <row r="2431" spans="3:37">
      <c r="C2431" s="63" t="s">
        <v>61</v>
      </c>
      <c r="D2431" s="64" t="s">
        <v>62</v>
      </c>
      <c r="E2431" s="64" t="s">
        <v>63</v>
      </c>
      <c r="F2431" s="64" t="s">
        <v>64</v>
      </c>
      <c r="G2431" s="65" t="s">
        <v>65</v>
      </c>
      <c r="H2431" s="63" t="s">
        <v>61</v>
      </c>
      <c r="I2431" s="64" t="s">
        <v>62</v>
      </c>
      <c r="J2431" s="64" t="s">
        <v>63</v>
      </c>
      <c r="K2431" s="64" t="s">
        <v>64</v>
      </c>
      <c r="L2431" s="65" t="s">
        <v>65</v>
      </c>
      <c r="M2431" s="63" t="s">
        <v>61</v>
      </c>
      <c r="N2431" s="64" t="s">
        <v>62</v>
      </c>
      <c r="O2431" s="64" t="s">
        <v>63</v>
      </c>
      <c r="P2431" s="64" t="s">
        <v>64</v>
      </c>
      <c r="Q2431" s="65" t="s">
        <v>65</v>
      </c>
      <c r="R2431" s="63" t="s">
        <v>61</v>
      </c>
      <c r="S2431" s="64" t="s">
        <v>62</v>
      </c>
      <c r="T2431" s="64" t="s">
        <v>63</v>
      </c>
      <c r="U2431" s="64" t="s">
        <v>64</v>
      </c>
      <c r="V2431" s="65" t="s">
        <v>65</v>
      </c>
      <c r="W2431" s="63" t="s">
        <v>61</v>
      </c>
      <c r="X2431" s="64" t="s">
        <v>62</v>
      </c>
      <c r="Y2431" s="64" t="s">
        <v>63</v>
      </c>
      <c r="Z2431" s="64" t="s">
        <v>64</v>
      </c>
      <c r="AA2431" s="65" t="s">
        <v>65</v>
      </c>
      <c r="AB2431" s="63" t="s">
        <v>61</v>
      </c>
      <c r="AC2431" s="64" t="s">
        <v>62</v>
      </c>
      <c r="AD2431" s="64" t="s">
        <v>63</v>
      </c>
      <c r="AE2431" s="64" t="s">
        <v>64</v>
      </c>
      <c r="AF2431" s="65" t="s">
        <v>65</v>
      </c>
      <c r="AG2431" s="63" t="s">
        <v>61</v>
      </c>
      <c r="AH2431" s="64" t="s">
        <v>62</v>
      </c>
      <c r="AI2431" s="64" t="s">
        <v>63</v>
      </c>
      <c r="AJ2431" s="64" t="s">
        <v>64</v>
      </c>
      <c r="AK2431" s="65" t="s">
        <v>65</v>
      </c>
    </row>
    <row r="2432" spans="3:37">
      <c r="C2432" s="66">
        <v>1</v>
      </c>
      <c r="D2432" s="64">
        <v>1</v>
      </c>
      <c r="E2432" s="64">
        <f t="shared" ref="E2432:E2438" si="2788">COUNTIF($FO$15:$FO$3125,D2432)</f>
        <v>115</v>
      </c>
      <c r="F2432" s="67">
        <f t="shared" ref="F2432:F2438" si="2789">E2432/$E$2439</f>
        <v>0.40069686411149824</v>
      </c>
      <c r="G2432" s="65">
        <f t="shared" ref="G2432:G2438" si="2790">RANK(F2432,$F$2432:$F$2438)</f>
        <v>1</v>
      </c>
      <c r="H2432" s="66">
        <v>1</v>
      </c>
      <c r="I2432" s="64">
        <v>0</v>
      </c>
      <c r="J2432" s="64">
        <f t="shared" ref="J2432:J2438" si="2791">COUNTIF($FP$15:$FP$3123,I2432)</f>
        <v>104</v>
      </c>
      <c r="K2432" s="67">
        <f t="shared" ref="K2432:K2438" si="2792">J2432/$J$2439</f>
        <v>0.36363636363636365</v>
      </c>
      <c r="L2432" s="65">
        <f t="shared" ref="L2432:L2438" si="2793">RANK(K2432,$K$2432:$K$2438)</f>
        <v>2</v>
      </c>
      <c r="M2432" s="66">
        <v>1</v>
      </c>
      <c r="N2432" s="64">
        <v>0</v>
      </c>
      <c r="O2432" s="64">
        <f t="shared" ref="O2432:O2438" si="2794">COUNTIF($FQ$15:$FQ$3122,N2432)</f>
        <v>97</v>
      </c>
      <c r="P2432" s="67">
        <f t="shared" ref="P2432:P2438" si="2795">O2432/$O$2439</f>
        <v>0.33797909407665505</v>
      </c>
      <c r="Q2432" s="65">
        <f t="shared" ref="Q2432:Q2438" si="2796">RANK(P2432,$P$2432:$P$2438)</f>
        <v>2</v>
      </c>
      <c r="R2432" s="66">
        <v>1</v>
      </c>
      <c r="S2432" s="64">
        <v>1</v>
      </c>
      <c r="T2432" s="64">
        <f t="shared" ref="T2432:T2438" si="2797">COUNTIF($FR$15:$FR$3122,S2432)</f>
        <v>137</v>
      </c>
      <c r="U2432" s="67">
        <f t="shared" ref="U2432:U2438" si="2798">T2432/$T$2439</f>
        <v>0.47735191637630664</v>
      </c>
      <c r="V2432" s="65">
        <f t="shared" ref="V2432:V2438" si="2799">RANK(U2432,$U$2432:$U$2438)</f>
        <v>1</v>
      </c>
      <c r="W2432" s="66">
        <v>1</v>
      </c>
      <c r="X2432" s="64">
        <v>1</v>
      </c>
      <c r="Y2432" s="64">
        <f t="shared" ref="Y2432:Y2438" si="2800">COUNTIF($FS$15:$FS$3122,X2432)</f>
        <v>107</v>
      </c>
      <c r="Z2432" s="67">
        <f t="shared" ref="Z2432:Z2438" si="2801">Y2432/$Y$2439</f>
        <v>0.37282229965156793</v>
      </c>
      <c r="AA2432" s="65">
        <f t="shared" ref="AA2432:AA2438" si="2802">RANK(Z2432,$Z$2432:$Z$2438)</f>
        <v>2</v>
      </c>
      <c r="AB2432" s="66">
        <v>1</v>
      </c>
      <c r="AC2432" s="64">
        <v>1</v>
      </c>
      <c r="AD2432" s="64">
        <f t="shared" ref="AD2432:AD2438" si="2803">COUNTIF($FT$15:$FT$3122,AC2432)</f>
        <v>113</v>
      </c>
      <c r="AE2432" s="67">
        <f t="shared" ref="AE2432:AE2438" si="2804">AD2432/$AD$2439</f>
        <v>0.39372822299651566</v>
      </c>
      <c r="AF2432" s="65">
        <f t="shared" ref="AF2432:AF2438" si="2805">RANK(AE2432,$AE$2432:$AE$2438)</f>
        <v>1</v>
      </c>
      <c r="AG2432" s="66">
        <v>1</v>
      </c>
      <c r="AH2432" s="64">
        <v>0</v>
      </c>
      <c r="AI2432" s="64">
        <f t="shared" ref="AI2432:AI2438" si="2806">COUNTIF($FU$15:$FU$3122,AH2432)</f>
        <v>181</v>
      </c>
      <c r="AJ2432" s="67">
        <f t="shared" ref="AJ2432:AJ2438" si="2807">AI2432/$AI$2439</f>
        <v>0.63066202090592338</v>
      </c>
      <c r="AK2432" s="65">
        <f t="shared" ref="AK2432:AK2438" si="2808">RANK(AJ2432,$AJ$2432:$AJ$2438)</f>
        <v>1</v>
      </c>
    </row>
    <row r="2433" spans="3:37">
      <c r="C2433" s="66">
        <v>2</v>
      </c>
      <c r="D2433" s="64">
        <v>0</v>
      </c>
      <c r="E2433" s="64">
        <f t="shared" si="2788"/>
        <v>92</v>
      </c>
      <c r="F2433" s="67">
        <f t="shared" si="2789"/>
        <v>0.32055749128919858</v>
      </c>
      <c r="G2433" s="65">
        <f t="shared" si="2790"/>
        <v>2</v>
      </c>
      <c r="H2433" s="66">
        <v>2</v>
      </c>
      <c r="I2433" s="64">
        <v>1</v>
      </c>
      <c r="J2433" s="64">
        <f t="shared" si="2791"/>
        <v>111</v>
      </c>
      <c r="K2433" s="67">
        <f t="shared" si="2792"/>
        <v>0.38811188811188813</v>
      </c>
      <c r="L2433" s="65">
        <f t="shared" si="2793"/>
        <v>1</v>
      </c>
      <c r="M2433" s="66">
        <v>2</v>
      </c>
      <c r="N2433" s="64">
        <v>1</v>
      </c>
      <c r="O2433" s="64">
        <f t="shared" si="2794"/>
        <v>136</v>
      </c>
      <c r="P2433" s="67">
        <f t="shared" si="2795"/>
        <v>0.47386759581881532</v>
      </c>
      <c r="Q2433" s="65">
        <f t="shared" si="2796"/>
        <v>1</v>
      </c>
      <c r="R2433" s="66">
        <v>2</v>
      </c>
      <c r="S2433" s="64">
        <v>0</v>
      </c>
      <c r="T2433" s="64">
        <f t="shared" si="2797"/>
        <v>90</v>
      </c>
      <c r="U2433" s="67">
        <f t="shared" si="2798"/>
        <v>0.31358885017421601</v>
      </c>
      <c r="V2433" s="65">
        <f t="shared" si="2799"/>
        <v>2</v>
      </c>
      <c r="W2433" s="66">
        <v>2</v>
      </c>
      <c r="X2433" s="64">
        <v>2</v>
      </c>
      <c r="Y2433" s="64">
        <f t="shared" si="2800"/>
        <v>57</v>
      </c>
      <c r="Z2433" s="67">
        <f t="shared" si="2801"/>
        <v>0.19860627177700349</v>
      </c>
      <c r="AA2433" s="65">
        <f t="shared" si="2802"/>
        <v>3</v>
      </c>
      <c r="AB2433" s="66">
        <v>2</v>
      </c>
      <c r="AC2433" s="64">
        <v>0</v>
      </c>
      <c r="AD2433" s="64">
        <f t="shared" si="2803"/>
        <v>107</v>
      </c>
      <c r="AE2433" s="67">
        <f t="shared" si="2804"/>
        <v>0.37282229965156793</v>
      </c>
      <c r="AF2433" s="65">
        <f t="shared" si="2805"/>
        <v>2</v>
      </c>
      <c r="AG2433" s="66">
        <v>2</v>
      </c>
      <c r="AH2433" s="64">
        <v>1</v>
      </c>
      <c r="AI2433" s="64">
        <f t="shared" si="2806"/>
        <v>93</v>
      </c>
      <c r="AJ2433" s="67">
        <f t="shared" si="2807"/>
        <v>0.3240418118466899</v>
      </c>
      <c r="AK2433" s="65">
        <f t="shared" si="2808"/>
        <v>2</v>
      </c>
    </row>
    <row r="2434" spans="3:37">
      <c r="C2434" s="66">
        <v>3</v>
      </c>
      <c r="D2434" s="64">
        <v>2</v>
      </c>
      <c r="E2434" s="64">
        <f t="shared" si="2788"/>
        <v>71</v>
      </c>
      <c r="F2434" s="67">
        <f t="shared" si="2789"/>
        <v>0.24738675958188153</v>
      </c>
      <c r="G2434" s="65">
        <f t="shared" si="2790"/>
        <v>3</v>
      </c>
      <c r="H2434" s="66">
        <v>3</v>
      </c>
      <c r="I2434" s="64">
        <v>2</v>
      </c>
      <c r="J2434" s="64">
        <f t="shared" si="2791"/>
        <v>55</v>
      </c>
      <c r="K2434" s="67">
        <f t="shared" si="2792"/>
        <v>0.19230769230769232</v>
      </c>
      <c r="L2434" s="65">
        <f t="shared" si="2793"/>
        <v>3</v>
      </c>
      <c r="M2434" s="66">
        <v>3</v>
      </c>
      <c r="N2434" s="64">
        <v>2</v>
      </c>
      <c r="O2434" s="64">
        <f t="shared" si="2794"/>
        <v>47</v>
      </c>
      <c r="P2434" s="67">
        <f t="shared" si="2795"/>
        <v>0.16376306620209058</v>
      </c>
      <c r="Q2434" s="65">
        <f t="shared" si="2796"/>
        <v>3</v>
      </c>
      <c r="R2434" s="66">
        <v>3</v>
      </c>
      <c r="S2434" s="64">
        <v>2</v>
      </c>
      <c r="T2434" s="64">
        <f t="shared" si="2797"/>
        <v>48</v>
      </c>
      <c r="U2434" s="67">
        <f t="shared" si="2798"/>
        <v>0.1672473867595819</v>
      </c>
      <c r="V2434" s="65">
        <f t="shared" si="2799"/>
        <v>3</v>
      </c>
      <c r="W2434" s="66">
        <v>3</v>
      </c>
      <c r="X2434" s="64">
        <v>0</v>
      </c>
      <c r="Y2434" s="64">
        <f t="shared" si="2800"/>
        <v>109</v>
      </c>
      <c r="Z2434" s="67">
        <f t="shared" si="2801"/>
        <v>0.37979094076655051</v>
      </c>
      <c r="AA2434" s="65">
        <f t="shared" si="2802"/>
        <v>1</v>
      </c>
      <c r="AB2434" s="66">
        <v>3</v>
      </c>
      <c r="AC2434" s="64">
        <v>2</v>
      </c>
      <c r="AD2434" s="64">
        <f t="shared" si="2803"/>
        <v>57</v>
      </c>
      <c r="AE2434" s="67">
        <f t="shared" si="2804"/>
        <v>0.19860627177700349</v>
      </c>
      <c r="AF2434" s="65">
        <f t="shared" si="2805"/>
        <v>3</v>
      </c>
      <c r="AG2434" s="66">
        <v>3</v>
      </c>
      <c r="AH2434" s="64">
        <v>2</v>
      </c>
      <c r="AI2434" s="64">
        <f t="shared" si="2806"/>
        <v>13</v>
      </c>
      <c r="AJ2434" s="67">
        <f t="shared" si="2807"/>
        <v>4.5296167247386762E-2</v>
      </c>
      <c r="AK2434" s="65">
        <f t="shared" si="2808"/>
        <v>3</v>
      </c>
    </row>
    <row r="2435" spans="3:37">
      <c r="C2435" s="66">
        <v>4</v>
      </c>
      <c r="D2435" s="64">
        <v>3</v>
      </c>
      <c r="E2435" s="64">
        <f t="shared" si="2788"/>
        <v>9</v>
      </c>
      <c r="F2435" s="67">
        <f t="shared" si="2789"/>
        <v>3.1358885017421602E-2</v>
      </c>
      <c r="G2435" s="65">
        <f t="shared" si="2790"/>
        <v>4</v>
      </c>
      <c r="H2435" s="66">
        <v>4</v>
      </c>
      <c r="I2435" s="64">
        <v>3</v>
      </c>
      <c r="J2435" s="64">
        <f t="shared" si="2791"/>
        <v>13</v>
      </c>
      <c r="K2435" s="67">
        <f t="shared" si="2792"/>
        <v>4.5454545454545456E-2</v>
      </c>
      <c r="L2435" s="65">
        <f t="shared" si="2793"/>
        <v>4</v>
      </c>
      <c r="M2435" s="66">
        <v>4</v>
      </c>
      <c r="N2435" s="64">
        <v>3</v>
      </c>
      <c r="O2435" s="64">
        <f t="shared" si="2794"/>
        <v>6</v>
      </c>
      <c r="P2435" s="67">
        <f t="shared" si="2795"/>
        <v>2.0905923344947737E-2</v>
      </c>
      <c r="Q2435" s="65">
        <f t="shared" si="2796"/>
        <v>4</v>
      </c>
      <c r="R2435" s="66">
        <v>4</v>
      </c>
      <c r="S2435" s="64">
        <v>3</v>
      </c>
      <c r="T2435" s="64">
        <f t="shared" si="2797"/>
        <v>11</v>
      </c>
      <c r="U2435" s="67">
        <f t="shared" si="2798"/>
        <v>3.8327526132404179E-2</v>
      </c>
      <c r="V2435" s="65">
        <f t="shared" si="2799"/>
        <v>4</v>
      </c>
      <c r="W2435" s="66">
        <v>4</v>
      </c>
      <c r="X2435" s="64">
        <v>3</v>
      </c>
      <c r="Y2435" s="64">
        <f t="shared" si="2800"/>
        <v>13</v>
      </c>
      <c r="Z2435" s="67">
        <f t="shared" si="2801"/>
        <v>4.5296167247386762E-2</v>
      </c>
      <c r="AA2435" s="65">
        <f t="shared" si="2802"/>
        <v>4</v>
      </c>
      <c r="AB2435" s="66">
        <v>4</v>
      </c>
      <c r="AC2435" s="64">
        <v>3</v>
      </c>
      <c r="AD2435" s="64">
        <f t="shared" si="2803"/>
        <v>9</v>
      </c>
      <c r="AE2435" s="67">
        <f t="shared" si="2804"/>
        <v>3.1358885017421602E-2</v>
      </c>
      <c r="AF2435" s="65">
        <f t="shared" si="2805"/>
        <v>4</v>
      </c>
      <c r="AG2435" s="66">
        <v>4</v>
      </c>
      <c r="AH2435" s="64">
        <v>3</v>
      </c>
      <c r="AI2435" s="64">
        <f t="shared" si="2806"/>
        <v>0</v>
      </c>
      <c r="AJ2435" s="67">
        <f t="shared" si="2807"/>
        <v>0</v>
      </c>
      <c r="AK2435" s="65">
        <f t="shared" si="2808"/>
        <v>4</v>
      </c>
    </row>
    <row r="2436" spans="3:37">
      <c r="C2436" s="66">
        <v>5</v>
      </c>
      <c r="D2436" s="64">
        <v>4</v>
      </c>
      <c r="E2436" s="64">
        <f t="shared" si="2788"/>
        <v>0</v>
      </c>
      <c r="F2436" s="67">
        <f t="shared" si="2789"/>
        <v>0</v>
      </c>
      <c r="G2436" s="65">
        <f t="shared" si="2790"/>
        <v>5</v>
      </c>
      <c r="H2436" s="66">
        <v>5</v>
      </c>
      <c r="I2436" s="64">
        <v>4</v>
      </c>
      <c r="J2436" s="64">
        <f t="shared" si="2791"/>
        <v>3</v>
      </c>
      <c r="K2436" s="67">
        <f t="shared" si="2792"/>
        <v>1.048951048951049E-2</v>
      </c>
      <c r="L2436" s="65">
        <f t="shared" si="2793"/>
        <v>5</v>
      </c>
      <c r="M2436" s="66">
        <v>5</v>
      </c>
      <c r="N2436" s="64">
        <v>4</v>
      </c>
      <c r="O2436" s="64">
        <f t="shared" si="2794"/>
        <v>1</v>
      </c>
      <c r="P2436" s="67">
        <f t="shared" si="2795"/>
        <v>3.4843205574912892E-3</v>
      </c>
      <c r="Q2436" s="65">
        <f t="shared" si="2796"/>
        <v>5</v>
      </c>
      <c r="R2436" s="66">
        <v>5</v>
      </c>
      <c r="S2436" s="64">
        <v>4</v>
      </c>
      <c r="T2436" s="64">
        <f t="shared" si="2797"/>
        <v>1</v>
      </c>
      <c r="U2436" s="67">
        <f t="shared" si="2798"/>
        <v>3.4843205574912892E-3</v>
      </c>
      <c r="V2436" s="65">
        <f t="shared" si="2799"/>
        <v>5</v>
      </c>
      <c r="W2436" s="66">
        <v>5</v>
      </c>
      <c r="X2436" s="64">
        <v>4</v>
      </c>
      <c r="Y2436" s="64">
        <f t="shared" si="2800"/>
        <v>1</v>
      </c>
      <c r="Z2436" s="67">
        <f t="shared" si="2801"/>
        <v>3.4843205574912892E-3</v>
      </c>
      <c r="AA2436" s="65">
        <f t="shared" si="2802"/>
        <v>5</v>
      </c>
      <c r="AB2436" s="66">
        <v>5</v>
      </c>
      <c r="AC2436" s="64">
        <v>4</v>
      </c>
      <c r="AD2436" s="64">
        <f t="shared" si="2803"/>
        <v>0</v>
      </c>
      <c r="AE2436" s="67">
        <f t="shared" si="2804"/>
        <v>0</v>
      </c>
      <c r="AF2436" s="65">
        <f t="shared" si="2805"/>
        <v>6</v>
      </c>
      <c r="AG2436" s="66">
        <v>5</v>
      </c>
      <c r="AH2436" s="64">
        <v>4</v>
      </c>
      <c r="AI2436" s="64">
        <f t="shared" si="2806"/>
        <v>0</v>
      </c>
      <c r="AJ2436" s="67">
        <f t="shared" si="2807"/>
        <v>0</v>
      </c>
      <c r="AK2436" s="65">
        <f t="shared" si="2808"/>
        <v>4</v>
      </c>
    </row>
    <row r="2437" spans="3:37">
      <c r="C2437" s="66">
        <v>6</v>
      </c>
      <c r="D2437" s="64">
        <v>5</v>
      </c>
      <c r="E2437" s="64">
        <f t="shared" si="2788"/>
        <v>0</v>
      </c>
      <c r="F2437" s="67">
        <f t="shared" si="2789"/>
        <v>0</v>
      </c>
      <c r="G2437" s="65">
        <f t="shared" si="2790"/>
        <v>5</v>
      </c>
      <c r="H2437" s="66">
        <v>6</v>
      </c>
      <c r="I2437" s="64">
        <v>5</v>
      </c>
      <c r="J2437" s="64">
        <f t="shared" si="2791"/>
        <v>0</v>
      </c>
      <c r="K2437" s="67">
        <f t="shared" si="2792"/>
        <v>0</v>
      </c>
      <c r="L2437" s="65">
        <f t="shared" si="2793"/>
        <v>6</v>
      </c>
      <c r="M2437" s="66">
        <v>6</v>
      </c>
      <c r="N2437" s="64">
        <v>5</v>
      </c>
      <c r="O2437" s="64">
        <f t="shared" si="2794"/>
        <v>0</v>
      </c>
      <c r="P2437" s="67">
        <f t="shared" si="2795"/>
        <v>0</v>
      </c>
      <c r="Q2437" s="65">
        <f t="shared" si="2796"/>
        <v>6</v>
      </c>
      <c r="R2437" s="66">
        <v>6</v>
      </c>
      <c r="S2437" s="64">
        <v>5</v>
      </c>
      <c r="T2437" s="64">
        <f t="shared" si="2797"/>
        <v>0</v>
      </c>
      <c r="U2437" s="67">
        <f t="shared" si="2798"/>
        <v>0</v>
      </c>
      <c r="V2437" s="65">
        <f t="shared" si="2799"/>
        <v>6</v>
      </c>
      <c r="W2437" s="66">
        <v>6</v>
      </c>
      <c r="X2437" s="64">
        <v>5</v>
      </c>
      <c r="Y2437" s="64">
        <f t="shared" si="2800"/>
        <v>0</v>
      </c>
      <c r="Z2437" s="67">
        <f t="shared" si="2801"/>
        <v>0</v>
      </c>
      <c r="AA2437" s="65">
        <f t="shared" si="2802"/>
        <v>6</v>
      </c>
      <c r="AB2437" s="66">
        <v>6</v>
      </c>
      <c r="AC2437" s="64">
        <v>5</v>
      </c>
      <c r="AD2437" s="64">
        <f t="shared" si="2803"/>
        <v>1</v>
      </c>
      <c r="AE2437" s="67">
        <f t="shared" si="2804"/>
        <v>3.4843205574912892E-3</v>
      </c>
      <c r="AF2437" s="65">
        <f t="shared" si="2805"/>
        <v>5</v>
      </c>
      <c r="AG2437" s="66">
        <v>6</v>
      </c>
      <c r="AH2437" s="64">
        <v>5</v>
      </c>
      <c r="AI2437" s="64">
        <f t="shared" si="2806"/>
        <v>0</v>
      </c>
      <c r="AJ2437" s="67">
        <f t="shared" si="2807"/>
        <v>0</v>
      </c>
      <c r="AK2437" s="65">
        <f t="shared" si="2808"/>
        <v>4</v>
      </c>
    </row>
    <row r="2438" spans="3:37">
      <c r="C2438" s="66">
        <v>7</v>
      </c>
      <c r="D2438" s="64">
        <v>6</v>
      </c>
      <c r="E2438" s="64">
        <f t="shared" si="2788"/>
        <v>0</v>
      </c>
      <c r="F2438" s="67">
        <f t="shared" si="2789"/>
        <v>0</v>
      </c>
      <c r="G2438" s="65">
        <f t="shared" si="2790"/>
        <v>5</v>
      </c>
      <c r="H2438" s="66">
        <v>7</v>
      </c>
      <c r="I2438" s="64">
        <v>6</v>
      </c>
      <c r="J2438" s="64">
        <f t="shared" si="2791"/>
        <v>0</v>
      </c>
      <c r="K2438" s="67">
        <f t="shared" si="2792"/>
        <v>0</v>
      </c>
      <c r="L2438" s="65">
        <f t="shared" si="2793"/>
        <v>6</v>
      </c>
      <c r="M2438" s="66">
        <v>7</v>
      </c>
      <c r="N2438" s="64">
        <v>6</v>
      </c>
      <c r="O2438" s="64">
        <f t="shared" si="2794"/>
        <v>0</v>
      </c>
      <c r="P2438" s="67">
        <f t="shared" si="2795"/>
        <v>0</v>
      </c>
      <c r="Q2438" s="65">
        <f t="shared" si="2796"/>
        <v>6</v>
      </c>
      <c r="R2438" s="66">
        <v>7</v>
      </c>
      <c r="S2438" s="64">
        <v>6</v>
      </c>
      <c r="T2438" s="64">
        <f t="shared" si="2797"/>
        <v>0</v>
      </c>
      <c r="U2438" s="67">
        <f t="shared" si="2798"/>
        <v>0</v>
      </c>
      <c r="V2438" s="65">
        <f t="shared" si="2799"/>
        <v>6</v>
      </c>
      <c r="W2438" s="66">
        <v>7</v>
      </c>
      <c r="X2438" s="64">
        <v>6</v>
      </c>
      <c r="Y2438" s="64">
        <f t="shared" si="2800"/>
        <v>0</v>
      </c>
      <c r="Z2438" s="67">
        <f t="shared" si="2801"/>
        <v>0</v>
      </c>
      <c r="AA2438" s="65">
        <f t="shared" si="2802"/>
        <v>6</v>
      </c>
      <c r="AB2438" s="66">
        <v>7</v>
      </c>
      <c r="AC2438" s="64">
        <v>6</v>
      </c>
      <c r="AD2438" s="64">
        <f t="shared" si="2803"/>
        <v>0</v>
      </c>
      <c r="AE2438" s="67">
        <f t="shared" si="2804"/>
        <v>0</v>
      </c>
      <c r="AF2438" s="65">
        <f t="shared" si="2805"/>
        <v>6</v>
      </c>
      <c r="AG2438" s="66">
        <v>7</v>
      </c>
      <c r="AH2438" s="64">
        <v>6</v>
      </c>
      <c r="AI2438" s="64">
        <f t="shared" si="2806"/>
        <v>0</v>
      </c>
      <c r="AJ2438" s="67">
        <f t="shared" si="2807"/>
        <v>0</v>
      </c>
      <c r="AK2438" s="65">
        <f t="shared" si="2808"/>
        <v>4</v>
      </c>
    </row>
    <row r="2439" spans="3:37" ht="18.5" thickBot="1">
      <c r="C2439" s="68"/>
      <c r="D2439" s="69" t="s">
        <v>74</v>
      </c>
      <c r="E2439" s="69">
        <f>SUM(E2432:E2438)</f>
        <v>287</v>
      </c>
      <c r="F2439" s="70">
        <f>SUM(F2432:F2438)</f>
        <v>0.99999999999999989</v>
      </c>
      <c r="G2439" s="71"/>
      <c r="H2439" s="68"/>
      <c r="I2439" s="69" t="s">
        <v>74</v>
      </c>
      <c r="J2439" s="69">
        <f>SUM(J2432:J2438)</f>
        <v>286</v>
      </c>
      <c r="K2439" s="70">
        <f>SUM(K2432:K2438)</f>
        <v>1</v>
      </c>
      <c r="L2439" s="71"/>
      <c r="M2439" s="68"/>
      <c r="N2439" s="69" t="s">
        <v>74</v>
      </c>
      <c r="O2439" s="69">
        <f>SUM(O2432:O2438)</f>
        <v>287</v>
      </c>
      <c r="P2439" s="70">
        <f>SUM(P2432:P2438)</f>
        <v>1</v>
      </c>
      <c r="Q2439" s="71"/>
      <c r="R2439" s="68"/>
      <c r="S2439" s="69" t="s">
        <v>74</v>
      </c>
      <c r="T2439" s="69">
        <f>SUM(T2432:T2438)</f>
        <v>287</v>
      </c>
      <c r="U2439" s="70">
        <f>SUM(U2432:U2438)</f>
        <v>0.99999999999999989</v>
      </c>
      <c r="V2439" s="71"/>
      <c r="W2439" s="68"/>
      <c r="X2439" s="69" t="s">
        <v>74</v>
      </c>
      <c r="Y2439" s="69">
        <f>SUM(Y2432:Y2438)</f>
        <v>287</v>
      </c>
      <c r="Z2439" s="70">
        <f>SUM(Z2432:Z2438)</f>
        <v>0.99999999999999989</v>
      </c>
      <c r="AA2439" s="71"/>
      <c r="AB2439" s="68"/>
      <c r="AC2439" s="69" t="s">
        <v>74</v>
      </c>
      <c r="AD2439" s="69">
        <f>SUM(AD2432:AD2438)</f>
        <v>287</v>
      </c>
      <c r="AE2439" s="70">
        <f>SUM(AE2432:AE2438)</f>
        <v>0.99999999999999989</v>
      </c>
      <c r="AF2439" s="71"/>
      <c r="AG2439" s="68"/>
      <c r="AH2439" s="69" t="s">
        <v>74</v>
      </c>
      <c r="AI2439" s="69">
        <f>SUM(AI2432:AI2438)</f>
        <v>287</v>
      </c>
      <c r="AJ2439" s="70">
        <f>SUM(AJ2432:AJ2438)</f>
        <v>1</v>
      </c>
      <c r="AK2439" s="71"/>
    </row>
    <row r="2440" spans="3:37" ht="18.5" thickTop="1"/>
    <row r="2441" spans="3:37" ht="18.5" thickBot="1">
      <c r="C2441" s="190" t="s">
        <v>113</v>
      </c>
      <c r="D2441" s="190"/>
      <c r="E2441" s="190"/>
      <c r="F2441" s="190"/>
      <c r="G2441" s="190"/>
      <c r="H2441" s="190"/>
      <c r="I2441" s="190"/>
      <c r="J2441" s="190"/>
      <c r="K2441" s="190"/>
      <c r="L2441" s="190"/>
      <c r="M2441" s="190"/>
      <c r="N2441" s="190"/>
      <c r="O2441" s="190"/>
      <c r="P2441" s="190"/>
      <c r="Q2441" s="190"/>
      <c r="R2441" s="190"/>
      <c r="S2441" s="190"/>
      <c r="T2441" s="190"/>
      <c r="U2441" s="190"/>
      <c r="V2441" s="190"/>
      <c r="W2441" s="190"/>
      <c r="X2441" s="190"/>
      <c r="Y2441" s="190"/>
      <c r="Z2441" s="190"/>
      <c r="AA2441" s="190"/>
      <c r="AB2441" s="190"/>
      <c r="AC2441" s="190"/>
      <c r="AD2441" s="190"/>
      <c r="AE2441" s="190"/>
      <c r="AF2441" s="190"/>
      <c r="AG2441" s="190"/>
      <c r="AH2441" s="190"/>
      <c r="AI2441" s="190"/>
      <c r="AJ2441" s="190"/>
      <c r="AK2441" s="190"/>
    </row>
    <row r="2442" spans="3:37" ht="18.5" thickTop="1">
      <c r="C2442" s="140" t="s">
        <v>53</v>
      </c>
      <c r="D2442" s="141"/>
      <c r="E2442" s="141"/>
      <c r="F2442" s="141"/>
      <c r="G2442" s="142"/>
      <c r="H2442" s="148" t="s">
        <v>54</v>
      </c>
      <c r="I2442" s="149"/>
      <c r="J2442" s="149"/>
      <c r="K2442" s="149"/>
      <c r="L2442" s="150"/>
      <c r="M2442" s="151" t="s">
        <v>55</v>
      </c>
      <c r="N2442" s="152"/>
      <c r="O2442" s="152"/>
      <c r="P2442" s="152"/>
      <c r="Q2442" s="153"/>
      <c r="R2442" s="154" t="s">
        <v>56</v>
      </c>
      <c r="S2442" s="155"/>
      <c r="T2442" s="155"/>
      <c r="U2442" s="155"/>
      <c r="V2442" s="156"/>
      <c r="W2442" s="157" t="s">
        <v>57</v>
      </c>
      <c r="X2442" s="158"/>
      <c r="Y2442" s="158"/>
      <c r="Z2442" s="158"/>
      <c r="AA2442" s="159"/>
      <c r="AB2442" s="160" t="s">
        <v>58</v>
      </c>
      <c r="AC2442" s="161"/>
      <c r="AD2442" s="161"/>
      <c r="AE2442" s="161"/>
      <c r="AF2442" s="162"/>
      <c r="AG2442" s="163" t="s">
        <v>59</v>
      </c>
      <c r="AH2442" s="164"/>
      <c r="AI2442" s="164"/>
      <c r="AJ2442" s="164"/>
      <c r="AK2442" s="165"/>
    </row>
    <row r="2443" spans="3:37">
      <c r="C2443" s="63" t="s">
        <v>61</v>
      </c>
      <c r="D2443" s="64" t="s">
        <v>62</v>
      </c>
      <c r="E2443" s="64" t="s">
        <v>63</v>
      </c>
      <c r="F2443" s="64" t="s">
        <v>64</v>
      </c>
      <c r="G2443" s="65" t="s">
        <v>65</v>
      </c>
      <c r="H2443" s="63" t="s">
        <v>61</v>
      </c>
      <c r="I2443" s="64" t="s">
        <v>62</v>
      </c>
      <c r="J2443" s="64" t="s">
        <v>63</v>
      </c>
      <c r="K2443" s="64" t="s">
        <v>64</v>
      </c>
      <c r="L2443" s="65" t="s">
        <v>65</v>
      </c>
      <c r="M2443" s="63" t="s">
        <v>61</v>
      </c>
      <c r="N2443" s="64" t="s">
        <v>62</v>
      </c>
      <c r="O2443" s="64" t="s">
        <v>63</v>
      </c>
      <c r="P2443" s="64" t="s">
        <v>64</v>
      </c>
      <c r="Q2443" s="65" t="s">
        <v>65</v>
      </c>
      <c r="R2443" s="63" t="s">
        <v>61</v>
      </c>
      <c r="S2443" s="64" t="s">
        <v>62</v>
      </c>
      <c r="T2443" s="64" t="s">
        <v>63</v>
      </c>
      <c r="U2443" s="64" t="s">
        <v>64</v>
      </c>
      <c r="V2443" s="65" t="s">
        <v>65</v>
      </c>
      <c r="W2443" s="63" t="s">
        <v>61</v>
      </c>
      <c r="X2443" s="64" t="s">
        <v>62</v>
      </c>
      <c r="Y2443" s="64" t="s">
        <v>63</v>
      </c>
      <c r="Z2443" s="64" t="s">
        <v>64</v>
      </c>
      <c r="AA2443" s="65" t="s">
        <v>65</v>
      </c>
      <c r="AB2443" s="63" t="s">
        <v>61</v>
      </c>
      <c r="AC2443" s="64" t="s">
        <v>62</v>
      </c>
      <c r="AD2443" s="64" t="s">
        <v>63</v>
      </c>
      <c r="AE2443" s="64" t="s">
        <v>64</v>
      </c>
      <c r="AF2443" s="65" t="s">
        <v>65</v>
      </c>
      <c r="AG2443" s="63" t="s">
        <v>61</v>
      </c>
      <c r="AH2443" s="64" t="s">
        <v>62</v>
      </c>
      <c r="AI2443" s="64" t="s">
        <v>63</v>
      </c>
      <c r="AJ2443" s="64" t="s">
        <v>64</v>
      </c>
      <c r="AK2443" s="65" t="s">
        <v>65</v>
      </c>
    </row>
    <row r="2444" spans="3:37">
      <c r="C2444" s="66">
        <v>1</v>
      </c>
      <c r="D2444" s="64">
        <v>1</v>
      </c>
      <c r="E2444" s="64">
        <f t="shared" ref="E2444:E2450" si="2809">COUNTIF($FY$15:$FY$3125,D2444)</f>
        <v>127</v>
      </c>
      <c r="F2444" s="67">
        <f t="shared" ref="F2444:F2450" si="2810">E2444/$E$2451</f>
        <v>0.4425087108013937</v>
      </c>
      <c r="G2444" s="65">
        <f t="shared" ref="G2444:G2450" si="2811">RANK(F2444,$F$2444:$F$2450)</f>
        <v>1</v>
      </c>
      <c r="H2444" s="66">
        <v>1</v>
      </c>
      <c r="I2444" s="64">
        <v>1</v>
      </c>
      <c r="J2444" s="64">
        <f t="shared" ref="J2444:J2450" si="2812">COUNTIF($FZ$15:$FZ$3123,I2444)</f>
        <v>130</v>
      </c>
      <c r="K2444" s="67">
        <f t="shared" ref="K2444:K2450" si="2813">J2444/$J$2451</f>
        <v>0.45296167247386759</v>
      </c>
      <c r="L2444" s="65">
        <f t="shared" ref="L2444:L2450" si="2814">RANK(K2444,$K$2444:$K$2450)</f>
        <v>1</v>
      </c>
      <c r="M2444" s="66">
        <v>1</v>
      </c>
      <c r="N2444" s="64">
        <v>1</v>
      </c>
      <c r="O2444" s="64">
        <f t="shared" ref="O2444:O2450" si="2815">COUNTIF($GA$15:$GA$3122,N2444)</f>
        <v>121</v>
      </c>
      <c r="P2444" s="67">
        <f t="shared" ref="P2444:P2450" si="2816">O2444/$O$2451</f>
        <v>0.42160278745644597</v>
      </c>
      <c r="Q2444" s="65">
        <f t="shared" ref="Q2444:Q2450" si="2817">RANK(P2444,$P$2444:$P$2450)</f>
        <v>1</v>
      </c>
      <c r="R2444" s="66">
        <v>1</v>
      </c>
      <c r="S2444" s="64">
        <v>0</v>
      </c>
      <c r="T2444" s="64">
        <f t="shared" ref="T2444:T2450" si="2818">COUNTIF($GB$15:$GB$3122,S2444)</f>
        <v>104</v>
      </c>
      <c r="U2444" s="67">
        <f t="shared" ref="U2444:U2450" si="2819">T2444/$T$2451</f>
        <v>0.3623693379790941</v>
      </c>
      <c r="V2444" s="65">
        <f t="shared" ref="V2444:V2450" si="2820">RANK(U2444,$U$2444:$U$2450)</f>
        <v>2</v>
      </c>
      <c r="W2444" s="66">
        <v>1</v>
      </c>
      <c r="X2444" s="64">
        <v>1</v>
      </c>
      <c r="Y2444" s="64">
        <f t="shared" ref="Y2444:Y2450" si="2821">COUNTIF($GC$15:$GC$3122,X2444)</f>
        <v>120</v>
      </c>
      <c r="Z2444" s="67">
        <f t="shared" ref="Z2444:Z2450" si="2822">Y2444/$Y$2451</f>
        <v>0.41811846689895471</v>
      </c>
      <c r="AA2444" s="65">
        <f t="shared" ref="AA2444:AA2450" si="2823">RANK(Z2444,$Z$2444:$Z$2450)</f>
        <v>1</v>
      </c>
      <c r="AB2444" s="66">
        <v>1</v>
      </c>
      <c r="AC2444" s="64">
        <v>0</v>
      </c>
      <c r="AD2444" s="64">
        <f t="shared" ref="AD2444:AD2450" si="2824">COUNTIF($GD$15:$GD$3122,AC2444)</f>
        <v>119</v>
      </c>
      <c r="AE2444" s="67">
        <f t="shared" ref="AE2444:AE2450" si="2825">AD2444/$AD$2451</f>
        <v>0.41463414634146339</v>
      </c>
      <c r="AF2444" s="65">
        <f t="shared" ref="AF2444:AF2450" si="2826">RANK(AE2444,$AE$2444:$AE$2450)</f>
        <v>1</v>
      </c>
      <c r="AG2444" s="66">
        <v>1</v>
      </c>
      <c r="AH2444" s="64">
        <v>1</v>
      </c>
      <c r="AI2444" s="64">
        <f t="shared" ref="AI2444:AI2450" si="2827">COUNTIF($GE$15:$GE$3122,AH2444)</f>
        <v>129</v>
      </c>
      <c r="AJ2444" s="67">
        <f t="shared" ref="AJ2444:AJ2450" si="2828">AI2444/$AI$2451</f>
        <v>0.44947735191637633</v>
      </c>
      <c r="AK2444" s="65">
        <f t="shared" ref="AK2444:AK2450" si="2829">RANK(AJ2444,$AJ$2444:$AJ$2450)</f>
        <v>1</v>
      </c>
    </row>
    <row r="2445" spans="3:37">
      <c r="C2445" s="66">
        <v>2</v>
      </c>
      <c r="D2445" s="64">
        <v>0</v>
      </c>
      <c r="E2445" s="64">
        <f t="shared" si="2809"/>
        <v>100</v>
      </c>
      <c r="F2445" s="67">
        <f t="shared" si="2810"/>
        <v>0.34843205574912894</v>
      </c>
      <c r="G2445" s="65">
        <f t="shared" si="2811"/>
        <v>2</v>
      </c>
      <c r="H2445" s="66">
        <v>2</v>
      </c>
      <c r="I2445" s="64">
        <v>0</v>
      </c>
      <c r="J2445" s="64">
        <f t="shared" si="2812"/>
        <v>93</v>
      </c>
      <c r="K2445" s="67">
        <f t="shared" si="2813"/>
        <v>0.3240418118466899</v>
      </c>
      <c r="L2445" s="65">
        <f t="shared" si="2814"/>
        <v>2</v>
      </c>
      <c r="M2445" s="66">
        <v>2</v>
      </c>
      <c r="N2445" s="64">
        <v>0</v>
      </c>
      <c r="O2445" s="64">
        <f t="shared" si="2815"/>
        <v>95</v>
      </c>
      <c r="P2445" s="67">
        <f t="shared" si="2816"/>
        <v>0.33101045296167247</v>
      </c>
      <c r="Q2445" s="65">
        <f t="shared" si="2817"/>
        <v>2</v>
      </c>
      <c r="R2445" s="66">
        <v>2</v>
      </c>
      <c r="S2445" s="64">
        <v>2</v>
      </c>
      <c r="T2445" s="64">
        <f t="shared" si="2818"/>
        <v>44</v>
      </c>
      <c r="U2445" s="67">
        <f t="shared" si="2819"/>
        <v>0.15331010452961671</v>
      </c>
      <c r="V2445" s="65">
        <f t="shared" si="2820"/>
        <v>3</v>
      </c>
      <c r="W2445" s="66">
        <v>2</v>
      </c>
      <c r="X2445" s="64">
        <v>2</v>
      </c>
      <c r="Y2445" s="64">
        <f t="shared" si="2821"/>
        <v>47</v>
      </c>
      <c r="Z2445" s="67">
        <f t="shared" si="2822"/>
        <v>0.16376306620209058</v>
      </c>
      <c r="AA2445" s="65">
        <f t="shared" si="2823"/>
        <v>3</v>
      </c>
      <c r="AB2445" s="66">
        <v>2</v>
      </c>
      <c r="AC2445" s="64">
        <v>1</v>
      </c>
      <c r="AD2445" s="64">
        <f t="shared" si="2824"/>
        <v>112</v>
      </c>
      <c r="AE2445" s="67">
        <f t="shared" si="2825"/>
        <v>0.3902439024390244</v>
      </c>
      <c r="AF2445" s="65">
        <f t="shared" si="2826"/>
        <v>2</v>
      </c>
      <c r="AG2445" s="66">
        <v>2</v>
      </c>
      <c r="AH2445" s="64">
        <v>0</v>
      </c>
      <c r="AI2445" s="64">
        <f t="shared" si="2827"/>
        <v>112</v>
      </c>
      <c r="AJ2445" s="67">
        <f t="shared" si="2828"/>
        <v>0.3902439024390244</v>
      </c>
      <c r="AK2445" s="65">
        <f t="shared" si="2829"/>
        <v>2</v>
      </c>
    </row>
    <row r="2446" spans="3:37">
      <c r="C2446" s="66">
        <v>3</v>
      </c>
      <c r="D2446" s="64">
        <v>2</v>
      </c>
      <c r="E2446" s="64">
        <f t="shared" si="2809"/>
        <v>46</v>
      </c>
      <c r="F2446" s="67">
        <f t="shared" si="2810"/>
        <v>0.16027874564459929</v>
      </c>
      <c r="G2446" s="65">
        <f t="shared" si="2811"/>
        <v>3</v>
      </c>
      <c r="H2446" s="66">
        <v>3</v>
      </c>
      <c r="I2446" s="64">
        <v>2</v>
      </c>
      <c r="J2446" s="64">
        <f t="shared" si="2812"/>
        <v>53</v>
      </c>
      <c r="K2446" s="67">
        <f t="shared" si="2813"/>
        <v>0.18466898954703834</v>
      </c>
      <c r="L2446" s="65">
        <f t="shared" si="2814"/>
        <v>3</v>
      </c>
      <c r="M2446" s="66">
        <v>3</v>
      </c>
      <c r="N2446" s="64">
        <v>2</v>
      </c>
      <c r="O2446" s="64">
        <f t="shared" si="2815"/>
        <v>64</v>
      </c>
      <c r="P2446" s="67">
        <f t="shared" si="2816"/>
        <v>0.22299651567944251</v>
      </c>
      <c r="Q2446" s="65">
        <f t="shared" si="2817"/>
        <v>3</v>
      </c>
      <c r="R2446" s="66">
        <v>3</v>
      </c>
      <c r="S2446" s="64">
        <v>1</v>
      </c>
      <c r="T2446" s="64">
        <f t="shared" si="2818"/>
        <v>136</v>
      </c>
      <c r="U2446" s="67">
        <f t="shared" si="2819"/>
        <v>0.47386759581881532</v>
      </c>
      <c r="V2446" s="65">
        <f t="shared" si="2820"/>
        <v>1</v>
      </c>
      <c r="W2446" s="66">
        <v>3</v>
      </c>
      <c r="X2446" s="64">
        <v>0</v>
      </c>
      <c r="Y2446" s="64">
        <f t="shared" si="2821"/>
        <v>113</v>
      </c>
      <c r="Z2446" s="67">
        <f t="shared" si="2822"/>
        <v>0.39372822299651566</v>
      </c>
      <c r="AA2446" s="65">
        <f t="shared" si="2823"/>
        <v>2</v>
      </c>
      <c r="AB2446" s="66">
        <v>3</v>
      </c>
      <c r="AC2446" s="64">
        <v>2</v>
      </c>
      <c r="AD2446" s="64">
        <f t="shared" si="2824"/>
        <v>53</v>
      </c>
      <c r="AE2446" s="67">
        <f t="shared" si="2825"/>
        <v>0.18466898954703834</v>
      </c>
      <c r="AF2446" s="65">
        <f t="shared" si="2826"/>
        <v>3</v>
      </c>
      <c r="AG2446" s="66">
        <v>3</v>
      </c>
      <c r="AH2446" s="64">
        <v>2</v>
      </c>
      <c r="AI2446" s="64">
        <f t="shared" si="2827"/>
        <v>42</v>
      </c>
      <c r="AJ2446" s="67">
        <f t="shared" si="2828"/>
        <v>0.14634146341463414</v>
      </c>
      <c r="AK2446" s="65">
        <f t="shared" si="2829"/>
        <v>3</v>
      </c>
    </row>
    <row r="2447" spans="3:37">
      <c r="C2447" s="66">
        <v>4</v>
      </c>
      <c r="D2447" s="64">
        <v>3</v>
      </c>
      <c r="E2447" s="64">
        <f t="shared" si="2809"/>
        <v>14</v>
      </c>
      <c r="F2447" s="67">
        <f t="shared" si="2810"/>
        <v>4.878048780487805E-2</v>
      </c>
      <c r="G2447" s="65">
        <f t="shared" si="2811"/>
        <v>4</v>
      </c>
      <c r="H2447" s="66">
        <v>4</v>
      </c>
      <c r="I2447" s="64">
        <v>3</v>
      </c>
      <c r="J2447" s="64">
        <f t="shared" si="2812"/>
        <v>10</v>
      </c>
      <c r="K2447" s="67">
        <f t="shared" si="2813"/>
        <v>3.484320557491289E-2</v>
      </c>
      <c r="L2447" s="65">
        <f t="shared" si="2814"/>
        <v>4</v>
      </c>
      <c r="M2447" s="66">
        <v>4</v>
      </c>
      <c r="N2447" s="64">
        <v>3</v>
      </c>
      <c r="O2447" s="64">
        <f t="shared" si="2815"/>
        <v>6</v>
      </c>
      <c r="P2447" s="67">
        <f t="shared" si="2816"/>
        <v>2.0905923344947737E-2</v>
      </c>
      <c r="Q2447" s="65">
        <f t="shared" si="2817"/>
        <v>4</v>
      </c>
      <c r="R2447" s="66">
        <v>4</v>
      </c>
      <c r="S2447" s="64">
        <v>3</v>
      </c>
      <c r="T2447" s="64">
        <f t="shared" si="2818"/>
        <v>3</v>
      </c>
      <c r="U2447" s="67">
        <f t="shared" si="2819"/>
        <v>1.0452961672473868E-2</v>
      </c>
      <c r="V2447" s="65">
        <f t="shared" si="2820"/>
        <v>4</v>
      </c>
      <c r="W2447" s="66">
        <v>4</v>
      </c>
      <c r="X2447" s="64">
        <v>3</v>
      </c>
      <c r="Y2447" s="64">
        <f t="shared" si="2821"/>
        <v>7</v>
      </c>
      <c r="Z2447" s="67">
        <f t="shared" si="2822"/>
        <v>2.4390243902439025E-2</v>
      </c>
      <c r="AA2447" s="65">
        <f t="shared" si="2823"/>
        <v>4</v>
      </c>
      <c r="AB2447" s="66">
        <v>4</v>
      </c>
      <c r="AC2447" s="64">
        <v>3</v>
      </c>
      <c r="AD2447" s="64">
        <f t="shared" si="2824"/>
        <v>3</v>
      </c>
      <c r="AE2447" s="67">
        <f t="shared" si="2825"/>
        <v>1.0452961672473868E-2</v>
      </c>
      <c r="AF2447" s="65">
        <f t="shared" si="2826"/>
        <v>4</v>
      </c>
      <c r="AG2447" s="66">
        <v>4</v>
      </c>
      <c r="AH2447" s="64">
        <v>3</v>
      </c>
      <c r="AI2447" s="64">
        <f t="shared" si="2827"/>
        <v>4</v>
      </c>
      <c r="AJ2447" s="67">
        <f t="shared" si="2828"/>
        <v>1.3937282229965157E-2</v>
      </c>
      <c r="AK2447" s="65">
        <f t="shared" si="2829"/>
        <v>4</v>
      </c>
    </row>
    <row r="2448" spans="3:37">
      <c r="C2448" s="66">
        <v>5</v>
      </c>
      <c r="D2448" s="64">
        <v>4</v>
      </c>
      <c r="E2448" s="64">
        <f t="shared" si="2809"/>
        <v>0</v>
      </c>
      <c r="F2448" s="67">
        <f t="shared" si="2810"/>
        <v>0</v>
      </c>
      <c r="G2448" s="65">
        <f t="shared" si="2811"/>
        <v>5</v>
      </c>
      <c r="H2448" s="66">
        <v>5</v>
      </c>
      <c r="I2448" s="64">
        <v>4</v>
      </c>
      <c r="J2448" s="64">
        <f t="shared" si="2812"/>
        <v>1</v>
      </c>
      <c r="K2448" s="67">
        <f t="shared" si="2813"/>
        <v>3.4843205574912892E-3</v>
      </c>
      <c r="L2448" s="65">
        <f t="shared" si="2814"/>
        <v>5</v>
      </c>
      <c r="M2448" s="66">
        <v>5</v>
      </c>
      <c r="N2448" s="64">
        <v>4</v>
      </c>
      <c r="O2448" s="64">
        <f t="shared" si="2815"/>
        <v>1</v>
      </c>
      <c r="P2448" s="67">
        <f t="shared" si="2816"/>
        <v>3.4843205574912892E-3</v>
      </c>
      <c r="Q2448" s="65">
        <f t="shared" si="2817"/>
        <v>5</v>
      </c>
      <c r="R2448" s="66">
        <v>5</v>
      </c>
      <c r="S2448" s="64">
        <v>4</v>
      </c>
      <c r="T2448" s="64">
        <f t="shared" si="2818"/>
        <v>0</v>
      </c>
      <c r="U2448" s="67">
        <f t="shared" si="2819"/>
        <v>0</v>
      </c>
      <c r="V2448" s="65">
        <f t="shared" si="2820"/>
        <v>5</v>
      </c>
      <c r="W2448" s="66">
        <v>5</v>
      </c>
      <c r="X2448" s="64">
        <v>4</v>
      </c>
      <c r="Y2448" s="64">
        <f t="shared" si="2821"/>
        <v>0</v>
      </c>
      <c r="Z2448" s="67">
        <f t="shared" si="2822"/>
        <v>0</v>
      </c>
      <c r="AA2448" s="65">
        <f t="shared" si="2823"/>
        <v>5</v>
      </c>
      <c r="AB2448" s="66">
        <v>5</v>
      </c>
      <c r="AC2448" s="64">
        <v>4</v>
      </c>
      <c r="AD2448" s="64">
        <f t="shared" si="2824"/>
        <v>0</v>
      </c>
      <c r="AE2448" s="67">
        <f t="shared" si="2825"/>
        <v>0</v>
      </c>
      <c r="AF2448" s="65">
        <f t="shared" si="2826"/>
        <v>5</v>
      </c>
      <c r="AG2448" s="66">
        <v>5</v>
      </c>
      <c r="AH2448" s="64">
        <v>4</v>
      </c>
      <c r="AI2448" s="64">
        <f t="shared" si="2827"/>
        <v>0</v>
      </c>
      <c r="AJ2448" s="67">
        <f t="shared" si="2828"/>
        <v>0</v>
      </c>
      <c r="AK2448" s="65">
        <f t="shared" si="2829"/>
        <v>5</v>
      </c>
    </row>
    <row r="2449" spans="3:37">
      <c r="C2449" s="66">
        <v>6</v>
      </c>
      <c r="D2449" s="64">
        <v>5</v>
      </c>
      <c r="E2449" s="64">
        <f t="shared" si="2809"/>
        <v>0</v>
      </c>
      <c r="F2449" s="67">
        <f t="shared" si="2810"/>
        <v>0</v>
      </c>
      <c r="G2449" s="65">
        <f t="shared" si="2811"/>
        <v>5</v>
      </c>
      <c r="H2449" s="66">
        <v>6</v>
      </c>
      <c r="I2449" s="64">
        <v>5</v>
      </c>
      <c r="J2449" s="64">
        <f t="shared" si="2812"/>
        <v>0</v>
      </c>
      <c r="K2449" s="67">
        <f t="shared" si="2813"/>
        <v>0</v>
      </c>
      <c r="L2449" s="65">
        <f t="shared" si="2814"/>
        <v>6</v>
      </c>
      <c r="M2449" s="66">
        <v>6</v>
      </c>
      <c r="N2449" s="64">
        <v>5</v>
      </c>
      <c r="O2449" s="64">
        <f t="shared" si="2815"/>
        <v>0</v>
      </c>
      <c r="P2449" s="67">
        <f t="shared" si="2816"/>
        <v>0</v>
      </c>
      <c r="Q2449" s="65">
        <f t="shared" si="2817"/>
        <v>6</v>
      </c>
      <c r="R2449" s="66">
        <v>6</v>
      </c>
      <c r="S2449" s="64">
        <v>5</v>
      </c>
      <c r="T2449" s="64">
        <f t="shared" si="2818"/>
        <v>0</v>
      </c>
      <c r="U2449" s="67">
        <f t="shared" si="2819"/>
        <v>0</v>
      </c>
      <c r="V2449" s="65">
        <f t="shared" si="2820"/>
        <v>5</v>
      </c>
      <c r="W2449" s="66">
        <v>6</v>
      </c>
      <c r="X2449" s="64">
        <v>5</v>
      </c>
      <c r="Y2449" s="64">
        <f t="shared" si="2821"/>
        <v>0</v>
      </c>
      <c r="Z2449" s="67">
        <f t="shared" si="2822"/>
        <v>0</v>
      </c>
      <c r="AA2449" s="65">
        <f t="shared" si="2823"/>
        <v>5</v>
      </c>
      <c r="AB2449" s="66">
        <v>6</v>
      </c>
      <c r="AC2449" s="64">
        <v>5</v>
      </c>
      <c r="AD2449" s="64">
        <f t="shared" si="2824"/>
        <v>0</v>
      </c>
      <c r="AE2449" s="67">
        <f t="shared" si="2825"/>
        <v>0</v>
      </c>
      <c r="AF2449" s="65">
        <f t="shared" si="2826"/>
        <v>5</v>
      </c>
      <c r="AG2449" s="66">
        <v>6</v>
      </c>
      <c r="AH2449" s="64">
        <v>5</v>
      </c>
      <c r="AI2449" s="64">
        <f t="shared" si="2827"/>
        <v>0</v>
      </c>
      <c r="AJ2449" s="67">
        <f t="shared" si="2828"/>
        <v>0</v>
      </c>
      <c r="AK2449" s="65">
        <f t="shared" si="2829"/>
        <v>5</v>
      </c>
    </row>
    <row r="2450" spans="3:37">
      <c r="C2450" s="66">
        <v>7</v>
      </c>
      <c r="D2450" s="64">
        <v>6</v>
      </c>
      <c r="E2450" s="64">
        <f t="shared" si="2809"/>
        <v>0</v>
      </c>
      <c r="F2450" s="67">
        <f t="shared" si="2810"/>
        <v>0</v>
      </c>
      <c r="G2450" s="65">
        <f t="shared" si="2811"/>
        <v>5</v>
      </c>
      <c r="H2450" s="66">
        <v>7</v>
      </c>
      <c r="I2450" s="64">
        <v>6</v>
      </c>
      <c r="J2450" s="64">
        <f t="shared" si="2812"/>
        <v>0</v>
      </c>
      <c r="K2450" s="67">
        <f t="shared" si="2813"/>
        <v>0</v>
      </c>
      <c r="L2450" s="65">
        <f t="shared" si="2814"/>
        <v>6</v>
      </c>
      <c r="M2450" s="66">
        <v>7</v>
      </c>
      <c r="N2450" s="64">
        <v>6</v>
      </c>
      <c r="O2450" s="64">
        <f t="shared" si="2815"/>
        <v>0</v>
      </c>
      <c r="P2450" s="67">
        <f t="shared" si="2816"/>
        <v>0</v>
      </c>
      <c r="Q2450" s="65">
        <f t="shared" si="2817"/>
        <v>6</v>
      </c>
      <c r="R2450" s="66">
        <v>7</v>
      </c>
      <c r="S2450" s="64">
        <v>6</v>
      </c>
      <c r="T2450" s="64">
        <f t="shared" si="2818"/>
        <v>0</v>
      </c>
      <c r="U2450" s="67">
        <f t="shared" si="2819"/>
        <v>0</v>
      </c>
      <c r="V2450" s="65">
        <f t="shared" si="2820"/>
        <v>5</v>
      </c>
      <c r="W2450" s="66">
        <v>7</v>
      </c>
      <c r="X2450" s="64">
        <v>6</v>
      </c>
      <c r="Y2450" s="64">
        <f t="shared" si="2821"/>
        <v>0</v>
      </c>
      <c r="Z2450" s="67">
        <f t="shared" si="2822"/>
        <v>0</v>
      </c>
      <c r="AA2450" s="65">
        <f t="shared" si="2823"/>
        <v>5</v>
      </c>
      <c r="AB2450" s="66">
        <v>7</v>
      </c>
      <c r="AC2450" s="64">
        <v>6</v>
      </c>
      <c r="AD2450" s="64">
        <f t="shared" si="2824"/>
        <v>0</v>
      </c>
      <c r="AE2450" s="67">
        <f t="shared" si="2825"/>
        <v>0</v>
      </c>
      <c r="AF2450" s="65">
        <f t="shared" si="2826"/>
        <v>5</v>
      </c>
      <c r="AG2450" s="66">
        <v>7</v>
      </c>
      <c r="AH2450" s="64">
        <v>6</v>
      </c>
      <c r="AI2450" s="64">
        <f t="shared" si="2827"/>
        <v>0</v>
      </c>
      <c r="AJ2450" s="67">
        <f t="shared" si="2828"/>
        <v>0</v>
      </c>
      <c r="AK2450" s="65">
        <f t="shared" si="2829"/>
        <v>5</v>
      </c>
    </row>
    <row r="2451" spans="3:37" ht="18.5" thickBot="1">
      <c r="C2451" s="68"/>
      <c r="D2451" s="69" t="s">
        <v>74</v>
      </c>
      <c r="E2451" s="69">
        <f>SUM(E2444:E2450)</f>
        <v>287</v>
      </c>
      <c r="F2451" s="70">
        <f>SUM(F2444:F2450)</f>
        <v>1</v>
      </c>
      <c r="G2451" s="71"/>
      <c r="H2451" s="68"/>
      <c r="I2451" s="69" t="s">
        <v>74</v>
      </c>
      <c r="J2451" s="69">
        <f>SUM(J2444:J2450)</f>
        <v>287</v>
      </c>
      <c r="K2451" s="70">
        <f>SUM(K2444:K2450)</f>
        <v>1.0000000000000002</v>
      </c>
      <c r="L2451" s="71"/>
      <c r="M2451" s="68"/>
      <c r="N2451" s="69" t="s">
        <v>74</v>
      </c>
      <c r="O2451" s="69">
        <f>SUM(O2444:O2450)</f>
        <v>287</v>
      </c>
      <c r="P2451" s="70">
        <f>SUM(P2444:P2450)</f>
        <v>1</v>
      </c>
      <c r="Q2451" s="71"/>
      <c r="R2451" s="68"/>
      <c r="S2451" s="69" t="s">
        <v>74</v>
      </c>
      <c r="T2451" s="69">
        <f>SUM(T2444:T2450)</f>
        <v>287</v>
      </c>
      <c r="U2451" s="70">
        <f>SUM(U2444:U2450)</f>
        <v>1</v>
      </c>
      <c r="V2451" s="71"/>
      <c r="W2451" s="68"/>
      <c r="X2451" s="69" t="s">
        <v>74</v>
      </c>
      <c r="Y2451" s="69">
        <f>SUM(Y2444:Y2450)</f>
        <v>287</v>
      </c>
      <c r="Z2451" s="70">
        <f>SUM(Z2444:Z2450)</f>
        <v>1</v>
      </c>
      <c r="AA2451" s="71"/>
      <c r="AB2451" s="68"/>
      <c r="AC2451" s="69" t="s">
        <v>74</v>
      </c>
      <c r="AD2451" s="69">
        <f>SUM(AD2444:AD2450)</f>
        <v>287</v>
      </c>
      <c r="AE2451" s="70">
        <f>SUM(AE2444:AE2450)</f>
        <v>1</v>
      </c>
      <c r="AF2451" s="71"/>
      <c r="AG2451" s="68"/>
      <c r="AH2451" s="69" t="s">
        <v>74</v>
      </c>
      <c r="AI2451" s="69">
        <f>SUM(AI2444:AI2450)</f>
        <v>287</v>
      </c>
      <c r="AJ2451" s="70">
        <f>SUM(AJ2444:AJ2450)</f>
        <v>1</v>
      </c>
      <c r="AK2451" s="71"/>
    </row>
    <row r="2452" spans="3:37" ht="18.5" thickTop="1"/>
    <row r="2453" spans="3:37" ht="18.5" thickBot="1">
      <c r="C2453" s="190" t="s">
        <v>114</v>
      </c>
      <c r="D2453" s="190"/>
      <c r="E2453" s="190"/>
      <c r="F2453" s="190"/>
      <c r="G2453" s="190"/>
      <c r="H2453" s="190"/>
      <c r="I2453" s="190"/>
      <c r="J2453" s="190"/>
      <c r="K2453" s="190"/>
      <c r="L2453" s="190"/>
      <c r="M2453" s="190"/>
      <c r="N2453" s="190"/>
      <c r="O2453" s="190"/>
      <c r="P2453" s="190"/>
      <c r="Q2453" s="190"/>
      <c r="R2453" s="190"/>
      <c r="S2453" s="190"/>
      <c r="T2453" s="190"/>
      <c r="U2453" s="190"/>
      <c r="V2453" s="190"/>
      <c r="W2453" s="190"/>
      <c r="X2453" s="190"/>
      <c r="Y2453" s="190"/>
      <c r="Z2453" s="190"/>
      <c r="AA2453" s="190"/>
      <c r="AB2453" s="190"/>
      <c r="AC2453" s="190"/>
      <c r="AD2453" s="190"/>
      <c r="AE2453" s="190"/>
      <c r="AF2453" s="190"/>
      <c r="AG2453" s="190"/>
      <c r="AH2453" s="190"/>
      <c r="AI2453" s="190"/>
      <c r="AJ2453" s="190"/>
      <c r="AK2453" s="190"/>
    </row>
    <row r="2454" spans="3:37" ht="18.5" thickTop="1">
      <c r="C2454" s="140" t="s">
        <v>106</v>
      </c>
      <c r="D2454" s="141"/>
      <c r="E2454" s="141"/>
      <c r="F2454" s="141"/>
      <c r="G2454" s="142"/>
      <c r="H2454" s="148" t="s">
        <v>107</v>
      </c>
      <c r="I2454" s="149"/>
      <c r="J2454" s="149"/>
      <c r="K2454" s="149"/>
      <c r="L2454" s="150"/>
      <c r="M2454" s="151" t="s">
        <v>108</v>
      </c>
      <c r="N2454" s="152"/>
      <c r="O2454" s="152"/>
      <c r="P2454" s="152"/>
      <c r="Q2454" s="153"/>
      <c r="R2454" s="154" t="s">
        <v>109</v>
      </c>
      <c r="S2454" s="155"/>
      <c r="T2454" s="155"/>
      <c r="U2454" s="155"/>
      <c r="V2454" s="156"/>
      <c r="W2454" s="157" t="s">
        <v>110</v>
      </c>
      <c r="X2454" s="158"/>
      <c r="Y2454" s="158"/>
      <c r="Z2454" s="158"/>
      <c r="AA2454" s="159"/>
      <c r="AB2454" s="160" t="s">
        <v>111</v>
      </c>
      <c r="AC2454" s="161"/>
      <c r="AD2454" s="161"/>
      <c r="AE2454" s="161"/>
      <c r="AF2454" s="162"/>
      <c r="AG2454" s="163" t="s">
        <v>112</v>
      </c>
      <c r="AH2454" s="164"/>
      <c r="AI2454" s="164"/>
      <c r="AJ2454" s="164"/>
      <c r="AK2454" s="165"/>
    </row>
    <row r="2455" spans="3:37">
      <c r="C2455" s="63" t="s">
        <v>61</v>
      </c>
      <c r="D2455" s="64" t="s">
        <v>62</v>
      </c>
      <c r="E2455" s="64" t="s">
        <v>63</v>
      </c>
      <c r="F2455" s="64" t="s">
        <v>64</v>
      </c>
      <c r="G2455" s="65" t="s">
        <v>65</v>
      </c>
      <c r="H2455" s="63" t="s">
        <v>61</v>
      </c>
      <c r="I2455" s="64" t="s">
        <v>62</v>
      </c>
      <c r="J2455" s="64" t="s">
        <v>63</v>
      </c>
      <c r="K2455" s="64" t="s">
        <v>64</v>
      </c>
      <c r="L2455" s="65" t="s">
        <v>65</v>
      </c>
      <c r="M2455" s="63" t="s">
        <v>61</v>
      </c>
      <c r="N2455" s="64" t="s">
        <v>62</v>
      </c>
      <c r="O2455" s="64" t="s">
        <v>63</v>
      </c>
      <c r="P2455" s="64" t="s">
        <v>64</v>
      </c>
      <c r="Q2455" s="65" t="s">
        <v>65</v>
      </c>
      <c r="R2455" s="63" t="s">
        <v>61</v>
      </c>
      <c r="S2455" s="64" t="s">
        <v>62</v>
      </c>
      <c r="T2455" s="64" t="s">
        <v>63</v>
      </c>
      <c r="U2455" s="64" t="s">
        <v>64</v>
      </c>
      <c r="V2455" s="65" t="s">
        <v>65</v>
      </c>
      <c r="W2455" s="63" t="s">
        <v>61</v>
      </c>
      <c r="X2455" s="64" t="s">
        <v>62</v>
      </c>
      <c r="Y2455" s="64" t="s">
        <v>63</v>
      </c>
      <c r="Z2455" s="64" t="s">
        <v>64</v>
      </c>
      <c r="AA2455" s="65" t="s">
        <v>65</v>
      </c>
      <c r="AB2455" s="63" t="s">
        <v>61</v>
      </c>
      <c r="AC2455" s="64" t="s">
        <v>62</v>
      </c>
      <c r="AD2455" s="64" t="s">
        <v>63</v>
      </c>
      <c r="AE2455" s="64" t="s">
        <v>64</v>
      </c>
      <c r="AF2455" s="65" t="s">
        <v>65</v>
      </c>
      <c r="AG2455" s="63" t="s">
        <v>61</v>
      </c>
      <c r="AH2455" s="64" t="s">
        <v>62</v>
      </c>
      <c r="AI2455" s="64" t="s">
        <v>63</v>
      </c>
      <c r="AJ2455" s="64" t="s">
        <v>64</v>
      </c>
      <c r="AK2455" s="65" t="s">
        <v>65</v>
      </c>
    </row>
    <row r="2456" spans="3:37">
      <c r="C2456" s="66">
        <v>1</v>
      </c>
      <c r="D2456" s="64">
        <v>0</v>
      </c>
      <c r="E2456" s="64">
        <f t="shared" ref="E2456:E2462" si="2830">COUNTIF($GI$15:$GI$3125,D2456)</f>
        <v>101</v>
      </c>
      <c r="F2456" s="67">
        <f t="shared" ref="F2456:F2462" si="2831">E2456/$E$2463</f>
        <v>0.3519163763066202</v>
      </c>
      <c r="G2456" s="65">
        <f t="shared" ref="G2456:G2462" si="2832">RANK(F2456,$F$2456:$F$2462)</f>
        <v>2</v>
      </c>
      <c r="H2456" s="66">
        <v>1</v>
      </c>
      <c r="I2456" s="64">
        <v>1</v>
      </c>
      <c r="J2456" s="64">
        <f t="shared" ref="J2456:J2462" si="2833">COUNTIF($GJ$15:$GJ$3123,I2456)</f>
        <v>127</v>
      </c>
      <c r="K2456" s="67">
        <f t="shared" ref="K2456:K2462" si="2834">J2456/$J$2463</f>
        <v>0.4425087108013937</v>
      </c>
      <c r="L2456" s="65">
        <f t="shared" ref="L2456:L2462" si="2835">RANK(K2456,$K$2456:$K$2462)</f>
        <v>1</v>
      </c>
      <c r="M2456" s="66">
        <v>1</v>
      </c>
      <c r="N2456" s="64">
        <v>1</v>
      </c>
      <c r="O2456" s="64">
        <f t="shared" ref="O2456:O2462" si="2836">COUNTIF($GK$15:$GK$3122,N2456)</f>
        <v>126</v>
      </c>
      <c r="P2456" s="67">
        <f t="shared" ref="P2456:P2462" si="2837">O2456/$O$2463</f>
        <v>0.43902439024390244</v>
      </c>
      <c r="Q2456" s="65">
        <f t="shared" ref="Q2456:Q2462" si="2838">RANK(P2456,$P$2456:$P$2462)</f>
        <v>1</v>
      </c>
      <c r="R2456" s="66">
        <v>1</v>
      </c>
      <c r="S2456" s="64">
        <v>1</v>
      </c>
      <c r="T2456" s="64">
        <f t="shared" ref="T2456:T2462" si="2839">COUNTIF($GL$15:$GL$3122,S2456)</f>
        <v>129</v>
      </c>
      <c r="U2456" s="67">
        <f t="shared" ref="U2456:U2462" si="2840">T2456/$T$2463</f>
        <v>0.44947735191637633</v>
      </c>
      <c r="V2456" s="65">
        <f t="shared" ref="V2456:V2462" si="2841">RANK(U2456,$U$2456:$U$2462)</f>
        <v>1</v>
      </c>
      <c r="W2456" s="66">
        <v>1</v>
      </c>
      <c r="X2456" s="64">
        <v>0</v>
      </c>
      <c r="Y2456" s="64">
        <f t="shared" ref="Y2456:Y2462" si="2842">COUNTIF($GM$15:$GM$3122,X2456)</f>
        <v>103</v>
      </c>
      <c r="Z2456" s="67">
        <f t="shared" ref="Z2456:Z2462" si="2843">Y2456/$Y$2463</f>
        <v>0.35888501742160278</v>
      </c>
      <c r="AA2456" s="65">
        <f t="shared" ref="AA2456:AA2462" si="2844">RANK(Z2456,$Z$2456:$Z$2462)</f>
        <v>2</v>
      </c>
      <c r="AB2456" s="66">
        <v>1</v>
      </c>
      <c r="AC2456" s="64">
        <v>0</v>
      </c>
      <c r="AD2456" s="64">
        <f t="shared" ref="AD2456:AD2462" si="2845">COUNTIF($GN$15:$GN$3122,AC2456)</f>
        <v>97</v>
      </c>
      <c r="AE2456" s="67">
        <f t="shared" ref="AE2456:AE2462" si="2846">AD2456/$AD$2463</f>
        <v>0.33797909407665505</v>
      </c>
      <c r="AF2456" s="65">
        <f t="shared" ref="AF2456:AF2462" si="2847">RANK(AE2456,$AE$2456:$AE$2462)</f>
        <v>2</v>
      </c>
      <c r="AG2456" s="66">
        <v>1</v>
      </c>
      <c r="AH2456" s="64">
        <v>0</v>
      </c>
      <c r="AI2456" s="64">
        <f t="shared" ref="AI2456:AI2462" si="2848">COUNTIF($GO$15:$GO$3122,AH2456)</f>
        <v>186</v>
      </c>
      <c r="AJ2456" s="67">
        <f t="shared" ref="AJ2456:AJ2462" si="2849">AI2456/$AI$2463</f>
        <v>0.6480836236933798</v>
      </c>
      <c r="AK2456" s="65">
        <f t="shared" ref="AK2456:AK2462" si="2850">RANK(AJ2456,$AJ$2456:$AJ$2462)</f>
        <v>1</v>
      </c>
    </row>
    <row r="2457" spans="3:37">
      <c r="C2457" s="66">
        <v>2</v>
      </c>
      <c r="D2457" s="64">
        <v>1</v>
      </c>
      <c r="E2457" s="64">
        <f t="shared" si="2830"/>
        <v>117</v>
      </c>
      <c r="F2457" s="67">
        <f t="shared" si="2831"/>
        <v>0.40766550522648082</v>
      </c>
      <c r="G2457" s="65">
        <f t="shared" si="2832"/>
        <v>1</v>
      </c>
      <c r="H2457" s="66">
        <v>2</v>
      </c>
      <c r="I2457" s="64">
        <v>0</v>
      </c>
      <c r="J2457" s="64">
        <f t="shared" si="2833"/>
        <v>96</v>
      </c>
      <c r="K2457" s="67">
        <f t="shared" si="2834"/>
        <v>0.33449477351916379</v>
      </c>
      <c r="L2457" s="65">
        <f t="shared" si="2835"/>
        <v>2</v>
      </c>
      <c r="M2457" s="66">
        <v>2</v>
      </c>
      <c r="N2457" s="64">
        <v>0</v>
      </c>
      <c r="O2457" s="64">
        <f t="shared" si="2836"/>
        <v>94</v>
      </c>
      <c r="P2457" s="67">
        <f t="shared" si="2837"/>
        <v>0.32752613240418116</v>
      </c>
      <c r="Q2457" s="65">
        <f t="shared" si="2838"/>
        <v>2</v>
      </c>
      <c r="R2457" s="66">
        <v>2</v>
      </c>
      <c r="S2457" s="64">
        <v>2</v>
      </c>
      <c r="T2457" s="64">
        <f t="shared" si="2839"/>
        <v>54</v>
      </c>
      <c r="U2457" s="67">
        <f t="shared" si="2840"/>
        <v>0.18815331010452963</v>
      </c>
      <c r="V2457" s="65">
        <f t="shared" si="2841"/>
        <v>3</v>
      </c>
      <c r="W2457" s="66">
        <v>2</v>
      </c>
      <c r="X2457" s="64">
        <v>1</v>
      </c>
      <c r="Y2457" s="64">
        <f t="shared" si="2842"/>
        <v>119</v>
      </c>
      <c r="Z2457" s="67">
        <f t="shared" si="2843"/>
        <v>0.41463414634146339</v>
      </c>
      <c r="AA2457" s="65">
        <f t="shared" si="2844"/>
        <v>1</v>
      </c>
      <c r="AB2457" s="66">
        <v>2</v>
      </c>
      <c r="AC2457" s="64">
        <v>1</v>
      </c>
      <c r="AD2457" s="64">
        <f t="shared" si="2845"/>
        <v>121</v>
      </c>
      <c r="AE2457" s="67">
        <f t="shared" si="2846"/>
        <v>0.42160278745644597</v>
      </c>
      <c r="AF2457" s="65">
        <f t="shared" si="2847"/>
        <v>1</v>
      </c>
      <c r="AG2457" s="66">
        <v>2</v>
      </c>
      <c r="AH2457" s="64">
        <v>1</v>
      </c>
      <c r="AI2457" s="64">
        <f t="shared" si="2848"/>
        <v>94</v>
      </c>
      <c r="AJ2457" s="67">
        <f t="shared" si="2849"/>
        <v>0.32752613240418116</v>
      </c>
      <c r="AK2457" s="65">
        <f t="shared" si="2850"/>
        <v>2</v>
      </c>
    </row>
    <row r="2458" spans="3:37">
      <c r="C2458" s="66">
        <v>3</v>
      </c>
      <c r="D2458" s="64">
        <v>2</v>
      </c>
      <c r="E2458" s="64">
        <f t="shared" si="2830"/>
        <v>55</v>
      </c>
      <c r="F2458" s="67">
        <f t="shared" si="2831"/>
        <v>0.19163763066202091</v>
      </c>
      <c r="G2458" s="65">
        <f t="shared" si="2832"/>
        <v>3</v>
      </c>
      <c r="H2458" s="66">
        <v>3</v>
      </c>
      <c r="I2458" s="64">
        <v>2</v>
      </c>
      <c r="J2458" s="64">
        <f t="shared" si="2833"/>
        <v>47</v>
      </c>
      <c r="K2458" s="67">
        <f t="shared" si="2834"/>
        <v>0.16376306620209058</v>
      </c>
      <c r="L2458" s="65">
        <f t="shared" si="2835"/>
        <v>3</v>
      </c>
      <c r="M2458" s="66">
        <v>3</v>
      </c>
      <c r="N2458" s="64">
        <v>2</v>
      </c>
      <c r="O2458" s="64">
        <f t="shared" si="2836"/>
        <v>62</v>
      </c>
      <c r="P2458" s="67">
        <f t="shared" si="2837"/>
        <v>0.21602787456445993</v>
      </c>
      <c r="Q2458" s="65">
        <f t="shared" si="2838"/>
        <v>3</v>
      </c>
      <c r="R2458" s="66">
        <v>3</v>
      </c>
      <c r="S2458" s="64">
        <v>0</v>
      </c>
      <c r="T2458" s="64">
        <f t="shared" si="2839"/>
        <v>91</v>
      </c>
      <c r="U2458" s="67">
        <f t="shared" si="2840"/>
        <v>0.31707317073170732</v>
      </c>
      <c r="V2458" s="65">
        <f t="shared" si="2841"/>
        <v>2</v>
      </c>
      <c r="W2458" s="66">
        <v>3</v>
      </c>
      <c r="X2458" s="64">
        <v>2</v>
      </c>
      <c r="Y2458" s="64">
        <f t="shared" si="2842"/>
        <v>56</v>
      </c>
      <c r="Z2458" s="67">
        <f t="shared" si="2843"/>
        <v>0.1951219512195122</v>
      </c>
      <c r="AA2458" s="65">
        <f t="shared" si="2844"/>
        <v>3</v>
      </c>
      <c r="AB2458" s="66">
        <v>3</v>
      </c>
      <c r="AC2458" s="64">
        <v>2</v>
      </c>
      <c r="AD2458" s="64">
        <f t="shared" si="2845"/>
        <v>57</v>
      </c>
      <c r="AE2458" s="67">
        <f t="shared" si="2846"/>
        <v>0.19860627177700349</v>
      </c>
      <c r="AF2458" s="65">
        <f t="shared" si="2847"/>
        <v>3</v>
      </c>
      <c r="AG2458" s="66">
        <v>3</v>
      </c>
      <c r="AH2458" s="64">
        <v>2</v>
      </c>
      <c r="AI2458" s="64">
        <f t="shared" si="2848"/>
        <v>7</v>
      </c>
      <c r="AJ2458" s="67">
        <f t="shared" si="2849"/>
        <v>2.4390243902439025E-2</v>
      </c>
      <c r="AK2458" s="65">
        <f t="shared" si="2850"/>
        <v>3</v>
      </c>
    </row>
    <row r="2459" spans="3:37">
      <c r="C2459" s="66">
        <v>4</v>
      </c>
      <c r="D2459" s="64">
        <v>3</v>
      </c>
      <c r="E2459" s="64">
        <f t="shared" si="2830"/>
        <v>12</v>
      </c>
      <c r="F2459" s="67">
        <f t="shared" si="2831"/>
        <v>4.1811846689895474E-2</v>
      </c>
      <c r="G2459" s="65">
        <f t="shared" si="2832"/>
        <v>4</v>
      </c>
      <c r="H2459" s="66">
        <v>4</v>
      </c>
      <c r="I2459" s="64">
        <v>3</v>
      </c>
      <c r="J2459" s="64">
        <f t="shared" si="2833"/>
        <v>17</v>
      </c>
      <c r="K2459" s="67">
        <f t="shared" si="2834"/>
        <v>5.9233449477351915E-2</v>
      </c>
      <c r="L2459" s="65">
        <f t="shared" si="2835"/>
        <v>4</v>
      </c>
      <c r="M2459" s="66">
        <v>4</v>
      </c>
      <c r="N2459" s="64">
        <v>3</v>
      </c>
      <c r="O2459" s="64">
        <f t="shared" si="2836"/>
        <v>5</v>
      </c>
      <c r="P2459" s="67">
        <f t="shared" si="2837"/>
        <v>1.7421602787456445E-2</v>
      </c>
      <c r="Q2459" s="65">
        <f t="shared" si="2838"/>
        <v>4</v>
      </c>
      <c r="R2459" s="66">
        <v>4</v>
      </c>
      <c r="S2459" s="64">
        <v>3</v>
      </c>
      <c r="T2459" s="64">
        <f t="shared" si="2839"/>
        <v>12</v>
      </c>
      <c r="U2459" s="67">
        <f t="shared" si="2840"/>
        <v>4.1811846689895474E-2</v>
      </c>
      <c r="V2459" s="65">
        <f t="shared" si="2841"/>
        <v>4</v>
      </c>
      <c r="W2459" s="66">
        <v>4</v>
      </c>
      <c r="X2459" s="64">
        <v>3</v>
      </c>
      <c r="Y2459" s="64">
        <f t="shared" si="2842"/>
        <v>9</v>
      </c>
      <c r="Z2459" s="67">
        <f t="shared" si="2843"/>
        <v>3.1358885017421602E-2</v>
      </c>
      <c r="AA2459" s="65">
        <f t="shared" si="2844"/>
        <v>4</v>
      </c>
      <c r="AB2459" s="66">
        <v>4</v>
      </c>
      <c r="AC2459" s="64">
        <v>3</v>
      </c>
      <c r="AD2459" s="64">
        <f t="shared" si="2845"/>
        <v>12</v>
      </c>
      <c r="AE2459" s="67">
        <f t="shared" si="2846"/>
        <v>4.1811846689895474E-2</v>
      </c>
      <c r="AF2459" s="65">
        <f t="shared" si="2847"/>
        <v>4</v>
      </c>
      <c r="AG2459" s="66">
        <v>4</v>
      </c>
      <c r="AH2459" s="64">
        <v>3</v>
      </c>
      <c r="AI2459" s="64">
        <f t="shared" si="2848"/>
        <v>0</v>
      </c>
      <c r="AJ2459" s="67">
        <f t="shared" si="2849"/>
        <v>0</v>
      </c>
      <c r="AK2459" s="65">
        <f t="shared" si="2850"/>
        <v>4</v>
      </c>
    </row>
    <row r="2460" spans="3:37">
      <c r="C2460" s="66">
        <v>5</v>
      </c>
      <c r="D2460" s="64">
        <v>4</v>
      </c>
      <c r="E2460" s="64">
        <f t="shared" si="2830"/>
        <v>2</v>
      </c>
      <c r="F2460" s="67">
        <f t="shared" si="2831"/>
        <v>6.9686411149825784E-3</v>
      </c>
      <c r="G2460" s="65">
        <f t="shared" si="2832"/>
        <v>5</v>
      </c>
      <c r="H2460" s="66">
        <v>5</v>
      </c>
      <c r="I2460" s="64">
        <v>4</v>
      </c>
      <c r="J2460" s="64">
        <f t="shared" si="2833"/>
        <v>0</v>
      </c>
      <c r="K2460" s="67">
        <f t="shared" si="2834"/>
        <v>0</v>
      </c>
      <c r="L2460" s="65">
        <f t="shared" si="2835"/>
        <v>5</v>
      </c>
      <c r="M2460" s="66">
        <v>5</v>
      </c>
      <c r="N2460" s="64">
        <v>4</v>
      </c>
      <c r="O2460" s="64">
        <f t="shared" si="2836"/>
        <v>0</v>
      </c>
      <c r="P2460" s="67">
        <f t="shared" si="2837"/>
        <v>0</v>
      </c>
      <c r="Q2460" s="65">
        <f t="shared" si="2838"/>
        <v>5</v>
      </c>
      <c r="R2460" s="66">
        <v>5</v>
      </c>
      <c r="S2460" s="64">
        <v>4</v>
      </c>
      <c r="T2460" s="64">
        <f t="shared" si="2839"/>
        <v>1</v>
      </c>
      <c r="U2460" s="67">
        <f t="shared" si="2840"/>
        <v>3.4843205574912892E-3</v>
      </c>
      <c r="V2460" s="65">
        <f t="shared" si="2841"/>
        <v>5</v>
      </c>
      <c r="W2460" s="66">
        <v>5</v>
      </c>
      <c r="X2460" s="64">
        <v>4</v>
      </c>
      <c r="Y2460" s="64">
        <f t="shared" si="2842"/>
        <v>0</v>
      </c>
      <c r="Z2460" s="67">
        <f t="shared" si="2843"/>
        <v>0</v>
      </c>
      <c r="AA2460" s="65">
        <f t="shared" si="2844"/>
        <v>5</v>
      </c>
      <c r="AB2460" s="66">
        <v>5</v>
      </c>
      <c r="AC2460" s="64">
        <v>4</v>
      </c>
      <c r="AD2460" s="64">
        <f t="shared" si="2845"/>
        <v>0</v>
      </c>
      <c r="AE2460" s="67">
        <f t="shared" si="2846"/>
        <v>0</v>
      </c>
      <c r="AF2460" s="65">
        <f t="shared" si="2847"/>
        <v>5</v>
      </c>
      <c r="AG2460" s="66">
        <v>5</v>
      </c>
      <c r="AH2460" s="64">
        <v>4</v>
      </c>
      <c r="AI2460" s="64">
        <f t="shared" si="2848"/>
        <v>0</v>
      </c>
      <c r="AJ2460" s="67">
        <f t="shared" si="2849"/>
        <v>0</v>
      </c>
      <c r="AK2460" s="65">
        <f t="shared" si="2850"/>
        <v>4</v>
      </c>
    </row>
    <row r="2461" spans="3:37">
      <c r="C2461" s="66">
        <v>6</v>
      </c>
      <c r="D2461" s="64">
        <v>5</v>
      </c>
      <c r="E2461" s="64">
        <f t="shared" si="2830"/>
        <v>0</v>
      </c>
      <c r="F2461" s="67">
        <f t="shared" si="2831"/>
        <v>0</v>
      </c>
      <c r="G2461" s="65">
        <f t="shared" si="2832"/>
        <v>6</v>
      </c>
      <c r="H2461" s="66">
        <v>6</v>
      </c>
      <c r="I2461" s="64">
        <v>5</v>
      </c>
      <c r="J2461" s="64">
        <f t="shared" si="2833"/>
        <v>0</v>
      </c>
      <c r="K2461" s="67">
        <f t="shared" si="2834"/>
        <v>0</v>
      </c>
      <c r="L2461" s="65">
        <f t="shared" si="2835"/>
        <v>5</v>
      </c>
      <c r="M2461" s="66">
        <v>6</v>
      </c>
      <c r="N2461" s="64">
        <v>5</v>
      </c>
      <c r="O2461" s="64">
        <f t="shared" si="2836"/>
        <v>0</v>
      </c>
      <c r="P2461" s="67">
        <f t="shared" si="2837"/>
        <v>0</v>
      </c>
      <c r="Q2461" s="65">
        <f t="shared" si="2838"/>
        <v>5</v>
      </c>
      <c r="R2461" s="66">
        <v>6</v>
      </c>
      <c r="S2461" s="64">
        <v>5</v>
      </c>
      <c r="T2461" s="64">
        <f t="shared" si="2839"/>
        <v>0</v>
      </c>
      <c r="U2461" s="67">
        <f t="shared" si="2840"/>
        <v>0</v>
      </c>
      <c r="V2461" s="65">
        <f t="shared" si="2841"/>
        <v>6</v>
      </c>
      <c r="W2461" s="66">
        <v>6</v>
      </c>
      <c r="X2461" s="64">
        <v>5</v>
      </c>
      <c r="Y2461" s="64">
        <f t="shared" si="2842"/>
        <v>0</v>
      </c>
      <c r="Z2461" s="67">
        <f t="shared" si="2843"/>
        <v>0</v>
      </c>
      <c r="AA2461" s="65">
        <f t="shared" si="2844"/>
        <v>5</v>
      </c>
      <c r="AB2461" s="66">
        <v>6</v>
      </c>
      <c r="AC2461" s="64">
        <v>5</v>
      </c>
      <c r="AD2461" s="64">
        <f t="shared" si="2845"/>
        <v>0</v>
      </c>
      <c r="AE2461" s="67">
        <f t="shared" si="2846"/>
        <v>0</v>
      </c>
      <c r="AF2461" s="65">
        <f t="shared" si="2847"/>
        <v>5</v>
      </c>
      <c r="AG2461" s="66">
        <v>6</v>
      </c>
      <c r="AH2461" s="64">
        <v>5</v>
      </c>
      <c r="AI2461" s="64">
        <f t="shared" si="2848"/>
        <v>0</v>
      </c>
      <c r="AJ2461" s="67">
        <f t="shared" si="2849"/>
        <v>0</v>
      </c>
      <c r="AK2461" s="65">
        <f t="shared" si="2850"/>
        <v>4</v>
      </c>
    </row>
    <row r="2462" spans="3:37">
      <c r="C2462" s="66">
        <v>7</v>
      </c>
      <c r="D2462" s="64">
        <v>6</v>
      </c>
      <c r="E2462" s="64">
        <f t="shared" si="2830"/>
        <v>0</v>
      </c>
      <c r="F2462" s="67">
        <f t="shared" si="2831"/>
        <v>0</v>
      </c>
      <c r="G2462" s="65">
        <f t="shared" si="2832"/>
        <v>6</v>
      </c>
      <c r="H2462" s="66">
        <v>7</v>
      </c>
      <c r="I2462" s="64">
        <v>6</v>
      </c>
      <c r="J2462" s="64">
        <f t="shared" si="2833"/>
        <v>0</v>
      </c>
      <c r="K2462" s="67">
        <f t="shared" si="2834"/>
        <v>0</v>
      </c>
      <c r="L2462" s="65">
        <f t="shared" si="2835"/>
        <v>5</v>
      </c>
      <c r="M2462" s="66">
        <v>7</v>
      </c>
      <c r="N2462" s="64">
        <v>6</v>
      </c>
      <c r="O2462" s="64">
        <f t="shared" si="2836"/>
        <v>0</v>
      </c>
      <c r="P2462" s="67">
        <f t="shared" si="2837"/>
        <v>0</v>
      </c>
      <c r="Q2462" s="65">
        <f t="shared" si="2838"/>
        <v>5</v>
      </c>
      <c r="R2462" s="66">
        <v>7</v>
      </c>
      <c r="S2462" s="64">
        <v>6</v>
      </c>
      <c r="T2462" s="64">
        <f t="shared" si="2839"/>
        <v>0</v>
      </c>
      <c r="U2462" s="67">
        <f t="shared" si="2840"/>
        <v>0</v>
      </c>
      <c r="V2462" s="65">
        <f t="shared" si="2841"/>
        <v>6</v>
      </c>
      <c r="W2462" s="66">
        <v>7</v>
      </c>
      <c r="X2462" s="64">
        <v>6</v>
      </c>
      <c r="Y2462" s="64">
        <f t="shared" si="2842"/>
        <v>0</v>
      </c>
      <c r="Z2462" s="67">
        <f t="shared" si="2843"/>
        <v>0</v>
      </c>
      <c r="AA2462" s="65">
        <f t="shared" si="2844"/>
        <v>5</v>
      </c>
      <c r="AB2462" s="66">
        <v>7</v>
      </c>
      <c r="AC2462" s="64">
        <v>6</v>
      </c>
      <c r="AD2462" s="64">
        <f t="shared" si="2845"/>
        <v>0</v>
      </c>
      <c r="AE2462" s="67">
        <f t="shared" si="2846"/>
        <v>0</v>
      </c>
      <c r="AF2462" s="65">
        <f t="shared" si="2847"/>
        <v>5</v>
      </c>
      <c r="AG2462" s="66">
        <v>7</v>
      </c>
      <c r="AH2462" s="64">
        <v>6</v>
      </c>
      <c r="AI2462" s="64">
        <f t="shared" si="2848"/>
        <v>0</v>
      </c>
      <c r="AJ2462" s="67">
        <f t="shared" si="2849"/>
        <v>0</v>
      </c>
      <c r="AK2462" s="65">
        <f t="shared" si="2850"/>
        <v>4</v>
      </c>
    </row>
    <row r="2463" spans="3:37" ht="18.5" thickBot="1">
      <c r="C2463" s="68"/>
      <c r="D2463" s="69" t="s">
        <v>74</v>
      </c>
      <c r="E2463" s="69">
        <f>SUM(E2456:E2462)</f>
        <v>287</v>
      </c>
      <c r="F2463" s="70">
        <f>SUM(F2456:F2462)</f>
        <v>1</v>
      </c>
      <c r="G2463" s="71"/>
      <c r="H2463" s="68"/>
      <c r="I2463" s="69" t="s">
        <v>74</v>
      </c>
      <c r="J2463" s="69">
        <f>SUM(J2456:J2462)</f>
        <v>287</v>
      </c>
      <c r="K2463" s="70">
        <f>SUM(K2456:K2462)</f>
        <v>1</v>
      </c>
      <c r="L2463" s="71"/>
      <c r="M2463" s="68"/>
      <c r="N2463" s="69" t="s">
        <v>74</v>
      </c>
      <c r="O2463" s="69">
        <f>SUM(O2456:O2462)</f>
        <v>287</v>
      </c>
      <c r="P2463" s="70">
        <f>SUM(P2456:P2462)</f>
        <v>0.99999999999999989</v>
      </c>
      <c r="Q2463" s="71"/>
      <c r="R2463" s="68"/>
      <c r="S2463" s="69" t="s">
        <v>74</v>
      </c>
      <c r="T2463" s="69">
        <f>SUM(T2456:T2462)</f>
        <v>287</v>
      </c>
      <c r="U2463" s="70">
        <f>SUM(U2456:U2462)</f>
        <v>1.0000000000000002</v>
      </c>
      <c r="V2463" s="71"/>
      <c r="W2463" s="68"/>
      <c r="X2463" s="69" t="s">
        <v>74</v>
      </c>
      <c r="Y2463" s="69">
        <f>SUM(Y2456:Y2462)</f>
        <v>287</v>
      </c>
      <c r="Z2463" s="70">
        <f>SUM(Z2456:Z2462)</f>
        <v>1</v>
      </c>
      <c r="AA2463" s="71"/>
      <c r="AB2463" s="68"/>
      <c r="AC2463" s="69" t="s">
        <v>74</v>
      </c>
      <c r="AD2463" s="69">
        <f>SUM(AD2456:AD2462)</f>
        <v>287</v>
      </c>
      <c r="AE2463" s="70">
        <f>SUM(AE2456:AE2462)</f>
        <v>1</v>
      </c>
      <c r="AF2463" s="71"/>
      <c r="AG2463" s="68"/>
      <c r="AH2463" s="69" t="s">
        <v>74</v>
      </c>
      <c r="AI2463" s="69">
        <f>SUM(AI2456:AI2462)</f>
        <v>287</v>
      </c>
      <c r="AJ2463" s="70">
        <f>SUM(AJ2456:AJ2462)</f>
        <v>1</v>
      </c>
      <c r="AK2463" s="71"/>
    </row>
    <row r="2464" spans="3:37" ht="18.5" thickTop="1"/>
    <row r="2465" spans="3:50" ht="18.5" thickBot="1">
      <c r="C2465" s="147" t="s">
        <v>115</v>
      </c>
      <c r="D2465" s="147"/>
      <c r="E2465" s="147"/>
      <c r="F2465" s="147"/>
      <c r="G2465" s="147"/>
      <c r="H2465" s="147"/>
      <c r="I2465" s="147"/>
      <c r="J2465" s="147"/>
      <c r="K2465" s="147"/>
      <c r="L2465" s="147"/>
      <c r="M2465" s="147"/>
      <c r="N2465" s="147"/>
      <c r="O2465" s="147"/>
      <c r="P2465" s="147"/>
      <c r="Q2465" s="147"/>
      <c r="R2465" s="147"/>
      <c r="S2465" s="147"/>
      <c r="T2465" s="147"/>
      <c r="U2465" s="147"/>
      <c r="V2465" s="147"/>
      <c r="W2465" s="147"/>
      <c r="X2465" s="147"/>
      <c r="Y2465" s="147"/>
      <c r="Z2465" s="147"/>
      <c r="AA2465" s="147"/>
      <c r="AB2465" s="147"/>
      <c r="AC2465" s="147"/>
      <c r="AD2465" s="147"/>
      <c r="AE2465" s="147"/>
      <c r="AF2465" s="147"/>
      <c r="AG2465" s="147"/>
      <c r="AH2465" s="147"/>
      <c r="AI2465" s="147"/>
      <c r="AJ2465" s="147"/>
      <c r="AK2465" s="147"/>
    </row>
    <row r="2466" spans="3:50" ht="18.5" thickTop="1">
      <c r="C2466" s="140" t="s">
        <v>53</v>
      </c>
      <c r="D2466" s="141"/>
      <c r="E2466" s="141"/>
      <c r="F2466" s="141"/>
      <c r="G2466" s="142"/>
      <c r="H2466" s="148" t="s">
        <v>54</v>
      </c>
      <c r="I2466" s="149"/>
      <c r="J2466" s="149"/>
      <c r="K2466" s="149"/>
      <c r="L2466" s="150"/>
      <c r="M2466" s="151" t="s">
        <v>55</v>
      </c>
      <c r="N2466" s="152"/>
      <c r="O2466" s="152"/>
      <c r="P2466" s="152"/>
      <c r="Q2466" s="153"/>
      <c r="R2466" s="154" t="s">
        <v>56</v>
      </c>
      <c r="S2466" s="155"/>
      <c r="T2466" s="155"/>
      <c r="U2466" s="155"/>
      <c r="V2466" s="156"/>
      <c r="W2466" s="157" t="s">
        <v>57</v>
      </c>
      <c r="X2466" s="158"/>
      <c r="Y2466" s="158"/>
      <c r="Z2466" s="158"/>
      <c r="AA2466" s="159"/>
      <c r="AB2466" s="160" t="s">
        <v>58</v>
      </c>
      <c r="AC2466" s="161"/>
      <c r="AD2466" s="161"/>
      <c r="AE2466" s="161"/>
      <c r="AF2466" s="162"/>
      <c r="AG2466" s="163" t="s">
        <v>59</v>
      </c>
      <c r="AH2466" s="164"/>
      <c r="AI2466" s="164"/>
      <c r="AJ2466" s="164"/>
      <c r="AK2466" s="165"/>
    </row>
    <row r="2467" spans="3:50">
      <c r="C2467" s="63" t="s">
        <v>61</v>
      </c>
      <c r="D2467" s="64" t="s">
        <v>62</v>
      </c>
      <c r="E2467" s="64" t="s">
        <v>63</v>
      </c>
      <c r="F2467" s="64" t="s">
        <v>64</v>
      </c>
      <c r="G2467" s="65" t="s">
        <v>65</v>
      </c>
      <c r="H2467" s="63" t="s">
        <v>61</v>
      </c>
      <c r="I2467" s="64" t="s">
        <v>62</v>
      </c>
      <c r="J2467" s="64" t="s">
        <v>63</v>
      </c>
      <c r="K2467" s="64" t="s">
        <v>64</v>
      </c>
      <c r="L2467" s="65" t="s">
        <v>65</v>
      </c>
      <c r="M2467" s="63" t="s">
        <v>61</v>
      </c>
      <c r="N2467" s="64" t="s">
        <v>62</v>
      </c>
      <c r="O2467" s="64" t="s">
        <v>63</v>
      </c>
      <c r="P2467" s="64" t="s">
        <v>64</v>
      </c>
      <c r="Q2467" s="65" t="s">
        <v>65</v>
      </c>
      <c r="R2467" s="63" t="s">
        <v>61</v>
      </c>
      <c r="S2467" s="64" t="s">
        <v>62</v>
      </c>
      <c r="T2467" s="64" t="s">
        <v>63</v>
      </c>
      <c r="U2467" s="64" t="s">
        <v>64</v>
      </c>
      <c r="V2467" s="65" t="s">
        <v>65</v>
      </c>
      <c r="W2467" s="63" t="s">
        <v>61</v>
      </c>
      <c r="X2467" s="64" t="s">
        <v>62</v>
      </c>
      <c r="Y2467" s="64" t="s">
        <v>63</v>
      </c>
      <c r="Z2467" s="64" t="s">
        <v>64</v>
      </c>
      <c r="AA2467" s="65" t="s">
        <v>65</v>
      </c>
      <c r="AB2467" s="63" t="s">
        <v>61</v>
      </c>
      <c r="AC2467" s="64" t="s">
        <v>62</v>
      </c>
      <c r="AD2467" s="64" t="s">
        <v>63</v>
      </c>
      <c r="AE2467" s="64" t="s">
        <v>64</v>
      </c>
      <c r="AF2467" s="65" t="s">
        <v>65</v>
      </c>
      <c r="AG2467" s="63" t="s">
        <v>61</v>
      </c>
      <c r="AH2467" s="64" t="s">
        <v>62</v>
      </c>
      <c r="AI2467" s="64" t="s">
        <v>63</v>
      </c>
      <c r="AJ2467" s="64" t="s">
        <v>64</v>
      </c>
      <c r="AK2467" s="65" t="s">
        <v>65</v>
      </c>
    </row>
    <row r="2468" spans="3:50">
      <c r="C2468" s="66">
        <v>1</v>
      </c>
      <c r="D2468" s="64">
        <v>1</v>
      </c>
      <c r="E2468" s="64">
        <f t="shared" ref="E2468:E2474" si="2851">COUNTIF($GS$15:$GS$3125,D2468)</f>
        <v>121</v>
      </c>
      <c r="F2468" s="67">
        <f t="shared" ref="F2468:F2474" si="2852">E2468/$E$2475</f>
        <v>0.42160278745644597</v>
      </c>
      <c r="G2468" s="65">
        <f t="shared" ref="G2468:G2474" si="2853">RANK(F2468,$F$2468:$F$2474)</f>
        <v>1</v>
      </c>
      <c r="H2468" s="66">
        <v>1</v>
      </c>
      <c r="I2468" s="64">
        <v>1</v>
      </c>
      <c r="J2468" s="64">
        <f t="shared" ref="J2468:J2474" si="2854">COUNTIF($GT$15:$GT$3123,I2468)</f>
        <v>110</v>
      </c>
      <c r="K2468" s="67">
        <f t="shared" ref="K2468:K2474" si="2855">J2468/$J$2475</f>
        <v>0.38327526132404183</v>
      </c>
      <c r="L2468" s="65">
        <f t="shared" ref="L2468:L2474" si="2856">RANK(K2468,$K$2468:$K$2474)</f>
        <v>2</v>
      </c>
      <c r="M2468" s="66">
        <v>1</v>
      </c>
      <c r="N2468" s="64">
        <v>1</v>
      </c>
      <c r="O2468" s="64">
        <f t="shared" ref="O2468:O2474" si="2857">COUNTIF($GU$15:$GU$3122,N2468)</f>
        <v>132</v>
      </c>
      <c r="P2468" s="67">
        <f t="shared" ref="P2468:P2474" si="2858">O2468/$O$2475</f>
        <v>0.45993031358885017</v>
      </c>
      <c r="Q2468" s="65">
        <f t="shared" ref="Q2468:Q2474" si="2859">RANK(P2468,$P$2468:$P$2474)</f>
        <v>1</v>
      </c>
      <c r="R2468" s="66">
        <v>1</v>
      </c>
      <c r="S2468" s="64">
        <v>0</v>
      </c>
      <c r="T2468" s="64">
        <f t="shared" ref="T2468:T2474" si="2860">COUNTIF($GV$15:$GV$3122,S2468)</f>
        <v>116</v>
      </c>
      <c r="U2468" s="67">
        <f t="shared" ref="U2468:U2474" si="2861">T2468/$T$2475</f>
        <v>0.40418118466898956</v>
      </c>
      <c r="V2468" s="65">
        <f t="shared" ref="V2468:V2474" si="2862">RANK(U2468,$U$2468:$U$2474)</f>
        <v>2</v>
      </c>
      <c r="W2468" s="66">
        <v>1</v>
      </c>
      <c r="X2468" s="64">
        <v>1</v>
      </c>
      <c r="Y2468" s="64">
        <f t="shared" ref="Y2468:Y2474" si="2863">COUNTIF($GW$15:$GW$3122,X2468)</f>
        <v>127</v>
      </c>
      <c r="Z2468" s="67">
        <f t="shared" ref="Z2468:Z2474" si="2864">Y2468/$Y$2475</f>
        <v>0.4425087108013937</v>
      </c>
      <c r="AA2468" s="65">
        <f t="shared" ref="AA2468:AA2474" si="2865">RANK(Z2468,$Z$2468:$Z$2474)</f>
        <v>1</v>
      </c>
      <c r="AB2468" s="66">
        <v>1</v>
      </c>
      <c r="AC2468" s="64">
        <v>0</v>
      </c>
      <c r="AD2468" s="64">
        <f t="shared" ref="AD2468:AD2474" si="2866">COUNTIF($GX$15:$GX$3122,AC2468)</f>
        <v>110</v>
      </c>
      <c r="AE2468" s="67">
        <f t="shared" ref="AE2468:AE2474" si="2867">AD2468/$AD$2475</f>
        <v>0.38327526132404183</v>
      </c>
      <c r="AF2468" s="65">
        <f t="shared" ref="AF2468:AF2474" si="2868">RANK(AE2468,$AE$2468:$AE$2474)</f>
        <v>2</v>
      </c>
      <c r="AG2468" s="66">
        <v>1</v>
      </c>
      <c r="AH2468" s="64">
        <v>1</v>
      </c>
      <c r="AI2468" s="64">
        <f t="shared" ref="AI2468:AI2474" si="2869">COUNTIF($GY$15:$GY$3122,AH2468)</f>
        <v>126</v>
      </c>
      <c r="AJ2468" s="67">
        <f t="shared" ref="AJ2468:AJ2474" si="2870">AI2468/$AI$2475</f>
        <v>0.44055944055944057</v>
      </c>
      <c r="AK2468" s="65">
        <f t="shared" ref="AK2468:AK2474" si="2871">RANK(AJ2468,$AJ$2468:$AJ$2474)</f>
        <v>1</v>
      </c>
    </row>
    <row r="2469" spans="3:50">
      <c r="C2469" s="66">
        <v>2</v>
      </c>
      <c r="D2469" s="64">
        <v>0</v>
      </c>
      <c r="E2469" s="64">
        <f t="shared" si="2851"/>
        <v>104</v>
      </c>
      <c r="F2469" s="67">
        <f t="shared" si="2852"/>
        <v>0.3623693379790941</v>
      </c>
      <c r="G2469" s="65">
        <f t="shared" si="2853"/>
        <v>2</v>
      </c>
      <c r="H2469" s="66">
        <v>2</v>
      </c>
      <c r="I2469" s="64">
        <v>0</v>
      </c>
      <c r="J2469" s="64">
        <f t="shared" si="2854"/>
        <v>115</v>
      </c>
      <c r="K2469" s="67">
        <f t="shared" si="2855"/>
        <v>0.40069686411149824</v>
      </c>
      <c r="L2469" s="65">
        <f t="shared" si="2856"/>
        <v>1</v>
      </c>
      <c r="M2469" s="66">
        <v>2</v>
      </c>
      <c r="N2469" s="64">
        <v>0</v>
      </c>
      <c r="O2469" s="64">
        <f t="shared" si="2857"/>
        <v>85</v>
      </c>
      <c r="P2469" s="67">
        <f t="shared" si="2858"/>
        <v>0.29616724738675959</v>
      </c>
      <c r="Q2469" s="65">
        <f t="shared" si="2859"/>
        <v>2</v>
      </c>
      <c r="R2469" s="66">
        <v>2</v>
      </c>
      <c r="S2469" s="64">
        <v>2</v>
      </c>
      <c r="T2469" s="64">
        <f t="shared" si="2860"/>
        <v>38</v>
      </c>
      <c r="U2469" s="67">
        <f t="shared" si="2861"/>
        <v>0.13240418118466898</v>
      </c>
      <c r="V2469" s="65">
        <f t="shared" si="2862"/>
        <v>3</v>
      </c>
      <c r="W2469" s="66">
        <v>2</v>
      </c>
      <c r="X2469" s="64">
        <v>2</v>
      </c>
      <c r="Y2469" s="64">
        <f t="shared" si="2863"/>
        <v>42</v>
      </c>
      <c r="Z2469" s="67">
        <f t="shared" si="2864"/>
        <v>0.14634146341463414</v>
      </c>
      <c r="AA2469" s="65">
        <f t="shared" si="2865"/>
        <v>3</v>
      </c>
      <c r="AB2469" s="66">
        <v>2</v>
      </c>
      <c r="AC2469" s="64">
        <v>1</v>
      </c>
      <c r="AD2469" s="64">
        <f t="shared" si="2866"/>
        <v>128</v>
      </c>
      <c r="AE2469" s="67">
        <f t="shared" si="2867"/>
        <v>0.44599303135888502</v>
      </c>
      <c r="AF2469" s="65">
        <f t="shared" si="2868"/>
        <v>1</v>
      </c>
      <c r="AG2469" s="66">
        <v>2</v>
      </c>
      <c r="AH2469" s="64">
        <v>0</v>
      </c>
      <c r="AI2469" s="64">
        <f t="shared" si="2869"/>
        <v>111</v>
      </c>
      <c r="AJ2469" s="67">
        <f t="shared" si="2870"/>
        <v>0.38811188811188813</v>
      </c>
      <c r="AK2469" s="65">
        <f t="shared" si="2871"/>
        <v>2</v>
      </c>
    </row>
    <row r="2470" spans="3:50">
      <c r="C2470" s="66">
        <v>3</v>
      </c>
      <c r="D2470" s="64">
        <v>2</v>
      </c>
      <c r="E2470" s="64">
        <f t="shared" si="2851"/>
        <v>48</v>
      </c>
      <c r="F2470" s="67">
        <f t="shared" si="2852"/>
        <v>0.1672473867595819</v>
      </c>
      <c r="G2470" s="65">
        <f t="shared" si="2853"/>
        <v>3</v>
      </c>
      <c r="H2470" s="66">
        <v>3</v>
      </c>
      <c r="I2470" s="64">
        <v>2</v>
      </c>
      <c r="J2470" s="64">
        <f t="shared" si="2854"/>
        <v>50</v>
      </c>
      <c r="K2470" s="67">
        <f t="shared" si="2855"/>
        <v>0.17421602787456447</v>
      </c>
      <c r="L2470" s="65">
        <f t="shared" si="2856"/>
        <v>3</v>
      </c>
      <c r="M2470" s="66">
        <v>3</v>
      </c>
      <c r="N2470" s="64">
        <v>2</v>
      </c>
      <c r="O2470" s="64">
        <f t="shared" si="2857"/>
        <v>55</v>
      </c>
      <c r="P2470" s="67">
        <f t="shared" si="2858"/>
        <v>0.19163763066202091</v>
      </c>
      <c r="Q2470" s="65">
        <f t="shared" si="2859"/>
        <v>3</v>
      </c>
      <c r="R2470" s="66">
        <v>3</v>
      </c>
      <c r="S2470" s="64">
        <v>1</v>
      </c>
      <c r="T2470" s="64">
        <f t="shared" si="2860"/>
        <v>124</v>
      </c>
      <c r="U2470" s="67">
        <f t="shared" si="2861"/>
        <v>0.43205574912891986</v>
      </c>
      <c r="V2470" s="65">
        <f t="shared" si="2862"/>
        <v>1</v>
      </c>
      <c r="W2470" s="66">
        <v>3</v>
      </c>
      <c r="X2470" s="64">
        <v>0</v>
      </c>
      <c r="Y2470" s="64">
        <f t="shared" si="2863"/>
        <v>111</v>
      </c>
      <c r="Z2470" s="67">
        <f t="shared" si="2864"/>
        <v>0.38675958188153309</v>
      </c>
      <c r="AA2470" s="65">
        <f t="shared" si="2865"/>
        <v>2</v>
      </c>
      <c r="AB2470" s="66">
        <v>3</v>
      </c>
      <c r="AC2470" s="64">
        <v>2</v>
      </c>
      <c r="AD2470" s="64">
        <f t="shared" si="2866"/>
        <v>42</v>
      </c>
      <c r="AE2470" s="67">
        <f t="shared" si="2867"/>
        <v>0.14634146341463414</v>
      </c>
      <c r="AF2470" s="65">
        <f t="shared" si="2868"/>
        <v>3</v>
      </c>
      <c r="AG2470" s="66">
        <v>3</v>
      </c>
      <c r="AH2470" s="64">
        <v>2</v>
      </c>
      <c r="AI2470" s="64">
        <f t="shared" si="2869"/>
        <v>40</v>
      </c>
      <c r="AJ2470" s="67">
        <f t="shared" si="2870"/>
        <v>0.13986013986013987</v>
      </c>
      <c r="AK2470" s="65">
        <f t="shared" si="2871"/>
        <v>3</v>
      </c>
    </row>
    <row r="2471" spans="3:50">
      <c r="C2471" s="66">
        <v>4</v>
      </c>
      <c r="D2471" s="64">
        <v>3</v>
      </c>
      <c r="E2471" s="64">
        <f t="shared" si="2851"/>
        <v>13</v>
      </c>
      <c r="F2471" s="67">
        <f t="shared" si="2852"/>
        <v>4.5296167247386762E-2</v>
      </c>
      <c r="G2471" s="65">
        <f t="shared" si="2853"/>
        <v>4</v>
      </c>
      <c r="H2471" s="66">
        <v>4</v>
      </c>
      <c r="I2471" s="64">
        <v>3</v>
      </c>
      <c r="J2471" s="64">
        <f t="shared" si="2854"/>
        <v>11</v>
      </c>
      <c r="K2471" s="67">
        <f t="shared" si="2855"/>
        <v>3.8327526132404179E-2</v>
      </c>
      <c r="L2471" s="65">
        <f t="shared" si="2856"/>
        <v>4</v>
      </c>
      <c r="M2471" s="66">
        <v>4</v>
      </c>
      <c r="N2471" s="64">
        <v>3</v>
      </c>
      <c r="O2471" s="64">
        <f t="shared" si="2857"/>
        <v>14</v>
      </c>
      <c r="P2471" s="67">
        <f t="shared" si="2858"/>
        <v>4.878048780487805E-2</v>
      </c>
      <c r="Q2471" s="65">
        <f t="shared" si="2859"/>
        <v>4</v>
      </c>
      <c r="R2471" s="66">
        <v>4</v>
      </c>
      <c r="S2471" s="64">
        <v>3</v>
      </c>
      <c r="T2471" s="64">
        <f t="shared" si="2860"/>
        <v>9</v>
      </c>
      <c r="U2471" s="67">
        <f t="shared" si="2861"/>
        <v>3.1358885017421602E-2</v>
      </c>
      <c r="V2471" s="65">
        <f t="shared" si="2862"/>
        <v>4</v>
      </c>
      <c r="W2471" s="66">
        <v>4</v>
      </c>
      <c r="X2471" s="64">
        <v>3</v>
      </c>
      <c r="Y2471" s="64">
        <f t="shared" si="2863"/>
        <v>7</v>
      </c>
      <c r="Z2471" s="67">
        <f t="shared" si="2864"/>
        <v>2.4390243902439025E-2</v>
      </c>
      <c r="AA2471" s="65">
        <f t="shared" si="2865"/>
        <v>4</v>
      </c>
      <c r="AB2471" s="66">
        <v>4</v>
      </c>
      <c r="AC2471" s="64">
        <v>3</v>
      </c>
      <c r="AD2471" s="64">
        <f t="shared" si="2866"/>
        <v>4</v>
      </c>
      <c r="AE2471" s="67">
        <f t="shared" si="2867"/>
        <v>1.3937282229965157E-2</v>
      </c>
      <c r="AF2471" s="65">
        <f t="shared" si="2868"/>
        <v>4</v>
      </c>
      <c r="AG2471" s="66">
        <v>4</v>
      </c>
      <c r="AH2471" s="64">
        <v>3</v>
      </c>
      <c r="AI2471" s="64">
        <f t="shared" si="2869"/>
        <v>9</v>
      </c>
      <c r="AJ2471" s="67">
        <f t="shared" si="2870"/>
        <v>3.1468531468531472E-2</v>
      </c>
      <c r="AK2471" s="65">
        <f t="shared" si="2871"/>
        <v>4</v>
      </c>
    </row>
    <row r="2472" spans="3:50">
      <c r="C2472" s="66">
        <v>5</v>
      </c>
      <c r="D2472" s="64">
        <v>4</v>
      </c>
      <c r="E2472" s="64">
        <f t="shared" si="2851"/>
        <v>1</v>
      </c>
      <c r="F2472" s="67">
        <f t="shared" si="2852"/>
        <v>3.4843205574912892E-3</v>
      </c>
      <c r="G2472" s="65">
        <f t="shared" si="2853"/>
        <v>5</v>
      </c>
      <c r="H2472" s="66">
        <v>5</v>
      </c>
      <c r="I2472" s="64">
        <v>4</v>
      </c>
      <c r="J2472" s="64">
        <f t="shared" si="2854"/>
        <v>1</v>
      </c>
      <c r="K2472" s="67">
        <f t="shared" si="2855"/>
        <v>3.4843205574912892E-3</v>
      </c>
      <c r="L2472" s="65">
        <f t="shared" si="2856"/>
        <v>5</v>
      </c>
      <c r="M2472" s="66">
        <v>5</v>
      </c>
      <c r="N2472" s="64">
        <v>4</v>
      </c>
      <c r="O2472" s="64">
        <f t="shared" si="2857"/>
        <v>1</v>
      </c>
      <c r="P2472" s="67">
        <f t="shared" si="2858"/>
        <v>3.4843205574912892E-3</v>
      </c>
      <c r="Q2472" s="65">
        <f t="shared" si="2859"/>
        <v>5</v>
      </c>
      <c r="R2472" s="66">
        <v>5</v>
      </c>
      <c r="S2472" s="64">
        <v>4</v>
      </c>
      <c r="T2472" s="64">
        <f t="shared" si="2860"/>
        <v>0</v>
      </c>
      <c r="U2472" s="67">
        <f t="shared" si="2861"/>
        <v>0</v>
      </c>
      <c r="V2472" s="65">
        <f t="shared" si="2862"/>
        <v>5</v>
      </c>
      <c r="W2472" s="66">
        <v>5</v>
      </c>
      <c r="X2472" s="64">
        <v>4</v>
      </c>
      <c r="Y2472" s="64">
        <f t="shared" si="2863"/>
        <v>0</v>
      </c>
      <c r="Z2472" s="67">
        <f t="shared" si="2864"/>
        <v>0</v>
      </c>
      <c r="AA2472" s="65">
        <f t="shared" si="2865"/>
        <v>5</v>
      </c>
      <c r="AB2472" s="66">
        <v>5</v>
      </c>
      <c r="AC2472" s="64">
        <v>4</v>
      </c>
      <c r="AD2472" s="64">
        <f t="shared" si="2866"/>
        <v>3</v>
      </c>
      <c r="AE2472" s="67">
        <f t="shared" si="2867"/>
        <v>1.0452961672473868E-2</v>
      </c>
      <c r="AF2472" s="65">
        <f t="shared" si="2868"/>
        <v>5</v>
      </c>
      <c r="AG2472" s="66">
        <v>5</v>
      </c>
      <c r="AH2472" s="64">
        <v>4</v>
      </c>
      <c r="AI2472" s="64">
        <f t="shared" si="2869"/>
        <v>0</v>
      </c>
      <c r="AJ2472" s="67">
        <f t="shared" si="2870"/>
        <v>0</v>
      </c>
      <c r="AK2472" s="65">
        <f t="shared" si="2871"/>
        <v>5</v>
      </c>
    </row>
    <row r="2473" spans="3:50">
      <c r="C2473" s="66">
        <v>6</v>
      </c>
      <c r="D2473" s="64">
        <v>5</v>
      </c>
      <c r="E2473" s="64">
        <f t="shared" si="2851"/>
        <v>0</v>
      </c>
      <c r="F2473" s="67">
        <f t="shared" si="2852"/>
        <v>0</v>
      </c>
      <c r="G2473" s="65">
        <f t="shared" si="2853"/>
        <v>6</v>
      </c>
      <c r="H2473" s="66">
        <v>6</v>
      </c>
      <c r="I2473" s="64">
        <v>5</v>
      </c>
      <c r="J2473" s="64">
        <f t="shared" si="2854"/>
        <v>0</v>
      </c>
      <c r="K2473" s="67">
        <f t="shared" si="2855"/>
        <v>0</v>
      </c>
      <c r="L2473" s="65">
        <f t="shared" si="2856"/>
        <v>6</v>
      </c>
      <c r="M2473" s="66">
        <v>6</v>
      </c>
      <c r="N2473" s="64">
        <v>5</v>
      </c>
      <c r="O2473" s="64">
        <f t="shared" si="2857"/>
        <v>0</v>
      </c>
      <c r="P2473" s="67">
        <f t="shared" si="2858"/>
        <v>0</v>
      </c>
      <c r="Q2473" s="65">
        <f t="shared" si="2859"/>
        <v>6</v>
      </c>
      <c r="R2473" s="66">
        <v>6</v>
      </c>
      <c r="S2473" s="64">
        <v>5</v>
      </c>
      <c r="T2473" s="64">
        <f t="shared" si="2860"/>
        <v>0</v>
      </c>
      <c r="U2473" s="67">
        <f t="shared" si="2861"/>
        <v>0</v>
      </c>
      <c r="V2473" s="65">
        <f t="shared" si="2862"/>
        <v>5</v>
      </c>
      <c r="W2473" s="66">
        <v>6</v>
      </c>
      <c r="X2473" s="64">
        <v>5</v>
      </c>
      <c r="Y2473" s="64">
        <f t="shared" si="2863"/>
        <v>0</v>
      </c>
      <c r="Z2473" s="67">
        <f t="shared" si="2864"/>
        <v>0</v>
      </c>
      <c r="AA2473" s="65">
        <f t="shared" si="2865"/>
        <v>5</v>
      </c>
      <c r="AB2473" s="66">
        <v>6</v>
      </c>
      <c r="AC2473" s="64">
        <v>5</v>
      </c>
      <c r="AD2473" s="64">
        <f t="shared" si="2866"/>
        <v>0</v>
      </c>
      <c r="AE2473" s="67">
        <f t="shared" si="2867"/>
        <v>0</v>
      </c>
      <c r="AF2473" s="65">
        <f t="shared" si="2868"/>
        <v>6</v>
      </c>
      <c r="AG2473" s="66">
        <v>6</v>
      </c>
      <c r="AH2473" s="64">
        <v>5</v>
      </c>
      <c r="AI2473" s="64">
        <f t="shared" si="2869"/>
        <v>0</v>
      </c>
      <c r="AJ2473" s="67">
        <f t="shared" si="2870"/>
        <v>0</v>
      </c>
      <c r="AK2473" s="65">
        <f t="shared" si="2871"/>
        <v>5</v>
      </c>
    </row>
    <row r="2474" spans="3:50">
      <c r="C2474" s="66">
        <v>7</v>
      </c>
      <c r="D2474" s="64">
        <v>6</v>
      </c>
      <c r="E2474" s="64">
        <f t="shared" si="2851"/>
        <v>0</v>
      </c>
      <c r="F2474" s="67">
        <f t="shared" si="2852"/>
        <v>0</v>
      </c>
      <c r="G2474" s="65">
        <f t="shared" si="2853"/>
        <v>6</v>
      </c>
      <c r="H2474" s="66">
        <v>7</v>
      </c>
      <c r="I2474" s="64">
        <v>6</v>
      </c>
      <c r="J2474" s="64">
        <f t="shared" si="2854"/>
        <v>0</v>
      </c>
      <c r="K2474" s="67">
        <f t="shared" si="2855"/>
        <v>0</v>
      </c>
      <c r="L2474" s="65">
        <f t="shared" si="2856"/>
        <v>6</v>
      </c>
      <c r="M2474" s="66">
        <v>7</v>
      </c>
      <c r="N2474" s="64">
        <v>6</v>
      </c>
      <c r="O2474" s="64">
        <f t="shared" si="2857"/>
        <v>0</v>
      </c>
      <c r="P2474" s="67">
        <f t="shared" si="2858"/>
        <v>0</v>
      </c>
      <c r="Q2474" s="65">
        <f t="shared" si="2859"/>
        <v>6</v>
      </c>
      <c r="R2474" s="66">
        <v>7</v>
      </c>
      <c r="S2474" s="64">
        <v>6</v>
      </c>
      <c r="T2474" s="64">
        <f t="shared" si="2860"/>
        <v>0</v>
      </c>
      <c r="U2474" s="67">
        <f t="shared" si="2861"/>
        <v>0</v>
      </c>
      <c r="V2474" s="65">
        <f t="shared" si="2862"/>
        <v>5</v>
      </c>
      <c r="W2474" s="66">
        <v>7</v>
      </c>
      <c r="X2474" s="64">
        <v>6</v>
      </c>
      <c r="Y2474" s="64">
        <f t="shared" si="2863"/>
        <v>0</v>
      </c>
      <c r="Z2474" s="67">
        <f t="shared" si="2864"/>
        <v>0</v>
      </c>
      <c r="AA2474" s="65">
        <f t="shared" si="2865"/>
        <v>5</v>
      </c>
      <c r="AB2474" s="66">
        <v>7</v>
      </c>
      <c r="AC2474" s="64">
        <v>6</v>
      </c>
      <c r="AD2474" s="64">
        <f t="shared" si="2866"/>
        <v>0</v>
      </c>
      <c r="AE2474" s="67">
        <f t="shared" si="2867"/>
        <v>0</v>
      </c>
      <c r="AF2474" s="65">
        <f t="shared" si="2868"/>
        <v>6</v>
      </c>
      <c r="AG2474" s="66">
        <v>7</v>
      </c>
      <c r="AH2474" s="64">
        <v>6</v>
      </c>
      <c r="AI2474" s="64">
        <f t="shared" si="2869"/>
        <v>0</v>
      </c>
      <c r="AJ2474" s="67">
        <f t="shared" si="2870"/>
        <v>0</v>
      </c>
      <c r="AK2474" s="65">
        <f t="shared" si="2871"/>
        <v>5</v>
      </c>
    </row>
    <row r="2475" spans="3:50" ht="18.5" thickBot="1">
      <c r="C2475" s="68"/>
      <c r="D2475" s="69" t="s">
        <v>74</v>
      </c>
      <c r="E2475" s="69">
        <f>SUM(E2468:E2474)</f>
        <v>287</v>
      </c>
      <c r="F2475" s="70">
        <f>SUM(F2468:F2474)</f>
        <v>0.99999999999999989</v>
      </c>
      <c r="G2475" s="71"/>
      <c r="H2475" s="68"/>
      <c r="I2475" s="69" t="s">
        <v>74</v>
      </c>
      <c r="J2475" s="69">
        <f>SUM(J2468:J2474)</f>
        <v>287</v>
      </c>
      <c r="K2475" s="70">
        <f>SUM(K2468:K2474)</f>
        <v>1</v>
      </c>
      <c r="L2475" s="71"/>
      <c r="M2475" s="68"/>
      <c r="N2475" s="69" t="s">
        <v>74</v>
      </c>
      <c r="O2475" s="69">
        <f>SUM(O2468:O2474)</f>
        <v>287</v>
      </c>
      <c r="P2475" s="70">
        <f>SUM(P2468:P2474)</f>
        <v>1</v>
      </c>
      <c r="Q2475" s="71"/>
      <c r="R2475" s="68"/>
      <c r="S2475" s="69" t="s">
        <v>74</v>
      </c>
      <c r="T2475" s="69">
        <f>SUM(T2468:T2474)</f>
        <v>287</v>
      </c>
      <c r="U2475" s="70">
        <f>SUM(U2468:U2474)</f>
        <v>1</v>
      </c>
      <c r="V2475" s="71"/>
      <c r="W2475" s="68"/>
      <c r="X2475" s="69" t="s">
        <v>74</v>
      </c>
      <c r="Y2475" s="69">
        <f>SUM(Y2468:Y2474)</f>
        <v>287</v>
      </c>
      <c r="Z2475" s="70">
        <f>SUM(Z2468:Z2474)</f>
        <v>1</v>
      </c>
      <c r="AA2475" s="71"/>
      <c r="AB2475" s="68"/>
      <c r="AC2475" s="69" t="s">
        <v>74</v>
      </c>
      <c r="AD2475" s="69">
        <f>SUM(AD2468:AD2474)</f>
        <v>287</v>
      </c>
      <c r="AE2475" s="70">
        <f>SUM(AE2468:AE2474)</f>
        <v>1</v>
      </c>
      <c r="AF2475" s="71"/>
      <c r="AG2475" s="68"/>
      <c r="AH2475" s="69" t="s">
        <v>74</v>
      </c>
      <c r="AI2475" s="69">
        <f>SUM(AI2468:AI2474)</f>
        <v>286</v>
      </c>
      <c r="AJ2475" s="70">
        <f>SUM(AJ2468:AJ2474)</f>
        <v>1.0000000000000002</v>
      </c>
      <c r="AK2475" s="71"/>
    </row>
    <row r="2476" spans="3:50" ht="18.5" thickTop="1"/>
    <row r="2477" spans="3:50" ht="18.5" thickBot="1">
      <c r="C2477" s="147" t="s">
        <v>116</v>
      </c>
      <c r="D2477" s="147"/>
      <c r="E2477" s="147"/>
      <c r="F2477" s="147"/>
      <c r="G2477" s="147"/>
      <c r="H2477" s="147"/>
      <c r="I2477" s="147"/>
      <c r="J2477" s="147"/>
      <c r="K2477" s="147"/>
      <c r="L2477" s="147"/>
      <c r="M2477" s="147"/>
      <c r="N2477" s="147"/>
      <c r="O2477" s="147"/>
      <c r="P2477" s="147"/>
      <c r="Q2477" s="147"/>
      <c r="R2477" s="147"/>
      <c r="S2477" s="147"/>
      <c r="T2477" s="147"/>
      <c r="U2477" s="147"/>
      <c r="V2477" s="147"/>
      <c r="W2477" s="147"/>
      <c r="X2477" s="147"/>
      <c r="Y2477" s="147"/>
      <c r="Z2477" s="147"/>
      <c r="AA2477" s="147"/>
      <c r="AB2477" s="147"/>
      <c r="AC2477" s="147"/>
      <c r="AD2477" s="147"/>
      <c r="AE2477" s="147"/>
      <c r="AF2477" s="147"/>
      <c r="AG2477" s="147"/>
      <c r="AH2477" s="147"/>
      <c r="AI2477" s="147"/>
      <c r="AJ2477" s="147"/>
      <c r="AK2477" s="147"/>
      <c r="AX2477" s="97">
        <v>2</v>
      </c>
    </row>
    <row r="2478" spans="3:50" ht="18.5" thickTop="1">
      <c r="C2478" s="140" t="s">
        <v>106</v>
      </c>
      <c r="D2478" s="141"/>
      <c r="E2478" s="141"/>
      <c r="F2478" s="141"/>
      <c r="G2478" s="142"/>
      <c r="H2478" s="148" t="s">
        <v>107</v>
      </c>
      <c r="I2478" s="149"/>
      <c r="J2478" s="149"/>
      <c r="K2478" s="149"/>
      <c r="L2478" s="150"/>
      <c r="M2478" s="151" t="s">
        <v>108</v>
      </c>
      <c r="N2478" s="152"/>
      <c r="O2478" s="152"/>
      <c r="P2478" s="152"/>
      <c r="Q2478" s="153"/>
      <c r="R2478" s="154" t="s">
        <v>109</v>
      </c>
      <c r="S2478" s="155"/>
      <c r="T2478" s="155"/>
      <c r="U2478" s="155"/>
      <c r="V2478" s="156"/>
      <c r="W2478" s="157" t="s">
        <v>110</v>
      </c>
      <c r="X2478" s="158"/>
      <c r="Y2478" s="158"/>
      <c r="Z2478" s="158"/>
      <c r="AA2478" s="159"/>
      <c r="AB2478" s="160" t="s">
        <v>111</v>
      </c>
      <c r="AC2478" s="161"/>
      <c r="AD2478" s="161"/>
      <c r="AE2478" s="161"/>
      <c r="AF2478" s="162"/>
      <c r="AG2478" s="163" t="s">
        <v>112</v>
      </c>
      <c r="AH2478" s="164"/>
      <c r="AI2478" s="164"/>
      <c r="AJ2478" s="164"/>
      <c r="AK2478" s="165"/>
      <c r="AX2478" s="97">
        <v>3</v>
      </c>
    </row>
    <row r="2479" spans="3:50">
      <c r="C2479" s="63" t="s">
        <v>61</v>
      </c>
      <c r="D2479" s="64" t="s">
        <v>62</v>
      </c>
      <c r="E2479" s="64" t="s">
        <v>63</v>
      </c>
      <c r="F2479" s="64" t="s">
        <v>64</v>
      </c>
      <c r="G2479" s="65" t="s">
        <v>65</v>
      </c>
      <c r="H2479" s="63" t="s">
        <v>61</v>
      </c>
      <c r="I2479" s="64" t="s">
        <v>62</v>
      </c>
      <c r="J2479" s="64" t="s">
        <v>63</v>
      </c>
      <c r="K2479" s="64" t="s">
        <v>64</v>
      </c>
      <c r="L2479" s="65" t="s">
        <v>65</v>
      </c>
      <c r="M2479" s="63" t="s">
        <v>61</v>
      </c>
      <c r="N2479" s="64" t="s">
        <v>62</v>
      </c>
      <c r="O2479" s="64" t="s">
        <v>63</v>
      </c>
      <c r="P2479" s="64" t="s">
        <v>64</v>
      </c>
      <c r="Q2479" s="65" t="s">
        <v>65</v>
      </c>
      <c r="R2479" s="63" t="s">
        <v>61</v>
      </c>
      <c r="S2479" s="64" t="s">
        <v>62</v>
      </c>
      <c r="T2479" s="64" t="s">
        <v>63</v>
      </c>
      <c r="U2479" s="64" t="s">
        <v>64</v>
      </c>
      <c r="V2479" s="65" t="s">
        <v>65</v>
      </c>
      <c r="W2479" s="63" t="s">
        <v>61</v>
      </c>
      <c r="X2479" s="64" t="s">
        <v>62</v>
      </c>
      <c r="Y2479" s="64" t="s">
        <v>63</v>
      </c>
      <c r="Z2479" s="64" t="s">
        <v>64</v>
      </c>
      <c r="AA2479" s="65" t="s">
        <v>65</v>
      </c>
      <c r="AB2479" s="63" t="s">
        <v>61</v>
      </c>
      <c r="AC2479" s="64" t="s">
        <v>62</v>
      </c>
      <c r="AD2479" s="64" t="s">
        <v>63</v>
      </c>
      <c r="AE2479" s="64" t="s">
        <v>64</v>
      </c>
      <c r="AF2479" s="65" t="s">
        <v>65</v>
      </c>
      <c r="AG2479" s="63" t="s">
        <v>61</v>
      </c>
      <c r="AH2479" s="64" t="s">
        <v>62</v>
      </c>
      <c r="AI2479" s="64" t="s">
        <v>63</v>
      </c>
      <c r="AJ2479" s="64" t="s">
        <v>64</v>
      </c>
      <c r="AK2479" s="65" t="s">
        <v>65</v>
      </c>
      <c r="AX2479" s="97">
        <v>3</v>
      </c>
    </row>
    <row r="2480" spans="3:50">
      <c r="C2480" s="66">
        <v>1</v>
      </c>
      <c r="D2480" s="64">
        <v>0</v>
      </c>
      <c r="E2480" s="64">
        <f t="shared" ref="E2480:E2486" si="2872">COUNTIF($HC$15:$HC$3125,D2480)</f>
        <v>104</v>
      </c>
      <c r="F2480" s="67">
        <f t="shared" ref="F2480:F2486" si="2873">E2480/$E$2487</f>
        <v>0.3623693379790941</v>
      </c>
      <c r="G2480" s="65">
        <f t="shared" ref="G2480:G2486" si="2874">RANK(F2480,$F$2480:$F$2486)</f>
        <v>2</v>
      </c>
      <c r="H2480" s="66">
        <v>1</v>
      </c>
      <c r="I2480" s="64">
        <v>1</v>
      </c>
      <c r="J2480" s="64">
        <f t="shared" ref="J2480:J2486" si="2875">COUNTIF($HD$15:$HD$3123,I2480)</f>
        <v>134</v>
      </c>
      <c r="K2480" s="67">
        <f t="shared" ref="K2480:K2486" si="2876">J2480/$J$2487</f>
        <v>0.46689895470383275</v>
      </c>
      <c r="L2480" s="65">
        <f t="shared" ref="L2480:L2486" si="2877">RANK(K2480,$K$2480:$K$2486)</f>
        <v>1</v>
      </c>
      <c r="M2480" s="66">
        <v>1</v>
      </c>
      <c r="N2480" s="64">
        <v>1</v>
      </c>
      <c r="O2480" s="64">
        <f t="shared" ref="O2480:O2486" si="2878">COUNTIF($HE$15:$HE$3122,N2480)</f>
        <v>116</v>
      </c>
      <c r="P2480" s="67">
        <f t="shared" ref="P2480:P2486" si="2879">O2480/$O$2487</f>
        <v>0.40418118466898956</v>
      </c>
      <c r="Q2480" s="65">
        <f t="shared" ref="Q2480:Q2486" si="2880">RANK(P2480,$P$2480:$P$2486)</f>
        <v>1</v>
      </c>
      <c r="R2480" s="66">
        <v>1</v>
      </c>
      <c r="S2480" s="64">
        <v>1</v>
      </c>
      <c r="T2480" s="64">
        <f t="shared" ref="T2480:T2486" si="2881">COUNTIF($HF$15:$HF$3122,S2480)</f>
        <v>133</v>
      </c>
      <c r="U2480" s="67">
        <f t="shared" ref="U2480:U2486" si="2882">T2480/$T$2487</f>
        <v>0.46341463414634149</v>
      </c>
      <c r="V2480" s="65">
        <f t="shared" ref="V2480:V2486" si="2883">RANK(U2480,$U$2480:$U$2486)</f>
        <v>1</v>
      </c>
      <c r="W2480" s="66">
        <v>1</v>
      </c>
      <c r="X2480" s="64">
        <v>0</v>
      </c>
      <c r="Y2480" s="64">
        <f t="shared" ref="Y2480:Y2486" si="2884">COUNTIF($HG$15:$HG$3122,X2480)</f>
        <v>94</v>
      </c>
      <c r="Z2480" s="67">
        <f t="shared" ref="Z2480:Z2486" si="2885">Y2480/$Y$2487</f>
        <v>0.32752613240418116</v>
      </c>
      <c r="AA2480" s="65">
        <f t="shared" ref="AA2480:AA2486" si="2886">RANK(Z2480,$Z$2480:$Z$2486)</f>
        <v>2</v>
      </c>
      <c r="AB2480" s="66">
        <v>1</v>
      </c>
      <c r="AC2480" s="64">
        <v>0</v>
      </c>
      <c r="AD2480" s="64">
        <f t="shared" ref="AD2480:AD2486" si="2887">COUNTIF($HH$15:$HH$3122,AC2480)</f>
        <v>102</v>
      </c>
      <c r="AE2480" s="67">
        <f t="shared" ref="AE2480:AE2486" si="2888">AD2480/$AD$2487</f>
        <v>0.35540069686411152</v>
      </c>
      <c r="AF2480" s="65">
        <f t="shared" ref="AF2480:AF2486" si="2889">RANK(AE2480,$AE$2480:$AE$2486)</f>
        <v>2</v>
      </c>
      <c r="AG2480" s="66">
        <v>1</v>
      </c>
      <c r="AH2480" s="64">
        <v>0</v>
      </c>
      <c r="AI2480" s="64">
        <f t="shared" ref="AI2480:AI2486" si="2890">COUNTIF($HI$15:$HI$3122,AH2480)</f>
        <v>181</v>
      </c>
      <c r="AJ2480" s="67">
        <f t="shared" ref="AJ2480:AJ2486" si="2891">AI2480/$AI$2487</f>
        <v>0.63066202090592338</v>
      </c>
      <c r="AK2480" s="65">
        <f t="shared" ref="AK2480:AK2486" si="2892">RANK(AJ2480,$AJ$2480:$AJ$2486)</f>
        <v>1</v>
      </c>
      <c r="AX2480" s="97">
        <v>3</v>
      </c>
    </row>
    <row r="2481" spans="3:50">
      <c r="C2481" s="66">
        <v>2</v>
      </c>
      <c r="D2481" s="64">
        <v>1</v>
      </c>
      <c r="E2481" s="64">
        <f t="shared" si="2872"/>
        <v>111</v>
      </c>
      <c r="F2481" s="67">
        <f t="shared" si="2873"/>
        <v>0.38675958188153309</v>
      </c>
      <c r="G2481" s="65">
        <f t="shared" si="2874"/>
        <v>1</v>
      </c>
      <c r="H2481" s="66">
        <v>2</v>
      </c>
      <c r="I2481" s="64">
        <v>0</v>
      </c>
      <c r="J2481" s="64">
        <f t="shared" si="2875"/>
        <v>98</v>
      </c>
      <c r="K2481" s="67">
        <f t="shared" si="2876"/>
        <v>0.34146341463414637</v>
      </c>
      <c r="L2481" s="65">
        <f t="shared" si="2877"/>
        <v>2</v>
      </c>
      <c r="M2481" s="66">
        <v>2</v>
      </c>
      <c r="N2481" s="64">
        <v>0</v>
      </c>
      <c r="O2481" s="64">
        <f t="shared" si="2878"/>
        <v>98</v>
      </c>
      <c r="P2481" s="67">
        <f t="shared" si="2879"/>
        <v>0.34146341463414637</v>
      </c>
      <c r="Q2481" s="65">
        <f t="shared" si="2880"/>
        <v>2</v>
      </c>
      <c r="R2481" s="66">
        <v>2</v>
      </c>
      <c r="S2481" s="64">
        <v>2</v>
      </c>
      <c r="T2481" s="64">
        <f t="shared" si="2881"/>
        <v>56</v>
      </c>
      <c r="U2481" s="67">
        <f t="shared" si="2882"/>
        <v>0.1951219512195122</v>
      </c>
      <c r="V2481" s="65">
        <f t="shared" si="2883"/>
        <v>3</v>
      </c>
      <c r="W2481" s="66">
        <v>2</v>
      </c>
      <c r="X2481" s="64">
        <v>1</v>
      </c>
      <c r="Y2481" s="64">
        <f t="shared" si="2884"/>
        <v>126</v>
      </c>
      <c r="Z2481" s="67">
        <f t="shared" si="2885"/>
        <v>0.43902439024390244</v>
      </c>
      <c r="AA2481" s="65">
        <f t="shared" si="2886"/>
        <v>1</v>
      </c>
      <c r="AB2481" s="66">
        <v>2</v>
      </c>
      <c r="AC2481" s="64">
        <v>1</v>
      </c>
      <c r="AD2481" s="64">
        <f t="shared" si="2887"/>
        <v>120</v>
      </c>
      <c r="AE2481" s="67">
        <f t="shared" si="2888"/>
        <v>0.41811846689895471</v>
      </c>
      <c r="AF2481" s="65">
        <f t="shared" si="2889"/>
        <v>1</v>
      </c>
      <c r="AG2481" s="66">
        <v>2</v>
      </c>
      <c r="AH2481" s="64">
        <v>1</v>
      </c>
      <c r="AI2481" s="64">
        <f t="shared" si="2890"/>
        <v>89</v>
      </c>
      <c r="AJ2481" s="67">
        <f t="shared" si="2891"/>
        <v>0.31010452961672474</v>
      </c>
      <c r="AK2481" s="65">
        <f t="shared" si="2892"/>
        <v>2</v>
      </c>
      <c r="AX2481" s="97">
        <v>3</v>
      </c>
    </row>
    <row r="2482" spans="3:50">
      <c r="C2482" s="66">
        <v>3</v>
      </c>
      <c r="D2482" s="64">
        <v>2</v>
      </c>
      <c r="E2482" s="64">
        <f t="shared" si="2872"/>
        <v>60</v>
      </c>
      <c r="F2482" s="67">
        <f t="shared" si="2873"/>
        <v>0.20905923344947736</v>
      </c>
      <c r="G2482" s="65">
        <f t="shared" si="2874"/>
        <v>3</v>
      </c>
      <c r="H2482" s="66">
        <v>3</v>
      </c>
      <c r="I2482" s="64">
        <v>2</v>
      </c>
      <c r="J2482" s="64">
        <f t="shared" si="2875"/>
        <v>46</v>
      </c>
      <c r="K2482" s="67">
        <f t="shared" si="2876"/>
        <v>0.16027874564459929</v>
      </c>
      <c r="L2482" s="65">
        <f t="shared" si="2877"/>
        <v>3</v>
      </c>
      <c r="M2482" s="66">
        <v>3</v>
      </c>
      <c r="N2482" s="64">
        <v>2</v>
      </c>
      <c r="O2482" s="64">
        <f t="shared" si="2878"/>
        <v>61</v>
      </c>
      <c r="P2482" s="67">
        <f t="shared" si="2879"/>
        <v>0.21254355400696864</v>
      </c>
      <c r="Q2482" s="65">
        <f t="shared" si="2880"/>
        <v>3</v>
      </c>
      <c r="R2482" s="66">
        <v>3</v>
      </c>
      <c r="S2482" s="64">
        <v>0</v>
      </c>
      <c r="T2482" s="64">
        <f t="shared" si="2881"/>
        <v>87</v>
      </c>
      <c r="U2482" s="67">
        <f t="shared" si="2882"/>
        <v>0.30313588850174217</v>
      </c>
      <c r="V2482" s="65">
        <f t="shared" si="2883"/>
        <v>2</v>
      </c>
      <c r="W2482" s="66">
        <v>3</v>
      </c>
      <c r="X2482" s="64">
        <v>2</v>
      </c>
      <c r="Y2482" s="64">
        <f t="shared" si="2884"/>
        <v>60</v>
      </c>
      <c r="Z2482" s="67">
        <f t="shared" si="2885"/>
        <v>0.20905923344947736</v>
      </c>
      <c r="AA2482" s="65">
        <f t="shared" si="2886"/>
        <v>3</v>
      </c>
      <c r="AB2482" s="66">
        <v>3</v>
      </c>
      <c r="AC2482" s="64">
        <v>2</v>
      </c>
      <c r="AD2482" s="64">
        <f t="shared" si="2887"/>
        <v>58</v>
      </c>
      <c r="AE2482" s="67">
        <f t="shared" si="2888"/>
        <v>0.20209059233449478</v>
      </c>
      <c r="AF2482" s="65">
        <f t="shared" si="2889"/>
        <v>3</v>
      </c>
      <c r="AG2482" s="66">
        <v>3</v>
      </c>
      <c r="AH2482" s="64">
        <v>2</v>
      </c>
      <c r="AI2482" s="64">
        <f t="shared" si="2890"/>
        <v>17</v>
      </c>
      <c r="AJ2482" s="67">
        <f t="shared" si="2891"/>
        <v>5.9233449477351915E-2</v>
      </c>
      <c r="AK2482" s="65">
        <f t="shared" si="2892"/>
        <v>3</v>
      </c>
      <c r="AX2482" s="97">
        <v>3</v>
      </c>
    </row>
    <row r="2483" spans="3:50">
      <c r="C2483" s="66">
        <v>4</v>
      </c>
      <c r="D2483" s="64">
        <v>3</v>
      </c>
      <c r="E2483" s="64">
        <f t="shared" si="2872"/>
        <v>12</v>
      </c>
      <c r="F2483" s="67">
        <f t="shared" si="2873"/>
        <v>4.1811846689895474E-2</v>
      </c>
      <c r="G2483" s="65">
        <f t="shared" si="2874"/>
        <v>4</v>
      </c>
      <c r="H2483" s="66">
        <v>4</v>
      </c>
      <c r="I2483" s="64">
        <v>3</v>
      </c>
      <c r="J2483" s="64">
        <f t="shared" si="2875"/>
        <v>8</v>
      </c>
      <c r="K2483" s="67">
        <f t="shared" si="2876"/>
        <v>2.7874564459930314E-2</v>
      </c>
      <c r="L2483" s="65">
        <f t="shared" si="2877"/>
        <v>4</v>
      </c>
      <c r="M2483" s="66">
        <v>4</v>
      </c>
      <c r="N2483" s="64">
        <v>3</v>
      </c>
      <c r="O2483" s="64">
        <f t="shared" si="2878"/>
        <v>11</v>
      </c>
      <c r="P2483" s="67">
        <f t="shared" si="2879"/>
        <v>3.8327526132404179E-2</v>
      </c>
      <c r="Q2483" s="65">
        <f t="shared" si="2880"/>
        <v>4</v>
      </c>
      <c r="R2483" s="66">
        <v>4</v>
      </c>
      <c r="S2483" s="64">
        <v>3</v>
      </c>
      <c r="T2483" s="64">
        <f t="shared" si="2881"/>
        <v>11</v>
      </c>
      <c r="U2483" s="67">
        <f t="shared" si="2882"/>
        <v>3.8327526132404179E-2</v>
      </c>
      <c r="V2483" s="65">
        <f t="shared" si="2883"/>
        <v>4</v>
      </c>
      <c r="W2483" s="66">
        <v>4</v>
      </c>
      <c r="X2483" s="64">
        <v>3</v>
      </c>
      <c r="Y2483" s="64">
        <f t="shared" si="2884"/>
        <v>7</v>
      </c>
      <c r="Z2483" s="67">
        <f t="shared" si="2885"/>
        <v>2.4390243902439025E-2</v>
      </c>
      <c r="AA2483" s="65">
        <f t="shared" si="2886"/>
        <v>4</v>
      </c>
      <c r="AB2483" s="66">
        <v>4</v>
      </c>
      <c r="AC2483" s="64">
        <v>3</v>
      </c>
      <c r="AD2483" s="64">
        <f t="shared" si="2887"/>
        <v>6</v>
      </c>
      <c r="AE2483" s="67">
        <f t="shared" si="2888"/>
        <v>2.0905923344947737E-2</v>
      </c>
      <c r="AF2483" s="65">
        <f t="shared" si="2889"/>
        <v>4</v>
      </c>
      <c r="AG2483" s="66">
        <v>4</v>
      </c>
      <c r="AH2483" s="64">
        <v>3</v>
      </c>
      <c r="AI2483" s="64">
        <f t="shared" si="2890"/>
        <v>0</v>
      </c>
      <c r="AJ2483" s="67">
        <f t="shared" si="2891"/>
        <v>0</v>
      </c>
      <c r="AK2483" s="65">
        <f t="shared" si="2892"/>
        <v>4</v>
      </c>
      <c r="AX2483" s="97">
        <v>3</v>
      </c>
    </row>
    <row r="2484" spans="3:50">
      <c r="C2484" s="66">
        <v>5</v>
      </c>
      <c r="D2484" s="64">
        <v>4</v>
      </c>
      <c r="E2484" s="64">
        <f t="shared" si="2872"/>
        <v>0</v>
      </c>
      <c r="F2484" s="67">
        <f t="shared" si="2873"/>
        <v>0</v>
      </c>
      <c r="G2484" s="65">
        <f t="shared" si="2874"/>
        <v>5</v>
      </c>
      <c r="H2484" s="66">
        <v>5</v>
      </c>
      <c r="I2484" s="64">
        <v>4</v>
      </c>
      <c r="J2484" s="64">
        <f t="shared" si="2875"/>
        <v>1</v>
      </c>
      <c r="K2484" s="67">
        <f t="shared" si="2876"/>
        <v>3.4843205574912892E-3</v>
      </c>
      <c r="L2484" s="65">
        <f t="shared" si="2877"/>
        <v>5</v>
      </c>
      <c r="M2484" s="66">
        <v>5</v>
      </c>
      <c r="N2484" s="64">
        <v>4</v>
      </c>
      <c r="O2484" s="64">
        <f t="shared" si="2878"/>
        <v>1</v>
      </c>
      <c r="P2484" s="67">
        <f t="shared" si="2879"/>
        <v>3.4843205574912892E-3</v>
      </c>
      <c r="Q2484" s="65">
        <f t="shared" si="2880"/>
        <v>5</v>
      </c>
      <c r="R2484" s="66">
        <v>5</v>
      </c>
      <c r="S2484" s="64">
        <v>4</v>
      </c>
      <c r="T2484" s="64">
        <f t="shared" si="2881"/>
        <v>0</v>
      </c>
      <c r="U2484" s="67">
        <f t="shared" si="2882"/>
        <v>0</v>
      </c>
      <c r="V2484" s="65">
        <f t="shared" si="2883"/>
        <v>5</v>
      </c>
      <c r="W2484" s="66">
        <v>5</v>
      </c>
      <c r="X2484" s="64">
        <v>4</v>
      </c>
      <c r="Y2484" s="64">
        <f t="shared" si="2884"/>
        <v>0</v>
      </c>
      <c r="Z2484" s="67">
        <f t="shared" si="2885"/>
        <v>0</v>
      </c>
      <c r="AA2484" s="65">
        <f t="shared" si="2886"/>
        <v>5</v>
      </c>
      <c r="AB2484" s="66">
        <v>5</v>
      </c>
      <c r="AC2484" s="64">
        <v>4</v>
      </c>
      <c r="AD2484" s="64">
        <f t="shared" si="2887"/>
        <v>1</v>
      </c>
      <c r="AE2484" s="67">
        <f t="shared" si="2888"/>
        <v>3.4843205574912892E-3</v>
      </c>
      <c r="AF2484" s="65">
        <f t="shared" si="2889"/>
        <v>5</v>
      </c>
      <c r="AG2484" s="66">
        <v>5</v>
      </c>
      <c r="AH2484" s="64">
        <v>4</v>
      </c>
      <c r="AI2484" s="64">
        <f t="shared" si="2890"/>
        <v>0</v>
      </c>
      <c r="AJ2484" s="67">
        <f t="shared" si="2891"/>
        <v>0</v>
      </c>
      <c r="AK2484" s="65">
        <f t="shared" si="2892"/>
        <v>4</v>
      </c>
      <c r="AX2484" s="2">
        <v>3</v>
      </c>
    </row>
    <row r="2485" spans="3:50">
      <c r="C2485" s="66">
        <v>6</v>
      </c>
      <c r="D2485" s="64">
        <v>5</v>
      </c>
      <c r="E2485" s="64">
        <f t="shared" si="2872"/>
        <v>0</v>
      </c>
      <c r="F2485" s="67">
        <f t="shared" si="2873"/>
        <v>0</v>
      </c>
      <c r="G2485" s="65">
        <f t="shared" si="2874"/>
        <v>5</v>
      </c>
      <c r="H2485" s="66">
        <v>6</v>
      </c>
      <c r="I2485" s="64">
        <v>5</v>
      </c>
      <c r="J2485" s="64">
        <f t="shared" si="2875"/>
        <v>0</v>
      </c>
      <c r="K2485" s="67">
        <f t="shared" si="2876"/>
        <v>0</v>
      </c>
      <c r="L2485" s="65">
        <f t="shared" si="2877"/>
        <v>6</v>
      </c>
      <c r="M2485" s="66">
        <v>6</v>
      </c>
      <c r="N2485" s="64">
        <v>5</v>
      </c>
      <c r="O2485" s="64">
        <f t="shared" si="2878"/>
        <v>0</v>
      </c>
      <c r="P2485" s="67">
        <f t="shared" si="2879"/>
        <v>0</v>
      </c>
      <c r="Q2485" s="65">
        <f t="shared" si="2880"/>
        <v>6</v>
      </c>
      <c r="R2485" s="66">
        <v>6</v>
      </c>
      <c r="S2485" s="64">
        <v>5</v>
      </c>
      <c r="T2485" s="64">
        <f t="shared" si="2881"/>
        <v>0</v>
      </c>
      <c r="U2485" s="67">
        <f t="shared" si="2882"/>
        <v>0</v>
      </c>
      <c r="V2485" s="65">
        <f t="shared" si="2883"/>
        <v>5</v>
      </c>
      <c r="W2485" s="66">
        <v>6</v>
      </c>
      <c r="X2485" s="64">
        <v>5</v>
      </c>
      <c r="Y2485" s="64">
        <f t="shared" si="2884"/>
        <v>0</v>
      </c>
      <c r="Z2485" s="67">
        <f t="shared" si="2885"/>
        <v>0</v>
      </c>
      <c r="AA2485" s="65">
        <f t="shared" si="2886"/>
        <v>5</v>
      </c>
      <c r="AB2485" s="66">
        <v>6</v>
      </c>
      <c r="AC2485" s="64">
        <v>5</v>
      </c>
      <c r="AD2485" s="64">
        <f t="shared" si="2887"/>
        <v>0</v>
      </c>
      <c r="AE2485" s="67">
        <f t="shared" si="2888"/>
        <v>0</v>
      </c>
      <c r="AF2485" s="65">
        <f t="shared" si="2889"/>
        <v>6</v>
      </c>
      <c r="AG2485" s="66">
        <v>6</v>
      </c>
      <c r="AH2485" s="64">
        <v>5</v>
      </c>
      <c r="AI2485" s="64">
        <f t="shared" si="2890"/>
        <v>0</v>
      </c>
      <c r="AJ2485" s="67">
        <f t="shared" si="2891"/>
        <v>0</v>
      </c>
      <c r="AK2485" s="65">
        <f t="shared" si="2892"/>
        <v>4</v>
      </c>
      <c r="AX2485" s="2">
        <v>3</v>
      </c>
    </row>
    <row r="2486" spans="3:50">
      <c r="C2486" s="66">
        <v>7</v>
      </c>
      <c r="D2486" s="64">
        <v>6</v>
      </c>
      <c r="E2486" s="64">
        <f t="shared" si="2872"/>
        <v>0</v>
      </c>
      <c r="F2486" s="67">
        <f t="shared" si="2873"/>
        <v>0</v>
      </c>
      <c r="G2486" s="65">
        <f t="shared" si="2874"/>
        <v>5</v>
      </c>
      <c r="H2486" s="66">
        <v>7</v>
      </c>
      <c r="I2486" s="64">
        <v>6</v>
      </c>
      <c r="J2486" s="64">
        <f t="shared" si="2875"/>
        <v>0</v>
      </c>
      <c r="K2486" s="67">
        <f t="shared" si="2876"/>
        <v>0</v>
      </c>
      <c r="L2486" s="65">
        <f t="shared" si="2877"/>
        <v>6</v>
      </c>
      <c r="M2486" s="66">
        <v>7</v>
      </c>
      <c r="N2486" s="64">
        <v>6</v>
      </c>
      <c r="O2486" s="64">
        <f t="shared" si="2878"/>
        <v>0</v>
      </c>
      <c r="P2486" s="67">
        <f t="shared" si="2879"/>
        <v>0</v>
      </c>
      <c r="Q2486" s="65">
        <f t="shared" si="2880"/>
        <v>6</v>
      </c>
      <c r="R2486" s="66">
        <v>7</v>
      </c>
      <c r="S2486" s="64">
        <v>6</v>
      </c>
      <c r="T2486" s="64">
        <f t="shared" si="2881"/>
        <v>0</v>
      </c>
      <c r="U2486" s="67">
        <f t="shared" si="2882"/>
        <v>0</v>
      </c>
      <c r="V2486" s="65">
        <f t="shared" si="2883"/>
        <v>5</v>
      </c>
      <c r="W2486" s="66">
        <v>7</v>
      </c>
      <c r="X2486" s="64">
        <v>6</v>
      </c>
      <c r="Y2486" s="64">
        <f t="shared" si="2884"/>
        <v>0</v>
      </c>
      <c r="Z2486" s="67">
        <f t="shared" si="2885"/>
        <v>0</v>
      </c>
      <c r="AA2486" s="65">
        <f t="shared" si="2886"/>
        <v>5</v>
      </c>
      <c r="AB2486" s="66">
        <v>7</v>
      </c>
      <c r="AC2486" s="64">
        <v>6</v>
      </c>
      <c r="AD2486" s="64">
        <f t="shared" si="2887"/>
        <v>0</v>
      </c>
      <c r="AE2486" s="67">
        <f t="shared" si="2888"/>
        <v>0</v>
      </c>
      <c r="AF2486" s="65">
        <f t="shared" si="2889"/>
        <v>6</v>
      </c>
      <c r="AG2486" s="66">
        <v>7</v>
      </c>
      <c r="AH2486" s="64">
        <v>6</v>
      </c>
      <c r="AI2486" s="64">
        <f t="shared" si="2890"/>
        <v>0</v>
      </c>
      <c r="AJ2486" s="67">
        <f t="shared" si="2891"/>
        <v>0</v>
      </c>
      <c r="AK2486" s="65">
        <f t="shared" si="2892"/>
        <v>4</v>
      </c>
      <c r="AX2486" s="2">
        <v>3</v>
      </c>
    </row>
    <row r="2487" spans="3:50" ht="18.5" thickBot="1">
      <c r="C2487" s="68"/>
      <c r="D2487" s="69" t="s">
        <v>74</v>
      </c>
      <c r="E2487" s="69">
        <f>SUM(E2480:E2486)</f>
        <v>287</v>
      </c>
      <c r="F2487" s="70">
        <f>SUM(F2480:F2486)</f>
        <v>1.0000000000000002</v>
      </c>
      <c r="G2487" s="71"/>
      <c r="H2487" s="68"/>
      <c r="I2487" s="69" t="s">
        <v>74</v>
      </c>
      <c r="J2487" s="69">
        <f>SUM(J2480:J2486)</f>
        <v>287</v>
      </c>
      <c r="K2487" s="70">
        <f>SUM(K2480:K2486)</f>
        <v>1</v>
      </c>
      <c r="L2487" s="71"/>
      <c r="M2487" s="68"/>
      <c r="N2487" s="69" t="s">
        <v>74</v>
      </c>
      <c r="O2487" s="69">
        <f>SUM(O2480:O2486)</f>
        <v>287</v>
      </c>
      <c r="P2487" s="70">
        <f>SUM(P2480:P2486)</f>
        <v>1.0000000000000002</v>
      </c>
      <c r="Q2487" s="71"/>
      <c r="R2487" s="68"/>
      <c r="S2487" s="69" t="s">
        <v>74</v>
      </c>
      <c r="T2487" s="69">
        <f>SUM(T2480:T2486)</f>
        <v>287</v>
      </c>
      <c r="U2487" s="70">
        <f>SUM(U2480:U2486)</f>
        <v>1</v>
      </c>
      <c r="V2487" s="71"/>
      <c r="W2487" s="68"/>
      <c r="X2487" s="69" t="s">
        <v>74</v>
      </c>
      <c r="Y2487" s="69">
        <f>SUM(Y2480:Y2486)</f>
        <v>287</v>
      </c>
      <c r="Z2487" s="70">
        <f>SUM(Z2480:Z2486)</f>
        <v>1</v>
      </c>
      <c r="AA2487" s="71"/>
      <c r="AB2487" s="68"/>
      <c r="AC2487" s="69" t="s">
        <v>74</v>
      </c>
      <c r="AD2487" s="69">
        <f>SUM(AD2480:AD2486)</f>
        <v>287</v>
      </c>
      <c r="AE2487" s="70">
        <f>SUM(AE2480:AE2486)</f>
        <v>1.0000000000000002</v>
      </c>
      <c r="AF2487" s="71"/>
      <c r="AG2487" s="68"/>
      <c r="AH2487" s="69" t="s">
        <v>74</v>
      </c>
      <c r="AI2487" s="69">
        <f>SUM(AI2480:AI2486)</f>
        <v>287</v>
      </c>
      <c r="AJ2487" s="70">
        <f>SUM(AJ2480:AJ2486)</f>
        <v>1</v>
      </c>
      <c r="AK2487" s="71"/>
      <c r="AX2487" s="2">
        <v>2</v>
      </c>
    </row>
    <row r="2488" spans="3:50" ht="18.5" thickTop="1">
      <c r="AX2488" s="2">
        <v>2</v>
      </c>
    </row>
    <row r="2489" spans="3:50" ht="18.5" thickBot="1">
      <c r="C2489" s="167" t="s">
        <v>117</v>
      </c>
      <c r="D2489" s="167"/>
      <c r="E2489" s="167"/>
      <c r="F2489" s="167"/>
      <c r="G2489" s="167"/>
      <c r="H2489" s="167"/>
      <c r="I2489" s="167"/>
      <c r="J2489" s="167"/>
      <c r="K2489" s="167"/>
      <c r="L2489" s="167"/>
      <c r="M2489" s="167"/>
      <c r="N2489" s="167"/>
      <c r="O2489" s="167"/>
      <c r="P2489" s="167"/>
      <c r="Q2489" s="167"/>
      <c r="R2489" s="167"/>
      <c r="S2489" s="167"/>
      <c r="T2489" s="167"/>
      <c r="U2489" s="167"/>
      <c r="V2489" s="167"/>
      <c r="W2489" s="167"/>
      <c r="X2489" s="167"/>
      <c r="Y2489" s="167"/>
      <c r="Z2489" s="167"/>
      <c r="AA2489" s="167"/>
      <c r="AB2489" s="167"/>
      <c r="AC2489" s="167"/>
      <c r="AD2489" s="167"/>
      <c r="AE2489" s="167"/>
      <c r="AF2489" s="167"/>
      <c r="AG2489" s="167"/>
      <c r="AH2489" s="167"/>
      <c r="AI2489" s="167"/>
      <c r="AJ2489" s="167"/>
      <c r="AK2489" s="167"/>
      <c r="AX2489" s="2">
        <v>2</v>
      </c>
    </row>
    <row r="2490" spans="3:50" ht="18.5" thickTop="1">
      <c r="C2490" s="140" t="s">
        <v>53</v>
      </c>
      <c r="D2490" s="141"/>
      <c r="E2490" s="141"/>
      <c r="F2490" s="141"/>
      <c r="G2490" s="142"/>
      <c r="H2490" s="148" t="s">
        <v>54</v>
      </c>
      <c r="I2490" s="149"/>
      <c r="J2490" s="149"/>
      <c r="K2490" s="149"/>
      <c r="L2490" s="150"/>
      <c r="M2490" s="151" t="s">
        <v>55</v>
      </c>
      <c r="N2490" s="152"/>
      <c r="O2490" s="152"/>
      <c r="P2490" s="152"/>
      <c r="Q2490" s="153"/>
      <c r="R2490" s="154" t="s">
        <v>56</v>
      </c>
      <c r="S2490" s="155"/>
      <c r="T2490" s="155"/>
      <c r="U2490" s="155"/>
      <c r="V2490" s="156"/>
      <c r="W2490" s="157" t="s">
        <v>57</v>
      </c>
      <c r="X2490" s="158"/>
      <c r="Y2490" s="158"/>
      <c r="Z2490" s="158"/>
      <c r="AA2490" s="159"/>
      <c r="AB2490" s="160" t="s">
        <v>58</v>
      </c>
      <c r="AC2490" s="161"/>
      <c r="AD2490" s="161"/>
      <c r="AE2490" s="161"/>
      <c r="AF2490" s="162"/>
      <c r="AG2490" s="163" t="s">
        <v>59</v>
      </c>
      <c r="AH2490" s="164"/>
      <c r="AI2490" s="164"/>
      <c r="AJ2490" s="164"/>
      <c r="AK2490" s="165"/>
      <c r="AX2490" s="2">
        <v>2</v>
      </c>
    </row>
    <row r="2491" spans="3:50">
      <c r="C2491" s="63" t="s">
        <v>61</v>
      </c>
      <c r="D2491" s="64" t="s">
        <v>62</v>
      </c>
      <c r="E2491" s="64" t="s">
        <v>63</v>
      </c>
      <c r="F2491" s="64" t="s">
        <v>64</v>
      </c>
      <c r="G2491" s="65" t="s">
        <v>65</v>
      </c>
      <c r="H2491" s="63" t="s">
        <v>61</v>
      </c>
      <c r="I2491" s="64" t="s">
        <v>62</v>
      </c>
      <c r="J2491" s="64" t="s">
        <v>63</v>
      </c>
      <c r="K2491" s="64" t="s">
        <v>64</v>
      </c>
      <c r="L2491" s="65" t="s">
        <v>65</v>
      </c>
      <c r="M2491" s="63" t="s">
        <v>61</v>
      </c>
      <c r="N2491" s="64" t="s">
        <v>62</v>
      </c>
      <c r="O2491" s="64" t="s">
        <v>63</v>
      </c>
      <c r="P2491" s="64" t="s">
        <v>64</v>
      </c>
      <c r="Q2491" s="65" t="s">
        <v>65</v>
      </c>
      <c r="R2491" s="63" t="s">
        <v>61</v>
      </c>
      <c r="S2491" s="64" t="s">
        <v>62</v>
      </c>
      <c r="T2491" s="64" t="s">
        <v>63</v>
      </c>
      <c r="U2491" s="64" t="s">
        <v>64</v>
      </c>
      <c r="V2491" s="65" t="s">
        <v>65</v>
      </c>
      <c r="W2491" s="63" t="s">
        <v>61</v>
      </c>
      <c r="X2491" s="64" t="s">
        <v>62</v>
      </c>
      <c r="Y2491" s="64" t="s">
        <v>63</v>
      </c>
      <c r="Z2491" s="64" t="s">
        <v>64</v>
      </c>
      <c r="AA2491" s="65" t="s">
        <v>65</v>
      </c>
      <c r="AB2491" s="63" t="s">
        <v>61</v>
      </c>
      <c r="AC2491" s="64" t="s">
        <v>62</v>
      </c>
      <c r="AD2491" s="64" t="s">
        <v>63</v>
      </c>
      <c r="AE2491" s="64" t="s">
        <v>64</v>
      </c>
      <c r="AF2491" s="65" t="s">
        <v>65</v>
      </c>
      <c r="AG2491" s="63" t="s">
        <v>61</v>
      </c>
      <c r="AH2491" s="64" t="s">
        <v>62</v>
      </c>
      <c r="AI2491" s="64" t="s">
        <v>63</v>
      </c>
      <c r="AJ2491" s="64" t="s">
        <v>64</v>
      </c>
      <c r="AK2491" s="65" t="s">
        <v>65</v>
      </c>
      <c r="AX2491" s="2">
        <v>2</v>
      </c>
    </row>
    <row r="2492" spans="3:50">
      <c r="C2492" s="66">
        <v>1</v>
      </c>
      <c r="D2492" s="64">
        <v>1</v>
      </c>
      <c r="E2492" s="64">
        <f t="shared" ref="E2492:E2498" si="2893">COUNTIF($HM$15:$HM$3125,D2492)</f>
        <v>134</v>
      </c>
      <c r="F2492" s="67">
        <f t="shared" ref="F2492:F2498" si="2894">E2492/$E$2499</f>
        <v>0.46689895470383275</v>
      </c>
      <c r="G2492" s="65">
        <f t="shared" ref="G2492:G2498" si="2895">RANK(F2492,$F$2492:$F$2498)</f>
        <v>1</v>
      </c>
      <c r="H2492" s="66">
        <v>1</v>
      </c>
      <c r="I2492" s="64">
        <v>1</v>
      </c>
      <c r="J2492" s="64">
        <f t="shared" ref="J2492:J2498" si="2896">COUNTIF($HN$15:$HN$3123,I2492)</f>
        <v>116</v>
      </c>
      <c r="K2492" s="67">
        <f t="shared" ref="K2492:K2498" si="2897">J2492/$J$2499</f>
        <v>0.40418118466898956</v>
      </c>
      <c r="L2492" s="65">
        <f t="shared" ref="L2492:L2498" si="2898">RANK(K2492,$K$2492:$K$2498)</f>
        <v>1</v>
      </c>
      <c r="M2492" s="66">
        <v>1</v>
      </c>
      <c r="N2492" s="64">
        <v>1</v>
      </c>
      <c r="O2492" s="64">
        <f t="shared" ref="O2492:O2498" si="2899">COUNTIF($HO$15:$HO$3122,N2492)</f>
        <v>119</v>
      </c>
      <c r="P2492" s="67">
        <f t="shared" ref="P2492:P2498" si="2900">O2492/$O$2499</f>
        <v>0.41463414634146339</v>
      </c>
      <c r="Q2492" s="65">
        <f t="shared" ref="Q2492:Q2498" si="2901">RANK(P2492,$P$2492:$P$2498)</f>
        <v>1</v>
      </c>
      <c r="R2492" s="66">
        <v>1</v>
      </c>
      <c r="S2492" s="64">
        <v>0</v>
      </c>
      <c r="T2492" s="64">
        <f t="shared" ref="T2492:T2498" si="2902">COUNTIF($HP$15:$HP$3122,S2492)</f>
        <v>114</v>
      </c>
      <c r="U2492" s="67">
        <f t="shared" ref="U2492:U2498" si="2903">T2492/$T$2499</f>
        <v>0.39721254355400698</v>
      </c>
      <c r="V2492" s="65">
        <f t="shared" ref="V2492:V2498" si="2904">RANK(U2492,$U$2492:$U$2498)</f>
        <v>2</v>
      </c>
      <c r="W2492" s="66">
        <v>1</v>
      </c>
      <c r="X2492" s="64">
        <v>1</v>
      </c>
      <c r="Y2492" s="64">
        <f t="shared" ref="Y2492:Y2498" si="2905">COUNTIF($HQ$15:$HQ$3122,X2492)</f>
        <v>109</v>
      </c>
      <c r="Z2492" s="67">
        <f t="shared" ref="Z2492:Z2498" si="2906">Y2492/$Y$2499</f>
        <v>0.37979094076655051</v>
      </c>
      <c r="AA2492" s="65">
        <f t="shared" ref="AA2492:AA2498" si="2907">RANK(Z2492,$Z$2492:$Z$2498)</f>
        <v>2</v>
      </c>
      <c r="AB2492" s="66">
        <v>1</v>
      </c>
      <c r="AC2492" s="64">
        <v>0</v>
      </c>
      <c r="AD2492" s="64">
        <f t="shared" ref="AD2492:AD2498" si="2908">COUNTIF($HR$15:$HR$3122,AC2492)</f>
        <v>118</v>
      </c>
      <c r="AE2492" s="67">
        <f t="shared" ref="AE2492:AE2498" si="2909">AD2492/$AD$2499</f>
        <v>0.41114982578397213</v>
      </c>
      <c r="AF2492" s="65">
        <f t="shared" ref="AF2492:AF2498" si="2910">RANK(AE2492,$AE$2492:$AE$2498)</f>
        <v>1</v>
      </c>
      <c r="AG2492" s="66">
        <v>1</v>
      </c>
      <c r="AH2492" s="64">
        <v>1</v>
      </c>
      <c r="AI2492" s="64">
        <f t="shared" ref="AI2492:AI2498" si="2911">COUNTIF($HS$15:$HS$3122,AH2492)</f>
        <v>121</v>
      </c>
      <c r="AJ2492" s="67">
        <f t="shared" ref="AJ2492:AJ2498" si="2912">AI2492/$AI$2499</f>
        <v>0.42160278745644597</v>
      </c>
      <c r="AK2492" s="65">
        <f t="shared" ref="AK2492:AK2498" si="2913">RANK(AJ2492,$AJ$2492:$AJ$2498)</f>
        <v>1</v>
      </c>
      <c r="AX2492" s="2">
        <v>2</v>
      </c>
    </row>
    <row r="2493" spans="3:50">
      <c r="C2493" s="66">
        <v>2</v>
      </c>
      <c r="D2493" s="64">
        <v>0</v>
      </c>
      <c r="E2493" s="64">
        <f t="shared" si="2893"/>
        <v>101</v>
      </c>
      <c r="F2493" s="67">
        <f t="shared" si="2894"/>
        <v>0.3519163763066202</v>
      </c>
      <c r="G2493" s="65">
        <f t="shared" si="2895"/>
        <v>2</v>
      </c>
      <c r="H2493" s="66">
        <v>2</v>
      </c>
      <c r="I2493" s="64">
        <v>0</v>
      </c>
      <c r="J2493" s="64">
        <f t="shared" si="2896"/>
        <v>88</v>
      </c>
      <c r="K2493" s="67">
        <f t="shared" si="2897"/>
        <v>0.30662020905923343</v>
      </c>
      <c r="L2493" s="65">
        <f t="shared" si="2898"/>
        <v>2</v>
      </c>
      <c r="M2493" s="66">
        <v>2</v>
      </c>
      <c r="N2493" s="64">
        <v>0</v>
      </c>
      <c r="O2493" s="64">
        <f t="shared" si="2899"/>
        <v>107</v>
      </c>
      <c r="P2493" s="67">
        <f t="shared" si="2900"/>
        <v>0.37282229965156793</v>
      </c>
      <c r="Q2493" s="65">
        <f t="shared" si="2901"/>
        <v>2</v>
      </c>
      <c r="R2493" s="66">
        <v>2</v>
      </c>
      <c r="S2493" s="64">
        <v>2</v>
      </c>
      <c r="T2493" s="64">
        <f t="shared" si="2902"/>
        <v>37</v>
      </c>
      <c r="U2493" s="67">
        <f t="shared" si="2903"/>
        <v>0.1289198606271777</v>
      </c>
      <c r="V2493" s="65">
        <f t="shared" si="2904"/>
        <v>3</v>
      </c>
      <c r="W2493" s="66">
        <v>2</v>
      </c>
      <c r="X2493" s="64">
        <v>2</v>
      </c>
      <c r="Y2493" s="64">
        <f t="shared" si="2905"/>
        <v>49</v>
      </c>
      <c r="Z2493" s="67">
        <f t="shared" si="2906"/>
        <v>0.17073170731707318</v>
      </c>
      <c r="AA2493" s="65">
        <f t="shared" si="2907"/>
        <v>3</v>
      </c>
      <c r="AB2493" s="66">
        <v>2</v>
      </c>
      <c r="AC2493" s="64">
        <v>1</v>
      </c>
      <c r="AD2493" s="64">
        <f t="shared" si="2908"/>
        <v>117</v>
      </c>
      <c r="AE2493" s="67">
        <f t="shared" si="2909"/>
        <v>0.40766550522648082</v>
      </c>
      <c r="AF2493" s="65">
        <f t="shared" si="2910"/>
        <v>2</v>
      </c>
      <c r="AG2493" s="66">
        <v>2</v>
      </c>
      <c r="AH2493" s="64">
        <v>0</v>
      </c>
      <c r="AI2493" s="64">
        <f t="shared" si="2911"/>
        <v>109</v>
      </c>
      <c r="AJ2493" s="67">
        <f t="shared" si="2912"/>
        <v>0.37979094076655051</v>
      </c>
      <c r="AK2493" s="65">
        <f t="shared" si="2913"/>
        <v>2</v>
      </c>
      <c r="AX2493" s="2">
        <v>2</v>
      </c>
    </row>
    <row r="2494" spans="3:50">
      <c r="C2494" s="66">
        <v>3</v>
      </c>
      <c r="D2494" s="64">
        <v>2</v>
      </c>
      <c r="E2494" s="64">
        <f t="shared" si="2893"/>
        <v>43</v>
      </c>
      <c r="F2494" s="67">
        <f t="shared" si="2894"/>
        <v>0.14982578397212543</v>
      </c>
      <c r="G2494" s="65">
        <f t="shared" si="2895"/>
        <v>3</v>
      </c>
      <c r="H2494" s="66">
        <v>3</v>
      </c>
      <c r="I2494" s="64">
        <v>2</v>
      </c>
      <c r="J2494" s="64">
        <f t="shared" si="2896"/>
        <v>65</v>
      </c>
      <c r="K2494" s="67">
        <f t="shared" si="2897"/>
        <v>0.2264808362369338</v>
      </c>
      <c r="L2494" s="65">
        <f t="shared" si="2898"/>
        <v>3</v>
      </c>
      <c r="M2494" s="66">
        <v>3</v>
      </c>
      <c r="N2494" s="64">
        <v>2</v>
      </c>
      <c r="O2494" s="64">
        <f t="shared" si="2899"/>
        <v>50</v>
      </c>
      <c r="P2494" s="67">
        <f t="shared" si="2900"/>
        <v>0.17421602787456447</v>
      </c>
      <c r="Q2494" s="65">
        <f t="shared" si="2901"/>
        <v>3</v>
      </c>
      <c r="R2494" s="66">
        <v>3</v>
      </c>
      <c r="S2494" s="64">
        <v>1</v>
      </c>
      <c r="T2494" s="64">
        <f t="shared" si="2902"/>
        <v>129</v>
      </c>
      <c r="U2494" s="67">
        <f t="shared" si="2903"/>
        <v>0.44947735191637633</v>
      </c>
      <c r="V2494" s="65">
        <f t="shared" si="2904"/>
        <v>1</v>
      </c>
      <c r="W2494" s="66">
        <v>3</v>
      </c>
      <c r="X2494" s="64">
        <v>0</v>
      </c>
      <c r="Y2494" s="64">
        <f t="shared" si="2905"/>
        <v>122</v>
      </c>
      <c r="Z2494" s="67">
        <f t="shared" si="2906"/>
        <v>0.42508710801393729</v>
      </c>
      <c r="AA2494" s="65">
        <f t="shared" si="2907"/>
        <v>1</v>
      </c>
      <c r="AB2494" s="66">
        <v>3</v>
      </c>
      <c r="AC2494" s="64">
        <v>2</v>
      </c>
      <c r="AD2494" s="64">
        <f t="shared" si="2908"/>
        <v>47</v>
      </c>
      <c r="AE2494" s="67">
        <f t="shared" si="2909"/>
        <v>0.16376306620209058</v>
      </c>
      <c r="AF2494" s="65">
        <f t="shared" si="2910"/>
        <v>3</v>
      </c>
      <c r="AG2494" s="66">
        <v>3</v>
      </c>
      <c r="AH2494" s="64">
        <v>2</v>
      </c>
      <c r="AI2494" s="64">
        <f t="shared" si="2911"/>
        <v>50</v>
      </c>
      <c r="AJ2494" s="67">
        <f t="shared" si="2912"/>
        <v>0.17421602787456447</v>
      </c>
      <c r="AK2494" s="65">
        <f t="shared" si="2913"/>
        <v>3</v>
      </c>
      <c r="AX2494" s="2">
        <v>2</v>
      </c>
    </row>
    <row r="2495" spans="3:50">
      <c r="C2495" s="66">
        <v>4</v>
      </c>
      <c r="D2495" s="64">
        <v>3</v>
      </c>
      <c r="E2495" s="64">
        <f t="shared" si="2893"/>
        <v>8</v>
      </c>
      <c r="F2495" s="67">
        <f t="shared" si="2894"/>
        <v>2.7874564459930314E-2</v>
      </c>
      <c r="G2495" s="65">
        <f t="shared" si="2895"/>
        <v>4</v>
      </c>
      <c r="H2495" s="66">
        <v>4</v>
      </c>
      <c r="I2495" s="64">
        <v>3</v>
      </c>
      <c r="J2495" s="64">
        <f t="shared" si="2896"/>
        <v>17</v>
      </c>
      <c r="K2495" s="67">
        <f t="shared" si="2897"/>
        <v>5.9233449477351915E-2</v>
      </c>
      <c r="L2495" s="65">
        <f t="shared" si="2898"/>
        <v>4</v>
      </c>
      <c r="M2495" s="66">
        <v>4</v>
      </c>
      <c r="N2495" s="64">
        <v>3</v>
      </c>
      <c r="O2495" s="64">
        <f t="shared" si="2899"/>
        <v>11</v>
      </c>
      <c r="P2495" s="67">
        <f t="shared" si="2900"/>
        <v>3.8327526132404179E-2</v>
      </c>
      <c r="Q2495" s="65">
        <f t="shared" si="2901"/>
        <v>4</v>
      </c>
      <c r="R2495" s="66">
        <v>4</v>
      </c>
      <c r="S2495" s="64">
        <v>3</v>
      </c>
      <c r="T2495" s="64">
        <f t="shared" si="2902"/>
        <v>7</v>
      </c>
      <c r="U2495" s="67">
        <f t="shared" si="2903"/>
        <v>2.4390243902439025E-2</v>
      </c>
      <c r="V2495" s="65">
        <f t="shared" si="2904"/>
        <v>4</v>
      </c>
      <c r="W2495" s="66">
        <v>4</v>
      </c>
      <c r="X2495" s="64">
        <v>3</v>
      </c>
      <c r="Y2495" s="64">
        <f t="shared" si="2905"/>
        <v>7</v>
      </c>
      <c r="Z2495" s="67">
        <f t="shared" si="2906"/>
        <v>2.4390243902439025E-2</v>
      </c>
      <c r="AA2495" s="65">
        <f t="shared" si="2907"/>
        <v>4</v>
      </c>
      <c r="AB2495" s="66">
        <v>4</v>
      </c>
      <c r="AC2495" s="64">
        <v>3</v>
      </c>
      <c r="AD2495" s="64">
        <f t="shared" si="2908"/>
        <v>5</v>
      </c>
      <c r="AE2495" s="67">
        <f t="shared" si="2909"/>
        <v>1.7421602787456445E-2</v>
      </c>
      <c r="AF2495" s="65">
        <f t="shared" si="2910"/>
        <v>4</v>
      </c>
      <c r="AG2495" s="66">
        <v>4</v>
      </c>
      <c r="AH2495" s="64">
        <v>3</v>
      </c>
      <c r="AI2495" s="64">
        <f t="shared" si="2911"/>
        <v>7</v>
      </c>
      <c r="AJ2495" s="67">
        <f t="shared" si="2912"/>
        <v>2.4390243902439025E-2</v>
      </c>
      <c r="AK2495" s="65">
        <f t="shared" si="2913"/>
        <v>4</v>
      </c>
      <c r="AX2495" s="2">
        <v>2</v>
      </c>
    </row>
    <row r="2496" spans="3:50">
      <c r="C2496" s="66">
        <v>5</v>
      </c>
      <c r="D2496" s="64">
        <v>4</v>
      </c>
      <c r="E2496" s="64">
        <f t="shared" si="2893"/>
        <v>0</v>
      </c>
      <c r="F2496" s="67">
        <f t="shared" si="2894"/>
        <v>0</v>
      </c>
      <c r="G2496" s="65">
        <f t="shared" si="2895"/>
        <v>6</v>
      </c>
      <c r="H2496" s="66">
        <v>5</v>
      </c>
      <c r="I2496" s="64">
        <v>4</v>
      </c>
      <c r="J2496" s="64">
        <f t="shared" si="2896"/>
        <v>1</v>
      </c>
      <c r="K2496" s="67">
        <f t="shared" si="2897"/>
        <v>3.4843205574912892E-3</v>
      </c>
      <c r="L2496" s="65">
        <f t="shared" si="2898"/>
        <v>5</v>
      </c>
      <c r="M2496" s="66">
        <v>5</v>
      </c>
      <c r="N2496" s="64">
        <v>4</v>
      </c>
      <c r="O2496" s="64">
        <f t="shared" si="2899"/>
        <v>0</v>
      </c>
      <c r="P2496" s="67">
        <f t="shared" si="2900"/>
        <v>0</v>
      </c>
      <c r="Q2496" s="65">
        <f t="shared" si="2901"/>
        <v>5</v>
      </c>
      <c r="R2496" s="66">
        <v>5</v>
      </c>
      <c r="S2496" s="64">
        <v>4</v>
      </c>
      <c r="T2496" s="64">
        <f t="shared" si="2902"/>
        <v>0</v>
      </c>
      <c r="U2496" s="67">
        <f t="shared" si="2903"/>
        <v>0</v>
      </c>
      <c r="V2496" s="65">
        <f t="shared" si="2904"/>
        <v>5</v>
      </c>
      <c r="W2496" s="66">
        <v>5</v>
      </c>
      <c r="X2496" s="64">
        <v>4</v>
      </c>
      <c r="Y2496" s="64">
        <f t="shared" si="2905"/>
        <v>0</v>
      </c>
      <c r="Z2496" s="67">
        <f t="shared" si="2906"/>
        <v>0</v>
      </c>
      <c r="AA2496" s="65">
        <f t="shared" si="2907"/>
        <v>5</v>
      </c>
      <c r="AB2496" s="66">
        <v>5</v>
      </c>
      <c r="AC2496" s="64">
        <v>4</v>
      </c>
      <c r="AD2496" s="64">
        <f t="shared" si="2908"/>
        <v>0</v>
      </c>
      <c r="AE2496" s="67">
        <f t="shared" si="2909"/>
        <v>0</v>
      </c>
      <c r="AF2496" s="65">
        <f t="shared" si="2910"/>
        <v>5</v>
      </c>
      <c r="AG2496" s="66">
        <v>5</v>
      </c>
      <c r="AH2496" s="64">
        <v>4</v>
      </c>
      <c r="AI2496" s="64">
        <f t="shared" si="2911"/>
        <v>0</v>
      </c>
      <c r="AJ2496" s="67">
        <f t="shared" si="2912"/>
        <v>0</v>
      </c>
      <c r="AK2496" s="65">
        <f t="shared" si="2913"/>
        <v>5</v>
      </c>
      <c r="AX2496" s="2">
        <v>2</v>
      </c>
    </row>
    <row r="2497" spans="3:50">
      <c r="C2497" s="66">
        <v>6</v>
      </c>
      <c r="D2497" s="64">
        <v>5</v>
      </c>
      <c r="E2497" s="64">
        <f t="shared" si="2893"/>
        <v>1</v>
      </c>
      <c r="F2497" s="67">
        <f t="shared" si="2894"/>
        <v>3.4843205574912892E-3</v>
      </c>
      <c r="G2497" s="65">
        <f t="shared" si="2895"/>
        <v>5</v>
      </c>
      <c r="H2497" s="66">
        <v>6</v>
      </c>
      <c r="I2497" s="64">
        <v>5</v>
      </c>
      <c r="J2497" s="64">
        <f t="shared" si="2896"/>
        <v>0</v>
      </c>
      <c r="K2497" s="67">
        <f t="shared" si="2897"/>
        <v>0</v>
      </c>
      <c r="L2497" s="65">
        <f t="shared" si="2898"/>
        <v>6</v>
      </c>
      <c r="M2497" s="66">
        <v>6</v>
      </c>
      <c r="N2497" s="64">
        <v>5</v>
      </c>
      <c r="O2497" s="64">
        <f t="shared" si="2899"/>
        <v>0</v>
      </c>
      <c r="P2497" s="67">
        <f t="shared" si="2900"/>
        <v>0</v>
      </c>
      <c r="Q2497" s="65">
        <f t="shared" si="2901"/>
        <v>5</v>
      </c>
      <c r="R2497" s="66">
        <v>6</v>
      </c>
      <c r="S2497" s="64">
        <v>5</v>
      </c>
      <c r="T2497" s="64">
        <f t="shared" si="2902"/>
        <v>0</v>
      </c>
      <c r="U2497" s="67">
        <f t="shared" si="2903"/>
        <v>0</v>
      </c>
      <c r="V2497" s="65">
        <f t="shared" si="2904"/>
        <v>5</v>
      </c>
      <c r="W2497" s="66">
        <v>6</v>
      </c>
      <c r="X2497" s="64">
        <v>5</v>
      </c>
      <c r="Y2497" s="64">
        <f t="shared" si="2905"/>
        <v>0</v>
      </c>
      <c r="Z2497" s="67">
        <f t="shared" si="2906"/>
        <v>0</v>
      </c>
      <c r="AA2497" s="65">
        <f t="shared" si="2907"/>
        <v>5</v>
      </c>
      <c r="AB2497" s="66">
        <v>6</v>
      </c>
      <c r="AC2497" s="64">
        <v>5</v>
      </c>
      <c r="AD2497" s="64">
        <f t="shared" si="2908"/>
        <v>0</v>
      </c>
      <c r="AE2497" s="67">
        <f t="shared" si="2909"/>
        <v>0</v>
      </c>
      <c r="AF2497" s="65">
        <f t="shared" si="2910"/>
        <v>5</v>
      </c>
      <c r="AG2497" s="66">
        <v>6</v>
      </c>
      <c r="AH2497" s="64">
        <v>5</v>
      </c>
      <c r="AI2497" s="64">
        <f t="shared" si="2911"/>
        <v>0</v>
      </c>
      <c r="AJ2497" s="67">
        <f t="shared" si="2912"/>
        <v>0</v>
      </c>
      <c r="AK2497" s="65">
        <f t="shared" si="2913"/>
        <v>5</v>
      </c>
      <c r="AX2497" s="2">
        <v>2</v>
      </c>
    </row>
    <row r="2498" spans="3:50">
      <c r="C2498" s="66">
        <v>7</v>
      </c>
      <c r="D2498" s="64">
        <v>6</v>
      </c>
      <c r="E2498" s="64">
        <f t="shared" si="2893"/>
        <v>0</v>
      </c>
      <c r="F2498" s="67">
        <f t="shared" si="2894"/>
        <v>0</v>
      </c>
      <c r="G2498" s="65">
        <f t="shared" si="2895"/>
        <v>6</v>
      </c>
      <c r="H2498" s="66">
        <v>7</v>
      </c>
      <c r="I2498" s="64">
        <v>6</v>
      </c>
      <c r="J2498" s="64">
        <f t="shared" si="2896"/>
        <v>0</v>
      </c>
      <c r="K2498" s="67">
        <f t="shared" si="2897"/>
        <v>0</v>
      </c>
      <c r="L2498" s="65">
        <f t="shared" si="2898"/>
        <v>6</v>
      </c>
      <c r="M2498" s="66">
        <v>7</v>
      </c>
      <c r="N2498" s="64">
        <v>6</v>
      </c>
      <c r="O2498" s="64">
        <f t="shared" si="2899"/>
        <v>0</v>
      </c>
      <c r="P2498" s="67">
        <f t="shared" si="2900"/>
        <v>0</v>
      </c>
      <c r="Q2498" s="65">
        <f t="shared" si="2901"/>
        <v>5</v>
      </c>
      <c r="R2498" s="66">
        <v>7</v>
      </c>
      <c r="S2498" s="64">
        <v>6</v>
      </c>
      <c r="T2498" s="64">
        <f t="shared" si="2902"/>
        <v>0</v>
      </c>
      <c r="U2498" s="67">
        <f t="shared" si="2903"/>
        <v>0</v>
      </c>
      <c r="V2498" s="65">
        <f t="shared" si="2904"/>
        <v>5</v>
      </c>
      <c r="W2498" s="66">
        <v>7</v>
      </c>
      <c r="X2498" s="64">
        <v>6</v>
      </c>
      <c r="Y2498" s="64">
        <f t="shared" si="2905"/>
        <v>0</v>
      </c>
      <c r="Z2498" s="67">
        <f t="shared" si="2906"/>
        <v>0</v>
      </c>
      <c r="AA2498" s="65">
        <f t="shared" si="2907"/>
        <v>5</v>
      </c>
      <c r="AB2498" s="66">
        <v>7</v>
      </c>
      <c r="AC2498" s="64">
        <v>6</v>
      </c>
      <c r="AD2498" s="64">
        <f t="shared" si="2908"/>
        <v>0</v>
      </c>
      <c r="AE2498" s="67">
        <f t="shared" si="2909"/>
        <v>0</v>
      </c>
      <c r="AF2498" s="65">
        <f t="shared" si="2910"/>
        <v>5</v>
      </c>
      <c r="AG2498" s="66">
        <v>7</v>
      </c>
      <c r="AH2498" s="64">
        <v>6</v>
      </c>
      <c r="AI2498" s="64">
        <f t="shared" si="2911"/>
        <v>0</v>
      </c>
      <c r="AJ2498" s="67">
        <f t="shared" si="2912"/>
        <v>0</v>
      </c>
      <c r="AK2498" s="65">
        <f t="shared" si="2913"/>
        <v>5</v>
      </c>
      <c r="AX2498" s="2">
        <v>2</v>
      </c>
    </row>
    <row r="2499" spans="3:50" ht="18.5" thickBot="1">
      <c r="C2499" s="68"/>
      <c r="D2499" s="69" t="s">
        <v>74</v>
      </c>
      <c r="E2499" s="69">
        <f>SUM(E2492:E2498)</f>
        <v>287</v>
      </c>
      <c r="F2499" s="70">
        <f>SUM(F2492:F2498)</f>
        <v>0.99999999999999989</v>
      </c>
      <c r="G2499" s="71"/>
      <c r="H2499" s="68"/>
      <c r="I2499" s="69" t="s">
        <v>74</v>
      </c>
      <c r="J2499" s="69">
        <f>SUM(J2492:J2498)</f>
        <v>287</v>
      </c>
      <c r="K2499" s="70">
        <f>SUM(K2492:K2498)</f>
        <v>0.99999999999999989</v>
      </c>
      <c r="L2499" s="71"/>
      <c r="M2499" s="68"/>
      <c r="N2499" s="69" t="s">
        <v>74</v>
      </c>
      <c r="O2499" s="69">
        <f>SUM(O2492:O2498)</f>
        <v>287</v>
      </c>
      <c r="P2499" s="70">
        <f>SUM(P2492:P2498)</f>
        <v>1</v>
      </c>
      <c r="Q2499" s="71"/>
      <c r="R2499" s="68"/>
      <c r="S2499" s="69" t="s">
        <v>74</v>
      </c>
      <c r="T2499" s="69">
        <f>SUM(T2492:T2498)</f>
        <v>287</v>
      </c>
      <c r="U2499" s="70">
        <f>SUM(U2492:U2498)</f>
        <v>1</v>
      </c>
      <c r="V2499" s="71"/>
      <c r="W2499" s="68"/>
      <c r="X2499" s="69" t="s">
        <v>74</v>
      </c>
      <c r="Y2499" s="69">
        <f>SUM(Y2492:Y2498)</f>
        <v>287</v>
      </c>
      <c r="Z2499" s="70">
        <f>SUM(Z2492:Z2498)</f>
        <v>1</v>
      </c>
      <c r="AA2499" s="71"/>
      <c r="AB2499" s="68"/>
      <c r="AC2499" s="69" t="s">
        <v>74</v>
      </c>
      <c r="AD2499" s="69">
        <f>SUM(AD2492:AD2498)</f>
        <v>287</v>
      </c>
      <c r="AE2499" s="70">
        <f>SUM(AE2492:AE2498)</f>
        <v>0.99999999999999989</v>
      </c>
      <c r="AF2499" s="71"/>
      <c r="AG2499" s="68"/>
      <c r="AH2499" s="69" t="s">
        <v>74</v>
      </c>
      <c r="AI2499" s="69">
        <f>SUM(AI2492:AI2498)</f>
        <v>287</v>
      </c>
      <c r="AJ2499" s="70">
        <f>SUM(AJ2492:AJ2498)</f>
        <v>1</v>
      </c>
      <c r="AK2499" s="71"/>
      <c r="AX2499" s="2">
        <v>2</v>
      </c>
    </row>
    <row r="2500" spans="3:50" ht="18.5" thickTop="1">
      <c r="AX2500" s="2">
        <v>2</v>
      </c>
    </row>
    <row r="2501" spans="3:50" ht="18.5" thickBot="1">
      <c r="C2501" s="167" t="s">
        <v>118</v>
      </c>
      <c r="D2501" s="167"/>
      <c r="E2501" s="167"/>
      <c r="F2501" s="167"/>
      <c r="G2501" s="167"/>
      <c r="H2501" s="167"/>
      <c r="I2501" s="167"/>
      <c r="J2501" s="167"/>
      <c r="K2501" s="167"/>
      <c r="L2501" s="167"/>
      <c r="M2501" s="167"/>
      <c r="N2501" s="167"/>
      <c r="O2501" s="167"/>
      <c r="P2501" s="167"/>
      <c r="Q2501" s="167"/>
      <c r="R2501" s="167"/>
      <c r="S2501" s="167"/>
      <c r="T2501" s="167"/>
      <c r="U2501" s="167"/>
      <c r="V2501" s="167"/>
      <c r="W2501" s="167"/>
      <c r="X2501" s="167"/>
      <c r="Y2501" s="167"/>
      <c r="Z2501" s="167"/>
      <c r="AA2501" s="167"/>
      <c r="AB2501" s="167"/>
      <c r="AC2501" s="167"/>
      <c r="AD2501" s="167"/>
      <c r="AE2501" s="167"/>
      <c r="AF2501" s="167"/>
      <c r="AG2501" s="167"/>
      <c r="AH2501" s="167"/>
      <c r="AI2501" s="167"/>
      <c r="AJ2501" s="167"/>
      <c r="AK2501" s="167"/>
      <c r="AX2501" s="2">
        <v>2</v>
      </c>
    </row>
    <row r="2502" spans="3:50" ht="18.5" thickTop="1">
      <c r="C2502" s="140" t="s">
        <v>106</v>
      </c>
      <c r="D2502" s="141"/>
      <c r="E2502" s="141"/>
      <c r="F2502" s="141"/>
      <c r="G2502" s="142"/>
      <c r="H2502" s="148" t="s">
        <v>107</v>
      </c>
      <c r="I2502" s="149"/>
      <c r="J2502" s="149"/>
      <c r="K2502" s="149"/>
      <c r="L2502" s="150"/>
      <c r="M2502" s="151" t="s">
        <v>108</v>
      </c>
      <c r="N2502" s="152"/>
      <c r="O2502" s="152"/>
      <c r="P2502" s="152"/>
      <c r="Q2502" s="153"/>
      <c r="R2502" s="154" t="s">
        <v>109</v>
      </c>
      <c r="S2502" s="155"/>
      <c r="T2502" s="155"/>
      <c r="U2502" s="155"/>
      <c r="V2502" s="156"/>
      <c r="W2502" s="157" t="s">
        <v>110</v>
      </c>
      <c r="X2502" s="158"/>
      <c r="Y2502" s="158"/>
      <c r="Z2502" s="158"/>
      <c r="AA2502" s="159"/>
      <c r="AB2502" s="160" t="s">
        <v>111</v>
      </c>
      <c r="AC2502" s="161"/>
      <c r="AD2502" s="161"/>
      <c r="AE2502" s="161"/>
      <c r="AF2502" s="162"/>
      <c r="AG2502" s="163" t="s">
        <v>112</v>
      </c>
      <c r="AH2502" s="164"/>
      <c r="AI2502" s="164"/>
      <c r="AJ2502" s="164"/>
      <c r="AK2502" s="165"/>
      <c r="AX2502" s="2">
        <v>2</v>
      </c>
    </row>
    <row r="2503" spans="3:50">
      <c r="C2503" s="63" t="s">
        <v>61</v>
      </c>
      <c r="D2503" s="64" t="s">
        <v>62</v>
      </c>
      <c r="E2503" s="64" t="s">
        <v>63</v>
      </c>
      <c r="F2503" s="64" t="s">
        <v>64</v>
      </c>
      <c r="G2503" s="65" t="s">
        <v>65</v>
      </c>
      <c r="H2503" s="63" t="s">
        <v>61</v>
      </c>
      <c r="I2503" s="64" t="s">
        <v>62</v>
      </c>
      <c r="J2503" s="64" t="s">
        <v>63</v>
      </c>
      <c r="K2503" s="64" t="s">
        <v>64</v>
      </c>
      <c r="L2503" s="65" t="s">
        <v>65</v>
      </c>
      <c r="M2503" s="63" t="s">
        <v>61</v>
      </c>
      <c r="N2503" s="64" t="s">
        <v>62</v>
      </c>
      <c r="O2503" s="64" t="s">
        <v>63</v>
      </c>
      <c r="P2503" s="64" t="s">
        <v>64</v>
      </c>
      <c r="Q2503" s="65" t="s">
        <v>65</v>
      </c>
      <c r="R2503" s="63" t="s">
        <v>61</v>
      </c>
      <c r="S2503" s="64" t="s">
        <v>62</v>
      </c>
      <c r="T2503" s="64" t="s">
        <v>63</v>
      </c>
      <c r="U2503" s="64" t="s">
        <v>64</v>
      </c>
      <c r="V2503" s="65" t="s">
        <v>65</v>
      </c>
      <c r="W2503" s="63" t="s">
        <v>61</v>
      </c>
      <c r="X2503" s="64" t="s">
        <v>62</v>
      </c>
      <c r="Y2503" s="64" t="s">
        <v>63</v>
      </c>
      <c r="Z2503" s="64" t="s">
        <v>64</v>
      </c>
      <c r="AA2503" s="65" t="s">
        <v>65</v>
      </c>
      <c r="AB2503" s="63" t="s">
        <v>61</v>
      </c>
      <c r="AC2503" s="64" t="s">
        <v>62</v>
      </c>
      <c r="AD2503" s="64" t="s">
        <v>63</v>
      </c>
      <c r="AE2503" s="64" t="s">
        <v>64</v>
      </c>
      <c r="AF2503" s="65" t="s">
        <v>65</v>
      </c>
      <c r="AG2503" s="63" t="s">
        <v>61</v>
      </c>
      <c r="AH2503" s="64" t="s">
        <v>62</v>
      </c>
      <c r="AI2503" s="64" t="s">
        <v>63</v>
      </c>
      <c r="AJ2503" s="64" t="s">
        <v>64</v>
      </c>
      <c r="AK2503" s="65" t="s">
        <v>65</v>
      </c>
      <c r="AX2503" s="2">
        <v>2</v>
      </c>
    </row>
    <row r="2504" spans="3:50">
      <c r="C2504" s="66">
        <v>1</v>
      </c>
      <c r="D2504" s="64">
        <v>0</v>
      </c>
      <c r="E2504" s="64">
        <f t="shared" ref="E2504:E2510" si="2914">COUNTIF($HW$15:$HW$3125,D2504)</f>
        <v>102</v>
      </c>
      <c r="F2504" s="67">
        <f t="shared" ref="F2504:F2510" si="2915">E2504/$E$2511</f>
        <v>0.35540069686411152</v>
      </c>
      <c r="G2504" s="65">
        <f t="shared" ref="G2504:G2510" si="2916">RANK(F2504,$F$2504:$F$2510)</f>
        <v>2</v>
      </c>
      <c r="H2504" s="66">
        <v>1</v>
      </c>
      <c r="I2504" s="64">
        <v>1</v>
      </c>
      <c r="J2504" s="64">
        <f t="shared" ref="J2504:J2510" si="2917">COUNTIF($HX$15:$HX$3123,I2504)</f>
        <v>127</v>
      </c>
      <c r="K2504" s="67">
        <f t="shared" ref="K2504:K2510" si="2918">J2504/$J$2511</f>
        <v>0.4425087108013937</v>
      </c>
      <c r="L2504" s="65">
        <f t="shared" ref="L2504:L2510" si="2919">RANK(K2504,$K$2504:$K$2510)</f>
        <v>1</v>
      </c>
      <c r="M2504" s="66">
        <v>1</v>
      </c>
      <c r="N2504" s="64">
        <v>1</v>
      </c>
      <c r="O2504" s="64">
        <f t="shared" ref="O2504:O2510" si="2920">COUNTIF($HY$15:$HY$3122,N2504)</f>
        <v>110</v>
      </c>
      <c r="P2504" s="67">
        <f t="shared" ref="P2504:P2510" si="2921">O2504/$O$2511</f>
        <v>0.38327526132404183</v>
      </c>
      <c r="Q2504" s="65">
        <f t="shared" ref="Q2504:Q2510" si="2922">RANK(P2504,$P$2504:$P$2510)</f>
        <v>1</v>
      </c>
      <c r="R2504" s="66">
        <v>1</v>
      </c>
      <c r="S2504" s="64">
        <v>1</v>
      </c>
      <c r="T2504" s="64">
        <f t="shared" ref="T2504:T2510" si="2923">COUNTIF($HZ$15:$HZ$3122,S2504)</f>
        <v>115</v>
      </c>
      <c r="U2504" s="67">
        <f t="shared" ref="U2504:U2510" si="2924">T2504/$T$2511</f>
        <v>0.40069686411149824</v>
      </c>
      <c r="V2504" s="65">
        <f t="shared" ref="V2504:V2510" si="2925">RANK(U2504,$U$2504:$U$2510)</f>
        <v>1</v>
      </c>
      <c r="W2504" s="66">
        <v>1</v>
      </c>
      <c r="X2504" s="64">
        <v>0</v>
      </c>
      <c r="Y2504" s="64">
        <f t="shared" ref="Y2504:Y2510" si="2926">COUNTIF($IA$15:$IA$3122,X2504)</f>
        <v>105</v>
      </c>
      <c r="Z2504" s="67">
        <f t="shared" ref="Z2504:Z2510" si="2927">Y2504/$Y$2511</f>
        <v>0.36585365853658536</v>
      </c>
      <c r="AA2504" s="65">
        <f t="shared" ref="AA2504:AA2510" si="2928">RANK(Z2504,$Z$2504:$Z$2510)</f>
        <v>2</v>
      </c>
      <c r="AB2504" s="66">
        <v>1</v>
      </c>
      <c r="AC2504" s="64">
        <v>0</v>
      </c>
      <c r="AD2504" s="64">
        <f t="shared" ref="AD2504:AD2510" si="2929">COUNTIF($IB$15:$IB$3122,AC2504)</f>
        <v>103</v>
      </c>
      <c r="AE2504" s="67">
        <f t="shared" ref="AE2504:AE2510" si="2930">AD2504/$AD$2511</f>
        <v>0.35888501742160278</v>
      </c>
      <c r="AF2504" s="65">
        <f t="shared" ref="AF2504:AF2510" si="2931">RANK(AE2504,$AE$2504:$AE$2510)</f>
        <v>2</v>
      </c>
      <c r="AG2504" s="66">
        <v>1</v>
      </c>
      <c r="AH2504" s="64">
        <v>0</v>
      </c>
      <c r="AI2504" s="64">
        <f t="shared" ref="AI2504:AI2510" si="2932">COUNTIF($IC$15:$IC$3122,AH2504)</f>
        <v>185</v>
      </c>
      <c r="AJ2504" s="67">
        <f t="shared" ref="AJ2504:AJ2510" si="2933">AI2504/$AI$2511</f>
        <v>0.64459930313588854</v>
      </c>
      <c r="AK2504" s="65">
        <f t="shared" ref="AK2504:AK2510" si="2934">RANK(AJ2504,$AJ$2504:$AJ$2510)</f>
        <v>1</v>
      </c>
      <c r="AX2504" s="2">
        <v>3</v>
      </c>
    </row>
    <row r="2505" spans="3:50">
      <c r="C2505" s="66">
        <v>2</v>
      </c>
      <c r="D2505" s="64">
        <v>1</v>
      </c>
      <c r="E2505" s="64">
        <f t="shared" si="2914"/>
        <v>120</v>
      </c>
      <c r="F2505" s="67">
        <f t="shared" si="2915"/>
        <v>0.41811846689895471</v>
      </c>
      <c r="G2505" s="65">
        <f t="shared" si="2916"/>
        <v>1</v>
      </c>
      <c r="H2505" s="66">
        <v>2</v>
      </c>
      <c r="I2505" s="64">
        <v>0</v>
      </c>
      <c r="J2505" s="64">
        <f t="shared" si="2917"/>
        <v>98</v>
      </c>
      <c r="K2505" s="67">
        <f t="shared" si="2918"/>
        <v>0.34146341463414637</v>
      </c>
      <c r="L2505" s="65">
        <f t="shared" si="2919"/>
        <v>2</v>
      </c>
      <c r="M2505" s="66">
        <v>2</v>
      </c>
      <c r="N2505" s="64">
        <v>0</v>
      </c>
      <c r="O2505" s="64">
        <f t="shared" si="2920"/>
        <v>99</v>
      </c>
      <c r="P2505" s="67">
        <f t="shared" si="2921"/>
        <v>0.34494773519163763</v>
      </c>
      <c r="Q2505" s="65">
        <f t="shared" si="2922"/>
        <v>2</v>
      </c>
      <c r="R2505" s="66">
        <v>2</v>
      </c>
      <c r="S2505" s="64">
        <v>2</v>
      </c>
      <c r="T2505" s="64">
        <f t="shared" si="2923"/>
        <v>54</v>
      </c>
      <c r="U2505" s="67">
        <f t="shared" si="2924"/>
        <v>0.18815331010452963</v>
      </c>
      <c r="V2505" s="65">
        <f t="shared" si="2925"/>
        <v>3</v>
      </c>
      <c r="W2505" s="66">
        <v>2</v>
      </c>
      <c r="X2505" s="64">
        <v>1</v>
      </c>
      <c r="Y2505" s="64">
        <f t="shared" si="2926"/>
        <v>112</v>
      </c>
      <c r="Z2505" s="67">
        <f t="shared" si="2927"/>
        <v>0.3902439024390244</v>
      </c>
      <c r="AA2505" s="65">
        <f t="shared" si="2928"/>
        <v>1</v>
      </c>
      <c r="AB2505" s="66">
        <v>2</v>
      </c>
      <c r="AC2505" s="64">
        <v>1</v>
      </c>
      <c r="AD2505" s="64">
        <f t="shared" si="2929"/>
        <v>124</v>
      </c>
      <c r="AE2505" s="67">
        <f t="shared" si="2930"/>
        <v>0.43205574912891986</v>
      </c>
      <c r="AF2505" s="65">
        <f t="shared" si="2931"/>
        <v>1</v>
      </c>
      <c r="AG2505" s="66">
        <v>2</v>
      </c>
      <c r="AH2505" s="64">
        <v>1</v>
      </c>
      <c r="AI2505" s="64">
        <f t="shared" si="2932"/>
        <v>88</v>
      </c>
      <c r="AJ2505" s="67">
        <f t="shared" si="2933"/>
        <v>0.30662020905923343</v>
      </c>
      <c r="AK2505" s="65">
        <f t="shared" si="2934"/>
        <v>2</v>
      </c>
      <c r="AX2505" s="2">
        <v>2</v>
      </c>
    </row>
    <row r="2506" spans="3:50">
      <c r="C2506" s="66">
        <v>3</v>
      </c>
      <c r="D2506" s="64">
        <v>2</v>
      </c>
      <c r="E2506" s="64">
        <f t="shared" si="2914"/>
        <v>58</v>
      </c>
      <c r="F2506" s="67">
        <f t="shared" si="2915"/>
        <v>0.20209059233449478</v>
      </c>
      <c r="G2506" s="65">
        <f t="shared" si="2916"/>
        <v>3</v>
      </c>
      <c r="H2506" s="66">
        <v>3</v>
      </c>
      <c r="I2506" s="64">
        <v>2</v>
      </c>
      <c r="J2506" s="64">
        <f t="shared" si="2917"/>
        <v>49</v>
      </c>
      <c r="K2506" s="67">
        <f t="shared" si="2918"/>
        <v>0.17073170731707318</v>
      </c>
      <c r="L2506" s="65">
        <f t="shared" si="2919"/>
        <v>3</v>
      </c>
      <c r="M2506" s="66">
        <v>3</v>
      </c>
      <c r="N2506" s="64">
        <v>2</v>
      </c>
      <c r="O2506" s="64">
        <f t="shared" si="2920"/>
        <v>62</v>
      </c>
      <c r="P2506" s="67">
        <f t="shared" si="2921"/>
        <v>0.21602787456445993</v>
      </c>
      <c r="Q2506" s="65">
        <f t="shared" si="2922"/>
        <v>3</v>
      </c>
      <c r="R2506" s="66">
        <v>3</v>
      </c>
      <c r="S2506" s="64">
        <v>0</v>
      </c>
      <c r="T2506" s="64">
        <f t="shared" si="2923"/>
        <v>96</v>
      </c>
      <c r="U2506" s="67">
        <f t="shared" si="2924"/>
        <v>0.33449477351916379</v>
      </c>
      <c r="V2506" s="65">
        <f t="shared" si="2925"/>
        <v>2</v>
      </c>
      <c r="W2506" s="66">
        <v>3</v>
      </c>
      <c r="X2506" s="64">
        <v>2</v>
      </c>
      <c r="Y2506" s="64">
        <f t="shared" si="2926"/>
        <v>64</v>
      </c>
      <c r="Z2506" s="67">
        <f t="shared" si="2927"/>
        <v>0.22299651567944251</v>
      </c>
      <c r="AA2506" s="65">
        <f t="shared" si="2928"/>
        <v>3</v>
      </c>
      <c r="AB2506" s="66">
        <v>3</v>
      </c>
      <c r="AC2506" s="64">
        <v>2</v>
      </c>
      <c r="AD2506" s="64">
        <f t="shared" si="2929"/>
        <v>52</v>
      </c>
      <c r="AE2506" s="67">
        <f t="shared" si="2930"/>
        <v>0.18118466898954705</v>
      </c>
      <c r="AF2506" s="65">
        <f t="shared" si="2931"/>
        <v>3</v>
      </c>
      <c r="AG2506" s="66">
        <v>3</v>
      </c>
      <c r="AH2506" s="64">
        <v>2</v>
      </c>
      <c r="AI2506" s="64">
        <f t="shared" si="2932"/>
        <v>14</v>
      </c>
      <c r="AJ2506" s="67">
        <f t="shared" si="2933"/>
        <v>4.878048780487805E-2</v>
      </c>
      <c r="AK2506" s="65">
        <f t="shared" si="2934"/>
        <v>3</v>
      </c>
      <c r="AX2506" s="2">
        <v>3</v>
      </c>
    </row>
    <row r="2507" spans="3:50">
      <c r="C2507" s="66">
        <v>4</v>
      </c>
      <c r="D2507" s="64">
        <v>3</v>
      </c>
      <c r="E2507" s="64">
        <f t="shared" si="2914"/>
        <v>6</v>
      </c>
      <c r="F2507" s="67">
        <f t="shared" si="2915"/>
        <v>2.0905923344947737E-2</v>
      </c>
      <c r="G2507" s="65">
        <f t="shared" si="2916"/>
        <v>4</v>
      </c>
      <c r="H2507" s="66">
        <v>4</v>
      </c>
      <c r="I2507" s="64">
        <v>3</v>
      </c>
      <c r="J2507" s="64">
        <f t="shared" si="2917"/>
        <v>13</v>
      </c>
      <c r="K2507" s="67">
        <f t="shared" si="2918"/>
        <v>4.5296167247386762E-2</v>
      </c>
      <c r="L2507" s="65">
        <f t="shared" si="2919"/>
        <v>4</v>
      </c>
      <c r="M2507" s="66">
        <v>4</v>
      </c>
      <c r="N2507" s="64">
        <v>3</v>
      </c>
      <c r="O2507" s="64">
        <f t="shared" si="2920"/>
        <v>14</v>
      </c>
      <c r="P2507" s="67">
        <f t="shared" si="2921"/>
        <v>4.878048780487805E-2</v>
      </c>
      <c r="Q2507" s="65">
        <f t="shared" si="2922"/>
        <v>4</v>
      </c>
      <c r="R2507" s="66">
        <v>4</v>
      </c>
      <c r="S2507" s="64">
        <v>3</v>
      </c>
      <c r="T2507" s="64">
        <f t="shared" si="2923"/>
        <v>21</v>
      </c>
      <c r="U2507" s="67">
        <f t="shared" si="2924"/>
        <v>7.3170731707317069E-2</v>
      </c>
      <c r="V2507" s="65">
        <f t="shared" si="2925"/>
        <v>4</v>
      </c>
      <c r="W2507" s="66">
        <v>4</v>
      </c>
      <c r="X2507" s="64">
        <v>3</v>
      </c>
      <c r="Y2507" s="64">
        <f t="shared" si="2926"/>
        <v>6</v>
      </c>
      <c r="Z2507" s="67">
        <f t="shared" si="2927"/>
        <v>2.0905923344947737E-2</v>
      </c>
      <c r="AA2507" s="65">
        <f t="shared" si="2928"/>
        <v>4</v>
      </c>
      <c r="AB2507" s="66">
        <v>4</v>
      </c>
      <c r="AC2507" s="64">
        <v>3</v>
      </c>
      <c r="AD2507" s="64">
        <f t="shared" si="2929"/>
        <v>8</v>
      </c>
      <c r="AE2507" s="67">
        <f t="shared" si="2930"/>
        <v>2.7874564459930314E-2</v>
      </c>
      <c r="AF2507" s="65">
        <f t="shared" si="2931"/>
        <v>4</v>
      </c>
      <c r="AG2507" s="66">
        <v>4</v>
      </c>
      <c r="AH2507" s="64">
        <v>3</v>
      </c>
      <c r="AI2507" s="64">
        <f t="shared" si="2932"/>
        <v>0</v>
      </c>
      <c r="AJ2507" s="67">
        <f t="shared" si="2933"/>
        <v>0</v>
      </c>
      <c r="AK2507" s="65">
        <f t="shared" si="2934"/>
        <v>4</v>
      </c>
      <c r="AX2507" s="2">
        <v>2</v>
      </c>
    </row>
    <row r="2508" spans="3:50">
      <c r="C2508" s="66">
        <v>5</v>
      </c>
      <c r="D2508" s="64">
        <v>4</v>
      </c>
      <c r="E2508" s="64">
        <f t="shared" si="2914"/>
        <v>1</v>
      </c>
      <c r="F2508" s="67">
        <f t="shared" si="2915"/>
        <v>3.4843205574912892E-3</v>
      </c>
      <c r="G2508" s="65">
        <f t="shared" si="2916"/>
        <v>5</v>
      </c>
      <c r="H2508" s="66">
        <v>5</v>
      </c>
      <c r="I2508" s="64">
        <v>4</v>
      </c>
      <c r="J2508" s="64">
        <f t="shared" si="2917"/>
        <v>0</v>
      </c>
      <c r="K2508" s="67">
        <f t="shared" si="2918"/>
        <v>0</v>
      </c>
      <c r="L2508" s="65">
        <f t="shared" si="2919"/>
        <v>5</v>
      </c>
      <c r="M2508" s="66">
        <v>5</v>
      </c>
      <c r="N2508" s="64">
        <v>4</v>
      </c>
      <c r="O2508" s="64">
        <f t="shared" si="2920"/>
        <v>2</v>
      </c>
      <c r="P2508" s="67">
        <f t="shared" si="2921"/>
        <v>6.9686411149825784E-3</v>
      </c>
      <c r="Q2508" s="65">
        <f t="shared" si="2922"/>
        <v>5</v>
      </c>
      <c r="R2508" s="66">
        <v>5</v>
      </c>
      <c r="S2508" s="64">
        <v>4</v>
      </c>
      <c r="T2508" s="64">
        <f t="shared" si="2923"/>
        <v>1</v>
      </c>
      <c r="U2508" s="67">
        <f t="shared" si="2924"/>
        <v>3.4843205574912892E-3</v>
      </c>
      <c r="V2508" s="65">
        <f t="shared" si="2925"/>
        <v>5</v>
      </c>
      <c r="W2508" s="66">
        <v>5</v>
      </c>
      <c r="X2508" s="64">
        <v>4</v>
      </c>
      <c r="Y2508" s="64">
        <f t="shared" si="2926"/>
        <v>0</v>
      </c>
      <c r="Z2508" s="67">
        <f t="shared" si="2927"/>
        <v>0</v>
      </c>
      <c r="AA2508" s="65">
        <f t="shared" si="2928"/>
        <v>5</v>
      </c>
      <c r="AB2508" s="66">
        <v>5</v>
      </c>
      <c r="AC2508" s="64">
        <v>4</v>
      </c>
      <c r="AD2508" s="64">
        <f t="shared" si="2929"/>
        <v>0</v>
      </c>
      <c r="AE2508" s="67">
        <f t="shared" si="2930"/>
        <v>0</v>
      </c>
      <c r="AF2508" s="65">
        <f t="shared" si="2931"/>
        <v>5</v>
      </c>
      <c r="AG2508" s="66">
        <v>5</v>
      </c>
      <c r="AH2508" s="64">
        <v>4</v>
      </c>
      <c r="AI2508" s="64">
        <f t="shared" si="2932"/>
        <v>0</v>
      </c>
      <c r="AJ2508" s="67">
        <f t="shared" si="2933"/>
        <v>0</v>
      </c>
      <c r="AK2508" s="65">
        <f t="shared" si="2934"/>
        <v>4</v>
      </c>
      <c r="AX2508" s="2">
        <v>2</v>
      </c>
    </row>
    <row r="2509" spans="3:50">
      <c r="C2509" s="66">
        <v>6</v>
      </c>
      <c r="D2509" s="64">
        <v>5</v>
      </c>
      <c r="E2509" s="64">
        <f t="shared" si="2914"/>
        <v>0</v>
      </c>
      <c r="F2509" s="67">
        <f t="shared" si="2915"/>
        <v>0</v>
      </c>
      <c r="G2509" s="65">
        <f t="shared" si="2916"/>
        <v>6</v>
      </c>
      <c r="H2509" s="66">
        <v>6</v>
      </c>
      <c r="I2509" s="64">
        <v>5</v>
      </c>
      <c r="J2509" s="64">
        <f t="shared" si="2917"/>
        <v>0</v>
      </c>
      <c r="K2509" s="67">
        <f t="shared" si="2918"/>
        <v>0</v>
      </c>
      <c r="L2509" s="65">
        <f t="shared" si="2919"/>
        <v>5</v>
      </c>
      <c r="M2509" s="66">
        <v>6</v>
      </c>
      <c r="N2509" s="64">
        <v>5</v>
      </c>
      <c r="O2509" s="64">
        <f t="shared" si="2920"/>
        <v>0</v>
      </c>
      <c r="P2509" s="67">
        <f t="shared" si="2921"/>
        <v>0</v>
      </c>
      <c r="Q2509" s="65">
        <f t="shared" si="2922"/>
        <v>6</v>
      </c>
      <c r="R2509" s="66">
        <v>6</v>
      </c>
      <c r="S2509" s="64">
        <v>5</v>
      </c>
      <c r="T2509" s="64">
        <f t="shared" si="2923"/>
        <v>0</v>
      </c>
      <c r="U2509" s="67">
        <f t="shared" si="2924"/>
        <v>0</v>
      </c>
      <c r="V2509" s="65">
        <f t="shared" si="2925"/>
        <v>6</v>
      </c>
      <c r="W2509" s="66">
        <v>6</v>
      </c>
      <c r="X2509" s="64">
        <v>5</v>
      </c>
      <c r="Y2509" s="64">
        <f t="shared" si="2926"/>
        <v>0</v>
      </c>
      <c r="Z2509" s="67">
        <f t="shared" si="2927"/>
        <v>0</v>
      </c>
      <c r="AA2509" s="65">
        <f t="shared" si="2928"/>
        <v>5</v>
      </c>
      <c r="AB2509" s="66">
        <v>6</v>
      </c>
      <c r="AC2509" s="64">
        <v>5</v>
      </c>
      <c r="AD2509" s="64">
        <f t="shared" si="2929"/>
        <v>0</v>
      </c>
      <c r="AE2509" s="67">
        <f t="shared" si="2930"/>
        <v>0</v>
      </c>
      <c r="AF2509" s="65">
        <f t="shared" si="2931"/>
        <v>5</v>
      </c>
      <c r="AG2509" s="66">
        <v>6</v>
      </c>
      <c r="AH2509" s="64">
        <v>5</v>
      </c>
      <c r="AI2509" s="64">
        <f t="shared" si="2932"/>
        <v>0</v>
      </c>
      <c r="AJ2509" s="67">
        <f t="shared" si="2933"/>
        <v>0</v>
      </c>
      <c r="AK2509" s="65">
        <f t="shared" si="2934"/>
        <v>4</v>
      </c>
      <c r="AX2509" s="2">
        <v>1</v>
      </c>
    </row>
    <row r="2510" spans="3:50">
      <c r="C2510" s="66">
        <v>7</v>
      </c>
      <c r="D2510" s="64">
        <v>6</v>
      </c>
      <c r="E2510" s="64">
        <f t="shared" si="2914"/>
        <v>0</v>
      </c>
      <c r="F2510" s="67">
        <f t="shared" si="2915"/>
        <v>0</v>
      </c>
      <c r="G2510" s="65">
        <f t="shared" si="2916"/>
        <v>6</v>
      </c>
      <c r="H2510" s="66">
        <v>7</v>
      </c>
      <c r="I2510" s="64">
        <v>6</v>
      </c>
      <c r="J2510" s="64">
        <f t="shared" si="2917"/>
        <v>0</v>
      </c>
      <c r="K2510" s="67">
        <f t="shared" si="2918"/>
        <v>0</v>
      </c>
      <c r="L2510" s="65">
        <f t="shared" si="2919"/>
        <v>5</v>
      </c>
      <c r="M2510" s="66">
        <v>7</v>
      </c>
      <c r="N2510" s="64">
        <v>6</v>
      </c>
      <c r="O2510" s="64">
        <f t="shared" si="2920"/>
        <v>0</v>
      </c>
      <c r="P2510" s="67">
        <f t="shared" si="2921"/>
        <v>0</v>
      </c>
      <c r="Q2510" s="65">
        <f t="shared" si="2922"/>
        <v>6</v>
      </c>
      <c r="R2510" s="66">
        <v>7</v>
      </c>
      <c r="S2510" s="64">
        <v>6</v>
      </c>
      <c r="T2510" s="64">
        <f t="shared" si="2923"/>
        <v>0</v>
      </c>
      <c r="U2510" s="67">
        <f t="shared" si="2924"/>
        <v>0</v>
      </c>
      <c r="V2510" s="65">
        <f t="shared" si="2925"/>
        <v>6</v>
      </c>
      <c r="W2510" s="66">
        <v>7</v>
      </c>
      <c r="X2510" s="64">
        <v>6</v>
      </c>
      <c r="Y2510" s="64">
        <f t="shared" si="2926"/>
        <v>0</v>
      </c>
      <c r="Z2510" s="67">
        <f t="shared" si="2927"/>
        <v>0</v>
      </c>
      <c r="AA2510" s="65">
        <f t="shared" si="2928"/>
        <v>5</v>
      </c>
      <c r="AB2510" s="66">
        <v>7</v>
      </c>
      <c r="AC2510" s="64">
        <v>6</v>
      </c>
      <c r="AD2510" s="64">
        <f t="shared" si="2929"/>
        <v>0</v>
      </c>
      <c r="AE2510" s="67">
        <f t="shared" si="2930"/>
        <v>0</v>
      </c>
      <c r="AF2510" s="65">
        <f t="shared" si="2931"/>
        <v>5</v>
      </c>
      <c r="AG2510" s="66">
        <v>7</v>
      </c>
      <c r="AH2510" s="64">
        <v>6</v>
      </c>
      <c r="AI2510" s="64">
        <f t="shared" si="2932"/>
        <v>0</v>
      </c>
      <c r="AJ2510" s="67">
        <f t="shared" si="2933"/>
        <v>0</v>
      </c>
      <c r="AK2510" s="65">
        <f t="shared" si="2934"/>
        <v>4</v>
      </c>
      <c r="AX2510" s="2">
        <v>2</v>
      </c>
    </row>
    <row r="2511" spans="3:50" ht="18.5" thickBot="1">
      <c r="C2511" s="68"/>
      <c r="D2511" s="69" t="s">
        <v>74</v>
      </c>
      <c r="E2511" s="69">
        <f>SUM(E2504:E2510)</f>
        <v>287</v>
      </c>
      <c r="F2511" s="70">
        <f>SUM(F2504:F2510)</f>
        <v>1.0000000000000002</v>
      </c>
      <c r="G2511" s="71"/>
      <c r="H2511" s="68"/>
      <c r="I2511" s="69" t="s">
        <v>74</v>
      </c>
      <c r="J2511" s="69">
        <f>SUM(J2504:J2510)</f>
        <v>287</v>
      </c>
      <c r="K2511" s="70">
        <f>SUM(K2504:K2510)</f>
        <v>1</v>
      </c>
      <c r="L2511" s="71"/>
      <c r="M2511" s="68"/>
      <c r="N2511" s="69" t="s">
        <v>74</v>
      </c>
      <c r="O2511" s="69">
        <f>SUM(O2504:O2510)</f>
        <v>287</v>
      </c>
      <c r="P2511" s="70">
        <f>SUM(P2504:P2510)</f>
        <v>1</v>
      </c>
      <c r="Q2511" s="71"/>
      <c r="R2511" s="68"/>
      <c r="S2511" s="69" t="s">
        <v>74</v>
      </c>
      <c r="T2511" s="69">
        <f>SUM(T2504:T2510)</f>
        <v>287</v>
      </c>
      <c r="U2511" s="70">
        <f>SUM(U2504:U2510)</f>
        <v>1</v>
      </c>
      <c r="V2511" s="71"/>
      <c r="W2511" s="68"/>
      <c r="X2511" s="69" t="s">
        <v>74</v>
      </c>
      <c r="Y2511" s="69">
        <f>SUM(Y2504:Y2510)</f>
        <v>287</v>
      </c>
      <c r="Z2511" s="70">
        <f>SUM(Z2504:Z2510)</f>
        <v>1</v>
      </c>
      <c r="AA2511" s="71"/>
      <c r="AB2511" s="68"/>
      <c r="AC2511" s="69" t="s">
        <v>74</v>
      </c>
      <c r="AD2511" s="69">
        <f>SUM(AD2504:AD2510)</f>
        <v>287</v>
      </c>
      <c r="AE2511" s="70">
        <f>SUM(AE2504:AE2510)</f>
        <v>1</v>
      </c>
      <c r="AF2511" s="71"/>
      <c r="AG2511" s="68"/>
      <c r="AH2511" s="69" t="s">
        <v>74</v>
      </c>
      <c r="AI2511" s="69">
        <f>SUM(AI2504:AI2510)</f>
        <v>287</v>
      </c>
      <c r="AJ2511" s="70">
        <f>SUM(AJ2504:AJ2510)</f>
        <v>1</v>
      </c>
      <c r="AK2511" s="71"/>
      <c r="AX2511" s="2">
        <v>2</v>
      </c>
    </row>
    <row r="2512" spans="3:50" ht="18.5" thickTop="1">
      <c r="AX2512" s="2">
        <v>2</v>
      </c>
    </row>
    <row r="2513" spans="3:50" ht="18.5" thickBot="1">
      <c r="C2513" s="166" t="s">
        <v>119</v>
      </c>
      <c r="D2513" s="166"/>
      <c r="E2513" s="166"/>
      <c r="F2513" s="166"/>
      <c r="G2513" s="166"/>
      <c r="H2513" s="166"/>
      <c r="I2513" s="166"/>
      <c r="J2513" s="166"/>
      <c r="K2513" s="166"/>
      <c r="L2513" s="166"/>
      <c r="M2513" s="166"/>
      <c r="N2513" s="166"/>
      <c r="O2513" s="166"/>
      <c r="P2513" s="166"/>
      <c r="Q2513" s="166"/>
      <c r="R2513" s="166"/>
      <c r="S2513" s="166"/>
      <c r="T2513" s="166"/>
      <c r="U2513" s="166"/>
      <c r="V2513" s="166"/>
      <c r="W2513" s="166"/>
      <c r="X2513" s="166"/>
      <c r="Y2513" s="166"/>
      <c r="Z2513" s="166"/>
      <c r="AA2513" s="166"/>
      <c r="AB2513" s="166"/>
      <c r="AC2513" s="166"/>
      <c r="AD2513" s="166"/>
      <c r="AE2513" s="166"/>
      <c r="AF2513" s="166"/>
      <c r="AG2513" s="166"/>
      <c r="AH2513" s="166"/>
      <c r="AI2513" s="166"/>
      <c r="AJ2513" s="166"/>
      <c r="AK2513" s="166"/>
      <c r="AX2513" s="2">
        <v>2</v>
      </c>
    </row>
    <row r="2514" spans="3:50" ht="18.5" thickTop="1">
      <c r="C2514" s="140" t="s">
        <v>53</v>
      </c>
      <c r="D2514" s="141"/>
      <c r="E2514" s="141"/>
      <c r="F2514" s="141"/>
      <c r="G2514" s="142"/>
      <c r="H2514" s="148" t="s">
        <v>54</v>
      </c>
      <c r="I2514" s="149"/>
      <c r="J2514" s="149"/>
      <c r="K2514" s="149"/>
      <c r="L2514" s="150"/>
      <c r="M2514" s="151" t="s">
        <v>55</v>
      </c>
      <c r="N2514" s="152"/>
      <c r="O2514" s="152"/>
      <c r="P2514" s="152"/>
      <c r="Q2514" s="153"/>
      <c r="R2514" s="154" t="s">
        <v>56</v>
      </c>
      <c r="S2514" s="155"/>
      <c r="T2514" s="155"/>
      <c r="U2514" s="155"/>
      <c r="V2514" s="156"/>
      <c r="W2514" s="157" t="s">
        <v>57</v>
      </c>
      <c r="X2514" s="158"/>
      <c r="Y2514" s="158"/>
      <c r="Z2514" s="158"/>
      <c r="AA2514" s="159"/>
      <c r="AB2514" s="160" t="s">
        <v>58</v>
      </c>
      <c r="AC2514" s="161"/>
      <c r="AD2514" s="161"/>
      <c r="AE2514" s="161"/>
      <c r="AF2514" s="162"/>
      <c r="AG2514" s="163" t="s">
        <v>59</v>
      </c>
      <c r="AH2514" s="164"/>
      <c r="AI2514" s="164"/>
      <c r="AJ2514" s="164"/>
      <c r="AK2514" s="165"/>
      <c r="AX2514" s="2">
        <v>2</v>
      </c>
    </row>
    <row r="2515" spans="3:50">
      <c r="C2515" s="63" t="s">
        <v>61</v>
      </c>
      <c r="D2515" s="64" t="s">
        <v>62</v>
      </c>
      <c r="E2515" s="64" t="s">
        <v>63</v>
      </c>
      <c r="F2515" s="64" t="s">
        <v>64</v>
      </c>
      <c r="G2515" s="65" t="s">
        <v>65</v>
      </c>
      <c r="H2515" s="63" t="s">
        <v>61</v>
      </c>
      <c r="I2515" s="64" t="s">
        <v>62</v>
      </c>
      <c r="J2515" s="64" t="s">
        <v>63</v>
      </c>
      <c r="K2515" s="64" t="s">
        <v>64</v>
      </c>
      <c r="L2515" s="65" t="s">
        <v>65</v>
      </c>
      <c r="M2515" s="63" t="s">
        <v>61</v>
      </c>
      <c r="N2515" s="64" t="s">
        <v>62</v>
      </c>
      <c r="O2515" s="64" t="s">
        <v>63</v>
      </c>
      <c r="P2515" s="64" t="s">
        <v>64</v>
      </c>
      <c r="Q2515" s="65" t="s">
        <v>65</v>
      </c>
      <c r="R2515" s="63" t="s">
        <v>61</v>
      </c>
      <c r="S2515" s="64" t="s">
        <v>62</v>
      </c>
      <c r="T2515" s="64" t="s">
        <v>63</v>
      </c>
      <c r="U2515" s="64" t="s">
        <v>64</v>
      </c>
      <c r="V2515" s="65" t="s">
        <v>65</v>
      </c>
      <c r="W2515" s="63" t="s">
        <v>61</v>
      </c>
      <c r="X2515" s="64" t="s">
        <v>62</v>
      </c>
      <c r="Y2515" s="64" t="s">
        <v>63</v>
      </c>
      <c r="Z2515" s="64" t="s">
        <v>64</v>
      </c>
      <c r="AA2515" s="65" t="s">
        <v>65</v>
      </c>
      <c r="AB2515" s="63" t="s">
        <v>61</v>
      </c>
      <c r="AC2515" s="64" t="s">
        <v>62</v>
      </c>
      <c r="AD2515" s="64" t="s">
        <v>63</v>
      </c>
      <c r="AE2515" s="64" t="s">
        <v>64</v>
      </c>
      <c r="AF2515" s="65" t="s">
        <v>65</v>
      </c>
      <c r="AG2515" s="63" t="s">
        <v>61</v>
      </c>
      <c r="AH2515" s="64" t="s">
        <v>62</v>
      </c>
      <c r="AI2515" s="64" t="s">
        <v>63</v>
      </c>
      <c r="AJ2515" s="64" t="s">
        <v>64</v>
      </c>
      <c r="AK2515" s="65" t="s">
        <v>65</v>
      </c>
      <c r="AX2515" s="2">
        <v>2</v>
      </c>
    </row>
    <row r="2516" spans="3:50">
      <c r="C2516" s="66">
        <v>1</v>
      </c>
      <c r="D2516" s="64">
        <v>1</v>
      </c>
      <c r="E2516" s="64">
        <f t="shared" ref="E2516:E2522" si="2935">COUNTIF($IG$15:$IG$3125,D2516)</f>
        <v>129</v>
      </c>
      <c r="F2516" s="67">
        <f t="shared" ref="F2516:F2522" si="2936">E2516/$E$2523</f>
        <v>0.44947735191637633</v>
      </c>
      <c r="G2516" s="65">
        <f t="shared" ref="G2516:G2522" si="2937">RANK(F2516,$F$2516:$F$2522)</f>
        <v>1</v>
      </c>
      <c r="H2516" s="66">
        <v>1</v>
      </c>
      <c r="I2516" s="64">
        <v>1</v>
      </c>
      <c r="J2516" s="64">
        <f t="shared" ref="J2516:J2522" si="2938">COUNTIF($IH$15:$IH$3123,I2516)</f>
        <v>124</v>
      </c>
      <c r="K2516" s="67">
        <f t="shared" ref="K2516:K2522" si="2939">J2516/$J$2523</f>
        <v>0.43205574912891986</v>
      </c>
      <c r="L2516" s="65">
        <f t="shared" ref="L2516:L2522" si="2940">RANK(K2516,$K$2516:$K$2522)</f>
        <v>1</v>
      </c>
      <c r="M2516" s="66">
        <v>1</v>
      </c>
      <c r="N2516" s="64">
        <v>1</v>
      </c>
      <c r="O2516" s="64">
        <f t="shared" ref="O2516:O2522" si="2941">COUNTIF($II$15:$II$3122,N2516)</f>
        <v>115</v>
      </c>
      <c r="P2516" s="67">
        <f t="shared" ref="P2516:P2522" si="2942">O2516/$O$2523</f>
        <v>0.40069686411149824</v>
      </c>
      <c r="Q2516" s="65">
        <f t="shared" ref="Q2516:Q2522" si="2943">RANK(P2516,$P$2516:$P$2522)</f>
        <v>1</v>
      </c>
      <c r="R2516" s="66">
        <v>1</v>
      </c>
      <c r="S2516" s="64">
        <v>0</v>
      </c>
      <c r="T2516" s="64">
        <f t="shared" ref="T2516:T2522" si="2944">COUNTIF($IJ$15:$IJ$3122,S2516)</f>
        <v>121</v>
      </c>
      <c r="U2516" s="67">
        <f t="shared" ref="U2516:U2522" si="2945">T2516/$T$2523</f>
        <v>0.42160278745644597</v>
      </c>
      <c r="V2516" s="65">
        <f t="shared" ref="V2516:V2522" si="2946">RANK(U2516,$U$2516:$U$2522)</f>
        <v>1</v>
      </c>
      <c r="W2516" s="66">
        <v>1</v>
      </c>
      <c r="X2516" s="64">
        <v>1</v>
      </c>
      <c r="Y2516" s="64">
        <f t="shared" ref="Y2516:Y2522" si="2947">COUNTIF($IK$15:$IK$3122,X2516)</f>
        <v>117</v>
      </c>
      <c r="Z2516" s="67">
        <f t="shared" ref="Z2516:Z2522" si="2948">Y2516/$Y$2523</f>
        <v>0.40766550522648082</v>
      </c>
      <c r="AA2516" s="65">
        <f t="shared" ref="AA2516:AA2522" si="2949">RANK(Z2516,$Z$2516:$Z$2522)</f>
        <v>1</v>
      </c>
      <c r="AB2516" s="66">
        <v>1</v>
      </c>
      <c r="AC2516" s="64">
        <v>0</v>
      </c>
      <c r="AD2516" s="64">
        <f t="shared" ref="AD2516:AD2522" si="2950">COUNTIF($IL$15:$IL$3122,AC2516)</f>
        <v>104</v>
      </c>
      <c r="AE2516" s="67">
        <f t="shared" ref="AE2516:AE2522" si="2951">AD2516/$AD$2523</f>
        <v>0.3623693379790941</v>
      </c>
      <c r="AF2516" s="65">
        <f t="shared" ref="AF2516:AF2522" si="2952">RANK(AE2516,$AE$2516:$AE$2522)</f>
        <v>2</v>
      </c>
      <c r="AG2516" s="66">
        <v>1</v>
      </c>
      <c r="AH2516" s="64">
        <v>1</v>
      </c>
      <c r="AI2516" s="64">
        <f t="shared" ref="AI2516:AI2522" si="2953">COUNTIF($IM$15:$IM$3122,AH2516)</f>
        <v>121</v>
      </c>
      <c r="AJ2516" s="67">
        <f t="shared" ref="AJ2516:AJ2522" si="2954">AI2516/$AI$2523</f>
        <v>0.42160278745644597</v>
      </c>
      <c r="AK2516" s="65">
        <f t="shared" ref="AK2516:AK2522" si="2955">RANK(AJ2516,$AJ$2516:$AJ$2522)</f>
        <v>1</v>
      </c>
      <c r="AX2516" s="2">
        <v>2</v>
      </c>
    </row>
    <row r="2517" spans="3:50">
      <c r="C2517" s="66">
        <v>2</v>
      </c>
      <c r="D2517" s="64">
        <v>0</v>
      </c>
      <c r="E2517" s="64">
        <f t="shared" si="2935"/>
        <v>93</v>
      </c>
      <c r="F2517" s="67">
        <f t="shared" si="2936"/>
        <v>0.3240418118466899</v>
      </c>
      <c r="G2517" s="65">
        <f t="shared" si="2937"/>
        <v>2</v>
      </c>
      <c r="H2517" s="66">
        <v>2</v>
      </c>
      <c r="I2517" s="64">
        <v>0</v>
      </c>
      <c r="J2517" s="64">
        <f t="shared" si="2938"/>
        <v>97</v>
      </c>
      <c r="K2517" s="67">
        <f t="shared" si="2939"/>
        <v>0.33797909407665505</v>
      </c>
      <c r="L2517" s="65">
        <f t="shared" si="2940"/>
        <v>2</v>
      </c>
      <c r="M2517" s="66">
        <v>2</v>
      </c>
      <c r="N2517" s="64">
        <v>0</v>
      </c>
      <c r="O2517" s="64">
        <f t="shared" si="2941"/>
        <v>112</v>
      </c>
      <c r="P2517" s="67">
        <f t="shared" si="2942"/>
        <v>0.3902439024390244</v>
      </c>
      <c r="Q2517" s="65">
        <f t="shared" si="2943"/>
        <v>2</v>
      </c>
      <c r="R2517" s="66">
        <v>2</v>
      </c>
      <c r="S2517" s="64">
        <v>2</v>
      </c>
      <c r="T2517" s="64">
        <f t="shared" si="2944"/>
        <v>43</v>
      </c>
      <c r="U2517" s="67">
        <f t="shared" si="2945"/>
        <v>0.14982578397212543</v>
      </c>
      <c r="V2517" s="65">
        <f t="shared" si="2946"/>
        <v>3</v>
      </c>
      <c r="W2517" s="66">
        <v>2</v>
      </c>
      <c r="X2517" s="64">
        <v>2</v>
      </c>
      <c r="Y2517" s="64">
        <f t="shared" si="2947"/>
        <v>46</v>
      </c>
      <c r="Z2517" s="67">
        <f t="shared" si="2948"/>
        <v>0.16027874564459929</v>
      </c>
      <c r="AA2517" s="65">
        <f t="shared" si="2949"/>
        <v>3</v>
      </c>
      <c r="AB2517" s="66">
        <v>2</v>
      </c>
      <c r="AC2517" s="64">
        <v>1</v>
      </c>
      <c r="AD2517" s="64">
        <f t="shared" si="2950"/>
        <v>129</v>
      </c>
      <c r="AE2517" s="67">
        <f t="shared" si="2951"/>
        <v>0.44947735191637633</v>
      </c>
      <c r="AF2517" s="65">
        <f t="shared" si="2952"/>
        <v>1</v>
      </c>
      <c r="AG2517" s="66">
        <v>2</v>
      </c>
      <c r="AH2517" s="64">
        <v>0</v>
      </c>
      <c r="AI2517" s="64">
        <f t="shared" si="2953"/>
        <v>116</v>
      </c>
      <c r="AJ2517" s="67">
        <f t="shared" si="2954"/>
        <v>0.40418118466898956</v>
      </c>
      <c r="AK2517" s="65">
        <f t="shared" si="2955"/>
        <v>2</v>
      </c>
      <c r="AX2517" s="2">
        <v>2</v>
      </c>
    </row>
    <row r="2518" spans="3:50">
      <c r="C2518" s="66">
        <v>3</v>
      </c>
      <c r="D2518" s="64">
        <v>2</v>
      </c>
      <c r="E2518" s="64">
        <f t="shared" si="2935"/>
        <v>51</v>
      </c>
      <c r="F2518" s="67">
        <f t="shared" si="2936"/>
        <v>0.17770034843205576</v>
      </c>
      <c r="G2518" s="65">
        <f t="shared" si="2937"/>
        <v>3</v>
      </c>
      <c r="H2518" s="66">
        <v>3</v>
      </c>
      <c r="I2518" s="64">
        <v>2</v>
      </c>
      <c r="J2518" s="64">
        <f t="shared" si="2938"/>
        <v>53</v>
      </c>
      <c r="K2518" s="67">
        <f t="shared" si="2939"/>
        <v>0.18466898954703834</v>
      </c>
      <c r="L2518" s="65">
        <f t="shared" si="2940"/>
        <v>3</v>
      </c>
      <c r="M2518" s="66">
        <v>3</v>
      </c>
      <c r="N2518" s="64">
        <v>2</v>
      </c>
      <c r="O2518" s="64">
        <f t="shared" si="2941"/>
        <v>49</v>
      </c>
      <c r="P2518" s="67">
        <f t="shared" si="2942"/>
        <v>0.17073170731707318</v>
      </c>
      <c r="Q2518" s="65">
        <f t="shared" si="2943"/>
        <v>3</v>
      </c>
      <c r="R2518" s="66">
        <v>3</v>
      </c>
      <c r="S2518" s="64">
        <v>1</v>
      </c>
      <c r="T2518" s="64">
        <f t="shared" si="2944"/>
        <v>116</v>
      </c>
      <c r="U2518" s="67">
        <f t="shared" si="2945"/>
        <v>0.40418118466898956</v>
      </c>
      <c r="V2518" s="65">
        <f t="shared" si="2946"/>
        <v>2</v>
      </c>
      <c r="W2518" s="66">
        <v>3</v>
      </c>
      <c r="X2518" s="64">
        <v>0</v>
      </c>
      <c r="Y2518" s="64">
        <f t="shared" si="2947"/>
        <v>116</v>
      </c>
      <c r="Z2518" s="67">
        <f t="shared" si="2948"/>
        <v>0.40418118466898956</v>
      </c>
      <c r="AA2518" s="65">
        <f t="shared" si="2949"/>
        <v>2</v>
      </c>
      <c r="AB2518" s="66">
        <v>3</v>
      </c>
      <c r="AC2518" s="64">
        <v>2</v>
      </c>
      <c r="AD2518" s="64">
        <f t="shared" si="2950"/>
        <v>45</v>
      </c>
      <c r="AE2518" s="67">
        <f t="shared" si="2951"/>
        <v>0.156794425087108</v>
      </c>
      <c r="AF2518" s="65">
        <f t="shared" si="2952"/>
        <v>3</v>
      </c>
      <c r="AG2518" s="66">
        <v>3</v>
      </c>
      <c r="AH2518" s="64">
        <v>2</v>
      </c>
      <c r="AI2518" s="64">
        <f t="shared" si="2953"/>
        <v>42</v>
      </c>
      <c r="AJ2518" s="67">
        <f t="shared" si="2954"/>
        <v>0.14634146341463414</v>
      </c>
      <c r="AK2518" s="65">
        <f t="shared" si="2955"/>
        <v>3</v>
      </c>
      <c r="AX2518" s="2">
        <v>3</v>
      </c>
    </row>
    <row r="2519" spans="3:50">
      <c r="C2519" s="66">
        <v>4</v>
      </c>
      <c r="D2519" s="64">
        <v>3</v>
      </c>
      <c r="E2519" s="64">
        <f t="shared" si="2935"/>
        <v>13</v>
      </c>
      <c r="F2519" s="67">
        <f t="shared" si="2936"/>
        <v>4.5296167247386762E-2</v>
      </c>
      <c r="G2519" s="65">
        <f t="shared" si="2937"/>
        <v>4</v>
      </c>
      <c r="H2519" s="66">
        <v>4</v>
      </c>
      <c r="I2519" s="64">
        <v>3</v>
      </c>
      <c r="J2519" s="64">
        <f t="shared" si="2938"/>
        <v>13</v>
      </c>
      <c r="K2519" s="67">
        <f t="shared" si="2939"/>
        <v>4.5296167247386762E-2</v>
      </c>
      <c r="L2519" s="65">
        <f t="shared" si="2940"/>
        <v>4</v>
      </c>
      <c r="M2519" s="66">
        <v>4</v>
      </c>
      <c r="N2519" s="64">
        <v>3</v>
      </c>
      <c r="O2519" s="64">
        <f t="shared" si="2941"/>
        <v>10</v>
      </c>
      <c r="P2519" s="67">
        <f t="shared" si="2942"/>
        <v>3.484320557491289E-2</v>
      </c>
      <c r="Q2519" s="65">
        <f t="shared" si="2943"/>
        <v>4</v>
      </c>
      <c r="R2519" s="66">
        <v>4</v>
      </c>
      <c r="S2519" s="64">
        <v>3</v>
      </c>
      <c r="T2519" s="64">
        <f t="shared" si="2944"/>
        <v>6</v>
      </c>
      <c r="U2519" s="67">
        <f t="shared" si="2945"/>
        <v>2.0905923344947737E-2</v>
      </c>
      <c r="V2519" s="65">
        <f t="shared" si="2946"/>
        <v>4</v>
      </c>
      <c r="W2519" s="66">
        <v>4</v>
      </c>
      <c r="X2519" s="64">
        <v>3</v>
      </c>
      <c r="Y2519" s="64">
        <f t="shared" si="2947"/>
        <v>8</v>
      </c>
      <c r="Z2519" s="67">
        <f t="shared" si="2948"/>
        <v>2.7874564459930314E-2</v>
      </c>
      <c r="AA2519" s="65">
        <f t="shared" si="2949"/>
        <v>4</v>
      </c>
      <c r="AB2519" s="66">
        <v>4</v>
      </c>
      <c r="AC2519" s="64">
        <v>3</v>
      </c>
      <c r="AD2519" s="64">
        <f t="shared" si="2950"/>
        <v>9</v>
      </c>
      <c r="AE2519" s="67">
        <f t="shared" si="2951"/>
        <v>3.1358885017421602E-2</v>
      </c>
      <c r="AF2519" s="65">
        <f t="shared" si="2952"/>
        <v>4</v>
      </c>
      <c r="AG2519" s="66">
        <v>4</v>
      </c>
      <c r="AH2519" s="64">
        <v>3</v>
      </c>
      <c r="AI2519" s="64">
        <f t="shared" si="2953"/>
        <v>8</v>
      </c>
      <c r="AJ2519" s="67">
        <f t="shared" si="2954"/>
        <v>2.7874564459930314E-2</v>
      </c>
      <c r="AK2519" s="65">
        <f t="shared" si="2955"/>
        <v>4</v>
      </c>
      <c r="AX2519" s="2">
        <v>2</v>
      </c>
    </row>
    <row r="2520" spans="3:50">
      <c r="C2520" s="66">
        <v>5</v>
      </c>
      <c r="D2520" s="64">
        <v>4</v>
      </c>
      <c r="E2520" s="64">
        <f t="shared" si="2935"/>
        <v>1</v>
      </c>
      <c r="F2520" s="67">
        <f t="shared" si="2936"/>
        <v>3.4843205574912892E-3</v>
      </c>
      <c r="G2520" s="65">
        <f t="shared" si="2937"/>
        <v>5</v>
      </c>
      <c r="H2520" s="66">
        <v>5</v>
      </c>
      <c r="I2520" s="64">
        <v>4</v>
      </c>
      <c r="J2520" s="64">
        <f t="shared" si="2938"/>
        <v>0</v>
      </c>
      <c r="K2520" s="67">
        <f t="shared" si="2939"/>
        <v>0</v>
      </c>
      <c r="L2520" s="65">
        <f t="shared" si="2940"/>
        <v>5</v>
      </c>
      <c r="M2520" s="66">
        <v>5</v>
      </c>
      <c r="N2520" s="64">
        <v>4</v>
      </c>
      <c r="O2520" s="64">
        <f t="shared" si="2941"/>
        <v>1</v>
      </c>
      <c r="P2520" s="67">
        <f t="shared" si="2942"/>
        <v>3.4843205574912892E-3</v>
      </c>
      <c r="Q2520" s="65">
        <f t="shared" si="2943"/>
        <v>5</v>
      </c>
      <c r="R2520" s="66">
        <v>5</v>
      </c>
      <c r="S2520" s="64">
        <v>4</v>
      </c>
      <c r="T2520" s="64">
        <f t="shared" si="2944"/>
        <v>1</v>
      </c>
      <c r="U2520" s="67">
        <f t="shared" si="2945"/>
        <v>3.4843205574912892E-3</v>
      </c>
      <c r="V2520" s="65">
        <f t="shared" si="2946"/>
        <v>5</v>
      </c>
      <c r="W2520" s="66">
        <v>5</v>
      </c>
      <c r="X2520" s="64">
        <v>4</v>
      </c>
      <c r="Y2520" s="64">
        <f t="shared" si="2947"/>
        <v>0</v>
      </c>
      <c r="Z2520" s="67">
        <f t="shared" si="2948"/>
        <v>0</v>
      </c>
      <c r="AA2520" s="65">
        <f t="shared" si="2949"/>
        <v>5</v>
      </c>
      <c r="AB2520" s="66">
        <v>5</v>
      </c>
      <c r="AC2520" s="64">
        <v>4</v>
      </c>
      <c r="AD2520" s="64">
        <f t="shared" si="2950"/>
        <v>0</v>
      </c>
      <c r="AE2520" s="67">
        <f t="shared" si="2951"/>
        <v>0</v>
      </c>
      <c r="AF2520" s="65">
        <f t="shared" si="2952"/>
        <v>5</v>
      </c>
      <c r="AG2520" s="66">
        <v>5</v>
      </c>
      <c r="AH2520" s="64">
        <v>4</v>
      </c>
      <c r="AI2520" s="64">
        <f t="shared" si="2953"/>
        <v>0</v>
      </c>
      <c r="AJ2520" s="67">
        <f t="shared" si="2954"/>
        <v>0</v>
      </c>
      <c r="AK2520" s="65">
        <f t="shared" si="2955"/>
        <v>5</v>
      </c>
      <c r="AX2520" s="2">
        <v>2</v>
      </c>
    </row>
    <row r="2521" spans="3:50">
      <c r="C2521" s="66">
        <v>6</v>
      </c>
      <c r="D2521" s="64">
        <v>5</v>
      </c>
      <c r="E2521" s="64">
        <f t="shared" si="2935"/>
        <v>0</v>
      </c>
      <c r="F2521" s="67">
        <f t="shared" si="2936"/>
        <v>0</v>
      </c>
      <c r="G2521" s="65">
        <f t="shared" si="2937"/>
        <v>6</v>
      </c>
      <c r="H2521" s="66">
        <v>6</v>
      </c>
      <c r="I2521" s="64">
        <v>5</v>
      </c>
      <c r="J2521" s="64">
        <f t="shared" si="2938"/>
        <v>0</v>
      </c>
      <c r="K2521" s="67">
        <f t="shared" si="2939"/>
        <v>0</v>
      </c>
      <c r="L2521" s="65">
        <f t="shared" si="2940"/>
        <v>5</v>
      </c>
      <c r="M2521" s="66">
        <v>6</v>
      </c>
      <c r="N2521" s="64">
        <v>5</v>
      </c>
      <c r="O2521" s="64">
        <f t="shared" si="2941"/>
        <v>0</v>
      </c>
      <c r="P2521" s="67">
        <f t="shared" si="2942"/>
        <v>0</v>
      </c>
      <c r="Q2521" s="65">
        <f t="shared" si="2943"/>
        <v>6</v>
      </c>
      <c r="R2521" s="66">
        <v>6</v>
      </c>
      <c r="S2521" s="64">
        <v>5</v>
      </c>
      <c r="T2521" s="64">
        <f t="shared" si="2944"/>
        <v>0</v>
      </c>
      <c r="U2521" s="67">
        <f t="shared" si="2945"/>
        <v>0</v>
      </c>
      <c r="V2521" s="65">
        <f t="shared" si="2946"/>
        <v>6</v>
      </c>
      <c r="W2521" s="66">
        <v>6</v>
      </c>
      <c r="X2521" s="64">
        <v>5</v>
      </c>
      <c r="Y2521" s="64">
        <f t="shared" si="2947"/>
        <v>0</v>
      </c>
      <c r="Z2521" s="67">
        <f t="shared" si="2948"/>
        <v>0</v>
      </c>
      <c r="AA2521" s="65">
        <f t="shared" si="2949"/>
        <v>5</v>
      </c>
      <c r="AB2521" s="66">
        <v>6</v>
      </c>
      <c r="AC2521" s="64">
        <v>5</v>
      </c>
      <c r="AD2521" s="64">
        <f t="shared" si="2950"/>
        <v>0</v>
      </c>
      <c r="AE2521" s="67">
        <f t="shared" si="2951"/>
        <v>0</v>
      </c>
      <c r="AF2521" s="65">
        <f t="shared" si="2952"/>
        <v>5</v>
      </c>
      <c r="AG2521" s="66">
        <v>6</v>
      </c>
      <c r="AH2521" s="64">
        <v>5</v>
      </c>
      <c r="AI2521" s="64">
        <f t="shared" si="2953"/>
        <v>0</v>
      </c>
      <c r="AJ2521" s="67">
        <f t="shared" si="2954"/>
        <v>0</v>
      </c>
      <c r="AK2521" s="65">
        <f t="shared" si="2955"/>
        <v>5</v>
      </c>
      <c r="AX2521" s="2">
        <v>2</v>
      </c>
    </row>
    <row r="2522" spans="3:50">
      <c r="C2522" s="66">
        <v>7</v>
      </c>
      <c r="D2522" s="64">
        <v>6</v>
      </c>
      <c r="E2522" s="64">
        <f t="shared" si="2935"/>
        <v>0</v>
      </c>
      <c r="F2522" s="67">
        <f t="shared" si="2936"/>
        <v>0</v>
      </c>
      <c r="G2522" s="65">
        <f t="shared" si="2937"/>
        <v>6</v>
      </c>
      <c r="H2522" s="66">
        <v>7</v>
      </c>
      <c r="I2522" s="64">
        <v>6</v>
      </c>
      <c r="J2522" s="64">
        <f t="shared" si="2938"/>
        <v>0</v>
      </c>
      <c r="K2522" s="67">
        <f t="shared" si="2939"/>
        <v>0</v>
      </c>
      <c r="L2522" s="65">
        <f t="shared" si="2940"/>
        <v>5</v>
      </c>
      <c r="M2522" s="66">
        <v>7</v>
      </c>
      <c r="N2522" s="64">
        <v>6</v>
      </c>
      <c r="O2522" s="64">
        <f t="shared" si="2941"/>
        <v>0</v>
      </c>
      <c r="P2522" s="67">
        <f t="shared" si="2942"/>
        <v>0</v>
      </c>
      <c r="Q2522" s="65">
        <f t="shared" si="2943"/>
        <v>6</v>
      </c>
      <c r="R2522" s="66">
        <v>7</v>
      </c>
      <c r="S2522" s="64">
        <v>6</v>
      </c>
      <c r="T2522" s="64">
        <f t="shared" si="2944"/>
        <v>0</v>
      </c>
      <c r="U2522" s="67">
        <f t="shared" si="2945"/>
        <v>0</v>
      </c>
      <c r="V2522" s="65">
        <f t="shared" si="2946"/>
        <v>6</v>
      </c>
      <c r="W2522" s="66">
        <v>7</v>
      </c>
      <c r="X2522" s="64">
        <v>6</v>
      </c>
      <c r="Y2522" s="64">
        <f t="shared" si="2947"/>
        <v>0</v>
      </c>
      <c r="Z2522" s="67">
        <f t="shared" si="2948"/>
        <v>0</v>
      </c>
      <c r="AA2522" s="65">
        <f t="shared" si="2949"/>
        <v>5</v>
      </c>
      <c r="AB2522" s="66">
        <v>7</v>
      </c>
      <c r="AC2522" s="64">
        <v>6</v>
      </c>
      <c r="AD2522" s="64">
        <f t="shared" si="2950"/>
        <v>0</v>
      </c>
      <c r="AE2522" s="67">
        <f t="shared" si="2951"/>
        <v>0</v>
      </c>
      <c r="AF2522" s="65">
        <f t="shared" si="2952"/>
        <v>5</v>
      </c>
      <c r="AG2522" s="66">
        <v>7</v>
      </c>
      <c r="AH2522" s="64">
        <v>6</v>
      </c>
      <c r="AI2522" s="64">
        <f t="shared" si="2953"/>
        <v>0</v>
      </c>
      <c r="AJ2522" s="67">
        <f t="shared" si="2954"/>
        <v>0</v>
      </c>
      <c r="AK2522" s="65">
        <f t="shared" si="2955"/>
        <v>5</v>
      </c>
      <c r="AX2522" s="2">
        <v>3</v>
      </c>
    </row>
    <row r="2523" spans="3:50" ht="18.5" thickBot="1">
      <c r="C2523" s="68"/>
      <c r="D2523" s="69" t="s">
        <v>74</v>
      </c>
      <c r="E2523" s="69">
        <f>SUM(E2516:E2522)</f>
        <v>287</v>
      </c>
      <c r="F2523" s="70">
        <f>SUM(F2516:F2522)</f>
        <v>1</v>
      </c>
      <c r="G2523" s="71"/>
      <c r="H2523" s="68"/>
      <c r="I2523" s="69" t="s">
        <v>74</v>
      </c>
      <c r="J2523" s="69">
        <f>SUM(J2516:J2522)</f>
        <v>287</v>
      </c>
      <c r="K2523" s="70">
        <f>SUM(K2516:K2522)</f>
        <v>1</v>
      </c>
      <c r="L2523" s="71"/>
      <c r="M2523" s="68"/>
      <c r="N2523" s="69" t="s">
        <v>74</v>
      </c>
      <c r="O2523" s="69">
        <f>SUM(O2516:O2522)</f>
        <v>287</v>
      </c>
      <c r="P2523" s="70">
        <f>SUM(P2516:P2522)</f>
        <v>1</v>
      </c>
      <c r="Q2523" s="71"/>
      <c r="R2523" s="68"/>
      <c r="S2523" s="69" t="s">
        <v>74</v>
      </c>
      <c r="T2523" s="69">
        <f>SUM(T2516:T2522)</f>
        <v>287</v>
      </c>
      <c r="U2523" s="70">
        <f>SUM(U2516:U2522)</f>
        <v>1</v>
      </c>
      <c r="V2523" s="71"/>
      <c r="W2523" s="68"/>
      <c r="X2523" s="69" t="s">
        <v>74</v>
      </c>
      <c r="Y2523" s="69">
        <f>SUM(Y2516:Y2522)</f>
        <v>287</v>
      </c>
      <c r="Z2523" s="70">
        <f>SUM(Z2516:Z2522)</f>
        <v>1</v>
      </c>
      <c r="AA2523" s="71"/>
      <c r="AB2523" s="68"/>
      <c r="AC2523" s="69" t="s">
        <v>74</v>
      </c>
      <c r="AD2523" s="69">
        <f>SUM(AD2516:AD2522)</f>
        <v>287</v>
      </c>
      <c r="AE2523" s="70">
        <f>SUM(AE2516:AE2522)</f>
        <v>1</v>
      </c>
      <c r="AF2523" s="71"/>
      <c r="AG2523" s="68"/>
      <c r="AH2523" s="69" t="s">
        <v>74</v>
      </c>
      <c r="AI2523" s="69">
        <f>SUM(AI2516:AI2522)</f>
        <v>287</v>
      </c>
      <c r="AJ2523" s="70">
        <f>SUM(AJ2516:AJ2522)</f>
        <v>1</v>
      </c>
      <c r="AK2523" s="71"/>
      <c r="AX2523" s="2">
        <v>1</v>
      </c>
    </row>
    <row r="2524" spans="3:50" ht="18.5" thickTop="1">
      <c r="AX2524" s="2">
        <v>3</v>
      </c>
    </row>
    <row r="2525" spans="3:50" ht="18.5" thickBot="1">
      <c r="C2525" s="166" t="s">
        <v>120</v>
      </c>
      <c r="D2525" s="166"/>
      <c r="E2525" s="166"/>
      <c r="F2525" s="166"/>
      <c r="G2525" s="166"/>
      <c r="H2525" s="166"/>
      <c r="I2525" s="166"/>
      <c r="J2525" s="166"/>
      <c r="K2525" s="166"/>
      <c r="L2525" s="166"/>
      <c r="M2525" s="166"/>
      <c r="N2525" s="166"/>
      <c r="O2525" s="166"/>
      <c r="P2525" s="166"/>
      <c r="Q2525" s="166"/>
      <c r="R2525" s="166"/>
      <c r="S2525" s="166"/>
      <c r="T2525" s="166"/>
      <c r="U2525" s="166"/>
      <c r="V2525" s="166"/>
      <c r="W2525" s="166"/>
      <c r="X2525" s="166"/>
      <c r="Y2525" s="166"/>
      <c r="Z2525" s="166"/>
      <c r="AA2525" s="166"/>
      <c r="AB2525" s="166"/>
      <c r="AC2525" s="166"/>
      <c r="AD2525" s="166"/>
      <c r="AE2525" s="166"/>
      <c r="AF2525" s="166"/>
      <c r="AG2525" s="166"/>
      <c r="AH2525" s="166"/>
      <c r="AI2525" s="166"/>
      <c r="AJ2525" s="166"/>
      <c r="AK2525" s="166"/>
      <c r="AX2525" s="2">
        <v>2</v>
      </c>
    </row>
    <row r="2526" spans="3:50" ht="18.5" thickTop="1">
      <c r="C2526" s="140" t="s">
        <v>106</v>
      </c>
      <c r="D2526" s="141"/>
      <c r="E2526" s="141"/>
      <c r="F2526" s="141"/>
      <c r="G2526" s="142"/>
      <c r="H2526" s="148" t="s">
        <v>107</v>
      </c>
      <c r="I2526" s="149"/>
      <c r="J2526" s="149"/>
      <c r="K2526" s="149"/>
      <c r="L2526" s="150"/>
      <c r="M2526" s="151" t="s">
        <v>108</v>
      </c>
      <c r="N2526" s="152"/>
      <c r="O2526" s="152"/>
      <c r="P2526" s="152"/>
      <c r="Q2526" s="153"/>
      <c r="R2526" s="154" t="s">
        <v>109</v>
      </c>
      <c r="S2526" s="155"/>
      <c r="T2526" s="155"/>
      <c r="U2526" s="155"/>
      <c r="V2526" s="156"/>
      <c r="W2526" s="157" t="s">
        <v>110</v>
      </c>
      <c r="X2526" s="158"/>
      <c r="Y2526" s="158"/>
      <c r="Z2526" s="158"/>
      <c r="AA2526" s="159"/>
      <c r="AB2526" s="160" t="s">
        <v>111</v>
      </c>
      <c r="AC2526" s="161"/>
      <c r="AD2526" s="161"/>
      <c r="AE2526" s="161"/>
      <c r="AF2526" s="162"/>
      <c r="AG2526" s="163" t="s">
        <v>112</v>
      </c>
      <c r="AH2526" s="164"/>
      <c r="AI2526" s="164"/>
      <c r="AJ2526" s="164"/>
      <c r="AK2526" s="165"/>
      <c r="AX2526" s="2">
        <v>3</v>
      </c>
    </row>
    <row r="2527" spans="3:50">
      <c r="C2527" s="63" t="s">
        <v>61</v>
      </c>
      <c r="D2527" s="64" t="s">
        <v>62</v>
      </c>
      <c r="E2527" s="64" t="s">
        <v>63</v>
      </c>
      <c r="F2527" s="64" t="s">
        <v>64</v>
      </c>
      <c r="G2527" s="65" t="s">
        <v>65</v>
      </c>
      <c r="H2527" s="63" t="s">
        <v>61</v>
      </c>
      <c r="I2527" s="64" t="s">
        <v>62</v>
      </c>
      <c r="J2527" s="64" t="s">
        <v>63</v>
      </c>
      <c r="K2527" s="64" t="s">
        <v>64</v>
      </c>
      <c r="L2527" s="65" t="s">
        <v>65</v>
      </c>
      <c r="M2527" s="63" t="s">
        <v>61</v>
      </c>
      <c r="N2527" s="64" t="s">
        <v>62</v>
      </c>
      <c r="O2527" s="64" t="s">
        <v>63</v>
      </c>
      <c r="P2527" s="64" t="s">
        <v>64</v>
      </c>
      <c r="Q2527" s="65" t="s">
        <v>65</v>
      </c>
      <c r="R2527" s="63" t="s">
        <v>61</v>
      </c>
      <c r="S2527" s="64" t="s">
        <v>62</v>
      </c>
      <c r="T2527" s="64" t="s">
        <v>63</v>
      </c>
      <c r="U2527" s="64" t="s">
        <v>64</v>
      </c>
      <c r="V2527" s="65" t="s">
        <v>65</v>
      </c>
      <c r="W2527" s="63" t="s">
        <v>61</v>
      </c>
      <c r="X2527" s="64" t="s">
        <v>62</v>
      </c>
      <c r="Y2527" s="64" t="s">
        <v>63</v>
      </c>
      <c r="Z2527" s="64" t="s">
        <v>64</v>
      </c>
      <c r="AA2527" s="65" t="s">
        <v>65</v>
      </c>
      <c r="AB2527" s="63" t="s">
        <v>61</v>
      </c>
      <c r="AC2527" s="64" t="s">
        <v>62</v>
      </c>
      <c r="AD2527" s="64" t="s">
        <v>63</v>
      </c>
      <c r="AE2527" s="64" t="s">
        <v>64</v>
      </c>
      <c r="AF2527" s="65" t="s">
        <v>65</v>
      </c>
      <c r="AG2527" s="63" t="s">
        <v>61</v>
      </c>
      <c r="AH2527" s="64" t="s">
        <v>62</v>
      </c>
      <c r="AI2527" s="64" t="s">
        <v>63</v>
      </c>
      <c r="AJ2527" s="64" t="s">
        <v>64</v>
      </c>
      <c r="AK2527" s="65" t="s">
        <v>65</v>
      </c>
      <c r="AX2527" s="2">
        <v>2</v>
      </c>
    </row>
    <row r="2528" spans="3:50">
      <c r="C2528" s="66">
        <v>1</v>
      </c>
      <c r="D2528" s="64">
        <v>0</v>
      </c>
      <c r="E2528" s="64">
        <f t="shared" ref="E2528:E2534" si="2956">COUNTIF($IQ$15:$IQ$3125,D2528)</f>
        <v>97</v>
      </c>
      <c r="F2528" s="67">
        <f t="shared" ref="F2528:F2534" si="2957">E2528/$E$2535</f>
        <v>0.33797909407665505</v>
      </c>
      <c r="G2528" s="65">
        <f t="shared" ref="G2528:G2534" si="2958">RANK(F2528,$F$2528:$F$2534)</f>
        <v>2</v>
      </c>
      <c r="H2528" s="66">
        <v>1</v>
      </c>
      <c r="I2528" s="64">
        <v>1</v>
      </c>
      <c r="J2528" s="64">
        <f t="shared" ref="J2528:J2534" si="2959">COUNTIF($IR$15:$IR$3123,I2528)</f>
        <v>126</v>
      </c>
      <c r="K2528" s="67">
        <f t="shared" ref="K2528:K2534" si="2960">J2528/$J$2535</f>
        <v>0.43902439024390244</v>
      </c>
      <c r="L2528" s="65">
        <f t="shared" ref="L2528:L2534" si="2961">RANK(K2528,$K$2528:$K$2534)</f>
        <v>1</v>
      </c>
      <c r="M2528" s="66">
        <v>1</v>
      </c>
      <c r="N2528" s="64">
        <v>1</v>
      </c>
      <c r="O2528" s="64">
        <f t="shared" ref="O2528:O2534" si="2962">COUNTIF($IS$15:$IS$3122,N2528)</f>
        <v>132</v>
      </c>
      <c r="P2528" s="67">
        <f t="shared" ref="P2528:P2534" si="2963">O2528/$O$2535</f>
        <v>0.45993031358885017</v>
      </c>
      <c r="Q2528" s="65">
        <f t="shared" ref="Q2528:Q2534" si="2964">RANK(P2528,$P$2528:$P$2534)</f>
        <v>1</v>
      </c>
      <c r="R2528" s="66">
        <v>1</v>
      </c>
      <c r="S2528" s="64">
        <v>1</v>
      </c>
      <c r="T2528" s="64">
        <f t="shared" ref="T2528:T2534" si="2965">COUNTIF($IT$15:$IT$3122,S2528)</f>
        <v>112</v>
      </c>
      <c r="U2528" s="67">
        <f t="shared" ref="U2528:U2534" si="2966">T2528/$T$2535</f>
        <v>0.3902439024390244</v>
      </c>
      <c r="V2528" s="65">
        <f t="shared" ref="V2528:V2534" si="2967">RANK(U2528,$U$2528:$U$2534)</f>
        <v>1</v>
      </c>
      <c r="W2528" s="66">
        <v>1</v>
      </c>
      <c r="X2528" s="64">
        <v>0</v>
      </c>
      <c r="Y2528" s="64">
        <f t="shared" ref="Y2528:Y2534" si="2968">COUNTIF($IU$15:$IU$3122,X2528)</f>
        <v>99</v>
      </c>
      <c r="Z2528" s="67">
        <f t="shared" ref="Z2528:Z2534" si="2969">Y2528/$Y$2535</f>
        <v>0.34494773519163763</v>
      </c>
      <c r="AA2528" s="65">
        <f t="shared" ref="AA2528:AA2534" si="2970">RANK(Z2528,$Z$2528:$Z$2534)</f>
        <v>2</v>
      </c>
      <c r="AB2528" s="66">
        <v>1</v>
      </c>
      <c r="AC2528" s="64">
        <v>0</v>
      </c>
      <c r="AD2528" s="64">
        <f t="shared" ref="AD2528:AD2534" si="2971">COUNTIF($IV$15:$IV$3122,AC2528)</f>
        <v>94</v>
      </c>
      <c r="AE2528" s="67">
        <f t="shared" ref="AE2528:AE2534" si="2972">AD2528/$AD$2535</f>
        <v>0.32752613240418116</v>
      </c>
      <c r="AF2528" s="65">
        <f t="shared" ref="AF2528:AF2534" si="2973">RANK(AE2528,$AE$2528:$AE$2534)</f>
        <v>2</v>
      </c>
      <c r="AG2528" s="66">
        <v>1</v>
      </c>
      <c r="AH2528" s="64">
        <v>0</v>
      </c>
      <c r="AI2528" s="64">
        <f t="shared" ref="AI2528:AI2534" si="2974">COUNTIF($IW$15:$IW$3122,AH2528)</f>
        <v>198</v>
      </c>
      <c r="AJ2528" s="67">
        <f t="shared" ref="AJ2528:AJ2534" si="2975">AI2528/$AI$2535</f>
        <v>0.68989547038327526</v>
      </c>
      <c r="AK2528" s="65">
        <f t="shared" ref="AK2528:AK2534" si="2976">RANK(AJ2528,$AJ$2528:$AJ$2534)</f>
        <v>1</v>
      </c>
      <c r="AX2528" s="2">
        <v>2</v>
      </c>
    </row>
    <row r="2529" spans="3:50">
      <c r="C2529" s="66">
        <v>2</v>
      </c>
      <c r="D2529" s="64">
        <v>1</v>
      </c>
      <c r="E2529" s="64">
        <f t="shared" si="2956"/>
        <v>118</v>
      </c>
      <c r="F2529" s="67">
        <f t="shared" si="2957"/>
        <v>0.41114982578397213</v>
      </c>
      <c r="G2529" s="65">
        <f t="shared" si="2958"/>
        <v>1</v>
      </c>
      <c r="H2529" s="66">
        <v>2</v>
      </c>
      <c r="I2529" s="64">
        <v>0</v>
      </c>
      <c r="J2529" s="64">
        <f t="shared" si="2959"/>
        <v>92</v>
      </c>
      <c r="K2529" s="67">
        <f t="shared" si="2960"/>
        <v>0.32055749128919858</v>
      </c>
      <c r="L2529" s="65">
        <f t="shared" si="2961"/>
        <v>2</v>
      </c>
      <c r="M2529" s="66">
        <v>2</v>
      </c>
      <c r="N2529" s="64">
        <v>0</v>
      </c>
      <c r="O2529" s="64">
        <f t="shared" si="2962"/>
        <v>99</v>
      </c>
      <c r="P2529" s="67">
        <f t="shared" si="2963"/>
        <v>0.34494773519163763</v>
      </c>
      <c r="Q2529" s="65">
        <f t="shared" si="2964"/>
        <v>2</v>
      </c>
      <c r="R2529" s="66">
        <v>2</v>
      </c>
      <c r="S2529" s="64">
        <v>2</v>
      </c>
      <c r="T2529" s="64">
        <f t="shared" si="2965"/>
        <v>62</v>
      </c>
      <c r="U2529" s="67">
        <f t="shared" si="2966"/>
        <v>0.21602787456445993</v>
      </c>
      <c r="V2529" s="65">
        <f t="shared" si="2967"/>
        <v>3</v>
      </c>
      <c r="W2529" s="66">
        <v>2</v>
      </c>
      <c r="X2529" s="64">
        <v>1</v>
      </c>
      <c r="Y2529" s="64">
        <f t="shared" si="2968"/>
        <v>125</v>
      </c>
      <c r="Z2529" s="67">
        <f t="shared" si="2969"/>
        <v>0.43554006968641112</v>
      </c>
      <c r="AA2529" s="65">
        <f t="shared" si="2970"/>
        <v>1</v>
      </c>
      <c r="AB2529" s="66">
        <v>2</v>
      </c>
      <c r="AC2529" s="64">
        <v>1</v>
      </c>
      <c r="AD2529" s="64">
        <f t="shared" si="2971"/>
        <v>130</v>
      </c>
      <c r="AE2529" s="67">
        <f t="shared" si="2972"/>
        <v>0.45296167247386759</v>
      </c>
      <c r="AF2529" s="65">
        <f t="shared" si="2973"/>
        <v>1</v>
      </c>
      <c r="AG2529" s="66">
        <v>2</v>
      </c>
      <c r="AH2529" s="64">
        <v>1</v>
      </c>
      <c r="AI2529" s="64">
        <f t="shared" si="2974"/>
        <v>80</v>
      </c>
      <c r="AJ2529" s="67">
        <f t="shared" si="2975"/>
        <v>0.27874564459930312</v>
      </c>
      <c r="AK2529" s="65">
        <f t="shared" si="2976"/>
        <v>2</v>
      </c>
      <c r="AX2529" s="2">
        <v>2</v>
      </c>
    </row>
    <row r="2530" spans="3:50">
      <c r="C2530" s="66">
        <v>3</v>
      </c>
      <c r="D2530" s="64">
        <v>2</v>
      </c>
      <c r="E2530" s="64">
        <f t="shared" si="2956"/>
        <v>60</v>
      </c>
      <c r="F2530" s="67">
        <f t="shared" si="2957"/>
        <v>0.20905923344947736</v>
      </c>
      <c r="G2530" s="65">
        <f t="shared" si="2958"/>
        <v>3</v>
      </c>
      <c r="H2530" s="66">
        <v>3</v>
      </c>
      <c r="I2530" s="64">
        <v>2</v>
      </c>
      <c r="J2530" s="64">
        <f t="shared" si="2959"/>
        <v>59</v>
      </c>
      <c r="K2530" s="67">
        <f t="shared" si="2960"/>
        <v>0.20557491289198607</v>
      </c>
      <c r="L2530" s="65">
        <f t="shared" si="2961"/>
        <v>3</v>
      </c>
      <c r="M2530" s="66">
        <v>3</v>
      </c>
      <c r="N2530" s="64">
        <v>2</v>
      </c>
      <c r="O2530" s="64">
        <f t="shared" si="2962"/>
        <v>48</v>
      </c>
      <c r="P2530" s="67">
        <f t="shared" si="2963"/>
        <v>0.1672473867595819</v>
      </c>
      <c r="Q2530" s="65">
        <f t="shared" si="2964"/>
        <v>3</v>
      </c>
      <c r="R2530" s="66">
        <v>3</v>
      </c>
      <c r="S2530" s="64">
        <v>0</v>
      </c>
      <c r="T2530" s="64">
        <f t="shared" si="2965"/>
        <v>96</v>
      </c>
      <c r="U2530" s="67">
        <f t="shared" si="2966"/>
        <v>0.33449477351916379</v>
      </c>
      <c r="V2530" s="65">
        <f t="shared" si="2967"/>
        <v>2</v>
      </c>
      <c r="W2530" s="66">
        <v>3</v>
      </c>
      <c r="X2530" s="64">
        <v>2</v>
      </c>
      <c r="Y2530" s="64">
        <f t="shared" si="2968"/>
        <v>51</v>
      </c>
      <c r="Z2530" s="67">
        <f t="shared" si="2969"/>
        <v>0.17770034843205576</v>
      </c>
      <c r="AA2530" s="65">
        <f t="shared" si="2970"/>
        <v>3</v>
      </c>
      <c r="AB2530" s="66">
        <v>3</v>
      </c>
      <c r="AC2530" s="64">
        <v>2</v>
      </c>
      <c r="AD2530" s="64">
        <f t="shared" si="2971"/>
        <v>50</v>
      </c>
      <c r="AE2530" s="67">
        <f t="shared" si="2972"/>
        <v>0.17421602787456447</v>
      </c>
      <c r="AF2530" s="65">
        <f t="shared" si="2973"/>
        <v>3</v>
      </c>
      <c r="AG2530" s="66">
        <v>3</v>
      </c>
      <c r="AH2530" s="64">
        <v>2</v>
      </c>
      <c r="AI2530" s="64">
        <f t="shared" si="2974"/>
        <v>9</v>
      </c>
      <c r="AJ2530" s="67">
        <f t="shared" si="2975"/>
        <v>3.1358885017421602E-2</v>
      </c>
      <c r="AK2530" s="65">
        <f t="shared" si="2976"/>
        <v>3</v>
      </c>
      <c r="AX2530" s="2">
        <v>2</v>
      </c>
    </row>
    <row r="2531" spans="3:50">
      <c r="C2531" s="66">
        <v>4</v>
      </c>
      <c r="D2531" s="64">
        <v>3</v>
      </c>
      <c r="E2531" s="64">
        <f t="shared" si="2956"/>
        <v>11</v>
      </c>
      <c r="F2531" s="67">
        <f t="shared" si="2957"/>
        <v>3.8327526132404179E-2</v>
      </c>
      <c r="G2531" s="65">
        <f t="shared" si="2958"/>
        <v>4</v>
      </c>
      <c r="H2531" s="66">
        <v>4</v>
      </c>
      <c r="I2531" s="64">
        <v>3</v>
      </c>
      <c r="J2531" s="64">
        <f t="shared" si="2959"/>
        <v>9</v>
      </c>
      <c r="K2531" s="67">
        <f t="shared" si="2960"/>
        <v>3.1358885017421602E-2</v>
      </c>
      <c r="L2531" s="65">
        <f t="shared" si="2961"/>
        <v>4</v>
      </c>
      <c r="M2531" s="66">
        <v>4</v>
      </c>
      <c r="N2531" s="64">
        <v>3</v>
      </c>
      <c r="O2531" s="64">
        <f t="shared" si="2962"/>
        <v>8</v>
      </c>
      <c r="P2531" s="67">
        <f t="shared" si="2963"/>
        <v>2.7874564459930314E-2</v>
      </c>
      <c r="Q2531" s="65">
        <f t="shared" si="2964"/>
        <v>4</v>
      </c>
      <c r="R2531" s="66">
        <v>4</v>
      </c>
      <c r="S2531" s="64">
        <v>3</v>
      </c>
      <c r="T2531" s="64">
        <f t="shared" si="2965"/>
        <v>15</v>
      </c>
      <c r="U2531" s="67">
        <f t="shared" si="2966"/>
        <v>5.2264808362369339E-2</v>
      </c>
      <c r="V2531" s="65">
        <f t="shared" si="2967"/>
        <v>4</v>
      </c>
      <c r="W2531" s="66">
        <v>4</v>
      </c>
      <c r="X2531" s="64">
        <v>3</v>
      </c>
      <c r="Y2531" s="64">
        <f t="shared" si="2968"/>
        <v>12</v>
      </c>
      <c r="Z2531" s="67">
        <f t="shared" si="2969"/>
        <v>4.1811846689895474E-2</v>
      </c>
      <c r="AA2531" s="65">
        <f t="shared" si="2970"/>
        <v>4</v>
      </c>
      <c r="AB2531" s="66">
        <v>4</v>
      </c>
      <c r="AC2531" s="64">
        <v>3</v>
      </c>
      <c r="AD2531" s="64">
        <f t="shared" si="2971"/>
        <v>11</v>
      </c>
      <c r="AE2531" s="67">
        <f t="shared" si="2972"/>
        <v>3.8327526132404179E-2</v>
      </c>
      <c r="AF2531" s="65">
        <f t="shared" si="2973"/>
        <v>4</v>
      </c>
      <c r="AG2531" s="66">
        <v>4</v>
      </c>
      <c r="AH2531" s="64">
        <v>3</v>
      </c>
      <c r="AI2531" s="64">
        <f t="shared" si="2974"/>
        <v>0</v>
      </c>
      <c r="AJ2531" s="67">
        <f t="shared" si="2975"/>
        <v>0</v>
      </c>
      <c r="AK2531" s="65">
        <f t="shared" si="2976"/>
        <v>4</v>
      </c>
      <c r="AX2531" s="2">
        <v>2</v>
      </c>
    </row>
    <row r="2532" spans="3:50">
      <c r="C2532" s="66">
        <v>5</v>
      </c>
      <c r="D2532" s="64">
        <v>4</v>
      </c>
      <c r="E2532" s="64">
        <f t="shared" si="2956"/>
        <v>1</v>
      </c>
      <c r="F2532" s="67">
        <f t="shared" si="2957"/>
        <v>3.4843205574912892E-3</v>
      </c>
      <c r="G2532" s="65">
        <f t="shared" si="2958"/>
        <v>5</v>
      </c>
      <c r="H2532" s="66">
        <v>5</v>
      </c>
      <c r="I2532" s="64">
        <v>4</v>
      </c>
      <c r="J2532" s="64">
        <f t="shared" si="2959"/>
        <v>1</v>
      </c>
      <c r="K2532" s="67">
        <f t="shared" si="2960"/>
        <v>3.4843205574912892E-3</v>
      </c>
      <c r="L2532" s="65">
        <f t="shared" si="2961"/>
        <v>5</v>
      </c>
      <c r="M2532" s="66">
        <v>5</v>
      </c>
      <c r="N2532" s="64">
        <v>4</v>
      </c>
      <c r="O2532" s="64">
        <f t="shared" si="2962"/>
        <v>0</v>
      </c>
      <c r="P2532" s="67">
        <f t="shared" si="2963"/>
        <v>0</v>
      </c>
      <c r="Q2532" s="65">
        <f t="shared" si="2964"/>
        <v>5</v>
      </c>
      <c r="R2532" s="66">
        <v>5</v>
      </c>
      <c r="S2532" s="64">
        <v>4</v>
      </c>
      <c r="T2532" s="64">
        <f t="shared" si="2965"/>
        <v>2</v>
      </c>
      <c r="U2532" s="67">
        <f t="shared" si="2966"/>
        <v>6.9686411149825784E-3</v>
      </c>
      <c r="V2532" s="65">
        <f t="shared" si="2967"/>
        <v>5</v>
      </c>
      <c r="W2532" s="66">
        <v>5</v>
      </c>
      <c r="X2532" s="64">
        <v>4</v>
      </c>
      <c r="Y2532" s="64">
        <f t="shared" si="2968"/>
        <v>0</v>
      </c>
      <c r="Z2532" s="67">
        <f t="shared" si="2969"/>
        <v>0</v>
      </c>
      <c r="AA2532" s="65">
        <f t="shared" si="2970"/>
        <v>5</v>
      </c>
      <c r="AB2532" s="66">
        <v>5</v>
      </c>
      <c r="AC2532" s="64">
        <v>4</v>
      </c>
      <c r="AD2532" s="64">
        <f t="shared" si="2971"/>
        <v>2</v>
      </c>
      <c r="AE2532" s="67">
        <f t="shared" si="2972"/>
        <v>6.9686411149825784E-3</v>
      </c>
      <c r="AF2532" s="65">
        <f t="shared" si="2973"/>
        <v>5</v>
      </c>
      <c r="AG2532" s="66">
        <v>5</v>
      </c>
      <c r="AH2532" s="64">
        <v>4</v>
      </c>
      <c r="AI2532" s="64">
        <f t="shared" si="2974"/>
        <v>0</v>
      </c>
      <c r="AJ2532" s="67">
        <f t="shared" si="2975"/>
        <v>0</v>
      </c>
      <c r="AK2532" s="65">
        <f t="shared" si="2976"/>
        <v>4</v>
      </c>
      <c r="AX2532" s="2">
        <v>2</v>
      </c>
    </row>
    <row r="2533" spans="3:50">
      <c r="C2533" s="66">
        <v>6</v>
      </c>
      <c r="D2533" s="64">
        <v>5</v>
      </c>
      <c r="E2533" s="64">
        <f t="shared" si="2956"/>
        <v>0</v>
      </c>
      <c r="F2533" s="67">
        <f t="shared" si="2957"/>
        <v>0</v>
      </c>
      <c r="G2533" s="65">
        <f t="shared" si="2958"/>
        <v>6</v>
      </c>
      <c r="H2533" s="66">
        <v>6</v>
      </c>
      <c r="I2533" s="64">
        <v>5</v>
      </c>
      <c r="J2533" s="64">
        <f t="shared" si="2959"/>
        <v>0</v>
      </c>
      <c r="K2533" s="67">
        <f t="shared" si="2960"/>
        <v>0</v>
      </c>
      <c r="L2533" s="65">
        <f t="shared" si="2961"/>
        <v>6</v>
      </c>
      <c r="M2533" s="66">
        <v>6</v>
      </c>
      <c r="N2533" s="64">
        <v>5</v>
      </c>
      <c r="O2533" s="64">
        <f t="shared" si="2962"/>
        <v>0</v>
      </c>
      <c r="P2533" s="67">
        <f t="shared" si="2963"/>
        <v>0</v>
      </c>
      <c r="Q2533" s="65">
        <f t="shared" si="2964"/>
        <v>5</v>
      </c>
      <c r="R2533" s="66">
        <v>6</v>
      </c>
      <c r="S2533" s="64">
        <v>5</v>
      </c>
      <c r="T2533" s="64">
        <f t="shared" si="2965"/>
        <v>0</v>
      </c>
      <c r="U2533" s="67">
        <f t="shared" si="2966"/>
        <v>0</v>
      </c>
      <c r="V2533" s="65">
        <f t="shared" si="2967"/>
        <v>6</v>
      </c>
      <c r="W2533" s="66">
        <v>6</v>
      </c>
      <c r="X2533" s="64">
        <v>5</v>
      </c>
      <c r="Y2533" s="64">
        <f t="shared" si="2968"/>
        <v>0</v>
      </c>
      <c r="Z2533" s="67">
        <f t="shared" si="2969"/>
        <v>0</v>
      </c>
      <c r="AA2533" s="65">
        <f t="shared" si="2970"/>
        <v>5</v>
      </c>
      <c r="AB2533" s="66">
        <v>6</v>
      </c>
      <c r="AC2533" s="64">
        <v>5</v>
      </c>
      <c r="AD2533" s="64">
        <f t="shared" si="2971"/>
        <v>0</v>
      </c>
      <c r="AE2533" s="67">
        <f t="shared" si="2972"/>
        <v>0</v>
      </c>
      <c r="AF2533" s="65">
        <f t="shared" si="2973"/>
        <v>6</v>
      </c>
      <c r="AG2533" s="66">
        <v>6</v>
      </c>
      <c r="AH2533" s="64">
        <v>5</v>
      </c>
      <c r="AI2533" s="64">
        <f t="shared" si="2974"/>
        <v>0</v>
      </c>
      <c r="AJ2533" s="67">
        <f t="shared" si="2975"/>
        <v>0</v>
      </c>
      <c r="AK2533" s="65">
        <f t="shared" si="2976"/>
        <v>4</v>
      </c>
      <c r="AX2533" s="2">
        <v>3</v>
      </c>
    </row>
    <row r="2534" spans="3:50">
      <c r="C2534" s="66">
        <v>7</v>
      </c>
      <c r="D2534" s="64">
        <v>6</v>
      </c>
      <c r="E2534" s="64">
        <f t="shared" si="2956"/>
        <v>0</v>
      </c>
      <c r="F2534" s="67">
        <f t="shared" si="2957"/>
        <v>0</v>
      </c>
      <c r="G2534" s="65">
        <f t="shared" si="2958"/>
        <v>6</v>
      </c>
      <c r="H2534" s="66">
        <v>7</v>
      </c>
      <c r="I2534" s="64">
        <v>6</v>
      </c>
      <c r="J2534" s="64">
        <f t="shared" si="2959"/>
        <v>0</v>
      </c>
      <c r="K2534" s="67">
        <f t="shared" si="2960"/>
        <v>0</v>
      </c>
      <c r="L2534" s="65">
        <f t="shared" si="2961"/>
        <v>6</v>
      </c>
      <c r="M2534" s="66">
        <v>7</v>
      </c>
      <c r="N2534" s="64">
        <v>6</v>
      </c>
      <c r="O2534" s="64">
        <f t="shared" si="2962"/>
        <v>0</v>
      </c>
      <c r="P2534" s="67">
        <f t="shared" si="2963"/>
        <v>0</v>
      </c>
      <c r="Q2534" s="65">
        <f t="shared" si="2964"/>
        <v>5</v>
      </c>
      <c r="R2534" s="66">
        <v>7</v>
      </c>
      <c r="S2534" s="64">
        <v>6</v>
      </c>
      <c r="T2534" s="64">
        <f t="shared" si="2965"/>
        <v>0</v>
      </c>
      <c r="U2534" s="67">
        <f t="shared" si="2966"/>
        <v>0</v>
      </c>
      <c r="V2534" s="65">
        <f t="shared" si="2967"/>
        <v>6</v>
      </c>
      <c r="W2534" s="66">
        <v>7</v>
      </c>
      <c r="X2534" s="64">
        <v>6</v>
      </c>
      <c r="Y2534" s="64">
        <f t="shared" si="2968"/>
        <v>0</v>
      </c>
      <c r="Z2534" s="67">
        <f t="shared" si="2969"/>
        <v>0</v>
      </c>
      <c r="AA2534" s="65">
        <f t="shared" si="2970"/>
        <v>5</v>
      </c>
      <c r="AB2534" s="66">
        <v>7</v>
      </c>
      <c r="AC2534" s="64">
        <v>6</v>
      </c>
      <c r="AD2534" s="64">
        <f t="shared" si="2971"/>
        <v>0</v>
      </c>
      <c r="AE2534" s="67">
        <f t="shared" si="2972"/>
        <v>0</v>
      </c>
      <c r="AF2534" s="65">
        <f t="shared" si="2973"/>
        <v>6</v>
      </c>
      <c r="AG2534" s="66">
        <v>7</v>
      </c>
      <c r="AH2534" s="64">
        <v>6</v>
      </c>
      <c r="AI2534" s="64">
        <f t="shared" si="2974"/>
        <v>0</v>
      </c>
      <c r="AJ2534" s="67">
        <f t="shared" si="2975"/>
        <v>0</v>
      </c>
      <c r="AK2534" s="65">
        <f t="shared" si="2976"/>
        <v>4</v>
      </c>
      <c r="AX2534" s="2">
        <v>2</v>
      </c>
    </row>
    <row r="2535" spans="3:50" ht="18.5" thickBot="1">
      <c r="C2535" s="68"/>
      <c r="D2535" s="69" t="s">
        <v>74</v>
      </c>
      <c r="E2535" s="69">
        <f>SUM(E2528:E2534)</f>
        <v>287</v>
      </c>
      <c r="F2535" s="70">
        <f>SUM(F2528:F2534)</f>
        <v>1.0000000000000002</v>
      </c>
      <c r="G2535" s="71"/>
      <c r="H2535" s="68"/>
      <c r="I2535" s="69" t="s">
        <v>74</v>
      </c>
      <c r="J2535" s="69">
        <f>SUM(J2528:J2534)</f>
        <v>287</v>
      </c>
      <c r="K2535" s="70">
        <f>SUM(K2528:K2534)</f>
        <v>0.99999999999999989</v>
      </c>
      <c r="L2535" s="71"/>
      <c r="M2535" s="68"/>
      <c r="N2535" s="69" t="s">
        <v>74</v>
      </c>
      <c r="O2535" s="69">
        <f>SUM(O2528:O2534)</f>
        <v>287</v>
      </c>
      <c r="P2535" s="70">
        <f>SUM(P2528:P2534)</f>
        <v>1</v>
      </c>
      <c r="Q2535" s="71"/>
      <c r="R2535" s="68"/>
      <c r="S2535" s="69" t="s">
        <v>74</v>
      </c>
      <c r="T2535" s="69">
        <f>SUM(T2528:T2534)</f>
        <v>287</v>
      </c>
      <c r="U2535" s="70">
        <f>SUM(U2528:U2534)</f>
        <v>1</v>
      </c>
      <c r="V2535" s="71"/>
      <c r="W2535" s="68"/>
      <c r="X2535" s="69" t="s">
        <v>74</v>
      </c>
      <c r="Y2535" s="69">
        <f>SUM(Y2528:Y2534)</f>
        <v>287</v>
      </c>
      <c r="Z2535" s="70">
        <f>SUM(Z2528:Z2534)</f>
        <v>1</v>
      </c>
      <c r="AA2535" s="71"/>
      <c r="AB2535" s="68"/>
      <c r="AC2535" s="69" t="s">
        <v>74</v>
      </c>
      <c r="AD2535" s="69">
        <f>SUM(AD2528:AD2534)</f>
        <v>287</v>
      </c>
      <c r="AE2535" s="70">
        <f>SUM(AE2528:AE2534)</f>
        <v>1</v>
      </c>
      <c r="AF2535" s="71"/>
      <c r="AG2535" s="68"/>
      <c r="AH2535" s="69" t="s">
        <v>74</v>
      </c>
      <c r="AI2535" s="69">
        <f>SUM(AI2528:AI2534)</f>
        <v>287</v>
      </c>
      <c r="AJ2535" s="70">
        <f>SUM(AJ2528:AJ2534)</f>
        <v>1</v>
      </c>
      <c r="AK2535" s="71"/>
      <c r="AX2535" s="2">
        <v>2</v>
      </c>
    </row>
    <row r="2536" spans="3:50" ht="18.5" thickTop="1">
      <c r="AX2536" s="2">
        <v>2</v>
      </c>
    </row>
    <row r="2537" spans="3:50" ht="18.5" thickBot="1">
      <c r="C2537" s="147" t="s">
        <v>121</v>
      </c>
      <c r="D2537" s="147"/>
      <c r="E2537" s="147"/>
      <c r="F2537" s="147"/>
      <c r="G2537" s="147"/>
      <c r="H2537" s="147"/>
      <c r="I2537" s="147"/>
      <c r="J2537" s="147"/>
      <c r="K2537" s="147"/>
      <c r="L2537" s="147"/>
      <c r="M2537" s="147"/>
      <c r="N2537" s="147"/>
      <c r="O2537" s="147"/>
      <c r="P2537" s="147"/>
      <c r="Q2537" s="147"/>
      <c r="R2537" s="147"/>
      <c r="S2537" s="147"/>
      <c r="T2537" s="147"/>
      <c r="U2537" s="147"/>
      <c r="V2537" s="147"/>
      <c r="W2537" s="147"/>
      <c r="X2537" s="147"/>
      <c r="Y2537" s="147"/>
      <c r="Z2537" s="147"/>
      <c r="AA2537" s="147"/>
      <c r="AB2537" s="147"/>
      <c r="AC2537" s="147"/>
      <c r="AD2537" s="147"/>
      <c r="AE2537" s="147"/>
      <c r="AF2537" s="147"/>
      <c r="AG2537" s="147"/>
      <c r="AH2537" s="147"/>
      <c r="AI2537" s="147"/>
      <c r="AJ2537" s="147"/>
      <c r="AK2537" s="147"/>
      <c r="AX2537" s="2">
        <v>2</v>
      </c>
    </row>
    <row r="2538" spans="3:50" ht="18.5" thickTop="1">
      <c r="C2538" s="140" t="s">
        <v>53</v>
      </c>
      <c r="D2538" s="141"/>
      <c r="E2538" s="141"/>
      <c r="F2538" s="141"/>
      <c r="G2538" s="142"/>
      <c r="H2538" s="148" t="s">
        <v>54</v>
      </c>
      <c r="I2538" s="149"/>
      <c r="J2538" s="149"/>
      <c r="K2538" s="149"/>
      <c r="L2538" s="150"/>
      <c r="M2538" s="151" t="s">
        <v>55</v>
      </c>
      <c r="N2538" s="152"/>
      <c r="O2538" s="152"/>
      <c r="P2538" s="152"/>
      <c r="Q2538" s="153"/>
      <c r="R2538" s="154" t="s">
        <v>56</v>
      </c>
      <c r="S2538" s="155"/>
      <c r="T2538" s="155"/>
      <c r="U2538" s="155"/>
      <c r="V2538" s="156"/>
      <c r="W2538" s="157" t="s">
        <v>57</v>
      </c>
      <c r="X2538" s="158"/>
      <c r="Y2538" s="158"/>
      <c r="Z2538" s="158"/>
      <c r="AA2538" s="159"/>
      <c r="AB2538" s="160" t="s">
        <v>58</v>
      </c>
      <c r="AC2538" s="161"/>
      <c r="AD2538" s="161"/>
      <c r="AE2538" s="161"/>
      <c r="AF2538" s="162"/>
      <c r="AG2538" s="163" t="s">
        <v>59</v>
      </c>
      <c r="AH2538" s="164"/>
      <c r="AI2538" s="164"/>
      <c r="AJ2538" s="164"/>
      <c r="AK2538" s="165"/>
      <c r="AX2538" s="2">
        <v>2</v>
      </c>
    </row>
    <row r="2539" spans="3:50">
      <c r="C2539" s="63" t="s">
        <v>61</v>
      </c>
      <c r="D2539" s="64" t="s">
        <v>62</v>
      </c>
      <c r="E2539" s="64" t="s">
        <v>63</v>
      </c>
      <c r="F2539" s="64" t="s">
        <v>64</v>
      </c>
      <c r="G2539" s="65" t="s">
        <v>65</v>
      </c>
      <c r="H2539" s="63" t="s">
        <v>61</v>
      </c>
      <c r="I2539" s="64" t="s">
        <v>62</v>
      </c>
      <c r="J2539" s="64" t="s">
        <v>63</v>
      </c>
      <c r="K2539" s="64" t="s">
        <v>64</v>
      </c>
      <c r="L2539" s="65" t="s">
        <v>65</v>
      </c>
      <c r="M2539" s="63" t="s">
        <v>61</v>
      </c>
      <c r="N2539" s="64" t="s">
        <v>62</v>
      </c>
      <c r="O2539" s="64" t="s">
        <v>63</v>
      </c>
      <c r="P2539" s="64" t="s">
        <v>64</v>
      </c>
      <c r="Q2539" s="65" t="s">
        <v>65</v>
      </c>
      <c r="R2539" s="63" t="s">
        <v>61</v>
      </c>
      <c r="S2539" s="64" t="s">
        <v>62</v>
      </c>
      <c r="T2539" s="64" t="s">
        <v>63</v>
      </c>
      <c r="U2539" s="64" t="s">
        <v>64</v>
      </c>
      <c r="V2539" s="65" t="s">
        <v>65</v>
      </c>
      <c r="W2539" s="63" t="s">
        <v>61</v>
      </c>
      <c r="X2539" s="64" t="s">
        <v>62</v>
      </c>
      <c r="Y2539" s="64" t="s">
        <v>63</v>
      </c>
      <c r="Z2539" s="64" t="s">
        <v>64</v>
      </c>
      <c r="AA2539" s="65" t="s">
        <v>65</v>
      </c>
      <c r="AB2539" s="63" t="s">
        <v>61</v>
      </c>
      <c r="AC2539" s="64" t="s">
        <v>62</v>
      </c>
      <c r="AD2539" s="64" t="s">
        <v>63</v>
      </c>
      <c r="AE2539" s="64" t="s">
        <v>64</v>
      </c>
      <c r="AF2539" s="65" t="s">
        <v>65</v>
      </c>
      <c r="AG2539" s="63" t="s">
        <v>61</v>
      </c>
      <c r="AH2539" s="64" t="s">
        <v>62</v>
      </c>
      <c r="AI2539" s="64" t="s">
        <v>63</v>
      </c>
      <c r="AJ2539" s="64" t="s">
        <v>64</v>
      </c>
      <c r="AK2539" s="65" t="s">
        <v>65</v>
      </c>
      <c r="AX2539" s="2">
        <v>3</v>
      </c>
    </row>
    <row r="2540" spans="3:50">
      <c r="C2540" s="66">
        <v>1</v>
      </c>
      <c r="D2540" s="64">
        <v>1</v>
      </c>
      <c r="E2540" s="64">
        <f t="shared" ref="E2540:E2546" si="2977">COUNTIF($JA$15:$JA$3125,D2540)</f>
        <v>115</v>
      </c>
      <c r="F2540" s="67">
        <f t="shared" ref="F2540:F2546" si="2978">E2540/$E$2547</f>
        <v>0.40069686411149824</v>
      </c>
      <c r="G2540" s="65">
        <f t="shared" ref="G2540:G2546" si="2979">RANK(F2540,$F$2540:$F$2546)</f>
        <v>1</v>
      </c>
      <c r="H2540" s="66">
        <v>1</v>
      </c>
      <c r="I2540" s="64">
        <v>1</v>
      </c>
      <c r="J2540" s="64">
        <f t="shared" ref="J2540:J2546" si="2980">COUNTIF($JB$15:$JB$3123,I2540)</f>
        <v>139</v>
      </c>
      <c r="K2540" s="67">
        <f t="shared" ref="K2540:K2546" si="2981">J2540/$J$2547</f>
        <v>0.48432055749128922</v>
      </c>
      <c r="L2540" s="65">
        <f t="shared" ref="L2540:L2546" si="2982">RANK(K2540,$K$2540:$K$2546)</f>
        <v>1</v>
      </c>
      <c r="M2540" s="66">
        <v>1</v>
      </c>
      <c r="N2540" s="64">
        <v>1</v>
      </c>
      <c r="O2540" s="64">
        <f t="shared" ref="O2540:O2546" si="2983">COUNTIF($JC$15:$JC$3122,N2540)</f>
        <v>112</v>
      </c>
      <c r="P2540" s="67">
        <f t="shared" ref="P2540:P2546" si="2984">O2540/$O$2547</f>
        <v>0.3902439024390244</v>
      </c>
      <c r="Q2540" s="65">
        <f t="shared" ref="Q2540:Q2546" si="2985">RANK(P2540,$P$2540:$P$2546)</f>
        <v>1</v>
      </c>
      <c r="R2540" s="66">
        <v>1</v>
      </c>
      <c r="S2540" s="64">
        <v>0</v>
      </c>
      <c r="T2540" s="64">
        <f t="shared" ref="T2540:T2546" si="2986">COUNTIF($JD$15:$JD$3122,S2540)</f>
        <v>115</v>
      </c>
      <c r="U2540" s="67">
        <f t="shared" ref="U2540:U2546" si="2987">T2540/$T$2547</f>
        <v>0.40069686411149824</v>
      </c>
      <c r="V2540" s="65">
        <f t="shared" ref="V2540:V2546" si="2988">RANK(U2540,$U$2540:$U$2546)</f>
        <v>2</v>
      </c>
      <c r="W2540" s="66">
        <v>1</v>
      </c>
      <c r="X2540" s="64">
        <v>1</v>
      </c>
      <c r="Y2540" s="64">
        <f t="shared" ref="Y2540:Y2546" si="2989">COUNTIF($JE$15:$JE$3122,X2540)</f>
        <v>136</v>
      </c>
      <c r="Z2540" s="67">
        <f t="shared" ref="Z2540:Z2546" si="2990">Y2540/$Y$2547</f>
        <v>0.47386759581881532</v>
      </c>
      <c r="AA2540" s="65">
        <f t="shared" ref="AA2540:AA2546" si="2991">RANK(Z2540,$Z$2540:$Z$2546)</f>
        <v>1</v>
      </c>
      <c r="AB2540" s="66">
        <v>1</v>
      </c>
      <c r="AC2540" s="64">
        <v>0</v>
      </c>
      <c r="AD2540" s="64">
        <f t="shared" ref="AD2540:AD2546" si="2992">COUNTIF($JF$15:$JF$3122,AC2540)</f>
        <v>112</v>
      </c>
      <c r="AE2540" s="67">
        <f t="shared" ref="AE2540:AE2546" si="2993">AD2540/$AD$2547</f>
        <v>0.3902439024390244</v>
      </c>
      <c r="AF2540" s="65">
        <f t="shared" ref="AF2540:AF2546" si="2994">RANK(AE2540,$AE$2540:$AE$2546)</f>
        <v>2</v>
      </c>
      <c r="AG2540" s="66">
        <v>1</v>
      </c>
      <c r="AH2540" s="64">
        <v>1</v>
      </c>
      <c r="AI2540" s="64">
        <f t="shared" ref="AI2540:AI2546" si="2995">COUNTIF($JG$15:$JG$3122,AH2540)</f>
        <v>118</v>
      </c>
      <c r="AJ2540" s="67">
        <f t="shared" ref="AJ2540:AJ2546" si="2996">AI2540/$AI$2547</f>
        <v>0.41114982578397213</v>
      </c>
      <c r="AK2540" s="65">
        <f t="shared" ref="AK2540:AK2546" si="2997">RANK(AJ2540,$AJ$2540:$AJ$2546)</f>
        <v>2</v>
      </c>
      <c r="AX2540" s="2">
        <v>2</v>
      </c>
    </row>
    <row r="2541" spans="3:50">
      <c r="C2541" s="66">
        <v>2</v>
      </c>
      <c r="D2541" s="64">
        <v>0</v>
      </c>
      <c r="E2541" s="64">
        <f t="shared" si="2977"/>
        <v>95</v>
      </c>
      <c r="F2541" s="67">
        <f t="shared" si="2978"/>
        <v>0.33101045296167247</v>
      </c>
      <c r="G2541" s="65">
        <f t="shared" si="2979"/>
        <v>2</v>
      </c>
      <c r="H2541" s="66">
        <v>2</v>
      </c>
      <c r="I2541" s="64">
        <v>0</v>
      </c>
      <c r="J2541" s="64">
        <f t="shared" si="2980"/>
        <v>97</v>
      </c>
      <c r="K2541" s="67">
        <f t="shared" si="2981"/>
        <v>0.33797909407665505</v>
      </c>
      <c r="L2541" s="65">
        <f t="shared" si="2982"/>
        <v>2</v>
      </c>
      <c r="M2541" s="66">
        <v>2</v>
      </c>
      <c r="N2541" s="64">
        <v>0</v>
      </c>
      <c r="O2541" s="64">
        <f t="shared" si="2983"/>
        <v>98</v>
      </c>
      <c r="P2541" s="67">
        <f t="shared" si="2984"/>
        <v>0.34146341463414637</v>
      </c>
      <c r="Q2541" s="65">
        <f t="shared" si="2985"/>
        <v>2</v>
      </c>
      <c r="R2541" s="66">
        <v>2</v>
      </c>
      <c r="S2541" s="64">
        <v>2</v>
      </c>
      <c r="T2541" s="64">
        <f t="shared" si="2986"/>
        <v>39</v>
      </c>
      <c r="U2541" s="67">
        <f t="shared" si="2987"/>
        <v>0.13588850174216027</v>
      </c>
      <c r="V2541" s="65">
        <f t="shared" si="2988"/>
        <v>3</v>
      </c>
      <c r="W2541" s="66">
        <v>2</v>
      </c>
      <c r="X2541" s="64">
        <v>2</v>
      </c>
      <c r="Y2541" s="64">
        <f t="shared" si="2989"/>
        <v>38</v>
      </c>
      <c r="Z2541" s="67">
        <f t="shared" si="2990"/>
        <v>0.13240418118466898</v>
      </c>
      <c r="AA2541" s="65">
        <f t="shared" si="2991"/>
        <v>3</v>
      </c>
      <c r="AB2541" s="66">
        <v>2</v>
      </c>
      <c r="AC2541" s="64">
        <v>1</v>
      </c>
      <c r="AD2541" s="64">
        <f t="shared" si="2992"/>
        <v>120</v>
      </c>
      <c r="AE2541" s="67">
        <f t="shared" si="2993"/>
        <v>0.41811846689895471</v>
      </c>
      <c r="AF2541" s="65">
        <f t="shared" si="2994"/>
        <v>1</v>
      </c>
      <c r="AG2541" s="66">
        <v>2</v>
      </c>
      <c r="AH2541" s="64">
        <v>0</v>
      </c>
      <c r="AI2541" s="64">
        <f t="shared" si="2995"/>
        <v>131</v>
      </c>
      <c r="AJ2541" s="67">
        <f t="shared" si="2996"/>
        <v>0.45644599303135891</v>
      </c>
      <c r="AK2541" s="65">
        <f t="shared" si="2997"/>
        <v>1</v>
      </c>
      <c r="AX2541" s="2">
        <v>2</v>
      </c>
    </row>
    <row r="2542" spans="3:50">
      <c r="C2542" s="66">
        <v>3</v>
      </c>
      <c r="D2542" s="64">
        <v>2</v>
      </c>
      <c r="E2542" s="64">
        <f t="shared" si="2977"/>
        <v>64</v>
      </c>
      <c r="F2542" s="67">
        <f t="shared" si="2978"/>
        <v>0.22299651567944251</v>
      </c>
      <c r="G2542" s="65">
        <f t="shared" si="2979"/>
        <v>3</v>
      </c>
      <c r="H2542" s="66">
        <v>3</v>
      </c>
      <c r="I2542" s="64">
        <v>2</v>
      </c>
      <c r="J2542" s="64">
        <f t="shared" si="2980"/>
        <v>36</v>
      </c>
      <c r="K2542" s="67">
        <f t="shared" si="2981"/>
        <v>0.12543554006968641</v>
      </c>
      <c r="L2542" s="65">
        <f t="shared" si="2982"/>
        <v>3</v>
      </c>
      <c r="M2542" s="66">
        <v>3</v>
      </c>
      <c r="N2542" s="64">
        <v>2</v>
      </c>
      <c r="O2542" s="64">
        <f t="shared" si="2983"/>
        <v>59</v>
      </c>
      <c r="P2542" s="67">
        <f t="shared" si="2984"/>
        <v>0.20557491289198607</v>
      </c>
      <c r="Q2542" s="65">
        <f t="shared" si="2985"/>
        <v>3</v>
      </c>
      <c r="R2542" s="66">
        <v>3</v>
      </c>
      <c r="S2542" s="64">
        <v>1</v>
      </c>
      <c r="T2542" s="64">
        <f t="shared" si="2986"/>
        <v>125</v>
      </c>
      <c r="U2542" s="67">
        <f t="shared" si="2987"/>
        <v>0.43554006968641112</v>
      </c>
      <c r="V2542" s="65">
        <f t="shared" si="2988"/>
        <v>1</v>
      </c>
      <c r="W2542" s="66">
        <v>3</v>
      </c>
      <c r="X2542" s="64">
        <v>0</v>
      </c>
      <c r="Y2542" s="64">
        <f t="shared" si="2989"/>
        <v>107</v>
      </c>
      <c r="Z2542" s="67">
        <f t="shared" si="2990"/>
        <v>0.37282229965156793</v>
      </c>
      <c r="AA2542" s="65">
        <f t="shared" si="2991"/>
        <v>2</v>
      </c>
      <c r="AB2542" s="66">
        <v>3</v>
      </c>
      <c r="AC2542" s="64">
        <v>2</v>
      </c>
      <c r="AD2542" s="64">
        <f t="shared" si="2992"/>
        <v>44</v>
      </c>
      <c r="AE2542" s="67">
        <f t="shared" si="2993"/>
        <v>0.15331010452961671</v>
      </c>
      <c r="AF2542" s="65">
        <f t="shared" si="2994"/>
        <v>3</v>
      </c>
      <c r="AG2542" s="66">
        <v>3</v>
      </c>
      <c r="AH2542" s="64">
        <v>2</v>
      </c>
      <c r="AI2542" s="64">
        <f t="shared" si="2995"/>
        <v>35</v>
      </c>
      <c r="AJ2542" s="67">
        <f t="shared" si="2996"/>
        <v>0.12195121951219512</v>
      </c>
      <c r="AK2542" s="65">
        <f t="shared" si="2997"/>
        <v>3</v>
      </c>
      <c r="AX2542" s="2">
        <v>2</v>
      </c>
    </row>
    <row r="2543" spans="3:50">
      <c r="C2543" s="66">
        <v>4</v>
      </c>
      <c r="D2543" s="64">
        <v>3</v>
      </c>
      <c r="E2543" s="64">
        <f t="shared" si="2977"/>
        <v>12</v>
      </c>
      <c r="F2543" s="67">
        <f t="shared" si="2978"/>
        <v>4.1811846689895474E-2</v>
      </c>
      <c r="G2543" s="65">
        <f t="shared" si="2979"/>
        <v>4</v>
      </c>
      <c r="H2543" s="66">
        <v>4</v>
      </c>
      <c r="I2543" s="64">
        <v>3</v>
      </c>
      <c r="J2543" s="64">
        <f t="shared" si="2980"/>
        <v>14</v>
      </c>
      <c r="K2543" s="67">
        <f t="shared" si="2981"/>
        <v>4.878048780487805E-2</v>
      </c>
      <c r="L2543" s="65">
        <f t="shared" si="2982"/>
        <v>4</v>
      </c>
      <c r="M2543" s="66">
        <v>4</v>
      </c>
      <c r="N2543" s="64">
        <v>3</v>
      </c>
      <c r="O2543" s="64">
        <f t="shared" si="2983"/>
        <v>16</v>
      </c>
      <c r="P2543" s="67">
        <f t="shared" si="2984"/>
        <v>5.5749128919860627E-2</v>
      </c>
      <c r="Q2543" s="65">
        <f t="shared" si="2985"/>
        <v>4</v>
      </c>
      <c r="R2543" s="66">
        <v>4</v>
      </c>
      <c r="S2543" s="64">
        <v>3</v>
      </c>
      <c r="T2543" s="64">
        <f t="shared" si="2986"/>
        <v>8</v>
      </c>
      <c r="U2543" s="67">
        <f t="shared" si="2987"/>
        <v>2.7874564459930314E-2</v>
      </c>
      <c r="V2543" s="65">
        <f t="shared" si="2988"/>
        <v>4</v>
      </c>
      <c r="W2543" s="66">
        <v>4</v>
      </c>
      <c r="X2543" s="64">
        <v>3</v>
      </c>
      <c r="Y2543" s="64">
        <f t="shared" si="2989"/>
        <v>5</v>
      </c>
      <c r="Z2543" s="67">
        <f t="shared" si="2990"/>
        <v>1.7421602787456445E-2</v>
      </c>
      <c r="AA2543" s="65">
        <f t="shared" si="2991"/>
        <v>4</v>
      </c>
      <c r="AB2543" s="66">
        <v>4</v>
      </c>
      <c r="AC2543" s="64">
        <v>3</v>
      </c>
      <c r="AD2543" s="64">
        <f t="shared" si="2992"/>
        <v>11</v>
      </c>
      <c r="AE2543" s="67">
        <f t="shared" si="2993"/>
        <v>3.8327526132404179E-2</v>
      </c>
      <c r="AF2543" s="65">
        <f t="shared" si="2994"/>
        <v>4</v>
      </c>
      <c r="AG2543" s="66">
        <v>4</v>
      </c>
      <c r="AH2543" s="64">
        <v>3</v>
      </c>
      <c r="AI2543" s="64">
        <f t="shared" si="2995"/>
        <v>3</v>
      </c>
      <c r="AJ2543" s="67">
        <f t="shared" si="2996"/>
        <v>1.0452961672473868E-2</v>
      </c>
      <c r="AK2543" s="65">
        <f t="shared" si="2997"/>
        <v>4</v>
      </c>
      <c r="AX2543" s="2">
        <v>2</v>
      </c>
    </row>
    <row r="2544" spans="3:50">
      <c r="C2544" s="66">
        <v>5</v>
      </c>
      <c r="D2544" s="64">
        <v>4</v>
      </c>
      <c r="E2544" s="64">
        <f t="shared" si="2977"/>
        <v>1</v>
      </c>
      <c r="F2544" s="67">
        <f t="shared" si="2978"/>
        <v>3.4843205574912892E-3</v>
      </c>
      <c r="G2544" s="65">
        <f t="shared" si="2979"/>
        <v>5</v>
      </c>
      <c r="H2544" s="66">
        <v>5</v>
      </c>
      <c r="I2544" s="64">
        <v>4</v>
      </c>
      <c r="J2544" s="64">
        <f t="shared" si="2980"/>
        <v>1</v>
      </c>
      <c r="K2544" s="67">
        <f t="shared" si="2981"/>
        <v>3.4843205574912892E-3</v>
      </c>
      <c r="L2544" s="65">
        <f t="shared" si="2982"/>
        <v>5</v>
      </c>
      <c r="M2544" s="66">
        <v>5</v>
      </c>
      <c r="N2544" s="64">
        <v>4</v>
      </c>
      <c r="O2544" s="64">
        <f t="shared" si="2983"/>
        <v>2</v>
      </c>
      <c r="P2544" s="67">
        <f t="shared" si="2984"/>
        <v>6.9686411149825784E-3</v>
      </c>
      <c r="Q2544" s="65">
        <f t="shared" si="2985"/>
        <v>5</v>
      </c>
      <c r="R2544" s="66">
        <v>5</v>
      </c>
      <c r="S2544" s="64">
        <v>4</v>
      </c>
      <c r="T2544" s="64">
        <f t="shared" si="2986"/>
        <v>0</v>
      </c>
      <c r="U2544" s="67">
        <f t="shared" si="2987"/>
        <v>0</v>
      </c>
      <c r="V2544" s="65">
        <f t="shared" si="2988"/>
        <v>5</v>
      </c>
      <c r="W2544" s="66">
        <v>5</v>
      </c>
      <c r="X2544" s="64">
        <v>4</v>
      </c>
      <c r="Y2544" s="64">
        <f t="shared" si="2989"/>
        <v>1</v>
      </c>
      <c r="Z2544" s="67">
        <f t="shared" si="2990"/>
        <v>3.4843205574912892E-3</v>
      </c>
      <c r="AA2544" s="65">
        <f t="shared" si="2991"/>
        <v>5</v>
      </c>
      <c r="AB2544" s="66">
        <v>5</v>
      </c>
      <c r="AC2544" s="64">
        <v>4</v>
      </c>
      <c r="AD2544" s="64">
        <f t="shared" si="2992"/>
        <v>0</v>
      </c>
      <c r="AE2544" s="67">
        <f t="shared" si="2993"/>
        <v>0</v>
      </c>
      <c r="AF2544" s="65">
        <f t="shared" si="2994"/>
        <v>5</v>
      </c>
      <c r="AG2544" s="66">
        <v>5</v>
      </c>
      <c r="AH2544" s="64">
        <v>4</v>
      </c>
      <c r="AI2544" s="64">
        <f t="shared" si="2995"/>
        <v>0</v>
      </c>
      <c r="AJ2544" s="67">
        <f t="shared" si="2996"/>
        <v>0</v>
      </c>
      <c r="AK2544" s="65">
        <f t="shared" si="2997"/>
        <v>5</v>
      </c>
      <c r="AX2544" s="2">
        <v>2</v>
      </c>
    </row>
    <row r="2545" spans="3:50">
      <c r="C2545" s="66">
        <v>6</v>
      </c>
      <c r="D2545" s="64">
        <v>5</v>
      </c>
      <c r="E2545" s="64">
        <f t="shared" si="2977"/>
        <v>0</v>
      </c>
      <c r="F2545" s="67">
        <f t="shared" si="2978"/>
        <v>0</v>
      </c>
      <c r="G2545" s="65">
        <f t="shared" si="2979"/>
        <v>6</v>
      </c>
      <c r="H2545" s="66">
        <v>6</v>
      </c>
      <c r="I2545" s="64">
        <v>5</v>
      </c>
      <c r="J2545" s="64">
        <f t="shared" si="2980"/>
        <v>0</v>
      </c>
      <c r="K2545" s="67">
        <f t="shared" si="2981"/>
        <v>0</v>
      </c>
      <c r="L2545" s="65">
        <f t="shared" si="2982"/>
        <v>6</v>
      </c>
      <c r="M2545" s="66">
        <v>6</v>
      </c>
      <c r="N2545" s="64">
        <v>5</v>
      </c>
      <c r="O2545" s="64">
        <f t="shared" si="2983"/>
        <v>0</v>
      </c>
      <c r="P2545" s="67">
        <f t="shared" si="2984"/>
        <v>0</v>
      </c>
      <c r="Q2545" s="65">
        <f t="shared" si="2985"/>
        <v>6</v>
      </c>
      <c r="R2545" s="66">
        <v>6</v>
      </c>
      <c r="S2545" s="64">
        <v>5</v>
      </c>
      <c r="T2545" s="64">
        <f t="shared" si="2986"/>
        <v>0</v>
      </c>
      <c r="U2545" s="67">
        <f t="shared" si="2987"/>
        <v>0</v>
      </c>
      <c r="V2545" s="65">
        <f t="shared" si="2988"/>
        <v>5</v>
      </c>
      <c r="W2545" s="66">
        <v>6</v>
      </c>
      <c r="X2545" s="64">
        <v>5</v>
      </c>
      <c r="Y2545" s="64">
        <f t="shared" si="2989"/>
        <v>0</v>
      </c>
      <c r="Z2545" s="67">
        <f t="shared" si="2990"/>
        <v>0</v>
      </c>
      <c r="AA2545" s="65">
        <f t="shared" si="2991"/>
        <v>6</v>
      </c>
      <c r="AB2545" s="66">
        <v>6</v>
      </c>
      <c r="AC2545" s="64">
        <v>5</v>
      </c>
      <c r="AD2545" s="64">
        <f t="shared" si="2992"/>
        <v>0</v>
      </c>
      <c r="AE2545" s="67">
        <f t="shared" si="2993"/>
        <v>0</v>
      </c>
      <c r="AF2545" s="65">
        <f t="shared" si="2994"/>
        <v>5</v>
      </c>
      <c r="AG2545" s="66">
        <v>6</v>
      </c>
      <c r="AH2545" s="64">
        <v>5</v>
      </c>
      <c r="AI2545" s="64">
        <f t="shared" si="2995"/>
        <v>0</v>
      </c>
      <c r="AJ2545" s="67">
        <f t="shared" si="2996"/>
        <v>0</v>
      </c>
      <c r="AK2545" s="65">
        <f t="shared" si="2997"/>
        <v>5</v>
      </c>
      <c r="AX2545" s="2">
        <v>2</v>
      </c>
    </row>
    <row r="2546" spans="3:50">
      <c r="C2546" s="66">
        <v>7</v>
      </c>
      <c r="D2546" s="64">
        <v>6</v>
      </c>
      <c r="E2546" s="64">
        <f t="shared" si="2977"/>
        <v>0</v>
      </c>
      <c r="F2546" s="67">
        <f t="shared" si="2978"/>
        <v>0</v>
      </c>
      <c r="G2546" s="65">
        <f t="shared" si="2979"/>
        <v>6</v>
      </c>
      <c r="H2546" s="66">
        <v>7</v>
      </c>
      <c r="I2546" s="64">
        <v>6</v>
      </c>
      <c r="J2546" s="64">
        <f t="shared" si="2980"/>
        <v>0</v>
      </c>
      <c r="K2546" s="67">
        <f t="shared" si="2981"/>
        <v>0</v>
      </c>
      <c r="L2546" s="65">
        <f t="shared" si="2982"/>
        <v>6</v>
      </c>
      <c r="M2546" s="66">
        <v>7</v>
      </c>
      <c r="N2546" s="64">
        <v>6</v>
      </c>
      <c r="O2546" s="64">
        <f t="shared" si="2983"/>
        <v>0</v>
      </c>
      <c r="P2546" s="67">
        <f t="shared" si="2984"/>
        <v>0</v>
      </c>
      <c r="Q2546" s="65">
        <f t="shared" si="2985"/>
        <v>6</v>
      </c>
      <c r="R2546" s="66">
        <v>7</v>
      </c>
      <c r="S2546" s="64">
        <v>6</v>
      </c>
      <c r="T2546" s="64">
        <f t="shared" si="2986"/>
        <v>0</v>
      </c>
      <c r="U2546" s="67">
        <f t="shared" si="2987"/>
        <v>0</v>
      </c>
      <c r="V2546" s="65">
        <f t="shared" si="2988"/>
        <v>5</v>
      </c>
      <c r="W2546" s="66">
        <v>7</v>
      </c>
      <c r="X2546" s="64">
        <v>6</v>
      </c>
      <c r="Y2546" s="64">
        <f t="shared" si="2989"/>
        <v>0</v>
      </c>
      <c r="Z2546" s="67">
        <f t="shared" si="2990"/>
        <v>0</v>
      </c>
      <c r="AA2546" s="65">
        <f t="shared" si="2991"/>
        <v>6</v>
      </c>
      <c r="AB2546" s="66">
        <v>7</v>
      </c>
      <c r="AC2546" s="64">
        <v>6</v>
      </c>
      <c r="AD2546" s="64">
        <f t="shared" si="2992"/>
        <v>0</v>
      </c>
      <c r="AE2546" s="67">
        <f t="shared" si="2993"/>
        <v>0</v>
      </c>
      <c r="AF2546" s="65">
        <f t="shared" si="2994"/>
        <v>5</v>
      </c>
      <c r="AG2546" s="66">
        <v>7</v>
      </c>
      <c r="AH2546" s="64">
        <v>6</v>
      </c>
      <c r="AI2546" s="64">
        <f t="shared" si="2995"/>
        <v>0</v>
      </c>
      <c r="AJ2546" s="67">
        <f t="shared" si="2996"/>
        <v>0</v>
      </c>
      <c r="AK2546" s="65">
        <f t="shared" si="2997"/>
        <v>5</v>
      </c>
      <c r="AX2546" s="2">
        <v>2</v>
      </c>
    </row>
    <row r="2547" spans="3:50" ht="18.5" thickBot="1">
      <c r="C2547" s="68"/>
      <c r="D2547" s="69" t="s">
        <v>74</v>
      </c>
      <c r="E2547" s="69">
        <f>SUM(E2540:E2546)</f>
        <v>287</v>
      </c>
      <c r="F2547" s="70">
        <f>SUM(F2540:F2546)</f>
        <v>0.99999999999999989</v>
      </c>
      <c r="G2547" s="71"/>
      <c r="H2547" s="68"/>
      <c r="I2547" s="69" t="s">
        <v>74</v>
      </c>
      <c r="J2547" s="69">
        <f>SUM(J2540:J2546)</f>
        <v>287</v>
      </c>
      <c r="K2547" s="70">
        <f>SUM(K2540:K2546)</f>
        <v>1</v>
      </c>
      <c r="L2547" s="71"/>
      <c r="M2547" s="68"/>
      <c r="N2547" s="69" t="s">
        <v>74</v>
      </c>
      <c r="O2547" s="69">
        <f>SUM(O2540:O2546)</f>
        <v>287</v>
      </c>
      <c r="P2547" s="70">
        <f>SUM(P2540:P2546)</f>
        <v>1</v>
      </c>
      <c r="Q2547" s="71"/>
      <c r="R2547" s="68"/>
      <c r="S2547" s="69" t="s">
        <v>74</v>
      </c>
      <c r="T2547" s="69">
        <f>SUM(T2540:T2546)</f>
        <v>287</v>
      </c>
      <c r="U2547" s="70">
        <f>SUM(U2540:U2546)</f>
        <v>1</v>
      </c>
      <c r="V2547" s="71"/>
      <c r="W2547" s="68"/>
      <c r="X2547" s="69" t="s">
        <v>74</v>
      </c>
      <c r="Y2547" s="69">
        <f>SUM(Y2540:Y2546)</f>
        <v>287</v>
      </c>
      <c r="Z2547" s="70">
        <f>SUM(Z2540:Z2546)</f>
        <v>0.99999999999999989</v>
      </c>
      <c r="AA2547" s="71"/>
      <c r="AB2547" s="68"/>
      <c r="AC2547" s="69" t="s">
        <v>74</v>
      </c>
      <c r="AD2547" s="69">
        <f>SUM(AD2540:AD2546)</f>
        <v>287</v>
      </c>
      <c r="AE2547" s="70">
        <f>SUM(AE2540:AE2546)</f>
        <v>1</v>
      </c>
      <c r="AF2547" s="71"/>
      <c r="AG2547" s="68"/>
      <c r="AH2547" s="69" t="s">
        <v>74</v>
      </c>
      <c r="AI2547" s="69">
        <f>SUM(AI2540:AI2546)</f>
        <v>287</v>
      </c>
      <c r="AJ2547" s="70">
        <f>SUM(AJ2540:AJ2546)</f>
        <v>1</v>
      </c>
      <c r="AK2547" s="71"/>
      <c r="AX2547" s="2">
        <v>3</v>
      </c>
    </row>
    <row r="2548" spans="3:50" ht="18.5" thickTop="1">
      <c r="AX2548" s="2">
        <v>3</v>
      </c>
    </row>
    <row r="2549" spans="3:50" ht="18.5" thickBot="1">
      <c r="C2549" s="147" t="s">
        <v>122</v>
      </c>
      <c r="D2549" s="147"/>
      <c r="E2549" s="147"/>
      <c r="F2549" s="147"/>
      <c r="G2549" s="147"/>
      <c r="H2549" s="147"/>
      <c r="I2549" s="147"/>
      <c r="J2549" s="147"/>
      <c r="K2549" s="147"/>
      <c r="L2549" s="147"/>
      <c r="M2549" s="147"/>
      <c r="N2549" s="147"/>
      <c r="O2549" s="147"/>
      <c r="P2549" s="147"/>
      <c r="Q2549" s="147"/>
      <c r="R2549" s="147"/>
      <c r="S2549" s="147"/>
      <c r="T2549" s="147"/>
      <c r="U2549" s="147"/>
      <c r="V2549" s="147"/>
      <c r="W2549" s="147"/>
      <c r="X2549" s="147"/>
      <c r="Y2549" s="147"/>
      <c r="Z2549" s="147"/>
      <c r="AA2549" s="147"/>
      <c r="AB2549" s="147"/>
      <c r="AC2549" s="147"/>
      <c r="AD2549" s="147"/>
      <c r="AE2549" s="147"/>
      <c r="AF2549" s="147"/>
      <c r="AG2549" s="147"/>
      <c r="AH2549" s="147"/>
      <c r="AI2549" s="147"/>
      <c r="AJ2549" s="147"/>
      <c r="AK2549" s="147"/>
      <c r="AX2549" s="2">
        <v>2</v>
      </c>
    </row>
    <row r="2550" spans="3:50" ht="18.5" thickTop="1">
      <c r="C2550" s="140" t="s">
        <v>106</v>
      </c>
      <c r="D2550" s="141"/>
      <c r="E2550" s="141"/>
      <c r="F2550" s="141"/>
      <c r="G2550" s="142"/>
      <c r="H2550" s="148" t="s">
        <v>107</v>
      </c>
      <c r="I2550" s="149"/>
      <c r="J2550" s="149"/>
      <c r="K2550" s="149"/>
      <c r="L2550" s="150"/>
      <c r="M2550" s="151" t="s">
        <v>108</v>
      </c>
      <c r="N2550" s="152"/>
      <c r="O2550" s="152"/>
      <c r="P2550" s="152"/>
      <c r="Q2550" s="153"/>
      <c r="R2550" s="154" t="s">
        <v>109</v>
      </c>
      <c r="S2550" s="155"/>
      <c r="T2550" s="155"/>
      <c r="U2550" s="155"/>
      <c r="V2550" s="156"/>
      <c r="W2550" s="157" t="s">
        <v>110</v>
      </c>
      <c r="X2550" s="158"/>
      <c r="Y2550" s="158"/>
      <c r="Z2550" s="158"/>
      <c r="AA2550" s="159"/>
      <c r="AB2550" s="160" t="s">
        <v>111</v>
      </c>
      <c r="AC2550" s="161"/>
      <c r="AD2550" s="161"/>
      <c r="AE2550" s="161"/>
      <c r="AF2550" s="162"/>
      <c r="AG2550" s="163" t="s">
        <v>112</v>
      </c>
      <c r="AH2550" s="164"/>
      <c r="AI2550" s="164"/>
      <c r="AJ2550" s="164"/>
      <c r="AK2550" s="165"/>
      <c r="AX2550" s="2">
        <v>2</v>
      </c>
    </row>
    <row r="2551" spans="3:50">
      <c r="C2551" s="63" t="s">
        <v>61</v>
      </c>
      <c r="D2551" s="64" t="s">
        <v>62</v>
      </c>
      <c r="E2551" s="64" t="s">
        <v>63</v>
      </c>
      <c r="F2551" s="64" t="s">
        <v>64</v>
      </c>
      <c r="G2551" s="65" t="s">
        <v>65</v>
      </c>
      <c r="H2551" s="63" t="s">
        <v>61</v>
      </c>
      <c r="I2551" s="64" t="s">
        <v>62</v>
      </c>
      <c r="J2551" s="64" t="s">
        <v>63</v>
      </c>
      <c r="K2551" s="64" t="s">
        <v>64</v>
      </c>
      <c r="L2551" s="65" t="s">
        <v>65</v>
      </c>
      <c r="M2551" s="63" t="s">
        <v>61</v>
      </c>
      <c r="N2551" s="64" t="s">
        <v>62</v>
      </c>
      <c r="O2551" s="64" t="s">
        <v>63</v>
      </c>
      <c r="P2551" s="64" t="s">
        <v>64</v>
      </c>
      <c r="Q2551" s="65" t="s">
        <v>65</v>
      </c>
      <c r="R2551" s="63" t="s">
        <v>61</v>
      </c>
      <c r="S2551" s="64" t="s">
        <v>62</v>
      </c>
      <c r="T2551" s="64" t="s">
        <v>63</v>
      </c>
      <c r="U2551" s="64" t="s">
        <v>64</v>
      </c>
      <c r="V2551" s="65" t="s">
        <v>65</v>
      </c>
      <c r="W2551" s="63" t="s">
        <v>61</v>
      </c>
      <c r="X2551" s="64" t="s">
        <v>62</v>
      </c>
      <c r="Y2551" s="64" t="s">
        <v>63</v>
      </c>
      <c r="Z2551" s="64" t="s">
        <v>64</v>
      </c>
      <c r="AA2551" s="65" t="s">
        <v>65</v>
      </c>
      <c r="AB2551" s="63" t="s">
        <v>61</v>
      </c>
      <c r="AC2551" s="64" t="s">
        <v>62</v>
      </c>
      <c r="AD2551" s="64" t="s">
        <v>63</v>
      </c>
      <c r="AE2551" s="64" t="s">
        <v>64</v>
      </c>
      <c r="AF2551" s="65" t="s">
        <v>65</v>
      </c>
      <c r="AG2551" s="63" t="s">
        <v>61</v>
      </c>
      <c r="AH2551" s="64" t="s">
        <v>62</v>
      </c>
      <c r="AI2551" s="64" t="s">
        <v>63</v>
      </c>
      <c r="AJ2551" s="64" t="s">
        <v>64</v>
      </c>
      <c r="AK2551" s="65" t="s">
        <v>65</v>
      </c>
      <c r="AX2551" s="2">
        <v>1</v>
      </c>
    </row>
    <row r="2552" spans="3:50">
      <c r="C2552" s="66">
        <v>1</v>
      </c>
      <c r="D2552" s="64">
        <v>0</v>
      </c>
      <c r="E2552" s="64">
        <f t="shared" ref="E2552:E2558" si="2998">COUNTIF($JK$15:$JK$3125,D2552)</f>
        <v>97</v>
      </c>
      <c r="F2552" s="67">
        <f t="shared" ref="F2552:F2558" si="2999">E2552/$E$2559</f>
        <v>0.33797909407665505</v>
      </c>
      <c r="G2552" s="65">
        <f t="shared" ref="G2552:G2558" si="3000">RANK(F2552,$F$2552:$F$2558)</f>
        <v>2</v>
      </c>
      <c r="H2552" s="66">
        <v>1</v>
      </c>
      <c r="I2552" s="64">
        <v>1</v>
      </c>
      <c r="J2552" s="64">
        <f t="shared" ref="J2552:J2558" si="3001">COUNTIF($JL$15:$JL$3123,I2552)</f>
        <v>119</v>
      </c>
      <c r="K2552" s="67">
        <f t="shared" ref="K2552:K2558" si="3002">J2552/$J$2559</f>
        <v>0.41463414634146339</v>
      </c>
      <c r="L2552" s="65">
        <f t="shared" ref="L2552:L2558" si="3003">RANK(K2552,$K$2552:$K$2558)</f>
        <v>1</v>
      </c>
      <c r="M2552" s="66">
        <v>1</v>
      </c>
      <c r="N2552" s="64">
        <v>1</v>
      </c>
      <c r="O2552" s="64">
        <f t="shared" ref="O2552:O2558" si="3004">COUNTIF($JM$15:$JM$3122,N2552)</f>
        <v>116</v>
      </c>
      <c r="P2552" s="67">
        <f t="shared" ref="P2552:P2558" si="3005">O2552/$O$2559</f>
        <v>0.40418118466898956</v>
      </c>
      <c r="Q2552" s="65">
        <f t="shared" ref="Q2552:Q2558" si="3006">RANK(P2552,$P$2552:$P$2558)</f>
        <v>1</v>
      </c>
      <c r="R2552" s="66">
        <v>1</v>
      </c>
      <c r="S2552" s="64">
        <v>1</v>
      </c>
      <c r="T2552" s="64">
        <f t="shared" ref="T2552:T2558" si="3007">COUNTIF($JN$15:$JN$3122,S2552)</f>
        <v>131</v>
      </c>
      <c r="U2552" s="67">
        <f t="shared" ref="U2552:U2558" si="3008">T2552/$T$2559</f>
        <v>0.45644599303135891</v>
      </c>
      <c r="V2552" s="65">
        <f t="shared" ref="V2552:V2558" si="3009">RANK(U2552,$U$2552:$U$2558)</f>
        <v>1</v>
      </c>
      <c r="W2552" s="66">
        <v>1</v>
      </c>
      <c r="X2552" s="64">
        <v>0</v>
      </c>
      <c r="Y2552" s="64">
        <f t="shared" ref="Y2552:Y2558" si="3010">COUNTIF($JO$15:$JO$3122,X2552)</f>
        <v>99</v>
      </c>
      <c r="Z2552" s="67">
        <f t="shared" ref="Z2552:Z2558" si="3011">Y2552/$Y$2559</f>
        <v>0.34494773519163763</v>
      </c>
      <c r="AA2552" s="65">
        <f t="shared" ref="AA2552:AA2558" si="3012">RANK(Z2552,$Z$2552:$Z$2558)</f>
        <v>2</v>
      </c>
      <c r="AB2552" s="66">
        <v>1</v>
      </c>
      <c r="AC2552" s="64">
        <v>0</v>
      </c>
      <c r="AD2552" s="64">
        <f t="shared" ref="AD2552:AD2558" si="3013">COUNTIF($JP$15:$JP$3122,AC2552)</f>
        <v>102</v>
      </c>
      <c r="AE2552" s="67">
        <f t="shared" ref="AE2552:AE2558" si="3014">AD2552/$AD$2559</f>
        <v>0.35540069686411152</v>
      </c>
      <c r="AF2552" s="65">
        <f t="shared" ref="AF2552:AF2558" si="3015">RANK(AE2552,$AE$2552:$AE$2558)</f>
        <v>2</v>
      </c>
      <c r="AG2552" s="66">
        <v>1</v>
      </c>
      <c r="AH2552" s="64">
        <v>0</v>
      </c>
      <c r="AI2552" s="64">
        <f t="shared" ref="AI2552:AI2558" si="3016">COUNTIF($JQ$15:$JQ$3122,AH2552)</f>
        <v>172</v>
      </c>
      <c r="AJ2552" s="67">
        <f t="shared" ref="AJ2552:AJ2558" si="3017">AI2552/$AI$2559</f>
        <v>0.60139860139860135</v>
      </c>
      <c r="AK2552" s="65">
        <f t="shared" ref="AK2552:AK2558" si="3018">RANK(AJ2552,$AJ$2552:$AJ$2558)</f>
        <v>1</v>
      </c>
      <c r="AX2552" s="2">
        <v>2</v>
      </c>
    </row>
    <row r="2553" spans="3:50">
      <c r="C2553" s="66">
        <v>2</v>
      </c>
      <c r="D2553" s="64">
        <v>1</v>
      </c>
      <c r="E2553" s="64">
        <f t="shared" si="2998"/>
        <v>130</v>
      </c>
      <c r="F2553" s="67">
        <f t="shared" si="2999"/>
        <v>0.45296167247386759</v>
      </c>
      <c r="G2553" s="65">
        <f t="shared" si="3000"/>
        <v>1</v>
      </c>
      <c r="H2553" s="66">
        <v>2</v>
      </c>
      <c r="I2553" s="64">
        <v>0</v>
      </c>
      <c r="J2553" s="64">
        <f t="shared" si="3001"/>
        <v>102</v>
      </c>
      <c r="K2553" s="67">
        <f t="shared" si="3002"/>
        <v>0.35540069686411152</v>
      </c>
      <c r="L2553" s="65">
        <f t="shared" si="3003"/>
        <v>2</v>
      </c>
      <c r="M2553" s="66">
        <v>2</v>
      </c>
      <c r="N2553" s="64">
        <v>0</v>
      </c>
      <c r="O2553" s="64">
        <f t="shared" si="3004"/>
        <v>101</v>
      </c>
      <c r="P2553" s="67">
        <f t="shared" si="3005"/>
        <v>0.3519163763066202</v>
      </c>
      <c r="Q2553" s="65">
        <f t="shared" si="3006"/>
        <v>2</v>
      </c>
      <c r="R2553" s="66">
        <v>2</v>
      </c>
      <c r="S2553" s="64">
        <v>2</v>
      </c>
      <c r="T2553" s="64">
        <f t="shared" si="3007"/>
        <v>54</v>
      </c>
      <c r="U2553" s="67">
        <f t="shared" si="3008"/>
        <v>0.18815331010452963</v>
      </c>
      <c r="V2553" s="65">
        <f t="shared" si="3009"/>
        <v>3</v>
      </c>
      <c r="W2553" s="66">
        <v>2</v>
      </c>
      <c r="X2553" s="64">
        <v>1</v>
      </c>
      <c r="Y2553" s="64">
        <f t="shared" si="3010"/>
        <v>119</v>
      </c>
      <c r="Z2553" s="67">
        <f t="shared" si="3011"/>
        <v>0.41463414634146339</v>
      </c>
      <c r="AA2553" s="65">
        <f t="shared" si="3012"/>
        <v>1</v>
      </c>
      <c r="AB2553" s="66">
        <v>2</v>
      </c>
      <c r="AC2553" s="64">
        <v>1</v>
      </c>
      <c r="AD2553" s="64">
        <f t="shared" si="3013"/>
        <v>130</v>
      </c>
      <c r="AE2553" s="67">
        <f t="shared" si="3014"/>
        <v>0.45296167247386759</v>
      </c>
      <c r="AF2553" s="65">
        <f t="shared" si="3015"/>
        <v>1</v>
      </c>
      <c r="AG2553" s="66">
        <v>2</v>
      </c>
      <c r="AH2553" s="64">
        <v>1</v>
      </c>
      <c r="AI2553" s="64">
        <f t="shared" si="3016"/>
        <v>97</v>
      </c>
      <c r="AJ2553" s="67">
        <f t="shared" si="3017"/>
        <v>0.33916083916083917</v>
      </c>
      <c r="AK2553" s="65">
        <f t="shared" si="3018"/>
        <v>2</v>
      </c>
      <c r="AX2553" s="2">
        <v>3</v>
      </c>
    </row>
    <row r="2554" spans="3:50">
      <c r="C2554" s="66">
        <v>3</v>
      </c>
      <c r="D2554" s="64">
        <v>2</v>
      </c>
      <c r="E2554" s="64">
        <f t="shared" si="2998"/>
        <v>50</v>
      </c>
      <c r="F2554" s="67">
        <f t="shared" si="2999"/>
        <v>0.17421602787456447</v>
      </c>
      <c r="G2554" s="65">
        <f t="shared" si="3000"/>
        <v>3</v>
      </c>
      <c r="H2554" s="66">
        <v>3</v>
      </c>
      <c r="I2554" s="64">
        <v>2</v>
      </c>
      <c r="J2554" s="64">
        <f t="shared" si="3001"/>
        <v>59</v>
      </c>
      <c r="K2554" s="67">
        <f t="shared" si="3002"/>
        <v>0.20557491289198607</v>
      </c>
      <c r="L2554" s="65">
        <f t="shared" si="3003"/>
        <v>3</v>
      </c>
      <c r="M2554" s="66">
        <v>3</v>
      </c>
      <c r="N2554" s="64">
        <v>2</v>
      </c>
      <c r="O2554" s="64">
        <f t="shared" si="3004"/>
        <v>57</v>
      </c>
      <c r="P2554" s="67">
        <f t="shared" si="3005"/>
        <v>0.19860627177700349</v>
      </c>
      <c r="Q2554" s="65">
        <f t="shared" si="3006"/>
        <v>3</v>
      </c>
      <c r="R2554" s="66">
        <v>3</v>
      </c>
      <c r="S2554" s="64">
        <v>0</v>
      </c>
      <c r="T2554" s="64">
        <f t="shared" si="3007"/>
        <v>90</v>
      </c>
      <c r="U2554" s="67">
        <f t="shared" si="3008"/>
        <v>0.31358885017421601</v>
      </c>
      <c r="V2554" s="65">
        <f t="shared" si="3009"/>
        <v>2</v>
      </c>
      <c r="W2554" s="66">
        <v>3</v>
      </c>
      <c r="X2554" s="64">
        <v>2</v>
      </c>
      <c r="Y2554" s="64">
        <f t="shared" si="3010"/>
        <v>54</v>
      </c>
      <c r="Z2554" s="67">
        <f t="shared" si="3011"/>
        <v>0.18815331010452963</v>
      </c>
      <c r="AA2554" s="65">
        <f t="shared" si="3012"/>
        <v>3</v>
      </c>
      <c r="AB2554" s="66">
        <v>3</v>
      </c>
      <c r="AC2554" s="64">
        <v>2</v>
      </c>
      <c r="AD2554" s="64">
        <f t="shared" si="3013"/>
        <v>44</v>
      </c>
      <c r="AE2554" s="67">
        <f t="shared" si="3014"/>
        <v>0.15331010452961671</v>
      </c>
      <c r="AF2554" s="65">
        <f t="shared" si="3015"/>
        <v>3</v>
      </c>
      <c r="AG2554" s="66">
        <v>3</v>
      </c>
      <c r="AH2554" s="64">
        <v>2</v>
      </c>
      <c r="AI2554" s="64">
        <f t="shared" si="3016"/>
        <v>15</v>
      </c>
      <c r="AJ2554" s="67">
        <f t="shared" si="3017"/>
        <v>5.2447552447552448E-2</v>
      </c>
      <c r="AK2554" s="65">
        <f t="shared" si="3018"/>
        <v>3</v>
      </c>
      <c r="AX2554" s="2">
        <v>2</v>
      </c>
    </row>
    <row r="2555" spans="3:50">
      <c r="C2555" s="66">
        <v>4</v>
      </c>
      <c r="D2555" s="64">
        <v>3</v>
      </c>
      <c r="E2555" s="64">
        <f t="shared" si="2998"/>
        <v>10</v>
      </c>
      <c r="F2555" s="67">
        <f t="shared" si="2999"/>
        <v>3.484320557491289E-2</v>
      </c>
      <c r="G2555" s="65">
        <f t="shared" si="3000"/>
        <v>4</v>
      </c>
      <c r="H2555" s="66">
        <v>4</v>
      </c>
      <c r="I2555" s="64">
        <v>3</v>
      </c>
      <c r="J2555" s="64">
        <f t="shared" si="3001"/>
        <v>6</v>
      </c>
      <c r="K2555" s="67">
        <f t="shared" si="3002"/>
        <v>2.0905923344947737E-2</v>
      </c>
      <c r="L2555" s="65">
        <f t="shared" si="3003"/>
        <v>4</v>
      </c>
      <c r="M2555" s="66">
        <v>4</v>
      </c>
      <c r="N2555" s="64">
        <v>3</v>
      </c>
      <c r="O2555" s="64">
        <f t="shared" si="3004"/>
        <v>12</v>
      </c>
      <c r="P2555" s="67">
        <f t="shared" si="3005"/>
        <v>4.1811846689895474E-2</v>
      </c>
      <c r="Q2555" s="65">
        <f t="shared" si="3006"/>
        <v>4</v>
      </c>
      <c r="R2555" s="66">
        <v>4</v>
      </c>
      <c r="S2555" s="64">
        <v>3</v>
      </c>
      <c r="T2555" s="64">
        <f t="shared" si="3007"/>
        <v>12</v>
      </c>
      <c r="U2555" s="67">
        <f t="shared" si="3008"/>
        <v>4.1811846689895474E-2</v>
      </c>
      <c r="V2555" s="65">
        <f t="shared" si="3009"/>
        <v>4</v>
      </c>
      <c r="W2555" s="66">
        <v>4</v>
      </c>
      <c r="X2555" s="64">
        <v>3</v>
      </c>
      <c r="Y2555" s="64">
        <f t="shared" si="3010"/>
        <v>13</v>
      </c>
      <c r="Z2555" s="67">
        <f t="shared" si="3011"/>
        <v>4.5296167247386762E-2</v>
      </c>
      <c r="AA2555" s="65">
        <f t="shared" si="3012"/>
        <v>4</v>
      </c>
      <c r="AB2555" s="66">
        <v>4</v>
      </c>
      <c r="AC2555" s="64">
        <v>3</v>
      </c>
      <c r="AD2555" s="64">
        <f t="shared" si="3013"/>
        <v>11</v>
      </c>
      <c r="AE2555" s="67">
        <f t="shared" si="3014"/>
        <v>3.8327526132404179E-2</v>
      </c>
      <c r="AF2555" s="65">
        <f t="shared" si="3015"/>
        <v>4</v>
      </c>
      <c r="AG2555" s="66">
        <v>4</v>
      </c>
      <c r="AH2555" s="64">
        <v>3</v>
      </c>
      <c r="AI2555" s="64">
        <f t="shared" si="3016"/>
        <v>2</v>
      </c>
      <c r="AJ2555" s="67">
        <f t="shared" si="3017"/>
        <v>6.993006993006993E-3</v>
      </c>
      <c r="AK2555" s="65">
        <f t="shared" si="3018"/>
        <v>4</v>
      </c>
      <c r="AX2555" s="2">
        <v>2</v>
      </c>
    </row>
    <row r="2556" spans="3:50">
      <c r="C2556" s="66">
        <v>5</v>
      </c>
      <c r="D2556" s="64">
        <v>4</v>
      </c>
      <c r="E2556" s="64">
        <f t="shared" si="2998"/>
        <v>0</v>
      </c>
      <c r="F2556" s="67">
        <f t="shared" si="2999"/>
        <v>0</v>
      </c>
      <c r="G2556" s="65">
        <f t="shared" si="3000"/>
        <v>5</v>
      </c>
      <c r="H2556" s="66">
        <v>5</v>
      </c>
      <c r="I2556" s="64">
        <v>4</v>
      </c>
      <c r="J2556" s="64">
        <f t="shared" si="3001"/>
        <v>1</v>
      </c>
      <c r="K2556" s="67">
        <f t="shared" si="3002"/>
        <v>3.4843205574912892E-3</v>
      </c>
      <c r="L2556" s="65">
        <f t="shared" si="3003"/>
        <v>5</v>
      </c>
      <c r="M2556" s="66">
        <v>5</v>
      </c>
      <c r="N2556" s="64">
        <v>4</v>
      </c>
      <c r="O2556" s="64">
        <f t="shared" si="3004"/>
        <v>1</v>
      </c>
      <c r="P2556" s="67">
        <f t="shared" si="3005"/>
        <v>3.4843205574912892E-3</v>
      </c>
      <c r="Q2556" s="65">
        <f t="shared" si="3006"/>
        <v>5</v>
      </c>
      <c r="R2556" s="66">
        <v>5</v>
      </c>
      <c r="S2556" s="64">
        <v>4</v>
      </c>
      <c r="T2556" s="64">
        <f t="shared" si="3007"/>
        <v>0</v>
      </c>
      <c r="U2556" s="67">
        <f t="shared" si="3008"/>
        <v>0</v>
      </c>
      <c r="V2556" s="65">
        <f t="shared" si="3009"/>
        <v>5</v>
      </c>
      <c r="W2556" s="66">
        <v>5</v>
      </c>
      <c r="X2556" s="64">
        <v>4</v>
      </c>
      <c r="Y2556" s="64">
        <f t="shared" si="3010"/>
        <v>2</v>
      </c>
      <c r="Z2556" s="67">
        <f t="shared" si="3011"/>
        <v>6.9686411149825784E-3</v>
      </c>
      <c r="AA2556" s="65">
        <f t="shared" si="3012"/>
        <v>5</v>
      </c>
      <c r="AB2556" s="66">
        <v>5</v>
      </c>
      <c r="AC2556" s="64">
        <v>4</v>
      </c>
      <c r="AD2556" s="64">
        <f t="shared" si="3013"/>
        <v>0</v>
      </c>
      <c r="AE2556" s="67">
        <f t="shared" si="3014"/>
        <v>0</v>
      </c>
      <c r="AF2556" s="65">
        <f t="shared" si="3015"/>
        <v>5</v>
      </c>
      <c r="AG2556" s="66">
        <v>5</v>
      </c>
      <c r="AH2556" s="64">
        <v>4</v>
      </c>
      <c r="AI2556" s="64">
        <f t="shared" si="3016"/>
        <v>0</v>
      </c>
      <c r="AJ2556" s="67">
        <f t="shared" si="3017"/>
        <v>0</v>
      </c>
      <c r="AK2556" s="65">
        <f t="shared" si="3018"/>
        <v>5</v>
      </c>
      <c r="AX2556" s="2">
        <v>2</v>
      </c>
    </row>
    <row r="2557" spans="3:50">
      <c r="C2557" s="66">
        <v>6</v>
      </c>
      <c r="D2557" s="64">
        <v>5</v>
      </c>
      <c r="E2557" s="64">
        <f t="shared" si="2998"/>
        <v>0</v>
      </c>
      <c r="F2557" s="67">
        <f t="shared" si="2999"/>
        <v>0</v>
      </c>
      <c r="G2557" s="65">
        <f t="shared" si="3000"/>
        <v>5</v>
      </c>
      <c r="H2557" s="66">
        <v>6</v>
      </c>
      <c r="I2557" s="64">
        <v>5</v>
      </c>
      <c r="J2557" s="64">
        <f t="shared" si="3001"/>
        <v>0</v>
      </c>
      <c r="K2557" s="67">
        <f t="shared" si="3002"/>
        <v>0</v>
      </c>
      <c r="L2557" s="65">
        <f t="shared" si="3003"/>
        <v>6</v>
      </c>
      <c r="M2557" s="66">
        <v>6</v>
      </c>
      <c r="N2557" s="64">
        <v>5</v>
      </c>
      <c r="O2557" s="64">
        <f t="shared" si="3004"/>
        <v>0</v>
      </c>
      <c r="P2557" s="67">
        <f t="shared" si="3005"/>
        <v>0</v>
      </c>
      <c r="Q2557" s="65">
        <f t="shared" si="3006"/>
        <v>6</v>
      </c>
      <c r="R2557" s="66">
        <v>6</v>
      </c>
      <c r="S2557" s="64">
        <v>5</v>
      </c>
      <c r="T2557" s="64">
        <f t="shared" si="3007"/>
        <v>0</v>
      </c>
      <c r="U2557" s="67">
        <f t="shared" si="3008"/>
        <v>0</v>
      </c>
      <c r="V2557" s="65">
        <f t="shared" si="3009"/>
        <v>5</v>
      </c>
      <c r="W2557" s="66">
        <v>6</v>
      </c>
      <c r="X2557" s="64">
        <v>5</v>
      </c>
      <c r="Y2557" s="64">
        <f t="shared" si="3010"/>
        <v>0</v>
      </c>
      <c r="Z2557" s="67">
        <f t="shared" si="3011"/>
        <v>0</v>
      </c>
      <c r="AA2557" s="65">
        <f t="shared" si="3012"/>
        <v>6</v>
      </c>
      <c r="AB2557" s="66">
        <v>6</v>
      </c>
      <c r="AC2557" s="64">
        <v>5</v>
      </c>
      <c r="AD2557" s="64">
        <f t="shared" si="3013"/>
        <v>0</v>
      </c>
      <c r="AE2557" s="67">
        <f t="shared" si="3014"/>
        <v>0</v>
      </c>
      <c r="AF2557" s="65">
        <f t="shared" si="3015"/>
        <v>5</v>
      </c>
      <c r="AG2557" s="66">
        <v>6</v>
      </c>
      <c r="AH2557" s="64">
        <v>5</v>
      </c>
      <c r="AI2557" s="64">
        <f t="shared" si="3016"/>
        <v>0</v>
      </c>
      <c r="AJ2557" s="67">
        <f t="shared" si="3017"/>
        <v>0</v>
      </c>
      <c r="AK2557" s="65">
        <f t="shared" si="3018"/>
        <v>5</v>
      </c>
      <c r="AX2557" s="2">
        <v>2</v>
      </c>
    </row>
    <row r="2558" spans="3:50">
      <c r="C2558" s="66">
        <v>7</v>
      </c>
      <c r="D2558" s="64">
        <v>6</v>
      </c>
      <c r="E2558" s="64">
        <f t="shared" si="2998"/>
        <v>0</v>
      </c>
      <c r="F2558" s="67">
        <f t="shared" si="2999"/>
        <v>0</v>
      </c>
      <c r="G2558" s="65">
        <f t="shared" si="3000"/>
        <v>5</v>
      </c>
      <c r="H2558" s="66">
        <v>7</v>
      </c>
      <c r="I2558" s="64">
        <v>6</v>
      </c>
      <c r="J2558" s="64">
        <f t="shared" si="3001"/>
        <v>0</v>
      </c>
      <c r="K2558" s="67">
        <f t="shared" si="3002"/>
        <v>0</v>
      </c>
      <c r="L2558" s="65">
        <f t="shared" si="3003"/>
        <v>6</v>
      </c>
      <c r="M2558" s="66">
        <v>7</v>
      </c>
      <c r="N2558" s="64">
        <v>6</v>
      </c>
      <c r="O2558" s="64">
        <f t="shared" si="3004"/>
        <v>0</v>
      </c>
      <c r="P2558" s="67">
        <f t="shared" si="3005"/>
        <v>0</v>
      </c>
      <c r="Q2558" s="65">
        <f t="shared" si="3006"/>
        <v>6</v>
      </c>
      <c r="R2558" s="66">
        <v>7</v>
      </c>
      <c r="S2558" s="64">
        <v>6</v>
      </c>
      <c r="T2558" s="64">
        <f t="shared" si="3007"/>
        <v>0</v>
      </c>
      <c r="U2558" s="67">
        <f t="shared" si="3008"/>
        <v>0</v>
      </c>
      <c r="V2558" s="65">
        <f t="shared" si="3009"/>
        <v>5</v>
      </c>
      <c r="W2558" s="66">
        <v>7</v>
      </c>
      <c r="X2558" s="64">
        <v>6</v>
      </c>
      <c r="Y2558" s="64">
        <f t="shared" si="3010"/>
        <v>0</v>
      </c>
      <c r="Z2558" s="67">
        <f t="shared" si="3011"/>
        <v>0</v>
      </c>
      <c r="AA2558" s="65">
        <f t="shared" si="3012"/>
        <v>6</v>
      </c>
      <c r="AB2558" s="66">
        <v>7</v>
      </c>
      <c r="AC2558" s="64">
        <v>6</v>
      </c>
      <c r="AD2558" s="64">
        <f t="shared" si="3013"/>
        <v>0</v>
      </c>
      <c r="AE2558" s="67">
        <f t="shared" si="3014"/>
        <v>0</v>
      </c>
      <c r="AF2558" s="65">
        <f t="shared" si="3015"/>
        <v>5</v>
      </c>
      <c r="AG2558" s="66">
        <v>7</v>
      </c>
      <c r="AH2558" s="64">
        <v>6</v>
      </c>
      <c r="AI2558" s="64">
        <f t="shared" si="3016"/>
        <v>0</v>
      </c>
      <c r="AJ2558" s="67">
        <f t="shared" si="3017"/>
        <v>0</v>
      </c>
      <c r="AK2558" s="65">
        <f t="shared" si="3018"/>
        <v>5</v>
      </c>
      <c r="AX2558" s="2">
        <v>2</v>
      </c>
    </row>
    <row r="2559" spans="3:50" ht="18.5" thickBot="1">
      <c r="C2559" s="68"/>
      <c r="D2559" s="69" t="s">
        <v>74</v>
      </c>
      <c r="E2559" s="69">
        <f>SUM(E2552:E2558)</f>
        <v>287</v>
      </c>
      <c r="F2559" s="70">
        <f>SUM(F2552:F2558)</f>
        <v>1</v>
      </c>
      <c r="G2559" s="71"/>
      <c r="H2559" s="68"/>
      <c r="I2559" s="69" t="s">
        <v>74</v>
      </c>
      <c r="J2559" s="69">
        <f>SUM(J2552:J2558)</f>
        <v>287</v>
      </c>
      <c r="K2559" s="70">
        <f>SUM(K2552:K2558)</f>
        <v>1</v>
      </c>
      <c r="L2559" s="71"/>
      <c r="M2559" s="68"/>
      <c r="N2559" s="69" t="s">
        <v>74</v>
      </c>
      <c r="O2559" s="69">
        <f>SUM(O2552:O2558)</f>
        <v>287</v>
      </c>
      <c r="P2559" s="70">
        <f>SUM(P2552:P2558)</f>
        <v>1</v>
      </c>
      <c r="Q2559" s="71"/>
      <c r="R2559" s="68"/>
      <c r="S2559" s="69" t="s">
        <v>74</v>
      </c>
      <c r="T2559" s="69">
        <f>SUM(T2552:T2558)</f>
        <v>287</v>
      </c>
      <c r="U2559" s="70">
        <f>SUM(U2552:U2558)</f>
        <v>1</v>
      </c>
      <c r="V2559" s="71"/>
      <c r="W2559" s="68"/>
      <c r="X2559" s="69" t="s">
        <v>74</v>
      </c>
      <c r="Y2559" s="69">
        <f>SUM(Y2552:Y2558)</f>
        <v>287</v>
      </c>
      <c r="Z2559" s="70">
        <f>SUM(Z2552:Z2558)</f>
        <v>1</v>
      </c>
      <c r="AA2559" s="71"/>
      <c r="AB2559" s="68"/>
      <c r="AC2559" s="69" t="s">
        <v>74</v>
      </c>
      <c r="AD2559" s="69">
        <f>SUM(AD2552:AD2558)</f>
        <v>287</v>
      </c>
      <c r="AE2559" s="70">
        <f>SUM(AE2552:AE2558)</f>
        <v>1</v>
      </c>
      <c r="AF2559" s="71"/>
      <c r="AG2559" s="68"/>
      <c r="AH2559" s="69" t="s">
        <v>74</v>
      </c>
      <c r="AI2559" s="69">
        <f>SUM(AI2552:AI2558)</f>
        <v>286</v>
      </c>
      <c r="AJ2559" s="70">
        <f>SUM(AJ2552:AJ2558)</f>
        <v>0.99999999999999989</v>
      </c>
      <c r="AK2559" s="71"/>
      <c r="AX2559" s="2">
        <v>2</v>
      </c>
    </row>
    <row r="2560" spans="3:50" ht="18.5" thickTop="1">
      <c r="AX2560" s="2">
        <v>2</v>
      </c>
    </row>
    <row r="2561" spans="3:50" ht="18.5" thickBot="1">
      <c r="C2561" s="190" t="s">
        <v>123</v>
      </c>
      <c r="D2561" s="190"/>
      <c r="E2561" s="190"/>
      <c r="F2561" s="190"/>
      <c r="G2561" s="190"/>
      <c r="H2561" s="190"/>
      <c r="I2561" s="190"/>
      <c r="J2561" s="190"/>
      <c r="K2561" s="190"/>
      <c r="L2561" s="190"/>
      <c r="M2561" s="190"/>
      <c r="N2561" s="190"/>
      <c r="O2561" s="190"/>
      <c r="P2561" s="190"/>
      <c r="Q2561" s="190"/>
      <c r="R2561" s="190"/>
      <c r="S2561" s="190"/>
      <c r="T2561" s="190"/>
      <c r="U2561" s="190"/>
      <c r="V2561" s="190"/>
      <c r="W2561" s="190"/>
      <c r="X2561" s="190"/>
      <c r="Y2561" s="190"/>
      <c r="Z2561" s="190"/>
      <c r="AA2561" s="190"/>
      <c r="AB2561" s="190"/>
      <c r="AC2561" s="190"/>
      <c r="AD2561" s="190"/>
      <c r="AE2561" s="190"/>
      <c r="AF2561" s="190"/>
      <c r="AG2561" s="190"/>
      <c r="AH2561" s="190"/>
      <c r="AI2561" s="190"/>
      <c r="AJ2561" s="190"/>
      <c r="AK2561" s="190"/>
      <c r="AX2561" s="2">
        <v>2</v>
      </c>
    </row>
    <row r="2562" spans="3:50" ht="18.5" thickTop="1">
      <c r="C2562" s="140" t="s">
        <v>53</v>
      </c>
      <c r="D2562" s="141"/>
      <c r="E2562" s="141"/>
      <c r="F2562" s="141"/>
      <c r="G2562" s="142"/>
      <c r="H2562" s="148" t="s">
        <v>54</v>
      </c>
      <c r="I2562" s="149"/>
      <c r="J2562" s="149"/>
      <c r="K2562" s="149"/>
      <c r="L2562" s="150"/>
      <c r="M2562" s="151" t="s">
        <v>55</v>
      </c>
      <c r="N2562" s="152"/>
      <c r="O2562" s="152"/>
      <c r="P2562" s="152"/>
      <c r="Q2562" s="153"/>
      <c r="R2562" s="154" t="s">
        <v>56</v>
      </c>
      <c r="S2562" s="155"/>
      <c r="T2562" s="155"/>
      <c r="U2562" s="155"/>
      <c r="V2562" s="156"/>
      <c r="W2562" s="157" t="s">
        <v>57</v>
      </c>
      <c r="X2562" s="158"/>
      <c r="Y2562" s="158"/>
      <c r="Z2562" s="158"/>
      <c r="AA2562" s="159"/>
      <c r="AB2562" s="160" t="s">
        <v>58</v>
      </c>
      <c r="AC2562" s="161"/>
      <c r="AD2562" s="161"/>
      <c r="AE2562" s="161"/>
      <c r="AF2562" s="162"/>
      <c r="AG2562" s="163" t="s">
        <v>59</v>
      </c>
      <c r="AH2562" s="164"/>
      <c r="AI2562" s="164"/>
      <c r="AJ2562" s="164"/>
      <c r="AK2562" s="165"/>
      <c r="AX2562" s="2">
        <v>3</v>
      </c>
    </row>
    <row r="2563" spans="3:50">
      <c r="C2563" s="63" t="s">
        <v>61</v>
      </c>
      <c r="D2563" s="64" t="s">
        <v>62</v>
      </c>
      <c r="E2563" s="64" t="s">
        <v>63</v>
      </c>
      <c r="F2563" s="64" t="s">
        <v>64</v>
      </c>
      <c r="G2563" s="65" t="s">
        <v>65</v>
      </c>
      <c r="H2563" s="63" t="s">
        <v>61</v>
      </c>
      <c r="I2563" s="64" t="s">
        <v>62</v>
      </c>
      <c r="J2563" s="64" t="s">
        <v>63</v>
      </c>
      <c r="K2563" s="64" t="s">
        <v>64</v>
      </c>
      <c r="L2563" s="65" t="s">
        <v>65</v>
      </c>
      <c r="M2563" s="63" t="s">
        <v>61</v>
      </c>
      <c r="N2563" s="64" t="s">
        <v>62</v>
      </c>
      <c r="O2563" s="64" t="s">
        <v>63</v>
      </c>
      <c r="P2563" s="64" t="s">
        <v>64</v>
      </c>
      <c r="Q2563" s="65" t="s">
        <v>65</v>
      </c>
      <c r="R2563" s="63" t="s">
        <v>61</v>
      </c>
      <c r="S2563" s="64" t="s">
        <v>62</v>
      </c>
      <c r="T2563" s="64" t="s">
        <v>63</v>
      </c>
      <c r="U2563" s="64" t="s">
        <v>64</v>
      </c>
      <c r="V2563" s="65" t="s">
        <v>65</v>
      </c>
      <c r="W2563" s="63" t="s">
        <v>61</v>
      </c>
      <c r="X2563" s="64" t="s">
        <v>62</v>
      </c>
      <c r="Y2563" s="64" t="s">
        <v>63</v>
      </c>
      <c r="Z2563" s="64" t="s">
        <v>64</v>
      </c>
      <c r="AA2563" s="65" t="s">
        <v>65</v>
      </c>
      <c r="AB2563" s="63" t="s">
        <v>61</v>
      </c>
      <c r="AC2563" s="64" t="s">
        <v>62</v>
      </c>
      <c r="AD2563" s="64" t="s">
        <v>63</v>
      </c>
      <c r="AE2563" s="64" t="s">
        <v>64</v>
      </c>
      <c r="AF2563" s="65" t="s">
        <v>65</v>
      </c>
      <c r="AG2563" s="63" t="s">
        <v>61</v>
      </c>
      <c r="AH2563" s="64" t="s">
        <v>62</v>
      </c>
      <c r="AI2563" s="64" t="s">
        <v>63</v>
      </c>
      <c r="AJ2563" s="64" t="s">
        <v>64</v>
      </c>
      <c r="AK2563" s="65" t="s">
        <v>65</v>
      </c>
      <c r="AX2563" s="2">
        <v>2</v>
      </c>
    </row>
    <row r="2564" spans="3:50">
      <c r="C2564" s="66">
        <v>1</v>
      </c>
      <c r="D2564" s="64">
        <v>1</v>
      </c>
      <c r="E2564" s="64">
        <f t="shared" ref="E2564:E2570" si="3019">COUNTIF($JU$15:$JU$3125,D2564)</f>
        <v>120</v>
      </c>
      <c r="F2564" s="67">
        <f t="shared" ref="F2564:F2570" si="3020">E2564/$E$2571</f>
        <v>0.41811846689895471</v>
      </c>
      <c r="G2564" s="65">
        <f t="shared" ref="G2564:G2570" si="3021">RANK(F2564,$F$2564:$F$2570)</f>
        <v>1</v>
      </c>
      <c r="H2564" s="66">
        <v>1</v>
      </c>
      <c r="I2564" s="64">
        <v>1</v>
      </c>
      <c r="J2564" s="64">
        <f t="shared" ref="J2564:J2570" si="3022">COUNTIF($JV$15:$JV$3123,I2564)</f>
        <v>124</v>
      </c>
      <c r="K2564" s="67">
        <f t="shared" ref="K2564:K2570" si="3023">J2564/$J$2571</f>
        <v>0.43205574912891986</v>
      </c>
      <c r="L2564" s="65">
        <f t="shared" ref="L2564:L2570" si="3024">RANK(K2564,$K$2564:$K$2570)</f>
        <v>1</v>
      </c>
      <c r="M2564" s="66">
        <v>1</v>
      </c>
      <c r="N2564" s="64">
        <v>1</v>
      </c>
      <c r="O2564" s="64">
        <f t="shared" ref="O2564:O2570" si="3025">COUNTIF($JW$15:$JW$3122,N2564)</f>
        <v>130</v>
      </c>
      <c r="P2564" s="67">
        <f t="shared" ref="P2564:P2570" si="3026">O2564/$O$2571</f>
        <v>0.45296167247386759</v>
      </c>
      <c r="Q2564" s="65">
        <f t="shared" ref="Q2564:Q2570" si="3027">RANK(P2564,$P$2564:$P$2570)</f>
        <v>1</v>
      </c>
      <c r="R2564" s="66">
        <v>1</v>
      </c>
      <c r="S2564" s="64">
        <v>0</v>
      </c>
      <c r="T2564" s="64">
        <f t="shared" ref="T2564:T2570" si="3028">COUNTIF($JX$15:$JX$3122,S2564)</f>
        <v>120</v>
      </c>
      <c r="U2564" s="67">
        <f t="shared" ref="U2564:U2570" si="3029">T2564/$T$2571</f>
        <v>0.41811846689895471</v>
      </c>
      <c r="V2564" s="65">
        <f t="shared" ref="V2564:V2570" si="3030">RANK(U2564,$U$2564:$U$2570)</f>
        <v>1</v>
      </c>
      <c r="W2564" s="66">
        <v>1</v>
      </c>
      <c r="X2564" s="64">
        <v>1</v>
      </c>
      <c r="Y2564" s="64">
        <f t="shared" ref="Y2564:Y2570" si="3031">COUNTIF($JY$15:$JY$3122,X2564)</f>
        <v>127</v>
      </c>
      <c r="Z2564" s="67">
        <f t="shared" ref="Z2564:Z2570" si="3032">Y2564/$Y$2571</f>
        <v>0.4425087108013937</v>
      </c>
      <c r="AA2564" s="65">
        <f t="shared" ref="AA2564:AA2570" si="3033">RANK(Z2564,$Z$2564:$Z$2570)</f>
        <v>1</v>
      </c>
      <c r="AB2564" s="66">
        <v>1</v>
      </c>
      <c r="AC2564" s="64">
        <v>0</v>
      </c>
      <c r="AD2564" s="64">
        <f t="shared" ref="AD2564:AD2570" si="3034">COUNTIF($JZ$15:$JZ$3122,AC2564)</f>
        <v>101</v>
      </c>
      <c r="AE2564" s="67">
        <f t="shared" ref="AE2564:AE2570" si="3035">AD2564/$AD$2571</f>
        <v>0.3519163763066202</v>
      </c>
      <c r="AF2564" s="65">
        <f t="shared" ref="AF2564:AF2570" si="3036">RANK(AE2564,$AE$2564:$AE$2570)</f>
        <v>2</v>
      </c>
      <c r="AG2564" s="66">
        <v>1</v>
      </c>
      <c r="AH2564" s="64">
        <v>1</v>
      </c>
      <c r="AI2564" s="64">
        <f t="shared" ref="AI2564:AI2570" si="3037">COUNTIF($KA$15:$KA$3122,AH2564)</f>
        <v>114</v>
      </c>
      <c r="AJ2564" s="67">
        <f t="shared" ref="AJ2564:AJ2570" si="3038">AI2564/$AI$2571</f>
        <v>0.39721254355400698</v>
      </c>
      <c r="AK2564" s="65">
        <f t="shared" ref="AK2564:AK2570" si="3039">RANK(AJ2564,$AJ$2564:$AJ$2570)</f>
        <v>1</v>
      </c>
      <c r="AX2564" s="2">
        <v>2</v>
      </c>
    </row>
    <row r="2565" spans="3:50">
      <c r="C2565" s="66">
        <v>2</v>
      </c>
      <c r="D2565" s="64">
        <v>0</v>
      </c>
      <c r="E2565" s="64">
        <f t="shared" si="3019"/>
        <v>107</v>
      </c>
      <c r="F2565" s="67">
        <f t="shared" si="3020"/>
        <v>0.37282229965156793</v>
      </c>
      <c r="G2565" s="65">
        <f t="shared" si="3021"/>
        <v>2</v>
      </c>
      <c r="H2565" s="66">
        <v>2</v>
      </c>
      <c r="I2565" s="64">
        <v>0</v>
      </c>
      <c r="J2565" s="64">
        <f t="shared" si="3022"/>
        <v>100</v>
      </c>
      <c r="K2565" s="67">
        <f t="shared" si="3023"/>
        <v>0.34843205574912894</v>
      </c>
      <c r="L2565" s="65">
        <f t="shared" si="3024"/>
        <v>2</v>
      </c>
      <c r="M2565" s="66">
        <v>2</v>
      </c>
      <c r="N2565" s="64">
        <v>0</v>
      </c>
      <c r="O2565" s="64">
        <f t="shared" si="3025"/>
        <v>101</v>
      </c>
      <c r="P2565" s="67">
        <f t="shared" si="3026"/>
        <v>0.3519163763066202</v>
      </c>
      <c r="Q2565" s="65">
        <f t="shared" si="3027"/>
        <v>2</v>
      </c>
      <c r="R2565" s="66">
        <v>2</v>
      </c>
      <c r="S2565" s="64">
        <v>2</v>
      </c>
      <c r="T2565" s="64">
        <f t="shared" si="3028"/>
        <v>46</v>
      </c>
      <c r="U2565" s="67">
        <f t="shared" si="3029"/>
        <v>0.16027874564459929</v>
      </c>
      <c r="V2565" s="65">
        <f t="shared" si="3030"/>
        <v>3</v>
      </c>
      <c r="W2565" s="66">
        <v>2</v>
      </c>
      <c r="X2565" s="64">
        <v>2</v>
      </c>
      <c r="Y2565" s="64">
        <f t="shared" si="3031"/>
        <v>41</v>
      </c>
      <c r="Z2565" s="67">
        <f t="shared" si="3032"/>
        <v>0.14285714285714285</v>
      </c>
      <c r="AA2565" s="65">
        <f t="shared" si="3033"/>
        <v>3</v>
      </c>
      <c r="AB2565" s="66">
        <v>2</v>
      </c>
      <c r="AC2565" s="64">
        <v>1</v>
      </c>
      <c r="AD2565" s="64">
        <f t="shared" si="3034"/>
        <v>132</v>
      </c>
      <c r="AE2565" s="67">
        <f t="shared" si="3035"/>
        <v>0.45993031358885017</v>
      </c>
      <c r="AF2565" s="65">
        <f t="shared" si="3036"/>
        <v>1</v>
      </c>
      <c r="AG2565" s="66">
        <v>2</v>
      </c>
      <c r="AH2565" s="64">
        <v>0</v>
      </c>
      <c r="AI2565" s="64">
        <f t="shared" si="3037"/>
        <v>107</v>
      </c>
      <c r="AJ2565" s="67">
        <f t="shared" si="3038"/>
        <v>0.37282229965156793</v>
      </c>
      <c r="AK2565" s="65">
        <f t="shared" si="3039"/>
        <v>2</v>
      </c>
      <c r="AX2565" s="2">
        <v>1</v>
      </c>
    </row>
    <row r="2566" spans="3:50">
      <c r="C2566" s="66">
        <v>3</v>
      </c>
      <c r="D2566" s="64">
        <v>2</v>
      </c>
      <c r="E2566" s="64">
        <f t="shared" si="3019"/>
        <v>49</v>
      </c>
      <c r="F2566" s="67">
        <f t="shared" si="3020"/>
        <v>0.17073170731707318</v>
      </c>
      <c r="G2566" s="65">
        <f t="shared" si="3021"/>
        <v>3</v>
      </c>
      <c r="H2566" s="66">
        <v>3</v>
      </c>
      <c r="I2566" s="64">
        <v>2</v>
      </c>
      <c r="J2566" s="64">
        <f t="shared" si="3022"/>
        <v>53</v>
      </c>
      <c r="K2566" s="67">
        <f t="shared" si="3023"/>
        <v>0.18466898954703834</v>
      </c>
      <c r="L2566" s="65">
        <f t="shared" si="3024"/>
        <v>3</v>
      </c>
      <c r="M2566" s="66">
        <v>3</v>
      </c>
      <c r="N2566" s="64">
        <v>2</v>
      </c>
      <c r="O2566" s="64">
        <f t="shared" si="3025"/>
        <v>47</v>
      </c>
      <c r="P2566" s="67">
        <f t="shared" si="3026"/>
        <v>0.16376306620209058</v>
      </c>
      <c r="Q2566" s="65">
        <f t="shared" si="3027"/>
        <v>3</v>
      </c>
      <c r="R2566" s="66">
        <v>3</v>
      </c>
      <c r="S2566" s="64">
        <v>1</v>
      </c>
      <c r="T2566" s="64">
        <f t="shared" si="3028"/>
        <v>115</v>
      </c>
      <c r="U2566" s="67">
        <f t="shared" si="3029"/>
        <v>0.40069686411149824</v>
      </c>
      <c r="V2566" s="65">
        <f t="shared" si="3030"/>
        <v>2</v>
      </c>
      <c r="W2566" s="66">
        <v>3</v>
      </c>
      <c r="X2566" s="64">
        <v>0</v>
      </c>
      <c r="Y2566" s="64">
        <f t="shared" si="3031"/>
        <v>110</v>
      </c>
      <c r="Z2566" s="67">
        <f t="shared" si="3032"/>
        <v>0.38327526132404183</v>
      </c>
      <c r="AA2566" s="65">
        <f t="shared" si="3033"/>
        <v>2</v>
      </c>
      <c r="AB2566" s="66">
        <v>3</v>
      </c>
      <c r="AC2566" s="64">
        <v>2</v>
      </c>
      <c r="AD2566" s="64">
        <f t="shared" si="3034"/>
        <v>50</v>
      </c>
      <c r="AE2566" s="67">
        <f t="shared" si="3035"/>
        <v>0.17421602787456447</v>
      </c>
      <c r="AF2566" s="65">
        <f t="shared" si="3036"/>
        <v>3</v>
      </c>
      <c r="AG2566" s="66">
        <v>3</v>
      </c>
      <c r="AH2566" s="64">
        <v>2</v>
      </c>
      <c r="AI2566" s="64">
        <f t="shared" si="3037"/>
        <v>60</v>
      </c>
      <c r="AJ2566" s="67">
        <f t="shared" si="3038"/>
        <v>0.20905923344947736</v>
      </c>
      <c r="AK2566" s="65">
        <f t="shared" si="3039"/>
        <v>3</v>
      </c>
      <c r="AX2566" s="2">
        <v>2</v>
      </c>
    </row>
    <row r="2567" spans="3:50">
      <c r="C2567" s="66">
        <v>4</v>
      </c>
      <c r="D2567" s="64">
        <v>3</v>
      </c>
      <c r="E2567" s="64">
        <f t="shared" si="3019"/>
        <v>10</v>
      </c>
      <c r="F2567" s="67">
        <f t="shared" si="3020"/>
        <v>3.484320557491289E-2</v>
      </c>
      <c r="G2567" s="65">
        <f t="shared" si="3021"/>
        <v>4</v>
      </c>
      <c r="H2567" s="66">
        <v>4</v>
      </c>
      <c r="I2567" s="64">
        <v>3</v>
      </c>
      <c r="J2567" s="64">
        <f t="shared" si="3022"/>
        <v>10</v>
      </c>
      <c r="K2567" s="67">
        <f t="shared" si="3023"/>
        <v>3.484320557491289E-2</v>
      </c>
      <c r="L2567" s="65">
        <f t="shared" si="3024"/>
        <v>4</v>
      </c>
      <c r="M2567" s="66">
        <v>4</v>
      </c>
      <c r="N2567" s="64">
        <v>3</v>
      </c>
      <c r="O2567" s="64">
        <f t="shared" si="3025"/>
        <v>9</v>
      </c>
      <c r="P2567" s="67">
        <f t="shared" si="3026"/>
        <v>3.1358885017421602E-2</v>
      </c>
      <c r="Q2567" s="65">
        <f t="shared" si="3027"/>
        <v>4</v>
      </c>
      <c r="R2567" s="66">
        <v>4</v>
      </c>
      <c r="S2567" s="64">
        <v>3</v>
      </c>
      <c r="T2567" s="64">
        <f t="shared" si="3028"/>
        <v>6</v>
      </c>
      <c r="U2567" s="67">
        <f t="shared" si="3029"/>
        <v>2.0905923344947737E-2</v>
      </c>
      <c r="V2567" s="65">
        <f t="shared" si="3030"/>
        <v>4</v>
      </c>
      <c r="W2567" s="66">
        <v>4</v>
      </c>
      <c r="X2567" s="64">
        <v>3</v>
      </c>
      <c r="Y2567" s="64">
        <f t="shared" si="3031"/>
        <v>8</v>
      </c>
      <c r="Z2567" s="67">
        <f t="shared" si="3032"/>
        <v>2.7874564459930314E-2</v>
      </c>
      <c r="AA2567" s="65">
        <f t="shared" si="3033"/>
        <v>4</v>
      </c>
      <c r="AB2567" s="66">
        <v>4</v>
      </c>
      <c r="AC2567" s="64">
        <v>3</v>
      </c>
      <c r="AD2567" s="64">
        <f t="shared" si="3034"/>
        <v>4</v>
      </c>
      <c r="AE2567" s="67">
        <f t="shared" si="3035"/>
        <v>1.3937282229965157E-2</v>
      </c>
      <c r="AF2567" s="65">
        <f t="shared" si="3036"/>
        <v>4</v>
      </c>
      <c r="AG2567" s="66">
        <v>4</v>
      </c>
      <c r="AH2567" s="64">
        <v>3</v>
      </c>
      <c r="AI2567" s="64">
        <f t="shared" si="3037"/>
        <v>5</v>
      </c>
      <c r="AJ2567" s="67">
        <f t="shared" si="3038"/>
        <v>1.7421602787456445E-2</v>
      </c>
      <c r="AK2567" s="65">
        <f t="shared" si="3039"/>
        <v>4</v>
      </c>
      <c r="AX2567" s="2">
        <v>3</v>
      </c>
    </row>
    <row r="2568" spans="3:50">
      <c r="C2568" s="66">
        <v>5</v>
      </c>
      <c r="D2568" s="64">
        <v>4</v>
      </c>
      <c r="E2568" s="64">
        <f t="shared" si="3019"/>
        <v>1</v>
      </c>
      <c r="F2568" s="67">
        <f t="shared" si="3020"/>
        <v>3.4843205574912892E-3</v>
      </c>
      <c r="G2568" s="65">
        <f t="shared" si="3021"/>
        <v>5</v>
      </c>
      <c r="H2568" s="66">
        <v>5</v>
      </c>
      <c r="I2568" s="64">
        <v>4</v>
      </c>
      <c r="J2568" s="64">
        <f t="shared" si="3022"/>
        <v>0</v>
      </c>
      <c r="K2568" s="67">
        <f t="shared" si="3023"/>
        <v>0</v>
      </c>
      <c r="L2568" s="65">
        <f t="shared" si="3024"/>
        <v>5</v>
      </c>
      <c r="M2568" s="66">
        <v>5</v>
      </c>
      <c r="N2568" s="64">
        <v>4</v>
      </c>
      <c r="O2568" s="64">
        <f t="shared" si="3025"/>
        <v>0</v>
      </c>
      <c r="P2568" s="67">
        <f t="shared" si="3026"/>
        <v>0</v>
      </c>
      <c r="Q2568" s="65">
        <f t="shared" si="3027"/>
        <v>5</v>
      </c>
      <c r="R2568" s="66">
        <v>5</v>
      </c>
      <c r="S2568" s="64">
        <v>4</v>
      </c>
      <c r="T2568" s="64">
        <f t="shared" si="3028"/>
        <v>0</v>
      </c>
      <c r="U2568" s="67">
        <f t="shared" si="3029"/>
        <v>0</v>
      </c>
      <c r="V2568" s="65">
        <f t="shared" si="3030"/>
        <v>5</v>
      </c>
      <c r="W2568" s="66">
        <v>5</v>
      </c>
      <c r="X2568" s="64">
        <v>4</v>
      </c>
      <c r="Y2568" s="64">
        <f t="shared" si="3031"/>
        <v>1</v>
      </c>
      <c r="Z2568" s="67">
        <f t="shared" si="3032"/>
        <v>3.4843205574912892E-3</v>
      </c>
      <c r="AA2568" s="65">
        <f t="shared" si="3033"/>
        <v>5</v>
      </c>
      <c r="AB2568" s="66">
        <v>5</v>
      </c>
      <c r="AC2568" s="64">
        <v>4</v>
      </c>
      <c r="AD2568" s="64">
        <f t="shared" si="3034"/>
        <v>0</v>
      </c>
      <c r="AE2568" s="67">
        <f t="shared" si="3035"/>
        <v>0</v>
      </c>
      <c r="AF2568" s="65">
        <f t="shared" si="3036"/>
        <v>5</v>
      </c>
      <c r="AG2568" s="66">
        <v>5</v>
      </c>
      <c r="AH2568" s="64">
        <v>4</v>
      </c>
      <c r="AI2568" s="64">
        <f t="shared" si="3037"/>
        <v>1</v>
      </c>
      <c r="AJ2568" s="67">
        <f t="shared" si="3038"/>
        <v>3.4843205574912892E-3</v>
      </c>
      <c r="AK2568" s="65">
        <f t="shared" si="3039"/>
        <v>5</v>
      </c>
      <c r="AX2568" s="2">
        <v>3</v>
      </c>
    </row>
    <row r="2569" spans="3:50">
      <c r="C2569" s="66">
        <v>6</v>
      </c>
      <c r="D2569" s="64">
        <v>5</v>
      </c>
      <c r="E2569" s="64">
        <f t="shared" si="3019"/>
        <v>0</v>
      </c>
      <c r="F2569" s="67">
        <f t="shared" si="3020"/>
        <v>0</v>
      </c>
      <c r="G2569" s="65">
        <f t="shared" si="3021"/>
        <v>6</v>
      </c>
      <c r="H2569" s="66">
        <v>6</v>
      </c>
      <c r="I2569" s="64">
        <v>5</v>
      </c>
      <c r="J2569" s="64">
        <f t="shared" si="3022"/>
        <v>0</v>
      </c>
      <c r="K2569" s="67">
        <f t="shared" si="3023"/>
        <v>0</v>
      </c>
      <c r="L2569" s="65">
        <f t="shared" si="3024"/>
        <v>5</v>
      </c>
      <c r="M2569" s="66">
        <v>6</v>
      </c>
      <c r="N2569" s="64">
        <v>5</v>
      </c>
      <c r="O2569" s="64">
        <f t="shared" si="3025"/>
        <v>0</v>
      </c>
      <c r="P2569" s="67">
        <f t="shared" si="3026"/>
        <v>0</v>
      </c>
      <c r="Q2569" s="65">
        <f t="shared" si="3027"/>
        <v>5</v>
      </c>
      <c r="R2569" s="66">
        <v>6</v>
      </c>
      <c r="S2569" s="64">
        <v>5</v>
      </c>
      <c r="T2569" s="64">
        <f t="shared" si="3028"/>
        <v>0</v>
      </c>
      <c r="U2569" s="67">
        <f t="shared" si="3029"/>
        <v>0</v>
      </c>
      <c r="V2569" s="65">
        <f t="shared" si="3030"/>
        <v>5</v>
      </c>
      <c r="W2569" s="66">
        <v>6</v>
      </c>
      <c r="X2569" s="64">
        <v>5</v>
      </c>
      <c r="Y2569" s="64">
        <f t="shared" si="3031"/>
        <v>0</v>
      </c>
      <c r="Z2569" s="67">
        <f t="shared" si="3032"/>
        <v>0</v>
      </c>
      <c r="AA2569" s="65">
        <f t="shared" si="3033"/>
        <v>6</v>
      </c>
      <c r="AB2569" s="66">
        <v>6</v>
      </c>
      <c r="AC2569" s="64">
        <v>5</v>
      </c>
      <c r="AD2569" s="64">
        <f t="shared" si="3034"/>
        <v>0</v>
      </c>
      <c r="AE2569" s="67">
        <f t="shared" si="3035"/>
        <v>0</v>
      </c>
      <c r="AF2569" s="65">
        <f t="shared" si="3036"/>
        <v>5</v>
      </c>
      <c r="AG2569" s="66">
        <v>6</v>
      </c>
      <c r="AH2569" s="64">
        <v>5</v>
      </c>
      <c r="AI2569" s="64">
        <f t="shared" si="3037"/>
        <v>0</v>
      </c>
      <c r="AJ2569" s="67">
        <f t="shared" si="3038"/>
        <v>0</v>
      </c>
      <c r="AK2569" s="65">
        <f t="shared" si="3039"/>
        <v>6</v>
      </c>
      <c r="AX2569" s="2">
        <v>2</v>
      </c>
    </row>
    <row r="2570" spans="3:50">
      <c r="C2570" s="66">
        <v>7</v>
      </c>
      <c r="D2570" s="64">
        <v>6</v>
      </c>
      <c r="E2570" s="64">
        <f t="shared" si="3019"/>
        <v>0</v>
      </c>
      <c r="F2570" s="67">
        <f t="shared" si="3020"/>
        <v>0</v>
      </c>
      <c r="G2570" s="65">
        <f t="shared" si="3021"/>
        <v>6</v>
      </c>
      <c r="H2570" s="66">
        <v>7</v>
      </c>
      <c r="I2570" s="64">
        <v>6</v>
      </c>
      <c r="J2570" s="64">
        <f t="shared" si="3022"/>
        <v>0</v>
      </c>
      <c r="K2570" s="67">
        <f t="shared" si="3023"/>
        <v>0</v>
      </c>
      <c r="L2570" s="65">
        <f t="shared" si="3024"/>
        <v>5</v>
      </c>
      <c r="M2570" s="66">
        <v>7</v>
      </c>
      <c r="N2570" s="64">
        <v>6</v>
      </c>
      <c r="O2570" s="64">
        <f t="shared" si="3025"/>
        <v>0</v>
      </c>
      <c r="P2570" s="67">
        <f t="shared" si="3026"/>
        <v>0</v>
      </c>
      <c r="Q2570" s="65">
        <f t="shared" si="3027"/>
        <v>5</v>
      </c>
      <c r="R2570" s="66">
        <v>7</v>
      </c>
      <c r="S2570" s="64">
        <v>6</v>
      </c>
      <c r="T2570" s="64">
        <f t="shared" si="3028"/>
        <v>0</v>
      </c>
      <c r="U2570" s="67">
        <f t="shared" si="3029"/>
        <v>0</v>
      </c>
      <c r="V2570" s="65">
        <f t="shared" si="3030"/>
        <v>5</v>
      </c>
      <c r="W2570" s="66">
        <v>7</v>
      </c>
      <c r="X2570" s="64">
        <v>6</v>
      </c>
      <c r="Y2570" s="64">
        <f t="shared" si="3031"/>
        <v>0</v>
      </c>
      <c r="Z2570" s="67">
        <f t="shared" si="3032"/>
        <v>0</v>
      </c>
      <c r="AA2570" s="65">
        <f t="shared" si="3033"/>
        <v>6</v>
      </c>
      <c r="AB2570" s="66">
        <v>7</v>
      </c>
      <c r="AC2570" s="64">
        <v>6</v>
      </c>
      <c r="AD2570" s="64">
        <f t="shared" si="3034"/>
        <v>0</v>
      </c>
      <c r="AE2570" s="67">
        <f t="shared" si="3035"/>
        <v>0</v>
      </c>
      <c r="AF2570" s="65">
        <f t="shared" si="3036"/>
        <v>5</v>
      </c>
      <c r="AG2570" s="66">
        <v>7</v>
      </c>
      <c r="AH2570" s="64">
        <v>6</v>
      </c>
      <c r="AI2570" s="64">
        <f t="shared" si="3037"/>
        <v>0</v>
      </c>
      <c r="AJ2570" s="67">
        <f t="shared" si="3038"/>
        <v>0</v>
      </c>
      <c r="AK2570" s="65">
        <f t="shared" si="3039"/>
        <v>6</v>
      </c>
      <c r="AX2570" s="2">
        <v>2</v>
      </c>
    </row>
    <row r="2571" spans="3:50" ht="18.5" thickBot="1">
      <c r="C2571" s="68"/>
      <c r="D2571" s="69" t="s">
        <v>74</v>
      </c>
      <c r="E2571" s="69">
        <f>SUM(E2564:E2570)</f>
        <v>287</v>
      </c>
      <c r="F2571" s="70">
        <f>SUM(F2564:F2570)</f>
        <v>1</v>
      </c>
      <c r="G2571" s="71"/>
      <c r="H2571" s="68"/>
      <c r="I2571" s="69" t="s">
        <v>74</v>
      </c>
      <c r="J2571" s="69">
        <f>SUM(J2564:J2570)</f>
        <v>287</v>
      </c>
      <c r="K2571" s="70">
        <f>SUM(K2564:K2570)</f>
        <v>1</v>
      </c>
      <c r="L2571" s="71"/>
      <c r="M2571" s="68"/>
      <c r="N2571" s="69" t="s">
        <v>74</v>
      </c>
      <c r="O2571" s="69">
        <f>SUM(O2564:O2570)</f>
        <v>287</v>
      </c>
      <c r="P2571" s="70">
        <f>SUM(P2564:P2570)</f>
        <v>1</v>
      </c>
      <c r="Q2571" s="71"/>
      <c r="R2571" s="68"/>
      <c r="S2571" s="69" t="s">
        <v>74</v>
      </c>
      <c r="T2571" s="69">
        <f>SUM(T2564:T2570)</f>
        <v>287</v>
      </c>
      <c r="U2571" s="70">
        <f>SUM(U2564:U2570)</f>
        <v>1</v>
      </c>
      <c r="V2571" s="71"/>
      <c r="W2571" s="68"/>
      <c r="X2571" s="69" t="s">
        <v>74</v>
      </c>
      <c r="Y2571" s="69">
        <f>SUM(Y2564:Y2570)</f>
        <v>287</v>
      </c>
      <c r="Z2571" s="70">
        <f>SUM(Z2564:Z2570)</f>
        <v>1</v>
      </c>
      <c r="AA2571" s="71"/>
      <c r="AB2571" s="68"/>
      <c r="AC2571" s="69" t="s">
        <v>74</v>
      </c>
      <c r="AD2571" s="69">
        <f>SUM(AD2564:AD2570)</f>
        <v>287</v>
      </c>
      <c r="AE2571" s="70">
        <f>SUM(AE2564:AE2570)</f>
        <v>1</v>
      </c>
      <c r="AF2571" s="71"/>
      <c r="AG2571" s="68"/>
      <c r="AH2571" s="69" t="s">
        <v>74</v>
      </c>
      <c r="AI2571" s="69">
        <f>SUM(AI2564:AI2570)</f>
        <v>287</v>
      </c>
      <c r="AJ2571" s="70">
        <f>SUM(AJ2564:AJ2570)</f>
        <v>0.99999999999999989</v>
      </c>
      <c r="AK2571" s="71"/>
      <c r="AX2571" s="2">
        <v>2</v>
      </c>
    </row>
    <row r="2572" spans="3:50" ht="18.5" thickTop="1">
      <c r="AX2572" s="2">
        <v>2</v>
      </c>
    </row>
    <row r="2573" spans="3:50" ht="18.5" thickBot="1">
      <c r="C2573" s="190" t="s">
        <v>124</v>
      </c>
      <c r="D2573" s="190"/>
      <c r="E2573" s="190"/>
      <c r="F2573" s="190"/>
      <c r="G2573" s="190"/>
      <c r="H2573" s="190"/>
      <c r="I2573" s="190"/>
      <c r="J2573" s="190"/>
      <c r="K2573" s="190"/>
      <c r="L2573" s="190"/>
      <c r="M2573" s="190"/>
      <c r="N2573" s="190"/>
      <c r="O2573" s="190"/>
      <c r="P2573" s="190"/>
      <c r="Q2573" s="190"/>
      <c r="R2573" s="190"/>
      <c r="S2573" s="190"/>
      <c r="T2573" s="190"/>
      <c r="U2573" s="190"/>
      <c r="V2573" s="190"/>
      <c r="W2573" s="190"/>
      <c r="X2573" s="190"/>
      <c r="Y2573" s="190"/>
      <c r="Z2573" s="190"/>
      <c r="AA2573" s="190"/>
      <c r="AB2573" s="190"/>
      <c r="AC2573" s="190"/>
      <c r="AD2573" s="190"/>
      <c r="AE2573" s="190"/>
      <c r="AF2573" s="190"/>
      <c r="AG2573" s="190"/>
      <c r="AH2573" s="190"/>
      <c r="AI2573" s="190"/>
      <c r="AJ2573" s="190"/>
      <c r="AK2573" s="190"/>
      <c r="AX2573" s="2">
        <v>2</v>
      </c>
    </row>
    <row r="2574" spans="3:50" ht="18.5" thickTop="1">
      <c r="C2574" s="140" t="s">
        <v>106</v>
      </c>
      <c r="D2574" s="141"/>
      <c r="E2574" s="141"/>
      <c r="F2574" s="141"/>
      <c r="G2574" s="142"/>
      <c r="H2574" s="148" t="s">
        <v>107</v>
      </c>
      <c r="I2574" s="149"/>
      <c r="J2574" s="149"/>
      <c r="K2574" s="149"/>
      <c r="L2574" s="150"/>
      <c r="M2574" s="151" t="s">
        <v>108</v>
      </c>
      <c r="N2574" s="152"/>
      <c r="O2574" s="152"/>
      <c r="P2574" s="152"/>
      <c r="Q2574" s="153"/>
      <c r="R2574" s="154" t="s">
        <v>109</v>
      </c>
      <c r="S2574" s="155"/>
      <c r="T2574" s="155"/>
      <c r="U2574" s="155"/>
      <c r="V2574" s="156"/>
      <c r="W2574" s="157" t="s">
        <v>110</v>
      </c>
      <c r="X2574" s="158"/>
      <c r="Y2574" s="158"/>
      <c r="Z2574" s="158"/>
      <c r="AA2574" s="159"/>
      <c r="AB2574" s="160" t="s">
        <v>111</v>
      </c>
      <c r="AC2574" s="161"/>
      <c r="AD2574" s="161"/>
      <c r="AE2574" s="161"/>
      <c r="AF2574" s="162"/>
      <c r="AG2574" s="163" t="s">
        <v>112</v>
      </c>
      <c r="AH2574" s="164"/>
      <c r="AI2574" s="164"/>
      <c r="AJ2574" s="164"/>
      <c r="AK2574" s="165"/>
      <c r="AX2574" s="2">
        <v>2</v>
      </c>
    </row>
    <row r="2575" spans="3:50">
      <c r="C2575" s="63" t="s">
        <v>61</v>
      </c>
      <c r="D2575" s="64" t="s">
        <v>62</v>
      </c>
      <c r="E2575" s="64" t="s">
        <v>63</v>
      </c>
      <c r="F2575" s="64" t="s">
        <v>64</v>
      </c>
      <c r="G2575" s="65" t="s">
        <v>65</v>
      </c>
      <c r="H2575" s="63" t="s">
        <v>61</v>
      </c>
      <c r="I2575" s="64" t="s">
        <v>62</v>
      </c>
      <c r="J2575" s="64" t="s">
        <v>63</v>
      </c>
      <c r="K2575" s="64" t="s">
        <v>64</v>
      </c>
      <c r="L2575" s="65" t="s">
        <v>65</v>
      </c>
      <c r="M2575" s="63" t="s">
        <v>61</v>
      </c>
      <c r="N2575" s="64" t="s">
        <v>62</v>
      </c>
      <c r="O2575" s="64" t="s">
        <v>63</v>
      </c>
      <c r="P2575" s="64" t="s">
        <v>64</v>
      </c>
      <c r="Q2575" s="65" t="s">
        <v>65</v>
      </c>
      <c r="R2575" s="63" t="s">
        <v>61</v>
      </c>
      <c r="S2575" s="64" t="s">
        <v>62</v>
      </c>
      <c r="T2575" s="64" t="s">
        <v>63</v>
      </c>
      <c r="U2575" s="64" t="s">
        <v>64</v>
      </c>
      <c r="V2575" s="65" t="s">
        <v>65</v>
      </c>
      <c r="W2575" s="63" t="s">
        <v>61</v>
      </c>
      <c r="X2575" s="64" t="s">
        <v>62</v>
      </c>
      <c r="Y2575" s="64" t="s">
        <v>63</v>
      </c>
      <c r="Z2575" s="64" t="s">
        <v>64</v>
      </c>
      <c r="AA2575" s="65" t="s">
        <v>65</v>
      </c>
      <c r="AB2575" s="63" t="s">
        <v>61</v>
      </c>
      <c r="AC2575" s="64" t="s">
        <v>62</v>
      </c>
      <c r="AD2575" s="64" t="s">
        <v>63</v>
      </c>
      <c r="AE2575" s="64" t="s">
        <v>64</v>
      </c>
      <c r="AF2575" s="65" t="s">
        <v>65</v>
      </c>
      <c r="AG2575" s="63" t="s">
        <v>61</v>
      </c>
      <c r="AH2575" s="64" t="s">
        <v>62</v>
      </c>
      <c r="AI2575" s="64" t="s">
        <v>63</v>
      </c>
      <c r="AJ2575" s="64" t="s">
        <v>64</v>
      </c>
      <c r="AK2575" s="65" t="s">
        <v>65</v>
      </c>
      <c r="AX2575" s="2">
        <v>2</v>
      </c>
    </row>
    <row r="2576" spans="3:50">
      <c r="C2576" s="66">
        <v>1</v>
      </c>
      <c r="D2576" s="64">
        <v>0</v>
      </c>
      <c r="E2576" s="64">
        <f t="shared" ref="E2576:E2582" si="3040">COUNTIF($KE$15:$KE$3125,D2576)</f>
        <v>89</v>
      </c>
      <c r="F2576" s="67">
        <f t="shared" ref="F2576:F2582" si="3041">E2576/$E$2583</f>
        <v>0.31010452961672474</v>
      </c>
      <c r="G2576" s="65">
        <f t="shared" ref="G2576:G2582" si="3042">RANK(F2576,$F$2576:$F$2582)</f>
        <v>2</v>
      </c>
      <c r="H2576" s="66">
        <v>1</v>
      </c>
      <c r="I2576" s="64">
        <v>1</v>
      </c>
      <c r="J2576" s="64">
        <f t="shared" ref="J2576:J2582" si="3043">COUNTIF($KF$15:$KF$3123,I2576)</f>
        <v>122</v>
      </c>
      <c r="K2576" s="67">
        <f t="shared" ref="K2576:K2582" si="3044">J2576/$J$2583</f>
        <v>0.42508710801393729</v>
      </c>
      <c r="L2576" s="65">
        <f t="shared" ref="L2576:L2582" si="3045">RANK(K2576,$K$2576:$K$2582)</f>
        <v>1</v>
      </c>
      <c r="M2576" s="66">
        <v>1</v>
      </c>
      <c r="N2576" s="64">
        <v>1</v>
      </c>
      <c r="O2576" s="64">
        <f t="shared" ref="O2576:O2582" si="3046">COUNTIF($KG$15:$KG$3122,N2576)</f>
        <v>118</v>
      </c>
      <c r="P2576" s="67">
        <f t="shared" ref="P2576:P2582" si="3047">O2576/$O$2583</f>
        <v>0.41114982578397213</v>
      </c>
      <c r="Q2576" s="65">
        <f t="shared" ref="Q2576:Q2582" si="3048">RANK(P2576,$P$2576:$P$2582)</f>
        <v>1</v>
      </c>
      <c r="R2576" s="66">
        <v>1</v>
      </c>
      <c r="S2576" s="64">
        <v>1</v>
      </c>
      <c r="T2576" s="64">
        <f t="shared" ref="T2576:T2582" si="3049">COUNTIF($KH$15:$KH$3122,S2576)</f>
        <v>118</v>
      </c>
      <c r="U2576" s="67">
        <f t="shared" ref="U2576:U2582" si="3050">T2576/$T$2583</f>
        <v>0.41114982578397213</v>
      </c>
      <c r="V2576" s="65">
        <f t="shared" ref="V2576:V2582" si="3051">RANK(U2576,$U$2576:$U$2582)</f>
        <v>1</v>
      </c>
      <c r="W2576" s="66">
        <v>1</v>
      </c>
      <c r="X2576" s="64">
        <v>0</v>
      </c>
      <c r="Y2576" s="64">
        <f t="shared" ref="Y2576:Y2582" si="3052">COUNTIF($KI$15:$KI$3122,X2576)</f>
        <v>108</v>
      </c>
      <c r="Z2576" s="67">
        <f t="shared" ref="Z2576:Z2582" si="3053">Y2576/$Y$2583</f>
        <v>0.37630662020905925</v>
      </c>
      <c r="AA2576" s="65">
        <f t="shared" ref="AA2576:AA2582" si="3054">RANK(Z2576,$Z$2576:$Z$2582)</f>
        <v>2</v>
      </c>
      <c r="AB2576" s="66">
        <v>1</v>
      </c>
      <c r="AC2576" s="64">
        <v>0</v>
      </c>
      <c r="AD2576" s="64">
        <f t="shared" ref="AD2576:AD2582" si="3055">COUNTIF($KJ$15:$KJ$3122,AC2576)</f>
        <v>92</v>
      </c>
      <c r="AE2576" s="67">
        <f t="shared" ref="AE2576:AE2582" si="3056">AD2576/$AD$2583</f>
        <v>0.32055749128919858</v>
      </c>
      <c r="AF2576" s="65">
        <f t="shared" ref="AF2576:AF2582" si="3057">RANK(AE2576,$AE$2576:$AE$2582)</f>
        <v>2</v>
      </c>
      <c r="AG2576" s="66">
        <v>1</v>
      </c>
      <c r="AH2576" s="64">
        <v>0</v>
      </c>
      <c r="AI2576" s="64">
        <f t="shared" ref="AI2576:AI2582" si="3058">COUNTIF($KK$15:$KK$3122,AH2576)</f>
        <v>187</v>
      </c>
      <c r="AJ2576" s="67">
        <f t="shared" ref="AJ2576:AJ2582" si="3059">AI2576/$AI$2583</f>
        <v>0.65156794425087106</v>
      </c>
      <c r="AK2576" s="65">
        <f t="shared" ref="AK2576:AK2582" si="3060">RANK(AJ2576,$AJ$2576:$AJ$2582)</f>
        <v>1</v>
      </c>
      <c r="AX2576" s="2">
        <v>3</v>
      </c>
    </row>
    <row r="2577" spans="3:50">
      <c r="C2577" s="66">
        <v>2</v>
      </c>
      <c r="D2577" s="64">
        <v>1</v>
      </c>
      <c r="E2577" s="64">
        <f t="shared" si="3040"/>
        <v>130</v>
      </c>
      <c r="F2577" s="67">
        <f t="shared" si="3041"/>
        <v>0.45296167247386759</v>
      </c>
      <c r="G2577" s="65">
        <f t="shared" si="3042"/>
        <v>1</v>
      </c>
      <c r="H2577" s="66">
        <v>2</v>
      </c>
      <c r="I2577" s="64">
        <v>0</v>
      </c>
      <c r="J2577" s="64">
        <f t="shared" si="3043"/>
        <v>104</v>
      </c>
      <c r="K2577" s="67">
        <f t="shared" si="3044"/>
        <v>0.3623693379790941</v>
      </c>
      <c r="L2577" s="65">
        <f t="shared" si="3045"/>
        <v>2</v>
      </c>
      <c r="M2577" s="66">
        <v>2</v>
      </c>
      <c r="N2577" s="64">
        <v>0</v>
      </c>
      <c r="O2577" s="64">
        <f t="shared" si="3046"/>
        <v>93</v>
      </c>
      <c r="P2577" s="67">
        <f t="shared" si="3047"/>
        <v>0.3240418118466899</v>
      </c>
      <c r="Q2577" s="65">
        <f t="shared" si="3048"/>
        <v>2</v>
      </c>
      <c r="R2577" s="66">
        <v>2</v>
      </c>
      <c r="S2577" s="64">
        <v>2</v>
      </c>
      <c r="T2577" s="64">
        <f t="shared" si="3049"/>
        <v>55</v>
      </c>
      <c r="U2577" s="67">
        <f t="shared" si="3050"/>
        <v>0.19163763066202091</v>
      </c>
      <c r="V2577" s="65">
        <f t="shared" si="3051"/>
        <v>3</v>
      </c>
      <c r="W2577" s="66">
        <v>2</v>
      </c>
      <c r="X2577" s="64">
        <v>1</v>
      </c>
      <c r="Y2577" s="64">
        <f t="shared" si="3052"/>
        <v>121</v>
      </c>
      <c r="Z2577" s="67">
        <f t="shared" si="3053"/>
        <v>0.42160278745644597</v>
      </c>
      <c r="AA2577" s="65">
        <f t="shared" si="3054"/>
        <v>1</v>
      </c>
      <c r="AB2577" s="66">
        <v>2</v>
      </c>
      <c r="AC2577" s="64">
        <v>1</v>
      </c>
      <c r="AD2577" s="64">
        <f t="shared" si="3055"/>
        <v>124</v>
      </c>
      <c r="AE2577" s="67">
        <f t="shared" si="3056"/>
        <v>0.43205574912891986</v>
      </c>
      <c r="AF2577" s="65">
        <f t="shared" si="3057"/>
        <v>1</v>
      </c>
      <c r="AG2577" s="66">
        <v>2</v>
      </c>
      <c r="AH2577" s="64">
        <v>1</v>
      </c>
      <c r="AI2577" s="64">
        <f t="shared" si="3058"/>
        <v>86</v>
      </c>
      <c r="AJ2577" s="67">
        <f t="shared" si="3059"/>
        <v>0.29965156794425085</v>
      </c>
      <c r="AK2577" s="65">
        <f t="shared" si="3060"/>
        <v>2</v>
      </c>
      <c r="AX2577" s="2">
        <v>3</v>
      </c>
    </row>
    <row r="2578" spans="3:50">
      <c r="C2578" s="66">
        <v>3</v>
      </c>
      <c r="D2578" s="64">
        <v>2</v>
      </c>
      <c r="E2578" s="64">
        <f t="shared" si="3040"/>
        <v>52</v>
      </c>
      <c r="F2578" s="67">
        <f t="shared" si="3041"/>
        <v>0.18118466898954705</v>
      </c>
      <c r="G2578" s="65">
        <f t="shared" si="3042"/>
        <v>3</v>
      </c>
      <c r="H2578" s="66">
        <v>3</v>
      </c>
      <c r="I2578" s="64">
        <v>2</v>
      </c>
      <c r="J2578" s="64">
        <f t="shared" si="3043"/>
        <v>49</v>
      </c>
      <c r="K2578" s="67">
        <f t="shared" si="3044"/>
        <v>0.17073170731707318</v>
      </c>
      <c r="L2578" s="65">
        <f t="shared" si="3045"/>
        <v>3</v>
      </c>
      <c r="M2578" s="66">
        <v>3</v>
      </c>
      <c r="N2578" s="64">
        <v>2</v>
      </c>
      <c r="O2578" s="64">
        <f t="shared" si="3046"/>
        <v>68</v>
      </c>
      <c r="P2578" s="67">
        <f t="shared" si="3047"/>
        <v>0.23693379790940766</v>
      </c>
      <c r="Q2578" s="65">
        <f t="shared" si="3048"/>
        <v>3</v>
      </c>
      <c r="R2578" s="66">
        <v>3</v>
      </c>
      <c r="S2578" s="64">
        <v>0</v>
      </c>
      <c r="T2578" s="64">
        <f t="shared" si="3049"/>
        <v>105</v>
      </c>
      <c r="U2578" s="67">
        <f t="shared" si="3050"/>
        <v>0.36585365853658536</v>
      </c>
      <c r="V2578" s="65">
        <f t="shared" si="3051"/>
        <v>2</v>
      </c>
      <c r="W2578" s="66">
        <v>3</v>
      </c>
      <c r="X2578" s="64">
        <v>2</v>
      </c>
      <c r="Y2578" s="64">
        <f t="shared" si="3052"/>
        <v>49</v>
      </c>
      <c r="Z2578" s="67">
        <f t="shared" si="3053"/>
        <v>0.17073170731707318</v>
      </c>
      <c r="AA2578" s="65">
        <f t="shared" si="3054"/>
        <v>3</v>
      </c>
      <c r="AB2578" s="66">
        <v>3</v>
      </c>
      <c r="AC2578" s="64">
        <v>2</v>
      </c>
      <c r="AD2578" s="64">
        <f t="shared" si="3055"/>
        <v>56</v>
      </c>
      <c r="AE2578" s="67">
        <f t="shared" si="3056"/>
        <v>0.1951219512195122</v>
      </c>
      <c r="AF2578" s="65">
        <f t="shared" si="3057"/>
        <v>3</v>
      </c>
      <c r="AG2578" s="66">
        <v>3</v>
      </c>
      <c r="AH2578" s="64">
        <v>2</v>
      </c>
      <c r="AI2578" s="64">
        <f t="shared" si="3058"/>
        <v>14</v>
      </c>
      <c r="AJ2578" s="67">
        <f t="shared" si="3059"/>
        <v>4.878048780487805E-2</v>
      </c>
      <c r="AK2578" s="65">
        <f t="shared" si="3060"/>
        <v>3</v>
      </c>
      <c r="AX2578" s="2">
        <v>2</v>
      </c>
    </row>
    <row r="2579" spans="3:50">
      <c r="C2579" s="66">
        <v>4</v>
      </c>
      <c r="D2579" s="64">
        <v>3</v>
      </c>
      <c r="E2579" s="64">
        <f t="shared" si="3040"/>
        <v>12</v>
      </c>
      <c r="F2579" s="67">
        <f t="shared" si="3041"/>
        <v>4.1811846689895474E-2</v>
      </c>
      <c r="G2579" s="65">
        <f t="shared" si="3042"/>
        <v>4</v>
      </c>
      <c r="H2579" s="66">
        <v>4</v>
      </c>
      <c r="I2579" s="64">
        <v>3</v>
      </c>
      <c r="J2579" s="64">
        <f t="shared" si="3043"/>
        <v>10</v>
      </c>
      <c r="K2579" s="67">
        <f t="shared" si="3044"/>
        <v>3.484320557491289E-2</v>
      </c>
      <c r="L2579" s="65">
        <f t="shared" si="3045"/>
        <v>4</v>
      </c>
      <c r="M2579" s="66">
        <v>4</v>
      </c>
      <c r="N2579" s="64">
        <v>3</v>
      </c>
      <c r="O2579" s="64">
        <f t="shared" si="3046"/>
        <v>7</v>
      </c>
      <c r="P2579" s="67">
        <f t="shared" si="3047"/>
        <v>2.4390243902439025E-2</v>
      </c>
      <c r="Q2579" s="65">
        <f t="shared" si="3048"/>
        <v>4</v>
      </c>
      <c r="R2579" s="66">
        <v>4</v>
      </c>
      <c r="S2579" s="64">
        <v>3</v>
      </c>
      <c r="T2579" s="64">
        <f t="shared" si="3049"/>
        <v>9</v>
      </c>
      <c r="U2579" s="67">
        <f t="shared" si="3050"/>
        <v>3.1358885017421602E-2</v>
      </c>
      <c r="V2579" s="65">
        <f t="shared" si="3051"/>
        <v>4</v>
      </c>
      <c r="W2579" s="66">
        <v>4</v>
      </c>
      <c r="X2579" s="64">
        <v>3</v>
      </c>
      <c r="Y2579" s="64">
        <f t="shared" si="3052"/>
        <v>8</v>
      </c>
      <c r="Z2579" s="67">
        <f t="shared" si="3053"/>
        <v>2.7874564459930314E-2</v>
      </c>
      <c r="AA2579" s="65">
        <f t="shared" si="3054"/>
        <v>4</v>
      </c>
      <c r="AB2579" s="66">
        <v>4</v>
      </c>
      <c r="AC2579" s="64">
        <v>3</v>
      </c>
      <c r="AD2579" s="64">
        <f t="shared" si="3055"/>
        <v>13</v>
      </c>
      <c r="AE2579" s="67">
        <f t="shared" si="3056"/>
        <v>4.5296167247386762E-2</v>
      </c>
      <c r="AF2579" s="65">
        <f t="shared" si="3057"/>
        <v>4</v>
      </c>
      <c r="AG2579" s="66">
        <v>4</v>
      </c>
      <c r="AH2579" s="64">
        <v>3</v>
      </c>
      <c r="AI2579" s="64">
        <f t="shared" si="3058"/>
        <v>0</v>
      </c>
      <c r="AJ2579" s="67">
        <f t="shared" si="3059"/>
        <v>0</v>
      </c>
      <c r="AK2579" s="65">
        <f t="shared" si="3060"/>
        <v>4</v>
      </c>
      <c r="AX2579" s="2">
        <v>2</v>
      </c>
    </row>
    <row r="2580" spans="3:50">
      <c r="C2580" s="66">
        <v>5</v>
      </c>
      <c r="D2580" s="64">
        <v>4</v>
      </c>
      <c r="E2580" s="64">
        <f t="shared" si="3040"/>
        <v>4</v>
      </c>
      <c r="F2580" s="67">
        <f t="shared" si="3041"/>
        <v>1.3937282229965157E-2</v>
      </c>
      <c r="G2580" s="65">
        <f t="shared" si="3042"/>
        <v>5</v>
      </c>
      <c r="H2580" s="66">
        <v>5</v>
      </c>
      <c r="I2580" s="64">
        <v>4</v>
      </c>
      <c r="J2580" s="64">
        <f t="shared" si="3043"/>
        <v>2</v>
      </c>
      <c r="K2580" s="67">
        <f t="shared" si="3044"/>
        <v>6.9686411149825784E-3</v>
      </c>
      <c r="L2580" s="65">
        <f t="shared" si="3045"/>
        <v>5</v>
      </c>
      <c r="M2580" s="66">
        <v>5</v>
      </c>
      <c r="N2580" s="64">
        <v>4</v>
      </c>
      <c r="O2580" s="64">
        <f t="shared" si="3046"/>
        <v>1</v>
      </c>
      <c r="P2580" s="67">
        <f t="shared" si="3047"/>
        <v>3.4843205574912892E-3</v>
      </c>
      <c r="Q2580" s="65">
        <f t="shared" si="3048"/>
        <v>5</v>
      </c>
      <c r="R2580" s="66">
        <v>5</v>
      </c>
      <c r="S2580" s="64">
        <v>4</v>
      </c>
      <c r="T2580" s="64">
        <f t="shared" si="3049"/>
        <v>0</v>
      </c>
      <c r="U2580" s="67">
        <f t="shared" si="3050"/>
        <v>0</v>
      </c>
      <c r="V2580" s="65">
        <f t="shared" si="3051"/>
        <v>5</v>
      </c>
      <c r="W2580" s="66">
        <v>5</v>
      </c>
      <c r="X2580" s="64">
        <v>4</v>
      </c>
      <c r="Y2580" s="64">
        <f t="shared" si="3052"/>
        <v>1</v>
      </c>
      <c r="Z2580" s="67">
        <f t="shared" si="3053"/>
        <v>3.4843205574912892E-3</v>
      </c>
      <c r="AA2580" s="65">
        <f t="shared" si="3054"/>
        <v>5</v>
      </c>
      <c r="AB2580" s="66">
        <v>5</v>
      </c>
      <c r="AC2580" s="64">
        <v>4</v>
      </c>
      <c r="AD2580" s="64">
        <f t="shared" si="3055"/>
        <v>2</v>
      </c>
      <c r="AE2580" s="67">
        <f t="shared" si="3056"/>
        <v>6.9686411149825784E-3</v>
      </c>
      <c r="AF2580" s="65">
        <f t="shared" si="3057"/>
        <v>5</v>
      </c>
      <c r="AG2580" s="66">
        <v>5</v>
      </c>
      <c r="AH2580" s="64">
        <v>4</v>
      </c>
      <c r="AI2580" s="64">
        <f t="shared" si="3058"/>
        <v>0</v>
      </c>
      <c r="AJ2580" s="67">
        <f t="shared" si="3059"/>
        <v>0</v>
      </c>
      <c r="AK2580" s="65">
        <f t="shared" si="3060"/>
        <v>4</v>
      </c>
      <c r="AX2580" s="2">
        <v>2</v>
      </c>
    </row>
    <row r="2581" spans="3:50">
      <c r="C2581" s="66">
        <v>6</v>
      </c>
      <c r="D2581" s="64">
        <v>5</v>
      </c>
      <c r="E2581" s="64">
        <f t="shared" si="3040"/>
        <v>0</v>
      </c>
      <c r="F2581" s="67">
        <f t="shared" si="3041"/>
        <v>0</v>
      </c>
      <c r="G2581" s="65">
        <f t="shared" si="3042"/>
        <v>6</v>
      </c>
      <c r="H2581" s="66">
        <v>6</v>
      </c>
      <c r="I2581" s="64">
        <v>5</v>
      </c>
      <c r="J2581" s="64">
        <f t="shared" si="3043"/>
        <v>0</v>
      </c>
      <c r="K2581" s="67">
        <f t="shared" si="3044"/>
        <v>0</v>
      </c>
      <c r="L2581" s="65">
        <f t="shared" si="3045"/>
        <v>6</v>
      </c>
      <c r="M2581" s="66">
        <v>6</v>
      </c>
      <c r="N2581" s="64">
        <v>5</v>
      </c>
      <c r="O2581" s="64">
        <f t="shared" si="3046"/>
        <v>0</v>
      </c>
      <c r="P2581" s="67">
        <f t="shared" si="3047"/>
        <v>0</v>
      </c>
      <c r="Q2581" s="65">
        <f t="shared" si="3048"/>
        <v>6</v>
      </c>
      <c r="R2581" s="66">
        <v>6</v>
      </c>
      <c r="S2581" s="64">
        <v>5</v>
      </c>
      <c r="T2581" s="64">
        <f t="shared" si="3049"/>
        <v>0</v>
      </c>
      <c r="U2581" s="67">
        <f t="shared" si="3050"/>
        <v>0</v>
      </c>
      <c r="V2581" s="65">
        <f t="shared" si="3051"/>
        <v>5</v>
      </c>
      <c r="W2581" s="66">
        <v>6</v>
      </c>
      <c r="X2581" s="64">
        <v>5</v>
      </c>
      <c r="Y2581" s="64">
        <f t="shared" si="3052"/>
        <v>0</v>
      </c>
      <c r="Z2581" s="67">
        <f t="shared" si="3053"/>
        <v>0</v>
      </c>
      <c r="AA2581" s="65">
        <f t="shared" si="3054"/>
        <v>6</v>
      </c>
      <c r="AB2581" s="66">
        <v>6</v>
      </c>
      <c r="AC2581" s="64">
        <v>5</v>
      </c>
      <c r="AD2581" s="64">
        <f t="shared" si="3055"/>
        <v>0</v>
      </c>
      <c r="AE2581" s="67">
        <f t="shared" si="3056"/>
        <v>0</v>
      </c>
      <c r="AF2581" s="65">
        <f t="shared" si="3057"/>
        <v>6</v>
      </c>
      <c r="AG2581" s="66">
        <v>6</v>
      </c>
      <c r="AH2581" s="64">
        <v>5</v>
      </c>
      <c r="AI2581" s="64">
        <f t="shared" si="3058"/>
        <v>0</v>
      </c>
      <c r="AJ2581" s="67">
        <f t="shared" si="3059"/>
        <v>0</v>
      </c>
      <c r="AK2581" s="65">
        <f t="shared" si="3060"/>
        <v>4</v>
      </c>
      <c r="AX2581" s="2">
        <v>2</v>
      </c>
    </row>
    <row r="2582" spans="3:50">
      <c r="C2582" s="66">
        <v>7</v>
      </c>
      <c r="D2582" s="64">
        <v>6</v>
      </c>
      <c r="E2582" s="64">
        <f t="shared" si="3040"/>
        <v>0</v>
      </c>
      <c r="F2582" s="67">
        <f t="shared" si="3041"/>
        <v>0</v>
      </c>
      <c r="G2582" s="65">
        <f t="shared" si="3042"/>
        <v>6</v>
      </c>
      <c r="H2582" s="66">
        <v>7</v>
      </c>
      <c r="I2582" s="64">
        <v>6</v>
      </c>
      <c r="J2582" s="64">
        <f t="shared" si="3043"/>
        <v>0</v>
      </c>
      <c r="K2582" s="67">
        <f t="shared" si="3044"/>
        <v>0</v>
      </c>
      <c r="L2582" s="65">
        <f t="shared" si="3045"/>
        <v>6</v>
      </c>
      <c r="M2582" s="66">
        <v>7</v>
      </c>
      <c r="N2582" s="64">
        <v>6</v>
      </c>
      <c r="O2582" s="64">
        <f t="shared" si="3046"/>
        <v>0</v>
      </c>
      <c r="P2582" s="67">
        <f t="shared" si="3047"/>
        <v>0</v>
      </c>
      <c r="Q2582" s="65">
        <f t="shared" si="3048"/>
        <v>6</v>
      </c>
      <c r="R2582" s="66">
        <v>7</v>
      </c>
      <c r="S2582" s="64">
        <v>6</v>
      </c>
      <c r="T2582" s="64">
        <f t="shared" si="3049"/>
        <v>0</v>
      </c>
      <c r="U2582" s="67">
        <f t="shared" si="3050"/>
        <v>0</v>
      </c>
      <c r="V2582" s="65">
        <f t="shared" si="3051"/>
        <v>5</v>
      </c>
      <c r="W2582" s="66">
        <v>7</v>
      </c>
      <c r="X2582" s="64">
        <v>6</v>
      </c>
      <c r="Y2582" s="64">
        <f t="shared" si="3052"/>
        <v>0</v>
      </c>
      <c r="Z2582" s="67">
        <f t="shared" si="3053"/>
        <v>0</v>
      </c>
      <c r="AA2582" s="65">
        <f t="shared" si="3054"/>
        <v>6</v>
      </c>
      <c r="AB2582" s="66">
        <v>7</v>
      </c>
      <c r="AC2582" s="64">
        <v>6</v>
      </c>
      <c r="AD2582" s="64">
        <f t="shared" si="3055"/>
        <v>0</v>
      </c>
      <c r="AE2582" s="67">
        <f t="shared" si="3056"/>
        <v>0</v>
      </c>
      <c r="AF2582" s="65">
        <f t="shared" si="3057"/>
        <v>6</v>
      </c>
      <c r="AG2582" s="66">
        <v>7</v>
      </c>
      <c r="AH2582" s="64">
        <v>6</v>
      </c>
      <c r="AI2582" s="64">
        <f t="shared" si="3058"/>
        <v>0</v>
      </c>
      <c r="AJ2582" s="67">
        <f t="shared" si="3059"/>
        <v>0</v>
      </c>
      <c r="AK2582" s="65">
        <f t="shared" si="3060"/>
        <v>4</v>
      </c>
      <c r="AX2582" s="2">
        <v>2</v>
      </c>
    </row>
    <row r="2583" spans="3:50" ht="18.5" thickBot="1">
      <c r="C2583" s="68"/>
      <c r="D2583" s="69" t="s">
        <v>74</v>
      </c>
      <c r="E2583" s="69">
        <f>SUM(E2576:E2582)</f>
        <v>287</v>
      </c>
      <c r="F2583" s="70">
        <f>SUM(F2576:F2582)</f>
        <v>1</v>
      </c>
      <c r="G2583" s="71"/>
      <c r="H2583" s="68"/>
      <c r="I2583" s="69" t="s">
        <v>74</v>
      </c>
      <c r="J2583" s="69">
        <f>SUM(J2576:J2582)</f>
        <v>287</v>
      </c>
      <c r="K2583" s="70">
        <f>SUM(K2576:K2582)</f>
        <v>1</v>
      </c>
      <c r="L2583" s="71"/>
      <c r="M2583" s="68"/>
      <c r="N2583" s="69" t="s">
        <v>74</v>
      </c>
      <c r="O2583" s="69">
        <f>SUM(O2576:O2582)</f>
        <v>287</v>
      </c>
      <c r="P2583" s="70">
        <f>SUM(P2576:P2582)</f>
        <v>1</v>
      </c>
      <c r="Q2583" s="71"/>
      <c r="R2583" s="68"/>
      <c r="S2583" s="69" t="s">
        <v>74</v>
      </c>
      <c r="T2583" s="69">
        <f>SUM(T2576:T2582)</f>
        <v>287</v>
      </c>
      <c r="U2583" s="70">
        <f>SUM(U2576:U2582)</f>
        <v>1</v>
      </c>
      <c r="V2583" s="71"/>
      <c r="W2583" s="68"/>
      <c r="X2583" s="69" t="s">
        <v>74</v>
      </c>
      <c r="Y2583" s="69">
        <f>SUM(Y2576:Y2582)</f>
        <v>287</v>
      </c>
      <c r="Z2583" s="70">
        <f>SUM(Z2576:Z2582)</f>
        <v>1</v>
      </c>
      <c r="AA2583" s="71"/>
      <c r="AB2583" s="68"/>
      <c r="AC2583" s="69" t="s">
        <v>74</v>
      </c>
      <c r="AD2583" s="69">
        <f>SUM(AD2576:AD2582)</f>
        <v>287</v>
      </c>
      <c r="AE2583" s="70">
        <f>SUM(AE2576:AE2582)</f>
        <v>1</v>
      </c>
      <c r="AF2583" s="71"/>
      <c r="AG2583" s="68"/>
      <c r="AH2583" s="69" t="s">
        <v>74</v>
      </c>
      <c r="AI2583" s="69">
        <f>SUM(AI2576:AI2582)</f>
        <v>287</v>
      </c>
      <c r="AJ2583" s="70">
        <f>SUM(AJ2576:AJ2582)</f>
        <v>1</v>
      </c>
      <c r="AK2583" s="71"/>
      <c r="AX2583" s="2">
        <v>2</v>
      </c>
    </row>
    <row r="2584" spans="3:50" ht="18.5" thickTop="1">
      <c r="AX2584" s="2">
        <v>2</v>
      </c>
    </row>
    <row r="2585" spans="3:50" ht="18.5" thickBot="1">
      <c r="C2585" s="189" t="s">
        <v>125</v>
      </c>
      <c r="D2585" s="189"/>
      <c r="E2585" s="189"/>
      <c r="F2585" s="189"/>
      <c r="G2585" s="189"/>
      <c r="H2585" s="189"/>
      <c r="I2585" s="189"/>
      <c r="J2585" s="189"/>
      <c r="K2585" s="189"/>
      <c r="L2585" s="189"/>
      <c r="M2585" s="189"/>
      <c r="N2585" s="189"/>
      <c r="O2585" s="189"/>
      <c r="P2585" s="189"/>
      <c r="Q2585" s="189"/>
      <c r="R2585" s="189"/>
      <c r="S2585" s="189"/>
      <c r="T2585" s="189"/>
      <c r="U2585" s="189"/>
      <c r="V2585" s="189"/>
      <c r="W2585" s="189"/>
      <c r="X2585" s="189"/>
      <c r="Y2585" s="189"/>
      <c r="Z2585" s="189"/>
      <c r="AA2585" s="189"/>
      <c r="AB2585" s="189"/>
      <c r="AC2585" s="189"/>
      <c r="AD2585" s="189"/>
      <c r="AE2585" s="189"/>
      <c r="AF2585" s="189"/>
      <c r="AG2585" s="189"/>
      <c r="AH2585" s="189"/>
      <c r="AI2585" s="189"/>
      <c r="AJ2585" s="189"/>
      <c r="AK2585" s="189"/>
      <c r="AX2585" s="2">
        <v>2</v>
      </c>
    </row>
    <row r="2586" spans="3:50" ht="18.5" thickTop="1">
      <c r="C2586" s="140" t="s">
        <v>53</v>
      </c>
      <c r="D2586" s="141"/>
      <c r="E2586" s="141"/>
      <c r="F2586" s="141"/>
      <c r="G2586" s="142"/>
      <c r="H2586" s="148" t="s">
        <v>54</v>
      </c>
      <c r="I2586" s="149"/>
      <c r="J2586" s="149"/>
      <c r="K2586" s="149"/>
      <c r="L2586" s="150"/>
      <c r="M2586" s="151" t="s">
        <v>55</v>
      </c>
      <c r="N2586" s="152"/>
      <c r="O2586" s="152"/>
      <c r="P2586" s="152"/>
      <c r="Q2586" s="153"/>
      <c r="R2586" s="154" t="s">
        <v>56</v>
      </c>
      <c r="S2586" s="155"/>
      <c r="T2586" s="155"/>
      <c r="U2586" s="155"/>
      <c r="V2586" s="156"/>
      <c r="W2586" s="157" t="s">
        <v>57</v>
      </c>
      <c r="X2586" s="158"/>
      <c r="Y2586" s="158"/>
      <c r="Z2586" s="158"/>
      <c r="AA2586" s="159"/>
      <c r="AB2586" s="160" t="s">
        <v>58</v>
      </c>
      <c r="AC2586" s="161"/>
      <c r="AD2586" s="161"/>
      <c r="AE2586" s="161"/>
      <c r="AF2586" s="162"/>
      <c r="AG2586" s="163" t="s">
        <v>59</v>
      </c>
      <c r="AH2586" s="164"/>
      <c r="AI2586" s="164"/>
      <c r="AJ2586" s="164"/>
      <c r="AK2586" s="165"/>
      <c r="AX2586" s="2">
        <v>2</v>
      </c>
    </row>
    <row r="2587" spans="3:50">
      <c r="C2587" s="63" t="s">
        <v>61</v>
      </c>
      <c r="D2587" s="64" t="s">
        <v>62</v>
      </c>
      <c r="E2587" s="64" t="s">
        <v>63</v>
      </c>
      <c r="F2587" s="64" t="s">
        <v>64</v>
      </c>
      <c r="G2587" s="65" t="s">
        <v>65</v>
      </c>
      <c r="H2587" s="63" t="s">
        <v>61</v>
      </c>
      <c r="I2587" s="64" t="s">
        <v>62</v>
      </c>
      <c r="J2587" s="64" t="s">
        <v>63</v>
      </c>
      <c r="K2587" s="64" t="s">
        <v>64</v>
      </c>
      <c r="L2587" s="65" t="s">
        <v>65</v>
      </c>
      <c r="M2587" s="63" t="s">
        <v>61</v>
      </c>
      <c r="N2587" s="64" t="s">
        <v>62</v>
      </c>
      <c r="O2587" s="64" t="s">
        <v>63</v>
      </c>
      <c r="P2587" s="64" t="s">
        <v>64</v>
      </c>
      <c r="Q2587" s="65" t="s">
        <v>65</v>
      </c>
      <c r="R2587" s="63" t="s">
        <v>61</v>
      </c>
      <c r="S2587" s="64" t="s">
        <v>62</v>
      </c>
      <c r="T2587" s="64" t="s">
        <v>63</v>
      </c>
      <c r="U2587" s="64" t="s">
        <v>64</v>
      </c>
      <c r="V2587" s="65" t="s">
        <v>65</v>
      </c>
      <c r="W2587" s="63" t="s">
        <v>61</v>
      </c>
      <c r="X2587" s="64" t="s">
        <v>62</v>
      </c>
      <c r="Y2587" s="64" t="s">
        <v>63</v>
      </c>
      <c r="Z2587" s="64" t="s">
        <v>64</v>
      </c>
      <c r="AA2587" s="65" t="s">
        <v>65</v>
      </c>
      <c r="AB2587" s="63" t="s">
        <v>61</v>
      </c>
      <c r="AC2587" s="64" t="s">
        <v>62</v>
      </c>
      <c r="AD2587" s="64" t="s">
        <v>63</v>
      </c>
      <c r="AE2587" s="64" t="s">
        <v>64</v>
      </c>
      <c r="AF2587" s="65" t="s">
        <v>65</v>
      </c>
      <c r="AG2587" s="63" t="s">
        <v>61</v>
      </c>
      <c r="AH2587" s="64" t="s">
        <v>62</v>
      </c>
      <c r="AI2587" s="64" t="s">
        <v>63</v>
      </c>
      <c r="AJ2587" s="64" t="s">
        <v>64</v>
      </c>
      <c r="AK2587" s="65" t="s">
        <v>65</v>
      </c>
      <c r="AX2587" s="2">
        <v>2</v>
      </c>
    </row>
    <row r="2588" spans="3:50">
      <c r="C2588" s="66">
        <v>1</v>
      </c>
      <c r="D2588" s="64">
        <v>1</v>
      </c>
      <c r="E2588" s="64">
        <f t="shared" ref="E2588:E2594" si="3061">COUNTIF($KO$15:$KO$3125,D2588)</f>
        <v>114</v>
      </c>
      <c r="F2588" s="67">
        <f t="shared" ref="F2588:F2594" si="3062">E2588/$E$2595</f>
        <v>0.39721254355400698</v>
      </c>
      <c r="G2588" s="65">
        <f t="shared" ref="G2588:G2594" si="3063">RANK(F2588,$F$2588:$F$2594)</f>
        <v>1</v>
      </c>
      <c r="H2588" s="66">
        <v>1</v>
      </c>
      <c r="I2588" s="64">
        <v>1</v>
      </c>
      <c r="J2588" s="64">
        <f t="shared" ref="J2588:J2594" si="3064">COUNTIF($KP$15:$KP$3123,I2588)</f>
        <v>122</v>
      </c>
      <c r="K2588" s="67">
        <f t="shared" ref="K2588:K2594" si="3065">J2588/$J$2595</f>
        <v>0.42508710801393729</v>
      </c>
      <c r="L2588" s="65">
        <f t="shared" ref="L2588:L2594" si="3066">RANK(K2588,$K$2588:$K$2594)</f>
        <v>1</v>
      </c>
      <c r="M2588" s="66">
        <v>1</v>
      </c>
      <c r="N2588" s="64">
        <v>1</v>
      </c>
      <c r="O2588" s="64">
        <f t="shared" ref="O2588:O2594" si="3067">COUNTIF($KQ$15:$KQ$3122,N2588)</f>
        <v>130</v>
      </c>
      <c r="P2588" s="67">
        <f t="shared" ref="P2588:P2594" si="3068">O2588/$O$2595</f>
        <v>0.45296167247386759</v>
      </c>
      <c r="Q2588" s="65">
        <f t="shared" ref="Q2588:Q2594" si="3069">RANK(P2588,$P$2588:$P$2594)</f>
        <v>1</v>
      </c>
      <c r="R2588" s="66">
        <v>1</v>
      </c>
      <c r="S2588" s="64">
        <v>0</v>
      </c>
      <c r="T2588" s="64">
        <f t="shared" ref="T2588:T2594" si="3070">COUNTIF($KR$15:$KR$3122,S2588)</f>
        <v>121</v>
      </c>
      <c r="U2588" s="67">
        <f t="shared" ref="U2588:U2594" si="3071">T2588/$T$2595</f>
        <v>0.42160278745644597</v>
      </c>
      <c r="V2588" s="65">
        <f t="shared" ref="V2588:V2594" si="3072">RANK(U2588,$U$2588:$U$2594)</f>
        <v>1</v>
      </c>
      <c r="W2588" s="66">
        <v>1</v>
      </c>
      <c r="X2588" s="64">
        <v>1</v>
      </c>
      <c r="Y2588" s="64">
        <f t="shared" ref="Y2588:Y2594" si="3073">COUNTIF($KS$15:$KS$3122,X2588)</f>
        <v>111</v>
      </c>
      <c r="Z2588" s="67">
        <f t="shared" ref="Z2588:Z2594" si="3074">Y2588/$Y$2595</f>
        <v>0.38675958188153309</v>
      </c>
      <c r="AA2588" s="65">
        <f t="shared" ref="AA2588:AA2594" si="3075">RANK(Z2588,$Z$2588:$Z$2594)</f>
        <v>2</v>
      </c>
      <c r="AB2588" s="66">
        <v>1</v>
      </c>
      <c r="AC2588" s="64">
        <v>0</v>
      </c>
      <c r="AD2588" s="64">
        <f t="shared" ref="AD2588:AD2594" si="3076">COUNTIF($KT$15:$KT$3122,AC2588)</f>
        <v>106</v>
      </c>
      <c r="AE2588" s="67">
        <f t="shared" ref="AE2588:AE2594" si="3077">AD2588/$AD$2595</f>
        <v>0.36933797909407667</v>
      </c>
      <c r="AF2588" s="65">
        <f t="shared" ref="AF2588:AF2594" si="3078">RANK(AE2588,$AE$2588:$AE$2594)</f>
        <v>2</v>
      </c>
      <c r="AG2588" s="66">
        <v>1</v>
      </c>
      <c r="AH2588" s="64">
        <v>1</v>
      </c>
      <c r="AI2588" s="64">
        <f t="shared" ref="AI2588:AI2594" si="3079">COUNTIF($KU$15:$KU$3122,AH2588)</f>
        <v>115</v>
      </c>
      <c r="AJ2588" s="67">
        <f t="shared" ref="AJ2588:AJ2594" si="3080">AI2588/$AI$2595</f>
        <v>0.40069686411149824</v>
      </c>
      <c r="AK2588" s="65">
        <f t="shared" ref="AK2588:AK2594" si="3081">RANK(AJ2588,$AJ$2588:$AJ$2594)</f>
        <v>2</v>
      </c>
      <c r="AX2588" s="2">
        <v>2</v>
      </c>
    </row>
    <row r="2589" spans="3:50">
      <c r="C2589" s="66">
        <v>2</v>
      </c>
      <c r="D2589" s="64">
        <v>0</v>
      </c>
      <c r="E2589" s="64">
        <f t="shared" si="3061"/>
        <v>88</v>
      </c>
      <c r="F2589" s="67">
        <f t="shared" si="3062"/>
        <v>0.30662020905923343</v>
      </c>
      <c r="G2589" s="65">
        <f t="shared" si="3063"/>
        <v>2</v>
      </c>
      <c r="H2589" s="66">
        <v>2</v>
      </c>
      <c r="I2589" s="64">
        <v>0</v>
      </c>
      <c r="J2589" s="64">
        <f t="shared" si="3064"/>
        <v>111</v>
      </c>
      <c r="K2589" s="67">
        <f t="shared" si="3065"/>
        <v>0.38675958188153309</v>
      </c>
      <c r="L2589" s="65">
        <f t="shared" si="3066"/>
        <v>2</v>
      </c>
      <c r="M2589" s="66">
        <v>2</v>
      </c>
      <c r="N2589" s="64">
        <v>0</v>
      </c>
      <c r="O2589" s="64">
        <f t="shared" si="3067"/>
        <v>95</v>
      </c>
      <c r="P2589" s="67">
        <f t="shared" si="3068"/>
        <v>0.33101045296167247</v>
      </c>
      <c r="Q2589" s="65">
        <f t="shared" si="3069"/>
        <v>2</v>
      </c>
      <c r="R2589" s="66">
        <v>2</v>
      </c>
      <c r="S2589" s="64">
        <v>2</v>
      </c>
      <c r="T2589" s="64">
        <f t="shared" si="3070"/>
        <v>49</v>
      </c>
      <c r="U2589" s="67">
        <f t="shared" si="3071"/>
        <v>0.17073170731707318</v>
      </c>
      <c r="V2589" s="65">
        <f t="shared" si="3072"/>
        <v>3</v>
      </c>
      <c r="W2589" s="66">
        <v>2</v>
      </c>
      <c r="X2589" s="64">
        <v>2</v>
      </c>
      <c r="Y2589" s="64">
        <f t="shared" si="3073"/>
        <v>49</v>
      </c>
      <c r="Z2589" s="67">
        <f t="shared" si="3074"/>
        <v>0.17073170731707318</v>
      </c>
      <c r="AA2589" s="65">
        <f t="shared" si="3075"/>
        <v>3</v>
      </c>
      <c r="AB2589" s="66">
        <v>2</v>
      </c>
      <c r="AC2589" s="64">
        <v>1</v>
      </c>
      <c r="AD2589" s="64">
        <f t="shared" si="3076"/>
        <v>130</v>
      </c>
      <c r="AE2589" s="67">
        <f t="shared" si="3077"/>
        <v>0.45296167247386759</v>
      </c>
      <c r="AF2589" s="65">
        <f t="shared" si="3078"/>
        <v>1</v>
      </c>
      <c r="AG2589" s="66">
        <v>2</v>
      </c>
      <c r="AH2589" s="64">
        <v>0</v>
      </c>
      <c r="AI2589" s="64">
        <f t="shared" si="3079"/>
        <v>125</v>
      </c>
      <c r="AJ2589" s="67">
        <f t="shared" si="3080"/>
        <v>0.43554006968641112</v>
      </c>
      <c r="AK2589" s="65">
        <f t="shared" si="3081"/>
        <v>1</v>
      </c>
      <c r="AX2589" s="2">
        <v>2</v>
      </c>
    </row>
    <row r="2590" spans="3:50">
      <c r="C2590" s="66">
        <v>3</v>
      </c>
      <c r="D2590" s="64">
        <v>2</v>
      </c>
      <c r="E2590" s="64">
        <f t="shared" si="3061"/>
        <v>71</v>
      </c>
      <c r="F2590" s="67">
        <f t="shared" si="3062"/>
        <v>0.24738675958188153</v>
      </c>
      <c r="G2590" s="65">
        <f t="shared" si="3063"/>
        <v>3</v>
      </c>
      <c r="H2590" s="66">
        <v>3</v>
      </c>
      <c r="I2590" s="64">
        <v>2</v>
      </c>
      <c r="J2590" s="64">
        <f t="shared" si="3064"/>
        <v>48</v>
      </c>
      <c r="K2590" s="67">
        <f t="shared" si="3065"/>
        <v>0.1672473867595819</v>
      </c>
      <c r="L2590" s="65">
        <f t="shared" si="3066"/>
        <v>3</v>
      </c>
      <c r="M2590" s="66">
        <v>3</v>
      </c>
      <c r="N2590" s="64">
        <v>2</v>
      </c>
      <c r="O2590" s="64">
        <f t="shared" si="3067"/>
        <v>52</v>
      </c>
      <c r="P2590" s="67">
        <f t="shared" si="3068"/>
        <v>0.18118466898954705</v>
      </c>
      <c r="Q2590" s="65">
        <f t="shared" si="3069"/>
        <v>3</v>
      </c>
      <c r="R2590" s="66">
        <v>3</v>
      </c>
      <c r="S2590" s="64">
        <v>1</v>
      </c>
      <c r="T2590" s="64">
        <f t="shared" si="3070"/>
        <v>110</v>
      </c>
      <c r="U2590" s="67">
        <f t="shared" si="3071"/>
        <v>0.38327526132404183</v>
      </c>
      <c r="V2590" s="65">
        <f t="shared" si="3072"/>
        <v>2</v>
      </c>
      <c r="W2590" s="66">
        <v>3</v>
      </c>
      <c r="X2590" s="64">
        <v>0</v>
      </c>
      <c r="Y2590" s="64">
        <f t="shared" si="3073"/>
        <v>116</v>
      </c>
      <c r="Z2590" s="67">
        <f t="shared" si="3074"/>
        <v>0.40418118466898956</v>
      </c>
      <c r="AA2590" s="65">
        <f t="shared" si="3075"/>
        <v>1</v>
      </c>
      <c r="AB2590" s="66">
        <v>3</v>
      </c>
      <c r="AC2590" s="64">
        <v>2</v>
      </c>
      <c r="AD2590" s="64">
        <f t="shared" si="3076"/>
        <v>46</v>
      </c>
      <c r="AE2590" s="67">
        <f t="shared" si="3077"/>
        <v>0.16027874564459929</v>
      </c>
      <c r="AF2590" s="65">
        <f t="shared" si="3078"/>
        <v>3</v>
      </c>
      <c r="AG2590" s="66">
        <v>3</v>
      </c>
      <c r="AH2590" s="64">
        <v>2</v>
      </c>
      <c r="AI2590" s="64">
        <f t="shared" si="3079"/>
        <v>44</v>
      </c>
      <c r="AJ2590" s="67">
        <f t="shared" si="3080"/>
        <v>0.15331010452961671</v>
      </c>
      <c r="AK2590" s="65">
        <f t="shared" si="3081"/>
        <v>3</v>
      </c>
      <c r="AX2590" s="2">
        <v>2</v>
      </c>
    </row>
    <row r="2591" spans="3:50">
      <c r="C2591" s="66">
        <v>4</v>
      </c>
      <c r="D2591" s="64">
        <v>3</v>
      </c>
      <c r="E2591" s="64">
        <f t="shared" si="3061"/>
        <v>11</v>
      </c>
      <c r="F2591" s="67">
        <f t="shared" si="3062"/>
        <v>3.8327526132404179E-2</v>
      </c>
      <c r="G2591" s="65">
        <f t="shared" si="3063"/>
        <v>4</v>
      </c>
      <c r="H2591" s="66">
        <v>4</v>
      </c>
      <c r="I2591" s="64">
        <v>3</v>
      </c>
      <c r="J2591" s="64">
        <f t="shared" si="3064"/>
        <v>5</v>
      </c>
      <c r="K2591" s="67">
        <f t="shared" si="3065"/>
        <v>1.7421602787456445E-2</v>
      </c>
      <c r="L2591" s="65">
        <f t="shared" si="3066"/>
        <v>4</v>
      </c>
      <c r="M2591" s="66">
        <v>4</v>
      </c>
      <c r="N2591" s="64">
        <v>3</v>
      </c>
      <c r="O2591" s="64">
        <f t="shared" si="3067"/>
        <v>10</v>
      </c>
      <c r="P2591" s="67">
        <f t="shared" si="3068"/>
        <v>3.484320557491289E-2</v>
      </c>
      <c r="Q2591" s="65">
        <f t="shared" si="3069"/>
        <v>4</v>
      </c>
      <c r="R2591" s="66">
        <v>4</v>
      </c>
      <c r="S2591" s="64">
        <v>3</v>
      </c>
      <c r="T2591" s="64">
        <f t="shared" si="3070"/>
        <v>7</v>
      </c>
      <c r="U2591" s="67">
        <f t="shared" si="3071"/>
        <v>2.4390243902439025E-2</v>
      </c>
      <c r="V2591" s="65">
        <f t="shared" si="3072"/>
        <v>4</v>
      </c>
      <c r="W2591" s="66">
        <v>4</v>
      </c>
      <c r="X2591" s="64">
        <v>3</v>
      </c>
      <c r="Y2591" s="64">
        <f t="shared" si="3073"/>
        <v>11</v>
      </c>
      <c r="Z2591" s="67">
        <f t="shared" si="3074"/>
        <v>3.8327526132404179E-2</v>
      </c>
      <c r="AA2591" s="65">
        <f t="shared" si="3075"/>
        <v>4</v>
      </c>
      <c r="AB2591" s="66">
        <v>4</v>
      </c>
      <c r="AC2591" s="64">
        <v>3</v>
      </c>
      <c r="AD2591" s="64">
        <f t="shared" si="3076"/>
        <v>5</v>
      </c>
      <c r="AE2591" s="67">
        <f t="shared" si="3077"/>
        <v>1.7421602787456445E-2</v>
      </c>
      <c r="AF2591" s="65">
        <f t="shared" si="3078"/>
        <v>4</v>
      </c>
      <c r="AG2591" s="66">
        <v>4</v>
      </c>
      <c r="AH2591" s="64">
        <v>3</v>
      </c>
      <c r="AI2591" s="64">
        <f t="shared" si="3079"/>
        <v>3</v>
      </c>
      <c r="AJ2591" s="67">
        <f t="shared" si="3080"/>
        <v>1.0452961672473868E-2</v>
      </c>
      <c r="AK2591" s="65">
        <f t="shared" si="3081"/>
        <v>4</v>
      </c>
      <c r="AX2591" s="2">
        <v>2</v>
      </c>
    </row>
    <row r="2592" spans="3:50">
      <c r="C2592" s="66">
        <v>5</v>
      </c>
      <c r="D2592" s="64">
        <v>4</v>
      </c>
      <c r="E2592" s="64">
        <f t="shared" si="3061"/>
        <v>3</v>
      </c>
      <c r="F2592" s="67">
        <f t="shared" si="3062"/>
        <v>1.0452961672473868E-2</v>
      </c>
      <c r="G2592" s="65">
        <f t="shared" si="3063"/>
        <v>5</v>
      </c>
      <c r="H2592" s="66">
        <v>5</v>
      </c>
      <c r="I2592" s="64">
        <v>4</v>
      </c>
      <c r="J2592" s="64">
        <f t="shared" si="3064"/>
        <v>1</v>
      </c>
      <c r="K2592" s="67">
        <f t="shared" si="3065"/>
        <v>3.4843205574912892E-3</v>
      </c>
      <c r="L2592" s="65">
        <f t="shared" si="3066"/>
        <v>5</v>
      </c>
      <c r="M2592" s="66">
        <v>5</v>
      </c>
      <c r="N2592" s="64">
        <v>4</v>
      </c>
      <c r="O2592" s="64">
        <f t="shared" si="3067"/>
        <v>0</v>
      </c>
      <c r="P2592" s="67">
        <f t="shared" si="3068"/>
        <v>0</v>
      </c>
      <c r="Q2592" s="65">
        <f t="shared" si="3069"/>
        <v>5</v>
      </c>
      <c r="R2592" s="66">
        <v>5</v>
      </c>
      <c r="S2592" s="64">
        <v>4</v>
      </c>
      <c r="T2592" s="64">
        <f t="shared" si="3070"/>
        <v>0</v>
      </c>
      <c r="U2592" s="67">
        <f t="shared" si="3071"/>
        <v>0</v>
      </c>
      <c r="V2592" s="65">
        <f t="shared" si="3072"/>
        <v>5</v>
      </c>
      <c r="W2592" s="66">
        <v>5</v>
      </c>
      <c r="X2592" s="64">
        <v>4</v>
      </c>
      <c r="Y2592" s="64">
        <f t="shared" si="3073"/>
        <v>0</v>
      </c>
      <c r="Z2592" s="67">
        <f t="shared" si="3074"/>
        <v>0</v>
      </c>
      <c r="AA2592" s="65">
        <f t="shared" si="3075"/>
        <v>5</v>
      </c>
      <c r="AB2592" s="66">
        <v>5</v>
      </c>
      <c r="AC2592" s="64">
        <v>4</v>
      </c>
      <c r="AD2592" s="64">
        <f t="shared" si="3076"/>
        <v>0</v>
      </c>
      <c r="AE2592" s="67">
        <f t="shared" si="3077"/>
        <v>0</v>
      </c>
      <c r="AF2592" s="65">
        <f t="shared" si="3078"/>
        <v>5</v>
      </c>
      <c r="AG2592" s="66">
        <v>5</v>
      </c>
      <c r="AH2592" s="64">
        <v>4</v>
      </c>
      <c r="AI2592" s="64">
        <f t="shared" si="3079"/>
        <v>0</v>
      </c>
      <c r="AJ2592" s="67">
        <f t="shared" si="3080"/>
        <v>0</v>
      </c>
      <c r="AK2592" s="65">
        <f t="shared" si="3081"/>
        <v>5</v>
      </c>
      <c r="AX2592" s="2">
        <v>2</v>
      </c>
    </row>
    <row r="2593" spans="3:50">
      <c r="C2593" s="66">
        <v>6</v>
      </c>
      <c r="D2593" s="64">
        <v>5</v>
      </c>
      <c r="E2593" s="64">
        <f t="shared" si="3061"/>
        <v>0</v>
      </c>
      <c r="F2593" s="67">
        <f t="shared" si="3062"/>
        <v>0</v>
      </c>
      <c r="G2593" s="65">
        <f t="shared" si="3063"/>
        <v>6</v>
      </c>
      <c r="H2593" s="66">
        <v>6</v>
      </c>
      <c r="I2593" s="64">
        <v>5</v>
      </c>
      <c r="J2593" s="64">
        <f t="shared" si="3064"/>
        <v>0</v>
      </c>
      <c r="K2593" s="67">
        <f t="shared" si="3065"/>
        <v>0</v>
      </c>
      <c r="L2593" s="65">
        <f t="shared" si="3066"/>
        <v>6</v>
      </c>
      <c r="M2593" s="66">
        <v>6</v>
      </c>
      <c r="N2593" s="64">
        <v>5</v>
      </c>
      <c r="O2593" s="64">
        <f t="shared" si="3067"/>
        <v>0</v>
      </c>
      <c r="P2593" s="67">
        <f t="shared" si="3068"/>
        <v>0</v>
      </c>
      <c r="Q2593" s="65">
        <f t="shared" si="3069"/>
        <v>5</v>
      </c>
      <c r="R2593" s="66">
        <v>6</v>
      </c>
      <c r="S2593" s="64">
        <v>5</v>
      </c>
      <c r="T2593" s="64">
        <f t="shared" si="3070"/>
        <v>0</v>
      </c>
      <c r="U2593" s="67">
        <f t="shared" si="3071"/>
        <v>0</v>
      </c>
      <c r="V2593" s="65">
        <f t="shared" si="3072"/>
        <v>5</v>
      </c>
      <c r="W2593" s="66">
        <v>6</v>
      </c>
      <c r="X2593" s="64">
        <v>5</v>
      </c>
      <c r="Y2593" s="64">
        <f t="shared" si="3073"/>
        <v>0</v>
      </c>
      <c r="Z2593" s="67">
        <f t="shared" si="3074"/>
        <v>0</v>
      </c>
      <c r="AA2593" s="65">
        <f t="shared" si="3075"/>
        <v>5</v>
      </c>
      <c r="AB2593" s="66">
        <v>6</v>
      </c>
      <c r="AC2593" s="64">
        <v>5</v>
      </c>
      <c r="AD2593" s="64">
        <f t="shared" si="3076"/>
        <v>0</v>
      </c>
      <c r="AE2593" s="67">
        <f t="shared" si="3077"/>
        <v>0</v>
      </c>
      <c r="AF2593" s="65">
        <f t="shared" si="3078"/>
        <v>5</v>
      </c>
      <c r="AG2593" s="66">
        <v>6</v>
      </c>
      <c r="AH2593" s="64">
        <v>5</v>
      </c>
      <c r="AI2593" s="64">
        <f t="shared" si="3079"/>
        <v>0</v>
      </c>
      <c r="AJ2593" s="67">
        <f t="shared" si="3080"/>
        <v>0</v>
      </c>
      <c r="AK2593" s="65">
        <f t="shared" si="3081"/>
        <v>5</v>
      </c>
      <c r="AX2593" s="2">
        <v>2</v>
      </c>
    </row>
    <row r="2594" spans="3:50">
      <c r="C2594" s="66">
        <v>7</v>
      </c>
      <c r="D2594" s="64">
        <v>6</v>
      </c>
      <c r="E2594" s="64">
        <f t="shared" si="3061"/>
        <v>0</v>
      </c>
      <c r="F2594" s="67">
        <f t="shared" si="3062"/>
        <v>0</v>
      </c>
      <c r="G2594" s="65">
        <f t="shared" si="3063"/>
        <v>6</v>
      </c>
      <c r="H2594" s="66">
        <v>7</v>
      </c>
      <c r="I2594" s="64">
        <v>6</v>
      </c>
      <c r="J2594" s="64">
        <f t="shared" si="3064"/>
        <v>0</v>
      </c>
      <c r="K2594" s="67">
        <f t="shared" si="3065"/>
        <v>0</v>
      </c>
      <c r="L2594" s="65">
        <f t="shared" si="3066"/>
        <v>6</v>
      </c>
      <c r="M2594" s="66">
        <v>7</v>
      </c>
      <c r="N2594" s="64">
        <v>6</v>
      </c>
      <c r="O2594" s="64">
        <f t="shared" si="3067"/>
        <v>0</v>
      </c>
      <c r="P2594" s="67">
        <f t="shared" si="3068"/>
        <v>0</v>
      </c>
      <c r="Q2594" s="65">
        <f t="shared" si="3069"/>
        <v>5</v>
      </c>
      <c r="R2594" s="66">
        <v>7</v>
      </c>
      <c r="S2594" s="64">
        <v>6</v>
      </c>
      <c r="T2594" s="64">
        <f t="shared" si="3070"/>
        <v>0</v>
      </c>
      <c r="U2594" s="67">
        <f t="shared" si="3071"/>
        <v>0</v>
      </c>
      <c r="V2594" s="65">
        <f t="shared" si="3072"/>
        <v>5</v>
      </c>
      <c r="W2594" s="66">
        <v>7</v>
      </c>
      <c r="X2594" s="64">
        <v>6</v>
      </c>
      <c r="Y2594" s="64">
        <f t="shared" si="3073"/>
        <v>0</v>
      </c>
      <c r="Z2594" s="67">
        <f t="shared" si="3074"/>
        <v>0</v>
      </c>
      <c r="AA2594" s="65">
        <f t="shared" si="3075"/>
        <v>5</v>
      </c>
      <c r="AB2594" s="66">
        <v>7</v>
      </c>
      <c r="AC2594" s="64">
        <v>6</v>
      </c>
      <c r="AD2594" s="64">
        <f t="shared" si="3076"/>
        <v>0</v>
      </c>
      <c r="AE2594" s="67">
        <f t="shared" si="3077"/>
        <v>0</v>
      </c>
      <c r="AF2594" s="65">
        <f t="shared" si="3078"/>
        <v>5</v>
      </c>
      <c r="AG2594" s="66">
        <v>7</v>
      </c>
      <c r="AH2594" s="64">
        <v>6</v>
      </c>
      <c r="AI2594" s="64">
        <f t="shared" si="3079"/>
        <v>0</v>
      </c>
      <c r="AJ2594" s="67">
        <f t="shared" si="3080"/>
        <v>0</v>
      </c>
      <c r="AK2594" s="65">
        <f t="shared" si="3081"/>
        <v>5</v>
      </c>
      <c r="AX2594" s="2">
        <v>2</v>
      </c>
    </row>
    <row r="2595" spans="3:50" ht="18.5" thickBot="1">
      <c r="C2595" s="68"/>
      <c r="D2595" s="69" t="s">
        <v>74</v>
      </c>
      <c r="E2595" s="69">
        <f>SUM(E2588:E2594)</f>
        <v>287</v>
      </c>
      <c r="F2595" s="70">
        <f>SUM(F2588:F2594)</f>
        <v>1</v>
      </c>
      <c r="G2595" s="71"/>
      <c r="H2595" s="68"/>
      <c r="I2595" s="69" t="s">
        <v>74</v>
      </c>
      <c r="J2595" s="69">
        <f>SUM(J2588:J2594)</f>
        <v>287</v>
      </c>
      <c r="K2595" s="70">
        <f>SUM(K2588:K2594)</f>
        <v>0.99999999999999989</v>
      </c>
      <c r="L2595" s="71"/>
      <c r="M2595" s="68"/>
      <c r="N2595" s="69" t="s">
        <v>74</v>
      </c>
      <c r="O2595" s="69">
        <f>SUM(O2588:O2594)</f>
        <v>287</v>
      </c>
      <c r="P2595" s="70">
        <f>SUM(P2588:P2594)</f>
        <v>1</v>
      </c>
      <c r="Q2595" s="71"/>
      <c r="R2595" s="68"/>
      <c r="S2595" s="69" t="s">
        <v>74</v>
      </c>
      <c r="T2595" s="69">
        <f>SUM(T2588:T2594)</f>
        <v>287</v>
      </c>
      <c r="U2595" s="70">
        <f>SUM(U2588:U2594)</f>
        <v>1</v>
      </c>
      <c r="V2595" s="71"/>
      <c r="W2595" s="68"/>
      <c r="X2595" s="69" t="s">
        <v>74</v>
      </c>
      <c r="Y2595" s="69">
        <f>SUM(Y2588:Y2594)</f>
        <v>287</v>
      </c>
      <c r="Z2595" s="70">
        <f>SUM(Z2588:Z2594)</f>
        <v>1</v>
      </c>
      <c r="AA2595" s="71"/>
      <c r="AB2595" s="68"/>
      <c r="AC2595" s="69" t="s">
        <v>74</v>
      </c>
      <c r="AD2595" s="69">
        <f>SUM(AD2588:AD2594)</f>
        <v>287</v>
      </c>
      <c r="AE2595" s="70">
        <f>SUM(AE2588:AE2594)</f>
        <v>1</v>
      </c>
      <c r="AF2595" s="71"/>
      <c r="AG2595" s="68"/>
      <c r="AH2595" s="69" t="s">
        <v>74</v>
      </c>
      <c r="AI2595" s="69">
        <f>SUM(AI2588:AI2594)</f>
        <v>287</v>
      </c>
      <c r="AJ2595" s="70">
        <f>SUM(AJ2588:AJ2594)</f>
        <v>1</v>
      </c>
      <c r="AK2595" s="71"/>
      <c r="AX2595" s="2">
        <v>2</v>
      </c>
    </row>
    <row r="2596" spans="3:50" ht="18.5" thickTop="1">
      <c r="AX2596" s="2">
        <v>2</v>
      </c>
    </row>
    <row r="2597" spans="3:50" ht="18.5" thickBot="1">
      <c r="C2597" s="189" t="s">
        <v>126</v>
      </c>
      <c r="D2597" s="189"/>
      <c r="E2597" s="189"/>
      <c r="F2597" s="189"/>
      <c r="G2597" s="189"/>
      <c r="H2597" s="189"/>
      <c r="I2597" s="189"/>
      <c r="J2597" s="189"/>
      <c r="K2597" s="189"/>
      <c r="L2597" s="189"/>
      <c r="M2597" s="189"/>
      <c r="N2597" s="189"/>
      <c r="O2597" s="189"/>
      <c r="P2597" s="189"/>
      <c r="Q2597" s="189"/>
      <c r="R2597" s="189"/>
      <c r="S2597" s="189"/>
      <c r="T2597" s="189"/>
      <c r="U2597" s="189"/>
      <c r="V2597" s="189"/>
      <c r="W2597" s="189"/>
      <c r="X2597" s="189"/>
      <c r="Y2597" s="189"/>
      <c r="Z2597" s="189"/>
      <c r="AA2597" s="189"/>
      <c r="AB2597" s="189"/>
      <c r="AC2597" s="189"/>
      <c r="AD2597" s="189"/>
      <c r="AE2597" s="189"/>
      <c r="AF2597" s="189"/>
      <c r="AG2597" s="189"/>
      <c r="AH2597" s="189"/>
      <c r="AI2597" s="189"/>
      <c r="AJ2597" s="189"/>
      <c r="AK2597" s="189"/>
      <c r="AX2597" s="2">
        <v>2</v>
      </c>
    </row>
    <row r="2598" spans="3:50" ht="18.5" thickTop="1">
      <c r="C2598" s="140" t="s">
        <v>106</v>
      </c>
      <c r="D2598" s="141"/>
      <c r="E2598" s="141"/>
      <c r="F2598" s="141"/>
      <c r="G2598" s="142"/>
      <c r="H2598" s="148" t="s">
        <v>107</v>
      </c>
      <c r="I2598" s="149"/>
      <c r="J2598" s="149"/>
      <c r="K2598" s="149"/>
      <c r="L2598" s="150"/>
      <c r="M2598" s="151" t="s">
        <v>108</v>
      </c>
      <c r="N2598" s="152"/>
      <c r="O2598" s="152"/>
      <c r="P2598" s="152"/>
      <c r="Q2598" s="153"/>
      <c r="R2598" s="154" t="s">
        <v>109</v>
      </c>
      <c r="S2598" s="155"/>
      <c r="T2598" s="155"/>
      <c r="U2598" s="155"/>
      <c r="V2598" s="156"/>
      <c r="W2598" s="157" t="s">
        <v>110</v>
      </c>
      <c r="X2598" s="158"/>
      <c r="Y2598" s="158"/>
      <c r="Z2598" s="158"/>
      <c r="AA2598" s="159"/>
      <c r="AB2598" s="160" t="s">
        <v>111</v>
      </c>
      <c r="AC2598" s="161"/>
      <c r="AD2598" s="161"/>
      <c r="AE2598" s="161"/>
      <c r="AF2598" s="162"/>
      <c r="AG2598" s="163" t="s">
        <v>112</v>
      </c>
      <c r="AH2598" s="164"/>
      <c r="AI2598" s="164"/>
      <c r="AJ2598" s="164"/>
      <c r="AK2598" s="165"/>
      <c r="AX2598" s="2">
        <v>3</v>
      </c>
    </row>
    <row r="2599" spans="3:50">
      <c r="C2599" s="63" t="s">
        <v>61</v>
      </c>
      <c r="D2599" s="64" t="s">
        <v>62</v>
      </c>
      <c r="E2599" s="64" t="s">
        <v>63</v>
      </c>
      <c r="F2599" s="64" t="s">
        <v>64</v>
      </c>
      <c r="G2599" s="65" t="s">
        <v>65</v>
      </c>
      <c r="H2599" s="63" t="s">
        <v>61</v>
      </c>
      <c r="I2599" s="64" t="s">
        <v>62</v>
      </c>
      <c r="J2599" s="64" t="s">
        <v>63</v>
      </c>
      <c r="K2599" s="64" t="s">
        <v>64</v>
      </c>
      <c r="L2599" s="65" t="s">
        <v>65</v>
      </c>
      <c r="M2599" s="63" t="s">
        <v>61</v>
      </c>
      <c r="N2599" s="64" t="s">
        <v>62</v>
      </c>
      <c r="O2599" s="64" t="s">
        <v>63</v>
      </c>
      <c r="P2599" s="64" t="s">
        <v>64</v>
      </c>
      <c r="Q2599" s="65" t="s">
        <v>65</v>
      </c>
      <c r="R2599" s="63" t="s">
        <v>61</v>
      </c>
      <c r="S2599" s="64" t="s">
        <v>62</v>
      </c>
      <c r="T2599" s="64" t="s">
        <v>63</v>
      </c>
      <c r="U2599" s="64" t="s">
        <v>64</v>
      </c>
      <c r="V2599" s="65" t="s">
        <v>65</v>
      </c>
      <c r="W2599" s="63" t="s">
        <v>61</v>
      </c>
      <c r="X2599" s="64" t="s">
        <v>62</v>
      </c>
      <c r="Y2599" s="64" t="s">
        <v>63</v>
      </c>
      <c r="Z2599" s="64" t="s">
        <v>64</v>
      </c>
      <c r="AA2599" s="65" t="s">
        <v>65</v>
      </c>
      <c r="AB2599" s="63" t="s">
        <v>61</v>
      </c>
      <c r="AC2599" s="64" t="s">
        <v>62</v>
      </c>
      <c r="AD2599" s="64" t="s">
        <v>63</v>
      </c>
      <c r="AE2599" s="64" t="s">
        <v>64</v>
      </c>
      <c r="AF2599" s="65" t="s">
        <v>65</v>
      </c>
      <c r="AG2599" s="63" t="s">
        <v>61</v>
      </c>
      <c r="AH2599" s="64" t="s">
        <v>62</v>
      </c>
      <c r="AI2599" s="64" t="s">
        <v>63</v>
      </c>
      <c r="AJ2599" s="64" t="s">
        <v>64</v>
      </c>
      <c r="AK2599" s="65" t="s">
        <v>65</v>
      </c>
      <c r="AX2599" s="2">
        <v>2</v>
      </c>
    </row>
    <row r="2600" spans="3:50">
      <c r="C2600" s="66">
        <v>1</v>
      </c>
      <c r="D2600" s="64">
        <v>0</v>
      </c>
      <c r="E2600" s="64">
        <f t="shared" ref="E2600:E2606" si="3082">COUNTIF($KY$15:$KY$3125,D2600)</f>
        <v>99</v>
      </c>
      <c r="F2600" s="67">
        <f t="shared" ref="F2600:F2606" si="3083">E2600/$E$2607</f>
        <v>0.34494773519163763</v>
      </c>
      <c r="G2600" s="65">
        <f t="shared" ref="G2600:G2606" si="3084">RANK(F2600,$F$2600:$F$2606)</f>
        <v>2</v>
      </c>
      <c r="H2600" s="66">
        <v>1</v>
      </c>
      <c r="I2600" s="64">
        <v>1</v>
      </c>
      <c r="J2600" s="64">
        <f t="shared" ref="J2600:J2606" si="3085">COUNTIF($KZ$15:$KZ$3123,I2600)</f>
        <v>125</v>
      </c>
      <c r="K2600" s="67">
        <f t="shared" ref="K2600:K2606" si="3086">J2600/$J$2607</f>
        <v>0.43554006968641112</v>
      </c>
      <c r="L2600" s="65">
        <f t="shared" ref="L2600:L2606" si="3087">RANK(K2600,$K$2600:$K$2606)</f>
        <v>1</v>
      </c>
      <c r="M2600" s="66">
        <v>1</v>
      </c>
      <c r="N2600" s="64">
        <v>1</v>
      </c>
      <c r="O2600" s="64">
        <f t="shared" ref="O2600:O2606" si="3088">COUNTIF($LA$15:$LA$3122,N2600)</f>
        <v>119</v>
      </c>
      <c r="P2600" s="67">
        <f t="shared" ref="P2600:P2606" si="3089">O2600/$O$2607</f>
        <v>0.41463414634146339</v>
      </c>
      <c r="Q2600" s="65">
        <f t="shared" ref="Q2600:Q2606" si="3090">RANK(P2600,$P$2600:$P$2606)</f>
        <v>1</v>
      </c>
      <c r="R2600" s="66">
        <v>1</v>
      </c>
      <c r="S2600" s="64">
        <v>1</v>
      </c>
      <c r="T2600" s="64">
        <f t="shared" ref="T2600:T2606" si="3091">COUNTIF($LB$15:$LB$3122,S2600)</f>
        <v>139</v>
      </c>
      <c r="U2600" s="67">
        <f t="shared" ref="U2600:U2606" si="3092">T2600/$T$2607</f>
        <v>0.48432055749128922</v>
      </c>
      <c r="V2600" s="65">
        <f t="shared" ref="V2600:V2606" si="3093">RANK(U2600,$U$2600:$U$2606)</f>
        <v>1</v>
      </c>
      <c r="W2600" s="66">
        <v>1</v>
      </c>
      <c r="X2600" s="64">
        <v>0</v>
      </c>
      <c r="Y2600" s="64">
        <f t="shared" ref="Y2600:Y2606" si="3094">COUNTIF($LC$15:$LC$3122,X2600)</f>
        <v>92</v>
      </c>
      <c r="Z2600" s="67">
        <f t="shared" ref="Z2600:Z2606" si="3095">Y2600/$Y$2607</f>
        <v>0.32055749128919858</v>
      </c>
      <c r="AA2600" s="65">
        <f t="shared" ref="AA2600:AA2606" si="3096">RANK(Z2600,$Z$2600:$Z$2606)</f>
        <v>2</v>
      </c>
      <c r="AB2600" s="66">
        <v>1</v>
      </c>
      <c r="AC2600" s="64">
        <v>0</v>
      </c>
      <c r="AD2600" s="64">
        <f t="shared" ref="AD2600:AD2606" si="3097">COUNTIF($LD$15:$LD$3122,AC2600)</f>
        <v>95</v>
      </c>
      <c r="AE2600" s="67">
        <f t="shared" ref="AE2600:AE2606" si="3098">AD2600/$AD$2607</f>
        <v>0.33101045296167247</v>
      </c>
      <c r="AF2600" s="65">
        <f t="shared" ref="AF2600:AF2606" si="3099">RANK(AE2600,$AE$2600:$AE$2606)</f>
        <v>2</v>
      </c>
      <c r="AG2600" s="66">
        <v>1</v>
      </c>
      <c r="AH2600" s="64">
        <v>0</v>
      </c>
      <c r="AI2600" s="64">
        <f t="shared" ref="AI2600:AI2606" si="3100">COUNTIF($LE$15:$LE$3122,AH2600)</f>
        <v>187</v>
      </c>
      <c r="AJ2600" s="67">
        <f t="shared" ref="AJ2600:AJ2606" si="3101">AI2600/$AI$2607</f>
        <v>0.65156794425087106</v>
      </c>
      <c r="AK2600" s="65">
        <f t="shared" ref="AK2600:AK2606" si="3102">RANK(AJ2600,$AJ$2600:$AJ$2606)</f>
        <v>1</v>
      </c>
      <c r="AX2600" s="2">
        <v>2</v>
      </c>
    </row>
    <row r="2601" spans="3:50">
      <c r="C2601" s="66">
        <v>2</v>
      </c>
      <c r="D2601" s="64">
        <v>1</v>
      </c>
      <c r="E2601" s="64">
        <f t="shared" si="3082"/>
        <v>123</v>
      </c>
      <c r="F2601" s="67">
        <f t="shared" si="3083"/>
        <v>0.42857142857142855</v>
      </c>
      <c r="G2601" s="65">
        <f t="shared" si="3084"/>
        <v>1</v>
      </c>
      <c r="H2601" s="66">
        <v>2</v>
      </c>
      <c r="I2601" s="64">
        <v>0</v>
      </c>
      <c r="J2601" s="64">
        <f t="shared" si="3085"/>
        <v>102</v>
      </c>
      <c r="K2601" s="67">
        <f t="shared" si="3086"/>
        <v>0.35540069686411152</v>
      </c>
      <c r="L2601" s="65">
        <f t="shared" si="3087"/>
        <v>2</v>
      </c>
      <c r="M2601" s="66">
        <v>2</v>
      </c>
      <c r="N2601" s="64">
        <v>0</v>
      </c>
      <c r="O2601" s="64">
        <f t="shared" si="3088"/>
        <v>99</v>
      </c>
      <c r="P2601" s="67">
        <f t="shared" si="3089"/>
        <v>0.34494773519163763</v>
      </c>
      <c r="Q2601" s="65">
        <f t="shared" si="3090"/>
        <v>2</v>
      </c>
      <c r="R2601" s="66">
        <v>2</v>
      </c>
      <c r="S2601" s="64">
        <v>2</v>
      </c>
      <c r="T2601" s="64">
        <f t="shared" si="3091"/>
        <v>48</v>
      </c>
      <c r="U2601" s="67">
        <f t="shared" si="3092"/>
        <v>0.1672473867595819</v>
      </c>
      <c r="V2601" s="65">
        <f t="shared" si="3093"/>
        <v>3</v>
      </c>
      <c r="W2601" s="66">
        <v>2</v>
      </c>
      <c r="X2601" s="64">
        <v>1</v>
      </c>
      <c r="Y2601" s="64">
        <f t="shared" si="3094"/>
        <v>122</v>
      </c>
      <c r="Z2601" s="67">
        <f t="shared" si="3095"/>
        <v>0.42508710801393729</v>
      </c>
      <c r="AA2601" s="65">
        <f t="shared" si="3096"/>
        <v>1</v>
      </c>
      <c r="AB2601" s="66">
        <v>2</v>
      </c>
      <c r="AC2601" s="64">
        <v>1</v>
      </c>
      <c r="AD2601" s="64">
        <f t="shared" si="3097"/>
        <v>131</v>
      </c>
      <c r="AE2601" s="67">
        <f t="shared" si="3098"/>
        <v>0.45644599303135891</v>
      </c>
      <c r="AF2601" s="65">
        <f t="shared" si="3099"/>
        <v>1</v>
      </c>
      <c r="AG2601" s="66">
        <v>2</v>
      </c>
      <c r="AH2601" s="64">
        <v>1</v>
      </c>
      <c r="AI2601" s="64">
        <f t="shared" si="3100"/>
        <v>90</v>
      </c>
      <c r="AJ2601" s="67">
        <f t="shared" si="3101"/>
        <v>0.31358885017421601</v>
      </c>
      <c r="AK2601" s="65">
        <f t="shared" si="3102"/>
        <v>2</v>
      </c>
      <c r="AX2601" s="2">
        <v>2</v>
      </c>
    </row>
    <row r="2602" spans="3:50">
      <c r="C2602" s="66">
        <v>3</v>
      </c>
      <c r="D2602" s="64">
        <v>2</v>
      </c>
      <c r="E2602" s="64">
        <f t="shared" si="3082"/>
        <v>59</v>
      </c>
      <c r="F2602" s="67">
        <f t="shared" si="3083"/>
        <v>0.20557491289198607</v>
      </c>
      <c r="G2602" s="65">
        <f t="shared" si="3084"/>
        <v>3</v>
      </c>
      <c r="H2602" s="66">
        <v>3</v>
      </c>
      <c r="I2602" s="64">
        <v>2</v>
      </c>
      <c r="J2602" s="64">
        <f t="shared" si="3085"/>
        <v>45</v>
      </c>
      <c r="K2602" s="67">
        <f t="shared" si="3086"/>
        <v>0.156794425087108</v>
      </c>
      <c r="L2602" s="65">
        <f t="shared" si="3087"/>
        <v>3</v>
      </c>
      <c r="M2602" s="66">
        <v>3</v>
      </c>
      <c r="N2602" s="64">
        <v>2</v>
      </c>
      <c r="O2602" s="64">
        <f t="shared" si="3088"/>
        <v>57</v>
      </c>
      <c r="P2602" s="67">
        <f t="shared" si="3089"/>
        <v>0.19860627177700349</v>
      </c>
      <c r="Q2602" s="65">
        <f t="shared" si="3090"/>
        <v>3</v>
      </c>
      <c r="R2602" s="66">
        <v>3</v>
      </c>
      <c r="S2602" s="64">
        <v>0</v>
      </c>
      <c r="T2602" s="64">
        <f t="shared" si="3091"/>
        <v>88</v>
      </c>
      <c r="U2602" s="67">
        <f t="shared" si="3092"/>
        <v>0.30662020905923343</v>
      </c>
      <c r="V2602" s="65">
        <f t="shared" si="3093"/>
        <v>2</v>
      </c>
      <c r="W2602" s="66">
        <v>3</v>
      </c>
      <c r="X2602" s="64">
        <v>2</v>
      </c>
      <c r="Y2602" s="64">
        <f t="shared" si="3094"/>
        <v>62</v>
      </c>
      <c r="Z2602" s="67">
        <f t="shared" si="3095"/>
        <v>0.21602787456445993</v>
      </c>
      <c r="AA2602" s="65">
        <f t="shared" si="3096"/>
        <v>3</v>
      </c>
      <c r="AB2602" s="66">
        <v>3</v>
      </c>
      <c r="AC2602" s="64">
        <v>2</v>
      </c>
      <c r="AD2602" s="64">
        <f t="shared" si="3097"/>
        <v>48</v>
      </c>
      <c r="AE2602" s="67">
        <f t="shared" si="3098"/>
        <v>0.1672473867595819</v>
      </c>
      <c r="AF2602" s="65">
        <f t="shared" si="3099"/>
        <v>3</v>
      </c>
      <c r="AG2602" s="66">
        <v>3</v>
      </c>
      <c r="AH2602" s="64">
        <v>2</v>
      </c>
      <c r="AI2602" s="64">
        <f t="shared" si="3100"/>
        <v>10</v>
      </c>
      <c r="AJ2602" s="67">
        <f t="shared" si="3101"/>
        <v>3.484320557491289E-2</v>
      </c>
      <c r="AK2602" s="65">
        <f t="shared" si="3102"/>
        <v>3</v>
      </c>
      <c r="AX2602" s="2">
        <v>2</v>
      </c>
    </row>
    <row r="2603" spans="3:50">
      <c r="C2603" s="66">
        <v>4</v>
      </c>
      <c r="D2603" s="64">
        <v>3</v>
      </c>
      <c r="E2603" s="64">
        <f t="shared" si="3082"/>
        <v>5</v>
      </c>
      <c r="F2603" s="67">
        <f t="shared" si="3083"/>
        <v>1.7421602787456445E-2</v>
      </c>
      <c r="G2603" s="65">
        <f t="shared" si="3084"/>
        <v>4</v>
      </c>
      <c r="H2603" s="66">
        <v>4</v>
      </c>
      <c r="I2603" s="64">
        <v>3</v>
      </c>
      <c r="J2603" s="64">
        <f t="shared" si="3085"/>
        <v>14</v>
      </c>
      <c r="K2603" s="67">
        <f t="shared" si="3086"/>
        <v>4.878048780487805E-2</v>
      </c>
      <c r="L2603" s="65">
        <f t="shared" si="3087"/>
        <v>4</v>
      </c>
      <c r="M2603" s="66">
        <v>4</v>
      </c>
      <c r="N2603" s="64">
        <v>3</v>
      </c>
      <c r="O2603" s="64">
        <f t="shared" si="3088"/>
        <v>10</v>
      </c>
      <c r="P2603" s="67">
        <f t="shared" si="3089"/>
        <v>3.484320557491289E-2</v>
      </c>
      <c r="Q2603" s="65">
        <f t="shared" si="3090"/>
        <v>4</v>
      </c>
      <c r="R2603" s="66">
        <v>4</v>
      </c>
      <c r="S2603" s="64">
        <v>3</v>
      </c>
      <c r="T2603" s="64">
        <f t="shared" si="3091"/>
        <v>10</v>
      </c>
      <c r="U2603" s="67">
        <f t="shared" si="3092"/>
        <v>3.484320557491289E-2</v>
      </c>
      <c r="V2603" s="65">
        <f t="shared" si="3093"/>
        <v>4</v>
      </c>
      <c r="W2603" s="66">
        <v>4</v>
      </c>
      <c r="X2603" s="64">
        <v>3</v>
      </c>
      <c r="Y2603" s="64">
        <f t="shared" si="3094"/>
        <v>9</v>
      </c>
      <c r="Z2603" s="67">
        <f t="shared" si="3095"/>
        <v>3.1358885017421602E-2</v>
      </c>
      <c r="AA2603" s="65">
        <f t="shared" si="3096"/>
        <v>4</v>
      </c>
      <c r="AB2603" s="66">
        <v>4</v>
      </c>
      <c r="AC2603" s="64">
        <v>3</v>
      </c>
      <c r="AD2603" s="64">
        <f t="shared" si="3097"/>
        <v>13</v>
      </c>
      <c r="AE2603" s="67">
        <f t="shared" si="3098"/>
        <v>4.5296167247386762E-2</v>
      </c>
      <c r="AF2603" s="65">
        <f t="shared" si="3099"/>
        <v>4</v>
      </c>
      <c r="AG2603" s="66">
        <v>4</v>
      </c>
      <c r="AH2603" s="64">
        <v>3</v>
      </c>
      <c r="AI2603" s="64">
        <f t="shared" si="3100"/>
        <v>0</v>
      </c>
      <c r="AJ2603" s="67">
        <f t="shared" si="3101"/>
        <v>0</v>
      </c>
      <c r="AK2603" s="65">
        <f t="shared" si="3102"/>
        <v>4</v>
      </c>
      <c r="AX2603" s="2">
        <v>2</v>
      </c>
    </row>
    <row r="2604" spans="3:50">
      <c r="C2604" s="66">
        <v>5</v>
      </c>
      <c r="D2604" s="64">
        <v>4</v>
      </c>
      <c r="E2604" s="64">
        <f t="shared" si="3082"/>
        <v>1</v>
      </c>
      <c r="F2604" s="67">
        <f t="shared" si="3083"/>
        <v>3.4843205574912892E-3</v>
      </c>
      <c r="G2604" s="65">
        <f t="shared" si="3084"/>
        <v>5</v>
      </c>
      <c r="H2604" s="66">
        <v>5</v>
      </c>
      <c r="I2604" s="64">
        <v>4</v>
      </c>
      <c r="J2604" s="64">
        <f t="shared" si="3085"/>
        <v>1</v>
      </c>
      <c r="K2604" s="67">
        <f t="shared" si="3086"/>
        <v>3.4843205574912892E-3</v>
      </c>
      <c r="L2604" s="65">
        <f t="shared" si="3087"/>
        <v>5</v>
      </c>
      <c r="M2604" s="66">
        <v>5</v>
      </c>
      <c r="N2604" s="64">
        <v>4</v>
      </c>
      <c r="O2604" s="64">
        <f t="shared" si="3088"/>
        <v>2</v>
      </c>
      <c r="P2604" s="67">
        <f t="shared" si="3089"/>
        <v>6.9686411149825784E-3</v>
      </c>
      <c r="Q2604" s="65">
        <f t="shared" si="3090"/>
        <v>5</v>
      </c>
      <c r="R2604" s="66">
        <v>5</v>
      </c>
      <c r="S2604" s="64">
        <v>4</v>
      </c>
      <c r="T2604" s="64">
        <f t="shared" si="3091"/>
        <v>2</v>
      </c>
      <c r="U2604" s="67">
        <f t="shared" si="3092"/>
        <v>6.9686411149825784E-3</v>
      </c>
      <c r="V2604" s="65">
        <f t="shared" si="3093"/>
        <v>5</v>
      </c>
      <c r="W2604" s="66">
        <v>5</v>
      </c>
      <c r="X2604" s="64">
        <v>4</v>
      </c>
      <c r="Y2604" s="64">
        <f t="shared" si="3094"/>
        <v>2</v>
      </c>
      <c r="Z2604" s="67">
        <f t="shared" si="3095"/>
        <v>6.9686411149825784E-3</v>
      </c>
      <c r="AA2604" s="65">
        <f t="shared" si="3096"/>
        <v>5</v>
      </c>
      <c r="AB2604" s="66">
        <v>5</v>
      </c>
      <c r="AC2604" s="64">
        <v>4</v>
      </c>
      <c r="AD2604" s="64">
        <f t="shared" si="3097"/>
        <v>0</v>
      </c>
      <c r="AE2604" s="67">
        <f t="shared" si="3098"/>
        <v>0</v>
      </c>
      <c r="AF2604" s="65">
        <f t="shared" si="3099"/>
        <v>5</v>
      </c>
      <c r="AG2604" s="66">
        <v>5</v>
      </c>
      <c r="AH2604" s="64">
        <v>4</v>
      </c>
      <c r="AI2604" s="64">
        <f t="shared" si="3100"/>
        <v>0</v>
      </c>
      <c r="AJ2604" s="67">
        <f t="shared" si="3101"/>
        <v>0</v>
      </c>
      <c r="AK2604" s="65">
        <f t="shared" si="3102"/>
        <v>4</v>
      </c>
      <c r="AX2604" s="2">
        <v>3</v>
      </c>
    </row>
    <row r="2605" spans="3:50">
      <c r="C2605" s="66">
        <v>6</v>
      </c>
      <c r="D2605" s="64">
        <v>5</v>
      </c>
      <c r="E2605" s="64">
        <f t="shared" si="3082"/>
        <v>0</v>
      </c>
      <c r="F2605" s="67">
        <f t="shared" si="3083"/>
        <v>0</v>
      </c>
      <c r="G2605" s="65">
        <f t="shared" si="3084"/>
        <v>6</v>
      </c>
      <c r="H2605" s="66">
        <v>6</v>
      </c>
      <c r="I2605" s="64">
        <v>5</v>
      </c>
      <c r="J2605" s="64">
        <f t="shared" si="3085"/>
        <v>0</v>
      </c>
      <c r="K2605" s="67">
        <f t="shared" si="3086"/>
        <v>0</v>
      </c>
      <c r="L2605" s="65">
        <f t="shared" si="3087"/>
        <v>6</v>
      </c>
      <c r="M2605" s="66">
        <v>6</v>
      </c>
      <c r="N2605" s="64">
        <v>5</v>
      </c>
      <c r="O2605" s="64">
        <f t="shared" si="3088"/>
        <v>0</v>
      </c>
      <c r="P2605" s="67">
        <f t="shared" si="3089"/>
        <v>0</v>
      </c>
      <c r="Q2605" s="65">
        <f t="shared" si="3090"/>
        <v>6</v>
      </c>
      <c r="R2605" s="66">
        <v>6</v>
      </c>
      <c r="S2605" s="64">
        <v>5</v>
      </c>
      <c r="T2605" s="64">
        <f t="shared" si="3091"/>
        <v>0</v>
      </c>
      <c r="U2605" s="67">
        <f t="shared" si="3092"/>
        <v>0</v>
      </c>
      <c r="V2605" s="65">
        <f t="shared" si="3093"/>
        <v>6</v>
      </c>
      <c r="W2605" s="66">
        <v>6</v>
      </c>
      <c r="X2605" s="64">
        <v>5</v>
      </c>
      <c r="Y2605" s="64">
        <f t="shared" si="3094"/>
        <v>0</v>
      </c>
      <c r="Z2605" s="67">
        <f t="shared" si="3095"/>
        <v>0</v>
      </c>
      <c r="AA2605" s="65">
        <f t="shared" si="3096"/>
        <v>6</v>
      </c>
      <c r="AB2605" s="66">
        <v>6</v>
      </c>
      <c r="AC2605" s="64">
        <v>5</v>
      </c>
      <c r="AD2605" s="64">
        <f t="shared" si="3097"/>
        <v>0</v>
      </c>
      <c r="AE2605" s="67">
        <f t="shared" si="3098"/>
        <v>0</v>
      </c>
      <c r="AF2605" s="65">
        <f t="shared" si="3099"/>
        <v>5</v>
      </c>
      <c r="AG2605" s="66">
        <v>6</v>
      </c>
      <c r="AH2605" s="64">
        <v>5</v>
      </c>
      <c r="AI2605" s="64">
        <f t="shared" si="3100"/>
        <v>0</v>
      </c>
      <c r="AJ2605" s="67">
        <f t="shared" si="3101"/>
        <v>0</v>
      </c>
      <c r="AK2605" s="65">
        <f t="shared" si="3102"/>
        <v>4</v>
      </c>
      <c r="AX2605" s="2">
        <v>2</v>
      </c>
    </row>
    <row r="2606" spans="3:50">
      <c r="C2606" s="66">
        <v>7</v>
      </c>
      <c r="D2606" s="64">
        <v>6</v>
      </c>
      <c r="E2606" s="64">
        <f t="shared" si="3082"/>
        <v>0</v>
      </c>
      <c r="F2606" s="67">
        <f t="shared" si="3083"/>
        <v>0</v>
      </c>
      <c r="G2606" s="65">
        <f t="shared" si="3084"/>
        <v>6</v>
      </c>
      <c r="H2606" s="66">
        <v>7</v>
      </c>
      <c r="I2606" s="64">
        <v>6</v>
      </c>
      <c r="J2606" s="64">
        <f t="shared" si="3085"/>
        <v>0</v>
      </c>
      <c r="K2606" s="67">
        <f t="shared" si="3086"/>
        <v>0</v>
      </c>
      <c r="L2606" s="65">
        <f t="shared" si="3087"/>
        <v>6</v>
      </c>
      <c r="M2606" s="66">
        <v>7</v>
      </c>
      <c r="N2606" s="64">
        <v>6</v>
      </c>
      <c r="O2606" s="64">
        <f t="shared" si="3088"/>
        <v>0</v>
      </c>
      <c r="P2606" s="67">
        <f t="shared" si="3089"/>
        <v>0</v>
      </c>
      <c r="Q2606" s="65">
        <f t="shared" si="3090"/>
        <v>6</v>
      </c>
      <c r="R2606" s="66">
        <v>7</v>
      </c>
      <c r="S2606" s="64">
        <v>6</v>
      </c>
      <c r="T2606" s="64">
        <f t="shared" si="3091"/>
        <v>0</v>
      </c>
      <c r="U2606" s="67">
        <f t="shared" si="3092"/>
        <v>0</v>
      </c>
      <c r="V2606" s="65">
        <f t="shared" si="3093"/>
        <v>6</v>
      </c>
      <c r="W2606" s="66">
        <v>7</v>
      </c>
      <c r="X2606" s="64">
        <v>6</v>
      </c>
      <c r="Y2606" s="64">
        <f t="shared" si="3094"/>
        <v>0</v>
      </c>
      <c r="Z2606" s="67">
        <f t="shared" si="3095"/>
        <v>0</v>
      </c>
      <c r="AA2606" s="65">
        <f t="shared" si="3096"/>
        <v>6</v>
      </c>
      <c r="AB2606" s="66">
        <v>7</v>
      </c>
      <c r="AC2606" s="64">
        <v>6</v>
      </c>
      <c r="AD2606" s="64">
        <f t="shared" si="3097"/>
        <v>0</v>
      </c>
      <c r="AE2606" s="67">
        <f t="shared" si="3098"/>
        <v>0</v>
      </c>
      <c r="AF2606" s="65">
        <f t="shared" si="3099"/>
        <v>5</v>
      </c>
      <c r="AG2606" s="66">
        <v>7</v>
      </c>
      <c r="AH2606" s="64">
        <v>6</v>
      </c>
      <c r="AI2606" s="64">
        <f t="shared" si="3100"/>
        <v>0</v>
      </c>
      <c r="AJ2606" s="67">
        <f t="shared" si="3101"/>
        <v>0</v>
      </c>
      <c r="AK2606" s="65">
        <f t="shared" si="3102"/>
        <v>4</v>
      </c>
      <c r="AX2606" s="2">
        <v>2</v>
      </c>
    </row>
    <row r="2607" spans="3:50" ht="18.5" thickBot="1">
      <c r="C2607" s="68"/>
      <c r="D2607" s="69" t="s">
        <v>74</v>
      </c>
      <c r="E2607" s="69">
        <f>SUM(E2600:E2606)</f>
        <v>287</v>
      </c>
      <c r="F2607" s="70">
        <f>SUM(F2600:F2606)</f>
        <v>0.99999999999999989</v>
      </c>
      <c r="G2607" s="71"/>
      <c r="H2607" s="68"/>
      <c r="I2607" s="69" t="s">
        <v>74</v>
      </c>
      <c r="J2607" s="69">
        <f>SUM(J2600:J2606)</f>
        <v>287</v>
      </c>
      <c r="K2607" s="70">
        <f>SUM(K2600:K2606)</f>
        <v>1</v>
      </c>
      <c r="L2607" s="71"/>
      <c r="M2607" s="68"/>
      <c r="N2607" s="69" t="s">
        <v>74</v>
      </c>
      <c r="O2607" s="69">
        <f>SUM(O2600:O2606)</f>
        <v>287</v>
      </c>
      <c r="P2607" s="70">
        <f>SUM(P2600:P2606)</f>
        <v>1</v>
      </c>
      <c r="Q2607" s="71"/>
      <c r="R2607" s="68"/>
      <c r="S2607" s="69" t="s">
        <v>74</v>
      </c>
      <c r="T2607" s="69">
        <f>SUM(T2600:T2606)</f>
        <v>287</v>
      </c>
      <c r="U2607" s="70">
        <f>SUM(U2600:U2606)</f>
        <v>1</v>
      </c>
      <c r="V2607" s="71"/>
      <c r="W2607" s="68"/>
      <c r="X2607" s="69" t="s">
        <v>74</v>
      </c>
      <c r="Y2607" s="69">
        <f>SUM(Y2600:Y2606)</f>
        <v>287</v>
      </c>
      <c r="Z2607" s="70">
        <f>SUM(Z2600:Z2606)</f>
        <v>1</v>
      </c>
      <c r="AA2607" s="71"/>
      <c r="AB2607" s="68"/>
      <c r="AC2607" s="69" t="s">
        <v>74</v>
      </c>
      <c r="AD2607" s="69">
        <f>SUM(AD2600:AD2606)</f>
        <v>287</v>
      </c>
      <c r="AE2607" s="70">
        <f>SUM(AE2600:AE2606)</f>
        <v>0.99999999999999989</v>
      </c>
      <c r="AF2607" s="71"/>
      <c r="AG2607" s="68"/>
      <c r="AH2607" s="69" t="s">
        <v>74</v>
      </c>
      <c r="AI2607" s="69">
        <f>SUM(AI2600:AI2606)</f>
        <v>287</v>
      </c>
      <c r="AJ2607" s="70">
        <f>SUM(AJ2600:AJ2606)</f>
        <v>1</v>
      </c>
      <c r="AK2607" s="71"/>
      <c r="AX2607" s="2">
        <v>1</v>
      </c>
    </row>
    <row r="2608" spans="3:50" ht="18.5" thickTop="1"/>
    <row r="2609" spans="3:50" ht="18.5" thickBot="1">
      <c r="C2609" s="188" t="s">
        <v>127</v>
      </c>
      <c r="D2609" s="188"/>
      <c r="E2609" s="188"/>
      <c r="F2609" s="188"/>
      <c r="G2609" s="188"/>
      <c r="H2609" s="188"/>
      <c r="I2609" s="188"/>
      <c r="J2609" s="188"/>
      <c r="K2609" s="188"/>
      <c r="L2609" s="188"/>
      <c r="M2609" s="188"/>
      <c r="N2609" s="188"/>
      <c r="O2609" s="188"/>
      <c r="P2609" s="188"/>
      <c r="Q2609" s="188"/>
      <c r="R2609" s="188"/>
      <c r="S2609" s="188"/>
      <c r="T2609" s="188"/>
      <c r="U2609" s="188"/>
      <c r="V2609" s="188"/>
      <c r="W2609" s="188"/>
      <c r="X2609" s="188"/>
      <c r="Y2609" s="188"/>
      <c r="Z2609" s="188"/>
      <c r="AA2609" s="188"/>
      <c r="AB2609" s="188"/>
      <c r="AC2609" s="188"/>
      <c r="AD2609" s="188"/>
      <c r="AE2609" s="188"/>
      <c r="AF2609" s="188"/>
      <c r="AG2609" s="188"/>
      <c r="AH2609" s="188"/>
      <c r="AI2609" s="188"/>
      <c r="AJ2609" s="188"/>
      <c r="AK2609" s="188"/>
      <c r="AX2609" s="2">
        <v>2</v>
      </c>
    </row>
    <row r="2610" spans="3:50" ht="18.5" thickTop="1">
      <c r="C2610" s="140" t="s">
        <v>53</v>
      </c>
      <c r="D2610" s="141"/>
      <c r="E2610" s="141"/>
      <c r="F2610" s="141"/>
      <c r="G2610" s="142"/>
      <c r="H2610" s="148" t="s">
        <v>54</v>
      </c>
      <c r="I2610" s="149"/>
      <c r="J2610" s="149"/>
      <c r="K2610" s="149"/>
      <c r="L2610" s="150"/>
      <c r="M2610" s="151" t="s">
        <v>55</v>
      </c>
      <c r="N2610" s="152"/>
      <c r="O2610" s="152"/>
      <c r="P2610" s="152"/>
      <c r="Q2610" s="153"/>
      <c r="R2610" s="154" t="s">
        <v>56</v>
      </c>
      <c r="S2610" s="155"/>
      <c r="T2610" s="155"/>
      <c r="U2610" s="155"/>
      <c r="V2610" s="156"/>
      <c r="W2610" s="157" t="s">
        <v>57</v>
      </c>
      <c r="X2610" s="158"/>
      <c r="Y2610" s="158"/>
      <c r="Z2610" s="158"/>
      <c r="AA2610" s="159"/>
      <c r="AB2610" s="160" t="s">
        <v>58</v>
      </c>
      <c r="AC2610" s="161"/>
      <c r="AD2610" s="161"/>
      <c r="AE2610" s="161"/>
      <c r="AF2610" s="162"/>
      <c r="AG2610" s="163" t="s">
        <v>59</v>
      </c>
      <c r="AH2610" s="164"/>
      <c r="AI2610" s="164"/>
      <c r="AJ2610" s="164"/>
      <c r="AK2610" s="165"/>
      <c r="AX2610" s="2">
        <v>3</v>
      </c>
    </row>
    <row r="2611" spans="3:50">
      <c r="C2611" s="63" t="s">
        <v>61</v>
      </c>
      <c r="D2611" s="64" t="s">
        <v>62</v>
      </c>
      <c r="E2611" s="64" t="s">
        <v>63</v>
      </c>
      <c r="F2611" s="64" t="s">
        <v>64</v>
      </c>
      <c r="G2611" s="65" t="s">
        <v>65</v>
      </c>
      <c r="H2611" s="63" t="s">
        <v>61</v>
      </c>
      <c r="I2611" s="64" t="s">
        <v>62</v>
      </c>
      <c r="J2611" s="64" t="s">
        <v>63</v>
      </c>
      <c r="K2611" s="64" t="s">
        <v>64</v>
      </c>
      <c r="L2611" s="65" t="s">
        <v>65</v>
      </c>
      <c r="M2611" s="63" t="s">
        <v>61</v>
      </c>
      <c r="N2611" s="64" t="s">
        <v>62</v>
      </c>
      <c r="O2611" s="64" t="s">
        <v>63</v>
      </c>
      <c r="P2611" s="64" t="s">
        <v>64</v>
      </c>
      <c r="Q2611" s="65" t="s">
        <v>65</v>
      </c>
      <c r="R2611" s="63" t="s">
        <v>61</v>
      </c>
      <c r="S2611" s="64" t="s">
        <v>62</v>
      </c>
      <c r="T2611" s="64" t="s">
        <v>63</v>
      </c>
      <c r="U2611" s="64" t="s">
        <v>64</v>
      </c>
      <c r="V2611" s="65" t="s">
        <v>65</v>
      </c>
      <c r="W2611" s="63" t="s">
        <v>61</v>
      </c>
      <c r="X2611" s="64" t="s">
        <v>62</v>
      </c>
      <c r="Y2611" s="64" t="s">
        <v>63</v>
      </c>
      <c r="Z2611" s="64" t="s">
        <v>64</v>
      </c>
      <c r="AA2611" s="65" t="s">
        <v>65</v>
      </c>
      <c r="AB2611" s="63" t="s">
        <v>61</v>
      </c>
      <c r="AC2611" s="64" t="s">
        <v>62</v>
      </c>
      <c r="AD2611" s="64" t="s">
        <v>63</v>
      </c>
      <c r="AE2611" s="64" t="s">
        <v>64</v>
      </c>
      <c r="AF2611" s="65" t="s">
        <v>65</v>
      </c>
      <c r="AG2611" s="63" t="s">
        <v>61</v>
      </c>
      <c r="AH2611" s="64" t="s">
        <v>62</v>
      </c>
      <c r="AI2611" s="64" t="s">
        <v>63</v>
      </c>
      <c r="AJ2611" s="64" t="s">
        <v>64</v>
      </c>
      <c r="AK2611" s="65" t="s">
        <v>65</v>
      </c>
      <c r="AX2611" s="2">
        <v>2</v>
      </c>
    </row>
    <row r="2612" spans="3:50">
      <c r="C2612" s="66">
        <v>1</v>
      </c>
      <c r="D2612" s="64">
        <v>1</v>
      </c>
      <c r="E2612" s="64">
        <f t="shared" ref="E2612:E2618" si="3103">COUNTIF($LI$15:$LI$3125,D2612)</f>
        <v>134</v>
      </c>
      <c r="F2612" s="67">
        <f t="shared" ref="F2612:F2618" si="3104">E2612/$E$2619</f>
        <v>0.46689895470383275</v>
      </c>
      <c r="G2612" s="65">
        <f t="shared" ref="G2612:G2618" si="3105">RANK(F2612,$F$2612:$F$2618)</f>
        <v>1</v>
      </c>
      <c r="H2612" s="66">
        <v>1</v>
      </c>
      <c r="I2612" s="64">
        <v>1</v>
      </c>
      <c r="J2612" s="64">
        <f t="shared" ref="J2612:J2618" si="3106">COUNTIF($LJ$15:$LJ$3123,I2612)</f>
        <v>128</v>
      </c>
      <c r="K2612" s="67">
        <f t="shared" ref="K2612:K2618" si="3107">J2612/$J$2619</f>
        <v>0.44599303135888502</v>
      </c>
      <c r="L2612" s="65">
        <f t="shared" ref="L2612:L2618" si="3108">RANK(K2612,$K$2612:$K$2618)</f>
        <v>1</v>
      </c>
      <c r="M2612" s="66">
        <v>1</v>
      </c>
      <c r="N2612" s="64">
        <v>1</v>
      </c>
      <c r="O2612" s="64">
        <f t="shared" ref="O2612:O2618" si="3109">COUNTIF($LK$15:$LK$3122,N2612)</f>
        <v>124</v>
      </c>
      <c r="P2612" s="67">
        <f t="shared" ref="P2612:P2618" si="3110">O2612/$O$2619</f>
        <v>0.43205574912891986</v>
      </c>
      <c r="Q2612" s="65">
        <f t="shared" ref="Q2612:Q2618" si="3111">RANK(P2612,$P$2612:$P$2618)</f>
        <v>1</v>
      </c>
      <c r="R2612" s="66">
        <v>1</v>
      </c>
      <c r="S2612" s="64">
        <v>0</v>
      </c>
      <c r="T2612" s="64">
        <f t="shared" ref="T2612:T2618" si="3112">COUNTIF($LL$15:$LL$3122,S2612)</f>
        <v>106</v>
      </c>
      <c r="U2612" s="67">
        <f t="shared" ref="U2612:U2618" si="3113">T2612/$T$2619</f>
        <v>0.36933797909407667</v>
      </c>
      <c r="V2612" s="65">
        <f t="shared" ref="V2612:V2618" si="3114">RANK(U2612,$U$2612:$U$2618)</f>
        <v>2</v>
      </c>
      <c r="W2612" s="66">
        <v>1</v>
      </c>
      <c r="X2612" s="64">
        <v>1</v>
      </c>
      <c r="Y2612" s="64">
        <f t="shared" ref="Y2612:Y2618" si="3115">COUNTIF($LM$15:$LM$3122,X2612)</f>
        <v>111</v>
      </c>
      <c r="Z2612" s="67">
        <f t="shared" ref="Z2612:Z2618" si="3116">Y2612/$Y$2619</f>
        <v>0.38675958188153309</v>
      </c>
      <c r="AA2612" s="65">
        <f t="shared" ref="AA2612:AA2618" si="3117">RANK(Z2612,$Z$2612:$Z$2618)</f>
        <v>2</v>
      </c>
      <c r="AB2612" s="66">
        <v>1</v>
      </c>
      <c r="AC2612" s="64">
        <v>0</v>
      </c>
      <c r="AD2612" s="64">
        <f t="shared" ref="AD2612:AD2618" si="3118">COUNTIF($LN$15:$LN$3122,AC2612)</f>
        <v>118</v>
      </c>
      <c r="AE2612" s="67">
        <f t="shared" ref="AE2612:AE2618" si="3119">AD2612/$AD$2619</f>
        <v>0.41114982578397213</v>
      </c>
      <c r="AF2612" s="65">
        <f t="shared" ref="AF2612:AF2618" si="3120">RANK(AE2612,$AE$2612:$AE$2618)</f>
        <v>1</v>
      </c>
      <c r="AG2612" s="66">
        <v>1</v>
      </c>
      <c r="AH2612" s="64">
        <v>1</v>
      </c>
      <c r="AI2612" s="64">
        <f t="shared" ref="AI2612:AI2618" si="3121">COUNTIF($LO$15:$LO$3122,AH2612)</f>
        <v>130</v>
      </c>
      <c r="AJ2612" s="67">
        <f t="shared" ref="AJ2612:AJ2618" si="3122">AI2612/$AI$2619</f>
        <v>0.45296167247386759</v>
      </c>
      <c r="AK2612" s="65">
        <f t="shared" ref="AK2612:AK2618" si="3123">RANK(AJ2612,$AJ$2612:$AJ$2618)</f>
        <v>1</v>
      </c>
      <c r="AX2612" s="2">
        <v>2</v>
      </c>
    </row>
    <row r="2613" spans="3:50">
      <c r="C2613" s="66">
        <v>2</v>
      </c>
      <c r="D2613" s="64">
        <v>0</v>
      </c>
      <c r="E2613" s="64">
        <f t="shared" si="3103"/>
        <v>95</v>
      </c>
      <c r="F2613" s="67">
        <f t="shared" si="3104"/>
        <v>0.33101045296167247</v>
      </c>
      <c r="G2613" s="65">
        <f t="shared" si="3105"/>
        <v>2</v>
      </c>
      <c r="H2613" s="66">
        <v>2</v>
      </c>
      <c r="I2613" s="64">
        <v>0</v>
      </c>
      <c r="J2613" s="64">
        <f t="shared" si="3106"/>
        <v>91</v>
      </c>
      <c r="K2613" s="67">
        <f t="shared" si="3107"/>
        <v>0.31707317073170732</v>
      </c>
      <c r="L2613" s="65">
        <f t="shared" si="3108"/>
        <v>2</v>
      </c>
      <c r="M2613" s="66">
        <v>2</v>
      </c>
      <c r="N2613" s="64">
        <v>0</v>
      </c>
      <c r="O2613" s="64">
        <f t="shared" si="3109"/>
        <v>103</v>
      </c>
      <c r="P2613" s="67">
        <f t="shared" si="3110"/>
        <v>0.35888501742160278</v>
      </c>
      <c r="Q2613" s="65">
        <f t="shared" si="3111"/>
        <v>2</v>
      </c>
      <c r="R2613" s="66">
        <v>2</v>
      </c>
      <c r="S2613" s="64">
        <v>2</v>
      </c>
      <c r="T2613" s="64">
        <f t="shared" si="3112"/>
        <v>45</v>
      </c>
      <c r="U2613" s="67">
        <f t="shared" si="3113"/>
        <v>0.156794425087108</v>
      </c>
      <c r="V2613" s="65">
        <f t="shared" si="3114"/>
        <v>3</v>
      </c>
      <c r="W2613" s="66">
        <v>2</v>
      </c>
      <c r="X2613" s="64">
        <v>2</v>
      </c>
      <c r="Y2613" s="64">
        <f t="shared" si="3115"/>
        <v>56</v>
      </c>
      <c r="Z2613" s="67">
        <f t="shared" si="3116"/>
        <v>0.1951219512195122</v>
      </c>
      <c r="AA2613" s="65">
        <f t="shared" si="3117"/>
        <v>3</v>
      </c>
      <c r="AB2613" s="66">
        <v>2</v>
      </c>
      <c r="AC2613" s="64">
        <v>1</v>
      </c>
      <c r="AD2613" s="64">
        <f t="shared" si="3118"/>
        <v>118</v>
      </c>
      <c r="AE2613" s="67">
        <f t="shared" si="3119"/>
        <v>0.41114982578397213</v>
      </c>
      <c r="AF2613" s="65">
        <f t="shared" si="3120"/>
        <v>1</v>
      </c>
      <c r="AG2613" s="66">
        <v>2</v>
      </c>
      <c r="AH2613" s="64">
        <v>0</v>
      </c>
      <c r="AI2613" s="64">
        <f t="shared" si="3121"/>
        <v>114</v>
      </c>
      <c r="AJ2613" s="67">
        <f t="shared" si="3122"/>
        <v>0.39721254355400698</v>
      </c>
      <c r="AK2613" s="65">
        <f t="shared" si="3123"/>
        <v>2</v>
      </c>
      <c r="AX2613" s="2">
        <v>2</v>
      </c>
    </row>
    <row r="2614" spans="3:50">
      <c r="C2614" s="66">
        <v>3</v>
      </c>
      <c r="D2614" s="64">
        <v>2</v>
      </c>
      <c r="E2614" s="64">
        <f t="shared" si="3103"/>
        <v>50</v>
      </c>
      <c r="F2614" s="67">
        <f t="shared" si="3104"/>
        <v>0.17421602787456447</v>
      </c>
      <c r="G2614" s="65">
        <f t="shared" si="3105"/>
        <v>3</v>
      </c>
      <c r="H2614" s="66">
        <v>3</v>
      </c>
      <c r="I2614" s="64">
        <v>2</v>
      </c>
      <c r="J2614" s="64">
        <f t="shared" si="3106"/>
        <v>52</v>
      </c>
      <c r="K2614" s="67">
        <f t="shared" si="3107"/>
        <v>0.18118466898954705</v>
      </c>
      <c r="L2614" s="65">
        <f t="shared" si="3108"/>
        <v>3</v>
      </c>
      <c r="M2614" s="66">
        <v>3</v>
      </c>
      <c r="N2614" s="64">
        <v>2</v>
      </c>
      <c r="O2614" s="64">
        <f t="shared" si="3109"/>
        <v>51</v>
      </c>
      <c r="P2614" s="67">
        <f t="shared" si="3110"/>
        <v>0.17770034843205576</v>
      </c>
      <c r="Q2614" s="65">
        <f t="shared" si="3111"/>
        <v>3</v>
      </c>
      <c r="R2614" s="66">
        <v>3</v>
      </c>
      <c r="S2614" s="64">
        <v>1</v>
      </c>
      <c r="T2614" s="64">
        <f t="shared" si="3112"/>
        <v>127</v>
      </c>
      <c r="U2614" s="67">
        <f t="shared" si="3113"/>
        <v>0.4425087108013937</v>
      </c>
      <c r="V2614" s="65">
        <f t="shared" si="3114"/>
        <v>1</v>
      </c>
      <c r="W2614" s="66">
        <v>3</v>
      </c>
      <c r="X2614" s="64">
        <v>0</v>
      </c>
      <c r="Y2614" s="64">
        <f t="shared" si="3115"/>
        <v>116</v>
      </c>
      <c r="Z2614" s="67">
        <f t="shared" si="3116"/>
        <v>0.40418118466898956</v>
      </c>
      <c r="AA2614" s="65">
        <f t="shared" si="3117"/>
        <v>1</v>
      </c>
      <c r="AB2614" s="66">
        <v>3</v>
      </c>
      <c r="AC2614" s="64">
        <v>2</v>
      </c>
      <c r="AD2614" s="64">
        <f t="shared" si="3118"/>
        <v>44</v>
      </c>
      <c r="AE2614" s="67">
        <f t="shared" si="3119"/>
        <v>0.15331010452961671</v>
      </c>
      <c r="AF2614" s="65">
        <f t="shared" si="3120"/>
        <v>3</v>
      </c>
      <c r="AG2614" s="66">
        <v>3</v>
      </c>
      <c r="AH2614" s="64">
        <v>2</v>
      </c>
      <c r="AI2614" s="64">
        <f t="shared" si="3121"/>
        <v>40</v>
      </c>
      <c r="AJ2614" s="67">
        <f t="shared" si="3122"/>
        <v>0.13937282229965156</v>
      </c>
      <c r="AK2614" s="65">
        <f t="shared" si="3123"/>
        <v>3</v>
      </c>
      <c r="AX2614" s="2">
        <v>2</v>
      </c>
    </row>
    <row r="2615" spans="3:50">
      <c r="C2615" s="66">
        <v>4</v>
      </c>
      <c r="D2615" s="64">
        <v>3</v>
      </c>
      <c r="E2615" s="64">
        <f t="shared" si="3103"/>
        <v>8</v>
      </c>
      <c r="F2615" s="67">
        <f t="shared" si="3104"/>
        <v>2.7874564459930314E-2</v>
      </c>
      <c r="G2615" s="65">
        <f t="shared" si="3105"/>
        <v>4</v>
      </c>
      <c r="H2615" s="66">
        <v>4</v>
      </c>
      <c r="I2615" s="64">
        <v>3</v>
      </c>
      <c r="J2615" s="64">
        <f t="shared" si="3106"/>
        <v>13</v>
      </c>
      <c r="K2615" s="67">
        <f t="shared" si="3107"/>
        <v>4.5296167247386762E-2</v>
      </c>
      <c r="L2615" s="65">
        <f t="shared" si="3108"/>
        <v>4</v>
      </c>
      <c r="M2615" s="66">
        <v>4</v>
      </c>
      <c r="N2615" s="64">
        <v>3</v>
      </c>
      <c r="O2615" s="64">
        <f t="shared" si="3109"/>
        <v>8</v>
      </c>
      <c r="P2615" s="67">
        <f t="shared" si="3110"/>
        <v>2.7874564459930314E-2</v>
      </c>
      <c r="Q2615" s="65">
        <f t="shared" si="3111"/>
        <v>4</v>
      </c>
      <c r="R2615" s="66">
        <v>4</v>
      </c>
      <c r="S2615" s="64">
        <v>3</v>
      </c>
      <c r="T2615" s="64">
        <f t="shared" si="3112"/>
        <v>9</v>
      </c>
      <c r="U2615" s="67">
        <f t="shared" si="3113"/>
        <v>3.1358885017421602E-2</v>
      </c>
      <c r="V2615" s="65">
        <f t="shared" si="3114"/>
        <v>4</v>
      </c>
      <c r="W2615" s="66">
        <v>4</v>
      </c>
      <c r="X2615" s="64">
        <v>3</v>
      </c>
      <c r="Y2615" s="64">
        <f t="shared" si="3115"/>
        <v>3</v>
      </c>
      <c r="Z2615" s="67">
        <f t="shared" si="3116"/>
        <v>1.0452961672473868E-2</v>
      </c>
      <c r="AA2615" s="65">
        <f t="shared" si="3117"/>
        <v>4</v>
      </c>
      <c r="AB2615" s="66">
        <v>4</v>
      </c>
      <c r="AC2615" s="64">
        <v>3</v>
      </c>
      <c r="AD2615" s="64">
        <f t="shared" si="3118"/>
        <v>7</v>
      </c>
      <c r="AE2615" s="67">
        <f t="shared" si="3119"/>
        <v>2.4390243902439025E-2</v>
      </c>
      <c r="AF2615" s="65">
        <f t="shared" si="3120"/>
        <v>4</v>
      </c>
      <c r="AG2615" s="66">
        <v>4</v>
      </c>
      <c r="AH2615" s="64">
        <v>3</v>
      </c>
      <c r="AI2615" s="64">
        <f t="shared" si="3121"/>
        <v>3</v>
      </c>
      <c r="AJ2615" s="67">
        <f t="shared" si="3122"/>
        <v>1.0452961672473868E-2</v>
      </c>
      <c r="AK2615" s="65">
        <f t="shared" si="3123"/>
        <v>4</v>
      </c>
      <c r="AX2615" s="2">
        <v>2</v>
      </c>
    </row>
    <row r="2616" spans="3:50">
      <c r="C2616" s="66">
        <v>5</v>
      </c>
      <c r="D2616" s="64">
        <v>4</v>
      </c>
      <c r="E2616" s="64">
        <f t="shared" si="3103"/>
        <v>0</v>
      </c>
      <c r="F2616" s="67">
        <f t="shared" si="3104"/>
        <v>0</v>
      </c>
      <c r="G2616" s="65">
        <f t="shared" si="3105"/>
        <v>5</v>
      </c>
      <c r="H2616" s="66">
        <v>5</v>
      </c>
      <c r="I2616" s="64">
        <v>4</v>
      </c>
      <c r="J2616" s="64">
        <f t="shared" si="3106"/>
        <v>2</v>
      </c>
      <c r="K2616" s="67">
        <f t="shared" si="3107"/>
        <v>6.9686411149825784E-3</v>
      </c>
      <c r="L2616" s="65">
        <f t="shared" si="3108"/>
        <v>5</v>
      </c>
      <c r="M2616" s="66">
        <v>5</v>
      </c>
      <c r="N2616" s="64">
        <v>4</v>
      </c>
      <c r="O2616" s="64">
        <f t="shared" si="3109"/>
        <v>1</v>
      </c>
      <c r="P2616" s="67">
        <f t="shared" si="3110"/>
        <v>3.4843205574912892E-3</v>
      </c>
      <c r="Q2616" s="65">
        <f t="shared" si="3111"/>
        <v>5</v>
      </c>
      <c r="R2616" s="66">
        <v>5</v>
      </c>
      <c r="S2616" s="64">
        <v>4</v>
      </c>
      <c r="T2616" s="64">
        <f t="shared" si="3112"/>
        <v>0</v>
      </c>
      <c r="U2616" s="67">
        <f t="shared" si="3113"/>
        <v>0</v>
      </c>
      <c r="V2616" s="65">
        <f t="shared" si="3114"/>
        <v>5</v>
      </c>
      <c r="W2616" s="66">
        <v>5</v>
      </c>
      <c r="X2616" s="64">
        <v>4</v>
      </c>
      <c r="Y2616" s="64">
        <f t="shared" si="3115"/>
        <v>1</v>
      </c>
      <c r="Z2616" s="67">
        <f t="shared" si="3116"/>
        <v>3.4843205574912892E-3</v>
      </c>
      <c r="AA2616" s="65">
        <f t="shared" si="3117"/>
        <v>5</v>
      </c>
      <c r="AB2616" s="66">
        <v>5</v>
      </c>
      <c r="AC2616" s="64">
        <v>4</v>
      </c>
      <c r="AD2616" s="64">
        <f t="shared" si="3118"/>
        <v>0</v>
      </c>
      <c r="AE2616" s="67">
        <f t="shared" si="3119"/>
        <v>0</v>
      </c>
      <c r="AF2616" s="65">
        <f t="shared" si="3120"/>
        <v>5</v>
      </c>
      <c r="AG2616" s="66">
        <v>5</v>
      </c>
      <c r="AH2616" s="64">
        <v>4</v>
      </c>
      <c r="AI2616" s="64">
        <f t="shared" si="3121"/>
        <v>0</v>
      </c>
      <c r="AJ2616" s="67">
        <f t="shared" si="3122"/>
        <v>0</v>
      </c>
      <c r="AK2616" s="65">
        <f t="shared" si="3123"/>
        <v>5</v>
      </c>
      <c r="AX2616" s="2">
        <v>2</v>
      </c>
    </row>
    <row r="2617" spans="3:50">
      <c r="C2617" s="66">
        <v>6</v>
      </c>
      <c r="D2617" s="64">
        <v>5</v>
      </c>
      <c r="E2617" s="64">
        <f t="shared" si="3103"/>
        <v>0</v>
      </c>
      <c r="F2617" s="67">
        <f t="shared" si="3104"/>
        <v>0</v>
      </c>
      <c r="G2617" s="65">
        <f t="shared" si="3105"/>
        <v>5</v>
      </c>
      <c r="H2617" s="66">
        <v>6</v>
      </c>
      <c r="I2617" s="64">
        <v>5</v>
      </c>
      <c r="J2617" s="64">
        <f t="shared" si="3106"/>
        <v>1</v>
      </c>
      <c r="K2617" s="67">
        <f t="shared" si="3107"/>
        <v>3.4843205574912892E-3</v>
      </c>
      <c r="L2617" s="65">
        <f t="shared" si="3108"/>
        <v>6</v>
      </c>
      <c r="M2617" s="66">
        <v>6</v>
      </c>
      <c r="N2617" s="64">
        <v>5</v>
      </c>
      <c r="O2617" s="64">
        <f t="shared" si="3109"/>
        <v>0</v>
      </c>
      <c r="P2617" s="67">
        <f t="shared" si="3110"/>
        <v>0</v>
      </c>
      <c r="Q2617" s="65">
        <f t="shared" si="3111"/>
        <v>6</v>
      </c>
      <c r="R2617" s="66">
        <v>6</v>
      </c>
      <c r="S2617" s="64">
        <v>5</v>
      </c>
      <c r="T2617" s="64">
        <f t="shared" si="3112"/>
        <v>0</v>
      </c>
      <c r="U2617" s="67">
        <f t="shared" si="3113"/>
        <v>0</v>
      </c>
      <c r="V2617" s="65">
        <f t="shared" si="3114"/>
        <v>5</v>
      </c>
      <c r="W2617" s="66">
        <v>6</v>
      </c>
      <c r="X2617" s="64">
        <v>5</v>
      </c>
      <c r="Y2617" s="64">
        <f t="shared" si="3115"/>
        <v>0</v>
      </c>
      <c r="Z2617" s="67">
        <f t="shared" si="3116"/>
        <v>0</v>
      </c>
      <c r="AA2617" s="65">
        <f t="shared" si="3117"/>
        <v>6</v>
      </c>
      <c r="AB2617" s="66">
        <v>6</v>
      </c>
      <c r="AC2617" s="64">
        <v>5</v>
      </c>
      <c r="AD2617" s="64">
        <f t="shared" si="3118"/>
        <v>0</v>
      </c>
      <c r="AE2617" s="67">
        <f t="shared" si="3119"/>
        <v>0</v>
      </c>
      <c r="AF2617" s="65">
        <f t="shared" si="3120"/>
        <v>5</v>
      </c>
      <c r="AG2617" s="66">
        <v>6</v>
      </c>
      <c r="AH2617" s="64">
        <v>5</v>
      </c>
      <c r="AI2617" s="64">
        <f t="shared" si="3121"/>
        <v>0</v>
      </c>
      <c r="AJ2617" s="67">
        <f t="shared" si="3122"/>
        <v>0</v>
      </c>
      <c r="AK2617" s="65">
        <f t="shared" si="3123"/>
        <v>5</v>
      </c>
      <c r="AX2617" s="2">
        <v>3</v>
      </c>
    </row>
    <row r="2618" spans="3:50">
      <c r="C2618" s="66">
        <v>7</v>
      </c>
      <c r="D2618" s="64">
        <v>6</v>
      </c>
      <c r="E2618" s="64">
        <f t="shared" si="3103"/>
        <v>0</v>
      </c>
      <c r="F2618" s="67">
        <f t="shared" si="3104"/>
        <v>0</v>
      </c>
      <c r="G2618" s="65">
        <f t="shared" si="3105"/>
        <v>5</v>
      </c>
      <c r="H2618" s="66">
        <v>7</v>
      </c>
      <c r="I2618" s="64">
        <v>6</v>
      </c>
      <c r="J2618" s="64">
        <f t="shared" si="3106"/>
        <v>0</v>
      </c>
      <c r="K2618" s="67">
        <f t="shared" si="3107"/>
        <v>0</v>
      </c>
      <c r="L2618" s="65">
        <f t="shared" si="3108"/>
        <v>7</v>
      </c>
      <c r="M2618" s="66">
        <v>7</v>
      </c>
      <c r="N2618" s="64">
        <v>6</v>
      </c>
      <c r="O2618" s="64">
        <f t="shared" si="3109"/>
        <v>0</v>
      </c>
      <c r="P2618" s="67">
        <f t="shared" si="3110"/>
        <v>0</v>
      </c>
      <c r="Q2618" s="65">
        <f t="shared" si="3111"/>
        <v>6</v>
      </c>
      <c r="R2618" s="66">
        <v>7</v>
      </c>
      <c r="S2618" s="64">
        <v>6</v>
      </c>
      <c r="T2618" s="64">
        <f t="shared" si="3112"/>
        <v>0</v>
      </c>
      <c r="U2618" s="67">
        <f t="shared" si="3113"/>
        <v>0</v>
      </c>
      <c r="V2618" s="65">
        <f t="shared" si="3114"/>
        <v>5</v>
      </c>
      <c r="W2618" s="66">
        <v>7</v>
      </c>
      <c r="X2618" s="64">
        <v>6</v>
      </c>
      <c r="Y2618" s="64">
        <f t="shared" si="3115"/>
        <v>0</v>
      </c>
      <c r="Z2618" s="67">
        <f t="shared" si="3116"/>
        <v>0</v>
      </c>
      <c r="AA2618" s="65">
        <f t="shared" si="3117"/>
        <v>6</v>
      </c>
      <c r="AB2618" s="66">
        <v>7</v>
      </c>
      <c r="AC2618" s="64">
        <v>6</v>
      </c>
      <c r="AD2618" s="64">
        <f t="shared" si="3118"/>
        <v>0</v>
      </c>
      <c r="AE2618" s="67">
        <f t="shared" si="3119"/>
        <v>0</v>
      </c>
      <c r="AF2618" s="65">
        <f t="shared" si="3120"/>
        <v>5</v>
      </c>
      <c r="AG2618" s="66">
        <v>7</v>
      </c>
      <c r="AH2618" s="64">
        <v>6</v>
      </c>
      <c r="AI2618" s="64">
        <f t="shared" si="3121"/>
        <v>0</v>
      </c>
      <c r="AJ2618" s="67">
        <f t="shared" si="3122"/>
        <v>0</v>
      </c>
      <c r="AK2618" s="65">
        <f t="shared" si="3123"/>
        <v>5</v>
      </c>
      <c r="AX2618" s="2">
        <v>2</v>
      </c>
    </row>
    <row r="2619" spans="3:50" ht="18.5" thickBot="1">
      <c r="C2619" s="68"/>
      <c r="D2619" s="69" t="s">
        <v>74</v>
      </c>
      <c r="E2619" s="69">
        <f>SUM(E2612:E2618)</f>
        <v>287</v>
      </c>
      <c r="F2619" s="70">
        <f>SUM(F2612:F2618)</f>
        <v>1</v>
      </c>
      <c r="G2619" s="71"/>
      <c r="H2619" s="68"/>
      <c r="I2619" s="69" t="s">
        <v>74</v>
      </c>
      <c r="J2619" s="69">
        <f>SUM(J2612:J2618)</f>
        <v>287</v>
      </c>
      <c r="K2619" s="70">
        <f>SUM(K2612:K2618)</f>
        <v>1</v>
      </c>
      <c r="L2619" s="71"/>
      <c r="M2619" s="68"/>
      <c r="N2619" s="69" t="s">
        <v>74</v>
      </c>
      <c r="O2619" s="69">
        <f>SUM(O2612:O2618)</f>
        <v>287</v>
      </c>
      <c r="P2619" s="70">
        <f>SUM(P2612:P2618)</f>
        <v>0.99999999999999989</v>
      </c>
      <c r="Q2619" s="71"/>
      <c r="R2619" s="68"/>
      <c r="S2619" s="69" t="s">
        <v>74</v>
      </c>
      <c r="T2619" s="69">
        <f>SUM(T2612:T2618)</f>
        <v>287</v>
      </c>
      <c r="U2619" s="70">
        <f>SUM(U2612:U2618)</f>
        <v>1</v>
      </c>
      <c r="V2619" s="71"/>
      <c r="W2619" s="68"/>
      <c r="X2619" s="69" t="s">
        <v>74</v>
      </c>
      <c r="Y2619" s="69">
        <f>SUM(Y2612:Y2618)</f>
        <v>287</v>
      </c>
      <c r="Z2619" s="70">
        <f>SUM(Z2612:Z2618)</f>
        <v>1</v>
      </c>
      <c r="AA2619" s="71"/>
      <c r="AB2619" s="68"/>
      <c r="AC2619" s="69" t="s">
        <v>74</v>
      </c>
      <c r="AD2619" s="69">
        <f>SUM(AD2612:AD2618)</f>
        <v>287</v>
      </c>
      <c r="AE2619" s="70">
        <f>SUM(AE2612:AE2618)</f>
        <v>1</v>
      </c>
      <c r="AF2619" s="71"/>
      <c r="AG2619" s="68"/>
      <c r="AH2619" s="69" t="s">
        <v>74</v>
      </c>
      <c r="AI2619" s="69">
        <f>SUM(AI2612:AI2618)</f>
        <v>287</v>
      </c>
      <c r="AJ2619" s="70">
        <f>SUM(AJ2612:AJ2618)</f>
        <v>1</v>
      </c>
      <c r="AK2619" s="71"/>
      <c r="AX2619" s="2">
        <v>3</v>
      </c>
    </row>
    <row r="2620" spans="3:50" ht="18.5" thickTop="1">
      <c r="AX2620" s="2">
        <v>3</v>
      </c>
    </row>
    <row r="2621" spans="3:50" ht="18.5" thickBot="1">
      <c r="C2621" s="188" t="s">
        <v>128</v>
      </c>
      <c r="D2621" s="188"/>
      <c r="E2621" s="188"/>
      <c r="F2621" s="188"/>
      <c r="G2621" s="188"/>
      <c r="H2621" s="188"/>
      <c r="I2621" s="188"/>
      <c r="J2621" s="188"/>
      <c r="K2621" s="188"/>
      <c r="L2621" s="188"/>
      <c r="M2621" s="188"/>
      <c r="N2621" s="188"/>
      <c r="O2621" s="188"/>
      <c r="P2621" s="188"/>
      <c r="Q2621" s="188"/>
      <c r="R2621" s="188"/>
      <c r="S2621" s="188"/>
      <c r="T2621" s="188"/>
      <c r="U2621" s="188"/>
      <c r="V2621" s="188"/>
      <c r="W2621" s="188"/>
      <c r="X2621" s="188"/>
      <c r="Y2621" s="188"/>
      <c r="Z2621" s="188"/>
      <c r="AA2621" s="188"/>
      <c r="AB2621" s="188"/>
      <c r="AC2621" s="188"/>
      <c r="AD2621" s="188"/>
      <c r="AE2621" s="188"/>
      <c r="AF2621" s="188"/>
      <c r="AG2621" s="188"/>
      <c r="AH2621" s="188"/>
      <c r="AI2621" s="188"/>
      <c r="AJ2621" s="188"/>
      <c r="AK2621" s="188"/>
      <c r="AX2621" s="2">
        <v>2</v>
      </c>
    </row>
    <row r="2622" spans="3:50" ht="18.5" thickTop="1">
      <c r="C2622" s="140" t="s">
        <v>106</v>
      </c>
      <c r="D2622" s="141"/>
      <c r="E2622" s="141"/>
      <c r="F2622" s="141"/>
      <c r="G2622" s="142"/>
      <c r="H2622" s="148" t="s">
        <v>107</v>
      </c>
      <c r="I2622" s="149"/>
      <c r="J2622" s="149"/>
      <c r="K2622" s="149"/>
      <c r="L2622" s="150"/>
      <c r="M2622" s="151" t="s">
        <v>108</v>
      </c>
      <c r="N2622" s="152"/>
      <c r="O2622" s="152"/>
      <c r="P2622" s="152"/>
      <c r="Q2622" s="153"/>
      <c r="R2622" s="154" t="s">
        <v>109</v>
      </c>
      <c r="S2622" s="155"/>
      <c r="T2622" s="155"/>
      <c r="U2622" s="155"/>
      <c r="V2622" s="156"/>
      <c r="W2622" s="157" t="s">
        <v>110</v>
      </c>
      <c r="X2622" s="158"/>
      <c r="Y2622" s="158"/>
      <c r="Z2622" s="158"/>
      <c r="AA2622" s="159"/>
      <c r="AB2622" s="160" t="s">
        <v>111</v>
      </c>
      <c r="AC2622" s="161"/>
      <c r="AD2622" s="161"/>
      <c r="AE2622" s="161"/>
      <c r="AF2622" s="162"/>
      <c r="AG2622" s="163" t="s">
        <v>112</v>
      </c>
      <c r="AH2622" s="164"/>
      <c r="AI2622" s="164"/>
      <c r="AJ2622" s="164"/>
      <c r="AK2622" s="165"/>
      <c r="AX2622" s="2">
        <v>2</v>
      </c>
    </row>
    <row r="2623" spans="3:50">
      <c r="C2623" s="63" t="s">
        <v>61</v>
      </c>
      <c r="D2623" s="64" t="s">
        <v>62</v>
      </c>
      <c r="E2623" s="64" t="s">
        <v>63</v>
      </c>
      <c r="F2623" s="64" t="s">
        <v>64</v>
      </c>
      <c r="G2623" s="65" t="s">
        <v>65</v>
      </c>
      <c r="H2623" s="63" t="s">
        <v>61</v>
      </c>
      <c r="I2623" s="64" t="s">
        <v>62</v>
      </c>
      <c r="J2623" s="64" t="s">
        <v>63</v>
      </c>
      <c r="K2623" s="64" t="s">
        <v>64</v>
      </c>
      <c r="L2623" s="65" t="s">
        <v>65</v>
      </c>
      <c r="M2623" s="63" t="s">
        <v>61</v>
      </c>
      <c r="N2623" s="64" t="s">
        <v>62</v>
      </c>
      <c r="O2623" s="64" t="s">
        <v>63</v>
      </c>
      <c r="P2623" s="64" t="s">
        <v>64</v>
      </c>
      <c r="Q2623" s="65" t="s">
        <v>65</v>
      </c>
      <c r="R2623" s="63" t="s">
        <v>61</v>
      </c>
      <c r="S2623" s="64" t="s">
        <v>62</v>
      </c>
      <c r="T2623" s="64" t="s">
        <v>63</v>
      </c>
      <c r="U2623" s="64" t="s">
        <v>64</v>
      </c>
      <c r="V2623" s="65" t="s">
        <v>65</v>
      </c>
      <c r="W2623" s="63" t="s">
        <v>61</v>
      </c>
      <c r="X2623" s="64" t="s">
        <v>62</v>
      </c>
      <c r="Y2623" s="64" t="s">
        <v>63</v>
      </c>
      <c r="Z2623" s="64" t="s">
        <v>64</v>
      </c>
      <c r="AA2623" s="65" t="s">
        <v>65</v>
      </c>
      <c r="AB2623" s="63" t="s">
        <v>61</v>
      </c>
      <c r="AC2623" s="64" t="s">
        <v>62</v>
      </c>
      <c r="AD2623" s="64" t="s">
        <v>63</v>
      </c>
      <c r="AE2623" s="64" t="s">
        <v>64</v>
      </c>
      <c r="AF2623" s="65" t="s">
        <v>65</v>
      </c>
      <c r="AG2623" s="63" t="s">
        <v>61</v>
      </c>
      <c r="AH2623" s="64" t="s">
        <v>62</v>
      </c>
      <c r="AI2623" s="64" t="s">
        <v>63</v>
      </c>
      <c r="AJ2623" s="64" t="s">
        <v>64</v>
      </c>
      <c r="AK2623" s="65" t="s">
        <v>65</v>
      </c>
      <c r="AX2623" s="2">
        <v>2</v>
      </c>
    </row>
    <row r="2624" spans="3:50">
      <c r="C2624" s="66">
        <v>1</v>
      </c>
      <c r="D2624" s="64">
        <v>0</v>
      </c>
      <c r="E2624" s="64">
        <f t="shared" ref="E2624:E2630" si="3124">COUNTIF($LS$15:$LS$3125,D2624)</f>
        <v>90</v>
      </c>
      <c r="F2624" s="67">
        <f t="shared" ref="F2624:F2630" si="3125">E2624/$E$2631</f>
        <v>0.31358885017421601</v>
      </c>
      <c r="G2624" s="65">
        <f t="shared" ref="G2624:G2630" si="3126">RANK(F2624,$F$2624:$F$2630)</f>
        <v>2</v>
      </c>
      <c r="H2624" s="66">
        <v>1</v>
      </c>
      <c r="I2624" s="64">
        <v>1</v>
      </c>
      <c r="J2624" s="64">
        <f t="shared" ref="J2624:J2630" si="3127">COUNTIF($LT$15:$LT$3123,I2624)</f>
        <v>123</v>
      </c>
      <c r="K2624" s="67">
        <f t="shared" ref="K2624:K2630" si="3128">J2624/$J$2631</f>
        <v>0.42857142857142855</v>
      </c>
      <c r="L2624" s="65">
        <f t="shared" ref="L2624:L2630" si="3129">RANK(K2624,$K$2624:$K$2630)</f>
        <v>1</v>
      </c>
      <c r="M2624" s="66">
        <v>1</v>
      </c>
      <c r="N2624" s="64">
        <v>1</v>
      </c>
      <c r="O2624" s="64">
        <f t="shared" ref="O2624:O2630" si="3130">COUNTIF($LU$15:$LU$3122,N2624)</f>
        <v>120</v>
      </c>
      <c r="P2624" s="67">
        <f t="shared" ref="P2624:P2630" si="3131">O2624/$O$2631</f>
        <v>0.41811846689895471</v>
      </c>
      <c r="Q2624" s="65">
        <f t="shared" ref="Q2624:Q2630" si="3132">RANK(P2624,$P$2624:$P$2630)</f>
        <v>1</v>
      </c>
      <c r="R2624" s="66">
        <v>1</v>
      </c>
      <c r="S2624" s="64">
        <v>1</v>
      </c>
      <c r="T2624" s="64">
        <f t="shared" ref="T2624:T2630" si="3133">COUNTIF($LV$15:$LV$3122,S2624)</f>
        <v>112</v>
      </c>
      <c r="U2624" s="67">
        <f t="shared" ref="U2624:U2630" si="3134">T2624/$T$2631</f>
        <v>0.3902439024390244</v>
      </c>
      <c r="V2624" s="65">
        <f t="shared" ref="V2624:V2630" si="3135">RANK(U2624,$U$2624:$U$2630)</f>
        <v>1</v>
      </c>
      <c r="W2624" s="66">
        <v>1</v>
      </c>
      <c r="X2624" s="64">
        <v>0</v>
      </c>
      <c r="Y2624" s="64">
        <f t="shared" ref="Y2624:Y2630" si="3136">COUNTIF($LW$15:$LW$3122,X2624)</f>
        <v>96</v>
      </c>
      <c r="Z2624" s="67">
        <f t="shared" ref="Z2624:Z2630" si="3137">Y2624/$Y$2631</f>
        <v>0.33449477351916379</v>
      </c>
      <c r="AA2624" s="65">
        <f t="shared" ref="AA2624:AA2630" si="3138">RANK(Z2624,$Z$2624:$Z$2630)</f>
        <v>2</v>
      </c>
      <c r="AB2624" s="66">
        <v>1</v>
      </c>
      <c r="AC2624" s="64">
        <v>0</v>
      </c>
      <c r="AD2624" s="64">
        <f t="shared" ref="AD2624:AD2630" si="3139">COUNTIF($LX$15:$LX$3122,AC2624)</f>
        <v>98</v>
      </c>
      <c r="AE2624" s="67">
        <f t="shared" ref="AE2624:AE2630" si="3140">AD2624/$AD$2631</f>
        <v>0.34146341463414637</v>
      </c>
      <c r="AF2624" s="65">
        <f t="shared" ref="AF2624:AF2630" si="3141">RANK(AE2624,$AE$2624:$AE$2630)</f>
        <v>2</v>
      </c>
      <c r="AG2624" s="66">
        <v>1</v>
      </c>
      <c r="AH2624" s="64">
        <v>0</v>
      </c>
      <c r="AI2624" s="64">
        <f t="shared" ref="AI2624:AI2630" si="3142">COUNTIF($LY$15:$LY$3122,AH2624)</f>
        <v>177</v>
      </c>
      <c r="AJ2624" s="67">
        <f t="shared" ref="AJ2624:AJ2630" si="3143">AI2624/$AI$2631</f>
        <v>0.61672473867595823</v>
      </c>
      <c r="AK2624" s="65">
        <f t="shared" ref="AK2624:AK2630" si="3144">RANK(AJ2624,$AJ$2624:$AJ$2630)</f>
        <v>1</v>
      </c>
      <c r="AX2624" s="2">
        <v>2</v>
      </c>
    </row>
    <row r="2625" spans="3:50">
      <c r="C2625" s="66">
        <v>2</v>
      </c>
      <c r="D2625" s="64">
        <v>1</v>
      </c>
      <c r="E2625" s="64">
        <f t="shared" si="3124"/>
        <v>135</v>
      </c>
      <c r="F2625" s="67">
        <f t="shared" si="3125"/>
        <v>0.47038327526132406</v>
      </c>
      <c r="G2625" s="65">
        <f t="shared" si="3126"/>
        <v>1</v>
      </c>
      <c r="H2625" s="66">
        <v>2</v>
      </c>
      <c r="I2625" s="64">
        <v>0</v>
      </c>
      <c r="J2625" s="64">
        <f t="shared" si="3127"/>
        <v>91</v>
      </c>
      <c r="K2625" s="67">
        <f t="shared" si="3128"/>
        <v>0.31707317073170732</v>
      </c>
      <c r="L2625" s="65">
        <f t="shared" si="3129"/>
        <v>2</v>
      </c>
      <c r="M2625" s="66">
        <v>2</v>
      </c>
      <c r="N2625" s="64">
        <v>0</v>
      </c>
      <c r="O2625" s="64">
        <f t="shared" si="3130"/>
        <v>112</v>
      </c>
      <c r="P2625" s="67">
        <f t="shared" si="3131"/>
        <v>0.3902439024390244</v>
      </c>
      <c r="Q2625" s="65">
        <f t="shared" si="3132"/>
        <v>2</v>
      </c>
      <c r="R2625" s="66">
        <v>2</v>
      </c>
      <c r="S2625" s="64">
        <v>2</v>
      </c>
      <c r="T2625" s="64">
        <f t="shared" si="3133"/>
        <v>54</v>
      </c>
      <c r="U2625" s="67">
        <f t="shared" si="3134"/>
        <v>0.18815331010452963</v>
      </c>
      <c r="V2625" s="65">
        <f t="shared" si="3135"/>
        <v>3</v>
      </c>
      <c r="W2625" s="66">
        <v>2</v>
      </c>
      <c r="X2625" s="64">
        <v>1</v>
      </c>
      <c r="Y2625" s="64">
        <f t="shared" si="3136"/>
        <v>119</v>
      </c>
      <c r="Z2625" s="67">
        <f t="shared" si="3137"/>
        <v>0.41463414634146339</v>
      </c>
      <c r="AA2625" s="65">
        <f t="shared" si="3138"/>
        <v>1</v>
      </c>
      <c r="AB2625" s="66">
        <v>2</v>
      </c>
      <c r="AC2625" s="64">
        <v>1</v>
      </c>
      <c r="AD2625" s="64">
        <f t="shared" si="3139"/>
        <v>130</v>
      </c>
      <c r="AE2625" s="67">
        <f t="shared" si="3140"/>
        <v>0.45296167247386759</v>
      </c>
      <c r="AF2625" s="65">
        <f t="shared" si="3141"/>
        <v>1</v>
      </c>
      <c r="AG2625" s="66">
        <v>2</v>
      </c>
      <c r="AH2625" s="64">
        <v>1</v>
      </c>
      <c r="AI2625" s="64">
        <f t="shared" si="3142"/>
        <v>98</v>
      </c>
      <c r="AJ2625" s="67">
        <f t="shared" si="3143"/>
        <v>0.34146341463414637</v>
      </c>
      <c r="AK2625" s="65">
        <f t="shared" si="3144"/>
        <v>2</v>
      </c>
      <c r="AX2625" s="2">
        <v>2</v>
      </c>
    </row>
    <row r="2626" spans="3:50">
      <c r="C2626" s="66">
        <v>3</v>
      </c>
      <c r="D2626" s="64">
        <v>2</v>
      </c>
      <c r="E2626" s="64">
        <f t="shared" si="3124"/>
        <v>46</v>
      </c>
      <c r="F2626" s="67">
        <f t="shared" si="3125"/>
        <v>0.16027874564459929</v>
      </c>
      <c r="G2626" s="65">
        <f t="shared" si="3126"/>
        <v>3</v>
      </c>
      <c r="H2626" s="66">
        <v>3</v>
      </c>
      <c r="I2626" s="64">
        <v>2</v>
      </c>
      <c r="J2626" s="64">
        <f t="shared" si="3127"/>
        <v>59</v>
      </c>
      <c r="K2626" s="67">
        <f t="shared" si="3128"/>
        <v>0.20557491289198607</v>
      </c>
      <c r="L2626" s="65">
        <f t="shared" si="3129"/>
        <v>3</v>
      </c>
      <c r="M2626" s="66">
        <v>3</v>
      </c>
      <c r="N2626" s="64">
        <v>2</v>
      </c>
      <c r="O2626" s="64">
        <f t="shared" si="3130"/>
        <v>43</v>
      </c>
      <c r="P2626" s="67">
        <f t="shared" si="3131"/>
        <v>0.14982578397212543</v>
      </c>
      <c r="Q2626" s="65">
        <f t="shared" si="3132"/>
        <v>3</v>
      </c>
      <c r="R2626" s="66">
        <v>3</v>
      </c>
      <c r="S2626" s="64">
        <v>0</v>
      </c>
      <c r="T2626" s="64">
        <f t="shared" si="3133"/>
        <v>106</v>
      </c>
      <c r="U2626" s="67">
        <f t="shared" si="3134"/>
        <v>0.36933797909407667</v>
      </c>
      <c r="V2626" s="65">
        <f t="shared" si="3135"/>
        <v>2</v>
      </c>
      <c r="W2626" s="66">
        <v>3</v>
      </c>
      <c r="X2626" s="64">
        <v>2</v>
      </c>
      <c r="Y2626" s="64">
        <f t="shared" si="3136"/>
        <v>62</v>
      </c>
      <c r="Z2626" s="67">
        <f t="shared" si="3137"/>
        <v>0.21602787456445993</v>
      </c>
      <c r="AA2626" s="65">
        <f t="shared" si="3138"/>
        <v>3</v>
      </c>
      <c r="AB2626" s="66">
        <v>3</v>
      </c>
      <c r="AC2626" s="64">
        <v>2</v>
      </c>
      <c r="AD2626" s="64">
        <f t="shared" si="3139"/>
        <v>51</v>
      </c>
      <c r="AE2626" s="67">
        <f t="shared" si="3140"/>
        <v>0.17770034843205576</v>
      </c>
      <c r="AF2626" s="65">
        <f t="shared" si="3141"/>
        <v>3</v>
      </c>
      <c r="AG2626" s="66">
        <v>3</v>
      </c>
      <c r="AH2626" s="64">
        <v>2</v>
      </c>
      <c r="AI2626" s="64">
        <f t="shared" si="3142"/>
        <v>12</v>
      </c>
      <c r="AJ2626" s="67">
        <f t="shared" si="3143"/>
        <v>4.1811846689895474E-2</v>
      </c>
      <c r="AK2626" s="65">
        <f t="shared" si="3144"/>
        <v>3</v>
      </c>
      <c r="AX2626" s="2">
        <v>2</v>
      </c>
    </row>
    <row r="2627" spans="3:50">
      <c r="C2627" s="66">
        <v>4</v>
      </c>
      <c r="D2627" s="64">
        <v>3</v>
      </c>
      <c r="E2627" s="64">
        <f t="shared" si="3124"/>
        <v>16</v>
      </c>
      <c r="F2627" s="67">
        <f t="shared" si="3125"/>
        <v>5.5749128919860627E-2</v>
      </c>
      <c r="G2627" s="65">
        <f t="shared" si="3126"/>
        <v>4</v>
      </c>
      <c r="H2627" s="66">
        <v>4</v>
      </c>
      <c r="I2627" s="64">
        <v>3</v>
      </c>
      <c r="J2627" s="64">
        <f t="shared" si="3127"/>
        <v>13</v>
      </c>
      <c r="K2627" s="67">
        <f t="shared" si="3128"/>
        <v>4.5296167247386762E-2</v>
      </c>
      <c r="L2627" s="65">
        <f t="shared" si="3129"/>
        <v>4</v>
      </c>
      <c r="M2627" s="66">
        <v>4</v>
      </c>
      <c r="N2627" s="64">
        <v>3</v>
      </c>
      <c r="O2627" s="64">
        <f t="shared" si="3130"/>
        <v>12</v>
      </c>
      <c r="P2627" s="67">
        <f t="shared" si="3131"/>
        <v>4.1811846689895474E-2</v>
      </c>
      <c r="Q2627" s="65">
        <f t="shared" si="3132"/>
        <v>4</v>
      </c>
      <c r="R2627" s="66">
        <v>4</v>
      </c>
      <c r="S2627" s="64">
        <v>3</v>
      </c>
      <c r="T2627" s="64">
        <f t="shared" si="3133"/>
        <v>12</v>
      </c>
      <c r="U2627" s="67">
        <f t="shared" si="3134"/>
        <v>4.1811846689895474E-2</v>
      </c>
      <c r="V2627" s="65">
        <f t="shared" si="3135"/>
        <v>4</v>
      </c>
      <c r="W2627" s="66">
        <v>4</v>
      </c>
      <c r="X2627" s="64">
        <v>3</v>
      </c>
      <c r="Y2627" s="64">
        <f t="shared" si="3136"/>
        <v>10</v>
      </c>
      <c r="Z2627" s="67">
        <f t="shared" si="3137"/>
        <v>3.484320557491289E-2</v>
      </c>
      <c r="AA2627" s="65">
        <f t="shared" si="3138"/>
        <v>4</v>
      </c>
      <c r="AB2627" s="66">
        <v>4</v>
      </c>
      <c r="AC2627" s="64">
        <v>3</v>
      </c>
      <c r="AD2627" s="64">
        <f t="shared" si="3139"/>
        <v>7</v>
      </c>
      <c r="AE2627" s="67">
        <f t="shared" si="3140"/>
        <v>2.4390243902439025E-2</v>
      </c>
      <c r="AF2627" s="65">
        <f t="shared" si="3141"/>
        <v>4</v>
      </c>
      <c r="AG2627" s="66">
        <v>4</v>
      </c>
      <c r="AH2627" s="64">
        <v>3</v>
      </c>
      <c r="AI2627" s="64">
        <f t="shared" si="3142"/>
        <v>0</v>
      </c>
      <c r="AJ2627" s="67">
        <f t="shared" si="3143"/>
        <v>0</v>
      </c>
      <c r="AK2627" s="65">
        <f t="shared" si="3144"/>
        <v>4</v>
      </c>
      <c r="AX2627" s="2">
        <v>2</v>
      </c>
    </row>
    <row r="2628" spans="3:50">
      <c r="C2628" s="66">
        <v>5</v>
      </c>
      <c r="D2628" s="64">
        <v>4</v>
      </c>
      <c r="E2628" s="64">
        <f t="shared" si="3124"/>
        <v>0</v>
      </c>
      <c r="F2628" s="67">
        <f t="shared" si="3125"/>
        <v>0</v>
      </c>
      <c r="G2628" s="65">
        <f t="shared" si="3126"/>
        <v>5</v>
      </c>
      <c r="H2628" s="66">
        <v>5</v>
      </c>
      <c r="I2628" s="64">
        <v>4</v>
      </c>
      <c r="J2628" s="64">
        <f t="shared" si="3127"/>
        <v>1</v>
      </c>
      <c r="K2628" s="67">
        <f t="shared" si="3128"/>
        <v>3.4843205574912892E-3</v>
      </c>
      <c r="L2628" s="65">
        <f t="shared" si="3129"/>
        <v>5</v>
      </c>
      <c r="M2628" s="66">
        <v>5</v>
      </c>
      <c r="N2628" s="64">
        <v>4</v>
      </c>
      <c r="O2628" s="64">
        <f t="shared" si="3130"/>
        <v>0</v>
      </c>
      <c r="P2628" s="67">
        <f t="shared" si="3131"/>
        <v>0</v>
      </c>
      <c r="Q2628" s="65">
        <f t="shared" si="3132"/>
        <v>5</v>
      </c>
      <c r="R2628" s="66">
        <v>5</v>
      </c>
      <c r="S2628" s="64">
        <v>4</v>
      </c>
      <c r="T2628" s="64">
        <f t="shared" si="3133"/>
        <v>3</v>
      </c>
      <c r="U2628" s="67">
        <f t="shared" si="3134"/>
        <v>1.0452961672473868E-2</v>
      </c>
      <c r="V2628" s="65">
        <f t="shared" si="3135"/>
        <v>5</v>
      </c>
      <c r="W2628" s="66">
        <v>5</v>
      </c>
      <c r="X2628" s="64">
        <v>4</v>
      </c>
      <c r="Y2628" s="64">
        <f t="shared" si="3136"/>
        <v>0</v>
      </c>
      <c r="Z2628" s="67">
        <f t="shared" si="3137"/>
        <v>0</v>
      </c>
      <c r="AA2628" s="65">
        <f t="shared" si="3138"/>
        <v>5</v>
      </c>
      <c r="AB2628" s="66">
        <v>5</v>
      </c>
      <c r="AC2628" s="64">
        <v>4</v>
      </c>
      <c r="AD2628" s="64">
        <f t="shared" si="3139"/>
        <v>1</v>
      </c>
      <c r="AE2628" s="67">
        <f t="shared" si="3140"/>
        <v>3.4843205574912892E-3</v>
      </c>
      <c r="AF2628" s="65">
        <f t="shared" si="3141"/>
        <v>5</v>
      </c>
      <c r="AG2628" s="66">
        <v>5</v>
      </c>
      <c r="AH2628" s="64">
        <v>4</v>
      </c>
      <c r="AI2628" s="64">
        <f t="shared" si="3142"/>
        <v>0</v>
      </c>
      <c r="AJ2628" s="67">
        <f t="shared" si="3143"/>
        <v>0</v>
      </c>
      <c r="AK2628" s="65">
        <f t="shared" si="3144"/>
        <v>4</v>
      </c>
      <c r="AX2628" s="2">
        <v>2</v>
      </c>
    </row>
    <row r="2629" spans="3:50">
      <c r="C2629" s="66">
        <v>6</v>
      </c>
      <c r="D2629" s="64">
        <v>5</v>
      </c>
      <c r="E2629" s="64">
        <f t="shared" si="3124"/>
        <v>0</v>
      </c>
      <c r="F2629" s="67">
        <f t="shared" si="3125"/>
        <v>0</v>
      </c>
      <c r="G2629" s="65">
        <f t="shared" si="3126"/>
        <v>5</v>
      </c>
      <c r="H2629" s="66">
        <v>6</v>
      </c>
      <c r="I2629" s="64">
        <v>5</v>
      </c>
      <c r="J2629" s="64">
        <f t="shared" si="3127"/>
        <v>0</v>
      </c>
      <c r="K2629" s="67">
        <f t="shared" si="3128"/>
        <v>0</v>
      </c>
      <c r="L2629" s="65">
        <f t="shared" si="3129"/>
        <v>6</v>
      </c>
      <c r="M2629" s="66">
        <v>6</v>
      </c>
      <c r="N2629" s="64">
        <v>5</v>
      </c>
      <c r="O2629" s="64">
        <f t="shared" si="3130"/>
        <v>0</v>
      </c>
      <c r="P2629" s="67">
        <f t="shared" si="3131"/>
        <v>0</v>
      </c>
      <c r="Q2629" s="65">
        <f t="shared" si="3132"/>
        <v>5</v>
      </c>
      <c r="R2629" s="66">
        <v>6</v>
      </c>
      <c r="S2629" s="64">
        <v>5</v>
      </c>
      <c r="T2629" s="64">
        <f t="shared" si="3133"/>
        <v>0</v>
      </c>
      <c r="U2629" s="67">
        <f t="shared" si="3134"/>
        <v>0</v>
      </c>
      <c r="V2629" s="65">
        <f t="shared" si="3135"/>
        <v>6</v>
      </c>
      <c r="W2629" s="66">
        <v>6</v>
      </c>
      <c r="X2629" s="64">
        <v>5</v>
      </c>
      <c r="Y2629" s="64">
        <f t="shared" si="3136"/>
        <v>0</v>
      </c>
      <c r="Z2629" s="67">
        <f t="shared" si="3137"/>
        <v>0</v>
      </c>
      <c r="AA2629" s="65">
        <f t="shared" si="3138"/>
        <v>5</v>
      </c>
      <c r="AB2629" s="66">
        <v>6</v>
      </c>
      <c r="AC2629" s="64">
        <v>5</v>
      </c>
      <c r="AD2629" s="64">
        <f t="shared" si="3139"/>
        <v>0</v>
      </c>
      <c r="AE2629" s="67">
        <f t="shared" si="3140"/>
        <v>0</v>
      </c>
      <c r="AF2629" s="65">
        <f t="shared" si="3141"/>
        <v>6</v>
      </c>
      <c r="AG2629" s="66">
        <v>6</v>
      </c>
      <c r="AH2629" s="64">
        <v>5</v>
      </c>
      <c r="AI2629" s="64">
        <f t="shared" si="3142"/>
        <v>0</v>
      </c>
      <c r="AJ2629" s="67">
        <f t="shared" si="3143"/>
        <v>0</v>
      </c>
      <c r="AK2629" s="65">
        <f t="shared" si="3144"/>
        <v>4</v>
      </c>
      <c r="AX2629" s="2">
        <v>2</v>
      </c>
    </row>
    <row r="2630" spans="3:50">
      <c r="C2630" s="66">
        <v>7</v>
      </c>
      <c r="D2630" s="64">
        <v>6</v>
      </c>
      <c r="E2630" s="64">
        <f t="shared" si="3124"/>
        <v>0</v>
      </c>
      <c r="F2630" s="67">
        <f t="shared" si="3125"/>
        <v>0</v>
      </c>
      <c r="G2630" s="65">
        <f t="shared" si="3126"/>
        <v>5</v>
      </c>
      <c r="H2630" s="66">
        <v>7</v>
      </c>
      <c r="I2630" s="64">
        <v>6</v>
      </c>
      <c r="J2630" s="64">
        <f t="shared" si="3127"/>
        <v>0</v>
      </c>
      <c r="K2630" s="67">
        <f t="shared" si="3128"/>
        <v>0</v>
      </c>
      <c r="L2630" s="65">
        <f t="shared" si="3129"/>
        <v>6</v>
      </c>
      <c r="M2630" s="66">
        <v>7</v>
      </c>
      <c r="N2630" s="64">
        <v>6</v>
      </c>
      <c r="O2630" s="64">
        <f t="shared" si="3130"/>
        <v>0</v>
      </c>
      <c r="P2630" s="67">
        <f t="shared" si="3131"/>
        <v>0</v>
      </c>
      <c r="Q2630" s="65">
        <f t="shared" si="3132"/>
        <v>5</v>
      </c>
      <c r="R2630" s="66">
        <v>7</v>
      </c>
      <c r="S2630" s="64">
        <v>6</v>
      </c>
      <c r="T2630" s="64">
        <f t="shared" si="3133"/>
        <v>0</v>
      </c>
      <c r="U2630" s="67">
        <f t="shared" si="3134"/>
        <v>0</v>
      </c>
      <c r="V2630" s="65">
        <f t="shared" si="3135"/>
        <v>6</v>
      </c>
      <c r="W2630" s="66">
        <v>7</v>
      </c>
      <c r="X2630" s="64">
        <v>6</v>
      </c>
      <c r="Y2630" s="64">
        <f t="shared" si="3136"/>
        <v>0</v>
      </c>
      <c r="Z2630" s="67">
        <f t="shared" si="3137"/>
        <v>0</v>
      </c>
      <c r="AA2630" s="65">
        <f t="shared" si="3138"/>
        <v>5</v>
      </c>
      <c r="AB2630" s="66">
        <v>7</v>
      </c>
      <c r="AC2630" s="64">
        <v>6</v>
      </c>
      <c r="AD2630" s="64">
        <f t="shared" si="3139"/>
        <v>0</v>
      </c>
      <c r="AE2630" s="67">
        <f t="shared" si="3140"/>
        <v>0</v>
      </c>
      <c r="AF2630" s="65">
        <f t="shared" si="3141"/>
        <v>6</v>
      </c>
      <c r="AG2630" s="66">
        <v>7</v>
      </c>
      <c r="AH2630" s="64">
        <v>6</v>
      </c>
      <c r="AI2630" s="64">
        <f t="shared" si="3142"/>
        <v>0</v>
      </c>
      <c r="AJ2630" s="67">
        <f t="shared" si="3143"/>
        <v>0</v>
      </c>
      <c r="AK2630" s="65">
        <f t="shared" si="3144"/>
        <v>4</v>
      </c>
      <c r="AX2630" s="2">
        <v>2</v>
      </c>
    </row>
    <row r="2631" spans="3:50" ht="18.5" thickBot="1">
      <c r="C2631" s="68"/>
      <c r="D2631" s="69" t="s">
        <v>74</v>
      </c>
      <c r="E2631" s="69">
        <f>SUM(E2624:E2630)</f>
        <v>287</v>
      </c>
      <c r="F2631" s="70">
        <f>SUM(F2624:F2630)</f>
        <v>1</v>
      </c>
      <c r="G2631" s="71"/>
      <c r="H2631" s="68"/>
      <c r="I2631" s="69" t="s">
        <v>74</v>
      </c>
      <c r="J2631" s="69">
        <f>SUM(J2624:J2630)</f>
        <v>287</v>
      </c>
      <c r="K2631" s="70">
        <f>SUM(K2624:K2630)</f>
        <v>0.99999999999999989</v>
      </c>
      <c r="L2631" s="71"/>
      <c r="M2631" s="68"/>
      <c r="N2631" s="69" t="s">
        <v>74</v>
      </c>
      <c r="O2631" s="69">
        <f>SUM(O2624:O2630)</f>
        <v>287</v>
      </c>
      <c r="P2631" s="70">
        <f>SUM(P2624:P2630)</f>
        <v>1</v>
      </c>
      <c r="Q2631" s="71"/>
      <c r="R2631" s="68"/>
      <c r="S2631" s="69" t="s">
        <v>74</v>
      </c>
      <c r="T2631" s="69">
        <f>SUM(T2624:T2630)</f>
        <v>287</v>
      </c>
      <c r="U2631" s="70">
        <f>SUM(U2624:U2630)</f>
        <v>1</v>
      </c>
      <c r="V2631" s="71"/>
      <c r="W2631" s="68"/>
      <c r="X2631" s="69" t="s">
        <v>74</v>
      </c>
      <c r="Y2631" s="69">
        <f>SUM(Y2624:Y2630)</f>
        <v>287</v>
      </c>
      <c r="Z2631" s="70">
        <f>SUM(Z2624:Z2630)</f>
        <v>1</v>
      </c>
      <c r="AA2631" s="71"/>
      <c r="AB2631" s="68"/>
      <c r="AC2631" s="69" t="s">
        <v>74</v>
      </c>
      <c r="AD2631" s="69">
        <f>SUM(AD2624:AD2630)</f>
        <v>287</v>
      </c>
      <c r="AE2631" s="70">
        <f>SUM(AE2624:AE2630)</f>
        <v>1</v>
      </c>
      <c r="AF2631" s="71"/>
      <c r="AG2631" s="68"/>
      <c r="AH2631" s="69" t="s">
        <v>74</v>
      </c>
      <c r="AI2631" s="69">
        <f>SUM(AI2624:AI2630)</f>
        <v>287</v>
      </c>
      <c r="AJ2631" s="70">
        <f>SUM(AJ2624:AJ2630)</f>
        <v>1.0000000000000002</v>
      </c>
      <c r="AK2631" s="71"/>
      <c r="AX2631" s="2">
        <v>2</v>
      </c>
    </row>
    <row r="2632" spans="3:50" ht="18.5" thickTop="1">
      <c r="AX2632" s="2">
        <v>3</v>
      </c>
    </row>
    <row r="2633" spans="3:50" ht="18.5" thickBot="1">
      <c r="C2633" s="139" t="s">
        <v>129</v>
      </c>
      <c r="D2633" s="139"/>
      <c r="E2633" s="139"/>
      <c r="F2633" s="139"/>
      <c r="G2633" s="139"/>
      <c r="H2633" s="139"/>
      <c r="I2633" s="139"/>
      <c r="J2633" s="139"/>
      <c r="K2633" s="139"/>
      <c r="L2633" s="139"/>
      <c r="M2633" s="139"/>
      <c r="N2633" s="139"/>
      <c r="O2633" s="139"/>
      <c r="P2633" s="139"/>
      <c r="Q2633" s="139"/>
      <c r="R2633" s="139"/>
      <c r="S2633" s="139"/>
      <c r="T2633" s="139"/>
      <c r="U2633" s="139"/>
      <c r="V2633" s="139"/>
      <c r="W2633" s="139"/>
      <c r="X2633" s="139"/>
      <c r="Y2633" s="139"/>
      <c r="Z2633" s="139"/>
      <c r="AA2633" s="139"/>
      <c r="AB2633" s="139"/>
      <c r="AC2633" s="139"/>
      <c r="AD2633" s="139"/>
      <c r="AE2633" s="139"/>
      <c r="AF2633" s="139"/>
      <c r="AG2633" s="139"/>
      <c r="AH2633" s="139"/>
      <c r="AI2633" s="139"/>
      <c r="AJ2633" s="139"/>
      <c r="AK2633" s="139"/>
      <c r="AX2633" s="2">
        <v>3</v>
      </c>
    </row>
    <row r="2634" spans="3:50" ht="18.5" thickTop="1">
      <c r="C2634" s="140" t="s">
        <v>53</v>
      </c>
      <c r="D2634" s="141"/>
      <c r="E2634" s="141"/>
      <c r="F2634" s="141"/>
      <c r="G2634" s="142"/>
      <c r="H2634" s="148" t="s">
        <v>54</v>
      </c>
      <c r="I2634" s="149"/>
      <c r="J2634" s="149"/>
      <c r="K2634" s="149"/>
      <c r="L2634" s="150"/>
      <c r="M2634" s="151" t="s">
        <v>55</v>
      </c>
      <c r="N2634" s="152"/>
      <c r="O2634" s="152"/>
      <c r="P2634" s="152"/>
      <c r="Q2634" s="153"/>
      <c r="R2634" s="154" t="s">
        <v>56</v>
      </c>
      <c r="S2634" s="155"/>
      <c r="T2634" s="155"/>
      <c r="U2634" s="155"/>
      <c r="V2634" s="156"/>
      <c r="W2634" s="157" t="s">
        <v>57</v>
      </c>
      <c r="X2634" s="158"/>
      <c r="Y2634" s="158"/>
      <c r="Z2634" s="158"/>
      <c r="AA2634" s="159"/>
      <c r="AB2634" s="160" t="s">
        <v>58</v>
      </c>
      <c r="AC2634" s="161"/>
      <c r="AD2634" s="161"/>
      <c r="AE2634" s="161"/>
      <c r="AF2634" s="162"/>
      <c r="AG2634" s="163" t="s">
        <v>59</v>
      </c>
      <c r="AH2634" s="164"/>
      <c r="AI2634" s="164"/>
      <c r="AJ2634" s="164"/>
      <c r="AK2634" s="165"/>
      <c r="AL2634" s="160" t="s">
        <v>131</v>
      </c>
      <c r="AM2634" s="161"/>
      <c r="AN2634" s="161"/>
      <c r="AO2634" s="161"/>
      <c r="AP2634" s="162"/>
      <c r="AQ2634" s="163" t="s">
        <v>132</v>
      </c>
      <c r="AR2634" s="164"/>
      <c r="AS2634" s="164"/>
      <c r="AT2634" s="164"/>
      <c r="AU2634" s="165"/>
      <c r="AX2634" s="2">
        <v>3</v>
      </c>
    </row>
    <row r="2635" spans="3:50">
      <c r="C2635" s="63" t="s">
        <v>61</v>
      </c>
      <c r="D2635" s="64" t="s">
        <v>62</v>
      </c>
      <c r="E2635" s="64" t="s">
        <v>63</v>
      </c>
      <c r="F2635" s="64" t="s">
        <v>64</v>
      </c>
      <c r="G2635" s="65" t="s">
        <v>65</v>
      </c>
      <c r="H2635" s="63" t="s">
        <v>61</v>
      </c>
      <c r="I2635" s="64" t="s">
        <v>62</v>
      </c>
      <c r="J2635" s="64" t="s">
        <v>63</v>
      </c>
      <c r="K2635" s="64" t="s">
        <v>64</v>
      </c>
      <c r="L2635" s="65" t="s">
        <v>65</v>
      </c>
      <c r="M2635" s="63" t="s">
        <v>61</v>
      </c>
      <c r="N2635" s="64" t="s">
        <v>62</v>
      </c>
      <c r="O2635" s="64" t="s">
        <v>63</v>
      </c>
      <c r="P2635" s="64" t="s">
        <v>64</v>
      </c>
      <c r="Q2635" s="65" t="s">
        <v>65</v>
      </c>
      <c r="R2635" s="63" t="s">
        <v>61</v>
      </c>
      <c r="S2635" s="64" t="s">
        <v>62</v>
      </c>
      <c r="T2635" s="64" t="s">
        <v>63</v>
      </c>
      <c r="U2635" s="64" t="s">
        <v>64</v>
      </c>
      <c r="V2635" s="65" t="s">
        <v>65</v>
      </c>
      <c r="W2635" s="63" t="s">
        <v>61</v>
      </c>
      <c r="X2635" s="64" t="s">
        <v>62</v>
      </c>
      <c r="Y2635" s="64" t="s">
        <v>63</v>
      </c>
      <c r="Z2635" s="64" t="s">
        <v>64</v>
      </c>
      <c r="AA2635" s="65" t="s">
        <v>65</v>
      </c>
      <c r="AB2635" s="63" t="s">
        <v>61</v>
      </c>
      <c r="AC2635" s="64" t="s">
        <v>62</v>
      </c>
      <c r="AD2635" s="64" t="s">
        <v>63</v>
      </c>
      <c r="AE2635" s="64" t="s">
        <v>64</v>
      </c>
      <c r="AF2635" s="65" t="s">
        <v>65</v>
      </c>
      <c r="AG2635" s="63" t="s">
        <v>61</v>
      </c>
      <c r="AH2635" s="64" t="s">
        <v>62</v>
      </c>
      <c r="AI2635" s="64" t="s">
        <v>63</v>
      </c>
      <c r="AJ2635" s="64" t="s">
        <v>64</v>
      </c>
      <c r="AK2635" s="65" t="s">
        <v>65</v>
      </c>
      <c r="AL2635" s="63" t="s">
        <v>61</v>
      </c>
      <c r="AM2635" s="64" t="s">
        <v>62</v>
      </c>
      <c r="AN2635" s="64" t="s">
        <v>63</v>
      </c>
      <c r="AO2635" s="64" t="s">
        <v>64</v>
      </c>
      <c r="AP2635" s="65" t="s">
        <v>65</v>
      </c>
      <c r="AQ2635" s="63" t="s">
        <v>61</v>
      </c>
      <c r="AR2635" s="64" t="s">
        <v>62</v>
      </c>
      <c r="AS2635" s="64" t="s">
        <v>63</v>
      </c>
      <c r="AT2635" s="64" t="s">
        <v>64</v>
      </c>
      <c r="AU2635" s="65" t="s">
        <v>65</v>
      </c>
      <c r="AX2635" s="2">
        <v>3</v>
      </c>
    </row>
    <row r="2636" spans="3:50">
      <c r="C2636" s="66">
        <v>1</v>
      </c>
      <c r="D2636" s="64">
        <v>1</v>
      </c>
      <c r="E2636" s="64">
        <f t="shared" ref="E2636:E2642" si="3145">COUNTIF($MC$15:$MC$3125,D2636)</f>
        <v>118</v>
      </c>
      <c r="F2636" s="67">
        <f t="shared" ref="F2636:F2642" si="3146">E2636/$E$2643</f>
        <v>0.41258741258741261</v>
      </c>
      <c r="G2636" s="65">
        <f t="shared" ref="G2636:G2642" si="3147">RANK(F2636,$F$2636:$F$2642)</f>
        <v>2</v>
      </c>
      <c r="H2636" s="66">
        <v>1</v>
      </c>
      <c r="I2636" s="64">
        <v>1</v>
      </c>
      <c r="J2636" s="64">
        <f t="shared" ref="J2636:J2642" si="3148">COUNTIF($MD$15:$MD$3123,I2636)</f>
        <v>109</v>
      </c>
      <c r="K2636" s="67">
        <f t="shared" ref="K2636:K2642" si="3149">J2636/$J$2643</f>
        <v>0.38111888111888109</v>
      </c>
      <c r="L2636" s="65">
        <f t="shared" ref="L2636:L2642" si="3150">RANK(K2636,$K$2636:$K$2642)</f>
        <v>2</v>
      </c>
      <c r="M2636" s="66">
        <v>1</v>
      </c>
      <c r="N2636" s="64">
        <v>1</v>
      </c>
      <c r="O2636" s="64">
        <f t="shared" ref="O2636:O2642" si="3151">COUNTIF($ME$15:$ME$3122,N2636)</f>
        <v>123</v>
      </c>
      <c r="P2636" s="67">
        <f t="shared" ref="P2636:P2642" si="3152">O2636/$O$2643</f>
        <v>0.42857142857142855</v>
      </c>
      <c r="Q2636" s="65">
        <f t="shared" ref="Q2636:Q2642" si="3153">RANK(P2636,$P$2636:$P$2642)</f>
        <v>2</v>
      </c>
      <c r="R2636" s="66">
        <v>1</v>
      </c>
      <c r="S2636" s="64">
        <v>0</v>
      </c>
      <c r="T2636" s="64">
        <f t="shared" ref="T2636:T2642" si="3154">COUNTIF($MF$15:$MF$3122,S2636)</f>
        <v>143</v>
      </c>
      <c r="U2636" s="67">
        <f t="shared" ref="U2636:U2642" si="3155">T2636/$T$2643</f>
        <v>0.49825783972125437</v>
      </c>
      <c r="V2636" s="65">
        <f t="shared" ref="V2636:V2642" si="3156">RANK(U2636,$U$2636:$U$2642)</f>
        <v>1</v>
      </c>
      <c r="W2636" s="66">
        <v>1</v>
      </c>
      <c r="X2636" s="64">
        <v>1</v>
      </c>
      <c r="Y2636" s="64">
        <f t="shared" ref="Y2636:Y2642" si="3157">COUNTIF($MG$15:$MG$3122,X2636)</f>
        <v>117</v>
      </c>
      <c r="Z2636" s="67">
        <f t="shared" ref="Z2636:Z2642" si="3158">Y2636/$Y$2643</f>
        <v>0.40766550522648082</v>
      </c>
      <c r="AA2636" s="65">
        <f t="shared" ref="AA2636:AA2642" si="3159">RANK(Z2636,$Z$2636:$Z$2642)</f>
        <v>2</v>
      </c>
      <c r="AB2636" s="66">
        <v>1</v>
      </c>
      <c r="AC2636" s="64">
        <v>0</v>
      </c>
      <c r="AD2636" s="64">
        <f t="shared" ref="AD2636:AD2642" si="3160">COUNTIF($MH$15:$MH$3122,AC2636)</f>
        <v>136</v>
      </c>
      <c r="AE2636" s="67">
        <f t="shared" ref="AE2636:AE2642" si="3161">AD2636/$AD$2643</f>
        <v>0.47386759581881532</v>
      </c>
      <c r="AF2636" s="65">
        <f t="shared" ref="AF2636:AF2642" si="3162">RANK(AE2636,$AE$2636:$AE$2642)</f>
        <v>1</v>
      </c>
      <c r="AG2636" s="66">
        <v>1</v>
      </c>
      <c r="AH2636" s="64">
        <v>1</v>
      </c>
      <c r="AI2636" s="64">
        <f t="shared" ref="AI2636:AI2642" si="3163">COUNTIF($MI$15:$MI$3122,AH2636)</f>
        <v>122</v>
      </c>
      <c r="AJ2636" s="67">
        <f t="shared" ref="AJ2636:AJ2642" si="3164">AI2636/$AI$2643</f>
        <v>0.42508710801393729</v>
      </c>
      <c r="AK2636" s="65">
        <f t="shared" ref="AK2636:AK2642" si="3165">RANK(AJ2636,$AJ$2636:$AJ$2642)</f>
        <v>1</v>
      </c>
      <c r="AL2636" s="66">
        <v>1</v>
      </c>
      <c r="AM2636" s="64">
        <v>0</v>
      </c>
      <c r="AN2636" s="64">
        <f t="shared" ref="AN2636:AN2642" si="3166">COUNTIF($MJ$15:$MJ$3122,AM2636)</f>
        <v>141</v>
      </c>
      <c r="AO2636" s="67">
        <f t="shared" ref="AO2636:AO2642" si="3167">AN2636/$AN$2643</f>
        <v>0.49300699300699302</v>
      </c>
      <c r="AP2636" s="65">
        <f t="shared" ref="AP2636:AP2642" si="3168">RANK(AO2636,$AO$2636:$AO$2642)</f>
        <v>1</v>
      </c>
      <c r="AQ2636" s="66">
        <v>1</v>
      </c>
      <c r="AR2636" s="64">
        <v>1</v>
      </c>
      <c r="AS2636" s="64">
        <f t="shared" ref="AS2636:AS2642" si="3169">COUNTIF($MK$15:$MK$3122,AR2636)</f>
        <v>113</v>
      </c>
      <c r="AT2636" s="67">
        <f t="shared" ref="AT2636:AT2642" si="3170">AS2636/$AS$2643</f>
        <v>0.3951048951048951</v>
      </c>
      <c r="AU2636" s="65">
        <f t="shared" ref="AU2636:AU2642" si="3171">RANK(AT2636,$AT$2636:$AT$2642)</f>
        <v>2</v>
      </c>
      <c r="AX2636" s="2">
        <v>3</v>
      </c>
    </row>
    <row r="2637" spans="3:50">
      <c r="C2637" s="66">
        <v>2</v>
      </c>
      <c r="D2637" s="64">
        <v>0</v>
      </c>
      <c r="E2637" s="64">
        <f t="shared" si="3145"/>
        <v>127</v>
      </c>
      <c r="F2637" s="67">
        <f t="shared" si="3146"/>
        <v>0.44405594405594406</v>
      </c>
      <c r="G2637" s="65">
        <f t="shared" si="3147"/>
        <v>1</v>
      </c>
      <c r="H2637" s="66">
        <v>2</v>
      </c>
      <c r="I2637" s="64">
        <v>0</v>
      </c>
      <c r="J2637" s="64">
        <f t="shared" si="3148"/>
        <v>134</v>
      </c>
      <c r="K2637" s="67">
        <f t="shared" si="3149"/>
        <v>0.46853146853146854</v>
      </c>
      <c r="L2637" s="65">
        <f t="shared" si="3150"/>
        <v>1</v>
      </c>
      <c r="M2637" s="66">
        <v>2</v>
      </c>
      <c r="N2637" s="64">
        <v>0</v>
      </c>
      <c r="O2637" s="64">
        <f t="shared" si="3151"/>
        <v>135</v>
      </c>
      <c r="P2637" s="67">
        <f t="shared" si="3152"/>
        <v>0.47038327526132406</v>
      </c>
      <c r="Q2637" s="65">
        <f t="shared" si="3153"/>
        <v>1</v>
      </c>
      <c r="R2637" s="66">
        <v>2</v>
      </c>
      <c r="S2637" s="64">
        <v>2</v>
      </c>
      <c r="T2637" s="64">
        <f t="shared" si="3154"/>
        <v>21</v>
      </c>
      <c r="U2637" s="67">
        <f t="shared" si="3155"/>
        <v>7.3170731707317069E-2</v>
      </c>
      <c r="V2637" s="65">
        <f t="shared" si="3156"/>
        <v>3</v>
      </c>
      <c r="W2637" s="66">
        <v>2</v>
      </c>
      <c r="X2637" s="64">
        <v>2</v>
      </c>
      <c r="Y2637" s="64">
        <f t="shared" si="3157"/>
        <v>29</v>
      </c>
      <c r="Z2637" s="67">
        <f t="shared" si="3158"/>
        <v>0.10104529616724739</v>
      </c>
      <c r="AA2637" s="65">
        <f t="shared" si="3159"/>
        <v>3</v>
      </c>
      <c r="AB2637" s="66">
        <v>2</v>
      </c>
      <c r="AC2637" s="64">
        <v>1</v>
      </c>
      <c r="AD2637" s="64">
        <f t="shared" si="3160"/>
        <v>110</v>
      </c>
      <c r="AE2637" s="67">
        <f t="shared" si="3161"/>
        <v>0.38327526132404183</v>
      </c>
      <c r="AF2637" s="65">
        <f t="shared" si="3162"/>
        <v>2</v>
      </c>
      <c r="AG2637" s="66">
        <v>2</v>
      </c>
      <c r="AH2637" s="64">
        <v>0</v>
      </c>
      <c r="AI2637" s="64">
        <f t="shared" si="3163"/>
        <v>122</v>
      </c>
      <c r="AJ2637" s="67">
        <f t="shared" si="3164"/>
        <v>0.42508710801393729</v>
      </c>
      <c r="AK2637" s="65">
        <f t="shared" si="3165"/>
        <v>1</v>
      </c>
      <c r="AL2637" s="66">
        <v>2</v>
      </c>
      <c r="AM2637" s="64">
        <v>1</v>
      </c>
      <c r="AN2637" s="64">
        <f t="shared" si="3166"/>
        <v>121</v>
      </c>
      <c r="AO2637" s="67">
        <f t="shared" si="3167"/>
        <v>0.42307692307692307</v>
      </c>
      <c r="AP2637" s="65">
        <f t="shared" si="3168"/>
        <v>2</v>
      </c>
      <c r="AQ2637" s="66">
        <v>2</v>
      </c>
      <c r="AR2637" s="64">
        <v>0</v>
      </c>
      <c r="AS2637" s="64">
        <f t="shared" si="3169"/>
        <v>136</v>
      </c>
      <c r="AT2637" s="67">
        <f t="shared" si="3170"/>
        <v>0.47552447552447552</v>
      </c>
      <c r="AU2637" s="65">
        <f t="shared" si="3171"/>
        <v>1</v>
      </c>
      <c r="AX2637" s="2">
        <v>3</v>
      </c>
    </row>
    <row r="2638" spans="3:50">
      <c r="C2638" s="66">
        <v>3</v>
      </c>
      <c r="D2638" s="64">
        <v>2</v>
      </c>
      <c r="E2638" s="64">
        <f t="shared" si="3145"/>
        <v>36</v>
      </c>
      <c r="F2638" s="67">
        <f t="shared" si="3146"/>
        <v>0.12587412587412589</v>
      </c>
      <c r="G2638" s="65">
        <f t="shared" si="3147"/>
        <v>3</v>
      </c>
      <c r="H2638" s="66">
        <v>3</v>
      </c>
      <c r="I2638" s="64">
        <v>2</v>
      </c>
      <c r="J2638" s="64">
        <f t="shared" si="3148"/>
        <v>38</v>
      </c>
      <c r="K2638" s="67">
        <f t="shared" si="3149"/>
        <v>0.13286713286713286</v>
      </c>
      <c r="L2638" s="65">
        <f t="shared" si="3150"/>
        <v>3</v>
      </c>
      <c r="M2638" s="66">
        <v>3</v>
      </c>
      <c r="N2638" s="64">
        <v>2</v>
      </c>
      <c r="O2638" s="64">
        <f t="shared" si="3151"/>
        <v>26</v>
      </c>
      <c r="P2638" s="67">
        <f t="shared" si="3152"/>
        <v>9.0592334494773524E-2</v>
      </c>
      <c r="Q2638" s="65">
        <f t="shared" si="3153"/>
        <v>3</v>
      </c>
      <c r="R2638" s="66">
        <v>3</v>
      </c>
      <c r="S2638" s="64">
        <v>1</v>
      </c>
      <c r="T2638" s="64">
        <f t="shared" si="3154"/>
        <v>118</v>
      </c>
      <c r="U2638" s="67">
        <f t="shared" si="3155"/>
        <v>0.41114982578397213</v>
      </c>
      <c r="V2638" s="65">
        <f t="shared" si="3156"/>
        <v>2</v>
      </c>
      <c r="W2638" s="66">
        <v>3</v>
      </c>
      <c r="X2638" s="64">
        <v>0</v>
      </c>
      <c r="Y2638" s="64">
        <f t="shared" si="3157"/>
        <v>139</v>
      </c>
      <c r="Z2638" s="67">
        <f t="shared" si="3158"/>
        <v>0.48432055749128922</v>
      </c>
      <c r="AA2638" s="65">
        <f t="shared" si="3159"/>
        <v>1</v>
      </c>
      <c r="AB2638" s="66">
        <v>3</v>
      </c>
      <c r="AC2638" s="64">
        <v>2</v>
      </c>
      <c r="AD2638" s="64">
        <f t="shared" si="3160"/>
        <v>34</v>
      </c>
      <c r="AE2638" s="67">
        <f t="shared" si="3161"/>
        <v>0.11846689895470383</v>
      </c>
      <c r="AF2638" s="65">
        <f t="shared" si="3162"/>
        <v>3</v>
      </c>
      <c r="AG2638" s="66">
        <v>3</v>
      </c>
      <c r="AH2638" s="64">
        <v>2</v>
      </c>
      <c r="AI2638" s="64">
        <f t="shared" si="3163"/>
        <v>38</v>
      </c>
      <c r="AJ2638" s="67">
        <f t="shared" si="3164"/>
        <v>0.13240418118466898</v>
      </c>
      <c r="AK2638" s="65">
        <f t="shared" si="3165"/>
        <v>3</v>
      </c>
      <c r="AL2638" s="66">
        <v>3</v>
      </c>
      <c r="AM2638" s="64">
        <v>2</v>
      </c>
      <c r="AN2638" s="64">
        <f t="shared" si="3166"/>
        <v>19</v>
      </c>
      <c r="AO2638" s="67">
        <f t="shared" si="3167"/>
        <v>6.6433566433566432E-2</v>
      </c>
      <c r="AP2638" s="65">
        <f t="shared" si="3168"/>
        <v>3</v>
      </c>
      <c r="AQ2638" s="66">
        <v>3</v>
      </c>
      <c r="AR2638" s="64">
        <v>2</v>
      </c>
      <c r="AS2638" s="64">
        <f t="shared" si="3169"/>
        <v>36</v>
      </c>
      <c r="AT2638" s="67">
        <f t="shared" si="3170"/>
        <v>0.12587412587412589</v>
      </c>
      <c r="AU2638" s="65">
        <f t="shared" si="3171"/>
        <v>3</v>
      </c>
      <c r="AX2638" s="2">
        <v>2</v>
      </c>
    </row>
    <row r="2639" spans="3:50">
      <c r="C2639" s="66">
        <v>4</v>
      </c>
      <c r="D2639" s="64">
        <v>3</v>
      </c>
      <c r="E2639" s="64">
        <f t="shared" si="3145"/>
        <v>5</v>
      </c>
      <c r="F2639" s="67">
        <f t="shared" si="3146"/>
        <v>1.7482517482517484E-2</v>
      </c>
      <c r="G2639" s="65">
        <f t="shared" si="3147"/>
        <v>4</v>
      </c>
      <c r="H2639" s="66">
        <v>4</v>
      </c>
      <c r="I2639" s="64">
        <v>3</v>
      </c>
      <c r="J2639" s="64">
        <f t="shared" si="3148"/>
        <v>4</v>
      </c>
      <c r="K2639" s="67">
        <f t="shared" si="3149"/>
        <v>1.3986013986013986E-2</v>
      </c>
      <c r="L2639" s="65">
        <f t="shared" si="3150"/>
        <v>4</v>
      </c>
      <c r="M2639" s="66">
        <v>4</v>
      </c>
      <c r="N2639" s="64">
        <v>3</v>
      </c>
      <c r="O2639" s="64">
        <f t="shared" si="3151"/>
        <v>1</v>
      </c>
      <c r="P2639" s="67">
        <f t="shared" si="3152"/>
        <v>3.4843205574912892E-3</v>
      </c>
      <c r="Q2639" s="65">
        <f t="shared" si="3153"/>
        <v>5</v>
      </c>
      <c r="R2639" s="66">
        <v>4</v>
      </c>
      <c r="S2639" s="64">
        <v>3</v>
      </c>
      <c r="T2639" s="64">
        <f t="shared" si="3154"/>
        <v>5</v>
      </c>
      <c r="U2639" s="67">
        <f t="shared" si="3155"/>
        <v>1.7421602787456445E-2</v>
      </c>
      <c r="V2639" s="65">
        <f t="shared" si="3156"/>
        <v>4</v>
      </c>
      <c r="W2639" s="66">
        <v>4</v>
      </c>
      <c r="X2639" s="64">
        <v>3</v>
      </c>
      <c r="Y2639" s="64">
        <f t="shared" si="3157"/>
        <v>2</v>
      </c>
      <c r="Z2639" s="67">
        <f t="shared" si="3158"/>
        <v>6.9686411149825784E-3</v>
      </c>
      <c r="AA2639" s="65">
        <f t="shared" si="3159"/>
        <v>4</v>
      </c>
      <c r="AB2639" s="66">
        <v>4</v>
      </c>
      <c r="AC2639" s="64">
        <v>3</v>
      </c>
      <c r="AD2639" s="64">
        <f t="shared" si="3160"/>
        <v>7</v>
      </c>
      <c r="AE2639" s="67">
        <f t="shared" si="3161"/>
        <v>2.4390243902439025E-2</v>
      </c>
      <c r="AF2639" s="65">
        <f t="shared" si="3162"/>
        <v>4</v>
      </c>
      <c r="AG2639" s="66">
        <v>4</v>
      </c>
      <c r="AH2639" s="64">
        <v>3</v>
      </c>
      <c r="AI2639" s="64">
        <f t="shared" si="3163"/>
        <v>5</v>
      </c>
      <c r="AJ2639" s="67">
        <f t="shared" si="3164"/>
        <v>1.7421602787456445E-2</v>
      </c>
      <c r="AK2639" s="65">
        <f t="shared" si="3165"/>
        <v>4</v>
      </c>
      <c r="AL2639" s="66">
        <v>4</v>
      </c>
      <c r="AM2639" s="64">
        <v>3</v>
      </c>
      <c r="AN2639" s="64">
        <f t="shared" si="3166"/>
        <v>5</v>
      </c>
      <c r="AO2639" s="67">
        <f t="shared" si="3167"/>
        <v>1.7482517482517484E-2</v>
      </c>
      <c r="AP2639" s="65">
        <f t="shared" si="3168"/>
        <v>4</v>
      </c>
      <c r="AQ2639" s="66">
        <v>4</v>
      </c>
      <c r="AR2639" s="64">
        <v>3</v>
      </c>
      <c r="AS2639" s="64">
        <f t="shared" si="3169"/>
        <v>1</v>
      </c>
      <c r="AT2639" s="67">
        <f t="shared" si="3170"/>
        <v>3.4965034965034965E-3</v>
      </c>
      <c r="AU2639" s="65">
        <f t="shared" si="3171"/>
        <v>4</v>
      </c>
      <c r="AX2639" s="2">
        <v>2</v>
      </c>
    </row>
    <row r="2640" spans="3:50">
      <c r="C2640" s="66">
        <v>5</v>
      </c>
      <c r="D2640" s="64">
        <v>4</v>
      </c>
      <c r="E2640" s="64">
        <f t="shared" si="3145"/>
        <v>0</v>
      </c>
      <c r="F2640" s="67">
        <f t="shared" si="3146"/>
        <v>0</v>
      </c>
      <c r="G2640" s="65">
        <f t="shared" si="3147"/>
        <v>5</v>
      </c>
      <c r="H2640" s="66">
        <v>5</v>
      </c>
      <c r="I2640" s="64">
        <v>4</v>
      </c>
      <c r="J2640" s="64">
        <f t="shared" si="3148"/>
        <v>1</v>
      </c>
      <c r="K2640" s="67">
        <f t="shared" si="3149"/>
        <v>3.4965034965034965E-3</v>
      </c>
      <c r="L2640" s="65">
        <f t="shared" si="3150"/>
        <v>5</v>
      </c>
      <c r="M2640" s="66">
        <v>5</v>
      </c>
      <c r="N2640" s="64">
        <v>4</v>
      </c>
      <c r="O2640" s="64">
        <f t="shared" si="3151"/>
        <v>2</v>
      </c>
      <c r="P2640" s="67">
        <f t="shared" si="3152"/>
        <v>6.9686411149825784E-3</v>
      </c>
      <c r="Q2640" s="65">
        <f t="shared" si="3153"/>
        <v>4</v>
      </c>
      <c r="R2640" s="66">
        <v>5</v>
      </c>
      <c r="S2640" s="64">
        <v>4</v>
      </c>
      <c r="T2640" s="64">
        <f t="shared" si="3154"/>
        <v>0</v>
      </c>
      <c r="U2640" s="67">
        <f t="shared" si="3155"/>
        <v>0</v>
      </c>
      <c r="V2640" s="65">
        <f t="shared" si="3156"/>
        <v>5</v>
      </c>
      <c r="W2640" s="66">
        <v>5</v>
      </c>
      <c r="X2640" s="64">
        <v>4</v>
      </c>
      <c r="Y2640" s="64">
        <f t="shared" si="3157"/>
        <v>0</v>
      </c>
      <c r="Z2640" s="67">
        <f t="shared" si="3158"/>
        <v>0</v>
      </c>
      <c r="AA2640" s="65">
        <f t="shared" si="3159"/>
        <v>5</v>
      </c>
      <c r="AB2640" s="66">
        <v>5</v>
      </c>
      <c r="AC2640" s="64">
        <v>4</v>
      </c>
      <c r="AD2640" s="64">
        <f t="shared" si="3160"/>
        <v>0</v>
      </c>
      <c r="AE2640" s="67">
        <f t="shared" si="3161"/>
        <v>0</v>
      </c>
      <c r="AF2640" s="65">
        <f t="shared" si="3162"/>
        <v>5</v>
      </c>
      <c r="AG2640" s="66">
        <v>5</v>
      </c>
      <c r="AH2640" s="64">
        <v>4</v>
      </c>
      <c r="AI2640" s="64">
        <f t="shared" si="3163"/>
        <v>0</v>
      </c>
      <c r="AJ2640" s="67">
        <f t="shared" si="3164"/>
        <v>0</v>
      </c>
      <c r="AK2640" s="65">
        <f t="shared" si="3165"/>
        <v>5</v>
      </c>
      <c r="AL2640" s="66">
        <v>5</v>
      </c>
      <c r="AM2640" s="64">
        <v>4</v>
      </c>
      <c r="AN2640" s="64">
        <f t="shared" si="3166"/>
        <v>0</v>
      </c>
      <c r="AO2640" s="67">
        <f t="shared" si="3167"/>
        <v>0</v>
      </c>
      <c r="AP2640" s="65">
        <f t="shared" si="3168"/>
        <v>5</v>
      </c>
      <c r="AQ2640" s="66">
        <v>5</v>
      </c>
      <c r="AR2640" s="64">
        <v>4</v>
      </c>
      <c r="AS2640" s="64">
        <f t="shared" si="3169"/>
        <v>0</v>
      </c>
      <c r="AT2640" s="67">
        <f t="shared" si="3170"/>
        <v>0</v>
      </c>
      <c r="AU2640" s="65">
        <f t="shared" si="3171"/>
        <v>5</v>
      </c>
      <c r="AX2640" s="2">
        <v>2</v>
      </c>
    </row>
    <row r="2641" spans="3:50">
      <c r="C2641" s="66">
        <v>6</v>
      </c>
      <c r="D2641" s="64">
        <v>5</v>
      </c>
      <c r="E2641" s="64">
        <f t="shared" si="3145"/>
        <v>0</v>
      </c>
      <c r="F2641" s="67">
        <f t="shared" si="3146"/>
        <v>0</v>
      </c>
      <c r="G2641" s="65">
        <f t="shared" si="3147"/>
        <v>5</v>
      </c>
      <c r="H2641" s="66">
        <v>6</v>
      </c>
      <c r="I2641" s="64">
        <v>5</v>
      </c>
      <c r="J2641" s="64">
        <f t="shared" si="3148"/>
        <v>0</v>
      </c>
      <c r="K2641" s="67">
        <f t="shared" si="3149"/>
        <v>0</v>
      </c>
      <c r="L2641" s="65">
        <f t="shared" si="3150"/>
        <v>6</v>
      </c>
      <c r="M2641" s="66">
        <v>6</v>
      </c>
      <c r="N2641" s="64">
        <v>5</v>
      </c>
      <c r="O2641" s="64">
        <f t="shared" si="3151"/>
        <v>0</v>
      </c>
      <c r="P2641" s="67">
        <f t="shared" si="3152"/>
        <v>0</v>
      </c>
      <c r="Q2641" s="65">
        <f t="shared" si="3153"/>
        <v>6</v>
      </c>
      <c r="R2641" s="66">
        <v>6</v>
      </c>
      <c r="S2641" s="64">
        <v>5</v>
      </c>
      <c r="T2641" s="64">
        <f t="shared" si="3154"/>
        <v>0</v>
      </c>
      <c r="U2641" s="67">
        <f t="shared" si="3155"/>
        <v>0</v>
      </c>
      <c r="V2641" s="65">
        <f t="shared" si="3156"/>
        <v>5</v>
      </c>
      <c r="W2641" s="66">
        <v>6</v>
      </c>
      <c r="X2641" s="64">
        <v>5</v>
      </c>
      <c r="Y2641" s="64">
        <f t="shared" si="3157"/>
        <v>0</v>
      </c>
      <c r="Z2641" s="67">
        <f t="shared" si="3158"/>
        <v>0</v>
      </c>
      <c r="AA2641" s="65">
        <f t="shared" si="3159"/>
        <v>5</v>
      </c>
      <c r="AB2641" s="66">
        <v>6</v>
      </c>
      <c r="AC2641" s="64">
        <v>5</v>
      </c>
      <c r="AD2641" s="64">
        <f t="shared" si="3160"/>
        <v>0</v>
      </c>
      <c r="AE2641" s="67">
        <f t="shared" si="3161"/>
        <v>0</v>
      </c>
      <c r="AF2641" s="65">
        <f t="shared" si="3162"/>
        <v>5</v>
      </c>
      <c r="AG2641" s="66">
        <v>6</v>
      </c>
      <c r="AH2641" s="64">
        <v>5</v>
      </c>
      <c r="AI2641" s="64">
        <f t="shared" si="3163"/>
        <v>0</v>
      </c>
      <c r="AJ2641" s="67">
        <f t="shared" si="3164"/>
        <v>0</v>
      </c>
      <c r="AK2641" s="65">
        <f t="shared" si="3165"/>
        <v>5</v>
      </c>
      <c r="AL2641" s="66">
        <v>6</v>
      </c>
      <c r="AM2641" s="64">
        <v>5</v>
      </c>
      <c r="AN2641" s="64">
        <f t="shared" si="3166"/>
        <v>0</v>
      </c>
      <c r="AO2641" s="67">
        <f t="shared" si="3167"/>
        <v>0</v>
      </c>
      <c r="AP2641" s="65">
        <f t="shared" si="3168"/>
        <v>5</v>
      </c>
      <c r="AQ2641" s="66">
        <v>6</v>
      </c>
      <c r="AR2641" s="64">
        <v>5</v>
      </c>
      <c r="AS2641" s="64">
        <f t="shared" si="3169"/>
        <v>0</v>
      </c>
      <c r="AT2641" s="67">
        <f t="shared" si="3170"/>
        <v>0</v>
      </c>
      <c r="AU2641" s="65">
        <f t="shared" si="3171"/>
        <v>5</v>
      </c>
      <c r="AX2641" s="2">
        <v>2</v>
      </c>
    </row>
    <row r="2642" spans="3:50">
      <c r="C2642" s="66">
        <v>7</v>
      </c>
      <c r="D2642" s="64">
        <v>6</v>
      </c>
      <c r="E2642" s="64">
        <f t="shared" si="3145"/>
        <v>0</v>
      </c>
      <c r="F2642" s="67">
        <f t="shared" si="3146"/>
        <v>0</v>
      </c>
      <c r="G2642" s="65">
        <f t="shared" si="3147"/>
        <v>5</v>
      </c>
      <c r="H2642" s="66">
        <v>7</v>
      </c>
      <c r="I2642" s="64">
        <v>6</v>
      </c>
      <c r="J2642" s="64">
        <f t="shared" si="3148"/>
        <v>0</v>
      </c>
      <c r="K2642" s="67">
        <f t="shared" si="3149"/>
        <v>0</v>
      </c>
      <c r="L2642" s="65">
        <f t="shared" si="3150"/>
        <v>6</v>
      </c>
      <c r="M2642" s="66">
        <v>7</v>
      </c>
      <c r="N2642" s="64">
        <v>6</v>
      </c>
      <c r="O2642" s="64">
        <f t="shared" si="3151"/>
        <v>0</v>
      </c>
      <c r="P2642" s="67">
        <f t="shared" si="3152"/>
        <v>0</v>
      </c>
      <c r="Q2642" s="65">
        <f t="shared" si="3153"/>
        <v>6</v>
      </c>
      <c r="R2642" s="66">
        <v>7</v>
      </c>
      <c r="S2642" s="64">
        <v>6</v>
      </c>
      <c r="T2642" s="64">
        <f t="shared" si="3154"/>
        <v>0</v>
      </c>
      <c r="U2642" s="67">
        <f t="shared" si="3155"/>
        <v>0</v>
      </c>
      <c r="V2642" s="65">
        <f t="shared" si="3156"/>
        <v>5</v>
      </c>
      <c r="W2642" s="66">
        <v>7</v>
      </c>
      <c r="X2642" s="64">
        <v>6</v>
      </c>
      <c r="Y2642" s="64">
        <f t="shared" si="3157"/>
        <v>0</v>
      </c>
      <c r="Z2642" s="67">
        <f t="shared" si="3158"/>
        <v>0</v>
      </c>
      <c r="AA2642" s="65">
        <f t="shared" si="3159"/>
        <v>5</v>
      </c>
      <c r="AB2642" s="66">
        <v>7</v>
      </c>
      <c r="AC2642" s="64">
        <v>6</v>
      </c>
      <c r="AD2642" s="64">
        <f t="shared" si="3160"/>
        <v>0</v>
      </c>
      <c r="AE2642" s="67">
        <f t="shared" si="3161"/>
        <v>0</v>
      </c>
      <c r="AF2642" s="65">
        <f t="shared" si="3162"/>
        <v>5</v>
      </c>
      <c r="AG2642" s="66">
        <v>7</v>
      </c>
      <c r="AH2642" s="64">
        <v>6</v>
      </c>
      <c r="AI2642" s="64">
        <f t="shared" si="3163"/>
        <v>0</v>
      </c>
      <c r="AJ2642" s="67">
        <f t="shared" si="3164"/>
        <v>0</v>
      </c>
      <c r="AK2642" s="65">
        <f t="shared" si="3165"/>
        <v>5</v>
      </c>
      <c r="AL2642" s="66">
        <v>7</v>
      </c>
      <c r="AM2642" s="64">
        <v>6</v>
      </c>
      <c r="AN2642" s="64">
        <f t="shared" si="3166"/>
        <v>0</v>
      </c>
      <c r="AO2642" s="67">
        <f t="shared" si="3167"/>
        <v>0</v>
      </c>
      <c r="AP2642" s="65">
        <f t="shared" si="3168"/>
        <v>5</v>
      </c>
      <c r="AQ2642" s="66">
        <v>7</v>
      </c>
      <c r="AR2642" s="64">
        <v>6</v>
      </c>
      <c r="AS2642" s="64">
        <f t="shared" si="3169"/>
        <v>0</v>
      </c>
      <c r="AT2642" s="67">
        <f t="shared" si="3170"/>
        <v>0</v>
      </c>
      <c r="AU2642" s="65">
        <f t="shared" si="3171"/>
        <v>5</v>
      </c>
      <c r="AX2642" s="2">
        <v>2</v>
      </c>
    </row>
    <row r="2643" spans="3:50" ht="18.5" thickBot="1">
      <c r="C2643" s="68"/>
      <c r="D2643" s="69" t="s">
        <v>74</v>
      </c>
      <c r="E2643" s="69">
        <f>SUM(E2636:E2642)</f>
        <v>286</v>
      </c>
      <c r="F2643" s="70">
        <f>SUM(F2636:F2642)</f>
        <v>1</v>
      </c>
      <c r="G2643" s="71"/>
      <c r="H2643" s="68"/>
      <c r="I2643" s="69" t="s">
        <v>74</v>
      </c>
      <c r="J2643" s="69">
        <f>SUM(J2636:J2642)</f>
        <v>286</v>
      </c>
      <c r="K2643" s="70">
        <f>SUM(K2636:K2642)</f>
        <v>1</v>
      </c>
      <c r="L2643" s="71"/>
      <c r="M2643" s="68"/>
      <c r="N2643" s="69" t="s">
        <v>74</v>
      </c>
      <c r="O2643" s="69">
        <f>SUM(O2636:O2642)</f>
        <v>287</v>
      </c>
      <c r="P2643" s="70">
        <f>SUM(P2636:P2642)</f>
        <v>1</v>
      </c>
      <c r="Q2643" s="71"/>
      <c r="R2643" s="68"/>
      <c r="S2643" s="69" t="s">
        <v>74</v>
      </c>
      <c r="T2643" s="69">
        <f>SUM(T2636:T2642)</f>
        <v>287</v>
      </c>
      <c r="U2643" s="70">
        <f>SUM(U2636:U2642)</f>
        <v>0.99999999999999989</v>
      </c>
      <c r="V2643" s="71"/>
      <c r="W2643" s="68"/>
      <c r="X2643" s="69" t="s">
        <v>74</v>
      </c>
      <c r="Y2643" s="69">
        <f>SUM(Y2636:Y2642)</f>
        <v>287</v>
      </c>
      <c r="Z2643" s="70">
        <f>SUM(Z2636:Z2642)</f>
        <v>1</v>
      </c>
      <c r="AA2643" s="71"/>
      <c r="AB2643" s="68"/>
      <c r="AC2643" s="69" t="s">
        <v>74</v>
      </c>
      <c r="AD2643" s="69">
        <f>SUM(AD2636:AD2642)</f>
        <v>287</v>
      </c>
      <c r="AE2643" s="70">
        <f>SUM(AE2636:AE2642)</f>
        <v>1</v>
      </c>
      <c r="AF2643" s="71"/>
      <c r="AG2643" s="68"/>
      <c r="AH2643" s="69" t="s">
        <v>74</v>
      </c>
      <c r="AI2643" s="69">
        <f>SUM(AI2636:AI2642)</f>
        <v>287</v>
      </c>
      <c r="AJ2643" s="70">
        <f>SUM(AJ2636:AJ2642)</f>
        <v>1</v>
      </c>
      <c r="AK2643" s="71"/>
      <c r="AL2643" s="68"/>
      <c r="AM2643" s="69" t="s">
        <v>74</v>
      </c>
      <c r="AN2643" s="69">
        <f>SUM(AN2636:AN2642)</f>
        <v>286</v>
      </c>
      <c r="AO2643" s="70">
        <f>SUM(AO2636:AO2642)</f>
        <v>1</v>
      </c>
      <c r="AP2643" s="71"/>
      <c r="AQ2643" s="68"/>
      <c r="AR2643" s="69" t="s">
        <v>74</v>
      </c>
      <c r="AS2643" s="69">
        <f>SUM(AS2636:AS2642)</f>
        <v>286</v>
      </c>
      <c r="AT2643" s="70">
        <f>SUM(AT2636:AT2642)</f>
        <v>1</v>
      </c>
      <c r="AU2643" s="71"/>
      <c r="AX2643" s="2">
        <v>2</v>
      </c>
    </row>
    <row r="2644" spans="3:50" ht="18.5" thickTop="1">
      <c r="AX2644" s="2">
        <v>2</v>
      </c>
    </row>
    <row r="2645" spans="3:50" ht="18.5" thickBot="1">
      <c r="C2645" s="139" t="s">
        <v>130</v>
      </c>
      <c r="D2645" s="139"/>
      <c r="E2645" s="139"/>
      <c r="F2645" s="139"/>
      <c r="G2645" s="139"/>
      <c r="H2645" s="139"/>
      <c r="I2645" s="139"/>
      <c r="J2645" s="139"/>
      <c r="K2645" s="139"/>
      <c r="L2645" s="139"/>
      <c r="M2645" s="139"/>
      <c r="N2645" s="139"/>
      <c r="O2645" s="139"/>
      <c r="P2645" s="139"/>
      <c r="Q2645" s="139"/>
      <c r="R2645" s="139"/>
      <c r="S2645" s="139"/>
      <c r="T2645" s="139"/>
      <c r="U2645" s="139"/>
      <c r="V2645" s="139"/>
      <c r="W2645" s="139"/>
      <c r="X2645" s="139"/>
      <c r="Y2645" s="139"/>
      <c r="Z2645" s="139"/>
      <c r="AA2645" s="139"/>
      <c r="AX2645" s="2">
        <v>2</v>
      </c>
    </row>
    <row r="2646" spans="3:50" ht="18.5" thickTop="1">
      <c r="C2646" s="140" t="s">
        <v>106</v>
      </c>
      <c r="D2646" s="141"/>
      <c r="E2646" s="141"/>
      <c r="F2646" s="141"/>
      <c r="G2646" s="142"/>
      <c r="H2646" s="148" t="s">
        <v>107</v>
      </c>
      <c r="I2646" s="149"/>
      <c r="J2646" s="149"/>
      <c r="K2646" s="149"/>
      <c r="L2646" s="150"/>
      <c r="M2646" s="151" t="s">
        <v>108</v>
      </c>
      <c r="N2646" s="152"/>
      <c r="O2646" s="152"/>
      <c r="P2646" s="152"/>
      <c r="Q2646" s="153"/>
      <c r="R2646" s="154" t="s">
        <v>109</v>
      </c>
      <c r="S2646" s="155"/>
      <c r="T2646" s="155"/>
      <c r="U2646" s="155"/>
      <c r="V2646" s="156"/>
      <c r="W2646" s="157" t="s">
        <v>110</v>
      </c>
      <c r="X2646" s="158"/>
      <c r="Y2646" s="158"/>
      <c r="Z2646" s="158"/>
      <c r="AA2646" s="158"/>
      <c r="AB2646" s="192"/>
      <c r="AC2646" s="192"/>
      <c r="AD2646" s="192"/>
      <c r="AE2646" s="192"/>
      <c r="AF2646" s="192"/>
      <c r="AG2646" s="192"/>
      <c r="AH2646" s="192"/>
      <c r="AI2646" s="192"/>
      <c r="AJ2646" s="192"/>
      <c r="AK2646" s="192"/>
      <c r="AX2646" s="2">
        <v>3</v>
      </c>
    </row>
    <row r="2647" spans="3:50">
      <c r="C2647" s="63" t="s">
        <v>61</v>
      </c>
      <c r="D2647" s="64" t="s">
        <v>62</v>
      </c>
      <c r="E2647" s="64" t="s">
        <v>63</v>
      </c>
      <c r="F2647" s="64" t="s">
        <v>64</v>
      </c>
      <c r="G2647" s="65" t="s">
        <v>65</v>
      </c>
      <c r="H2647" s="63" t="s">
        <v>61</v>
      </c>
      <c r="I2647" s="64" t="s">
        <v>62</v>
      </c>
      <c r="J2647" s="64" t="s">
        <v>63</v>
      </c>
      <c r="K2647" s="64" t="s">
        <v>64</v>
      </c>
      <c r="L2647" s="65" t="s">
        <v>65</v>
      </c>
      <c r="M2647" s="63" t="s">
        <v>61</v>
      </c>
      <c r="N2647" s="64" t="s">
        <v>62</v>
      </c>
      <c r="O2647" s="64" t="s">
        <v>63</v>
      </c>
      <c r="P2647" s="64" t="s">
        <v>64</v>
      </c>
      <c r="Q2647" s="65" t="s">
        <v>65</v>
      </c>
      <c r="R2647" s="63" t="s">
        <v>61</v>
      </c>
      <c r="S2647" s="64" t="s">
        <v>62</v>
      </c>
      <c r="T2647" s="64" t="s">
        <v>63</v>
      </c>
      <c r="U2647" s="64" t="s">
        <v>64</v>
      </c>
      <c r="V2647" s="65" t="s">
        <v>65</v>
      </c>
      <c r="W2647" s="63" t="s">
        <v>61</v>
      </c>
      <c r="X2647" s="64" t="s">
        <v>62</v>
      </c>
      <c r="Y2647" s="64" t="s">
        <v>63</v>
      </c>
      <c r="Z2647" s="64" t="s">
        <v>64</v>
      </c>
      <c r="AA2647" s="74" t="s">
        <v>65</v>
      </c>
      <c r="AB2647" s="43"/>
      <c r="AC2647" s="43"/>
      <c r="AD2647" s="43"/>
      <c r="AE2647" s="43"/>
      <c r="AF2647" s="43"/>
      <c r="AG2647" s="43"/>
      <c r="AH2647" s="43"/>
      <c r="AI2647" s="43"/>
      <c r="AJ2647" s="43"/>
      <c r="AK2647" s="43"/>
      <c r="AX2647" s="2">
        <v>3</v>
      </c>
    </row>
    <row r="2648" spans="3:50">
      <c r="C2648" s="66">
        <v>1</v>
      </c>
      <c r="D2648" s="64">
        <v>0</v>
      </c>
      <c r="E2648" s="64">
        <f t="shared" ref="E2648:E2654" si="3172">COUNTIF($MO$15:$MO$3125,D2648)</f>
        <v>69</v>
      </c>
      <c r="F2648" s="67">
        <f t="shared" ref="F2648:F2654" si="3173">E2648/$E$2655</f>
        <v>0.24041811846689895</v>
      </c>
      <c r="G2648" s="65">
        <f t="shared" ref="G2648:G2654" si="3174">RANK(F2648,$F$2648:$F$2654)</f>
        <v>3</v>
      </c>
      <c r="H2648" s="66">
        <v>1</v>
      </c>
      <c r="I2648" s="64">
        <v>1</v>
      </c>
      <c r="J2648" s="64">
        <f t="shared" ref="J2648:J2654" si="3175">COUNTIF($MP$15:$MP$3123,I2648)</f>
        <v>126</v>
      </c>
      <c r="K2648" s="67">
        <f t="shared" ref="K2648:K2654" si="3176">J2648/$J$2655</f>
        <v>0.43902439024390244</v>
      </c>
      <c r="L2648" s="65">
        <f t="shared" ref="L2648:L2654" si="3177">RANK(K2648,$K$2648:$K$2654)</f>
        <v>1</v>
      </c>
      <c r="M2648" s="66">
        <v>1</v>
      </c>
      <c r="N2648" s="64">
        <v>1</v>
      </c>
      <c r="O2648" s="64">
        <f t="shared" ref="O2648:O2654" si="3178">COUNTIF($MQ$15:$MQ$3122,N2648)</f>
        <v>130</v>
      </c>
      <c r="P2648" s="67">
        <f t="shared" ref="P2648:P2654" si="3179">O2648/$O$2655</f>
        <v>0.45296167247386759</v>
      </c>
      <c r="Q2648" s="65">
        <f t="shared" ref="Q2648:Q2654" si="3180">RANK(P2648,$P$2648:$P$2654)</f>
        <v>1</v>
      </c>
      <c r="R2648" s="66">
        <v>1</v>
      </c>
      <c r="S2648" s="64">
        <v>1</v>
      </c>
      <c r="T2648" s="64">
        <f t="shared" ref="T2648:T2654" si="3181">COUNTIF($MR$15:$MR$3122,S2648)</f>
        <v>132</v>
      </c>
      <c r="U2648" s="67">
        <f t="shared" ref="U2648:U2654" si="3182">T2648/$T$2655</f>
        <v>0.45993031358885017</v>
      </c>
      <c r="V2648" s="65">
        <f t="shared" ref="V2648:V2654" si="3183">RANK(U2648,$U$2648:$U$2654)</f>
        <v>1</v>
      </c>
      <c r="W2648" s="66">
        <v>1</v>
      </c>
      <c r="X2648" s="64">
        <v>0</v>
      </c>
      <c r="Y2648" s="64">
        <f t="shared" ref="Y2648:Y2654" si="3184">COUNTIF($MS$15:$MS$3122,X2648)</f>
        <v>58</v>
      </c>
      <c r="Z2648" s="67">
        <f t="shared" ref="Z2648:Z2654" si="3185">Y2648/$Y$2655</f>
        <v>0.20209059233449478</v>
      </c>
      <c r="AA2648" s="74">
        <f t="shared" ref="AA2648:AA2654" si="3186">RANK(Z2648,$Z$2648:$Z$2654)</f>
        <v>3</v>
      </c>
      <c r="AB2648" s="43"/>
      <c r="AC2648" s="43"/>
      <c r="AD2648" s="43"/>
      <c r="AE2648" s="76"/>
      <c r="AF2648" s="43"/>
      <c r="AG2648" s="43"/>
      <c r="AH2648" s="43"/>
      <c r="AI2648" s="43"/>
      <c r="AJ2648" s="76"/>
      <c r="AK2648" s="43"/>
      <c r="AX2648" s="2">
        <v>2</v>
      </c>
    </row>
    <row r="2649" spans="3:50">
      <c r="C2649" s="66">
        <v>2</v>
      </c>
      <c r="D2649" s="64">
        <v>1</v>
      </c>
      <c r="E2649" s="64">
        <f t="shared" si="3172"/>
        <v>110</v>
      </c>
      <c r="F2649" s="67">
        <f t="shared" si="3173"/>
        <v>0.38327526132404183</v>
      </c>
      <c r="G2649" s="65">
        <f t="shared" si="3174"/>
        <v>1</v>
      </c>
      <c r="H2649" s="66">
        <v>2</v>
      </c>
      <c r="I2649" s="64">
        <v>0</v>
      </c>
      <c r="J2649" s="64">
        <f t="shared" si="3175"/>
        <v>61</v>
      </c>
      <c r="K2649" s="67">
        <f t="shared" si="3176"/>
        <v>0.21254355400696864</v>
      </c>
      <c r="L2649" s="65">
        <f t="shared" si="3177"/>
        <v>3</v>
      </c>
      <c r="M2649" s="66">
        <v>2</v>
      </c>
      <c r="N2649" s="64">
        <v>0</v>
      </c>
      <c r="O2649" s="64">
        <f t="shared" si="3178"/>
        <v>67</v>
      </c>
      <c r="P2649" s="67">
        <f t="shared" si="3179"/>
        <v>0.23344947735191637</v>
      </c>
      <c r="Q2649" s="65">
        <f t="shared" si="3180"/>
        <v>3</v>
      </c>
      <c r="R2649" s="66">
        <v>2</v>
      </c>
      <c r="S2649" s="64">
        <v>2</v>
      </c>
      <c r="T2649" s="64">
        <f t="shared" si="3181"/>
        <v>73</v>
      </c>
      <c r="U2649" s="67">
        <f t="shared" si="3182"/>
        <v>0.25435540069686413</v>
      </c>
      <c r="V2649" s="65">
        <f t="shared" si="3183"/>
        <v>2</v>
      </c>
      <c r="W2649" s="66">
        <v>2</v>
      </c>
      <c r="X2649" s="64">
        <v>1</v>
      </c>
      <c r="Y2649" s="64">
        <f t="shared" si="3184"/>
        <v>131</v>
      </c>
      <c r="Z2649" s="67">
        <f t="shared" si="3185"/>
        <v>0.45644599303135891</v>
      </c>
      <c r="AA2649" s="74">
        <f t="shared" si="3186"/>
        <v>1</v>
      </c>
      <c r="AB2649" s="43"/>
      <c r="AC2649" s="43"/>
      <c r="AD2649" s="43"/>
      <c r="AE2649" s="76"/>
      <c r="AF2649" s="43"/>
      <c r="AG2649" s="43"/>
      <c r="AH2649" s="43"/>
      <c r="AI2649" s="43"/>
      <c r="AJ2649" s="76"/>
      <c r="AK2649" s="43"/>
      <c r="AX2649" s="2">
        <v>2</v>
      </c>
    </row>
    <row r="2650" spans="3:50">
      <c r="C2650" s="66">
        <v>3</v>
      </c>
      <c r="D2650" s="64">
        <v>2</v>
      </c>
      <c r="E2650" s="64">
        <f t="shared" si="3172"/>
        <v>90</v>
      </c>
      <c r="F2650" s="67">
        <f t="shared" si="3173"/>
        <v>0.31358885017421601</v>
      </c>
      <c r="G2650" s="65">
        <f t="shared" si="3174"/>
        <v>2</v>
      </c>
      <c r="H2650" s="66">
        <v>3</v>
      </c>
      <c r="I2650" s="64">
        <v>2</v>
      </c>
      <c r="J2650" s="64">
        <f t="shared" si="3175"/>
        <v>78</v>
      </c>
      <c r="K2650" s="67">
        <f t="shared" si="3176"/>
        <v>0.27177700348432055</v>
      </c>
      <c r="L2650" s="65">
        <f t="shared" si="3177"/>
        <v>2</v>
      </c>
      <c r="M2650" s="66">
        <v>3</v>
      </c>
      <c r="N2650" s="64">
        <v>2</v>
      </c>
      <c r="O2650" s="64">
        <f t="shared" si="3178"/>
        <v>68</v>
      </c>
      <c r="P2650" s="67">
        <f t="shared" si="3179"/>
        <v>0.23693379790940766</v>
      </c>
      <c r="Q2650" s="65">
        <f t="shared" si="3180"/>
        <v>2</v>
      </c>
      <c r="R2650" s="66">
        <v>3</v>
      </c>
      <c r="S2650" s="64">
        <v>0</v>
      </c>
      <c r="T2650" s="64">
        <f t="shared" si="3181"/>
        <v>62</v>
      </c>
      <c r="U2650" s="67">
        <f t="shared" si="3182"/>
        <v>0.21602787456445993</v>
      </c>
      <c r="V2650" s="65">
        <f t="shared" si="3183"/>
        <v>3</v>
      </c>
      <c r="W2650" s="66">
        <v>3</v>
      </c>
      <c r="X2650" s="64">
        <v>2</v>
      </c>
      <c r="Y2650" s="64">
        <f t="shared" si="3184"/>
        <v>75</v>
      </c>
      <c r="Z2650" s="67">
        <f t="shared" si="3185"/>
        <v>0.26132404181184671</v>
      </c>
      <c r="AA2650" s="74">
        <f t="shared" si="3186"/>
        <v>2</v>
      </c>
      <c r="AB2650" s="43"/>
      <c r="AC2650" s="43"/>
      <c r="AD2650" s="43"/>
      <c r="AE2650" s="76"/>
      <c r="AF2650" s="43"/>
      <c r="AG2650" s="43"/>
      <c r="AH2650" s="43"/>
      <c r="AI2650" s="43"/>
      <c r="AJ2650" s="76"/>
      <c r="AK2650" s="43"/>
      <c r="AX2650" s="2">
        <v>1</v>
      </c>
    </row>
    <row r="2651" spans="3:50">
      <c r="C2651" s="66">
        <v>4</v>
      </c>
      <c r="D2651" s="64">
        <v>3</v>
      </c>
      <c r="E2651" s="64">
        <f t="shared" si="3172"/>
        <v>16</v>
      </c>
      <c r="F2651" s="67">
        <f t="shared" si="3173"/>
        <v>5.5749128919860627E-2</v>
      </c>
      <c r="G2651" s="65">
        <f t="shared" si="3174"/>
        <v>4</v>
      </c>
      <c r="H2651" s="66">
        <v>4</v>
      </c>
      <c r="I2651" s="64">
        <v>3</v>
      </c>
      <c r="J2651" s="64">
        <f t="shared" si="3175"/>
        <v>21</v>
      </c>
      <c r="K2651" s="67">
        <f t="shared" si="3176"/>
        <v>7.3170731707317069E-2</v>
      </c>
      <c r="L2651" s="65">
        <f t="shared" si="3177"/>
        <v>4</v>
      </c>
      <c r="M2651" s="66">
        <v>4</v>
      </c>
      <c r="N2651" s="64">
        <v>3</v>
      </c>
      <c r="O2651" s="64">
        <f t="shared" si="3178"/>
        <v>21</v>
      </c>
      <c r="P2651" s="67">
        <f t="shared" si="3179"/>
        <v>7.3170731707317069E-2</v>
      </c>
      <c r="Q2651" s="65">
        <f t="shared" si="3180"/>
        <v>4</v>
      </c>
      <c r="R2651" s="66">
        <v>4</v>
      </c>
      <c r="S2651" s="64">
        <v>3</v>
      </c>
      <c r="T2651" s="64">
        <f t="shared" si="3181"/>
        <v>18</v>
      </c>
      <c r="U2651" s="67">
        <f t="shared" si="3182"/>
        <v>6.2717770034843204E-2</v>
      </c>
      <c r="V2651" s="65">
        <f t="shared" si="3183"/>
        <v>4</v>
      </c>
      <c r="W2651" s="66">
        <v>4</v>
      </c>
      <c r="X2651" s="64">
        <v>3</v>
      </c>
      <c r="Y2651" s="64">
        <f t="shared" si="3184"/>
        <v>20</v>
      </c>
      <c r="Z2651" s="67">
        <f t="shared" si="3185"/>
        <v>6.968641114982578E-2</v>
      </c>
      <c r="AA2651" s="74">
        <f t="shared" si="3186"/>
        <v>4</v>
      </c>
      <c r="AB2651" s="43"/>
      <c r="AC2651" s="43"/>
      <c r="AD2651" s="43"/>
      <c r="AE2651" s="76"/>
      <c r="AF2651" s="43"/>
      <c r="AG2651" s="43"/>
      <c r="AH2651" s="43"/>
      <c r="AI2651" s="43"/>
      <c r="AJ2651" s="76"/>
      <c r="AK2651" s="43"/>
    </row>
    <row r="2652" spans="3:50">
      <c r="C2652" s="66">
        <v>5</v>
      </c>
      <c r="D2652" s="64">
        <v>4</v>
      </c>
      <c r="E2652" s="64">
        <f t="shared" si="3172"/>
        <v>2</v>
      </c>
      <c r="F2652" s="67">
        <f t="shared" si="3173"/>
        <v>6.9686411149825784E-3</v>
      </c>
      <c r="G2652" s="65">
        <f t="shared" si="3174"/>
        <v>5</v>
      </c>
      <c r="H2652" s="66">
        <v>5</v>
      </c>
      <c r="I2652" s="64">
        <v>4</v>
      </c>
      <c r="J2652" s="64">
        <f t="shared" si="3175"/>
        <v>1</v>
      </c>
      <c r="K2652" s="67">
        <f t="shared" si="3176"/>
        <v>3.4843205574912892E-3</v>
      </c>
      <c r="L2652" s="65">
        <f t="shared" si="3177"/>
        <v>5</v>
      </c>
      <c r="M2652" s="66">
        <v>5</v>
      </c>
      <c r="N2652" s="64">
        <v>4</v>
      </c>
      <c r="O2652" s="64">
        <f t="shared" si="3178"/>
        <v>1</v>
      </c>
      <c r="P2652" s="67">
        <f t="shared" si="3179"/>
        <v>3.4843205574912892E-3</v>
      </c>
      <c r="Q2652" s="65">
        <f t="shared" si="3180"/>
        <v>5</v>
      </c>
      <c r="R2652" s="66">
        <v>5</v>
      </c>
      <c r="S2652" s="64">
        <v>4</v>
      </c>
      <c r="T2652" s="64">
        <f t="shared" si="3181"/>
        <v>2</v>
      </c>
      <c r="U2652" s="67">
        <f t="shared" si="3182"/>
        <v>6.9686411149825784E-3</v>
      </c>
      <c r="V2652" s="65">
        <f t="shared" si="3183"/>
        <v>5</v>
      </c>
      <c r="W2652" s="66">
        <v>5</v>
      </c>
      <c r="X2652" s="64">
        <v>4</v>
      </c>
      <c r="Y2652" s="64">
        <f t="shared" si="3184"/>
        <v>3</v>
      </c>
      <c r="Z2652" s="67">
        <f t="shared" si="3185"/>
        <v>1.0452961672473868E-2</v>
      </c>
      <c r="AA2652" s="74">
        <f t="shared" si="3186"/>
        <v>5</v>
      </c>
      <c r="AB2652" s="43"/>
      <c r="AC2652" s="43"/>
      <c r="AD2652" s="43"/>
      <c r="AE2652" s="76"/>
      <c r="AF2652" s="43"/>
      <c r="AG2652" s="43"/>
      <c r="AH2652" s="43"/>
      <c r="AI2652" s="43"/>
      <c r="AJ2652" s="76"/>
      <c r="AK2652" s="43"/>
    </row>
    <row r="2653" spans="3:50">
      <c r="C2653" s="66">
        <v>6</v>
      </c>
      <c r="D2653" s="64">
        <v>5</v>
      </c>
      <c r="E2653" s="64">
        <f t="shared" si="3172"/>
        <v>0</v>
      </c>
      <c r="F2653" s="67">
        <f t="shared" si="3173"/>
        <v>0</v>
      </c>
      <c r="G2653" s="65">
        <f t="shared" si="3174"/>
        <v>6</v>
      </c>
      <c r="H2653" s="66">
        <v>6</v>
      </c>
      <c r="I2653" s="64">
        <v>5</v>
      </c>
      <c r="J2653" s="64">
        <f t="shared" si="3175"/>
        <v>0</v>
      </c>
      <c r="K2653" s="67">
        <f t="shared" si="3176"/>
        <v>0</v>
      </c>
      <c r="L2653" s="65">
        <f t="shared" si="3177"/>
        <v>6</v>
      </c>
      <c r="M2653" s="66">
        <v>6</v>
      </c>
      <c r="N2653" s="64">
        <v>5</v>
      </c>
      <c r="O2653" s="64">
        <f t="shared" si="3178"/>
        <v>0</v>
      </c>
      <c r="P2653" s="67">
        <f t="shared" si="3179"/>
        <v>0</v>
      </c>
      <c r="Q2653" s="65">
        <f t="shared" si="3180"/>
        <v>6</v>
      </c>
      <c r="R2653" s="66">
        <v>6</v>
      </c>
      <c r="S2653" s="64">
        <v>5</v>
      </c>
      <c r="T2653" s="64">
        <f t="shared" si="3181"/>
        <v>0</v>
      </c>
      <c r="U2653" s="67">
        <f t="shared" si="3182"/>
        <v>0</v>
      </c>
      <c r="V2653" s="65">
        <f t="shared" si="3183"/>
        <v>6</v>
      </c>
      <c r="W2653" s="66">
        <v>6</v>
      </c>
      <c r="X2653" s="64">
        <v>5</v>
      </c>
      <c r="Y2653" s="64">
        <f t="shared" si="3184"/>
        <v>0</v>
      </c>
      <c r="Z2653" s="67">
        <f t="shared" si="3185"/>
        <v>0</v>
      </c>
      <c r="AA2653" s="74">
        <f t="shared" si="3186"/>
        <v>6</v>
      </c>
      <c r="AB2653" s="43"/>
      <c r="AC2653" s="43"/>
      <c r="AD2653" s="43"/>
      <c r="AE2653" s="76"/>
      <c r="AF2653" s="43"/>
      <c r="AG2653" s="43"/>
      <c r="AH2653" s="43"/>
      <c r="AI2653" s="43"/>
      <c r="AJ2653" s="76"/>
      <c r="AK2653" s="43"/>
    </row>
    <row r="2654" spans="3:50">
      <c r="C2654" s="66">
        <v>7</v>
      </c>
      <c r="D2654" s="64">
        <v>6</v>
      </c>
      <c r="E2654" s="64">
        <f t="shared" si="3172"/>
        <v>0</v>
      </c>
      <c r="F2654" s="67">
        <f t="shared" si="3173"/>
        <v>0</v>
      </c>
      <c r="G2654" s="65">
        <f t="shared" si="3174"/>
        <v>6</v>
      </c>
      <c r="H2654" s="66">
        <v>7</v>
      </c>
      <c r="I2654" s="64">
        <v>6</v>
      </c>
      <c r="J2654" s="64">
        <f t="shared" si="3175"/>
        <v>0</v>
      </c>
      <c r="K2654" s="67">
        <f t="shared" si="3176"/>
        <v>0</v>
      </c>
      <c r="L2654" s="65">
        <f t="shared" si="3177"/>
        <v>6</v>
      </c>
      <c r="M2654" s="66">
        <v>7</v>
      </c>
      <c r="N2654" s="64">
        <v>6</v>
      </c>
      <c r="O2654" s="64">
        <f t="shared" si="3178"/>
        <v>0</v>
      </c>
      <c r="P2654" s="67">
        <f t="shared" si="3179"/>
        <v>0</v>
      </c>
      <c r="Q2654" s="65">
        <f t="shared" si="3180"/>
        <v>6</v>
      </c>
      <c r="R2654" s="66">
        <v>7</v>
      </c>
      <c r="S2654" s="64">
        <v>6</v>
      </c>
      <c r="T2654" s="64">
        <f t="shared" si="3181"/>
        <v>0</v>
      </c>
      <c r="U2654" s="67">
        <f t="shared" si="3182"/>
        <v>0</v>
      </c>
      <c r="V2654" s="65">
        <f t="shared" si="3183"/>
        <v>6</v>
      </c>
      <c r="W2654" s="66">
        <v>7</v>
      </c>
      <c r="X2654" s="64">
        <v>6</v>
      </c>
      <c r="Y2654" s="64">
        <f t="shared" si="3184"/>
        <v>0</v>
      </c>
      <c r="Z2654" s="67">
        <f t="shared" si="3185"/>
        <v>0</v>
      </c>
      <c r="AA2654" s="74">
        <f t="shared" si="3186"/>
        <v>6</v>
      </c>
      <c r="AB2654" s="43"/>
      <c r="AC2654" s="43"/>
      <c r="AD2654" s="43"/>
      <c r="AE2654" s="76"/>
      <c r="AF2654" s="43"/>
      <c r="AG2654" s="43"/>
      <c r="AH2654" s="43"/>
      <c r="AI2654" s="43"/>
      <c r="AJ2654" s="76"/>
      <c r="AK2654" s="43"/>
    </row>
    <row r="2655" spans="3:50" ht="18.5" thickBot="1">
      <c r="C2655" s="68"/>
      <c r="D2655" s="69" t="s">
        <v>74</v>
      </c>
      <c r="E2655" s="69">
        <f>SUM(E2648:E2654)</f>
        <v>287</v>
      </c>
      <c r="F2655" s="70">
        <f>SUM(F2648:F2654)</f>
        <v>1</v>
      </c>
      <c r="G2655" s="71"/>
      <c r="H2655" s="68"/>
      <c r="I2655" s="69" t="s">
        <v>74</v>
      </c>
      <c r="J2655" s="69">
        <f>SUM(J2648:J2654)</f>
        <v>287</v>
      </c>
      <c r="K2655" s="70">
        <f>SUM(K2648:K2654)</f>
        <v>0.99999999999999989</v>
      </c>
      <c r="L2655" s="71"/>
      <c r="M2655" s="68"/>
      <c r="N2655" s="69" t="s">
        <v>74</v>
      </c>
      <c r="O2655" s="69">
        <f>SUM(O2648:O2654)</f>
        <v>287</v>
      </c>
      <c r="P2655" s="70">
        <f>SUM(P2648:P2654)</f>
        <v>0.99999999999999989</v>
      </c>
      <c r="Q2655" s="71"/>
      <c r="R2655" s="68"/>
      <c r="S2655" s="69" t="s">
        <v>74</v>
      </c>
      <c r="T2655" s="69">
        <f>SUM(T2648:T2654)</f>
        <v>287</v>
      </c>
      <c r="U2655" s="70">
        <f>SUM(U2648:U2654)</f>
        <v>1</v>
      </c>
      <c r="V2655" s="71"/>
      <c r="W2655" s="68"/>
      <c r="X2655" s="69" t="s">
        <v>74</v>
      </c>
      <c r="Y2655" s="69">
        <f>SUM(Y2648:Y2654)</f>
        <v>287</v>
      </c>
      <c r="Z2655" s="70">
        <f>SUM(Z2648:Z2654)</f>
        <v>1</v>
      </c>
      <c r="AA2655" s="75"/>
      <c r="AB2655" s="43"/>
      <c r="AC2655" s="43"/>
      <c r="AD2655" s="43"/>
      <c r="AE2655" s="76"/>
      <c r="AF2655" s="43"/>
      <c r="AG2655" s="43"/>
      <c r="AH2655" s="43"/>
      <c r="AI2655" s="43"/>
      <c r="AJ2655" s="76"/>
      <c r="AK2655" s="43"/>
    </row>
    <row r="2656" spans="3:50" ht="18.5" thickTop="1"/>
    <row r="2657" spans="3:37" ht="18.5" thickBot="1">
      <c r="C2657" s="191" t="s">
        <v>133</v>
      </c>
      <c r="D2657" s="191"/>
      <c r="E2657" s="191"/>
      <c r="F2657" s="191"/>
      <c r="G2657" s="191"/>
      <c r="H2657" s="191"/>
      <c r="I2657" s="191"/>
      <c r="J2657" s="191"/>
      <c r="K2657" s="191"/>
      <c r="L2657" s="191"/>
      <c r="M2657" s="191"/>
      <c r="N2657" s="191"/>
      <c r="O2657" s="191"/>
      <c r="P2657" s="191"/>
      <c r="Q2657" s="191"/>
      <c r="R2657" s="191"/>
      <c r="S2657" s="191"/>
      <c r="T2657" s="191"/>
      <c r="U2657" s="191"/>
      <c r="V2657" s="191"/>
      <c r="W2657" s="191"/>
      <c r="X2657" s="191"/>
      <c r="Y2657" s="191"/>
      <c r="Z2657" s="191"/>
      <c r="AA2657" s="191"/>
      <c r="AB2657" s="191"/>
      <c r="AC2657" s="191"/>
      <c r="AD2657" s="191"/>
      <c r="AE2657" s="191"/>
      <c r="AF2657" s="191"/>
      <c r="AG2657" s="191"/>
      <c r="AH2657" s="191"/>
      <c r="AI2657" s="191"/>
      <c r="AJ2657" s="191"/>
      <c r="AK2657" s="191"/>
    </row>
    <row r="2658" spans="3:37" ht="18.5" thickTop="1">
      <c r="C2658" s="140" t="s">
        <v>53</v>
      </c>
      <c r="D2658" s="141"/>
      <c r="E2658" s="141"/>
      <c r="F2658" s="141"/>
      <c r="G2658" s="142"/>
      <c r="H2658" s="148" t="s">
        <v>54</v>
      </c>
      <c r="I2658" s="149"/>
      <c r="J2658" s="149"/>
      <c r="K2658" s="149"/>
      <c r="L2658" s="150"/>
      <c r="M2658" s="151" t="s">
        <v>55</v>
      </c>
      <c r="N2658" s="152"/>
      <c r="O2658" s="152"/>
      <c r="P2658" s="152"/>
      <c r="Q2658" s="153"/>
      <c r="R2658" s="154" t="s">
        <v>56</v>
      </c>
      <c r="S2658" s="155"/>
      <c r="T2658" s="155"/>
      <c r="U2658" s="155"/>
      <c r="V2658" s="156"/>
      <c r="W2658" s="157" t="s">
        <v>57</v>
      </c>
      <c r="X2658" s="158"/>
      <c r="Y2658" s="158"/>
      <c r="Z2658" s="158"/>
      <c r="AA2658" s="159"/>
      <c r="AB2658" s="160" t="s">
        <v>58</v>
      </c>
      <c r="AC2658" s="161"/>
      <c r="AD2658" s="161"/>
      <c r="AE2658" s="161"/>
      <c r="AF2658" s="162"/>
      <c r="AG2658" s="163" t="s">
        <v>59</v>
      </c>
      <c r="AH2658" s="164"/>
      <c r="AI2658" s="164"/>
      <c r="AJ2658" s="164"/>
      <c r="AK2658" s="165"/>
    </row>
    <row r="2659" spans="3:37">
      <c r="C2659" s="63" t="s">
        <v>61</v>
      </c>
      <c r="D2659" s="64" t="s">
        <v>62</v>
      </c>
      <c r="E2659" s="64" t="s">
        <v>63</v>
      </c>
      <c r="F2659" s="64" t="s">
        <v>64</v>
      </c>
      <c r="G2659" s="65" t="s">
        <v>65</v>
      </c>
      <c r="H2659" s="63" t="s">
        <v>61</v>
      </c>
      <c r="I2659" s="64" t="s">
        <v>62</v>
      </c>
      <c r="J2659" s="64" t="s">
        <v>63</v>
      </c>
      <c r="K2659" s="64" t="s">
        <v>64</v>
      </c>
      <c r="L2659" s="65" t="s">
        <v>65</v>
      </c>
      <c r="M2659" s="63" t="s">
        <v>61</v>
      </c>
      <c r="N2659" s="64" t="s">
        <v>62</v>
      </c>
      <c r="O2659" s="64" t="s">
        <v>63</v>
      </c>
      <c r="P2659" s="64" t="s">
        <v>64</v>
      </c>
      <c r="Q2659" s="65" t="s">
        <v>65</v>
      </c>
      <c r="R2659" s="63" t="s">
        <v>61</v>
      </c>
      <c r="S2659" s="64" t="s">
        <v>62</v>
      </c>
      <c r="T2659" s="64" t="s">
        <v>63</v>
      </c>
      <c r="U2659" s="64" t="s">
        <v>64</v>
      </c>
      <c r="V2659" s="65" t="s">
        <v>65</v>
      </c>
      <c r="W2659" s="63" t="s">
        <v>61</v>
      </c>
      <c r="X2659" s="64" t="s">
        <v>62</v>
      </c>
      <c r="Y2659" s="64" t="s">
        <v>63</v>
      </c>
      <c r="Z2659" s="64" t="s">
        <v>64</v>
      </c>
      <c r="AA2659" s="65" t="s">
        <v>65</v>
      </c>
      <c r="AB2659" s="63" t="s">
        <v>61</v>
      </c>
      <c r="AC2659" s="64" t="s">
        <v>62</v>
      </c>
      <c r="AD2659" s="64" t="s">
        <v>63</v>
      </c>
      <c r="AE2659" s="64" t="s">
        <v>64</v>
      </c>
      <c r="AF2659" s="65" t="s">
        <v>65</v>
      </c>
      <c r="AG2659" s="63" t="s">
        <v>61</v>
      </c>
      <c r="AH2659" s="64" t="s">
        <v>62</v>
      </c>
      <c r="AI2659" s="64" t="s">
        <v>63</v>
      </c>
      <c r="AJ2659" s="64" t="s">
        <v>64</v>
      </c>
      <c r="AK2659" s="65" t="s">
        <v>65</v>
      </c>
    </row>
    <row r="2660" spans="3:37">
      <c r="C2660" s="66">
        <v>1</v>
      </c>
      <c r="D2660" s="64">
        <v>1</v>
      </c>
      <c r="E2660" s="64">
        <f t="shared" ref="E2660:E2666" si="3187">COUNTIF($MW$15:$MW$3125,D2660)</f>
        <v>120</v>
      </c>
      <c r="F2660" s="67">
        <f t="shared" ref="F2660:F2666" si="3188">E2660/$E$2667</f>
        <v>0.41811846689895471</v>
      </c>
      <c r="G2660" s="65">
        <f t="shared" ref="G2660:G2666" si="3189">RANK(F2660,$F$2660:$F$2666)</f>
        <v>1</v>
      </c>
      <c r="H2660" s="66">
        <v>1</v>
      </c>
      <c r="I2660" s="64">
        <v>1</v>
      </c>
      <c r="J2660" s="64">
        <f t="shared" ref="J2660:J2666" si="3190">COUNTIF($MX$15:$MX$3123,I2660)</f>
        <v>129</v>
      </c>
      <c r="K2660" s="67">
        <f t="shared" ref="K2660:K2666" si="3191">J2660/$J$2667</f>
        <v>0.44947735191637633</v>
      </c>
      <c r="L2660" s="65">
        <f t="shared" ref="L2660:L2666" si="3192">RANK(K2660,$K$2660:$K$2666)</f>
        <v>1</v>
      </c>
      <c r="M2660" s="66">
        <v>1</v>
      </c>
      <c r="N2660" s="64">
        <v>1</v>
      </c>
      <c r="O2660" s="64">
        <f t="shared" ref="O2660:O2666" si="3193">COUNTIF($MY$15:$MY$3122,N2660)</f>
        <v>128</v>
      </c>
      <c r="P2660" s="67">
        <f t="shared" ref="P2660:P2666" si="3194">O2660/$O$2667</f>
        <v>0.44599303135888502</v>
      </c>
      <c r="Q2660" s="65">
        <f t="shared" ref="Q2660:Q2666" si="3195">RANK(P2660,$P$2660:$P$2666)</f>
        <v>1</v>
      </c>
      <c r="R2660" s="66">
        <v>1</v>
      </c>
      <c r="S2660" s="64">
        <v>0</v>
      </c>
      <c r="T2660" s="64">
        <f t="shared" ref="T2660:T2666" si="3196">COUNTIF($MZ$15:$MZ$3122,S2660)</f>
        <v>119</v>
      </c>
      <c r="U2660" s="67">
        <f t="shared" ref="U2660:U2666" si="3197">T2660/$T$2667</f>
        <v>0.41463414634146339</v>
      </c>
      <c r="V2660" s="65">
        <f t="shared" ref="V2660:V2666" si="3198">RANK(U2660,$U$2660:$U$2666)</f>
        <v>1</v>
      </c>
      <c r="W2660" s="66">
        <v>1</v>
      </c>
      <c r="X2660" s="64">
        <v>1</v>
      </c>
      <c r="Y2660" s="64">
        <f t="shared" ref="Y2660:Y2666" si="3199">COUNTIF($NA$15:$NA$3122,X2660)</f>
        <v>125</v>
      </c>
      <c r="Z2660" s="67">
        <f t="shared" ref="Z2660:Z2666" si="3200">Y2660/$Y$2667</f>
        <v>0.43554006968641112</v>
      </c>
      <c r="AA2660" s="65">
        <f t="shared" ref="AA2660:AA2666" si="3201">RANK(Z2660,$Z$2660:$Z$2666)</f>
        <v>1</v>
      </c>
      <c r="AB2660" s="66">
        <v>1</v>
      </c>
      <c r="AC2660" s="64">
        <v>0</v>
      </c>
      <c r="AD2660" s="64">
        <f t="shared" ref="AD2660:AD2666" si="3202">COUNTIF($NB$15:$NB$3122,AC2660)</f>
        <v>114</v>
      </c>
      <c r="AE2660" s="67">
        <f t="shared" ref="AE2660:AE2666" si="3203">AD2660/$AD$2667</f>
        <v>0.39721254355400698</v>
      </c>
      <c r="AF2660" s="65">
        <f t="shared" ref="AF2660:AF2666" si="3204">RANK(AE2660,$AE$2660:$AE$2666)</f>
        <v>2</v>
      </c>
      <c r="AG2660" s="66">
        <v>1</v>
      </c>
      <c r="AH2660" s="64">
        <v>1</v>
      </c>
      <c r="AI2660" s="64">
        <f t="shared" ref="AI2660:AI2666" si="3205">COUNTIF($NC$15:$NC$3122,AH2660)</f>
        <v>114</v>
      </c>
      <c r="AJ2660" s="67">
        <f t="shared" ref="AJ2660:AJ2666" si="3206">AI2660/$AI$2667</f>
        <v>0.39721254355400698</v>
      </c>
      <c r="AK2660" s="65">
        <f t="shared" ref="AK2660:AK2666" si="3207">RANK(AJ2660,$AJ$2660:$AJ$2666)</f>
        <v>2</v>
      </c>
    </row>
    <row r="2661" spans="3:37">
      <c r="C2661" s="66">
        <v>2</v>
      </c>
      <c r="D2661" s="64">
        <v>0</v>
      </c>
      <c r="E2661" s="64">
        <f t="shared" si="3187"/>
        <v>89</v>
      </c>
      <c r="F2661" s="67">
        <f t="shared" si="3188"/>
        <v>0.31010452961672474</v>
      </c>
      <c r="G2661" s="65">
        <f t="shared" si="3189"/>
        <v>2</v>
      </c>
      <c r="H2661" s="66">
        <v>2</v>
      </c>
      <c r="I2661" s="64">
        <v>0</v>
      </c>
      <c r="J2661" s="64">
        <f t="shared" si="3190"/>
        <v>100</v>
      </c>
      <c r="K2661" s="67">
        <f t="shared" si="3191"/>
        <v>0.34843205574912894</v>
      </c>
      <c r="L2661" s="65">
        <f t="shared" si="3192"/>
        <v>2</v>
      </c>
      <c r="M2661" s="66">
        <v>2</v>
      </c>
      <c r="N2661" s="64">
        <v>0</v>
      </c>
      <c r="O2661" s="64">
        <f t="shared" si="3193"/>
        <v>102</v>
      </c>
      <c r="P2661" s="67">
        <f t="shared" si="3194"/>
        <v>0.35540069686411152</v>
      </c>
      <c r="Q2661" s="65">
        <f t="shared" si="3195"/>
        <v>2</v>
      </c>
      <c r="R2661" s="66">
        <v>2</v>
      </c>
      <c r="S2661" s="64">
        <v>2</v>
      </c>
      <c r="T2661" s="64">
        <f t="shared" si="3196"/>
        <v>53</v>
      </c>
      <c r="U2661" s="67">
        <f t="shared" si="3197"/>
        <v>0.18466898954703834</v>
      </c>
      <c r="V2661" s="65">
        <f t="shared" si="3198"/>
        <v>3</v>
      </c>
      <c r="W2661" s="66">
        <v>2</v>
      </c>
      <c r="X2661" s="64">
        <v>2</v>
      </c>
      <c r="Y2661" s="64">
        <f t="shared" si="3199"/>
        <v>51</v>
      </c>
      <c r="Z2661" s="67">
        <f t="shared" si="3200"/>
        <v>0.17770034843205576</v>
      </c>
      <c r="AA2661" s="65">
        <f t="shared" si="3201"/>
        <v>3</v>
      </c>
      <c r="AB2661" s="66">
        <v>2</v>
      </c>
      <c r="AC2661" s="64">
        <v>1</v>
      </c>
      <c r="AD2661" s="64">
        <f t="shared" si="3202"/>
        <v>120</v>
      </c>
      <c r="AE2661" s="67">
        <f t="shared" si="3203"/>
        <v>0.41811846689895471</v>
      </c>
      <c r="AF2661" s="65">
        <f t="shared" si="3204"/>
        <v>1</v>
      </c>
      <c r="AG2661" s="66">
        <v>2</v>
      </c>
      <c r="AH2661" s="64">
        <v>0</v>
      </c>
      <c r="AI2661" s="64">
        <f t="shared" si="3205"/>
        <v>125</v>
      </c>
      <c r="AJ2661" s="67">
        <f t="shared" si="3206"/>
        <v>0.43554006968641112</v>
      </c>
      <c r="AK2661" s="65">
        <f t="shared" si="3207"/>
        <v>1</v>
      </c>
    </row>
    <row r="2662" spans="3:37">
      <c r="C2662" s="66">
        <v>3</v>
      </c>
      <c r="D2662" s="64">
        <v>2</v>
      </c>
      <c r="E2662" s="64">
        <f t="shared" si="3187"/>
        <v>63</v>
      </c>
      <c r="F2662" s="67">
        <f t="shared" si="3188"/>
        <v>0.21951219512195122</v>
      </c>
      <c r="G2662" s="65">
        <f t="shared" si="3189"/>
        <v>3</v>
      </c>
      <c r="H2662" s="66">
        <v>3</v>
      </c>
      <c r="I2662" s="64">
        <v>2</v>
      </c>
      <c r="J2662" s="64">
        <f t="shared" si="3190"/>
        <v>49</v>
      </c>
      <c r="K2662" s="67">
        <f t="shared" si="3191"/>
        <v>0.17073170731707318</v>
      </c>
      <c r="L2662" s="65">
        <f t="shared" si="3192"/>
        <v>3</v>
      </c>
      <c r="M2662" s="66">
        <v>3</v>
      </c>
      <c r="N2662" s="64">
        <v>2</v>
      </c>
      <c r="O2662" s="64">
        <f t="shared" si="3193"/>
        <v>46</v>
      </c>
      <c r="P2662" s="67">
        <f t="shared" si="3194"/>
        <v>0.16027874564459929</v>
      </c>
      <c r="Q2662" s="65">
        <f t="shared" si="3195"/>
        <v>3</v>
      </c>
      <c r="R2662" s="66">
        <v>3</v>
      </c>
      <c r="S2662" s="64">
        <v>1</v>
      </c>
      <c r="T2662" s="64">
        <f t="shared" si="3196"/>
        <v>109</v>
      </c>
      <c r="U2662" s="67">
        <f t="shared" si="3197"/>
        <v>0.37979094076655051</v>
      </c>
      <c r="V2662" s="65">
        <f t="shared" si="3198"/>
        <v>2</v>
      </c>
      <c r="W2662" s="66">
        <v>3</v>
      </c>
      <c r="X2662" s="64">
        <v>0</v>
      </c>
      <c r="Y2662" s="64">
        <f t="shared" si="3199"/>
        <v>108</v>
      </c>
      <c r="Z2662" s="67">
        <f t="shared" si="3200"/>
        <v>0.37630662020905925</v>
      </c>
      <c r="AA2662" s="65">
        <f t="shared" si="3201"/>
        <v>2</v>
      </c>
      <c r="AB2662" s="66">
        <v>3</v>
      </c>
      <c r="AC2662" s="64">
        <v>2</v>
      </c>
      <c r="AD2662" s="64">
        <f t="shared" si="3202"/>
        <v>42</v>
      </c>
      <c r="AE2662" s="67">
        <f t="shared" si="3203"/>
        <v>0.14634146341463414</v>
      </c>
      <c r="AF2662" s="65">
        <f t="shared" si="3204"/>
        <v>3</v>
      </c>
      <c r="AG2662" s="66">
        <v>3</v>
      </c>
      <c r="AH2662" s="64">
        <v>2</v>
      </c>
      <c r="AI2662" s="64">
        <f t="shared" si="3205"/>
        <v>43</v>
      </c>
      <c r="AJ2662" s="67">
        <f t="shared" si="3206"/>
        <v>0.14982578397212543</v>
      </c>
      <c r="AK2662" s="65">
        <f t="shared" si="3207"/>
        <v>3</v>
      </c>
    </row>
    <row r="2663" spans="3:37">
      <c r="C2663" s="66">
        <v>4</v>
      </c>
      <c r="D2663" s="64">
        <v>3</v>
      </c>
      <c r="E2663" s="64">
        <f t="shared" si="3187"/>
        <v>15</v>
      </c>
      <c r="F2663" s="67">
        <f t="shared" si="3188"/>
        <v>5.2264808362369339E-2</v>
      </c>
      <c r="G2663" s="65">
        <f t="shared" si="3189"/>
        <v>4</v>
      </c>
      <c r="H2663" s="66">
        <v>4</v>
      </c>
      <c r="I2663" s="64">
        <v>3</v>
      </c>
      <c r="J2663" s="64">
        <f t="shared" si="3190"/>
        <v>9</v>
      </c>
      <c r="K2663" s="67">
        <f t="shared" si="3191"/>
        <v>3.1358885017421602E-2</v>
      </c>
      <c r="L2663" s="65">
        <f t="shared" si="3192"/>
        <v>4</v>
      </c>
      <c r="M2663" s="66">
        <v>4</v>
      </c>
      <c r="N2663" s="64">
        <v>3</v>
      </c>
      <c r="O2663" s="64">
        <f t="shared" si="3193"/>
        <v>9</v>
      </c>
      <c r="P2663" s="67">
        <f t="shared" si="3194"/>
        <v>3.1358885017421602E-2</v>
      </c>
      <c r="Q2663" s="65">
        <f t="shared" si="3195"/>
        <v>4</v>
      </c>
      <c r="R2663" s="66">
        <v>4</v>
      </c>
      <c r="S2663" s="64">
        <v>3</v>
      </c>
      <c r="T2663" s="64">
        <f t="shared" si="3196"/>
        <v>6</v>
      </c>
      <c r="U2663" s="67">
        <f t="shared" si="3197"/>
        <v>2.0905923344947737E-2</v>
      </c>
      <c r="V2663" s="65">
        <f t="shared" si="3198"/>
        <v>4</v>
      </c>
      <c r="W2663" s="66">
        <v>4</v>
      </c>
      <c r="X2663" s="64">
        <v>3</v>
      </c>
      <c r="Y2663" s="64">
        <f t="shared" si="3199"/>
        <v>3</v>
      </c>
      <c r="Z2663" s="67">
        <f t="shared" si="3200"/>
        <v>1.0452961672473868E-2</v>
      </c>
      <c r="AA2663" s="65">
        <f t="shared" si="3201"/>
        <v>4</v>
      </c>
      <c r="AB2663" s="66">
        <v>4</v>
      </c>
      <c r="AC2663" s="64">
        <v>3</v>
      </c>
      <c r="AD2663" s="64">
        <f t="shared" si="3202"/>
        <v>11</v>
      </c>
      <c r="AE2663" s="67">
        <f t="shared" si="3203"/>
        <v>3.8327526132404179E-2</v>
      </c>
      <c r="AF2663" s="65">
        <f t="shared" si="3204"/>
        <v>4</v>
      </c>
      <c r="AG2663" s="66">
        <v>4</v>
      </c>
      <c r="AH2663" s="64">
        <v>3</v>
      </c>
      <c r="AI2663" s="64">
        <f t="shared" si="3205"/>
        <v>4</v>
      </c>
      <c r="AJ2663" s="67">
        <f t="shared" si="3206"/>
        <v>1.3937282229965157E-2</v>
      </c>
      <c r="AK2663" s="65">
        <f t="shared" si="3207"/>
        <v>4</v>
      </c>
    </row>
    <row r="2664" spans="3:37">
      <c r="C2664" s="66">
        <v>5</v>
      </c>
      <c r="D2664" s="64">
        <v>4</v>
      </c>
      <c r="E2664" s="64">
        <f t="shared" si="3187"/>
        <v>0</v>
      </c>
      <c r="F2664" s="67">
        <f t="shared" si="3188"/>
        <v>0</v>
      </c>
      <c r="G2664" s="65">
        <f t="shared" si="3189"/>
        <v>5</v>
      </c>
      <c r="H2664" s="66">
        <v>5</v>
      </c>
      <c r="I2664" s="64">
        <v>4</v>
      </c>
      <c r="J2664" s="64">
        <f t="shared" si="3190"/>
        <v>0</v>
      </c>
      <c r="K2664" s="67">
        <f t="shared" si="3191"/>
        <v>0</v>
      </c>
      <c r="L2664" s="65">
        <f t="shared" si="3192"/>
        <v>5</v>
      </c>
      <c r="M2664" s="66">
        <v>5</v>
      </c>
      <c r="N2664" s="64">
        <v>4</v>
      </c>
      <c r="O2664" s="64">
        <f t="shared" si="3193"/>
        <v>2</v>
      </c>
      <c r="P2664" s="67">
        <f t="shared" si="3194"/>
        <v>6.9686411149825784E-3</v>
      </c>
      <c r="Q2664" s="65">
        <f t="shared" si="3195"/>
        <v>5</v>
      </c>
      <c r="R2664" s="66">
        <v>5</v>
      </c>
      <c r="S2664" s="64">
        <v>4</v>
      </c>
      <c r="T2664" s="64">
        <f t="shared" si="3196"/>
        <v>0</v>
      </c>
      <c r="U2664" s="67">
        <f t="shared" si="3197"/>
        <v>0</v>
      </c>
      <c r="V2664" s="65">
        <f t="shared" si="3198"/>
        <v>5</v>
      </c>
      <c r="W2664" s="66">
        <v>5</v>
      </c>
      <c r="X2664" s="64">
        <v>4</v>
      </c>
      <c r="Y2664" s="64">
        <f t="shared" si="3199"/>
        <v>0</v>
      </c>
      <c r="Z2664" s="67">
        <f t="shared" si="3200"/>
        <v>0</v>
      </c>
      <c r="AA2664" s="65">
        <f t="shared" si="3201"/>
        <v>5</v>
      </c>
      <c r="AB2664" s="66">
        <v>5</v>
      </c>
      <c r="AC2664" s="64">
        <v>4</v>
      </c>
      <c r="AD2664" s="64">
        <f t="shared" si="3202"/>
        <v>0</v>
      </c>
      <c r="AE2664" s="67">
        <f t="shared" si="3203"/>
        <v>0</v>
      </c>
      <c r="AF2664" s="65">
        <f t="shared" si="3204"/>
        <v>5</v>
      </c>
      <c r="AG2664" s="66">
        <v>5</v>
      </c>
      <c r="AH2664" s="64">
        <v>4</v>
      </c>
      <c r="AI2664" s="64">
        <f t="shared" si="3205"/>
        <v>1</v>
      </c>
      <c r="AJ2664" s="67">
        <f t="shared" si="3206"/>
        <v>3.4843205574912892E-3</v>
      </c>
      <c r="AK2664" s="65">
        <f t="shared" si="3207"/>
        <v>5</v>
      </c>
    </row>
    <row r="2665" spans="3:37">
      <c r="C2665" s="66">
        <v>6</v>
      </c>
      <c r="D2665" s="64">
        <v>5</v>
      </c>
      <c r="E2665" s="64">
        <f t="shared" si="3187"/>
        <v>0</v>
      </c>
      <c r="F2665" s="67">
        <f t="shared" si="3188"/>
        <v>0</v>
      </c>
      <c r="G2665" s="65">
        <f t="shared" si="3189"/>
        <v>5</v>
      </c>
      <c r="H2665" s="66">
        <v>6</v>
      </c>
      <c r="I2665" s="64">
        <v>5</v>
      </c>
      <c r="J2665" s="64">
        <f t="shared" si="3190"/>
        <v>0</v>
      </c>
      <c r="K2665" s="67">
        <f t="shared" si="3191"/>
        <v>0</v>
      </c>
      <c r="L2665" s="65">
        <f t="shared" si="3192"/>
        <v>5</v>
      </c>
      <c r="M2665" s="66">
        <v>6</v>
      </c>
      <c r="N2665" s="64">
        <v>5</v>
      </c>
      <c r="O2665" s="64">
        <f t="shared" si="3193"/>
        <v>0</v>
      </c>
      <c r="P2665" s="67">
        <f t="shared" si="3194"/>
        <v>0</v>
      </c>
      <c r="Q2665" s="65">
        <f t="shared" si="3195"/>
        <v>6</v>
      </c>
      <c r="R2665" s="66">
        <v>6</v>
      </c>
      <c r="S2665" s="64">
        <v>5</v>
      </c>
      <c r="T2665" s="64">
        <f t="shared" si="3196"/>
        <v>0</v>
      </c>
      <c r="U2665" s="67">
        <f t="shared" si="3197"/>
        <v>0</v>
      </c>
      <c r="V2665" s="65">
        <f t="shared" si="3198"/>
        <v>5</v>
      </c>
      <c r="W2665" s="66">
        <v>6</v>
      </c>
      <c r="X2665" s="64">
        <v>5</v>
      </c>
      <c r="Y2665" s="64">
        <f t="shared" si="3199"/>
        <v>0</v>
      </c>
      <c r="Z2665" s="67">
        <f t="shared" si="3200"/>
        <v>0</v>
      </c>
      <c r="AA2665" s="65">
        <f t="shared" si="3201"/>
        <v>5</v>
      </c>
      <c r="AB2665" s="66">
        <v>6</v>
      </c>
      <c r="AC2665" s="64">
        <v>5</v>
      </c>
      <c r="AD2665" s="64">
        <f t="shared" si="3202"/>
        <v>0</v>
      </c>
      <c r="AE2665" s="67">
        <f t="shared" si="3203"/>
        <v>0</v>
      </c>
      <c r="AF2665" s="65">
        <f t="shared" si="3204"/>
        <v>5</v>
      </c>
      <c r="AG2665" s="66">
        <v>6</v>
      </c>
      <c r="AH2665" s="64">
        <v>5</v>
      </c>
      <c r="AI2665" s="64">
        <f t="shared" si="3205"/>
        <v>0</v>
      </c>
      <c r="AJ2665" s="67">
        <f t="shared" si="3206"/>
        <v>0</v>
      </c>
      <c r="AK2665" s="65">
        <f t="shared" si="3207"/>
        <v>6</v>
      </c>
    </row>
    <row r="2666" spans="3:37">
      <c r="C2666" s="66">
        <v>7</v>
      </c>
      <c r="D2666" s="64">
        <v>6</v>
      </c>
      <c r="E2666" s="64">
        <f t="shared" si="3187"/>
        <v>0</v>
      </c>
      <c r="F2666" s="67">
        <f t="shared" si="3188"/>
        <v>0</v>
      </c>
      <c r="G2666" s="65">
        <f t="shared" si="3189"/>
        <v>5</v>
      </c>
      <c r="H2666" s="66">
        <v>7</v>
      </c>
      <c r="I2666" s="64">
        <v>6</v>
      </c>
      <c r="J2666" s="64">
        <f t="shared" si="3190"/>
        <v>0</v>
      </c>
      <c r="K2666" s="67">
        <f t="shared" si="3191"/>
        <v>0</v>
      </c>
      <c r="L2666" s="65">
        <f t="shared" si="3192"/>
        <v>5</v>
      </c>
      <c r="M2666" s="66">
        <v>7</v>
      </c>
      <c r="N2666" s="64">
        <v>6</v>
      </c>
      <c r="O2666" s="64">
        <f t="shared" si="3193"/>
        <v>0</v>
      </c>
      <c r="P2666" s="67">
        <f t="shared" si="3194"/>
        <v>0</v>
      </c>
      <c r="Q2666" s="65">
        <f t="shared" si="3195"/>
        <v>6</v>
      </c>
      <c r="R2666" s="66">
        <v>7</v>
      </c>
      <c r="S2666" s="64">
        <v>6</v>
      </c>
      <c r="T2666" s="64">
        <f t="shared" si="3196"/>
        <v>0</v>
      </c>
      <c r="U2666" s="67">
        <f t="shared" si="3197"/>
        <v>0</v>
      </c>
      <c r="V2666" s="65">
        <f t="shared" si="3198"/>
        <v>5</v>
      </c>
      <c r="W2666" s="66">
        <v>7</v>
      </c>
      <c r="X2666" s="64">
        <v>6</v>
      </c>
      <c r="Y2666" s="64">
        <f t="shared" si="3199"/>
        <v>0</v>
      </c>
      <c r="Z2666" s="67">
        <f t="shared" si="3200"/>
        <v>0</v>
      </c>
      <c r="AA2666" s="65">
        <f t="shared" si="3201"/>
        <v>5</v>
      </c>
      <c r="AB2666" s="66">
        <v>7</v>
      </c>
      <c r="AC2666" s="64">
        <v>6</v>
      </c>
      <c r="AD2666" s="64">
        <f t="shared" si="3202"/>
        <v>0</v>
      </c>
      <c r="AE2666" s="67">
        <f t="shared" si="3203"/>
        <v>0</v>
      </c>
      <c r="AF2666" s="65">
        <f t="shared" si="3204"/>
        <v>5</v>
      </c>
      <c r="AG2666" s="66">
        <v>7</v>
      </c>
      <c r="AH2666" s="64">
        <v>6</v>
      </c>
      <c r="AI2666" s="64">
        <f t="shared" si="3205"/>
        <v>0</v>
      </c>
      <c r="AJ2666" s="67">
        <f t="shared" si="3206"/>
        <v>0</v>
      </c>
      <c r="AK2666" s="65">
        <f t="shared" si="3207"/>
        <v>6</v>
      </c>
    </row>
    <row r="2667" spans="3:37" ht="18.5" thickBot="1">
      <c r="C2667" s="68"/>
      <c r="D2667" s="69" t="s">
        <v>74</v>
      </c>
      <c r="E2667" s="69">
        <f>SUM(E2660:E2666)</f>
        <v>287</v>
      </c>
      <c r="F2667" s="70">
        <f>SUM(F2660:F2666)</f>
        <v>1</v>
      </c>
      <c r="G2667" s="71"/>
      <c r="H2667" s="68"/>
      <c r="I2667" s="69" t="s">
        <v>74</v>
      </c>
      <c r="J2667" s="69">
        <f>SUM(J2660:J2666)</f>
        <v>287</v>
      </c>
      <c r="K2667" s="70">
        <f>SUM(K2660:K2666)</f>
        <v>1.0000000000000002</v>
      </c>
      <c r="L2667" s="71"/>
      <c r="M2667" s="68"/>
      <c r="N2667" s="69" t="s">
        <v>74</v>
      </c>
      <c r="O2667" s="69">
        <f>SUM(O2660:O2666)</f>
        <v>287</v>
      </c>
      <c r="P2667" s="70">
        <f>SUM(P2660:P2666)</f>
        <v>1</v>
      </c>
      <c r="Q2667" s="71"/>
      <c r="R2667" s="68"/>
      <c r="S2667" s="69" t="s">
        <v>74</v>
      </c>
      <c r="T2667" s="69">
        <f>SUM(T2660:T2666)</f>
        <v>287</v>
      </c>
      <c r="U2667" s="70">
        <f>SUM(U2660:U2666)</f>
        <v>1</v>
      </c>
      <c r="V2667" s="71"/>
      <c r="W2667" s="68"/>
      <c r="X2667" s="69" t="s">
        <v>74</v>
      </c>
      <c r="Y2667" s="69">
        <f>SUM(Y2660:Y2666)</f>
        <v>287</v>
      </c>
      <c r="Z2667" s="70">
        <f>SUM(Z2660:Z2666)</f>
        <v>1</v>
      </c>
      <c r="AA2667" s="71"/>
      <c r="AB2667" s="68"/>
      <c r="AC2667" s="69" t="s">
        <v>74</v>
      </c>
      <c r="AD2667" s="69">
        <f>SUM(AD2660:AD2666)</f>
        <v>287</v>
      </c>
      <c r="AE2667" s="70">
        <f>SUM(AE2660:AE2666)</f>
        <v>1</v>
      </c>
      <c r="AF2667" s="71"/>
      <c r="AG2667" s="68"/>
      <c r="AH2667" s="69" t="s">
        <v>74</v>
      </c>
      <c r="AI2667" s="69">
        <f>SUM(AI2660:AI2666)</f>
        <v>287</v>
      </c>
      <c r="AJ2667" s="70">
        <f>SUM(AJ2660:AJ2666)</f>
        <v>1</v>
      </c>
      <c r="AK2667" s="71"/>
    </row>
    <row r="2668" spans="3:37" ht="18.5" thickTop="1"/>
    <row r="2669" spans="3:37" ht="18.5" thickBot="1">
      <c r="C2669" s="191" t="s">
        <v>134</v>
      </c>
      <c r="D2669" s="191"/>
      <c r="E2669" s="191"/>
      <c r="F2669" s="191"/>
      <c r="G2669" s="191"/>
      <c r="H2669" s="191"/>
      <c r="I2669" s="191"/>
      <c r="J2669" s="191"/>
      <c r="K2669" s="191"/>
      <c r="L2669" s="191"/>
      <c r="M2669" s="191"/>
      <c r="N2669" s="191"/>
      <c r="O2669" s="191"/>
      <c r="P2669" s="191"/>
      <c r="Q2669" s="191"/>
      <c r="R2669" s="191"/>
      <c r="S2669" s="191"/>
      <c r="T2669" s="191"/>
      <c r="U2669" s="191"/>
      <c r="V2669" s="191"/>
      <c r="W2669" s="191"/>
      <c r="X2669" s="191"/>
      <c r="Y2669" s="191"/>
      <c r="Z2669" s="191"/>
      <c r="AA2669" s="191"/>
      <c r="AB2669" s="191"/>
      <c r="AC2669" s="191"/>
      <c r="AD2669" s="191"/>
      <c r="AE2669" s="191"/>
      <c r="AF2669" s="191"/>
      <c r="AG2669" s="191"/>
      <c r="AH2669" s="191"/>
      <c r="AI2669" s="191"/>
      <c r="AJ2669" s="191"/>
      <c r="AK2669" s="191"/>
    </row>
    <row r="2670" spans="3:37" ht="18.5" thickTop="1">
      <c r="C2670" s="140" t="s">
        <v>106</v>
      </c>
      <c r="D2670" s="141"/>
      <c r="E2670" s="141"/>
      <c r="F2670" s="141"/>
      <c r="G2670" s="142"/>
      <c r="H2670" s="148" t="s">
        <v>107</v>
      </c>
      <c r="I2670" s="149"/>
      <c r="J2670" s="149"/>
      <c r="K2670" s="149"/>
      <c r="L2670" s="150"/>
      <c r="M2670" s="151" t="s">
        <v>108</v>
      </c>
      <c r="N2670" s="152"/>
      <c r="O2670" s="152"/>
      <c r="P2670" s="152"/>
      <c r="Q2670" s="153"/>
      <c r="R2670" s="154" t="s">
        <v>109</v>
      </c>
      <c r="S2670" s="155"/>
      <c r="T2670" s="155"/>
      <c r="U2670" s="155"/>
      <c r="V2670" s="156"/>
      <c r="W2670" s="157" t="s">
        <v>110</v>
      </c>
      <c r="X2670" s="158"/>
      <c r="Y2670" s="158"/>
      <c r="Z2670" s="158"/>
      <c r="AA2670" s="159"/>
      <c r="AB2670" s="160" t="s">
        <v>111</v>
      </c>
      <c r="AC2670" s="161"/>
      <c r="AD2670" s="161"/>
      <c r="AE2670" s="161"/>
      <c r="AF2670" s="162"/>
      <c r="AG2670" s="163" t="s">
        <v>112</v>
      </c>
      <c r="AH2670" s="164"/>
      <c r="AI2670" s="164"/>
      <c r="AJ2670" s="164"/>
      <c r="AK2670" s="165"/>
    </row>
    <row r="2671" spans="3:37">
      <c r="C2671" s="63" t="s">
        <v>61</v>
      </c>
      <c r="D2671" s="64" t="s">
        <v>62</v>
      </c>
      <c r="E2671" s="64" t="s">
        <v>63</v>
      </c>
      <c r="F2671" s="64" t="s">
        <v>64</v>
      </c>
      <c r="G2671" s="65" t="s">
        <v>65</v>
      </c>
      <c r="H2671" s="63" t="s">
        <v>61</v>
      </c>
      <c r="I2671" s="64" t="s">
        <v>62</v>
      </c>
      <c r="J2671" s="64" t="s">
        <v>63</v>
      </c>
      <c r="K2671" s="64" t="s">
        <v>64</v>
      </c>
      <c r="L2671" s="65" t="s">
        <v>65</v>
      </c>
      <c r="M2671" s="63" t="s">
        <v>61</v>
      </c>
      <c r="N2671" s="64" t="s">
        <v>62</v>
      </c>
      <c r="O2671" s="64" t="s">
        <v>63</v>
      </c>
      <c r="P2671" s="64" t="s">
        <v>64</v>
      </c>
      <c r="Q2671" s="65" t="s">
        <v>65</v>
      </c>
      <c r="R2671" s="63" t="s">
        <v>61</v>
      </c>
      <c r="S2671" s="64" t="s">
        <v>62</v>
      </c>
      <c r="T2671" s="64" t="s">
        <v>63</v>
      </c>
      <c r="U2671" s="64" t="s">
        <v>64</v>
      </c>
      <c r="V2671" s="65" t="s">
        <v>65</v>
      </c>
      <c r="W2671" s="63" t="s">
        <v>61</v>
      </c>
      <c r="X2671" s="64" t="s">
        <v>62</v>
      </c>
      <c r="Y2671" s="64" t="s">
        <v>63</v>
      </c>
      <c r="Z2671" s="64" t="s">
        <v>64</v>
      </c>
      <c r="AA2671" s="65" t="s">
        <v>65</v>
      </c>
      <c r="AB2671" s="63" t="s">
        <v>61</v>
      </c>
      <c r="AC2671" s="64" t="s">
        <v>62</v>
      </c>
      <c r="AD2671" s="64" t="s">
        <v>63</v>
      </c>
      <c r="AE2671" s="64" t="s">
        <v>64</v>
      </c>
      <c r="AF2671" s="65" t="s">
        <v>65</v>
      </c>
      <c r="AG2671" s="63" t="s">
        <v>61</v>
      </c>
      <c r="AH2671" s="64" t="s">
        <v>62</v>
      </c>
      <c r="AI2671" s="64" t="s">
        <v>63</v>
      </c>
      <c r="AJ2671" s="64" t="s">
        <v>64</v>
      </c>
      <c r="AK2671" s="65" t="s">
        <v>65</v>
      </c>
    </row>
    <row r="2672" spans="3:37">
      <c r="C2672" s="66">
        <v>1</v>
      </c>
      <c r="D2672" s="64">
        <v>0</v>
      </c>
      <c r="E2672" s="64">
        <f t="shared" ref="E2672:E2678" si="3208">COUNTIF($NG$15:$NG$3125,D2672)</f>
        <v>103</v>
      </c>
      <c r="F2672" s="67">
        <f t="shared" ref="F2672:F2678" si="3209">E2672/$E$2679</f>
        <v>0.36013986013986016</v>
      </c>
      <c r="G2672" s="65">
        <f t="shared" ref="G2672:G2678" si="3210">RANK(F2672,$F$2672:$F$2678)</f>
        <v>2</v>
      </c>
      <c r="H2672" s="66">
        <v>1</v>
      </c>
      <c r="I2672" s="64">
        <v>1</v>
      </c>
      <c r="J2672" s="64">
        <f t="shared" ref="J2672:J2678" si="3211">COUNTIF($NH$15:$NH$3123,I2672)</f>
        <v>136</v>
      </c>
      <c r="K2672" s="67">
        <f t="shared" ref="K2672:K2678" si="3212">J2672/$J$2679</f>
        <v>0.47552447552447552</v>
      </c>
      <c r="L2672" s="65">
        <f t="shared" ref="L2672:L2678" si="3213">RANK(K2672,$K$2672:$K$2678)</f>
        <v>1</v>
      </c>
      <c r="M2672" s="66">
        <v>1</v>
      </c>
      <c r="N2672" s="64">
        <v>1</v>
      </c>
      <c r="O2672" s="64">
        <f t="shared" ref="O2672:O2678" si="3214">COUNTIF($NI$15:$NI$3122,N2672)</f>
        <v>123</v>
      </c>
      <c r="P2672" s="67">
        <f t="shared" ref="P2672:P2678" si="3215">O2672/$O$2679</f>
        <v>0.43006993006993005</v>
      </c>
      <c r="Q2672" s="65">
        <f t="shared" ref="Q2672:Q2678" si="3216">RANK(P2672,$P$2672:$P$2678)</f>
        <v>1</v>
      </c>
      <c r="R2672" s="66">
        <v>1</v>
      </c>
      <c r="S2672" s="64">
        <v>1</v>
      </c>
      <c r="T2672" s="64">
        <f t="shared" ref="T2672:T2678" si="3217">COUNTIF($NJ$15:$NJ$3122,S2672)</f>
        <v>129</v>
      </c>
      <c r="U2672" s="67">
        <f t="shared" ref="U2672:U2678" si="3218">T2672/$T$2679</f>
        <v>0.45104895104895104</v>
      </c>
      <c r="V2672" s="65">
        <f t="shared" ref="V2672:V2678" si="3219">RANK(U2672,$U$2672:$U$2678)</f>
        <v>1</v>
      </c>
      <c r="W2672" s="66">
        <v>1</v>
      </c>
      <c r="X2672" s="64">
        <v>0</v>
      </c>
      <c r="Y2672" s="64">
        <f t="shared" ref="Y2672:Y2678" si="3220">COUNTIF($NK$15:$NK$3122,X2672)</f>
        <v>97</v>
      </c>
      <c r="Z2672" s="67">
        <f t="shared" ref="Z2672:Z2678" si="3221">Y2672/$Y$2679</f>
        <v>0.33916083916083917</v>
      </c>
      <c r="AA2672" s="65">
        <f t="shared" ref="AA2672:AA2678" si="3222">RANK(Z2672,$Z$2672:$Z$2678)</f>
        <v>2</v>
      </c>
      <c r="AB2672" s="66">
        <v>1</v>
      </c>
      <c r="AC2672" s="64">
        <v>0</v>
      </c>
      <c r="AD2672" s="64">
        <f t="shared" ref="AD2672:AD2678" si="3223">COUNTIF($NL$15:$NL$3122,AC2672)</f>
        <v>103</v>
      </c>
      <c r="AE2672" s="67">
        <f t="shared" ref="AE2672:AE2678" si="3224">AD2672/$AD$2679</f>
        <v>0.36013986013986016</v>
      </c>
      <c r="AF2672" s="65">
        <f t="shared" ref="AF2672:AF2678" si="3225">RANK(AE2672,$AE$2672:$AE$2678)</f>
        <v>2</v>
      </c>
      <c r="AG2672" s="66">
        <v>1</v>
      </c>
      <c r="AH2672" s="64">
        <v>0</v>
      </c>
      <c r="AI2672" s="64">
        <f t="shared" ref="AI2672:AI2678" si="3226">COUNTIF($NM$15:$NM$3122,AH2672)</f>
        <v>178</v>
      </c>
      <c r="AJ2672" s="67">
        <f t="shared" ref="AJ2672:AJ2678" si="3227">AI2672/$AI$2679</f>
        <v>0.6223776223776224</v>
      </c>
      <c r="AK2672" s="65">
        <f t="shared" ref="AK2672:AK2678" si="3228">RANK(AJ2672,$AJ$2672:$AJ$2678)</f>
        <v>1</v>
      </c>
    </row>
    <row r="2673" spans="3:37">
      <c r="C2673" s="66">
        <v>2</v>
      </c>
      <c r="D2673" s="64">
        <v>1</v>
      </c>
      <c r="E2673" s="64">
        <f t="shared" si="3208"/>
        <v>111</v>
      </c>
      <c r="F2673" s="67">
        <f t="shared" si="3209"/>
        <v>0.38811188811188813</v>
      </c>
      <c r="G2673" s="65">
        <f t="shared" si="3210"/>
        <v>1</v>
      </c>
      <c r="H2673" s="66">
        <v>2</v>
      </c>
      <c r="I2673" s="64">
        <v>0</v>
      </c>
      <c r="J2673" s="64">
        <f t="shared" si="3211"/>
        <v>85</v>
      </c>
      <c r="K2673" s="67">
        <f t="shared" si="3212"/>
        <v>0.29720279720279719</v>
      </c>
      <c r="L2673" s="65">
        <f t="shared" si="3213"/>
        <v>2</v>
      </c>
      <c r="M2673" s="66">
        <v>2</v>
      </c>
      <c r="N2673" s="64">
        <v>0</v>
      </c>
      <c r="O2673" s="64">
        <f t="shared" si="3214"/>
        <v>94</v>
      </c>
      <c r="P2673" s="67">
        <f t="shared" si="3215"/>
        <v>0.32867132867132864</v>
      </c>
      <c r="Q2673" s="65">
        <f t="shared" si="3216"/>
        <v>2</v>
      </c>
      <c r="R2673" s="66">
        <v>2</v>
      </c>
      <c r="S2673" s="64">
        <v>2</v>
      </c>
      <c r="T2673" s="64">
        <f t="shared" si="3217"/>
        <v>54</v>
      </c>
      <c r="U2673" s="67">
        <f t="shared" si="3218"/>
        <v>0.1888111888111888</v>
      </c>
      <c r="V2673" s="65">
        <f t="shared" si="3219"/>
        <v>3</v>
      </c>
      <c r="W2673" s="66">
        <v>2</v>
      </c>
      <c r="X2673" s="64">
        <v>1</v>
      </c>
      <c r="Y2673" s="64">
        <f t="shared" si="3220"/>
        <v>126</v>
      </c>
      <c r="Z2673" s="67">
        <f t="shared" si="3221"/>
        <v>0.44055944055944057</v>
      </c>
      <c r="AA2673" s="65">
        <f t="shared" si="3222"/>
        <v>1</v>
      </c>
      <c r="AB2673" s="66">
        <v>2</v>
      </c>
      <c r="AC2673" s="64">
        <v>1</v>
      </c>
      <c r="AD2673" s="64">
        <f t="shared" si="3223"/>
        <v>130</v>
      </c>
      <c r="AE2673" s="67">
        <f t="shared" si="3224"/>
        <v>0.45454545454545453</v>
      </c>
      <c r="AF2673" s="65">
        <f t="shared" si="3225"/>
        <v>1</v>
      </c>
      <c r="AG2673" s="66">
        <v>2</v>
      </c>
      <c r="AH2673" s="64">
        <v>1</v>
      </c>
      <c r="AI2673" s="64">
        <f t="shared" si="3226"/>
        <v>97</v>
      </c>
      <c r="AJ2673" s="67">
        <f t="shared" si="3227"/>
        <v>0.33916083916083917</v>
      </c>
      <c r="AK2673" s="65">
        <f t="shared" si="3228"/>
        <v>2</v>
      </c>
    </row>
    <row r="2674" spans="3:37">
      <c r="C2674" s="66">
        <v>3</v>
      </c>
      <c r="D2674" s="64">
        <v>2</v>
      </c>
      <c r="E2674" s="64">
        <f t="shared" si="3208"/>
        <v>60</v>
      </c>
      <c r="F2674" s="67">
        <f t="shared" si="3209"/>
        <v>0.20979020979020979</v>
      </c>
      <c r="G2674" s="65">
        <f t="shared" si="3210"/>
        <v>3</v>
      </c>
      <c r="H2674" s="66">
        <v>3</v>
      </c>
      <c r="I2674" s="64">
        <v>2</v>
      </c>
      <c r="J2674" s="64">
        <f t="shared" si="3211"/>
        <v>56</v>
      </c>
      <c r="K2674" s="67">
        <f t="shared" si="3212"/>
        <v>0.19580419580419581</v>
      </c>
      <c r="L2674" s="65">
        <f t="shared" si="3213"/>
        <v>3</v>
      </c>
      <c r="M2674" s="66">
        <v>3</v>
      </c>
      <c r="N2674" s="64">
        <v>2</v>
      </c>
      <c r="O2674" s="64">
        <f t="shared" si="3214"/>
        <v>55</v>
      </c>
      <c r="P2674" s="67">
        <f t="shared" si="3215"/>
        <v>0.19230769230769232</v>
      </c>
      <c r="Q2674" s="65">
        <f t="shared" si="3216"/>
        <v>3</v>
      </c>
      <c r="R2674" s="66">
        <v>3</v>
      </c>
      <c r="S2674" s="64">
        <v>0</v>
      </c>
      <c r="T2674" s="64">
        <f t="shared" si="3217"/>
        <v>90</v>
      </c>
      <c r="U2674" s="67">
        <f t="shared" si="3218"/>
        <v>0.31468531468531469</v>
      </c>
      <c r="V2674" s="65">
        <f t="shared" si="3219"/>
        <v>2</v>
      </c>
      <c r="W2674" s="66">
        <v>3</v>
      </c>
      <c r="X2674" s="64">
        <v>2</v>
      </c>
      <c r="Y2674" s="64">
        <f t="shared" si="3220"/>
        <v>59</v>
      </c>
      <c r="Z2674" s="67">
        <f t="shared" si="3221"/>
        <v>0.2062937062937063</v>
      </c>
      <c r="AA2674" s="65">
        <f t="shared" si="3222"/>
        <v>3</v>
      </c>
      <c r="AB2674" s="66">
        <v>3</v>
      </c>
      <c r="AC2674" s="64">
        <v>2</v>
      </c>
      <c r="AD2674" s="64">
        <f t="shared" si="3223"/>
        <v>45</v>
      </c>
      <c r="AE2674" s="67">
        <f t="shared" si="3224"/>
        <v>0.15734265734265734</v>
      </c>
      <c r="AF2674" s="65">
        <f t="shared" si="3225"/>
        <v>3</v>
      </c>
      <c r="AG2674" s="66">
        <v>3</v>
      </c>
      <c r="AH2674" s="64">
        <v>2</v>
      </c>
      <c r="AI2674" s="64">
        <f t="shared" si="3226"/>
        <v>11</v>
      </c>
      <c r="AJ2674" s="67">
        <f t="shared" si="3227"/>
        <v>3.8461538461538464E-2</v>
      </c>
      <c r="AK2674" s="65">
        <f t="shared" si="3228"/>
        <v>3</v>
      </c>
    </row>
    <row r="2675" spans="3:37">
      <c r="C2675" s="66">
        <v>4</v>
      </c>
      <c r="D2675" s="64">
        <v>3</v>
      </c>
      <c r="E2675" s="64">
        <f t="shared" si="3208"/>
        <v>12</v>
      </c>
      <c r="F2675" s="67">
        <f t="shared" si="3209"/>
        <v>4.195804195804196E-2</v>
      </c>
      <c r="G2675" s="65">
        <f t="shared" si="3210"/>
        <v>4</v>
      </c>
      <c r="H2675" s="66">
        <v>4</v>
      </c>
      <c r="I2675" s="64">
        <v>3</v>
      </c>
      <c r="J2675" s="64">
        <f t="shared" si="3211"/>
        <v>8</v>
      </c>
      <c r="K2675" s="67">
        <f t="shared" si="3212"/>
        <v>2.7972027972027972E-2</v>
      </c>
      <c r="L2675" s="65">
        <f t="shared" si="3213"/>
        <v>4</v>
      </c>
      <c r="M2675" s="66">
        <v>4</v>
      </c>
      <c r="N2675" s="64">
        <v>3</v>
      </c>
      <c r="O2675" s="64">
        <f t="shared" si="3214"/>
        <v>14</v>
      </c>
      <c r="P2675" s="67">
        <f t="shared" si="3215"/>
        <v>4.8951048951048952E-2</v>
      </c>
      <c r="Q2675" s="65">
        <f t="shared" si="3216"/>
        <v>4</v>
      </c>
      <c r="R2675" s="66">
        <v>4</v>
      </c>
      <c r="S2675" s="64">
        <v>3</v>
      </c>
      <c r="T2675" s="64">
        <f t="shared" si="3217"/>
        <v>12</v>
      </c>
      <c r="U2675" s="67">
        <f t="shared" si="3218"/>
        <v>4.195804195804196E-2</v>
      </c>
      <c r="V2675" s="65">
        <f t="shared" si="3219"/>
        <v>4</v>
      </c>
      <c r="W2675" s="66">
        <v>4</v>
      </c>
      <c r="X2675" s="64">
        <v>3</v>
      </c>
      <c r="Y2675" s="64">
        <f t="shared" si="3220"/>
        <v>4</v>
      </c>
      <c r="Z2675" s="67">
        <f t="shared" si="3221"/>
        <v>1.3986013986013986E-2</v>
      </c>
      <c r="AA2675" s="65">
        <f t="shared" si="3222"/>
        <v>4</v>
      </c>
      <c r="AB2675" s="66">
        <v>4</v>
      </c>
      <c r="AC2675" s="64">
        <v>3</v>
      </c>
      <c r="AD2675" s="64">
        <f t="shared" si="3223"/>
        <v>6</v>
      </c>
      <c r="AE2675" s="67">
        <f t="shared" si="3224"/>
        <v>2.097902097902098E-2</v>
      </c>
      <c r="AF2675" s="65">
        <f t="shared" si="3225"/>
        <v>4</v>
      </c>
      <c r="AG2675" s="66">
        <v>4</v>
      </c>
      <c r="AH2675" s="64">
        <v>3</v>
      </c>
      <c r="AI2675" s="64">
        <f t="shared" si="3226"/>
        <v>0</v>
      </c>
      <c r="AJ2675" s="67">
        <f t="shared" si="3227"/>
        <v>0</v>
      </c>
      <c r="AK2675" s="65">
        <f t="shared" si="3228"/>
        <v>4</v>
      </c>
    </row>
    <row r="2676" spans="3:37">
      <c r="C2676" s="66">
        <v>5</v>
      </c>
      <c r="D2676" s="64">
        <v>4</v>
      </c>
      <c r="E2676" s="64">
        <f t="shared" si="3208"/>
        <v>0</v>
      </c>
      <c r="F2676" s="67">
        <f t="shared" si="3209"/>
        <v>0</v>
      </c>
      <c r="G2676" s="65">
        <f t="shared" si="3210"/>
        <v>5</v>
      </c>
      <c r="H2676" s="66">
        <v>5</v>
      </c>
      <c r="I2676" s="64">
        <v>4</v>
      </c>
      <c r="J2676" s="64">
        <f t="shared" si="3211"/>
        <v>1</v>
      </c>
      <c r="K2676" s="67">
        <f t="shared" si="3212"/>
        <v>3.4965034965034965E-3</v>
      </c>
      <c r="L2676" s="65">
        <f t="shared" si="3213"/>
        <v>5</v>
      </c>
      <c r="M2676" s="66">
        <v>5</v>
      </c>
      <c r="N2676" s="64">
        <v>4</v>
      </c>
      <c r="O2676" s="64">
        <f t="shared" si="3214"/>
        <v>0</v>
      </c>
      <c r="P2676" s="67">
        <f t="shared" si="3215"/>
        <v>0</v>
      </c>
      <c r="Q2676" s="65">
        <f t="shared" si="3216"/>
        <v>5</v>
      </c>
      <c r="R2676" s="66">
        <v>5</v>
      </c>
      <c r="S2676" s="64">
        <v>4</v>
      </c>
      <c r="T2676" s="64">
        <f t="shared" si="3217"/>
        <v>1</v>
      </c>
      <c r="U2676" s="67">
        <f t="shared" si="3218"/>
        <v>3.4965034965034965E-3</v>
      </c>
      <c r="V2676" s="65">
        <f t="shared" si="3219"/>
        <v>5</v>
      </c>
      <c r="W2676" s="66">
        <v>5</v>
      </c>
      <c r="X2676" s="64">
        <v>4</v>
      </c>
      <c r="Y2676" s="64">
        <f t="shared" si="3220"/>
        <v>0</v>
      </c>
      <c r="Z2676" s="67">
        <f t="shared" si="3221"/>
        <v>0</v>
      </c>
      <c r="AA2676" s="65">
        <f t="shared" si="3222"/>
        <v>5</v>
      </c>
      <c r="AB2676" s="66">
        <v>5</v>
      </c>
      <c r="AC2676" s="64">
        <v>4</v>
      </c>
      <c r="AD2676" s="64">
        <f t="shared" si="3223"/>
        <v>2</v>
      </c>
      <c r="AE2676" s="67">
        <f t="shared" si="3224"/>
        <v>6.993006993006993E-3</v>
      </c>
      <c r="AF2676" s="65">
        <f t="shared" si="3225"/>
        <v>5</v>
      </c>
      <c r="AG2676" s="66">
        <v>5</v>
      </c>
      <c r="AH2676" s="64">
        <v>4</v>
      </c>
      <c r="AI2676" s="64">
        <f t="shared" si="3226"/>
        <v>0</v>
      </c>
      <c r="AJ2676" s="67">
        <f t="shared" si="3227"/>
        <v>0</v>
      </c>
      <c r="AK2676" s="65">
        <f t="shared" si="3228"/>
        <v>4</v>
      </c>
    </row>
    <row r="2677" spans="3:37">
      <c r="C2677" s="66">
        <v>6</v>
      </c>
      <c r="D2677" s="64">
        <v>5</v>
      </c>
      <c r="E2677" s="64">
        <f t="shared" si="3208"/>
        <v>0</v>
      </c>
      <c r="F2677" s="67">
        <f t="shared" si="3209"/>
        <v>0</v>
      </c>
      <c r="G2677" s="65">
        <f t="shared" si="3210"/>
        <v>5</v>
      </c>
      <c r="H2677" s="66">
        <v>6</v>
      </c>
      <c r="I2677" s="64">
        <v>5</v>
      </c>
      <c r="J2677" s="64">
        <f t="shared" si="3211"/>
        <v>0</v>
      </c>
      <c r="K2677" s="67">
        <f t="shared" si="3212"/>
        <v>0</v>
      </c>
      <c r="L2677" s="65">
        <f t="shared" si="3213"/>
        <v>6</v>
      </c>
      <c r="M2677" s="66">
        <v>6</v>
      </c>
      <c r="N2677" s="64">
        <v>5</v>
      </c>
      <c r="O2677" s="64">
        <f t="shared" si="3214"/>
        <v>0</v>
      </c>
      <c r="P2677" s="67">
        <f t="shared" si="3215"/>
        <v>0</v>
      </c>
      <c r="Q2677" s="65">
        <f t="shared" si="3216"/>
        <v>5</v>
      </c>
      <c r="R2677" s="66">
        <v>6</v>
      </c>
      <c r="S2677" s="64">
        <v>5</v>
      </c>
      <c r="T2677" s="64">
        <f t="shared" si="3217"/>
        <v>0</v>
      </c>
      <c r="U2677" s="67">
        <f t="shared" si="3218"/>
        <v>0</v>
      </c>
      <c r="V2677" s="65">
        <f t="shared" si="3219"/>
        <v>6</v>
      </c>
      <c r="W2677" s="66">
        <v>6</v>
      </c>
      <c r="X2677" s="64">
        <v>5</v>
      </c>
      <c r="Y2677" s="64">
        <f t="shared" si="3220"/>
        <v>0</v>
      </c>
      <c r="Z2677" s="67">
        <f t="shared" si="3221"/>
        <v>0</v>
      </c>
      <c r="AA2677" s="65">
        <f t="shared" si="3222"/>
        <v>5</v>
      </c>
      <c r="AB2677" s="66">
        <v>6</v>
      </c>
      <c r="AC2677" s="64">
        <v>5</v>
      </c>
      <c r="AD2677" s="64">
        <f t="shared" si="3223"/>
        <v>0</v>
      </c>
      <c r="AE2677" s="67">
        <f t="shared" si="3224"/>
        <v>0</v>
      </c>
      <c r="AF2677" s="65">
        <f t="shared" si="3225"/>
        <v>6</v>
      </c>
      <c r="AG2677" s="66">
        <v>6</v>
      </c>
      <c r="AH2677" s="64">
        <v>5</v>
      </c>
      <c r="AI2677" s="64">
        <f t="shared" si="3226"/>
        <v>0</v>
      </c>
      <c r="AJ2677" s="67">
        <f t="shared" si="3227"/>
        <v>0</v>
      </c>
      <c r="AK2677" s="65">
        <f t="shared" si="3228"/>
        <v>4</v>
      </c>
    </row>
    <row r="2678" spans="3:37">
      <c r="C2678" s="66">
        <v>7</v>
      </c>
      <c r="D2678" s="64">
        <v>6</v>
      </c>
      <c r="E2678" s="64">
        <f t="shared" si="3208"/>
        <v>0</v>
      </c>
      <c r="F2678" s="67">
        <f t="shared" si="3209"/>
        <v>0</v>
      </c>
      <c r="G2678" s="65">
        <f t="shared" si="3210"/>
        <v>5</v>
      </c>
      <c r="H2678" s="66">
        <v>7</v>
      </c>
      <c r="I2678" s="64">
        <v>6</v>
      </c>
      <c r="J2678" s="64">
        <f t="shared" si="3211"/>
        <v>0</v>
      </c>
      <c r="K2678" s="67">
        <f t="shared" si="3212"/>
        <v>0</v>
      </c>
      <c r="L2678" s="65">
        <f t="shared" si="3213"/>
        <v>6</v>
      </c>
      <c r="M2678" s="66">
        <v>7</v>
      </c>
      <c r="N2678" s="64">
        <v>6</v>
      </c>
      <c r="O2678" s="64">
        <f t="shared" si="3214"/>
        <v>0</v>
      </c>
      <c r="P2678" s="67">
        <f t="shared" si="3215"/>
        <v>0</v>
      </c>
      <c r="Q2678" s="65">
        <f t="shared" si="3216"/>
        <v>5</v>
      </c>
      <c r="R2678" s="66">
        <v>7</v>
      </c>
      <c r="S2678" s="64">
        <v>6</v>
      </c>
      <c r="T2678" s="64">
        <f t="shared" si="3217"/>
        <v>0</v>
      </c>
      <c r="U2678" s="67">
        <f t="shared" si="3218"/>
        <v>0</v>
      </c>
      <c r="V2678" s="65">
        <f t="shared" si="3219"/>
        <v>6</v>
      </c>
      <c r="W2678" s="66">
        <v>7</v>
      </c>
      <c r="X2678" s="64">
        <v>6</v>
      </c>
      <c r="Y2678" s="64">
        <f t="shared" si="3220"/>
        <v>0</v>
      </c>
      <c r="Z2678" s="67">
        <f t="shared" si="3221"/>
        <v>0</v>
      </c>
      <c r="AA2678" s="65">
        <f t="shared" si="3222"/>
        <v>5</v>
      </c>
      <c r="AB2678" s="66">
        <v>7</v>
      </c>
      <c r="AC2678" s="64">
        <v>6</v>
      </c>
      <c r="AD2678" s="64">
        <f t="shared" si="3223"/>
        <v>0</v>
      </c>
      <c r="AE2678" s="67">
        <f t="shared" si="3224"/>
        <v>0</v>
      </c>
      <c r="AF2678" s="65">
        <f t="shared" si="3225"/>
        <v>6</v>
      </c>
      <c r="AG2678" s="66">
        <v>7</v>
      </c>
      <c r="AH2678" s="64">
        <v>6</v>
      </c>
      <c r="AI2678" s="64">
        <f t="shared" si="3226"/>
        <v>0</v>
      </c>
      <c r="AJ2678" s="67">
        <f t="shared" si="3227"/>
        <v>0</v>
      </c>
      <c r="AK2678" s="65">
        <f t="shared" si="3228"/>
        <v>4</v>
      </c>
    </row>
    <row r="2679" spans="3:37" ht="18.5" thickBot="1">
      <c r="C2679" s="68"/>
      <c r="D2679" s="69" t="s">
        <v>74</v>
      </c>
      <c r="E2679" s="69">
        <f>SUM(E2672:E2678)</f>
        <v>286</v>
      </c>
      <c r="F2679" s="70">
        <f>SUM(F2672:F2678)</f>
        <v>1</v>
      </c>
      <c r="G2679" s="71"/>
      <c r="H2679" s="68"/>
      <c r="I2679" s="69" t="s">
        <v>74</v>
      </c>
      <c r="J2679" s="69">
        <f>SUM(J2672:J2678)</f>
        <v>286</v>
      </c>
      <c r="K2679" s="70">
        <f>SUM(K2672:K2678)</f>
        <v>1</v>
      </c>
      <c r="L2679" s="71"/>
      <c r="M2679" s="68"/>
      <c r="N2679" s="69" t="s">
        <v>74</v>
      </c>
      <c r="O2679" s="69">
        <f>SUM(O2672:O2678)</f>
        <v>286</v>
      </c>
      <c r="P2679" s="70">
        <f>SUM(P2672:P2678)</f>
        <v>1</v>
      </c>
      <c r="Q2679" s="71"/>
      <c r="R2679" s="68"/>
      <c r="S2679" s="69" t="s">
        <v>74</v>
      </c>
      <c r="T2679" s="69">
        <f>SUM(T2672:T2678)</f>
        <v>286</v>
      </c>
      <c r="U2679" s="70">
        <f>SUM(U2672:U2678)</f>
        <v>1</v>
      </c>
      <c r="V2679" s="71"/>
      <c r="W2679" s="68"/>
      <c r="X2679" s="69" t="s">
        <v>74</v>
      </c>
      <c r="Y2679" s="69">
        <f>SUM(Y2672:Y2678)</f>
        <v>286</v>
      </c>
      <c r="Z2679" s="70">
        <f>SUM(Z2672:Z2678)</f>
        <v>1</v>
      </c>
      <c r="AA2679" s="71"/>
      <c r="AB2679" s="68"/>
      <c r="AC2679" s="69" t="s">
        <v>74</v>
      </c>
      <c r="AD2679" s="69">
        <f>SUM(AD2672:AD2678)</f>
        <v>286</v>
      </c>
      <c r="AE2679" s="70">
        <f>SUM(AE2672:AE2678)</f>
        <v>1</v>
      </c>
      <c r="AF2679" s="71"/>
      <c r="AG2679" s="68"/>
      <c r="AH2679" s="69" t="s">
        <v>74</v>
      </c>
      <c r="AI2679" s="69">
        <f>SUM(AI2672:AI2678)</f>
        <v>286</v>
      </c>
      <c r="AJ2679" s="70">
        <f>SUM(AJ2672:AJ2678)</f>
        <v>1</v>
      </c>
      <c r="AK2679" s="71"/>
    </row>
    <row r="2680" spans="3:37" ht="18.5" thickTop="1"/>
  </sheetData>
  <sortState xmlns:xlrd2="http://schemas.microsoft.com/office/spreadsheetml/2017/richdata2" ref="DN2263:DN2273">
    <sortCondition ref="DN2263"/>
  </sortState>
  <mergeCells count="2108">
    <mergeCell ref="K758:S758"/>
    <mergeCell ref="U758:Y758"/>
    <mergeCell ref="AA758:AG758"/>
    <mergeCell ref="AI758:AO758"/>
    <mergeCell ref="AQ758:AW758"/>
    <mergeCell ref="AY758:BE758"/>
    <mergeCell ref="BG758:BM758"/>
    <mergeCell ref="BO758:BU758"/>
    <mergeCell ref="BW758:CC758"/>
    <mergeCell ref="CE758:CK758"/>
    <mergeCell ref="CM758:CS758"/>
    <mergeCell ref="CU758:DC758"/>
    <mergeCell ref="DE758:DK758"/>
    <mergeCell ref="BG769:BM769"/>
    <mergeCell ref="BO769:BU769"/>
    <mergeCell ref="BW769:CC769"/>
    <mergeCell ref="CE769:CK769"/>
    <mergeCell ref="CM769:CS769"/>
    <mergeCell ref="CU769:DC769"/>
    <mergeCell ref="DE769:DK769"/>
    <mergeCell ref="K747:S747"/>
    <mergeCell ref="U747:Y747"/>
    <mergeCell ref="AA747:AG747"/>
    <mergeCell ref="AI747:AO747"/>
    <mergeCell ref="AQ747:AW747"/>
    <mergeCell ref="AY747:BE747"/>
    <mergeCell ref="BG747:BM747"/>
    <mergeCell ref="BO747:BU747"/>
    <mergeCell ref="BW747:CC747"/>
    <mergeCell ref="CE747:CK747"/>
    <mergeCell ref="CM747:CS747"/>
    <mergeCell ref="CU747:DC747"/>
    <mergeCell ref="DE747:DK747"/>
    <mergeCell ref="K780:S780"/>
    <mergeCell ref="U780:Y780"/>
    <mergeCell ref="AA780:AG780"/>
    <mergeCell ref="AI780:AO780"/>
    <mergeCell ref="AQ780:AW780"/>
    <mergeCell ref="AY780:BE780"/>
    <mergeCell ref="BG780:BM780"/>
    <mergeCell ref="BO780:BU780"/>
    <mergeCell ref="BW780:CC780"/>
    <mergeCell ref="CE780:CK780"/>
    <mergeCell ref="CM780:CS780"/>
    <mergeCell ref="CU780:DC780"/>
    <mergeCell ref="DE780:DK780"/>
    <mergeCell ref="K769:S769"/>
    <mergeCell ref="U769:Y769"/>
    <mergeCell ref="AA769:AG769"/>
    <mergeCell ref="AI769:AO769"/>
    <mergeCell ref="AQ769:AW769"/>
    <mergeCell ref="AY769:BE769"/>
    <mergeCell ref="AY802:BE802"/>
    <mergeCell ref="BG802:BM802"/>
    <mergeCell ref="BO802:BU802"/>
    <mergeCell ref="BW802:CC802"/>
    <mergeCell ref="CE802:CK802"/>
    <mergeCell ref="CM802:CS802"/>
    <mergeCell ref="CU802:DC802"/>
    <mergeCell ref="DE802:DK802"/>
    <mergeCell ref="K791:S791"/>
    <mergeCell ref="U791:Y791"/>
    <mergeCell ref="AA791:AG791"/>
    <mergeCell ref="AI791:AO791"/>
    <mergeCell ref="AQ791:AW791"/>
    <mergeCell ref="AY791:BE791"/>
    <mergeCell ref="BG791:BM791"/>
    <mergeCell ref="BO791:BU791"/>
    <mergeCell ref="BW791:CC791"/>
    <mergeCell ref="CE791:CK791"/>
    <mergeCell ref="CM791:CS791"/>
    <mergeCell ref="CU791:DC791"/>
    <mergeCell ref="DE791:DK791"/>
    <mergeCell ref="K802:S802"/>
    <mergeCell ref="U802:Y802"/>
    <mergeCell ref="AA802:AG802"/>
    <mergeCell ref="AI802:AO802"/>
    <mergeCell ref="AQ802:AW802"/>
    <mergeCell ref="K824:S824"/>
    <mergeCell ref="U824:Y824"/>
    <mergeCell ref="AA824:AG824"/>
    <mergeCell ref="AI824:AO824"/>
    <mergeCell ref="AQ824:AW824"/>
    <mergeCell ref="AY824:BE824"/>
    <mergeCell ref="BG824:BM824"/>
    <mergeCell ref="BO824:BU824"/>
    <mergeCell ref="BW824:CC824"/>
    <mergeCell ref="CE824:CK824"/>
    <mergeCell ref="CM824:CS824"/>
    <mergeCell ref="CU824:DC824"/>
    <mergeCell ref="DE824:DK824"/>
    <mergeCell ref="K813:S813"/>
    <mergeCell ref="U813:Y813"/>
    <mergeCell ref="AA813:AG813"/>
    <mergeCell ref="AI813:AO813"/>
    <mergeCell ref="AQ813:AW813"/>
    <mergeCell ref="AY813:BE813"/>
    <mergeCell ref="BG813:BM813"/>
    <mergeCell ref="BO813:BU813"/>
    <mergeCell ref="BW813:CC813"/>
    <mergeCell ref="CE813:CK813"/>
    <mergeCell ref="CM813:CS813"/>
    <mergeCell ref="CU813:DC813"/>
    <mergeCell ref="DE813:DK813"/>
    <mergeCell ref="K846:S846"/>
    <mergeCell ref="U846:Y846"/>
    <mergeCell ref="AA846:AG846"/>
    <mergeCell ref="AI846:AO846"/>
    <mergeCell ref="AQ846:AW846"/>
    <mergeCell ref="AY846:BE846"/>
    <mergeCell ref="BG846:BM846"/>
    <mergeCell ref="BO846:BU846"/>
    <mergeCell ref="BW846:CC846"/>
    <mergeCell ref="CE846:CK846"/>
    <mergeCell ref="CM846:CS846"/>
    <mergeCell ref="CU846:DC846"/>
    <mergeCell ref="DE846:DK846"/>
    <mergeCell ref="K835:S835"/>
    <mergeCell ref="U835:Y835"/>
    <mergeCell ref="AA835:AG835"/>
    <mergeCell ref="AI835:AO835"/>
    <mergeCell ref="AQ835:AW835"/>
    <mergeCell ref="AY835:BE835"/>
    <mergeCell ref="BG835:BM835"/>
    <mergeCell ref="BO835:BU835"/>
    <mergeCell ref="BW835:CC835"/>
    <mergeCell ref="CE835:CK835"/>
    <mergeCell ref="CM835:CS835"/>
    <mergeCell ref="CU835:DC835"/>
    <mergeCell ref="DE835:DK835"/>
    <mergeCell ref="K890:S890"/>
    <mergeCell ref="U890:Y890"/>
    <mergeCell ref="AA890:AG890"/>
    <mergeCell ref="AI890:AO890"/>
    <mergeCell ref="AQ890:AW890"/>
    <mergeCell ref="AY890:BE890"/>
    <mergeCell ref="BG890:BM890"/>
    <mergeCell ref="BO890:BU890"/>
    <mergeCell ref="BW890:CC890"/>
    <mergeCell ref="CE890:CK890"/>
    <mergeCell ref="CM890:CS890"/>
    <mergeCell ref="CU890:DC890"/>
    <mergeCell ref="DE890:DK890"/>
    <mergeCell ref="K879:S879"/>
    <mergeCell ref="U879:Y879"/>
    <mergeCell ref="AA879:AG879"/>
    <mergeCell ref="AI879:AO879"/>
    <mergeCell ref="AQ879:AW879"/>
    <mergeCell ref="AY879:BE879"/>
    <mergeCell ref="BG879:BM879"/>
    <mergeCell ref="BO879:BU879"/>
    <mergeCell ref="BW879:CC879"/>
    <mergeCell ref="CE879:CK879"/>
    <mergeCell ref="CM879:CS879"/>
    <mergeCell ref="CU879:DC879"/>
    <mergeCell ref="DE879:DK879"/>
    <mergeCell ref="K912:S912"/>
    <mergeCell ref="U912:Y912"/>
    <mergeCell ref="AA912:AG912"/>
    <mergeCell ref="AI912:AO912"/>
    <mergeCell ref="AQ912:AW912"/>
    <mergeCell ref="AY912:BE912"/>
    <mergeCell ref="BG912:BM912"/>
    <mergeCell ref="BO912:BU912"/>
    <mergeCell ref="BW912:CC912"/>
    <mergeCell ref="CE912:CK912"/>
    <mergeCell ref="CM912:CS912"/>
    <mergeCell ref="CU912:DC912"/>
    <mergeCell ref="DE912:DK912"/>
    <mergeCell ref="K901:S901"/>
    <mergeCell ref="U901:Y901"/>
    <mergeCell ref="AA901:AG901"/>
    <mergeCell ref="AI901:AO901"/>
    <mergeCell ref="AQ901:AW901"/>
    <mergeCell ref="AY901:BE901"/>
    <mergeCell ref="BG901:BM901"/>
    <mergeCell ref="BO901:BU901"/>
    <mergeCell ref="BW901:CC901"/>
    <mergeCell ref="CE901:CK901"/>
    <mergeCell ref="CM901:CS901"/>
    <mergeCell ref="CU901:DC901"/>
    <mergeCell ref="DE901:DK901"/>
    <mergeCell ref="K934:S934"/>
    <mergeCell ref="U934:Y934"/>
    <mergeCell ref="AA934:AG934"/>
    <mergeCell ref="AI934:AO934"/>
    <mergeCell ref="AQ934:AW934"/>
    <mergeCell ref="AY934:BE934"/>
    <mergeCell ref="BG934:BM934"/>
    <mergeCell ref="BO934:BU934"/>
    <mergeCell ref="BW934:CC934"/>
    <mergeCell ref="CE934:CK934"/>
    <mergeCell ref="CM934:CS934"/>
    <mergeCell ref="CU934:DC934"/>
    <mergeCell ref="DE934:DK934"/>
    <mergeCell ref="K923:S923"/>
    <mergeCell ref="U923:Y923"/>
    <mergeCell ref="AA923:AG923"/>
    <mergeCell ref="AI923:AO923"/>
    <mergeCell ref="AQ923:AW923"/>
    <mergeCell ref="AY923:BE923"/>
    <mergeCell ref="BG923:BM923"/>
    <mergeCell ref="BO923:BU923"/>
    <mergeCell ref="BW923:CC923"/>
    <mergeCell ref="CE923:CK923"/>
    <mergeCell ref="CM923:CS923"/>
    <mergeCell ref="CU923:DC923"/>
    <mergeCell ref="DE923:DK923"/>
    <mergeCell ref="K1044:S1044"/>
    <mergeCell ref="U1044:Y1044"/>
    <mergeCell ref="AA1044:AG1044"/>
    <mergeCell ref="AI1044:AO1044"/>
    <mergeCell ref="AQ1044:AW1044"/>
    <mergeCell ref="AY1044:BE1044"/>
    <mergeCell ref="BG1044:BM1044"/>
    <mergeCell ref="BO1044:BU1044"/>
    <mergeCell ref="BW1044:CC1044"/>
    <mergeCell ref="CE1044:CK1044"/>
    <mergeCell ref="CM1044:CS1044"/>
    <mergeCell ref="CU1044:DC1044"/>
    <mergeCell ref="DE1044:DK1044"/>
    <mergeCell ref="K1033:S1033"/>
    <mergeCell ref="U1033:Y1033"/>
    <mergeCell ref="AA1033:AG1033"/>
    <mergeCell ref="AI1033:AO1033"/>
    <mergeCell ref="AQ1033:AW1033"/>
    <mergeCell ref="AY1033:BE1033"/>
    <mergeCell ref="BG1033:BM1033"/>
    <mergeCell ref="BO1033:BU1033"/>
    <mergeCell ref="BW1033:CC1033"/>
    <mergeCell ref="CE1033:CK1033"/>
    <mergeCell ref="CM1033:CS1033"/>
    <mergeCell ref="CU1033:DC1033"/>
    <mergeCell ref="DE1033:DK1033"/>
    <mergeCell ref="K1077:S1077"/>
    <mergeCell ref="U1077:Y1077"/>
    <mergeCell ref="AA1077:AG1077"/>
    <mergeCell ref="AI1077:AO1077"/>
    <mergeCell ref="AQ1077:AW1077"/>
    <mergeCell ref="AY1077:BE1077"/>
    <mergeCell ref="BG1077:BM1077"/>
    <mergeCell ref="BO1077:BU1077"/>
    <mergeCell ref="BW1077:CC1077"/>
    <mergeCell ref="CE1077:CK1077"/>
    <mergeCell ref="CM1077:CS1077"/>
    <mergeCell ref="CU1077:DC1077"/>
    <mergeCell ref="DE1077:DK1077"/>
    <mergeCell ref="K1066:S1066"/>
    <mergeCell ref="U1066:Y1066"/>
    <mergeCell ref="AA1066:AG1066"/>
    <mergeCell ref="AI1066:AO1066"/>
    <mergeCell ref="AQ1066:AW1066"/>
    <mergeCell ref="AY1066:BE1066"/>
    <mergeCell ref="BG1066:BM1066"/>
    <mergeCell ref="BO1066:BU1066"/>
    <mergeCell ref="BW1066:CC1066"/>
    <mergeCell ref="CE1066:CK1066"/>
    <mergeCell ref="CM1066:CS1066"/>
    <mergeCell ref="CU1066:DC1066"/>
    <mergeCell ref="DE1066:DK1066"/>
    <mergeCell ref="K1099:S1099"/>
    <mergeCell ref="U1099:Y1099"/>
    <mergeCell ref="AA1099:AG1099"/>
    <mergeCell ref="AI1099:AO1099"/>
    <mergeCell ref="AQ1099:AW1099"/>
    <mergeCell ref="AY1099:BE1099"/>
    <mergeCell ref="BG1099:BM1099"/>
    <mergeCell ref="BO1099:BU1099"/>
    <mergeCell ref="BW1099:CC1099"/>
    <mergeCell ref="CE1099:CK1099"/>
    <mergeCell ref="CM1099:CS1099"/>
    <mergeCell ref="CU1099:DC1099"/>
    <mergeCell ref="DE1099:DK1099"/>
    <mergeCell ref="K1088:S1088"/>
    <mergeCell ref="U1088:Y1088"/>
    <mergeCell ref="AA1088:AG1088"/>
    <mergeCell ref="AI1088:AO1088"/>
    <mergeCell ref="AQ1088:AW1088"/>
    <mergeCell ref="AY1088:BE1088"/>
    <mergeCell ref="BG1088:BM1088"/>
    <mergeCell ref="BO1088:BU1088"/>
    <mergeCell ref="BW1088:CC1088"/>
    <mergeCell ref="CE1088:CK1088"/>
    <mergeCell ref="CM1088:CS1088"/>
    <mergeCell ref="CU1088:DC1088"/>
    <mergeCell ref="DE1088:DK1088"/>
    <mergeCell ref="K1121:S1121"/>
    <mergeCell ref="U1121:Y1121"/>
    <mergeCell ref="AA1121:AG1121"/>
    <mergeCell ref="AI1121:AO1121"/>
    <mergeCell ref="AQ1121:AW1121"/>
    <mergeCell ref="AY1121:BE1121"/>
    <mergeCell ref="BG1121:BM1121"/>
    <mergeCell ref="BO1121:BU1121"/>
    <mergeCell ref="BW1121:CC1121"/>
    <mergeCell ref="CE1121:CK1121"/>
    <mergeCell ref="CM1121:CS1121"/>
    <mergeCell ref="CU1121:DC1121"/>
    <mergeCell ref="DE1121:DK1121"/>
    <mergeCell ref="K1110:S1110"/>
    <mergeCell ref="U1110:Y1110"/>
    <mergeCell ref="AA1110:AG1110"/>
    <mergeCell ref="AI1110:AO1110"/>
    <mergeCell ref="AQ1110:AW1110"/>
    <mergeCell ref="AY1110:BE1110"/>
    <mergeCell ref="BG1110:BM1110"/>
    <mergeCell ref="BO1110:BU1110"/>
    <mergeCell ref="BW1110:CC1110"/>
    <mergeCell ref="CE1110:CK1110"/>
    <mergeCell ref="CM1110:CS1110"/>
    <mergeCell ref="CU1110:DC1110"/>
    <mergeCell ref="DE1110:DK1110"/>
    <mergeCell ref="C2669:AK2669"/>
    <mergeCell ref="C2670:G2670"/>
    <mergeCell ref="H2670:L2670"/>
    <mergeCell ref="M2670:Q2670"/>
    <mergeCell ref="R2670:V2670"/>
    <mergeCell ref="W2670:AA2670"/>
    <mergeCell ref="AB2670:AF2670"/>
    <mergeCell ref="AG2670:AK2670"/>
    <mergeCell ref="C2646:G2646"/>
    <mergeCell ref="H2646:L2646"/>
    <mergeCell ref="M2646:Q2646"/>
    <mergeCell ref="R2646:V2646"/>
    <mergeCell ref="W2646:AA2646"/>
    <mergeCell ref="AB2646:AF2646"/>
    <mergeCell ref="AG2646:AK2646"/>
    <mergeCell ref="AL2634:AP2634"/>
    <mergeCell ref="AQ2634:AU2634"/>
    <mergeCell ref="C2645:AA2645"/>
    <mergeCell ref="C2657:AK2657"/>
    <mergeCell ref="C2658:G2658"/>
    <mergeCell ref="H2658:L2658"/>
    <mergeCell ref="M2658:Q2658"/>
    <mergeCell ref="R2658:V2658"/>
    <mergeCell ref="W2658:AA2658"/>
    <mergeCell ref="AB2658:AF2658"/>
    <mergeCell ref="AG2658:AK2658"/>
    <mergeCell ref="C2621:AK2621"/>
    <mergeCell ref="C2622:G2622"/>
    <mergeCell ref="H2622:L2622"/>
    <mergeCell ref="M2622:Q2622"/>
    <mergeCell ref="R2622:V2622"/>
    <mergeCell ref="W2622:AA2622"/>
    <mergeCell ref="AB2622:AF2622"/>
    <mergeCell ref="AG2622:AK2622"/>
    <mergeCell ref="C2633:AK2633"/>
    <mergeCell ref="C2634:G2634"/>
    <mergeCell ref="H2634:L2634"/>
    <mergeCell ref="M2634:Q2634"/>
    <mergeCell ref="R2634:V2634"/>
    <mergeCell ref="W2634:AA2634"/>
    <mergeCell ref="AB2634:AF2634"/>
    <mergeCell ref="AG2634:AK2634"/>
    <mergeCell ref="C2586:G2586"/>
    <mergeCell ref="H2586:L2586"/>
    <mergeCell ref="M2586:Q2586"/>
    <mergeCell ref="R2586:V2586"/>
    <mergeCell ref="W2586:AA2586"/>
    <mergeCell ref="AB2586:AF2586"/>
    <mergeCell ref="AG2586:AK2586"/>
    <mergeCell ref="C2597:AK2597"/>
    <mergeCell ref="C2598:G2598"/>
    <mergeCell ref="H2598:L2598"/>
    <mergeCell ref="M2598:Q2598"/>
    <mergeCell ref="R2598:V2598"/>
    <mergeCell ref="W2598:AA2598"/>
    <mergeCell ref="AB2598:AF2598"/>
    <mergeCell ref="AG2598:AK2598"/>
    <mergeCell ref="C2609:AK2609"/>
    <mergeCell ref="C2610:G2610"/>
    <mergeCell ref="H2610:L2610"/>
    <mergeCell ref="M2610:Q2610"/>
    <mergeCell ref="R2610:V2610"/>
    <mergeCell ref="W2610:AA2610"/>
    <mergeCell ref="AB2610:AF2610"/>
    <mergeCell ref="AG2610:AK2610"/>
    <mergeCell ref="C2561:AK2561"/>
    <mergeCell ref="C2562:G2562"/>
    <mergeCell ref="H2562:L2562"/>
    <mergeCell ref="M2562:Q2562"/>
    <mergeCell ref="R2562:V2562"/>
    <mergeCell ref="W2562:AA2562"/>
    <mergeCell ref="AB2562:AF2562"/>
    <mergeCell ref="AG2562:AK2562"/>
    <mergeCell ref="C2573:AK2573"/>
    <mergeCell ref="C2574:G2574"/>
    <mergeCell ref="H2574:L2574"/>
    <mergeCell ref="M2574:Q2574"/>
    <mergeCell ref="R2574:V2574"/>
    <mergeCell ref="W2574:AA2574"/>
    <mergeCell ref="AB2574:AF2574"/>
    <mergeCell ref="AG2574:AK2574"/>
    <mergeCell ref="C2585:AK2585"/>
    <mergeCell ref="C2465:AK2465"/>
    <mergeCell ref="C2466:G2466"/>
    <mergeCell ref="H2466:L2466"/>
    <mergeCell ref="M2466:Q2466"/>
    <mergeCell ref="R2466:V2466"/>
    <mergeCell ref="W2466:AA2466"/>
    <mergeCell ref="AB2466:AF2466"/>
    <mergeCell ref="AG2466:AK2466"/>
    <mergeCell ref="C2477:AK2477"/>
    <mergeCell ref="C2478:G2478"/>
    <mergeCell ref="H2478:L2478"/>
    <mergeCell ref="M2478:Q2478"/>
    <mergeCell ref="R2478:V2478"/>
    <mergeCell ref="W2478:AA2478"/>
    <mergeCell ref="AB2478:AF2478"/>
    <mergeCell ref="AG2478:AK2478"/>
    <mergeCell ref="CE1330:CK1330"/>
    <mergeCell ref="AI1352:AO1352"/>
    <mergeCell ref="AQ1352:AW1352"/>
    <mergeCell ref="AY1352:BE1352"/>
    <mergeCell ref="BG1352:BM1352"/>
    <mergeCell ref="BO1352:BU1352"/>
    <mergeCell ref="BW1352:CC1352"/>
    <mergeCell ref="CE1374:CK1374"/>
    <mergeCell ref="CE1396:CK1396"/>
    <mergeCell ref="C2453:AK2453"/>
    <mergeCell ref="C2454:G2454"/>
    <mergeCell ref="H2454:L2454"/>
    <mergeCell ref="M2454:Q2454"/>
    <mergeCell ref="R2454:V2454"/>
    <mergeCell ref="W2454:AA2454"/>
    <mergeCell ref="AB2454:AF2454"/>
    <mergeCell ref="CM1330:CS1330"/>
    <mergeCell ref="CU1330:DC1330"/>
    <mergeCell ref="DE1330:DK1330"/>
    <mergeCell ref="K1330:S1330"/>
    <mergeCell ref="U1330:Y1330"/>
    <mergeCell ref="AA1330:AG1330"/>
    <mergeCell ref="AI1330:AO1330"/>
    <mergeCell ref="AQ1330:AW1330"/>
    <mergeCell ref="AY1330:BE1330"/>
    <mergeCell ref="BG1330:BM1330"/>
    <mergeCell ref="BO1330:BU1330"/>
    <mergeCell ref="BW1330:CC1330"/>
    <mergeCell ref="CE1352:CK1352"/>
    <mergeCell ref="CM1352:CS1352"/>
    <mergeCell ref="CU1352:DC1352"/>
    <mergeCell ref="DE1352:DK1352"/>
    <mergeCell ref="K1341:S1341"/>
    <mergeCell ref="U1341:Y1341"/>
    <mergeCell ref="AA1341:AG1341"/>
    <mergeCell ref="AI1341:AO1341"/>
    <mergeCell ref="AQ1341:AW1341"/>
    <mergeCell ref="AY1341:BE1341"/>
    <mergeCell ref="BG1341:BM1341"/>
    <mergeCell ref="BO1341:BU1341"/>
    <mergeCell ref="BW1341:CC1341"/>
    <mergeCell ref="CE1341:CK1341"/>
    <mergeCell ref="CM1341:CS1341"/>
    <mergeCell ref="CU1341:DC1341"/>
    <mergeCell ref="DE1341:DK1341"/>
    <mergeCell ref="K1352:S1352"/>
    <mergeCell ref="U1352:Y1352"/>
    <mergeCell ref="AA1352:AG1352"/>
    <mergeCell ref="CM1374:CS1374"/>
    <mergeCell ref="CU1374:DC1374"/>
    <mergeCell ref="DE1374:DK1374"/>
    <mergeCell ref="K1363:S1363"/>
    <mergeCell ref="U1363:Y1363"/>
    <mergeCell ref="AA1363:AG1363"/>
    <mergeCell ref="AI1363:AO1363"/>
    <mergeCell ref="AQ1363:AW1363"/>
    <mergeCell ref="AY1363:BE1363"/>
    <mergeCell ref="BG1363:BM1363"/>
    <mergeCell ref="BO1363:BU1363"/>
    <mergeCell ref="BW1363:CC1363"/>
    <mergeCell ref="CE1363:CK1363"/>
    <mergeCell ref="CM1363:CS1363"/>
    <mergeCell ref="CU1363:DC1363"/>
    <mergeCell ref="DE1363:DK1363"/>
    <mergeCell ref="K1374:S1374"/>
    <mergeCell ref="U1374:Y1374"/>
    <mergeCell ref="AA1374:AG1374"/>
    <mergeCell ref="AI1374:AO1374"/>
    <mergeCell ref="AQ1374:AW1374"/>
    <mergeCell ref="AY1374:BE1374"/>
    <mergeCell ref="BG1374:BM1374"/>
    <mergeCell ref="BO1374:BU1374"/>
    <mergeCell ref="BW1374:CC1374"/>
    <mergeCell ref="CM1396:CS1396"/>
    <mergeCell ref="CU1396:DC1396"/>
    <mergeCell ref="DE1396:DK1396"/>
    <mergeCell ref="K1385:S1385"/>
    <mergeCell ref="U1385:Y1385"/>
    <mergeCell ref="AA1385:AG1385"/>
    <mergeCell ref="AI1385:AO1385"/>
    <mergeCell ref="AQ1385:AW1385"/>
    <mergeCell ref="AY1385:BE1385"/>
    <mergeCell ref="BG1385:BM1385"/>
    <mergeCell ref="BO1385:BU1385"/>
    <mergeCell ref="BW1385:CC1385"/>
    <mergeCell ref="CE1385:CK1385"/>
    <mergeCell ref="CM1385:CS1385"/>
    <mergeCell ref="CU1385:DC1385"/>
    <mergeCell ref="DE1385:DK1385"/>
    <mergeCell ref="K1396:S1396"/>
    <mergeCell ref="U1396:Y1396"/>
    <mergeCell ref="AA1396:AG1396"/>
    <mergeCell ref="AI1396:AO1396"/>
    <mergeCell ref="AQ1396:AW1396"/>
    <mergeCell ref="AY1396:BE1396"/>
    <mergeCell ref="BG1396:BM1396"/>
    <mergeCell ref="BO1396:BU1396"/>
    <mergeCell ref="BW1396:CC1396"/>
    <mergeCell ref="AG2454:AK2454"/>
    <mergeCell ref="C2441:AK2441"/>
    <mergeCell ref="C2442:G2442"/>
    <mergeCell ref="H2442:L2442"/>
    <mergeCell ref="M2442:Q2442"/>
    <mergeCell ref="R2442:V2442"/>
    <mergeCell ref="W2442:AA2442"/>
    <mergeCell ref="AB2442:AF2442"/>
    <mergeCell ref="AG2442:AK2442"/>
    <mergeCell ref="C2429:AK2429"/>
    <mergeCell ref="C2430:G2430"/>
    <mergeCell ref="H2430:L2430"/>
    <mergeCell ref="M2430:Q2430"/>
    <mergeCell ref="R2430:V2430"/>
    <mergeCell ref="W2430:AA2430"/>
    <mergeCell ref="AB2430:AF2430"/>
    <mergeCell ref="AG2430:AK2430"/>
    <mergeCell ref="AB2372:AF2372"/>
    <mergeCell ref="C2350:G2350"/>
    <mergeCell ref="H2350:L2350"/>
    <mergeCell ref="M2350:Q2350"/>
    <mergeCell ref="R2350:V2350"/>
    <mergeCell ref="W2350:AA2350"/>
    <mergeCell ref="AB2350:AF2350"/>
    <mergeCell ref="C2406:G2406"/>
    <mergeCell ref="H2406:L2406"/>
    <mergeCell ref="C2417:AK2417"/>
    <mergeCell ref="C2418:G2418"/>
    <mergeCell ref="H2418:L2418"/>
    <mergeCell ref="M2418:Q2418"/>
    <mergeCell ref="R2418:V2418"/>
    <mergeCell ref="W2418:AA2418"/>
    <mergeCell ref="AB2418:AF2418"/>
    <mergeCell ref="AG2418:AK2418"/>
    <mergeCell ref="C2395:AK2395"/>
    <mergeCell ref="C2396:G2396"/>
    <mergeCell ref="H2396:L2396"/>
    <mergeCell ref="M2396:Q2396"/>
    <mergeCell ref="R2396:V2396"/>
    <mergeCell ref="W2396:AA2396"/>
    <mergeCell ref="AB2396:AF2396"/>
    <mergeCell ref="AG2396:AK2396"/>
    <mergeCell ref="DI2349:DK2349"/>
    <mergeCell ref="DL2349:DN2349"/>
    <mergeCell ref="CE2349:CG2349"/>
    <mergeCell ref="CH2349:CJ2349"/>
    <mergeCell ref="CK2349:CM2349"/>
    <mergeCell ref="CN2349:CP2349"/>
    <mergeCell ref="CQ2349:CS2349"/>
    <mergeCell ref="CT2349:CV2349"/>
    <mergeCell ref="BM2349:BO2349"/>
    <mergeCell ref="BP2349:BR2349"/>
    <mergeCell ref="BS2349:BU2349"/>
    <mergeCell ref="BV2349:BX2349"/>
    <mergeCell ref="BY2349:CA2349"/>
    <mergeCell ref="CB2349:CD2349"/>
    <mergeCell ref="AG2372:AK2372"/>
    <mergeCell ref="C2383:AK2383"/>
    <mergeCell ref="C2384:G2384"/>
    <mergeCell ref="H2384:L2384"/>
    <mergeCell ref="M2384:Q2384"/>
    <mergeCell ref="R2384:V2384"/>
    <mergeCell ref="W2384:AA2384"/>
    <mergeCell ref="AB2384:AF2384"/>
    <mergeCell ref="AG2384:AK2384"/>
    <mergeCell ref="AG2350:AK2350"/>
    <mergeCell ref="C2360:G2360"/>
    <mergeCell ref="H2360:L2360"/>
    <mergeCell ref="C2371:AK2371"/>
    <mergeCell ref="C2372:G2372"/>
    <mergeCell ref="H2372:L2372"/>
    <mergeCell ref="M2372:Q2372"/>
    <mergeCell ref="R2372:V2372"/>
    <mergeCell ref="W2372:AA2372"/>
    <mergeCell ref="C2349:AK2349"/>
    <mergeCell ref="AO2349:AQ2349"/>
    <mergeCell ref="AR2349:AT2349"/>
    <mergeCell ref="AU2349:AW2349"/>
    <mergeCell ref="AX2349:AZ2349"/>
    <mergeCell ref="BA2349:BC2349"/>
    <mergeCell ref="BD2349:BF2349"/>
    <mergeCell ref="BG2349:BI2349"/>
    <mergeCell ref="BJ2349:BL2349"/>
    <mergeCell ref="BY2348:CD2348"/>
    <mergeCell ref="CE2348:CJ2348"/>
    <mergeCell ref="CK2348:CP2348"/>
    <mergeCell ref="CQ2348:CV2348"/>
    <mergeCell ref="CW2348:DB2348"/>
    <mergeCell ref="DC2348:DH2348"/>
    <mergeCell ref="AO2348:AT2348"/>
    <mergeCell ref="CW2349:CY2349"/>
    <mergeCell ref="CZ2349:DB2349"/>
    <mergeCell ref="DC2349:DE2349"/>
    <mergeCell ref="DF2349:DH2349"/>
    <mergeCell ref="BW2079:CC2079"/>
    <mergeCell ref="CE2079:CK2079"/>
    <mergeCell ref="CM2079:CS2079"/>
    <mergeCell ref="CU2079:DC2079"/>
    <mergeCell ref="DE2079:DK2079"/>
    <mergeCell ref="AU2348:AZ2348"/>
    <mergeCell ref="BA2348:BF2348"/>
    <mergeCell ref="BG2348:BL2348"/>
    <mergeCell ref="BM2348:BR2348"/>
    <mergeCell ref="BS2348:BX2348"/>
    <mergeCell ref="K2079:S2079"/>
    <mergeCell ref="U2079:Y2079"/>
    <mergeCell ref="AA2079:AG2079"/>
    <mergeCell ref="AI2079:AO2079"/>
    <mergeCell ref="AQ2079:AW2079"/>
    <mergeCell ref="AY2079:BE2079"/>
    <mergeCell ref="BG2079:BM2079"/>
    <mergeCell ref="BO2079:BU2079"/>
    <mergeCell ref="DI2348:DN2348"/>
    <mergeCell ref="K2090:S2090"/>
    <mergeCell ref="U2090:Y2090"/>
    <mergeCell ref="AA2090:AG2090"/>
    <mergeCell ref="AI2090:AO2090"/>
    <mergeCell ref="AQ2090:AW2090"/>
    <mergeCell ref="AY2090:BE2090"/>
    <mergeCell ref="BG2090:BM2090"/>
    <mergeCell ref="BO2090:BU2090"/>
    <mergeCell ref="BW2090:CC2090"/>
    <mergeCell ref="CE2090:CK2090"/>
    <mergeCell ref="CM2090:CS2090"/>
    <mergeCell ref="CU2090:DC2090"/>
    <mergeCell ref="DE2090:DK2090"/>
    <mergeCell ref="AY2068:BE2068"/>
    <mergeCell ref="BG2068:BM2068"/>
    <mergeCell ref="BO2068:BU2068"/>
    <mergeCell ref="BW2057:CC2057"/>
    <mergeCell ref="CE2057:CK2057"/>
    <mergeCell ref="CM2057:CS2057"/>
    <mergeCell ref="CU2057:DC2057"/>
    <mergeCell ref="DE2057:DK2057"/>
    <mergeCell ref="K2068:S2068"/>
    <mergeCell ref="U2068:Y2068"/>
    <mergeCell ref="AA2068:AG2068"/>
    <mergeCell ref="AI2068:AO2068"/>
    <mergeCell ref="AQ2068:AW2068"/>
    <mergeCell ref="CU2068:DC2068"/>
    <mergeCell ref="DE2068:DK2068"/>
    <mergeCell ref="BW2068:CC2068"/>
    <mergeCell ref="CE2068:CK2068"/>
    <mergeCell ref="CM2068:CS2068"/>
    <mergeCell ref="K2057:S2057"/>
    <mergeCell ref="U2057:Y2057"/>
    <mergeCell ref="AA2057:AG2057"/>
    <mergeCell ref="AI2057:AO2057"/>
    <mergeCell ref="AQ2057:AW2057"/>
    <mergeCell ref="AY2057:BE2057"/>
    <mergeCell ref="BG2057:BM2057"/>
    <mergeCell ref="BO2057:BU2057"/>
    <mergeCell ref="AY2046:BE2046"/>
    <mergeCell ref="BG2046:BM2046"/>
    <mergeCell ref="BO2046:BU2046"/>
    <mergeCell ref="BW2035:CC2035"/>
    <mergeCell ref="CE2035:CK2035"/>
    <mergeCell ref="CM2035:CS2035"/>
    <mergeCell ref="CU2035:DC2035"/>
    <mergeCell ref="DE2035:DK2035"/>
    <mergeCell ref="K2046:S2046"/>
    <mergeCell ref="U2046:Y2046"/>
    <mergeCell ref="AA2046:AG2046"/>
    <mergeCell ref="AI2046:AO2046"/>
    <mergeCell ref="AQ2046:AW2046"/>
    <mergeCell ref="CU2046:DC2046"/>
    <mergeCell ref="DE2046:DK2046"/>
    <mergeCell ref="BW2046:CC2046"/>
    <mergeCell ref="CE2046:CK2046"/>
    <mergeCell ref="CM2046:CS2046"/>
    <mergeCell ref="K2035:S2035"/>
    <mergeCell ref="U2035:Y2035"/>
    <mergeCell ref="AA2035:AG2035"/>
    <mergeCell ref="AI2035:AO2035"/>
    <mergeCell ref="AQ2035:AW2035"/>
    <mergeCell ref="AY2035:BE2035"/>
    <mergeCell ref="BG2035:BM2035"/>
    <mergeCell ref="BO2035:BU2035"/>
    <mergeCell ref="AY2024:BE2024"/>
    <mergeCell ref="BG2024:BM2024"/>
    <mergeCell ref="BO2024:BU2024"/>
    <mergeCell ref="BW2013:CC2013"/>
    <mergeCell ref="CE2013:CK2013"/>
    <mergeCell ref="CM2013:CS2013"/>
    <mergeCell ref="CU2013:DC2013"/>
    <mergeCell ref="DE2013:DK2013"/>
    <mergeCell ref="K2024:S2024"/>
    <mergeCell ref="U2024:Y2024"/>
    <mergeCell ref="AA2024:AG2024"/>
    <mergeCell ref="AI2024:AO2024"/>
    <mergeCell ref="AQ2024:AW2024"/>
    <mergeCell ref="CU2024:DC2024"/>
    <mergeCell ref="DE2024:DK2024"/>
    <mergeCell ref="BW2024:CC2024"/>
    <mergeCell ref="CE2024:CK2024"/>
    <mergeCell ref="CM2024:CS2024"/>
    <mergeCell ref="K2013:S2013"/>
    <mergeCell ref="U2013:Y2013"/>
    <mergeCell ref="AA2013:AG2013"/>
    <mergeCell ref="AI2013:AO2013"/>
    <mergeCell ref="AQ2013:AW2013"/>
    <mergeCell ref="AY2013:BE2013"/>
    <mergeCell ref="BG2013:BM2013"/>
    <mergeCell ref="BO2013:BU2013"/>
    <mergeCell ref="AY2002:BE2002"/>
    <mergeCell ref="BG2002:BM2002"/>
    <mergeCell ref="BO2002:BU2002"/>
    <mergeCell ref="BW1991:CC1991"/>
    <mergeCell ref="CE1991:CK1991"/>
    <mergeCell ref="CM1991:CS1991"/>
    <mergeCell ref="CU1991:DC1991"/>
    <mergeCell ref="DE1991:DK1991"/>
    <mergeCell ref="K2002:S2002"/>
    <mergeCell ref="U2002:Y2002"/>
    <mergeCell ref="AA2002:AG2002"/>
    <mergeCell ref="AI2002:AO2002"/>
    <mergeCell ref="AQ2002:AW2002"/>
    <mergeCell ref="CU2002:DC2002"/>
    <mergeCell ref="DE2002:DK2002"/>
    <mergeCell ref="BW2002:CC2002"/>
    <mergeCell ref="CE2002:CK2002"/>
    <mergeCell ref="CM2002:CS2002"/>
    <mergeCell ref="K1991:S1991"/>
    <mergeCell ref="U1991:Y1991"/>
    <mergeCell ref="AA1991:AG1991"/>
    <mergeCell ref="AI1991:AO1991"/>
    <mergeCell ref="AQ1991:AW1991"/>
    <mergeCell ref="AY1991:BE1991"/>
    <mergeCell ref="BG1991:BM1991"/>
    <mergeCell ref="BO1991:BU1991"/>
    <mergeCell ref="AY1980:BE1980"/>
    <mergeCell ref="BG1980:BM1980"/>
    <mergeCell ref="BO1980:BU1980"/>
    <mergeCell ref="BW1969:CC1969"/>
    <mergeCell ref="CE1969:CK1969"/>
    <mergeCell ref="CM1969:CS1969"/>
    <mergeCell ref="CU1969:DC1969"/>
    <mergeCell ref="DE1969:DK1969"/>
    <mergeCell ref="K1980:S1980"/>
    <mergeCell ref="U1980:Y1980"/>
    <mergeCell ref="AA1980:AG1980"/>
    <mergeCell ref="AI1980:AO1980"/>
    <mergeCell ref="AQ1980:AW1980"/>
    <mergeCell ref="CU1980:DC1980"/>
    <mergeCell ref="DE1980:DK1980"/>
    <mergeCell ref="BW1980:CC1980"/>
    <mergeCell ref="CE1980:CK1980"/>
    <mergeCell ref="CM1980:CS1980"/>
    <mergeCell ref="K1969:S1969"/>
    <mergeCell ref="U1969:Y1969"/>
    <mergeCell ref="AA1969:AG1969"/>
    <mergeCell ref="AI1969:AO1969"/>
    <mergeCell ref="AQ1969:AW1969"/>
    <mergeCell ref="AY1969:BE1969"/>
    <mergeCell ref="BG1969:BM1969"/>
    <mergeCell ref="BO1969:BU1969"/>
    <mergeCell ref="AY1958:BE1958"/>
    <mergeCell ref="BG1958:BM1958"/>
    <mergeCell ref="BO1958:BU1958"/>
    <mergeCell ref="BW1947:CC1947"/>
    <mergeCell ref="CE1947:CK1947"/>
    <mergeCell ref="CM1947:CS1947"/>
    <mergeCell ref="CU1947:DC1947"/>
    <mergeCell ref="DE1947:DK1947"/>
    <mergeCell ref="K1958:S1958"/>
    <mergeCell ref="U1958:Y1958"/>
    <mergeCell ref="AA1958:AG1958"/>
    <mergeCell ref="AI1958:AO1958"/>
    <mergeCell ref="AQ1958:AW1958"/>
    <mergeCell ref="CU1958:DC1958"/>
    <mergeCell ref="DE1958:DK1958"/>
    <mergeCell ref="BW1958:CC1958"/>
    <mergeCell ref="CE1958:CK1958"/>
    <mergeCell ref="CM1958:CS1958"/>
    <mergeCell ref="K1947:S1947"/>
    <mergeCell ref="U1947:Y1947"/>
    <mergeCell ref="AA1947:AG1947"/>
    <mergeCell ref="AI1947:AO1947"/>
    <mergeCell ref="AQ1947:AW1947"/>
    <mergeCell ref="AY1947:BE1947"/>
    <mergeCell ref="BG1947:BM1947"/>
    <mergeCell ref="BO1947:BU1947"/>
    <mergeCell ref="AY1936:BE1936"/>
    <mergeCell ref="BG1936:BM1936"/>
    <mergeCell ref="BO1936:BU1936"/>
    <mergeCell ref="BW1925:CC1925"/>
    <mergeCell ref="CE1925:CK1925"/>
    <mergeCell ref="CM1925:CS1925"/>
    <mergeCell ref="CU1925:DC1925"/>
    <mergeCell ref="DE1925:DK1925"/>
    <mergeCell ref="K1936:S1936"/>
    <mergeCell ref="U1936:Y1936"/>
    <mergeCell ref="AA1936:AG1936"/>
    <mergeCell ref="AI1936:AO1936"/>
    <mergeCell ref="AQ1936:AW1936"/>
    <mergeCell ref="CU1936:DC1936"/>
    <mergeCell ref="DE1936:DK1936"/>
    <mergeCell ref="BW1936:CC1936"/>
    <mergeCell ref="CE1936:CK1936"/>
    <mergeCell ref="CM1936:CS1936"/>
    <mergeCell ref="K1925:S1925"/>
    <mergeCell ref="U1925:Y1925"/>
    <mergeCell ref="AA1925:AG1925"/>
    <mergeCell ref="AI1925:AO1925"/>
    <mergeCell ref="AQ1925:AW1925"/>
    <mergeCell ref="AY1925:BE1925"/>
    <mergeCell ref="BG1925:BM1925"/>
    <mergeCell ref="BO1925:BU1925"/>
    <mergeCell ref="AY1914:BE1914"/>
    <mergeCell ref="BG1914:BM1914"/>
    <mergeCell ref="BO1914:BU1914"/>
    <mergeCell ref="BW1903:CC1903"/>
    <mergeCell ref="CE1903:CK1903"/>
    <mergeCell ref="CM1903:CS1903"/>
    <mergeCell ref="CU1903:DC1903"/>
    <mergeCell ref="DE1903:DK1903"/>
    <mergeCell ref="K1914:S1914"/>
    <mergeCell ref="U1914:Y1914"/>
    <mergeCell ref="AA1914:AG1914"/>
    <mergeCell ref="AI1914:AO1914"/>
    <mergeCell ref="AQ1914:AW1914"/>
    <mergeCell ref="CU1914:DC1914"/>
    <mergeCell ref="DE1914:DK1914"/>
    <mergeCell ref="BW1914:CC1914"/>
    <mergeCell ref="CE1914:CK1914"/>
    <mergeCell ref="CM1914:CS1914"/>
    <mergeCell ref="K1903:S1903"/>
    <mergeCell ref="U1903:Y1903"/>
    <mergeCell ref="AA1903:AG1903"/>
    <mergeCell ref="AI1903:AO1903"/>
    <mergeCell ref="AQ1903:AW1903"/>
    <mergeCell ref="AY1903:BE1903"/>
    <mergeCell ref="BG1903:BM1903"/>
    <mergeCell ref="BO1903:BU1903"/>
    <mergeCell ref="AY1892:BE1892"/>
    <mergeCell ref="BG1892:BM1892"/>
    <mergeCell ref="BO1892:BU1892"/>
    <mergeCell ref="BW1881:CC1881"/>
    <mergeCell ref="CE1881:CK1881"/>
    <mergeCell ref="CM1881:CS1881"/>
    <mergeCell ref="CU1881:DC1881"/>
    <mergeCell ref="DE1881:DK1881"/>
    <mergeCell ref="K1892:S1892"/>
    <mergeCell ref="U1892:Y1892"/>
    <mergeCell ref="AA1892:AG1892"/>
    <mergeCell ref="AI1892:AO1892"/>
    <mergeCell ref="AQ1892:AW1892"/>
    <mergeCell ref="CU1892:DC1892"/>
    <mergeCell ref="DE1892:DK1892"/>
    <mergeCell ref="BW1892:CC1892"/>
    <mergeCell ref="CE1892:CK1892"/>
    <mergeCell ref="CM1892:CS1892"/>
    <mergeCell ref="K1881:S1881"/>
    <mergeCell ref="U1881:Y1881"/>
    <mergeCell ref="AA1881:AG1881"/>
    <mergeCell ref="AI1881:AO1881"/>
    <mergeCell ref="AQ1881:AW1881"/>
    <mergeCell ref="AY1881:BE1881"/>
    <mergeCell ref="BG1881:BM1881"/>
    <mergeCell ref="BO1881:BU1881"/>
    <mergeCell ref="AY1870:BE1870"/>
    <mergeCell ref="BG1870:BM1870"/>
    <mergeCell ref="BO1870:BU1870"/>
    <mergeCell ref="BW1859:CC1859"/>
    <mergeCell ref="CE1859:CK1859"/>
    <mergeCell ref="CM1859:CS1859"/>
    <mergeCell ref="CU1859:DC1859"/>
    <mergeCell ref="DE1859:DK1859"/>
    <mergeCell ref="K1870:S1870"/>
    <mergeCell ref="U1870:Y1870"/>
    <mergeCell ref="AA1870:AG1870"/>
    <mergeCell ref="AI1870:AO1870"/>
    <mergeCell ref="AQ1870:AW1870"/>
    <mergeCell ref="CU1870:DC1870"/>
    <mergeCell ref="DE1870:DK1870"/>
    <mergeCell ref="BW1870:CC1870"/>
    <mergeCell ref="CE1870:CK1870"/>
    <mergeCell ref="CM1870:CS1870"/>
    <mergeCell ref="K1859:S1859"/>
    <mergeCell ref="U1859:Y1859"/>
    <mergeCell ref="AA1859:AG1859"/>
    <mergeCell ref="AI1859:AO1859"/>
    <mergeCell ref="AQ1859:AW1859"/>
    <mergeCell ref="AY1859:BE1859"/>
    <mergeCell ref="BG1859:BM1859"/>
    <mergeCell ref="BO1859:BU1859"/>
    <mergeCell ref="AY1848:BE1848"/>
    <mergeCell ref="BG1848:BM1848"/>
    <mergeCell ref="BO1848:BU1848"/>
    <mergeCell ref="BW1837:CC1837"/>
    <mergeCell ref="CE1837:CK1837"/>
    <mergeCell ref="CM1837:CS1837"/>
    <mergeCell ref="CU1837:DC1837"/>
    <mergeCell ref="DE1837:DK1837"/>
    <mergeCell ref="K1848:S1848"/>
    <mergeCell ref="U1848:Y1848"/>
    <mergeCell ref="AA1848:AG1848"/>
    <mergeCell ref="AI1848:AO1848"/>
    <mergeCell ref="AQ1848:AW1848"/>
    <mergeCell ref="CU1848:DC1848"/>
    <mergeCell ref="DE1848:DK1848"/>
    <mergeCell ref="BW1848:CC1848"/>
    <mergeCell ref="CE1848:CK1848"/>
    <mergeCell ref="CM1848:CS1848"/>
    <mergeCell ref="K1837:S1837"/>
    <mergeCell ref="U1837:Y1837"/>
    <mergeCell ref="AA1837:AG1837"/>
    <mergeCell ref="AI1837:AO1837"/>
    <mergeCell ref="AQ1837:AW1837"/>
    <mergeCell ref="AY1837:BE1837"/>
    <mergeCell ref="BG1837:BM1837"/>
    <mergeCell ref="BO1837:BU1837"/>
    <mergeCell ref="AY1826:BE1826"/>
    <mergeCell ref="BG1826:BM1826"/>
    <mergeCell ref="BO1826:BU1826"/>
    <mergeCell ref="BW1815:CC1815"/>
    <mergeCell ref="CE1815:CK1815"/>
    <mergeCell ref="CM1815:CS1815"/>
    <mergeCell ref="CU1815:DC1815"/>
    <mergeCell ref="DE1815:DK1815"/>
    <mergeCell ref="K1826:S1826"/>
    <mergeCell ref="U1826:Y1826"/>
    <mergeCell ref="AA1826:AG1826"/>
    <mergeCell ref="AI1826:AO1826"/>
    <mergeCell ref="AQ1826:AW1826"/>
    <mergeCell ref="CU1826:DC1826"/>
    <mergeCell ref="DE1826:DK1826"/>
    <mergeCell ref="BW1826:CC1826"/>
    <mergeCell ref="CE1826:CK1826"/>
    <mergeCell ref="CM1826:CS1826"/>
    <mergeCell ref="K1815:S1815"/>
    <mergeCell ref="U1815:Y1815"/>
    <mergeCell ref="AA1815:AG1815"/>
    <mergeCell ref="AI1815:AO1815"/>
    <mergeCell ref="AQ1815:AW1815"/>
    <mergeCell ref="AY1815:BE1815"/>
    <mergeCell ref="BG1815:BM1815"/>
    <mergeCell ref="BO1815:BU1815"/>
    <mergeCell ref="AY1803:BE1803"/>
    <mergeCell ref="BG1803:BM1803"/>
    <mergeCell ref="BO1803:BU1803"/>
    <mergeCell ref="BW1792:CC1792"/>
    <mergeCell ref="CE1792:CK1792"/>
    <mergeCell ref="CM1792:CS1792"/>
    <mergeCell ref="CU1792:DC1792"/>
    <mergeCell ref="DE1792:DK1792"/>
    <mergeCell ref="K1803:S1803"/>
    <mergeCell ref="U1803:Y1803"/>
    <mergeCell ref="AA1803:AG1803"/>
    <mergeCell ref="AI1803:AO1803"/>
    <mergeCell ref="AQ1803:AW1803"/>
    <mergeCell ref="CU1803:DC1803"/>
    <mergeCell ref="DE1803:DK1803"/>
    <mergeCell ref="BW1803:CC1803"/>
    <mergeCell ref="CE1803:CK1803"/>
    <mergeCell ref="CM1803:CS1803"/>
    <mergeCell ref="K1792:S1792"/>
    <mergeCell ref="U1792:Y1792"/>
    <mergeCell ref="AA1792:AG1792"/>
    <mergeCell ref="AI1792:AO1792"/>
    <mergeCell ref="AQ1792:AW1792"/>
    <mergeCell ref="AY1792:BE1792"/>
    <mergeCell ref="BG1792:BM1792"/>
    <mergeCell ref="BO1792:BU1792"/>
    <mergeCell ref="AY1781:BE1781"/>
    <mergeCell ref="BG1781:BM1781"/>
    <mergeCell ref="BO1781:BU1781"/>
    <mergeCell ref="BW1770:CC1770"/>
    <mergeCell ref="CE1770:CK1770"/>
    <mergeCell ref="CM1770:CS1770"/>
    <mergeCell ref="CU1770:DC1770"/>
    <mergeCell ref="DE1770:DK1770"/>
    <mergeCell ref="K1781:S1781"/>
    <mergeCell ref="U1781:Y1781"/>
    <mergeCell ref="AA1781:AG1781"/>
    <mergeCell ref="AI1781:AO1781"/>
    <mergeCell ref="AQ1781:AW1781"/>
    <mergeCell ref="CU1781:DC1781"/>
    <mergeCell ref="DE1781:DK1781"/>
    <mergeCell ref="BW1781:CC1781"/>
    <mergeCell ref="CE1781:CK1781"/>
    <mergeCell ref="CM1781:CS1781"/>
    <mergeCell ref="K1770:S1770"/>
    <mergeCell ref="U1770:Y1770"/>
    <mergeCell ref="AA1770:AG1770"/>
    <mergeCell ref="AI1770:AO1770"/>
    <mergeCell ref="AQ1770:AW1770"/>
    <mergeCell ref="AY1770:BE1770"/>
    <mergeCell ref="BG1770:BM1770"/>
    <mergeCell ref="BO1770:BU1770"/>
    <mergeCell ref="AY1759:BE1759"/>
    <mergeCell ref="BG1759:BM1759"/>
    <mergeCell ref="BO1759:BU1759"/>
    <mergeCell ref="BW1748:CC1748"/>
    <mergeCell ref="CE1748:CK1748"/>
    <mergeCell ref="CM1748:CS1748"/>
    <mergeCell ref="CU1748:DC1748"/>
    <mergeCell ref="DE1748:DK1748"/>
    <mergeCell ref="K1759:S1759"/>
    <mergeCell ref="U1759:Y1759"/>
    <mergeCell ref="AA1759:AG1759"/>
    <mergeCell ref="AI1759:AO1759"/>
    <mergeCell ref="AQ1759:AW1759"/>
    <mergeCell ref="CU1759:DC1759"/>
    <mergeCell ref="DE1759:DK1759"/>
    <mergeCell ref="BW1759:CC1759"/>
    <mergeCell ref="CE1759:CK1759"/>
    <mergeCell ref="CM1759:CS1759"/>
    <mergeCell ref="K1748:S1748"/>
    <mergeCell ref="U1748:Y1748"/>
    <mergeCell ref="AA1748:AG1748"/>
    <mergeCell ref="AI1748:AO1748"/>
    <mergeCell ref="AQ1748:AW1748"/>
    <mergeCell ref="AY1748:BE1748"/>
    <mergeCell ref="BG1748:BM1748"/>
    <mergeCell ref="BO1748:BU1748"/>
    <mergeCell ref="AY1737:BE1737"/>
    <mergeCell ref="BG1737:BM1737"/>
    <mergeCell ref="BO1737:BU1737"/>
    <mergeCell ref="BW1726:CC1726"/>
    <mergeCell ref="CE1726:CK1726"/>
    <mergeCell ref="CM1726:CS1726"/>
    <mergeCell ref="CU1726:DC1726"/>
    <mergeCell ref="DE1726:DK1726"/>
    <mergeCell ref="K1737:S1737"/>
    <mergeCell ref="U1737:Y1737"/>
    <mergeCell ref="AA1737:AG1737"/>
    <mergeCell ref="AI1737:AO1737"/>
    <mergeCell ref="AQ1737:AW1737"/>
    <mergeCell ref="CU1737:DC1737"/>
    <mergeCell ref="DE1737:DK1737"/>
    <mergeCell ref="BW1737:CC1737"/>
    <mergeCell ref="CE1737:CK1737"/>
    <mergeCell ref="CM1737:CS1737"/>
    <mergeCell ref="K1726:S1726"/>
    <mergeCell ref="U1726:Y1726"/>
    <mergeCell ref="AA1726:AG1726"/>
    <mergeCell ref="AI1726:AO1726"/>
    <mergeCell ref="AQ1726:AW1726"/>
    <mergeCell ref="AY1726:BE1726"/>
    <mergeCell ref="BG1726:BM1726"/>
    <mergeCell ref="BO1726:BU1726"/>
    <mergeCell ref="AY1715:BE1715"/>
    <mergeCell ref="BG1715:BM1715"/>
    <mergeCell ref="BO1715:BU1715"/>
    <mergeCell ref="BW1704:CC1704"/>
    <mergeCell ref="CE1704:CK1704"/>
    <mergeCell ref="CM1704:CS1704"/>
    <mergeCell ref="CU1704:DC1704"/>
    <mergeCell ref="DE1704:DK1704"/>
    <mergeCell ref="K1715:S1715"/>
    <mergeCell ref="U1715:Y1715"/>
    <mergeCell ref="AA1715:AG1715"/>
    <mergeCell ref="AI1715:AO1715"/>
    <mergeCell ref="AQ1715:AW1715"/>
    <mergeCell ref="CU1715:DC1715"/>
    <mergeCell ref="DE1715:DK1715"/>
    <mergeCell ref="BW1715:CC1715"/>
    <mergeCell ref="CE1715:CK1715"/>
    <mergeCell ref="CM1715:CS1715"/>
    <mergeCell ref="K1704:S1704"/>
    <mergeCell ref="U1704:Y1704"/>
    <mergeCell ref="AA1704:AG1704"/>
    <mergeCell ref="AI1704:AO1704"/>
    <mergeCell ref="AQ1704:AW1704"/>
    <mergeCell ref="AY1704:BE1704"/>
    <mergeCell ref="BG1704:BM1704"/>
    <mergeCell ref="BO1704:BU1704"/>
    <mergeCell ref="AY1693:BE1693"/>
    <mergeCell ref="BG1693:BM1693"/>
    <mergeCell ref="BO1693:BU1693"/>
    <mergeCell ref="BW1682:CC1682"/>
    <mergeCell ref="CE1682:CK1682"/>
    <mergeCell ref="CM1682:CS1682"/>
    <mergeCell ref="CU1682:DC1682"/>
    <mergeCell ref="DE1682:DK1682"/>
    <mergeCell ref="K1693:S1693"/>
    <mergeCell ref="U1693:Y1693"/>
    <mergeCell ref="AA1693:AG1693"/>
    <mergeCell ref="AI1693:AO1693"/>
    <mergeCell ref="AQ1693:AW1693"/>
    <mergeCell ref="CU1693:DC1693"/>
    <mergeCell ref="DE1693:DK1693"/>
    <mergeCell ref="BW1693:CC1693"/>
    <mergeCell ref="CE1693:CK1693"/>
    <mergeCell ref="CM1693:CS1693"/>
    <mergeCell ref="K1682:S1682"/>
    <mergeCell ref="U1682:Y1682"/>
    <mergeCell ref="AA1682:AG1682"/>
    <mergeCell ref="AI1682:AO1682"/>
    <mergeCell ref="AQ1682:AW1682"/>
    <mergeCell ref="AY1682:BE1682"/>
    <mergeCell ref="BG1682:BM1682"/>
    <mergeCell ref="BO1682:BU1682"/>
    <mergeCell ref="AY1671:BE1671"/>
    <mergeCell ref="BG1671:BM1671"/>
    <mergeCell ref="BO1671:BU1671"/>
    <mergeCell ref="BW1660:CC1660"/>
    <mergeCell ref="CE1660:CK1660"/>
    <mergeCell ref="CM1660:CS1660"/>
    <mergeCell ref="CU1660:DC1660"/>
    <mergeCell ref="DE1660:DK1660"/>
    <mergeCell ref="K1671:S1671"/>
    <mergeCell ref="U1671:Y1671"/>
    <mergeCell ref="AA1671:AG1671"/>
    <mergeCell ref="AI1671:AO1671"/>
    <mergeCell ref="AQ1671:AW1671"/>
    <mergeCell ref="CU1671:DC1671"/>
    <mergeCell ref="DE1671:DK1671"/>
    <mergeCell ref="BW1671:CC1671"/>
    <mergeCell ref="CE1671:CK1671"/>
    <mergeCell ref="CM1671:CS1671"/>
    <mergeCell ref="K1660:S1660"/>
    <mergeCell ref="U1660:Y1660"/>
    <mergeCell ref="AA1660:AG1660"/>
    <mergeCell ref="AI1660:AO1660"/>
    <mergeCell ref="AQ1660:AW1660"/>
    <mergeCell ref="AY1660:BE1660"/>
    <mergeCell ref="BG1660:BM1660"/>
    <mergeCell ref="BO1660:BU1660"/>
    <mergeCell ref="AY1649:BE1649"/>
    <mergeCell ref="BG1649:BM1649"/>
    <mergeCell ref="BO1649:BU1649"/>
    <mergeCell ref="BW1638:CC1638"/>
    <mergeCell ref="CE1638:CK1638"/>
    <mergeCell ref="CM1638:CS1638"/>
    <mergeCell ref="CU1638:DC1638"/>
    <mergeCell ref="DE1638:DK1638"/>
    <mergeCell ref="K1649:S1649"/>
    <mergeCell ref="U1649:Y1649"/>
    <mergeCell ref="AA1649:AG1649"/>
    <mergeCell ref="AI1649:AO1649"/>
    <mergeCell ref="AQ1649:AW1649"/>
    <mergeCell ref="CU1649:DC1649"/>
    <mergeCell ref="DE1649:DK1649"/>
    <mergeCell ref="BW1649:CC1649"/>
    <mergeCell ref="CE1649:CK1649"/>
    <mergeCell ref="CM1649:CS1649"/>
    <mergeCell ref="K1638:S1638"/>
    <mergeCell ref="U1638:Y1638"/>
    <mergeCell ref="AA1638:AG1638"/>
    <mergeCell ref="AI1638:AO1638"/>
    <mergeCell ref="AQ1638:AW1638"/>
    <mergeCell ref="AY1638:BE1638"/>
    <mergeCell ref="BG1638:BM1638"/>
    <mergeCell ref="BO1638:BU1638"/>
    <mergeCell ref="AY1627:BE1627"/>
    <mergeCell ref="BG1627:BM1627"/>
    <mergeCell ref="BO1627:BU1627"/>
    <mergeCell ref="BW1616:CC1616"/>
    <mergeCell ref="CE1616:CK1616"/>
    <mergeCell ref="CM1616:CS1616"/>
    <mergeCell ref="CU1616:DC1616"/>
    <mergeCell ref="DE1616:DK1616"/>
    <mergeCell ref="K1627:S1627"/>
    <mergeCell ref="U1627:Y1627"/>
    <mergeCell ref="AA1627:AG1627"/>
    <mergeCell ref="AI1627:AO1627"/>
    <mergeCell ref="AQ1627:AW1627"/>
    <mergeCell ref="CU1627:DC1627"/>
    <mergeCell ref="DE1627:DK1627"/>
    <mergeCell ref="BW1627:CC1627"/>
    <mergeCell ref="CE1627:CK1627"/>
    <mergeCell ref="CM1627:CS1627"/>
    <mergeCell ref="K1616:S1616"/>
    <mergeCell ref="U1616:Y1616"/>
    <mergeCell ref="AA1616:AG1616"/>
    <mergeCell ref="AI1616:AO1616"/>
    <mergeCell ref="AQ1616:AW1616"/>
    <mergeCell ref="AY1616:BE1616"/>
    <mergeCell ref="BG1616:BM1616"/>
    <mergeCell ref="BO1616:BU1616"/>
    <mergeCell ref="AY1605:BE1605"/>
    <mergeCell ref="BG1605:BM1605"/>
    <mergeCell ref="BO1605:BU1605"/>
    <mergeCell ref="BW1594:CC1594"/>
    <mergeCell ref="CE1594:CK1594"/>
    <mergeCell ref="CM1594:CS1594"/>
    <mergeCell ref="CU1594:DC1594"/>
    <mergeCell ref="DE1594:DK1594"/>
    <mergeCell ref="K1605:S1605"/>
    <mergeCell ref="U1605:Y1605"/>
    <mergeCell ref="AA1605:AG1605"/>
    <mergeCell ref="AI1605:AO1605"/>
    <mergeCell ref="AQ1605:AW1605"/>
    <mergeCell ref="CU1605:DC1605"/>
    <mergeCell ref="DE1605:DK1605"/>
    <mergeCell ref="BW1605:CC1605"/>
    <mergeCell ref="CE1605:CK1605"/>
    <mergeCell ref="CM1605:CS1605"/>
    <mergeCell ref="K1594:S1594"/>
    <mergeCell ref="U1594:Y1594"/>
    <mergeCell ref="AA1594:AG1594"/>
    <mergeCell ref="AI1594:AO1594"/>
    <mergeCell ref="AQ1594:AW1594"/>
    <mergeCell ref="AY1594:BE1594"/>
    <mergeCell ref="BG1594:BM1594"/>
    <mergeCell ref="BO1594:BU1594"/>
    <mergeCell ref="AY1583:BE1583"/>
    <mergeCell ref="BG1583:BM1583"/>
    <mergeCell ref="BO1583:BU1583"/>
    <mergeCell ref="BW1572:CC1572"/>
    <mergeCell ref="CE1572:CK1572"/>
    <mergeCell ref="CM1572:CS1572"/>
    <mergeCell ref="CU1572:DC1572"/>
    <mergeCell ref="DE1572:DK1572"/>
    <mergeCell ref="K1583:S1583"/>
    <mergeCell ref="U1583:Y1583"/>
    <mergeCell ref="AA1583:AG1583"/>
    <mergeCell ref="AI1583:AO1583"/>
    <mergeCell ref="AQ1583:AW1583"/>
    <mergeCell ref="CU1583:DC1583"/>
    <mergeCell ref="DE1583:DK1583"/>
    <mergeCell ref="BW1583:CC1583"/>
    <mergeCell ref="CE1583:CK1583"/>
    <mergeCell ref="CM1583:CS1583"/>
    <mergeCell ref="K1572:S1572"/>
    <mergeCell ref="U1572:Y1572"/>
    <mergeCell ref="AA1572:AG1572"/>
    <mergeCell ref="AI1572:AO1572"/>
    <mergeCell ref="AQ1572:AW1572"/>
    <mergeCell ref="AY1572:BE1572"/>
    <mergeCell ref="BG1572:BM1572"/>
    <mergeCell ref="BO1572:BU1572"/>
    <mergeCell ref="AY1561:BE1561"/>
    <mergeCell ref="BG1561:BM1561"/>
    <mergeCell ref="BO1561:BU1561"/>
    <mergeCell ref="BW1550:CC1550"/>
    <mergeCell ref="CE1550:CK1550"/>
    <mergeCell ref="CM1550:CS1550"/>
    <mergeCell ref="CU1550:DC1550"/>
    <mergeCell ref="DE1550:DK1550"/>
    <mergeCell ref="K1561:S1561"/>
    <mergeCell ref="U1561:Y1561"/>
    <mergeCell ref="AA1561:AG1561"/>
    <mergeCell ref="AI1561:AO1561"/>
    <mergeCell ref="AQ1561:AW1561"/>
    <mergeCell ref="CU1561:DC1561"/>
    <mergeCell ref="DE1561:DK1561"/>
    <mergeCell ref="BW1561:CC1561"/>
    <mergeCell ref="CE1561:CK1561"/>
    <mergeCell ref="CM1561:CS1561"/>
    <mergeCell ref="K1550:S1550"/>
    <mergeCell ref="U1550:Y1550"/>
    <mergeCell ref="AA1550:AG1550"/>
    <mergeCell ref="AI1550:AO1550"/>
    <mergeCell ref="AQ1550:AW1550"/>
    <mergeCell ref="AY1550:BE1550"/>
    <mergeCell ref="BG1550:BM1550"/>
    <mergeCell ref="BO1550:BU1550"/>
    <mergeCell ref="AY1539:BE1539"/>
    <mergeCell ref="BG1539:BM1539"/>
    <mergeCell ref="BO1539:BU1539"/>
    <mergeCell ref="CU1528:DC1528"/>
    <mergeCell ref="DE1528:DK1528"/>
    <mergeCell ref="K1539:S1539"/>
    <mergeCell ref="U1539:Y1539"/>
    <mergeCell ref="AA1539:AG1539"/>
    <mergeCell ref="AI1539:AO1539"/>
    <mergeCell ref="AQ1539:AW1539"/>
    <mergeCell ref="CU1539:DC1539"/>
    <mergeCell ref="DE1539:DK1539"/>
    <mergeCell ref="BW1539:CC1539"/>
    <mergeCell ref="CE1539:CK1539"/>
    <mergeCell ref="CM1539:CS1539"/>
    <mergeCell ref="K1517:S1517"/>
    <mergeCell ref="U1517:Y1517"/>
    <mergeCell ref="AA1517:AG1517"/>
    <mergeCell ref="AI1517:AO1517"/>
    <mergeCell ref="AQ1517:AW1517"/>
    <mergeCell ref="CU1517:DC1517"/>
    <mergeCell ref="DE1517:DK1517"/>
    <mergeCell ref="K1528:S1528"/>
    <mergeCell ref="U1528:Y1528"/>
    <mergeCell ref="AA1528:AG1528"/>
    <mergeCell ref="AI1528:AO1528"/>
    <mergeCell ref="AQ1528:AW1528"/>
    <mergeCell ref="AY1528:BE1528"/>
    <mergeCell ref="BG1528:BM1528"/>
    <mergeCell ref="BO1528:BU1528"/>
    <mergeCell ref="AY1517:BE1517"/>
    <mergeCell ref="BG1517:BM1517"/>
    <mergeCell ref="BO1517:BU1517"/>
    <mergeCell ref="BW1517:CC1517"/>
    <mergeCell ref="CE1517:CK1517"/>
    <mergeCell ref="CM1517:CS1517"/>
    <mergeCell ref="BW1528:CC1528"/>
    <mergeCell ref="CE1528:CK1528"/>
    <mergeCell ref="CM1528:CS1528"/>
    <mergeCell ref="CU1495:DC1495"/>
    <mergeCell ref="DE1495:DK1495"/>
    <mergeCell ref="K1506:S1506"/>
    <mergeCell ref="U1506:Y1506"/>
    <mergeCell ref="AA1506:AG1506"/>
    <mergeCell ref="AI1506:AO1506"/>
    <mergeCell ref="AQ1506:AW1506"/>
    <mergeCell ref="AY1506:BE1506"/>
    <mergeCell ref="BG1506:BM1506"/>
    <mergeCell ref="BO1506:BU1506"/>
    <mergeCell ref="AY1495:BE1495"/>
    <mergeCell ref="BG1495:BM1495"/>
    <mergeCell ref="BO1495:BU1495"/>
    <mergeCell ref="BW1495:CC1495"/>
    <mergeCell ref="CE1495:CK1495"/>
    <mergeCell ref="CM1495:CS1495"/>
    <mergeCell ref="BW1506:CC1506"/>
    <mergeCell ref="CE1506:CK1506"/>
    <mergeCell ref="CM1506:CS1506"/>
    <mergeCell ref="CU1506:DC1506"/>
    <mergeCell ref="DE1506:DK1506"/>
    <mergeCell ref="EK260:EN260"/>
    <mergeCell ref="FE276:FR276"/>
    <mergeCell ref="FE277:FG277"/>
    <mergeCell ref="FI277:FK277"/>
    <mergeCell ref="FP277:FR277"/>
    <mergeCell ref="K1495:S1495"/>
    <mergeCell ref="U1495:Y1495"/>
    <mergeCell ref="AA1495:AG1495"/>
    <mergeCell ref="AI1495:AO1495"/>
    <mergeCell ref="AQ1495:AW1495"/>
    <mergeCell ref="AY1473:BE1473"/>
    <mergeCell ref="BG1473:BM1473"/>
    <mergeCell ref="BO1473:BU1473"/>
    <mergeCell ref="BW1473:CC1473"/>
    <mergeCell ref="CE1473:CK1473"/>
    <mergeCell ref="CM1473:CS1473"/>
    <mergeCell ref="CU1473:DC1473"/>
    <mergeCell ref="DE1473:DK1473"/>
    <mergeCell ref="K1462:S1462"/>
    <mergeCell ref="U1462:Y1462"/>
    <mergeCell ref="AA1462:AG1462"/>
    <mergeCell ref="AI1462:AO1462"/>
    <mergeCell ref="AQ1462:AW1462"/>
    <mergeCell ref="AY1462:BE1462"/>
    <mergeCell ref="BG1451:BM1451"/>
    <mergeCell ref="BO1451:BU1451"/>
    <mergeCell ref="BW1451:CC1451"/>
    <mergeCell ref="CE1451:CK1451"/>
    <mergeCell ref="CM1451:CS1451"/>
    <mergeCell ref="CU1451:DC1451"/>
    <mergeCell ref="DE1451:DK1451"/>
    <mergeCell ref="AY1440:BE1440"/>
    <mergeCell ref="MW1:NC1"/>
    <mergeCell ref="NG1:NM1"/>
    <mergeCell ref="FE241:FR241"/>
    <mergeCell ref="FE242:FG242"/>
    <mergeCell ref="FI242:FK242"/>
    <mergeCell ref="FP242:FR242"/>
    <mergeCell ref="KO1:KU1"/>
    <mergeCell ref="KY1:LE1"/>
    <mergeCell ref="LI1:LO1"/>
    <mergeCell ref="LS1:LY1"/>
    <mergeCell ref="MC1:MK1"/>
    <mergeCell ref="MO1:MS1"/>
    <mergeCell ref="IG1:IM1"/>
    <mergeCell ref="IQ1:IW1"/>
    <mergeCell ref="JA1:JG1"/>
    <mergeCell ref="JK1:JQ1"/>
    <mergeCell ref="JU1:KA1"/>
    <mergeCell ref="KE1:KK1"/>
    <mergeCell ref="FY1:GE1"/>
    <mergeCell ref="GI1:GO1"/>
    <mergeCell ref="GS1:GY1"/>
    <mergeCell ref="HC1:HI1"/>
    <mergeCell ref="HM1:HS1"/>
    <mergeCell ref="HW1:IC1"/>
    <mergeCell ref="DQ1:DY1"/>
    <mergeCell ref="EC1:EG1"/>
    <mergeCell ref="EK1:EO1"/>
    <mergeCell ref="ES1:FA1"/>
    <mergeCell ref="FE1:FK1"/>
    <mergeCell ref="FO1:FU1"/>
    <mergeCell ref="K1484:S1484"/>
    <mergeCell ref="U1484:Y1484"/>
    <mergeCell ref="AA1484:AG1484"/>
    <mergeCell ref="AI1484:AO1484"/>
    <mergeCell ref="AQ1484:AW1484"/>
    <mergeCell ref="AY1484:BE1484"/>
    <mergeCell ref="BG1484:BM1484"/>
    <mergeCell ref="BO1484:BU1484"/>
    <mergeCell ref="BW1484:CC1484"/>
    <mergeCell ref="CE1484:CK1484"/>
    <mergeCell ref="CM1484:CS1484"/>
    <mergeCell ref="CU1484:DC1484"/>
    <mergeCell ref="DE1484:DK1484"/>
    <mergeCell ref="K1473:S1473"/>
    <mergeCell ref="U1473:Y1473"/>
    <mergeCell ref="AA1473:AG1473"/>
    <mergeCell ref="AI1473:AO1473"/>
    <mergeCell ref="AQ1473:AW1473"/>
    <mergeCell ref="CU1462:DC1462"/>
    <mergeCell ref="DE1462:DK1462"/>
    <mergeCell ref="K1451:S1451"/>
    <mergeCell ref="U1451:Y1451"/>
    <mergeCell ref="AA1451:AG1451"/>
    <mergeCell ref="AI1451:AO1451"/>
    <mergeCell ref="AQ1451:AW1451"/>
    <mergeCell ref="AY1451:BE1451"/>
    <mergeCell ref="BG1440:BM1440"/>
    <mergeCell ref="BO1440:BU1440"/>
    <mergeCell ref="BW1440:CC1440"/>
    <mergeCell ref="BG1462:BM1462"/>
    <mergeCell ref="BO1462:BU1462"/>
    <mergeCell ref="BW1462:CC1462"/>
    <mergeCell ref="CE1462:CK1462"/>
    <mergeCell ref="CM1462:CS1462"/>
    <mergeCell ref="BO1418:BU1418"/>
    <mergeCell ref="BW1418:CC1418"/>
    <mergeCell ref="CE1440:CK1440"/>
    <mergeCell ref="CM1440:CS1440"/>
    <mergeCell ref="CU1440:DC1440"/>
    <mergeCell ref="DE1440:DK1440"/>
    <mergeCell ref="K1429:S1429"/>
    <mergeCell ref="U1429:Y1429"/>
    <mergeCell ref="AA1429:AG1429"/>
    <mergeCell ref="AI1429:AO1429"/>
    <mergeCell ref="AQ1429:AW1429"/>
    <mergeCell ref="AY1429:BE1429"/>
    <mergeCell ref="BG1429:BM1429"/>
    <mergeCell ref="BO1429:BU1429"/>
    <mergeCell ref="BW1429:CC1429"/>
    <mergeCell ref="CE1429:CK1429"/>
    <mergeCell ref="CM1429:CS1429"/>
    <mergeCell ref="CU1429:DC1429"/>
    <mergeCell ref="DE1429:DK1429"/>
    <mergeCell ref="K1440:S1440"/>
    <mergeCell ref="U1440:Y1440"/>
    <mergeCell ref="AA1440:AG1440"/>
    <mergeCell ref="AI1440:AO1440"/>
    <mergeCell ref="AQ1440:AW1440"/>
    <mergeCell ref="CE1418:CK1418"/>
    <mergeCell ref="CM1418:CS1418"/>
    <mergeCell ref="CU1418:DC1418"/>
    <mergeCell ref="DE1418:DK1418"/>
    <mergeCell ref="K1407:S1407"/>
    <mergeCell ref="U1407:Y1407"/>
    <mergeCell ref="AA1407:AG1407"/>
    <mergeCell ref="AI1407:AO1407"/>
    <mergeCell ref="AQ1407:AW1407"/>
    <mergeCell ref="AY1407:BE1407"/>
    <mergeCell ref="BG1407:BM1407"/>
    <mergeCell ref="BO1407:BU1407"/>
    <mergeCell ref="BW1407:CC1407"/>
    <mergeCell ref="CE1407:CK1407"/>
    <mergeCell ref="CM1407:CS1407"/>
    <mergeCell ref="CU1407:DC1407"/>
    <mergeCell ref="DE1407:DK1407"/>
    <mergeCell ref="K1418:S1418"/>
    <mergeCell ref="U1418:Y1418"/>
    <mergeCell ref="AA1418:AG1418"/>
    <mergeCell ref="AI1418:AO1418"/>
    <mergeCell ref="AQ1418:AW1418"/>
    <mergeCell ref="AY1418:BE1418"/>
    <mergeCell ref="BG1418:BM1418"/>
    <mergeCell ref="K1319:S1319"/>
    <mergeCell ref="U1319:Y1319"/>
    <mergeCell ref="AA1319:AG1319"/>
    <mergeCell ref="AI1319:AO1319"/>
    <mergeCell ref="AQ1319:AW1319"/>
    <mergeCell ref="AY1319:BE1319"/>
    <mergeCell ref="BG1319:BM1319"/>
    <mergeCell ref="BO1319:BU1319"/>
    <mergeCell ref="BW1319:CC1319"/>
    <mergeCell ref="CE1319:CK1319"/>
    <mergeCell ref="CM1319:CS1319"/>
    <mergeCell ref="CU1319:DC1319"/>
    <mergeCell ref="DE1319:DK1319"/>
    <mergeCell ref="K1308:S1308"/>
    <mergeCell ref="U1308:Y1308"/>
    <mergeCell ref="AA1308:AG1308"/>
    <mergeCell ref="AI1308:AO1308"/>
    <mergeCell ref="AQ1308:AW1308"/>
    <mergeCell ref="AY1308:BE1308"/>
    <mergeCell ref="BG1308:BM1308"/>
    <mergeCell ref="BO1308:BU1308"/>
    <mergeCell ref="BW1308:CC1308"/>
    <mergeCell ref="CE1308:CK1308"/>
    <mergeCell ref="CM1308:CS1308"/>
    <mergeCell ref="CU1308:DC1308"/>
    <mergeCell ref="DE1308:DK1308"/>
    <mergeCell ref="K1297:S1297"/>
    <mergeCell ref="U1297:Y1297"/>
    <mergeCell ref="AA1297:AG1297"/>
    <mergeCell ref="AI1297:AO1297"/>
    <mergeCell ref="AQ1297:AW1297"/>
    <mergeCell ref="AY1297:BE1297"/>
    <mergeCell ref="BG1297:BM1297"/>
    <mergeCell ref="BO1297:BU1297"/>
    <mergeCell ref="BW1297:CC1297"/>
    <mergeCell ref="CE1297:CK1297"/>
    <mergeCell ref="CM1297:CS1297"/>
    <mergeCell ref="CU1297:DC1297"/>
    <mergeCell ref="DE1297:DK1297"/>
    <mergeCell ref="K1286:S1286"/>
    <mergeCell ref="U1286:Y1286"/>
    <mergeCell ref="AA1286:AG1286"/>
    <mergeCell ref="AI1286:AO1286"/>
    <mergeCell ref="AQ1286:AW1286"/>
    <mergeCell ref="AY1286:BE1286"/>
    <mergeCell ref="BG1286:BM1286"/>
    <mergeCell ref="BO1286:BU1286"/>
    <mergeCell ref="BW1286:CC1286"/>
    <mergeCell ref="CE1286:CK1286"/>
    <mergeCell ref="CM1286:CS1286"/>
    <mergeCell ref="CU1286:DC1286"/>
    <mergeCell ref="DE1286:DK1286"/>
    <mergeCell ref="K1275:S1275"/>
    <mergeCell ref="U1275:Y1275"/>
    <mergeCell ref="AA1275:AG1275"/>
    <mergeCell ref="AI1275:AO1275"/>
    <mergeCell ref="AQ1275:AW1275"/>
    <mergeCell ref="AY1275:BE1275"/>
    <mergeCell ref="BG1275:BM1275"/>
    <mergeCell ref="BO1275:BU1275"/>
    <mergeCell ref="BW1275:CC1275"/>
    <mergeCell ref="CE1275:CK1275"/>
    <mergeCell ref="CM1275:CS1275"/>
    <mergeCell ref="CU1275:DC1275"/>
    <mergeCell ref="DE1275:DK1275"/>
    <mergeCell ref="K1264:S1264"/>
    <mergeCell ref="U1264:Y1264"/>
    <mergeCell ref="AA1264:AG1264"/>
    <mergeCell ref="AI1264:AO1264"/>
    <mergeCell ref="AQ1264:AW1264"/>
    <mergeCell ref="AY1264:BE1264"/>
    <mergeCell ref="BG1264:BM1264"/>
    <mergeCell ref="BO1264:BU1264"/>
    <mergeCell ref="BW1264:CC1264"/>
    <mergeCell ref="CE1264:CK1264"/>
    <mergeCell ref="CM1264:CS1264"/>
    <mergeCell ref="CU1264:DC1264"/>
    <mergeCell ref="DE1264:DK1264"/>
    <mergeCell ref="K1253:S1253"/>
    <mergeCell ref="U1253:Y1253"/>
    <mergeCell ref="AA1253:AG1253"/>
    <mergeCell ref="AI1253:AO1253"/>
    <mergeCell ref="AQ1253:AW1253"/>
    <mergeCell ref="AY1253:BE1253"/>
    <mergeCell ref="BG1253:BM1253"/>
    <mergeCell ref="BO1253:BU1253"/>
    <mergeCell ref="BW1253:CC1253"/>
    <mergeCell ref="CE1253:CK1253"/>
    <mergeCell ref="CM1253:CS1253"/>
    <mergeCell ref="CU1253:DC1253"/>
    <mergeCell ref="DE1253:DK1253"/>
    <mergeCell ref="K1242:S1242"/>
    <mergeCell ref="U1242:Y1242"/>
    <mergeCell ref="AA1242:AG1242"/>
    <mergeCell ref="AI1242:AO1242"/>
    <mergeCell ref="AQ1242:AW1242"/>
    <mergeCell ref="AY1242:BE1242"/>
    <mergeCell ref="BG1242:BM1242"/>
    <mergeCell ref="BO1242:BU1242"/>
    <mergeCell ref="BW1242:CC1242"/>
    <mergeCell ref="CE1242:CK1242"/>
    <mergeCell ref="CM1242:CS1242"/>
    <mergeCell ref="CU1242:DC1242"/>
    <mergeCell ref="DE1242:DK1242"/>
    <mergeCell ref="K1231:S1231"/>
    <mergeCell ref="U1231:Y1231"/>
    <mergeCell ref="AA1231:AG1231"/>
    <mergeCell ref="AI1231:AO1231"/>
    <mergeCell ref="AQ1231:AW1231"/>
    <mergeCell ref="AY1231:BE1231"/>
    <mergeCell ref="BG1231:BM1231"/>
    <mergeCell ref="BO1231:BU1231"/>
    <mergeCell ref="BW1231:CC1231"/>
    <mergeCell ref="CE1231:CK1231"/>
    <mergeCell ref="CM1231:CS1231"/>
    <mergeCell ref="CU1231:DC1231"/>
    <mergeCell ref="DE1231:DK1231"/>
    <mergeCell ref="K1220:S1220"/>
    <mergeCell ref="U1220:Y1220"/>
    <mergeCell ref="AA1220:AG1220"/>
    <mergeCell ref="AI1220:AO1220"/>
    <mergeCell ref="AQ1220:AW1220"/>
    <mergeCell ref="AY1220:BE1220"/>
    <mergeCell ref="BG1220:BM1220"/>
    <mergeCell ref="BO1220:BU1220"/>
    <mergeCell ref="BW1220:CC1220"/>
    <mergeCell ref="CE1220:CK1220"/>
    <mergeCell ref="CM1220:CS1220"/>
    <mergeCell ref="CU1220:DC1220"/>
    <mergeCell ref="DE1220:DK1220"/>
    <mergeCell ref="C2489:AK2489"/>
    <mergeCell ref="C2490:G2490"/>
    <mergeCell ref="H2490:L2490"/>
    <mergeCell ref="M2490:Q2490"/>
    <mergeCell ref="R2490:V2490"/>
    <mergeCell ref="W2490:AA2490"/>
    <mergeCell ref="AB2490:AF2490"/>
    <mergeCell ref="AG2490:AK2490"/>
    <mergeCell ref="C2501:AK2501"/>
    <mergeCell ref="C2502:G2502"/>
    <mergeCell ref="H2502:L2502"/>
    <mergeCell ref="M2502:Q2502"/>
    <mergeCell ref="R2502:V2502"/>
    <mergeCell ref="W2502:AA2502"/>
    <mergeCell ref="AB2502:AF2502"/>
    <mergeCell ref="AG2502:AK2502"/>
    <mergeCell ref="C2513:AK2513"/>
    <mergeCell ref="C2549:AK2549"/>
    <mergeCell ref="C2550:G2550"/>
    <mergeCell ref="H2550:L2550"/>
    <mergeCell ref="M2550:Q2550"/>
    <mergeCell ref="R2550:V2550"/>
    <mergeCell ref="W2550:AA2550"/>
    <mergeCell ref="AB2550:AF2550"/>
    <mergeCell ref="AG2550:AK2550"/>
    <mergeCell ref="C2514:G2514"/>
    <mergeCell ref="H2514:L2514"/>
    <mergeCell ref="M2514:Q2514"/>
    <mergeCell ref="R2514:V2514"/>
    <mergeCell ref="W2514:AA2514"/>
    <mergeCell ref="AB2514:AF2514"/>
    <mergeCell ref="AG2514:AK2514"/>
    <mergeCell ref="C2525:AK2525"/>
    <mergeCell ref="C2526:G2526"/>
    <mergeCell ref="H2526:L2526"/>
    <mergeCell ref="M2526:Q2526"/>
    <mergeCell ref="R2526:V2526"/>
    <mergeCell ref="W2526:AA2526"/>
    <mergeCell ref="AB2526:AF2526"/>
    <mergeCell ref="AG2526:AK2526"/>
    <mergeCell ref="C2537:AK2537"/>
    <mergeCell ref="C2538:G2538"/>
    <mergeCell ref="H2538:L2538"/>
    <mergeCell ref="M2538:Q2538"/>
    <mergeCell ref="R2538:V2538"/>
    <mergeCell ref="W2538:AA2538"/>
    <mergeCell ref="AB2538:AF2538"/>
    <mergeCell ref="AG2538:AK2538"/>
    <mergeCell ref="K1209:S1209"/>
    <mergeCell ref="U1209:Y1209"/>
    <mergeCell ref="AA1209:AG1209"/>
    <mergeCell ref="AI1209:AO1209"/>
    <mergeCell ref="AQ1209:AW1209"/>
    <mergeCell ref="AY1209:BE1209"/>
    <mergeCell ref="BG1209:BM1209"/>
    <mergeCell ref="BO1209:BU1209"/>
    <mergeCell ref="BW1209:CC1209"/>
    <mergeCell ref="CE1209:CK1209"/>
    <mergeCell ref="CM1209:CS1209"/>
    <mergeCell ref="CU1209:DC1209"/>
    <mergeCell ref="DE1209:DK1209"/>
    <mergeCell ref="K1198:S1198"/>
    <mergeCell ref="U1198:Y1198"/>
    <mergeCell ref="AA1198:AG1198"/>
    <mergeCell ref="AI1198:AO1198"/>
    <mergeCell ref="AQ1198:AW1198"/>
    <mergeCell ref="AY1198:BE1198"/>
    <mergeCell ref="BG1198:BM1198"/>
    <mergeCell ref="BO1198:BU1198"/>
    <mergeCell ref="BW1198:CC1198"/>
    <mergeCell ref="CE1198:CK1198"/>
    <mergeCell ref="CM1198:CS1198"/>
    <mergeCell ref="CU1198:DC1198"/>
    <mergeCell ref="DE1198:DK1198"/>
    <mergeCell ref="DE1154:DK1154"/>
    <mergeCell ref="K1187:S1187"/>
    <mergeCell ref="U1187:Y1187"/>
    <mergeCell ref="AA1187:AG1187"/>
    <mergeCell ref="AI1187:AO1187"/>
    <mergeCell ref="AQ1187:AW1187"/>
    <mergeCell ref="AY1187:BE1187"/>
    <mergeCell ref="BG1187:BM1187"/>
    <mergeCell ref="BO1187:BU1187"/>
    <mergeCell ref="BW1187:CC1187"/>
    <mergeCell ref="CE1187:CK1187"/>
    <mergeCell ref="CM1187:CS1187"/>
    <mergeCell ref="CU1187:DC1187"/>
    <mergeCell ref="DE1187:DK1187"/>
    <mergeCell ref="K1176:S1176"/>
    <mergeCell ref="U1176:Y1176"/>
    <mergeCell ref="AA1176:AG1176"/>
    <mergeCell ref="AI1176:AO1176"/>
    <mergeCell ref="AQ1176:AW1176"/>
    <mergeCell ref="AY1176:BE1176"/>
    <mergeCell ref="BG1176:BM1176"/>
    <mergeCell ref="BO1176:BU1176"/>
    <mergeCell ref="BW1176:CC1176"/>
    <mergeCell ref="CE1176:CK1176"/>
    <mergeCell ref="CM1176:CS1176"/>
    <mergeCell ref="CU1176:DC1176"/>
    <mergeCell ref="DE1176:DK1176"/>
    <mergeCell ref="BG1132:BM1132"/>
    <mergeCell ref="BO1132:BU1132"/>
    <mergeCell ref="BW1132:CC1132"/>
    <mergeCell ref="CE1132:CK1132"/>
    <mergeCell ref="CM1132:CS1132"/>
    <mergeCell ref="CU1132:DC1132"/>
    <mergeCell ref="DE1132:DK1132"/>
    <mergeCell ref="K1165:S1165"/>
    <mergeCell ref="U1165:Y1165"/>
    <mergeCell ref="AA1165:AG1165"/>
    <mergeCell ref="AI1165:AO1165"/>
    <mergeCell ref="AQ1165:AW1165"/>
    <mergeCell ref="AY1165:BE1165"/>
    <mergeCell ref="BG1165:BM1165"/>
    <mergeCell ref="BO1165:BU1165"/>
    <mergeCell ref="BW1165:CC1165"/>
    <mergeCell ref="CE1165:CK1165"/>
    <mergeCell ref="CM1165:CS1165"/>
    <mergeCell ref="CU1165:DC1165"/>
    <mergeCell ref="DE1165:DK1165"/>
    <mergeCell ref="K1154:S1154"/>
    <mergeCell ref="U1154:Y1154"/>
    <mergeCell ref="AA1154:AG1154"/>
    <mergeCell ref="AI1154:AO1154"/>
    <mergeCell ref="AQ1154:AW1154"/>
    <mergeCell ref="AY1154:BE1154"/>
    <mergeCell ref="BG1154:BM1154"/>
    <mergeCell ref="BO1154:BU1154"/>
    <mergeCell ref="BW1154:CC1154"/>
    <mergeCell ref="CE1154:CK1154"/>
    <mergeCell ref="CM1154:CS1154"/>
    <mergeCell ref="CU1154:DC1154"/>
    <mergeCell ref="K1055:S1055"/>
    <mergeCell ref="U1055:Y1055"/>
    <mergeCell ref="AA1055:AG1055"/>
    <mergeCell ref="AI1055:AO1055"/>
    <mergeCell ref="AQ1055:AW1055"/>
    <mergeCell ref="AY1055:BE1055"/>
    <mergeCell ref="BG1055:BM1055"/>
    <mergeCell ref="BO1055:BU1055"/>
    <mergeCell ref="BW1055:CC1055"/>
    <mergeCell ref="CE1055:CK1055"/>
    <mergeCell ref="CM1055:CS1055"/>
    <mergeCell ref="CU1055:DC1055"/>
    <mergeCell ref="DE1055:DK1055"/>
    <mergeCell ref="K1143:S1143"/>
    <mergeCell ref="U1143:Y1143"/>
    <mergeCell ref="AA1143:AG1143"/>
    <mergeCell ref="AI1143:AO1143"/>
    <mergeCell ref="AQ1143:AW1143"/>
    <mergeCell ref="AY1143:BE1143"/>
    <mergeCell ref="BG1143:BM1143"/>
    <mergeCell ref="BO1143:BU1143"/>
    <mergeCell ref="BW1143:CC1143"/>
    <mergeCell ref="CE1143:CK1143"/>
    <mergeCell ref="CM1143:CS1143"/>
    <mergeCell ref="CU1143:DC1143"/>
    <mergeCell ref="DE1143:DK1143"/>
    <mergeCell ref="K1132:S1132"/>
    <mergeCell ref="U1132:Y1132"/>
    <mergeCell ref="AA1132:AG1132"/>
    <mergeCell ref="AI1132:AO1132"/>
    <mergeCell ref="AQ1132:AW1132"/>
    <mergeCell ref="AY1132:BE1132"/>
    <mergeCell ref="K2112:S2112"/>
    <mergeCell ref="U2112:Y2112"/>
    <mergeCell ref="AA2112:AG2112"/>
    <mergeCell ref="AI2112:AO2112"/>
    <mergeCell ref="AQ2112:AW2112"/>
    <mergeCell ref="AY2112:BE2112"/>
    <mergeCell ref="BG2112:BM2112"/>
    <mergeCell ref="BO2112:BU2112"/>
    <mergeCell ref="BW2112:CC2112"/>
    <mergeCell ref="CE2112:CK2112"/>
    <mergeCell ref="CM2112:CS2112"/>
    <mergeCell ref="CU2112:DC2112"/>
    <mergeCell ref="DE2112:DK2112"/>
    <mergeCell ref="K2101:S2101"/>
    <mergeCell ref="U2101:Y2101"/>
    <mergeCell ref="AA2101:AG2101"/>
    <mergeCell ref="AI2101:AO2101"/>
    <mergeCell ref="AQ2101:AW2101"/>
    <mergeCell ref="AY2101:BE2101"/>
    <mergeCell ref="BG2101:BM2101"/>
    <mergeCell ref="BO2101:BU2101"/>
    <mergeCell ref="BW2101:CC2101"/>
    <mergeCell ref="CE2101:CK2101"/>
    <mergeCell ref="CM2101:CS2101"/>
    <mergeCell ref="CU2101:DC2101"/>
    <mergeCell ref="DE2101:DK2101"/>
    <mergeCell ref="K1022:S1022"/>
    <mergeCell ref="U1022:Y1022"/>
    <mergeCell ref="AA1022:AG1022"/>
    <mergeCell ref="AI1022:AO1022"/>
    <mergeCell ref="AQ1022:AW1022"/>
    <mergeCell ref="AY1022:BE1022"/>
    <mergeCell ref="BG1022:BM1022"/>
    <mergeCell ref="BO1022:BU1022"/>
    <mergeCell ref="BW1022:CC1022"/>
    <mergeCell ref="CE1022:CK1022"/>
    <mergeCell ref="CM1022:CS1022"/>
    <mergeCell ref="CU1022:DC1022"/>
    <mergeCell ref="DE1022:DK1022"/>
    <mergeCell ref="K1011:S1011"/>
    <mergeCell ref="U1011:Y1011"/>
    <mergeCell ref="AA1011:AG1011"/>
    <mergeCell ref="AI1011:AO1011"/>
    <mergeCell ref="AQ1011:AW1011"/>
    <mergeCell ref="AY1011:BE1011"/>
    <mergeCell ref="BG1011:BM1011"/>
    <mergeCell ref="BO1011:BU1011"/>
    <mergeCell ref="BW1011:CC1011"/>
    <mergeCell ref="CE1011:CK1011"/>
    <mergeCell ref="CM1011:CS1011"/>
    <mergeCell ref="CU1011:DC1011"/>
    <mergeCell ref="DE1011:DK1011"/>
    <mergeCell ref="K1000:S1000"/>
    <mergeCell ref="U1000:Y1000"/>
    <mergeCell ref="AA1000:AG1000"/>
    <mergeCell ref="AI1000:AO1000"/>
    <mergeCell ref="AQ1000:AW1000"/>
    <mergeCell ref="AY1000:BE1000"/>
    <mergeCell ref="BG1000:BM1000"/>
    <mergeCell ref="BO1000:BU1000"/>
    <mergeCell ref="BW1000:CC1000"/>
    <mergeCell ref="CE1000:CK1000"/>
    <mergeCell ref="CM1000:CS1000"/>
    <mergeCell ref="CU1000:DC1000"/>
    <mergeCell ref="DE1000:DK1000"/>
    <mergeCell ref="K989:S989"/>
    <mergeCell ref="U989:Y989"/>
    <mergeCell ref="AA989:AG989"/>
    <mergeCell ref="AI989:AO989"/>
    <mergeCell ref="AQ989:AW989"/>
    <mergeCell ref="AY989:BE989"/>
    <mergeCell ref="BG989:BM989"/>
    <mergeCell ref="BO989:BU989"/>
    <mergeCell ref="BW989:CC989"/>
    <mergeCell ref="CE989:CK989"/>
    <mergeCell ref="CM989:CS989"/>
    <mergeCell ref="CU989:DC989"/>
    <mergeCell ref="DE989:DK989"/>
    <mergeCell ref="K978:S978"/>
    <mergeCell ref="U978:Y978"/>
    <mergeCell ref="AA978:AG978"/>
    <mergeCell ref="AI978:AO978"/>
    <mergeCell ref="AQ978:AW978"/>
    <mergeCell ref="AY978:BE978"/>
    <mergeCell ref="BG978:BM978"/>
    <mergeCell ref="BO978:BU978"/>
    <mergeCell ref="BW978:CC978"/>
    <mergeCell ref="CE978:CK978"/>
    <mergeCell ref="CM978:CS978"/>
    <mergeCell ref="CU978:DC978"/>
    <mergeCell ref="DE978:DK978"/>
    <mergeCell ref="K967:S967"/>
    <mergeCell ref="U967:Y967"/>
    <mergeCell ref="AA967:AG967"/>
    <mergeCell ref="AI967:AO967"/>
    <mergeCell ref="AQ967:AW967"/>
    <mergeCell ref="AY967:BE967"/>
    <mergeCell ref="BG967:BM967"/>
    <mergeCell ref="BO967:BU967"/>
    <mergeCell ref="BW967:CC967"/>
    <mergeCell ref="CE967:CK967"/>
    <mergeCell ref="CM967:CS967"/>
    <mergeCell ref="CU967:DC967"/>
    <mergeCell ref="DE967:DK967"/>
    <mergeCell ref="K956:S956"/>
    <mergeCell ref="U956:Y956"/>
    <mergeCell ref="AA956:AG956"/>
    <mergeCell ref="AI956:AO956"/>
    <mergeCell ref="AQ956:AW956"/>
    <mergeCell ref="AY956:BE956"/>
    <mergeCell ref="BG956:BM956"/>
    <mergeCell ref="BO956:BU956"/>
    <mergeCell ref="BW956:CC956"/>
    <mergeCell ref="CE956:CK956"/>
    <mergeCell ref="CM956:CS956"/>
    <mergeCell ref="CU956:DC956"/>
    <mergeCell ref="DE956:DK956"/>
    <mergeCell ref="K945:S945"/>
    <mergeCell ref="U945:Y945"/>
    <mergeCell ref="AA945:AG945"/>
    <mergeCell ref="AI945:AO945"/>
    <mergeCell ref="AQ945:AW945"/>
    <mergeCell ref="AY945:BE945"/>
    <mergeCell ref="BG945:BM945"/>
    <mergeCell ref="BO945:BU945"/>
    <mergeCell ref="BW945:CC945"/>
    <mergeCell ref="CE945:CK945"/>
    <mergeCell ref="CM945:CS945"/>
    <mergeCell ref="CU945:DC945"/>
    <mergeCell ref="DE945:DK945"/>
    <mergeCell ref="K868:S868"/>
    <mergeCell ref="U868:Y868"/>
    <mergeCell ref="AA868:AG868"/>
    <mergeCell ref="AI868:AO868"/>
    <mergeCell ref="AQ868:AW868"/>
    <mergeCell ref="AY868:BE868"/>
    <mergeCell ref="BG868:BM868"/>
    <mergeCell ref="BO868:BU868"/>
    <mergeCell ref="BW868:CC868"/>
    <mergeCell ref="CE868:CK868"/>
    <mergeCell ref="CM868:CS868"/>
    <mergeCell ref="CU868:DC868"/>
    <mergeCell ref="DE868:DK868"/>
    <mergeCell ref="K857:S857"/>
    <mergeCell ref="U857:Y857"/>
    <mergeCell ref="AA857:AG857"/>
    <mergeCell ref="AI857:AO857"/>
    <mergeCell ref="AQ857:AW857"/>
    <mergeCell ref="AY857:BE857"/>
    <mergeCell ref="BG857:BM857"/>
    <mergeCell ref="BO857:BU857"/>
    <mergeCell ref="BW857:CC857"/>
    <mergeCell ref="CE857:CK857"/>
    <mergeCell ref="CM857:CS857"/>
    <mergeCell ref="CU857:DC857"/>
    <mergeCell ref="DE857:DK857"/>
    <mergeCell ref="BG703:BM703"/>
    <mergeCell ref="BO703:BU703"/>
    <mergeCell ref="BW703:CC703"/>
    <mergeCell ref="CE703:CK703"/>
    <mergeCell ref="CM703:CS703"/>
    <mergeCell ref="CU703:DC703"/>
    <mergeCell ref="DE703:DK703"/>
    <mergeCell ref="DE736:DK736"/>
    <mergeCell ref="K725:S725"/>
    <mergeCell ref="U725:Y725"/>
    <mergeCell ref="AA725:AG725"/>
    <mergeCell ref="AI725:AO725"/>
    <mergeCell ref="AQ725:AW725"/>
    <mergeCell ref="AY725:BE725"/>
    <mergeCell ref="BG725:BM725"/>
    <mergeCell ref="BO725:BU725"/>
    <mergeCell ref="BW725:CC725"/>
    <mergeCell ref="CE725:CK725"/>
    <mergeCell ref="CM725:CS725"/>
    <mergeCell ref="CU725:DC725"/>
    <mergeCell ref="DE725:DK725"/>
    <mergeCell ref="U692:Y692"/>
    <mergeCell ref="AA692:AG692"/>
    <mergeCell ref="AI692:AO692"/>
    <mergeCell ref="AQ692:AW692"/>
    <mergeCell ref="AY692:BE692"/>
    <mergeCell ref="BG692:BM692"/>
    <mergeCell ref="BO692:BU692"/>
    <mergeCell ref="DE681:DK681"/>
    <mergeCell ref="K714:S714"/>
    <mergeCell ref="U714:Y714"/>
    <mergeCell ref="AA714:AG714"/>
    <mergeCell ref="AI714:AO714"/>
    <mergeCell ref="AQ714:AW714"/>
    <mergeCell ref="AY714:BE714"/>
    <mergeCell ref="BG714:BM714"/>
    <mergeCell ref="BO714:BU714"/>
    <mergeCell ref="BW714:CC714"/>
    <mergeCell ref="CE714:CK714"/>
    <mergeCell ref="CM714:CS714"/>
    <mergeCell ref="CU714:DC714"/>
    <mergeCell ref="DE714:DK714"/>
    <mergeCell ref="K703:S703"/>
    <mergeCell ref="U703:Y703"/>
    <mergeCell ref="AA703:AG703"/>
    <mergeCell ref="AI703:AO703"/>
    <mergeCell ref="AQ703:AW703"/>
    <mergeCell ref="AY703:BE703"/>
    <mergeCell ref="BW692:CC692"/>
    <mergeCell ref="CE692:CK692"/>
    <mergeCell ref="CM692:CS692"/>
    <mergeCell ref="CU692:DC692"/>
    <mergeCell ref="DE692:DK692"/>
    <mergeCell ref="BG2133:BM2133"/>
    <mergeCell ref="BO2133:BU2133"/>
    <mergeCell ref="BW2133:CC2133"/>
    <mergeCell ref="CE2133:CK2133"/>
    <mergeCell ref="CM2133:CS2133"/>
    <mergeCell ref="CU2133:DC2133"/>
    <mergeCell ref="DE2133:DK2133"/>
    <mergeCell ref="K736:S736"/>
    <mergeCell ref="U736:Y736"/>
    <mergeCell ref="AA736:AG736"/>
    <mergeCell ref="AI736:AO736"/>
    <mergeCell ref="AQ736:AW736"/>
    <mergeCell ref="K681:S681"/>
    <mergeCell ref="U681:Y681"/>
    <mergeCell ref="AA681:AG681"/>
    <mergeCell ref="AI681:AO681"/>
    <mergeCell ref="AQ681:AW681"/>
    <mergeCell ref="AY681:BE681"/>
    <mergeCell ref="BG681:BM681"/>
    <mergeCell ref="BO681:BU681"/>
    <mergeCell ref="BW681:CC681"/>
    <mergeCell ref="CE681:CK681"/>
    <mergeCell ref="CM681:CS681"/>
    <mergeCell ref="CU681:DC681"/>
    <mergeCell ref="AY736:BE736"/>
    <mergeCell ref="BG736:BM736"/>
    <mergeCell ref="BO736:BU736"/>
    <mergeCell ref="BW736:CC736"/>
    <mergeCell ref="CE736:CK736"/>
    <mergeCell ref="CM736:CS736"/>
    <mergeCell ref="CU736:DC736"/>
    <mergeCell ref="K692:S692"/>
    <mergeCell ref="K2143:S2143"/>
    <mergeCell ref="U2143:Y2143"/>
    <mergeCell ref="AA2143:AG2143"/>
    <mergeCell ref="AI2143:AO2143"/>
    <mergeCell ref="AQ2143:AW2143"/>
    <mergeCell ref="AY2143:BE2143"/>
    <mergeCell ref="BG2143:BM2143"/>
    <mergeCell ref="BO2143:BU2143"/>
    <mergeCell ref="BW2143:CC2143"/>
    <mergeCell ref="CE2143:CK2143"/>
    <mergeCell ref="CM2143:CS2143"/>
    <mergeCell ref="CU2143:DC2143"/>
    <mergeCell ref="DE2143:DK2143"/>
    <mergeCell ref="K2123:S2123"/>
    <mergeCell ref="U2123:Y2123"/>
    <mergeCell ref="AA2123:AG2123"/>
    <mergeCell ref="AI2123:AO2123"/>
    <mergeCell ref="AQ2123:AW2123"/>
    <mergeCell ref="AY2123:BE2123"/>
    <mergeCell ref="BG2123:BM2123"/>
    <mergeCell ref="BO2123:BU2123"/>
    <mergeCell ref="BW2123:CC2123"/>
    <mergeCell ref="CE2123:CK2123"/>
    <mergeCell ref="CM2123:CS2123"/>
    <mergeCell ref="CU2123:DC2123"/>
    <mergeCell ref="DE2123:DK2123"/>
    <mergeCell ref="K2133:S2133"/>
    <mergeCell ref="U2133:Y2133"/>
    <mergeCell ref="AA2133:AG2133"/>
    <mergeCell ref="AI2133:AO2133"/>
    <mergeCell ref="AQ2133:AW2133"/>
    <mergeCell ref="AY2133:BE2133"/>
    <mergeCell ref="K2163:S2163"/>
    <mergeCell ref="U2163:Y2163"/>
    <mergeCell ref="AA2163:AG2163"/>
    <mergeCell ref="AI2163:AO2163"/>
    <mergeCell ref="AQ2163:AW2163"/>
    <mergeCell ref="AY2163:BE2163"/>
    <mergeCell ref="BG2163:BM2163"/>
    <mergeCell ref="BO2163:BU2163"/>
    <mergeCell ref="BW2163:CC2163"/>
    <mergeCell ref="CE2163:CK2163"/>
    <mergeCell ref="CM2163:CS2163"/>
    <mergeCell ref="CU2163:DC2163"/>
    <mergeCell ref="DE2163:DK2163"/>
    <mergeCell ref="K2153:S2153"/>
    <mergeCell ref="U2153:Y2153"/>
    <mergeCell ref="AA2153:AG2153"/>
    <mergeCell ref="AI2153:AO2153"/>
    <mergeCell ref="AQ2153:AW2153"/>
    <mergeCell ref="AY2153:BE2153"/>
    <mergeCell ref="BG2153:BM2153"/>
    <mergeCell ref="BO2153:BU2153"/>
    <mergeCell ref="BW2153:CC2153"/>
    <mergeCell ref="CE2153:CK2153"/>
    <mergeCell ref="CM2153:CS2153"/>
    <mergeCell ref="CU2153:DC2153"/>
    <mergeCell ref="DE2153:DK2153"/>
    <mergeCell ref="BG2183:BM2183"/>
    <mergeCell ref="AY2183:BE2183"/>
    <mergeCell ref="AQ2183:AW2183"/>
    <mergeCell ref="AI2183:AO2183"/>
    <mergeCell ref="AA2183:AG2183"/>
    <mergeCell ref="U2183:Y2183"/>
    <mergeCell ref="K2183:S2183"/>
    <mergeCell ref="DE2173:DK2173"/>
    <mergeCell ref="CU2173:DC2173"/>
    <mergeCell ref="CM2173:CS2173"/>
    <mergeCell ref="CE2173:CK2173"/>
    <mergeCell ref="BW2173:CC2173"/>
    <mergeCell ref="BO2173:BU2173"/>
    <mergeCell ref="BG2173:BM2173"/>
    <mergeCell ref="AY2173:BE2173"/>
    <mergeCell ref="AQ2173:AW2173"/>
    <mergeCell ref="AI2173:AO2173"/>
    <mergeCell ref="AA2173:AG2173"/>
    <mergeCell ref="U2173:Y2173"/>
    <mergeCell ref="K2173:S2173"/>
    <mergeCell ref="K3:S3"/>
    <mergeCell ref="U3:Y3"/>
    <mergeCell ref="AA3:AG3"/>
    <mergeCell ref="AI3:AO3"/>
    <mergeCell ref="AQ3:AW3"/>
    <mergeCell ref="AY3:BE3"/>
    <mergeCell ref="BG3:BM3"/>
    <mergeCell ref="BO3:BU3"/>
    <mergeCell ref="BW3:CC3"/>
    <mergeCell ref="CE3:CK3"/>
    <mergeCell ref="CM3:CS3"/>
    <mergeCell ref="CU3:DC3"/>
    <mergeCell ref="DE3:DK3"/>
    <mergeCell ref="K2193:S2193"/>
    <mergeCell ref="U2193:Y2193"/>
    <mergeCell ref="AA2193:AG2193"/>
    <mergeCell ref="AI2193:AO2193"/>
    <mergeCell ref="AQ2193:AW2193"/>
    <mergeCell ref="AY2193:BE2193"/>
    <mergeCell ref="BG2193:BM2193"/>
    <mergeCell ref="BO2193:BU2193"/>
    <mergeCell ref="BW2193:CC2193"/>
    <mergeCell ref="CE2193:CK2193"/>
    <mergeCell ref="CM2193:CS2193"/>
    <mergeCell ref="CU2193:DC2193"/>
    <mergeCell ref="DE2193:DK2193"/>
    <mergeCell ref="DE2183:DK2183"/>
    <mergeCell ref="CU2183:DC2183"/>
    <mergeCell ref="CM2183:CS2183"/>
    <mergeCell ref="CE2183:CK2183"/>
    <mergeCell ref="BW2183:CC2183"/>
    <mergeCell ref="BO2183:BU2183"/>
  </mergeCells>
  <phoneticPr fontId="2" type="noConversion"/>
  <conditionalFormatting sqref="A1220:J1229 DL1220:DP1229 NS1220:XFD1229">
    <cfRule type="cellIs" dxfId="2195" priority="2329" operator="equal">
      <formula>1</formula>
    </cfRule>
    <cfRule type="cellIs" dxfId="2194" priority="2328" operator="equal">
      <formula>3</formula>
    </cfRule>
    <cfRule type="cellIs" dxfId="2193" priority="2327" operator="equal">
      <formula>27</formula>
    </cfRule>
    <cfRule type="cellIs" dxfId="2192" priority="2326" operator="equal">
      <formula>28</formula>
    </cfRule>
    <cfRule type="cellIs" dxfId="2191" priority="2325" operator="equal">
      <formula>32</formula>
    </cfRule>
    <cfRule type="cellIs" dxfId="2190" priority="2324" operator="equal">
      <formula>45</formula>
    </cfRule>
  </conditionalFormatting>
  <conditionalFormatting sqref="A1231:J1240 DL1231:DP1240 NS1231:XFD1240">
    <cfRule type="cellIs" dxfId="2189" priority="2339" operator="equal">
      <formula>26</formula>
    </cfRule>
    <cfRule type="cellIs" dxfId="2188" priority="2338" operator="equal">
      <formula>27</formula>
    </cfRule>
    <cfRule type="cellIs" dxfId="2187" priority="2336" operator="equal">
      <formula>39</formula>
    </cfRule>
    <cfRule type="cellIs" dxfId="2186" priority="2337" operator="equal">
      <formula>36</formula>
    </cfRule>
    <cfRule type="cellIs" dxfId="2185" priority="2341" operator="equal">
      <formula>17</formula>
    </cfRule>
    <cfRule type="cellIs" dxfId="2184" priority="2340" operator="equal">
      <formula>22</formula>
    </cfRule>
  </conditionalFormatting>
  <conditionalFormatting sqref="A1242:J1251 DL1242:DP1251 NS1242:XFD1251">
    <cfRule type="cellIs" dxfId="2183" priority="2349" operator="equal">
      <formula>38</formula>
    </cfRule>
    <cfRule type="cellIs" dxfId="2182" priority="2350" operator="equal">
      <formula>25</formula>
    </cfRule>
    <cfRule type="cellIs" dxfId="2181" priority="2351" operator="equal">
      <formula>23</formula>
    </cfRule>
    <cfRule type="cellIs" dxfId="2180" priority="2352" operator="equal">
      <formula>2</formula>
    </cfRule>
    <cfRule type="cellIs" dxfId="2179" priority="2353" operator="equal">
      <formula>1</formula>
    </cfRule>
    <cfRule type="cellIs" dxfId="2178" priority="2348" operator="equal">
      <formula>40</formula>
    </cfRule>
  </conditionalFormatting>
  <conditionalFormatting sqref="A1253:J1262 DL1253:DP1262 NS1253:XFD1262">
    <cfRule type="cellIs" dxfId="2177" priority="2360" operator="equal">
      <formula>21</formula>
    </cfRule>
    <cfRule type="cellIs" dxfId="2176" priority="2361" operator="equal">
      <formula>41</formula>
    </cfRule>
    <cfRule type="cellIs" dxfId="2175" priority="2362" operator="equal">
      <formula>37</formula>
    </cfRule>
    <cfRule type="cellIs" dxfId="2174" priority="2363" operator="equal">
      <formula>25</formula>
    </cfRule>
    <cfRule type="cellIs" dxfId="2173" priority="2365" operator="equal">
      <formula>4</formula>
    </cfRule>
    <cfRule type="cellIs" dxfId="2172" priority="2364" operator="equal">
      <formula>8</formula>
    </cfRule>
  </conditionalFormatting>
  <conditionalFormatting sqref="A1264:J1273 DL1264:DP1273 NS1264:XFD1273">
    <cfRule type="cellIs" dxfId="2171" priority="2376" operator="equal">
      <formula>8</formula>
    </cfRule>
    <cfRule type="cellIs" dxfId="2170" priority="2375" operator="equal">
      <formula>17</formula>
    </cfRule>
    <cfRule type="cellIs" dxfId="2169" priority="2377" operator="equal">
      <formula>2</formula>
    </cfRule>
    <cfRule type="cellIs" dxfId="2168" priority="2374" operator="equal">
      <formula>30</formula>
    </cfRule>
    <cfRule type="cellIs" dxfId="2167" priority="2373" operator="equal">
      <formula>31</formula>
    </cfRule>
    <cfRule type="cellIs" dxfId="2166" priority="2372" operator="equal">
      <formula>38</formula>
    </cfRule>
  </conditionalFormatting>
  <conditionalFormatting sqref="A1275:J1284 DL1275:DP1284 NS1275:XFD1284">
    <cfRule type="cellIs" dxfId="2165" priority="2386" operator="equal">
      <formula>15</formula>
    </cfRule>
    <cfRule type="cellIs" dxfId="2164" priority="2388" operator="equal">
      <formula>4</formula>
    </cfRule>
    <cfRule type="cellIs" dxfId="2163" priority="2389" operator="equal">
      <formula>2</formula>
    </cfRule>
    <cfRule type="cellIs" dxfId="2162" priority="2385" operator="equal">
      <formula>20</formula>
    </cfRule>
    <cfRule type="cellIs" dxfId="2161" priority="2384" operator="equal">
      <formula>27</formula>
    </cfRule>
    <cfRule type="cellIs" dxfId="2160" priority="2387" operator="equal">
      <formula>8</formula>
    </cfRule>
  </conditionalFormatting>
  <conditionalFormatting sqref="A1286:J1295 DL1286:DP1295 NS1286:XFD1295">
    <cfRule type="cellIs" dxfId="2159" priority="2401" operator="equal">
      <formula>2</formula>
    </cfRule>
    <cfRule type="cellIs" dxfId="2158" priority="2400" operator="equal">
      <formula>7</formula>
    </cfRule>
    <cfRule type="cellIs" dxfId="2157" priority="2399" operator="equal">
      <formula>26</formula>
    </cfRule>
    <cfRule type="cellIs" dxfId="2156" priority="2398" operator="equal">
      <formula>29</formula>
    </cfRule>
    <cfRule type="cellIs" dxfId="2155" priority="2396" operator="equal">
      <formula>43</formula>
    </cfRule>
    <cfRule type="cellIs" dxfId="2154" priority="2397" operator="equal">
      <formula>40</formula>
    </cfRule>
  </conditionalFormatting>
  <conditionalFormatting sqref="A1297:J1306 DL1297:DP1306 NS1297:XFD1306">
    <cfRule type="cellIs" dxfId="2153" priority="2413" operator="equal">
      <formula>8</formula>
    </cfRule>
    <cfRule type="cellIs" dxfId="2152" priority="2409" operator="equal">
      <formula>39</formula>
    </cfRule>
    <cfRule type="cellIs" dxfId="2151" priority="2410" operator="equal">
      <formula>36</formula>
    </cfRule>
    <cfRule type="cellIs" dxfId="2150" priority="2411" operator="equal">
      <formula>35</formula>
    </cfRule>
    <cfRule type="cellIs" dxfId="2149" priority="2412" operator="equal">
      <formula>17</formula>
    </cfRule>
    <cfRule type="cellIs" dxfId="2148" priority="2408" operator="equal">
      <formula>42</formula>
    </cfRule>
  </conditionalFormatting>
  <conditionalFormatting sqref="A1308:J1317 DL1308:DP1317 NS1308:XFD1317">
    <cfRule type="cellIs" dxfId="2147" priority="2425" operator="equal">
      <formula>22</formula>
    </cfRule>
    <cfRule type="cellIs" dxfId="2146" priority="2424" operator="equal">
      <formula>27</formula>
    </cfRule>
    <cfRule type="cellIs" dxfId="2145" priority="2423" operator="equal">
      <formula>31</formula>
    </cfRule>
    <cfRule type="cellIs" dxfId="2144" priority="2422" operator="equal">
      <formula>35</formula>
    </cfRule>
    <cfRule type="cellIs" dxfId="2143" priority="2421" operator="equal">
      <formula>37</formula>
    </cfRule>
    <cfRule type="cellIs" dxfId="2142" priority="2420" operator="equal">
      <formula>40</formula>
    </cfRule>
  </conditionalFormatting>
  <conditionalFormatting sqref="A1319:J1328 DL1319:DP1328 NS1319:XFD1328">
    <cfRule type="cellIs" dxfId="2141" priority="2433" operator="equal">
      <formula>36</formula>
    </cfRule>
    <cfRule type="cellIs" dxfId="2140" priority="2432" operator="equal">
      <formula>37</formula>
    </cfRule>
    <cfRule type="cellIs" dxfId="2139" priority="2437" operator="equal">
      <formula>20</formula>
    </cfRule>
    <cfRule type="cellIs" dxfId="2138" priority="2436" operator="equal">
      <formula>22</formula>
    </cfRule>
    <cfRule type="cellIs" dxfId="2137" priority="2435" operator="equal">
      <formula>26</formula>
    </cfRule>
    <cfRule type="cellIs" dxfId="2136" priority="2434" operator="equal">
      <formula>33</formula>
    </cfRule>
  </conditionalFormatting>
  <conditionalFormatting sqref="A1330:J1339 DL1330:DP1339 NS1330:XFD1339">
    <cfRule type="cellIs" dxfId="2135" priority="2444" operator="equal">
      <formula>43</formula>
    </cfRule>
    <cfRule type="cellIs" dxfId="2134" priority="2449" operator="equal">
      <formula>5</formula>
    </cfRule>
    <cfRule type="cellIs" dxfId="2133" priority="2448" operator="equal">
      <formula>7</formula>
    </cfRule>
    <cfRule type="cellIs" dxfId="2132" priority="2447" operator="equal">
      <formula>8</formula>
    </cfRule>
    <cfRule type="cellIs" dxfId="2131" priority="2446" operator="equal">
      <formula>15</formula>
    </cfRule>
    <cfRule type="cellIs" dxfId="2130" priority="2445" operator="equal">
      <formula>30</formula>
    </cfRule>
  </conditionalFormatting>
  <conditionalFormatting sqref="A1341:J1350 DL1341:DP1350 NS1341:XFD1350">
    <cfRule type="cellIs" dxfId="2129" priority="2456" operator="equal">
      <formula>44</formula>
    </cfRule>
    <cfRule type="cellIs" dxfId="2128" priority="2459" operator="equal">
      <formula>22</formula>
    </cfRule>
    <cfRule type="cellIs" dxfId="2127" priority="2460" operator="equal">
      <formula>13</formula>
    </cfRule>
    <cfRule type="cellIs" dxfId="2126" priority="2461" operator="equal">
      <formula>4</formula>
    </cfRule>
    <cfRule type="cellIs" dxfId="2125" priority="2457" operator="equal">
      <formula>34</formula>
    </cfRule>
    <cfRule type="cellIs" dxfId="2124" priority="2458" operator="equal">
      <formula>27</formula>
    </cfRule>
  </conditionalFormatting>
  <conditionalFormatting sqref="A1352:J1361 DL1352:DP1361 NS1352:XFD1361">
    <cfRule type="cellIs" dxfId="2123" priority="2468" operator="equal">
      <formula>41</formula>
    </cfRule>
    <cfRule type="cellIs" dxfId="2122" priority="2469" operator="equal">
      <formula>36</formula>
    </cfRule>
    <cfRule type="cellIs" dxfId="2121" priority="2470" operator="equal">
      <formula>29</formula>
    </cfRule>
    <cfRule type="cellIs" dxfId="2120" priority="2471" operator="equal">
      <formula>20</formula>
    </cfRule>
    <cfRule type="cellIs" dxfId="2119" priority="2472" operator="equal">
      <formula>13</formula>
    </cfRule>
    <cfRule type="cellIs" dxfId="2118" priority="2473" operator="equal">
      <formula>4</formula>
    </cfRule>
  </conditionalFormatting>
  <conditionalFormatting sqref="A1363:J1372 DL1363:DP1372 NS1363:XFD1372">
    <cfRule type="cellIs" dxfId="2117" priority="2483" operator="equal">
      <formula>23</formula>
    </cfRule>
    <cfRule type="cellIs" dxfId="2116" priority="2484" operator="equal">
      <formula>20</formula>
    </cfRule>
    <cfRule type="cellIs" dxfId="2115" priority="2480" operator="equal">
      <formula>44</formula>
    </cfRule>
    <cfRule type="cellIs" dxfId="2114" priority="2485" operator="equal">
      <formula>19</formula>
    </cfRule>
    <cfRule type="cellIs" dxfId="2113" priority="2481" operator="equal">
      <formula>43</formula>
    </cfRule>
    <cfRule type="cellIs" dxfId="2112" priority="2482" operator="equal">
      <formula>24</formula>
    </cfRule>
  </conditionalFormatting>
  <conditionalFormatting sqref="A1374:J1383 DL1374:DP1383 NS1374:XFD1383">
    <cfRule type="cellIs" dxfId="2111" priority="2497" operator="equal">
      <formula>13</formula>
    </cfRule>
    <cfRule type="cellIs" dxfId="2110" priority="2495" operator="equal">
      <formula>24</formula>
    </cfRule>
    <cfRule type="cellIs" dxfId="2109" priority="2496" operator="equal">
      <formula>14</formula>
    </cfRule>
    <cfRule type="cellIs" dxfId="2108" priority="2494" operator="equal">
      <formula>32</formula>
    </cfRule>
    <cfRule type="cellIs" dxfId="2107" priority="2493" operator="equal">
      <formula>39</formula>
    </cfRule>
    <cfRule type="cellIs" dxfId="2106" priority="2492" operator="equal">
      <formula>41</formula>
    </cfRule>
  </conditionalFormatting>
  <conditionalFormatting sqref="A1385:J1394 DL1385:DP1394 NS1385:XFD1394">
    <cfRule type="cellIs" dxfId="2105" priority="2508" operator="equal">
      <formula>20</formula>
    </cfRule>
    <cfRule type="cellIs" dxfId="2104" priority="2507" operator="equal">
      <formula>23</formula>
    </cfRule>
    <cfRule type="cellIs" dxfId="2103" priority="2506" operator="equal">
      <formula>37</formula>
    </cfRule>
    <cfRule type="cellIs" dxfId="2102" priority="2505" operator="equal">
      <formula>35</formula>
    </cfRule>
    <cfRule type="cellIs" dxfId="2101" priority="2504" operator="equal">
      <formula>40</formula>
    </cfRule>
    <cfRule type="cellIs" dxfId="2100" priority="2509" operator="equal">
      <formula>5</formula>
    </cfRule>
  </conditionalFormatting>
  <conditionalFormatting sqref="A1396:J1405 DL1396:DP1405 NS1396:XFD1405">
    <cfRule type="cellIs" dxfId="2099" priority="2520" operator="equal">
      <formula>4</formula>
    </cfRule>
    <cfRule type="cellIs" dxfId="2098" priority="2517" operator="equal">
      <formula>24</formula>
    </cfRule>
    <cfRule type="cellIs" dxfId="2097" priority="2516" operator="equal">
      <formula>34</formula>
    </cfRule>
    <cfRule type="cellIs" dxfId="2096" priority="2521" operator="equal">
      <formula>3</formula>
    </cfRule>
    <cfRule type="cellIs" dxfId="2095" priority="2519" operator="equal">
      <formula>12</formula>
    </cfRule>
    <cfRule type="cellIs" dxfId="2094" priority="2518" operator="equal">
      <formula>20</formula>
    </cfRule>
  </conditionalFormatting>
  <conditionalFormatting sqref="A1407:J1416 DL1407:DP1416 NS1407:XFD1416">
    <cfRule type="cellIs" dxfId="2093" priority="2533" operator="equal">
      <formula>1</formula>
    </cfRule>
    <cfRule type="cellIs" dxfId="2092" priority="2528" operator="equal">
      <formula>42</formula>
    </cfRule>
    <cfRule type="cellIs" dxfId="2091" priority="2529" operator="equal">
      <formula>31</formula>
    </cfRule>
    <cfRule type="cellIs" dxfId="2090" priority="2530" operator="equal">
      <formula>17</formula>
    </cfRule>
    <cfRule type="cellIs" dxfId="2089" priority="2531" operator="equal">
      <formula>10</formula>
    </cfRule>
    <cfRule type="cellIs" dxfId="2088" priority="2532" operator="equal">
      <formula>4</formula>
    </cfRule>
  </conditionalFormatting>
  <conditionalFormatting sqref="A1418:J1427 DL1418:DP1427 NS1418:XFD1427">
    <cfRule type="cellIs" dxfId="2087" priority="2545" operator="equal">
      <formula>6</formula>
    </cfRule>
    <cfRule type="cellIs" dxfId="2086" priority="2541" operator="equal">
      <formula>34</formula>
    </cfRule>
    <cfRule type="cellIs" dxfId="2085" priority="2540" operator="equal">
      <formula>40</formula>
    </cfRule>
    <cfRule type="cellIs" dxfId="2084" priority="2542" operator="equal">
      <formula>32</formula>
    </cfRule>
    <cfRule type="cellIs" dxfId="2083" priority="2543" operator="equal">
      <formula>28</formula>
    </cfRule>
    <cfRule type="cellIs" dxfId="2082" priority="2544" operator="equal">
      <formula>22</formula>
    </cfRule>
  </conditionalFormatting>
  <conditionalFormatting sqref="A1429:J1438 DL1429:DP1438 NS1429:XFD1438">
    <cfRule type="cellIs" dxfId="2081" priority="2555" operator="equal">
      <formula>27</formula>
    </cfRule>
    <cfRule type="cellIs" dxfId="2080" priority="2557" operator="equal">
      <formula>1</formula>
    </cfRule>
    <cfRule type="cellIs" dxfId="2079" priority="2552" operator="equal">
      <formula>36</formula>
    </cfRule>
    <cfRule type="cellIs" dxfId="2078" priority="2553" operator="equal">
      <formula>34</formula>
    </cfRule>
    <cfRule type="cellIs" dxfId="2077" priority="2554" operator="equal">
      <formula>30</formula>
    </cfRule>
  </conditionalFormatting>
  <conditionalFormatting sqref="A1440:J1449 DL1440:DP1449 NS1440:XFD1449">
    <cfRule type="cellIs" dxfId="2076" priority="2569" operator="equal">
      <formula>6</formula>
    </cfRule>
    <cfRule type="cellIs" dxfId="2075" priority="2568" operator="equal">
      <formula>14</formula>
    </cfRule>
    <cfRule type="cellIs" dxfId="2074" priority="2567" operator="equal">
      <formula>22</formula>
    </cfRule>
    <cfRule type="cellIs" dxfId="2073" priority="2565" operator="equal">
      <formula>43</formula>
    </cfRule>
    <cfRule type="cellIs" dxfId="2072" priority="2564" operator="equal">
      <formula>44</formula>
    </cfRule>
    <cfRule type="cellIs" dxfId="2071" priority="2566" operator="equal">
      <formula>26</formula>
    </cfRule>
  </conditionalFormatting>
  <conditionalFormatting sqref="A1451:J1460 DL1451:DP1460 NS1451:XFD1460">
    <cfRule type="cellIs" dxfId="2070" priority="2579" operator="equal">
      <formula>22</formula>
    </cfRule>
    <cfRule type="cellIs" dxfId="2069" priority="2576" operator="equal">
      <formula>40</formula>
    </cfRule>
    <cfRule type="cellIs" dxfId="2068" priority="2577" operator="equal">
      <formula>38</formula>
    </cfRule>
    <cfRule type="cellIs" dxfId="2067" priority="2578" operator="equal">
      <formula>25</formula>
    </cfRule>
    <cfRule type="cellIs" dxfId="2066" priority="2580" operator="equal">
      <formula>20</formula>
    </cfRule>
    <cfRule type="cellIs" dxfId="2065" priority="2581" operator="equal">
      <formula>7</formula>
    </cfRule>
  </conditionalFormatting>
  <conditionalFormatting sqref="A1462:J1471 DL1462:DP1471 NS1462:XFD1471">
    <cfRule type="cellIs" dxfId="2064" priority="2588" operator="equal">
      <formula>30</formula>
    </cfRule>
    <cfRule type="cellIs" dxfId="2063" priority="2589" operator="equal">
      <formula>24</formula>
    </cfRule>
    <cfRule type="cellIs" dxfId="2062" priority="2590" operator="equal">
      <formula>22</formula>
    </cfRule>
    <cfRule type="cellIs" dxfId="2061" priority="2591" operator="equal">
      <formula>11</formula>
    </cfRule>
    <cfRule type="cellIs" dxfId="2060" priority="2592" operator="equal">
      <formula>9</formula>
    </cfRule>
    <cfRule type="cellIs" dxfId="2059" priority="2593" operator="equal">
      <formula>6</formula>
    </cfRule>
  </conditionalFormatting>
  <conditionalFormatting sqref="A1473:J1482 DL1473:DP1482 NS1473:XFD1482">
    <cfRule type="cellIs" dxfId="2058" priority="2954" operator="equal">
      <formula>41</formula>
    </cfRule>
    <cfRule type="cellIs" dxfId="2057" priority="2955" operator="equal">
      <formula>40</formula>
    </cfRule>
    <cfRule type="cellIs" dxfId="2056" priority="2956" operator="equal">
      <formula>33</formula>
    </cfRule>
    <cfRule type="cellIs" dxfId="2055" priority="2957" operator="equal">
      <formula>32</formula>
    </cfRule>
    <cfRule type="cellIs" dxfId="2054" priority="2958" operator="equal">
      <formula>13</formula>
    </cfRule>
    <cfRule type="cellIs" dxfId="2053" priority="2959" operator="equal">
      <formula>12</formula>
    </cfRule>
  </conditionalFormatting>
  <conditionalFormatting sqref="A1484:J1492 DL1484:DP1492 NS1484:XFD1492">
    <cfRule type="cellIs" dxfId="2052" priority="2974" operator="equal">
      <formula>43</formula>
    </cfRule>
    <cfRule type="cellIs" dxfId="2051" priority="2979" operator="equal">
      <formula>5</formula>
    </cfRule>
    <cfRule type="cellIs" dxfId="2050" priority="2978" operator="equal">
      <formula>27</formula>
    </cfRule>
    <cfRule type="cellIs" dxfId="2049" priority="2977" operator="equal">
      <formula>31</formula>
    </cfRule>
    <cfRule type="cellIs" dxfId="2048" priority="2976" operator="equal">
      <formula>34</formula>
    </cfRule>
    <cfRule type="cellIs" dxfId="2047" priority="2975" operator="equal">
      <formula>35</formula>
    </cfRule>
  </conditionalFormatting>
  <conditionalFormatting sqref="A1495:J1504 DL1495:DP1504 NS1495:XFD1504">
    <cfRule type="cellIs" dxfId="2046" priority="8946" operator="equal">
      <formula>12</formula>
    </cfRule>
    <cfRule type="cellIs" dxfId="2045" priority="8945" operator="equal">
      <formula>25</formula>
    </cfRule>
    <cfRule type="cellIs" dxfId="2044" priority="8943" operator="equal">
      <formula>35</formula>
    </cfRule>
    <cfRule type="cellIs" dxfId="2043" priority="8942" operator="equal">
      <formula>42</formula>
    </cfRule>
    <cfRule type="cellIs" dxfId="2042" priority="8941" operator="equal">
      <formula>43</formula>
    </cfRule>
    <cfRule type="cellIs" dxfId="2041" priority="8944" operator="equal">
      <formula>29</formula>
    </cfRule>
  </conditionalFormatting>
  <conditionalFormatting sqref="A1506:J1515 DL1506:DP1515 NS1506:XFD1515">
    <cfRule type="cellIs" dxfId="2040" priority="8952" operator="equal">
      <formula>12</formula>
    </cfRule>
    <cfRule type="cellIs" dxfId="2039" priority="8947" operator="equal">
      <formula>40</formula>
    </cfRule>
    <cfRule type="cellIs" dxfId="2038" priority="8948" operator="equal">
      <formula>39</formula>
    </cfRule>
    <cfRule type="cellIs" dxfId="2037" priority="8949" operator="equal">
      <formula>33</formula>
    </cfRule>
    <cfRule type="cellIs" dxfId="2036" priority="8950" operator="equal">
      <formula>32</formula>
    </cfRule>
    <cfRule type="cellIs" dxfId="2035" priority="8951" operator="equal">
      <formula>29</formula>
    </cfRule>
  </conditionalFormatting>
  <conditionalFormatting sqref="A1517:J1526 DL1517:DP1526 NS1517:XFD1526">
    <cfRule type="cellIs" dxfId="2034" priority="8953" operator="equal">
      <formula>42</formula>
    </cfRule>
    <cfRule type="cellIs" dxfId="2033" priority="8954" operator="equal">
      <formula>26</formula>
    </cfRule>
    <cfRule type="cellIs" dxfId="2032" priority="8955" operator="equal">
      <formula>23</formula>
    </cfRule>
    <cfRule type="cellIs" dxfId="2031" priority="8956" operator="equal">
      <formula>14</formula>
    </cfRule>
    <cfRule type="cellIs" dxfId="2030" priority="8957" operator="equal">
      <formula>7</formula>
    </cfRule>
    <cfRule type="cellIs" dxfId="2029" priority="8958" operator="equal">
      <formula>3</formula>
    </cfRule>
  </conditionalFormatting>
  <conditionalFormatting sqref="A1528:J1537 DL1528:DP1537 NS1528:XFD1537">
    <cfRule type="cellIs" dxfId="2028" priority="8964" operator="equal">
      <formula>4</formula>
    </cfRule>
    <cfRule type="cellIs" dxfId="2027" priority="8963" operator="equal">
      <formula>5</formula>
    </cfRule>
    <cfRule type="cellIs" dxfId="2026" priority="8962" operator="equal">
      <formula>9</formula>
    </cfRule>
    <cfRule type="cellIs" dxfId="2025" priority="8961" operator="equal">
      <formula>12</formula>
    </cfRule>
    <cfRule type="cellIs" dxfId="2024" priority="8960" operator="equal">
      <formula>26</formula>
    </cfRule>
    <cfRule type="cellIs" dxfId="2023" priority="8959" operator="equal">
      <formula>27</formula>
    </cfRule>
  </conditionalFormatting>
  <conditionalFormatting sqref="A1539:J1548 DL1539:DP1548 NS1539:XFD1548">
    <cfRule type="cellIs" dxfId="2022" priority="8967" operator="equal">
      <formula>23</formula>
    </cfRule>
    <cfRule type="cellIs" dxfId="2021" priority="8965" operator="equal">
      <formula>33</formula>
    </cfRule>
    <cfRule type="cellIs" dxfId="2020" priority="8966" operator="equal">
      <formula>27</formula>
    </cfRule>
    <cfRule type="cellIs" dxfId="2019" priority="8970" operator="equal">
      <formula>5</formula>
    </cfRule>
    <cfRule type="cellIs" dxfId="2018" priority="8969" operator="equal">
      <formula>8</formula>
    </cfRule>
    <cfRule type="cellIs" dxfId="2017" priority="8968" operator="equal">
      <formula>21</formula>
    </cfRule>
  </conditionalFormatting>
  <conditionalFormatting sqref="A1550:J1559 DL1550:DP1559 NS1550:XFD1559">
    <cfRule type="cellIs" dxfId="2016" priority="8976" operator="equal">
      <formula>1</formula>
    </cfRule>
    <cfRule type="cellIs" dxfId="2015" priority="8971" operator="equal">
      <formula>42</formula>
    </cfRule>
    <cfRule type="cellIs" dxfId="2014" priority="8975" operator="equal">
      <formula>15</formula>
    </cfRule>
    <cfRule type="cellIs" dxfId="2013" priority="8974" operator="equal">
      <formula>20</formula>
    </cfRule>
    <cfRule type="cellIs" dxfId="2012" priority="8973" operator="equal">
      <formula>26</formula>
    </cfRule>
    <cfRule type="cellIs" dxfId="2011" priority="8972" operator="equal">
      <formula>35</formula>
    </cfRule>
  </conditionalFormatting>
  <conditionalFormatting sqref="A1561:J1570 DL1561:DP1570 NS1561:XFD1570">
    <cfRule type="cellIs" dxfId="2010" priority="8981" operator="equal">
      <formula>11</formula>
    </cfRule>
    <cfRule type="cellIs" dxfId="2009" priority="8977" operator="equal">
      <formula>37</formula>
    </cfRule>
    <cfRule type="cellIs" dxfId="2008" priority="8979" operator="equal">
      <formula>15</formula>
    </cfRule>
    <cfRule type="cellIs" dxfId="2007" priority="8978" operator="equal">
      <formula>23</formula>
    </cfRule>
    <cfRule type="cellIs" dxfId="2006" priority="8980" operator="equal">
      <formula>12</formula>
    </cfRule>
    <cfRule type="cellIs" dxfId="2005" priority="8982" operator="equal">
      <formula>2</formula>
    </cfRule>
  </conditionalFormatting>
  <conditionalFormatting sqref="A1572:J1581 DL1572:DP1581 NS1572:XFD1581">
    <cfRule type="cellIs" dxfId="2004" priority="8986" operator="equal">
      <formula>23</formula>
    </cfRule>
    <cfRule type="cellIs" dxfId="2003" priority="8987" operator="equal">
      <formula>8</formula>
    </cfRule>
    <cfRule type="cellIs" dxfId="2002" priority="8988" operator="equal">
      <formula>2</formula>
    </cfRule>
    <cfRule type="cellIs" dxfId="2001" priority="8985" operator="equal">
      <formula>41</formula>
    </cfRule>
    <cfRule type="cellIs" dxfId="2000" priority="8984" operator="equal">
      <formula>43</formula>
    </cfRule>
    <cfRule type="cellIs" dxfId="1999" priority="8983" operator="equal">
      <formula>44</formula>
    </cfRule>
  </conditionalFormatting>
  <conditionalFormatting sqref="A1583:J1592 DL1583:DP1592 NS1583:XFD1592">
    <cfRule type="cellIs" dxfId="1998" priority="8989" operator="equal">
      <formula>41</formula>
    </cfRule>
    <cfRule type="cellIs" dxfId="1997" priority="8990" operator="equal">
      <formula>36</formula>
    </cfRule>
    <cfRule type="cellIs" dxfId="1996" priority="8991" operator="equal">
      <formula>28</formula>
    </cfRule>
    <cfRule type="cellIs" dxfId="1995" priority="8992" operator="equal">
      <formula>12</formula>
    </cfRule>
    <cfRule type="cellIs" dxfId="1994" priority="8993" operator="equal">
      <formula>9</formula>
    </cfRule>
    <cfRule type="cellIs" dxfId="1993" priority="8994" operator="equal">
      <formula>1</formula>
    </cfRule>
  </conditionalFormatting>
  <conditionalFormatting sqref="A1594:J1603 DL1594:DP1603 NS1594:XFD1603">
    <cfRule type="cellIs" dxfId="1992" priority="8996" operator="equal">
      <formula>34</formula>
    </cfRule>
    <cfRule type="cellIs" dxfId="1991" priority="8997" operator="equal">
      <formula>32</formula>
    </cfRule>
    <cfRule type="cellIs" dxfId="1990" priority="8999" operator="equal">
      <formula>23</formula>
    </cfRule>
    <cfRule type="cellIs" dxfId="1989" priority="9000" operator="equal">
      <formula>14</formula>
    </cfRule>
    <cfRule type="cellIs" dxfId="1988" priority="8995" operator="equal">
      <formula>38</formula>
    </cfRule>
    <cfRule type="cellIs" dxfId="1987" priority="8998" operator="equal">
      <formula>30</formula>
    </cfRule>
  </conditionalFormatting>
  <conditionalFormatting sqref="A1605:J1614 DL1605:DP1614 NS1605:XFD1614">
    <cfRule type="cellIs" dxfId="1986" priority="9003" operator="equal">
      <formula>16</formula>
    </cfRule>
    <cfRule type="cellIs" dxfId="1985" priority="9002" operator="equal">
      <formula>30</formula>
    </cfRule>
    <cfRule type="cellIs" dxfId="1984" priority="9001" operator="equal">
      <formula>43</formula>
    </cfRule>
    <cfRule type="cellIs" dxfId="1983" priority="9004" operator="equal">
      <formula>13</formula>
    </cfRule>
    <cfRule type="cellIs" dxfId="1982" priority="9006" operator="equal">
      <formula>6</formula>
    </cfRule>
    <cfRule type="cellIs" dxfId="1981" priority="9005" operator="equal">
      <formula>8</formula>
    </cfRule>
  </conditionalFormatting>
  <conditionalFormatting sqref="A1616:J1625 DL1616:DP1625 NS1616:XFD1625">
    <cfRule type="cellIs" dxfId="1980" priority="9008" operator="equal">
      <formula>38</formula>
    </cfRule>
    <cfRule type="cellIs" dxfId="1979" priority="9007" operator="equal">
      <formula>40</formula>
    </cfRule>
    <cfRule type="cellIs" dxfId="1978" priority="9011" operator="equal">
      <formula>22</formula>
    </cfRule>
    <cfRule type="cellIs" dxfId="1977" priority="9010" operator="equal">
      <formula>27</formula>
    </cfRule>
    <cfRule type="cellIs" dxfId="1976" priority="9009" operator="equal">
      <formula>28</formula>
    </cfRule>
    <cfRule type="cellIs" dxfId="1975" priority="9012" operator="equal">
      <formula>4</formula>
    </cfRule>
  </conditionalFormatting>
  <conditionalFormatting sqref="A1627:J1636 DL1627:DP1636 NS1627:XFD1636">
    <cfRule type="cellIs" dxfId="1974" priority="9018" operator="equal">
      <formula>3</formula>
    </cfRule>
    <cfRule type="cellIs" dxfId="1973" priority="9014" operator="equal">
      <formula>32</formula>
    </cfRule>
    <cfRule type="cellIs" dxfId="1972" priority="9013" operator="equal">
      <formula>36</formula>
    </cfRule>
    <cfRule type="cellIs" dxfId="1971" priority="9017" operator="equal">
      <formula>7</formula>
    </cfRule>
    <cfRule type="cellIs" dxfId="1970" priority="9016" operator="equal">
      <formula>18</formula>
    </cfRule>
    <cfRule type="cellIs" dxfId="1969" priority="9015" operator="equal">
      <formula>29</formula>
    </cfRule>
  </conditionalFormatting>
  <conditionalFormatting sqref="A1638:J1647 DL1638:DP1647 NS1638:XFD1647">
    <cfRule type="cellIs" dxfId="1968" priority="9020" operator="equal">
      <formula>37</formula>
    </cfRule>
    <cfRule type="cellIs" dxfId="1967" priority="9019" operator="equal">
      <formula>41</formula>
    </cfRule>
    <cfRule type="cellIs" dxfId="1966" priority="9021" operator="equal">
      <formula>14</formula>
    </cfRule>
    <cfRule type="cellIs" dxfId="1965" priority="9022" operator="equal">
      <formula>13</formula>
    </cfRule>
    <cfRule type="cellIs" dxfId="1964" priority="9023" operator="equal">
      <formula>5</formula>
    </cfRule>
    <cfRule type="cellIs" dxfId="1963" priority="9024" operator="equal">
      <formula>4</formula>
    </cfRule>
  </conditionalFormatting>
  <conditionalFormatting sqref="A1649:J1658 DL1649:DP1658 NS1649:XFD1658">
    <cfRule type="cellIs" dxfId="1962" priority="9025" operator="equal">
      <formula>45</formula>
    </cfRule>
    <cfRule type="cellIs" dxfId="1961" priority="9026" operator="equal">
      <formula>40</formula>
    </cfRule>
    <cfRule type="cellIs" dxfId="1960" priority="9027" operator="equal">
      <formula>38</formula>
    </cfRule>
    <cfRule type="cellIs" dxfId="1959" priority="9028" operator="equal">
      <formula>37</formula>
    </cfRule>
    <cfRule type="cellIs" dxfId="1958" priority="9029" operator="equal">
      <formula>4</formula>
    </cfRule>
    <cfRule type="cellIs" dxfId="1957" priority="9030" operator="equal">
      <formula>1</formula>
    </cfRule>
  </conditionalFormatting>
  <conditionalFormatting sqref="A1660:J1669 DL1660:DP1669 NS1660:XFD1669">
    <cfRule type="cellIs" dxfId="1956" priority="9036" operator="equal">
      <formula>10</formula>
    </cfRule>
    <cfRule type="cellIs" dxfId="1955" priority="9035" operator="equal">
      <formula>11</formula>
    </cfRule>
    <cfRule type="cellIs" dxfId="1954" priority="9034" operator="equal">
      <formula>29</formula>
    </cfRule>
    <cfRule type="cellIs" dxfId="1953" priority="9033" operator="equal">
      <formula>38</formula>
    </cfRule>
    <cfRule type="cellIs" dxfId="1952" priority="9032" operator="equal">
      <formula>41</formula>
    </cfRule>
    <cfRule type="cellIs" dxfId="1951" priority="9031" operator="equal">
      <formula>45</formula>
    </cfRule>
  </conditionalFormatting>
  <conditionalFormatting sqref="A1671:J1680 DL1671:DP1680 NS1671:XFD1680">
    <cfRule type="cellIs" dxfId="1950" priority="9037" operator="equal">
      <formula>44</formula>
    </cfRule>
    <cfRule type="cellIs" dxfId="1949" priority="9041" operator="equal">
      <formula>23</formula>
    </cfRule>
    <cfRule type="cellIs" dxfId="1948" priority="9040" operator="equal">
      <formula>26</formula>
    </cfRule>
    <cfRule type="cellIs" dxfId="1947" priority="9039" operator="equal">
      <formula>29</formula>
    </cfRule>
    <cfRule type="cellIs" dxfId="1946" priority="9038" operator="equal">
      <formula>39</formula>
    </cfRule>
    <cfRule type="cellIs" dxfId="1945" priority="9042" operator="equal">
      <formula>11</formula>
    </cfRule>
  </conditionalFormatting>
  <conditionalFormatting sqref="A1682:J1691 DL1682:DP1691 NS1682:XFD1691">
    <cfRule type="cellIs" dxfId="1944" priority="9046" operator="equal">
      <formula>17</formula>
    </cfRule>
    <cfRule type="cellIs" dxfId="1943" priority="9045" operator="equal">
      <formula>20</formula>
    </cfRule>
    <cfRule type="cellIs" dxfId="1942" priority="9044" operator="equal">
      <formula>35</formula>
    </cfRule>
    <cfRule type="cellIs" dxfId="1941" priority="9043" operator="equal">
      <formula>39</formula>
    </cfRule>
    <cfRule type="cellIs" dxfId="1940" priority="9048" operator="equal">
      <formula>7</formula>
    </cfRule>
    <cfRule type="cellIs" dxfId="1939" priority="9047" operator="equal">
      <formula>14</formula>
    </cfRule>
  </conditionalFormatting>
  <conditionalFormatting sqref="A1693:J1702 DL1693:DP1702 NS1693:XFD1702">
    <cfRule type="cellIs" dxfId="1938" priority="9054" operator="equal">
      <formula>1</formula>
    </cfRule>
    <cfRule type="cellIs" dxfId="1937" priority="9053" operator="equal">
      <formula>12</formula>
    </cfRule>
    <cfRule type="cellIs" dxfId="1936" priority="9049" operator="equal">
      <formula>42</formula>
    </cfRule>
    <cfRule type="cellIs" dxfId="1935" priority="9050" operator="equal">
      <formula>33</formula>
    </cfRule>
    <cfRule type="cellIs" dxfId="1934" priority="9051" operator="equal">
      <formula>32</formula>
    </cfRule>
    <cfRule type="cellIs" dxfId="1933" priority="9052" operator="equal">
      <formula>22</formula>
    </cfRule>
  </conditionalFormatting>
  <conditionalFormatting sqref="A1704:J1713 DL1704:DP1713 NS1704:XFD1713">
    <cfRule type="cellIs" dxfId="1932" priority="9060" operator="equal">
      <formula>5</formula>
    </cfRule>
    <cfRule type="cellIs" dxfId="1931" priority="9059" operator="equal">
      <formula>17</formula>
    </cfRule>
    <cfRule type="cellIs" dxfId="1930" priority="9058" operator="equal">
      <formula>25</formula>
    </cfRule>
    <cfRule type="cellIs" dxfId="1929" priority="9057" operator="equal">
      <formula>31</formula>
    </cfRule>
    <cfRule type="cellIs" dxfId="1928" priority="9056" operator="equal">
      <formula>39</formula>
    </cfRule>
    <cfRule type="cellIs" dxfId="1927" priority="9055" operator="equal">
      <formula>40</formula>
    </cfRule>
  </conditionalFormatting>
  <conditionalFormatting sqref="A1715:J1724 DL1715:DP1724 NS1715:XFD1724">
    <cfRule type="cellIs" dxfId="1926" priority="9064" operator="equal">
      <formula>24</formula>
    </cfRule>
    <cfRule type="cellIs" dxfId="1925" priority="9063" operator="equal">
      <formula>27</formula>
    </cfRule>
    <cfRule type="cellIs" dxfId="1924" priority="9062" operator="equal">
      <formula>31</formula>
    </cfRule>
    <cfRule type="cellIs" dxfId="1923" priority="9061" operator="equal">
      <formula>42</formula>
    </cfRule>
    <cfRule type="cellIs" dxfId="1922" priority="9065" operator="equal">
      <formula>20</formula>
    </cfRule>
    <cfRule type="cellIs" dxfId="1921" priority="9066" operator="equal">
      <formula>18</formula>
    </cfRule>
  </conditionalFormatting>
  <conditionalFormatting sqref="A1726:J1735 DL1726:DP1735 NS1726:XFD1735">
    <cfRule type="cellIs" dxfId="1920" priority="9069" operator="equal">
      <formula>29</formula>
    </cfRule>
    <cfRule type="cellIs" dxfId="1919" priority="9067" operator="equal">
      <formula>41</formula>
    </cfRule>
    <cfRule type="cellIs" dxfId="1918" priority="9068" operator="equal">
      <formula>33</formula>
    </cfRule>
    <cfRule type="cellIs" dxfId="1917" priority="9070" operator="equal">
      <formula>27</formula>
    </cfRule>
    <cfRule type="cellIs" dxfId="1916" priority="9071" operator="equal">
      <formula>23</formula>
    </cfRule>
    <cfRule type="cellIs" dxfId="1915" priority="9072" operator="equal">
      <formula>16</formula>
    </cfRule>
  </conditionalFormatting>
  <conditionalFormatting sqref="A1737:J1746 DL1737:DP1746 NS1737:XFD1746">
    <cfRule type="cellIs" dxfId="1914" priority="9073" operator="equal">
      <formula>35</formula>
    </cfRule>
    <cfRule type="cellIs" dxfId="1913" priority="9078" operator="equal">
      <formula>1</formula>
    </cfRule>
    <cfRule type="cellIs" dxfId="1912" priority="9077" operator="equal">
      <formula>5</formula>
    </cfRule>
    <cfRule type="cellIs" dxfId="1911" priority="9076" operator="equal">
      <formula>9</formula>
    </cfRule>
    <cfRule type="cellIs" dxfId="1910" priority="9075" operator="equal">
      <formula>21</formula>
    </cfRule>
    <cfRule type="cellIs" dxfId="1909" priority="9074" operator="equal">
      <formula>27</formula>
    </cfRule>
  </conditionalFormatting>
  <conditionalFormatting sqref="A1748:J1757 DL1748:DP1757 NS1748:XFD1757">
    <cfRule type="cellIs" dxfId="1908" priority="9083" operator="equal">
      <formula>17</formula>
    </cfRule>
    <cfRule type="cellIs" dxfId="1907" priority="9082" operator="equal">
      <formula>23</formula>
    </cfRule>
    <cfRule type="cellIs" dxfId="1906" priority="9081" operator="equal">
      <formula>24</formula>
    </cfRule>
    <cfRule type="cellIs" dxfId="1905" priority="9080" operator="equal">
      <formula>29</formula>
    </cfRule>
    <cfRule type="cellIs" dxfId="1904" priority="9084" operator="equal">
      <formula>16</formula>
    </cfRule>
    <cfRule type="cellIs" dxfId="1903" priority="9079" operator="equal">
      <formula>44</formula>
    </cfRule>
  </conditionalFormatting>
  <conditionalFormatting sqref="A1759:J1768 DL1759:DP1768 NS1759:XFD1768">
    <cfRule type="cellIs" dxfId="1902" priority="9089" operator="equal">
      <formula>14</formula>
    </cfRule>
    <cfRule type="cellIs" dxfId="1901" priority="9088" operator="equal">
      <formula>15</formula>
    </cfRule>
    <cfRule type="cellIs" dxfId="1900" priority="9087" operator="equal">
      <formula>17</formula>
    </cfRule>
    <cfRule type="cellIs" dxfId="1899" priority="9086" operator="equal">
      <formula>31</formula>
    </cfRule>
    <cfRule type="cellIs" dxfId="1898" priority="9085" operator="equal">
      <formula>33</formula>
    </cfRule>
    <cfRule type="cellIs" dxfId="1897" priority="9090" operator="equal">
      <formula>9</formula>
    </cfRule>
  </conditionalFormatting>
  <conditionalFormatting sqref="A1770:J1779 DL1770:DP1779 NS1770:XFD1779">
    <cfRule type="cellIs" dxfId="1896" priority="9091" operator="equal">
      <formula>38</formula>
    </cfRule>
    <cfRule type="cellIs" dxfId="1895" priority="9092" operator="equal">
      <formula>37</formula>
    </cfRule>
    <cfRule type="cellIs" dxfId="1894" priority="9093" operator="equal">
      <formula>29</formula>
    </cfRule>
    <cfRule type="cellIs" dxfId="1893" priority="9094" operator="equal">
      <formula>26</formula>
    </cfRule>
    <cfRule type="cellIs" dxfId="1892" priority="9095" operator="equal">
      <formula>24</formula>
    </cfRule>
    <cfRule type="cellIs" dxfId="1891" priority="9096" operator="equal">
      <formula>10</formula>
    </cfRule>
  </conditionalFormatting>
  <conditionalFormatting sqref="A1781:J1790 DL1781:DP1790 NS1781:XFD1790">
    <cfRule type="cellIs" dxfId="1890" priority="9097" operator="equal">
      <formula>39</formula>
    </cfRule>
    <cfRule type="cellIs" dxfId="1889" priority="9098" operator="equal">
      <formula>18</formula>
    </cfRule>
    <cfRule type="cellIs" dxfId="1888" priority="9099" operator="equal">
      <formula>15</formula>
    </cfRule>
    <cfRule type="cellIs" dxfId="1887" priority="9100" operator="equal">
      <formula>14</formula>
    </cfRule>
    <cfRule type="cellIs" dxfId="1886" priority="9102" operator="equal">
      <formula>11</formula>
    </cfRule>
    <cfRule type="cellIs" dxfId="1885" priority="9101" operator="equal">
      <formula>12</formula>
    </cfRule>
  </conditionalFormatting>
  <conditionalFormatting sqref="A1792:J1801 DL1792:DP1801 NS1792:XFD1801">
    <cfRule type="cellIs" dxfId="1884" priority="9105" operator="equal">
      <formula>32</formula>
    </cfRule>
    <cfRule type="cellIs" dxfId="1883" priority="9108" operator="equal">
      <formula>7</formula>
    </cfRule>
    <cfRule type="cellIs" dxfId="1882" priority="9107" operator="equal">
      <formula>8</formula>
    </cfRule>
    <cfRule type="cellIs" dxfId="1881" priority="9106" operator="equal">
      <formula>18</formula>
    </cfRule>
    <cfRule type="cellIs" dxfId="1880" priority="9103" operator="equal">
      <formula>43</formula>
    </cfRule>
    <cfRule type="cellIs" dxfId="1879" priority="9104" operator="equal">
      <formula>37</formula>
    </cfRule>
  </conditionalFormatting>
  <conditionalFormatting sqref="A1803:J1812 DL1803:DP1812 NS1803:XFD1812">
    <cfRule type="cellIs" dxfId="1878" priority="9112" operator="equal">
      <formula>26</formula>
    </cfRule>
    <cfRule type="cellIs" dxfId="1877" priority="9113" operator="equal">
      <formula>23</formula>
    </cfRule>
    <cfRule type="cellIs" dxfId="1876" priority="9114" operator="equal">
      <formula>12</formula>
    </cfRule>
    <cfRule type="cellIs" dxfId="1875" priority="9110" operator="equal">
      <formula>36</formula>
    </cfRule>
    <cfRule type="cellIs" dxfId="1874" priority="9111" operator="equal">
      <formula>30</formula>
    </cfRule>
    <cfRule type="cellIs" dxfId="1873" priority="9109" operator="equal">
      <formula>43</formula>
    </cfRule>
  </conditionalFormatting>
  <conditionalFormatting sqref="A1815:J1824 DL1815:DP1824 NS1815:XFD1824">
    <cfRule type="cellIs" dxfId="1872" priority="9115" operator="equal">
      <formula>34</formula>
    </cfRule>
    <cfRule type="cellIs" dxfId="1871" priority="9116" operator="equal">
      <formula>32</formula>
    </cfRule>
    <cfRule type="cellIs" dxfId="1870" priority="9120" operator="equal">
      <formula>6</formula>
    </cfRule>
    <cfRule type="cellIs" dxfId="1869" priority="9117" operator="equal">
      <formula>31</formula>
    </cfRule>
    <cfRule type="cellIs" dxfId="1868" priority="9118" operator="equal">
      <formula>18</formula>
    </cfRule>
    <cfRule type="cellIs" dxfId="1867" priority="9119" operator="equal">
      <formula>10</formula>
    </cfRule>
  </conditionalFormatting>
  <conditionalFormatting sqref="A1826:J1835 DL1826:DP1835 NS1826:XFD1835">
    <cfRule type="cellIs" dxfId="1866" priority="9126" operator="equal">
      <formula>3</formula>
    </cfRule>
    <cfRule type="cellIs" dxfId="1865" priority="9121" operator="equal">
      <formula>43</formula>
    </cfRule>
    <cfRule type="cellIs" dxfId="1864" priority="9122" operator="equal">
      <formula>42</formula>
    </cfRule>
    <cfRule type="cellIs" dxfId="1863" priority="9125" operator="equal">
      <formula>19</formula>
    </cfRule>
    <cfRule type="cellIs" dxfId="1862" priority="9124" operator="equal">
      <formula>22</formula>
    </cfRule>
    <cfRule type="cellIs" dxfId="1861" priority="9123" operator="equal">
      <formula>31</formula>
    </cfRule>
  </conditionalFormatting>
  <conditionalFormatting sqref="A1837:J1846 DL1837:DP1846 NS1837:XFD1846">
    <cfRule type="cellIs" dxfId="1860" priority="9129" operator="equal">
      <formula>15</formula>
    </cfRule>
    <cfRule type="cellIs" dxfId="1859" priority="9131" operator="equal">
      <formula>12</formula>
    </cfRule>
    <cfRule type="cellIs" dxfId="1858" priority="9130" operator="equal">
      <formula>13</formula>
    </cfRule>
    <cfRule type="cellIs" dxfId="1857" priority="9128" operator="equal">
      <formula>34</formula>
    </cfRule>
    <cfRule type="cellIs" dxfId="1856" priority="9132" operator="equal">
      <formula>3</formula>
    </cfRule>
    <cfRule type="cellIs" dxfId="1855" priority="9127" operator="equal">
      <formula>36</formula>
    </cfRule>
  </conditionalFormatting>
  <conditionalFormatting sqref="A1848:J1857 DL1848:DP1857 NS1848:XFD1857">
    <cfRule type="cellIs" dxfId="1854" priority="9133" operator="equal">
      <formula>34</formula>
    </cfRule>
    <cfRule type="cellIs" dxfId="1853" priority="9134" operator="equal">
      <formula>32</formula>
    </cfRule>
    <cfRule type="cellIs" dxfId="1852" priority="9135" operator="equal">
      <formula>28</formula>
    </cfRule>
    <cfRule type="cellIs" dxfId="1851" priority="9136" operator="equal">
      <formula>26</formula>
    </cfRule>
    <cfRule type="cellIs" dxfId="1850" priority="9138" operator="equal">
      <formula>8</formula>
    </cfRule>
    <cfRule type="cellIs" dxfId="1849" priority="9137" operator="equal">
      <formula>13</formula>
    </cfRule>
  </conditionalFormatting>
  <conditionalFormatting sqref="A1859:J1868 DL1859:DP1868 NS1859:XFD1868">
    <cfRule type="cellIs" dxfId="1848" priority="9139" operator="equal">
      <formula>45</formula>
    </cfRule>
    <cfRule type="cellIs" dxfId="1847" priority="9140" operator="equal">
      <formula>41</formula>
    </cfRule>
    <cfRule type="cellIs" dxfId="1846" priority="9142" operator="equal">
      <formula>19</formula>
    </cfRule>
    <cfRule type="cellIs" dxfId="1845" priority="9143" operator="equal">
      <formula>6</formula>
    </cfRule>
    <cfRule type="cellIs" dxfId="1844" priority="9144" operator="equal">
      <formula>5</formula>
    </cfRule>
    <cfRule type="cellIs" dxfId="1843" priority="9141" operator="equal">
      <formula>26</formula>
    </cfRule>
  </conditionalFormatting>
  <conditionalFormatting sqref="A1881:J1890 DL1881:DP1890 NS1881:XFD1890">
    <cfRule type="cellIs" dxfId="1842" priority="9154" operator="equal">
      <formula>21</formula>
    </cfRule>
    <cfRule type="cellIs" dxfId="1841" priority="9153" operator="equal">
      <formula>25</formula>
    </cfRule>
    <cfRule type="cellIs" dxfId="1840" priority="9152" operator="equal">
      <formula>36</formula>
    </cfRule>
    <cfRule type="cellIs" dxfId="1839" priority="9156" operator="equal">
      <formula>5</formula>
    </cfRule>
    <cfRule type="cellIs" dxfId="1838" priority="9155" operator="equal">
      <formula>17</formula>
    </cfRule>
  </conditionalFormatting>
  <conditionalFormatting sqref="A1892:J1901 DL1892:DP1901 NS1892:XFD1901">
    <cfRule type="cellIs" dxfId="1837" priority="9161" operator="equal">
      <formula>24</formula>
    </cfRule>
    <cfRule type="cellIs" dxfId="1836" priority="9157" operator="equal">
      <formula>35</formula>
    </cfRule>
    <cfRule type="cellIs" dxfId="1835" priority="9158" operator="equal">
      <formula>34</formula>
    </cfRule>
    <cfRule type="cellIs" dxfId="1834" priority="9159" operator="equal">
      <formula>27</formula>
    </cfRule>
    <cfRule type="cellIs" dxfId="1833" priority="9160" operator="equal">
      <formula>25</formula>
    </cfRule>
    <cfRule type="cellIs" dxfId="1832" priority="9162" operator="equal">
      <formula>4</formula>
    </cfRule>
  </conditionalFormatting>
  <conditionalFormatting sqref="A1903:J1912 DL1903:DP1912 NS1903:XFD1912">
    <cfRule type="cellIs" dxfId="1831" priority="9163" operator="equal">
      <formula>43</formula>
    </cfRule>
    <cfRule type="cellIs" dxfId="1830" priority="9165" operator="equal">
      <formula>27</formula>
    </cfRule>
    <cfRule type="cellIs" dxfId="1829" priority="9166" operator="equal">
      <formula>20</formula>
    </cfRule>
    <cfRule type="cellIs" dxfId="1828" priority="9167" operator="equal">
      <formula>17</formula>
    </cfRule>
    <cfRule type="cellIs" dxfId="1827" priority="9168" operator="equal">
      <formula>8</formula>
    </cfRule>
    <cfRule type="cellIs" dxfId="1826" priority="9164" operator="equal">
      <formula>37</formula>
    </cfRule>
  </conditionalFormatting>
  <conditionalFormatting sqref="A1914:J1923 DL1914:DP1923 NS1914:XFD1923">
    <cfRule type="cellIs" dxfId="1825" priority="9169" operator="equal">
      <formula>39</formula>
    </cfRule>
    <cfRule type="cellIs" dxfId="1824" priority="9170" operator="equal">
      <formula>34</formula>
    </cfRule>
    <cfRule type="cellIs" dxfId="1823" priority="9171" operator="equal">
      <formula>22</formula>
    </cfRule>
    <cfRule type="cellIs" dxfId="1822" priority="9172" operator="equal">
      <formula>15</formula>
    </cfRule>
    <cfRule type="cellIs" dxfId="1821" priority="9173" operator="equal">
      <formula>7</formula>
    </cfRule>
    <cfRule type="cellIs" dxfId="1820" priority="9174" operator="equal">
      <formula>6</formula>
    </cfRule>
  </conditionalFormatting>
  <conditionalFormatting sqref="A1925:J1934 DL1925:DP1934 NS1925:XFD1934">
    <cfRule type="cellIs" dxfId="1819" priority="9179" operator="equal">
      <formula>12</formula>
    </cfRule>
    <cfRule type="cellIs" dxfId="1818" priority="9178" operator="equal">
      <formula>13</formula>
    </cfRule>
    <cfRule type="cellIs" dxfId="1817" priority="9176" operator="equal">
      <formula>32</formula>
    </cfRule>
    <cfRule type="cellIs" dxfId="1816" priority="9175" operator="equal">
      <formula>45</formula>
    </cfRule>
    <cfRule type="cellIs" dxfId="1815" priority="9177" operator="equal">
      <formula>21</formula>
    </cfRule>
    <cfRule type="cellIs" dxfId="1814" priority="9180" operator="equal">
      <formula>1</formula>
    </cfRule>
  </conditionalFormatting>
  <conditionalFormatting sqref="A1936:J1945 DL1936:DP1945 NS1936:XFD1945">
    <cfRule type="cellIs" dxfId="1813" priority="9181" operator="equal">
      <formula>44</formula>
    </cfRule>
    <cfRule type="cellIs" dxfId="1812" priority="9182" operator="equal">
      <formula>40</formula>
    </cfRule>
    <cfRule type="cellIs" dxfId="1811" priority="9183" operator="equal">
      <formula>38</formula>
    </cfRule>
    <cfRule type="cellIs" dxfId="1810" priority="9184" operator="equal">
      <formula>35</formula>
    </cfRule>
    <cfRule type="cellIs" dxfId="1809" priority="9185" operator="equal">
      <formula>31</formula>
    </cfRule>
    <cfRule type="cellIs" dxfId="1808" priority="9186" operator="equal">
      <formula>29</formula>
    </cfRule>
  </conditionalFormatting>
  <conditionalFormatting sqref="A1947:J1956 DL1947:DP1956 NS1947:XFD1956">
    <cfRule type="cellIs" dxfId="1807" priority="9192" operator="equal">
      <formula>1</formula>
    </cfRule>
    <cfRule type="cellIs" dxfId="1806" priority="9187" operator="equal">
      <formula>37</formula>
    </cfRule>
    <cfRule type="cellIs" dxfId="1805" priority="9188" operator="equal">
      <formula>34</formula>
    </cfRule>
    <cfRule type="cellIs" dxfId="1804" priority="9189" operator="equal">
      <formula>20</formula>
    </cfRule>
    <cfRule type="cellIs" dxfId="1803" priority="9190" operator="equal">
      <formula>14</formula>
    </cfRule>
    <cfRule type="cellIs" dxfId="1802" priority="9191" operator="equal">
      <formula>7</formula>
    </cfRule>
  </conditionalFormatting>
  <conditionalFormatting sqref="A1958:J1967 DL1958:DP1967 NS1958:XFD1967">
    <cfRule type="cellIs" dxfId="1801" priority="9196" operator="equal">
      <formula>20</formula>
    </cfRule>
    <cfRule type="cellIs" dxfId="1800" priority="9195" operator="equal">
      <formula>24</formula>
    </cfRule>
    <cfRule type="cellIs" dxfId="1799" priority="9194" operator="equal">
      <formula>27</formula>
    </cfRule>
    <cfRule type="cellIs" dxfId="1798" priority="9193" operator="equal">
      <formula>44</formula>
    </cfRule>
    <cfRule type="cellIs" dxfId="1797" priority="9197" operator="equal">
      <formula>6</formula>
    </cfRule>
    <cfRule type="cellIs" dxfId="1796" priority="9198" operator="equal">
      <formula>3</formula>
    </cfRule>
  </conditionalFormatting>
  <conditionalFormatting sqref="A1969:J1978 DL1969:DP1978 NS1969:XFD1978">
    <cfRule type="cellIs" dxfId="1795" priority="9200" operator="equal">
      <formula>35</formula>
    </cfRule>
    <cfRule type="cellIs" dxfId="1794" priority="9201" operator="equal">
      <formula>32</formula>
    </cfRule>
    <cfRule type="cellIs" dxfId="1793" priority="9202" operator="equal">
      <formula>20</formula>
    </cfRule>
    <cfRule type="cellIs" dxfId="1792" priority="9203" operator="equal">
      <formula>10</formula>
    </cfRule>
    <cfRule type="cellIs" dxfId="1791" priority="9204" operator="equal">
      <formula>1</formula>
    </cfRule>
    <cfRule type="cellIs" dxfId="1790" priority="9199" operator="equal">
      <formula>40</formula>
    </cfRule>
  </conditionalFormatting>
  <conditionalFormatting sqref="A1980:J1989 DL1980:DP1989 NS1980:XFD1989">
    <cfRule type="cellIs" dxfId="1789" priority="9205" operator="equal">
      <formula>39</formula>
    </cfRule>
    <cfRule type="cellIs" dxfId="1788" priority="9206" operator="equal">
      <formula>29</formula>
    </cfRule>
    <cfRule type="cellIs" dxfId="1787" priority="9207" operator="equal">
      <formula>28</formula>
    </cfRule>
    <cfRule type="cellIs" dxfId="1786" priority="9209" operator="equal">
      <formula>7</formula>
    </cfRule>
    <cfRule type="cellIs" dxfId="1785" priority="9208" operator="equal">
      <formula>17</formula>
    </cfRule>
    <cfRule type="cellIs" dxfId="1784" priority="9210" operator="equal">
      <formula>2</formula>
    </cfRule>
  </conditionalFormatting>
  <conditionalFormatting sqref="A1991:J2000 DL1991:DP2000 NS1991:XFD2000">
    <cfRule type="cellIs" dxfId="1783" priority="9216" operator="equal">
      <formula>13</formula>
    </cfRule>
    <cfRule type="cellIs" dxfId="1782" priority="9214" operator="equal">
      <formula>17</formula>
    </cfRule>
    <cfRule type="cellIs" dxfId="1781" priority="9215" operator="equal">
      <formula>14</formula>
    </cfRule>
    <cfRule type="cellIs" dxfId="1780" priority="9213" operator="equal">
      <formula>32</formula>
    </cfRule>
    <cfRule type="cellIs" dxfId="1779" priority="9212" operator="equal">
      <formula>41</formula>
    </cfRule>
    <cfRule type="cellIs" dxfId="1778" priority="9211" operator="equal">
      <formula>42</formula>
    </cfRule>
  </conditionalFormatting>
  <conditionalFormatting sqref="A2002:J2011 DL2002:DP2011 NS2002:XFD2011">
    <cfRule type="cellIs" dxfId="1777" priority="9221" operator="equal">
      <formula>17</formula>
    </cfRule>
    <cfRule type="cellIs" dxfId="1776" priority="9217" operator="equal">
      <formula>36</formula>
    </cfRule>
    <cfRule type="cellIs" dxfId="1775" priority="9222" operator="equal">
      <formula>11</formula>
    </cfRule>
    <cfRule type="cellIs" dxfId="1774" priority="9220" operator="equal">
      <formula>21</formula>
    </cfRule>
    <cfRule type="cellIs" dxfId="1773" priority="9219" operator="equal">
      <formula>24</formula>
    </cfRule>
    <cfRule type="cellIs" dxfId="1772" priority="9218" operator="equal">
      <formula>26</formula>
    </cfRule>
  </conditionalFormatting>
  <conditionalFormatting sqref="A2013:J2022 DL2013:DP2022 NS2013:XFD2022">
    <cfRule type="cellIs" dxfId="1771" priority="9228" operator="equal">
      <formula>12</formula>
    </cfRule>
    <cfRule type="cellIs" dxfId="1770" priority="9227" operator="equal">
      <formula>20</formula>
    </cfRule>
    <cfRule type="cellIs" dxfId="1769" priority="9226" operator="equal">
      <formula>23</formula>
    </cfRule>
    <cfRule type="cellIs" dxfId="1768" priority="9225" operator="equal">
      <formula>28</formula>
    </cfRule>
    <cfRule type="cellIs" dxfId="1767" priority="9224" operator="equal">
      <formula>30</formula>
    </cfRule>
    <cfRule type="cellIs" dxfId="1766" priority="9223" operator="equal">
      <formula>44</formula>
    </cfRule>
  </conditionalFormatting>
  <conditionalFormatting sqref="A2024:J2033 DL2024:DP2033 NS2024:XFD2033">
    <cfRule type="cellIs" dxfId="1765" priority="9230" operator="equal">
      <formula>35</formula>
    </cfRule>
    <cfRule type="cellIs" dxfId="1764" priority="9229" operator="equal">
      <formula>40</formula>
    </cfRule>
    <cfRule type="cellIs" dxfId="1763" priority="9232" operator="equal">
      <formula>26</formula>
    </cfRule>
    <cfRule type="cellIs" dxfId="1762" priority="9234" operator="equal">
      <formula>4</formula>
    </cfRule>
    <cfRule type="cellIs" dxfId="1761" priority="9233" operator="equal">
      <formula>20</formula>
    </cfRule>
    <cfRule type="cellIs" dxfId="1760" priority="9231" operator="equal">
      <formula>28</formula>
    </cfRule>
  </conditionalFormatting>
  <conditionalFormatting sqref="A2035:J2044 DL2035:DP2044 NS2035:XFD2044">
    <cfRule type="cellIs" dxfId="1759" priority="9240" operator="equal">
      <formula>12</formula>
    </cfRule>
    <cfRule type="cellIs" dxfId="1758" priority="9235" operator="equal">
      <formula>43</formula>
    </cfRule>
    <cfRule type="cellIs" dxfId="1757" priority="9236" operator="equal">
      <formula>40</formula>
    </cfRule>
    <cfRule type="cellIs" dxfId="1756" priority="9237" operator="equal">
      <formula>26</formula>
    </cfRule>
    <cfRule type="cellIs" dxfId="1755" priority="9238" operator="equal">
      <formula>19</formula>
    </cfRule>
    <cfRule type="cellIs" dxfId="1754" priority="9239" operator="equal">
      <formula>15</formula>
    </cfRule>
  </conditionalFormatting>
  <conditionalFormatting sqref="A2046:J2055 DL2046:DP2055 NS2046:XFD2055">
    <cfRule type="cellIs" dxfId="1753" priority="9245" operator="equal">
      <formula>12</formula>
    </cfRule>
    <cfRule type="cellIs" dxfId="1752" priority="9246" operator="equal">
      <formula>11</formula>
    </cfRule>
    <cfRule type="cellIs" dxfId="1751" priority="9241" operator="equal">
      <formula>45</formula>
    </cfRule>
    <cfRule type="cellIs" dxfId="1750" priority="9242" operator="equal">
      <formula>44</formula>
    </cfRule>
    <cfRule type="cellIs" dxfId="1749" priority="9243" operator="equal">
      <formula>32</formula>
    </cfRule>
    <cfRule type="cellIs" dxfId="1748" priority="9244" operator="equal">
      <formula>25</formula>
    </cfRule>
  </conditionalFormatting>
  <conditionalFormatting sqref="A2057:J2066 DL2057:DP2066 K2342:Y2342">
    <cfRule type="cellIs" dxfId="1747" priority="9268" operator="equal">
      <formula>20</formula>
    </cfRule>
    <cfRule type="cellIs" dxfId="1746" priority="9267" operator="equal">
      <formula>23</formula>
    </cfRule>
    <cfRule type="cellIs" dxfId="1745" priority="9266" operator="equal">
      <formula>29</formula>
    </cfRule>
    <cfRule type="cellIs" dxfId="1744" priority="9265" operator="equal">
      <formula>45</formula>
    </cfRule>
    <cfRule type="cellIs" dxfId="1743" priority="9270" operator="equal">
      <formula>1</formula>
    </cfRule>
    <cfRule type="cellIs" dxfId="1742" priority="9269" operator="equal">
      <formula>4</formula>
    </cfRule>
  </conditionalFormatting>
  <conditionalFormatting sqref="A2068:J2077 DL2068:DP2077 NS2068:XFD2077">
    <cfRule type="cellIs" dxfId="1741" priority="9253" operator="equal">
      <formula>45</formula>
    </cfRule>
    <cfRule type="cellIs" dxfId="1740" priority="9254" operator="equal">
      <formula>42</formula>
    </cfRule>
    <cfRule type="cellIs" dxfId="1739" priority="9256" operator="equal">
      <formula>18</formula>
    </cfRule>
    <cfRule type="cellIs" dxfId="1738" priority="9257" operator="equal">
      <formula>7</formula>
    </cfRule>
    <cfRule type="cellIs" dxfId="1737" priority="9258" operator="equal">
      <formula>5</formula>
    </cfRule>
    <cfRule type="cellIs" dxfId="1736" priority="9255" operator="equal">
      <formula>37</formula>
    </cfRule>
  </conditionalFormatting>
  <conditionalFormatting sqref="A2079:J2089 DL2079:DP2089 NS2079:XFD2089">
    <cfRule type="cellIs" dxfId="1735" priority="2991" operator="equal">
      <formula>4</formula>
    </cfRule>
    <cfRule type="cellIs" dxfId="1734" priority="2987" operator="equal">
      <formula>20</formula>
    </cfRule>
    <cfRule type="cellIs" dxfId="1733" priority="2989" operator="equal">
      <formula>13</formula>
    </cfRule>
    <cfRule type="cellIs" dxfId="1732" priority="2990" operator="equal">
      <formula>11</formula>
    </cfRule>
  </conditionalFormatting>
  <conditionalFormatting sqref="A2079:J2099 DL2079:DP2099 NS2079:XFD2099">
    <cfRule type="cellIs" dxfId="1731" priority="1492" operator="equal">
      <formula>31</formula>
    </cfRule>
    <cfRule type="cellIs" dxfId="1730" priority="1493" operator="equal">
      <formula>17</formula>
    </cfRule>
  </conditionalFormatting>
  <conditionalFormatting sqref="A2090:J2099 DL2090:DP2099 NS2090:XFD2099">
    <cfRule type="cellIs" dxfId="1729" priority="1494" operator="equal">
      <formula>16</formula>
    </cfRule>
    <cfRule type="cellIs" dxfId="1728" priority="1496" operator="equal">
      <formula>5</formula>
    </cfRule>
    <cfRule type="cellIs" dxfId="1727" priority="1491" operator="equal">
      <formula>32</formula>
    </cfRule>
    <cfRule type="cellIs" dxfId="1726" priority="1495" operator="equal">
      <formula>10</formula>
    </cfRule>
  </conditionalFormatting>
  <conditionalFormatting sqref="A3:XFD12">
    <cfRule type="cellIs" dxfId="1725" priority="5" operator="equal">
      <formula>14</formula>
    </cfRule>
    <cfRule type="cellIs" dxfId="1724" priority="4" operator="equal">
      <formula>21</formula>
    </cfRule>
    <cfRule type="cellIs" dxfId="1723" priority="3" operator="equal">
      <formula>30</formula>
    </cfRule>
    <cfRule type="cellIs" dxfId="1722" priority="2" operator="equal">
      <formula>43</formula>
    </cfRule>
    <cfRule type="cellIs" dxfId="1721" priority="6" operator="equal">
      <formula>12</formula>
    </cfRule>
    <cfRule type="cellIs" dxfId="1720" priority="1" operator="equal">
      <formula>39</formula>
    </cfRule>
  </conditionalFormatting>
  <conditionalFormatting sqref="C681:J690">
    <cfRule type="cellIs" dxfId="1719" priority="571" operator="equal">
      <formula>16</formula>
    </cfRule>
    <cfRule type="cellIs" dxfId="1718" priority="570" operator="equal">
      <formula>26</formula>
    </cfRule>
    <cfRule type="cellIs" dxfId="1717" priority="569" operator="equal">
      <formula>30</formula>
    </cfRule>
    <cfRule type="cellIs" dxfId="1716" priority="568" operator="equal">
      <formula>38</formula>
    </cfRule>
    <cfRule type="cellIs" dxfId="1715" priority="567" operator="equal">
      <formula>45</formula>
    </cfRule>
    <cfRule type="cellIs" dxfId="1714" priority="572" operator="equal">
      <formula>8</formula>
    </cfRule>
  </conditionalFormatting>
  <conditionalFormatting sqref="C692:J701">
    <cfRule type="cellIs" dxfId="1713" priority="582" operator="equal">
      <formula>20</formula>
    </cfRule>
    <cfRule type="cellIs" dxfId="1712" priority="579" operator="equal">
      <formula>34</formula>
    </cfRule>
    <cfRule type="cellIs" dxfId="1711" priority="581" operator="equal">
      <formula>22</formula>
    </cfRule>
    <cfRule type="cellIs" dxfId="1710" priority="580" operator="equal">
      <formula>33</formula>
    </cfRule>
    <cfRule type="cellIs" dxfId="1709" priority="584" operator="equal">
      <formula>9</formula>
    </cfRule>
    <cfRule type="cellIs" dxfId="1708" priority="583" operator="equal">
      <formula>14</formula>
    </cfRule>
  </conditionalFormatting>
  <conditionalFormatting sqref="C703:J712">
    <cfRule type="cellIs" dxfId="1707" priority="592" operator="equal">
      <formula>41</formula>
    </cfRule>
    <cfRule type="cellIs" dxfId="1706" priority="593" operator="equal">
      <formula>38</formula>
    </cfRule>
    <cfRule type="cellIs" dxfId="1705" priority="594" operator="equal">
      <formula>29</formula>
    </cfRule>
    <cfRule type="cellIs" dxfId="1704" priority="596" operator="equal">
      <formula>11</formula>
    </cfRule>
    <cfRule type="cellIs" dxfId="1703" priority="595" operator="equal">
      <formula>16</formula>
    </cfRule>
    <cfRule type="cellIs" dxfId="1702" priority="591" operator="equal">
      <formula>44</formula>
    </cfRule>
  </conditionalFormatting>
  <conditionalFormatting sqref="C714:J723">
    <cfRule type="cellIs" dxfId="1701" priority="603" operator="equal">
      <formula>38</formula>
    </cfRule>
    <cfRule type="cellIs" dxfId="1700" priority="605" operator="equal">
      <formula>26</formula>
    </cfRule>
    <cfRule type="cellIs" dxfId="1699" priority="606" operator="equal">
      <formula>20</formula>
    </cfRule>
    <cfRule type="cellIs" dxfId="1698" priority="607" operator="equal">
      <formula>12</formula>
    </cfRule>
    <cfRule type="cellIs" dxfId="1697" priority="608" operator="equal">
      <formula>6</formula>
    </cfRule>
    <cfRule type="cellIs" dxfId="1696" priority="604" operator="equal">
      <formula>29</formula>
    </cfRule>
  </conditionalFormatting>
  <conditionalFormatting sqref="C725:J734">
    <cfRule type="cellIs" dxfId="1695" priority="616" operator="equal">
      <formula>37</formula>
    </cfRule>
    <cfRule type="cellIs" dxfId="1694" priority="617" operator="equal">
      <formula>31</formula>
    </cfRule>
    <cfRule type="cellIs" dxfId="1693" priority="618" operator="equal">
      <formula>30</formula>
    </cfRule>
    <cfRule type="cellIs" dxfId="1692" priority="615" operator="equal">
      <formula>40</formula>
    </cfRule>
    <cfRule type="cellIs" dxfId="1691" priority="620" operator="equal">
      <formula>17</formula>
    </cfRule>
    <cfRule type="cellIs" dxfId="1690" priority="619" operator="equal">
      <formula>20</formula>
    </cfRule>
  </conditionalFormatting>
  <conditionalFormatting sqref="C736:J745">
    <cfRule type="cellIs" dxfId="1689" priority="632" operator="equal">
      <formula>10</formula>
    </cfRule>
    <cfRule type="cellIs" dxfId="1688" priority="631" operator="equal">
      <formula>22</formula>
    </cfRule>
    <cfRule type="cellIs" dxfId="1687" priority="630" operator="equal">
      <formula>28</formula>
    </cfRule>
    <cfRule type="cellIs" dxfId="1686" priority="629" operator="equal">
      <formula>34</formula>
    </cfRule>
    <cfRule type="cellIs" dxfId="1685" priority="628" operator="equal">
      <formula>36</formula>
    </cfRule>
    <cfRule type="cellIs" dxfId="1684" priority="627" operator="equal">
      <formula>44</formula>
    </cfRule>
  </conditionalFormatting>
  <conditionalFormatting sqref="C747:J756">
    <cfRule type="cellIs" dxfId="1683" priority="644" operator="equal">
      <formula>1</formula>
    </cfRule>
    <cfRule type="cellIs" dxfId="1682" priority="642" operator="equal">
      <formula>28</formula>
    </cfRule>
    <cfRule type="cellIs" dxfId="1681" priority="641" operator="equal">
      <formula>30</formula>
    </cfRule>
    <cfRule type="cellIs" dxfId="1680" priority="640" operator="equal">
      <formula>34</formula>
    </cfRule>
    <cfRule type="cellIs" dxfId="1679" priority="639" operator="equal">
      <formula>35</formula>
    </cfRule>
    <cfRule type="cellIs" dxfId="1678" priority="643" operator="equal">
      <formula>23</formula>
    </cfRule>
  </conditionalFormatting>
  <conditionalFormatting sqref="C758:J767">
    <cfRule type="cellIs" dxfId="1677" priority="651" operator="equal">
      <formula>40</formula>
    </cfRule>
    <cfRule type="cellIs" dxfId="1676" priority="652" operator="equal">
      <formula>38</formula>
    </cfRule>
    <cfRule type="cellIs" dxfId="1675" priority="653" operator="equal">
      <formula>36</formula>
    </cfRule>
    <cfRule type="cellIs" dxfId="1674" priority="654" operator="equal">
      <formula>29</formula>
    </cfRule>
    <cfRule type="cellIs" dxfId="1673" priority="655" operator="equal">
      <formula>27</formula>
    </cfRule>
    <cfRule type="cellIs" dxfId="1672" priority="656" operator="equal">
      <formula>25</formula>
    </cfRule>
  </conditionalFormatting>
  <conditionalFormatting sqref="C769:J778">
    <cfRule type="cellIs" dxfId="1671" priority="663" operator="equal">
      <formula>44</formula>
    </cfRule>
    <cfRule type="cellIs" dxfId="1670" priority="664" operator="equal">
      <formula>20</formula>
    </cfRule>
    <cfRule type="cellIs" dxfId="1669" priority="665" operator="equal">
      <formula>19</formula>
    </cfRule>
    <cfRule type="cellIs" dxfId="1668" priority="666" operator="equal">
      <formula>10</formula>
    </cfRule>
    <cfRule type="cellIs" dxfId="1667" priority="667" operator="equal">
      <formula>6</formula>
    </cfRule>
    <cfRule type="cellIs" dxfId="1666" priority="668" operator="equal">
      <formula>4</formula>
    </cfRule>
  </conditionalFormatting>
  <conditionalFormatting sqref="C780:J789">
    <cfRule type="cellIs" dxfId="1665" priority="677" operator="equal">
      <formula>35</formula>
    </cfRule>
    <cfRule type="cellIs" dxfId="1664" priority="678" operator="equal">
      <formula>23</formula>
    </cfRule>
    <cfRule type="cellIs" dxfId="1663" priority="679" operator="equal">
      <formula>13</formula>
    </cfRule>
    <cfRule type="cellIs" dxfId="1662" priority="680" operator="equal">
      <formula>11</formula>
    </cfRule>
    <cfRule type="cellIs" dxfId="1661" priority="675" operator="equal">
      <formula>45</formula>
    </cfRule>
    <cfRule type="cellIs" dxfId="1660" priority="676" operator="equal">
      <formula>43</formula>
    </cfRule>
  </conditionalFormatting>
  <conditionalFormatting sqref="C791:J800">
    <cfRule type="cellIs" dxfId="1659" priority="687" operator="equal">
      <formula>45</formula>
    </cfRule>
    <cfRule type="cellIs" dxfId="1658" priority="688" operator="equal">
      <formula>39</formula>
    </cfRule>
    <cfRule type="cellIs" dxfId="1657" priority="689" operator="equal">
      <formula>30</formula>
    </cfRule>
    <cfRule type="cellIs" dxfId="1656" priority="690" operator="equal">
      <formula>21</formula>
    </cfRule>
    <cfRule type="cellIs" dxfId="1655" priority="691" operator="equal">
      <formula>20</formula>
    </cfRule>
    <cfRule type="cellIs" dxfId="1654" priority="692" operator="equal">
      <formula>13</formula>
    </cfRule>
  </conditionalFormatting>
  <conditionalFormatting sqref="C802:J811">
    <cfRule type="cellIs" dxfId="1653" priority="703" operator="equal">
      <formula>11</formula>
    </cfRule>
    <cfRule type="cellIs" dxfId="1652" priority="704" operator="equal">
      <formula>1</formula>
    </cfRule>
    <cfRule type="cellIs" dxfId="1651" priority="699" operator="equal">
      <formula>35</formula>
    </cfRule>
    <cfRule type="cellIs" dxfId="1650" priority="700" operator="equal">
      <formula>26</formula>
    </cfRule>
    <cfRule type="cellIs" dxfId="1649" priority="701" operator="equal">
      <formula>14</formula>
    </cfRule>
    <cfRule type="cellIs" dxfId="1648" priority="702" operator="equal">
      <formula>12</formula>
    </cfRule>
  </conditionalFormatting>
  <conditionalFormatting sqref="C813:J822">
    <cfRule type="cellIs" dxfId="1647" priority="715" operator="equal">
      <formula>7</formula>
    </cfRule>
    <cfRule type="cellIs" dxfId="1646" priority="714" operator="equal">
      <formula>8</formula>
    </cfRule>
    <cfRule type="cellIs" dxfId="1645" priority="713" operator="equal">
      <formula>9</formula>
    </cfRule>
    <cfRule type="cellIs" dxfId="1644" priority="712" operator="equal">
      <formula>17</formula>
    </cfRule>
    <cfRule type="cellIs" dxfId="1643" priority="711" operator="equal">
      <formula>33</formula>
    </cfRule>
    <cfRule type="cellIs" dxfId="1642" priority="716" operator="equal">
      <formula>2</formula>
    </cfRule>
  </conditionalFormatting>
  <conditionalFormatting sqref="C824:J833">
    <cfRule type="cellIs" dxfId="1641" priority="728" operator="equal">
      <formula>3</formula>
    </cfRule>
    <cfRule type="cellIs" dxfId="1640" priority="726" operator="equal">
      <formula>13</formula>
    </cfRule>
    <cfRule type="cellIs" dxfId="1639" priority="725" operator="equal">
      <formula>27</formula>
    </cfRule>
    <cfRule type="cellIs" dxfId="1638" priority="724" operator="equal">
      <formula>40</formula>
    </cfRule>
    <cfRule type="cellIs" dxfId="1637" priority="723" operator="equal">
      <formula>41</formula>
    </cfRule>
    <cfRule type="cellIs" dxfId="1636" priority="727" operator="equal">
      <formula>7</formula>
    </cfRule>
  </conditionalFormatting>
  <conditionalFormatting sqref="C835:J844">
    <cfRule type="cellIs" dxfId="1635" priority="737" operator="equal">
      <formula>26</formula>
    </cfRule>
    <cfRule type="cellIs" dxfId="1634" priority="738" operator="equal">
      <formula>20</formula>
    </cfRule>
    <cfRule type="cellIs" dxfId="1633" priority="739" operator="equal">
      <formula>10</formula>
    </cfRule>
    <cfRule type="cellIs" dxfId="1632" priority="740" operator="equal">
      <formula>3</formula>
    </cfRule>
    <cfRule type="cellIs" dxfId="1631" priority="735" operator="equal">
      <formula>43</formula>
    </cfRule>
    <cfRule type="cellIs" dxfId="1630" priority="736" operator="equal">
      <formula>35</formula>
    </cfRule>
  </conditionalFormatting>
  <conditionalFormatting sqref="C846:J855">
    <cfRule type="cellIs" dxfId="1629" priority="748" operator="equal">
      <formula>23</formula>
    </cfRule>
    <cfRule type="cellIs" dxfId="1628" priority="752" operator="equal">
      <formula>6</formula>
    </cfRule>
    <cfRule type="cellIs" dxfId="1627" priority="751" operator="equal">
      <formula>14</formula>
    </cfRule>
    <cfRule type="cellIs" dxfId="1626" priority="750" operator="equal">
      <formula>19</formula>
    </cfRule>
    <cfRule type="cellIs" dxfId="1625" priority="749" operator="equal">
      <formula>21</formula>
    </cfRule>
    <cfRule type="cellIs" dxfId="1624" priority="747" operator="equal">
      <formula>31</formula>
    </cfRule>
  </conditionalFormatting>
  <conditionalFormatting sqref="C857:J866">
    <cfRule type="cellIs" dxfId="1623" priority="764" operator="equal">
      <formula>12</formula>
    </cfRule>
    <cfRule type="cellIs" dxfId="1622" priority="763" operator="equal">
      <formula>15</formula>
    </cfRule>
    <cfRule type="cellIs" dxfId="1621" priority="759" operator="equal">
      <formula>38</formula>
    </cfRule>
    <cfRule type="cellIs" dxfId="1620" priority="760" operator="equal">
      <formula>30</formula>
    </cfRule>
    <cfRule type="cellIs" dxfId="1619" priority="761" operator="equal">
      <formula>24</formula>
    </cfRule>
    <cfRule type="cellIs" dxfId="1618" priority="762" operator="equal">
      <formula>20</formula>
    </cfRule>
  </conditionalFormatting>
  <conditionalFormatting sqref="C868:J877">
    <cfRule type="cellIs" dxfId="1617" priority="775" operator="equal">
      <formula>10</formula>
    </cfRule>
    <cfRule type="cellIs" dxfId="1616" priority="774" operator="equal">
      <formula>18</formula>
    </cfRule>
    <cfRule type="cellIs" dxfId="1615" priority="771" operator="equal">
      <formula>34</formula>
    </cfRule>
    <cfRule type="cellIs" dxfId="1614" priority="772" operator="equal">
      <formula>32</formula>
    </cfRule>
    <cfRule type="cellIs" dxfId="1613" priority="773" operator="equal">
      <formula>30</formula>
    </cfRule>
    <cfRule type="cellIs" dxfId="1612" priority="776" operator="equal">
      <formula>8</formula>
    </cfRule>
  </conditionalFormatting>
  <conditionalFormatting sqref="C879:J888">
    <cfRule type="cellIs" dxfId="1611" priority="784" operator="equal">
      <formula>40</formula>
    </cfRule>
    <cfRule type="cellIs" dxfId="1610" priority="788" operator="equal">
      <formula>12</formula>
    </cfRule>
    <cfRule type="cellIs" dxfId="1609" priority="787" operator="equal">
      <formula>24</formula>
    </cfRule>
    <cfRule type="cellIs" dxfId="1608" priority="786" operator="equal">
      <formula>33</formula>
    </cfRule>
    <cfRule type="cellIs" dxfId="1607" priority="785" operator="equal">
      <formula>38</formula>
    </cfRule>
    <cfRule type="cellIs" dxfId="1606" priority="783" operator="equal">
      <formula>42</formula>
    </cfRule>
  </conditionalFormatting>
  <conditionalFormatting sqref="C890:J899">
    <cfRule type="cellIs" dxfId="1605" priority="797" operator="equal">
      <formula>34</formula>
    </cfRule>
    <cfRule type="cellIs" dxfId="1604" priority="795" operator="equal">
      <formula>41</formula>
    </cfRule>
    <cfRule type="cellIs" dxfId="1603" priority="800" operator="equal">
      <formula>13</formula>
    </cfRule>
    <cfRule type="cellIs" dxfId="1602" priority="799" operator="equal">
      <formula>25</formula>
    </cfRule>
    <cfRule type="cellIs" dxfId="1601" priority="798" operator="equal">
      <formula>27</formula>
    </cfRule>
    <cfRule type="cellIs" dxfId="1600" priority="796" operator="equal">
      <formula>38</formula>
    </cfRule>
  </conditionalFormatting>
  <conditionalFormatting sqref="C901:J910">
    <cfRule type="cellIs" dxfId="1599" priority="812" operator="equal">
      <formula>4</formula>
    </cfRule>
    <cfRule type="cellIs" dxfId="1598" priority="809" operator="equal">
      <formula>26</formula>
    </cfRule>
    <cfRule type="cellIs" dxfId="1597" priority="807" operator="equal">
      <formula>35</formula>
    </cfRule>
    <cfRule type="cellIs" dxfId="1596" priority="808" operator="equal">
      <formula>30</formula>
    </cfRule>
    <cfRule type="cellIs" dxfId="1595" priority="811" operator="equal">
      <formula>19</formula>
    </cfRule>
    <cfRule type="cellIs" dxfId="1594" priority="810" operator="equal">
      <formula>20</formula>
    </cfRule>
  </conditionalFormatting>
  <conditionalFormatting sqref="C912:J921">
    <cfRule type="cellIs" dxfId="1593" priority="819" operator="equal">
      <formula>27</formula>
    </cfRule>
    <cfRule type="cellIs" dxfId="1592" priority="822" operator="equal">
      <formula>12</formula>
    </cfRule>
    <cfRule type="cellIs" dxfId="1591" priority="821" operator="equal">
      <formula>18</formula>
    </cfRule>
    <cfRule type="cellIs" dxfId="1590" priority="823" operator="equal">
      <formula>7</formula>
    </cfRule>
    <cfRule type="cellIs" dxfId="1589" priority="824" operator="equal">
      <formula>1</formula>
    </cfRule>
    <cfRule type="cellIs" dxfId="1588" priority="820" operator="equal">
      <formula>23</formula>
    </cfRule>
  </conditionalFormatting>
  <conditionalFormatting sqref="C923:J932">
    <cfRule type="cellIs" dxfId="1587" priority="833" operator="equal">
      <formula>23</formula>
    </cfRule>
    <cfRule type="cellIs" dxfId="1586" priority="834" operator="equal">
      <formula>18</formula>
    </cfRule>
    <cfRule type="cellIs" dxfId="1585" priority="835" operator="equal">
      <formula>10</formula>
    </cfRule>
    <cfRule type="cellIs" dxfId="1584" priority="836" operator="equal">
      <formula>8</formula>
    </cfRule>
    <cfRule type="cellIs" dxfId="1583" priority="831" operator="equal">
      <formula>40</formula>
    </cfRule>
    <cfRule type="cellIs" dxfId="1582" priority="832" operator="equal">
      <formula>27</formula>
    </cfRule>
  </conditionalFormatting>
  <conditionalFormatting sqref="C934:J943">
    <cfRule type="cellIs" dxfId="1581" priority="847" operator="equal">
      <formula>9</formula>
    </cfRule>
    <cfRule type="cellIs" dxfId="1580" priority="848" operator="equal">
      <formula>4</formula>
    </cfRule>
    <cfRule type="cellIs" dxfId="1579" priority="846" operator="equal">
      <formula>10</formula>
    </cfRule>
    <cfRule type="cellIs" dxfId="1578" priority="845" operator="equal">
      <formula>32</formula>
    </cfRule>
    <cfRule type="cellIs" dxfId="1577" priority="844" operator="equal">
      <formula>36</formula>
    </cfRule>
    <cfRule type="cellIs" dxfId="1576" priority="843" operator="equal">
      <formula>40</formula>
    </cfRule>
  </conditionalFormatting>
  <conditionalFormatting sqref="C945:J954">
    <cfRule type="cellIs" dxfId="1575" priority="856" operator="equal">
      <formula>25</formula>
    </cfRule>
    <cfRule type="cellIs" dxfId="1574" priority="857" operator="equal">
      <formula>14</formula>
    </cfRule>
    <cfRule type="cellIs" dxfId="1573" priority="858" operator="equal">
      <formula>10</formula>
    </cfRule>
    <cfRule type="cellIs" dxfId="1572" priority="859" operator="equal">
      <formula>6</formula>
    </cfRule>
    <cfRule type="cellIs" dxfId="1571" priority="860" operator="equal">
      <formula>4</formula>
    </cfRule>
    <cfRule type="cellIs" dxfId="1570" priority="855" operator="equal">
      <formula>40</formula>
    </cfRule>
  </conditionalFormatting>
  <conditionalFormatting sqref="C956:J965">
    <cfRule type="cellIs" dxfId="1569" priority="872" operator="equal">
      <formula>8</formula>
    </cfRule>
    <cfRule type="cellIs" dxfId="1568" priority="867" operator="equal">
      <formula>45</formula>
    </cfRule>
    <cfRule type="cellIs" dxfId="1567" priority="868" operator="equal">
      <formula>43</formula>
    </cfRule>
    <cfRule type="cellIs" dxfId="1566" priority="869" operator="equal">
      <formula>30</formula>
    </cfRule>
    <cfRule type="cellIs" dxfId="1565" priority="870" operator="equal">
      <formula>28</formula>
    </cfRule>
    <cfRule type="cellIs" dxfId="1564" priority="871" operator="equal">
      <formula>11</formula>
    </cfRule>
  </conditionalFormatting>
  <conditionalFormatting sqref="C967:J976">
    <cfRule type="cellIs" dxfId="1563" priority="879" operator="equal">
      <formula>40</formula>
    </cfRule>
    <cfRule type="cellIs" dxfId="1562" priority="884" operator="equal">
      <formula>11</formula>
    </cfRule>
    <cfRule type="cellIs" dxfId="1561" priority="881" operator="equal">
      <formula>31</formula>
    </cfRule>
    <cfRule type="cellIs" dxfId="1560" priority="880" operator="equal">
      <formula>37</formula>
    </cfRule>
    <cfRule type="cellIs" dxfId="1559" priority="883" operator="equal">
      <formula>18</formula>
    </cfRule>
    <cfRule type="cellIs" dxfId="1558" priority="882" operator="equal">
      <formula>26</formula>
    </cfRule>
  </conditionalFormatting>
  <conditionalFormatting sqref="C978:J987">
    <cfRule type="cellIs" dxfId="1557" priority="896" operator="equal">
      <formula>3</formula>
    </cfRule>
    <cfRule type="cellIs" dxfId="1556" priority="895" operator="equal">
      <formula>20</formula>
    </cfRule>
    <cfRule type="cellIs" dxfId="1555" priority="894" operator="equal">
      <formula>24</formula>
    </cfRule>
    <cfRule type="cellIs" dxfId="1554" priority="893" operator="equal">
      <formula>32</formula>
    </cfRule>
    <cfRule type="cellIs" dxfId="1553" priority="892" operator="equal">
      <formula>37</formula>
    </cfRule>
    <cfRule type="cellIs" dxfId="1552" priority="891" operator="equal">
      <formula>45</formula>
    </cfRule>
  </conditionalFormatting>
  <conditionalFormatting sqref="C989:J998">
    <cfRule type="cellIs" dxfId="1551" priority="908" operator="equal">
      <formula>23</formula>
    </cfRule>
    <cfRule type="cellIs" dxfId="1550" priority="907" operator="equal">
      <formula>29</formula>
    </cfRule>
    <cfRule type="cellIs" dxfId="1549" priority="906" operator="equal">
      <formula>31</formula>
    </cfRule>
    <cfRule type="cellIs" dxfId="1548" priority="905" operator="equal">
      <formula>33</formula>
    </cfRule>
    <cfRule type="cellIs" dxfId="1547" priority="904" operator="equal">
      <formula>34</formula>
    </cfRule>
    <cfRule type="cellIs" dxfId="1546" priority="903" operator="equal">
      <formula>44</formula>
    </cfRule>
  </conditionalFormatting>
  <conditionalFormatting sqref="C1000:J1009">
    <cfRule type="cellIs" dxfId="1545" priority="916" operator="equal">
      <formula>42</formula>
    </cfRule>
    <cfRule type="cellIs" dxfId="1544" priority="915" operator="equal">
      <formula>44</formula>
    </cfRule>
    <cfRule type="cellIs" dxfId="1543" priority="918" operator="equal">
      <formula>15</formula>
    </cfRule>
    <cfRule type="cellIs" dxfId="1542" priority="919" operator="equal">
      <formula>12</formula>
    </cfRule>
    <cfRule type="cellIs" dxfId="1541" priority="920" operator="equal">
      <formula>6</formula>
    </cfRule>
    <cfRule type="cellIs" dxfId="1540" priority="917" operator="equal">
      <formula>34</formula>
    </cfRule>
  </conditionalFormatting>
  <conditionalFormatting sqref="C1011:J1020">
    <cfRule type="cellIs" dxfId="1539" priority="932" operator="equal">
      <formula>1</formula>
    </cfRule>
    <cfRule type="cellIs" dxfId="1538" priority="930" operator="equal">
      <formula>11</formula>
    </cfRule>
    <cfRule type="cellIs" dxfId="1537" priority="929" operator="equal">
      <formula>13</formula>
    </cfRule>
    <cfRule type="cellIs" dxfId="1536" priority="927" operator="equal">
      <formula>38</formula>
    </cfRule>
    <cfRule type="cellIs" dxfId="1535" priority="928" operator="equal">
      <formula>22</formula>
    </cfRule>
    <cfRule type="cellIs" dxfId="1534" priority="931" operator="equal">
      <formula>8</formula>
    </cfRule>
  </conditionalFormatting>
  <conditionalFormatting sqref="C1022:J1031">
    <cfRule type="cellIs" dxfId="1533" priority="940" operator="equal">
      <formula>32</formula>
    </cfRule>
    <cfRule type="cellIs" dxfId="1532" priority="941" operator="equal">
      <formula>23</formula>
    </cfRule>
    <cfRule type="cellIs" dxfId="1531" priority="942" operator="equal">
      <formula>13</formula>
    </cfRule>
    <cfRule type="cellIs" dxfId="1530" priority="943" operator="equal">
      <formula>10</formula>
    </cfRule>
    <cfRule type="cellIs" dxfId="1529" priority="944" operator="equal">
      <formula>4</formula>
    </cfRule>
    <cfRule type="cellIs" dxfId="1528" priority="939" operator="equal">
      <formula>44</formula>
    </cfRule>
  </conditionalFormatting>
  <conditionalFormatting sqref="C1033:J1042">
    <cfRule type="cellIs" dxfId="1527" priority="951" operator="equal">
      <formula>40</formula>
    </cfRule>
    <cfRule type="cellIs" dxfId="1526" priority="952" operator="equal">
      <formula>24</formula>
    </cfRule>
    <cfRule type="cellIs" dxfId="1525" priority="953" operator="equal">
      <formula>17</formula>
    </cfRule>
    <cfRule type="cellIs" dxfId="1524" priority="956" operator="equal">
      <formula>2</formula>
    </cfRule>
    <cfRule type="cellIs" dxfId="1523" priority="955" operator="equal">
      <formula>12</formula>
    </cfRule>
    <cfRule type="cellIs" dxfId="1522" priority="954" operator="equal">
      <formula>14</formula>
    </cfRule>
  </conditionalFormatting>
  <conditionalFormatting sqref="C1044:J1053">
    <cfRule type="cellIs" dxfId="1521" priority="967" operator="equal">
      <formula>13</formula>
    </cfRule>
    <cfRule type="cellIs" dxfId="1520" priority="964" operator="equal">
      <formula>37</formula>
    </cfRule>
    <cfRule type="cellIs" dxfId="1519" priority="965" operator="equal">
      <formula>28</formula>
    </cfRule>
    <cfRule type="cellIs" dxfId="1518" priority="968" operator="equal">
      <formula>8</formula>
    </cfRule>
    <cfRule type="cellIs" dxfId="1517" priority="966" operator="equal">
      <formula>15</formula>
    </cfRule>
    <cfRule type="cellIs" dxfId="1516" priority="963" operator="equal">
      <formula>43</formula>
    </cfRule>
  </conditionalFormatting>
  <conditionalFormatting sqref="C1055:J1064">
    <cfRule type="cellIs" dxfId="1515" priority="1002" operator="equal">
      <formula>22</formula>
    </cfRule>
    <cfRule type="cellIs" dxfId="1514" priority="999" operator="equal">
      <formula>38</formula>
    </cfRule>
    <cfRule type="cellIs" dxfId="1513" priority="1000" operator="equal">
      <formula>37</formula>
    </cfRule>
    <cfRule type="cellIs" dxfId="1512" priority="1001" operator="equal">
      <formula>34</formula>
    </cfRule>
    <cfRule type="cellIs" dxfId="1511" priority="1004" operator="equal">
      <formula>4</formula>
    </cfRule>
    <cfRule type="cellIs" dxfId="1510" priority="1003" operator="equal">
      <formula>21</formula>
    </cfRule>
  </conditionalFormatting>
  <conditionalFormatting sqref="C1066:J1075">
    <cfRule type="cellIs" dxfId="1509" priority="1011" operator="equal">
      <formula>42</formula>
    </cfRule>
    <cfRule type="cellIs" dxfId="1508" priority="1012" operator="equal">
      <formula>41</formula>
    </cfRule>
    <cfRule type="cellIs" dxfId="1507" priority="1013" operator="equal">
      <formula>39</formula>
    </cfRule>
    <cfRule type="cellIs" dxfId="1506" priority="1014" operator="equal">
      <formula>20</formula>
    </cfRule>
    <cfRule type="cellIs" dxfId="1505" priority="1015" operator="equal">
      <formula>16</formula>
    </cfRule>
    <cfRule type="cellIs" dxfId="1504" priority="1016" operator="equal">
      <formula>10</formula>
    </cfRule>
  </conditionalFormatting>
  <conditionalFormatting sqref="C1077:J1086">
    <cfRule type="cellIs" dxfId="1503" priority="1024" operator="equal">
      <formula>39</formula>
    </cfRule>
    <cfRule type="cellIs" dxfId="1502" priority="1023" operator="equal">
      <formula>41</formula>
    </cfRule>
    <cfRule type="cellIs" dxfId="1501" priority="1026" operator="equal">
      <formula>29</formula>
    </cfRule>
    <cfRule type="cellIs" dxfId="1500" priority="1028" operator="equal">
      <formula>6</formula>
    </cfRule>
    <cfRule type="cellIs" dxfId="1499" priority="1027" operator="equal">
      <formula>13</formula>
    </cfRule>
    <cfRule type="cellIs" dxfId="1498" priority="1025" operator="equal">
      <formula>37</formula>
    </cfRule>
  </conditionalFormatting>
  <conditionalFormatting sqref="C1088:J1097">
    <cfRule type="cellIs" dxfId="1497" priority="1038" operator="equal">
      <formula>26</formula>
    </cfRule>
    <cfRule type="cellIs" dxfId="1496" priority="1037" operator="equal">
      <formula>31</formula>
    </cfRule>
    <cfRule type="cellIs" dxfId="1495" priority="1035" operator="equal">
      <formula>43</formula>
    </cfRule>
    <cfRule type="cellIs" dxfId="1494" priority="1036" operator="equal">
      <formula>36</formula>
    </cfRule>
    <cfRule type="cellIs" dxfId="1493" priority="1040" operator="equal">
      <formula>16</formula>
    </cfRule>
    <cfRule type="cellIs" dxfId="1492" priority="1039" operator="equal">
      <formula>25</formula>
    </cfRule>
  </conditionalFormatting>
  <conditionalFormatting sqref="C1099:J1108">
    <cfRule type="cellIs" dxfId="1491" priority="1049" operator="equal">
      <formula>22</formula>
    </cfRule>
    <cfRule type="cellIs" dxfId="1490" priority="1047" operator="equal">
      <formula>36</formula>
    </cfRule>
    <cfRule type="cellIs" dxfId="1489" priority="1052" operator="equal">
      <formula>8</formula>
    </cfRule>
    <cfRule type="cellIs" dxfId="1488" priority="1048" operator="equal">
      <formula>23</formula>
    </cfRule>
    <cfRule type="cellIs" dxfId="1487" priority="1051" operator="equal">
      <formula>13</formula>
    </cfRule>
    <cfRule type="cellIs" dxfId="1486" priority="1050" operator="equal">
      <formula>20</formula>
    </cfRule>
  </conditionalFormatting>
  <conditionalFormatting sqref="C1110:J1119">
    <cfRule type="cellIs" dxfId="1485" priority="1061" operator="equal">
      <formula>31</formula>
    </cfRule>
    <cfRule type="cellIs" dxfId="1484" priority="1060" operator="equal">
      <formula>33</formula>
    </cfRule>
    <cfRule type="cellIs" dxfId="1483" priority="1059" operator="equal">
      <formula>45</formula>
    </cfRule>
    <cfRule type="cellIs" dxfId="1482" priority="1064" operator="equal">
      <formula>4</formula>
    </cfRule>
    <cfRule type="cellIs" dxfId="1481" priority="1063" operator="equal">
      <formula>13</formula>
    </cfRule>
    <cfRule type="cellIs" dxfId="1480" priority="1062" operator="equal">
      <formula>18</formula>
    </cfRule>
  </conditionalFormatting>
  <conditionalFormatting sqref="C1121:J1130">
    <cfRule type="cellIs" dxfId="1479" priority="1073" operator="equal">
      <formula>16</formula>
    </cfRule>
    <cfRule type="cellIs" dxfId="1478" priority="1076" operator="equal">
      <formula>1</formula>
    </cfRule>
    <cfRule type="cellIs" dxfId="1477" priority="1075" operator="equal">
      <formula>9</formula>
    </cfRule>
    <cfRule type="cellIs" dxfId="1476" priority="1074" operator="equal">
      <formula>14</formula>
    </cfRule>
    <cfRule type="cellIs" dxfId="1475" priority="1072" operator="equal">
      <formula>21</formula>
    </cfRule>
    <cfRule type="cellIs" dxfId="1474" priority="1071" operator="equal">
      <formula>29</formula>
    </cfRule>
  </conditionalFormatting>
  <conditionalFormatting sqref="C1132:J1141">
    <cfRule type="cellIs" dxfId="1473" priority="1085" operator="equal">
      <formula>15</formula>
    </cfRule>
    <cfRule type="cellIs" dxfId="1472" priority="1083" operator="equal">
      <formula>38</formula>
    </cfRule>
    <cfRule type="cellIs" dxfId="1471" priority="1084" operator="equal">
      <formula>37</formula>
    </cfRule>
    <cfRule type="cellIs" dxfId="1470" priority="1086" operator="equal">
      <formula>13</formula>
    </cfRule>
    <cfRule type="cellIs" dxfId="1469" priority="1087" operator="equal">
      <formula>12</formula>
    </cfRule>
    <cfRule type="cellIs" dxfId="1468" priority="1088" operator="equal">
      <formula>9</formula>
    </cfRule>
  </conditionalFormatting>
  <conditionalFormatting sqref="C1143:J1152">
    <cfRule type="cellIs" dxfId="1467" priority="1096" operator="equal">
      <formula>33</formula>
    </cfRule>
    <cfRule type="cellIs" dxfId="1466" priority="1097" operator="equal">
      <formula>32</formula>
    </cfRule>
    <cfRule type="cellIs" dxfId="1465" priority="1098" operator="equal">
      <formula>29</formula>
    </cfRule>
    <cfRule type="cellIs" dxfId="1464" priority="1100" operator="equal">
      <formula>14</formula>
    </cfRule>
    <cfRule type="cellIs" dxfId="1463" priority="1095" operator="equal">
      <formula>45</formula>
    </cfRule>
    <cfRule type="cellIs" dxfId="1462" priority="1099" operator="equal">
      <formula>25</formula>
    </cfRule>
  </conditionalFormatting>
  <conditionalFormatting sqref="C1154:J1163">
    <cfRule type="cellIs" dxfId="1461" priority="1109" operator="equal">
      <formula>37</formula>
    </cfRule>
    <cfRule type="cellIs" dxfId="1460" priority="1110" operator="equal">
      <formula>30</formula>
    </cfRule>
    <cfRule type="cellIs" dxfId="1459" priority="1111" operator="equal">
      <formula>29</formula>
    </cfRule>
    <cfRule type="cellIs" dxfId="1458" priority="1112" operator="equal">
      <formula>18</formula>
    </cfRule>
    <cfRule type="cellIs" dxfId="1457" priority="1108" operator="equal">
      <formula>39</formula>
    </cfRule>
    <cfRule type="cellIs" dxfId="1456" priority="1107" operator="equal">
      <formula>43</formula>
    </cfRule>
  </conditionalFormatting>
  <conditionalFormatting sqref="C1165:J1174">
    <cfRule type="cellIs" dxfId="1455" priority="1119" operator="equal">
      <formula>44</formula>
    </cfRule>
    <cfRule type="cellIs" dxfId="1454" priority="1121" operator="equal">
      <formula>27</formula>
    </cfRule>
    <cfRule type="cellIs" dxfId="1453" priority="1122" operator="equal">
      <formula>25</formula>
    </cfRule>
    <cfRule type="cellIs" dxfId="1452" priority="1123" operator="equal">
      <formula>23</formula>
    </cfRule>
    <cfRule type="cellIs" dxfId="1451" priority="1124" operator="equal">
      <formula>8</formula>
    </cfRule>
    <cfRule type="cellIs" dxfId="1450" priority="1120" operator="equal">
      <formula>35</formula>
    </cfRule>
  </conditionalFormatting>
  <conditionalFormatting sqref="C1176:J1185">
    <cfRule type="cellIs" dxfId="1449" priority="1135" operator="equal">
      <formula>5</formula>
    </cfRule>
    <cfRule type="cellIs" dxfId="1448" priority="1136" operator="equal">
      <formula>3</formula>
    </cfRule>
    <cfRule type="cellIs" dxfId="1447" priority="1132" operator="equal">
      <formula>30</formula>
    </cfRule>
    <cfRule type="cellIs" dxfId="1446" priority="1131" operator="equal">
      <formula>31</formula>
    </cfRule>
    <cfRule type="cellIs" dxfId="1445" priority="1133" operator="equal">
      <formula>17</formula>
    </cfRule>
    <cfRule type="cellIs" dxfId="1444" priority="1134" operator="equal">
      <formula>10</formula>
    </cfRule>
  </conditionalFormatting>
  <conditionalFormatting sqref="C1187:J1196">
    <cfRule type="cellIs" dxfId="1443" priority="1148" operator="equal">
      <formula>3</formula>
    </cfRule>
    <cfRule type="cellIs" dxfId="1442" priority="1147" operator="equal">
      <formula>4</formula>
    </cfRule>
    <cfRule type="cellIs" dxfId="1441" priority="1146" operator="equal">
      <formula>23</formula>
    </cfRule>
    <cfRule type="cellIs" dxfId="1440" priority="1145" operator="equal">
      <formula>29</formula>
    </cfRule>
    <cfRule type="cellIs" dxfId="1439" priority="1144" operator="equal">
      <formula>40</formula>
    </cfRule>
    <cfRule type="cellIs" dxfId="1438" priority="1143" operator="equal">
      <formula>41</formula>
    </cfRule>
  </conditionalFormatting>
  <conditionalFormatting sqref="C1209:J1218">
    <cfRule type="cellIs" dxfId="1437" priority="1325" operator="equal">
      <formula>22</formula>
    </cfRule>
    <cfRule type="cellIs" dxfId="1436" priority="1323" operator="equal">
      <formula>34</formula>
    </cfRule>
    <cfRule type="cellIs" dxfId="1435" priority="1324" operator="equal">
      <formula>28</formula>
    </cfRule>
    <cfRule type="cellIs" dxfId="1434" priority="1327" operator="equal">
      <formula>15</formula>
    </cfRule>
    <cfRule type="cellIs" dxfId="1433" priority="1326" operator="equal">
      <formula>19</formula>
    </cfRule>
    <cfRule type="cellIs" dxfId="1432" priority="1328" operator="equal">
      <formula>12</formula>
    </cfRule>
  </conditionalFormatting>
  <conditionalFormatting sqref="C1429:J1438">
    <cfRule type="cellIs" dxfId="1431" priority="2556" operator="equal">
      <formula>5</formula>
    </cfRule>
  </conditionalFormatting>
  <conditionalFormatting sqref="C2101:J2110">
    <cfRule type="cellIs" dxfId="1430" priority="975" operator="equal">
      <formula>34</formula>
    </cfRule>
    <cfRule type="cellIs" dxfId="1429" priority="976" operator="equal">
      <formula>27</formula>
    </cfRule>
    <cfRule type="cellIs" dxfId="1428" priority="977" operator="equal">
      <formula>26</formula>
    </cfRule>
    <cfRule type="cellIs" dxfId="1427" priority="978" operator="equal">
      <formula>25</formula>
    </cfRule>
    <cfRule type="cellIs" dxfId="1426" priority="979" operator="equal">
      <formula>19</formula>
    </cfRule>
    <cfRule type="cellIs" dxfId="1425" priority="980" operator="equal">
      <formula>14</formula>
    </cfRule>
  </conditionalFormatting>
  <conditionalFormatting sqref="C2112:J2121">
    <cfRule type="cellIs" dxfId="1424" priority="981" operator="equal">
      <formula>45</formula>
    </cfRule>
    <cfRule type="cellIs" dxfId="1423" priority="982" operator="equal">
      <formula>40</formula>
    </cfRule>
    <cfRule type="cellIs" dxfId="1422" priority="983" operator="equal">
      <formula>27</formula>
    </cfRule>
    <cfRule type="cellIs" dxfId="1421" priority="984" operator="equal">
      <formula>18</formula>
    </cfRule>
    <cfRule type="cellIs" dxfId="1420" priority="985" operator="equal">
      <formula>10</formula>
    </cfRule>
    <cfRule type="cellIs" dxfId="1419" priority="986" operator="equal">
      <formula>4</formula>
    </cfRule>
  </conditionalFormatting>
  <conditionalFormatting sqref="C2123:J2132">
    <cfRule type="cellIs" dxfId="1418" priority="556" operator="equal">
      <formula>26</formula>
    </cfRule>
    <cfRule type="cellIs" dxfId="1417" priority="559" operator="equal">
      <formula>5</formula>
    </cfRule>
    <cfRule type="cellIs" dxfId="1416" priority="558" operator="equal">
      <formula>6</formula>
    </cfRule>
    <cfRule type="cellIs" dxfId="1415" priority="557" operator="equal">
      <formula>25</formula>
    </cfRule>
    <cfRule type="cellIs" dxfId="1414" priority="555" operator="equal">
      <formula>43</formula>
    </cfRule>
    <cfRule type="cellIs" dxfId="1413" priority="560" operator="equal">
      <formula>4</formula>
    </cfRule>
  </conditionalFormatting>
  <conditionalFormatting sqref="C13:DK14">
    <cfRule type="cellIs" dxfId="1412" priority="488" operator="equal">
      <formula>2</formula>
    </cfRule>
    <cfRule type="cellIs" dxfId="1411" priority="486" operator="equal">
      <formula>20</formula>
    </cfRule>
    <cfRule type="cellIs" dxfId="1410" priority="487" operator="equal">
      <formula>4</formula>
    </cfRule>
    <cfRule type="cellIs" dxfId="1409" priority="483" operator="equal">
      <formula>43</formula>
    </cfRule>
    <cfRule type="cellIs" dxfId="1408" priority="485" operator="equal">
      <formula>34</formula>
    </cfRule>
    <cfRule type="cellIs" dxfId="1407" priority="484" operator="equal">
      <formula>35</formula>
    </cfRule>
  </conditionalFormatting>
  <conditionalFormatting sqref="C2133:DK2142 C2270:DK2341">
    <cfRule type="cellIs" dxfId="1406" priority="545" operator="equal">
      <formula>16</formula>
    </cfRule>
    <cfRule type="cellIs" dxfId="1405" priority="544" operator="equal">
      <formula>32</formula>
    </cfRule>
    <cfRule type="cellIs" dxfId="1404" priority="543" operator="equal">
      <formula>41</formula>
    </cfRule>
    <cfRule type="cellIs" dxfId="1403" priority="547" operator="equal">
      <formula>10</formula>
    </cfRule>
    <cfRule type="cellIs" dxfId="1402" priority="546" operator="equal">
      <formula>15</formula>
    </cfRule>
  </conditionalFormatting>
  <conditionalFormatting sqref="C2133:DK2152">
    <cfRule type="cellIs" dxfId="1401" priority="542" operator="equal">
      <formula>1</formula>
    </cfRule>
  </conditionalFormatting>
  <conditionalFormatting sqref="C2143:DK2152">
    <cfRule type="cellIs" dxfId="1400" priority="537" operator="equal">
      <formula>44</formula>
    </cfRule>
    <cfRule type="cellIs" dxfId="1399" priority="538" operator="equal">
      <formula>31</formula>
    </cfRule>
    <cfRule type="cellIs" dxfId="1398" priority="539" operator="equal">
      <formula>20</formula>
    </cfRule>
    <cfRule type="cellIs" dxfId="1397" priority="540" operator="equal">
      <formula>17</formula>
    </cfRule>
    <cfRule type="cellIs" dxfId="1396" priority="541" operator="equal">
      <formula>3</formula>
    </cfRule>
  </conditionalFormatting>
  <conditionalFormatting sqref="C2154:DK2162">
    <cfRule type="cellIs" dxfId="1395" priority="527" operator="equal">
      <formula>23</formula>
    </cfRule>
    <cfRule type="cellIs" dxfId="1394" priority="528" operator="equal">
      <formula>13</formula>
    </cfRule>
    <cfRule type="cellIs" dxfId="1393" priority="529" operator="equal">
      <formula>6</formula>
    </cfRule>
    <cfRule type="cellIs" dxfId="1392" priority="530" operator="equal">
      <formula>3</formula>
    </cfRule>
    <cfRule type="cellIs" dxfId="1391" priority="525" operator="equal">
      <formula>35</formula>
    </cfRule>
    <cfRule type="cellIs" dxfId="1390" priority="526" operator="equal">
      <formula>24</formula>
    </cfRule>
  </conditionalFormatting>
  <conditionalFormatting sqref="C2163:DK2172 C2268:DK2269">
    <cfRule type="cellIs" dxfId="1389" priority="517" operator="equal">
      <formula>12</formula>
    </cfRule>
    <cfRule type="cellIs" dxfId="1388" priority="515" operator="equal">
      <formula>27</formula>
    </cfRule>
    <cfRule type="cellIs" dxfId="1387" priority="514" operator="equal">
      <formula>29</formula>
    </cfRule>
    <cfRule type="cellIs" dxfId="1386" priority="513" operator="equal">
      <formula>33</formula>
    </cfRule>
  </conditionalFormatting>
  <conditionalFormatting sqref="C2163:DK2172 C2268:DK2341">
    <cfRule type="cellIs" dxfId="1385" priority="518" operator="equal">
      <formula>1</formula>
    </cfRule>
  </conditionalFormatting>
  <conditionalFormatting sqref="C2163:DK2182 C2263:DK2266">
    <cfRule type="cellIs" dxfId="1384" priority="509" operator="equal">
      <formula>26</formula>
    </cfRule>
  </conditionalFormatting>
  <conditionalFormatting sqref="C2173:DK2182 C2263:DK2266">
    <cfRule type="cellIs" dxfId="1383" priority="510" operator="equal">
      <formula>21</formula>
    </cfRule>
    <cfRule type="cellIs" dxfId="1382" priority="508" operator="equal">
      <formula>38</formula>
    </cfRule>
    <cfRule type="cellIs" dxfId="1381" priority="512" operator="equal">
      <formula>11</formula>
    </cfRule>
  </conditionalFormatting>
  <conditionalFormatting sqref="C2173:DK2182">
    <cfRule type="cellIs" dxfId="1380" priority="507" operator="equal">
      <formula>43</formula>
    </cfRule>
  </conditionalFormatting>
  <conditionalFormatting sqref="C2173:DK2192">
    <cfRule type="cellIs" dxfId="1379" priority="504" operator="equal">
      <formula>18</formula>
    </cfRule>
  </conditionalFormatting>
  <conditionalFormatting sqref="C2183:DK2192">
    <cfRule type="cellIs" dxfId="1378" priority="506" operator="equal">
      <formula>3</formula>
    </cfRule>
    <cfRule type="cellIs" dxfId="1377" priority="505" operator="equal">
      <formula>13</formula>
    </cfRule>
    <cfRule type="cellIs" dxfId="1376" priority="503" operator="equal">
      <formula>33</formula>
    </cfRule>
    <cfRule type="cellIs" dxfId="1375" priority="502" operator="equal">
      <formula>37</formula>
    </cfRule>
    <cfRule type="cellIs" dxfId="1374" priority="501" operator="equal">
      <formula>45</formula>
    </cfRule>
  </conditionalFormatting>
  <conditionalFormatting sqref="C2193:DK2262">
    <cfRule type="cellIs" dxfId="1373" priority="492" operator="equal">
      <formula>20</formula>
    </cfRule>
    <cfRule type="cellIs" dxfId="1372" priority="491" operator="equal">
      <formula>34</formula>
    </cfRule>
    <cfRule type="cellIs" dxfId="1371" priority="490" operator="equal">
      <formula>35</formula>
    </cfRule>
    <cfRule type="cellIs" dxfId="1370" priority="494" operator="equal">
      <formula>2</formula>
    </cfRule>
    <cfRule type="cellIs" dxfId="1369" priority="493" operator="equal">
      <formula>4</formula>
    </cfRule>
  </conditionalFormatting>
  <conditionalFormatting sqref="C2193:DK2266">
    <cfRule type="cellIs" dxfId="1368" priority="489" operator="equal">
      <formula>43</formula>
    </cfRule>
  </conditionalFormatting>
  <conditionalFormatting sqref="C2263:DK2266">
    <cfRule type="cellIs" dxfId="1367" priority="511" operator="equal">
      <formula>18</formula>
    </cfRule>
  </conditionalFormatting>
  <conditionalFormatting sqref="C2268:DK2269">
    <cfRule type="cellIs" dxfId="1366" priority="516" operator="equal">
      <formula>26</formula>
    </cfRule>
  </conditionalFormatting>
  <conditionalFormatting sqref="D2352:G2358">
    <cfRule type="top10" dxfId="1365" priority="1503" rank="3"/>
  </conditionalFormatting>
  <conditionalFormatting sqref="F2352:F2358 F2398:F2404 F2420:F2426 F2432:F2438 F2444:F2450 F2456:F2462">
    <cfRule type="cellIs" dxfId="1364" priority="9271" operator="greaterThan">
      <formula>0.05</formula>
    </cfRule>
    <cfRule type="cellIs" dxfId="1363" priority="9275" operator="greaterThan">
      <formula>0.5</formula>
    </cfRule>
  </conditionalFormatting>
  <conditionalFormatting sqref="F2468:F2474 F2480:F2486">
    <cfRule type="cellIs" dxfId="1362" priority="1549" operator="greaterThan">
      <formula>0.5</formula>
    </cfRule>
    <cfRule type="cellIs" dxfId="1361" priority="1545" operator="greaterThan">
      <formula>0.05</formula>
    </cfRule>
  </conditionalFormatting>
  <conditionalFormatting sqref="F2492:F2498 F2504:F2510">
    <cfRule type="cellIs" dxfId="1360" priority="1540" operator="greaterThan">
      <formula>0.05</formula>
    </cfRule>
    <cfRule type="cellIs" dxfId="1359" priority="1544" operator="greaterThan">
      <formula>0.5</formula>
    </cfRule>
  </conditionalFormatting>
  <conditionalFormatting sqref="F2516:F2522 F2528:F2534">
    <cfRule type="cellIs" dxfId="1358" priority="1539" operator="greaterThan">
      <formula>0.5</formula>
    </cfRule>
    <cfRule type="cellIs" dxfId="1357" priority="1535" operator="greaterThan">
      <formula>0.05</formula>
    </cfRule>
  </conditionalFormatting>
  <conditionalFormatting sqref="F2540:F2546 F2552:F2558">
    <cfRule type="cellIs" dxfId="1356" priority="1534" operator="greaterThan">
      <formula>0.5</formula>
    </cfRule>
    <cfRule type="cellIs" dxfId="1355" priority="1530" operator="greaterThan">
      <formula>0.05</formula>
    </cfRule>
  </conditionalFormatting>
  <conditionalFormatting sqref="F2564:F2570 F2576:F2582">
    <cfRule type="cellIs" dxfId="1354" priority="1529" operator="greaterThan">
      <formula>0.5</formula>
    </cfRule>
    <cfRule type="cellIs" dxfId="1353" priority="1525" operator="greaterThan">
      <formula>0.05</formula>
    </cfRule>
  </conditionalFormatting>
  <conditionalFormatting sqref="F2588:F2594 F2600:F2606">
    <cfRule type="cellIs" dxfId="1352" priority="1524" operator="greaterThan">
      <formula>0.5</formula>
    </cfRule>
    <cfRule type="cellIs" dxfId="1351" priority="1520" operator="greaterThan">
      <formula>0.05</formula>
    </cfRule>
  </conditionalFormatting>
  <conditionalFormatting sqref="F2612:F2618 F2624:F2630">
    <cfRule type="cellIs" dxfId="1350" priority="1515" operator="greaterThan">
      <formula>0.05</formula>
    </cfRule>
    <cfRule type="cellIs" dxfId="1349" priority="1519" operator="greaterThan">
      <formula>0.5</formula>
    </cfRule>
  </conditionalFormatting>
  <conditionalFormatting sqref="F2636:F2642 F2648:F2654">
    <cfRule type="cellIs" dxfId="1348" priority="1510" operator="greaterThan">
      <formula>0.05</formula>
    </cfRule>
    <cfRule type="cellIs" dxfId="1347" priority="1514" operator="greaterThan">
      <formula>0.5</formula>
    </cfRule>
  </conditionalFormatting>
  <conditionalFormatting sqref="F2660:F2666 F2672:F2678">
    <cfRule type="cellIs" dxfId="1346" priority="1508" operator="greaterThan">
      <formula>0.5</formula>
    </cfRule>
    <cfRule type="cellIs" dxfId="1345" priority="1504" operator="greaterThan">
      <formula>0.05</formula>
    </cfRule>
  </conditionalFormatting>
  <conditionalFormatting sqref="K2352:K2358 U2352:U2358 K2398:K2404 U2398:U2404 K2420:K2426 U2420:U2426 K2432:K2438 U2432:U2438 K2444:K2450 U2444:U2450 K2456:K2462 U2456:U2462">
    <cfRule type="cellIs" dxfId="1344" priority="9274" operator="greaterThan">
      <formula>0.1</formula>
    </cfRule>
  </conditionalFormatting>
  <conditionalFormatting sqref="K2468:K2474 U2468:U2474 K2480:K2486 U2480:U2486">
    <cfRule type="cellIs" dxfId="1343" priority="1548" operator="greaterThan">
      <formula>0.1</formula>
    </cfRule>
  </conditionalFormatting>
  <conditionalFormatting sqref="K2492:K2498 U2492:U2498 K2504:K2510 U2504:U2510">
    <cfRule type="cellIs" dxfId="1342" priority="1543" operator="greaterThan">
      <formula>0.1</formula>
    </cfRule>
  </conditionalFormatting>
  <conditionalFormatting sqref="K2516:K2522 U2516:U2522 K2528:K2534 U2528:U2534">
    <cfRule type="cellIs" dxfId="1341" priority="1538" operator="greaterThan">
      <formula>0.1</formula>
    </cfRule>
  </conditionalFormatting>
  <conditionalFormatting sqref="K2540:K2546 U2540:U2546 K2552:K2558 U2552:U2558">
    <cfRule type="cellIs" dxfId="1340" priority="1533" operator="greaterThan">
      <formula>0.1</formula>
    </cfRule>
  </conditionalFormatting>
  <conditionalFormatting sqref="K2564:K2570 U2564:U2570 K2576:K2582 U2576:U2582">
    <cfRule type="cellIs" dxfId="1339" priority="1528" operator="greaterThan">
      <formula>0.1</formula>
    </cfRule>
  </conditionalFormatting>
  <conditionalFormatting sqref="K2588:K2594 U2588:U2594 K2600:K2606 U2600:U2606">
    <cfRule type="cellIs" dxfId="1338" priority="1523" operator="greaterThan">
      <formula>0.1</formula>
    </cfRule>
  </conditionalFormatting>
  <conditionalFormatting sqref="K2612:K2618 U2612:U2618 K2624:K2630 U2624:U2630">
    <cfRule type="cellIs" dxfId="1337" priority="1518" operator="greaterThan">
      <formula>0.1</formula>
    </cfRule>
  </conditionalFormatting>
  <conditionalFormatting sqref="K2636:K2642 U2636:U2642 K2648:K2654 U2648:U2654">
    <cfRule type="cellIs" dxfId="1336" priority="1513" operator="greaterThan">
      <formula>0.1</formula>
    </cfRule>
  </conditionalFormatting>
  <conditionalFormatting sqref="K2660:K2666 U2660:U2666 K2672:K2678 U2672:U2678">
    <cfRule type="cellIs" dxfId="1335" priority="1507" operator="greaterThan">
      <formula>0.1</formula>
    </cfRule>
  </conditionalFormatting>
  <conditionalFormatting sqref="P2468:P2474 Z2468:Z2474 P2480:P2486 Z2480:Z2486">
    <cfRule type="cellIs" dxfId="1334" priority="1547" operator="greaterThan">
      <formula>0.03</formula>
    </cfRule>
  </conditionalFormatting>
  <conditionalFormatting sqref="P2492:P2498 Z2492:Z2498 P2504:P2510 Z2504:Z2510">
    <cfRule type="cellIs" dxfId="1333" priority="1542" operator="greaterThan">
      <formula>0.03</formula>
    </cfRule>
  </conditionalFormatting>
  <conditionalFormatting sqref="P2516:P2522 Z2516:Z2522 P2528:P2534 Z2528:Z2534">
    <cfRule type="cellIs" dxfId="1332" priority="1537" operator="greaterThan">
      <formula>0.03</formula>
    </cfRule>
  </conditionalFormatting>
  <conditionalFormatting sqref="P2540:P2546 Z2540:Z2546 P2552:P2558 Z2552:Z2558">
    <cfRule type="cellIs" dxfId="1331" priority="1532" operator="greaterThan">
      <formula>0.03</formula>
    </cfRule>
  </conditionalFormatting>
  <conditionalFormatting sqref="P2564:P2570 Z2564:Z2570 P2576:P2582 Z2576:Z2582">
    <cfRule type="cellIs" dxfId="1330" priority="1527" operator="greaterThan">
      <formula>0.03</formula>
    </cfRule>
  </conditionalFormatting>
  <conditionalFormatting sqref="P2588:P2594 Z2588:Z2594 P2600:P2606 Z2600:Z2606">
    <cfRule type="cellIs" dxfId="1329" priority="1522" operator="greaterThan">
      <formula>0.03</formula>
    </cfRule>
  </conditionalFormatting>
  <conditionalFormatting sqref="P2612:P2618 Z2612:Z2618 P2624:P2630 Z2624:Z2630">
    <cfRule type="cellIs" dxfId="1328" priority="1517" operator="greaterThan">
      <formula>0.03</formula>
    </cfRule>
  </conditionalFormatting>
  <conditionalFormatting sqref="P2636:P2642 Z2636:Z2642 P2648:P2654 Z2648:Z2654">
    <cfRule type="cellIs" dxfId="1327" priority="1512" operator="greaterThan">
      <formula>0.03</formula>
    </cfRule>
  </conditionalFormatting>
  <conditionalFormatting sqref="P2660:P2666 Z2660:Z2666 P2672:P2678 Z2672:Z2678">
    <cfRule type="cellIs" dxfId="1326" priority="1506" operator="greaterThan">
      <formula>0.03</formula>
    </cfRule>
  </conditionalFormatting>
  <conditionalFormatting sqref="AE2352:AE2358 AJ2352:AJ2358 F2362:F2368 K2362:K2368 F2374:F2380 K2374:K2380 P2374:P2380 F2386:F2392 K2386:K2392 P2386:P2392 AE2398:AE2404 AJ2398:AJ2404 F2408:F2414 K2408:K2414 AE2420:AE2426 AJ2420:AJ2426 AE2432:AE2438 AJ2432:AJ2438 AE2444:AE2450 AJ2444:AJ2450 AE2456:AE2462 AJ2456:AJ2462">
    <cfRule type="cellIs" dxfId="1325" priority="9272" operator="greaterThan">
      <formula>0.15</formula>
    </cfRule>
  </conditionalFormatting>
  <conditionalFormatting sqref="AE2468:AE2474 AJ2468:AJ2474 AE2480:AE2486 AJ2480:AJ2486">
    <cfRule type="cellIs" dxfId="1324" priority="1546" operator="greaterThan">
      <formula>0.15</formula>
    </cfRule>
  </conditionalFormatting>
  <conditionalFormatting sqref="AE2492:AE2498 AJ2492:AJ2498 AE2504:AE2510 AJ2504:AJ2510">
    <cfRule type="cellIs" dxfId="1323" priority="1541" operator="greaterThan">
      <formula>0.15</formula>
    </cfRule>
  </conditionalFormatting>
  <conditionalFormatting sqref="AE2516:AE2522 AJ2516:AJ2522 AE2528:AE2534 AJ2528:AJ2534">
    <cfRule type="cellIs" dxfId="1322" priority="1536" operator="greaterThan">
      <formula>0.15</formula>
    </cfRule>
  </conditionalFormatting>
  <conditionalFormatting sqref="AE2540:AE2546 AJ2540:AJ2546 AE2552:AE2558 AJ2552:AJ2558">
    <cfRule type="cellIs" dxfId="1321" priority="1531" operator="greaterThan">
      <formula>0.15</formula>
    </cfRule>
  </conditionalFormatting>
  <conditionalFormatting sqref="AE2564:AE2570 AJ2564:AJ2570 AE2576:AE2582 AJ2576:AJ2582">
    <cfRule type="cellIs" dxfId="1320" priority="1526" operator="greaterThan">
      <formula>0.15</formula>
    </cfRule>
  </conditionalFormatting>
  <conditionalFormatting sqref="AE2588:AE2594 AJ2588:AJ2594 AE2600:AE2606 AJ2600:AJ2606">
    <cfRule type="cellIs" dxfId="1319" priority="1521" operator="greaterThan">
      <formula>0.15</formula>
    </cfRule>
  </conditionalFormatting>
  <conditionalFormatting sqref="AE2612:AE2618 AJ2612:AJ2618 AE2624:AE2630 AJ2624:AJ2630">
    <cfRule type="cellIs" dxfId="1318" priority="1516" operator="greaterThan">
      <formula>0.15</formula>
    </cfRule>
  </conditionalFormatting>
  <conditionalFormatting sqref="AE2636:AE2642 AJ2636:AJ2642 AE2648:AE2654 AJ2648:AJ2654">
    <cfRule type="cellIs" dxfId="1317" priority="1511" operator="greaterThan">
      <formula>0.15</formula>
    </cfRule>
  </conditionalFormatting>
  <conditionalFormatting sqref="AE2660:AE2666 AJ2660:AJ2666 AE2672:AE2678 AJ2672:AJ2678">
    <cfRule type="cellIs" dxfId="1316" priority="1505" operator="greaterThan">
      <formula>0.15</formula>
    </cfRule>
  </conditionalFormatting>
  <conditionalFormatting sqref="AO2636:AO2642 AT2636:AT2642">
    <cfRule type="cellIs" dxfId="1315" priority="1509" operator="greaterThan">
      <formula>0.15</formula>
    </cfRule>
  </conditionalFormatting>
  <conditionalFormatting sqref="AQ2350:AQ2382 AT2350:AT2382 AW2350:AW2382 AZ2350:AZ2382 BC2350:BC2382 BF2350:BF2382 BI2350:BI2382 BL2350:BL2382 P2352:P2358 Z2352:Z2358 U2374:U2380 Z2374:Z2380 AE2374:AE2380 AJ2374:AJ2380 U2386:U2392 Z2386:Z2392 AE2386:AE2392 AJ2386:AJ2392 P2398:P2404 Z2398:Z2404 P2420:P2426 Z2420:Z2426 P2432:P2438 Z2432:Z2438 P2444:P2450 Z2444:Z2450 P2456:P2462 Z2456:Z2462">
    <cfRule type="cellIs" dxfId="1314" priority="9273" operator="greaterThan">
      <formula>0.03</formula>
    </cfRule>
  </conditionalFormatting>
  <conditionalFormatting sqref="BO2350:BO2382 BR2350:BR2382">
    <cfRule type="cellIs" dxfId="1313" priority="3210" operator="greaterThan">
      <formula>0.03</formula>
    </cfRule>
  </conditionalFormatting>
  <conditionalFormatting sqref="BU2350:BU2382 BX2350:BX2382">
    <cfRule type="cellIs" dxfId="1312" priority="3209" operator="greaterThan">
      <formula>0.03</formula>
    </cfRule>
  </conditionalFormatting>
  <conditionalFormatting sqref="CA2350:CA2382 CD2350:CD2382">
    <cfRule type="cellIs" dxfId="1311" priority="3208" operator="greaterThan">
      <formula>0.03</formula>
    </cfRule>
  </conditionalFormatting>
  <conditionalFormatting sqref="CG2350:CG2382 CJ2350:CJ2382">
    <cfRule type="cellIs" dxfId="1310" priority="3207" operator="greaterThan">
      <formula>0.03</formula>
    </cfRule>
  </conditionalFormatting>
  <conditionalFormatting sqref="CM2350:CM2382 CP2350:CP2382">
    <cfRule type="cellIs" dxfId="1309" priority="3206" operator="greaterThan">
      <formula>0.03</formula>
    </cfRule>
  </conditionalFormatting>
  <conditionalFormatting sqref="CS2350:CS2382 CV2350:CV2382">
    <cfRule type="cellIs" dxfId="1308" priority="3205" operator="greaterThan">
      <formula>0.03</formula>
    </cfRule>
  </conditionalFormatting>
  <conditionalFormatting sqref="CY2350:CY2382 DB2350:DB2382">
    <cfRule type="cellIs" dxfId="1307" priority="3204" operator="greaterThan">
      <formula>0.03</formula>
    </cfRule>
  </conditionalFormatting>
  <conditionalFormatting sqref="DE2350:DE2382 DH2350:DH2382">
    <cfRule type="cellIs" dxfId="1306" priority="3203" operator="greaterThan">
      <formula>0.03</formula>
    </cfRule>
  </conditionalFormatting>
  <conditionalFormatting sqref="DK2350:DK2382 DN2350:DN2382">
    <cfRule type="cellIs" dxfId="1305" priority="3202" operator="greaterThan">
      <formula>0.03</formula>
    </cfRule>
  </conditionalFormatting>
  <conditionalFormatting sqref="DL1880:DO1880">
    <cfRule type="cellIs" dxfId="1304" priority="9260" operator="equal">
      <formula>31</formula>
    </cfRule>
    <cfRule type="cellIs" dxfId="1303" priority="9261" operator="equal">
      <formula>34</formula>
    </cfRule>
    <cfRule type="cellIs" dxfId="1302" priority="9262" operator="equal">
      <formula>26</formula>
    </cfRule>
    <cfRule type="cellIs" dxfId="1301" priority="9263" operator="equal">
      <formula>18</formula>
    </cfRule>
    <cfRule type="cellIs" dxfId="1300" priority="9264" operator="equal">
      <formula>13</formula>
    </cfRule>
    <cfRule type="cellIs" dxfId="1299" priority="9259" operator="equal">
      <formula>44</formula>
    </cfRule>
  </conditionalFormatting>
  <conditionalFormatting sqref="DL1870:DP1879 A1870:J1880 NS1870:XFD1880">
    <cfRule type="cellIs" dxfId="1298" priority="9150" operator="equal">
      <formula>13</formula>
    </cfRule>
    <cfRule type="cellIs" dxfId="1297" priority="9149" operator="equal">
      <formula>18</formula>
    </cfRule>
    <cfRule type="cellIs" dxfId="1296" priority="9146" operator="equal">
      <formula>34</formula>
    </cfRule>
    <cfRule type="cellIs" dxfId="1295" priority="9147" operator="equal">
      <formula>31</formula>
    </cfRule>
    <cfRule type="cellIs" dxfId="1294" priority="9148" operator="equal">
      <formula>26</formula>
    </cfRule>
  </conditionalFormatting>
  <conditionalFormatting sqref="DL1870:DP1879 A1870:J1890 NS1870:XFD1890">
    <cfRule type="cellIs" dxfId="1293" priority="9145" operator="equal">
      <formula>44</formula>
    </cfRule>
  </conditionalFormatting>
  <conditionalFormatting sqref="DL1881:DP1890">
    <cfRule type="cellIs" dxfId="1292" priority="9151" operator="equal">
      <formula>44</formula>
    </cfRule>
  </conditionalFormatting>
  <conditionalFormatting sqref="NS2057:XFD2066">
    <cfRule type="cellIs" dxfId="1291" priority="9247" operator="equal">
      <formula>45</formula>
    </cfRule>
    <cfRule type="cellIs" dxfId="1290" priority="9248" operator="equal">
      <formula>29</formula>
    </cfRule>
    <cfRule type="cellIs" dxfId="1289" priority="9250" operator="equal">
      <formula>20</formula>
    </cfRule>
    <cfRule type="cellIs" dxfId="1288" priority="9252" operator="equal">
      <formula>1</formula>
    </cfRule>
    <cfRule type="cellIs" dxfId="1287" priority="9251" operator="equal">
      <formula>4</formula>
    </cfRule>
    <cfRule type="cellIs" dxfId="1286" priority="9249" operator="equal">
      <formula>23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W883"/>
  <sheetViews>
    <sheetView topLeftCell="AJ833" zoomScale="60" zoomScaleNormal="60" workbookViewId="0">
      <selection activeCell="CC877" sqref="CC877:MI877"/>
    </sheetView>
  </sheetViews>
  <sheetFormatPr defaultColWidth="9" defaultRowHeight="18"/>
  <cols>
    <col min="1" max="2" width="4.58203125" style="1" customWidth="1"/>
    <col min="3" max="3" width="4.58203125" style="1"/>
    <col min="4" max="4" width="4.58203125" style="1" customWidth="1"/>
    <col min="5" max="80" width="4.58203125" style="1"/>
    <col min="81" max="81" width="5.08203125" style="90" bestFit="1" customWidth="1"/>
    <col min="82" max="82" width="4.58203125" style="7"/>
    <col min="83" max="83" width="4.58203125" style="8"/>
    <col min="84" max="84" width="4.58203125" style="9"/>
    <col min="85" max="85" width="4.58203125" style="10"/>
    <col min="86" max="86" width="4.58203125" style="11"/>
    <col min="87" max="90" width="4.58203125" style="12"/>
    <col min="91" max="94" width="4.58203125" style="3"/>
    <col min="95" max="95" width="4.58203125" style="7"/>
    <col min="96" max="96" width="4.58203125" style="8"/>
    <col min="97" max="97" width="4.58203125" style="9"/>
    <col min="98" max="98" width="4.58203125" style="10"/>
    <col min="99" max="99" width="4.58203125" style="11"/>
    <col min="100" max="101" width="4.58203125" style="3"/>
    <col min="102" max="103" width="4.58203125" style="2"/>
    <col min="104" max="104" width="4.58203125" style="73"/>
    <col min="105" max="105" width="4.58203125" style="14"/>
    <col min="106" max="106" width="4.58203125" style="15"/>
    <col min="107" max="107" width="4.58203125" style="48"/>
    <col min="108" max="108" width="4.58203125" style="16"/>
    <col min="109" max="112" width="4.58203125" style="2"/>
    <col min="113" max="113" width="4.58203125" style="15"/>
    <col min="114" max="114" width="4.58203125" style="48"/>
    <col min="115" max="115" width="4.58203125" style="16"/>
    <col min="116" max="116" width="4.58203125" style="17"/>
    <col min="117" max="117" width="4.58203125" style="14"/>
    <col min="118" max="118" width="4.58203125" style="15"/>
    <col min="119" max="119" width="4.58203125" style="48"/>
    <col min="120" max="120" width="4.58203125" style="18"/>
    <col min="121" max="121" width="4.58203125" style="19"/>
    <col min="122" max="125" width="4.58203125" style="2"/>
    <col min="126" max="126" width="4.58203125" style="20"/>
    <col min="127" max="127" width="4.58203125" style="48"/>
    <col min="128" max="128" width="4.58203125" style="49"/>
    <col min="129" max="129" width="4.58203125" style="18"/>
    <col min="130" max="130" width="4.58203125" style="19"/>
    <col min="131" max="131" width="4.58203125" style="17"/>
    <col min="132" max="132" width="4.58203125" style="14"/>
    <col min="133" max="136" width="4.58203125" style="2"/>
    <col min="137" max="137" width="4.58203125" style="15"/>
    <col min="138" max="138" width="4.58203125" style="48"/>
    <col min="139" max="139" width="4.58203125" style="49"/>
    <col min="140" max="140" width="4.58203125" style="18"/>
    <col min="141" max="141" width="4.58203125" style="19"/>
    <col min="142" max="142" width="4.58203125" style="17"/>
    <col min="143" max="143" width="4.58203125" style="14"/>
    <col min="144" max="147" width="4.58203125" style="2"/>
    <col min="148" max="148" width="4.58203125" style="15"/>
    <col min="149" max="149" width="4.58203125" style="48"/>
    <col min="150" max="150" width="4.58203125" style="49"/>
    <col min="151" max="151" width="4.58203125" style="18"/>
    <col min="152" max="152" width="4.58203125" style="19"/>
    <col min="153" max="153" width="4.58203125" style="17"/>
    <col min="154" max="154" width="4.58203125" style="14"/>
    <col min="155" max="158" width="4.58203125" style="2"/>
    <col min="159" max="159" width="4.58203125" style="15"/>
    <col min="160" max="160" width="4.58203125" style="48"/>
    <col min="161" max="161" width="4.58203125" style="49"/>
    <col min="162" max="162" width="4.58203125" style="18"/>
    <col min="163" max="163" width="4.58203125" style="19"/>
    <col min="164" max="164" width="4.58203125" style="17"/>
    <col min="165" max="165" width="4.58203125" style="14"/>
    <col min="166" max="169" width="4.58203125" style="2"/>
    <col min="170" max="170" width="4.58203125" style="15"/>
    <col min="171" max="171" width="4.58203125" style="48"/>
    <col min="172" max="172" width="4.58203125" style="49"/>
    <col min="173" max="173" width="4.58203125" style="18"/>
    <col min="174" max="174" width="4.58203125" style="19"/>
    <col min="175" max="175" width="4.58203125" style="17"/>
    <col min="176" max="176" width="4.58203125" style="14"/>
    <col min="177" max="180" width="4.58203125" style="2"/>
    <col min="181" max="181" width="4.58203125" style="15"/>
    <col min="182" max="182" width="4.58203125" style="48"/>
    <col min="183" max="183" width="4.58203125" style="49"/>
    <col min="184" max="184" width="4.58203125" style="18"/>
    <col min="185" max="185" width="4.58203125" style="19"/>
    <col min="186" max="186" width="4.58203125" style="17"/>
    <col min="187" max="187" width="4.58203125" style="14"/>
    <col min="188" max="191" width="4.58203125" style="2"/>
    <col min="192" max="192" width="4.58203125" style="15"/>
    <col min="193" max="193" width="4.58203125" style="48"/>
    <col min="194" max="194" width="4.58203125" style="49"/>
    <col min="195" max="195" width="4.58203125" style="18"/>
    <col min="196" max="196" width="4.58203125" style="19"/>
    <col min="197" max="197" width="4.58203125" style="17"/>
    <col min="198" max="198" width="4.58203125" style="14"/>
    <col min="199" max="202" width="4.58203125" style="2"/>
    <col min="203" max="203" width="4.58203125" style="15"/>
    <col min="204" max="204" width="4.58203125" style="48"/>
    <col min="205" max="205" width="4.58203125" style="49"/>
    <col min="206" max="206" width="4.58203125" style="18"/>
    <col min="207" max="207" width="4.58203125" style="19"/>
    <col min="208" max="208" width="4.58203125" style="17"/>
    <col min="209" max="209" width="4.58203125" style="14"/>
    <col min="210" max="213" width="4.58203125" style="2"/>
    <col min="214" max="214" width="4.58203125" style="15"/>
    <col min="215" max="215" width="4.58203125" style="48"/>
    <col min="216" max="216" width="4.58203125" style="49"/>
    <col min="217" max="217" width="4.58203125" style="18"/>
    <col min="218" max="218" width="4.58203125" style="19"/>
    <col min="219" max="219" width="4.58203125" style="17"/>
    <col min="220" max="220" width="4.58203125" style="14"/>
    <col min="221" max="224" width="4.58203125" style="2"/>
    <col min="225" max="225" width="4.58203125" style="15"/>
    <col min="226" max="226" width="4.58203125" style="48"/>
    <col min="227" max="227" width="4.58203125" style="49"/>
    <col min="228" max="228" width="4.58203125" style="18"/>
    <col min="229" max="229" width="4.58203125" style="19"/>
    <col min="230" max="230" width="4.58203125" style="17"/>
    <col min="231" max="231" width="4.58203125" style="14"/>
    <col min="232" max="235" width="4.58203125" style="2"/>
    <col min="236" max="236" width="4.58203125" style="15"/>
    <col min="237" max="237" width="4.58203125" style="48"/>
    <col min="238" max="238" width="4.58203125" style="49"/>
    <col min="239" max="239" width="4.58203125" style="18"/>
    <col min="240" max="240" width="4.58203125" style="19"/>
    <col min="241" max="241" width="4.58203125" style="17"/>
    <col min="242" max="242" width="4.58203125" style="14"/>
    <col min="243" max="246" width="4.58203125" style="2"/>
    <col min="247" max="247" width="4.58203125" style="15"/>
    <col min="248" max="248" width="4.58203125" style="48"/>
    <col min="249" max="249" width="4.58203125" style="49"/>
    <col min="250" max="250" width="4.58203125" style="18"/>
    <col min="251" max="251" width="4.58203125" style="19"/>
    <col min="252" max="252" width="4.58203125" style="17"/>
    <col min="253" max="253" width="4.58203125" style="14"/>
    <col min="254" max="257" width="4.58203125" style="2"/>
    <col min="258" max="258" width="4.58203125" style="15"/>
    <col min="259" max="259" width="4.58203125" style="48"/>
    <col min="260" max="260" width="4.58203125" style="49"/>
    <col min="261" max="261" width="4.58203125" style="18"/>
    <col min="262" max="262" width="4.58203125" style="19"/>
    <col min="263" max="263" width="4.58203125" style="17"/>
    <col min="264" max="264" width="4.58203125" style="14"/>
    <col min="265" max="268" width="4.58203125" style="2"/>
    <col min="269" max="269" width="4.58203125" style="15"/>
    <col min="270" max="270" width="4.58203125" style="48"/>
    <col min="271" max="271" width="4.58203125" style="49"/>
    <col min="272" max="272" width="4.58203125" style="18"/>
    <col min="273" max="273" width="4.58203125" style="19"/>
    <col min="274" max="274" width="4.58203125" style="17"/>
    <col min="275" max="275" width="4.58203125" style="14"/>
    <col min="276" max="279" width="4.58203125" style="2"/>
    <col min="280" max="280" width="4.58203125" style="15"/>
    <col min="281" max="281" width="4.58203125" style="48"/>
    <col min="282" max="282" width="4.58203125" style="49"/>
    <col min="283" max="283" width="4.58203125" style="18"/>
    <col min="284" max="284" width="4.58203125" style="19"/>
    <col min="285" max="285" width="4.58203125" style="17"/>
    <col min="286" max="286" width="4.58203125" style="14"/>
    <col min="287" max="289" width="4.58203125" style="2"/>
    <col min="290" max="290" width="4.58203125" style="2" customWidth="1"/>
    <col min="291" max="291" width="4.58203125" style="15"/>
    <col min="292" max="292" width="4.58203125" style="48"/>
    <col min="293" max="293" width="4.58203125" style="49"/>
    <col min="294" max="294" width="4.58203125" style="18"/>
    <col min="295" max="295" width="4.58203125" style="19"/>
    <col min="296" max="296" width="4.58203125" style="17"/>
    <col min="297" max="297" width="4.58203125" style="14"/>
    <col min="298" max="300" width="4.58203125" style="2"/>
    <col min="301" max="301" width="4.58203125" style="2" customWidth="1"/>
    <col min="302" max="302" width="4.58203125" style="15" customWidth="1"/>
    <col min="303" max="303" width="4.58203125" style="48" customWidth="1"/>
    <col min="304" max="304" width="4.58203125" style="49" customWidth="1"/>
    <col min="305" max="305" width="4.58203125" style="18" customWidth="1"/>
    <col min="306" max="306" width="4.58203125" style="19" customWidth="1"/>
    <col min="307" max="307" width="4.58203125" style="17" customWidth="1"/>
    <col min="308" max="308" width="4.58203125" style="14" customWidth="1"/>
    <col min="309" max="312" width="4.58203125" style="1" customWidth="1"/>
    <col min="313" max="313" width="4.58203125" style="15" customWidth="1"/>
    <col min="314" max="314" width="4.58203125" style="48" customWidth="1"/>
    <col min="315" max="315" width="4.58203125" style="49" customWidth="1"/>
    <col min="316" max="316" width="4.58203125" style="18" customWidth="1"/>
    <col min="317" max="317" width="4.58203125" style="19" customWidth="1"/>
    <col min="318" max="318" width="4.58203125" style="17" customWidth="1"/>
    <col min="319" max="319" width="4.58203125" style="14" customWidth="1"/>
    <col min="320" max="323" width="4.58203125" style="1" customWidth="1"/>
    <col min="324" max="324" width="4.58203125" style="15" customWidth="1"/>
    <col min="325" max="325" width="4.58203125" style="48" customWidth="1"/>
    <col min="326" max="326" width="4.58203125" style="49" customWidth="1"/>
    <col min="327" max="327" width="4.58203125" style="18" customWidth="1"/>
    <col min="328" max="328" width="4.58203125" style="19" customWidth="1"/>
    <col min="329" max="329" width="4.58203125" style="17" customWidth="1"/>
    <col min="330" max="330" width="4.58203125" style="14" customWidth="1"/>
    <col min="331" max="331" width="4.58203125" style="21" customWidth="1"/>
    <col min="332" max="332" width="4.58203125" style="22" customWidth="1"/>
    <col min="333" max="336" width="4.58203125" style="1" customWidth="1"/>
    <col min="337" max="337" width="4.58203125" style="15" customWidth="1"/>
    <col min="338" max="338" width="4.58203125" style="48" customWidth="1"/>
    <col min="339" max="339" width="4.58203125" style="49" customWidth="1"/>
    <col min="340" max="340" width="4.58203125" style="18" customWidth="1"/>
    <col min="341" max="341" width="4.58203125" style="19" customWidth="1"/>
    <col min="342" max="345" width="4.58203125" style="1" customWidth="1"/>
    <col min="346" max="346" width="4.58203125" style="15" customWidth="1"/>
    <col min="347" max="347" width="4.58203125" style="48" customWidth="1"/>
    <col min="348" max="348" width="4.58203125" style="49" customWidth="1"/>
    <col min="349" max="349" width="4.58203125" style="18" customWidth="1"/>
    <col min="350" max="350" width="4.58203125" style="19" customWidth="1"/>
    <col min="351" max="351" width="4.58203125" style="17" customWidth="1"/>
    <col min="352" max="352" width="4.58203125" style="14" customWidth="1"/>
    <col min="353" max="356" width="4.58203125" style="1" customWidth="1"/>
    <col min="357" max="357" width="4.58203125" style="15" customWidth="1"/>
    <col min="358" max="358" width="4.58203125" style="48" customWidth="1"/>
    <col min="359" max="359" width="4.58203125" style="49" customWidth="1"/>
    <col min="360" max="360" width="4.58203125" style="18" customWidth="1"/>
    <col min="361" max="361" width="4.58203125" style="19" customWidth="1"/>
    <col min="362" max="362" width="4.58203125" style="17" customWidth="1"/>
    <col min="363" max="363" width="4.58203125" style="14" customWidth="1"/>
    <col min="364" max="376" width="4.58203125" style="1" customWidth="1"/>
    <col min="377" max="16384" width="9" style="1"/>
  </cols>
  <sheetData>
    <row r="1" spans="1:391">
      <c r="CD1" s="168" t="s">
        <v>0</v>
      </c>
      <c r="CE1" s="168"/>
      <c r="CF1" s="168"/>
      <c r="CG1" s="168"/>
      <c r="CH1" s="168"/>
      <c r="CI1" s="168"/>
      <c r="CJ1" s="168"/>
      <c r="CK1" s="168"/>
      <c r="CL1" s="168"/>
      <c r="CM1" s="78"/>
      <c r="CN1" s="78"/>
      <c r="CO1" s="78"/>
      <c r="CP1" s="78"/>
      <c r="CQ1" s="168" t="s">
        <v>1</v>
      </c>
      <c r="CR1" s="168"/>
      <c r="CS1" s="168"/>
      <c r="CT1" s="168"/>
      <c r="CU1" s="168"/>
      <c r="CZ1" s="169" t="s">
        <v>2</v>
      </c>
      <c r="DA1" s="169"/>
      <c r="DB1" s="169"/>
      <c r="DC1" s="169"/>
      <c r="DD1" s="169"/>
      <c r="DE1" s="79"/>
      <c r="DF1" s="79"/>
      <c r="DG1" s="79"/>
      <c r="DH1" s="79"/>
      <c r="DI1" s="169" t="s">
        <v>3</v>
      </c>
      <c r="DJ1" s="169"/>
      <c r="DK1" s="169"/>
      <c r="DL1" s="169"/>
      <c r="DM1" s="169"/>
      <c r="DN1" s="169"/>
      <c r="DO1" s="169"/>
      <c r="DP1" s="169"/>
      <c r="DQ1" s="169"/>
      <c r="DV1" s="170" t="s">
        <v>4</v>
      </c>
      <c r="DW1" s="170"/>
      <c r="DX1" s="170"/>
      <c r="DY1" s="170"/>
      <c r="DZ1" s="170"/>
      <c r="EA1" s="170"/>
      <c r="EB1" s="170"/>
      <c r="EC1" s="80"/>
      <c r="ED1" s="80"/>
      <c r="EE1" s="80"/>
      <c r="EF1" s="81"/>
      <c r="EG1" s="171" t="s">
        <v>5</v>
      </c>
      <c r="EH1" s="171"/>
      <c r="EI1" s="171"/>
      <c r="EJ1" s="171"/>
      <c r="EK1" s="171"/>
      <c r="EL1" s="171"/>
      <c r="EM1" s="171"/>
      <c r="ER1" s="182" t="s">
        <v>6</v>
      </c>
      <c r="ES1" s="182"/>
      <c r="ET1" s="182"/>
      <c r="EU1" s="182"/>
      <c r="EV1" s="182"/>
      <c r="EW1" s="182"/>
      <c r="EX1" s="182"/>
      <c r="EY1" s="84"/>
      <c r="EZ1" s="84"/>
      <c r="FA1" s="84"/>
      <c r="FB1" s="84"/>
      <c r="FC1" s="182" t="s">
        <v>7</v>
      </c>
      <c r="FD1" s="182"/>
      <c r="FE1" s="182"/>
      <c r="FF1" s="182"/>
      <c r="FG1" s="182"/>
      <c r="FH1" s="182"/>
      <c r="FI1" s="182"/>
      <c r="FN1" s="181" t="s">
        <v>8</v>
      </c>
      <c r="FO1" s="181"/>
      <c r="FP1" s="181"/>
      <c r="FQ1" s="181"/>
      <c r="FR1" s="181"/>
      <c r="FS1" s="181"/>
      <c r="FT1" s="181"/>
      <c r="FU1" s="83"/>
      <c r="FV1" s="83"/>
      <c r="FW1" s="83"/>
      <c r="FX1" s="83"/>
      <c r="FY1" s="181" t="s">
        <v>9</v>
      </c>
      <c r="FZ1" s="181"/>
      <c r="GA1" s="181"/>
      <c r="GB1" s="181"/>
      <c r="GC1" s="181"/>
      <c r="GD1" s="181"/>
      <c r="GE1" s="181"/>
      <c r="GJ1" s="183" t="s">
        <v>10</v>
      </c>
      <c r="GK1" s="183"/>
      <c r="GL1" s="183"/>
      <c r="GM1" s="183"/>
      <c r="GN1" s="183"/>
      <c r="GO1" s="183"/>
      <c r="GP1" s="183"/>
      <c r="GQ1" s="85"/>
      <c r="GR1" s="85"/>
      <c r="GS1" s="85"/>
      <c r="GT1" s="85"/>
      <c r="GU1" s="183" t="s">
        <v>11</v>
      </c>
      <c r="GV1" s="183"/>
      <c r="GW1" s="183"/>
      <c r="GX1" s="183"/>
      <c r="GY1" s="183"/>
      <c r="GZ1" s="183"/>
      <c r="HA1" s="183"/>
      <c r="HF1" s="180" t="s">
        <v>12</v>
      </c>
      <c r="HG1" s="180"/>
      <c r="HH1" s="180"/>
      <c r="HI1" s="180"/>
      <c r="HJ1" s="180"/>
      <c r="HK1" s="180"/>
      <c r="HL1" s="180"/>
      <c r="HM1" s="82"/>
      <c r="HN1" s="82"/>
      <c r="HO1" s="82"/>
      <c r="HP1" s="82"/>
      <c r="HQ1" s="180" t="s">
        <v>13</v>
      </c>
      <c r="HR1" s="180"/>
      <c r="HS1" s="180"/>
      <c r="HT1" s="180"/>
      <c r="HU1" s="180"/>
      <c r="HV1" s="180"/>
      <c r="HW1" s="180"/>
      <c r="IB1" s="181" t="s">
        <v>14</v>
      </c>
      <c r="IC1" s="181"/>
      <c r="ID1" s="181"/>
      <c r="IE1" s="181"/>
      <c r="IF1" s="181"/>
      <c r="IG1" s="181"/>
      <c r="IH1" s="181"/>
      <c r="II1" s="83"/>
      <c r="IJ1" s="83"/>
      <c r="IK1" s="83"/>
      <c r="IL1" s="83"/>
      <c r="IM1" s="181" t="s">
        <v>15</v>
      </c>
      <c r="IN1" s="181"/>
      <c r="IO1" s="181"/>
      <c r="IP1" s="181"/>
      <c r="IQ1" s="181"/>
      <c r="IR1" s="181"/>
      <c r="IS1" s="181"/>
      <c r="IX1" s="182" t="s">
        <v>16</v>
      </c>
      <c r="IY1" s="182"/>
      <c r="IZ1" s="182"/>
      <c r="JA1" s="182"/>
      <c r="JB1" s="182"/>
      <c r="JC1" s="182"/>
      <c r="JD1" s="182"/>
      <c r="JE1" s="84"/>
      <c r="JF1" s="84"/>
      <c r="JG1" s="84"/>
      <c r="JH1" s="84"/>
      <c r="JI1" s="182" t="s">
        <v>17</v>
      </c>
      <c r="JJ1" s="182"/>
      <c r="JK1" s="182"/>
      <c r="JL1" s="182"/>
      <c r="JM1" s="182"/>
      <c r="JN1" s="182"/>
      <c r="JO1" s="182"/>
      <c r="JT1" s="171" t="s">
        <v>18</v>
      </c>
      <c r="JU1" s="171"/>
      <c r="JV1" s="171"/>
      <c r="JW1" s="171"/>
      <c r="JX1" s="171"/>
      <c r="JY1" s="171"/>
      <c r="JZ1" s="171"/>
      <c r="KE1" s="171" t="s">
        <v>19</v>
      </c>
      <c r="KF1" s="171"/>
      <c r="KG1" s="171"/>
      <c r="KH1" s="171"/>
      <c r="KI1" s="171"/>
      <c r="KJ1" s="171"/>
      <c r="KK1" s="171"/>
      <c r="KP1" s="169" t="s">
        <v>20</v>
      </c>
      <c r="KQ1" s="169"/>
      <c r="KR1" s="169"/>
      <c r="KS1" s="169"/>
      <c r="KT1" s="169"/>
      <c r="KU1" s="169"/>
      <c r="KV1" s="169"/>
      <c r="LA1" s="169" t="s">
        <v>21</v>
      </c>
      <c r="LB1" s="169"/>
      <c r="LC1" s="169"/>
      <c r="LD1" s="169"/>
      <c r="LE1" s="169"/>
      <c r="LF1" s="169"/>
      <c r="LG1" s="169"/>
      <c r="LL1" s="179" t="s">
        <v>22</v>
      </c>
      <c r="LM1" s="179"/>
      <c r="LN1" s="179"/>
      <c r="LO1" s="179"/>
      <c r="LP1" s="179"/>
      <c r="LQ1" s="179"/>
      <c r="LR1" s="179"/>
      <c r="LS1" s="179"/>
      <c r="LT1" s="179"/>
      <c r="LY1" s="179" t="s">
        <v>23</v>
      </c>
      <c r="LZ1" s="179"/>
      <c r="MA1" s="179"/>
      <c r="MB1" s="179"/>
      <c r="MC1" s="179"/>
      <c r="MH1" s="172" t="s">
        <v>24</v>
      </c>
      <c r="MI1" s="172"/>
      <c r="MJ1" s="172"/>
      <c r="MK1" s="172"/>
      <c r="ML1" s="172"/>
      <c r="MM1" s="172"/>
      <c r="MN1" s="172"/>
      <c r="MO1" s="77"/>
      <c r="MP1" s="77"/>
      <c r="MQ1" s="77"/>
      <c r="MR1" s="77"/>
      <c r="MS1" s="172" t="s">
        <v>25</v>
      </c>
      <c r="MT1" s="172"/>
      <c r="MU1" s="172"/>
      <c r="MV1" s="172"/>
      <c r="MW1" s="172"/>
      <c r="MX1" s="172"/>
      <c r="MY1" s="172"/>
    </row>
    <row r="2" spans="1:391" s="5" customForma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91"/>
      <c r="CD2" s="7">
        <v>1</v>
      </c>
      <c r="CE2" s="8">
        <v>2</v>
      </c>
      <c r="CF2" s="9">
        <v>3</v>
      </c>
      <c r="CG2" s="10">
        <v>4</v>
      </c>
      <c r="CH2" s="11">
        <v>5</v>
      </c>
      <c r="CI2" s="12">
        <v>6</v>
      </c>
      <c r="CJ2" s="12">
        <v>7</v>
      </c>
      <c r="CK2" s="12">
        <v>8</v>
      </c>
      <c r="CL2" s="12">
        <v>9</v>
      </c>
      <c r="CM2" s="3"/>
      <c r="CN2" s="3"/>
      <c r="CO2" s="13"/>
      <c r="CP2" s="13"/>
      <c r="CQ2" s="7">
        <v>1</v>
      </c>
      <c r="CR2" s="8">
        <v>2</v>
      </c>
      <c r="CS2" s="9">
        <v>3</v>
      </c>
      <c r="CT2" s="10">
        <v>4</v>
      </c>
      <c r="CU2" s="11">
        <v>5</v>
      </c>
      <c r="CV2" s="3"/>
      <c r="CW2" s="3"/>
      <c r="CX2" s="6"/>
      <c r="CY2" s="6"/>
      <c r="CZ2" s="73">
        <v>1</v>
      </c>
      <c r="DA2" s="14">
        <v>2</v>
      </c>
      <c r="DB2" s="15">
        <v>3</v>
      </c>
      <c r="DC2" s="48">
        <v>4</v>
      </c>
      <c r="DD2" s="16">
        <v>5</v>
      </c>
      <c r="DE2" s="2"/>
      <c r="DF2" s="2"/>
      <c r="DG2" s="6"/>
      <c r="DH2" s="6"/>
      <c r="DI2" s="15">
        <v>1</v>
      </c>
      <c r="DJ2" s="48">
        <v>2</v>
      </c>
      <c r="DK2" s="16">
        <v>3</v>
      </c>
      <c r="DL2" s="17">
        <v>4</v>
      </c>
      <c r="DM2" s="14">
        <v>5</v>
      </c>
      <c r="DN2" s="15">
        <v>6</v>
      </c>
      <c r="DO2" s="48">
        <v>7</v>
      </c>
      <c r="DP2" s="18">
        <v>8</v>
      </c>
      <c r="DQ2" s="19">
        <v>9</v>
      </c>
      <c r="DR2" s="2"/>
      <c r="DS2" s="2"/>
      <c r="DT2" s="2"/>
      <c r="DU2" s="6"/>
      <c r="DV2" s="20">
        <v>1</v>
      </c>
      <c r="DW2" s="48">
        <v>2</v>
      </c>
      <c r="DX2" s="49">
        <v>3</v>
      </c>
      <c r="DY2" s="18">
        <v>4</v>
      </c>
      <c r="DZ2" s="19">
        <v>5</v>
      </c>
      <c r="EA2" s="17">
        <v>6</v>
      </c>
      <c r="EB2" s="14">
        <v>7</v>
      </c>
      <c r="EC2" s="2"/>
      <c r="ED2" s="2"/>
      <c r="EE2" s="2"/>
      <c r="EF2" s="6"/>
      <c r="EG2" s="15">
        <v>1</v>
      </c>
      <c r="EH2" s="48">
        <v>2</v>
      </c>
      <c r="EI2" s="49">
        <v>3</v>
      </c>
      <c r="EJ2" s="18">
        <v>4</v>
      </c>
      <c r="EK2" s="19">
        <v>5</v>
      </c>
      <c r="EL2" s="17">
        <v>6</v>
      </c>
      <c r="EM2" s="14">
        <v>7</v>
      </c>
      <c r="EN2" s="2"/>
      <c r="EO2" s="2"/>
      <c r="EP2" s="2"/>
      <c r="EQ2" s="6"/>
      <c r="ER2" s="15">
        <v>1</v>
      </c>
      <c r="ES2" s="48">
        <v>2</v>
      </c>
      <c r="ET2" s="49">
        <v>3</v>
      </c>
      <c r="EU2" s="18">
        <v>4</v>
      </c>
      <c r="EV2" s="19">
        <v>5</v>
      </c>
      <c r="EW2" s="17">
        <v>6</v>
      </c>
      <c r="EX2" s="14">
        <v>7</v>
      </c>
      <c r="EY2" s="2"/>
      <c r="EZ2" s="2"/>
      <c r="FA2" s="2"/>
      <c r="FB2" s="6"/>
      <c r="FC2" s="15">
        <v>1</v>
      </c>
      <c r="FD2" s="48">
        <v>2</v>
      </c>
      <c r="FE2" s="49">
        <v>3</v>
      </c>
      <c r="FF2" s="18">
        <v>4</v>
      </c>
      <c r="FG2" s="19">
        <v>5</v>
      </c>
      <c r="FH2" s="17">
        <v>6</v>
      </c>
      <c r="FI2" s="14">
        <v>7</v>
      </c>
      <c r="FJ2" s="6"/>
      <c r="FK2" s="6"/>
      <c r="FL2" s="6"/>
      <c r="FM2" s="6"/>
      <c r="FN2" s="15">
        <v>1</v>
      </c>
      <c r="FO2" s="48">
        <v>2</v>
      </c>
      <c r="FP2" s="49">
        <v>3</v>
      </c>
      <c r="FQ2" s="18">
        <v>4</v>
      </c>
      <c r="FR2" s="19">
        <v>5</v>
      </c>
      <c r="FS2" s="17">
        <v>6</v>
      </c>
      <c r="FT2" s="14">
        <v>7</v>
      </c>
      <c r="FU2" s="6"/>
      <c r="FV2" s="6"/>
      <c r="FW2" s="6"/>
      <c r="FX2" s="6"/>
      <c r="FY2" s="15">
        <v>1</v>
      </c>
      <c r="FZ2" s="48">
        <v>2</v>
      </c>
      <c r="GA2" s="49">
        <v>3</v>
      </c>
      <c r="GB2" s="18">
        <v>4</v>
      </c>
      <c r="GC2" s="19">
        <v>5</v>
      </c>
      <c r="GD2" s="17">
        <v>6</v>
      </c>
      <c r="GE2" s="14">
        <v>7</v>
      </c>
      <c r="GF2" s="6"/>
      <c r="GG2" s="6"/>
      <c r="GH2" s="6"/>
      <c r="GI2" s="6"/>
      <c r="GJ2" s="15">
        <v>1</v>
      </c>
      <c r="GK2" s="48">
        <v>2</v>
      </c>
      <c r="GL2" s="49">
        <v>3</v>
      </c>
      <c r="GM2" s="18">
        <v>4</v>
      </c>
      <c r="GN2" s="19">
        <v>5</v>
      </c>
      <c r="GO2" s="17">
        <v>6</v>
      </c>
      <c r="GP2" s="14">
        <v>7</v>
      </c>
      <c r="GQ2" s="6"/>
      <c r="GR2" s="6"/>
      <c r="GS2" s="6"/>
      <c r="GT2" s="6"/>
      <c r="GU2" s="15">
        <v>1</v>
      </c>
      <c r="GV2" s="48">
        <v>2</v>
      </c>
      <c r="GW2" s="49">
        <v>3</v>
      </c>
      <c r="GX2" s="18">
        <v>4</v>
      </c>
      <c r="GY2" s="19">
        <v>5</v>
      </c>
      <c r="GZ2" s="17">
        <v>6</v>
      </c>
      <c r="HA2" s="14">
        <v>7</v>
      </c>
      <c r="HB2" s="6"/>
      <c r="HC2" s="6"/>
      <c r="HD2" s="6"/>
      <c r="HE2" s="6"/>
      <c r="HF2" s="15">
        <v>1</v>
      </c>
      <c r="HG2" s="48">
        <v>2</v>
      </c>
      <c r="HH2" s="49">
        <v>3</v>
      </c>
      <c r="HI2" s="18">
        <v>4</v>
      </c>
      <c r="HJ2" s="19">
        <v>5</v>
      </c>
      <c r="HK2" s="17">
        <v>6</v>
      </c>
      <c r="HL2" s="14">
        <v>7</v>
      </c>
      <c r="HM2" s="6"/>
      <c r="HN2" s="6"/>
      <c r="HO2" s="6"/>
      <c r="HP2" s="6"/>
      <c r="HQ2" s="15">
        <v>1</v>
      </c>
      <c r="HR2" s="48">
        <v>2</v>
      </c>
      <c r="HS2" s="49">
        <v>3</v>
      </c>
      <c r="HT2" s="18">
        <v>4</v>
      </c>
      <c r="HU2" s="19">
        <v>5</v>
      </c>
      <c r="HV2" s="17">
        <v>6</v>
      </c>
      <c r="HW2" s="14">
        <v>7</v>
      </c>
      <c r="HX2" s="6"/>
      <c r="HY2" s="6"/>
      <c r="HZ2" s="6"/>
      <c r="IA2" s="6"/>
      <c r="IB2" s="15">
        <v>1</v>
      </c>
      <c r="IC2" s="48">
        <v>2</v>
      </c>
      <c r="ID2" s="49">
        <v>3</v>
      </c>
      <c r="IE2" s="18">
        <v>4</v>
      </c>
      <c r="IF2" s="19">
        <v>5</v>
      </c>
      <c r="IG2" s="17">
        <v>6</v>
      </c>
      <c r="IH2" s="14">
        <v>7</v>
      </c>
      <c r="II2" s="6"/>
      <c r="IJ2" s="6"/>
      <c r="IK2" s="6"/>
      <c r="IL2" s="6"/>
      <c r="IM2" s="15">
        <v>1</v>
      </c>
      <c r="IN2" s="48">
        <v>2</v>
      </c>
      <c r="IO2" s="49">
        <v>3</v>
      </c>
      <c r="IP2" s="18">
        <v>4</v>
      </c>
      <c r="IQ2" s="19">
        <v>5</v>
      </c>
      <c r="IR2" s="17">
        <v>6</v>
      </c>
      <c r="IS2" s="14">
        <v>7</v>
      </c>
      <c r="IT2" s="6"/>
      <c r="IU2" s="6"/>
      <c r="IV2" s="6"/>
      <c r="IW2" s="6"/>
      <c r="IX2" s="15">
        <v>1</v>
      </c>
      <c r="IY2" s="48">
        <v>2</v>
      </c>
      <c r="IZ2" s="49">
        <v>3</v>
      </c>
      <c r="JA2" s="18">
        <v>4</v>
      </c>
      <c r="JB2" s="19">
        <v>5</v>
      </c>
      <c r="JC2" s="17">
        <v>6</v>
      </c>
      <c r="JD2" s="14">
        <v>7</v>
      </c>
      <c r="JE2" s="6"/>
      <c r="JF2" s="6"/>
      <c r="JG2" s="6"/>
      <c r="JH2" s="6"/>
      <c r="JI2" s="15">
        <v>1</v>
      </c>
      <c r="JJ2" s="48">
        <v>2</v>
      </c>
      <c r="JK2" s="49">
        <v>3</v>
      </c>
      <c r="JL2" s="18">
        <v>4</v>
      </c>
      <c r="JM2" s="19">
        <v>5</v>
      </c>
      <c r="JN2" s="17">
        <v>6</v>
      </c>
      <c r="JO2" s="14">
        <v>7</v>
      </c>
      <c r="JP2" s="6"/>
      <c r="JQ2" s="6"/>
      <c r="JR2" s="6"/>
      <c r="JS2" s="6"/>
      <c r="JT2" s="15">
        <v>1</v>
      </c>
      <c r="JU2" s="48">
        <v>2</v>
      </c>
      <c r="JV2" s="49">
        <v>3</v>
      </c>
      <c r="JW2" s="18">
        <v>4</v>
      </c>
      <c r="JX2" s="19">
        <v>5</v>
      </c>
      <c r="JY2" s="17">
        <v>6</v>
      </c>
      <c r="JZ2" s="14">
        <v>7</v>
      </c>
      <c r="KA2" s="6"/>
      <c r="KB2" s="6"/>
      <c r="KC2" s="6"/>
      <c r="KD2" s="6"/>
      <c r="KE2" s="15">
        <v>1</v>
      </c>
      <c r="KF2" s="48">
        <v>2</v>
      </c>
      <c r="KG2" s="49">
        <v>3</v>
      </c>
      <c r="KH2" s="18">
        <v>4</v>
      </c>
      <c r="KI2" s="19">
        <v>5</v>
      </c>
      <c r="KJ2" s="17">
        <v>6</v>
      </c>
      <c r="KK2" s="14">
        <v>7</v>
      </c>
      <c r="KL2" s="6"/>
      <c r="KM2" s="6"/>
      <c r="KN2" s="6"/>
      <c r="KO2" s="6"/>
      <c r="KP2" s="15">
        <v>1</v>
      </c>
      <c r="KQ2" s="48">
        <v>2</v>
      </c>
      <c r="KR2" s="49">
        <v>3</v>
      </c>
      <c r="KS2" s="18">
        <v>4</v>
      </c>
      <c r="KT2" s="19">
        <v>5</v>
      </c>
      <c r="KU2" s="17">
        <v>6</v>
      </c>
      <c r="KV2" s="14">
        <v>7</v>
      </c>
      <c r="LA2" s="15">
        <v>1</v>
      </c>
      <c r="LB2" s="48">
        <v>2</v>
      </c>
      <c r="LC2" s="49">
        <v>3</v>
      </c>
      <c r="LD2" s="18">
        <v>4</v>
      </c>
      <c r="LE2" s="19">
        <v>5</v>
      </c>
      <c r="LF2" s="17">
        <v>6</v>
      </c>
      <c r="LG2" s="14">
        <v>7</v>
      </c>
      <c r="LL2" s="15">
        <v>1</v>
      </c>
      <c r="LM2" s="48">
        <v>2</v>
      </c>
      <c r="LN2" s="49">
        <v>3</v>
      </c>
      <c r="LO2" s="18">
        <v>4</v>
      </c>
      <c r="LP2" s="19">
        <v>5</v>
      </c>
      <c r="LQ2" s="17">
        <v>6</v>
      </c>
      <c r="LR2" s="14">
        <v>7</v>
      </c>
      <c r="LS2" s="21">
        <v>8</v>
      </c>
      <c r="LT2" s="22">
        <v>9</v>
      </c>
      <c r="LY2" s="15">
        <v>1</v>
      </c>
      <c r="LZ2" s="48">
        <v>2</v>
      </c>
      <c r="MA2" s="49">
        <v>3</v>
      </c>
      <c r="MB2" s="18">
        <v>4</v>
      </c>
      <c r="MC2" s="19">
        <v>5</v>
      </c>
      <c r="MH2" s="15">
        <v>1</v>
      </c>
      <c r="MI2" s="48">
        <v>2</v>
      </c>
      <c r="MJ2" s="49">
        <v>3</v>
      </c>
      <c r="MK2" s="18">
        <v>4</v>
      </c>
      <c r="ML2" s="19">
        <v>5</v>
      </c>
      <c r="MM2" s="17">
        <v>6</v>
      </c>
      <c r="MN2" s="14">
        <v>7</v>
      </c>
      <c r="MS2" s="15">
        <v>1</v>
      </c>
      <c r="MT2" s="48">
        <v>2</v>
      </c>
      <c r="MU2" s="49">
        <v>3</v>
      </c>
      <c r="MV2" s="18">
        <v>4</v>
      </c>
      <c r="MW2" s="19">
        <v>5</v>
      </c>
      <c r="MX2" s="17">
        <v>6</v>
      </c>
      <c r="MY2" s="14">
        <v>7</v>
      </c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</row>
    <row r="161" spans="1:80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</row>
    <row r="170" spans="1:80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24"/>
      <c r="AT170" s="24"/>
      <c r="AU170" s="24"/>
      <c r="AV170" s="24"/>
      <c r="AW170" s="24"/>
      <c r="AX170" s="24"/>
      <c r="AY170" s="24"/>
      <c r="AZ170" s="24"/>
      <c r="BA170" s="24"/>
      <c r="BB170" s="24"/>
      <c r="BC170" s="24"/>
      <c r="BD170" s="24"/>
      <c r="BE170" s="24"/>
      <c r="BF170" s="24"/>
      <c r="BG170" s="24"/>
      <c r="BH170" s="24"/>
      <c r="BI170" s="24"/>
      <c r="BJ170" s="24"/>
      <c r="BK170" s="24"/>
      <c r="BL170" s="24"/>
      <c r="BM170" s="24"/>
      <c r="BN170" s="24"/>
      <c r="BO170" s="24"/>
      <c r="BP170" s="24"/>
      <c r="BQ170" s="24"/>
      <c r="BR170" s="24"/>
      <c r="BS170" s="24"/>
      <c r="BT170" s="24"/>
      <c r="BU170" s="24"/>
      <c r="BV170" s="24"/>
      <c r="BW170" s="24"/>
      <c r="BX170" s="24"/>
      <c r="BY170" s="24"/>
      <c r="BZ170" s="24"/>
      <c r="CA170" s="24"/>
      <c r="CB170" s="24"/>
    </row>
    <row r="179" spans="1:80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  <c r="AY179" s="24"/>
      <c r="AZ179" s="24"/>
      <c r="BA179" s="24"/>
      <c r="BB179" s="24"/>
      <c r="BC179" s="24"/>
      <c r="BD179" s="24"/>
      <c r="BE179" s="24"/>
      <c r="BF179" s="24"/>
      <c r="BG179" s="24"/>
      <c r="BH179" s="24"/>
      <c r="BI179" s="24"/>
      <c r="BJ179" s="24"/>
      <c r="BK179" s="24"/>
      <c r="BL179" s="24"/>
      <c r="BM179" s="24"/>
      <c r="BN179" s="24"/>
      <c r="BO179" s="24"/>
      <c r="BP179" s="24"/>
      <c r="BQ179" s="24"/>
      <c r="BR179" s="24"/>
      <c r="BS179" s="24"/>
      <c r="BT179" s="24"/>
      <c r="BU179" s="24"/>
      <c r="BV179" s="24"/>
      <c r="BW179" s="24"/>
      <c r="BX179" s="24"/>
      <c r="BY179" s="24"/>
      <c r="BZ179" s="24"/>
      <c r="CA179" s="24"/>
      <c r="CB179" s="24"/>
    </row>
    <row r="188" spans="1:80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24"/>
      <c r="AT188" s="24"/>
      <c r="AU188" s="24"/>
      <c r="AV188" s="24"/>
      <c r="AW188" s="24"/>
      <c r="AX188" s="24"/>
      <c r="AY188" s="24"/>
      <c r="AZ188" s="24"/>
      <c r="BA188" s="24"/>
      <c r="BB188" s="24"/>
      <c r="BC188" s="24"/>
      <c r="BD188" s="24"/>
      <c r="BE188" s="24"/>
      <c r="BF188" s="24"/>
      <c r="BG188" s="24"/>
      <c r="BH188" s="24"/>
      <c r="BI188" s="24"/>
      <c r="BJ188" s="24"/>
      <c r="BK188" s="24"/>
      <c r="BL188" s="24"/>
      <c r="BM188" s="24"/>
      <c r="BN188" s="24"/>
      <c r="BO188" s="24"/>
      <c r="BP188" s="24"/>
      <c r="BQ188" s="24"/>
      <c r="BR188" s="24"/>
      <c r="BS188" s="24"/>
      <c r="BT188" s="24"/>
      <c r="BU188" s="24"/>
      <c r="BV188" s="24"/>
      <c r="BW188" s="24"/>
      <c r="BX188" s="24"/>
      <c r="BY188" s="24"/>
      <c r="BZ188" s="24"/>
      <c r="CA188" s="24"/>
      <c r="CB188" s="24"/>
    </row>
    <row r="241" spans="126:140">
      <c r="DV241" s="173"/>
      <c r="DW241" s="173"/>
      <c r="DX241" s="173"/>
      <c r="DY241" s="173"/>
      <c r="DZ241" s="173"/>
      <c r="EA241" s="173"/>
      <c r="EB241" s="173"/>
      <c r="EC241" s="173"/>
      <c r="ED241" s="173"/>
      <c r="EE241" s="173"/>
      <c r="EF241" s="173"/>
      <c r="EG241" s="173"/>
      <c r="EH241" s="173"/>
      <c r="EI241" s="173"/>
      <c r="EJ241" s="173"/>
    </row>
    <row r="242" spans="126:140">
      <c r="DV242" s="174"/>
      <c r="DW242" s="175"/>
      <c r="DX242" s="176"/>
      <c r="DZ242" s="177"/>
      <c r="EA242" s="143"/>
      <c r="EB242" s="178"/>
      <c r="EH242" s="177"/>
      <c r="EI242" s="143"/>
      <c r="EJ242" s="178"/>
    </row>
    <row r="243" spans="126:140">
      <c r="DV243" s="25"/>
      <c r="DW243" s="26"/>
      <c r="DX243" s="27"/>
      <c r="DZ243" s="28"/>
      <c r="EA243" s="29"/>
      <c r="EB243" s="30"/>
      <c r="EC243" s="31"/>
      <c r="ED243" s="31"/>
      <c r="EE243" s="31"/>
      <c r="EH243" s="32"/>
      <c r="EI243" s="33"/>
      <c r="EJ243" s="34"/>
    </row>
    <row r="244" spans="126:140">
      <c r="DV244" s="25"/>
      <c r="DW244" s="26"/>
      <c r="DX244" s="27"/>
      <c r="DZ244" s="28"/>
      <c r="EA244" s="29"/>
      <c r="EB244" s="30"/>
      <c r="EC244" s="31"/>
      <c r="ED244" s="31"/>
      <c r="EE244" s="31"/>
      <c r="EH244" s="26"/>
      <c r="EI244" s="33"/>
      <c r="EJ244" s="34"/>
    </row>
    <row r="245" spans="126:140">
      <c r="DV245" s="25"/>
      <c r="DW245" s="26"/>
      <c r="DX245" s="27"/>
      <c r="DZ245" s="28"/>
      <c r="EA245" s="29"/>
      <c r="EB245" s="30"/>
      <c r="EC245" s="31"/>
      <c r="ED245" s="31"/>
      <c r="EE245" s="31"/>
      <c r="EH245" s="26"/>
      <c r="EI245" s="33"/>
      <c r="EJ245" s="34"/>
    </row>
    <row r="246" spans="126:140">
      <c r="DV246" s="25"/>
      <c r="DW246" s="26"/>
      <c r="DX246" s="27"/>
      <c r="DZ246" s="28"/>
      <c r="EA246" s="29"/>
      <c r="EB246" s="30"/>
      <c r="EC246" s="31"/>
      <c r="ED246" s="31"/>
      <c r="EE246" s="31"/>
      <c r="EH246" s="26"/>
      <c r="EI246" s="33"/>
      <c r="EJ246" s="34"/>
    </row>
    <row r="247" spans="126:140">
      <c r="DV247" s="25"/>
      <c r="DW247" s="26"/>
      <c r="DX247" s="27"/>
      <c r="DZ247" s="28"/>
      <c r="EA247" s="29"/>
      <c r="EB247" s="30"/>
      <c r="EC247" s="31"/>
      <c r="ED247" s="31"/>
      <c r="EE247" s="31"/>
      <c r="EH247" s="26"/>
      <c r="EI247" s="33"/>
      <c r="EJ247" s="34"/>
    </row>
    <row r="248" spans="126:140">
      <c r="DV248" s="25"/>
      <c r="DW248" s="26"/>
      <c r="DX248" s="27"/>
      <c r="DZ248" s="28"/>
      <c r="EA248" s="29"/>
      <c r="EB248" s="30"/>
      <c r="EC248" s="31"/>
      <c r="ED248" s="31"/>
      <c r="EE248" s="31"/>
      <c r="EH248" s="26"/>
      <c r="EI248" s="33"/>
      <c r="EJ248" s="34"/>
    </row>
    <row r="249" spans="126:140">
      <c r="DV249" s="25"/>
      <c r="DW249" s="26"/>
      <c r="DX249" s="27"/>
      <c r="DZ249" s="28"/>
      <c r="EA249" s="29"/>
      <c r="EB249" s="30"/>
      <c r="EC249" s="31"/>
      <c r="ED249" s="31"/>
      <c r="EE249" s="31"/>
      <c r="EH249" s="26"/>
      <c r="EI249" s="33"/>
      <c r="EJ249" s="34"/>
    </row>
    <row r="250" spans="126:140">
      <c r="DV250" s="25"/>
      <c r="DW250" s="26"/>
      <c r="DX250" s="27"/>
      <c r="DZ250" s="28"/>
      <c r="EA250" s="29"/>
      <c r="EB250" s="30"/>
      <c r="EC250" s="31"/>
      <c r="ED250" s="31"/>
      <c r="EE250" s="31"/>
      <c r="EH250" s="26"/>
      <c r="EI250" s="33"/>
      <c r="EJ250" s="34"/>
    </row>
    <row r="251" spans="126:140">
      <c r="DV251" s="25"/>
      <c r="DW251" s="26"/>
      <c r="DX251" s="27"/>
      <c r="DZ251" s="28"/>
      <c r="EA251" s="29"/>
      <c r="EB251" s="30"/>
      <c r="EC251" s="31"/>
      <c r="ED251" s="31"/>
      <c r="EE251" s="31"/>
      <c r="EH251" s="26"/>
      <c r="EI251" s="33"/>
      <c r="EJ251" s="34"/>
    </row>
    <row r="252" spans="126:140">
      <c r="DV252" s="25"/>
      <c r="DW252" s="26"/>
      <c r="DX252" s="27"/>
      <c r="DZ252" s="28"/>
      <c r="EA252" s="29"/>
      <c r="EB252" s="30"/>
      <c r="EC252" s="31"/>
      <c r="ED252" s="31"/>
      <c r="EE252" s="31"/>
      <c r="EH252" s="26"/>
      <c r="EI252" s="33"/>
      <c r="EJ252" s="34"/>
    </row>
    <row r="253" spans="126:140">
      <c r="DV253" s="25"/>
      <c r="DW253" s="26"/>
      <c r="DX253" s="27"/>
      <c r="DZ253" s="28"/>
      <c r="EA253" s="29"/>
      <c r="EB253" s="30"/>
      <c r="EC253" s="31"/>
      <c r="ED253" s="31"/>
      <c r="EE253" s="31"/>
      <c r="EH253" s="26"/>
      <c r="EI253" s="33"/>
      <c r="EJ253" s="34"/>
    </row>
    <row r="254" spans="126:140">
      <c r="DV254" s="25"/>
      <c r="DW254" s="26"/>
      <c r="DX254" s="27"/>
      <c r="DZ254" s="28"/>
      <c r="EA254" s="29"/>
      <c r="EB254" s="30"/>
      <c r="EC254" s="31"/>
      <c r="ED254" s="31"/>
      <c r="EE254" s="31"/>
      <c r="EH254" s="26"/>
      <c r="EI254" s="33"/>
      <c r="EJ254" s="34"/>
    </row>
    <row r="255" spans="126:140">
      <c r="DV255" s="25"/>
      <c r="DW255" s="26"/>
      <c r="DX255" s="27"/>
      <c r="DZ255" s="28"/>
      <c r="EA255" s="29"/>
      <c r="EB255" s="30"/>
      <c r="EC255" s="31"/>
      <c r="ED255" s="31"/>
      <c r="EE255" s="31"/>
      <c r="EH255" s="26"/>
      <c r="EI255" s="33"/>
      <c r="EJ255" s="34"/>
    </row>
    <row r="256" spans="126:140">
      <c r="DV256" s="25"/>
      <c r="DW256" s="26"/>
      <c r="DX256" s="27"/>
      <c r="DZ256" s="28"/>
      <c r="EA256" s="29"/>
      <c r="EB256" s="30"/>
      <c r="EC256" s="31"/>
      <c r="ED256" s="31"/>
      <c r="EE256" s="31"/>
      <c r="EH256" s="26"/>
      <c r="EI256" s="33"/>
      <c r="EJ256" s="34"/>
    </row>
    <row r="257" spans="104:140">
      <c r="DV257" s="25"/>
      <c r="DW257" s="26"/>
      <c r="DX257" s="27"/>
      <c r="DZ257" s="28"/>
      <c r="EA257" s="29"/>
      <c r="EB257" s="30"/>
      <c r="EC257" s="31"/>
      <c r="ED257" s="31"/>
      <c r="EE257" s="31"/>
      <c r="EH257" s="26"/>
      <c r="EI257" s="33"/>
      <c r="EJ257" s="34"/>
    </row>
    <row r="258" spans="104:140">
      <c r="DV258" s="25"/>
      <c r="DW258" s="26"/>
      <c r="DX258" s="27"/>
      <c r="DZ258" s="28"/>
      <c r="EA258" s="29"/>
      <c r="EB258" s="30"/>
      <c r="EC258" s="31"/>
      <c r="ED258" s="31"/>
      <c r="EE258" s="31"/>
      <c r="EH258" s="26"/>
      <c r="EI258" s="33"/>
      <c r="EJ258" s="34"/>
    </row>
    <row r="259" spans="104:140">
      <c r="DV259" s="25"/>
      <c r="DW259" s="26"/>
      <c r="DX259" s="27"/>
      <c r="DZ259" s="28"/>
      <c r="EA259" s="29"/>
      <c r="EB259" s="30"/>
      <c r="EC259" s="31"/>
      <c r="ED259" s="31"/>
      <c r="EE259" s="31"/>
      <c r="EH259" s="26"/>
      <c r="EI259" s="33"/>
      <c r="EJ259" s="34"/>
    </row>
    <row r="260" spans="104:140">
      <c r="CZ260" s="145"/>
      <c r="DA260" s="145"/>
      <c r="DB260" s="145"/>
      <c r="DC260" s="145"/>
      <c r="DV260" s="25"/>
      <c r="DW260" s="26"/>
      <c r="DX260" s="27"/>
      <c r="DZ260" s="28"/>
      <c r="EA260" s="29"/>
      <c r="EB260" s="30"/>
      <c r="EC260" s="31"/>
      <c r="ED260" s="31"/>
      <c r="EE260" s="31"/>
      <c r="EH260" s="26"/>
      <c r="EI260" s="33"/>
      <c r="EJ260" s="34"/>
    </row>
    <row r="261" spans="104:140">
      <c r="DV261" s="25"/>
      <c r="DW261" s="26"/>
      <c r="DX261" s="27"/>
      <c r="DZ261" s="28"/>
      <c r="EA261" s="29"/>
      <c r="EB261" s="30"/>
      <c r="EC261" s="31"/>
      <c r="ED261" s="31"/>
      <c r="EE261" s="31"/>
      <c r="EH261" s="26"/>
      <c r="EI261" s="33"/>
      <c r="EJ261" s="34"/>
    </row>
    <row r="262" spans="104:140">
      <c r="DV262" s="25"/>
      <c r="DW262" s="26"/>
      <c r="DX262" s="27"/>
      <c r="DZ262" s="28"/>
      <c r="EA262" s="29"/>
      <c r="EB262" s="30"/>
      <c r="EC262" s="31"/>
      <c r="ED262" s="31"/>
      <c r="EE262" s="31"/>
      <c r="EH262" s="26"/>
      <c r="EI262" s="33"/>
      <c r="EJ262" s="34"/>
    </row>
    <row r="263" spans="104:140">
      <c r="EH263" s="26"/>
      <c r="EI263" s="33"/>
      <c r="EJ263" s="34"/>
    </row>
    <row r="264" spans="104:140">
      <c r="EH264" s="26"/>
      <c r="EI264" s="33"/>
      <c r="EJ264" s="34"/>
    </row>
    <row r="265" spans="104:140">
      <c r="DN265" s="36"/>
      <c r="EH265" s="26"/>
      <c r="EI265" s="33"/>
      <c r="EJ265" s="34"/>
    </row>
    <row r="266" spans="104:140">
      <c r="EH266" s="26"/>
      <c r="EI266" s="33"/>
      <c r="EJ266" s="34"/>
    </row>
    <row r="267" spans="104:140">
      <c r="EH267" s="26"/>
      <c r="EI267" s="33"/>
      <c r="EJ267" s="34"/>
    </row>
    <row r="268" spans="104:140">
      <c r="EH268" s="26"/>
      <c r="EI268" s="33"/>
      <c r="EJ268" s="34"/>
    </row>
    <row r="269" spans="104:140">
      <c r="EH269" s="26"/>
      <c r="EI269" s="33"/>
      <c r="EJ269" s="34"/>
    </row>
    <row r="270" spans="104:140">
      <c r="EH270" s="26"/>
      <c r="EI270" s="33"/>
      <c r="EJ270" s="34"/>
    </row>
    <row r="271" spans="104:140">
      <c r="EH271" s="26"/>
      <c r="EI271" s="33"/>
      <c r="EJ271" s="34"/>
    </row>
    <row r="272" spans="104:140">
      <c r="EH272" s="26"/>
      <c r="EI272" s="33"/>
      <c r="EJ272" s="34"/>
    </row>
    <row r="273" spans="126:142">
      <c r="EH273" s="26"/>
      <c r="EI273" s="33"/>
      <c r="EJ273" s="34"/>
    </row>
    <row r="274" spans="126:142">
      <c r="EH274" s="26"/>
      <c r="EI274" s="33"/>
      <c r="EJ274" s="34"/>
    </row>
    <row r="275" spans="126:142">
      <c r="EH275" s="37"/>
      <c r="EI275" s="38"/>
      <c r="EJ275" s="39"/>
    </row>
    <row r="276" spans="126:142">
      <c r="DV276" s="173"/>
      <c r="DW276" s="173"/>
      <c r="DX276" s="173"/>
      <c r="DY276" s="173"/>
      <c r="DZ276" s="173"/>
      <c r="EA276" s="173"/>
      <c r="EB276" s="173"/>
      <c r="EC276" s="173"/>
      <c r="ED276" s="173"/>
      <c r="EE276" s="173"/>
      <c r="EF276" s="173"/>
      <c r="EG276" s="173"/>
      <c r="EH276" s="173"/>
      <c r="EI276" s="173"/>
      <c r="EJ276" s="173"/>
    </row>
    <row r="277" spans="126:142">
      <c r="DV277" s="174"/>
      <c r="DW277" s="175"/>
      <c r="DX277" s="176"/>
      <c r="DZ277" s="177"/>
      <c r="EA277" s="143"/>
      <c r="EB277" s="178"/>
      <c r="EH277" s="177"/>
      <c r="EI277" s="143"/>
      <c r="EJ277" s="178"/>
    </row>
    <row r="278" spans="126:142">
      <c r="DV278" s="25"/>
      <c r="DW278" s="26"/>
      <c r="DX278" s="27"/>
      <c r="DZ278" s="28"/>
      <c r="EA278" s="29"/>
      <c r="EB278" s="30"/>
      <c r="EC278" s="31"/>
      <c r="ED278" s="31"/>
      <c r="EE278" s="31"/>
      <c r="EH278" s="40"/>
      <c r="EI278" s="33"/>
      <c r="EJ278" s="34"/>
    </row>
    <row r="279" spans="126:142">
      <c r="DV279" s="25"/>
      <c r="DW279" s="26"/>
      <c r="DX279" s="27"/>
      <c r="DZ279" s="28"/>
      <c r="EA279" s="29"/>
      <c r="EB279" s="30"/>
      <c r="EC279" s="31"/>
      <c r="ED279" s="31"/>
      <c r="EE279" s="31"/>
      <c r="EH279" s="26"/>
      <c r="EI279" s="33"/>
      <c r="EJ279" s="34"/>
    </row>
    <row r="280" spans="126:142">
      <c r="DV280" s="25"/>
      <c r="DW280" s="26"/>
      <c r="DX280" s="27"/>
      <c r="DZ280" s="28"/>
      <c r="EA280" s="29"/>
      <c r="EB280" s="30"/>
      <c r="EC280" s="31"/>
      <c r="ED280" s="31"/>
      <c r="EE280" s="31"/>
      <c r="EH280" s="26"/>
      <c r="EI280" s="33"/>
      <c r="EJ280" s="34"/>
    </row>
    <row r="281" spans="126:142">
      <c r="DV281" s="25"/>
      <c r="DW281" s="26"/>
      <c r="DX281" s="27"/>
      <c r="DZ281" s="28"/>
      <c r="EA281" s="29"/>
      <c r="EB281" s="30"/>
      <c r="EC281" s="31"/>
      <c r="ED281" s="31"/>
      <c r="EE281" s="31"/>
      <c r="EH281" s="26"/>
      <c r="EI281" s="33"/>
      <c r="EJ281" s="34"/>
      <c r="EL281" s="41"/>
    </row>
    <row r="282" spans="126:142">
      <c r="DV282" s="25"/>
      <c r="DW282" s="26"/>
      <c r="DX282" s="27"/>
      <c r="DZ282" s="28"/>
      <c r="EA282" s="29"/>
      <c r="EB282" s="30"/>
      <c r="EC282" s="31"/>
      <c r="ED282" s="31"/>
      <c r="EE282" s="31"/>
      <c r="EH282" s="26"/>
      <c r="EI282" s="33"/>
      <c r="EJ282" s="34"/>
      <c r="EL282" s="41"/>
    </row>
    <row r="283" spans="126:142">
      <c r="DV283" s="25"/>
      <c r="DW283" s="26"/>
      <c r="DX283" s="27"/>
      <c r="DZ283" s="28"/>
      <c r="EA283" s="29"/>
      <c r="EB283" s="30"/>
      <c r="EC283" s="31"/>
      <c r="ED283" s="31"/>
      <c r="EE283" s="31"/>
      <c r="EH283" s="26"/>
      <c r="EI283" s="33"/>
      <c r="EJ283" s="34"/>
      <c r="EL283" s="41"/>
    </row>
    <row r="284" spans="126:142">
      <c r="DV284" s="25"/>
      <c r="DW284" s="26"/>
      <c r="DX284" s="27"/>
      <c r="DZ284" s="28"/>
      <c r="EA284" s="29"/>
      <c r="EB284" s="30"/>
      <c r="EC284" s="31"/>
      <c r="ED284" s="31"/>
      <c r="EE284" s="31"/>
      <c r="EH284" s="26"/>
      <c r="EI284" s="33"/>
      <c r="EJ284" s="34"/>
      <c r="EL284" s="41"/>
    </row>
    <row r="285" spans="126:142">
      <c r="DV285" s="25"/>
      <c r="DW285" s="26"/>
      <c r="DX285" s="27"/>
      <c r="DZ285" s="28"/>
      <c r="EA285" s="29"/>
      <c r="EB285" s="30"/>
      <c r="EC285" s="31"/>
      <c r="ED285" s="31"/>
      <c r="EE285" s="31"/>
      <c r="EH285" s="26"/>
      <c r="EI285" s="33"/>
      <c r="EJ285" s="34"/>
      <c r="EL285" s="41"/>
    </row>
    <row r="286" spans="126:142">
      <c r="EH286" s="26"/>
      <c r="EI286" s="33"/>
      <c r="EJ286" s="34"/>
      <c r="EL286" s="41"/>
    </row>
    <row r="287" spans="126:142">
      <c r="EH287" s="26"/>
      <c r="EI287" s="33"/>
      <c r="EJ287" s="34"/>
      <c r="EL287" s="41"/>
    </row>
    <row r="288" spans="126:142">
      <c r="EH288" s="26"/>
      <c r="EI288" s="33"/>
      <c r="EJ288" s="34"/>
      <c r="EL288" s="41"/>
    </row>
    <row r="289" spans="1:142">
      <c r="EH289" s="26"/>
      <c r="EI289" s="33"/>
      <c r="EJ289" s="34"/>
      <c r="EL289" s="41"/>
    </row>
    <row r="290" spans="1:142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  <c r="AS290" s="24"/>
      <c r="AT290" s="24"/>
      <c r="AU290" s="24"/>
      <c r="AV290" s="24"/>
      <c r="AW290" s="24"/>
      <c r="AX290" s="24"/>
      <c r="AY290" s="24"/>
      <c r="AZ290" s="24"/>
      <c r="BA290" s="24"/>
      <c r="BB290" s="24"/>
      <c r="BC290" s="24"/>
      <c r="BD290" s="24"/>
      <c r="BE290" s="24"/>
      <c r="BF290" s="24"/>
      <c r="BG290" s="24"/>
      <c r="BH290" s="24"/>
      <c r="BI290" s="24"/>
      <c r="BJ290" s="24"/>
      <c r="BK290" s="24"/>
      <c r="BL290" s="24"/>
      <c r="BM290" s="24"/>
      <c r="BN290" s="24"/>
      <c r="BO290" s="24"/>
      <c r="BP290" s="24"/>
      <c r="BQ290" s="24"/>
      <c r="BR290" s="24"/>
      <c r="BS290" s="24"/>
      <c r="BT290" s="24"/>
      <c r="BU290" s="24"/>
      <c r="BV290" s="24"/>
      <c r="BW290" s="24"/>
      <c r="BX290" s="24"/>
      <c r="BY290" s="24"/>
      <c r="BZ290" s="24"/>
      <c r="CA290" s="24"/>
      <c r="CB290" s="24"/>
      <c r="EH290" s="26"/>
      <c r="EI290" s="33"/>
      <c r="EJ290" s="34"/>
      <c r="EL290" s="41"/>
    </row>
    <row r="291" spans="1:142">
      <c r="EH291" s="26"/>
      <c r="EI291" s="33"/>
      <c r="EJ291" s="34"/>
      <c r="EL291" s="41"/>
    </row>
    <row r="292" spans="1:142">
      <c r="EH292" s="26"/>
      <c r="EI292" s="33"/>
      <c r="EJ292" s="34"/>
    </row>
    <row r="293" spans="1:142">
      <c r="EH293" s="26"/>
      <c r="EI293" s="33"/>
      <c r="EJ293" s="34"/>
    </row>
    <row r="294" spans="1:142">
      <c r="EH294" s="26"/>
      <c r="EI294" s="33"/>
      <c r="EJ294" s="34"/>
    </row>
    <row r="295" spans="1:142">
      <c r="EH295" s="26"/>
      <c r="EI295" s="33"/>
      <c r="EJ295" s="34"/>
    </row>
    <row r="296" spans="1:142">
      <c r="EH296" s="26"/>
      <c r="EI296" s="33"/>
      <c r="EJ296" s="34"/>
    </row>
    <row r="297" spans="1:142">
      <c r="EH297" s="26"/>
      <c r="EI297" s="33"/>
      <c r="EJ297" s="34"/>
    </row>
    <row r="298" spans="1:142">
      <c r="EH298" s="26"/>
      <c r="EI298" s="33"/>
      <c r="EJ298" s="34"/>
    </row>
    <row r="299" spans="1:142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  <c r="AS299" s="24"/>
      <c r="AT299" s="24"/>
      <c r="AU299" s="24"/>
      <c r="AV299" s="24"/>
      <c r="AW299" s="24"/>
      <c r="AX299" s="24"/>
      <c r="AY299" s="24"/>
      <c r="AZ299" s="24"/>
      <c r="BA299" s="24"/>
      <c r="BB299" s="24"/>
      <c r="BC299" s="24"/>
      <c r="BD299" s="24"/>
      <c r="BE299" s="24"/>
      <c r="BF299" s="24"/>
      <c r="BG299" s="24"/>
      <c r="BH299" s="24"/>
      <c r="BI299" s="24"/>
      <c r="BJ299" s="24"/>
      <c r="BK299" s="24"/>
      <c r="BL299" s="24"/>
      <c r="BM299" s="24"/>
      <c r="BN299" s="24"/>
      <c r="BO299" s="24"/>
      <c r="BP299" s="24"/>
      <c r="BQ299" s="24"/>
      <c r="BR299" s="24"/>
      <c r="BS299" s="24"/>
      <c r="BT299" s="24"/>
      <c r="BU299" s="24"/>
      <c r="BV299" s="24"/>
      <c r="BW299" s="24"/>
      <c r="BX299" s="24"/>
      <c r="BY299" s="24"/>
      <c r="BZ299" s="24"/>
      <c r="CA299" s="24"/>
      <c r="CB299" s="24"/>
      <c r="EH299" s="26"/>
      <c r="EI299" s="33"/>
      <c r="EJ299" s="34"/>
    </row>
    <row r="300" spans="1:142">
      <c r="EH300" s="26"/>
      <c r="EI300" s="33"/>
      <c r="EJ300" s="34"/>
    </row>
    <row r="308" spans="1:80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  <c r="AL308" s="24"/>
      <c r="AM308" s="24"/>
      <c r="AN308" s="24"/>
      <c r="AO308" s="24"/>
      <c r="AP308" s="24"/>
      <c r="AQ308" s="24"/>
      <c r="AR308" s="24"/>
      <c r="AS308" s="24"/>
      <c r="AT308" s="24"/>
      <c r="AU308" s="24"/>
      <c r="AV308" s="24"/>
      <c r="AW308" s="24"/>
      <c r="AX308" s="24"/>
      <c r="AY308" s="24"/>
      <c r="AZ308" s="24"/>
      <c r="BA308" s="24"/>
      <c r="BB308" s="24"/>
      <c r="BC308" s="24"/>
      <c r="BD308" s="24"/>
      <c r="BE308" s="24"/>
      <c r="BF308" s="24"/>
      <c r="BG308" s="24"/>
      <c r="BH308" s="24"/>
      <c r="BI308" s="24"/>
      <c r="BJ308" s="24"/>
      <c r="BK308" s="24"/>
      <c r="BL308" s="24"/>
      <c r="BM308" s="24"/>
      <c r="BN308" s="24"/>
      <c r="BO308" s="24"/>
      <c r="BP308" s="24"/>
      <c r="BQ308" s="24"/>
      <c r="BR308" s="24"/>
      <c r="BS308" s="24"/>
      <c r="BT308" s="24"/>
      <c r="BU308" s="24"/>
      <c r="BV308" s="24"/>
      <c r="BW308" s="24"/>
      <c r="BX308" s="24"/>
      <c r="BY308" s="24"/>
      <c r="BZ308" s="24"/>
      <c r="CA308" s="24"/>
      <c r="CB308" s="24"/>
    </row>
    <row r="317" spans="1:80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  <c r="AL317" s="24"/>
      <c r="AM317" s="24"/>
      <c r="AN317" s="24"/>
      <c r="AO317" s="24"/>
      <c r="AP317" s="24"/>
      <c r="AQ317" s="24"/>
      <c r="AR317" s="24"/>
      <c r="AS317" s="24"/>
      <c r="AT317" s="24"/>
      <c r="AU317" s="24"/>
      <c r="AV317" s="24"/>
      <c r="AW317" s="24"/>
      <c r="AX317" s="24"/>
      <c r="AY317" s="24"/>
      <c r="AZ317" s="24"/>
      <c r="BA317" s="24"/>
      <c r="BB317" s="24"/>
      <c r="BC317" s="24"/>
      <c r="BD317" s="24"/>
      <c r="BE317" s="24"/>
      <c r="BF317" s="24"/>
      <c r="BG317" s="24"/>
      <c r="BH317" s="24"/>
      <c r="BI317" s="24"/>
      <c r="BJ317" s="24"/>
      <c r="BK317" s="24"/>
      <c r="BL317" s="24"/>
      <c r="BM317" s="24"/>
      <c r="BN317" s="24"/>
      <c r="BO317" s="24"/>
      <c r="BP317" s="24"/>
      <c r="BQ317" s="24"/>
      <c r="BR317" s="24"/>
      <c r="BS317" s="24"/>
      <c r="BT317" s="24"/>
      <c r="BU317" s="24"/>
      <c r="BV317" s="24"/>
      <c r="BW317" s="24"/>
      <c r="BX317" s="24"/>
      <c r="BY317" s="24"/>
      <c r="BZ317" s="24"/>
      <c r="CA317" s="24"/>
      <c r="CB317" s="24"/>
    </row>
    <row r="326" spans="1:80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24"/>
      <c r="AH326" s="24"/>
      <c r="AI326" s="24"/>
      <c r="AJ326" s="24"/>
      <c r="AK326" s="24"/>
      <c r="AL326" s="24"/>
      <c r="AM326" s="24"/>
      <c r="AN326" s="24"/>
      <c r="AO326" s="24"/>
      <c r="AP326" s="24"/>
      <c r="AQ326" s="24"/>
      <c r="AR326" s="24"/>
      <c r="AS326" s="24"/>
      <c r="AT326" s="24"/>
      <c r="AU326" s="24"/>
      <c r="AV326" s="24"/>
      <c r="AW326" s="24"/>
      <c r="AX326" s="24"/>
      <c r="AY326" s="24"/>
      <c r="AZ326" s="24"/>
      <c r="BA326" s="24"/>
      <c r="BB326" s="24"/>
      <c r="BC326" s="24"/>
      <c r="BD326" s="24"/>
      <c r="BE326" s="24"/>
      <c r="BF326" s="24"/>
      <c r="BG326" s="24"/>
      <c r="BH326" s="24"/>
      <c r="BI326" s="24"/>
      <c r="BJ326" s="24"/>
      <c r="BK326" s="24"/>
      <c r="BL326" s="24"/>
      <c r="BM326" s="24"/>
      <c r="BN326" s="24"/>
      <c r="BO326" s="24"/>
      <c r="BP326" s="24"/>
      <c r="BQ326" s="24"/>
      <c r="BR326" s="24"/>
      <c r="BS326" s="24"/>
      <c r="BT326" s="24"/>
      <c r="BU326" s="24"/>
      <c r="BV326" s="24"/>
      <c r="BW326" s="24"/>
      <c r="BX326" s="24"/>
      <c r="BY326" s="24"/>
      <c r="BZ326" s="24"/>
      <c r="CA326" s="24"/>
      <c r="CB326" s="24"/>
    </row>
    <row r="335" spans="1:80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  <c r="AQ335" s="24"/>
      <c r="AR335" s="24"/>
      <c r="AS335" s="24"/>
      <c r="AT335" s="24"/>
      <c r="AU335" s="24"/>
      <c r="AV335" s="24"/>
      <c r="AW335" s="24"/>
      <c r="AX335" s="24"/>
      <c r="AY335" s="24"/>
      <c r="AZ335" s="24"/>
      <c r="BA335" s="24"/>
      <c r="BB335" s="24"/>
      <c r="BC335" s="24"/>
      <c r="BD335" s="24"/>
      <c r="BE335" s="24"/>
      <c r="BF335" s="24"/>
      <c r="BG335" s="24"/>
      <c r="BH335" s="24"/>
      <c r="BI335" s="24"/>
      <c r="BJ335" s="24"/>
      <c r="BK335" s="24"/>
      <c r="BL335" s="24"/>
      <c r="BM335" s="24"/>
      <c r="BN335" s="24"/>
      <c r="BO335" s="24"/>
      <c r="BP335" s="24"/>
      <c r="BQ335" s="24"/>
      <c r="BR335" s="24"/>
      <c r="BS335" s="24"/>
      <c r="BT335" s="24"/>
      <c r="BU335" s="24"/>
      <c r="BV335" s="24"/>
      <c r="BW335" s="24"/>
      <c r="BX335" s="24"/>
      <c r="BY335" s="24"/>
      <c r="BZ335" s="24"/>
      <c r="CA335" s="24"/>
      <c r="CB335" s="24"/>
    </row>
    <row r="344" spans="1:80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  <c r="AQ344" s="24"/>
      <c r="AR344" s="24"/>
      <c r="AS344" s="24"/>
      <c r="AT344" s="24"/>
      <c r="AU344" s="24"/>
      <c r="AV344" s="24"/>
      <c r="AW344" s="24"/>
      <c r="AX344" s="24"/>
      <c r="AY344" s="24"/>
      <c r="AZ344" s="24"/>
      <c r="BA344" s="24"/>
      <c r="BB344" s="24"/>
      <c r="BC344" s="24"/>
      <c r="BD344" s="24"/>
      <c r="BE344" s="24"/>
      <c r="BF344" s="24"/>
      <c r="BG344" s="24"/>
      <c r="BH344" s="24"/>
      <c r="BI344" s="24"/>
      <c r="BJ344" s="24"/>
      <c r="BK344" s="24"/>
      <c r="BL344" s="24"/>
      <c r="BM344" s="24"/>
      <c r="BN344" s="24"/>
      <c r="BO344" s="24"/>
      <c r="BP344" s="24"/>
      <c r="BQ344" s="24"/>
      <c r="BR344" s="24"/>
      <c r="BS344" s="24"/>
      <c r="BT344" s="24"/>
      <c r="BU344" s="24"/>
      <c r="BV344" s="24"/>
      <c r="BW344" s="24"/>
      <c r="BX344" s="24"/>
      <c r="BY344" s="24"/>
      <c r="BZ344" s="24"/>
      <c r="CA344" s="24"/>
      <c r="CB344" s="24"/>
    </row>
    <row r="353" spans="1:80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  <c r="AQ353" s="24"/>
      <c r="AR353" s="24"/>
      <c r="AS353" s="24"/>
      <c r="AT353" s="24"/>
      <c r="AU353" s="24"/>
      <c r="AV353" s="24"/>
      <c r="AW353" s="24"/>
      <c r="AX353" s="24"/>
      <c r="AY353" s="24"/>
      <c r="AZ353" s="24"/>
      <c r="BA353" s="24"/>
      <c r="BB353" s="24"/>
      <c r="BC353" s="24"/>
      <c r="BD353" s="24"/>
      <c r="BE353" s="24"/>
      <c r="BF353" s="24"/>
      <c r="BG353" s="24"/>
      <c r="BH353" s="24"/>
      <c r="BI353" s="24"/>
      <c r="BJ353" s="24"/>
      <c r="BK353" s="24"/>
      <c r="BL353" s="24"/>
      <c r="BM353" s="24"/>
      <c r="BN353" s="24"/>
      <c r="BO353" s="24"/>
      <c r="BP353" s="24"/>
      <c r="BQ353" s="24"/>
      <c r="BR353" s="24"/>
      <c r="BS353" s="24"/>
      <c r="BT353" s="24"/>
      <c r="BU353" s="24"/>
      <c r="BV353" s="24"/>
      <c r="BW353" s="24"/>
      <c r="BX353" s="24"/>
      <c r="BY353" s="24"/>
      <c r="BZ353" s="24"/>
      <c r="CA353" s="24"/>
      <c r="CB353" s="24"/>
    </row>
    <row r="362" spans="1:80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  <c r="AQ362" s="24"/>
      <c r="AR362" s="24"/>
      <c r="AS362" s="24"/>
      <c r="AT362" s="24"/>
      <c r="AU362" s="24"/>
      <c r="AV362" s="24"/>
      <c r="AW362" s="24"/>
      <c r="AX362" s="24"/>
      <c r="AY362" s="24"/>
      <c r="AZ362" s="24"/>
      <c r="BA362" s="24"/>
      <c r="BB362" s="24"/>
      <c r="BC362" s="24"/>
      <c r="BD362" s="24"/>
      <c r="BE362" s="24"/>
      <c r="BF362" s="24"/>
      <c r="BG362" s="24"/>
      <c r="BH362" s="24"/>
      <c r="BI362" s="24"/>
      <c r="BJ362" s="24"/>
      <c r="BK362" s="24"/>
      <c r="BL362" s="24"/>
      <c r="BM362" s="24"/>
      <c r="BN362" s="24"/>
      <c r="BO362" s="24"/>
      <c r="BP362" s="24"/>
      <c r="BQ362" s="24"/>
      <c r="BR362" s="24"/>
      <c r="BS362" s="24"/>
      <c r="BT362" s="24"/>
      <c r="BU362" s="24"/>
      <c r="BV362" s="24"/>
      <c r="BW362" s="24"/>
      <c r="BX362" s="24"/>
      <c r="BY362" s="24"/>
      <c r="BZ362" s="24"/>
      <c r="CA362" s="24"/>
      <c r="CB362" s="24"/>
    </row>
    <row r="371" spans="1:80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  <c r="AQ371" s="24"/>
      <c r="AR371" s="24"/>
      <c r="AS371" s="24"/>
      <c r="AT371" s="24"/>
      <c r="AU371" s="24"/>
      <c r="AV371" s="24"/>
      <c r="AW371" s="24"/>
      <c r="AX371" s="24"/>
      <c r="AY371" s="24"/>
      <c r="AZ371" s="24"/>
      <c r="BA371" s="24"/>
      <c r="BB371" s="24"/>
      <c r="BC371" s="24"/>
      <c r="BD371" s="24"/>
      <c r="BE371" s="24"/>
      <c r="BF371" s="24"/>
      <c r="BG371" s="24"/>
      <c r="BH371" s="24"/>
      <c r="BI371" s="24"/>
      <c r="BJ371" s="24"/>
      <c r="BK371" s="24"/>
      <c r="BL371" s="24"/>
      <c r="BM371" s="24"/>
      <c r="BN371" s="24"/>
      <c r="BO371" s="24"/>
      <c r="BP371" s="24"/>
      <c r="BQ371" s="24"/>
      <c r="BR371" s="24"/>
      <c r="BS371" s="24"/>
      <c r="BT371" s="24"/>
      <c r="BU371" s="24"/>
      <c r="BV371" s="24"/>
      <c r="BW371" s="24"/>
      <c r="BX371" s="24"/>
      <c r="BY371" s="24"/>
      <c r="BZ371" s="24"/>
      <c r="CA371" s="24"/>
      <c r="CB371" s="24"/>
    </row>
    <row r="380" spans="1:80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  <c r="AQ380" s="24"/>
      <c r="AR380" s="24"/>
      <c r="AS380" s="24"/>
      <c r="AT380" s="24"/>
      <c r="AU380" s="24"/>
      <c r="AV380" s="24"/>
      <c r="AW380" s="24"/>
      <c r="AX380" s="24"/>
      <c r="AY380" s="24"/>
      <c r="AZ380" s="24"/>
      <c r="BA380" s="24"/>
      <c r="BB380" s="24"/>
      <c r="BC380" s="24"/>
      <c r="BD380" s="24"/>
      <c r="BE380" s="24"/>
      <c r="BF380" s="24"/>
      <c r="BG380" s="24"/>
      <c r="BH380" s="24"/>
      <c r="BI380" s="24"/>
      <c r="BJ380" s="24"/>
      <c r="BK380" s="24"/>
      <c r="BL380" s="24"/>
      <c r="BM380" s="24"/>
      <c r="BN380" s="24"/>
      <c r="BO380" s="24"/>
      <c r="BP380" s="24"/>
      <c r="BQ380" s="24"/>
      <c r="BR380" s="24"/>
      <c r="BS380" s="24"/>
      <c r="BT380" s="24"/>
      <c r="BU380" s="24"/>
      <c r="BV380" s="24"/>
      <c r="BW380" s="24"/>
      <c r="BX380" s="24"/>
      <c r="BY380" s="24"/>
      <c r="BZ380" s="24"/>
      <c r="CA380" s="24"/>
      <c r="CB380" s="24"/>
    </row>
    <row r="389" spans="1:80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  <c r="AL389" s="24"/>
      <c r="AM389" s="24"/>
      <c r="AN389" s="24"/>
      <c r="AO389" s="24"/>
      <c r="AP389" s="24"/>
      <c r="AQ389" s="24"/>
      <c r="AR389" s="24"/>
      <c r="AS389" s="24"/>
      <c r="AT389" s="24"/>
      <c r="AU389" s="24"/>
      <c r="AV389" s="24"/>
      <c r="AW389" s="24"/>
      <c r="AX389" s="24"/>
      <c r="AY389" s="24"/>
      <c r="AZ389" s="24"/>
      <c r="BA389" s="24"/>
      <c r="BB389" s="24"/>
      <c r="BC389" s="24"/>
      <c r="BD389" s="24"/>
      <c r="BE389" s="24"/>
      <c r="BF389" s="24"/>
      <c r="BG389" s="24"/>
      <c r="BH389" s="24"/>
      <c r="BI389" s="24"/>
      <c r="BJ389" s="24"/>
      <c r="BK389" s="24"/>
      <c r="BL389" s="24"/>
      <c r="BM389" s="24"/>
      <c r="BN389" s="24"/>
      <c r="BO389" s="24"/>
      <c r="BP389" s="24"/>
      <c r="BQ389" s="24"/>
      <c r="BR389" s="24"/>
      <c r="BS389" s="24"/>
      <c r="BT389" s="24"/>
      <c r="BU389" s="24"/>
      <c r="BV389" s="24"/>
      <c r="BW389" s="24"/>
      <c r="BX389" s="24"/>
      <c r="BY389" s="24"/>
      <c r="BZ389" s="24"/>
      <c r="CA389" s="24"/>
      <c r="CB389" s="24"/>
    </row>
    <row r="398" spans="1:80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  <c r="AQ398" s="24"/>
      <c r="AR398" s="24"/>
      <c r="AS398" s="24"/>
      <c r="AT398" s="24"/>
      <c r="AU398" s="24"/>
      <c r="AV398" s="24"/>
      <c r="AW398" s="24"/>
      <c r="AX398" s="24"/>
      <c r="AY398" s="24"/>
      <c r="AZ398" s="24"/>
      <c r="BA398" s="24"/>
      <c r="BB398" s="24"/>
      <c r="BC398" s="24"/>
      <c r="BD398" s="24"/>
      <c r="BE398" s="24"/>
      <c r="BF398" s="24"/>
      <c r="BG398" s="24"/>
      <c r="BH398" s="24"/>
      <c r="BI398" s="24"/>
      <c r="BJ398" s="24"/>
      <c r="BK398" s="24"/>
      <c r="BL398" s="24"/>
      <c r="BM398" s="24"/>
      <c r="BN398" s="24"/>
      <c r="BO398" s="24"/>
      <c r="BP398" s="24"/>
      <c r="BQ398" s="24"/>
      <c r="BR398" s="24"/>
      <c r="BS398" s="24"/>
      <c r="BT398" s="24"/>
      <c r="BU398" s="24"/>
      <c r="BV398" s="24"/>
      <c r="BW398" s="24"/>
      <c r="BX398" s="24"/>
      <c r="BY398" s="24"/>
      <c r="BZ398" s="24"/>
      <c r="CA398" s="24"/>
      <c r="CB398" s="24"/>
    </row>
    <row r="407" spans="1:80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  <c r="AQ407" s="24"/>
      <c r="AR407" s="24"/>
      <c r="AS407" s="24"/>
      <c r="AT407" s="24"/>
      <c r="AU407" s="24"/>
      <c r="AV407" s="24"/>
      <c r="AW407" s="24"/>
      <c r="AX407" s="24"/>
      <c r="AY407" s="24"/>
      <c r="AZ407" s="24"/>
      <c r="BA407" s="24"/>
      <c r="BB407" s="24"/>
      <c r="BC407" s="24"/>
      <c r="BD407" s="24"/>
      <c r="BE407" s="24"/>
      <c r="BF407" s="24"/>
      <c r="BG407" s="24"/>
      <c r="BH407" s="24"/>
      <c r="BI407" s="24"/>
      <c r="BJ407" s="24"/>
      <c r="BK407" s="24"/>
      <c r="BL407" s="24"/>
      <c r="BM407" s="24"/>
      <c r="BN407" s="24"/>
      <c r="BO407" s="24"/>
      <c r="BP407" s="24"/>
      <c r="BQ407" s="24"/>
      <c r="BR407" s="24"/>
      <c r="BS407" s="24"/>
      <c r="BT407" s="24"/>
      <c r="BU407" s="24"/>
      <c r="BV407" s="24"/>
      <c r="BW407" s="24"/>
      <c r="BX407" s="24"/>
      <c r="BY407" s="24"/>
      <c r="BZ407" s="24"/>
      <c r="CA407" s="24"/>
      <c r="CB407" s="24"/>
    </row>
    <row r="416" spans="1:80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  <c r="AH416" s="24"/>
      <c r="AI416" s="24"/>
      <c r="AJ416" s="24"/>
      <c r="AK416" s="24"/>
      <c r="AL416" s="24"/>
      <c r="AM416" s="24"/>
      <c r="AN416" s="24"/>
      <c r="AO416" s="24"/>
      <c r="AP416" s="24"/>
      <c r="AQ416" s="24"/>
      <c r="AR416" s="24"/>
      <c r="AS416" s="24"/>
      <c r="AT416" s="24"/>
      <c r="AU416" s="24"/>
      <c r="AV416" s="24"/>
      <c r="AW416" s="24"/>
      <c r="AX416" s="24"/>
      <c r="AY416" s="24"/>
      <c r="AZ416" s="24"/>
      <c r="BA416" s="24"/>
      <c r="BB416" s="24"/>
      <c r="BC416" s="24"/>
      <c r="BD416" s="24"/>
      <c r="BE416" s="24"/>
      <c r="BF416" s="24"/>
      <c r="BG416" s="24"/>
      <c r="BH416" s="24"/>
      <c r="BI416" s="24"/>
      <c r="BJ416" s="24"/>
      <c r="BK416" s="24"/>
      <c r="BL416" s="24"/>
      <c r="BM416" s="24"/>
      <c r="BN416" s="24"/>
      <c r="BO416" s="24"/>
      <c r="BP416" s="24"/>
      <c r="BQ416" s="24"/>
      <c r="BR416" s="24"/>
      <c r="BS416" s="24"/>
      <c r="BT416" s="24"/>
      <c r="BU416" s="24"/>
      <c r="BV416" s="24"/>
      <c r="BW416" s="24"/>
      <c r="BX416" s="24"/>
      <c r="BY416" s="24"/>
      <c r="BZ416" s="24"/>
      <c r="CA416" s="24"/>
      <c r="CB416" s="24"/>
    </row>
    <row r="425" spans="1:80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  <c r="AH425" s="24"/>
      <c r="AI425" s="24"/>
      <c r="AJ425" s="24"/>
      <c r="AK425" s="24"/>
      <c r="AL425" s="24"/>
      <c r="AM425" s="24"/>
      <c r="AN425" s="24"/>
      <c r="AO425" s="24"/>
      <c r="AP425" s="24"/>
      <c r="AQ425" s="24"/>
      <c r="AR425" s="24"/>
      <c r="AS425" s="24"/>
      <c r="AT425" s="24"/>
      <c r="AU425" s="24"/>
      <c r="AV425" s="24"/>
      <c r="AW425" s="24"/>
      <c r="AX425" s="24"/>
      <c r="AY425" s="24"/>
      <c r="AZ425" s="24"/>
      <c r="BA425" s="24"/>
      <c r="BB425" s="24"/>
      <c r="BC425" s="24"/>
      <c r="BD425" s="24"/>
      <c r="BE425" s="24"/>
      <c r="BF425" s="24"/>
      <c r="BG425" s="24"/>
      <c r="BH425" s="24"/>
      <c r="BI425" s="24"/>
      <c r="BJ425" s="24"/>
      <c r="BK425" s="24"/>
      <c r="BL425" s="24"/>
      <c r="BM425" s="24"/>
      <c r="BN425" s="24"/>
      <c r="BO425" s="24"/>
      <c r="BP425" s="24"/>
      <c r="BQ425" s="24"/>
      <c r="BR425" s="24"/>
      <c r="BS425" s="24"/>
      <c r="BT425" s="24"/>
      <c r="BU425" s="24"/>
      <c r="BV425" s="24"/>
      <c r="BW425" s="24"/>
      <c r="BX425" s="24"/>
      <c r="BY425" s="24"/>
      <c r="BZ425" s="24"/>
      <c r="CA425" s="24"/>
      <c r="CB425" s="24"/>
    </row>
    <row r="434" spans="1:80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  <c r="AH434" s="24"/>
      <c r="AI434" s="24"/>
      <c r="AJ434" s="24"/>
      <c r="AK434" s="24"/>
      <c r="AL434" s="24"/>
      <c r="AM434" s="24"/>
      <c r="AN434" s="24"/>
      <c r="AO434" s="24"/>
      <c r="AP434" s="24"/>
      <c r="AQ434" s="24"/>
      <c r="AR434" s="24"/>
      <c r="AS434" s="24"/>
      <c r="AT434" s="24"/>
      <c r="AU434" s="24"/>
      <c r="AV434" s="24"/>
      <c r="AW434" s="24"/>
      <c r="AX434" s="24"/>
      <c r="AY434" s="24"/>
      <c r="AZ434" s="24"/>
      <c r="BA434" s="24"/>
      <c r="BB434" s="24"/>
      <c r="BC434" s="24"/>
      <c r="BD434" s="24"/>
      <c r="BE434" s="24"/>
      <c r="BF434" s="24"/>
      <c r="BG434" s="24"/>
      <c r="BH434" s="24"/>
      <c r="BI434" s="24"/>
      <c r="BJ434" s="24"/>
      <c r="BK434" s="24"/>
      <c r="BL434" s="24"/>
      <c r="BM434" s="24"/>
      <c r="BN434" s="24"/>
      <c r="BO434" s="24"/>
      <c r="BP434" s="24"/>
      <c r="BQ434" s="24"/>
      <c r="BR434" s="24"/>
      <c r="BS434" s="24"/>
      <c r="BT434" s="24"/>
      <c r="BU434" s="24"/>
      <c r="BV434" s="24"/>
      <c r="BW434" s="24"/>
      <c r="BX434" s="24"/>
      <c r="BY434" s="24"/>
      <c r="BZ434" s="24"/>
      <c r="CA434" s="24"/>
      <c r="CB434" s="24"/>
    </row>
    <row r="443" spans="1:80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  <c r="AH443" s="24"/>
      <c r="AI443" s="24"/>
      <c r="AJ443" s="24"/>
      <c r="AK443" s="24"/>
      <c r="AL443" s="24"/>
      <c r="AM443" s="24"/>
      <c r="AN443" s="24"/>
      <c r="AO443" s="24"/>
      <c r="AP443" s="24"/>
      <c r="AQ443" s="24"/>
      <c r="AR443" s="24"/>
      <c r="AS443" s="24"/>
      <c r="AT443" s="24"/>
      <c r="AU443" s="24"/>
      <c r="AV443" s="24"/>
      <c r="AW443" s="24"/>
      <c r="AX443" s="24"/>
      <c r="AY443" s="24"/>
      <c r="AZ443" s="24"/>
      <c r="BA443" s="24"/>
      <c r="BB443" s="24"/>
      <c r="BC443" s="24"/>
      <c r="BD443" s="24"/>
      <c r="BE443" s="24"/>
      <c r="BF443" s="24"/>
      <c r="BG443" s="24"/>
      <c r="BH443" s="24"/>
      <c r="BI443" s="24"/>
      <c r="BJ443" s="24"/>
      <c r="BK443" s="24"/>
      <c r="BL443" s="24"/>
      <c r="BM443" s="24"/>
      <c r="BN443" s="24"/>
      <c r="BO443" s="24"/>
      <c r="BP443" s="24"/>
      <c r="BQ443" s="24"/>
      <c r="BR443" s="24"/>
      <c r="BS443" s="24"/>
      <c r="BT443" s="24"/>
      <c r="BU443" s="24"/>
      <c r="BV443" s="24"/>
      <c r="BW443" s="24"/>
      <c r="BX443" s="24"/>
      <c r="BY443" s="24"/>
      <c r="BZ443" s="24"/>
      <c r="CA443" s="24"/>
      <c r="CB443" s="24"/>
    </row>
    <row r="452" spans="1:80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  <c r="AH452" s="24"/>
      <c r="AI452" s="24"/>
      <c r="AJ452" s="24"/>
      <c r="AK452" s="24"/>
      <c r="AL452" s="24"/>
      <c r="AM452" s="24"/>
      <c r="AN452" s="24"/>
      <c r="AO452" s="24"/>
      <c r="AP452" s="24"/>
      <c r="AQ452" s="24"/>
      <c r="AR452" s="24"/>
      <c r="AS452" s="24"/>
      <c r="AT452" s="24"/>
      <c r="AU452" s="24"/>
      <c r="AV452" s="24"/>
      <c r="AW452" s="24"/>
      <c r="AX452" s="24"/>
      <c r="AY452" s="24"/>
      <c r="AZ452" s="24"/>
      <c r="BA452" s="24"/>
      <c r="BB452" s="24"/>
      <c r="BC452" s="24"/>
      <c r="BD452" s="24"/>
      <c r="BE452" s="24"/>
      <c r="BF452" s="24"/>
      <c r="BG452" s="24"/>
      <c r="BH452" s="24"/>
      <c r="BI452" s="24"/>
      <c r="BJ452" s="24"/>
      <c r="BK452" s="24"/>
      <c r="BL452" s="24"/>
      <c r="BM452" s="24"/>
      <c r="BN452" s="24"/>
      <c r="BO452" s="24"/>
      <c r="BP452" s="24"/>
      <c r="BQ452" s="24"/>
      <c r="BR452" s="24"/>
      <c r="BS452" s="24"/>
      <c r="BT452" s="24"/>
      <c r="BU452" s="24"/>
      <c r="BV452" s="24"/>
      <c r="BW452" s="24"/>
      <c r="BX452" s="24"/>
      <c r="BY452" s="24"/>
      <c r="BZ452" s="24"/>
      <c r="CA452" s="24"/>
      <c r="CB452" s="24"/>
    </row>
    <row r="461" spans="1:80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  <c r="AH461" s="24"/>
      <c r="AI461" s="24"/>
      <c r="AJ461" s="24"/>
      <c r="AK461" s="24"/>
      <c r="AL461" s="24"/>
      <c r="AM461" s="24"/>
      <c r="AN461" s="24"/>
      <c r="AO461" s="24"/>
      <c r="AP461" s="24"/>
      <c r="AQ461" s="24"/>
      <c r="AR461" s="24"/>
      <c r="AS461" s="24"/>
      <c r="AT461" s="24"/>
      <c r="AU461" s="24"/>
      <c r="AV461" s="24"/>
      <c r="AW461" s="24"/>
      <c r="AX461" s="24"/>
      <c r="AY461" s="24"/>
      <c r="AZ461" s="24"/>
      <c r="BA461" s="24"/>
      <c r="BB461" s="24"/>
      <c r="BC461" s="24"/>
      <c r="BD461" s="24"/>
      <c r="BE461" s="24"/>
      <c r="BF461" s="24"/>
      <c r="BG461" s="24"/>
      <c r="BH461" s="24"/>
      <c r="BI461" s="24"/>
      <c r="BJ461" s="24"/>
      <c r="BK461" s="24"/>
      <c r="BL461" s="24"/>
      <c r="BM461" s="24"/>
      <c r="BN461" s="24"/>
      <c r="BO461" s="24"/>
      <c r="BP461" s="24"/>
      <c r="BQ461" s="24"/>
      <c r="BR461" s="24"/>
      <c r="BS461" s="24"/>
      <c r="BT461" s="24"/>
      <c r="BU461" s="24"/>
      <c r="BV461" s="24"/>
      <c r="BW461" s="24"/>
      <c r="BX461" s="24"/>
      <c r="BY461" s="24"/>
      <c r="BZ461" s="24"/>
      <c r="CA461" s="24"/>
      <c r="CB461" s="24"/>
    </row>
    <row r="470" spans="1:80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  <c r="AH470" s="24"/>
      <c r="AI470" s="24"/>
      <c r="AJ470" s="24"/>
      <c r="AK470" s="24"/>
      <c r="AL470" s="24"/>
      <c r="AM470" s="24"/>
      <c r="AN470" s="24"/>
      <c r="AO470" s="24"/>
      <c r="AP470" s="24"/>
      <c r="AQ470" s="24"/>
      <c r="AR470" s="24"/>
      <c r="AS470" s="24"/>
      <c r="AT470" s="24"/>
      <c r="AU470" s="24"/>
      <c r="AV470" s="24"/>
      <c r="AW470" s="24"/>
      <c r="AX470" s="24"/>
      <c r="AY470" s="24"/>
      <c r="AZ470" s="24"/>
      <c r="BA470" s="24"/>
      <c r="BB470" s="24"/>
      <c r="BC470" s="24"/>
      <c r="BD470" s="24"/>
      <c r="BE470" s="24"/>
      <c r="BF470" s="24"/>
      <c r="BG470" s="24"/>
      <c r="BH470" s="24"/>
      <c r="BI470" s="24"/>
      <c r="BJ470" s="24"/>
      <c r="BK470" s="24"/>
      <c r="BL470" s="24"/>
      <c r="BM470" s="24"/>
      <c r="BN470" s="24"/>
      <c r="BO470" s="24"/>
      <c r="BP470" s="24"/>
      <c r="BQ470" s="24"/>
      <c r="BR470" s="24"/>
      <c r="BS470" s="24"/>
      <c r="BT470" s="24"/>
      <c r="BU470" s="24"/>
      <c r="BV470" s="24"/>
      <c r="BW470" s="24"/>
      <c r="BX470" s="24"/>
      <c r="BY470" s="24"/>
      <c r="BZ470" s="24"/>
      <c r="CA470" s="24"/>
      <c r="CB470" s="24"/>
    </row>
    <row r="479" spans="1:80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  <c r="AH479" s="24"/>
      <c r="AI479" s="24"/>
      <c r="AJ479" s="24"/>
      <c r="AK479" s="24"/>
      <c r="AL479" s="24"/>
      <c r="AM479" s="24"/>
      <c r="AN479" s="24"/>
      <c r="AO479" s="24"/>
      <c r="AP479" s="24"/>
      <c r="AQ479" s="24"/>
      <c r="AR479" s="24"/>
      <c r="AS479" s="24"/>
      <c r="AT479" s="24"/>
      <c r="AU479" s="24"/>
      <c r="AV479" s="24"/>
      <c r="AW479" s="24"/>
      <c r="AX479" s="24"/>
      <c r="AY479" s="24"/>
      <c r="AZ479" s="24"/>
      <c r="BA479" s="24"/>
      <c r="BB479" s="24"/>
      <c r="BC479" s="24"/>
      <c r="BD479" s="24"/>
      <c r="BE479" s="24"/>
      <c r="BF479" s="24"/>
      <c r="BG479" s="24"/>
      <c r="BH479" s="24"/>
      <c r="BI479" s="24"/>
      <c r="BJ479" s="24"/>
      <c r="BK479" s="24"/>
      <c r="BL479" s="24"/>
      <c r="BM479" s="24"/>
      <c r="BN479" s="24"/>
      <c r="BO479" s="24"/>
      <c r="BP479" s="24"/>
      <c r="BQ479" s="24"/>
      <c r="BR479" s="24"/>
      <c r="BS479" s="24"/>
      <c r="BT479" s="24"/>
      <c r="BU479" s="24"/>
      <c r="BV479" s="24"/>
      <c r="BW479" s="24"/>
      <c r="BX479" s="24"/>
      <c r="BY479" s="24"/>
      <c r="BZ479" s="24"/>
      <c r="CA479" s="24"/>
      <c r="CB479" s="24"/>
    </row>
    <row r="488" spans="1:80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  <c r="AH488" s="24"/>
      <c r="AI488" s="24"/>
      <c r="AJ488" s="24"/>
      <c r="AK488" s="24"/>
      <c r="AL488" s="24"/>
      <c r="AM488" s="24"/>
      <c r="AN488" s="24"/>
      <c r="AO488" s="24"/>
      <c r="AP488" s="24"/>
      <c r="AQ488" s="24"/>
      <c r="AR488" s="24"/>
      <c r="AS488" s="24"/>
      <c r="AT488" s="24"/>
      <c r="AU488" s="24"/>
      <c r="AV488" s="24"/>
      <c r="AW488" s="24"/>
      <c r="AX488" s="24"/>
      <c r="AY488" s="24"/>
      <c r="AZ488" s="24"/>
      <c r="BA488" s="24"/>
      <c r="BB488" s="24"/>
      <c r="BC488" s="24"/>
      <c r="BD488" s="24"/>
      <c r="BE488" s="24"/>
      <c r="BF488" s="24"/>
      <c r="BG488" s="24"/>
      <c r="BH488" s="24"/>
      <c r="BI488" s="24"/>
      <c r="BJ488" s="24"/>
      <c r="BK488" s="24"/>
      <c r="BL488" s="24"/>
      <c r="BM488" s="24"/>
      <c r="BN488" s="24"/>
      <c r="BO488" s="24"/>
      <c r="BP488" s="24"/>
      <c r="BQ488" s="24"/>
      <c r="BR488" s="24"/>
      <c r="BS488" s="24"/>
      <c r="BT488" s="24"/>
      <c r="BU488" s="24"/>
      <c r="BV488" s="24"/>
      <c r="BW488" s="24"/>
      <c r="BX488" s="24"/>
      <c r="BY488" s="24"/>
      <c r="BZ488" s="24"/>
      <c r="CA488" s="24"/>
      <c r="CB488" s="24"/>
    </row>
    <row r="497" spans="1:80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  <c r="AH497" s="24"/>
      <c r="AI497" s="24"/>
      <c r="AJ497" s="24"/>
      <c r="AK497" s="24"/>
      <c r="AL497" s="24"/>
      <c r="AM497" s="24"/>
      <c r="AN497" s="24"/>
      <c r="AO497" s="24"/>
      <c r="AP497" s="24"/>
      <c r="AQ497" s="24"/>
      <c r="AR497" s="24"/>
      <c r="AS497" s="24"/>
      <c r="AT497" s="24"/>
      <c r="AU497" s="24"/>
      <c r="AV497" s="24"/>
      <c r="AW497" s="24"/>
      <c r="AX497" s="24"/>
      <c r="AY497" s="24"/>
      <c r="AZ497" s="24"/>
      <c r="BA497" s="24"/>
      <c r="BB497" s="24"/>
      <c r="BC497" s="24"/>
      <c r="BD497" s="24"/>
      <c r="BE497" s="24"/>
      <c r="BF497" s="24"/>
      <c r="BG497" s="24"/>
      <c r="BH497" s="24"/>
      <c r="BI497" s="24"/>
      <c r="BJ497" s="24"/>
      <c r="BK497" s="24"/>
      <c r="BL497" s="24"/>
      <c r="BM497" s="24"/>
      <c r="BN497" s="24"/>
      <c r="BO497" s="24"/>
      <c r="BP497" s="24"/>
      <c r="BQ497" s="24"/>
      <c r="BR497" s="24"/>
      <c r="BS497" s="24"/>
      <c r="BT497" s="24"/>
      <c r="BU497" s="24"/>
      <c r="BV497" s="24"/>
      <c r="BW497" s="24"/>
      <c r="BX497" s="24"/>
      <c r="BY497" s="24"/>
      <c r="BZ497" s="24"/>
      <c r="CA497" s="24"/>
      <c r="CB497" s="24"/>
    </row>
    <row r="506" spans="1:80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24"/>
      <c r="AU506" s="24"/>
      <c r="AV506" s="24"/>
      <c r="AW506" s="24"/>
      <c r="AX506" s="24"/>
      <c r="AY506" s="24"/>
      <c r="AZ506" s="24"/>
      <c r="BA506" s="24"/>
      <c r="BB506" s="24"/>
      <c r="BC506" s="24"/>
      <c r="BD506" s="24"/>
      <c r="BE506" s="24"/>
      <c r="BF506" s="24"/>
      <c r="BG506" s="24"/>
      <c r="BH506" s="24"/>
      <c r="BI506" s="24"/>
      <c r="BJ506" s="24"/>
      <c r="BK506" s="24"/>
      <c r="BL506" s="24"/>
      <c r="BM506" s="24"/>
      <c r="BN506" s="24"/>
      <c r="BO506" s="24"/>
      <c r="BP506" s="24"/>
      <c r="BQ506" s="24"/>
      <c r="BR506" s="24"/>
      <c r="BS506" s="24"/>
      <c r="BT506" s="24"/>
      <c r="BU506" s="24"/>
      <c r="BV506" s="24"/>
      <c r="BW506" s="24"/>
      <c r="BX506" s="24"/>
      <c r="BY506" s="24"/>
      <c r="BZ506" s="24"/>
      <c r="CA506" s="24"/>
      <c r="CB506" s="24"/>
    </row>
    <row r="515" spans="1:8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24"/>
      <c r="AU515" s="24"/>
      <c r="AV515" s="24"/>
      <c r="AW515" s="24"/>
      <c r="AX515" s="24"/>
      <c r="AY515" s="24"/>
      <c r="AZ515" s="24"/>
      <c r="BA515" s="24"/>
      <c r="BB515" s="24"/>
      <c r="BC515" s="24"/>
      <c r="BD515" s="24"/>
      <c r="BE515" s="24"/>
      <c r="BF515" s="24"/>
      <c r="BG515" s="24"/>
      <c r="BH515" s="24"/>
      <c r="BI515" s="24"/>
      <c r="BJ515" s="24"/>
      <c r="BK515" s="24"/>
      <c r="BL515" s="24"/>
      <c r="BM515" s="24"/>
      <c r="BN515" s="24"/>
      <c r="BO515" s="24"/>
      <c r="BP515" s="24"/>
      <c r="BQ515" s="24"/>
      <c r="BR515" s="24"/>
      <c r="BS515" s="24"/>
      <c r="BT515" s="24"/>
      <c r="BU515" s="24"/>
      <c r="BV515" s="24"/>
      <c r="BW515" s="24"/>
      <c r="BX515" s="24"/>
      <c r="BY515" s="24"/>
      <c r="BZ515" s="24"/>
      <c r="CA515" s="24"/>
      <c r="CB515" s="24"/>
    </row>
    <row r="524" spans="1:8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24"/>
      <c r="AU524" s="24"/>
      <c r="AV524" s="24"/>
      <c r="AW524" s="24"/>
      <c r="AX524" s="24"/>
      <c r="AY524" s="24"/>
      <c r="AZ524" s="24"/>
      <c r="BA524" s="24"/>
      <c r="BB524" s="24"/>
      <c r="BC524" s="24"/>
      <c r="BD524" s="24"/>
      <c r="BE524" s="24"/>
      <c r="BF524" s="24"/>
      <c r="BG524" s="24"/>
      <c r="BH524" s="24"/>
      <c r="BI524" s="24"/>
      <c r="BJ524" s="24"/>
      <c r="BK524" s="24"/>
      <c r="BL524" s="24"/>
      <c r="BM524" s="24"/>
      <c r="BN524" s="24"/>
      <c r="BO524" s="24"/>
      <c r="BP524" s="24"/>
      <c r="BQ524" s="24"/>
      <c r="BR524" s="24"/>
      <c r="BS524" s="24"/>
      <c r="BT524" s="24"/>
      <c r="BU524" s="24"/>
      <c r="BV524" s="24"/>
      <c r="BW524" s="24"/>
      <c r="BX524" s="24"/>
      <c r="BY524" s="24"/>
      <c r="BZ524" s="24"/>
      <c r="CA524" s="24"/>
      <c r="CB524" s="24"/>
    </row>
    <row r="525" spans="1:81">
      <c r="CC525" s="92"/>
    </row>
    <row r="527" spans="1:81">
      <c r="CC527" s="92"/>
    </row>
    <row r="533" spans="1:80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24"/>
      <c r="AU533" s="24"/>
      <c r="AV533" s="24"/>
      <c r="AW533" s="24"/>
      <c r="AX533" s="24"/>
      <c r="AY533" s="24"/>
      <c r="AZ533" s="24"/>
      <c r="BA533" s="24"/>
      <c r="BB533" s="24"/>
      <c r="BC533" s="24"/>
      <c r="BD533" s="24"/>
      <c r="BE533" s="24"/>
      <c r="BF533" s="24"/>
      <c r="BG533" s="24"/>
      <c r="BH533" s="24"/>
      <c r="BI533" s="24"/>
      <c r="BJ533" s="24"/>
      <c r="BK533" s="24"/>
      <c r="BL533" s="24"/>
      <c r="BM533" s="24"/>
      <c r="BN533" s="24"/>
      <c r="BO533" s="24"/>
      <c r="BP533" s="24"/>
      <c r="BQ533" s="24"/>
      <c r="BR533" s="24"/>
      <c r="BS533" s="24"/>
      <c r="BT533" s="24"/>
      <c r="BU533" s="24"/>
      <c r="BV533" s="24"/>
      <c r="BW533" s="24"/>
      <c r="BX533" s="24"/>
      <c r="BY533" s="24"/>
      <c r="BZ533" s="24"/>
      <c r="CA533" s="24"/>
      <c r="CB533" s="24"/>
    </row>
    <row r="542" spans="1:80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24"/>
      <c r="AU542" s="24"/>
      <c r="AV542" s="24"/>
      <c r="AW542" s="24"/>
      <c r="AX542" s="24"/>
      <c r="AY542" s="24"/>
      <c r="AZ542" s="24"/>
      <c r="BA542" s="24"/>
      <c r="BB542" s="24"/>
      <c r="BC542" s="24"/>
      <c r="BD542" s="24"/>
      <c r="BE542" s="24"/>
      <c r="BF542" s="24"/>
      <c r="BG542" s="24"/>
      <c r="BH542" s="24"/>
      <c r="BI542" s="24"/>
      <c r="BJ542" s="24"/>
      <c r="BK542" s="24"/>
      <c r="BL542" s="24"/>
      <c r="BM542" s="24"/>
      <c r="BN542" s="24"/>
      <c r="BO542" s="24"/>
      <c r="BP542" s="24"/>
      <c r="BQ542" s="24"/>
      <c r="BR542" s="24"/>
      <c r="BS542" s="24"/>
      <c r="BT542" s="24"/>
      <c r="BU542" s="24"/>
      <c r="BV542" s="24"/>
      <c r="BW542" s="24"/>
      <c r="BX542" s="24"/>
      <c r="BY542" s="24"/>
      <c r="BZ542" s="24"/>
      <c r="CA542" s="24"/>
      <c r="CB542" s="24"/>
    </row>
    <row r="551" spans="1:80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24"/>
      <c r="AU551" s="24"/>
      <c r="AV551" s="24"/>
      <c r="AW551" s="24"/>
      <c r="AX551" s="24"/>
      <c r="AY551" s="24"/>
      <c r="AZ551" s="24"/>
      <c r="BA551" s="24"/>
      <c r="BB551" s="24"/>
      <c r="BC551" s="24"/>
      <c r="BD551" s="24"/>
      <c r="BE551" s="24"/>
      <c r="BF551" s="24"/>
      <c r="BG551" s="24"/>
      <c r="BH551" s="24"/>
      <c r="BI551" s="24"/>
      <c r="BJ551" s="24"/>
      <c r="BK551" s="24"/>
      <c r="BL551" s="24"/>
      <c r="BM551" s="24"/>
      <c r="BN551" s="24"/>
      <c r="BO551" s="24"/>
      <c r="BP551" s="24"/>
      <c r="BQ551" s="24"/>
      <c r="BR551" s="24"/>
      <c r="BS551" s="24"/>
      <c r="BT551" s="24"/>
      <c r="BU551" s="24"/>
      <c r="BV551" s="24"/>
      <c r="BW551" s="24"/>
      <c r="BX551" s="24"/>
      <c r="BY551" s="24"/>
      <c r="BZ551" s="24"/>
      <c r="CA551" s="24"/>
      <c r="CB551" s="24"/>
    </row>
    <row r="560" spans="1:80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24"/>
      <c r="AU560" s="24"/>
      <c r="AV560" s="24"/>
      <c r="AW560" s="24"/>
      <c r="AX560" s="24"/>
      <c r="AY560" s="24"/>
      <c r="AZ560" s="24"/>
      <c r="BA560" s="24"/>
      <c r="BB560" s="24"/>
      <c r="BC560" s="24"/>
      <c r="BD560" s="24"/>
      <c r="BE560" s="24"/>
      <c r="BF560" s="24"/>
      <c r="BG560" s="24"/>
      <c r="BH560" s="24"/>
      <c r="BI560" s="24"/>
      <c r="BJ560" s="24"/>
      <c r="BK560" s="24"/>
      <c r="BL560" s="24"/>
      <c r="BM560" s="24"/>
      <c r="BN560" s="24"/>
      <c r="BO560" s="24"/>
      <c r="BP560" s="24"/>
      <c r="BQ560" s="24"/>
      <c r="BR560" s="24"/>
      <c r="BS560" s="24"/>
      <c r="BT560" s="24"/>
      <c r="BU560" s="24"/>
      <c r="BV560" s="24"/>
      <c r="BW560" s="24"/>
      <c r="BX560" s="24"/>
      <c r="BY560" s="24"/>
      <c r="BZ560" s="24"/>
      <c r="CA560" s="24"/>
      <c r="CB560" s="24"/>
    </row>
    <row r="569" spans="1:80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24"/>
      <c r="AU569" s="24"/>
      <c r="AV569" s="24"/>
      <c r="AW569" s="24"/>
      <c r="AX569" s="24"/>
      <c r="AY569" s="24"/>
      <c r="AZ569" s="24"/>
      <c r="BA569" s="24"/>
      <c r="BB569" s="24"/>
      <c r="BC569" s="24"/>
      <c r="BD569" s="24"/>
      <c r="BE569" s="24"/>
      <c r="BF569" s="24"/>
      <c r="BG569" s="24"/>
      <c r="BH569" s="24"/>
      <c r="BI569" s="24"/>
      <c r="BJ569" s="24"/>
      <c r="BK569" s="24"/>
      <c r="BL569" s="24"/>
      <c r="BM569" s="24"/>
      <c r="BN569" s="24"/>
      <c r="BO569" s="24"/>
      <c r="BP569" s="24"/>
      <c r="BQ569" s="24"/>
      <c r="BR569" s="24"/>
      <c r="BS569" s="24"/>
      <c r="BT569" s="24"/>
      <c r="BU569" s="24"/>
      <c r="BV569" s="24"/>
      <c r="BW569" s="24"/>
      <c r="BX569" s="24"/>
      <c r="BY569" s="24"/>
      <c r="BZ569" s="24"/>
      <c r="CA569" s="24"/>
      <c r="CB569" s="24"/>
    </row>
    <row r="578" spans="1:367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24"/>
      <c r="AU578" s="24"/>
      <c r="AV578" s="24"/>
      <c r="AW578" s="24"/>
      <c r="AX578" s="24"/>
      <c r="AY578" s="24"/>
      <c r="AZ578" s="24"/>
      <c r="BA578" s="24"/>
      <c r="BB578" s="24"/>
      <c r="BC578" s="24"/>
      <c r="BD578" s="24"/>
      <c r="BE578" s="24"/>
      <c r="BF578" s="24"/>
      <c r="BG578" s="24"/>
      <c r="BH578" s="24"/>
      <c r="BI578" s="24"/>
      <c r="BJ578" s="24"/>
      <c r="BK578" s="24"/>
      <c r="BL578" s="24"/>
      <c r="BM578" s="24"/>
      <c r="BN578" s="24"/>
      <c r="BO578" s="24"/>
      <c r="BP578" s="24"/>
      <c r="BQ578" s="24"/>
      <c r="BR578" s="24"/>
      <c r="BS578" s="24"/>
      <c r="BT578" s="24"/>
      <c r="BU578" s="24"/>
      <c r="BV578" s="24"/>
      <c r="BW578" s="24"/>
      <c r="BX578" s="24"/>
      <c r="BY578" s="24"/>
      <c r="BZ578" s="24"/>
      <c r="CA578" s="24"/>
      <c r="CB578" s="24"/>
    </row>
    <row r="587" spans="1:367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/>
      <c r="AS587" s="24"/>
      <c r="AT587" s="24"/>
      <c r="AU587" s="24"/>
      <c r="AV587" s="24"/>
      <c r="AW587" s="24"/>
      <c r="AX587" s="24"/>
      <c r="AY587" s="24"/>
      <c r="AZ587" s="24"/>
      <c r="BA587" s="24"/>
      <c r="BB587" s="24"/>
      <c r="BC587" s="24"/>
      <c r="BD587" s="24"/>
      <c r="BE587" s="24"/>
      <c r="BF587" s="24"/>
      <c r="BG587" s="24"/>
      <c r="BH587" s="24"/>
      <c r="BI587" s="24"/>
      <c r="BJ587" s="24"/>
      <c r="BK587" s="24"/>
      <c r="BL587" s="24"/>
      <c r="BM587" s="24"/>
      <c r="BN587" s="24"/>
      <c r="BO587" s="24"/>
      <c r="BP587" s="24"/>
      <c r="BQ587" s="24"/>
      <c r="BR587" s="24"/>
      <c r="BS587" s="24"/>
      <c r="BT587" s="24"/>
      <c r="BU587" s="24"/>
      <c r="BV587" s="24"/>
      <c r="BW587" s="24"/>
      <c r="BX587" s="24"/>
      <c r="BY587" s="24"/>
      <c r="BZ587" s="24"/>
      <c r="CA587" s="24"/>
      <c r="CB587" s="24"/>
    </row>
    <row r="591" spans="1:367">
      <c r="CC591" s="2">
        <v>435</v>
      </c>
      <c r="CD591" s="7">
        <v>0</v>
      </c>
      <c r="CE591" s="8">
        <v>1</v>
      </c>
      <c r="CF591" s="9">
        <v>1</v>
      </c>
      <c r="CG591" s="10">
        <v>0</v>
      </c>
      <c r="CH591" s="11">
        <v>0</v>
      </c>
      <c r="CI591" s="12">
        <v>0</v>
      </c>
      <c r="CJ591" s="12">
        <v>1</v>
      </c>
      <c r="CK591" s="12">
        <v>2</v>
      </c>
      <c r="CL591" s="12">
        <v>1</v>
      </c>
      <c r="CM591" s="2">
        <f t="shared" ref="CM591:CM606" si="0">SUM(CD591:CF591)</f>
        <v>2</v>
      </c>
      <c r="CN591" s="2">
        <f t="shared" ref="CN591:CN606" si="1">SUM(CG591:CI591)</f>
        <v>0</v>
      </c>
      <c r="CO591" s="2">
        <f t="shared" ref="CO591:CO606" si="2">SUM(CJ591:CL591)</f>
        <v>4</v>
      </c>
      <c r="CP591" s="2" t="str">
        <f t="shared" ref="CP591:CP606" si="3">CM591&amp;CN591&amp;CO591</f>
        <v>204</v>
      </c>
      <c r="CQ591" s="7">
        <v>1</v>
      </c>
      <c r="CR591" s="8">
        <v>1</v>
      </c>
      <c r="CS591" s="9">
        <v>1</v>
      </c>
      <c r="CT591" s="10">
        <v>1</v>
      </c>
      <c r="CU591" s="11">
        <v>2</v>
      </c>
      <c r="CV591" s="2">
        <f t="shared" ref="CV591:CV606" si="4">SUM(CQ591:CR591)</f>
        <v>2</v>
      </c>
      <c r="CW591" s="2">
        <f t="shared" ref="CW591:CW606" si="5">SUM(CS591:CT591)</f>
        <v>2</v>
      </c>
      <c r="CX591" s="2">
        <f t="shared" ref="CX591:CX606" si="6">SUM(CU591)</f>
        <v>2</v>
      </c>
      <c r="CY591" s="2" t="str">
        <f t="shared" ref="CY591:CY606" si="7">CV591&amp;CW591&amp;CX591</f>
        <v>222</v>
      </c>
      <c r="CZ591" s="73">
        <v>2</v>
      </c>
      <c r="DA591" s="14">
        <v>0</v>
      </c>
      <c r="DB591" s="15">
        <v>2</v>
      </c>
      <c r="DC591" s="48">
        <v>0</v>
      </c>
      <c r="DD591" s="16">
        <v>2</v>
      </c>
      <c r="DE591" s="2">
        <f t="shared" ref="DE591:DE606" si="8">SUM(CZ591:DA591)</f>
        <v>2</v>
      </c>
      <c r="DF591" s="2">
        <f t="shared" ref="DF591:DF606" si="9">SUM(DB591:DC591)</f>
        <v>2</v>
      </c>
      <c r="DG591" s="2">
        <f t="shared" ref="DG591:DG606" si="10">SUM(DD591)</f>
        <v>2</v>
      </c>
      <c r="DH591" s="2" t="str">
        <f t="shared" ref="DH591:DH606" si="11">DE591&amp;DF591&amp;DG591</f>
        <v>222</v>
      </c>
      <c r="DI591" s="15">
        <v>0</v>
      </c>
      <c r="DJ591" s="48">
        <v>1</v>
      </c>
      <c r="DK591" s="16">
        <v>0</v>
      </c>
      <c r="DL591" s="17">
        <v>1</v>
      </c>
      <c r="DM591" s="14">
        <v>0</v>
      </c>
      <c r="DN591" s="15">
        <v>2</v>
      </c>
      <c r="DO591" s="48">
        <v>0</v>
      </c>
      <c r="DP591" s="18">
        <v>1</v>
      </c>
      <c r="DQ591" s="19">
        <v>1</v>
      </c>
      <c r="DR591" s="2">
        <f t="shared" ref="DR591:DR606" si="12">SUM(DI591:DK591)</f>
        <v>1</v>
      </c>
      <c r="DS591" s="2">
        <f t="shared" ref="DS591:DS606" si="13">SUM(DL591:DN591)</f>
        <v>3</v>
      </c>
      <c r="DT591" s="2">
        <f t="shared" ref="DT591:DT606" si="14">SUM(DO591:DQ591)</f>
        <v>2</v>
      </c>
      <c r="DU591" s="2" t="str">
        <f t="shared" ref="DU591:DU606" si="15">DR591&amp;DS591&amp;DT591</f>
        <v>132</v>
      </c>
      <c r="DV591" s="20">
        <v>0</v>
      </c>
      <c r="DW591" s="48">
        <v>1</v>
      </c>
      <c r="DX591" s="49">
        <v>1</v>
      </c>
      <c r="DY591" s="18">
        <v>1</v>
      </c>
      <c r="DZ591" s="19">
        <v>1</v>
      </c>
      <c r="EA591" s="17">
        <v>1</v>
      </c>
      <c r="EB591" s="14">
        <v>1</v>
      </c>
      <c r="EC591" s="4">
        <f t="shared" ref="EC591:EC606" si="16">SUM(DV591:DW591)</f>
        <v>1</v>
      </c>
      <c r="ED591" s="2">
        <f t="shared" ref="ED591:ED606" si="17">SUM(DX591:DY591)</f>
        <v>2</v>
      </c>
      <c r="EE591" s="2">
        <f t="shared" ref="EE591:EE606" si="18">SUM(DZ591:EB591)</f>
        <v>3</v>
      </c>
      <c r="EF591" s="2" t="str">
        <f t="shared" ref="EF591:EF606" si="19">EC591&amp;ED591&amp;EE591</f>
        <v>123</v>
      </c>
      <c r="EG591" s="15">
        <v>0</v>
      </c>
      <c r="EH591" s="48">
        <v>3</v>
      </c>
      <c r="EI591" s="49">
        <v>1</v>
      </c>
      <c r="EJ591" s="18">
        <v>0</v>
      </c>
      <c r="EK591" s="19">
        <v>0</v>
      </c>
      <c r="EL591" s="17">
        <v>1</v>
      </c>
      <c r="EM591" s="14">
        <v>1</v>
      </c>
      <c r="EN591" s="4">
        <f t="shared" ref="EN591:EN606" si="20">SUM(EG591:EH591)</f>
        <v>3</v>
      </c>
      <c r="EO591" s="2">
        <f t="shared" ref="EO591:EO606" si="21">SUM(EI591:EJ591)</f>
        <v>1</v>
      </c>
      <c r="EP591" s="2">
        <f t="shared" ref="EP591:EP606" si="22">SUM(EK591:EM591)</f>
        <v>2</v>
      </c>
      <c r="EQ591" s="2" t="str">
        <f t="shared" ref="EQ591:EQ606" si="23">EN591&amp;EO591&amp;EP591</f>
        <v>312</v>
      </c>
      <c r="ER591" s="15">
        <v>1</v>
      </c>
      <c r="ES591" s="48">
        <v>1</v>
      </c>
      <c r="ET591" s="49">
        <v>1</v>
      </c>
      <c r="EU591" s="18">
        <v>2</v>
      </c>
      <c r="EV591" s="19">
        <v>0</v>
      </c>
      <c r="EW591" s="17">
        <v>0</v>
      </c>
      <c r="EX591" s="14">
        <v>1</v>
      </c>
      <c r="EY591" s="4">
        <f t="shared" ref="EY591:EY606" si="24">SUM(ER591:ES591)</f>
        <v>2</v>
      </c>
      <c r="EZ591" s="2">
        <f t="shared" ref="EZ591:EZ606" si="25">SUM(ET591:EU591)</f>
        <v>3</v>
      </c>
      <c r="FA591" s="2">
        <f t="shared" ref="FA591:FA606" si="26">SUM(EV591:EX591)</f>
        <v>1</v>
      </c>
      <c r="FB591" s="2" t="str">
        <f t="shared" ref="FB591:FB606" si="27">EY591&amp;EZ591&amp;FA591</f>
        <v>231</v>
      </c>
      <c r="FC591" s="15">
        <v>0</v>
      </c>
      <c r="FD591" s="48">
        <v>3</v>
      </c>
      <c r="FE591" s="49">
        <v>0</v>
      </c>
      <c r="FF591" s="18">
        <v>1</v>
      </c>
      <c r="FG591" s="19">
        <v>2</v>
      </c>
      <c r="FH591" s="17">
        <v>0</v>
      </c>
      <c r="FI591" s="14">
        <v>0</v>
      </c>
      <c r="FJ591" s="4">
        <f t="shared" ref="FJ591:FJ606" si="28">SUM(FC591:FD591)</f>
        <v>3</v>
      </c>
      <c r="FK591" s="2">
        <f t="shared" ref="FK591:FK606" si="29">SUM(FE591:FF591)</f>
        <v>1</v>
      </c>
      <c r="FL591" s="2">
        <f t="shared" ref="FL591:FL606" si="30">SUM(FG591:FI591)</f>
        <v>2</v>
      </c>
      <c r="FM591" s="2" t="str">
        <f t="shared" ref="FM591:FM606" si="31">FJ591&amp;FK591&amp;FL591</f>
        <v>312</v>
      </c>
      <c r="FN591" s="15">
        <v>1</v>
      </c>
      <c r="FO591" s="48">
        <v>1</v>
      </c>
      <c r="FP591" s="49">
        <v>0</v>
      </c>
      <c r="FQ591" s="18">
        <v>2</v>
      </c>
      <c r="FR591" s="19">
        <v>0</v>
      </c>
      <c r="FS591" s="17">
        <v>2</v>
      </c>
      <c r="FT591" s="14">
        <v>0</v>
      </c>
      <c r="FU591" s="4">
        <f t="shared" ref="FU591:FU606" si="32">SUM(FN591:FO591)</f>
        <v>2</v>
      </c>
      <c r="FV591" s="2">
        <f t="shared" ref="FV591:FV606" si="33">SUM(FP591:FQ591)</f>
        <v>2</v>
      </c>
      <c r="FW591" s="2">
        <f t="shared" ref="FW591:FW606" si="34">SUM(FR591:FT591)</f>
        <v>2</v>
      </c>
      <c r="FX591" s="2" t="str">
        <f t="shared" ref="FX591:FX606" si="35">FU591&amp;FV591&amp;FW591</f>
        <v>222</v>
      </c>
      <c r="FY591" s="15">
        <v>0</v>
      </c>
      <c r="FZ591" s="48">
        <v>0</v>
      </c>
      <c r="GA591" s="49">
        <v>1</v>
      </c>
      <c r="GB591" s="18">
        <v>1</v>
      </c>
      <c r="GC591" s="19">
        <v>2</v>
      </c>
      <c r="GD591" s="17">
        <v>2</v>
      </c>
      <c r="GE591" s="14">
        <v>0</v>
      </c>
      <c r="GF591" s="4">
        <f t="shared" ref="GF591:GF606" si="36">SUM(FY591:FZ591)</f>
        <v>0</v>
      </c>
      <c r="GG591" s="2">
        <f t="shared" ref="GG591:GG606" si="37">SUM(GA591:GB591)</f>
        <v>2</v>
      </c>
      <c r="GH591" s="2">
        <f t="shared" ref="GH591:GH606" si="38">SUM(GC591:GE591)</f>
        <v>4</v>
      </c>
      <c r="GI591" s="2" t="str">
        <f t="shared" ref="GI591:GI606" si="39">GF591&amp;GG591&amp;GH591</f>
        <v>024</v>
      </c>
      <c r="GJ591" s="15">
        <v>2</v>
      </c>
      <c r="GK591" s="48">
        <v>2</v>
      </c>
      <c r="GL591" s="49">
        <v>0</v>
      </c>
      <c r="GM591" s="18">
        <v>1</v>
      </c>
      <c r="GN591" s="19">
        <v>1</v>
      </c>
      <c r="GO591" s="17">
        <v>0</v>
      </c>
      <c r="GP591" s="14">
        <v>0</v>
      </c>
      <c r="GQ591" s="4">
        <f t="shared" ref="GQ591:GQ606" si="40">SUM(GJ591:GK591)</f>
        <v>4</v>
      </c>
      <c r="GR591" s="2">
        <f t="shared" ref="GR591:GR606" si="41">SUM(GL591:GM591)</f>
        <v>1</v>
      </c>
      <c r="GS591" s="2">
        <f t="shared" ref="GS591:GS606" si="42">SUM(GN591:GP591)</f>
        <v>1</v>
      </c>
      <c r="GT591" s="2" t="str">
        <f t="shared" ref="GT591:GT606" si="43">GQ591&amp;GR591&amp;GS591</f>
        <v>411</v>
      </c>
      <c r="GU591" s="15">
        <v>2</v>
      </c>
      <c r="GV591" s="48">
        <v>0</v>
      </c>
      <c r="GW591" s="49">
        <v>0</v>
      </c>
      <c r="GX591" s="18">
        <v>1</v>
      </c>
      <c r="GY591" s="19">
        <v>0</v>
      </c>
      <c r="GZ591" s="17">
        <v>1</v>
      </c>
      <c r="HA591" s="14">
        <v>2</v>
      </c>
      <c r="HB591" s="4">
        <f t="shared" ref="HB591:HB606" si="44">SUM(GU591:GV591)</f>
        <v>2</v>
      </c>
      <c r="HC591" s="2">
        <f t="shared" ref="HC591:HC606" si="45">SUM(GW591:GX591)</f>
        <v>1</v>
      </c>
      <c r="HD591" s="2">
        <f t="shared" ref="HD591:HD606" si="46">SUM(GY591:HA591)</f>
        <v>3</v>
      </c>
      <c r="HE591" s="2" t="str">
        <f t="shared" ref="HE591:HE606" si="47">HB591&amp;HC591&amp;HD591</f>
        <v>213</v>
      </c>
      <c r="HF591" s="15">
        <v>1</v>
      </c>
      <c r="HG591" s="48">
        <v>0</v>
      </c>
      <c r="HH591" s="49">
        <v>1</v>
      </c>
      <c r="HI591" s="18">
        <v>2</v>
      </c>
      <c r="HJ591" s="19">
        <v>0</v>
      </c>
      <c r="HK591" s="17">
        <v>0</v>
      </c>
      <c r="HL591" s="14">
        <v>2</v>
      </c>
      <c r="HM591" s="4">
        <f t="shared" ref="HM591:HM606" si="48">SUM(HF591:HG591)</f>
        <v>1</v>
      </c>
      <c r="HN591" s="2">
        <f t="shared" ref="HN591:HN606" si="49">SUM(HH591:HI591)</f>
        <v>3</v>
      </c>
      <c r="HO591" s="2">
        <f t="shared" ref="HO591:HO606" si="50">SUM(HJ591:HL591)</f>
        <v>2</v>
      </c>
      <c r="HP591" s="2" t="str">
        <f t="shared" ref="HP591:HP606" si="51">HM591&amp;HN591&amp;HO591</f>
        <v>132</v>
      </c>
      <c r="HQ591" s="15">
        <v>2</v>
      </c>
      <c r="HR591" s="48">
        <v>0</v>
      </c>
      <c r="HS591" s="49">
        <v>1</v>
      </c>
      <c r="HT591" s="18">
        <v>1</v>
      </c>
      <c r="HU591" s="19">
        <v>0</v>
      </c>
      <c r="HV591" s="17">
        <v>1</v>
      </c>
      <c r="HW591" s="14">
        <v>1</v>
      </c>
      <c r="HX591" s="4">
        <f t="shared" ref="HX591:HX606" si="52">SUM(HQ591:HR591)</f>
        <v>2</v>
      </c>
      <c r="HY591" s="2">
        <f t="shared" ref="HY591:HY606" si="53">SUM(HS591:HT591)</f>
        <v>2</v>
      </c>
      <c r="HZ591" s="2">
        <f t="shared" ref="HZ591:HZ606" si="54">SUM(HU591:HW591)</f>
        <v>2</v>
      </c>
      <c r="IA591" s="2" t="str">
        <f t="shared" ref="IA591:IA606" si="55">HX591&amp;HY591&amp;HZ591</f>
        <v>222</v>
      </c>
      <c r="IB591" s="15">
        <v>1</v>
      </c>
      <c r="IC591" s="48">
        <v>1</v>
      </c>
      <c r="ID591" s="49">
        <v>2</v>
      </c>
      <c r="IE591" s="18">
        <v>1</v>
      </c>
      <c r="IF591" s="19">
        <v>0</v>
      </c>
      <c r="IG591" s="17">
        <v>0</v>
      </c>
      <c r="IH591" s="14">
        <v>1</v>
      </c>
      <c r="II591" s="4">
        <f t="shared" ref="II591:II606" si="56">SUM(IB591:IC591)</f>
        <v>2</v>
      </c>
      <c r="IJ591" s="2">
        <f t="shared" ref="IJ591:IJ606" si="57">SUM(ID591:IE591)</f>
        <v>3</v>
      </c>
      <c r="IK591" s="2">
        <f t="shared" ref="IK591:IK606" si="58">SUM(IF591:IH591)</f>
        <v>1</v>
      </c>
      <c r="IL591" s="2" t="str">
        <f t="shared" ref="IL591:IL606" si="59">II591&amp;IJ591&amp;IK591</f>
        <v>231</v>
      </c>
      <c r="IM591" s="15">
        <v>0</v>
      </c>
      <c r="IN591" s="48">
        <v>2</v>
      </c>
      <c r="IO591" s="49">
        <v>0</v>
      </c>
      <c r="IP591" s="18">
        <v>0</v>
      </c>
      <c r="IQ591" s="19">
        <v>2</v>
      </c>
      <c r="IR591" s="17">
        <v>1</v>
      </c>
      <c r="IS591" s="14">
        <v>1</v>
      </c>
      <c r="IT591" s="4">
        <f t="shared" ref="IT591:IT606" si="60">SUM(IM591:IN591)</f>
        <v>2</v>
      </c>
      <c r="IU591" s="2">
        <f t="shared" ref="IU591:IU606" si="61">SUM(IO591:IP591)</f>
        <v>0</v>
      </c>
      <c r="IV591" s="2">
        <f t="shared" ref="IV591:IV606" si="62">SUM(IQ591:IS591)</f>
        <v>4</v>
      </c>
      <c r="IW591" s="2" t="str">
        <f t="shared" ref="IW591:IW606" si="63">IT591&amp;IU591&amp;IV591</f>
        <v>204</v>
      </c>
      <c r="IX591" s="15">
        <v>1</v>
      </c>
      <c r="IY591" s="48">
        <v>0</v>
      </c>
      <c r="IZ591" s="49">
        <v>0</v>
      </c>
      <c r="JA591" s="18">
        <v>1</v>
      </c>
      <c r="JB591" s="19">
        <v>1</v>
      </c>
      <c r="JC591" s="17">
        <v>2</v>
      </c>
      <c r="JD591" s="14">
        <v>1</v>
      </c>
      <c r="JE591" s="4">
        <f t="shared" ref="JE591:JE606" si="64">SUM(IX591:IY591)</f>
        <v>1</v>
      </c>
      <c r="JF591" s="2">
        <f t="shared" ref="JF591:JF606" si="65">SUM(IZ591:JA591)</f>
        <v>1</v>
      </c>
      <c r="JG591" s="2">
        <f t="shared" ref="JG591:JG606" si="66">SUM(JB591:JD591)</f>
        <v>4</v>
      </c>
      <c r="JH591" s="2" t="str">
        <f t="shared" ref="JH591:JH606" si="67">JE591&amp;JF591&amp;JG591</f>
        <v>114</v>
      </c>
      <c r="JI591" s="15">
        <v>0</v>
      </c>
      <c r="JJ591" s="48">
        <v>0</v>
      </c>
      <c r="JK591" s="49">
        <v>3</v>
      </c>
      <c r="JL591" s="18">
        <v>2</v>
      </c>
      <c r="JM591" s="19">
        <v>1</v>
      </c>
      <c r="JN591" s="17">
        <v>0</v>
      </c>
      <c r="JO591" s="14">
        <v>0</v>
      </c>
      <c r="JP591" s="4">
        <f t="shared" ref="JP591:JP606" si="68">SUM(JI591:JJ591)</f>
        <v>0</v>
      </c>
      <c r="JQ591" s="2">
        <f t="shared" ref="JQ591:JQ606" si="69">SUM(JK591:JL591)</f>
        <v>5</v>
      </c>
      <c r="JR591" s="2">
        <f t="shared" ref="JR591:JR606" si="70">SUM(JM591:JO591)</f>
        <v>1</v>
      </c>
      <c r="JS591" s="2" t="str">
        <f t="shared" ref="JS591:JS606" si="71">JP591&amp;JQ591&amp;JR591</f>
        <v>051</v>
      </c>
      <c r="JT591" s="15">
        <v>1</v>
      </c>
      <c r="JU591" s="48">
        <v>0</v>
      </c>
      <c r="JV591" s="49">
        <v>0</v>
      </c>
      <c r="JW591" s="18">
        <v>1</v>
      </c>
      <c r="JX591" s="19">
        <v>0</v>
      </c>
      <c r="JY591" s="17">
        <v>1</v>
      </c>
      <c r="JZ591" s="14">
        <v>3</v>
      </c>
      <c r="KA591" s="4">
        <f t="shared" ref="KA591:KA606" si="72">SUM(JT591:JU591)</f>
        <v>1</v>
      </c>
      <c r="KB591" s="2">
        <f t="shared" ref="KB591:KB606" si="73">SUM(JV591:JW591)</f>
        <v>1</v>
      </c>
      <c r="KC591" s="2">
        <f t="shared" ref="KC591:KC606" si="74">SUM(JX591:JZ591)</f>
        <v>4</v>
      </c>
      <c r="KD591" s="2" t="str">
        <f t="shared" ref="KD591:KD606" si="75">KA591&amp;KB591&amp;KC591</f>
        <v>114</v>
      </c>
      <c r="KE591" s="15">
        <v>3</v>
      </c>
      <c r="KF591" s="48">
        <v>0</v>
      </c>
      <c r="KG591" s="49">
        <v>0</v>
      </c>
      <c r="KH591" s="18">
        <v>1</v>
      </c>
      <c r="KI591" s="19">
        <v>1</v>
      </c>
      <c r="KJ591" s="17">
        <v>1</v>
      </c>
      <c r="KK591" s="14">
        <v>0</v>
      </c>
      <c r="KL591" s="4">
        <f t="shared" ref="KL591:KL606" si="76">SUM(KE591:KF591)</f>
        <v>3</v>
      </c>
      <c r="KM591" s="2">
        <f t="shared" ref="KM591:KM606" si="77">SUM(KG591:KH591)</f>
        <v>1</v>
      </c>
      <c r="KN591" s="2">
        <f t="shared" ref="KN591:KN606" si="78">SUM(KI591:KK591)</f>
        <v>2</v>
      </c>
      <c r="KO591" s="2" t="str">
        <f t="shared" ref="KO591:KO606" si="79">KL591&amp;KM591&amp;KN591</f>
        <v>312</v>
      </c>
      <c r="KP591" s="15">
        <v>0</v>
      </c>
      <c r="KQ591" s="48">
        <v>1</v>
      </c>
      <c r="KR591" s="49">
        <v>3</v>
      </c>
      <c r="KS591" s="18">
        <v>0</v>
      </c>
      <c r="KT591" s="19">
        <v>0</v>
      </c>
      <c r="KU591" s="17">
        <v>2</v>
      </c>
      <c r="KV591" s="14">
        <v>0</v>
      </c>
      <c r="KW591" s="4">
        <f t="shared" ref="KW591:KW606" si="80">SUM(KP591:KQ591)</f>
        <v>1</v>
      </c>
      <c r="KX591" s="2">
        <f t="shared" ref="KX591:KX606" si="81">SUM(KR591:KS591)</f>
        <v>3</v>
      </c>
      <c r="KY591" s="2">
        <f t="shared" ref="KY591:KY606" si="82">SUM(KT591:KV591)</f>
        <v>2</v>
      </c>
      <c r="KZ591" s="2" t="str">
        <f t="shared" ref="KZ591:KZ606" si="83">KW591&amp;KX591&amp;KY591</f>
        <v>132</v>
      </c>
      <c r="LA591" s="15">
        <v>1</v>
      </c>
      <c r="LB591" s="48">
        <v>1</v>
      </c>
      <c r="LC591" s="49">
        <v>0</v>
      </c>
      <c r="LD591" s="18">
        <v>0</v>
      </c>
      <c r="LE591" s="19">
        <v>2</v>
      </c>
      <c r="LF591" s="17">
        <v>1</v>
      </c>
      <c r="LG591" s="14">
        <v>1</v>
      </c>
      <c r="LH591" s="4">
        <f t="shared" ref="LH591:LH606" si="84">SUM(LA591:LB591)</f>
        <v>2</v>
      </c>
      <c r="LI591" s="2">
        <f t="shared" ref="LI591:LI606" si="85">SUM(LC591:LD591)</f>
        <v>0</v>
      </c>
      <c r="LJ591" s="2">
        <f t="shared" ref="LJ591:LJ606" si="86">SUM(LE591:LG591)</f>
        <v>4</v>
      </c>
      <c r="LK591" s="2" t="str">
        <f t="shared" ref="LK591:LK606" si="87">LH591&amp;LI591&amp;LJ591</f>
        <v>204</v>
      </c>
      <c r="LL591" s="15">
        <v>1</v>
      </c>
      <c r="LM591" s="48">
        <v>0</v>
      </c>
      <c r="LN591" s="49">
        <v>1</v>
      </c>
      <c r="LO591" s="18">
        <v>1</v>
      </c>
      <c r="LP591" s="19">
        <v>1</v>
      </c>
      <c r="LQ591" s="17">
        <v>1</v>
      </c>
      <c r="LR591" s="14">
        <v>1</v>
      </c>
      <c r="LS591" s="21">
        <v>0</v>
      </c>
      <c r="LT591" s="22">
        <v>0</v>
      </c>
      <c r="LU591" s="4">
        <f t="shared" ref="LU591:LU606" si="88">SUM(LL591:LN591)</f>
        <v>2</v>
      </c>
      <c r="LV591" s="2">
        <f t="shared" ref="LV591:LV606" si="89">SUM(LO591:LQ591)</f>
        <v>3</v>
      </c>
      <c r="LW591" s="2">
        <f t="shared" ref="LW591:LW606" si="90">SUM(LR591:LT591)</f>
        <v>1</v>
      </c>
      <c r="LX591" s="2" t="str">
        <f t="shared" ref="LX591:LX606" si="91">LU591&amp;LV591&amp;LW591</f>
        <v>231</v>
      </c>
      <c r="LY591" s="15">
        <v>1</v>
      </c>
      <c r="LZ591" s="48">
        <v>2</v>
      </c>
      <c r="MA591" s="49">
        <v>1</v>
      </c>
      <c r="MB591" s="18">
        <v>1</v>
      </c>
      <c r="MC591" s="19">
        <v>1</v>
      </c>
      <c r="MD591" s="4">
        <f t="shared" ref="MD591:MD606" si="92">SUM(LY591:LZ591)</f>
        <v>3</v>
      </c>
      <c r="ME591" s="2">
        <f t="shared" ref="ME591:ME606" si="93">SUM(MA591:MB591)</f>
        <v>2</v>
      </c>
      <c r="MF591" s="2">
        <f t="shared" ref="MF591:MF606" si="94">SUM(MC591)</f>
        <v>1</v>
      </c>
      <c r="MG591" s="2" t="str">
        <f t="shared" ref="MG591:MG606" si="95">MD591&amp;ME591&amp;MF591</f>
        <v>321</v>
      </c>
      <c r="MH591" s="15">
        <v>1</v>
      </c>
      <c r="MI591" s="48">
        <v>1</v>
      </c>
      <c r="MJ591" s="49">
        <v>1</v>
      </c>
      <c r="MK591" s="18">
        <v>1</v>
      </c>
      <c r="ML591" s="19">
        <v>2</v>
      </c>
      <c r="MM591" s="17">
        <v>0</v>
      </c>
      <c r="MN591" s="14">
        <v>0</v>
      </c>
      <c r="MO591" s="4">
        <f t="shared" ref="MO591:MO606" si="96">SUM(MH591:MI591)</f>
        <v>2</v>
      </c>
      <c r="MP591" s="2">
        <f t="shared" ref="MP591:MP606" si="97">SUM(MJ591:MK591)</f>
        <v>2</v>
      </c>
      <c r="MQ591" s="2">
        <f t="shared" ref="MQ591:MQ606" si="98">SUM(ML591:MN591)</f>
        <v>2</v>
      </c>
      <c r="MR591" s="2" t="str">
        <f t="shared" ref="MR591:MR606" si="99">MO591&amp;MP591&amp;MQ591</f>
        <v>222</v>
      </c>
      <c r="MS591" s="15">
        <v>0</v>
      </c>
      <c r="MT591" s="48">
        <v>1</v>
      </c>
      <c r="MU591" s="49">
        <v>1</v>
      </c>
      <c r="MV591" s="18">
        <v>1</v>
      </c>
      <c r="MW591" s="19">
        <v>1</v>
      </c>
      <c r="MX591" s="17">
        <v>1</v>
      </c>
      <c r="MY591" s="14">
        <v>1</v>
      </c>
      <c r="MZ591" s="4">
        <f t="shared" ref="MZ591:MZ606" si="100">SUM(MS591:MT591)</f>
        <v>1</v>
      </c>
      <c r="NA591" s="2">
        <f t="shared" ref="NA591:NA606" si="101">SUM(MU591:MV591)</f>
        <v>2</v>
      </c>
      <c r="NB591" s="2">
        <f t="shared" ref="NB591:NB606" si="102">SUM(MW591:MY591)</f>
        <v>3</v>
      </c>
      <c r="NC591" s="2" t="str">
        <f t="shared" ref="NC591:NC606" si="103">MZ591&amp;NA591&amp;NB591</f>
        <v>123</v>
      </c>
    </row>
    <row r="592" spans="1:367">
      <c r="CC592" s="90">
        <v>436</v>
      </c>
      <c r="CD592" s="7">
        <v>0</v>
      </c>
      <c r="CE592" s="8">
        <v>1</v>
      </c>
      <c r="CF592" s="9">
        <v>0</v>
      </c>
      <c r="CG592" s="10">
        <v>1</v>
      </c>
      <c r="CH592" s="11">
        <v>1</v>
      </c>
      <c r="CI592" s="12">
        <v>1</v>
      </c>
      <c r="CJ592" s="12">
        <v>1</v>
      </c>
      <c r="CK592" s="12">
        <v>0</v>
      </c>
      <c r="CL592" s="12">
        <v>1</v>
      </c>
      <c r="CM592" s="2">
        <f t="shared" si="0"/>
        <v>1</v>
      </c>
      <c r="CN592" s="2">
        <f t="shared" si="1"/>
        <v>3</v>
      </c>
      <c r="CO592" s="2">
        <f t="shared" si="2"/>
        <v>2</v>
      </c>
      <c r="CP592" s="2" t="str">
        <f t="shared" si="3"/>
        <v>132</v>
      </c>
      <c r="CQ592" s="7">
        <v>1</v>
      </c>
      <c r="CR592" s="8">
        <v>1</v>
      </c>
      <c r="CS592" s="9">
        <v>2</v>
      </c>
      <c r="CT592" s="10">
        <v>2</v>
      </c>
      <c r="CU592" s="11">
        <v>0</v>
      </c>
      <c r="CV592" s="2">
        <f t="shared" si="4"/>
        <v>2</v>
      </c>
      <c r="CW592" s="2">
        <f t="shared" si="5"/>
        <v>4</v>
      </c>
      <c r="CX592" s="2">
        <f t="shared" si="6"/>
        <v>0</v>
      </c>
      <c r="CY592" s="2" t="str">
        <f t="shared" si="7"/>
        <v>240</v>
      </c>
      <c r="CZ592" s="73">
        <v>0</v>
      </c>
      <c r="DA592" s="14">
        <v>1</v>
      </c>
      <c r="DB592" s="15">
        <v>1</v>
      </c>
      <c r="DC592" s="48">
        <v>3</v>
      </c>
      <c r="DD592" s="16">
        <v>1</v>
      </c>
      <c r="DE592" s="2">
        <f t="shared" si="8"/>
        <v>1</v>
      </c>
      <c r="DF592" s="2">
        <f t="shared" si="9"/>
        <v>4</v>
      </c>
      <c r="DG592" s="2">
        <f t="shared" si="10"/>
        <v>1</v>
      </c>
      <c r="DH592" s="2" t="str">
        <f t="shared" si="11"/>
        <v>141</v>
      </c>
      <c r="DI592" s="15">
        <v>0</v>
      </c>
      <c r="DJ592" s="48">
        <v>1</v>
      </c>
      <c r="DK592" s="16">
        <v>1</v>
      </c>
      <c r="DL592" s="17">
        <v>1</v>
      </c>
      <c r="DM592" s="14">
        <v>1</v>
      </c>
      <c r="DN592" s="15">
        <v>0</v>
      </c>
      <c r="DO592" s="48">
        <v>2</v>
      </c>
      <c r="DP592" s="18">
        <v>0</v>
      </c>
      <c r="DQ592" s="19">
        <v>0</v>
      </c>
      <c r="DR592" s="2">
        <f t="shared" si="12"/>
        <v>2</v>
      </c>
      <c r="DS592" s="2">
        <f t="shared" si="13"/>
        <v>2</v>
      </c>
      <c r="DT592" s="2">
        <f t="shared" si="14"/>
        <v>2</v>
      </c>
      <c r="DU592" s="2" t="str">
        <f t="shared" si="15"/>
        <v>222</v>
      </c>
      <c r="DV592" s="20">
        <v>0</v>
      </c>
      <c r="DW592" s="48">
        <v>2</v>
      </c>
      <c r="DX592" s="49">
        <v>1</v>
      </c>
      <c r="DY592" s="18">
        <v>1</v>
      </c>
      <c r="DZ592" s="19">
        <v>1</v>
      </c>
      <c r="EA592" s="17">
        <v>1</v>
      </c>
      <c r="EB592" s="14">
        <v>0</v>
      </c>
      <c r="EC592" s="4">
        <f t="shared" si="16"/>
        <v>2</v>
      </c>
      <c r="ED592" s="2">
        <f t="shared" si="17"/>
        <v>2</v>
      </c>
      <c r="EE592" s="2">
        <f t="shared" si="18"/>
        <v>2</v>
      </c>
      <c r="EF592" s="2" t="str">
        <f t="shared" si="19"/>
        <v>222</v>
      </c>
      <c r="EG592" s="15">
        <v>1</v>
      </c>
      <c r="EH592" s="48">
        <v>0</v>
      </c>
      <c r="EI592" s="49">
        <v>0</v>
      </c>
      <c r="EJ592" s="18">
        <v>0</v>
      </c>
      <c r="EK592" s="19">
        <v>0</v>
      </c>
      <c r="EL592" s="17">
        <v>5</v>
      </c>
      <c r="EM592" s="14">
        <v>0</v>
      </c>
      <c r="EN592" s="4">
        <f t="shared" si="20"/>
        <v>1</v>
      </c>
      <c r="EO592" s="2">
        <f t="shared" si="21"/>
        <v>0</v>
      </c>
      <c r="EP592" s="2">
        <f t="shared" si="22"/>
        <v>5</v>
      </c>
      <c r="EQ592" s="2" t="str">
        <f t="shared" si="23"/>
        <v>105</v>
      </c>
      <c r="ER592" s="15">
        <v>1</v>
      </c>
      <c r="ES592" s="48">
        <v>0</v>
      </c>
      <c r="ET592" s="49">
        <v>0</v>
      </c>
      <c r="EU592" s="18">
        <v>0</v>
      </c>
      <c r="EV592" s="19">
        <v>1</v>
      </c>
      <c r="EW592" s="17">
        <v>3</v>
      </c>
      <c r="EX592" s="14">
        <v>1</v>
      </c>
      <c r="EY592" s="4">
        <f t="shared" si="24"/>
        <v>1</v>
      </c>
      <c r="EZ592" s="2">
        <f t="shared" si="25"/>
        <v>0</v>
      </c>
      <c r="FA592" s="2">
        <f t="shared" si="26"/>
        <v>5</v>
      </c>
      <c r="FB592" s="2" t="str">
        <f t="shared" si="27"/>
        <v>105</v>
      </c>
      <c r="FC592" s="15">
        <v>2</v>
      </c>
      <c r="FD592" s="48">
        <v>1</v>
      </c>
      <c r="FE592" s="49">
        <v>1</v>
      </c>
      <c r="FF592" s="18">
        <v>0</v>
      </c>
      <c r="FG592" s="19">
        <v>0</v>
      </c>
      <c r="FH592" s="17">
        <v>2</v>
      </c>
      <c r="FI592" s="14">
        <v>0</v>
      </c>
      <c r="FJ592" s="4">
        <f t="shared" si="28"/>
        <v>3</v>
      </c>
      <c r="FK592" s="2">
        <f t="shared" si="29"/>
        <v>1</v>
      </c>
      <c r="FL592" s="2">
        <f t="shared" si="30"/>
        <v>2</v>
      </c>
      <c r="FM592" s="2" t="str">
        <f t="shared" si="31"/>
        <v>312</v>
      </c>
      <c r="FN592" s="15">
        <v>0</v>
      </c>
      <c r="FO592" s="48">
        <v>2</v>
      </c>
      <c r="FP592" s="49">
        <v>2</v>
      </c>
      <c r="FQ592" s="18">
        <v>0</v>
      </c>
      <c r="FR592" s="19">
        <v>1</v>
      </c>
      <c r="FS592" s="17">
        <v>0</v>
      </c>
      <c r="FT592" s="14">
        <v>1</v>
      </c>
      <c r="FU592" s="4">
        <f t="shared" si="32"/>
        <v>2</v>
      </c>
      <c r="FV592" s="2">
        <f t="shared" si="33"/>
        <v>2</v>
      </c>
      <c r="FW592" s="2">
        <f t="shared" si="34"/>
        <v>2</v>
      </c>
      <c r="FX592" s="2" t="str">
        <f t="shared" si="35"/>
        <v>222</v>
      </c>
      <c r="FY592" s="15">
        <v>0</v>
      </c>
      <c r="FZ592" s="48">
        <v>2</v>
      </c>
      <c r="GA592" s="49">
        <v>0</v>
      </c>
      <c r="GB592" s="18">
        <v>2</v>
      </c>
      <c r="GC592" s="19">
        <v>0</v>
      </c>
      <c r="GD592" s="17">
        <v>0</v>
      </c>
      <c r="GE592" s="14">
        <v>2</v>
      </c>
      <c r="GF592" s="4">
        <f t="shared" si="36"/>
        <v>2</v>
      </c>
      <c r="GG592" s="2">
        <f t="shared" si="37"/>
        <v>2</v>
      </c>
      <c r="GH592" s="2">
        <f t="shared" si="38"/>
        <v>2</v>
      </c>
      <c r="GI592" s="2" t="str">
        <f t="shared" si="39"/>
        <v>222</v>
      </c>
      <c r="GJ592" s="15">
        <v>1</v>
      </c>
      <c r="GK592" s="48">
        <v>1</v>
      </c>
      <c r="GL592" s="49">
        <v>3</v>
      </c>
      <c r="GM592" s="18">
        <v>1</v>
      </c>
      <c r="GN592" s="19">
        <v>0</v>
      </c>
      <c r="GO592" s="17">
        <v>0</v>
      </c>
      <c r="GP592" s="14">
        <v>0</v>
      </c>
      <c r="GQ592" s="4">
        <f t="shared" si="40"/>
        <v>2</v>
      </c>
      <c r="GR592" s="2">
        <f t="shared" si="41"/>
        <v>4</v>
      </c>
      <c r="GS592" s="2">
        <f t="shared" si="42"/>
        <v>0</v>
      </c>
      <c r="GT592" s="2" t="str">
        <f t="shared" si="43"/>
        <v>240</v>
      </c>
      <c r="GU592" s="15">
        <v>1</v>
      </c>
      <c r="GV592" s="48">
        <v>0</v>
      </c>
      <c r="GW592" s="49">
        <v>1</v>
      </c>
      <c r="GX592" s="18">
        <v>1</v>
      </c>
      <c r="GY592" s="19">
        <v>2</v>
      </c>
      <c r="GZ592" s="17">
        <v>1</v>
      </c>
      <c r="HA592" s="14">
        <v>0</v>
      </c>
      <c r="HB592" s="4">
        <f t="shared" si="44"/>
        <v>1</v>
      </c>
      <c r="HC592" s="2">
        <f t="shared" si="45"/>
        <v>2</v>
      </c>
      <c r="HD592" s="2">
        <f t="shared" si="46"/>
        <v>3</v>
      </c>
      <c r="HE592" s="2" t="str">
        <f t="shared" si="47"/>
        <v>123</v>
      </c>
      <c r="HF592" s="15">
        <v>1</v>
      </c>
      <c r="HG592" s="48">
        <v>0</v>
      </c>
      <c r="HH592" s="49">
        <v>2</v>
      </c>
      <c r="HI592" s="18">
        <v>0</v>
      </c>
      <c r="HJ592" s="19">
        <v>1</v>
      </c>
      <c r="HK592" s="17">
        <v>1</v>
      </c>
      <c r="HL592" s="14">
        <v>1</v>
      </c>
      <c r="HM592" s="4">
        <f t="shared" si="48"/>
        <v>1</v>
      </c>
      <c r="HN592" s="2">
        <f t="shared" si="49"/>
        <v>2</v>
      </c>
      <c r="HO592" s="2">
        <f t="shared" si="50"/>
        <v>3</v>
      </c>
      <c r="HP592" s="2" t="str">
        <f t="shared" si="51"/>
        <v>123</v>
      </c>
      <c r="HQ592" s="15">
        <v>0</v>
      </c>
      <c r="HR592" s="48">
        <v>2</v>
      </c>
      <c r="HS592" s="49">
        <v>1</v>
      </c>
      <c r="HT592" s="18">
        <v>2</v>
      </c>
      <c r="HU592" s="19">
        <v>0</v>
      </c>
      <c r="HV592" s="17">
        <v>1</v>
      </c>
      <c r="HW592" s="14">
        <v>0</v>
      </c>
      <c r="HX592" s="4">
        <f t="shared" si="52"/>
        <v>2</v>
      </c>
      <c r="HY592" s="2">
        <f t="shared" si="53"/>
        <v>3</v>
      </c>
      <c r="HZ592" s="2">
        <f t="shared" si="54"/>
        <v>1</v>
      </c>
      <c r="IA592" s="2" t="str">
        <f t="shared" si="55"/>
        <v>231</v>
      </c>
      <c r="IB592" s="15">
        <v>0</v>
      </c>
      <c r="IC592" s="48">
        <v>3</v>
      </c>
      <c r="ID592" s="49">
        <v>1</v>
      </c>
      <c r="IE592" s="18">
        <v>1</v>
      </c>
      <c r="IF592" s="19">
        <v>1</v>
      </c>
      <c r="IG592" s="17">
        <v>0</v>
      </c>
      <c r="IH592" s="14">
        <v>0</v>
      </c>
      <c r="II592" s="4">
        <f t="shared" si="56"/>
        <v>3</v>
      </c>
      <c r="IJ592" s="2">
        <f t="shared" si="57"/>
        <v>2</v>
      </c>
      <c r="IK592" s="2">
        <f t="shared" si="58"/>
        <v>1</v>
      </c>
      <c r="IL592" s="2" t="str">
        <f t="shared" si="59"/>
        <v>321</v>
      </c>
      <c r="IM592" s="15">
        <v>1</v>
      </c>
      <c r="IN592" s="48">
        <v>1</v>
      </c>
      <c r="IO592" s="49">
        <v>0</v>
      </c>
      <c r="IP592" s="18">
        <v>1</v>
      </c>
      <c r="IQ592" s="19">
        <v>1</v>
      </c>
      <c r="IR592" s="17">
        <v>2</v>
      </c>
      <c r="IS592" s="14">
        <v>0</v>
      </c>
      <c r="IT592" s="4">
        <f t="shared" si="60"/>
        <v>2</v>
      </c>
      <c r="IU592" s="2">
        <f t="shared" si="61"/>
        <v>1</v>
      </c>
      <c r="IV592" s="2">
        <f t="shared" si="62"/>
        <v>3</v>
      </c>
      <c r="IW592" s="2" t="str">
        <f t="shared" si="63"/>
        <v>213</v>
      </c>
      <c r="IX592" s="15">
        <v>1</v>
      </c>
      <c r="IY592" s="48">
        <v>1</v>
      </c>
      <c r="IZ592" s="49">
        <v>0</v>
      </c>
      <c r="JA592" s="18">
        <v>1</v>
      </c>
      <c r="JB592" s="19">
        <v>1</v>
      </c>
      <c r="JC592" s="17">
        <v>1</v>
      </c>
      <c r="JD592" s="14">
        <v>1</v>
      </c>
      <c r="JE592" s="4">
        <f t="shared" si="64"/>
        <v>2</v>
      </c>
      <c r="JF592" s="2">
        <f t="shared" si="65"/>
        <v>1</v>
      </c>
      <c r="JG592" s="2">
        <f t="shared" si="66"/>
        <v>3</v>
      </c>
      <c r="JH592" s="2" t="str">
        <f t="shared" si="67"/>
        <v>213</v>
      </c>
      <c r="JI592" s="15">
        <v>1</v>
      </c>
      <c r="JJ592" s="48">
        <v>2</v>
      </c>
      <c r="JK592" s="49">
        <v>0</v>
      </c>
      <c r="JL592" s="18">
        <v>1</v>
      </c>
      <c r="JM592" s="19">
        <v>0</v>
      </c>
      <c r="JN592" s="17">
        <v>2</v>
      </c>
      <c r="JO592" s="14">
        <v>0</v>
      </c>
      <c r="JP592" s="4">
        <f t="shared" si="68"/>
        <v>3</v>
      </c>
      <c r="JQ592" s="2">
        <f t="shared" si="69"/>
        <v>1</v>
      </c>
      <c r="JR592" s="2">
        <f t="shared" si="70"/>
        <v>2</v>
      </c>
      <c r="JS592" s="2" t="str">
        <f t="shared" si="71"/>
        <v>312</v>
      </c>
      <c r="JT592" s="15">
        <v>1</v>
      </c>
      <c r="JU592" s="48">
        <v>1</v>
      </c>
      <c r="JV592" s="49">
        <v>0</v>
      </c>
      <c r="JW592" s="18">
        <v>0</v>
      </c>
      <c r="JX592" s="19">
        <v>2</v>
      </c>
      <c r="JY592" s="17">
        <v>1</v>
      </c>
      <c r="JZ592" s="14">
        <v>1</v>
      </c>
      <c r="KA592" s="4">
        <f t="shared" si="72"/>
        <v>2</v>
      </c>
      <c r="KB592" s="2">
        <f t="shared" si="73"/>
        <v>0</v>
      </c>
      <c r="KC592" s="2">
        <f t="shared" si="74"/>
        <v>4</v>
      </c>
      <c r="KD592" s="2" t="str">
        <f t="shared" si="75"/>
        <v>204</v>
      </c>
      <c r="KE592" s="15">
        <v>1</v>
      </c>
      <c r="KF592" s="48">
        <v>0</v>
      </c>
      <c r="KG592" s="49">
        <v>2</v>
      </c>
      <c r="KH592" s="18">
        <v>1</v>
      </c>
      <c r="KI592" s="19">
        <v>2</v>
      </c>
      <c r="KJ592" s="17">
        <v>0</v>
      </c>
      <c r="KK592" s="14">
        <v>0</v>
      </c>
      <c r="KL592" s="4">
        <f t="shared" si="76"/>
        <v>1</v>
      </c>
      <c r="KM592" s="2">
        <f t="shared" si="77"/>
        <v>3</v>
      </c>
      <c r="KN592" s="2">
        <f t="shared" si="78"/>
        <v>2</v>
      </c>
      <c r="KO592" s="2" t="str">
        <f t="shared" si="79"/>
        <v>132</v>
      </c>
      <c r="KP592" s="15">
        <v>1</v>
      </c>
      <c r="KQ592" s="48">
        <v>0</v>
      </c>
      <c r="KR592" s="49">
        <v>1</v>
      </c>
      <c r="KS592" s="18">
        <v>1</v>
      </c>
      <c r="KT592" s="19">
        <v>2</v>
      </c>
      <c r="KU592" s="17">
        <v>0</v>
      </c>
      <c r="KV592" s="14">
        <v>1</v>
      </c>
      <c r="KW592" s="4">
        <f t="shared" si="80"/>
        <v>1</v>
      </c>
      <c r="KX592" s="2">
        <f t="shared" si="81"/>
        <v>2</v>
      </c>
      <c r="KY592" s="2">
        <f t="shared" si="82"/>
        <v>3</v>
      </c>
      <c r="KZ592" s="2" t="str">
        <f t="shared" si="83"/>
        <v>123</v>
      </c>
      <c r="LA592" s="15">
        <v>0</v>
      </c>
      <c r="LB592" s="48">
        <v>2</v>
      </c>
      <c r="LC592" s="49">
        <v>1</v>
      </c>
      <c r="LD592" s="18">
        <v>2</v>
      </c>
      <c r="LE592" s="19">
        <v>0</v>
      </c>
      <c r="LF592" s="17">
        <v>1</v>
      </c>
      <c r="LG592" s="14">
        <v>0</v>
      </c>
      <c r="LH592" s="4">
        <f t="shared" si="84"/>
        <v>2</v>
      </c>
      <c r="LI592" s="2">
        <f t="shared" si="85"/>
        <v>3</v>
      </c>
      <c r="LJ592" s="2">
        <f t="shared" si="86"/>
        <v>1</v>
      </c>
      <c r="LK592" s="2" t="str">
        <f t="shared" si="87"/>
        <v>231</v>
      </c>
      <c r="LL592" s="15">
        <v>3</v>
      </c>
      <c r="LM592" s="48">
        <v>0</v>
      </c>
      <c r="LN592" s="49">
        <v>0</v>
      </c>
      <c r="LO592" s="18">
        <v>0</v>
      </c>
      <c r="LP592" s="19">
        <v>1</v>
      </c>
      <c r="LQ592" s="17">
        <v>0</v>
      </c>
      <c r="LR592" s="14">
        <v>1</v>
      </c>
      <c r="LS592" s="21">
        <v>1</v>
      </c>
      <c r="LT592" s="22">
        <v>0</v>
      </c>
      <c r="LU592" s="4">
        <f t="shared" si="88"/>
        <v>3</v>
      </c>
      <c r="LV592" s="2">
        <f t="shared" si="89"/>
        <v>1</v>
      </c>
      <c r="LW592" s="2">
        <f t="shared" si="90"/>
        <v>2</v>
      </c>
      <c r="LX592" s="2" t="str">
        <f t="shared" si="91"/>
        <v>312</v>
      </c>
      <c r="LY592" s="15">
        <v>0</v>
      </c>
      <c r="LZ592" s="48">
        <v>1</v>
      </c>
      <c r="MA592" s="49">
        <v>2</v>
      </c>
      <c r="MB592" s="18">
        <v>2</v>
      </c>
      <c r="MC592" s="19">
        <v>1</v>
      </c>
      <c r="MD592" s="4">
        <f t="shared" si="92"/>
        <v>1</v>
      </c>
      <c r="ME592" s="2">
        <f t="shared" si="93"/>
        <v>4</v>
      </c>
      <c r="MF592" s="2">
        <f t="shared" si="94"/>
        <v>1</v>
      </c>
      <c r="MG592" s="2" t="str">
        <f t="shared" si="95"/>
        <v>141</v>
      </c>
      <c r="MH592" s="15">
        <v>2</v>
      </c>
      <c r="MI592" s="48">
        <v>1</v>
      </c>
      <c r="MJ592" s="49">
        <v>1</v>
      </c>
      <c r="MK592" s="18">
        <v>0</v>
      </c>
      <c r="ML592" s="19">
        <v>1</v>
      </c>
      <c r="MM592" s="17">
        <v>1</v>
      </c>
      <c r="MN592" s="14">
        <v>0</v>
      </c>
      <c r="MO592" s="4">
        <f t="shared" si="96"/>
        <v>3</v>
      </c>
      <c r="MP592" s="2">
        <f t="shared" si="97"/>
        <v>1</v>
      </c>
      <c r="MQ592" s="2">
        <f t="shared" si="98"/>
        <v>2</v>
      </c>
      <c r="MR592" s="2" t="str">
        <f t="shared" si="99"/>
        <v>312</v>
      </c>
      <c r="MS592" s="15">
        <v>0</v>
      </c>
      <c r="MT592" s="48">
        <v>1</v>
      </c>
      <c r="MU592" s="49">
        <v>0</v>
      </c>
      <c r="MV592" s="18">
        <v>1</v>
      </c>
      <c r="MW592" s="19">
        <v>2</v>
      </c>
      <c r="MX592" s="17">
        <v>2</v>
      </c>
      <c r="MY592" s="14">
        <v>0</v>
      </c>
      <c r="MZ592" s="4">
        <f t="shared" si="100"/>
        <v>1</v>
      </c>
      <c r="NA592" s="2">
        <f t="shared" si="101"/>
        <v>1</v>
      </c>
      <c r="NB592" s="2">
        <f t="shared" si="102"/>
        <v>4</v>
      </c>
      <c r="NC592" s="2" t="str">
        <f t="shared" si="103"/>
        <v>114</v>
      </c>
    </row>
    <row r="593" spans="1:367">
      <c r="CC593" s="2">
        <v>437</v>
      </c>
      <c r="CD593" s="7">
        <v>0</v>
      </c>
      <c r="CE593" s="8">
        <v>3</v>
      </c>
      <c r="CF593" s="9">
        <v>0</v>
      </c>
      <c r="CG593" s="10">
        <v>0</v>
      </c>
      <c r="CH593" s="11">
        <v>1</v>
      </c>
      <c r="CI593" s="12">
        <v>0</v>
      </c>
      <c r="CJ593" s="12">
        <v>1</v>
      </c>
      <c r="CK593" s="12">
        <v>1</v>
      </c>
      <c r="CL593" s="12">
        <v>0</v>
      </c>
      <c r="CM593" s="2">
        <f t="shared" si="0"/>
        <v>3</v>
      </c>
      <c r="CN593" s="2">
        <f t="shared" si="1"/>
        <v>1</v>
      </c>
      <c r="CO593" s="2">
        <f t="shared" si="2"/>
        <v>2</v>
      </c>
      <c r="CP593" s="2" t="str">
        <f t="shared" si="3"/>
        <v>312</v>
      </c>
      <c r="CQ593" s="7">
        <v>0</v>
      </c>
      <c r="CR593" s="8">
        <v>2</v>
      </c>
      <c r="CS593" s="9">
        <v>0</v>
      </c>
      <c r="CT593" s="10">
        <v>1</v>
      </c>
      <c r="CU593" s="11">
        <v>3</v>
      </c>
      <c r="CV593" s="2">
        <f t="shared" si="4"/>
        <v>2</v>
      </c>
      <c r="CW593" s="2">
        <f t="shared" si="5"/>
        <v>1</v>
      </c>
      <c r="CX593" s="2">
        <f t="shared" si="6"/>
        <v>3</v>
      </c>
      <c r="CY593" s="2" t="str">
        <f t="shared" si="7"/>
        <v>213</v>
      </c>
      <c r="CZ593" s="73">
        <v>3</v>
      </c>
      <c r="DA593" s="14">
        <v>0</v>
      </c>
      <c r="DB593" s="15">
        <v>1</v>
      </c>
      <c r="DC593" s="48">
        <v>2</v>
      </c>
      <c r="DD593" s="16">
        <v>0</v>
      </c>
      <c r="DE593" s="2">
        <f t="shared" si="8"/>
        <v>3</v>
      </c>
      <c r="DF593" s="2">
        <f t="shared" si="9"/>
        <v>3</v>
      </c>
      <c r="DG593" s="2">
        <f t="shared" si="10"/>
        <v>0</v>
      </c>
      <c r="DH593" s="2" t="str">
        <f t="shared" si="11"/>
        <v>330</v>
      </c>
      <c r="DI593" s="15">
        <v>0</v>
      </c>
      <c r="DJ593" s="48">
        <v>0</v>
      </c>
      <c r="DK593" s="16">
        <v>1</v>
      </c>
      <c r="DL593" s="17">
        <v>1</v>
      </c>
      <c r="DM593" s="14">
        <v>0</v>
      </c>
      <c r="DN593" s="15">
        <v>1</v>
      </c>
      <c r="DO593" s="48">
        <v>0</v>
      </c>
      <c r="DP593" s="18">
        <v>1</v>
      </c>
      <c r="DQ593" s="19">
        <v>2</v>
      </c>
      <c r="DR593" s="2">
        <f t="shared" si="12"/>
        <v>1</v>
      </c>
      <c r="DS593" s="2">
        <f t="shared" si="13"/>
        <v>2</v>
      </c>
      <c r="DT593" s="2">
        <f t="shared" si="14"/>
        <v>3</v>
      </c>
      <c r="DU593" s="2" t="str">
        <f t="shared" si="15"/>
        <v>123</v>
      </c>
      <c r="DV593" s="20">
        <v>0</v>
      </c>
      <c r="DW593" s="48">
        <v>1</v>
      </c>
      <c r="DX593" s="49">
        <v>1</v>
      </c>
      <c r="DY593" s="18">
        <v>0</v>
      </c>
      <c r="DZ593" s="19">
        <v>1</v>
      </c>
      <c r="EA593" s="17">
        <v>1</v>
      </c>
      <c r="EB593" s="14">
        <v>2</v>
      </c>
      <c r="EC593" s="4">
        <f t="shared" si="16"/>
        <v>1</v>
      </c>
      <c r="ED593" s="2">
        <f t="shared" si="17"/>
        <v>1</v>
      </c>
      <c r="EE593" s="2">
        <f t="shared" si="18"/>
        <v>4</v>
      </c>
      <c r="EF593" s="2" t="str">
        <f t="shared" si="19"/>
        <v>114</v>
      </c>
      <c r="EG593" s="15">
        <v>0</v>
      </c>
      <c r="EH593" s="48">
        <v>4</v>
      </c>
      <c r="EI593" s="49">
        <v>0</v>
      </c>
      <c r="EJ593" s="18">
        <v>1</v>
      </c>
      <c r="EK593" s="19">
        <v>1</v>
      </c>
      <c r="EL593" s="17">
        <v>0</v>
      </c>
      <c r="EM593" s="14">
        <v>0</v>
      </c>
      <c r="EN593" s="4">
        <f t="shared" si="20"/>
        <v>4</v>
      </c>
      <c r="EO593" s="2">
        <f t="shared" si="21"/>
        <v>1</v>
      </c>
      <c r="EP593" s="2">
        <f t="shared" si="22"/>
        <v>1</v>
      </c>
      <c r="EQ593" s="2" t="str">
        <f t="shared" si="23"/>
        <v>411</v>
      </c>
      <c r="ER593" s="15">
        <v>0</v>
      </c>
      <c r="ES593" s="48">
        <v>1</v>
      </c>
      <c r="ET593" s="49">
        <v>2</v>
      </c>
      <c r="EU593" s="18">
        <v>1</v>
      </c>
      <c r="EV593" s="19">
        <v>1</v>
      </c>
      <c r="EW593" s="17">
        <v>0</v>
      </c>
      <c r="EX593" s="14">
        <v>1</v>
      </c>
      <c r="EY593" s="4">
        <f t="shared" si="24"/>
        <v>1</v>
      </c>
      <c r="EZ593" s="2">
        <f t="shared" si="25"/>
        <v>3</v>
      </c>
      <c r="FA593" s="2">
        <f t="shared" si="26"/>
        <v>2</v>
      </c>
      <c r="FB593" s="2" t="str">
        <f t="shared" si="27"/>
        <v>132</v>
      </c>
      <c r="FC593" s="15">
        <v>1</v>
      </c>
      <c r="FD593" s="48">
        <v>2</v>
      </c>
      <c r="FE593" s="49">
        <v>1</v>
      </c>
      <c r="FF593" s="18">
        <v>1</v>
      </c>
      <c r="FG593" s="19">
        <v>1</v>
      </c>
      <c r="FH593" s="17">
        <v>0</v>
      </c>
      <c r="FI593" s="14">
        <v>0</v>
      </c>
      <c r="FJ593" s="4">
        <f t="shared" si="28"/>
        <v>3</v>
      </c>
      <c r="FK593" s="2">
        <f t="shared" si="29"/>
        <v>2</v>
      </c>
      <c r="FL593" s="2">
        <f t="shared" si="30"/>
        <v>1</v>
      </c>
      <c r="FM593" s="2" t="str">
        <f t="shared" si="31"/>
        <v>321</v>
      </c>
      <c r="FN593" s="15">
        <v>0</v>
      </c>
      <c r="FO593" s="48">
        <v>0</v>
      </c>
      <c r="FP593" s="49">
        <v>1</v>
      </c>
      <c r="FQ593" s="18">
        <v>2</v>
      </c>
      <c r="FR593" s="19">
        <v>1</v>
      </c>
      <c r="FS593" s="17">
        <v>1</v>
      </c>
      <c r="FT593" s="14">
        <v>1</v>
      </c>
      <c r="FU593" s="4">
        <f t="shared" si="32"/>
        <v>0</v>
      </c>
      <c r="FV593" s="2">
        <f t="shared" si="33"/>
        <v>3</v>
      </c>
      <c r="FW593" s="2">
        <f t="shared" si="34"/>
        <v>3</v>
      </c>
      <c r="FX593" s="2" t="str">
        <f t="shared" si="35"/>
        <v>033</v>
      </c>
      <c r="FY593" s="15">
        <v>0</v>
      </c>
      <c r="FZ593" s="48">
        <v>0</v>
      </c>
      <c r="GA593" s="49">
        <v>2</v>
      </c>
      <c r="GB593" s="18">
        <v>1</v>
      </c>
      <c r="GC593" s="19">
        <v>1</v>
      </c>
      <c r="GD593" s="17">
        <v>2</v>
      </c>
      <c r="GE593" s="14">
        <v>0</v>
      </c>
      <c r="GF593" s="4">
        <f t="shared" si="36"/>
        <v>0</v>
      </c>
      <c r="GG593" s="2">
        <f t="shared" si="37"/>
        <v>3</v>
      </c>
      <c r="GH593" s="2">
        <f t="shared" si="38"/>
        <v>3</v>
      </c>
      <c r="GI593" s="2" t="str">
        <f t="shared" si="39"/>
        <v>033</v>
      </c>
      <c r="GJ593" s="15">
        <v>0</v>
      </c>
      <c r="GK593" s="48">
        <v>1</v>
      </c>
      <c r="GL593" s="49">
        <v>0</v>
      </c>
      <c r="GM593" s="18">
        <v>1</v>
      </c>
      <c r="GN593" s="19">
        <v>1</v>
      </c>
      <c r="GO593" s="17">
        <v>2</v>
      </c>
      <c r="GP593" s="14">
        <v>1</v>
      </c>
      <c r="GQ593" s="4">
        <f t="shared" si="40"/>
        <v>1</v>
      </c>
      <c r="GR593" s="2">
        <f t="shared" si="41"/>
        <v>1</v>
      </c>
      <c r="GS593" s="2">
        <f t="shared" si="42"/>
        <v>4</v>
      </c>
      <c r="GT593" s="2" t="str">
        <f t="shared" si="43"/>
        <v>114</v>
      </c>
      <c r="GU593" s="15">
        <v>1</v>
      </c>
      <c r="GV593" s="48">
        <v>1</v>
      </c>
      <c r="GW593" s="49">
        <v>0</v>
      </c>
      <c r="GX593" s="18">
        <v>1</v>
      </c>
      <c r="GY593" s="19">
        <v>1</v>
      </c>
      <c r="GZ593" s="17">
        <v>1</v>
      </c>
      <c r="HA593" s="14">
        <v>1</v>
      </c>
      <c r="HB593" s="4">
        <f t="shared" si="44"/>
        <v>2</v>
      </c>
      <c r="HC593" s="2">
        <f t="shared" si="45"/>
        <v>1</v>
      </c>
      <c r="HD593" s="2">
        <f t="shared" si="46"/>
        <v>3</v>
      </c>
      <c r="HE593" s="2" t="str">
        <f t="shared" si="47"/>
        <v>213</v>
      </c>
      <c r="HF593" s="15">
        <v>0</v>
      </c>
      <c r="HG593" s="48">
        <v>1</v>
      </c>
      <c r="HH593" s="49">
        <v>0</v>
      </c>
      <c r="HI593" s="18">
        <v>2</v>
      </c>
      <c r="HJ593" s="19">
        <v>1</v>
      </c>
      <c r="HK593" s="17">
        <v>1</v>
      </c>
      <c r="HL593" s="14">
        <v>1</v>
      </c>
      <c r="HM593" s="4">
        <f t="shared" si="48"/>
        <v>1</v>
      </c>
      <c r="HN593" s="2">
        <f t="shared" si="49"/>
        <v>2</v>
      </c>
      <c r="HO593" s="2">
        <f t="shared" si="50"/>
        <v>3</v>
      </c>
      <c r="HP593" s="2" t="str">
        <f t="shared" si="51"/>
        <v>123</v>
      </c>
      <c r="HQ593" s="15">
        <v>1</v>
      </c>
      <c r="HR593" s="48">
        <v>0</v>
      </c>
      <c r="HS593" s="49">
        <v>1</v>
      </c>
      <c r="HT593" s="18">
        <v>3</v>
      </c>
      <c r="HU593" s="19">
        <v>0</v>
      </c>
      <c r="HV593" s="17">
        <v>0</v>
      </c>
      <c r="HW593" s="14">
        <v>1</v>
      </c>
      <c r="HX593" s="4">
        <f t="shared" si="52"/>
        <v>1</v>
      </c>
      <c r="HY593" s="2">
        <f t="shared" si="53"/>
        <v>4</v>
      </c>
      <c r="HZ593" s="2">
        <f t="shared" si="54"/>
        <v>1</v>
      </c>
      <c r="IA593" s="2" t="str">
        <f t="shared" si="55"/>
        <v>141</v>
      </c>
      <c r="IB593" s="15">
        <v>1</v>
      </c>
      <c r="IC593" s="48">
        <v>1</v>
      </c>
      <c r="ID593" s="49">
        <v>0</v>
      </c>
      <c r="IE593" s="18">
        <v>1</v>
      </c>
      <c r="IF593" s="19">
        <v>1</v>
      </c>
      <c r="IG593" s="17">
        <v>1</v>
      </c>
      <c r="IH593" s="14">
        <v>1</v>
      </c>
      <c r="II593" s="4">
        <f t="shared" si="56"/>
        <v>2</v>
      </c>
      <c r="IJ593" s="2">
        <f t="shared" si="57"/>
        <v>1</v>
      </c>
      <c r="IK593" s="2">
        <f t="shared" si="58"/>
        <v>3</v>
      </c>
      <c r="IL593" s="2" t="str">
        <f t="shared" si="59"/>
        <v>213</v>
      </c>
      <c r="IM593" s="15">
        <v>1</v>
      </c>
      <c r="IN593" s="48">
        <v>1</v>
      </c>
      <c r="IO593" s="49">
        <v>0</v>
      </c>
      <c r="IP593" s="18">
        <v>2</v>
      </c>
      <c r="IQ593" s="19">
        <v>0</v>
      </c>
      <c r="IR593" s="17">
        <v>0</v>
      </c>
      <c r="IS593" s="14">
        <v>2</v>
      </c>
      <c r="IT593" s="4">
        <f t="shared" si="60"/>
        <v>2</v>
      </c>
      <c r="IU593" s="2">
        <f t="shared" si="61"/>
        <v>2</v>
      </c>
      <c r="IV593" s="2">
        <f t="shared" si="62"/>
        <v>2</v>
      </c>
      <c r="IW593" s="2" t="str">
        <f t="shared" si="63"/>
        <v>222</v>
      </c>
      <c r="IX593" s="15">
        <v>0</v>
      </c>
      <c r="IY593" s="48">
        <v>1</v>
      </c>
      <c r="IZ593" s="49">
        <v>1</v>
      </c>
      <c r="JA593" s="18">
        <v>1</v>
      </c>
      <c r="JB593" s="19">
        <v>1</v>
      </c>
      <c r="JC593" s="17">
        <v>2</v>
      </c>
      <c r="JD593" s="14">
        <v>0</v>
      </c>
      <c r="JE593" s="4">
        <f t="shared" si="64"/>
        <v>1</v>
      </c>
      <c r="JF593" s="2">
        <f t="shared" si="65"/>
        <v>2</v>
      </c>
      <c r="JG593" s="2">
        <f t="shared" si="66"/>
        <v>3</v>
      </c>
      <c r="JH593" s="2" t="str">
        <f t="shared" si="67"/>
        <v>123</v>
      </c>
      <c r="JI593" s="15">
        <v>1</v>
      </c>
      <c r="JJ593" s="48">
        <v>0</v>
      </c>
      <c r="JK593" s="49">
        <v>1</v>
      </c>
      <c r="JL593" s="18">
        <v>2</v>
      </c>
      <c r="JM593" s="19">
        <v>0</v>
      </c>
      <c r="JN593" s="17">
        <v>1</v>
      </c>
      <c r="JO593" s="14">
        <v>1</v>
      </c>
      <c r="JP593" s="4">
        <f t="shared" si="68"/>
        <v>1</v>
      </c>
      <c r="JQ593" s="2">
        <f t="shared" si="69"/>
        <v>3</v>
      </c>
      <c r="JR593" s="2">
        <f t="shared" si="70"/>
        <v>2</v>
      </c>
      <c r="JS593" s="2" t="str">
        <f t="shared" si="71"/>
        <v>132</v>
      </c>
      <c r="JT593" s="15">
        <v>0</v>
      </c>
      <c r="JU593" s="48">
        <v>0</v>
      </c>
      <c r="JV593" s="49">
        <v>1</v>
      </c>
      <c r="JW593" s="18">
        <v>1</v>
      </c>
      <c r="JX593" s="19">
        <v>1</v>
      </c>
      <c r="JY593" s="17">
        <v>2</v>
      </c>
      <c r="JZ593" s="14">
        <v>1</v>
      </c>
      <c r="KA593" s="4">
        <f t="shared" si="72"/>
        <v>0</v>
      </c>
      <c r="KB593" s="2">
        <f t="shared" si="73"/>
        <v>2</v>
      </c>
      <c r="KC593" s="2">
        <f t="shared" si="74"/>
        <v>4</v>
      </c>
      <c r="KD593" s="2" t="str">
        <f t="shared" si="75"/>
        <v>024</v>
      </c>
      <c r="KE593" s="15">
        <v>1</v>
      </c>
      <c r="KF593" s="48">
        <v>1</v>
      </c>
      <c r="KG593" s="49">
        <v>0</v>
      </c>
      <c r="KH593" s="18">
        <v>1</v>
      </c>
      <c r="KI593" s="19">
        <v>2</v>
      </c>
      <c r="KJ593" s="17">
        <v>0</v>
      </c>
      <c r="KK593" s="14">
        <v>1</v>
      </c>
      <c r="KL593" s="4">
        <f t="shared" si="76"/>
        <v>2</v>
      </c>
      <c r="KM593" s="2">
        <f t="shared" si="77"/>
        <v>1</v>
      </c>
      <c r="KN593" s="2">
        <f t="shared" si="78"/>
        <v>3</v>
      </c>
      <c r="KO593" s="2" t="str">
        <f t="shared" si="79"/>
        <v>213</v>
      </c>
      <c r="KP593" s="15">
        <v>0</v>
      </c>
      <c r="KQ593" s="48">
        <v>1</v>
      </c>
      <c r="KR593" s="49">
        <v>1</v>
      </c>
      <c r="KS593" s="18">
        <v>1</v>
      </c>
      <c r="KT593" s="19">
        <v>0</v>
      </c>
      <c r="KU593" s="17">
        <v>2</v>
      </c>
      <c r="KV593" s="14">
        <v>1</v>
      </c>
      <c r="KW593" s="4">
        <f t="shared" si="80"/>
        <v>1</v>
      </c>
      <c r="KX593" s="2">
        <f t="shared" si="81"/>
        <v>2</v>
      </c>
      <c r="KY593" s="2">
        <f t="shared" si="82"/>
        <v>3</v>
      </c>
      <c r="KZ593" s="2" t="str">
        <f t="shared" si="83"/>
        <v>123</v>
      </c>
      <c r="LA593" s="15">
        <v>1</v>
      </c>
      <c r="LB593" s="48">
        <v>1</v>
      </c>
      <c r="LC593" s="49">
        <v>0</v>
      </c>
      <c r="LD593" s="18">
        <v>0</v>
      </c>
      <c r="LE593" s="19">
        <v>3</v>
      </c>
      <c r="LF593" s="17">
        <v>0</v>
      </c>
      <c r="LG593" s="14">
        <v>1</v>
      </c>
      <c r="LH593" s="4">
        <f t="shared" si="84"/>
        <v>2</v>
      </c>
      <c r="LI593" s="2">
        <f t="shared" si="85"/>
        <v>0</v>
      </c>
      <c r="LJ593" s="2">
        <f t="shared" si="86"/>
        <v>4</v>
      </c>
      <c r="LK593" s="2" t="str">
        <f t="shared" si="87"/>
        <v>204</v>
      </c>
      <c r="LL593" s="15">
        <v>0</v>
      </c>
      <c r="LM593" s="48">
        <v>1</v>
      </c>
      <c r="LN593" s="49">
        <v>2</v>
      </c>
      <c r="LO593" s="18">
        <v>0</v>
      </c>
      <c r="LP593" s="19">
        <v>3</v>
      </c>
      <c r="LQ593" s="17">
        <v>0</v>
      </c>
      <c r="LR593" s="14">
        <v>0</v>
      </c>
      <c r="LS593" s="21">
        <v>0</v>
      </c>
      <c r="LT593" s="22">
        <v>0</v>
      </c>
      <c r="LU593" s="4">
        <f t="shared" si="88"/>
        <v>3</v>
      </c>
      <c r="LV593" s="2">
        <f t="shared" si="89"/>
        <v>3</v>
      </c>
      <c r="LW593" s="2">
        <f t="shared" si="90"/>
        <v>0</v>
      </c>
      <c r="LX593" s="2" t="str">
        <f t="shared" si="91"/>
        <v>330</v>
      </c>
      <c r="LY593" s="15">
        <v>2</v>
      </c>
      <c r="LZ593" s="48">
        <v>1</v>
      </c>
      <c r="MA593" s="49">
        <v>1</v>
      </c>
      <c r="MB593" s="18">
        <v>1</v>
      </c>
      <c r="MC593" s="19">
        <v>1</v>
      </c>
      <c r="MD593" s="4">
        <f t="shared" si="92"/>
        <v>3</v>
      </c>
      <c r="ME593" s="2">
        <f t="shared" si="93"/>
        <v>2</v>
      </c>
      <c r="MF593" s="2">
        <f t="shared" si="94"/>
        <v>1</v>
      </c>
      <c r="MG593" s="2" t="str">
        <f t="shared" si="95"/>
        <v>321</v>
      </c>
      <c r="MH593" s="15">
        <v>0</v>
      </c>
      <c r="MI593" s="48">
        <v>1</v>
      </c>
      <c r="MJ593" s="49">
        <v>0</v>
      </c>
      <c r="MK593" s="18">
        <v>1</v>
      </c>
      <c r="ML593" s="19">
        <v>2</v>
      </c>
      <c r="MM593" s="17">
        <v>1</v>
      </c>
      <c r="MN593" s="14">
        <v>1</v>
      </c>
      <c r="MO593" s="4">
        <f t="shared" si="96"/>
        <v>1</v>
      </c>
      <c r="MP593" s="2">
        <f t="shared" si="97"/>
        <v>1</v>
      </c>
      <c r="MQ593" s="2">
        <f t="shared" si="98"/>
        <v>4</v>
      </c>
      <c r="MR593" s="2" t="str">
        <f t="shared" si="99"/>
        <v>114</v>
      </c>
      <c r="MS593" s="15">
        <v>0</v>
      </c>
      <c r="MT593" s="48">
        <v>1</v>
      </c>
      <c r="MU593" s="49">
        <v>1</v>
      </c>
      <c r="MV593" s="18">
        <v>1</v>
      </c>
      <c r="MW593" s="19">
        <v>1</v>
      </c>
      <c r="MX593" s="17">
        <v>1</v>
      </c>
      <c r="MY593" s="14">
        <v>1</v>
      </c>
      <c r="MZ593" s="4">
        <f t="shared" si="100"/>
        <v>1</v>
      </c>
      <c r="NA593" s="2">
        <f t="shared" si="101"/>
        <v>2</v>
      </c>
      <c r="NB593" s="2">
        <f t="shared" si="102"/>
        <v>3</v>
      </c>
      <c r="NC593" s="2" t="str">
        <f t="shared" si="103"/>
        <v>123</v>
      </c>
    </row>
    <row r="594" spans="1:367">
      <c r="CC594" s="90">
        <v>438</v>
      </c>
      <c r="CD594" s="7">
        <v>0</v>
      </c>
      <c r="CE594" s="8">
        <v>3</v>
      </c>
      <c r="CF594" s="9">
        <v>1</v>
      </c>
      <c r="CG594" s="10">
        <v>0</v>
      </c>
      <c r="CH594" s="11">
        <v>0</v>
      </c>
      <c r="CI594" s="12">
        <v>1</v>
      </c>
      <c r="CJ594" s="12">
        <v>0</v>
      </c>
      <c r="CK594" s="12">
        <v>1</v>
      </c>
      <c r="CL594" s="12">
        <v>0</v>
      </c>
      <c r="CM594" s="2">
        <f t="shared" si="0"/>
        <v>4</v>
      </c>
      <c r="CN594" s="2">
        <f t="shared" si="1"/>
        <v>1</v>
      </c>
      <c r="CO594" s="2">
        <f t="shared" si="2"/>
        <v>1</v>
      </c>
      <c r="CP594" s="2" t="str">
        <f t="shared" si="3"/>
        <v>411</v>
      </c>
      <c r="CQ594" s="7">
        <v>1</v>
      </c>
      <c r="CR594" s="8">
        <v>1</v>
      </c>
      <c r="CS594" s="9">
        <v>2</v>
      </c>
      <c r="CT594" s="10">
        <v>1</v>
      </c>
      <c r="CU594" s="11">
        <v>1</v>
      </c>
      <c r="CV594" s="2">
        <f t="shared" si="4"/>
        <v>2</v>
      </c>
      <c r="CW594" s="2">
        <f t="shared" si="5"/>
        <v>3</v>
      </c>
      <c r="CX594" s="2">
        <f t="shared" si="6"/>
        <v>1</v>
      </c>
      <c r="CY594" s="2" t="str">
        <f t="shared" si="7"/>
        <v>231</v>
      </c>
      <c r="CZ594" s="73">
        <v>2</v>
      </c>
      <c r="DA594" s="14">
        <v>1</v>
      </c>
      <c r="DB594" s="15">
        <v>1</v>
      </c>
      <c r="DC594" s="48">
        <v>1</v>
      </c>
      <c r="DD594" s="16">
        <v>1</v>
      </c>
      <c r="DE594" s="2">
        <f t="shared" si="8"/>
        <v>3</v>
      </c>
      <c r="DF594" s="2">
        <f t="shared" si="9"/>
        <v>2</v>
      </c>
      <c r="DG594" s="2">
        <f t="shared" si="10"/>
        <v>1</v>
      </c>
      <c r="DH594" s="2" t="str">
        <f t="shared" si="11"/>
        <v>321</v>
      </c>
      <c r="DI594" s="15">
        <v>0</v>
      </c>
      <c r="DJ594" s="48">
        <v>1</v>
      </c>
      <c r="DK594" s="16">
        <v>1</v>
      </c>
      <c r="DL594" s="17">
        <v>1</v>
      </c>
      <c r="DM594" s="14">
        <v>0</v>
      </c>
      <c r="DN594" s="15">
        <v>2</v>
      </c>
      <c r="DO594" s="48">
        <v>0</v>
      </c>
      <c r="DP594" s="18">
        <v>1</v>
      </c>
      <c r="DQ594" s="19">
        <v>0</v>
      </c>
      <c r="DR594" s="2">
        <f t="shared" si="12"/>
        <v>2</v>
      </c>
      <c r="DS594" s="2">
        <f t="shared" si="13"/>
        <v>3</v>
      </c>
      <c r="DT594" s="2">
        <f t="shared" si="14"/>
        <v>1</v>
      </c>
      <c r="DU594" s="2" t="str">
        <f t="shared" si="15"/>
        <v>231</v>
      </c>
      <c r="DV594" s="20">
        <v>1</v>
      </c>
      <c r="DW594" s="48">
        <v>1</v>
      </c>
      <c r="DX594" s="49">
        <v>1</v>
      </c>
      <c r="DY594" s="18">
        <v>1</v>
      </c>
      <c r="DZ594" s="19">
        <v>1</v>
      </c>
      <c r="EA594" s="17">
        <v>1</v>
      </c>
      <c r="EB594" s="14">
        <v>0</v>
      </c>
      <c r="EC594" s="4">
        <f t="shared" si="16"/>
        <v>2</v>
      </c>
      <c r="ED594" s="2">
        <f t="shared" si="17"/>
        <v>2</v>
      </c>
      <c r="EE594" s="2">
        <f t="shared" si="18"/>
        <v>2</v>
      </c>
      <c r="EF594" s="2" t="str">
        <f t="shared" si="19"/>
        <v>222</v>
      </c>
      <c r="EG594" s="15">
        <v>0</v>
      </c>
      <c r="EH594" s="48">
        <v>3</v>
      </c>
      <c r="EI594" s="49">
        <v>1</v>
      </c>
      <c r="EJ594" s="18">
        <v>0</v>
      </c>
      <c r="EK594" s="19">
        <v>0</v>
      </c>
      <c r="EL594" s="17">
        <v>2</v>
      </c>
      <c r="EM594" s="14">
        <v>0</v>
      </c>
      <c r="EN594" s="4">
        <f t="shared" si="20"/>
        <v>3</v>
      </c>
      <c r="EO594" s="2">
        <f t="shared" si="21"/>
        <v>1</v>
      </c>
      <c r="EP594" s="2">
        <f t="shared" si="22"/>
        <v>2</v>
      </c>
      <c r="EQ594" s="2" t="str">
        <f t="shared" si="23"/>
        <v>312</v>
      </c>
      <c r="ER594" s="15">
        <v>1</v>
      </c>
      <c r="ES594" s="48">
        <v>2</v>
      </c>
      <c r="ET594" s="49">
        <v>0</v>
      </c>
      <c r="EU594" s="18">
        <v>2</v>
      </c>
      <c r="EV594" s="19">
        <v>0</v>
      </c>
      <c r="EW594" s="17">
        <v>0</v>
      </c>
      <c r="EX594" s="14">
        <v>1</v>
      </c>
      <c r="EY594" s="4">
        <f t="shared" si="24"/>
        <v>3</v>
      </c>
      <c r="EZ594" s="2">
        <f t="shared" si="25"/>
        <v>2</v>
      </c>
      <c r="FA594" s="2">
        <f t="shared" si="26"/>
        <v>1</v>
      </c>
      <c r="FB594" s="2" t="str">
        <f t="shared" si="27"/>
        <v>321</v>
      </c>
      <c r="FC594" s="15">
        <v>1</v>
      </c>
      <c r="FD594" s="48">
        <v>1</v>
      </c>
      <c r="FE594" s="49">
        <v>0</v>
      </c>
      <c r="FF594" s="18">
        <v>1</v>
      </c>
      <c r="FG594" s="19">
        <v>2</v>
      </c>
      <c r="FH594" s="17">
        <v>1</v>
      </c>
      <c r="FI594" s="14">
        <v>0</v>
      </c>
      <c r="FJ594" s="4">
        <f t="shared" si="28"/>
        <v>2</v>
      </c>
      <c r="FK594" s="2">
        <f t="shared" si="29"/>
        <v>1</v>
      </c>
      <c r="FL594" s="2">
        <f t="shared" si="30"/>
        <v>3</v>
      </c>
      <c r="FM594" s="2" t="str">
        <f t="shared" si="31"/>
        <v>213</v>
      </c>
      <c r="FN594" s="15">
        <v>0</v>
      </c>
      <c r="FO594" s="48">
        <v>1</v>
      </c>
      <c r="FP594" s="49">
        <v>1</v>
      </c>
      <c r="FQ594" s="18">
        <v>1</v>
      </c>
      <c r="FR594" s="19">
        <v>2</v>
      </c>
      <c r="FS594" s="17">
        <v>1</v>
      </c>
      <c r="FT594" s="14">
        <v>0</v>
      </c>
      <c r="FU594" s="4">
        <f t="shared" si="32"/>
        <v>1</v>
      </c>
      <c r="FV594" s="2">
        <f t="shared" si="33"/>
        <v>2</v>
      </c>
      <c r="FW594" s="2">
        <f t="shared" si="34"/>
        <v>3</v>
      </c>
      <c r="FX594" s="2" t="str">
        <f t="shared" si="35"/>
        <v>123</v>
      </c>
      <c r="FY594" s="15">
        <v>1</v>
      </c>
      <c r="FZ594" s="48">
        <v>1</v>
      </c>
      <c r="GA594" s="49">
        <v>1</v>
      </c>
      <c r="GB594" s="18">
        <v>1</v>
      </c>
      <c r="GC594" s="19">
        <v>2</v>
      </c>
      <c r="GD594" s="17">
        <v>0</v>
      </c>
      <c r="GE594" s="14">
        <v>0</v>
      </c>
      <c r="GF594" s="4">
        <f t="shared" si="36"/>
        <v>2</v>
      </c>
      <c r="GG594" s="2">
        <f t="shared" si="37"/>
        <v>2</v>
      </c>
      <c r="GH594" s="2">
        <f t="shared" si="38"/>
        <v>2</v>
      </c>
      <c r="GI594" s="2" t="str">
        <f t="shared" si="39"/>
        <v>222</v>
      </c>
      <c r="GJ594" s="15">
        <v>2</v>
      </c>
      <c r="GK594" s="48">
        <v>2</v>
      </c>
      <c r="GL594" s="49">
        <v>0</v>
      </c>
      <c r="GM594" s="18">
        <v>0</v>
      </c>
      <c r="GN594" s="19">
        <v>1</v>
      </c>
      <c r="GO594" s="17">
        <v>1</v>
      </c>
      <c r="GP594" s="14">
        <v>0</v>
      </c>
      <c r="GQ594" s="4">
        <f t="shared" si="40"/>
        <v>4</v>
      </c>
      <c r="GR594" s="2">
        <f t="shared" si="41"/>
        <v>0</v>
      </c>
      <c r="GS594" s="2">
        <f t="shared" si="42"/>
        <v>2</v>
      </c>
      <c r="GT594" s="2" t="str">
        <f t="shared" si="43"/>
        <v>402</v>
      </c>
      <c r="GU594" s="15">
        <v>0</v>
      </c>
      <c r="GV594" s="48">
        <v>1</v>
      </c>
      <c r="GW594" s="49">
        <v>1</v>
      </c>
      <c r="GX594" s="18">
        <v>1</v>
      </c>
      <c r="GY594" s="19">
        <v>2</v>
      </c>
      <c r="GZ594" s="17">
        <v>0</v>
      </c>
      <c r="HA594" s="14">
        <v>1</v>
      </c>
      <c r="HB594" s="4">
        <f t="shared" si="44"/>
        <v>1</v>
      </c>
      <c r="HC594" s="2">
        <f t="shared" si="45"/>
        <v>2</v>
      </c>
      <c r="HD594" s="2">
        <f t="shared" si="46"/>
        <v>3</v>
      </c>
      <c r="HE594" s="2" t="str">
        <f t="shared" si="47"/>
        <v>123</v>
      </c>
      <c r="HF594" s="15">
        <v>1</v>
      </c>
      <c r="HG594" s="48">
        <v>0</v>
      </c>
      <c r="HH594" s="49">
        <v>1</v>
      </c>
      <c r="HI594" s="18">
        <v>1</v>
      </c>
      <c r="HJ594" s="19">
        <v>1</v>
      </c>
      <c r="HK594" s="17">
        <v>0</v>
      </c>
      <c r="HL594" s="14">
        <v>2</v>
      </c>
      <c r="HM594" s="4">
        <f t="shared" si="48"/>
        <v>1</v>
      </c>
      <c r="HN594" s="2">
        <f t="shared" si="49"/>
        <v>2</v>
      </c>
      <c r="HO594" s="2">
        <f t="shared" si="50"/>
        <v>3</v>
      </c>
      <c r="HP594" s="2" t="str">
        <f t="shared" si="51"/>
        <v>123</v>
      </c>
      <c r="HQ594" s="15">
        <v>2</v>
      </c>
      <c r="HR594" s="48">
        <v>0</v>
      </c>
      <c r="HS594" s="49">
        <v>1</v>
      </c>
      <c r="HT594" s="18">
        <v>3</v>
      </c>
      <c r="HU594" s="19">
        <v>0</v>
      </c>
      <c r="HV594" s="17">
        <v>0</v>
      </c>
      <c r="HW594" s="14">
        <v>0</v>
      </c>
      <c r="HX594" s="4">
        <f t="shared" si="52"/>
        <v>2</v>
      </c>
      <c r="HY594" s="2">
        <f t="shared" si="53"/>
        <v>4</v>
      </c>
      <c r="HZ594" s="2">
        <f t="shared" si="54"/>
        <v>0</v>
      </c>
      <c r="IA594" s="2" t="str">
        <f t="shared" si="55"/>
        <v>240</v>
      </c>
      <c r="IB594" s="15">
        <v>1</v>
      </c>
      <c r="IC594" s="48">
        <v>3</v>
      </c>
      <c r="ID594" s="49">
        <v>0</v>
      </c>
      <c r="IE594" s="18">
        <v>1</v>
      </c>
      <c r="IF594" s="19">
        <v>1</v>
      </c>
      <c r="IG594" s="17">
        <v>0</v>
      </c>
      <c r="IH594" s="14">
        <v>0</v>
      </c>
      <c r="II594" s="4">
        <f t="shared" si="56"/>
        <v>4</v>
      </c>
      <c r="IJ594" s="2">
        <f t="shared" si="57"/>
        <v>1</v>
      </c>
      <c r="IK594" s="2">
        <f t="shared" si="58"/>
        <v>1</v>
      </c>
      <c r="IL594" s="2" t="str">
        <f t="shared" si="59"/>
        <v>411</v>
      </c>
      <c r="IM594" s="15">
        <v>0</v>
      </c>
      <c r="IN594" s="48">
        <v>0</v>
      </c>
      <c r="IO594" s="49">
        <v>2</v>
      </c>
      <c r="IP594" s="18">
        <v>2</v>
      </c>
      <c r="IQ594" s="19">
        <v>1</v>
      </c>
      <c r="IR594" s="17">
        <v>0</v>
      </c>
      <c r="IS594" s="14">
        <v>1</v>
      </c>
      <c r="IT594" s="4">
        <f t="shared" si="60"/>
        <v>0</v>
      </c>
      <c r="IU594" s="2">
        <f t="shared" si="61"/>
        <v>4</v>
      </c>
      <c r="IV594" s="2">
        <f t="shared" si="62"/>
        <v>2</v>
      </c>
      <c r="IW594" s="2" t="str">
        <f t="shared" si="63"/>
        <v>042</v>
      </c>
      <c r="IX594" s="15">
        <v>0</v>
      </c>
      <c r="IY594" s="48">
        <v>0</v>
      </c>
      <c r="IZ594" s="49">
        <v>2</v>
      </c>
      <c r="JA594" s="18">
        <v>0</v>
      </c>
      <c r="JB594" s="19">
        <v>1</v>
      </c>
      <c r="JC594" s="17">
        <v>1</v>
      </c>
      <c r="JD594" s="14">
        <v>2</v>
      </c>
      <c r="JE594" s="4">
        <f t="shared" si="64"/>
        <v>0</v>
      </c>
      <c r="JF594" s="2">
        <f t="shared" si="65"/>
        <v>2</v>
      </c>
      <c r="JG594" s="2">
        <f t="shared" si="66"/>
        <v>4</v>
      </c>
      <c r="JH594" s="2" t="str">
        <f t="shared" si="67"/>
        <v>024</v>
      </c>
      <c r="JI594" s="15">
        <v>2</v>
      </c>
      <c r="JJ594" s="48">
        <v>0</v>
      </c>
      <c r="JK594" s="49">
        <v>2</v>
      </c>
      <c r="JL594" s="18">
        <v>2</v>
      </c>
      <c r="JM594" s="19">
        <v>0</v>
      </c>
      <c r="JN594" s="17">
        <v>0</v>
      </c>
      <c r="JO594" s="14">
        <v>0</v>
      </c>
      <c r="JP594" s="4">
        <f t="shared" si="68"/>
        <v>2</v>
      </c>
      <c r="JQ594" s="2">
        <f t="shared" si="69"/>
        <v>4</v>
      </c>
      <c r="JR594" s="2">
        <f t="shared" si="70"/>
        <v>0</v>
      </c>
      <c r="JS594" s="2" t="str">
        <f t="shared" si="71"/>
        <v>240</v>
      </c>
      <c r="JT594" s="15">
        <v>1</v>
      </c>
      <c r="JU594" s="48">
        <v>0</v>
      </c>
      <c r="JV594" s="49">
        <v>1</v>
      </c>
      <c r="JW594" s="18">
        <v>1</v>
      </c>
      <c r="JX594" s="19">
        <v>1</v>
      </c>
      <c r="JY594" s="17">
        <v>0</v>
      </c>
      <c r="JZ594" s="14">
        <v>2</v>
      </c>
      <c r="KA594" s="4">
        <f t="shared" si="72"/>
        <v>1</v>
      </c>
      <c r="KB594" s="2">
        <f t="shared" si="73"/>
        <v>2</v>
      </c>
      <c r="KC594" s="2">
        <f t="shared" si="74"/>
        <v>3</v>
      </c>
      <c r="KD594" s="2" t="str">
        <f t="shared" si="75"/>
        <v>123</v>
      </c>
      <c r="KE594" s="15">
        <v>1</v>
      </c>
      <c r="KF594" s="48">
        <v>1</v>
      </c>
      <c r="KG594" s="49">
        <v>1</v>
      </c>
      <c r="KH594" s="18">
        <v>0</v>
      </c>
      <c r="KI594" s="19">
        <v>3</v>
      </c>
      <c r="KJ594" s="17">
        <v>0</v>
      </c>
      <c r="KK594" s="14">
        <v>0</v>
      </c>
      <c r="KL594" s="4">
        <f t="shared" si="76"/>
        <v>2</v>
      </c>
      <c r="KM594" s="2">
        <f t="shared" si="77"/>
        <v>1</v>
      </c>
      <c r="KN594" s="2">
        <f t="shared" si="78"/>
        <v>3</v>
      </c>
      <c r="KO594" s="2" t="str">
        <f t="shared" si="79"/>
        <v>213</v>
      </c>
      <c r="KP594" s="15">
        <v>0</v>
      </c>
      <c r="KQ594" s="48">
        <v>2</v>
      </c>
      <c r="KR594" s="49">
        <v>1</v>
      </c>
      <c r="KS594" s="18">
        <v>1</v>
      </c>
      <c r="KT594" s="19">
        <v>0</v>
      </c>
      <c r="KU594" s="17">
        <v>1</v>
      </c>
      <c r="KV594" s="14">
        <v>1</v>
      </c>
      <c r="KW594" s="4">
        <f t="shared" si="80"/>
        <v>2</v>
      </c>
      <c r="KX594" s="2">
        <f t="shared" si="81"/>
        <v>2</v>
      </c>
      <c r="KY594" s="2">
        <f t="shared" si="82"/>
        <v>2</v>
      </c>
      <c r="KZ594" s="2" t="str">
        <f t="shared" si="83"/>
        <v>222</v>
      </c>
      <c r="LA594" s="15">
        <v>0</v>
      </c>
      <c r="LB594" s="48">
        <v>1</v>
      </c>
      <c r="LC594" s="49">
        <v>2</v>
      </c>
      <c r="LD594" s="18">
        <v>0</v>
      </c>
      <c r="LE594" s="19">
        <v>3</v>
      </c>
      <c r="LF594" s="17">
        <v>0</v>
      </c>
      <c r="LG594" s="14">
        <v>0</v>
      </c>
      <c r="LH594" s="4">
        <f t="shared" si="84"/>
        <v>1</v>
      </c>
      <c r="LI594" s="2">
        <f t="shared" si="85"/>
        <v>2</v>
      </c>
      <c r="LJ594" s="2">
        <f t="shared" si="86"/>
        <v>3</v>
      </c>
      <c r="LK594" s="2" t="str">
        <f t="shared" si="87"/>
        <v>123</v>
      </c>
      <c r="LL594" s="15">
        <v>0</v>
      </c>
      <c r="LM594" s="48">
        <v>1</v>
      </c>
      <c r="LN594" s="49">
        <v>0</v>
      </c>
      <c r="LO594" s="18">
        <v>0</v>
      </c>
      <c r="LP594" s="19">
        <v>2</v>
      </c>
      <c r="LQ594" s="17">
        <v>0</v>
      </c>
      <c r="LR594" s="14">
        <v>2</v>
      </c>
      <c r="LS594" s="21">
        <v>1</v>
      </c>
      <c r="LT594" s="22">
        <v>0</v>
      </c>
      <c r="LU594" s="4">
        <f t="shared" si="88"/>
        <v>1</v>
      </c>
      <c r="LV594" s="2">
        <f t="shared" si="89"/>
        <v>2</v>
      </c>
      <c r="LW594" s="2">
        <f t="shared" si="90"/>
        <v>3</v>
      </c>
      <c r="LX594" s="2" t="str">
        <f t="shared" si="91"/>
        <v>123</v>
      </c>
      <c r="LY594" s="15">
        <v>0</v>
      </c>
      <c r="LZ594" s="48">
        <v>2</v>
      </c>
      <c r="MA594" s="49">
        <v>1</v>
      </c>
      <c r="MB594" s="18">
        <v>1</v>
      </c>
      <c r="MC594" s="19">
        <v>2</v>
      </c>
      <c r="MD594" s="4">
        <f t="shared" si="92"/>
        <v>2</v>
      </c>
      <c r="ME594" s="2">
        <f t="shared" si="93"/>
        <v>2</v>
      </c>
      <c r="MF594" s="2">
        <f t="shared" si="94"/>
        <v>2</v>
      </c>
      <c r="MG594" s="2" t="str">
        <f t="shared" si="95"/>
        <v>222</v>
      </c>
      <c r="MH594" s="15">
        <v>1</v>
      </c>
      <c r="MI594" s="48">
        <v>0</v>
      </c>
      <c r="MJ594" s="49">
        <v>0</v>
      </c>
      <c r="MK594" s="18">
        <v>1</v>
      </c>
      <c r="ML594" s="19">
        <v>1</v>
      </c>
      <c r="MM594" s="17">
        <v>2</v>
      </c>
      <c r="MN594" s="14">
        <v>1</v>
      </c>
      <c r="MO594" s="4">
        <f t="shared" si="96"/>
        <v>1</v>
      </c>
      <c r="MP594" s="2">
        <f t="shared" si="97"/>
        <v>1</v>
      </c>
      <c r="MQ594" s="2">
        <f t="shared" si="98"/>
        <v>4</v>
      </c>
      <c r="MR594" s="2" t="str">
        <f t="shared" si="99"/>
        <v>114</v>
      </c>
      <c r="MS594" s="15">
        <v>1</v>
      </c>
      <c r="MT594" s="48">
        <v>1</v>
      </c>
      <c r="MU594" s="49">
        <v>2</v>
      </c>
      <c r="MV594" s="18">
        <v>1</v>
      </c>
      <c r="MW594" s="19">
        <v>1</v>
      </c>
      <c r="MX594" s="17">
        <v>0</v>
      </c>
      <c r="MY594" s="14">
        <v>0</v>
      </c>
      <c r="MZ594" s="4">
        <f t="shared" si="100"/>
        <v>2</v>
      </c>
      <c r="NA594" s="2">
        <f t="shared" si="101"/>
        <v>3</v>
      </c>
      <c r="NB594" s="2">
        <f t="shared" si="102"/>
        <v>1</v>
      </c>
      <c r="NC594" s="2" t="str">
        <f t="shared" si="103"/>
        <v>231</v>
      </c>
    </row>
    <row r="595" spans="1:367">
      <c r="CC595" s="2">
        <v>439</v>
      </c>
      <c r="CD595" s="7">
        <v>1</v>
      </c>
      <c r="CE595" s="8">
        <v>1</v>
      </c>
      <c r="CF595" s="9">
        <v>1</v>
      </c>
      <c r="CG595" s="10">
        <v>2</v>
      </c>
      <c r="CH595" s="11">
        <v>0</v>
      </c>
      <c r="CI595" s="12">
        <v>0</v>
      </c>
      <c r="CJ595" s="12">
        <v>0</v>
      </c>
      <c r="CK595" s="12">
        <v>1</v>
      </c>
      <c r="CL595" s="12">
        <v>0</v>
      </c>
      <c r="CM595" s="2">
        <f t="shared" si="0"/>
        <v>3</v>
      </c>
      <c r="CN595" s="2">
        <f t="shared" si="1"/>
        <v>2</v>
      </c>
      <c r="CO595" s="2">
        <f t="shared" si="2"/>
        <v>1</v>
      </c>
      <c r="CP595" s="2" t="str">
        <f t="shared" si="3"/>
        <v>321</v>
      </c>
      <c r="CQ595" s="7">
        <v>0</v>
      </c>
      <c r="CR595" s="8">
        <v>1</v>
      </c>
      <c r="CS595" s="9">
        <v>1</v>
      </c>
      <c r="CT595" s="10">
        <v>2</v>
      </c>
      <c r="CU595" s="11">
        <v>2</v>
      </c>
      <c r="CV595" s="2">
        <f t="shared" si="4"/>
        <v>1</v>
      </c>
      <c r="CW595" s="2">
        <f t="shared" si="5"/>
        <v>3</v>
      </c>
      <c r="CX595" s="2">
        <f t="shared" si="6"/>
        <v>2</v>
      </c>
      <c r="CY595" s="2" t="str">
        <f t="shared" si="7"/>
        <v>132</v>
      </c>
      <c r="CZ595" s="73">
        <v>1</v>
      </c>
      <c r="DA595" s="14">
        <v>2</v>
      </c>
      <c r="DB595" s="15">
        <v>0</v>
      </c>
      <c r="DC595" s="48">
        <v>0</v>
      </c>
      <c r="DD595" s="16">
        <v>3</v>
      </c>
      <c r="DE595" s="2">
        <f t="shared" si="8"/>
        <v>3</v>
      </c>
      <c r="DF595" s="2">
        <f t="shared" si="9"/>
        <v>0</v>
      </c>
      <c r="DG595" s="2">
        <f t="shared" si="10"/>
        <v>3</v>
      </c>
      <c r="DH595" s="2" t="str">
        <f t="shared" si="11"/>
        <v>303</v>
      </c>
      <c r="DI595" s="15">
        <v>0</v>
      </c>
      <c r="DJ595" s="48">
        <v>0</v>
      </c>
      <c r="DK595" s="16">
        <v>0</v>
      </c>
      <c r="DL595" s="17">
        <v>2</v>
      </c>
      <c r="DM595" s="14">
        <v>0</v>
      </c>
      <c r="DN595" s="15">
        <v>1</v>
      </c>
      <c r="DO595" s="48">
        <v>1</v>
      </c>
      <c r="DP595" s="18">
        <v>2</v>
      </c>
      <c r="DQ595" s="19">
        <v>0</v>
      </c>
      <c r="DR595" s="2">
        <f t="shared" si="12"/>
        <v>0</v>
      </c>
      <c r="DS595" s="2">
        <f t="shared" si="13"/>
        <v>3</v>
      </c>
      <c r="DT595" s="2">
        <f t="shared" si="14"/>
        <v>3</v>
      </c>
      <c r="DU595" s="2" t="str">
        <f t="shared" si="15"/>
        <v>033</v>
      </c>
      <c r="DV595" s="20">
        <v>0</v>
      </c>
      <c r="DW595" s="48">
        <v>0</v>
      </c>
      <c r="DX595" s="49">
        <v>2</v>
      </c>
      <c r="DY595" s="18">
        <v>0</v>
      </c>
      <c r="DZ595" s="19">
        <v>2</v>
      </c>
      <c r="EA595" s="17">
        <v>1</v>
      </c>
      <c r="EB595" s="14">
        <v>1</v>
      </c>
      <c r="EC595" s="4">
        <f t="shared" si="16"/>
        <v>0</v>
      </c>
      <c r="ED595" s="2">
        <f t="shared" si="17"/>
        <v>2</v>
      </c>
      <c r="EE595" s="2">
        <f t="shared" si="18"/>
        <v>4</v>
      </c>
      <c r="EF595" s="2" t="str">
        <f t="shared" si="19"/>
        <v>024</v>
      </c>
      <c r="EG595" s="15">
        <v>1</v>
      </c>
      <c r="EH595" s="48">
        <v>0</v>
      </c>
      <c r="EI595" s="49">
        <v>3</v>
      </c>
      <c r="EJ595" s="18">
        <v>1</v>
      </c>
      <c r="EK595" s="19">
        <v>0</v>
      </c>
      <c r="EL595" s="17">
        <v>1</v>
      </c>
      <c r="EM595" s="14">
        <v>0</v>
      </c>
      <c r="EN595" s="4">
        <f t="shared" si="20"/>
        <v>1</v>
      </c>
      <c r="EO595" s="2">
        <f t="shared" si="21"/>
        <v>4</v>
      </c>
      <c r="EP595" s="2">
        <f t="shared" si="22"/>
        <v>1</v>
      </c>
      <c r="EQ595" s="2" t="str">
        <f t="shared" si="23"/>
        <v>141</v>
      </c>
      <c r="ER595" s="15">
        <v>0</v>
      </c>
      <c r="ES595" s="48">
        <v>0</v>
      </c>
      <c r="ET595" s="49">
        <v>2</v>
      </c>
      <c r="EU595" s="18">
        <v>1</v>
      </c>
      <c r="EV595" s="19">
        <v>1</v>
      </c>
      <c r="EW595" s="17">
        <v>0</v>
      </c>
      <c r="EX595" s="14">
        <v>2</v>
      </c>
      <c r="EY595" s="4">
        <f t="shared" si="24"/>
        <v>0</v>
      </c>
      <c r="EZ595" s="2">
        <f t="shared" si="25"/>
        <v>3</v>
      </c>
      <c r="FA595" s="2">
        <f t="shared" si="26"/>
        <v>3</v>
      </c>
      <c r="FB595" s="2" t="str">
        <f t="shared" si="27"/>
        <v>033</v>
      </c>
      <c r="FC595" s="15">
        <v>0</v>
      </c>
      <c r="FD595" s="48">
        <v>2</v>
      </c>
      <c r="FE595" s="49">
        <v>1</v>
      </c>
      <c r="FF595" s="18">
        <v>1</v>
      </c>
      <c r="FG595" s="19">
        <v>1</v>
      </c>
      <c r="FH595" s="17">
        <v>1</v>
      </c>
      <c r="FI595" s="14">
        <v>0</v>
      </c>
      <c r="FJ595" s="4">
        <f t="shared" si="28"/>
        <v>2</v>
      </c>
      <c r="FK595" s="2">
        <f t="shared" si="29"/>
        <v>2</v>
      </c>
      <c r="FL595" s="2">
        <f t="shared" si="30"/>
        <v>2</v>
      </c>
      <c r="FM595" s="2" t="str">
        <f t="shared" si="31"/>
        <v>222</v>
      </c>
      <c r="FN595" s="15">
        <v>0</v>
      </c>
      <c r="FO595" s="48">
        <v>0</v>
      </c>
      <c r="FP595" s="49">
        <v>2</v>
      </c>
      <c r="FQ595" s="18">
        <v>0</v>
      </c>
      <c r="FR595" s="19">
        <v>0</v>
      </c>
      <c r="FS595" s="17">
        <v>2</v>
      </c>
      <c r="FT595" s="14">
        <v>2</v>
      </c>
      <c r="FU595" s="4">
        <f t="shared" si="32"/>
        <v>0</v>
      </c>
      <c r="FV595" s="2">
        <f t="shared" si="33"/>
        <v>2</v>
      </c>
      <c r="FW595" s="2">
        <f t="shared" si="34"/>
        <v>4</v>
      </c>
      <c r="FX595" s="2" t="str">
        <f t="shared" si="35"/>
        <v>024</v>
      </c>
      <c r="FY595" s="15">
        <v>0</v>
      </c>
      <c r="FZ595" s="48">
        <v>1</v>
      </c>
      <c r="GA595" s="49">
        <v>2</v>
      </c>
      <c r="GB595" s="18">
        <v>0</v>
      </c>
      <c r="GC595" s="19">
        <v>2</v>
      </c>
      <c r="GD595" s="17">
        <v>1</v>
      </c>
      <c r="GE595" s="14">
        <v>0</v>
      </c>
      <c r="GF595" s="4">
        <f t="shared" si="36"/>
        <v>1</v>
      </c>
      <c r="GG595" s="2">
        <f t="shared" si="37"/>
        <v>2</v>
      </c>
      <c r="GH595" s="2">
        <f t="shared" si="38"/>
        <v>3</v>
      </c>
      <c r="GI595" s="2" t="str">
        <f t="shared" si="39"/>
        <v>123</v>
      </c>
      <c r="GJ595" s="15">
        <v>0</v>
      </c>
      <c r="GK595" s="48">
        <v>1</v>
      </c>
      <c r="GL595" s="49">
        <v>0</v>
      </c>
      <c r="GM595" s="18">
        <v>1</v>
      </c>
      <c r="GN595" s="19">
        <v>2</v>
      </c>
      <c r="GO595" s="17">
        <v>0</v>
      </c>
      <c r="GP595" s="14">
        <v>2</v>
      </c>
      <c r="GQ595" s="4">
        <f t="shared" si="40"/>
        <v>1</v>
      </c>
      <c r="GR595" s="2">
        <f t="shared" si="41"/>
        <v>1</v>
      </c>
      <c r="GS595" s="2">
        <f t="shared" si="42"/>
        <v>4</v>
      </c>
      <c r="GT595" s="2" t="str">
        <f t="shared" si="43"/>
        <v>114</v>
      </c>
      <c r="GU595" s="15">
        <v>1</v>
      </c>
      <c r="GV595" s="48">
        <v>0</v>
      </c>
      <c r="GW595" s="49">
        <v>0</v>
      </c>
      <c r="GX595" s="18">
        <v>0</v>
      </c>
      <c r="GY595" s="19">
        <v>2</v>
      </c>
      <c r="GZ595" s="17">
        <v>3</v>
      </c>
      <c r="HA595" s="14">
        <v>0</v>
      </c>
      <c r="HB595" s="4">
        <f t="shared" si="44"/>
        <v>1</v>
      </c>
      <c r="HC595" s="2">
        <f t="shared" si="45"/>
        <v>0</v>
      </c>
      <c r="HD595" s="2">
        <f t="shared" si="46"/>
        <v>5</v>
      </c>
      <c r="HE595" s="2" t="str">
        <f t="shared" si="47"/>
        <v>105</v>
      </c>
      <c r="HF595" s="15">
        <v>1</v>
      </c>
      <c r="HG595" s="48">
        <v>0</v>
      </c>
      <c r="HH595" s="49">
        <v>1</v>
      </c>
      <c r="HI595" s="18">
        <v>2</v>
      </c>
      <c r="HJ595" s="19">
        <v>0</v>
      </c>
      <c r="HK595" s="17">
        <v>1</v>
      </c>
      <c r="HL595" s="14">
        <v>1</v>
      </c>
      <c r="HM595" s="4">
        <f t="shared" si="48"/>
        <v>1</v>
      </c>
      <c r="HN595" s="2">
        <f t="shared" si="49"/>
        <v>3</v>
      </c>
      <c r="HO595" s="2">
        <f t="shared" si="50"/>
        <v>2</v>
      </c>
      <c r="HP595" s="2" t="str">
        <f t="shared" si="51"/>
        <v>132</v>
      </c>
      <c r="HQ595" s="15">
        <v>1</v>
      </c>
      <c r="HR595" s="48">
        <v>0</v>
      </c>
      <c r="HS595" s="49">
        <v>0</v>
      </c>
      <c r="HT595" s="18">
        <v>1</v>
      </c>
      <c r="HU595" s="19">
        <v>3</v>
      </c>
      <c r="HV595" s="17">
        <v>1</v>
      </c>
      <c r="HW595" s="14">
        <v>0</v>
      </c>
      <c r="HX595" s="4">
        <f t="shared" si="52"/>
        <v>1</v>
      </c>
      <c r="HY595" s="2">
        <f t="shared" si="53"/>
        <v>1</v>
      </c>
      <c r="HZ595" s="2">
        <f t="shared" si="54"/>
        <v>4</v>
      </c>
      <c r="IA595" s="2" t="str">
        <f t="shared" si="55"/>
        <v>114</v>
      </c>
      <c r="IB595" s="15">
        <v>0</v>
      </c>
      <c r="IC595" s="48">
        <v>1</v>
      </c>
      <c r="ID595" s="49">
        <v>2</v>
      </c>
      <c r="IE595" s="18">
        <v>0</v>
      </c>
      <c r="IF595" s="19">
        <v>1</v>
      </c>
      <c r="IG595" s="17">
        <v>2</v>
      </c>
      <c r="IH595" s="14">
        <v>0</v>
      </c>
      <c r="II595" s="4">
        <f t="shared" si="56"/>
        <v>1</v>
      </c>
      <c r="IJ595" s="2">
        <f t="shared" si="57"/>
        <v>2</v>
      </c>
      <c r="IK595" s="2">
        <f t="shared" si="58"/>
        <v>3</v>
      </c>
      <c r="IL595" s="2" t="str">
        <f t="shared" si="59"/>
        <v>123</v>
      </c>
      <c r="IM595" s="15">
        <v>0</v>
      </c>
      <c r="IN595" s="48">
        <v>1</v>
      </c>
      <c r="IO595" s="49">
        <v>0</v>
      </c>
      <c r="IP595" s="18">
        <v>2</v>
      </c>
      <c r="IQ595" s="19">
        <v>0</v>
      </c>
      <c r="IR595" s="17">
        <v>2</v>
      </c>
      <c r="IS595" s="14">
        <v>1</v>
      </c>
      <c r="IT595" s="4">
        <f t="shared" si="60"/>
        <v>1</v>
      </c>
      <c r="IU595" s="2">
        <f t="shared" si="61"/>
        <v>2</v>
      </c>
      <c r="IV595" s="2">
        <f t="shared" si="62"/>
        <v>3</v>
      </c>
      <c r="IW595" s="2" t="str">
        <f t="shared" si="63"/>
        <v>123</v>
      </c>
      <c r="IX595" s="15">
        <v>1</v>
      </c>
      <c r="IY595" s="48">
        <v>0</v>
      </c>
      <c r="IZ595" s="49">
        <v>0</v>
      </c>
      <c r="JA595" s="18">
        <v>2</v>
      </c>
      <c r="JB595" s="19">
        <v>1</v>
      </c>
      <c r="JC595" s="17">
        <v>0</v>
      </c>
      <c r="JD595" s="14">
        <v>2</v>
      </c>
      <c r="JE595" s="4">
        <f t="shared" si="64"/>
        <v>1</v>
      </c>
      <c r="JF595" s="2">
        <f t="shared" si="65"/>
        <v>2</v>
      </c>
      <c r="JG595" s="2">
        <f t="shared" si="66"/>
        <v>3</v>
      </c>
      <c r="JH595" s="2" t="str">
        <f t="shared" si="67"/>
        <v>123</v>
      </c>
      <c r="JI595" s="15">
        <v>1</v>
      </c>
      <c r="JJ595" s="48">
        <v>0</v>
      </c>
      <c r="JK595" s="49">
        <v>1</v>
      </c>
      <c r="JL595" s="18">
        <v>2</v>
      </c>
      <c r="JM595" s="19">
        <v>1</v>
      </c>
      <c r="JN595" s="17">
        <v>0</v>
      </c>
      <c r="JO595" s="14">
        <v>1</v>
      </c>
      <c r="JP595" s="4">
        <f t="shared" si="68"/>
        <v>1</v>
      </c>
      <c r="JQ595" s="2">
        <f t="shared" si="69"/>
        <v>3</v>
      </c>
      <c r="JR595" s="2">
        <f t="shared" si="70"/>
        <v>2</v>
      </c>
      <c r="JS595" s="2" t="str">
        <f t="shared" si="71"/>
        <v>132</v>
      </c>
      <c r="JT595" s="15">
        <v>1</v>
      </c>
      <c r="JU595" s="48">
        <v>0</v>
      </c>
      <c r="JV595" s="49">
        <v>1</v>
      </c>
      <c r="JW595" s="18">
        <v>2</v>
      </c>
      <c r="JX595" s="19">
        <v>0</v>
      </c>
      <c r="JY595" s="17">
        <v>2</v>
      </c>
      <c r="JZ595" s="14">
        <v>0</v>
      </c>
      <c r="KA595" s="4">
        <f t="shared" si="72"/>
        <v>1</v>
      </c>
      <c r="KB595" s="2">
        <f t="shared" si="73"/>
        <v>3</v>
      </c>
      <c r="KC595" s="2">
        <f t="shared" si="74"/>
        <v>2</v>
      </c>
      <c r="KD595" s="2" t="str">
        <f t="shared" si="75"/>
        <v>132</v>
      </c>
      <c r="KE595" s="15">
        <v>1</v>
      </c>
      <c r="KF595" s="48">
        <v>0</v>
      </c>
      <c r="KG595" s="49">
        <v>0</v>
      </c>
      <c r="KH595" s="18">
        <v>0</v>
      </c>
      <c r="KI595" s="19">
        <v>2</v>
      </c>
      <c r="KJ595" s="17">
        <v>3</v>
      </c>
      <c r="KK595" s="14">
        <v>0</v>
      </c>
      <c r="KL595" s="4">
        <f t="shared" si="76"/>
        <v>1</v>
      </c>
      <c r="KM595" s="2">
        <f t="shared" si="77"/>
        <v>0</v>
      </c>
      <c r="KN595" s="2">
        <f t="shared" si="78"/>
        <v>5</v>
      </c>
      <c r="KO595" s="2" t="str">
        <f t="shared" si="79"/>
        <v>105</v>
      </c>
      <c r="KP595" s="15">
        <v>0</v>
      </c>
      <c r="KQ595" s="48">
        <v>0</v>
      </c>
      <c r="KR595" s="49">
        <v>1</v>
      </c>
      <c r="KS595" s="18">
        <v>1</v>
      </c>
      <c r="KT595" s="19">
        <v>0</v>
      </c>
      <c r="KU595" s="17">
        <v>2</v>
      </c>
      <c r="KV595" s="14">
        <v>2</v>
      </c>
      <c r="KW595" s="4">
        <f t="shared" si="80"/>
        <v>0</v>
      </c>
      <c r="KX595" s="2">
        <f t="shared" si="81"/>
        <v>2</v>
      </c>
      <c r="KY595" s="2">
        <f t="shared" si="82"/>
        <v>4</v>
      </c>
      <c r="KZ595" s="2" t="str">
        <f t="shared" si="83"/>
        <v>024</v>
      </c>
      <c r="LA595" s="15">
        <v>0</v>
      </c>
      <c r="LB595" s="48">
        <v>2</v>
      </c>
      <c r="LC595" s="49">
        <v>0</v>
      </c>
      <c r="LD595" s="18">
        <v>3</v>
      </c>
      <c r="LE595" s="19">
        <v>0</v>
      </c>
      <c r="LF595" s="17">
        <v>1</v>
      </c>
      <c r="LG595" s="14">
        <v>0</v>
      </c>
      <c r="LH595" s="4">
        <f t="shared" si="84"/>
        <v>2</v>
      </c>
      <c r="LI595" s="2">
        <f t="shared" si="85"/>
        <v>3</v>
      </c>
      <c r="LJ595" s="2">
        <f t="shared" si="86"/>
        <v>1</v>
      </c>
      <c r="LK595" s="2" t="str">
        <f t="shared" si="87"/>
        <v>231</v>
      </c>
      <c r="LL595" s="15">
        <v>0</v>
      </c>
      <c r="LM595" s="48">
        <v>0</v>
      </c>
      <c r="LN595" s="49">
        <v>1</v>
      </c>
      <c r="LO595" s="18">
        <v>3</v>
      </c>
      <c r="LP595" s="19">
        <v>0</v>
      </c>
      <c r="LQ595" s="17">
        <v>1</v>
      </c>
      <c r="LR595" s="14">
        <v>1</v>
      </c>
      <c r="LS595" s="21">
        <v>0</v>
      </c>
      <c r="LT595" s="22">
        <v>0</v>
      </c>
      <c r="LU595" s="4">
        <f t="shared" si="88"/>
        <v>1</v>
      </c>
      <c r="LV595" s="2">
        <f t="shared" si="89"/>
        <v>4</v>
      </c>
      <c r="LW595" s="2">
        <f t="shared" si="90"/>
        <v>1</v>
      </c>
      <c r="LX595" s="2" t="str">
        <f t="shared" si="91"/>
        <v>141</v>
      </c>
      <c r="LY595" s="15">
        <v>1</v>
      </c>
      <c r="LZ595" s="48">
        <v>1</v>
      </c>
      <c r="MA595" s="49">
        <v>2</v>
      </c>
      <c r="MB595" s="18">
        <v>2</v>
      </c>
      <c r="MC595" s="19">
        <v>0</v>
      </c>
      <c r="MD595" s="4">
        <f t="shared" si="92"/>
        <v>2</v>
      </c>
      <c r="ME595" s="2">
        <f t="shared" si="93"/>
        <v>4</v>
      </c>
      <c r="MF595" s="2">
        <f t="shared" si="94"/>
        <v>0</v>
      </c>
      <c r="MG595" s="2" t="str">
        <f t="shared" si="95"/>
        <v>240</v>
      </c>
      <c r="MH595" s="15">
        <v>0</v>
      </c>
      <c r="MI595" s="48">
        <v>1</v>
      </c>
      <c r="MJ595" s="49">
        <v>1</v>
      </c>
      <c r="MK595" s="18">
        <v>1</v>
      </c>
      <c r="ML595" s="19">
        <v>0</v>
      </c>
      <c r="MM595" s="17">
        <v>2</v>
      </c>
      <c r="MN595" s="14">
        <v>1</v>
      </c>
      <c r="MO595" s="4">
        <f t="shared" si="96"/>
        <v>1</v>
      </c>
      <c r="MP595" s="2">
        <f t="shared" si="97"/>
        <v>2</v>
      </c>
      <c r="MQ595" s="2">
        <f t="shared" si="98"/>
        <v>3</v>
      </c>
      <c r="MR595" s="2" t="str">
        <f t="shared" si="99"/>
        <v>123</v>
      </c>
      <c r="MS595" s="15">
        <v>0</v>
      </c>
      <c r="MT595" s="48">
        <v>1</v>
      </c>
      <c r="MU595" s="49">
        <v>0</v>
      </c>
      <c r="MV595" s="18">
        <v>2</v>
      </c>
      <c r="MW595" s="19">
        <v>1</v>
      </c>
      <c r="MX595" s="17">
        <v>2</v>
      </c>
      <c r="MY595" s="14">
        <v>0</v>
      </c>
      <c r="MZ595" s="4">
        <f t="shared" si="100"/>
        <v>1</v>
      </c>
      <c r="NA595" s="2">
        <f t="shared" si="101"/>
        <v>2</v>
      </c>
      <c r="NB595" s="2">
        <f t="shared" si="102"/>
        <v>3</v>
      </c>
      <c r="NC595" s="2" t="str">
        <f t="shared" si="103"/>
        <v>123</v>
      </c>
    </row>
    <row r="596" spans="1:367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/>
      <c r="AS596" s="24"/>
      <c r="AT596" s="24"/>
      <c r="AU596" s="24"/>
      <c r="AV596" s="24"/>
      <c r="AW596" s="24"/>
      <c r="AX596" s="24"/>
      <c r="AY596" s="24"/>
      <c r="AZ596" s="24"/>
      <c r="BA596" s="24"/>
      <c r="BB596" s="24"/>
      <c r="BC596" s="24"/>
      <c r="BD596" s="24"/>
      <c r="BE596" s="24"/>
      <c r="BF596" s="24"/>
      <c r="BG596" s="24"/>
      <c r="BH596" s="24"/>
      <c r="BI596" s="24"/>
      <c r="BJ596" s="24"/>
      <c r="BK596" s="24"/>
      <c r="BL596" s="24"/>
      <c r="BM596" s="24"/>
      <c r="BN596" s="24"/>
      <c r="BO596" s="24"/>
      <c r="BP596" s="24"/>
      <c r="BQ596" s="24"/>
      <c r="BR596" s="24"/>
      <c r="BS596" s="24"/>
      <c r="BT596" s="24"/>
      <c r="BU596" s="24"/>
      <c r="BV596" s="24"/>
      <c r="BW596" s="24"/>
      <c r="BX596" s="24"/>
      <c r="BY596" s="24"/>
      <c r="BZ596" s="24"/>
      <c r="CA596" s="24"/>
      <c r="CB596" s="24"/>
      <c r="CC596" s="90">
        <v>440</v>
      </c>
      <c r="CD596" s="7">
        <v>2</v>
      </c>
      <c r="CE596" s="8">
        <v>0</v>
      </c>
      <c r="CF596" s="9">
        <v>0</v>
      </c>
      <c r="CG596" s="10">
        <v>1</v>
      </c>
      <c r="CH596" s="11">
        <v>0</v>
      </c>
      <c r="CI596" s="12">
        <v>0</v>
      </c>
      <c r="CJ596" s="12">
        <v>1</v>
      </c>
      <c r="CK596" s="12">
        <v>1</v>
      </c>
      <c r="CL596" s="12">
        <v>1</v>
      </c>
      <c r="CM596" s="2">
        <f t="shared" si="0"/>
        <v>2</v>
      </c>
      <c r="CN596" s="2">
        <f t="shared" si="1"/>
        <v>1</v>
      </c>
      <c r="CO596" s="2">
        <f t="shared" si="2"/>
        <v>3</v>
      </c>
      <c r="CP596" s="2" t="str">
        <f t="shared" si="3"/>
        <v>213</v>
      </c>
      <c r="CQ596" s="7">
        <v>0</v>
      </c>
      <c r="CR596" s="8">
        <v>1</v>
      </c>
      <c r="CS596" s="9">
        <v>1</v>
      </c>
      <c r="CT596" s="10">
        <v>3</v>
      </c>
      <c r="CU596" s="11">
        <v>1</v>
      </c>
      <c r="CV596" s="2">
        <f t="shared" si="4"/>
        <v>1</v>
      </c>
      <c r="CW596" s="2">
        <f t="shared" si="5"/>
        <v>4</v>
      </c>
      <c r="CX596" s="2">
        <f t="shared" si="6"/>
        <v>1</v>
      </c>
      <c r="CY596" s="2" t="str">
        <f t="shared" si="7"/>
        <v>141</v>
      </c>
      <c r="CZ596" s="73">
        <v>1</v>
      </c>
      <c r="DA596" s="14">
        <v>1</v>
      </c>
      <c r="DB596" s="15">
        <v>1</v>
      </c>
      <c r="DC596" s="48">
        <v>2</v>
      </c>
      <c r="DD596" s="16">
        <v>1</v>
      </c>
      <c r="DE596" s="2">
        <f t="shared" si="8"/>
        <v>2</v>
      </c>
      <c r="DF596" s="2">
        <f t="shared" si="9"/>
        <v>3</v>
      </c>
      <c r="DG596" s="2">
        <f t="shared" si="10"/>
        <v>1</v>
      </c>
      <c r="DH596" s="2" t="str">
        <f t="shared" si="11"/>
        <v>231</v>
      </c>
      <c r="DI596" s="15">
        <v>0</v>
      </c>
      <c r="DJ596" s="48">
        <v>1</v>
      </c>
      <c r="DK596" s="16">
        <v>0</v>
      </c>
      <c r="DL596" s="17">
        <v>0</v>
      </c>
      <c r="DM596" s="14">
        <v>1</v>
      </c>
      <c r="DN596" s="15">
        <v>1</v>
      </c>
      <c r="DO596" s="48">
        <v>1</v>
      </c>
      <c r="DP596" s="18">
        <v>1</v>
      </c>
      <c r="DQ596" s="19">
        <v>1</v>
      </c>
      <c r="DR596" s="2">
        <f t="shared" si="12"/>
        <v>1</v>
      </c>
      <c r="DS596" s="2">
        <f t="shared" si="13"/>
        <v>2</v>
      </c>
      <c r="DT596" s="2">
        <f t="shared" si="14"/>
        <v>3</v>
      </c>
      <c r="DU596" s="2" t="str">
        <f t="shared" si="15"/>
        <v>123</v>
      </c>
      <c r="DV596" s="20">
        <v>0</v>
      </c>
      <c r="DW596" s="48">
        <v>1</v>
      </c>
      <c r="DX596" s="49">
        <v>0</v>
      </c>
      <c r="DY596" s="18">
        <v>1</v>
      </c>
      <c r="DZ596" s="19">
        <v>1</v>
      </c>
      <c r="EA596" s="17">
        <v>2</v>
      </c>
      <c r="EB596" s="14">
        <v>1</v>
      </c>
      <c r="EC596" s="4">
        <f t="shared" si="16"/>
        <v>1</v>
      </c>
      <c r="ED596" s="2">
        <f t="shared" si="17"/>
        <v>1</v>
      </c>
      <c r="EE596" s="2">
        <f t="shared" si="18"/>
        <v>4</v>
      </c>
      <c r="EF596" s="2" t="str">
        <f t="shared" si="19"/>
        <v>114</v>
      </c>
      <c r="EG596" s="15">
        <v>1</v>
      </c>
      <c r="EH596" s="48">
        <v>0</v>
      </c>
      <c r="EI596" s="49">
        <v>0</v>
      </c>
      <c r="EJ596" s="18">
        <v>1</v>
      </c>
      <c r="EK596" s="19">
        <v>2</v>
      </c>
      <c r="EL596" s="17">
        <v>2</v>
      </c>
      <c r="EM596" s="14">
        <v>0</v>
      </c>
      <c r="EN596" s="4">
        <f t="shared" si="20"/>
        <v>1</v>
      </c>
      <c r="EO596" s="2">
        <f t="shared" si="21"/>
        <v>1</v>
      </c>
      <c r="EP596" s="2">
        <f t="shared" si="22"/>
        <v>4</v>
      </c>
      <c r="EQ596" s="2" t="str">
        <f t="shared" si="23"/>
        <v>114</v>
      </c>
      <c r="ER596" s="15">
        <v>0</v>
      </c>
      <c r="ES596" s="48">
        <v>2</v>
      </c>
      <c r="ET596" s="49">
        <v>0</v>
      </c>
      <c r="EU596" s="18">
        <v>0</v>
      </c>
      <c r="EV596" s="19">
        <v>2</v>
      </c>
      <c r="EW596" s="17">
        <v>2</v>
      </c>
      <c r="EX596" s="14">
        <v>0</v>
      </c>
      <c r="EY596" s="4">
        <f t="shared" si="24"/>
        <v>2</v>
      </c>
      <c r="EZ596" s="2">
        <f t="shared" si="25"/>
        <v>0</v>
      </c>
      <c r="FA596" s="2">
        <f t="shared" si="26"/>
        <v>4</v>
      </c>
      <c r="FB596" s="2" t="str">
        <f t="shared" si="27"/>
        <v>204</v>
      </c>
      <c r="FC596" s="15">
        <v>1</v>
      </c>
      <c r="FD596" s="48">
        <v>0</v>
      </c>
      <c r="FE596" s="49">
        <v>2</v>
      </c>
      <c r="FF596" s="18">
        <v>1</v>
      </c>
      <c r="FG596" s="19">
        <v>1</v>
      </c>
      <c r="FH596" s="17">
        <v>1</v>
      </c>
      <c r="FI596" s="14">
        <v>0</v>
      </c>
      <c r="FJ596" s="4">
        <f t="shared" si="28"/>
        <v>1</v>
      </c>
      <c r="FK596" s="2">
        <f t="shared" si="29"/>
        <v>3</v>
      </c>
      <c r="FL596" s="2">
        <f t="shared" si="30"/>
        <v>2</v>
      </c>
      <c r="FM596" s="2" t="str">
        <f t="shared" si="31"/>
        <v>132</v>
      </c>
      <c r="FN596" s="15">
        <v>0</v>
      </c>
      <c r="FO596" s="48">
        <v>1</v>
      </c>
      <c r="FP596" s="49">
        <v>3</v>
      </c>
      <c r="FQ596" s="18">
        <v>1</v>
      </c>
      <c r="FR596" s="19">
        <v>1</v>
      </c>
      <c r="FS596" s="17">
        <v>0</v>
      </c>
      <c r="FT596" s="14">
        <v>0</v>
      </c>
      <c r="FU596" s="4">
        <f t="shared" si="32"/>
        <v>1</v>
      </c>
      <c r="FV596" s="2">
        <f t="shared" si="33"/>
        <v>4</v>
      </c>
      <c r="FW596" s="2">
        <f t="shared" si="34"/>
        <v>1</v>
      </c>
      <c r="FX596" s="2" t="str">
        <f t="shared" si="35"/>
        <v>141</v>
      </c>
      <c r="FY596" s="15">
        <v>0</v>
      </c>
      <c r="FZ596" s="48">
        <v>1</v>
      </c>
      <c r="GA596" s="49">
        <v>1</v>
      </c>
      <c r="GB596" s="18">
        <v>1</v>
      </c>
      <c r="GC596" s="19">
        <v>1</v>
      </c>
      <c r="GD596" s="17">
        <v>1</v>
      </c>
      <c r="GE596" s="14">
        <v>1</v>
      </c>
      <c r="GF596" s="4">
        <f t="shared" si="36"/>
        <v>1</v>
      </c>
      <c r="GG596" s="2">
        <f t="shared" si="37"/>
        <v>2</v>
      </c>
      <c r="GH596" s="2">
        <f t="shared" si="38"/>
        <v>3</v>
      </c>
      <c r="GI596" s="2" t="str">
        <f t="shared" si="39"/>
        <v>123</v>
      </c>
      <c r="GJ596" s="15">
        <v>1</v>
      </c>
      <c r="GK596" s="48">
        <v>0</v>
      </c>
      <c r="GL596" s="49">
        <v>1</v>
      </c>
      <c r="GM596" s="18">
        <v>1</v>
      </c>
      <c r="GN596" s="19">
        <v>2</v>
      </c>
      <c r="GO596" s="17">
        <v>0</v>
      </c>
      <c r="GP596" s="14">
        <v>1</v>
      </c>
      <c r="GQ596" s="4">
        <f t="shared" si="40"/>
        <v>1</v>
      </c>
      <c r="GR596" s="2">
        <f t="shared" si="41"/>
        <v>2</v>
      </c>
      <c r="GS596" s="2">
        <f t="shared" si="42"/>
        <v>3</v>
      </c>
      <c r="GT596" s="2" t="str">
        <f t="shared" si="43"/>
        <v>123</v>
      </c>
      <c r="GU596" s="15">
        <v>0</v>
      </c>
      <c r="GV596" s="48">
        <v>1</v>
      </c>
      <c r="GW596" s="49">
        <v>0</v>
      </c>
      <c r="GX596" s="18">
        <v>3</v>
      </c>
      <c r="GY596" s="19">
        <v>1</v>
      </c>
      <c r="GZ596" s="17">
        <v>1</v>
      </c>
      <c r="HA596" s="14">
        <v>0</v>
      </c>
      <c r="HB596" s="4">
        <f t="shared" si="44"/>
        <v>1</v>
      </c>
      <c r="HC596" s="2">
        <f t="shared" si="45"/>
        <v>3</v>
      </c>
      <c r="HD596" s="2">
        <f t="shared" si="46"/>
        <v>2</v>
      </c>
      <c r="HE596" s="2" t="str">
        <f t="shared" si="47"/>
        <v>132</v>
      </c>
      <c r="HF596" s="15">
        <v>0</v>
      </c>
      <c r="HG596" s="48">
        <v>0</v>
      </c>
      <c r="HH596" s="49">
        <v>1</v>
      </c>
      <c r="HI596" s="18">
        <v>1</v>
      </c>
      <c r="HJ596" s="19">
        <v>2</v>
      </c>
      <c r="HK596" s="17">
        <v>1</v>
      </c>
      <c r="HL596" s="14">
        <v>1</v>
      </c>
      <c r="HM596" s="4">
        <f t="shared" si="48"/>
        <v>0</v>
      </c>
      <c r="HN596" s="2">
        <f t="shared" si="49"/>
        <v>2</v>
      </c>
      <c r="HO596" s="2">
        <f t="shared" si="50"/>
        <v>4</v>
      </c>
      <c r="HP596" s="2" t="str">
        <f t="shared" si="51"/>
        <v>024</v>
      </c>
      <c r="HQ596" s="15">
        <v>0</v>
      </c>
      <c r="HR596" s="48">
        <v>2</v>
      </c>
      <c r="HS596" s="49">
        <v>0</v>
      </c>
      <c r="HT596" s="18">
        <v>1</v>
      </c>
      <c r="HU596" s="19">
        <v>1</v>
      </c>
      <c r="HV596" s="17">
        <v>2</v>
      </c>
      <c r="HW596" s="14">
        <v>0</v>
      </c>
      <c r="HX596" s="4">
        <f t="shared" si="52"/>
        <v>2</v>
      </c>
      <c r="HY596" s="2">
        <f t="shared" si="53"/>
        <v>1</v>
      </c>
      <c r="HZ596" s="2">
        <f t="shared" si="54"/>
        <v>3</v>
      </c>
      <c r="IA596" s="2" t="str">
        <f t="shared" si="55"/>
        <v>213</v>
      </c>
      <c r="IB596" s="15">
        <v>0</v>
      </c>
      <c r="IC596" s="48">
        <v>2</v>
      </c>
      <c r="ID596" s="49">
        <v>2</v>
      </c>
      <c r="IE596" s="18">
        <v>2</v>
      </c>
      <c r="IF596" s="19">
        <v>0</v>
      </c>
      <c r="IG596" s="17">
        <v>0</v>
      </c>
      <c r="IH596" s="14">
        <v>0</v>
      </c>
      <c r="II596" s="4">
        <f t="shared" si="56"/>
        <v>2</v>
      </c>
      <c r="IJ596" s="2">
        <f t="shared" si="57"/>
        <v>4</v>
      </c>
      <c r="IK596" s="2">
        <f t="shared" si="58"/>
        <v>0</v>
      </c>
      <c r="IL596" s="2" t="str">
        <f t="shared" si="59"/>
        <v>240</v>
      </c>
      <c r="IM596" s="15">
        <v>1</v>
      </c>
      <c r="IN596" s="48">
        <v>0</v>
      </c>
      <c r="IO596" s="49">
        <v>0</v>
      </c>
      <c r="IP596" s="18">
        <v>1</v>
      </c>
      <c r="IQ596" s="19">
        <v>2</v>
      </c>
      <c r="IR596" s="17">
        <v>1</v>
      </c>
      <c r="IS596" s="14">
        <v>1</v>
      </c>
      <c r="IT596" s="4">
        <f t="shared" si="60"/>
        <v>1</v>
      </c>
      <c r="IU596" s="2">
        <f t="shared" si="61"/>
        <v>1</v>
      </c>
      <c r="IV596" s="2">
        <f t="shared" si="62"/>
        <v>4</v>
      </c>
      <c r="IW596" s="2" t="str">
        <f t="shared" si="63"/>
        <v>114</v>
      </c>
      <c r="IX596" s="15">
        <v>0</v>
      </c>
      <c r="IY596" s="48">
        <v>1</v>
      </c>
      <c r="IZ596" s="49">
        <v>1</v>
      </c>
      <c r="JA596" s="18">
        <v>2</v>
      </c>
      <c r="JB596" s="19">
        <v>1</v>
      </c>
      <c r="JC596" s="17">
        <v>1</v>
      </c>
      <c r="JD596" s="14">
        <v>0</v>
      </c>
      <c r="JE596" s="4">
        <f t="shared" si="64"/>
        <v>1</v>
      </c>
      <c r="JF596" s="2">
        <f t="shared" si="65"/>
        <v>3</v>
      </c>
      <c r="JG596" s="2">
        <f t="shared" si="66"/>
        <v>2</v>
      </c>
      <c r="JH596" s="2" t="str">
        <f t="shared" si="67"/>
        <v>132</v>
      </c>
      <c r="JI596" s="15">
        <v>0</v>
      </c>
      <c r="JJ596" s="48">
        <v>1</v>
      </c>
      <c r="JK596" s="49">
        <v>0</v>
      </c>
      <c r="JL596" s="18">
        <v>1</v>
      </c>
      <c r="JM596" s="19">
        <v>2</v>
      </c>
      <c r="JN596" s="17">
        <v>2</v>
      </c>
      <c r="JO596" s="14">
        <v>0</v>
      </c>
      <c r="JP596" s="4">
        <f t="shared" si="68"/>
        <v>1</v>
      </c>
      <c r="JQ596" s="2">
        <f t="shared" si="69"/>
        <v>1</v>
      </c>
      <c r="JR596" s="2">
        <f t="shared" si="70"/>
        <v>4</v>
      </c>
      <c r="JS596" s="2" t="str">
        <f t="shared" si="71"/>
        <v>114</v>
      </c>
      <c r="JT596" s="15">
        <v>0</v>
      </c>
      <c r="JU596" s="48">
        <v>0</v>
      </c>
      <c r="JV596" s="49">
        <v>1</v>
      </c>
      <c r="JW596" s="18">
        <v>2</v>
      </c>
      <c r="JX596" s="19">
        <v>1</v>
      </c>
      <c r="JY596" s="17">
        <v>1</v>
      </c>
      <c r="JZ596" s="14">
        <v>1</v>
      </c>
      <c r="KA596" s="4">
        <f t="shared" si="72"/>
        <v>0</v>
      </c>
      <c r="KB596" s="2">
        <f t="shared" si="73"/>
        <v>3</v>
      </c>
      <c r="KC596" s="2">
        <f t="shared" si="74"/>
        <v>3</v>
      </c>
      <c r="KD596" s="2" t="str">
        <f t="shared" si="75"/>
        <v>033</v>
      </c>
      <c r="KE596" s="15">
        <v>0</v>
      </c>
      <c r="KF596" s="48">
        <v>1</v>
      </c>
      <c r="KG596" s="49">
        <v>1</v>
      </c>
      <c r="KH596" s="18">
        <v>3</v>
      </c>
      <c r="KI596" s="19">
        <v>1</v>
      </c>
      <c r="KJ596" s="17">
        <v>0</v>
      </c>
      <c r="KK596" s="14">
        <v>0</v>
      </c>
      <c r="KL596" s="4">
        <f t="shared" si="76"/>
        <v>1</v>
      </c>
      <c r="KM596" s="2">
        <f t="shared" si="77"/>
        <v>4</v>
      </c>
      <c r="KN596" s="2">
        <f t="shared" si="78"/>
        <v>1</v>
      </c>
      <c r="KO596" s="2" t="str">
        <f t="shared" si="79"/>
        <v>141</v>
      </c>
      <c r="KP596" s="15">
        <v>1</v>
      </c>
      <c r="KQ596" s="48">
        <v>1</v>
      </c>
      <c r="KR596" s="49">
        <v>1</v>
      </c>
      <c r="KS596" s="18">
        <v>1</v>
      </c>
      <c r="KT596" s="19">
        <v>2</v>
      </c>
      <c r="KU596" s="17">
        <v>0</v>
      </c>
      <c r="KV596" s="14">
        <v>0</v>
      </c>
      <c r="KW596" s="4">
        <f t="shared" si="80"/>
        <v>2</v>
      </c>
      <c r="KX596" s="2">
        <f t="shared" si="81"/>
        <v>2</v>
      </c>
      <c r="KY596" s="2">
        <f t="shared" si="82"/>
        <v>2</v>
      </c>
      <c r="KZ596" s="2" t="str">
        <f t="shared" si="83"/>
        <v>222</v>
      </c>
      <c r="LA596" s="15">
        <v>1</v>
      </c>
      <c r="LB596" s="48">
        <v>0</v>
      </c>
      <c r="LC596" s="49">
        <v>0</v>
      </c>
      <c r="LD596" s="18">
        <v>3</v>
      </c>
      <c r="LE596" s="19">
        <v>0</v>
      </c>
      <c r="LF596" s="17">
        <v>1</v>
      </c>
      <c r="LG596" s="14">
        <v>1</v>
      </c>
      <c r="LH596" s="4">
        <f t="shared" si="84"/>
        <v>1</v>
      </c>
      <c r="LI596" s="2">
        <f t="shared" si="85"/>
        <v>3</v>
      </c>
      <c r="LJ596" s="2">
        <f t="shared" si="86"/>
        <v>2</v>
      </c>
      <c r="LK596" s="2" t="str">
        <f t="shared" si="87"/>
        <v>132</v>
      </c>
      <c r="LL596" s="15">
        <v>1</v>
      </c>
      <c r="LM596" s="48">
        <v>1</v>
      </c>
      <c r="LN596" s="49">
        <v>1</v>
      </c>
      <c r="LO596" s="18">
        <v>1</v>
      </c>
      <c r="LP596" s="19">
        <v>0</v>
      </c>
      <c r="LQ596" s="17">
        <v>1</v>
      </c>
      <c r="LR596" s="14">
        <v>0</v>
      </c>
      <c r="LS596" s="21">
        <v>1</v>
      </c>
      <c r="LT596" s="22">
        <v>0</v>
      </c>
      <c r="LU596" s="4">
        <f t="shared" si="88"/>
        <v>3</v>
      </c>
      <c r="LV596" s="2">
        <f t="shared" si="89"/>
        <v>2</v>
      </c>
      <c r="LW596" s="2">
        <f t="shared" si="90"/>
        <v>1</v>
      </c>
      <c r="LX596" s="2" t="str">
        <f t="shared" si="91"/>
        <v>321</v>
      </c>
      <c r="LY596" s="15">
        <v>1</v>
      </c>
      <c r="LZ596" s="48">
        <v>2</v>
      </c>
      <c r="MA596" s="49">
        <v>2</v>
      </c>
      <c r="MB596" s="18">
        <v>0</v>
      </c>
      <c r="MC596" s="19">
        <v>1</v>
      </c>
      <c r="MD596" s="4">
        <f t="shared" si="92"/>
        <v>3</v>
      </c>
      <c r="ME596" s="2">
        <f t="shared" si="93"/>
        <v>2</v>
      </c>
      <c r="MF596" s="2">
        <f t="shared" si="94"/>
        <v>1</v>
      </c>
      <c r="MG596" s="2" t="str">
        <f t="shared" si="95"/>
        <v>321</v>
      </c>
      <c r="MH596" s="15">
        <v>2</v>
      </c>
      <c r="MI596" s="48">
        <v>1</v>
      </c>
      <c r="MJ596" s="49">
        <v>2</v>
      </c>
      <c r="MK596" s="18">
        <v>0</v>
      </c>
      <c r="ML596" s="19">
        <v>0</v>
      </c>
      <c r="MM596" s="17">
        <v>1</v>
      </c>
      <c r="MN596" s="14">
        <v>0</v>
      </c>
      <c r="MO596" s="4">
        <f t="shared" si="96"/>
        <v>3</v>
      </c>
      <c r="MP596" s="2">
        <f t="shared" si="97"/>
        <v>2</v>
      </c>
      <c r="MQ596" s="2">
        <f t="shared" si="98"/>
        <v>1</v>
      </c>
      <c r="MR596" s="2" t="str">
        <f t="shared" si="99"/>
        <v>321</v>
      </c>
      <c r="MS596" s="15">
        <v>0</v>
      </c>
      <c r="MT596" s="48">
        <v>0</v>
      </c>
      <c r="MU596" s="49">
        <v>1</v>
      </c>
      <c r="MV596" s="18">
        <v>2</v>
      </c>
      <c r="MW596" s="19">
        <v>1</v>
      </c>
      <c r="MX596" s="17">
        <v>1</v>
      </c>
      <c r="MY596" s="14">
        <v>1</v>
      </c>
      <c r="MZ596" s="4">
        <f t="shared" si="100"/>
        <v>0</v>
      </c>
      <c r="NA596" s="2">
        <f t="shared" si="101"/>
        <v>3</v>
      </c>
      <c r="NB596" s="2">
        <f t="shared" si="102"/>
        <v>3</v>
      </c>
      <c r="NC596" s="2" t="str">
        <f t="shared" si="103"/>
        <v>033</v>
      </c>
    </row>
    <row r="597" spans="1:367">
      <c r="CC597" s="2">
        <v>441</v>
      </c>
      <c r="CD597" s="7">
        <v>2</v>
      </c>
      <c r="CE597" s="8">
        <v>0</v>
      </c>
      <c r="CF597" s="9">
        <v>1</v>
      </c>
      <c r="CG597" s="10">
        <v>0</v>
      </c>
      <c r="CH597" s="11">
        <v>1</v>
      </c>
      <c r="CI597" s="12">
        <v>0</v>
      </c>
      <c r="CJ597" s="12">
        <v>1</v>
      </c>
      <c r="CK597" s="12">
        <v>1</v>
      </c>
      <c r="CL597" s="12">
        <v>0</v>
      </c>
      <c r="CM597" s="2">
        <f t="shared" si="0"/>
        <v>3</v>
      </c>
      <c r="CN597" s="2">
        <f t="shared" si="1"/>
        <v>1</v>
      </c>
      <c r="CO597" s="2">
        <f t="shared" si="2"/>
        <v>2</v>
      </c>
      <c r="CP597" s="2" t="str">
        <f t="shared" si="3"/>
        <v>312</v>
      </c>
      <c r="CQ597" s="7">
        <v>1</v>
      </c>
      <c r="CR597" s="8">
        <v>0</v>
      </c>
      <c r="CS597" s="9">
        <v>1</v>
      </c>
      <c r="CT597" s="10">
        <v>4</v>
      </c>
      <c r="CU597" s="11">
        <v>0</v>
      </c>
      <c r="CV597" s="2">
        <f t="shared" si="4"/>
        <v>1</v>
      </c>
      <c r="CW597" s="2">
        <f t="shared" si="5"/>
        <v>5</v>
      </c>
      <c r="CX597" s="2">
        <f t="shared" si="6"/>
        <v>0</v>
      </c>
      <c r="CY597" s="2" t="str">
        <f t="shared" si="7"/>
        <v>150</v>
      </c>
      <c r="CZ597" s="73">
        <v>1</v>
      </c>
      <c r="DA597" s="14">
        <v>0</v>
      </c>
      <c r="DB597" s="15">
        <v>2</v>
      </c>
      <c r="DC597" s="48">
        <v>1</v>
      </c>
      <c r="DD597" s="16">
        <v>2</v>
      </c>
      <c r="DE597" s="2">
        <f t="shared" si="8"/>
        <v>1</v>
      </c>
      <c r="DF597" s="2">
        <f t="shared" si="9"/>
        <v>3</v>
      </c>
      <c r="DG597" s="2">
        <f t="shared" si="10"/>
        <v>2</v>
      </c>
      <c r="DH597" s="2" t="str">
        <f t="shared" si="11"/>
        <v>132</v>
      </c>
      <c r="DI597" s="15">
        <v>1</v>
      </c>
      <c r="DJ597" s="48">
        <v>0</v>
      </c>
      <c r="DK597" s="16">
        <v>0</v>
      </c>
      <c r="DL597" s="17">
        <v>0</v>
      </c>
      <c r="DM597" s="14">
        <v>1</v>
      </c>
      <c r="DN597" s="15">
        <v>2</v>
      </c>
      <c r="DO597" s="48">
        <v>2</v>
      </c>
      <c r="DP597" s="18">
        <v>0</v>
      </c>
      <c r="DQ597" s="19">
        <v>0</v>
      </c>
      <c r="DR597" s="2">
        <f t="shared" si="12"/>
        <v>1</v>
      </c>
      <c r="DS597" s="2">
        <f t="shared" si="13"/>
        <v>3</v>
      </c>
      <c r="DT597" s="2">
        <f t="shared" si="14"/>
        <v>2</v>
      </c>
      <c r="DU597" s="2" t="str">
        <f t="shared" si="15"/>
        <v>132</v>
      </c>
      <c r="DV597" s="20">
        <v>1</v>
      </c>
      <c r="DW597" s="48">
        <v>0</v>
      </c>
      <c r="DX597" s="49">
        <v>0</v>
      </c>
      <c r="DY597" s="18">
        <v>1</v>
      </c>
      <c r="DZ597" s="19">
        <v>2</v>
      </c>
      <c r="EA597" s="17">
        <v>2</v>
      </c>
      <c r="EB597" s="14">
        <v>0</v>
      </c>
      <c r="EC597" s="4">
        <f t="shared" si="16"/>
        <v>1</v>
      </c>
      <c r="ED597" s="2">
        <f t="shared" si="17"/>
        <v>1</v>
      </c>
      <c r="EE597" s="2">
        <f t="shared" si="18"/>
        <v>4</v>
      </c>
      <c r="EF597" s="2" t="str">
        <f t="shared" si="19"/>
        <v>114</v>
      </c>
      <c r="EG597" s="15">
        <v>2</v>
      </c>
      <c r="EH597" s="48">
        <v>0</v>
      </c>
      <c r="EI597" s="49">
        <v>1</v>
      </c>
      <c r="EJ597" s="18">
        <v>0</v>
      </c>
      <c r="EK597" s="19">
        <v>2</v>
      </c>
      <c r="EL597" s="17">
        <v>1</v>
      </c>
      <c r="EM597" s="14">
        <v>0</v>
      </c>
      <c r="EN597" s="4">
        <f t="shared" si="20"/>
        <v>2</v>
      </c>
      <c r="EO597" s="2">
        <f t="shared" si="21"/>
        <v>1</v>
      </c>
      <c r="EP597" s="2">
        <f t="shared" si="22"/>
        <v>3</v>
      </c>
      <c r="EQ597" s="2" t="str">
        <f t="shared" si="23"/>
        <v>213</v>
      </c>
      <c r="ER597" s="15">
        <v>0</v>
      </c>
      <c r="ES597" s="48">
        <v>1</v>
      </c>
      <c r="ET597" s="49">
        <v>2</v>
      </c>
      <c r="EU597" s="18">
        <v>1</v>
      </c>
      <c r="EV597" s="19">
        <v>0</v>
      </c>
      <c r="EW597" s="17">
        <v>2</v>
      </c>
      <c r="EX597" s="14">
        <v>0</v>
      </c>
      <c r="EY597" s="4">
        <f t="shared" si="24"/>
        <v>1</v>
      </c>
      <c r="EZ597" s="2">
        <f t="shared" si="25"/>
        <v>3</v>
      </c>
      <c r="FA597" s="2">
        <f t="shared" si="26"/>
        <v>2</v>
      </c>
      <c r="FB597" s="2" t="str">
        <f t="shared" si="27"/>
        <v>132</v>
      </c>
      <c r="FC597" s="15">
        <v>0</v>
      </c>
      <c r="FD597" s="48">
        <v>1</v>
      </c>
      <c r="FE597" s="49">
        <v>2</v>
      </c>
      <c r="FF597" s="18">
        <v>1</v>
      </c>
      <c r="FG597" s="19">
        <v>0</v>
      </c>
      <c r="FH597" s="17">
        <v>1</v>
      </c>
      <c r="FI597" s="14">
        <v>1</v>
      </c>
      <c r="FJ597" s="4">
        <f t="shared" si="28"/>
        <v>1</v>
      </c>
      <c r="FK597" s="2">
        <f t="shared" si="29"/>
        <v>3</v>
      </c>
      <c r="FL597" s="2">
        <f t="shared" si="30"/>
        <v>2</v>
      </c>
      <c r="FM597" s="2" t="str">
        <f t="shared" si="31"/>
        <v>132</v>
      </c>
      <c r="FN597" s="15">
        <v>2</v>
      </c>
      <c r="FO597" s="48">
        <v>0</v>
      </c>
      <c r="FP597" s="49">
        <v>1</v>
      </c>
      <c r="FQ597" s="18">
        <v>1</v>
      </c>
      <c r="FR597" s="19">
        <v>0</v>
      </c>
      <c r="FS597" s="17">
        <v>2</v>
      </c>
      <c r="FT597" s="14">
        <v>0</v>
      </c>
      <c r="FU597" s="4">
        <f t="shared" si="32"/>
        <v>2</v>
      </c>
      <c r="FV597" s="2">
        <f t="shared" si="33"/>
        <v>2</v>
      </c>
      <c r="FW597" s="2">
        <f t="shared" si="34"/>
        <v>2</v>
      </c>
      <c r="FX597" s="2" t="str">
        <f t="shared" si="35"/>
        <v>222</v>
      </c>
      <c r="FY597" s="15">
        <v>1</v>
      </c>
      <c r="FZ597" s="48">
        <v>1</v>
      </c>
      <c r="GA597" s="49">
        <v>1</v>
      </c>
      <c r="GB597" s="18">
        <v>0</v>
      </c>
      <c r="GC597" s="19">
        <v>2</v>
      </c>
      <c r="GD597" s="17">
        <v>0</v>
      </c>
      <c r="GE597" s="14">
        <v>1</v>
      </c>
      <c r="GF597" s="4">
        <f t="shared" si="36"/>
        <v>2</v>
      </c>
      <c r="GG597" s="2">
        <f t="shared" si="37"/>
        <v>1</v>
      </c>
      <c r="GH597" s="2">
        <f t="shared" si="38"/>
        <v>3</v>
      </c>
      <c r="GI597" s="2" t="str">
        <f t="shared" si="39"/>
        <v>213</v>
      </c>
      <c r="GJ597" s="15">
        <v>0</v>
      </c>
      <c r="GK597" s="48">
        <v>1</v>
      </c>
      <c r="GL597" s="49">
        <v>1</v>
      </c>
      <c r="GM597" s="18">
        <v>2</v>
      </c>
      <c r="GN597" s="19">
        <v>1</v>
      </c>
      <c r="GO597" s="17">
        <v>0</v>
      </c>
      <c r="GP597" s="14">
        <v>1</v>
      </c>
      <c r="GQ597" s="4">
        <f t="shared" si="40"/>
        <v>1</v>
      </c>
      <c r="GR597" s="2">
        <f t="shared" si="41"/>
        <v>3</v>
      </c>
      <c r="GS597" s="2">
        <f t="shared" si="42"/>
        <v>2</v>
      </c>
      <c r="GT597" s="2" t="str">
        <f t="shared" si="43"/>
        <v>132</v>
      </c>
      <c r="GU597" s="15">
        <v>0</v>
      </c>
      <c r="GV597" s="48">
        <v>1</v>
      </c>
      <c r="GW597" s="49">
        <v>1</v>
      </c>
      <c r="GX597" s="18">
        <v>2</v>
      </c>
      <c r="GY597" s="19">
        <v>1</v>
      </c>
      <c r="GZ597" s="17">
        <v>1</v>
      </c>
      <c r="HA597" s="14">
        <v>0</v>
      </c>
      <c r="HB597" s="4">
        <f t="shared" si="44"/>
        <v>1</v>
      </c>
      <c r="HC597" s="2">
        <f t="shared" si="45"/>
        <v>3</v>
      </c>
      <c r="HD597" s="2">
        <f t="shared" si="46"/>
        <v>2</v>
      </c>
      <c r="HE597" s="2" t="str">
        <f t="shared" si="47"/>
        <v>132</v>
      </c>
      <c r="HF597" s="15">
        <v>0</v>
      </c>
      <c r="HG597" s="48">
        <v>2</v>
      </c>
      <c r="HH597" s="49">
        <v>2</v>
      </c>
      <c r="HI597" s="18">
        <v>2</v>
      </c>
      <c r="HJ597" s="19">
        <v>0</v>
      </c>
      <c r="HK597" s="17">
        <v>0</v>
      </c>
      <c r="HL597" s="14">
        <v>0</v>
      </c>
      <c r="HM597" s="4">
        <f t="shared" si="48"/>
        <v>2</v>
      </c>
      <c r="HN597" s="2">
        <f t="shared" si="49"/>
        <v>4</v>
      </c>
      <c r="HO597" s="2">
        <f t="shared" si="50"/>
        <v>0</v>
      </c>
      <c r="HP597" s="2" t="str">
        <f t="shared" si="51"/>
        <v>240</v>
      </c>
      <c r="HQ597" s="15">
        <v>0</v>
      </c>
      <c r="HR597" s="48">
        <v>1</v>
      </c>
      <c r="HS597" s="49">
        <v>0</v>
      </c>
      <c r="HT597" s="18">
        <v>1</v>
      </c>
      <c r="HU597" s="19">
        <v>2</v>
      </c>
      <c r="HV597" s="17">
        <v>2</v>
      </c>
      <c r="HW597" s="14">
        <v>0</v>
      </c>
      <c r="HX597" s="4">
        <f t="shared" si="52"/>
        <v>1</v>
      </c>
      <c r="HY597" s="2">
        <f t="shared" si="53"/>
        <v>1</v>
      </c>
      <c r="HZ597" s="2">
        <f t="shared" si="54"/>
        <v>4</v>
      </c>
      <c r="IA597" s="2" t="str">
        <f t="shared" si="55"/>
        <v>114</v>
      </c>
      <c r="IB597" s="15">
        <v>2</v>
      </c>
      <c r="IC597" s="48">
        <v>0</v>
      </c>
      <c r="ID597" s="49">
        <v>3</v>
      </c>
      <c r="IE597" s="18">
        <v>0</v>
      </c>
      <c r="IF597" s="19">
        <v>1</v>
      </c>
      <c r="IG597" s="17">
        <v>0</v>
      </c>
      <c r="IH597" s="14">
        <v>0</v>
      </c>
      <c r="II597" s="4">
        <f t="shared" si="56"/>
        <v>2</v>
      </c>
      <c r="IJ597" s="2">
        <f t="shared" si="57"/>
        <v>3</v>
      </c>
      <c r="IK597" s="2">
        <f t="shared" si="58"/>
        <v>1</v>
      </c>
      <c r="IL597" s="2" t="str">
        <f t="shared" si="59"/>
        <v>231</v>
      </c>
      <c r="IM597" s="15">
        <v>1</v>
      </c>
      <c r="IN597" s="48">
        <v>0</v>
      </c>
      <c r="IO597" s="49">
        <v>0</v>
      </c>
      <c r="IP597" s="18">
        <v>2</v>
      </c>
      <c r="IQ597" s="19">
        <v>2</v>
      </c>
      <c r="IR597" s="17">
        <v>1</v>
      </c>
      <c r="IS597" s="14">
        <v>0</v>
      </c>
      <c r="IT597" s="4">
        <f t="shared" si="60"/>
        <v>1</v>
      </c>
      <c r="IU597" s="2">
        <f t="shared" si="61"/>
        <v>2</v>
      </c>
      <c r="IV597" s="2">
        <f t="shared" si="62"/>
        <v>3</v>
      </c>
      <c r="IW597" s="2" t="str">
        <f t="shared" si="63"/>
        <v>123</v>
      </c>
      <c r="IX597" s="15">
        <v>0</v>
      </c>
      <c r="IY597" s="48">
        <v>2</v>
      </c>
      <c r="IZ597" s="49">
        <v>1</v>
      </c>
      <c r="JA597" s="18">
        <v>3</v>
      </c>
      <c r="JB597" s="19">
        <v>0</v>
      </c>
      <c r="JC597" s="17">
        <v>0</v>
      </c>
      <c r="JD597" s="14">
        <v>0</v>
      </c>
      <c r="JE597" s="4">
        <f t="shared" si="64"/>
        <v>2</v>
      </c>
      <c r="JF597" s="2">
        <f t="shared" si="65"/>
        <v>4</v>
      </c>
      <c r="JG597" s="2">
        <f t="shared" si="66"/>
        <v>0</v>
      </c>
      <c r="JH597" s="2" t="str">
        <f t="shared" si="67"/>
        <v>240</v>
      </c>
      <c r="JI597" s="15">
        <v>0</v>
      </c>
      <c r="JJ597" s="48">
        <v>1</v>
      </c>
      <c r="JK597" s="49">
        <v>0</v>
      </c>
      <c r="JL597" s="18">
        <v>1</v>
      </c>
      <c r="JM597" s="19">
        <v>2</v>
      </c>
      <c r="JN597" s="17">
        <v>2</v>
      </c>
      <c r="JO597" s="14">
        <v>0</v>
      </c>
      <c r="JP597" s="4">
        <f t="shared" si="68"/>
        <v>1</v>
      </c>
      <c r="JQ597" s="2">
        <f t="shared" si="69"/>
        <v>1</v>
      </c>
      <c r="JR597" s="2">
        <f t="shared" si="70"/>
        <v>4</v>
      </c>
      <c r="JS597" s="2" t="str">
        <f t="shared" si="71"/>
        <v>114</v>
      </c>
      <c r="JT597" s="15">
        <v>1</v>
      </c>
      <c r="JU597" s="48">
        <v>1</v>
      </c>
      <c r="JV597" s="49">
        <v>2</v>
      </c>
      <c r="JW597" s="18">
        <v>1</v>
      </c>
      <c r="JX597" s="19">
        <v>1</v>
      </c>
      <c r="JY597" s="17">
        <v>0</v>
      </c>
      <c r="JZ597" s="14">
        <v>0</v>
      </c>
      <c r="KA597" s="4">
        <f t="shared" si="72"/>
        <v>2</v>
      </c>
      <c r="KB597" s="2">
        <f t="shared" si="73"/>
        <v>3</v>
      </c>
      <c r="KC597" s="2">
        <f t="shared" si="74"/>
        <v>1</v>
      </c>
      <c r="KD597" s="2" t="str">
        <f t="shared" si="75"/>
        <v>231</v>
      </c>
      <c r="KE597" s="15">
        <v>0</v>
      </c>
      <c r="KF597" s="48">
        <v>1</v>
      </c>
      <c r="KG597" s="49">
        <v>0</v>
      </c>
      <c r="KH597" s="18">
        <v>2</v>
      </c>
      <c r="KI597" s="19">
        <v>1</v>
      </c>
      <c r="KJ597" s="17">
        <v>2</v>
      </c>
      <c r="KK597" s="14">
        <v>0</v>
      </c>
      <c r="KL597" s="4">
        <f t="shared" si="76"/>
        <v>1</v>
      </c>
      <c r="KM597" s="2">
        <f t="shared" si="77"/>
        <v>2</v>
      </c>
      <c r="KN597" s="2">
        <f t="shared" si="78"/>
        <v>3</v>
      </c>
      <c r="KO597" s="2" t="str">
        <f t="shared" si="79"/>
        <v>123</v>
      </c>
      <c r="KP597" s="15">
        <v>2</v>
      </c>
      <c r="KQ597" s="48">
        <v>0</v>
      </c>
      <c r="KR597" s="49">
        <v>2</v>
      </c>
      <c r="KS597" s="18">
        <v>0</v>
      </c>
      <c r="KT597" s="19">
        <v>2</v>
      </c>
      <c r="KU597" s="17">
        <v>0</v>
      </c>
      <c r="KV597" s="14">
        <v>0</v>
      </c>
      <c r="KW597" s="4">
        <f t="shared" si="80"/>
        <v>2</v>
      </c>
      <c r="KX597" s="2">
        <f t="shared" si="81"/>
        <v>2</v>
      </c>
      <c r="KY597" s="2">
        <f t="shared" si="82"/>
        <v>2</v>
      </c>
      <c r="KZ597" s="2" t="str">
        <f t="shared" si="83"/>
        <v>222</v>
      </c>
      <c r="LA597" s="15">
        <v>1</v>
      </c>
      <c r="LB597" s="48">
        <v>0</v>
      </c>
      <c r="LC597" s="49">
        <v>0</v>
      </c>
      <c r="LD597" s="18">
        <v>2</v>
      </c>
      <c r="LE597" s="19">
        <v>2</v>
      </c>
      <c r="LF597" s="17">
        <v>1</v>
      </c>
      <c r="LG597" s="14">
        <v>0</v>
      </c>
      <c r="LH597" s="4">
        <f t="shared" si="84"/>
        <v>1</v>
      </c>
      <c r="LI597" s="2">
        <f t="shared" si="85"/>
        <v>2</v>
      </c>
      <c r="LJ597" s="2">
        <f t="shared" si="86"/>
        <v>3</v>
      </c>
      <c r="LK597" s="2" t="str">
        <f t="shared" si="87"/>
        <v>123</v>
      </c>
      <c r="LL597" s="15">
        <v>1</v>
      </c>
      <c r="LM597" s="48">
        <v>1</v>
      </c>
      <c r="LN597" s="49">
        <v>0</v>
      </c>
      <c r="LO597" s="18">
        <v>1</v>
      </c>
      <c r="LP597" s="19">
        <v>0</v>
      </c>
      <c r="LQ597" s="17">
        <v>1</v>
      </c>
      <c r="LR597" s="14">
        <v>0</v>
      </c>
      <c r="LS597" s="21">
        <v>1</v>
      </c>
      <c r="LT597" s="22">
        <v>1</v>
      </c>
      <c r="LU597" s="4">
        <f t="shared" si="88"/>
        <v>2</v>
      </c>
      <c r="LV597" s="2">
        <f t="shared" si="89"/>
        <v>2</v>
      </c>
      <c r="LW597" s="2">
        <f t="shared" si="90"/>
        <v>2</v>
      </c>
      <c r="LX597" s="2" t="str">
        <f t="shared" si="91"/>
        <v>222</v>
      </c>
      <c r="LY597" s="15">
        <v>1</v>
      </c>
      <c r="LZ597" s="48">
        <v>3</v>
      </c>
      <c r="MA597" s="49">
        <v>2</v>
      </c>
      <c r="MB597" s="18">
        <v>0</v>
      </c>
      <c r="MC597" s="19">
        <v>0</v>
      </c>
      <c r="MD597" s="4">
        <f t="shared" si="92"/>
        <v>4</v>
      </c>
      <c r="ME597" s="2">
        <f t="shared" si="93"/>
        <v>2</v>
      </c>
      <c r="MF597" s="2">
        <f t="shared" si="94"/>
        <v>0</v>
      </c>
      <c r="MG597" s="2" t="str">
        <f t="shared" si="95"/>
        <v>420</v>
      </c>
      <c r="MH597" s="15">
        <v>3</v>
      </c>
      <c r="MI597" s="48">
        <v>2</v>
      </c>
      <c r="MJ597" s="49">
        <v>0</v>
      </c>
      <c r="MK597" s="18">
        <v>0</v>
      </c>
      <c r="ML597" s="19">
        <v>0</v>
      </c>
      <c r="MM597" s="17">
        <v>1</v>
      </c>
      <c r="MN597" s="14">
        <v>0</v>
      </c>
      <c r="MO597" s="4">
        <f t="shared" si="96"/>
        <v>5</v>
      </c>
      <c r="MP597" s="2">
        <f t="shared" si="97"/>
        <v>0</v>
      </c>
      <c r="MQ597" s="2">
        <f t="shared" si="98"/>
        <v>1</v>
      </c>
      <c r="MR597" s="2" t="str">
        <f t="shared" si="99"/>
        <v>501</v>
      </c>
      <c r="MS597" s="15">
        <v>1</v>
      </c>
      <c r="MT597" s="48">
        <v>0</v>
      </c>
      <c r="MU597" s="49">
        <v>2</v>
      </c>
      <c r="MV597" s="18">
        <v>2</v>
      </c>
      <c r="MW597" s="19">
        <v>0</v>
      </c>
      <c r="MX597" s="17">
        <v>1</v>
      </c>
      <c r="MY597" s="14">
        <v>0</v>
      </c>
      <c r="MZ597" s="4">
        <f t="shared" si="100"/>
        <v>1</v>
      </c>
      <c r="NA597" s="2">
        <f t="shared" si="101"/>
        <v>4</v>
      </c>
      <c r="NB597" s="2">
        <f t="shared" si="102"/>
        <v>1</v>
      </c>
      <c r="NC597" s="2" t="str">
        <f t="shared" si="103"/>
        <v>141</v>
      </c>
    </row>
    <row r="598" spans="1:367">
      <c r="CC598" s="90">
        <v>442</v>
      </c>
      <c r="CD598" s="7">
        <v>0</v>
      </c>
      <c r="CE598" s="8">
        <v>2</v>
      </c>
      <c r="CF598" s="9">
        <v>0</v>
      </c>
      <c r="CG598" s="10">
        <v>1</v>
      </c>
      <c r="CH598" s="11">
        <v>0</v>
      </c>
      <c r="CI598" s="12">
        <v>0</v>
      </c>
      <c r="CJ598" s="12">
        <v>1</v>
      </c>
      <c r="CK598" s="12">
        <v>0</v>
      </c>
      <c r="CL598" s="12">
        <v>2</v>
      </c>
      <c r="CM598" s="2">
        <f t="shared" si="0"/>
        <v>2</v>
      </c>
      <c r="CN598" s="2">
        <f t="shared" si="1"/>
        <v>1</v>
      </c>
      <c r="CO598" s="2">
        <f t="shared" si="2"/>
        <v>3</v>
      </c>
      <c r="CP598" s="2" t="str">
        <f t="shared" si="3"/>
        <v>213</v>
      </c>
      <c r="CQ598" s="7">
        <v>0</v>
      </c>
      <c r="CR598" s="8">
        <v>0</v>
      </c>
      <c r="CS598" s="9">
        <v>2</v>
      </c>
      <c r="CT598" s="10">
        <v>2</v>
      </c>
      <c r="CU598" s="11">
        <v>2</v>
      </c>
      <c r="CV598" s="2">
        <f t="shared" si="4"/>
        <v>0</v>
      </c>
      <c r="CW598" s="2">
        <f t="shared" si="5"/>
        <v>4</v>
      </c>
      <c r="CX598" s="2">
        <f t="shared" si="6"/>
        <v>2</v>
      </c>
      <c r="CY598" s="2" t="str">
        <f t="shared" si="7"/>
        <v>042</v>
      </c>
      <c r="CZ598" s="73">
        <v>1</v>
      </c>
      <c r="DA598" s="14">
        <v>1</v>
      </c>
      <c r="DB598" s="15">
        <v>1</v>
      </c>
      <c r="DC598" s="48">
        <v>1</v>
      </c>
      <c r="DD598" s="16">
        <v>2</v>
      </c>
      <c r="DE598" s="2">
        <f t="shared" si="8"/>
        <v>2</v>
      </c>
      <c r="DF598" s="2">
        <f t="shared" si="9"/>
        <v>2</v>
      </c>
      <c r="DG598" s="2">
        <f t="shared" si="10"/>
        <v>2</v>
      </c>
      <c r="DH598" s="2" t="str">
        <f t="shared" si="11"/>
        <v>222</v>
      </c>
      <c r="DI598" s="15">
        <v>0</v>
      </c>
      <c r="DJ598" s="48">
        <v>0</v>
      </c>
      <c r="DK598" s="16">
        <v>0</v>
      </c>
      <c r="DL598" s="17">
        <v>0</v>
      </c>
      <c r="DM598" s="14">
        <v>1</v>
      </c>
      <c r="DN598" s="15">
        <v>2</v>
      </c>
      <c r="DO598" s="48">
        <v>0</v>
      </c>
      <c r="DP598" s="18">
        <v>3</v>
      </c>
      <c r="DQ598" s="19">
        <v>0</v>
      </c>
      <c r="DR598" s="2">
        <f t="shared" si="12"/>
        <v>0</v>
      </c>
      <c r="DS598" s="2">
        <f t="shared" si="13"/>
        <v>3</v>
      </c>
      <c r="DT598" s="2">
        <f t="shared" si="14"/>
        <v>3</v>
      </c>
      <c r="DU598" s="2" t="str">
        <f t="shared" si="15"/>
        <v>033</v>
      </c>
      <c r="DV598" s="20">
        <v>0</v>
      </c>
      <c r="DW598" s="48">
        <v>0</v>
      </c>
      <c r="DX598" s="49">
        <v>0</v>
      </c>
      <c r="DY598" s="18">
        <v>2</v>
      </c>
      <c r="DZ598" s="19">
        <v>1</v>
      </c>
      <c r="EA598" s="17">
        <v>2</v>
      </c>
      <c r="EB598" s="14">
        <v>1</v>
      </c>
      <c r="EC598" s="4">
        <f t="shared" si="16"/>
        <v>0</v>
      </c>
      <c r="ED598" s="2">
        <f t="shared" si="17"/>
        <v>2</v>
      </c>
      <c r="EE598" s="2">
        <f t="shared" si="18"/>
        <v>4</v>
      </c>
      <c r="EF598" s="2" t="str">
        <f t="shared" si="19"/>
        <v>024</v>
      </c>
      <c r="EG598" s="15">
        <v>2</v>
      </c>
      <c r="EH598" s="48">
        <v>2</v>
      </c>
      <c r="EI598" s="49">
        <v>1</v>
      </c>
      <c r="EJ598" s="18">
        <v>1</v>
      </c>
      <c r="EK598" s="19">
        <v>0</v>
      </c>
      <c r="EL598" s="17">
        <v>0</v>
      </c>
      <c r="EM598" s="14">
        <v>0</v>
      </c>
      <c r="EN598" s="4">
        <f t="shared" si="20"/>
        <v>4</v>
      </c>
      <c r="EO598" s="2">
        <f t="shared" si="21"/>
        <v>2</v>
      </c>
      <c r="EP598" s="2">
        <f t="shared" si="22"/>
        <v>0</v>
      </c>
      <c r="EQ598" s="2" t="str">
        <f t="shared" si="23"/>
        <v>420</v>
      </c>
      <c r="ER598" s="15">
        <v>0</v>
      </c>
      <c r="ES598" s="48">
        <v>3</v>
      </c>
      <c r="ET598" s="49">
        <v>1</v>
      </c>
      <c r="EU598" s="18">
        <v>1</v>
      </c>
      <c r="EV598" s="19">
        <v>0</v>
      </c>
      <c r="EW598" s="17">
        <v>1</v>
      </c>
      <c r="EX598" s="14">
        <v>0</v>
      </c>
      <c r="EY598" s="4">
        <f t="shared" si="24"/>
        <v>3</v>
      </c>
      <c r="EZ598" s="2">
        <f t="shared" si="25"/>
        <v>2</v>
      </c>
      <c r="FA598" s="2">
        <f t="shared" si="26"/>
        <v>1</v>
      </c>
      <c r="FB598" s="2" t="str">
        <f t="shared" si="27"/>
        <v>321</v>
      </c>
      <c r="FC598" s="15">
        <v>0</v>
      </c>
      <c r="FD598" s="48">
        <v>1</v>
      </c>
      <c r="FE598" s="49">
        <v>0</v>
      </c>
      <c r="FF598" s="18">
        <v>2</v>
      </c>
      <c r="FG598" s="19">
        <v>2</v>
      </c>
      <c r="FH598" s="17">
        <v>1</v>
      </c>
      <c r="FI598" s="14">
        <v>0</v>
      </c>
      <c r="FJ598" s="4">
        <f t="shared" si="28"/>
        <v>1</v>
      </c>
      <c r="FK598" s="2">
        <f t="shared" si="29"/>
        <v>2</v>
      </c>
      <c r="FL598" s="2">
        <f t="shared" si="30"/>
        <v>3</v>
      </c>
      <c r="FM598" s="2" t="str">
        <f t="shared" si="31"/>
        <v>123</v>
      </c>
      <c r="FN598" s="15">
        <v>1</v>
      </c>
      <c r="FO598" s="48">
        <v>1</v>
      </c>
      <c r="FP598" s="49">
        <v>1</v>
      </c>
      <c r="FQ598" s="18">
        <v>1</v>
      </c>
      <c r="FR598" s="19">
        <v>1</v>
      </c>
      <c r="FS598" s="17">
        <v>1</v>
      </c>
      <c r="FT598" s="14">
        <v>0</v>
      </c>
      <c r="FU598" s="4">
        <f t="shared" si="32"/>
        <v>2</v>
      </c>
      <c r="FV598" s="2">
        <f t="shared" si="33"/>
        <v>2</v>
      </c>
      <c r="FW598" s="2">
        <f t="shared" si="34"/>
        <v>2</v>
      </c>
      <c r="FX598" s="2" t="str">
        <f t="shared" si="35"/>
        <v>222</v>
      </c>
      <c r="FY598" s="15">
        <v>0</v>
      </c>
      <c r="FZ598" s="48">
        <v>0</v>
      </c>
      <c r="GA598" s="49">
        <v>3</v>
      </c>
      <c r="GB598" s="18">
        <v>0</v>
      </c>
      <c r="GC598" s="19">
        <v>3</v>
      </c>
      <c r="GD598" s="17">
        <v>0</v>
      </c>
      <c r="GE598" s="14">
        <v>0</v>
      </c>
      <c r="GF598" s="4">
        <f t="shared" si="36"/>
        <v>0</v>
      </c>
      <c r="GG598" s="2">
        <f t="shared" si="37"/>
        <v>3</v>
      </c>
      <c r="GH598" s="2">
        <f t="shared" si="38"/>
        <v>3</v>
      </c>
      <c r="GI598" s="2" t="str">
        <f t="shared" si="39"/>
        <v>033</v>
      </c>
      <c r="GJ598" s="15">
        <v>0</v>
      </c>
      <c r="GK598" s="48">
        <v>2</v>
      </c>
      <c r="GL598" s="49">
        <v>0</v>
      </c>
      <c r="GM598" s="18">
        <v>0</v>
      </c>
      <c r="GN598" s="19">
        <v>2</v>
      </c>
      <c r="GO598" s="17">
        <v>0</v>
      </c>
      <c r="GP598" s="14">
        <v>2</v>
      </c>
      <c r="GQ598" s="4">
        <f t="shared" si="40"/>
        <v>2</v>
      </c>
      <c r="GR598" s="2">
        <f t="shared" si="41"/>
        <v>0</v>
      </c>
      <c r="GS598" s="2">
        <f t="shared" si="42"/>
        <v>4</v>
      </c>
      <c r="GT598" s="2" t="str">
        <f t="shared" si="43"/>
        <v>204</v>
      </c>
      <c r="GU598" s="15">
        <v>1</v>
      </c>
      <c r="GV598" s="48">
        <v>0</v>
      </c>
      <c r="GW598" s="49">
        <v>0</v>
      </c>
      <c r="GX598" s="18">
        <v>2</v>
      </c>
      <c r="GY598" s="19">
        <v>1</v>
      </c>
      <c r="GZ598" s="17">
        <v>1</v>
      </c>
      <c r="HA598" s="14">
        <v>1</v>
      </c>
      <c r="HB598" s="4">
        <f t="shared" si="44"/>
        <v>1</v>
      </c>
      <c r="HC598" s="2">
        <f t="shared" si="45"/>
        <v>2</v>
      </c>
      <c r="HD598" s="2">
        <f t="shared" si="46"/>
        <v>3</v>
      </c>
      <c r="HE598" s="2" t="str">
        <f t="shared" si="47"/>
        <v>123</v>
      </c>
      <c r="HF598" s="15">
        <v>0</v>
      </c>
      <c r="HG598" s="48">
        <v>1</v>
      </c>
      <c r="HH598" s="49">
        <v>0</v>
      </c>
      <c r="HI598" s="18">
        <v>1</v>
      </c>
      <c r="HJ598" s="19">
        <v>1</v>
      </c>
      <c r="HK598" s="17">
        <v>1</v>
      </c>
      <c r="HL598" s="14">
        <v>2</v>
      </c>
      <c r="HM598" s="4">
        <f t="shared" si="48"/>
        <v>1</v>
      </c>
      <c r="HN598" s="2">
        <f t="shared" si="49"/>
        <v>1</v>
      </c>
      <c r="HO598" s="2">
        <f t="shared" si="50"/>
        <v>4</v>
      </c>
      <c r="HP598" s="2" t="str">
        <f t="shared" si="51"/>
        <v>114</v>
      </c>
      <c r="HQ598" s="15">
        <v>0</v>
      </c>
      <c r="HR598" s="48">
        <v>0</v>
      </c>
      <c r="HS598" s="49">
        <v>1</v>
      </c>
      <c r="HT598" s="18">
        <v>2</v>
      </c>
      <c r="HU598" s="19">
        <v>1</v>
      </c>
      <c r="HV598" s="17">
        <v>2</v>
      </c>
      <c r="HW598" s="14">
        <v>0</v>
      </c>
      <c r="HX598" s="4">
        <f t="shared" si="52"/>
        <v>0</v>
      </c>
      <c r="HY598" s="2">
        <f t="shared" si="53"/>
        <v>3</v>
      </c>
      <c r="HZ598" s="2">
        <f t="shared" si="54"/>
        <v>3</v>
      </c>
      <c r="IA598" s="2" t="str">
        <f t="shared" si="55"/>
        <v>033</v>
      </c>
      <c r="IB598" s="15">
        <v>2</v>
      </c>
      <c r="IC598" s="48">
        <v>0</v>
      </c>
      <c r="ID598" s="49">
        <v>1</v>
      </c>
      <c r="IE598" s="18">
        <v>1</v>
      </c>
      <c r="IF598" s="19">
        <v>1</v>
      </c>
      <c r="IG598" s="17">
        <v>0</v>
      </c>
      <c r="IH598" s="14">
        <v>1</v>
      </c>
      <c r="II598" s="4">
        <f t="shared" si="56"/>
        <v>2</v>
      </c>
      <c r="IJ598" s="2">
        <f t="shared" si="57"/>
        <v>2</v>
      </c>
      <c r="IK598" s="2">
        <f t="shared" si="58"/>
        <v>2</v>
      </c>
      <c r="IL598" s="2" t="str">
        <f t="shared" si="59"/>
        <v>222</v>
      </c>
      <c r="IM598" s="15">
        <v>0</v>
      </c>
      <c r="IN598" s="48">
        <v>1</v>
      </c>
      <c r="IO598" s="49">
        <v>0</v>
      </c>
      <c r="IP598" s="18">
        <v>1</v>
      </c>
      <c r="IQ598" s="19">
        <v>2</v>
      </c>
      <c r="IR598" s="17">
        <v>0</v>
      </c>
      <c r="IS598" s="14">
        <v>2</v>
      </c>
      <c r="IT598" s="4">
        <f t="shared" si="60"/>
        <v>1</v>
      </c>
      <c r="IU598" s="2">
        <f t="shared" si="61"/>
        <v>1</v>
      </c>
      <c r="IV598" s="2">
        <f t="shared" si="62"/>
        <v>4</v>
      </c>
      <c r="IW598" s="2" t="str">
        <f t="shared" si="63"/>
        <v>114</v>
      </c>
      <c r="IX598" s="15">
        <v>2</v>
      </c>
      <c r="IY598" s="48">
        <v>0</v>
      </c>
      <c r="IZ598" s="49">
        <v>2</v>
      </c>
      <c r="JA598" s="18">
        <v>0</v>
      </c>
      <c r="JB598" s="19">
        <v>0</v>
      </c>
      <c r="JC598" s="17">
        <v>1</v>
      </c>
      <c r="JD598" s="14">
        <v>1</v>
      </c>
      <c r="JE598" s="4">
        <f t="shared" si="64"/>
        <v>2</v>
      </c>
      <c r="JF598" s="2">
        <f t="shared" si="65"/>
        <v>2</v>
      </c>
      <c r="JG598" s="2">
        <f t="shared" si="66"/>
        <v>2</v>
      </c>
      <c r="JH598" s="2" t="str">
        <f t="shared" si="67"/>
        <v>222</v>
      </c>
      <c r="JI598" s="15">
        <v>0</v>
      </c>
      <c r="JJ598" s="48">
        <v>1</v>
      </c>
      <c r="JK598" s="49">
        <v>0</v>
      </c>
      <c r="JL598" s="18">
        <v>2</v>
      </c>
      <c r="JM598" s="19">
        <v>1</v>
      </c>
      <c r="JN598" s="17">
        <v>1</v>
      </c>
      <c r="JO598" s="14">
        <v>1</v>
      </c>
      <c r="JP598" s="4">
        <f t="shared" si="68"/>
        <v>1</v>
      </c>
      <c r="JQ598" s="2">
        <f t="shared" si="69"/>
        <v>2</v>
      </c>
      <c r="JR598" s="2">
        <f t="shared" si="70"/>
        <v>3</v>
      </c>
      <c r="JS598" s="2" t="str">
        <f t="shared" si="71"/>
        <v>123</v>
      </c>
      <c r="JT598" s="15">
        <v>1</v>
      </c>
      <c r="JU598" s="48">
        <v>1</v>
      </c>
      <c r="JV598" s="49">
        <v>0</v>
      </c>
      <c r="JW598" s="18">
        <v>2</v>
      </c>
      <c r="JX598" s="19">
        <v>0</v>
      </c>
      <c r="JY598" s="17">
        <v>1</v>
      </c>
      <c r="JZ598" s="14">
        <v>1</v>
      </c>
      <c r="KA598" s="4">
        <f t="shared" si="72"/>
        <v>2</v>
      </c>
      <c r="KB598" s="2">
        <f t="shared" si="73"/>
        <v>2</v>
      </c>
      <c r="KC598" s="2">
        <f t="shared" si="74"/>
        <v>2</v>
      </c>
      <c r="KD598" s="2" t="str">
        <f t="shared" si="75"/>
        <v>222</v>
      </c>
      <c r="KE598" s="15">
        <v>0</v>
      </c>
      <c r="KF598" s="48">
        <v>0</v>
      </c>
      <c r="KG598" s="49">
        <v>0</v>
      </c>
      <c r="KH598" s="18">
        <v>3</v>
      </c>
      <c r="KI598" s="19">
        <v>2</v>
      </c>
      <c r="KJ598" s="17">
        <v>1</v>
      </c>
      <c r="KK598" s="14">
        <v>0</v>
      </c>
      <c r="KL598" s="4">
        <f t="shared" si="76"/>
        <v>0</v>
      </c>
      <c r="KM598" s="2">
        <f t="shared" si="77"/>
        <v>3</v>
      </c>
      <c r="KN598" s="2">
        <f t="shared" si="78"/>
        <v>3</v>
      </c>
      <c r="KO598" s="2" t="str">
        <f t="shared" si="79"/>
        <v>033</v>
      </c>
      <c r="KP598" s="15">
        <v>0</v>
      </c>
      <c r="KQ598" s="48">
        <v>2</v>
      </c>
      <c r="KR598" s="49">
        <v>1</v>
      </c>
      <c r="KS598" s="18">
        <v>0</v>
      </c>
      <c r="KT598" s="19">
        <v>1</v>
      </c>
      <c r="KU598" s="17">
        <v>1</v>
      </c>
      <c r="KV598" s="14">
        <v>1</v>
      </c>
      <c r="KW598" s="4">
        <f t="shared" si="80"/>
        <v>2</v>
      </c>
      <c r="KX598" s="2">
        <f t="shared" si="81"/>
        <v>1</v>
      </c>
      <c r="KY598" s="2">
        <f t="shared" si="82"/>
        <v>3</v>
      </c>
      <c r="KZ598" s="2" t="str">
        <f t="shared" si="83"/>
        <v>213</v>
      </c>
      <c r="LA598" s="15">
        <v>0</v>
      </c>
      <c r="LB598" s="48">
        <v>0</v>
      </c>
      <c r="LC598" s="49">
        <v>0</v>
      </c>
      <c r="LD598" s="18">
        <v>2</v>
      </c>
      <c r="LE598" s="19">
        <v>2</v>
      </c>
      <c r="LF598" s="17">
        <v>2</v>
      </c>
      <c r="LG598" s="14">
        <v>0</v>
      </c>
      <c r="LH598" s="4">
        <f t="shared" si="84"/>
        <v>0</v>
      </c>
      <c r="LI598" s="2">
        <f t="shared" si="85"/>
        <v>2</v>
      </c>
      <c r="LJ598" s="2">
        <f t="shared" si="86"/>
        <v>4</v>
      </c>
      <c r="LK598" s="2" t="str">
        <f t="shared" si="87"/>
        <v>024</v>
      </c>
      <c r="LL598" s="15">
        <v>0</v>
      </c>
      <c r="LM598" s="48">
        <v>0</v>
      </c>
      <c r="LN598" s="49">
        <v>1</v>
      </c>
      <c r="LO598" s="18">
        <v>0</v>
      </c>
      <c r="LP598" s="19">
        <v>2</v>
      </c>
      <c r="LQ598" s="17">
        <v>1</v>
      </c>
      <c r="LR598" s="14">
        <v>2</v>
      </c>
      <c r="LS598" s="21">
        <v>0</v>
      </c>
      <c r="LT598" s="22">
        <v>0</v>
      </c>
      <c r="LU598" s="4">
        <f t="shared" si="88"/>
        <v>1</v>
      </c>
      <c r="LV598" s="2">
        <f t="shared" si="89"/>
        <v>3</v>
      </c>
      <c r="LW598" s="2">
        <f t="shared" si="90"/>
        <v>2</v>
      </c>
      <c r="LX598" s="2" t="str">
        <f t="shared" si="91"/>
        <v>132</v>
      </c>
      <c r="LY598" s="15">
        <v>2</v>
      </c>
      <c r="LZ598" s="48">
        <v>2</v>
      </c>
      <c r="MA598" s="49">
        <v>2</v>
      </c>
      <c r="MB598" s="18">
        <v>0</v>
      </c>
      <c r="MC598" s="19">
        <v>0</v>
      </c>
      <c r="MD598" s="4">
        <f t="shared" si="92"/>
        <v>4</v>
      </c>
      <c r="ME598" s="2">
        <f t="shared" si="93"/>
        <v>2</v>
      </c>
      <c r="MF598" s="2">
        <f t="shared" si="94"/>
        <v>0</v>
      </c>
      <c r="MG598" s="2" t="str">
        <f t="shared" si="95"/>
        <v>420</v>
      </c>
      <c r="MH598" s="15">
        <v>0</v>
      </c>
      <c r="MI598" s="48">
        <v>0</v>
      </c>
      <c r="MJ598" s="49">
        <v>2</v>
      </c>
      <c r="MK598" s="18">
        <v>0</v>
      </c>
      <c r="ML598" s="19">
        <v>2</v>
      </c>
      <c r="MM598" s="17">
        <v>0</v>
      </c>
      <c r="MN598" s="14">
        <v>2</v>
      </c>
      <c r="MO598" s="4">
        <f t="shared" si="96"/>
        <v>0</v>
      </c>
      <c r="MP598" s="2">
        <f t="shared" si="97"/>
        <v>2</v>
      </c>
      <c r="MQ598" s="2">
        <f t="shared" si="98"/>
        <v>4</v>
      </c>
      <c r="MR598" s="2" t="str">
        <f t="shared" si="99"/>
        <v>024</v>
      </c>
      <c r="MS598" s="15">
        <v>0</v>
      </c>
      <c r="MT598" s="48">
        <v>0</v>
      </c>
      <c r="MU598" s="49">
        <v>3</v>
      </c>
      <c r="MV598" s="18">
        <v>3</v>
      </c>
      <c r="MW598" s="19">
        <v>0</v>
      </c>
      <c r="MX598" s="17">
        <v>0</v>
      </c>
      <c r="MY598" s="14">
        <v>0</v>
      </c>
      <c r="MZ598" s="4">
        <f t="shared" si="100"/>
        <v>0</v>
      </c>
      <c r="NA598" s="2">
        <f t="shared" si="101"/>
        <v>6</v>
      </c>
      <c r="NB598" s="2">
        <f t="shared" si="102"/>
        <v>0</v>
      </c>
      <c r="NC598" s="2" t="str">
        <f t="shared" si="103"/>
        <v>060</v>
      </c>
    </row>
    <row r="599" spans="1:367">
      <c r="CC599" s="2">
        <v>443</v>
      </c>
      <c r="CD599" s="7">
        <v>2</v>
      </c>
      <c r="CE599" s="8">
        <v>1</v>
      </c>
      <c r="CF599" s="9">
        <v>0</v>
      </c>
      <c r="CG599" s="10">
        <v>1</v>
      </c>
      <c r="CH599" s="11">
        <v>0</v>
      </c>
      <c r="CI599" s="12">
        <v>1</v>
      </c>
      <c r="CJ599" s="12">
        <v>0</v>
      </c>
      <c r="CK599" s="12">
        <v>1</v>
      </c>
      <c r="CL599" s="12">
        <v>0</v>
      </c>
      <c r="CM599" s="2">
        <f t="shared" si="0"/>
        <v>3</v>
      </c>
      <c r="CN599" s="2">
        <f t="shared" si="1"/>
        <v>2</v>
      </c>
      <c r="CO599" s="2">
        <f t="shared" si="2"/>
        <v>1</v>
      </c>
      <c r="CP599" s="2" t="str">
        <f t="shared" si="3"/>
        <v>321</v>
      </c>
      <c r="CQ599" s="7">
        <v>2</v>
      </c>
      <c r="CR599" s="8">
        <v>1</v>
      </c>
      <c r="CS599" s="9">
        <v>2</v>
      </c>
      <c r="CT599" s="10">
        <v>0</v>
      </c>
      <c r="CU599" s="11">
        <v>1</v>
      </c>
      <c r="CV599" s="2">
        <f t="shared" si="4"/>
        <v>3</v>
      </c>
      <c r="CW599" s="2">
        <f t="shared" si="5"/>
        <v>2</v>
      </c>
      <c r="CX599" s="2">
        <f t="shared" si="6"/>
        <v>1</v>
      </c>
      <c r="CY599" s="2" t="str">
        <f t="shared" si="7"/>
        <v>321</v>
      </c>
      <c r="CZ599" s="73">
        <v>1</v>
      </c>
      <c r="DA599" s="14">
        <v>0</v>
      </c>
      <c r="DB599" s="15">
        <v>0</v>
      </c>
      <c r="DC599" s="48">
        <v>3</v>
      </c>
      <c r="DD599" s="16">
        <v>2</v>
      </c>
      <c r="DE599" s="2">
        <f t="shared" si="8"/>
        <v>1</v>
      </c>
      <c r="DF599" s="2">
        <f t="shared" si="9"/>
        <v>3</v>
      </c>
      <c r="DG599" s="2">
        <f t="shared" si="10"/>
        <v>2</v>
      </c>
      <c r="DH599" s="2" t="str">
        <f t="shared" si="11"/>
        <v>132</v>
      </c>
      <c r="DI599" s="15">
        <v>1</v>
      </c>
      <c r="DJ599" s="48">
        <v>2</v>
      </c>
      <c r="DK599" s="16">
        <v>0</v>
      </c>
      <c r="DL599" s="17">
        <v>2</v>
      </c>
      <c r="DM599" s="14">
        <v>0</v>
      </c>
      <c r="DN599" s="15">
        <v>0</v>
      </c>
      <c r="DO599" s="48">
        <v>0</v>
      </c>
      <c r="DP599" s="18">
        <v>0</v>
      </c>
      <c r="DQ599" s="19">
        <v>1</v>
      </c>
      <c r="DR599" s="2">
        <f t="shared" si="12"/>
        <v>3</v>
      </c>
      <c r="DS599" s="2">
        <f t="shared" si="13"/>
        <v>2</v>
      </c>
      <c r="DT599" s="2">
        <f t="shared" si="14"/>
        <v>1</v>
      </c>
      <c r="DU599" s="2" t="str">
        <f t="shared" si="15"/>
        <v>321</v>
      </c>
      <c r="DV599" s="20">
        <v>2</v>
      </c>
      <c r="DW599" s="48">
        <v>1</v>
      </c>
      <c r="DX599" s="49">
        <v>2</v>
      </c>
      <c r="DY599" s="18">
        <v>0</v>
      </c>
      <c r="DZ599" s="19">
        <v>0</v>
      </c>
      <c r="EA599" s="17">
        <v>0</v>
      </c>
      <c r="EB599" s="14">
        <v>1</v>
      </c>
      <c r="EC599" s="4">
        <f t="shared" si="16"/>
        <v>3</v>
      </c>
      <c r="ED599" s="2">
        <f t="shared" si="17"/>
        <v>2</v>
      </c>
      <c r="EE599" s="2">
        <f t="shared" si="18"/>
        <v>1</v>
      </c>
      <c r="EF599" s="2" t="str">
        <f t="shared" si="19"/>
        <v>321</v>
      </c>
      <c r="EG599" s="15">
        <v>0</v>
      </c>
      <c r="EH599" s="48">
        <v>0</v>
      </c>
      <c r="EI599" s="49">
        <v>0</v>
      </c>
      <c r="EJ599" s="18">
        <v>1</v>
      </c>
      <c r="EK599" s="19">
        <v>3</v>
      </c>
      <c r="EL599" s="17">
        <v>2</v>
      </c>
      <c r="EM599" s="14">
        <v>0</v>
      </c>
      <c r="EN599" s="4">
        <f t="shared" si="20"/>
        <v>0</v>
      </c>
      <c r="EO599" s="2">
        <f t="shared" si="21"/>
        <v>1</v>
      </c>
      <c r="EP599" s="2">
        <f t="shared" si="22"/>
        <v>5</v>
      </c>
      <c r="EQ599" s="2" t="str">
        <f t="shared" si="23"/>
        <v>015</v>
      </c>
      <c r="ER599" s="15">
        <v>2</v>
      </c>
      <c r="ES599" s="48">
        <v>1</v>
      </c>
      <c r="ET599" s="49">
        <v>0</v>
      </c>
      <c r="EU599" s="18">
        <v>0</v>
      </c>
      <c r="EV599" s="19">
        <v>1</v>
      </c>
      <c r="EW599" s="17">
        <v>0</v>
      </c>
      <c r="EX599" s="14">
        <v>2</v>
      </c>
      <c r="EY599" s="4">
        <f t="shared" si="24"/>
        <v>3</v>
      </c>
      <c r="EZ599" s="2">
        <f t="shared" si="25"/>
        <v>0</v>
      </c>
      <c r="FA599" s="2">
        <f t="shared" si="26"/>
        <v>3</v>
      </c>
      <c r="FB599" s="2" t="str">
        <f t="shared" si="27"/>
        <v>303</v>
      </c>
      <c r="FC599" s="15">
        <v>1</v>
      </c>
      <c r="FD599" s="48">
        <v>0</v>
      </c>
      <c r="FE599" s="49">
        <v>0</v>
      </c>
      <c r="FF599" s="18">
        <v>2</v>
      </c>
      <c r="FG599" s="19">
        <v>1</v>
      </c>
      <c r="FH599" s="17">
        <v>2</v>
      </c>
      <c r="FI599" s="14">
        <v>0</v>
      </c>
      <c r="FJ599" s="4">
        <f t="shared" si="28"/>
        <v>1</v>
      </c>
      <c r="FK599" s="2">
        <f t="shared" si="29"/>
        <v>2</v>
      </c>
      <c r="FL599" s="2">
        <f t="shared" si="30"/>
        <v>3</v>
      </c>
      <c r="FM599" s="2" t="str">
        <f t="shared" si="31"/>
        <v>123</v>
      </c>
      <c r="FN599" s="15">
        <v>0</v>
      </c>
      <c r="FO599" s="48">
        <v>1</v>
      </c>
      <c r="FP599" s="49">
        <v>3</v>
      </c>
      <c r="FQ599" s="18">
        <v>1</v>
      </c>
      <c r="FR599" s="19">
        <v>0</v>
      </c>
      <c r="FS599" s="17">
        <v>1</v>
      </c>
      <c r="FT599" s="14">
        <v>0</v>
      </c>
      <c r="FU599" s="4">
        <f t="shared" si="32"/>
        <v>1</v>
      </c>
      <c r="FV599" s="2">
        <f t="shared" si="33"/>
        <v>4</v>
      </c>
      <c r="FW599" s="2">
        <f t="shared" si="34"/>
        <v>1</v>
      </c>
      <c r="FX599" s="2" t="str">
        <f t="shared" si="35"/>
        <v>141</v>
      </c>
      <c r="FY599" s="15">
        <v>2</v>
      </c>
      <c r="FZ599" s="48">
        <v>2</v>
      </c>
      <c r="GA599" s="49">
        <v>0</v>
      </c>
      <c r="GB599" s="18">
        <v>1</v>
      </c>
      <c r="GC599" s="19">
        <v>0</v>
      </c>
      <c r="GD599" s="17">
        <v>1</v>
      </c>
      <c r="GE599" s="14">
        <v>0</v>
      </c>
      <c r="GF599" s="4">
        <f t="shared" si="36"/>
        <v>4</v>
      </c>
      <c r="GG599" s="2">
        <f t="shared" si="37"/>
        <v>1</v>
      </c>
      <c r="GH599" s="2">
        <f t="shared" si="38"/>
        <v>1</v>
      </c>
      <c r="GI599" s="2" t="str">
        <f t="shared" si="39"/>
        <v>411</v>
      </c>
      <c r="GJ599" s="15">
        <v>2</v>
      </c>
      <c r="GK599" s="48">
        <v>2</v>
      </c>
      <c r="GL599" s="49">
        <v>0</v>
      </c>
      <c r="GM599" s="18">
        <v>0</v>
      </c>
      <c r="GN599" s="19">
        <v>1</v>
      </c>
      <c r="GO599" s="17">
        <v>0</v>
      </c>
      <c r="GP599" s="14">
        <v>1</v>
      </c>
      <c r="GQ599" s="4">
        <f t="shared" si="40"/>
        <v>4</v>
      </c>
      <c r="GR599" s="2">
        <f t="shared" si="41"/>
        <v>0</v>
      </c>
      <c r="GS599" s="2">
        <f t="shared" si="42"/>
        <v>2</v>
      </c>
      <c r="GT599" s="2" t="str">
        <f t="shared" si="43"/>
        <v>402</v>
      </c>
      <c r="GU599" s="15">
        <v>0</v>
      </c>
      <c r="GV599" s="48">
        <v>2</v>
      </c>
      <c r="GW599" s="49">
        <v>1</v>
      </c>
      <c r="GX599" s="18">
        <v>1</v>
      </c>
      <c r="GY599" s="19">
        <v>2</v>
      </c>
      <c r="GZ599" s="17">
        <v>0</v>
      </c>
      <c r="HA599" s="14">
        <v>0</v>
      </c>
      <c r="HB599" s="4">
        <f t="shared" si="44"/>
        <v>2</v>
      </c>
      <c r="HC599" s="2">
        <f t="shared" si="45"/>
        <v>2</v>
      </c>
      <c r="HD599" s="2">
        <f t="shared" si="46"/>
        <v>2</v>
      </c>
      <c r="HE599" s="2" t="str">
        <f t="shared" si="47"/>
        <v>222</v>
      </c>
      <c r="HF599" s="15">
        <v>3</v>
      </c>
      <c r="HG599" s="48">
        <v>0</v>
      </c>
      <c r="HH599" s="49">
        <v>1</v>
      </c>
      <c r="HI599" s="18">
        <v>0</v>
      </c>
      <c r="HJ599" s="19">
        <v>1</v>
      </c>
      <c r="HK599" s="17">
        <v>1</v>
      </c>
      <c r="HL599" s="14">
        <v>0</v>
      </c>
      <c r="HM599" s="4">
        <f t="shared" si="48"/>
        <v>3</v>
      </c>
      <c r="HN599" s="2">
        <f t="shared" si="49"/>
        <v>1</v>
      </c>
      <c r="HO599" s="2">
        <f t="shared" si="50"/>
        <v>2</v>
      </c>
      <c r="HP599" s="2" t="str">
        <f t="shared" si="51"/>
        <v>312</v>
      </c>
      <c r="HQ599" s="15">
        <v>1</v>
      </c>
      <c r="HR599" s="48">
        <v>2</v>
      </c>
      <c r="HS599" s="49">
        <v>0</v>
      </c>
      <c r="HT599" s="18">
        <v>2</v>
      </c>
      <c r="HU599" s="19">
        <v>1</v>
      </c>
      <c r="HV599" s="17">
        <v>0</v>
      </c>
      <c r="HW599" s="14">
        <v>0</v>
      </c>
      <c r="HX599" s="4">
        <f t="shared" si="52"/>
        <v>3</v>
      </c>
      <c r="HY599" s="2">
        <f t="shared" si="53"/>
        <v>2</v>
      </c>
      <c r="HZ599" s="2">
        <f t="shared" si="54"/>
        <v>1</v>
      </c>
      <c r="IA599" s="2" t="str">
        <f t="shared" si="55"/>
        <v>321</v>
      </c>
      <c r="IB599" s="15">
        <v>0</v>
      </c>
      <c r="IC599" s="48">
        <v>3</v>
      </c>
      <c r="ID599" s="49">
        <v>1</v>
      </c>
      <c r="IE599" s="18">
        <v>1</v>
      </c>
      <c r="IF599" s="19">
        <v>0</v>
      </c>
      <c r="IG599" s="17">
        <v>0</v>
      </c>
      <c r="IH599" s="14">
        <v>1</v>
      </c>
      <c r="II599" s="4">
        <f t="shared" si="56"/>
        <v>3</v>
      </c>
      <c r="IJ599" s="2">
        <f t="shared" si="57"/>
        <v>2</v>
      </c>
      <c r="IK599" s="2">
        <f t="shared" si="58"/>
        <v>1</v>
      </c>
      <c r="IL599" s="2" t="str">
        <f t="shared" si="59"/>
        <v>321</v>
      </c>
      <c r="IM599" s="15">
        <v>2</v>
      </c>
      <c r="IN599" s="48">
        <v>0</v>
      </c>
      <c r="IO599" s="49">
        <v>2</v>
      </c>
      <c r="IP599" s="18">
        <v>1</v>
      </c>
      <c r="IQ599" s="19">
        <v>0</v>
      </c>
      <c r="IR599" s="17">
        <v>0</v>
      </c>
      <c r="IS599" s="14">
        <v>1</v>
      </c>
      <c r="IT599" s="4">
        <f t="shared" si="60"/>
        <v>2</v>
      </c>
      <c r="IU599" s="2">
        <f t="shared" si="61"/>
        <v>3</v>
      </c>
      <c r="IV599" s="2">
        <f t="shared" si="62"/>
        <v>1</v>
      </c>
      <c r="IW599" s="2" t="str">
        <f t="shared" si="63"/>
        <v>231</v>
      </c>
      <c r="IX599" s="15">
        <v>1</v>
      </c>
      <c r="IY599" s="48">
        <v>0</v>
      </c>
      <c r="IZ599" s="49">
        <v>2</v>
      </c>
      <c r="JA599" s="18">
        <v>0</v>
      </c>
      <c r="JB599" s="19">
        <v>1</v>
      </c>
      <c r="JC599" s="17">
        <v>1</v>
      </c>
      <c r="JD599" s="14">
        <v>1</v>
      </c>
      <c r="JE599" s="4">
        <f t="shared" si="64"/>
        <v>1</v>
      </c>
      <c r="JF599" s="2">
        <f t="shared" si="65"/>
        <v>2</v>
      </c>
      <c r="JG599" s="2">
        <f t="shared" si="66"/>
        <v>3</v>
      </c>
      <c r="JH599" s="2" t="str">
        <f t="shared" si="67"/>
        <v>123</v>
      </c>
      <c r="JI599" s="15">
        <v>2</v>
      </c>
      <c r="JJ599" s="48">
        <v>1</v>
      </c>
      <c r="JK599" s="49">
        <v>1</v>
      </c>
      <c r="JL599" s="18">
        <v>0</v>
      </c>
      <c r="JM599" s="19">
        <v>1</v>
      </c>
      <c r="JN599" s="17">
        <v>1</v>
      </c>
      <c r="JO599" s="14">
        <v>0</v>
      </c>
      <c r="JP599" s="4">
        <f t="shared" si="68"/>
        <v>3</v>
      </c>
      <c r="JQ599" s="2">
        <f t="shared" si="69"/>
        <v>1</v>
      </c>
      <c r="JR599" s="2">
        <f t="shared" si="70"/>
        <v>2</v>
      </c>
      <c r="JS599" s="2" t="str">
        <f t="shared" si="71"/>
        <v>312</v>
      </c>
      <c r="JT599" s="15">
        <v>2</v>
      </c>
      <c r="JU599" s="48">
        <v>0</v>
      </c>
      <c r="JV599" s="49">
        <v>1</v>
      </c>
      <c r="JW599" s="18">
        <v>1</v>
      </c>
      <c r="JX599" s="19">
        <v>0</v>
      </c>
      <c r="JY599" s="17">
        <v>1</v>
      </c>
      <c r="JZ599" s="14">
        <v>1</v>
      </c>
      <c r="KA599" s="4">
        <f t="shared" si="72"/>
        <v>2</v>
      </c>
      <c r="KB599" s="2">
        <f t="shared" si="73"/>
        <v>2</v>
      </c>
      <c r="KC599" s="2">
        <f t="shared" si="74"/>
        <v>2</v>
      </c>
      <c r="KD599" s="2" t="str">
        <f t="shared" si="75"/>
        <v>222</v>
      </c>
      <c r="KE599" s="15">
        <v>0</v>
      </c>
      <c r="KF599" s="48">
        <v>3</v>
      </c>
      <c r="KG599" s="49">
        <v>1</v>
      </c>
      <c r="KH599" s="18">
        <v>1</v>
      </c>
      <c r="KI599" s="19">
        <v>1</v>
      </c>
      <c r="KJ599" s="17">
        <v>0</v>
      </c>
      <c r="KK599" s="14">
        <v>0</v>
      </c>
      <c r="KL599" s="4">
        <f t="shared" si="76"/>
        <v>3</v>
      </c>
      <c r="KM599" s="2">
        <f t="shared" si="77"/>
        <v>2</v>
      </c>
      <c r="KN599" s="2">
        <f t="shared" si="78"/>
        <v>1</v>
      </c>
      <c r="KO599" s="2" t="str">
        <f t="shared" si="79"/>
        <v>321</v>
      </c>
      <c r="KP599" s="15">
        <v>0</v>
      </c>
      <c r="KQ599" s="48">
        <v>3</v>
      </c>
      <c r="KR599" s="49">
        <v>0</v>
      </c>
      <c r="KS599" s="18">
        <v>1</v>
      </c>
      <c r="KT599" s="19">
        <v>0</v>
      </c>
      <c r="KU599" s="17">
        <v>0</v>
      </c>
      <c r="KV599" s="14">
        <v>2</v>
      </c>
      <c r="KW599" s="4">
        <f t="shared" si="80"/>
        <v>3</v>
      </c>
      <c r="KX599" s="2">
        <f t="shared" si="81"/>
        <v>1</v>
      </c>
      <c r="KY599" s="2">
        <f t="shared" si="82"/>
        <v>2</v>
      </c>
      <c r="KZ599" s="2" t="str">
        <f t="shared" si="83"/>
        <v>312</v>
      </c>
      <c r="LA599" s="15">
        <v>3</v>
      </c>
      <c r="LB599" s="48">
        <v>1</v>
      </c>
      <c r="LC599" s="49">
        <v>1</v>
      </c>
      <c r="LD599" s="18">
        <v>0</v>
      </c>
      <c r="LE599" s="19">
        <v>0</v>
      </c>
      <c r="LF599" s="17">
        <v>0</v>
      </c>
      <c r="LG599" s="14">
        <v>1</v>
      </c>
      <c r="LH599" s="4">
        <f t="shared" si="84"/>
        <v>4</v>
      </c>
      <c r="LI599" s="2">
        <f t="shared" si="85"/>
        <v>1</v>
      </c>
      <c r="LJ599" s="2">
        <f t="shared" si="86"/>
        <v>1</v>
      </c>
      <c r="LK599" s="2" t="str">
        <f t="shared" si="87"/>
        <v>411</v>
      </c>
      <c r="LL599" s="15">
        <v>0</v>
      </c>
      <c r="LM599" s="48">
        <v>1</v>
      </c>
      <c r="LN599" s="49">
        <v>0</v>
      </c>
      <c r="LO599" s="18">
        <v>1</v>
      </c>
      <c r="LP599" s="19">
        <v>0</v>
      </c>
      <c r="LQ599" s="17">
        <v>1</v>
      </c>
      <c r="LR599" s="14">
        <v>1</v>
      </c>
      <c r="LS599" s="21">
        <v>1</v>
      </c>
      <c r="LT599" s="22">
        <v>1</v>
      </c>
      <c r="LU599" s="4">
        <f t="shared" si="88"/>
        <v>1</v>
      </c>
      <c r="LV599" s="2">
        <f t="shared" si="89"/>
        <v>2</v>
      </c>
      <c r="LW599" s="2">
        <f t="shared" si="90"/>
        <v>3</v>
      </c>
      <c r="LX599" s="2" t="str">
        <f t="shared" si="91"/>
        <v>123</v>
      </c>
      <c r="LY599" s="15">
        <v>1</v>
      </c>
      <c r="LZ599" s="48">
        <v>0</v>
      </c>
      <c r="MA599" s="49">
        <v>0</v>
      </c>
      <c r="MB599" s="18">
        <v>3</v>
      </c>
      <c r="MC599" s="19">
        <v>2</v>
      </c>
      <c r="MD599" s="4">
        <f t="shared" si="92"/>
        <v>1</v>
      </c>
      <c r="ME599" s="2">
        <f t="shared" si="93"/>
        <v>3</v>
      </c>
      <c r="MF599" s="2">
        <f t="shared" si="94"/>
        <v>2</v>
      </c>
      <c r="MG599" s="2" t="str">
        <f t="shared" si="95"/>
        <v>132</v>
      </c>
      <c r="MH599" s="15">
        <v>0</v>
      </c>
      <c r="MI599" s="48">
        <v>1</v>
      </c>
      <c r="MJ599" s="49">
        <v>1</v>
      </c>
      <c r="MK599" s="18">
        <v>1</v>
      </c>
      <c r="ML599" s="19">
        <v>1</v>
      </c>
      <c r="MM599" s="17">
        <v>2</v>
      </c>
      <c r="MN599" s="14">
        <v>0</v>
      </c>
      <c r="MO599" s="4">
        <f t="shared" si="96"/>
        <v>1</v>
      </c>
      <c r="MP599" s="2">
        <f t="shared" si="97"/>
        <v>2</v>
      </c>
      <c r="MQ599" s="2">
        <f t="shared" si="98"/>
        <v>3</v>
      </c>
      <c r="MR599" s="2" t="str">
        <f t="shared" si="99"/>
        <v>123</v>
      </c>
      <c r="MS599" s="15">
        <v>2</v>
      </c>
      <c r="MT599" s="48">
        <v>0</v>
      </c>
      <c r="MU599" s="49">
        <v>0</v>
      </c>
      <c r="MV599" s="18">
        <v>0</v>
      </c>
      <c r="MW599" s="19">
        <v>3</v>
      </c>
      <c r="MX599" s="17">
        <v>0</v>
      </c>
      <c r="MY599" s="14">
        <v>1</v>
      </c>
      <c r="MZ599" s="4">
        <f t="shared" si="100"/>
        <v>2</v>
      </c>
      <c r="NA599" s="2">
        <f t="shared" si="101"/>
        <v>0</v>
      </c>
      <c r="NB599" s="2">
        <f t="shared" si="102"/>
        <v>4</v>
      </c>
      <c r="NC599" s="2" t="str">
        <f t="shared" si="103"/>
        <v>204</v>
      </c>
    </row>
    <row r="600" spans="1:367">
      <c r="CC600" s="90">
        <v>444</v>
      </c>
      <c r="CD600" s="7">
        <v>0</v>
      </c>
      <c r="CE600" s="8">
        <v>1</v>
      </c>
      <c r="CF600" s="9">
        <v>0</v>
      </c>
      <c r="CG600" s="10">
        <v>1</v>
      </c>
      <c r="CH600" s="11">
        <v>1</v>
      </c>
      <c r="CI600" s="12">
        <v>0</v>
      </c>
      <c r="CJ600" s="12">
        <v>1</v>
      </c>
      <c r="CK600" s="12">
        <v>1</v>
      </c>
      <c r="CL600" s="12">
        <v>1</v>
      </c>
      <c r="CM600" s="2">
        <f t="shared" si="0"/>
        <v>1</v>
      </c>
      <c r="CN600" s="2">
        <f t="shared" si="1"/>
        <v>2</v>
      </c>
      <c r="CO600" s="2">
        <f t="shared" si="2"/>
        <v>3</v>
      </c>
      <c r="CP600" s="2" t="str">
        <f t="shared" si="3"/>
        <v>123</v>
      </c>
      <c r="CQ600" s="7">
        <v>0</v>
      </c>
      <c r="CR600" s="8">
        <v>2</v>
      </c>
      <c r="CS600" s="9">
        <v>1</v>
      </c>
      <c r="CT600" s="10">
        <v>1</v>
      </c>
      <c r="CU600" s="11">
        <v>2</v>
      </c>
      <c r="CV600" s="2">
        <f t="shared" si="4"/>
        <v>2</v>
      </c>
      <c r="CW600" s="2">
        <f t="shared" si="5"/>
        <v>2</v>
      </c>
      <c r="CX600" s="2">
        <f t="shared" si="6"/>
        <v>2</v>
      </c>
      <c r="CY600" s="2" t="str">
        <f t="shared" si="7"/>
        <v>222</v>
      </c>
      <c r="CZ600" s="73">
        <v>1</v>
      </c>
      <c r="DA600" s="14">
        <v>0</v>
      </c>
      <c r="DB600" s="15">
        <v>3</v>
      </c>
      <c r="DC600" s="48">
        <v>0</v>
      </c>
      <c r="DD600" s="16">
        <v>2</v>
      </c>
      <c r="DE600" s="2">
        <f t="shared" si="8"/>
        <v>1</v>
      </c>
      <c r="DF600" s="2">
        <f t="shared" si="9"/>
        <v>3</v>
      </c>
      <c r="DG600" s="2">
        <f t="shared" si="10"/>
        <v>2</v>
      </c>
      <c r="DH600" s="2" t="str">
        <f t="shared" si="11"/>
        <v>132</v>
      </c>
      <c r="DI600" s="15">
        <v>0</v>
      </c>
      <c r="DJ600" s="48">
        <v>0</v>
      </c>
      <c r="DK600" s="16">
        <v>2</v>
      </c>
      <c r="DL600" s="17">
        <v>0</v>
      </c>
      <c r="DM600" s="14">
        <v>1</v>
      </c>
      <c r="DN600" s="15">
        <v>0</v>
      </c>
      <c r="DO600" s="48">
        <v>1</v>
      </c>
      <c r="DP600" s="18">
        <v>0</v>
      </c>
      <c r="DQ600" s="19">
        <v>2</v>
      </c>
      <c r="DR600" s="2">
        <f t="shared" si="12"/>
        <v>2</v>
      </c>
      <c r="DS600" s="2">
        <f t="shared" si="13"/>
        <v>1</v>
      </c>
      <c r="DT600" s="2">
        <f t="shared" si="14"/>
        <v>3</v>
      </c>
      <c r="DU600" s="2" t="str">
        <f t="shared" si="15"/>
        <v>213</v>
      </c>
      <c r="DV600" s="20">
        <v>0</v>
      </c>
      <c r="DW600" s="48">
        <v>2</v>
      </c>
      <c r="DX600" s="49">
        <v>0</v>
      </c>
      <c r="DY600" s="18">
        <v>1</v>
      </c>
      <c r="DZ600" s="19">
        <v>0</v>
      </c>
      <c r="EA600" s="17">
        <v>1</v>
      </c>
      <c r="EB600" s="14">
        <v>2</v>
      </c>
      <c r="EC600" s="4">
        <f t="shared" si="16"/>
        <v>2</v>
      </c>
      <c r="ED600" s="2">
        <f t="shared" si="17"/>
        <v>1</v>
      </c>
      <c r="EE600" s="2">
        <f t="shared" si="18"/>
        <v>3</v>
      </c>
      <c r="EF600" s="2" t="str">
        <f t="shared" si="19"/>
        <v>213</v>
      </c>
      <c r="EG600" s="15">
        <v>0</v>
      </c>
      <c r="EH600" s="48">
        <v>1</v>
      </c>
      <c r="EI600" s="49">
        <v>0</v>
      </c>
      <c r="EJ600" s="18">
        <v>2</v>
      </c>
      <c r="EK600" s="19">
        <v>2</v>
      </c>
      <c r="EL600" s="17">
        <v>1</v>
      </c>
      <c r="EM600" s="14">
        <v>0</v>
      </c>
      <c r="EN600" s="4">
        <f t="shared" si="20"/>
        <v>1</v>
      </c>
      <c r="EO600" s="2">
        <f t="shared" si="21"/>
        <v>2</v>
      </c>
      <c r="EP600" s="2">
        <f t="shared" si="22"/>
        <v>3</v>
      </c>
      <c r="EQ600" s="2" t="str">
        <f t="shared" si="23"/>
        <v>123</v>
      </c>
      <c r="ER600" s="15">
        <v>0</v>
      </c>
      <c r="ES600" s="48">
        <v>0</v>
      </c>
      <c r="ET600" s="49">
        <v>1</v>
      </c>
      <c r="EU600" s="18">
        <v>2</v>
      </c>
      <c r="EV600" s="19">
        <v>2</v>
      </c>
      <c r="EW600" s="17">
        <v>1</v>
      </c>
      <c r="EX600" s="14">
        <v>0</v>
      </c>
      <c r="EY600" s="4">
        <f t="shared" si="24"/>
        <v>0</v>
      </c>
      <c r="EZ600" s="2">
        <f t="shared" si="25"/>
        <v>3</v>
      </c>
      <c r="FA600" s="2">
        <f t="shared" si="26"/>
        <v>3</v>
      </c>
      <c r="FB600" s="2" t="str">
        <f t="shared" si="27"/>
        <v>033</v>
      </c>
      <c r="FC600" s="15">
        <v>2</v>
      </c>
      <c r="FD600" s="48">
        <v>0</v>
      </c>
      <c r="FE600" s="49">
        <v>1</v>
      </c>
      <c r="FF600" s="18">
        <v>2</v>
      </c>
      <c r="FG600" s="19">
        <v>0</v>
      </c>
      <c r="FH600" s="17">
        <v>1</v>
      </c>
      <c r="FI600" s="14">
        <v>0</v>
      </c>
      <c r="FJ600" s="4">
        <f t="shared" si="28"/>
        <v>2</v>
      </c>
      <c r="FK600" s="2">
        <f t="shared" si="29"/>
        <v>3</v>
      </c>
      <c r="FL600" s="2">
        <f t="shared" si="30"/>
        <v>1</v>
      </c>
      <c r="FM600" s="2" t="str">
        <f t="shared" si="31"/>
        <v>231</v>
      </c>
      <c r="FN600" s="15">
        <v>1</v>
      </c>
      <c r="FO600" s="48">
        <v>1</v>
      </c>
      <c r="FP600" s="49">
        <v>0</v>
      </c>
      <c r="FQ600" s="18">
        <v>2</v>
      </c>
      <c r="FR600" s="19">
        <v>0</v>
      </c>
      <c r="FS600" s="17">
        <v>2</v>
      </c>
      <c r="FT600" s="14">
        <v>0</v>
      </c>
      <c r="FU600" s="4">
        <f t="shared" si="32"/>
        <v>2</v>
      </c>
      <c r="FV600" s="2">
        <f t="shared" si="33"/>
        <v>2</v>
      </c>
      <c r="FW600" s="2">
        <f t="shared" si="34"/>
        <v>2</v>
      </c>
      <c r="FX600" s="2" t="str">
        <f t="shared" si="35"/>
        <v>222</v>
      </c>
      <c r="FY600" s="15">
        <v>0</v>
      </c>
      <c r="FZ600" s="48">
        <v>1</v>
      </c>
      <c r="GA600" s="49">
        <v>1</v>
      </c>
      <c r="GB600" s="18">
        <v>2</v>
      </c>
      <c r="GC600" s="19">
        <v>0</v>
      </c>
      <c r="GD600" s="17">
        <v>2</v>
      </c>
      <c r="GE600" s="14">
        <v>0</v>
      </c>
      <c r="GF600" s="4">
        <f t="shared" si="36"/>
        <v>1</v>
      </c>
      <c r="GG600" s="2">
        <f t="shared" si="37"/>
        <v>3</v>
      </c>
      <c r="GH600" s="2">
        <f t="shared" si="38"/>
        <v>2</v>
      </c>
      <c r="GI600" s="2" t="str">
        <f t="shared" si="39"/>
        <v>132</v>
      </c>
      <c r="GJ600" s="15">
        <v>1</v>
      </c>
      <c r="GK600" s="48">
        <v>0</v>
      </c>
      <c r="GL600" s="49">
        <v>0</v>
      </c>
      <c r="GM600" s="18">
        <v>1</v>
      </c>
      <c r="GN600" s="19">
        <v>1</v>
      </c>
      <c r="GO600" s="17">
        <v>2</v>
      </c>
      <c r="GP600" s="14">
        <v>1</v>
      </c>
      <c r="GQ600" s="4">
        <f t="shared" si="40"/>
        <v>1</v>
      </c>
      <c r="GR600" s="2">
        <f t="shared" si="41"/>
        <v>1</v>
      </c>
      <c r="GS600" s="2">
        <f t="shared" si="42"/>
        <v>4</v>
      </c>
      <c r="GT600" s="2" t="str">
        <f t="shared" si="43"/>
        <v>114</v>
      </c>
      <c r="GU600" s="15">
        <v>0</v>
      </c>
      <c r="GV600" s="48">
        <v>1</v>
      </c>
      <c r="GW600" s="49">
        <v>2</v>
      </c>
      <c r="GX600" s="18">
        <v>2</v>
      </c>
      <c r="GY600" s="19">
        <v>0</v>
      </c>
      <c r="GZ600" s="17">
        <v>0</v>
      </c>
      <c r="HA600" s="14">
        <v>1</v>
      </c>
      <c r="HB600" s="4">
        <f t="shared" si="44"/>
        <v>1</v>
      </c>
      <c r="HC600" s="2">
        <f t="shared" si="45"/>
        <v>4</v>
      </c>
      <c r="HD600" s="2">
        <f t="shared" si="46"/>
        <v>1</v>
      </c>
      <c r="HE600" s="2" t="str">
        <f t="shared" si="47"/>
        <v>141</v>
      </c>
      <c r="HF600" s="15">
        <v>0</v>
      </c>
      <c r="HG600" s="48">
        <v>1</v>
      </c>
      <c r="HH600" s="49">
        <v>2</v>
      </c>
      <c r="HI600" s="18">
        <v>1</v>
      </c>
      <c r="HJ600" s="19">
        <v>1</v>
      </c>
      <c r="HK600" s="17">
        <v>1</v>
      </c>
      <c r="HL600" s="14">
        <v>0</v>
      </c>
      <c r="HM600" s="4">
        <f t="shared" si="48"/>
        <v>1</v>
      </c>
      <c r="HN600" s="2">
        <f t="shared" si="49"/>
        <v>3</v>
      </c>
      <c r="HO600" s="2">
        <f t="shared" si="50"/>
        <v>2</v>
      </c>
      <c r="HP600" s="2" t="str">
        <f t="shared" si="51"/>
        <v>132</v>
      </c>
      <c r="HQ600" s="15">
        <v>1</v>
      </c>
      <c r="HR600" s="48">
        <v>1</v>
      </c>
      <c r="HS600" s="49">
        <v>0</v>
      </c>
      <c r="HT600" s="18">
        <v>1</v>
      </c>
      <c r="HU600" s="19">
        <v>1</v>
      </c>
      <c r="HV600" s="17">
        <v>1</v>
      </c>
      <c r="HW600" s="14">
        <v>1</v>
      </c>
      <c r="HX600" s="4">
        <f t="shared" si="52"/>
        <v>2</v>
      </c>
      <c r="HY600" s="2">
        <f t="shared" si="53"/>
        <v>1</v>
      </c>
      <c r="HZ600" s="2">
        <f t="shared" si="54"/>
        <v>3</v>
      </c>
      <c r="IA600" s="2" t="str">
        <f t="shared" si="55"/>
        <v>213</v>
      </c>
      <c r="IB600" s="15">
        <v>1</v>
      </c>
      <c r="IC600" s="48">
        <v>0</v>
      </c>
      <c r="ID600" s="49">
        <v>0</v>
      </c>
      <c r="IE600" s="18">
        <v>0</v>
      </c>
      <c r="IF600" s="19">
        <v>1</v>
      </c>
      <c r="IG600" s="17">
        <v>3</v>
      </c>
      <c r="IH600" s="14">
        <v>1</v>
      </c>
      <c r="II600" s="4">
        <f t="shared" si="56"/>
        <v>1</v>
      </c>
      <c r="IJ600" s="2">
        <f t="shared" si="57"/>
        <v>0</v>
      </c>
      <c r="IK600" s="2">
        <f t="shared" si="58"/>
        <v>5</v>
      </c>
      <c r="IL600" s="2" t="str">
        <f t="shared" si="59"/>
        <v>105</v>
      </c>
      <c r="IM600" s="15">
        <v>1</v>
      </c>
      <c r="IN600" s="48">
        <v>0</v>
      </c>
      <c r="IO600" s="49">
        <v>1</v>
      </c>
      <c r="IP600" s="18">
        <v>1</v>
      </c>
      <c r="IQ600" s="19">
        <v>3</v>
      </c>
      <c r="IR600" s="17">
        <v>0</v>
      </c>
      <c r="IS600" s="14">
        <v>0</v>
      </c>
      <c r="IT600" s="4">
        <f t="shared" si="60"/>
        <v>1</v>
      </c>
      <c r="IU600" s="2">
        <f t="shared" si="61"/>
        <v>2</v>
      </c>
      <c r="IV600" s="2">
        <f t="shared" si="62"/>
        <v>3</v>
      </c>
      <c r="IW600" s="2" t="str">
        <f t="shared" si="63"/>
        <v>123</v>
      </c>
      <c r="IX600" s="15">
        <v>0</v>
      </c>
      <c r="IY600" s="48">
        <v>1</v>
      </c>
      <c r="IZ600" s="49">
        <v>1</v>
      </c>
      <c r="JA600" s="18">
        <v>1</v>
      </c>
      <c r="JB600" s="19">
        <v>0</v>
      </c>
      <c r="JC600" s="17">
        <v>2</v>
      </c>
      <c r="JD600" s="14">
        <v>1</v>
      </c>
      <c r="JE600" s="4">
        <f t="shared" si="64"/>
        <v>1</v>
      </c>
      <c r="JF600" s="2">
        <f t="shared" si="65"/>
        <v>2</v>
      </c>
      <c r="JG600" s="2">
        <f t="shared" si="66"/>
        <v>3</v>
      </c>
      <c r="JH600" s="2" t="str">
        <f t="shared" si="67"/>
        <v>123</v>
      </c>
      <c r="JI600" s="15">
        <v>2</v>
      </c>
      <c r="JJ600" s="48">
        <v>0</v>
      </c>
      <c r="JK600" s="49">
        <v>0</v>
      </c>
      <c r="JL600" s="18">
        <v>0</v>
      </c>
      <c r="JM600" s="19">
        <v>2</v>
      </c>
      <c r="JN600" s="17">
        <v>2</v>
      </c>
      <c r="JO600" s="14">
        <v>0</v>
      </c>
      <c r="JP600" s="4">
        <f t="shared" si="68"/>
        <v>2</v>
      </c>
      <c r="JQ600" s="2">
        <f t="shared" si="69"/>
        <v>0</v>
      </c>
      <c r="JR600" s="2">
        <f t="shared" si="70"/>
        <v>4</v>
      </c>
      <c r="JS600" s="2" t="str">
        <f t="shared" si="71"/>
        <v>204</v>
      </c>
      <c r="JT600" s="15">
        <v>1</v>
      </c>
      <c r="JU600" s="48">
        <v>1</v>
      </c>
      <c r="JV600" s="49">
        <v>1</v>
      </c>
      <c r="JW600" s="18">
        <v>1</v>
      </c>
      <c r="JX600" s="19">
        <v>1</v>
      </c>
      <c r="JY600" s="17">
        <v>0</v>
      </c>
      <c r="JZ600" s="14">
        <v>1</v>
      </c>
      <c r="KA600" s="4">
        <f t="shared" si="72"/>
        <v>2</v>
      </c>
      <c r="KB600" s="2">
        <f t="shared" si="73"/>
        <v>2</v>
      </c>
      <c r="KC600" s="2">
        <f t="shared" si="74"/>
        <v>2</v>
      </c>
      <c r="KD600" s="2" t="str">
        <f t="shared" si="75"/>
        <v>222</v>
      </c>
      <c r="KE600" s="15">
        <v>0</v>
      </c>
      <c r="KF600" s="48">
        <v>1</v>
      </c>
      <c r="KG600" s="49">
        <v>1</v>
      </c>
      <c r="KH600" s="18">
        <v>2</v>
      </c>
      <c r="KI600" s="19">
        <v>0</v>
      </c>
      <c r="KJ600" s="17">
        <v>1</v>
      </c>
      <c r="KK600" s="14">
        <v>1</v>
      </c>
      <c r="KL600" s="4">
        <f t="shared" si="76"/>
        <v>1</v>
      </c>
      <c r="KM600" s="2">
        <f t="shared" si="77"/>
        <v>3</v>
      </c>
      <c r="KN600" s="2">
        <f t="shared" si="78"/>
        <v>2</v>
      </c>
      <c r="KO600" s="2" t="str">
        <f t="shared" si="79"/>
        <v>132</v>
      </c>
      <c r="KP600" s="15">
        <v>2</v>
      </c>
      <c r="KQ600" s="48">
        <v>0</v>
      </c>
      <c r="KR600" s="49">
        <v>1</v>
      </c>
      <c r="KS600" s="18">
        <v>1</v>
      </c>
      <c r="KT600" s="19">
        <v>2</v>
      </c>
      <c r="KU600" s="17">
        <v>0</v>
      </c>
      <c r="KV600" s="14">
        <v>0</v>
      </c>
      <c r="KW600" s="4">
        <f t="shared" si="80"/>
        <v>2</v>
      </c>
      <c r="KX600" s="2">
        <f t="shared" si="81"/>
        <v>2</v>
      </c>
      <c r="KY600" s="2">
        <f t="shared" si="82"/>
        <v>2</v>
      </c>
      <c r="KZ600" s="2" t="str">
        <f t="shared" si="83"/>
        <v>222</v>
      </c>
      <c r="LA600" s="15">
        <v>1</v>
      </c>
      <c r="LB600" s="48">
        <v>1</v>
      </c>
      <c r="LC600" s="49">
        <v>0</v>
      </c>
      <c r="LD600" s="18">
        <v>0</v>
      </c>
      <c r="LE600" s="19">
        <v>2</v>
      </c>
      <c r="LF600" s="17">
        <v>0</v>
      </c>
      <c r="LG600" s="14">
        <v>2</v>
      </c>
      <c r="LH600" s="4">
        <f t="shared" si="84"/>
        <v>2</v>
      </c>
      <c r="LI600" s="2">
        <f t="shared" si="85"/>
        <v>0</v>
      </c>
      <c r="LJ600" s="2">
        <f t="shared" si="86"/>
        <v>4</v>
      </c>
      <c r="LK600" s="2" t="str">
        <f t="shared" si="87"/>
        <v>204</v>
      </c>
      <c r="LL600" s="15">
        <v>2</v>
      </c>
      <c r="LM600" s="48">
        <v>1</v>
      </c>
      <c r="LN600" s="49">
        <v>2</v>
      </c>
      <c r="LO600" s="18">
        <v>0</v>
      </c>
      <c r="LP600" s="19">
        <v>0</v>
      </c>
      <c r="LQ600" s="17">
        <v>0</v>
      </c>
      <c r="LR600" s="14">
        <v>0</v>
      </c>
      <c r="LS600" s="21">
        <v>1</v>
      </c>
      <c r="LT600" s="22">
        <v>0</v>
      </c>
      <c r="LU600" s="4">
        <f t="shared" si="88"/>
        <v>5</v>
      </c>
      <c r="LV600" s="2">
        <f t="shared" si="89"/>
        <v>0</v>
      </c>
      <c r="LW600" s="2">
        <f t="shared" si="90"/>
        <v>1</v>
      </c>
      <c r="LX600" s="2" t="str">
        <f t="shared" si="91"/>
        <v>501</v>
      </c>
      <c r="LY600" s="15">
        <v>2</v>
      </c>
      <c r="LZ600" s="48">
        <v>2</v>
      </c>
      <c r="MA600" s="49">
        <v>0</v>
      </c>
      <c r="MB600" s="18">
        <v>0</v>
      </c>
      <c r="MC600" s="19">
        <v>2</v>
      </c>
      <c r="MD600" s="4">
        <f t="shared" si="92"/>
        <v>4</v>
      </c>
      <c r="ME600" s="2">
        <f t="shared" si="93"/>
        <v>0</v>
      </c>
      <c r="MF600" s="2">
        <f t="shared" si="94"/>
        <v>2</v>
      </c>
      <c r="MG600" s="2" t="str">
        <f t="shared" si="95"/>
        <v>402</v>
      </c>
      <c r="MH600" s="15">
        <v>2</v>
      </c>
      <c r="MI600" s="48">
        <v>2</v>
      </c>
      <c r="MJ600" s="49">
        <v>1</v>
      </c>
      <c r="MK600" s="18">
        <v>1</v>
      </c>
      <c r="ML600" s="19">
        <v>0</v>
      </c>
      <c r="MM600" s="17">
        <v>0</v>
      </c>
      <c r="MN600" s="14">
        <v>0</v>
      </c>
      <c r="MO600" s="4">
        <f t="shared" si="96"/>
        <v>4</v>
      </c>
      <c r="MP600" s="2">
        <f t="shared" si="97"/>
        <v>2</v>
      </c>
      <c r="MQ600" s="2">
        <f t="shared" si="98"/>
        <v>0</v>
      </c>
      <c r="MR600" s="2" t="str">
        <f t="shared" si="99"/>
        <v>420</v>
      </c>
      <c r="MS600" s="15">
        <v>0</v>
      </c>
      <c r="MT600" s="48">
        <v>1</v>
      </c>
      <c r="MU600" s="49">
        <v>1</v>
      </c>
      <c r="MV600" s="18">
        <v>1</v>
      </c>
      <c r="MW600" s="19">
        <v>1</v>
      </c>
      <c r="MX600" s="17">
        <v>0</v>
      </c>
      <c r="MY600" s="14">
        <v>2</v>
      </c>
      <c r="MZ600" s="4">
        <f t="shared" si="100"/>
        <v>1</v>
      </c>
      <c r="NA600" s="2">
        <f t="shared" si="101"/>
        <v>2</v>
      </c>
      <c r="NB600" s="2">
        <f t="shared" si="102"/>
        <v>3</v>
      </c>
      <c r="NC600" s="2" t="str">
        <f t="shared" si="103"/>
        <v>123</v>
      </c>
    </row>
    <row r="601" spans="1:367">
      <c r="CC601" s="2">
        <v>445</v>
      </c>
      <c r="CD601" s="7">
        <v>0</v>
      </c>
      <c r="CE601" s="8">
        <v>1</v>
      </c>
      <c r="CF601" s="9">
        <v>3</v>
      </c>
      <c r="CG601" s="10">
        <v>1</v>
      </c>
      <c r="CH601" s="11">
        <v>0</v>
      </c>
      <c r="CI601" s="12">
        <v>0</v>
      </c>
      <c r="CJ601" s="12">
        <v>0</v>
      </c>
      <c r="CK601" s="12">
        <v>0</v>
      </c>
      <c r="CL601" s="12">
        <v>1</v>
      </c>
      <c r="CM601" s="2">
        <f t="shared" si="0"/>
        <v>4</v>
      </c>
      <c r="CN601" s="2">
        <f t="shared" si="1"/>
        <v>1</v>
      </c>
      <c r="CO601" s="2">
        <f t="shared" si="2"/>
        <v>1</v>
      </c>
      <c r="CP601" s="2" t="str">
        <f t="shared" si="3"/>
        <v>411</v>
      </c>
      <c r="CQ601" s="7">
        <v>0</v>
      </c>
      <c r="CR601" s="8">
        <v>1</v>
      </c>
      <c r="CS601" s="9">
        <v>2</v>
      </c>
      <c r="CT601" s="10">
        <v>1</v>
      </c>
      <c r="CU601" s="11">
        <v>2</v>
      </c>
      <c r="CV601" s="2">
        <f t="shared" si="4"/>
        <v>1</v>
      </c>
      <c r="CW601" s="2">
        <f t="shared" si="5"/>
        <v>3</v>
      </c>
      <c r="CX601" s="2">
        <f t="shared" si="6"/>
        <v>2</v>
      </c>
      <c r="CY601" s="2" t="str">
        <f t="shared" si="7"/>
        <v>132</v>
      </c>
      <c r="CZ601" s="73">
        <v>1</v>
      </c>
      <c r="DA601" s="14">
        <v>0</v>
      </c>
      <c r="DB601" s="15">
        <v>1</v>
      </c>
      <c r="DC601" s="48">
        <v>1</v>
      </c>
      <c r="DD601" s="16">
        <v>3</v>
      </c>
      <c r="DE601" s="2">
        <f t="shared" si="8"/>
        <v>1</v>
      </c>
      <c r="DF601" s="2">
        <f t="shared" si="9"/>
        <v>2</v>
      </c>
      <c r="DG601" s="2">
        <f t="shared" si="10"/>
        <v>3</v>
      </c>
      <c r="DH601" s="2" t="str">
        <f t="shared" si="11"/>
        <v>123</v>
      </c>
      <c r="DI601" s="15">
        <v>0</v>
      </c>
      <c r="DJ601" s="48">
        <v>0</v>
      </c>
      <c r="DK601" s="16">
        <v>1</v>
      </c>
      <c r="DL601" s="17">
        <v>1</v>
      </c>
      <c r="DM601" s="14">
        <v>1</v>
      </c>
      <c r="DN601" s="15">
        <v>1</v>
      </c>
      <c r="DO601" s="48">
        <v>0</v>
      </c>
      <c r="DP601" s="18">
        <v>1</v>
      </c>
      <c r="DQ601" s="19">
        <v>1</v>
      </c>
      <c r="DR601" s="2">
        <f t="shared" si="12"/>
        <v>1</v>
      </c>
      <c r="DS601" s="2">
        <f t="shared" si="13"/>
        <v>3</v>
      </c>
      <c r="DT601" s="2">
        <f t="shared" si="14"/>
        <v>2</v>
      </c>
      <c r="DU601" s="2" t="str">
        <f t="shared" si="15"/>
        <v>132</v>
      </c>
      <c r="DV601" s="20">
        <v>0</v>
      </c>
      <c r="DW601" s="48">
        <v>1</v>
      </c>
      <c r="DX601" s="49">
        <v>2</v>
      </c>
      <c r="DY601" s="18">
        <v>0</v>
      </c>
      <c r="DZ601" s="19">
        <v>1</v>
      </c>
      <c r="EA601" s="17">
        <v>1</v>
      </c>
      <c r="EB601" s="14">
        <v>1</v>
      </c>
      <c r="EC601" s="4">
        <f t="shared" si="16"/>
        <v>1</v>
      </c>
      <c r="ED601" s="2">
        <f t="shared" si="17"/>
        <v>2</v>
      </c>
      <c r="EE601" s="2">
        <f t="shared" si="18"/>
        <v>3</v>
      </c>
      <c r="EF601" s="2" t="str">
        <f t="shared" si="19"/>
        <v>123</v>
      </c>
      <c r="EG601" s="15">
        <v>1</v>
      </c>
      <c r="EH601" s="48">
        <v>1</v>
      </c>
      <c r="EI601" s="49">
        <v>1</v>
      </c>
      <c r="EJ601" s="18">
        <v>0</v>
      </c>
      <c r="EK601" s="19">
        <v>0</v>
      </c>
      <c r="EL601" s="17">
        <v>2</v>
      </c>
      <c r="EM601" s="14">
        <v>1</v>
      </c>
      <c r="EN601" s="4">
        <f t="shared" si="20"/>
        <v>2</v>
      </c>
      <c r="EO601" s="2">
        <f t="shared" si="21"/>
        <v>1</v>
      </c>
      <c r="EP601" s="2">
        <f t="shared" si="22"/>
        <v>3</v>
      </c>
      <c r="EQ601" s="2" t="str">
        <f t="shared" si="23"/>
        <v>213</v>
      </c>
      <c r="ER601" s="15">
        <v>0</v>
      </c>
      <c r="ES601" s="48">
        <v>0</v>
      </c>
      <c r="ET601" s="49">
        <v>2</v>
      </c>
      <c r="EU601" s="18">
        <v>1</v>
      </c>
      <c r="EV601" s="19">
        <v>1</v>
      </c>
      <c r="EW601" s="17">
        <v>1</v>
      </c>
      <c r="EX601" s="14">
        <v>1</v>
      </c>
      <c r="EY601" s="4">
        <f t="shared" si="24"/>
        <v>0</v>
      </c>
      <c r="EZ601" s="2">
        <f t="shared" si="25"/>
        <v>3</v>
      </c>
      <c r="FA601" s="2">
        <f t="shared" si="26"/>
        <v>3</v>
      </c>
      <c r="FB601" s="2" t="str">
        <f t="shared" si="27"/>
        <v>033</v>
      </c>
      <c r="FC601" s="15">
        <v>1</v>
      </c>
      <c r="FD601" s="48">
        <v>1</v>
      </c>
      <c r="FE601" s="49">
        <v>0</v>
      </c>
      <c r="FF601" s="18">
        <v>1</v>
      </c>
      <c r="FG601" s="19">
        <v>1</v>
      </c>
      <c r="FH601" s="17">
        <v>2</v>
      </c>
      <c r="FI601" s="14">
        <v>0</v>
      </c>
      <c r="FJ601" s="4">
        <f t="shared" si="28"/>
        <v>2</v>
      </c>
      <c r="FK601" s="2">
        <f t="shared" si="29"/>
        <v>1</v>
      </c>
      <c r="FL601" s="2">
        <f t="shared" si="30"/>
        <v>3</v>
      </c>
      <c r="FM601" s="2" t="str">
        <f t="shared" si="31"/>
        <v>213</v>
      </c>
      <c r="FN601" s="15">
        <v>0</v>
      </c>
      <c r="FO601" s="48">
        <v>0</v>
      </c>
      <c r="FP601" s="49">
        <v>1</v>
      </c>
      <c r="FQ601" s="18">
        <v>2</v>
      </c>
      <c r="FR601" s="19">
        <v>1</v>
      </c>
      <c r="FS601" s="17">
        <v>2</v>
      </c>
      <c r="FT601" s="14">
        <v>0</v>
      </c>
      <c r="FU601" s="4">
        <f t="shared" si="32"/>
        <v>0</v>
      </c>
      <c r="FV601" s="2">
        <f t="shared" si="33"/>
        <v>3</v>
      </c>
      <c r="FW601" s="2">
        <f t="shared" si="34"/>
        <v>3</v>
      </c>
      <c r="FX601" s="2" t="str">
        <f t="shared" si="35"/>
        <v>033</v>
      </c>
      <c r="FY601" s="15">
        <v>0</v>
      </c>
      <c r="FZ601" s="48">
        <v>2</v>
      </c>
      <c r="GA601" s="49">
        <v>1</v>
      </c>
      <c r="GB601" s="18">
        <v>1</v>
      </c>
      <c r="GC601" s="19">
        <v>1</v>
      </c>
      <c r="GD601" s="17">
        <v>1</v>
      </c>
      <c r="GE601" s="14">
        <v>0</v>
      </c>
      <c r="GF601" s="4">
        <f t="shared" si="36"/>
        <v>2</v>
      </c>
      <c r="GG601" s="2">
        <f t="shared" si="37"/>
        <v>2</v>
      </c>
      <c r="GH601" s="2">
        <f t="shared" si="38"/>
        <v>2</v>
      </c>
      <c r="GI601" s="2" t="str">
        <f t="shared" si="39"/>
        <v>222</v>
      </c>
      <c r="GJ601" s="15">
        <v>1</v>
      </c>
      <c r="GK601" s="48">
        <v>2</v>
      </c>
      <c r="GL601" s="49">
        <v>1</v>
      </c>
      <c r="GM601" s="18">
        <v>0</v>
      </c>
      <c r="GN601" s="19">
        <v>2</v>
      </c>
      <c r="GO601" s="17">
        <v>0</v>
      </c>
      <c r="GP601" s="14">
        <v>0</v>
      </c>
      <c r="GQ601" s="4">
        <f t="shared" si="40"/>
        <v>3</v>
      </c>
      <c r="GR601" s="2">
        <f t="shared" si="41"/>
        <v>1</v>
      </c>
      <c r="GS601" s="2">
        <f t="shared" si="42"/>
        <v>2</v>
      </c>
      <c r="GT601" s="2" t="str">
        <f t="shared" si="43"/>
        <v>312</v>
      </c>
      <c r="GU601" s="15">
        <v>0</v>
      </c>
      <c r="GV601" s="48">
        <v>0</v>
      </c>
      <c r="GW601" s="49">
        <v>1</v>
      </c>
      <c r="GX601" s="18">
        <v>0</v>
      </c>
      <c r="GY601" s="19">
        <v>1</v>
      </c>
      <c r="GZ601" s="17">
        <v>2</v>
      </c>
      <c r="HA601" s="14">
        <v>2</v>
      </c>
      <c r="HB601" s="4">
        <f t="shared" si="44"/>
        <v>0</v>
      </c>
      <c r="HC601" s="2">
        <f t="shared" si="45"/>
        <v>1</v>
      </c>
      <c r="HD601" s="2">
        <f t="shared" si="46"/>
        <v>5</v>
      </c>
      <c r="HE601" s="2" t="str">
        <f t="shared" si="47"/>
        <v>015</v>
      </c>
      <c r="HF601" s="15">
        <v>2</v>
      </c>
      <c r="HG601" s="48">
        <v>0</v>
      </c>
      <c r="HH601" s="49">
        <v>1</v>
      </c>
      <c r="HI601" s="18">
        <v>2</v>
      </c>
      <c r="HJ601" s="19">
        <v>0</v>
      </c>
      <c r="HK601" s="17">
        <v>0</v>
      </c>
      <c r="HL601" s="14">
        <v>1</v>
      </c>
      <c r="HM601" s="4">
        <f t="shared" si="48"/>
        <v>2</v>
      </c>
      <c r="HN601" s="2">
        <f t="shared" si="49"/>
        <v>3</v>
      </c>
      <c r="HO601" s="2">
        <f t="shared" si="50"/>
        <v>1</v>
      </c>
      <c r="HP601" s="2" t="str">
        <f t="shared" si="51"/>
        <v>231</v>
      </c>
      <c r="HQ601" s="15">
        <v>0</v>
      </c>
      <c r="HR601" s="48">
        <v>1</v>
      </c>
      <c r="HS601" s="49">
        <v>0</v>
      </c>
      <c r="HT601" s="18">
        <v>1</v>
      </c>
      <c r="HU601" s="19">
        <v>0</v>
      </c>
      <c r="HV601" s="17">
        <v>3</v>
      </c>
      <c r="HW601" s="14">
        <v>1</v>
      </c>
      <c r="HX601" s="4">
        <f t="shared" si="52"/>
        <v>1</v>
      </c>
      <c r="HY601" s="2">
        <f t="shared" si="53"/>
        <v>1</v>
      </c>
      <c r="HZ601" s="2">
        <f t="shared" si="54"/>
        <v>4</v>
      </c>
      <c r="IA601" s="2" t="str">
        <f t="shared" si="55"/>
        <v>114</v>
      </c>
      <c r="IB601" s="15">
        <v>0</v>
      </c>
      <c r="IC601" s="48">
        <v>1</v>
      </c>
      <c r="ID601" s="49">
        <v>1</v>
      </c>
      <c r="IE601" s="18">
        <v>0</v>
      </c>
      <c r="IF601" s="19">
        <v>0</v>
      </c>
      <c r="IG601" s="17">
        <v>2</v>
      </c>
      <c r="IH601" s="14">
        <v>2</v>
      </c>
      <c r="II601" s="4">
        <f t="shared" si="56"/>
        <v>1</v>
      </c>
      <c r="IJ601" s="2">
        <f t="shared" si="57"/>
        <v>1</v>
      </c>
      <c r="IK601" s="2">
        <f t="shared" si="58"/>
        <v>4</v>
      </c>
      <c r="IL601" s="2" t="str">
        <f t="shared" si="59"/>
        <v>114</v>
      </c>
      <c r="IM601" s="15">
        <v>0</v>
      </c>
      <c r="IN601" s="48">
        <v>0</v>
      </c>
      <c r="IO601" s="49">
        <v>2</v>
      </c>
      <c r="IP601" s="18">
        <v>1</v>
      </c>
      <c r="IQ601" s="19">
        <v>1</v>
      </c>
      <c r="IR601" s="17">
        <v>2</v>
      </c>
      <c r="IS601" s="14">
        <v>0</v>
      </c>
      <c r="IT601" s="4">
        <f t="shared" si="60"/>
        <v>0</v>
      </c>
      <c r="IU601" s="2">
        <f t="shared" si="61"/>
        <v>3</v>
      </c>
      <c r="IV601" s="2">
        <f t="shared" si="62"/>
        <v>3</v>
      </c>
      <c r="IW601" s="2" t="str">
        <f t="shared" si="63"/>
        <v>033</v>
      </c>
      <c r="IX601" s="15">
        <v>1</v>
      </c>
      <c r="IY601" s="48">
        <v>0</v>
      </c>
      <c r="IZ601" s="49">
        <v>0</v>
      </c>
      <c r="JA601" s="18">
        <v>1</v>
      </c>
      <c r="JB601" s="19">
        <v>0</v>
      </c>
      <c r="JC601" s="17">
        <v>2</v>
      </c>
      <c r="JD601" s="14">
        <v>2</v>
      </c>
      <c r="JE601" s="4">
        <f t="shared" si="64"/>
        <v>1</v>
      </c>
      <c r="JF601" s="2">
        <f t="shared" si="65"/>
        <v>1</v>
      </c>
      <c r="JG601" s="2">
        <f t="shared" si="66"/>
        <v>4</v>
      </c>
      <c r="JH601" s="2" t="str">
        <f t="shared" si="67"/>
        <v>114</v>
      </c>
      <c r="JI601" s="15">
        <v>2</v>
      </c>
      <c r="JJ601" s="48">
        <v>0</v>
      </c>
      <c r="JK601" s="49">
        <v>0</v>
      </c>
      <c r="JL601" s="18">
        <v>3</v>
      </c>
      <c r="JM601" s="19">
        <v>1</v>
      </c>
      <c r="JN601" s="17">
        <v>0</v>
      </c>
      <c r="JO601" s="14">
        <v>0</v>
      </c>
      <c r="JP601" s="4">
        <f t="shared" si="68"/>
        <v>2</v>
      </c>
      <c r="JQ601" s="2">
        <f t="shared" si="69"/>
        <v>3</v>
      </c>
      <c r="JR601" s="2">
        <f t="shared" si="70"/>
        <v>1</v>
      </c>
      <c r="JS601" s="2" t="str">
        <f t="shared" si="71"/>
        <v>231</v>
      </c>
      <c r="JT601" s="15">
        <v>2</v>
      </c>
      <c r="JU601" s="48">
        <v>0</v>
      </c>
      <c r="JV601" s="49">
        <v>0</v>
      </c>
      <c r="JW601" s="18">
        <v>2</v>
      </c>
      <c r="JX601" s="19">
        <v>0</v>
      </c>
      <c r="JY601" s="17">
        <v>0</v>
      </c>
      <c r="JZ601" s="14">
        <v>2</v>
      </c>
      <c r="KA601" s="4">
        <f t="shared" si="72"/>
        <v>2</v>
      </c>
      <c r="KB601" s="2">
        <f t="shared" si="73"/>
        <v>2</v>
      </c>
      <c r="KC601" s="2">
        <f t="shared" si="74"/>
        <v>2</v>
      </c>
      <c r="KD601" s="2" t="str">
        <f t="shared" si="75"/>
        <v>222</v>
      </c>
      <c r="KE601" s="15">
        <v>0</v>
      </c>
      <c r="KF601" s="48">
        <v>0</v>
      </c>
      <c r="KG601" s="49">
        <v>1</v>
      </c>
      <c r="KH601" s="18">
        <v>1</v>
      </c>
      <c r="KI601" s="19">
        <v>1</v>
      </c>
      <c r="KJ601" s="17">
        <v>3</v>
      </c>
      <c r="KK601" s="14">
        <v>0</v>
      </c>
      <c r="KL601" s="4">
        <f t="shared" si="76"/>
        <v>0</v>
      </c>
      <c r="KM601" s="2">
        <f t="shared" si="77"/>
        <v>2</v>
      </c>
      <c r="KN601" s="2">
        <f t="shared" si="78"/>
        <v>4</v>
      </c>
      <c r="KO601" s="2" t="str">
        <f t="shared" si="79"/>
        <v>024</v>
      </c>
      <c r="KP601" s="15">
        <v>0</v>
      </c>
      <c r="KQ601" s="48">
        <v>0</v>
      </c>
      <c r="KR601" s="49">
        <v>2</v>
      </c>
      <c r="KS601" s="18">
        <v>0</v>
      </c>
      <c r="KT601" s="19">
        <v>1</v>
      </c>
      <c r="KU601" s="17">
        <v>1</v>
      </c>
      <c r="KV601" s="14">
        <v>2</v>
      </c>
      <c r="KW601" s="4">
        <f t="shared" si="80"/>
        <v>0</v>
      </c>
      <c r="KX601" s="2">
        <f t="shared" si="81"/>
        <v>2</v>
      </c>
      <c r="KY601" s="2">
        <f t="shared" si="82"/>
        <v>4</v>
      </c>
      <c r="KZ601" s="2" t="str">
        <f t="shared" si="83"/>
        <v>024</v>
      </c>
      <c r="LA601" s="15">
        <v>1</v>
      </c>
      <c r="LB601" s="48">
        <v>1</v>
      </c>
      <c r="LC601" s="49">
        <v>1</v>
      </c>
      <c r="LD601" s="18">
        <v>0</v>
      </c>
      <c r="LE601" s="19">
        <v>0</v>
      </c>
      <c r="LF601" s="17">
        <v>2</v>
      </c>
      <c r="LG601" s="14">
        <v>1</v>
      </c>
      <c r="LH601" s="4">
        <f t="shared" si="84"/>
        <v>2</v>
      </c>
      <c r="LI601" s="2">
        <f t="shared" si="85"/>
        <v>1</v>
      </c>
      <c r="LJ601" s="2">
        <f t="shared" si="86"/>
        <v>3</v>
      </c>
      <c r="LK601" s="2" t="str">
        <f t="shared" si="87"/>
        <v>213</v>
      </c>
      <c r="LL601" s="15">
        <v>2</v>
      </c>
      <c r="LM601" s="48">
        <v>0</v>
      </c>
      <c r="LN601" s="49">
        <v>0</v>
      </c>
      <c r="LO601" s="18">
        <v>1</v>
      </c>
      <c r="LP601" s="19">
        <v>0</v>
      </c>
      <c r="LQ601" s="17">
        <v>1</v>
      </c>
      <c r="LR601" s="14">
        <v>1</v>
      </c>
      <c r="LS601" s="21">
        <v>1</v>
      </c>
      <c r="LT601" s="22">
        <v>0</v>
      </c>
      <c r="LU601" s="4">
        <f t="shared" si="88"/>
        <v>2</v>
      </c>
      <c r="LV601" s="2">
        <f t="shared" si="89"/>
        <v>2</v>
      </c>
      <c r="LW601" s="2">
        <f t="shared" si="90"/>
        <v>2</v>
      </c>
      <c r="LX601" s="2" t="str">
        <f t="shared" si="91"/>
        <v>222</v>
      </c>
      <c r="LY601" s="15">
        <v>1</v>
      </c>
      <c r="LZ601" s="48">
        <v>1</v>
      </c>
      <c r="MA601" s="49">
        <v>1</v>
      </c>
      <c r="MB601" s="18">
        <v>2</v>
      </c>
      <c r="MC601" s="19">
        <v>1</v>
      </c>
      <c r="MD601" s="4">
        <f t="shared" si="92"/>
        <v>2</v>
      </c>
      <c r="ME601" s="2">
        <f t="shared" si="93"/>
        <v>3</v>
      </c>
      <c r="MF601" s="2">
        <f t="shared" si="94"/>
        <v>1</v>
      </c>
      <c r="MG601" s="2" t="str">
        <f t="shared" si="95"/>
        <v>231</v>
      </c>
      <c r="MH601" s="15">
        <v>0</v>
      </c>
      <c r="MI601" s="48">
        <v>2</v>
      </c>
      <c r="MJ601" s="49">
        <v>1</v>
      </c>
      <c r="MK601" s="18">
        <v>0</v>
      </c>
      <c r="ML601" s="19">
        <v>0</v>
      </c>
      <c r="MM601" s="17">
        <v>2</v>
      </c>
      <c r="MN601" s="14">
        <v>1</v>
      </c>
      <c r="MO601" s="4">
        <f t="shared" si="96"/>
        <v>2</v>
      </c>
      <c r="MP601" s="2">
        <f t="shared" si="97"/>
        <v>1</v>
      </c>
      <c r="MQ601" s="2">
        <f t="shared" si="98"/>
        <v>3</v>
      </c>
      <c r="MR601" s="2" t="str">
        <f t="shared" si="99"/>
        <v>213</v>
      </c>
      <c r="MS601" s="15">
        <v>0</v>
      </c>
      <c r="MT601" s="48">
        <v>1</v>
      </c>
      <c r="MU601" s="49">
        <v>0</v>
      </c>
      <c r="MV601" s="18">
        <v>1</v>
      </c>
      <c r="MW601" s="19">
        <v>2</v>
      </c>
      <c r="MX601" s="17">
        <v>1</v>
      </c>
      <c r="MY601" s="14">
        <v>1</v>
      </c>
      <c r="MZ601" s="4">
        <f t="shared" si="100"/>
        <v>1</v>
      </c>
      <c r="NA601" s="2">
        <f t="shared" si="101"/>
        <v>1</v>
      </c>
      <c r="NB601" s="2">
        <f t="shared" si="102"/>
        <v>4</v>
      </c>
      <c r="NC601" s="2" t="str">
        <f t="shared" si="103"/>
        <v>114</v>
      </c>
    </row>
    <row r="602" spans="1:367">
      <c r="CC602" s="90">
        <v>446</v>
      </c>
      <c r="CD602" s="7">
        <v>1</v>
      </c>
      <c r="CE602" s="8">
        <v>1</v>
      </c>
      <c r="CF602" s="9">
        <v>1</v>
      </c>
      <c r="CG602" s="10">
        <v>0</v>
      </c>
      <c r="CH602" s="11">
        <v>1</v>
      </c>
      <c r="CI602" s="12">
        <v>0</v>
      </c>
      <c r="CJ602" s="12">
        <v>0</v>
      </c>
      <c r="CK602" s="12">
        <v>2</v>
      </c>
      <c r="CL602" s="12">
        <v>0</v>
      </c>
      <c r="CM602" s="2">
        <f t="shared" si="0"/>
        <v>3</v>
      </c>
      <c r="CN602" s="2">
        <f t="shared" si="1"/>
        <v>1</v>
      </c>
      <c r="CO602" s="2">
        <f t="shared" si="2"/>
        <v>2</v>
      </c>
      <c r="CP602" s="2" t="str">
        <f t="shared" si="3"/>
        <v>312</v>
      </c>
      <c r="CQ602" s="7">
        <v>1</v>
      </c>
      <c r="CR602" s="8">
        <v>3</v>
      </c>
      <c r="CS602" s="9">
        <v>1</v>
      </c>
      <c r="CT602" s="10">
        <v>1</v>
      </c>
      <c r="CU602" s="11">
        <v>0</v>
      </c>
      <c r="CV602" s="2">
        <f t="shared" si="4"/>
        <v>4</v>
      </c>
      <c r="CW602" s="2">
        <f t="shared" si="5"/>
        <v>2</v>
      </c>
      <c r="CX602" s="2">
        <f t="shared" si="6"/>
        <v>0</v>
      </c>
      <c r="CY602" s="2" t="str">
        <f t="shared" si="7"/>
        <v>420</v>
      </c>
      <c r="CZ602" s="73">
        <v>3</v>
      </c>
      <c r="DA602" s="14">
        <v>1</v>
      </c>
      <c r="DB602" s="15">
        <v>0</v>
      </c>
      <c r="DC602" s="48">
        <v>1</v>
      </c>
      <c r="DD602" s="16">
        <v>1</v>
      </c>
      <c r="DE602" s="2">
        <f t="shared" si="8"/>
        <v>4</v>
      </c>
      <c r="DF602" s="2">
        <f t="shared" si="9"/>
        <v>1</v>
      </c>
      <c r="DG602" s="2">
        <f t="shared" si="10"/>
        <v>1</v>
      </c>
      <c r="DH602" s="2" t="str">
        <f t="shared" si="11"/>
        <v>411</v>
      </c>
      <c r="DI602" s="15">
        <v>1</v>
      </c>
      <c r="DJ602" s="48">
        <v>0</v>
      </c>
      <c r="DK602" s="16">
        <v>3</v>
      </c>
      <c r="DL602" s="17">
        <v>0</v>
      </c>
      <c r="DM602" s="14">
        <v>0</v>
      </c>
      <c r="DN602" s="15">
        <v>1</v>
      </c>
      <c r="DO602" s="48">
        <v>1</v>
      </c>
      <c r="DP602" s="18">
        <v>0</v>
      </c>
      <c r="DQ602" s="19">
        <v>0</v>
      </c>
      <c r="DR602" s="2">
        <f t="shared" si="12"/>
        <v>4</v>
      </c>
      <c r="DS602" s="2">
        <f t="shared" si="13"/>
        <v>1</v>
      </c>
      <c r="DT602" s="2">
        <f t="shared" si="14"/>
        <v>1</v>
      </c>
      <c r="DU602" s="2" t="str">
        <f t="shared" si="15"/>
        <v>411</v>
      </c>
      <c r="DV602" s="20">
        <v>1</v>
      </c>
      <c r="DW602" s="48">
        <v>3</v>
      </c>
      <c r="DX602" s="49">
        <v>0</v>
      </c>
      <c r="DY602" s="18">
        <v>1</v>
      </c>
      <c r="DZ602" s="19">
        <v>0</v>
      </c>
      <c r="EA602" s="17">
        <v>1</v>
      </c>
      <c r="EB602" s="14">
        <v>0</v>
      </c>
      <c r="EC602" s="4">
        <f t="shared" si="16"/>
        <v>4</v>
      </c>
      <c r="ED602" s="2">
        <f t="shared" si="17"/>
        <v>1</v>
      </c>
      <c r="EE602" s="2">
        <f t="shared" si="18"/>
        <v>1</v>
      </c>
      <c r="EF602" s="2" t="str">
        <f t="shared" si="19"/>
        <v>411</v>
      </c>
      <c r="EG602" s="15">
        <v>2</v>
      </c>
      <c r="EH602" s="48">
        <v>1</v>
      </c>
      <c r="EI602" s="49">
        <v>1</v>
      </c>
      <c r="EJ602" s="18">
        <v>1</v>
      </c>
      <c r="EK602" s="19">
        <v>1</v>
      </c>
      <c r="EL602" s="17">
        <v>0</v>
      </c>
      <c r="EM602" s="14">
        <v>0</v>
      </c>
      <c r="EN602" s="4">
        <f t="shared" si="20"/>
        <v>3</v>
      </c>
      <c r="EO602" s="2">
        <f t="shared" si="21"/>
        <v>2</v>
      </c>
      <c r="EP602" s="2">
        <f t="shared" si="22"/>
        <v>1</v>
      </c>
      <c r="EQ602" s="2" t="str">
        <f t="shared" si="23"/>
        <v>321</v>
      </c>
      <c r="ER602" s="15">
        <v>0</v>
      </c>
      <c r="ES602" s="48">
        <v>1</v>
      </c>
      <c r="ET602" s="49">
        <v>2</v>
      </c>
      <c r="EU602" s="18">
        <v>1</v>
      </c>
      <c r="EV602" s="19">
        <v>0</v>
      </c>
      <c r="EW602" s="17">
        <v>2</v>
      </c>
      <c r="EX602" s="14">
        <v>0</v>
      </c>
      <c r="EY602" s="4">
        <f t="shared" si="24"/>
        <v>1</v>
      </c>
      <c r="EZ602" s="2">
        <f t="shared" si="25"/>
        <v>3</v>
      </c>
      <c r="FA602" s="2">
        <f t="shared" si="26"/>
        <v>2</v>
      </c>
      <c r="FB602" s="2" t="str">
        <f t="shared" si="27"/>
        <v>132</v>
      </c>
      <c r="FC602" s="15">
        <v>3</v>
      </c>
      <c r="FD602" s="48">
        <v>0</v>
      </c>
      <c r="FE602" s="49">
        <v>0</v>
      </c>
      <c r="FF602" s="18">
        <v>1</v>
      </c>
      <c r="FG602" s="19">
        <v>1</v>
      </c>
      <c r="FH602" s="17">
        <v>0</v>
      </c>
      <c r="FI602" s="14">
        <v>1</v>
      </c>
      <c r="FJ602" s="4">
        <f t="shared" si="28"/>
        <v>3</v>
      </c>
      <c r="FK602" s="2">
        <f t="shared" si="29"/>
        <v>1</v>
      </c>
      <c r="FL602" s="2">
        <f t="shared" si="30"/>
        <v>2</v>
      </c>
      <c r="FM602" s="2" t="str">
        <f t="shared" si="31"/>
        <v>312</v>
      </c>
      <c r="FN602" s="15">
        <v>2</v>
      </c>
      <c r="FO602" s="48">
        <v>1</v>
      </c>
      <c r="FP602" s="49">
        <v>0</v>
      </c>
      <c r="FQ602" s="18">
        <v>1</v>
      </c>
      <c r="FR602" s="19">
        <v>1</v>
      </c>
      <c r="FS602" s="17">
        <v>0</v>
      </c>
      <c r="FT602" s="14">
        <v>1</v>
      </c>
      <c r="FU602" s="4">
        <f t="shared" si="32"/>
        <v>3</v>
      </c>
      <c r="FV602" s="2">
        <f t="shared" si="33"/>
        <v>1</v>
      </c>
      <c r="FW602" s="2">
        <f t="shared" si="34"/>
        <v>2</v>
      </c>
      <c r="FX602" s="2" t="str">
        <f t="shared" si="35"/>
        <v>312</v>
      </c>
      <c r="FY602" s="15">
        <v>1</v>
      </c>
      <c r="FZ602" s="48">
        <v>0</v>
      </c>
      <c r="GA602" s="49">
        <v>1</v>
      </c>
      <c r="GB602" s="18">
        <v>3</v>
      </c>
      <c r="GC602" s="19">
        <v>1</v>
      </c>
      <c r="GD602" s="17">
        <v>0</v>
      </c>
      <c r="GE602" s="14">
        <v>0</v>
      </c>
      <c r="GF602" s="4">
        <f t="shared" si="36"/>
        <v>1</v>
      </c>
      <c r="GG602" s="2">
        <f t="shared" si="37"/>
        <v>4</v>
      </c>
      <c r="GH602" s="2">
        <f t="shared" si="38"/>
        <v>1</v>
      </c>
      <c r="GI602" s="2" t="str">
        <f t="shared" si="39"/>
        <v>141</v>
      </c>
      <c r="GJ602" s="15">
        <v>1</v>
      </c>
      <c r="GK602" s="48">
        <v>1</v>
      </c>
      <c r="GL602" s="49">
        <v>0</v>
      </c>
      <c r="GM602" s="18">
        <v>2</v>
      </c>
      <c r="GN602" s="19">
        <v>0</v>
      </c>
      <c r="GO602" s="17">
        <v>2</v>
      </c>
      <c r="GP602" s="14">
        <v>0</v>
      </c>
      <c r="GQ602" s="4">
        <f t="shared" si="40"/>
        <v>2</v>
      </c>
      <c r="GR602" s="2">
        <f t="shared" si="41"/>
        <v>2</v>
      </c>
      <c r="GS602" s="2">
        <f t="shared" si="42"/>
        <v>2</v>
      </c>
      <c r="GT602" s="2" t="str">
        <f t="shared" si="43"/>
        <v>222</v>
      </c>
      <c r="GU602" s="15">
        <v>0</v>
      </c>
      <c r="GV602" s="48">
        <v>2</v>
      </c>
      <c r="GW602" s="49">
        <v>2</v>
      </c>
      <c r="GX602" s="18">
        <v>2</v>
      </c>
      <c r="GY602" s="19">
        <v>0</v>
      </c>
      <c r="GZ602" s="17">
        <v>0</v>
      </c>
      <c r="HA602" s="14">
        <v>0</v>
      </c>
      <c r="HB602" s="4">
        <f t="shared" si="44"/>
        <v>2</v>
      </c>
      <c r="HC602" s="2">
        <f t="shared" si="45"/>
        <v>4</v>
      </c>
      <c r="HD602" s="2">
        <f t="shared" si="46"/>
        <v>0</v>
      </c>
      <c r="HE602" s="2" t="str">
        <f t="shared" si="47"/>
        <v>240</v>
      </c>
      <c r="HF602" s="15">
        <v>0</v>
      </c>
      <c r="HG602" s="48">
        <v>1</v>
      </c>
      <c r="HH602" s="49">
        <v>1</v>
      </c>
      <c r="HI602" s="18">
        <v>0</v>
      </c>
      <c r="HJ602" s="19">
        <v>2</v>
      </c>
      <c r="HK602" s="17">
        <v>1</v>
      </c>
      <c r="HL602" s="14">
        <v>1</v>
      </c>
      <c r="HM602" s="4">
        <f t="shared" si="48"/>
        <v>1</v>
      </c>
      <c r="HN602" s="2">
        <f t="shared" si="49"/>
        <v>1</v>
      </c>
      <c r="HO602" s="2">
        <f t="shared" si="50"/>
        <v>4</v>
      </c>
      <c r="HP602" s="2" t="str">
        <f t="shared" si="51"/>
        <v>114</v>
      </c>
      <c r="HQ602" s="15">
        <v>2</v>
      </c>
      <c r="HR602" s="48">
        <v>2</v>
      </c>
      <c r="HS602" s="49">
        <v>1</v>
      </c>
      <c r="HT602" s="18">
        <v>1</v>
      </c>
      <c r="HU602" s="19">
        <v>0</v>
      </c>
      <c r="HV602" s="17">
        <v>0</v>
      </c>
      <c r="HW602" s="14">
        <v>0</v>
      </c>
      <c r="HX602" s="4">
        <f t="shared" si="52"/>
        <v>4</v>
      </c>
      <c r="HY602" s="2">
        <f t="shared" si="53"/>
        <v>2</v>
      </c>
      <c r="HZ602" s="2">
        <f t="shared" si="54"/>
        <v>0</v>
      </c>
      <c r="IA602" s="2" t="str">
        <f t="shared" si="55"/>
        <v>420</v>
      </c>
      <c r="IB602" s="15">
        <v>1</v>
      </c>
      <c r="IC602" s="48">
        <v>1</v>
      </c>
      <c r="ID602" s="49">
        <v>0</v>
      </c>
      <c r="IE602" s="18">
        <v>1</v>
      </c>
      <c r="IF602" s="19">
        <v>2</v>
      </c>
      <c r="IG602" s="17">
        <v>1</v>
      </c>
      <c r="IH602" s="14">
        <v>0</v>
      </c>
      <c r="II602" s="4">
        <f t="shared" si="56"/>
        <v>2</v>
      </c>
      <c r="IJ602" s="2">
        <f t="shared" si="57"/>
        <v>1</v>
      </c>
      <c r="IK602" s="2">
        <f t="shared" si="58"/>
        <v>3</v>
      </c>
      <c r="IL602" s="2" t="str">
        <f t="shared" si="59"/>
        <v>213</v>
      </c>
      <c r="IM602" s="15">
        <v>3</v>
      </c>
      <c r="IN602" s="48">
        <v>0</v>
      </c>
      <c r="IO602" s="49">
        <v>1</v>
      </c>
      <c r="IP602" s="18">
        <v>0</v>
      </c>
      <c r="IQ602" s="19">
        <v>2</v>
      </c>
      <c r="IR602" s="17">
        <v>0</v>
      </c>
      <c r="IS602" s="14">
        <v>0</v>
      </c>
      <c r="IT602" s="4">
        <f t="shared" si="60"/>
        <v>3</v>
      </c>
      <c r="IU602" s="2">
        <f t="shared" si="61"/>
        <v>1</v>
      </c>
      <c r="IV602" s="2">
        <f t="shared" si="62"/>
        <v>2</v>
      </c>
      <c r="IW602" s="2" t="str">
        <f t="shared" si="63"/>
        <v>312</v>
      </c>
      <c r="IX602" s="15">
        <v>0</v>
      </c>
      <c r="IY602" s="48">
        <v>1</v>
      </c>
      <c r="IZ602" s="49">
        <v>1</v>
      </c>
      <c r="JA602" s="18">
        <v>1</v>
      </c>
      <c r="JB602" s="19">
        <v>1</v>
      </c>
      <c r="JC602" s="17">
        <v>1</v>
      </c>
      <c r="JD602" s="14">
        <v>1</v>
      </c>
      <c r="JE602" s="4">
        <f t="shared" si="64"/>
        <v>1</v>
      </c>
      <c r="JF602" s="2">
        <f t="shared" si="65"/>
        <v>2</v>
      </c>
      <c r="JG602" s="2">
        <f t="shared" si="66"/>
        <v>3</v>
      </c>
      <c r="JH602" s="2" t="str">
        <f t="shared" si="67"/>
        <v>123</v>
      </c>
      <c r="JI602" s="15">
        <v>2</v>
      </c>
      <c r="JJ602" s="48">
        <v>2</v>
      </c>
      <c r="JK602" s="49">
        <v>1</v>
      </c>
      <c r="JL602" s="18">
        <v>0</v>
      </c>
      <c r="JM602" s="19">
        <v>0</v>
      </c>
      <c r="JN602" s="17">
        <v>1</v>
      </c>
      <c r="JO602" s="14">
        <v>0</v>
      </c>
      <c r="JP602" s="4">
        <f t="shared" si="68"/>
        <v>4</v>
      </c>
      <c r="JQ602" s="2">
        <f t="shared" si="69"/>
        <v>1</v>
      </c>
      <c r="JR602" s="2">
        <f t="shared" si="70"/>
        <v>1</v>
      </c>
      <c r="JS602" s="2" t="str">
        <f t="shared" si="71"/>
        <v>411</v>
      </c>
      <c r="JT602" s="15">
        <v>1</v>
      </c>
      <c r="JU602" s="48">
        <v>0</v>
      </c>
      <c r="JV602" s="49">
        <v>1</v>
      </c>
      <c r="JW602" s="18">
        <v>0</v>
      </c>
      <c r="JX602" s="19">
        <v>2</v>
      </c>
      <c r="JY602" s="17">
        <v>1</v>
      </c>
      <c r="JZ602" s="14">
        <v>1</v>
      </c>
      <c r="KA602" s="4">
        <f t="shared" si="72"/>
        <v>1</v>
      </c>
      <c r="KB602" s="2">
        <f t="shared" si="73"/>
        <v>1</v>
      </c>
      <c r="KC602" s="2">
        <f t="shared" si="74"/>
        <v>4</v>
      </c>
      <c r="KD602" s="2" t="str">
        <f t="shared" si="75"/>
        <v>114</v>
      </c>
      <c r="KE602" s="15">
        <v>1</v>
      </c>
      <c r="KF602" s="48">
        <v>2</v>
      </c>
      <c r="KG602" s="49">
        <v>2</v>
      </c>
      <c r="KH602" s="18">
        <v>1</v>
      </c>
      <c r="KI602" s="19">
        <v>0</v>
      </c>
      <c r="KJ602" s="17">
        <v>0</v>
      </c>
      <c r="KK602" s="14">
        <v>0</v>
      </c>
      <c r="KL602" s="4">
        <f t="shared" si="76"/>
        <v>3</v>
      </c>
      <c r="KM602" s="2">
        <f t="shared" si="77"/>
        <v>3</v>
      </c>
      <c r="KN602" s="2">
        <f t="shared" si="78"/>
        <v>0</v>
      </c>
      <c r="KO602" s="2" t="str">
        <f t="shared" si="79"/>
        <v>330</v>
      </c>
      <c r="KP602" s="15">
        <v>1</v>
      </c>
      <c r="KQ602" s="48">
        <v>1</v>
      </c>
      <c r="KR602" s="49">
        <v>0</v>
      </c>
      <c r="KS602" s="18">
        <v>2</v>
      </c>
      <c r="KT602" s="19">
        <v>2</v>
      </c>
      <c r="KU602" s="17">
        <v>0</v>
      </c>
      <c r="KV602" s="14">
        <v>0</v>
      </c>
      <c r="KW602" s="4">
        <f t="shared" si="80"/>
        <v>2</v>
      </c>
      <c r="KX602" s="2">
        <f t="shared" si="81"/>
        <v>2</v>
      </c>
      <c r="KY602" s="2">
        <f t="shared" si="82"/>
        <v>2</v>
      </c>
      <c r="KZ602" s="2" t="str">
        <f t="shared" si="83"/>
        <v>222</v>
      </c>
      <c r="LA602" s="15">
        <v>1</v>
      </c>
      <c r="LB602" s="48">
        <v>2</v>
      </c>
      <c r="LC602" s="49">
        <v>1</v>
      </c>
      <c r="LD602" s="18">
        <v>0</v>
      </c>
      <c r="LE602" s="19">
        <v>2</v>
      </c>
      <c r="LF602" s="17">
        <v>0</v>
      </c>
      <c r="LG602" s="14">
        <v>0</v>
      </c>
      <c r="LH602" s="4">
        <f t="shared" si="84"/>
        <v>3</v>
      </c>
      <c r="LI602" s="2">
        <f t="shared" si="85"/>
        <v>1</v>
      </c>
      <c r="LJ602" s="2">
        <f t="shared" si="86"/>
        <v>2</v>
      </c>
      <c r="LK602" s="2" t="str">
        <f t="shared" si="87"/>
        <v>312</v>
      </c>
      <c r="LL602" s="15">
        <v>1</v>
      </c>
      <c r="LM602" s="48">
        <v>2</v>
      </c>
      <c r="LN602" s="49">
        <v>1</v>
      </c>
      <c r="LO602" s="18">
        <v>0</v>
      </c>
      <c r="LP602" s="19">
        <v>0</v>
      </c>
      <c r="LQ602" s="17">
        <v>0</v>
      </c>
      <c r="LR602" s="14">
        <v>1</v>
      </c>
      <c r="LS602" s="21">
        <v>0</v>
      </c>
      <c r="LT602" s="22">
        <v>1</v>
      </c>
      <c r="LU602" s="4">
        <f t="shared" si="88"/>
        <v>4</v>
      </c>
      <c r="LV602" s="2">
        <f t="shared" si="89"/>
        <v>0</v>
      </c>
      <c r="LW602" s="2">
        <f t="shared" si="90"/>
        <v>2</v>
      </c>
      <c r="LX602" s="2" t="str">
        <f t="shared" si="91"/>
        <v>402</v>
      </c>
      <c r="LY602" s="15">
        <v>1</v>
      </c>
      <c r="LZ602" s="48">
        <v>2</v>
      </c>
      <c r="MA602" s="49">
        <v>0</v>
      </c>
      <c r="MB602" s="18">
        <v>1</v>
      </c>
      <c r="MC602" s="19">
        <v>2</v>
      </c>
      <c r="MD602" s="4">
        <f t="shared" si="92"/>
        <v>3</v>
      </c>
      <c r="ME602" s="2">
        <f t="shared" si="93"/>
        <v>1</v>
      </c>
      <c r="MF602" s="2">
        <f t="shared" si="94"/>
        <v>2</v>
      </c>
      <c r="MG602" s="2" t="str">
        <f t="shared" si="95"/>
        <v>312</v>
      </c>
      <c r="MH602" s="15">
        <v>2</v>
      </c>
      <c r="MI602" s="48">
        <v>1</v>
      </c>
      <c r="MJ602" s="49">
        <v>1</v>
      </c>
      <c r="MK602" s="18">
        <v>2</v>
      </c>
      <c r="ML602" s="19">
        <v>0</v>
      </c>
      <c r="MM602" s="17">
        <v>0</v>
      </c>
      <c r="MN602" s="14">
        <v>0</v>
      </c>
      <c r="MO602" s="4">
        <f t="shared" si="96"/>
        <v>3</v>
      </c>
      <c r="MP602" s="2">
        <f t="shared" si="97"/>
        <v>3</v>
      </c>
      <c r="MQ602" s="2">
        <f t="shared" si="98"/>
        <v>0</v>
      </c>
      <c r="MR602" s="2" t="str">
        <f t="shared" si="99"/>
        <v>330</v>
      </c>
      <c r="MS602" s="15">
        <v>1</v>
      </c>
      <c r="MT602" s="48">
        <v>2</v>
      </c>
      <c r="MU602" s="49">
        <v>1</v>
      </c>
      <c r="MV602" s="18">
        <v>1</v>
      </c>
      <c r="MW602" s="19">
        <v>1</v>
      </c>
      <c r="MX602" s="17">
        <v>0</v>
      </c>
      <c r="MY602" s="14">
        <v>0</v>
      </c>
      <c r="MZ602" s="4">
        <f t="shared" si="100"/>
        <v>3</v>
      </c>
      <c r="NA602" s="2">
        <f t="shared" si="101"/>
        <v>2</v>
      </c>
      <c r="NB602" s="2">
        <f t="shared" si="102"/>
        <v>1</v>
      </c>
      <c r="NC602" s="2" t="str">
        <f t="shared" si="103"/>
        <v>321</v>
      </c>
    </row>
    <row r="603" spans="1:367">
      <c r="CC603" s="2">
        <v>447</v>
      </c>
      <c r="CD603" s="7">
        <v>0</v>
      </c>
      <c r="CE603" s="8">
        <v>1</v>
      </c>
      <c r="CF603" s="9">
        <v>0</v>
      </c>
      <c r="CG603" s="10">
        <v>0</v>
      </c>
      <c r="CH603" s="11">
        <v>0</v>
      </c>
      <c r="CI603" s="12">
        <v>1</v>
      </c>
      <c r="CJ603" s="12">
        <v>1</v>
      </c>
      <c r="CK603" s="12">
        <v>2</v>
      </c>
      <c r="CL603" s="12">
        <v>1</v>
      </c>
      <c r="CM603" s="2">
        <f t="shared" si="0"/>
        <v>1</v>
      </c>
      <c r="CN603" s="2">
        <f t="shared" si="1"/>
        <v>1</v>
      </c>
      <c r="CO603" s="2">
        <f t="shared" si="2"/>
        <v>4</v>
      </c>
      <c r="CP603" s="2" t="str">
        <f t="shared" si="3"/>
        <v>114</v>
      </c>
      <c r="CQ603" s="7">
        <v>4</v>
      </c>
      <c r="CR603" s="8">
        <v>1</v>
      </c>
      <c r="CS603" s="9">
        <v>0</v>
      </c>
      <c r="CT603" s="10">
        <v>1</v>
      </c>
      <c r="CU603" s="11">
        <v>0</v>
      </c>
      <c r="CV603" s="2">
        <f t="shared" si="4"/>
        <v>5</v>
      </c>
      <c r="CW603" s="2">
        <f t="shared" si="5"/>
        <v>1</v>
      </c>
      <c r="CX603" s="2">
        <f t="shared" si="6"/>
        <v>0</v>
      </c>
      <c r="CY603" s="2" t="str">
        <f t="shared" si="7"/>
        <v>510</v>
      </c>
      <c r="CZ603" s="73">
        <v>0</v>
      </c>
      <c r="DA603" s="14">
        <v>3</v>
      </c>
      <c r="DB603" s="15">
        <v>2</v>
      </c>
      <c r="DC603" s="48">
        <v>1</v>
      </c>
      <c r="DD603" s="16">
        <v>0</v>
      </c>
      <c r="DE603" s="2">
        <f t="shared" si="8"/>
        <v>3</v>
      </c>
      <c r="DF603" s="2">
        <f t="shared" si="9"/>
        <v>3</v>
      </c>
      <c r="DG603" s="2">
        <f t="shared" si="10"/>
        <v>0</v>
      </c>
      <c r="DH603" s="2" t="str">
        <f t="shared" si="11"/>
        <v>330</v>
      </c>
      <c r="DI603" s="15">
        <v>1</v>
      </c>
      <c r="DJ603" s="48">
        <v>3</v>
      </c>
      <c r="DK603" s="16">
        <v>0</v>
      </c>
      <c r="DL603" s="17">
        <v>1</v>
      </c>
      <c r="DM603" s="14">
        <v>0</v>
      </c>
      <c r="DN603" s="15">
        <v>0</v>
      </c>
      <c r="DO603" s="48">
        <v>1</v>
      </c>
      <c r="DP603" s="18">
        <v>0</v>
      </c>
      <c r="DQ603" s="19">
        <v>0</v>
      </c>
      <c r="DR603" s="2">
        <f t="shared" si="12"/>
        <v>4</v>
      </c>
      <c r="DS603" s="2">
        <f t="shared" si="13"/>
        <v>1</v>
      </c>
      <c r="DT603" s="2">
        <f t="shared" si="14"/>
        <v>1</v>
      </c>
      <c r="DU603" s="2" t="str">
        <f t="shared" si="15"/>
        <v>411</v>
      </c>
      <c r="DV603" s="20">
        <v>2</v>
      </c>
      <c r="DW603" s="48">
        <v>2</v>
      </c>
      <c r="DX603" s="49">
        <v>1</v>
      </c>
      <c r="DY603" s="18">
        <v>0</v>
      </c>
      <c r="DZ603" s="19">
        <v>1</v>
      </c>
      <c r="EA603" s="17">
        <v>0</v>
      </c>
      <c r="EB603" s="14">
        <v>0</v>
      </c>
      <c r="EC603" s="4">
        <f t="shared" si="16"/>
        <v>4</v>
      </c>
      <c r="ED603" s="2">
        <f t="shared" si="17"/>
        <v>1</v>
      </c>
      <c r="EE603" s="2">
        <f t="shared" si="18"/>
        <v>1</v>
      </c>
      <c r="EF603" s="2" t="str">
        <f t="shared" si="19"/>
        <v>411</v>
      </c>
      <c r="EG603" s="15">
        <v>0</v>
      </c>
      <c r="EH603" s="48">
        <v>1</v>
      </c>
      <c r="EI603" s="49">
        <v>1</v>
      </c>
      <c r="EJ603" s="18">
        <v>0</v>
      </c>
      <c r="EK603" s="19">
        <v>0</v>
      </c>
      <c r="EL603" s="17">
        <v>2</v>
      </c>
      <c r="EM603" s="14">
        <v>2</v>
      </c>
      <c r="EN603" s="4">
        <f t="shared" si="20"/>
        <v>1</v>
      </c>
      <c r="EO603" s="2">
        <f t="shared" si="21"/>
        <v>1</v>
      </c>
      <c r="EP603" s="2">
        <f t="shared" si="22"/>
        <v>4</v>
      </c>
      <c r="EQ603" s="2" t="str">
        <f t="shared" si="23"/>
        <v>114</v>
      </c>
      <c r="ER603" s="15">
        <v>3</v>
      </c>
      <c r="ES603" s="48">
        <v>1</v>
      </c>
      <c r="ET603" s="49">
        <v>0</v>
      </c>
      <c r="EU603" s="18">
        <v>0</v>
      </c>
      <c r="EV603" s="19">
        <v>0</v>
      </c>
      <c r="EW603" s="17">
        <v>1</v>
      </c>
      <c r="EX603" s="14">
        <v>1</v>
      </c>
      <c r="EY603" s="4">
        <f t="shared" si="24"/>
        <v>4</v>
      </c>
      <c r="EZ603" s="2">
        <f t="shared" si="25"/>
        <v>0</v>
      </c>
      <c r="FA603" s="2">
        <f t="shared" si="26"/>
        <v>2</v>
      </c>
      <c r="FB603" s="2" t="str">
        <f t="shared" si="27"/>
        <v>402</v>
      </c>
      <c r="FC603" s="15">
        <v>1</v>
      </c>
      <c r="FD603" s="48">
        <v>2</v>
      </c>
      <c r="FE603" s="49">
        <v>2</v>
      </c>
      <c r="FF603" s="18">
        <v>0</v>
      </c>
      <c r="FG603" s="19">
        <v>0</v>
      </c>
      <c r="FH603" s="17">
        <v>0</v>
      </c>
      <c r="FI603" s="14">
        <v>1</v>
      </c>
      <c r="FJ603" s="4">
        <f t="shared" si="28"/>
        <v>3</v>
      </c>
      <c r="FK603" s="2">
        <f t="shared" si="29"/>
        <v>2</v>
      </c>
      <c r="FL603" s="2">
        <f t="shared" si="30"/>
        <v>1</v>
      </c>
      <c r="FM603" s="2" t="str">
        <f t="shared" si="31"/>
        <v>321</v>
      </c>
      <c r="FN603" s="15">
        <v>1</v>
      </c>
      <c r="FO603" s="48">
        <v>3</v>
      </c>
      <c r="FP603" s="49">
        <v>0</v>
      </c>
      <c r="FQ603" s="18">
        <v>0</v>
      </c>
      <c r="FR603" s="19">
        <v>0</v>
      </c>
      <c r="FS603" s="17">
        <v>0</v>
      </c>
      <c r="FT603" s="14">
        <v>2</v>
      </c>
      <c r="FU603" s="4">
        <f t="shared" si="32"/>
        <v>4</v>
      </c>
      <c r="FV603" s="2">
        <f t="shared" si="33"/>
        <v>0</v>
      </c>
      <c r="FW603" s="2">
        <f t="shared" si="34"/>
        <v>2</v>
      </c>
      <c r="FX603" s="2" t="str">
        <f t="shared" si="35"/>
        <v>402</v>
      </c>
      <c r="FY603" s="15">
        <v>2</v>
      </c>
      <c r="FZ603" s="48">
        <v>0</v>
      </c>
      <c r="GA603" s="49">
        <v>0</v>
      </c>
      <c r="GB603" s="18">
        <v>2</v>
      </c>
      <c r="GC603" s="19">
        <v>0</v>
      </c>
      <c r="GD603" s="17">
        <v>1</v>
      </c>
      <c r="GE603" s="14">
        <v>1</v>
      </c>
      <c r="GF603" s="4">
        <f t="shared" si="36"/>
        <v>2</v>
      </c>
      <c r="GG603" s="2">
        <f t="shared" si="37"/>
        <v>2</v>
      </c>
      <c r="GH603" s="2">
        <f t="shared" si="38"/>
        <v>2</v>
      </c>
      <c r="GI603" s="2" t="str">
        <f t="shared" si="39"/>
        <v>222</v>
      </c>
      <c r="GJ603" s="15">
        <v>1</v>
      </c>
      <c r="GK603" s="48">
        <v>1</v>
      </c>
      <c r="GL603" s="49">
        <v>3</v>
      </c>
      <c r="GM603" s="18">
        <v>0</v>
      </c>
      <c r="GN603" s="19">
        <v>1</v>
      </c>
      <c r="GO603" s="17">
        <v>0</v>
      </c>
      <c r="GP603" s="14">
        <v>0</v>
      </c>
      <c r="GQ603" s="4">
        <f t="shared" si="40"/>
        <v>2</v>
      </c>
      <c r="GR603" s="2">
        <f t="shared" si="41"/>
        <v>3</v>
      </c>
      <c r="GS603" s="2">
        <f t="shared" si="42"/>
        <v>1</v>
      </c>
      <c r="GT603" s="2" t="str">
        <f t="shared" si="43"/>
        <v>231</v>
      </c>
      <c r="GU603" s="15">
        <v>4</v>
      </c>
      <c r="GV603" s="48">
        <v>1</v>
      </c>
      <c r="GW603" s="49">
        <v>0</v>
      </c>
      <c r="GX603" s="18">
        <v>0</v>
      </c>
      <c r="GY603" s="19">
        <v>1</v>
      </c>
      <c r="GZ603" s="17">
        <v>0</v>
      </c>
      <c r="HA603" s="14">
        <v>0</v>
      </c>
      <c r="HB603" s="4">
        <f t="shared" si="44"/>
        <v>5</v>
      </c>
      <c r="HC603" s="2">
        <f t="shared" si="45"/>
        <v>0</v>
      </c>
      <c r="HD603" s="2">
        <f t="shared" si="46"/>
        <v>1</v>
      </c>
      <c r="HE603" s="2" t="str">
        <f t="shared" si="47"/>
        <v>501</v>
      </c>
      <c r="HF603" s="15">
        <v>2</v>
      </c>
      <c r="HG603" s="48">
        <v>1</v>
      </c>
      <c r="HH603" s="49">
        <v>1</v>
      </c>
      <c r="HI603" s="18">
        <v>1</v>
      </c>
      <c r="HJ603" s="19">
        <v>1</v>
      </c>
      <c r="HK603" s="17">
        <v>0</v>
      </c>
      <c r="HL603" s="14">
        <v>0</v>
      </c>
      <c r="HM603" s="4">
        <f t="shared" si="48"/>
        <v>3</v>
      </c>
      <c r="HN603" s="2">
        <f t="shared" si="49"/>
        <v>2</v>
      </c>
      <c r="HO603" s="2">
        <f t="shared" si="50"/>
        <v>1</v>
      </c>
      <c r="HP603" s="2" t="str">
        <f t="shared" si="51"/>
        <v>321</v>
      </c>
      <c r="HQ603" s="15">
        <v>3</v>
      </c>
      <c r="HR603" s="48">
        <v>0</v>
      </c>
      <c r="HS603" s="49">
        <v>2</v>
      </c>
      <c r="HT603" s="18">
        <v>1</v>
      </c>
      <c r="HU603" s="19">
        <v>0</v>
      </c>
      <c r="HV603" s="17">
        <v>0</v>
      </c>
      <c r="HW603" s="14">
        <v>0</v>
      </c>
      <c r="HX603" s="4">
        <f t="shared" si="52"/>
        <v>3</v>
      </c>
      <c r="HY603" s="2">
        <f t="shared" si="53"/>
        <v>3</v>
      </c>
      <c r="HZ603" s="2">
        <f t="shared" si="54"/>
        <v>0</v>
      </c>
      <c r="IA603" s="2" t="str">
        <f t="shared" si="55"/>
        <v>330</v>
      </c>
      <c r="IB603" s="15">
        <v>1</v>
      </c>
      <c r="IC603" s="48">
        <v>1</v>
      </c>
      <c r="ID603" s="49">
        <v>2</v>
      </c>
      <c r="IE603" s="18">
        <v>1</v>
      </c>
      <c r="IF603" s="19">
        <v>0</v>
      </c>
      <c r="IG603" s="17">
        <v>1</v>
      </c>
      <c r="IH603" s="14">
        <v>0</v>
      </c>
      <c r="II603" s="4">
        <f t="shared" si="56"/>
        <v>2</v>
      </c>
      <c r="IJ603" s="2">
        <f t="shared" si="57"/>
        <v>3</v>
      </c>
      <c r="IK603" s="2">
        <f t="shared" si="58"/>
        <v>1</v>
      </c>
      <c r="IL603" s="2" t="str">
        <f t="shared" si="59"/>
        <v>231</v>
      </c>
      <c r="IM603" s="15">
        <v>1</v>
      </c>
      <c r="IN603" s="48">
        <v>4</v>
      </c>
      <c r="IO603" s="49">
        <v>0</v>
      </c>
      <c r="IP603" s="18">
        <v>0</v>
      </c>
      <c r="IQ603" s="19">
        <v>0</v>
      </c>
      <c r="IR603" s="17">
        <v>1</v>
      </c>
      <c r="IS603" s="14">
        <v>0</v>
      </c>
      <c r="IT603" s="4">
        <f t="shared" si="60"/>
        <v>5</v>
      </c>
      <c r="IU603" s="2">
        <f t="shared" si="61"/>
        <v>0</v>
      </c>
      <c r="IV603" s="2">
        <f t="shared" si="62"/>
        <v>1</v>
      </c>
      <c r="IW603" s="2" t="str">
        <f t="shared" si="63"/>
        <v>501</v>
      </c>
      <c r="IX603" s="15">
        <v>3</v>
      </c>
      <c r="IY603" s="48">
        <v>1</v>
      </c>
      <c r="IZ603" s="49">
        <v>0</v>
      </c>
      <c r="JA603" s="18">
        <v>1</v>
      </c>
      <c r="JB603" s="19">
        <v>1</v>
      </c>
      <c r="JC603" s="17">
        <v>0</v>
      </c>
      <c r="JD603" s="14">
        <v>0</v>
      </c>
      <c r="JE603" s="4">
        <f t="shared" si="64"/>
        <v>4</v>
      </c>
      <c r="JF603" s="2">
        <f t="shared" si="65"/>
        <v>1</v>
      </c>
      <c r="JG603" s="2">
        <f t="shared" si="66"/>
        <v>1</v>
      </c>
      <c r="JH603" s="2" t="str">
        <f t="shared" si="67"/>
        <v>411</v>
      </c>
      <c r="JI603" s="15">
        <v>1</v>
      </c>
      <c r="JJ603" s="48">
        <v>1</v>
      </c>
      <c r="JK603" s="49">
        <v>3</v>
      </c>
      <c r="JL603" s="18">
        <v>0</v>
      </c>
      <c r="JM603" s="19">
        <v>0</v>
      </c>
      <c r="JN603" s="17">
        <v>1</v>
      </c>
      <c r="JO603" s="14">
        <v>0</v>
      </c>
      <c r="JP603" s="4">
        <f t="shared" si="68"/>
        <v>2</v>
      </c>
      <c r="JQ603" s="2">
        <f t="shared" si="69"/>
        <v>3</v>
      </c>
      <c r="JR603" s="2">
        <f t="shared" si="70"/>
        <v>1</v>
      </c>
      <c r="JS603" s="2" t="str">
        <f t="shared" si="71"/>
        <v>231</v>
      </c>
      <c r="JT603" s="15">
        <v>1</v>
      </c>
      <c r="JU603" s="48">
        <v>2</v>
      </c>
      <c r="JV603" s="49">
        <v>1</v>
      </c>
      <c r="JW603" s="18">
        <v>1</v>
      </c>
      <c r="JX603" s="19">
        <v>1</v>
      </c>
      <c r="JY603" s="17">
        <v>0</v>
      </c>
      <c r="JZ603" s="14">
        <v>0</v>
      </c>
      <c r="KA603" s="4">
        <f t="shared" si="72"/>
        <v>3</v>
      </c>
      <c r="KB603" s="2">
        <f t="shared" si="73"/>
        <v>2</v>
      </c>
      <c r="KC603" s="2">
        <f t="shared" si="74"/>
        <v>1</v>
      </c>
      <c r="KD603" s="2" t="str">
        <f t="shared" si="75"/>
        <v>321</v>
      </c>
      <c r="KE603" s="15">
        <v>4</v>
      </c>
      <c r="KF603" s="48">
        <v>1</v>
      </c>
      <c r="KG603" s="49">
        <v>0</v>
      </c>
      <c r="KH603" s="18">
        <v>0</v>
      </c>
      <c r="KI603" s="19">
        <v>1</v>
      </c>
      <c r="KJ603" s="17">
        <v>0</v>
      </c>
      <c r="KK603" s="14">
        <v>0</v>
      </c>
      <c r="KL603" s="4">
        <f t="shared" si="76"/>
        <v>5</v>
      </c>
      <c r="KM603" s="2">
        <f t="shared" si="77"/>
        <v>0</v>
      </c>
      <c r="KN603" s="2">
        <f t="shared" si="78"/>
        <v>1</v>
      </c>
      <c r="KO603" s="2" t="str">
        <f t="shared" si="79"/>
        <v>501</v>
      </c>
      <c r="KP603" s="15">
        <v>1</v>
      </c>
      <c r="KQ603" s="48">
        <v>0</v>
      </c>
      <c r="KR603" s="49">
        <v>3</v>
      </c>
      <c r="KS603" s="18">
        <v>1</v>
      </c>
      <c r="KT603" s="19">
        <v>0</v>
      </c>
      <c r="KU603" s="17">
        <v>1</v>
      </c>
      <c r="KV603" s="14">
        <v>0</v>
      </c>
      <c r="KW603" s="4">
        <f t="shared" si="80"/>
        <v>1</v>
      </c>
      <c r="KX603" s="2">
        <f t="shared" si="81"/>
        <v>4</v>
      </c>
      <c r="KY603" s="2">
        <f t="shared" si="82"/>
        <v>1</v>
      </c>
      <c r="KZ603" s="2" t="str">
        <f t="shared" si="83"/>
        <v>141</v>
      </c>
      <c r="LA603" s="15">
        <v>1</v>
      </c>
      <c r="LB603" s="48">
        <v>3</v>
      </c>
      <c r="LC603" s="49">
        <v>1</v>
      </c>
      <c r="LD603" s="18">
        <v>0</v>
      </c>
      <c r="LE603" s="19">
        <v>0</v>
      </c>
      <c r="LF603" s="17">
        <v>1</v>
      </c>
      <c r="LG603" s="14">
        <v>0</v>
      </c>
      <c r="LH603" s="4">
        <f t="shared" si="84"/>
        <v>4</v>
      </c>
      <c r="LI603" s="2">
        <f t="shared" si="85"/>
        <v>1</v>
      </c>
      <c r="LJ603" s="2">
        <f t="shared" si="86"/>
        <v>1</v>
      </c>
      <c r="LK603" s="2" t="str">
        <f t="shared" si="87"/>
        <v>411</v>
      </c>
      <c r="LL603" s="15">
        <v>1</v>
      </c>
      <c r="LM603" s="48">
        <v>0</v>
      </c>
      <c r="LN603" s="49">
        <v>0</v>
      </c>
      <c r="LO603" s="18">
        <v>1</v>
      </c>
      <c r="LP603" s="19">
        <v>1</v>
      </c>
      <c r="LQ603" s="17">
        <v>1</v>
      </c>
      <c r="LR603" s="14">
        <v>1</v>
      </c>
      <c r="LS603" s="21">
        <v>0</v>
      </c>
      <c r="LT603" s="22">
        <v>1</v>
      </c>
      <c r="LU603" s="4">
        <f t="shared" si="88"/>
        <v>1</v>
      </c>
      <c r="LV603" s="2">
        <f t="shared" si="89"/>
        <v>3</v>
      </c>
      <c r="LW603" s="2">
        <f t="shared" si="90"/>
        <v>2</v>
      </c>
      <c r="LX603" s="2" t="str">
        <f t="shared" si="91"/>
        <v>132</v>
      </c>
      <c r="LY603" s="15">
        <v>0</v>
      </c>
      <c r="LZ603" s="48">
        <v>1</v>
      </c>
      <c r="MA603" s="49">
        <v>1</v>
      </c>
      <c r="MB603" s="18">
        <v>1</v>
      </c>
      <c r="MC603" s="19">
        <v>3</v>
      </c>
      <c r="MD603" s="4">
        <f t="shared" si="92"/>
        <v>1</v>
      </c>
      <c r="ME603" s="2">
        <f t="shared" si="93"/>
        <v>2</v>
      </c>
      <c r="MF603" s="2">
        <f t="shared" si="94"/>
        <v>3</v>
      </c>
      <c r="MG603" s="2" t="str">
        <f t="shared" si="95"/>
        <v>123</v>
      </c>
      <c r="MH603" s="15">
        <v>1</v>
      </c>
      <c r="MI603" s="48">
        <v>2</v>
      </c>
      <c r="MJ603" s="49">
        <v>0</v>
      </c>
      <c r="MK603" s="18">
        <v>0</v>
      </c>
      <c r="ML603" s="19">
        <v>1</v>
      </c>
      <c r="MM603" s="17">
        <v>1</v>
      </c>
      <c r="MN603" s="14">
        <v>1</v>
      </c>
      <c r="MO603" s="4">
        <f t="shared" si="96"/>
        <v>3</v>
      </c>
      <c r="MP603" s="2">
        <f t="shared" si="97"/>
        <v>0</v>
      </c>
      <c r="MQ603" s="2">
        <f t="shared" si="98"/>
        <v>3</v>
      </c>
      <c r="MR603" s="2" t="str">
        <f t="shared" si="99"/>
        <v>303</v>
      </c>
      <c r="MS603" s="15">
        <v>2</v>
      </c>
      <c r="MT603" s="48">
        <v>1</v>
      </c>
      <c r="MU603" s="49">
        <v>0</v>
      </c>
      <c r="MV603" s="18">
        <v>0</v>
      </c>
      <c r="MW603" s="19">
        <v>2</v>
      </c>
      <c r="MX603" s="17">
        <v>1</v>
      </c>
      <c r="MY603" s="14">
        <v>0</v>
      </c>
      <c r="MZ603" s="4">
        <f t="shared" si="100"/>
        <v>3</v>
      </c>
      <c r="NA603" s="2">
        <f t="shared" si="101"/>
        <v>0</v>
      </c>
      <c r="NB603" s="2">
        <f t="shared" si="102"/>
        <v>3</v>
      </c>
      <c r="NC603" s="2" t="str">
        <f t="shared" si="103"/>
        <v>303</v>
      </c>
    </row>
    <row r="604" spans="1:367">
      <c r="CC604" s="90">
        <v>448</v>
      </c>
      <c r="CD604" s="7">
        <v>0</v>
      </c>
      <c r="CE604" s="8">
        <v>0</v>
      </c>
      <c r="CF604" s="9">
        <v>1</v>
      </c>
      <c r="CG604" s="10">
        <v>2</v>
      </c>
      <c r="CH604" s="11">
        <v>1</v>
      </c>
      <c r="CI604" s="12">
        <v>0</v>
      </c>
      <c r="CJ604" s="12">
        <v>1</v>
      </c>
      <c r="CK604" s="12">
        <v>0</v>
      </c>
      <c r="CL604" s="12">
        <v>1</v>
      </c>
      <c r="CM604" s="2">
        <f t="shared" si="0"/>
        <v>1</v>
      </c>
      <c r="CN604" s="2">
        <f t="shared" si="1"/>
        <v>3</v>
      </c>
      <c r="CO604" s="2">
        <f t="shared" si="2"/>
        <v>2</v>
      </c>
      <c r="CP604" s="2" t="str">
        <f t="shared" si="3"/>
        <v>132</v>
      </c>
      <c r="CQ604" s="7">
        <v>2</v>
      </c>
      <c r="CR604" s="8">
        <v>1</v>
      </c>
      <c r="CS604" s="9">
        <v>1</v>
      </c>
      <c r="CT604" s="10">
        <v>0</v>
      </c>
      <c r="CU604" s="11">
        <v>2</v>
      </c>
      <c r="CV604" s="2">
        <f t="shared" si="4"/>
        <v>3</v>
      </c>
      <c r="CW604" s="2">
        <f t="shared" si="5"/>
        <v>1</v>
      </c>
      <c r="CX604" s="2">
        <f t="shared" si="6"/>
        <v>2</v>
      </c>
      <c r="CY604" s="2" t="str">
        <f t="shared" si="7"/>
        <v>312</v>
      </c>
      <c r="CZ604" s="73">
        <v>1</v>
      </c>
      <c r="DA604" s="14">
        <v>2</v>
      </c>
      <c r="DB604" s="15">
        <v>2</v>
      </c>
      <c r="DC604" s="48">
        <v>0</v>
      </c>
      <c r="DD604" s="16">
        <v>1</v>
      </c>
      <c r="DE604" s="2">
        <f t="shared" si="8"/>
        <v>3</v>
      </c>
      <c r="DF604" s="2">
        <f t="shared" si="9"/>
        <v>2</v>
      </c>
      <c r="DG604" s="2">
        <f t="shared" si="10"/>
        <v>1</v>
      </c>
      <c r="DH604" s="2" t="str">
        <f t="shared" si="11"/>
        <v>321</v>
      </c>
      <c r="DI604" s="15">
        <v>1</v>
      </c>
      <c r="DJ604" s="48">
        <v>1</v>
      </c>
      <c r="DK604" s="16">
        <v>1</v>
      </c>
      <c r="DL604" s="17">
        <v>0</v>
      </c>
      <c r="DM604" s="14">
        <v>0</v>
      </c>
      <c r="DN604" s="15">
        <v>1</v>
      </c>
      <c r="DO604" s="48">
        <v>0</v>
      </c>
      <c r="DP604" s="18">
        <v>1</v>
      </c>
      <c r="DQ604" s="19">
        <v>1</v>
      </c>
      <c r="DR604" s="2">
        <f t="shared" si="12"/>
        <v>3</v>
      </c>
      <c r="DS604" s="2">
        <f t="shared" si="13"/>
        <v>1</v>
      </c>
      <c r="DT604" s="2">
        <f t="shared" si="14"/>
        <v>2</v>
      </c>
      <c r="DU604" s="2" t="str">
        <f t="shared" si="15"/>
        <v>312</v>
      </c>
      <c r="DV604" s="20">
        <v>2</v>
      </c>
      <c r="DW604" s="48">
        <v>1</v>
      </c>
      <c r="DX604" s="49">
        <v>0</v>
      </c>
      <c r="DY604" s="18">
        <v>1</v>
      </c>
      <c r="DZ604" s="19">
        <v>0</v>
      </c>
      <c r="EA604" s="17">
        <v>0</v>
      </c>
      <c r="EB604" s="14">
        <v>2</v>
      </c>
      <c r="EC604" s="4">
        <f t="shared" si="16"/>
        <v>3</v>
      </c>
      <c r="ED604" s="2">
        <f t="shared" si="17"/>
        <v>1</v>
      </c>
      <c r="EE604" s="2">
        <f t="shared" si="18"/>
        <v>2</v>
      </c>
      <c r="EF604" s="2" t="str">
        <f t="shared" si="19"/>
        <v>312</v>
      </c>
      <c r="EG604" s="15">
        <v>2</v>
      </c>
      <c r="EH604" s="48">
        <v>2</v>
      </c>
      <c r="EI604" s="49">
        <v>1</v>
      </c>
      <c r="EJ604" s="18">
        <v>0</v>
      </c>
      <c r="EK604" s="19">
        <v>0</v>
      </c>
      <c r="EL604" s="17">
        <v>0</v>
      </c>
      <c r="EM604" s="14">
        <v>1</v>
      </c>
      <c r="EN604" s="4">
        <f t="shared" si="20"/>
        <v>4</v>
      </c>
      <c r="EO604" s="2">
        <f t="shared" si="21"/>
        <v>1</v>
      </c>
      <c r="EP604" s="2">
        <f t="shared" si="22"/>
        <v>1</v>
      </c>
      <c r="EQ604" s="2" t="str">
        <f t="shared" si="23"/>
        <v>411</v>
      </c>
      <c r="ER604" s="15">
        <v>2</v>
      </c>
      <c r="ES604" s="48">
        <v>1</v>
      </c>
      <c r="ET604" s="49">
        <v>2</v>
      </c>
      <c r="EU604" s="18">
        <v>0</v>
      </c>
      <c r="EV604" s="19">
        <v>1</v>
      </c>
      <c r="EW604" s="17">
        <v>0</v>
      </c>
      <c r="EX604" s="14">
        <v>0</v>
      </c>
      <c r="EY604" s="4">
        <f t="shared" si="24"/>
        <v>3</v>
      </c>
      <c r="EZ604" s="2">
        <f t="shared" si="25"/>
        <v>2</v>
      </c>
      <c r="FA604" s="2">
        <f t="shared" si="26"/>
        <v>1</v>
      </c>
      <c r="FB604" s="2" t="str">
        <f t="shared" si="27"/>
        <v>321</v>
      </c>
      <c r="FC604" s="15">
        <v>1</v>
      </c>
      <c r="FD604" s="48">
        <v>0</v>
      </c>
      <c r="FE604" s="49">
        <v>2</v>
      </c>
      <c r="FF604" s="18">
        <v>2</v>
      </c>
      <c r="FG604" s="19">
        <v>0</v>
      </c>
      <c r="FH604" s="17">
        <v>0</v>
      </c>
      <c r="FI604" s="14">
        <v>1</v>
      </c>
      <c r="FJ604" s="4">
        <f t="shared" si="28"/>
        <v>1</v>
      </c>
      <c r="FK604" s="2">
        <f t="shared" si="29"/>
        <v>4</v>
      </c>
      <c r="FL604" s="2">
        <f t="shared" si="30"/>
        <v>1</v>
      </c>
      <c r="FM604" s="2" t="str">
        <f t="shared" si="31"/>
        <v>141</v>
      </c>
      <c r="FN604" s="15">
        <v>0</v>
      </c>
      <c r="FO604" s="48">
        <v>0</v>
      </c>
      <c r="FP604" s="49">
        <v>2</v>
      </c>
      <c r="FQ604" s="18">
        <v>0</v>
      </c>
      <c r="FR604" s="19">
        <v>0</v>
      </c>
      <c r="FS604" s="17">
        <v>2</v>
      </c>
      <c r="FT604" s="14">
        <v>2</v>
      </c>
      <c r="FU604" s="4">
        <f t="shared" si="32"/>
        <v>0</v>
      </c>
      <c r="FV604" s="2">
        <f t="shared" si="33"/>
        <v>2</v>
      </c>
      <c r="FW604" s="2">
        <f t="shared" si="34"/>
        <v>4</v>
      </c>
      <c r="FX604" s="2" t="str">
        <f t="shared" si="35"/>
        <v>024</v>
      </c>
      <c r="FY604" s="15">
        <v>2</v>
      </c>
      <c r="FZ604" s="48">
        <v>0</v>
      </c>
      <c r="GA604" s="49">
        <v>2</v>
      </c>
      <c r="GB604" s="18">
        <v>1</v>
      </c>
      <c r="GC604" s="19">
        <v>1</v>
      </c>
      <c r="GD604" s="17">
        <v>0</v>
      </c>
      <c r="GE604" s="14">
        <v>0</v>
      </c>
      <c r="GF604" s="4">
        <f t="shared" si="36"/>
        <v>2</v>
      </c>
      <c r="GG604" s="2">
        <f t="shared" si="37"/>
        <v>3</v>
      </c>
      <c r="GH604" s="2">
        <f t="shared" si="38"/>
        <v>1</v>
      </c>
      <c r="GI604" s="2" t="str">
        <f t="shared" si="39"/>
        <v>231</v>
      </c>
      <c r="GJ604" s="15">
        <v>1</v>
      </c>
      <c r="GK604" s="48">
        <v>1</v>
      </c>
      <c r="GL604" s="49">
        <v>1</v>
      </c>
      <c r="GM604" s="18">
        <v>0</v>
      </c>
      <c r="GN604" s="19">
        <v>1</v>
      </c>
      <c r="GO604" s="17">
        <v>1</v>
      </c>
      <c r="GP604" s="14">
        <v>1</v>
      </c>
      <c r="GQ604" s="4">
        <f t="shared" si="40"/>
        <v>2</v>
      </c>
      <c r="GR604" s="2">
        <f t="shared" si="41"/>
        <v>1</v>
      </c>
      <c r="GS604" s="2">
        <f t="shared" si="42"/>
        <v>3</v>
      </c>
      <c r="GT604" s="2" t="str">
        <f t="shared" si="43"/>
        <v>213</v>
      </c>
      <c r="GU604" s="15">
        <v>1</v>
      </c>
      <c r="GV604" s="48">
        <v>0</v>
      </c>
      <c r="GW604" s="49">
        <v>2</v>
      </c>
      <c r="GX604" s="18">
        <v>1</v>
      </c>
      <c r="GY604" s="19">
        <v>0</v>
      </c>
      <c r="GZ604" s="17">
        <v>2</v>
      </c>
      <c r="HA604" s="14">
        <v>0</v>
      </c>
      <c r="HB604" s="4">
        <f t="shared" si="44"/>
        <v>1</v>
      </c>
      <c r="HC604" s="2">
        <f t="shared" si="45"/>
        <v>3</v>
      </c>
      <c r="HD604" s="2">
        <f t="shared" si="46"/>
        <v>2</v>
      </c>
      <c r="HE604" s="2" t="str">
        <f t="shared" si="47"/>
        <v>132</v>
      </c>
      <c r="HF604" s="15">
        <v>1</v>
      </c>
      <c r="HG604" s="48">
        <v>3</v>
      </c>
      <c r="HH604" s="49">
        <v>0</v>
      </c>
      <c r="HI604" s="18">
        <v>1</v>
      </c>
      <c r="HJ604" s="19">
        <v>0</v>
      </c>
      <c r="HK604" s="17">
        <v>1</v>
      </c>
      <c r="HL604" s="14">
        <v>0</v>
      </c>
      <c r="HM604" s="4">
        <f t="shared" si="48"/>
        <v>4</v>
      </c>
      <c r="HN604" s="2">
        <f t="shared" si="49"/>
        <v>1</v>
      </c>
      <c r="HO604" s="2">
        <f t="shared" si="50"/>
        <v>1</v>
      </c>
      <c r="HP604" s="2" t="str">
        <f t="shared" si="51"/>
        <v>411</v>
      </c>
      <c r="HQ604" s="15">
        <v>0</v>
      </c>
      <c r="HR604" s="48">
        <v>1</v>
      </c>
      <c r="HS604" s="49">
        <v>2</v>
      </c>
      <c r="HT604" s="18">
        <v>0</v>
      </c>
      <c r="HU604" s="19">
        <v>1</v>
      </c>
      <c r="HV604" s="17">
        <v>1</v>
      </c>
      <c r="HW604" s="14">
        <v>1</v>
      </c>
      <c r="HX604" s="4">
        <f t="shared" si="52"/>
        <v>1</v>
      </c>
      <c r="HY604" s="2">
        <f t="shared" si="53"/>
        <v>2</v>
      </c>
      <c r="HZ604" s="2">
        <f t="shared" si="54"/>
        <v>3</v>
      </c>
      <c r="IA604" s="2" t="str">
        <f t="shared" si="55"/>
        <v>123</v>
      </c>
      <c r="IB604" s="15">
        <v>3</v>
      </c>
      <c r="IC604" s="48">
        <v>0</v>
      </c>
      <c r="ID604" s="49">
        <v>1</v>
      </c>
      <c r="IE604" s="18">
        <v>0</v>
      </c>
      <c r="IF604" s="19">
        <v>0</v>
      </c>
      <c r="IG604" s="17">
        <v>1</v>
      </c>
      <c r="IH604" s="14">
        <v>1</v>
      </c>
      <c r="II604" s="4">
        <f t="shared" si="56"/>
        <v>3</v>
      </c>
      <c r="IJ604" s="2">
        <f t="shared" si="57"/>
        <v>1</v>
      </c>
      <c r="IK604" s="2">
        <f t="shared" si="58"/>
        <v>2</v>
      </c>
      <c r="IL604" s="2" t="str">
        <f t="shared" si="59"/>
        <v>312</v>
      </c>
      <c r="IM604" s="15">
        <v>0</v>
      </c>
      <c r="IN604" s="48">
        <v>1</v>
      </c>
      <c r="IO604" s="49">
        <v>2</v>
      </c>
      <c r="IP604" s="18">
        <v>1</v>
      </c>
      <c r="IQ604" s="19">
        <v>1</v>
      </c>
      <c r="IR604" s="17">
        <v>0</v>
      </c>
      <c r="IS604" s="14">
        <v>1</v>
      </c>
      <c r="IT604" s="4">
        <f t="shared" si="60"/>
        <v>1</v>
      </c>
      <c r="IU604" s="2">
        <f t="shared" si="61"/>
        <v>3</v>
      </c>
      <c r="IV604" s="2">
        <f t="shared" si="62"/>
        <v>2</v>
      </c>
      <c r="IW604" s="2" t="str">
        <f t="shared" si="63"/>
        <v>132</v>
      </c>
      <c r="IX604" s="15">
        <v>1</v>
      </c>
      <c r="IY604" s="48">
        <v>3</v>
      </c>
      <c r="IZ604" s="49">
        <v>0</v>
      </c>
      <c r="JA604" s="18">
        <v>0</v>
      </c>
      <c r="JB604" s="19">
        <v>0</v>
      </c>
      <c r="JC604" s="17">
        <v>1</v>
      </c>
      <c r="JD604" s="14">
        <v>1</v>
      </c>
      <c r="JE604" s="4">
        <f t="shared" si="64"/>
        <v>4</v>
      </c>
      <c r="JF604" s="2">
        <f t="shared" si="65"/>
        <v>0</v>
      </c>
      <c r="JG604" s="2">
        <f t="shared" si="66"/>
        <v>2</v>
      </c>
      <c r="JH604" s="2" t="str">
        <f t="shared" si="67"/>
        <v>402</v>
      </c>
      <c r="JI604" s="15">
        <v>2</v>
      </c>
      <c r="JJ604" s="48">
        <v>1</v>
      </c>
      <c r="JK604" s="49">
        <v>1</v>
      </c>
      <c r="JL604" s="18">
        <v>0</v>
      </c>
      <c r="JM604" s="19">
        <v>0</v>
      </c>
      <c r="JN604" s="17">
        <v>0</v>
      </c>
      <c r="JO604" s="14">
        <v>2</v>
      </c>
      <c r="JP604" s="4">
        <f t="shared" si="68"/>
        <v>3</v>
      </c>
      <c r="JQ604" s="2">
        <f t="shared" si="69"/>
        <v>1</v>
      </c>
      <c r="JR604" s="2">
        <f t="shared" si="70"/>
        <v>2</v>
      </c>
      <c r="JS604" s="2" t="str">
        <f t="shared" si="71"/>
        <v>312</v>
      </c>
      <c r="JT604" s="15">
        <v>1</v>
      </c>
      <c r="JU604" s="48">
        <v>1</v>
      </c>
      <c r="JV604" s="49">
        <v>2</v>
      </c>
      <c r="JW604" s="18">
        <v>1</v>
      </c>
      <c r="JX604" s="19">
        <v>0</v>
      </c>
      <c r="JY604" s="17">
        <v>1</v>
      </c>
      <c r="JZ604" s="14">
        <v>0</v>
      </c>
      <c r="KA604" s="4">
        <f t="shared" si="72"/>
        <v>2</v>
      </c>
      <c r="KB604" s="2">
        <f t="shared" si="73"/>
        <v>3</v>
      </c>
      <c r="KC604" s="2">
        <f t="shared" si="74"/>
        <v>1</v>
      </c>
      <c r="KD604" s="2" t="str">
        <f t="shared" si="75"/>
        <v>231</v>
      </c>
      <c r="KE604" s="15">
        <v>1</v>
      </c>
      <c r="KF604" s="48">
        <v>0</v>
      </c>
      <c r="KG604" s="49">
        <v>2</v>
      </c>
      <c r="KH604" s="18">
        <v>1</v>
      </c>
      <c r="KI604" s="19">
        <v>0</v>
      </c>
      <c r="KJ604" s="17">
        <v>1</v>
      </c>
      <c r="KK604" s="14">
        <v>1</v>
      </c>
      <c r="KL604" s="4">
        <f t="shared" si="76"/>
        <v>1</v>
      </c>
      <c r="KM604" s="2">
        <f t="shared" si="77"/>
        <v>3</v>
      </c>
      <c r="KN604" s="2">
        <f t="shared" si="78"/>
        <v>2</v>
      </c>
      <c r="KO604" s="2" t="str">
        <f t="shared" si="79"/>
        <v>132</v>
      </c>
      <c r="KP604" s="15">
        <v>1</v>
      </c>
      <c r="KQ604" s="48">
        <v>1</v>
      </c>
      <c r="KR604" s="49">
        <v>1</v>
      </c>
      <c r="KS604" s="18">
        <v>0</v>
      </c>
      <c r="KT604" s="19">
        <v>1</v>
      </c>
      <c r="KU604" s="17">
        <v>0</v>
      </c>
      <c r="KV604" s="14">
        <v>2</v>
      </c>
      <c r="KW604" s="4">
        <f t="shared" si="80"/>
        <v>2</v>
      </c>
      <c r="KX604" s="2">
        <f t="shared" si="81"/>
        <v>1</v>
      </c>
      <c r="KY604" s="2">
        <f t="shared" si="82"/>
        <v>3</v>
      </c>
      <c r="KZ604" s="2" t="str">
        <f t="shared" si="83"/>
        <v>213</v>
      </c>
      <c r="LA604" s="15">
        <v>2</v>
      </c>
      <c r="LB604" s="48">
        <v>0</v>
      </c>
      <c r="LC604" s="49">
        <v>1</v>
      </c>
      <c r="LD604" s="18">
        <v>1</v>
      </c>
      <c r="LE604" s="19">
        <v>1</v>
      </c>
      <c r="LF604" s="17">
        <v>1</v>
      </c>
      <c r="LG604" s="14">
        <v>0</v>
      </c>
      <c r="LH604" s="4">
        <f t="shared" si="84"/>
        <v>2</v>
      </c>
      <c r="LI604" s="2">
        <f t="shared" si="85"/>
        <v>2</v>
      </c>
      <c r="LJ604" s="2">
        <f t="shared" si="86"/>
        <v>2</v>
      </c>
      <c r="LK604" s="2" t="str">
        <f t="shared" si="87"/>
        <v>222</v>
      </c>
      <c r="LL604" s="15">
        <v>1</v>
      </c>
      <c r="LM604" s="48">
        <v>0</v>
      </c>
      <c r="LN604" s="49">
        <v>0</v>
      </c>
      <c r="LO604" s="18">
        <v>0</v>
      </c>
      <c r="LP604" s="19">
        <v>1</v>
      </c>
      <c r="LQ604" s="17">
        <v>1</v>
      </c>
      <c r="LR604" s="14">
        <v>2</v>
      </c>
      <c r="LS604" s="21">
        <v>0</v>
      </c>
      <c r="LT604" s="22">
        <v>1</v>
      </c>
      <c r="LU604" s="4">
        <f t="shared" si="88"/>
        <v>1</v>
      </c>
      <c r="LV604" s="2">
        <f t="shared" si="89"/>
        <v>2</v>
      </c>
      <c r="LW604" s="2">
        <f t="shared" si="90"/>
        <v>3</v>
      </c>
      <c r="LX604" s="2" t="str">
        <f t="shared" si="91"/>
        <v>123</v>
      </c>
      <c r="LY604" s="15">
        <v>2</v>
      </c>
      <c r="LZ604" s="48">
        <v>0</v>
      </c>
      <c r="MA604" s="49">
        <v>2</v>
      </c>
      <c r="MB604" s="18">
        <v>0</v>
      </c>
      <c r="MC604" s="19">
        <v>2</v>
      </c>
      <c r="MD604" s="4">
        <f t="shared" si="92"/>
        <v>2</v>
      </c>
      <c r="ME604" s="2">
        <f t="shared" si="93"/>
        <v>2</v>
      </c>
      <c r="MF604" s="2">
        <f t="shared" si="94"/>
        <v>2</v>
      </c>
      <c r="MG604" s="2" t="str">
        <f t="shared" si="95"/>
        <v>222</v>
      </c>
      <c r="MH604" s="15">
        <v>0</v>
      </c>
      <c r="MI604" s="48">
        <v>1</v>
      </c>
      <c r="MJ604" s="49">
        <v>1</v>
      </c>
      <c r="MK604" s="18">
        <v>0</v>
      </c>
      <c r="ML604" s="19">
        <v>1</v>
      </c>
      <c r="MM604" s="17">
        <v>1</v>
      </c>
      <c r="MN604" s="14">
        <v>2</v>
      </c>
      <c r="MO604" s="4">
        <f t="shared" si="96"/>
        <v>1</v>
      </c>
      <c r="MP604" s="2">
        <f t="shared" si="97"/>
        <v>1</v>
      </c>
      <c r="MQ604" s="2">
        <f t="shared" si="98"/>
        <v>4</v>
      </c>
      <c r="MR604" s="2" t="str">
        <f t="shared" si="99"/>
        <v>114</v>
      </c>
      <c r="MS604" s="15">
        <v>2</v>
      </c>
      <c r="MT604" s="48">
        <v>1</v>
      </c>
      <c r="MU604" s="49">
        <v>1</v>
      </c>
      <c r="MV604" s="18">
        <v>1</v>
      </c>
      <c r="MW604" s="19">
        <v>0</v>
      </c>
      <c r="MX604" s="17">
        <v>1</v>
      </c>
      <c r="MY604" s="14">
        <v>0</v>
      </c>
      <c r="MZ604" s="4">
        <f t="shared" si="100"/>
        <v>3</v>
      </c>
      <c r="NA604" s="2">
        <f t="shared" si="101"/>
        <v>2</v>
      </c>
      <c r="NB604" s="2">
        <f t="shared" si="102"/>
        <v>1</v>
      </c>
      <c r="NC604" s="2" t="str">
        <f t="shared" si="103"/>
        <v>321</v>
      </c>
    </row>
    <row r="605" spans="1:367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  <c r="AT605" s="24"/>
      <c r="AU605" s="24"/>
      <c r="AV605" s="24"/>
      <c r="AW605" s="24"/>
      <c r="AX605" s="24"/>
      <c r="AY605" s="24"/>
      <c r="AZ605" s="24"/>
      <c r="BA605" s="24"/>
      <c r="BB605" s="24"/>
      <c r="BC605" s="24"/>
      <c r="BD605" s="24"/>
      <c r="BE605" s="24"/>
      <c r="BF605" s="24"/>
      <c r="BG605" s="24"/>
      <c r="BH605" s="24"/>
      <c r="BI605" s="24"/>
      <c r="BJ605" s="24"/>
      <c r="BK605" s="24"/>
      <c r="BL605" s="24"/>
      <c r="BM605" s="24"/>
      <c r="BN605" s="24"/>
      <c r="BO605" s="24"/>
      <c r="BP605" s="24"/>
      <c r="BQ605" s="24"/>
      <c r="BR605" s="24"/>
      <c r="BS605" s="24"/>
      <c r="BT605" s="24"/>
      <c r="BU605" s="24"/>
      <c r="BV605" s="24"/>
      <c r="BW605" s="24"/>
      <c r="BX605" s="24"/>
      <c r="BY605" s="24"/>
      <c r="BZ605" s="24"/>
      <c r="CA605" s="24"/>
      <c r="CB605" s="24"/>
      <c r="CC605" s="2">
        <v>449</v>
      </c>
      <c r="CD605" s="7">
        <v>1</v>
      </c>
      <c r="CE605" s="8">
        <v>1</v>
      </c>
      <c r="CF605" s="9">
        <v>1</v>
      </c>
      <c r="CG605" s="10">
        <v>0</v>
      </c>
      <c r="CH605" s="11">
        <v>0</v>
      </c>
      <c r="CI605" s="12">
        <v>0</v>
      </c>
      <c r="CJ605" s="12">
        <v>1</v>
      </c>
      <c r="CK605" s="12">
        <v>2</v>
      </c>
      <c r="CL605" s="12">
        <v>0</v>
      </c>
      <c r="CM605" s="2">
        <f t="shared" si="0"/>
        <v>3</v>
      </c>
      <c r="CN605" s="2">
        <f t="shared" si="1"/>
        <v>0</v>
      </c>
      <c r="CO605" s="2">
        <f t="shared" si="2"/>
        <v>3</v>
      </c>
      <c r="CP605" s="2" t="str">
        <f t="shared" si="3"/>
        <v>303</v>
      </c>
      <c r="CQ605" s="7">
        <v>1</v>
      </c>
      <c r="CR605" s="8">
        <v>1</v>
      </c>
      <c r="CS605" s="9">
        <v>2</v>
      </c>
      <c r="CT605" s="10">
        <v>1</v>
      </c>
      <c r="CU605" s="11">
        <v>1</v>
      </c>
      <c r="CV605" s="2">
        <f t="shared" si="4"/>
        <v>2</v>
      </c>
      <c r="CW605" s="2">
        <f t="shared" si="5"/>
        <v>3</v>
      </c>
      <c r="CX605" s="2">
        <f t="shared" si="6"/>
        <v>1</v>
      </c>
      <c r="CY605" s="2" t="str">
        <f t="shared" si="7"/>
        <v>231</v>
      </c>
      <c r="CZ605" s="73">
        <v>1</v>
      </c>
      <c r="DA605" s="14">
        <v>0</v>
      </c>
      <c r="DB605" s="15">
        <v>2</v>
      </c>
      <c r="DC605" s="48">
        <v>0</v>
      </c>
      <c r="DD605" s="16">
        <v>3</v>
      </c>
      <c r="DE605" s="2">
        <f t="shared" si="8"/>
        <v>1</v>
      </c>
      <c r="DF605" s="2">
        <f t="shared" si="9"/>
        <v>2</v>
      </c>
      <c r="DG605" s="2">
        <f t="shared" si="10"/>
        <v>3</v>
      </c>
      <c r="DH605" s="2" t="str">
        <f t="shared" si="11"/>
        <v>123</v>
      </c>
      <c r="DI605" s="15">
        <v>1</v>
      </c>
      <c r="DJ605" s="48">
        <v>1</v>
      </c>
      <c r="DK605" s="16">
        <v>0</v>
      </c>
      <c r="DL605" s="17">
        <v>1</v>
      </c>
      <c r="DM605" s="14">
        <v>0</v>
      </c>
      <c r="DN605" s="15">
        <v>1</v>
      </c>
      <c r="DO605" s="48">
        <v>1</v>
      </c>
      <c r="DP605" s="18">
        <v>0</v>
      </c>
      <c r="DQ605" s="19">
        <v>1</v>
      </c>
      <c r="DR605" s="2">
        <f t="shared" si="12"/>
        <v>2</v>
      </c>
      <c r="DS605" s="2">
        <f t="shared" si="13"/>
        <v>2</v>
      </c>
      <c r="DT605" s="2">
        <f t="shared" si="14"/>
        <v>2</v>
      </c>
      <c r="DU605" s="2" t="str">
        <f t="shared" si="15"/>
        <v>222</v>
      </c>
      <c r="DV605" s="20">
        <v>1</v>
      </c>
      <c r="DW605" s="48">
        <v>1</v>
      </c>
      <c r="DX605" s="49">
        <v>1</v>
      </c>
      <c r="DY605" s="18">
        <v>1</v>
      </c>
      <c r="DZ605" s="19">
        <v>0</v>
      </c>
      <c r="EA605" s="17">
        <v>1</v>
      </c>
      <c r="EB605" s="14">
        <v>1</v>
      </c>
      <c r="EC605" s="4">
        <f t="shared" si="16"/>
        <v>2</v>
      </c>
      <c r="ED605" s="2">
        <f t="shared" si="17"/>
        <v>2</v>
      </c>
      <c r="EE605" s="2">
        <f t="shared" si="18"/>
        <v>2</v>
      </c>
      <c r="EF605" s="2" t="str">
        <f t="shared" si="19"/>
        <v>222</v>
      </c>
      <c r="EG605" s="15">
        <v>0</v>
      </c>
      <c r="EH605" s="48">
        <v>1</v>
      </c>
      <c r="EI605" s="49">
        <v>1</v>
      </c>
      <c r="EJ605" s="18">
        <v>1</v>
      </c>
      <c r="EK605" s="19">
        <v>2</v>
      </c>
      <c r="EL605" s="17">
        <v>1</v>
      </c>
      <c r="EM605" s="14">
        <v>0</v>
      </c>
      <c r="EN605" s="4">
        <f t="shared" si="20"/>
        <v>1</v>
      </c>
      <c r="EO605" s="2">
        <f t="shared" si="21"/>
        <v>2</v>
      </c>
      <c r="EP605" s="2">
        <f t="shared" si="22"/>
        <v>3</v>
      </c>
      <c r="EQ605" s="2" t="str">
        <f t="shared" si="23"/>
        <v>123</v>
      </c>
      <c r="ER605" s="15">
        <v>1</v>
      </c>
      <c r="ES605" s="48">
        <v>2</v>
      </c>
      <c r="ET605" s="49">
        <v>0</v>
      </c>
      <c r="EU605" s="18">
        <v>0</v>
      </c>
      <c r="EV605" s="19">
        <v>1</v>
      </c>
      <c r="EW605" s="17">
        <v>1</v>
      </c>
      <c r="EX605" s="14">
        <v>1</v>
      </c>
      <c r="EY605" s="4">
        <f t="shared" si="24"/>
        <v>3</v>
      </c>
      <c r="EZ605" s="2">
        <f t="shared" si="25"/>
        <v>0</v>
      </c>
      <c r="FA605" s="2">
        <f t="shared" si="26"/>
        <v>3</v>
      </c>
      <c r="FB605" s="2" t="str">
        <f t="shared" si="27"/>
        <v>303</v>
      </c>
      <c r="FC605" s="15">
        <v>1</v>
      </c>
      <c r="FD605" s="48">
        <v>0</v>
      </c>
      <c r="FE605" s="49">
        <v>1</v>
      </c>
      <c r="FF605" s="18">
        <v>1</v>
      </c>
      <c r="FG605" s="19">
        <v>1</v>
      </c>
      <c r="FH605" s="17">
        <v>1</v>
      </c>
      <c r="FI605" s="14">
        <v>1</v>
      </c>
      <c r="FJ605" s="4">
        <f t="shared" si="28"/>
        <v>1</v>
      </c>
      <c r="FK605" s="2">
        <f t="shared" si="29"/>
        <v>2</v>
      </c>
      <c r="FL605" s="2">
        <f t="shared" si="30"/>
        <v>3</v>
      </c>
      <c r="FM605" s="2" t="str">
        <f t="shared" si="31"/>
        <v>123</v>
      </c>
      <c r="FN605" s="15">
        <v>1</v>
      </c>
      <c r="FO605" s="48">
        <v>2</v>
      </c>
      <c r="FP605" s="49">
        <v>3</v>
      </c>
      <c r="FQ605" s="18">
        <v>0</v>
      </c>
      <c r="FR605" s="19">
        <v>0</v>
      </c>
      <c r="FS605" s="17">
        <v>0</v>
      </c>
      <c r="FT605" s="14">
        <v>0</v>
      </c>
      <c r="FU605" s="4">
        <f t="shared" si="32"/>
        <v>3</v>
      </c>
      <c r="FV605" s="2">
        <f t="shared" si="33"/>
        <v>3</v>
      </c>
      <c r="FW605" s="2">
        <f t="shared" si="34"/>
        <v>0</v>
      </c>
      <c r="FX605" s="2" t="str">
        <f t="shared" si="35"/>
        <v>330</v>
      </c>
      <c r="FY605" s="15">
        <v>1</v>
      </c>
      <c r="FZ605" s="48">
        <v>1</v>
      </c>
      <c r="GA605" s="49">
        <v>1</v>
      </c>
      <c r="GB605" s="18">
        <v>1</v>
      </c>
      <c r="GC605" s="19">
        <v>1</v>
      </c>
      <c r="GD605" s="17">
        <v>1</v>
      </c>
      <c r="GE605" s="14">
        <v>0</v>
      </c>
      <c r="GF605" s="4">
        <f t="shared" si="36"/>
        <v>2</v>
      </c>
      <c r="GG605" s="2">
        <f t="shared" si="37"/>
        <v>2</v>
      </c>
      <c r="GH605" s="2">
        <f t="shared" si="38"/>
        <v>2</v>
      </c>
      <c r="GI605" s="2" t="str">
        <f t="shared" si="39"/>
        <v>222</v>
      </c>
      <c r="GJ605" s="15">
        <v>1</v>
      </c>
      <c r="GK605" s="48">
        <v>1</v>
      </c>
      <c r="GL605" s="49">
        <v>1</v>
      </c>
      <c r="GM605" s="18">
        <v>1</v>
      </c>
      <c r="GN605" s="19">
        <v>1</v>
      </c>
      <c r="GO605" s="17">
        <v>1</v>
      </c>
      <c r="GP605" s="14">
        <v>0</v>
      </c>
      <c r="GQ605" s="4">
        <f t="shared" si="40"/>
        <v>2</v>
      </c>
      <c r="GR605" s="2">
        <f t="shared" si="41"/>
        <v>2</v>
      </c>
      <c r="GS605" s="2">
        <f t="shared" si="42"/>
        <v>2</v>
      </c>
      <c r="GT605" s="2" t="str">
        <f t="shared" si="43"/>
        <v>222</v>
      </c>
      <c r="GU605" s="15">
        <v>0</v>
      </c>
      <c r="GV605" s="48">
        <v>1</v>
      </c>
      <c r="GW605" s="49">
        <v>1</v>
      </c>
      <c r="GX605" s="18">
        <v>3</v>
      </c>
      <c r="GY605" s="19">
        <v>1</v>
      </c>
      <c r="GZ605" s="17">
        <v>0</v>
      </c>
      <c r="HA605" s="14">
        <v>0</v>
      </c>
      <c r="HB605" s="4">
        <f t="shared" si="44"/>
        <v>1</v>
      </c>
      <c r="HC605" s="2">
        <f t="shared" si="45"/>
        <v>4</v>
      </c>
      <c r="HD605" s="2">
        <f t="shared" si="46"/>
        <v>1</v>
      </c>
      <c r="HE605" s="2" t="str">
        <f t="shared" si="47"/>
        <v>141</v>
      </c>
      <c r="HF605" s="15">
        <v>1</v>
      </c>
      <c r="HG605" s="48">
        <v>1</v>
      </c>
      <c r="HH605" s="49">
        <v>1</v>
      </c>
      <c r="HI605" s="18">
        <v>0</v>
      </c>
      <c r="HJ605" s="19">
        <v>1</v>
      </c>
      <c r="HK605" s="17">
        <v>1</v>
      </c>
      <c r="HL605" s="14">
        <v>1</v>
      </c>
      <c r="HM605" s="4">
        <f t="shared" si="48"/>
        <v>2</v>
      </c>
      <c r="HN605" s="2">
        <f t="shared" si="49"/>
        <v>1</v>
      </c>
      <c r="HO605" s="2">
        <f t="shared" si="50"/>
        <v>3</v>
      </c>
      <c r="HP605" s="2" t="str">
        <f t="shared" si="51"/>
        <v>213</v>
      </c>
      <c r="HQ605" s="15">
        <v>1</v>
      </c>
      <c r="HR605" s="48">
        <v>1</v>
      </c>
      <c r="HS605" s="49">
        <v>1</v>
      </c>
      <c r="HT605" s="18">
        <v>2</v>
      </c>
      <c r="HU605" s="19">
        <v>0</v>
      </c>
      <c r="HV605" s="17">
        <v>1</v>
      </c>
      <c r="HW605" s="14">
        <v>0</v>
      </c>
      <c r="HX605" s="4">
        <f t="shared" si="52"/>
        <v>2</v>
      </c>
      <c r="HY605" s="2">
        <f t="shared" si="53"/>
        <v>3</v>
      </c>
      <c r="HZ605" s="2">
        <f t="shared" si="54"/>
        <v>1</v>
      </c>
      <c r="IA605" s="2" t="str">
        <f t="shared" si="55"/>
        <v>231</v>
      </c>
      <c r="IB605" s="15">
        <v>1</v>
      </c>
      <c r="IC605" s="48">
        <v>2</v>
      </c>
      <c r="ID605" s="49">
        <v>0</v>
      </c>
      <c r="IE605" s="18">
        <v>1</v>
      </c>
      <c r="IF605" s="19">
        <v>1</v>
      </c>
      <c r="IG605" s="17">
        <v>1</v>
      </c>
      <c r="IH605" s="14">
        <v>0</v>
      </c>
      <c r="II605" s="4">
        <f t="shared" si="56"/>
        <v>3</v>
      </c>
      <c r="IJ605" s="2">
        <f t="shared" si="57"/>
        <v>1</v>
      </c>
      <c r="IK605" s="2">
        <f t="shared" si="58"/>
        <v>2</v>
      </c>
      <c r="IL605" s="2" t="str">
        <f t="shared" si="59"/>
        <v>312</v>
      </c>
      <c r="IM605" s="15">
        <v>1</v>
      </c>
      <c r="IN605" s="48">
        <v>0</v>
      </c>
      <c r="IO605" s="49">
        <v>1</v>
      </c>
      <c r="IP605" s="18">
        <v>1</v>
      </c>
      <c r="IQ605" s="19">
        <v>3</v>
      </c>
      <c r="IR605" s="17">
        <v>0</v>
      </c>
      <c r="IS605" s="14">
        <v>0</v>
      </c>
      <c r="IT605" s="4">
        <f t="shared" si="60"/>
        <v>1</v>
      </c>
      <c r="IU605" s="2">
        <f t="shared" si="61"/>
        <v>2</v>
      </c>
      <c r="IV605" s="2">
        <f t="shared" si="62"/>
        <v>3</v>
      </c>
      <c r="IW605" s="2" t="str">
        <f t="shared" si="63"/>
        <v>123</v>
      </c>
      <c r="IX605" s="15">
        <v>0</v>
      </c>
      <c r="IY605" s="48">
        <v>1</v>
      </c>
      <c r="IZ605" s="49">
        <v>1</v>
      </c>
      <c r="JA605" s="18">
        <v>0</v>
      </c>
      <c r="JB605" s="19">
        <v>1</v>
      </c>
      <c r="JC605" s="17">
        <v>0</v>
      </c>
      <c r="JD605" s="14">
        <v>3</v>
      </c>
      <c r="JE605" s="4">
        <f t="shared" si="64"/>
        <v>1</v>
      </c>
      <c r="JF605" s="2">
        <f t="shared" si="65"/>
        <v>1</v>
      </c>
      <c r="JG605" s="2">
        <f t="shared" si="66"/>
        <v>4</v>
      </c>
      <c r="JH605" s="2" t="str">
        <f t="shared" si="67"/>
        <v>114</v>
      </c>
      <c r="JI605" s="15">
        <v>2</v>
      </c>
      <c r="JJ605" s="48">
        <v>1</v>
      </c>
      <c r="JK605" s="49">
        <v>1</v>
      </c>
      <c r="JL605" s="18">
        <v>0</v>
      </c>
      <c r="JM605" s="19">
        <v>0</v>
      </c>
      <c r="JN605" s="17">
        <v>2</v>
      </c>
      <c r="JO605" s="14">
        <v>0</v>
      </c>
      <c r="JP605" s="4">
        <f t="shared" si="68"/>
        <v>3</v>
      </c>
      <c r="JQ605" s="2">
        <f t="shared" si="69"/>
        <v>1</v>
      </c>
      <c r="JR605" s="2">
        <f t="shared" si="70"/>
        <v>2</v>
      </c>
      <c r="JS605" s="2" t="str">
        <f t="shared" si="71"/>
        <v>312</v>
      </c>
      <c r="JT605" s="15">
        <v>2</v>
      </c>
      <c r="JU605" s="48">
        <v>1</v>
      </c>
      <c r="JV605" s="49">
        <v>1</v>
      </c>
      <c r="JW605" s="18">
        <v>1</v>
      </c>
      <c r="JX605" s="19">
        <v>0</v>
      </c>
      <c r="JY605" s="17">
        <v>0</v>
      </c>
      <c r="JZ605" s="14">
        <v>1</v>
      </c>
      <c r="KA605" s="4">
        <f t="shared" si="72"/>
        <v>3</v>
      </c>
      <c r="KB605" s="2">
        <f t="shared" si="73"/>
        <v>2</v>
      </c>
      <c r="KC605" s="2">
        <f t="shared" si="74"/>
        <v>1</v>
      </c>
      <c r="KD605" s="2" t="str">
        <f t="shared" si="75"/>
        <v>321</v>
      </c>
      <c r="KE605" s="15">
        <v>1</v>
      </c>
      <c r="KF605" s="48">
        <v>1</v>
      </c>
      <c r="KG605" s="49">
        <v>1</v>
      </c>
      <c r="KH605" s="18">
        <v>1</v>
      </c>
      <c r="KI605" s="19">
        <v>1</v>
      </c>
      <c r="KJ605" s="17">
        <v>0</v>
      </c>
      <c r="KK605" s="14">
        <v>1</v>
      </c>
      <c r="KL605" s="4">
        <f t="shared" si="76"/>
        <v>2</v>
      </c>
      <c r="KM605" s="2">
        <f t="shared" si="77"/>
        <v>2</v>
      </c>
      <c r="KN605" s="2">
        <f t="shared" si="78"/>
        <v>2</v>
      </c>
      <c r="KO605" s="2" t="str">
        <f t="shared" si="79"/>
        <v>222</v>
      </c>
      <c r="KP605" s="15">
        <v>2</v>
      </c>
      <c r="KQ605" s="48">
        <v>1</v>
      </c>
      <c r="KR605" s="49">
        <v>0</v>
      </c>
      <c r="KS605" s="18">
        <v>1</v>
      </c>
      <c r="KT605" s="19">
        <v>1</v>
      </c>
      <c r="KU605" s="17">
        <v>0</v>
      </c>
      <c r="KV605" s="14">
        <v>1</v>
      </c>
      <c r="KW605" s="4">
        <f t="shared" si="80"/>
        <v>3</v>
      </c>
      <c r="KX605" s="2">
        <f t="shared" si="81"/>
        <v>1</v>
      </c>
      <c r="KY605" s="2">
        <f t="shared" si="82"/>
        <v>2</v>
      </c>
      <c r="KZ605" s="2" t="str">
        <f t="shared" si="83"/>
        <v>312</v>
      </c>
      <c r="LA605" s="15">
        <v>1</v>
      </c>
      <c r="LB605" s="48">
        <v>1</v>
      </c>
      <c r="LC605" s="49">
        <v>1</v>
      </c>
      <c r="LD605" s="18">
        <v>0</v>
      </c>
      <c r="LE605" s="19">
        <v>2</v>
      </c>
      <c r="LF605" s="17">
        <v>0</v>
      </c>
      <c r="LG605" s="14">
        <v>1</v>
      </c>
      <c r="LH605" s="4">
        <f t="shared" si="84"/>
        <v>2</v>
      </c>
      <c r="LI605" s="2">
        <f t="shared" si="85"/>
        <v>1</v>
      </c>
      <c r="LJ605" s="2">
        <f t="shared" si="86"/>
        <v>3</v>
      </c>
      <c r="LK605" s="2" t="str">
        <f t="shared" si="87"/>
        <v>213</v>
      </c>
      <c r="LL605" s="15">
        <v>0</v>
      </c>
      <c r="LM605" s="48">
        <v>1</v>
      </c>
      <c r="LN605" s="49">
        <v>1</v>
      </c>
      <c r="LO605" s="18">
        <v>1</v>
      </c>
      <c r="LP605" s="19">
        <v>0</v>
      </c>
      <c r="LQ605" s="17">
        <v>0</v>
      </c>
      <c r="LR605" s="14">
        <v>2</v>
      </c>
      <c r="LS605" s="21">
        <v>0</v>
      </c>
      <c r="LT605" s="22">
        <v>1</v>
      </c>
      <c r="LU605" s="4">
        <f t="shared" si="88"/>
        <v>2</v>
      </c>
      <c r="LV605" s="2">
        <f t="shared" si="89"/>
        <v>1</v>
      </c>
      <c r="LW605" s="2">
        <f t="shared" si="90"/>
        <v>3</v>
      </c>
      <c r="LX605" s="2" t="str">
        <f t="shared" si="91"/>
        <v>213</v>
      </c>
      <c r="LY605" s="15">
        <v>1</v>
      </c>
      <c r="LZ605" s="48">
        <v>2</v>
      </c>
      <c r="MA605" s="49">
        <v>1</v>
      </c>
      <c r="MB605" s="18">
        <v>1</v>
      </c>
      <c r="MC605" s="19">
        <v>1</v>
      </c>
      <c r="MD605" s="4">
        <f t="shared" si="92"/>
        <v>3</v>
      </c>
      <c r="ME605" s="2">
        <f t="shared" si="93"/>
        <v>2</v>
      </c>
      <c r="MF605" s="2">
        <f t="shared" si="94"/>
        <v>1</v>
      </c>
      <c r="MG605" s="2" t="str">
        <f t="shared" si="95"/>
        <v>321</v>
      </c>
      <c r="MH605" s="15">
        <v>1</v>
      </c>
      <c r="MI605" s="48">
        <v>1</v>
      </c>
      <c r="MJ605" s="49">
        <v>2</v>
      </c>
      <c r="MK605" s="18">
        <v>1</v>
      </c>
      <c r="ML605" s="19">
        <v>0</v>
      </c>
      <c r="MM605" s="17">
        <v>1</v>
      </c>
      <c r="MN605" s="14">
        <v>0</v>
      </c>
      <c r="MO605" s="4">
        <f t="shared" si="96"/>
        <v>2</v>
      </c>
      <c r="MP605" s="2">
        <f t="shared" si="97"/>
        <v>3</v>
      </c>
      <c r="MQ605" s="2">
        <f t="shared" si="98"/>
        <v>1</v>
      </c>
      <c r="MR605" s="2" t="str">
        <f t="shared" si="99"/>
        <v>231</v>
      </c>
      <c r="MS605" s="15">
        <v>1</v>
      </c>
      <c r="MT605" s="48">
        <v>0</v>
      </c>
      <c r="MU605" s="49">
        <v>1</v>
      </c>
      <c r="MV605" s="18">
        <v>1</v>
      </c>
      <c r="MW605" s="19">
        <v>2</v>
      </c>
      <c r="MX605" s="17">
        <v>0</v>
      </c>
      <c r="MY605" s="14">
        <v>1</v>
      </c>
      <c r="MZ605" s="4">
        <f t="shared" si="100"/>
        <v>1</v>
      </c>
      <c r="NA605" s="2">
        <f t="shared" si="101"/>
        <v>2</v>
      </c>
      <c r="NB605" s="2">
        <f t="shared" si="102"/>
        <v>3</v>
      </c>
      <c r="NC605" s="2" t="str">
        <f t="shared" si="103"/>
        <v>123</v>
      </c>
    </row>
    <row r="606" spans="1:367">
      <c r="CC606" s="90">
        <v>450</v>
      </c>
      <c r="CD606" s="7">
        <v>1</v>
      </c>
      <c r="CE606" s="8">
        <v>0</v>
      </c>
      <c r="CF606" s="9">
        <v>1</v>
      </c>
      <c r="CG606" s="10">
        <v>1</v>
      </c>
      <c r="CH606" s="11">
        <v>2</v>
      </c>
      <c r="CI606" s="12">
        <v>1</v>
      </c>
      <c r="CJ606" s="12">
        <v>0</v>
      </c>
      <c r="CK606" s="12">
        <v>0</v>
      </c>
      <c r="CL606" s="12">
        <v>0</v>
      </c>
      <c r="CM606" s="2">
        <f t="shared" si="0"/>
        <v>2</v>
      </c>
      <c r="CN606" s="2">
        <f t="shared" si="1"/>
        <v>4</v>
      </c>
      <c r="CO606" s="2">
        <f t="shared" si="2"/>
        <v>0</v>
      </c>
      <c r="CP606" s="2" t="str">
        <f t="shared" si="3"/>
        <v>240</v>
      </c>
      <c r="CQ606" s="7">
        <v>1</v>
      </c>
      <c r="CR606" s="8">
        <v>1</v>
      </c>
      <c r="CS606" s="9">
        <v>3</v>
      </c>
      <c r="CT606" s="10">
        <v>1</v>
      </c>
      <c r="CU606" s="11">
        <v>0</v>
      </c>
      <c r="CV606" s="2">
        <f t="shared" si="4"/>
        <v>2</v>
      </c>
      <c r="CW606" s="2">
        <f t="shared" si="5"/>
        <v>4</v>
      </c>
      <c r="CX606" s="2">
        <f t="shared" si="6"/>
        <v>0</v>
      </c>
      <c r="CY606" s="2" t="str">
        <f t="shared" si="7"/>
        <v>240</v>
      </c>
      <c r="CZ606" s="73">
        <v>3</v>
      </c>
      <c r="DA606" s="14">
        <v>0</v>
      </c>
      <c r="DB606" s="15">
        <v>1</v>
      </c>
      <c r="DC606" s="48">
        <v>2</v>
      </c>
      <c r="DD606" s="16">
        <v>0</v>
      </c>
      <c r="DE606" s="2">
        <f t="shared" si="8"/>
        <v>3</v>
      </c>
      <c r="DF606" s="2">
        <f t="shared" si="9"/>
        <v>3</v>
      </c>
      <c r="DG606" s="2">
        <f t="shared" si="10"/>
        <v>0</v>
      </c>
      <c r="DH606" s="2" t="str">
        <f t="shared" si="11"/>
        <v>330</v>
      </c>
      <c r="DI606" s="15">
        <v>0</v>
      </c>
      <c r="DJ606" s="48">
        <v>1</v>
      </c>
      <c r="DK606" s="16">
        <v>1</v>
      </c>
      <c r="DL606" s="17">
        <v>1</v>
      </c>
      <c r="DM606" s="14">
        <v>2</v>
      </c>
      <c r="DN606" s="15">
        <v>0</v>
      </c>
      <c r="DO606" s="48">
        <v>1</v>
      </c>
      <c r="DP606" s="18">
        <v>0</v>
      </c>
      <c r="DQ606" s="19">
        <v>0</v>
      </c>
      <c r="DR606" s="2">
        <f t="shared" si="12"/>
        <v>2</v>
      </c>
      <c r="DS606" s="2">
        <f t="shared" si="13"/>
        <v>3</v>
      </c>
      <c r="DT606" s="2">
        <f t="shared" si="14"/>
        <v>1</v>
      </c>
      <c r="DU606" s="2" t="str">
        <f t="shared" si="15"/>
        <v>231</v>
      </c>
      <c r="DV606" s="20">
        <v>1</v>
      </c>
      <c r="DW606" s="48">
        <v>1</v>
      </c>
      <c r="DX606" s="49">
        <v>2</v>
      </c>
      <c r="DY606" s="18">
        <v>1</v>
      </c>
      <c r="DZ606" s="19">
        <v>1</v>
      </c>
      <c r="EA606" s="17">
        <v>0</v>
      </c>
      <c r="EB606" s="14">
        <v>0</v>
      </c>
      <c r="EC606" s="4">
        <f t="shared" si="16"/>
        <v>2</v>
      </c>
      <c r="ED606" s="2">
        <f t="shared" si="17"/>
        <v>3</v>
      </c>
      <c r="EE606" s="2">
        <f t="shared" si="18"/>
        <v>1</v>
      </c>
      <c r="EF606" s="2" t="str">
        <f t="shared" si="19"/>
        <v>231</v>
      </c>
      <c r="EG606" s="15">
        <v>1</v>
      </c>
      <c r="EH606" s="48">
        <v>0</v>
      </c>
      <c r="EI606" s="49">
        <v>0</v>
      </c>
      <c r="EJ606" s="18">
        <v>1</v>
      </c>
      <c r="EK606" s="19">
        <v>2</v>
      </c>
      <c r="EL606" s="17">
        <v>1</v>
      </c>
      <c r="EM606" s="14">
        <v>1</v>
      </c>
      <c r="EN606" s="4">
        <f t="shared" si="20"/>
        <v>1</v>
      </c>
      <c r="EO606" s="2">
        <f t="shared" si="21"/>
        <v>1</v>
      </c>
      <c r="EP606" s="2">
        <f t="shared" si="22"/>
        <v>4</v>
      </c>
      <c r="EQ606" s="2" t="str">
        <f t="shared" si="23"/>
        <v>114</v>
      </c>
      <c r="ER606" s="15">
        <v>1</v>
      </c>
      <c r="ES606" s="48">
        <v>0</v>
      </c>
      <c r="ET606" s="49">
        <v>0</v>
      </c>
      <c r="EU606" s="18">
        <v>2</v>
      </c>
      <c r="EV606" s="19">
        <v>0</v>
      </c>
      <c r="EW606" s="17">
        <v>2</v>
      </c>
      <c r="EX606" s="14">
        <v>1</v>
      </c>
      <c r="EY606" s="4">
        <f t="shared" si="24"/>
        <v>1</v>
      </c>
      <c r="EZ606" s="2">
        <f t="shared" si="25"/>
        <v>2</v>
      </c>
      <c r="FA606" s="2">
        <f t="shared" si="26"/>
        <v>3</v>
      </c>
      <c r="FB606" s="2" t="str">
        <f t="shared" si="27"/>
        <v>123</v>
      </c>
      <c r="FC606" s="15">
        <v>1</v>
      </c>
      <c r="FD606" s="48">
        <v>1</v>
      </c>
      <c r="FE606" s="49">
        <v>0</v>
      </c>
      <c r="FF606" s="18">
        <v>1</v>
      </c>
      <c r="FG606" s="19">
        <v>1</v>
      </c>
      <c r="FH606" s="17">
        <v>2</v>
      </c>
      <c r="FI606" s="14">
        <v>0</v>
      </c>
      <c r="FJ606" s="4">
        <f t="shared" si="28"/>
        <v>2</v>
      </c>
      <c r="FK606" s="2">
        <f t="shared" si="29"/>
        <v>1</v>
      </c>
      <c r="FL606" s="2">
        <f t="shared" si="30"/>
        <v>3</v>
      </c>
      <c r="FM606" s="2" t="str">
        <f t="shared" si="31"/>
        <v>213</v>
      </c>
      <c r="FN606" s="15">
        <v>0</v>
      </c>
      <c r="FO606" s="48">
        <v>1</v>
      </c>
      <c r="FP606" s="49">
        <v>0</v>
      </c>
      <c r="FQ606" s="18">
        <v>1</v>
      </c>
      <c r="FR606" s="19">
        <v>0</v>
      </c>
      <c r="FS606" s="17">
        <v>2</v>
      </c>
      <c r="FT606" s="14">
        <v>2</v>
      </c>
      <c r="FU606" s="4">
        <f t="shared" si="32"/>
        <v>1</v>
      </c>
      <c r="FV606" s="2">
        <f t="shared" si="33"/>
        <v>1</v>
      </c>
      <c r="FW606" s="2">
        <f t="shared" si="34"/>
        <v>4</v>
      </c>
      <c r="FX606" s="2" t="str">
        <f t="shared" si="35"/>
        <v>114</v>
      </c>
      <c r="FY606" s="15">
        <v>1</v>
      </c>
      <c r="FZ606" s="48">
        <v>3</v>
      </c>
      <c r="GA606" s="49">
        <v>0</v>
      </c>
      <c r="GB606" s="18">
        <v>1</v>
      </c>
      <c r="GC606" s="19">
        <v>1</v>
      </c>
      <c r="GD606" s="17">
        <v>0</v>
      </c>
      <c r="GE606" s="14">
        <v>0</v>
      </c>
      <c r="GF606" s="4">
        <f t="shared" si="36"/>
        <v>4</v>
      </c>
      <c r="GG606" s="2">
        <f t="shared" si="37"/>
        <v>1</v>
      </c>
      <c r="GH606" s="2">
        <f t="shared" si="38"/>
        <v>1</v>
      </c>
      <c r="GI606" s="2" t="str">
        <f t="shared" si="39"/>
        <v>411</v>
      </c>
      <c r="GJ606" s="15">
        <v>2</v>
      </c>
      <c r="GK606" s="48">
        <v>1</v>
      </c>
      <c r="GL606" s="49">
        <v>0</v>
      </c>
      <c r="GM606" s="18">
        <v>2</v>
      </c>
      <c r="GN606" s="19">
        <v>0</v>
      </c>
      <c r="GO606" s="17">
        <v>0</v>
      </c>
      <c r="GP606" s="14">
        <v>1</v>
      </c>
      <c r="GQ606" s="4">
        <f t="shared" si="40"/>
        <v>3</v>
      </c>
      <c r="GR606" s="2">
        <f t="shared" si="41"/>
        <v>2</v>
      </c>
      <c r="GS606" s="2">
        <f t="shared" si="42"/>
        <v>1</v>
      </c>
      <c r="GT606" s="2" t="str">
        <f t="shared" si="43"/>
        <v>321</v>
      </c>
      <c r="GU606" s="15">
        <v>0</v>
      </c>
      <c r="GV606" s="48">
        <v>1</v>
      </c>
      <c r="GW606" s="49">
        <v>2</v>
      </c>
      <c r="GX606" s="18">
        <v>0</v>
      </c>
      <c r="GY606" s="19">
        <v>1</v>
      </c>
      <c r="GZ606" s="17">
        <v>2</v>
      </c>
      <c r="HA606" s="14">
        <v>0</v>
      </c>
      <c r="HB606" s="4">
        <f t="shared" si="44"/>
        <v>1</v>
      </c>
      <c r="HC606" s="2">
        <f t="shared" si="45"/>
        <v>2</v>
      </c>
      <c r="HD606" s="2">
        <f t="shared" si="46"/>
        <v>3</v>
      </c>
      <c r="HE606" s="2" t="str">
        <f t="shared" si="47"/>
        <v>123</v>
      </c>
      <c r="HF606" s="15">
        <v>2</v>
      </c>
      <c r="HG606" s="48">
        <v>1</v>
      </c>
      <c r="HH606" s="49">
        <v>2</v>
      </c>
      <c r="HI606" s="18">
        <v>0</v>
      </c>
      <c r="HJ606" s="19">
        <v>0</v>
      </c>
      <c r="HK606" s="17">
        <v>1</v>
      </c>
      <c r="HL606" s="14">
        <v>0</v>
      </c>
      <c r="HM606" s="4">
        <f t="shared" si="48"/>
        <v>3</v>
      </c>
      <c r="HN606" s="2">
        <f t="shared" si="49"/>
        <v>2</v>
      </c>
      <c r="HO606" s="2">
        <f t="shared" si="50"/>
        <v>1</v>
      </c>
      <c r="HP606" s="2" t="str">
        <f t="shared" si="51"/>
        <v>321</v>
      </c>
      <c r="HQ606" s="15">
        <v>1</v>
      </c>
      <c r="HR606" s="48">
        <v>1</v>
      </c>
      <c r="HS606" s="49">
        <v>0</v>
      </c>
      <c r="HT606" s="18">
        <v>0</v>
      </c>
      <c r="HU606" s="19">
        <v>3</v>
      </c>
      <c r="HV606" s="17">
        <v>1</v>
      </c>
      <c r="HW606" s="14">
        <v>0</v>
      </c>
      <c r="HX606" s="4">
        <f t="shared" si="52"/>
        <v>2</v>
      </c>
      <c r="HY606" s="2">
        <f t="shared" si="53"/>
        <v>0</v>
      </c>
      <c r="HZ606" s="2">
        <f t="shared" si="54"/>
        <v>4</v>
      </c>
      <c r="IA606" s="2" t="str">
        <f t="shared" si="55"/>
        <v>204</v>
      </c>
      <c r="IB606" s="15">
        <v>1</v>
      </c>
      <c r="IC606" s="48">
        <v>1</v>
      </c>
      <c r="ID606" s="49">
        <v>0</v>
      </c>
      <c r="IE606" s="18">
        <v>0</v>
      </c>
      <c r="IF606" s="19">
        <v>2</v>
      </c>
      <c r="IG606" s="17">
        <v>0</v>
      </c>
      <c r="IH606" s="14">
        <v>2</v>
      </c>
      <c r="II606" s="4">
        <f t="shared" si="56"/>
        <v>2</v>
      </c>
      <c r="IJ606" s="2">
        <f t="shared" si="57"/>
        <v>0</v>
      </c>
      <c r="IK606" s="2">
        <f t="shared" si="58"/>
        <v>4</v>
      </c>
      <c r="IL606" s="2" t="str">
        <f t="shared" si="59"/>
        <v>204</v>
      </c>
      <c r="IM606" s="15">
        <v>2</v>
      </c>
      <c r="IN606" s="48">
        <v>0</v>
      </c>
      <c r="IO606" s="49">
        <v>2</v>
      </c>
      <c r="IP606" s="18">
        <v>1</v>
      </c>
      <c r="IQ606" s="19">
        <v>0</v>
      </c>
      <c r="IR606" s="17">
        <v>1</v>
      </c>
      <c r="IS606" s="14">
        <v>0</v>
      </c>
      <c r="IT606" s="4">
        <f t="shared" si="60"/>
        <v>2</v>
      </c>
      <c r="IU606" s="2">
        <f t="shared" si="61"/>
        <v>3</v>
      </c>
      <c r="IV606" s="2">
        <f t="shared" si="62"/>
        <v>1</v>
      </c>
      <c r="IW606" s="2" t="str">
        <f t="shared" si="63"/>
        <v>231</v>
      </c>
      <c r="IX606" s="15">
        <v>2</v>
      </c>
      <c r="IY606" s="48">
        <v>1</v>
      </c>
      <c r="IZ606" s="49">
        <v>1</v>
      </c>
      <c r="JA606" s="18">
        <v>0</v>
      </c>
      <c r="JB606" s="19">
        <v>1</v>
      </c>
      <c r="JC606" s="17">
        <v>1</v>
      </c>
      <c r="JD606" s="14">
        <v>0</v>
      </c>
      <c r="JE606" s="4">
        <f t="shared" si="64"/>
        <v>3</v>
      </c>
      <c r="JF606" s="2">
        <f t="shared" si="65"/>
        <v>1</v>
      </c>
      <c r="JG606" s="2">
        <f t="shared" si="66"/>
        <v>2</v>
      </c>
      <c r="JH606" s="2" t="str">
        <f t="shared" si="67"/>
        <v>312</v>
      </c>
      <c r="JI606" s="15">
        <v>0</v>
      </c>
      <c r="JJ606" s="48">
        <v>1</v>
      </c>
      <c r="JK606" s="49">
        <v>1</v>
      </c>
      <c r="JL606" s="18">
        <v>2</v>
      </c>
      <c r="JM606" s="19">
        <v>2</v>
      </c>
      <c r="JN606" s="17">
        <v>0</v>
      </c>
      <c r="JO606" s="14">
        <v>0</v>
      </c>
      <c r="JP606" s="4">
        <f t="shared" si="68"/>
        <v>1</v>
      </c>
      <c r="JQ606" s="2">
        <f t="shared" si="69"/>
        <v>3</v>
      </c>
      <c r="JR606" s="2">
        <f t="shared" si="70"/>
        <v>2</v>
      </c>
      <c r="JS606" s="2" t="str">
        <f t="shared" si="71"/>
        <v>132</v>
      </c>
      <c r="JT606" s="15">
        <v>1</v>
      </c>
      <c r="JU606" s="48">
        <v>1</v>
      </c>
      <c r="JV606" s="49">
        <v>2</v>
      </c>
      <c r="JW606" s="18">
        <v>0</v>
      </c>
      <c r="JX606" s="19">
        <v>0</v>
      </c>
      <c r="JY606" s="17">
        <v>1</v>
      </c>
      <c r="JZ606" s="14">
        <v>1</v>
      </c>
      <c r="KA606" s="4">
        <f t="shared" si="72"/>
        <v>2</v>
      </c>
      <c r="KB606" s="2">
        <f t="shared" si="73"/>
        <v>2</v>
      </c>
      <c r="KC606" s="2">
        <f t="shared" si="74"/>
        <v>2</v>
      </c>
      <c r="KD606" s="2" t="str">
        <f t="shared" si="75"/>
        <v>222</v>
      </c>
      <c r="KE606" s="15">
        <v>0</v>
      </c>
      <c r="KF606" s="48">
        <v>2</v>
      </c>
      <c r="KG606" s="49">
        <v>1</v>
      </c>
      <c r="KH606" s="18">
        <v>0</v>
      </c>
      <c r="KI606" s="19">
        <v>0</v>
      </c>
      <c r="KJ606" s="17">
        <v>3</v>
      </c>
      <c r="KK606" s="14">
        <v>0</v>
      </c>
      <c r="KL606" s="4">
        <f t="shared" si="76"/>
        <v>2</v>
      </c>
      <c r="KM606" s="2">
        <f t="shared" si="77"/>
        <v>1</v>
      </c>
      <c r="KN606" s="2">
        <f t="shared" si="78"/>
        <v>3</v>
      </c>
      <c r="KO606" s="2" t="str">
        <f t="shared" si="79"/>
        <v>213</v>
      </c>
      <c r="KP606" s="15">
        <v>1</v>
      </c>
      <c r="KQ606" s="48">
        <v>1</v>
      </c>
      <c r="KR606" s="49">
        <v>0</v>
      </c>
      <c r="KS606" s="18">
        <v>1</v>
      </c>
      <c r="KT606" s="19">
        <v>1</v>
      </c>
      <c r="KU606" s="17">
        <v>0</v>
      </c>
      <c r="KV606" s="14">
        <v>2</v>
      </c>
      <c r="KW606" s="4">
        <f t="shared" si="80"/>
        <v>2</v>
      </c>
      <c r="KX606" s="2">
        <f t="shared" si="81"/>
        <v>1</v>
      </c>
      <c r="KY606" s="2">
        <f t="shared" si="82"/>
        <v>3</v>
      </c>
      <c r="KZ606" s="2" t="str">
        <f t="shared" si="83"/>
        <v>213</v>
      </c>
      <c r="LA606" s="15">
        <v>1</v>
      </c>
      <c r="LB606" s="48">
        <v>1</v>
      </c>
      <c r="LC606" s="49">
        <v>2</v>
      </c>
      <c r="LD606" s="18">
        <v>1</v>
      </c>
      <c r="LE606" s="19">
        <v>1</v>
      </c>
      <c r="LF606" s="17">
        <v>0</v>
      </c>
      <c r="LG606" s="14">
        <v>0</v>
      </c>
      <c r="LH606" s="4">
        <f t="shared" si="84"/>
        <v>2</v>
      </c>
      <c r="LI606" s="2">
        <f t="shared" si="85"/>
        <v>3</v>
      </c>
      <c r="LJ606" s="2">
        <f t="shared" si="86"/>
        <v>1</v>
      </c>
      <c r="LK606" s="2" t="str">
        <f t="shared" si="87"/>
        <v>231</v>
      </c>
      <c r="LL606" s="15">
        <v>1</v>
      </c>
      <c r="LM606" s="48">
        <v>0</v>
      </c>
      <c r="LN606" s="49">
        <v>1</v>
      </c>
      <c r="LO606" s="18">
        <v>0</v>
      </c>
      <c r="LP606" s="19">
        <v>0</v>
      </c>
      <c r="LQ606" s="17">
        <v>1</v>
      </c>
      <c r="LR606" s="14">
        <v>0</v>
      </c>
      <c r="LS606" s="21">
        <v>3</v>
      </c>
      <c r="LT606" s="22">
        <v>0</v>
      </c>
      <c r="LU606" s="4">
        <f t="shared" si="88"/>
        <v>2</v>
      </c>
      <c r="LV606" s="2">
        <f t="shared" si="89"/>
        <v>1</v>
      </c>
      <c r="LW606" s="2">
        <f t="shared" si="90"/>
        <v>3</v>
      </c>
      <c r="LX606" s="2" t="str">
        <f t="shared" si="91"/>
        <v>213</v>
      </c>
      <c r="LY606" s="15">
        <v>0</v>
      </c>
      <c r="LZ606" s="48">
        <v>1</v>
      </c>
      <c r="MA606" s="49">
        <v>1</v>
      </c>
      <c r="MB606" s="18">
        <v>3</v>
      </c>
      <c r="MC606" s="19">
        <v>1</v>
      </c>
      <c r="MD606" s="4">
        <f t="shared" si="92"/>
        <v>1</v>
      </c>
      <c r="ME606" s="2">
        <f t="shared" si="93"/>
        <v>4</v>
      </c>
      <c r="MF606" s="2">
        <f t="shared" si="94"/>
        <v>1</v>
      </c>
      <c r="MG606" s="2" t="str">
        <f t="shared" si="95"/>
        <v>141</v>
      </c>
      <c r="MH606" s="15">
        <v>1</v>
      </c>
      <c r="MI606" s="48">
        <v>0</v>
      </c>
      <c r="MJ606" s="49">
        <v>2</v>
      </c>
      <c r="MK606" s="18">
        <v>0</v>
      </c>
      <c r="ML606" s="19">
        <v>1</v>
      </c>
      <c r="MM606" s="17">
        <v>1</v>
      </c>
      <c r="MN606" s="14">
        <v>1</v>
      </c>
      <c r="MO606" s="4">
        <f t="shared" si="96"/>
        <v>1</v>
      </c>
      <c r="MP606" s="2">
        <f t="shared" si="97"/>
        <v>2</v>
      </c>
      <c r="MQ606" s="2">
        <f t="shared" si="98"/>
        <v>3</v>
      </c>
      <c r="MR606" s="2" t="str">
        <f t="shared" si="99"/>
        <v>123</v>
      </c>
      <c r="MS606" s="15">
        <v>1</v>
      </c>
      <c r="MT606" s="48">
        <v>1</v>
      </c>
      <c r="MU606" s="49">
        <v>1</v>
      </c>
      <c r="MV606" s="18">
        <v>0</v>
      </c>
      <c r="MW606" s="19">
        <v>2</v>
      </c>
      <c r="MX606" s="17">
        <v>1</v>
      </c>
      <c r="MY606" s="14">
        <v>0</v>
      </c>
      <c r="MZ606" s="4">
        <f t="shared" si="100"/>
        <v>2</v>
      </c>
      <c r="NA606" s="2">
        <f t="shared" si="101"/>
        <v>1</v>
      </c>
      <c r="NB606" s="2">
        <f t="shared" si="102"/>
        <v>3</v>
      </c>
      <c r="NC606" s="2" t="str">
        <f t="shared" si="103"/>
        <v>213</v>
      </c>
    </row>
    <row r="607" spans="1:367">
      <c r="CC607" s="2">
        <v>451</v>
      </c>
      <c r="CD607" s="7">
        <v>0</v>
      </c>
      <c r="CE607" s="8">
        <v>2</v>
      </c>
      <c r="CF607" s="9">
        <v>2</v>
      </c>
      <c r="CG607" s="10">
        <v>0</v>
      </c>
      <c r="CH607" s="11">
        <v>0</v>
      </c>
      <c r="CI607" s="12">
        <v>2</v>
      </c>
      <c r="CJ607" s="12">
        <v>0</v>
      </c>
      <c r="CK607" s="12">
        <v>0</v>
      </c>
      <c r="CL607" s="12">
        <v>0</v>
      </c>
      <c r="CM607" s="2">
        <f t="shared" ref="CM607:CM619" si="104">SUM(CD607:CF607)</f>
        <v>4</v>
      </c>
      <c r="CN607" s="2">
        <f t="shared" ref="CN607:CN619" si="105">SUM(CG607:CI607)</f>
        <v>2</v>
      </c>
      <c r="CO607" s="2">
        <f t="shared" ref="CO607:CO619" si="106">SUM(CJ607:CL607)</f>
        <v>0</v>
      </c>
      <c r="CP607" s="2" t="str">
        <f t="shared" ref="CP607:CP624" si="107">CM607&amp;CN607&amp;CO607</f>
        <v>420</v>
      </c>
      <c r="CQ607" s="7">
        <v>0</v>
      </c>
      <c r="CR607" s="8">
        <v>2</v>
      </c>
      <c r="CS607" s="9">
        <v>2</v>
      </c>
      <c r="CT607" s="10">
        <v>1</v>
      </c>
      <c r="CU607" s="11">
        <v>1</v>
      </c>
      <c r="CV607" s="2">
        <f t="shared" ref="CV607:CV624" si="108">SUM(CQ607:CR607)</f>
        <v>2</v>
      </c>
      <c r="CW607" s="2">
        <f t="shared" ref="CW607:CW624" si="109">SUM(CS607:CT607)</f>
        <v>3</v>
      </c>
      <c r="CX607" s="2">
        <f t="shared" ref="CX607:CX624" si="110">SUM(CU607)</f>
        <v>1</v>
      </c>
      <c r="CY607" s="2" t="str">
        <f t="shared" ref="CY607:CY624" si="111">CV607&amp;CW607&amp;CX607</f>
        <v>231</v>
      </c>
      <c r="CZ607" s="73">
        <v>0</v>
      </c>
      <c r="DA607" s="14">
        <v>1</v>
      </c>
      <c r="DB607" s="15">
        <v>1</v>
      </c>
      <c r="DC607" s="48">
        <v>1</v>
      </c>
      <c r="DD607" s="16">
        <v>3</v>
      </c>
      <c r="DE607" s="2">
        <f t="shared" ref="DE607:DE619" si="112">SUM(CZ607:DA607)</f>
        <v>1</v>
      </c>
      <c r="DF607" s="2">
        <f t="shared" ref="DF607:DF619" si="113">SUM(DB607:DC607)</f>
        <v>2</v>
      </c>
      <c r="DG607" s="2">
        <f t="shared" ref="DG607:DG619" si="114">SUM(DD607)</f>
        <v>3</v>
      </c>
      <c r="DH607" s="2" t="str">
        <f t="shared" ref="DH607:DH619" si="115">DE607&amp;DF607&amp;DG607</f>
        <v>123</v>
      </c>
      <c r="DI607" s="15">
        <v>0</v>
      </c>
      <c r="DJ607" s="48">
        <v>0</v>
      </c>
      <c r="DK607" s="16">
        <v>2</v>
      </c>
      <c r="DL607" s="17">
        <v>1</v>
      </c>
      <c r="DM607" s="14">
        <v>1</v>
      </c>
      <c r="DN607" s="15">
        <v>1</v>
      </c>
      <c r="DO607" s="48">
        <v>0</v>
      </c>
      <c r="DP607" s="18">
        <v>1</v>
      </c>
      <c r="DQ607" s="19">
        <v>0</v>
      </c>
      <c r="DR607" s="2">
        <f t="shared" ref="DR607:DR619" si="116">SUM(DI607:DK607)</f>
        <v>2</v>
      </c>
      <c r="DS607" s="2">
        <f t="shared" ref="DS607:DS619" si="117">SUM(DL607:DN607)</f>
        <v>3</v>
      </c>
      <c r="DT607" s="2">
        <f t="shared" ref="DT607:DT619" si="118">SUM(DO607:DQ607)</f>
        <v>1</v>
      </c>
      <c r="DU607" s="2" t="str">
        <f t="shared" ref="DU607:DU619" si="119">DR607&amp;DS607&amp;DT607</f>
        <v>231</v>
      </c>
      <c r="DV607" s="20">
        <v>0</v>
      </c>
      <c r="DW607" s="48">
        <v>1</v>
      </c>
      <c r="DX607" s="49">
        <v>2</v>
      </c>
      <c r="DY607" s="18">
        <v>1</v>
      </c>
      <c r="DZ607" s="19">
        <v>1</v>
      </c>
      <c r="EA607" s="17">
        <v>1</v>
      </c>
      <c r="EB607" s="14">
        <v>0</v>
      </c>
      <c r="EC607" s="4">
        <f t="shared" ref="EC607:EC619" si="120">SUM(DV607:DW607)</f>
        <v>1</v>
      </c>
      <c r="ED607" s="2">
        <f t="shared" ref="ED607:ED619" si="121">SUM(DX607:DY607)</f>
        <v>3</v>
      </c>
      <c r="EE607" s="2">
        <f t="shared" ref="EE607:EE619" si="122">SUM(DZ607:EB607)</f>
        <v>2</v>
      </c>
      <c r="EF607" s="2" t="str">
        <f t="shared" ref="EF607:EF619" si="123">EC607&amp;ED607&amp;EE607</f>
        <v>132</v>
      </c>
      <c r="EG607" s="15">
        <v>1</v>
      </c>
      <c r="EH607" s="48">
        <v>1</v>
      </c>
      <c r="EI607" s="49">
        <v>2</v>
      </c>
      <c r="EJ607" s="18">
        <v>1</v>
      </c>
      <c r="EK607" s="19">
        <v>0</v>
      </c>
      <c r="EL607" s="17">
        <v>1</v>
      </c>
      <c r="EM607" s="14">
        <v>0</v>
      </c>
      <c r="EN607" s="4">
        <f t="shared" ref="EN607:EN619" si="124">SUM(EG607:EH607)</f>
        <v>2</v>
      </c>
      <c r="EO607" s="2">
        <f t="shared" ref="EO607:EO619" si="125">SUM(EI607:EJ607)</f>
        <v>3</v>
      </c>
      <c r="EP607" s="2">
        <f t="shared" ref="EP607:EP619" si="126">SUM(EK607:EM607)</f>
        <v>1</v>
      </c>
      <c r="EQ607" s="2" t="str">
        <f t="shared" ref="EQ607:EQ619" si="127">EN607&amp;EO607&amp;EP607</f>
        <v>231</v>
      </c>
      <c r="ER607" s="15">
        <v>0</v>
      </c>
      <c r="ES607" s="48">
        <v>0</v>
      </c>
      <c r="ET607" s="49">
        <v>2</v>
      </c>
      <c r="EU607" s="18">
        <v>2</v>
      </c>
      <c r="EV607" s="19">
        <v>0</v>
      </c>
      <c r="EW607" s="17">
        <v>0</v>
      </c>
      <c r="EX607" s="14">
        <v>2</v>
      </c>
      <c r="EY607" s="4">
        <f t="shared" ref="EY607:EY619" si="128">SUM(ER607:ES607)</f>
        <v>0</v>
      </c>
      <c r="EZ607" s="2">
        <f t="shared" ref="EZ607:EZ619" si="129">SUM(ET607:EU607)</f>
        <v>4</v>
      </c>
      <c r="FA607" s="2">
        <f t="shared" ref="FA607:FA619" si="130">SUM(EV607:EX607)</f>
        <v>2</v>
      </c>
      <c r="FB607" s="2" t="str">
        <f t="shared" ref="FB607:FB619" si="131">EY607&amp;EZ607&amp;FA607</f>
        <v>042</v>
      </c>
      <c r="FC607" s="15">
        <v>2</v>
      </c>
      <c r="FD607" s="48">
        <v>1</v>
      </c>
      <c r="FE607" s="49">
        <v>0</v>
      </c>
      <c r="FF607" s="18">
        <v>0</v>
      </c>
      <c r="FG607" s="19">
        <v>1</v>
      </c>
      <c r="FH607" s="17">
        <v>2</v>
      </c>
      <c r="FI607" s="14">
        <v>0</v>
      </c>
      <c r="FJ607" s="4">
        <f t="shared" ref="FJ607:FJ619" si="132">SUM(FC607:FD607)</f>
        <v>3</v>
      </c>
      <c r="FK607" s="2">
        <f t="shared" ref="FK607:FK619" si="133">SUM(FE607:FF607)</f>
        <v>0</v>
      </c>
      <c r="FL607" s="2">
        <f t="shared" ref="FL607:FL619" si="134">SUM(FG607:FI607)</f>
        <v>3</v>
      </c>
      <c r="FM607" s="2" t="str">
        <f t="shared" ref="FM607:FM619" si="135">FJ607&amp;FK607&amp;FL607</f>
        <v>303</v>
      </c>
      <c r="FN607" s="15">
        <v>0</v>
      </c>
      <c r="FO607" s="48">
        <v>0</v>
      </c>
      <c r="FP607" s="49">
        <v>1</v>
      </c>
      <c r="FQ607" s="18">
        <v>1</v>
      </c>
      <c r="FR607" s="19">
        <v>2</v>
      </c>
      <c r="FS607" s="17">
        <v>1</v>
      </c>
      <c r="FT607" s="14">
        <v>1</v>
      </c>
      <c r="FU607" s="4">
        <f t="shared" ref="FU607:FU619" si="136">SUM(FN607:FO607)</f>
        <v>0</v>
      </c>
      <c r="FV607" s="2">
        <f t="shared" ref="FV607:FV619" si="137">SUM(FP607:FQ607)</f>
        <v>2</v>
      </c>
      <c r="FW607" s="2">
        <f t="shared" ref="FW607:FW619" si="138">SUM(FR607:FT607)</f>
        <v>4</v>
      </c>
      <c r="FX607" s="2" t="str">
        <f t="shared" ref="FX607:FX619" si="139">FU607&amp;FV607&amp;FW607</f>
        <v>024</v>
      </c>
      <c r="FY607" s="15">
        <v>0</v>
      </c>
      <c r="FZ607" s="48">
        <v>2</v>
      </c>
      <c r="GA607" s="49">
        <v>1</v>
      </c>
      <c r="GB607" s="18">
        <v>1</v>
      </c>
      <c r="GC607" s="19">
        <v>1</v>
      </c>
      <c r="GD607" s="17">
        <v>1</v>
      </c>
      <c r="GE607" s="14">
        <v>0</v>
      </c>
      <c r="GF607" s="4">
        <f t="shared" ref="GF607:GF619" si="140">SUM(FY607:FZ607)</f>
        <v>2</v>
      </c>
      <c r="GG607" s="2">
        <f t="shared" ref="GG607:GG619" si="141">SUM(GA607:GB607)</f>
        <v>2</v>
      </c>
      <c r="GH607" s="2">
        <f t="shared" ref="GH607:GH619" si="142">SUM(GC607:GE607)</f>
        <v>2</v>
      </c>
      <c r="GI607" s="2" t="str">
        <f t="shared" ref="GI607:GI619" si="143">GF607&amp;GG607&amp;GH607</f>
        <v>222</v>
      </c>
      <c r="GJ607" s="15">
        <v>0</v>
      </c>
      <c r="GK607" s="48">
        <v>2</v>
      </c>
      <c r="GL607" s="49">
        <v>0</v>
      </c>
      <c r="GM607" s="18">
        <v>1</v>
      </c>
      <c r="GN607" s="19">
        <v>1</v>
      </c>
      <c r="GO607" s="17">
        <v>1</v>
      </c>
      <c r="GP607" s="14">
        <v>1</v>
      </c>
      <c r="GQ607" s="4">
        <f t="shared" ref="GQ607:GQ619" si="144">SUM(GJ607:GK607)</f>
        <v>2</v>
      </c>
      <c r="GR607" s="2">
        <f t="shared" ref="GR607:GR619" si="145">SUM(GL607:GM607)</f>
        <v>1</v>
      </c>
      <c r="GS607" s="2">
        <f t="shared" ref="GS607:GS619" si="146">SUM(GN607:GP607)</f>
        <v>3</v>
      </c>
      <c r="GT607" s="2" t="str">
        <f t="shared" ref="GT607:GT619" si="147">GQ607&amp;GR607&amp;GS607</f>
        <v>213</v>
      </c>
      <c r="GU607" s="15">
        <v>0</v>
      </c>
      <c r="GV607" s="48">
        <v>2</v>
      </c>
      <c r="GW607" s="49">
        <v>1</v>
      </c>
      <c r="GX607" s="18">
        <v>0</v>
      </c>
      <c r="GY607" s="19">
        <v>1</v>
      </c>
      <c r="GZ607" s="17">
        <v>1</v>
      </c>
      <c r="HA607" s="14">
        <v>1</v>
      </c>
      <c r="HB607" s="4">
        <f t="shared" ref="HB607:HB619" si="148">SUM(GU607:GV607)</f>
        <v>2</v>
      </c>
      <c r="HC607" s="2">
        <f t="shared" ref="HC607:HC619" si="149">SUM(GW607:GX607)</f>
        <v>1</v>
      </c>
      <c r="HD607" s="2">
        <f t="shared" ref="HD607:HD619" si="150">SUM(GY607:HA607)</f>
        <v>3</v>
      </c>
      <c r="HE607" s="2" t="str">
        <f t="shared" ref="HE607:HE619" si="151">HB607&amp;HC607&amp;HD607</f>
        <v>213</v>
      </c>
      <c r="HF607" s="15">
        <v>1</v>
      </c>
      <c r="HG607" s="48">
        <v>1</v>
      </c>
      <c r="HH607" s="49">
        <v>0</v>
      </c>
      <c r="HI607" s="18">
        <v>1</v>
      </c>
      <c r="HJ607" s="19">
        <v>1</v>
      </c>
      <c r="HK607" s="17">
        <v>1</v>
      </c>
      <c r="HL607" s="14">
        <v>1</v>
      </c>
      <c r="HM607" s="4">
        <f t="shared" ref="HM607:HM619" si="152">SUM(HF607:HG607)</f>
        <v>2</v>
      </c>
      <c r="HN607" s="2">
        <f t="shared" ref="HN607:HN619" si="153">SUM(HH607:HI607)</f>
        <v>1</v>
      </c>
      <c r="HO607" s="2">
        <f t="shared" ref="HO607:HO619" si="154">SUM(HJ607:HL607)</f>
        <v>3</v>
      </c>
      <c r="HP607" s="2" t="str">
        <f t="shared" ref="HP607:HP619" si="155">HM607&amp;HN607&amp;HO607</f>
        <v>213</v>
      </c>
      <c r="HQ607" s="15">
        <v>1</v>
      </c>
      <c r="HR607" s="48">
        <v>0</v>
      </c>
      <c r="HS607" s="49">
        <v>1</v>
      </c>
      <c r="HT607" s="18">
        <v>3</v>
      </c>
      <c r="HU607" s="19">
        <v>0</v>
      </c>
      <c r="HV607" s="17">
        <v>1</v>
      </c>
      <c r="HW607" s="14">
        <v>0</v>
      </c>
      <c r="HX607" s="4">
        <f t="shared" ref="HX607:HX619" si="156">SUM(HQ607:HR607)</f>
        <v>1</v>
      </c>
      <c r="HY607" s="2">
        <f t="shared" ref="HY607:HY619" si="157">SUM(HS607:HT607)</f>
        <v>4</v>
      </c>
      <c r="HZ607" s="2">
        <f t="shared" ref="HZ607:HZ619" si="158">SUM(HU607:HW607)</f>
        <v>1</v>
      </c>
      <c r="IA607" s="2" t="str">
        <f t="shared" ref="IA607:IA619" si="159">HX607&amp;HY607&amp;HZ607</f>
        <v>141</v>
      </c>
      <c r="IB607" s="15">
        <v>2</v>
      </c>
      <c r="IC607" s="48">
        <v>1</v>
      </c>
      <c r="ID607" s="49">
        <v>1</v>
      </c>
      <c r="IE607" s="18">
        <v>1</v>
      </c>
      <c r="IF607" s="19">
        <v>1</v>
      </c>
      <c r="IG607" s="17">
        <v>0</v>
      </c>
      <c r="IH607" s="14">
        <v>0</v>
      </c>
      <c r="II607" s="4">
        <f t="shared" ref="II607:II619" si="160">SUM(IB607:IC607)</f>
        <v>3</v>
      </c>
      <c r="IJ607" s="2">
        <f t="shared" ref="IJ607:IJ619" si="161">SUM(ID607:IE607)</f>
        <v>2</v>
      </c>
      <c r="IK607" s="2">
        <f t="shared" ref="IK607:IK619" si="162">SUM(IF607:IH607)</f>
        <v>1</v>
      </c>
      <c r="IL607" s="2" t="str">
        <f t="shared" ref="IL607:IL619" si="163">II607&amp;IJ607&amp;IK607</f>
        <v>321</v>
      </c>
      <c r="IM607" s="15">
        <v>0</v>
      </c>
      <c r="IN607" s="48">
        <v>0</v>
      </c>
      <c r="IO607" s="49">
        <v>2</v>
      </c>
      <c r="IP607" s="18">
        <v>1</v>
      </c>
      <c r="IQ607" s="19">
        <v>0</v>
      </c>
      <c r="IR607" s="17">
        <v>2</v>
      </c>
      <c r="IS607" s="14">
        <v>1</v>
      </c>
      <c r="IT607" s="4">
        <f t="shared" ref="IT607:IT619" si="164">SUM(IM607:IN607)</f>
        <v>0</v>
      </c>
      <c r="IU607" s="2">
        <f t="shared" ref="IU607:IU619" si="165">SUM(IO607:IP607)</f>
        <v>3</v>
      </c>
      <c r="IV607" s="2">
        <f t="shared" ref="IV607:IV619" si="166">SUM(IQ607:IS607)</f>
        <v>3</v>
      </c>
      <c r="IW607" s="2" t="str">
        <f t="shared" ref="IW607:IW619" si="167">IT607&amp;IU607&amp;IV607</f>
        <v>033</v>
      </c>
      <c r="IX607" s="15">
        <v>0</v>
      </c>
      <c r="IY607" s="48">
        <v>1</v>
      </c>
      <c r="IZ607" s="49">
        <v>0</v>
      </c>
      <c r="JA607" s="18">
        <v>1</v>
      </c>
      <c r="JB607" s="19">
        <v>1</v>
      </c>
      <c r="JC607" s="17">
        <v>2</v>
      </c>
      <c r="JD607" s="14">
        <v>1</v>
      </c>
      <c r="JE607" s="4">
        <f t="shared" ref="JE607:JE619" si="168">SUM(IX607:IY607)</f>
        <v>1</v>
      </c>
      <c r="JF607" s="2">
        <f t="shared" ref="JF607:JF619" si="169">SUM(IZ607:JA607)</f>
        <v>1</v>
      </c>
      <c r="JG607" s="2">
        <f t="shared" ref="JG607:JG619" si="170">SUM(JB607:JD607)</f>
        <v>4</v>
      </c>
      <c r="JH607" s="2" t="str">
        <f t="shared" ref="JH607:JH619" si="171">JE607&amp;JF607&amp;JG607</f>
        <v>114</v>
      </c>
      <c r="JI607" s="15">
        <v>2</v>
      </c>
      <c r="JJ607" s="48">
        <v>0</v>
      </c>
      <c r="JK607" s="49">
        <v>1</v>
      </c>
      <c r="JL607" s="18">
        <v>2</v>
      </c>
      <c r="JM607" s="19">
        <v>0</v>
      </c>
      <c r="JN607" s="17">
        <v>1</v>
      </c>
      <c r="JO607" s="14">
        <v>0</v>
      </c>
      <c r="JP607" s="4">
        <f t="shared" ref="JP607:JP619" si="172">SUM(JI607:JJ607)</f>
        <v>2</v>
      </c>
      <c r="JQ607" s="2">
        <f t="shared" ref="JQ607:JQ619" si="173">SUM(JK607:JL607)</f>
        <v>3</v>
      </c>
      <c r="JR607" s="2">
        <f t="shared" ref="JR607:JR619" si="174">SUM(JM607:JO607)</f>
        <v>1</v>
      </c>
      <c r="JS607" s="2" t="str">
        <f t="shared" ref="JS607:JS619" si="175">JP607&amp;JQ607&amp;JR607</f>
        <v>231</v>
      </c>
      <c r="JT607" s="15">
        <v>1</v>
      </c>
      <c r="JU607" s="48">
        <v>1</v>
      </c>
      <c r="JV607" s="49">
        <v>0</v>
      </c>
      <c r="JW607" s="18">
        <v>1</v>
      </c>
      <c r="JX607" s="19">
        <v>1</v>
      </c>
      <c r="JY607" s="17">
        <v>1</v>
      </c>
      <c r="JZ607" s="14">
        <v>1</v>
      </c>
      <c r="KA607" s="4">
        <f t="shared" ref="KA607:KA619" si="176">SUM(JT607:JU607)</f>
        <v>2</v>
      </c>
      <c r="KB607" s="2">
        <f t="shared" ref="KB607:KB619" si="177">SUM(JV607:JW607)</f>
        <v>1</v>
      </c>
      <c r="KC607" s="2">
        <f t="shared" ref="KC607:KC619" si="178">SUM(JX607:JZ607)</f>
        <v>3</v>
      </c>
      <c r="KD607" s="2" t="str">
        <f t="shared" ref="KD607:KD619" si="179">KA607&amp;KB607&amp;KC607</f>
        <v>213</v>
      </c>
      <c r="KE607" s="15">
        <v>0</v>
      </c>
      <c r="KF607" s="48">
        <v>1</v>
      </c>
      <c r="KG607" s="49">
        <v>1</v>
      </c>
      <c r="KH607" s="18">
        <v>0</v>
      </c>
      <c r="KI607" s="19">
        <v>3</v>
      </c>
      <c r="KJ607" s="17">
        <v>1</v>
      </c>
      <c r="KK607" s="14">
        <v>0</v>
      </c>
      <c r="KL607" s="4">
        <f t="shared" ref="KL607:KL619" si="180">SUM(KE607:KF607)</f>
        <v>1</v>
      </c>
      <c r="KM607" s="2">
        <f t="shared" ref="KM607:KM619" si="181">SUM(KG607:KH607)</f>
        <v>1</v>
      </c>
      <c r="KN607" s="2">
        <f t="shared" ref="KN607:KN619" si="182">SUM(KI607:KK607)</f>
        <v>4</v>
      </c>
      <c r="KO607" s="2" t="str">
        <f t="shared" ref="KO607:KO619" si="183">KL607&amp;KM607&amp;KN607</f>
        <v>114</v>
      </c>
      <c r="KP607" s="15">
        <v>1</v>
      </c>
      <c r="KQ607" s="48">
        <v>0</v>
      </c>
      <c r="KR607" s="49">
        <v>1</v>
      </c>
      <c r="KS607" s="18">
        <v>1</v>
      </c>
      <c r="KT607" s="19">
        <v>1</v>
      </c>
      <c r="KU607" s="17">
        <v>1</v>
      </c>
      <c r="KV607" s="14">
        <v>1</v>
      </c>
      <c r="KW607" s="4">
        <f t="shared" ref="KW607:KW619" si="184">SUM(KP607:KQ607)</f>
        <v>1</v>
      </c>
      <c r="KX607" s="2">
        <f t="shared" ref="KX607:KX619" si="185">SUM(KR607:KS607)</f>
        <v>2</v>
      </c>
      <c r="KY607" s="2">
        <f t="shared" ref="KY607:KY619" si="186">SUM(KT607:KV607)</f>
        <v>3</v>
      </c>
      <c r="KZ607" s="2" t="str">
        <f t="shared" ref="KZ607:KZ619" si="187">KW607&amp;KX607&amp;KY607</f>
        <v>123</v>
      </c>
      <c r="LA607" s="15">
        <v>0</v>
      </c>
      <c r="LB607" s="48">
        <v>1</v>
      </c>
      <c r="LC607" s="49">
        <v>2</v>
      </c>
      <c r="LD607" s="18">
        <v>0</v>
      </c>
      <c r="LE607" s="19">
        <v>1</v>
      </c>
      <c r="LF607" s="17">
        <v>2</v>
      </c>
      <c r="LG607" s="14">
        <v>0</v>
      </c>
      <c r="LH607" s="4">
        <f t="shared" ref="LH607:LH619" si="188">SUM(LA607:LB607)</f>
        <v>1</v>
      </c>
      <c r="LI607" s="2">
        <f t="shared" ref="LI607:LI619" si="189">SUM(LC607:LD607)</f>
        <v>2</v>
      </c>
      <c r="LJ607" s="2">
        <f t="shared" ref="LJ607:LJ619" si="190">SUM(LE607:LG607)</f>
        <v>3</v>
      </c>
      <c r="LK607" s="2" t="str">
        <f t="shared" ref="LK607:LK619" si="191">LH607&amp;LI607&amp;LJ607</f>
        <v>123</v>
      </c>
      <c r="LL607" s="15">
        <v>0</v>
      </c>
      <c r="LM607" s="48">
        <v>2</v>
      </c>
      <c r="LN607" s="49">
        <v>0</v>
      </c>
      <c r="LO607" s="18">
        <v>1</v>
      </c>
      <c r="LP607" s="19">
        <v>1</v>
      </c>
      <c r="LQ607" s="17">
        <v>0</v>
      </c>
      <c r="LR607" s="14">
        <v>1</v>
      </c>
      <c r="LS607" s="21">
        <v>1</v>
      </c>
      <c r="LT607" s="22">
        <v>0</v>
      </c>
      <c r="LU607" s="4">
        <f t="shared" ref="LU607:LU619" si="192">SUM(LL607:LN607)</f>
        <v>2</v>
      </c>
      <c r="LV607" s="2">
        <f t="shared" ref="LV607:LV619" si="193">SUM(LO607:LQ607)</f>
        <v>2</v>
      </c>
      <c r="LW607" s="2">
        <f t="shared" ref="LW607:LW619" si="194">SUM(LR607:LT607)</f>
        <v>2</v>
      </c>
      <c r="LX607" s="2" t="str">
        <f t="shared" ref="LX607:LX619" si="195">LU607&amp;LV607&amp;LW607</f>
        <v>222</v>
      </c>
      <c r="LY607" s="15">
        <v>1</v>
      </c>
      <c r="LZ607" s="48">
        <v>1</v>
      </c>
      <c r="MA607" s="49">
        <v>1</v>
      </c>
      <c r="MB607" s="18">
        <v>2</v>
      </c>
      <c r="MC607" s="19">
        <v>1</v>
      </c>
      <c r="MD607" s="4">
        <f t="shared" ref="MD607:MD619" si="196">SUM(LY607:LZ607)</f>
        <v>2</v>
      </c>
      <c r="ME607" s="2">
        <f t="shared" ref="ME607:ME619" si="197">SUM(MA607:MB607)</f>
        <v>3</v>
      </c>
      <c r="MF607" s="2">
        <f t="shared" ref="MF607:MF619" si="198">SUM(MC607)</f>
        <v>1</v>
      </c>
      <c r="MG607" s="2" t="str">
        <f t="shared" ref="MG607:MG619" si="199">MD607&amp;ME607&amp;MF607</f>
        <v>231</v>
      </c>
      <c r="MH607" s="15">
        <v>1</v>
      </c>
      <c r="MI607" s="48">
        <v>2</v>
      </c>
      <c r="MJ607" s="49">
        <v>0</v>
      </c>
      <c r="MK607" s="18">
        <v>1</v>
      </c>
      <c r="ML607" s="19">
        <v>1</v>
      </c>
      <c r="MM607" s="17">
        <v>1</v>
      </c>
      <c r="MN607" s="14">
        <v>0</v>
      </c>
      <c r="MO607" s="4">
        <f t="shared" ref="MO607:MO619" si="200">SUM(MH607:MI607)</f>
        <v>3</v>
      </c>
      <c r="MP607" s="2">
        <f t="shared" ref="MP607:MP619" si="201">SUM(MJ607:MK607)</f>
        <v>1</v>
      </c>
      <c r="MQ607" s="2">
        <f t="shared" ref="MQ607:MQ619" si="202">SUM(ML607:MN607)</f>
        <v>2</v>
      </c>
      <c r="MR607" s="2" t="str">
        <f t="shared" ref="MR607:MR619" si="203">MO607&amp;MP607&amp;MQ607</f>
        <v>312</v>
      </c>
      <c r="MS607" s="15">
        <v>0</v>
      </c>
      <c r="MT607" s="48">
        <v>2</v>
      </c>
      <c r="MU607" s="49">
        <v>1</v>
      </c>
      <c r="MV607" s="18">
        <v>1</v>
      </c>
      <c r="MW607" s="19">
        <v>1</v>
      </c>
      <c r="MX607" s="17">
        <v>1</v>
      </c>
      <c r="MY607" s="14">
        <v>0</v>
      </c>
      <c r="MZ607" s="4">
        <f t="shared" ref="MZ607:MZ619" si="204">SUM(MS607:MT607)</f>
        <v>2</v>
      </c>
      <c r="NA607" s="2">
        <f t="shared" ref="NA607:NA619" si="205">SUM(MU607:MV607)</f>
        <v>2</v>
      </c>
      <c r="NB607" s="2">
        <f t="shared" ref="NB607:NB619" si="206">SUM(MW607:MY607)</f>
        <v>2</v>
      </c>
      <c r="NC607" s="2" t="str">
        <f t="shared" ref="NC607:NC619" si="207">MZ607&amp;NA607&amp;NB607</f>
        <v>222</v>
      </c>
    </row>
    <row r="608" spans="1:367">
      <c r="CC608" s="90">
        <v>452</v>
      </c>
      <c r="CD608" s="7">
        <v>1</v>
      </c>
      <c r="CE608" s="8">
        <v>0</v>
      </c>
      <c r="CF608" s="9">
        <v>1</v>
      </c>
      <c r="CG608" s="10">
        <v>0</v>
      </c>
      <c r="CH608" s="11">
        <v>1</v>
      </c>
      <c r="CI608" s="12">
        <v>0</v>
      </c>
      <c r="CJ608" s="12">
        <v>1</v>
      </c>
      <c r="CK608" s="12">
        <v>1</v>
      </c>
      <c r="CL608" s="12">
        <v>1</v>
      </c>
      <c r="CM608" s="2">
        <f t="shared" si="104"/>
        <v>2</v>
      </c>
      <c r="CN608" s="2">
        <f t="shared" si="105"/>
        <v>1</v>
      </c>
      <c r="CO608" s="2">
        <f t="shared" si="106"/>
        <v>3</v>
      </c>
      <c r="CP608" s="2" t="str">
        <f t="shared" si="107"/>
        <v>213</v>
      </c>
      <c r="CQ608" s="7">
        <v>1</v>
      </c>
      <c r="CR608" s="8">
        <v>2</v>
      </c>
      <c r="CS608" s="9">
        <v>0</v>
      </c>
      <c r="CT608" s="10">
        <v>3</v>
      </c>
      <c r="CU608" s="11">
        <v>0</v>
      </c>
      <c r="CV608" s="2">
        <f t="shared" si="108"/>
        <v>3</v>
      </c>
      <c r="CW608" s="2">
        <f t="shared" si="109"/>
        <v>3</v>
      </c>
      <c r="CX608" s="2">
        <f t="shared" si="110"/>
        <v>0</v>
      </c>
      <c r="CY608" s="2" t="str">
        <f t="shared" si="111"/>
        <v>330</v>
      </c>
      <c r="CZ608" s="73">
        <v>0</v>
      </c>
      <c r="DA608" s="14">
        <v>1</v>
      </c>
      <c r="DB608" s="15">
        <v>2</v>
      </c>
      <c r="DC608" s="48">
        <v>1</v>
      </c>
      <c r="DD608" s="16">
        <v>2</v>
      </c>
      <c r="DE608" s="2">
        <f t="shared" si="112"/>
        <v>1</v>
      </c>
      <c r="DF608" s="2">
        <f t="shared" si="113"/>
        <v>3</v>
      </c>
      <c r="DG608" s="2">
        <f t="shared" si="114"/>
        <v>2</v>
      </c>
      <c r="DH608" s="2" t="str">
        <f t="shared" si="115"/>
        <v>132</v>
      </c>
      <c r="DI608" s="15">
        <v>0</v>
      </c>
      <c r="DJ608" s="48">
        <v>2</v>
      </c>
      <c r="DK608" s="16">
        <v>0</v>
      </c>
      <c r="DL608" s="17">
        <v>1</v>
      </c>
      <c r="DM608" s="14">
        <v>0</v>
      </c>
      <c r="DN608" s="15">
        <v>1</v>
      </c>
      <c r="DO608" s="48">
        <v>2</v>
      </c>
      <c r="DP608" s="18">
        <v>0</v>
      </c>
      <c r="DQ608" s="19">
        <v>0</v>
      </c>
      <c r="DR608" s="2">
        <f t="shared" si="116"/>
        <v>2</v>
      </c>
      <c r="DS608" s="2">
        <f t="shared" si="117"/>
        <v>2</v>
      </c>
      <c r="DT608" s="2">
        <f t="shared" si="118"/>
        <v>2</v>
      </c>
      <c r="DU608" s="2" t="str">
        <f t="shared" si="119"/>
        <v>222</v>
      </c>
      <c r="DV608" s="20">
        <v>0</v>
      </c>
      <c r="DW608" s="48">
        <v>2</v>
      </c>
      <c r="DX608" s="49">
        <v>1</v>
      </c>
      <c r="DY608" s="18">
        <v>0</v>
      </c>
      <c r="DZ608" s="19">
        <v>2</v>
      </c>
      <c r="EA608" s="17">
        <v>1</v>
      </c>
      <c r="EB608" s="14">
        <v>0</v>
      </c>
      <c r="EC608" s="4">
        <f t="shared" si="120"/>
        <v>2</v>
      </c>
      <c r="ED608" s="2">
        <f t="shared" si="121"/>
        <v>1</v>
      </c>
      <c r="EE608" s="2">
        <f t="shared" si="122"/>
        <v>3</v>
      </c>
      <c r="EF608" s="2" t="str">
        <f t="shared" si="123"/>
        <v>213</v>
      </c>
      <c r="EG608" s="15">
        <v>0</v>
      </c>
      <c r="EH608" s="48">
        <v>0</v>
      </c>
      <c r="EI608" s="49">
        <v>1</v>
      </c>
      <c r="EJ608" s="18">
        <v>1</v>
      </c>
      <c r="EK608" s="19">
        <v>2</v>
      </c>
      <c r="EL608" s="17">
        <v>1</v>
      </c>
      <c r="EM608" s="14">
        <v>1</v>
      </c>
      <c r="EN608" s="4">
        <f t="shared" si="124"/>
        <v>0</v>
      </c>
      <c r="EO608" s="2">
        <f t="shared" si="125"/>
        <v>2</v>
      </c>
      <c r="EP608" s="2">
        <f t="shared" si="126"/>
        <v>4</v>
      </c>
      <c r="EQ608" s="2" t="str">
        <f t="shared" si="127"/>
        <v>024</v>
      </c>
      <c r="ER608" s="15">
        <v>1</v>
      </c>
      <c r="ES608" s="48">
        <v>1</v>
      </c>
      <c r="ET608" s="49">
        <v>1</v>
      </c>
      <c r="EU608" s="18">
        <v>0</v>
      </c>
      <c r="EV608" s="19">
        <v>1</v>
      </c>
      <c r="EW608" s="17">
        <v>1</v>
      </c>
      <c r="EX608" s="14">
        <v>1</v>
      </c>
      <c r="EY608" s="4">
        <f t="shared" si="128"/>
        <v>2</v>
      </c>
      <c r="EZ608" s="2">
        <f t="shared" si="129"/>
        <v>1</v>
      </c>
      <c r="FA608" s="2">
        <f t="shared" si="130"/>
        <v>3</v>
      </c>
      <c r="FB608" s="2" t="str">
        <f t="shared" si="131"/>
        <v>213</v>
      </c>
      <c r="FC608" s="15">
        <v>1</v>
      </c>
      <c r="FD608" s="48">
        <v>3</v>
      </c>
      <c r="FE608" s="49">
        <v>1</v>
      </c>
      <c r="FF608" s="18">
        <v>1</v>
      </c>
      <c r="FG608" s="19">
        <v>0</v>
      </c>
      <c r="FH608" s="17">
        <v>0</v>
      </c>
      <c r="FI608" s="14">
        <v>0</v>
      </c>
      <c r="FJ608" s="4">
        <f t="shared" si="132"/>
        <v>4</v>
      </c>
      <c r="FK608" s="2">
        <f t="shared" si="133"/>
        <v>2</v>
      </c>
      <c r="FL608" s="2">
        <f t="shared" si="134"/>
        <v>0</v>
      </c>
      <c r="FM608" s="2" t="str">
        <f t="shared" si="135"/>
        <v>420</v>
      </c>
      <c r="FN608" s="15">
        <v>3</v>
      </c>
      <c r="FO608" s="48">
        <v>0</v>
      </c>
      <c r="FP608" s="49">
        <v>2</v>
      </c>
      <c r="FQ608" s="18">
        <v>0</v>
      </c>
      <c r="FR608" s="19">
        <v>0</v>
      </c>
      <c r="FS608" s="17">
        <v>1</v>
      </c>
      <c r="FT608" s="14">
        <v>0</v>
      </c>
      <c r="FU608" s="4">
        <f t="shared" si="136"/>
        <v>3</v>
      </c>
      <c r="FV608" s="2">
        <f t="shared" si="137"/>
        <v>2</v>
      </c>
      <c r="FW608" s="2">
        <f t="shared" si="138"/>
        <v>1</v>
      </c>
      <c r="FX608" s="2" t="str">
        <f t="shared" si="139"/>
        <v>321</v>
      </c>
      <c r="FY608" s="15">
        <v>0</v>
      </c>
      <c r="FZ608" s="48">
        <v>1</v>
      </c>
      <c r="GA608" s="49">
        <v>0</v>
      </c>
      <c r="GB608" s="18">
        <v>2</v>
      </c>
      <c r="GC608" s="19">
        <v>1</v>
      </c>
      <c r="GD608" s="17">
        <v>0</v>
      </c>
      <c r="GE608" s="14">
        <v>2</v>
      </c>
      <c r="GF608" s="4">
        <f t="shared" si="140"/>
        <v>1</v>
      </c>
      <c r="GG608" s="2">
        <f t="shared" si="141"/>
        <v>2</v>
      </c>
      <c r="GH608" s="2">
        <f t="shared" si="142"/>
        <v>3</v>
      </c>
      <c r="GI608" s="2" t="str">
        <f t="shared" si="143"/>
        <v>123</v>
      </c>
      <c r="GJ608" s="15">
        <v>0</v>
      </c>
      <c r="GK608" s="48">
        <v>1</v>
      </c>
      <c r="GL608" s="49">
        <v>2</v>
      </c>
      <c r="GM608" s="18">
        <v>0</v>
      </c>
      <c r="GN608" s="19">
        <v>2</v>
      </c>
      <c r="GO608" s="17">
        <v>1</v>
      </c>
      <c r="GP608" s="14">
        <v>0</v>
      </c>
      <c r="GQ608" s="4">
        <f t="shared" si="144"/>
        <v>1</v>
      </c>
      <c r="GR608" s="2">
        <f t="shared" si="145"/>
        <v>2</v>
      </c>
      <c r="GS608" s="2">
        <f t="shared" si="146"/>
        <v>3</v>
      </c>
      <c r="GT608" s="2" t="str">
        <f t="shared" si="147"/>
        <v>123</v>
      </c>
      <c r="GU608" s="15">
        <v>2</v>
      </c>
      <c r="GV608" s="48">
        <v>1</v>
      </c>
      <c r="GW608" s="49">
        <v>0</v>
      </c>
      <c r="GX608" s="18">
        <v>1</v>
      </c>
      <c r="GY608" s="19">
        <v>0</v>
      </c>
      <c r="GZ608" s="17">
        <v>2</v>
      </c>
      <c r="HA608" s="14">
        <v>0</v>
      </c>
      <c r="HB608" s="4">
        <f t="shared" si="148"/>
        <v>3</v>
      </c>
      <c r="HC608" s="2">
        <f t="shared" si="149"/>
        <v>1</v>
      </c>
      <c r="HD608" s="2">
        <f t="shared" si="150"/>
        <v>2</v>
      </c>
      <c r="HE608" s="2" t="str">
        <f t="shared" si="151"/>
        <v>312</v>
      </c>
      <c r="HF608" s="15">
        <v>1</v>
      </c>
      <c r="HG608" s="48">
        <v>0</v>
      </c>
      <c r="HH608" s="49">
        <v>1</v>
      </c>
      <c r="HI608" s="18">
        <v>1</v>
      </c>
      <c r="HJ608" s="19">
        <v>2</v>
      </c>
      <c r="HK608" s="17">
        <v>1</v>
      </c>
      <c r="HL608" s="14">
        <v>0</v>
      </c>
      <c r="HM608" s="4">
        <f t="shared" si="152"/>
        <v>1</v>
      </c>
      <c r="HN608" s="2">
        <f t="shared" si="153"/>
        <v>2</v>
      </c>
      <c r="HO608" s="2">
        <f t="shared" si="154"/>
        <v>3</v>
      </c>
      <c r="HP608" s="2" t="str">
        <f t="shared" si="155"/>
        <v>123</v>
      </c>
      <c r="HQ608" s="15">
        <v>1</v>
      </c>
      <c r="HR608" s="48">
        <v>1</v>
      </c>
      <c r="HS608" s="49">
        <v>1</v>
      </c>
      <c r="HT608" s="18">
        <v>0</v>
      </c>
      <c r="HU608" s="19">
        <v>1</v>
      </c>
      <c r="HV608" s="17">
        <v>2</v>
      </c>
      <c r="HW608" s="14">
        <v>0</v>
      </c>
      <c r="HX608" s="4">
        <f t="shared" si="156"/>
        <v>2</v>
      </c>
      <c r="HY608" s="2">
        <f t="shared" si="157"/>
        <v>1</v>
      </c>
      <c r="HZ608" s="2">
        <f t="shared" si="158"/>
        <v>3</v>
      </c>
      <c r="IA608" s="2" t="str">
        <f t="shared" si="159"/>
        <v>213</v>
      </c>
      <c r="IB608" s="15">
        <v>0</v>
      </c>
      <c r="IC608" s="48">
        <v>0</v>
      </c>
      <c r="ID608" s="49">
        <v>3</v>
      </c>
      <c r="IE608" s="18">
        <v>2</v>
      </c>
      <c r="IF608" s="19">
        <v>1</v>
      </c>
      <c r="IG608" s="17">
        <v>0</v>
      </c>
      <c r="IH608" s="14">
        <v>0</v>
      </c>
      <c r="II608" s="4">
        <f t="shared" si="160"/>
        <v>0</v>
      </c>
      <c r="IJ608" s="2">
        <f t="shared" si="161"/>
        <v>5</v>
      </c>
      <c r="IK608" s="2">
        <f t="shared" si="162"/>
        <v>1</v>
      </c>
      <c r="IL608" s="2" t="str">
        <f t="shared" si="163"/>
        <v>051</v>
      </c>
      <c r="IM608" s="15">
        <v>1</v>
      </c>
      <c r="IN608" s="48">
        <v>2</v>
      </c>
      <c r="IO608" s="49">
        <v>0</v>
      </c>
      <c r="IP608" s="18">
        <v>1</v>
      </c>
      <c r="IQ608" s="19">
        <v>1</v>
      </c>
      <c r="IR608" s="17">
        <v>1</v>
      </c>
      <c r="IS608" s="14">
        <v>0</v>
      </c>
      <c r="IT608" s="4">
        <f t="shared" si="164"/>
        <v>3</v>
      </c>
      <c r="IU608" s="2">
        <f t="shared" si="165"/>
        <v>1</v>
      </c>
      <c r="IV608" s="2">
        <f t="shared" si="166"/>
        <v>2</v>
      </c>
      <c r="IW608" s="2" t="str">
        <f t="shared" si="167"/>
        <v>312</v>
      </c>
      <c r="IX608" s="15">
        <v>1</v>
      </c>
      <c r="IY608" s="48">
        <v>0</v>
      </c>
      <c r="IZ608" s="49">
        <v>0</v>
      </c>
      <c r="JA608" s="18">
        <v>3</v>
      </c>
      <c r="JB608" s="19">
        <v>2</v>
      </c>
      <c r="JC608" s="17">
        <v>0</v>
      </c>
      <c r="JD608" s="14">
        <v>0</v>
      </c>
      <c r="JE608" s="4">
        <f t="shared" si="168"/>
        <v>1</v>
      </c>
      <c r="JF608" s="2">
        <f t="shared" si="169"/>
        <v>3</v>
      </c>
      <c r="JG608" s="2">
        <f t="shared" si="170"/>
        <v>2</v>
      </c>
      <c r="JH608" s="2" t="str">
        <f t="shared" si="171"/>
        <v>132</v>
      </c>
      <c r="JI608" s="15">
        <v>0</v>
      </c>
      <c r="JJ608" s="48">
        <v>2</v>
      </c>
      <c r="JK608" s="49">
        <v>1</v>
      </c>
      <c r="JL608" s="18">
        <v>1</v>
      </c>
      <c r="JM608" s="19">
        <v>1</v>
      </c>
      <c r="JN608" s="17">
        <v>1</v>
      </c>
      <c r="JO608" s="14">
        <v>0</v>
      </c>
      <c r="JP608" s="4">
        <f t="shared" si="172"/>
        <v>2</v>
      </c>
      <c r="JQ608" s="2">
        <f t="shared" si="173"/>
        <v>2</v>
      </c>
      <c r="JR608" s="2">
        <f t="shared" si="174"/>
        <v>2</v>
      </c>
      <c r="JS608" s="2" t="str">
        <f t="shared" si="175"/>
        <v>222</v>
      </c>
      <c r="JT608" s="15">
        <v>1</v>
      </c>
      <c r="JU608" s="48">
        <v>0</v>
      </c>
      <c r="JV608" s="49">
        <v>0</v>
      </c>
      <c r="JW608" s="18">
        <v>2</v>
      </c>
      <c r="JX608" s="19">
        <v>3</v>
      </c>
      <c r="JY608" s="17">
        <v>0</v>
      </c>
      <c r="JZ608" s="14">
        <v>0</v>
      </c>
      <c r="KA608" s="4">
        <f t="shared" si="176"/>
        <v>1</v>
      </c>
      <c r="KB608" s="2">
        <f t="shared" si="177"/>
        <v>2</v>
      </c>
      <c r="KC608" s="2">
        <f t="shared" si="178"/>
        <v>3</v>
      </c>
      <c r="KD608" s="2" t="str">
        <f t="shared" si="179"/>
        <v>123</v>
      </c>
      <c r="KE608" s="15">
        <v>2</v>
      </c>
      <c r="KF608" s="48">
        <v>1</v>
      </c>
      <c r="KG608" s="49">
        <v>0</v>
      </c>
      <c r="KH608" s="18">
        <v>1</v>
      </c>
      <c r="KI608" s="19">
        <v>0</v>
      </c>
      <c r="KJ608" s="17">
        <v>2</v>
      </c>
      <c r="KK608" s="14">
        <v>0</v>
      </c>
      <c r="KL608" s="4">
        <f t="shared" si="180"/>
        <v>3</v>
      </c>
      <c r="KM608" s="2">
        <f t="shared" si="181"/>
        <v>1</v>
      </c>
      <c r="KN608" s="2">
        <f t="shared" si="182"/>
        <v>2</v>
      </c>
      <c r="KO608" s="2" t="str">
        <f t="shared" si="183"/>
        <v>312</v>
      </c>
      <c r="KP608" s="15">
        <v>0</v>
      </c>
      <c r="KQ608" s="48">
        <v>0</v>
      </c>
      <c r="KR608" s="49">
        <v>2</v>
      </c>
      <c r="KS608" s="18">
        <v>2</v>
      </c>
      <c r="KT608" s="19">
        <v>1</v>
      </c>
      <c r="KU608" s="17">
        <v>1</v>
      </c>
      <c r="KV608" s="14">
        <v>0</v>
      </c>
      <c r="KW608" s="4">
        <f t="shared" si="184"/>
        <v>0</v>
      </c>
      <c r="KX608" s="2">
        <f t="shared" si="185"/>
        <v>4</v>
      </c>
      <c r="KY608" s="2">
        <f t="shared" si="186"/>
        <v>2</v>
      </c>
      <c r="KZ608" s="2" t="str">
        <f t="shared" si="187"/>
        <v>042</v>
      </c>
      <c r="LA608" s="15">
        <v>1</v>
      </c>
      <c r="LB608" s="48">
        <v>1</v>
      </c>
      <c r="LC608" s="49">
        <v>1</v>
      </c>
      <c r="LD608" s="18">
        <v>1</v>
      </c>
      <c r="LE608" s="19">
        <v>1</v>
      </c>
      <c r="LF608" s="17">
        <v>1</v>
      </c>
      <c r="LG608" s="14">
        <v>0</v>
      </c>
      <c r="LH608" s="4">
        <f t="shared" si="188"/>
        <v>2</v>
      </c>
      <c r="LI608" s="2">
        <f t="shared" si="189"/>
        <v>2</v>
      </c>
      <c r="LJ608" s="2">
        <f t="shared" si="190"/>
        <v>2</v>
      </c>
      <c r="LK608" s="2" t="str">
        <f t="shared" si="191"/>
        <v>222</v>
      </c>
      <c r="LL608" s="15">
        <v>1</v>
      </c>
      <c r="LM608" s="48">
        <v>1</v>
      </c>
      <c r="LN608" s="49">
        <v>0</v>
      </c>
      <c r="LO608" s="18">
        <v>2</v>
      </c>
      <c r="LP608" s="19">
        <v>1</v>
      </c>
      <c r="LQ608" s="17">
        <v>1</v>
      </c>
      <c r="LR608" s="14">
        <v>0</v>
      </c>
      <c r="LS608" s="21">
        <v>0</v>
      </c>
      <c r="LT608" s="22">
        <v>0</v>
      </c>
      <c r="LU608" s="4">
        <f t="shared" si="192"/>
        <v>2</v>
      </c>
      <c r="LV608" s="2">
        <f t="shared" si="193"/>
        <v>4</v>
      </c>
      <c r="LW608" s="2">
        <f t="shared" si="194"/>
        <v>0</v>
      </c>
      <c r="LX608" s="2" t="str">
        <f t="shared" si="195"/>
        <v>240</v>
      </c>
      <c r="LY608" s="15">
        <v>0</v>
      </c>
      <c r="LZ608" s="48">
        <v>1</v>
      </c>
      <c r="MA608" s="49">
        <v>2</v>
      </c>
      <c r="MB608" s="18">
        <v>1</v>
      </c>
      <c r="MC608" s="19">
        <v>2</v>
      </c>
      <c r="MD608" s="4">
        <f t="shared" si="196"/>
        <v>1</v>
      </c>
      <c r="ME608" s="2">
        <f t="shared" si="197"/>
        <v>3</v>
      </c>
      <c r="MF608" s="2">
        <f t="shared" si="198"/>
        <v>2</v>
      </c>
      <c r="MG608" s="2" t="str">
        <f t="shared" si="199"/>
        <v>132</v>
      </c>
      <c r="MH608" s="15">
        <v>2</v>
      </c>
      <c r="MI608" s="48">
        <v>1</v>
      </c>
      <c r="MJ608" s="49">
        <v>1</v>
      </c>
      <c r="MK608" s="18">
        <v>1</v>
      </c>
      <c r="ML608" s="19">
        <v>0</v>
      </c>
      <c r="MM608" s="17">
        <v>0</v>
      </c>
      <c r="MN608" s="14">
        <v>1</v>
      </c>
      <c r="MO608" s="4">
        <f t="shared" si="200"/>
        <v>3</v>
      </c>
      <c r="MP608" s="2">
        <f t="shared" si="201"/>
        <v>2</v>
      </c>
      <c r="MQ608" s="2">
        <f t="shared" si="202"/>
        <v>1</v>
      </c>
      <c r="MR608" s="2" t="str">
        <f t="shared" si="203"/>
        <v>321</v>
      </c>
      <c r="MS608" s="15">
        <v>0</v>
      </c>
      <c r="MT608" s="48">
        <v>1</v>
      </c>
      <c r="MU608" s="49">
        <v>0</v>
      </c>
      <c r="MV608" s="18">
        <v>1</v>
      </c>
      <c r="MW608" s="19">
        <v>2</v>
      </c>
      <c r="MX608" s="17">
        <v>2</v>
      </c>
      <c r="MY608" s="14">
        <v>0</v>
      </c>
      <c r="MZ608" s="4">
        <f t="shared" si="204"/>
        <v>1</v>
      </c>
      <c r="NA608" s="2">
        <f t="shared" si="205"/>
        <v>1</v>
      </c>
      <c r="NB608" s="2">
        <f t="shared" si="206"/>
        <v>4</v>
      </c>
      <c r="NC608" s="2" t="str">
        <f t="shared" si="207"/>
        <v>114</v>
      </c>
    </row>
    <row r="609" spans="1:367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24"/>
      <c r="AU609" s="24"/>
      <c r="AV609" s="24"/>
      <c r="AW609" s="24"/>
      <c r="AX609" s="24"/>
      <c r="AY609" s="24"/>
      <c r="AZ609" s="24"/>
      <c r="BA609" s="24"/>
      <c r="BB609" s="24"/>
      <c r="BC609" s="24"/>
      <c r="BD609" s="24"/>
      <c r="BE609" s="24"/>
      <c r="BF609" s="24"/>
      <c r="BG609" s="24"/>
      <c r="BH609" s="24"/>
      <c r="BI609" s="24"/>
      <c r="BJ609" s="24"/>
      <c r="BK609" s="24"/>
      <c r="BL609" s="24"/>
      <c r="BM609" s="24"/>
      <c r="BN609" s="24"/>
      <c r="BO609" s="24"/>
      <c r="BP609" s="24"/>
      <c r="BQ609" s="24"/>
      <c r="BR609" s="24"/>
      <c r="BS609" s="24"/>
      <c r="BT609" s="24"/>
      <c r="BU609" s="24"/>
      <c r="BV609" s="24"/>
      <c r="BW609" s="24"/>
      <c r="BX609" s="24"/>
      <c r="BY609" s="24"/>
      <c r="BZ609" s="24"/>
      <c r="CA609" s="24"/>
      <c r="CB609" s="24"/>
      <c r="CC609" s="2">
        <v>453</v>
      </c>
      <c r="CD609" s="7">
        <v>0</v>
      </c>
      <c r="CE609" s="8">
        <v>1</v>
      </c>
      <c r="CF609" s="9">
        <v>1</v>
      </c>
      <c r="CG609" s="10">
        <v>1</v>
      </c>
      <c r="CH609" s="11">
        <v>0</v>
      </c>
      <c r="CI609" s="12">
        <v>3</v>
      </c>
      <c r="CJ609" s="12">
        <v>0</v>
      </c>
      <c r="CK609" s="12">
        <v>0</v>
      </c>
      <c r="CL609" s="12">
        <v>0</v>
      </c>
      <c r="CM609" s="2">
        <f t="shared" si="104"/>
        <v>2</v>
      </c>
      <c r="CN609" s="2">
        <f t="shared" si="105"/>
        <v>4</v>
      </c>
      <c r="CO609" s="2">
        <f t="shared" si="106"/>
        <v>0</v>
      </c>
      <c r="CP609" s="2" t="str">
        <f t="shared" si="107"/>
        <v>240</v>
      </c>
      <c r="CQ609" s="7">
        <v>0</v>
      </c>
      <c r="CR609" s="8">
        <v>1</v>
      </c>
      <c r="CS609" s="9">
        <v>1</v>
      </c>
      <c r="CT609" s="10">
        <v>1</v>
      </c>
      <c r="CU609" s="11">
        <v>3</v>
      </c>
      <c r="CV609" s="2">
        <f t="shared" si="108"/>
        <v>1</v>
      </c>
      <c r="CW609" s="2">
        <f t="shared" si="109"/>
        <v>2</v>
      </c>
      <c r="CX609" s="2">
        <f t="shared" si="110"/>
        <v>3</v>
      </c>
      <c r="CY609" s="2" t="str">
        <f t="shared" si="111"/>
        <v>123</v>
      </c>
      <c r="CZ609" s="73">
        <v>0</v>
      </c>
      <c r="DA609" s="14">
        <v>2</v>
      </c>
      <c r="DB609" s="15">
        <v>2</v>
      </c>
      <c r="DC609" s="48">
        <v>1</v>
      </c>
      <c r="DD609" s="16">
        <v>1</v>
      </c>
      <c r="DE609" s="2">
        <f t="shared" si="112"/>
        <v>2</v>
      </c>
      <c r="DF609" s="2">
        <f t="shared" si="113"/>
        <v>3</v>
      </c>
      <c r="DG609" s="2">
        <f t="shared" si="114"/>
        <v>1</v>
      </c>
      <c r="DH609" s="2" t="str">
        <f t="shared" si="115"/>
        <v>231</v>
      </c>
      <c r="DI609" s="15">
        <v>0</v>
      </c>
      <c r="DJ609" s="48">
        <v>0</v>
      </c>
      <c r="DK609" s="16">
        <v>1</v>
      </c>
      <c r="DL609" s="17">
        <v>0</v>
      </c>
      <c r="DM609" s="14">
        <v>1</v>
      </c>
      <c r="DN609" s="15">
        <v>0</v>
      </c>
      <c r="DO609" s="48">
        <v>1</v>
      </c>
      <c r="DP609" s="18">
        <v>2</v>
      </c>
      <c r="DQ609" s="19">
        <v>1</v>
      </c>
      <c r="DR609" s="2">
        <f t="shared" si="116"/>
        <v>1</v>
      </c>
      <c r="DS609" s="2">
        <f t="shared" si="117"/>
        <v>1</v>
      </c>
      <c r="DT609" s="2">
        <f t="shared" si="118"/>
        <v>4</v>
      </c>
      <c r="DU609" s="2" t="str">
        <f t="shared" si="119"/>
        <v>114</v>
      </c>
      <c r="DV609" s="20">
        <v>0</v>
      </c>
      <c r="DW609" s="48">
        <v>1</v>
      </c>
      <c r="DX609" s="49">
        <v>0</v>
      </c>
      <c r="DY609" s="18">
        <v>1</v>
      </c>
      <c r="DZ609" s="19">
        <v>1</v>
      </c>
      <c r="EA609" s="17">
        <v>1</v>
      </c>
      <c r="EB609" s="14">
        <v>2</v>
      </c>
      <c r="EC609" s="4">
        <f t="shared" si="120"/>
        <v>1</v>
      </c>
      <c r="ED609" s="2">
        <f t="shared" si="121"/>
        <v>1</v>
      </c>
      <c r="EE609" s="2">
        <f t="shared" si="122"/>
        <v>4</v>
      </c>
      <c r="EF609" s="2" t="str">
        <f t="shared" si="123"/>
        <v>114</v>
      </c>
      <c r="EG609" s="15">
        <v>1</v>
      </c>
      <c r="EH609" s="48">
        <v>1</v>
      </c>
      <c r="EI609" s="49">
        <v>2</v>
      </c>
      <c r="EJ609" s="18">
        <v>1</v>
      </c>
      <c r="EK609" s="19">
        <v>0</v>
      </c>
      <c r="EL609" s="17">
        <v>1</v>
      </c>
      <c r="EM609" s="14">
        <v>0</v>
      </c>
      <c r="EN609" s="4">
        <f t="shared" si="124"/>
        <v>2</v>
      </c>
      <c r="EO609" s="2">
        <f t="shared" si="125"/>
        <v>3</v>
      </c>
      <c r="EP609" s="2">
        <f t="shared" si="126"/>
        <v>1</v>
      </c>
      <c r="EQ609" s="2" t="str">
        <f t="shared" si="127"/>
        <v>231</v>
      </c>
      <c r="ER609" s="15">
        <v>0</v>
      </c>
      <c r="ES609" s="48">
        <v>0</v>
      </c>
      <c r="ET609" s="49">
        <v>2</v>
      </c>
      <c r="EU609" s="18">
        <v>3</v>
      </c>
      <c r="EV609" s="19">
        <v>0</v>
      </c>
      <c r="EW609" s="17">
        <v>1</v>
      </c>
      <c r="EX609" s="14">
        <v>0</v>
      </c>
      <c r="EY609" s="4">
        <f t="shared" si="128"/>
        <v>0</v>
      </c>
      <c r="EZ609" s="2">
        <f t="shared" si="129"/>
        <v>5</v>
      </c>
      <c r="FA609" s="2">
        <f t="shared" si="130"/>
        <v>1</v>
      </c>
      <c r="FB609" s="2" t="str">
        <f t="shared" si="131"/>
        <v>051</v>
      </c>
      <c r="FC609" s="15">
        <v>1</v>
      </c>
      <c r="FD609" s="48">
        <v>1</v>
      </c>
      <c r="FE609" s="49">
        <v>1</v>
      </c>
      <c r="FF609" s="18">
        <v>1</v>
      </c>
      <c r="FG609" s="19">
        <v>1</v>
      </c>
      <c r="FH609" s="17">
        <v>1</v>
      </c>
      <c r="FI609" s="14">
        <v>0</v>
      </c>
      <c r="FJ609" s="4">
        <f t="shared" si="132"/>
        <v>2</v>
      </c>
      <c r="FK609" s="2">
        <f t="shared" si="133"/>
        <v>2</v>
      </c>
      <c r="FL609" s="2">
        <f t="shared" si="134"/>
        <v>2</v>
      </c>
      <c r="FM609" s="2" t="str">
        <f t="shared" si="135"/>
        <v>222</v>
      </c>
      <c r="FN609" s="15">
        <v>1</v>
      </c>
      <c r="FO609" s="48">
        <v>1</v>
      </c>
      <c r="FP609" s="49">
        <v>0</v>
      </c>
      <c r="FQ609" s="18">
        <v>1</v>
      </c>
      <c r="FR609" s="19">
        <v>1</v>
      </c>
      <c r="FS609" s="17">
        <v>1</v>
      </c>
      <c r="FT609" s="14">
        <v>1</v>
      </c>
      <c r="FU609" s="4">
        <f t="shared" si="136"/>
        <v>2</v>
      </c>
      <c r="FV609" s="2">
        <f t="shared" si="137"/>
        <v>1</v>
      </c>
      <c r="FW609" s="2">
        <f t="shared" si="138"/>
        <v>3</v>
      </c>
      <c r="FX609" s="2" t="str">
        <f t="shared" si="139"/>
        <v>213</v>
      </c>
      <c r="FY609" s="15">
        <v>0</v>
      </c>
      <c r="FZ609" s="48">
        <v>1</v>
      </c>
      <c r="GA609" s="49">
        <v>2</v>
      </c>
      <c r="GB609" s="18">
        <v>1</v>
      </c>
      <c r="GC609" s="19">
        <v>0</v>
      </c>
      <c r="GD609" s="17">
        <v>1</v>
      </c>
      <c r="GE609" s="14">
        <v>1</v>
      </c>
      <c r="GF609" s="4">
        <f t="shared" si="140"/>
        <v>1</v>
      </c>
      <c r="GG609" s="2">
        <f t="shared" si="141"/>
        <v>3</v>
      </c>
      <c r="GH609" s="2">
        <f t="shared" si="142"/>
        <v>2</v>
      </c>
      <c r="GI609" s="2" t="str">
        <f t="shared" si="143"/>
        <v>132</v>
      </c>
      <c r="GJ609" s="15">
        <v>0</v>
      </c>
      <c r="GK609" s="48">
        <v>1</v>
      </c>
      <c r="GL609" s="49">
        <v>1</v>
      </c>
      <c r="GM609" s="18">
        <v>0</v>
      </c>
      <c r="GN609" s="19">
        <v>0</v>
      </c>
      <c r="GO609" s="17">
        <v>2</v>
      </c>
      <c r="GP609" s="14">
        <v>2</v>
      </c>
      <c r="GQ609" s="4">
        <f t="shared" si="144"/>
        <v>1</v>
      </c>
      <c r="GR609" s="2">
        <f t="shared" si="145"/>
        <v>1</v>
      </c>
      <c r="GS609" s="2">
        <f t="shared" si="146"/>
        <v>4</v>
      </c>
      <c r="GT609" s="2" t="str">
        <f t="shared" si="147"/>
        <v>114</v>
      </c>
      <c r="GU609" s="15">
        <v>0</v>
      </c>
      <c r="GV609" s="48">
        <v>1</v>
      </c>
      <c r="GW609" s="49">
        <v>1</v>
      </c>
      <c r="GX609" s="18">
        <v>0</v>
      </c>
      <c r="GY609" s="19">
        <v>2</v>
      </c>
      <c r="GZ609" s="17">
        <v>1</v>
      </c>
      <c r="HA609" s="14">
        <v>1</v>
      </c>
      <c r="HB609" s="4">
        <f t="shared" si="148"/>
        <v>1</v>
      </c>
      <c r="HC609" s="2">
        <f t="shared" si="149"/>
        <v>1</v>
      </c>
      <c r="HD609" s="2">
        <f t="shared" si="150"/>
        <v>4</v>
      </c>
      <c r="HE609" s="2" t="str">
        <f t="shared" si="151"/>
        <v>114</v>
      </c>
      <c r="HF609" s="15">
        <v>1</v>
      </c>
      <c r="HG609" s="48">
        <v>1</v>
      </c>
      <c r="HH609" s="49">
        <v>0</v>
      </c>
      <c r="HI609" s="18">
        <v>0</v>
      </c>
      <c r="HJ609" s="19">
        <v>2</v>
      </c>
      <c r="HK609" s="17">
        <v>1</v>
      </c>
      <c r="HL609" s="14">
        <v>1</v>
      </c>
      <c r="HM609" s="4">
        <f t="shared" si="152"/>
        <v>2</v>
      </c>
      <c r="HN609" s="2">
        <f t="shared" si="153"/>
        <v>0</v>
      </c>
      <c r="HO609" s="2">
        <f t="shared" si="154"/>
        <v>4</v>
      </c>
      <c r="HP609" s="2" t="str">
        <f t="shared" si="155"/>
        <v>204</v>
      </c>
      <c r="HQ609" s="15">
        <v>0</v>
      </c>
      <c r="HR609" s="48">
        <v>0</v>
      </c>
      <c r="HS609" s="49">
        <v>1</v>
      </c>
      <c r="HT609" s="18">
        <v>3</v>
      </c>
      <c r="HU609" s="19">
        <v>1</v>
      </c>
      <c r="HV609" s="17">
        <v>0</v>
      </c>
      <c r="HW609" s="14">
        <v>1</v>
      </c>
      <c r="HX609" s="4">
        <f t="shared" si="156"/>
        <v>0</v>
      </c>
      <c r="HY609" s="2">
        <f t="shared" si="157"/>
        <v>4</v>
      </c>
      <c r="HZ609" s="2">
        <f t="shared" si="158"/>
        <v>2</v>
      </c>
      <c r="IA609" s="2" t="str">
        <f t="shared" si="159"/>
        <v>042</v>
      </c>
      <c r="IB609" s="15">
        <v>2</v>
      </c>
      <c r="IC609" s="48">
        <v>0</v>
      </c>
      <c r="ID609" s="49">
        <v>1</v>
      </c>
      <c r="IE609" s="18">
        <v>2</v>
      </c>
      <c r="IF609" s="19">
        <v>0</v>
      </c>
      <c r="IG609" s="17">
        <v>0</v>
      </c>
      <c r="IH609" s="14">
        <v>1</v>
      </c>
      <c r="II609" s="4">
        <f t="shared" si="160"/>
        <v>2</v>
      </c>
      <c r="IJ609" s="2">
        <f t="shared" si="161"/>
        <v>3</v>
      </c>
      <c r="IK609" s="2">
        <f t="shared" si="162"/>
        <v>1</v>
      </c>
      <c r="IL609" s="2" t="str">
        <f t="shared" si="163"/>
        <v>231</v>
      </c>
      <c r="IM609" s="15">
        <v>0</v>
      </c>
      <c r="IN609" s="48">
        <v>0</v>
      </c>
      <c r="IO609" s="49">
        <v>1</v>
      </c>
      <c r="IP609" s="18">
        <v>0</v>
      </c>
      <c r="IQ609" s="19">
        <v>0</v>
      </c>
      <c r="IR609" s="17">
        <v>3</v>
      </c>
      <c r="IS609" s="14">
        <v>2</v>
      </c>
      <c r="IT609" s="4">
        <f t="shared" si="164"/>
        <v>0</v>
      </c>
      <c r="IU609" s="2">
        <f t="shared" si="165"/>
        <v>1</v>
      </c>
      <c r="IV609" s="2">
        <f t="shared" si="166"/>
        <v>5</v>
      </c>
      <c r="IW609" s="2" t="str">
        <f t="shared" si="167"/>
        <v>015</v>
      </c>
      <c r="IX609" s="15">
        <v>1</v>
      </c>
      <c r="IY609" s="48">
        <v>1</v>
      </c>
      <c r="IZ609" s="49">
        <v>1</v>
      </c>
      <c r="JA609" s="18">
        <v>0</v>
      </c>
      <c r="JB609" s="19">
        <v>2</v>
      </c>
      <c r="JC609" s="17">
        <v>1</v>
      </c>
      <c r="JD609" s="14">
        <v>0</v>
      </c>
      <c r="JE609" s="4">
        <f t="shared" si="168"/>
        <v>2</v>
      </c>
      <c r="JF609" s="2">
        <f t="shared" si="169"/>
        <v>1</v>
      </c>
      <c r="JG609" s="2">
        <f t="shared" si="170"/>
        <v>3</v>
      </c>
      <c r="JH609" s="2" t="str">
        <f t="shared" si="171"/>
        <v>213</v>
      </c>
      <c r="JI609" s="15">
        <v>1</v>
      </c>
      <c r="JJ609" s="48">
        <v>0</v>
      </c>
      <c r="JK609" s="49">
        <v>0</v>
      </c>
      <c r="JL609" s="18">
        <v>1</v>
      </c>
      <c r="JM609" s="19">
        <v>0</v>
      </c>
      <c r="JN609" s="17">
        <v>2</v>
      </c>
      <c r="JO609" s="14">
        <v>2</v>
      </c>
      <c r="JP609" s="4">
        <f t="shared" si="172"/>
        <v>1</v>
      </c>
      <c r="JQ609" s="2">
        <f t="shared" si="173"/>
        <v>1</v>
      </c>
      <c r="JR609" s="2">
        <f t="shared" si="174"/>
        <v>4</v>
      </c>
      <c r="JS609" s="2" t="str">
        <f t="shared" si="175"/>
        <v>114</v>
      </c>
      <c r="JT609" s="15">
        <v>0</v>
      </c>
      <c r="JU609" s="48">
        <v>2</v>
      </c>
      <c r="JV609" s="49">
        <v>0</v>
      </c>
      <c r="JW609" s="18">
        <v>0</v>
      </c>
      <c r="JX609" s="19">
        <v>2</v>
      </c>
      <c r="JY609" s="17">
        <v>1</v>
      </c>
      <c r="JZ609" s="14">
        <v>1</v>
      </c>
      <c r="KA609" s="4">
        <f t="shared" si="176"/>
        <v>2</v>
      </c>
      <c r="KB609" s="2">
        <f t="shared" si="177"/>
        <v>0</v>
      </c>
      <c r="KC609" s="2">
        <f t="shared" si="178"/>
        <v>4</v>
      </c>
      <c r="KD609" s="2" t="str">
        <f t="shared" si="179"/>
        <v>204</v>
      </c>
      <c r="KE609" s="15">
        <v>0</v>
      </c>
      <c r="KF609" s="48">
        <v>0</v>
      </c>
      <c r="KG609" s="49">
        <v>1</v>
      </c>
      <c r="KH609" s="18">
        <v>0</v>
      </c>
      <c r="KI609" s="19">
        <v>3</v>
      </c>
      <c r="KJ609" s="17">
        <v>1</v>
      </c>
      <c r="KK609" s="14">
        <v>1</v>
      </c>
      <c r="KL609" s="4">
        <f t="shared" si="180"/>
        <v>0</v>
      </c>
      <c r="KM609" s="2">
        <f t="shared" si="181"/>
        <v>1</v>
      </c>
      <c r="KN609" s="2">
        <f t="shared" si="182"/>
        <v>5</v>
      </c>
      <c r="KO609" s="2" t="str">
        <f t="shared" si="183"/>
        <v>015</v>
      </c>
      <c r="KP609" s="15">
        <v>1</v>
      </c>
      <c r="KQ609" s="48">
        <v>0</v>
      </c>
      <c r="KR609" s="49">
        <v>0</v>
      </c>
      <c r="KS609" s="18">
        <v>2</v>
      </c>
      <c r="KT609" s="19">
        <v>0</v>
      </c>
      <c r="KU609" s="17">
        <v>1</v>
      </c>
      <c r="KV609" s="14">
        <v>2</v>
      </c>
      <c r="KW609" s="4">
        <f t="shared" si="184"/>
        <v>1</v>
      </c>
      <c r="KX609" s="2">
        <f t="shared" si="185"/>
        <v>2</v>
      </c>
      <c r="KY609" s="2">
        <f t="shared" si="186"/>
        <v>3</v>
      </c>
      <c r="KZ609" s="2" t="str">
        <f t="shared" si="187"/>
        <v>123</v>
      </c>
      <c r="LA609" s="15">
        <v>0</v>
      </c>
      <c r="LB609" s="48">
        <v>0</v>
      </c>
      <c r="LC609" s="49">
        <v>1</v>
      </c>
      <c r="LD609" s="18">
        <v>1</v>
      </c>
      <c r="LE609" s="19">
        <v>1</v>
      </c>
      <c r="LF609" s="17">
        <v>3</v>
      </c>
      <c r="LG609" s="14">
        <v>0</v>
      </c>
      <c r="LH609" s="4">
        <f t="shared" si="188"/>
        <v>0</v>
      </c>
      <c r="LI609" s="2">
        <f t="shared" si="189"/>
        <v>2</v>
      </c>
      <c r="LJ609" s="2">
        <f t="shared" si="190"/>
        <v>4</v>
      </c>
      <c r="LK609" s="2" t="str">
        <f t="shared" si="191"/>
        <v>024</v>
      </c>
      <c r="LL609" s="15">
        <v>1</v>
      </c>
      <c r="LM609" s="48">
        <v>1</v>
      </c>
      <c r="LN609" s="49">
        <v>0</v>
      </c>
      <c r="LO609" s="18">
        <v>1</v>
      </c>
      <c r="LP609" s="19">
        <v>1</v>
      </c>
      <c r="LQ609" s="17">
        <v>1</v>
      </c>
      <c r="LR609" s="14">
        <v>0</v>
      </c>
      <c r="LS609" s="21">
        <v>1</v>
      </c>
      <c r="LT609" s="22">
        <v>0</v>
      </c>
      <c r="LU609" s="4">
        <f t="shared" si="192"/>
        <v>2</v>
      </c>
      <c r="LV609" s="2">
        <f t="shared" si="193"/>
        <v>3</v>
      </c>
      <c r="LW609" s="2">
        <f t="shared" si="194"/>
        <v>1</v>
      </c>
      <c r="LX609" s="2" t="str">
        <f t="shared" si="195"/>
        <v>231</v>
      </c>
      <c r="LY609" s="15">
        <v>3</v>
      </c>
      <c r="LZ609" s="48">
        <v>1</v>
      </c>
      <c r="MA609" s="49">
        <v>1</v>
      </c>
      <c r="MB609" s="18">
        <v>0</v>
      </c>
      <c r="MC609" s="19">
        <v>1</v>
      </c>
      <c r="MD609" s="4">
        <f t="shared" si="196"/>
        <v>4</v>
      </c>
      <c r="ME609" s="2">
        <f t="shared" si="197"/>
        <v>1</v>
      </c>
      <c r="MF609" s="2">
        <f t="shared" si="198"/>
        <v>1</v>
      </c>
      <c r="MG609" s="2" t="str">
        <f t="shared" si="199"/>
        <v>411</v>
      </c>
      <c r="MH609" s="15">
        <v>1</v>
      </c>
      <c r="MI609" s="48">
        <v>1</v>
      </c>
      <c r="MJ609" s="49">
        <v>0</v>
      </c>
      <c r="MK609" s="18">
        <v>0</v>
      </c>
      <c r="ML609" s="19">
        <v>2</v>
      </c>
      <c r="MM609" s="17">
        <v>0</v>
      </c>
      <c r="MN609" s="14">
        <v>2</v>
      </c>
      <c r="MO609" s="4">
        <f t="shared" si="200"/>
        <v>2</v>
      </c>
      <c r="MP609" s="2">
        <f t="shared" si="201"/>
        <v>0</v>
      </c>
      <c r="MQ609" s="2">
        <f t="shared" si="202"/>
        <v>4</v>
      </c>
      <c r="MR609" s="2" t="str">
        <f t="shared" si="203"/>
        <v>204</v>
      </c>
      <c r="MS609" s="15">
        <v>0</v>
      </c>
      <c r="MT609" s="48">
        <v>1</v>
      </c>
      <c r="MU609" s="49">
        <v>1</v>
      </c>
      <c r="MV609" s="18">
        <v>2</v>
      </c>
      <c r="MW609" s="19">
        <v>0</v>
      </c>
      <c r="MX609" s="17">
        <v>2</v>
      </c>
      <c r="MY609" s="14">
        <v>0</v>
      </c>
      <c r="MZ609" s="4">
        <f t="shared" si="204"/>
        <v>1</v>
      </c>
      <c r="NA609" s="2">
        <f t="shared" si="205"/>
        <v>3</v>
      </c>
      <c r="NB609" s="2">
        <f t="shared" si="206"/>
        <v>2</v>
      </c>
      <c r="NC609" s="2" t="str">
        <f t="shared" si="207"/>
        <v>132</v>
      </c>
    </row>
    <row r="610" spans="1:367">
      <c r="CC610" s="90">
        <v>454</v>
      </c>
      <c r="CD610" s="7">
        <v>0</v>
      </c>
      <c r="CE610" s="8">
        <v>1</v>
      </c>
      <c r="CF610" s="9">
        <v>0</v>
      </c>
      <c r="CG610" s="10">
        <v>1</v>
      </c>
      <c r="CH610" s="11">
        <v>1</v>
      </c>
      <c r="CI610" s="12">
        <v>0</v>
      </c>
      <c r="CJ610" s="12">
        <v>2</v>
      </c>
      <c r="CK610" s="12">
        <v>0</v>
      </c>
      <c r="CL610" s="12">
        <v>1</v>
      </c>
      <c r="CM610" s="2">
        <f t="shared" si="104"/>
        <v>1</v>
      </c>
      <c r="CN610" s="2">
        <f t="shared" si="105"/>
        <v>2</v>
      </c>
      <c r="CO610" s="2">
        <f t="shared" si="106"/>
        <v>3</v>
      </c>
      <c r="CP610" s="2" t="str">
        <f t="shared" si="107"/>
        <v>123</v>
      </c>
      <c r="CQ610" s="7">
        <v>0</v>
      </c>
      <c r="CR610" s="8">
        <v>1</v>
      </c>
      <c r="CS610" s="9">
        <v>2</v>
      </c>
      <c r="CT610" s="10">
        <v>1</v>
      </c>
      <c r="CU610" s="11">
        <v>2</v>
      </c>
      <c r="CV610" s="2">
        <f t="shared" si="108"/>
        <v>1</v>
      </c>
      <c r="CW610" s="2">
        <f t="shared" si="109"/>
        <v>3</v>
      </c>
      <c r="CX610" s="2">
        <f t="shared" si="110"/>
        <v>2</v>
      </c>
      <c r="CY610" s="2" t="str">
        <f t="shared" si="111"/>
        <v>132</v>
      </c>
      <c r="CZ610" s="73">
        <v>1</v>
      </c>
      <c r="DA610" s="14">
        <v>1</v>
      </c>
      <c r="DB610" s="15">
        <v>2</v>
      </c>
      <c r="DC610" s="48">
        <v>1</v>
      </c>
      <c r="DD610" s="16">
        <v>1</v>
      </c>
      <c r="DE610" s="2">
        <f t="shared" si="112"/>
        <v>2</v>
      </c>
      <c r="DF610" s="2">
        <f t="shared" si="113"/>
        <v>3</v>
      </c>
      <c r="DG610" s="2">
        <f t="shared" si="114"/>
        <v>1</v>
      </c>
      <c r="DH610" s="2" t="str">
        <f t="shared" si="115"/>
        <v>231</v>
      </c>
      <c r="DI610" s="15">
        <v>0</v>
      </c>
      <c r="DJ610" s="48">
        <v>0</v>
      </c>
      <c r="DK610" s="16">
        <v>1</v>
      </c>
      <c r="DL610" s="17">
        <v>0</v>
      </c>
      <c r="DM610" s="14">
        <v>1</v>
      </c>
      <c r="DN610" s="15">
        <v>1</v>
      </c>
      <c r="DO610" s="48">
        <v>1</v>
      </c>
      <c r="DP610" s="18">
        <v>1</v>
      </c>
      <c r="DQ610" s="19">
        <v>1</v>
      </c>
      <c r="DR610" s="2">
        <f t="shared" si="116"/>
        <v>1</v>
      </c>
      <c r="DS610" s="2">
        <f t="shared" si="117"/>
        <v>2</v>
      </c>
      <c r="DT610" s="2">
        <f t="shared" si="118"/>
        <v>3</v>
      </c>
      <c r="DU610" s="2" t="str">
        <f t="shared" si="119"/>
        <v>123</v>
      </c>
      <c r="DV610" s="20">
        <v>0</v>
      </c>
      <c r="DW610" s="48">
        <v>1</v>
      </c>
      <c r="DX610" s="49">
        <v>0</v>
      </c>
      <c r="DY610" s="18">
        <v>2</v>
      </c>
      <c r="DZ610" s="19">
        <v>0</v>
      </c>
      <c r="EA610" s="17">
        <v>2</v>
      </c>
      <c r="EB610" s="14">
        <v>1</v>
      </c>
      <c r="EC610" s="4">
        <f t="shared" si="120"/>
        <v>1</v>
      </c>
      <c r="ED610" s="2">
        <f t="shared" si="121"/>
        <v>2</v>
      </c>
      <c r="EE610" s="2">
        <f t="shared" si="122"/>
        <v>3</v>
      </c>
      <c r="EF610" s="2" t="str">
        <f t="shared" si="123"/>
        <v>123</v>
      </c>
      <c r="EG610" s="15">
        <v>1</v>
      </c>
      <c r="EH610" s="48">
        <v>3</v>
      </c>
      <c r="EI610" s="49">
        <v>1</v>
      </c>
      <c r="EJ610" s="18">
        <v>0</v>
      </c>
      <c r="EK610" s="19">
        <v>0</v>
      </c>
      <c r="EL610" s="17">
        <v>1</v>
      </c>
      <c r="EM610" s="14">
        <v>0</v>
      </c>
      <c r="EN610" s="4">
        <f t="shared" si="124"/>
        <v>4</v>
      </c>
      <c r="EO610" s="2">
        <f t="shared" si="125"/>
        <v>1</v>
      </c>
      <c r="EP610" s="2">
        <f t="shared" si="126"/>
        <v>1</v>
      </c>
      <c r="EQ610" s="2" t="str">
        <f t="shared" si="127"/>
        <v>411</v>
      </c>
      <c r="ER610" s="15">
        <v>0</v>
      </c>
      <c r="ES610" s="48">
        <v>2</v>
      </c>
      <c r="ET610" s="49">
        <v>1</v>
      </c>
      <c r="EU610" s="18">
        <v>1</v>
      </c>
      <c r="EV610" s="19">
        <v>1</v>
      </c>
      <c r="EW610" s="17">
        <v>1</v>
      </c>
      <c r="EX610" s="14">
        <v>0</v>
      </c>
      <c r="EY610" s="4">
        <f t="shared" si="128"/>
        <v>2</v>
      </c>
      <c r="EZ610" s="2">
        <f t="shared" si="129"/>
        <v>2</v>
      </c>
      <c r="FA610" s="2">
        <f t="shared" si="130"/>
        <v>2</v>
      </c>
      <c r="FB610" s="2" t="str">
        <f t="shared" si="131"/>
        <v>222</v>
      </c>
      <c r="FC610" s="15">
        <v>1</v>
      </c>
      <c r="FD610" s="48">
        <v>0</v>
      </c>
      <c r="FE610" s="49">
        <v>2</v>
      </c>
      <c r="FF610" s="18">
        <v>1</v>
      </c>
      <c r="FG610" s="19">
        <v>1</v>
      </c>
      <c r="FH610" s="17">
        <v>1</v>
      </c>
      <c r="FI610" s="14">
        <v>0</v>
      </c>
      <c r="FJ610" s="4">
        <f t="shared" si="132"/>
        <v>1</v>
      </c>
      <c r="FK610" s="2">
        <f t="shared" si="133"/>
        <v>3</v>
      </c>
      <c r="FL610" s="2">
        <f t="shared" si="134"/>
        <v>2</v>
      </c>
      <c r="FM610" s="2" t="str">
        <f t="shared" si="135"/>
        <v>132</v>
      </c>
      <c r="FN610" s="15">
        <v>1</v>
      </c>
      <c r="FO610" s="48">
        <v>0</v>
      </c>
      <c r="FP610" s="49">
        <v>2</v>
      </c>
      <c r="FQ610" s="18">
        <v>1</v>
      </c>
      <c r="FR610" s="19">
        <v>0</v>
      </c>
      <c r="FS610" s="17">
        <v>1</v>
      </c>
      <c r="FT610" s="14">
        <v>1</v>
      </c>
      <c r="FU610" s="4">
        <f t="shared" si="136"/>
        <v>1</v>
      </c>
      <c r="FV610" s="2">
        <f t="shared" si="137"/>
        <v>3</v>
      </c>
      <c r="FW610" s="2">
        <f t="shared" si="138"/>
        <v>2</v>
      </c>
      <c r="FX610" s="2" t="str">
        <f t="shared" si="139"/>
        <v>132</v>
      </c>
      <c r="FY610" s="15">
        <v>0</v>
      </c>
      <c r="FZ610" s="48">
        <v>0</v>
      </c>
      <c r="GA610" s="49">
        <v>2</v>
      </c>
      <c r="GB610" s="18">
        <v>1</v>
      </c>
      <c r="GC610" s="19">
        <v>2</v>
      </c>
      <c r="GD610" s="17">
        <v>0</v>
      </c>
      <c r="GE610" s="14">
        <v>1</v>
      </c>
      <c r="GF610" s="4">
        <f t="shared" si="140"/>
        <v>0</v>
      </c>
      <c r="GG610" s="2">
        <f t="shared" si="141"/>
        <v>3</v>
      </c>
      <c r="GH610" s="2">
        <f t="shared" si="142"/>
        <v>3</v>
      </c>
      <c r="GI610" s="2" t="str">
        <f t="shared" si="143"/>
        <v>033</v>
      </c>
      <c r="GJ610" s="15">
        <v>0</v>
      </c>
      <c r="GK610" s="48">
        <v>2</v>
      </c>
      <c r="GL610" s="49">
        <v>1</v>
      </c>
      <c r="GM610" s="18">
        <v>0</v>
      </c>
      <c r="GN610" s="19">
        <v>1</v>
      </c>
      <c r="GO610" s="17">
        <v>1</v>
      </c>
      <c r="GP610" s="14">
        <v>1</v>
      </c>
      <c r="GQ610" s="4">
        <f t="shared" si="144"/>
        <v>2</v>
      </c>
      <c r="GR610" s="2">
        <f t="shared" si="145"/>
        <v>1</v>
      </c>
      <c r="GS610" s="2">
        <f t="shared" si="146"/>
        <v>3</v>
      </c>
      <c r="GT610" s="2" t="str">
        <f t="shared" si="147"/>
        <v>213</v>
      </c>
      <c r="GU610" s="15">
        <v>1</v>
      </c>
      <c r="GV610" s="48">
        <v>0</v>
      </c>
      <c r="GW610" s="49">
        <v>1</v>
      </c>
      <c r="GX610" s="18">
        <v>2</v>
      </c>
      <c r="GY610" s="19">
        <v>0</v>
      </c>
      <c r="GZ610" s="17">
        <v>1</v>
      </c>
      <c r="HA610" s="14">
        <v>1</v>
      </c>
      <c r="HB610" s="4">
        <f t="shared" si="148"/>
        <v>1</v>
      </c>
      <c r="HC610" s="2">
        <f t="shared" si="149"/>
        <v>3</v>
      </c>
      <c r="HD610" s="2">
        <f t="shared" si="150"/>
        <v>2</v>
      </c>
      <c r="HE610" s="2" t="str">
        <f t="shared" si="151"/>
        <v>132</v>
      </c>
      <c r="HF610" s="15">
        <v>0</v>
      </c>
      <c r="HG610" s="48">
        <v>2</v>
      </c>
      <c r="HH610" s="49">
        <v>1</v>
      </c>
      <c r="HI610" s="18">
        <v>1</v>
      </c>
      <c r="HJ610" s="19">
        <v>0</v>
      </c>
      <c r="HK610" s="17">
        <v>0</v>
      </c>
      <c r="HL610" s="14">
        <v>2</v>
      </c>
      <c r="HM610" s="4">
        <f t="shared" si="152"/>
        <v>2</v>
      </c>
      <c r="HN610" s="2">
        <f t="shared" si="153"/>
        <v>2</v>
      </c>
      <c r="HO610" s="2">
        <f t="shared" si="154"/>
        <v>2</v>
      </c>
      <c r="HP610" s="2" t="str">
        <f t="shared" si="155"/>
        <v>222</v>
      </c>
      <c r="HQ610" s="15">
        <v>0</v>
      </c>
      <c r="HR610" s="48">
        <v>1</v>
      </c>
      <c r="HS610" s="49">
        <v>1</v>
      </c>
      <c r="HT610" s="18">
        <v>1</v>
      </c>
      <c r="HU610" s="19">
        <v>0</v>
      </c>
      <c r="HV610" s="17">
        <v>2</v>
      </c>
      <c r="HW610" s="14">
        <v>1</v>
      </c>
      <c r="HX610" s="4">
        <f t="shared" si="156"/>
        <v>1</v>
      </c>
      <c r="HY610" s="2">
        <f t="shared" si="157"/>
        <v>2</v>
      </c>
      <c r="HZ610" s="2">
        <f t="shared" si="158"/>
        <v>3</v>
      </c>
      <c r="IA610" s="2" t="str">
        <f t="shared" si="159"/>
        <v>123</v>
      </c>
      <c r="IB610" s="15">
        <v>2</v>
      </c>
      <c r="IC610" s="48">
        <v>0</v>
      </c>
      <c r="ID610" s="49">
        <v>1</v>
      </c>
      <c r="IE610" s="18">
        <v>0</v>
      </c>
      <c r="IF610" s="19">
        <v>0</v>
      </c>
      <c r="IG610" s="17">
        <v>1</v>
      </c>
      <c r="IH610" s="14">
        <v>2</v>
      </c>
      <c r="II610" s="4">
        <f t="shared" si="160"/>
        <v>2</v>
      </c>
      <c r="IJ610" s="2">
        <f t="shared" si="161"/>
        <v>1</v>
      </c>
      <c r="IK610" s="2">
        <f t="shared" si="162"/>
        <v>3</v>
      </c>
      <c r="IL610" s="2" t="str">
        <f t="shared" si="163"/>
        <v>213</v>
      </c>
      <c r="IM610" s="15">
        <v>0</v>
      </c>
      <c r="IN610" s="48">
        <v>1</v>
      </c>
      <c r="IO610" s="49">
        <v>1</v>
      </c>
      <c r="IP610" s="18">
        <v>1</v>
      </c>
      <c r="IQ610" s="19">
        <v>2</v>
      </c>
      <c r="IR610" s="17">
        <v>0</v>
      </c>
      <c r="IS610" s="14">
        <v>1</v>
      </c>
      <c r="IT610" s="4">
        <f t="shared" si="164"/>
        <v>1</v>
      </c>
      <c r="IU610" s="2">
        <f t="shared" si="165"/>
        <v>2</v>
      </c>
      <c r="IV610" s="2">
        <f t="shared" si="166"/>
        <v>3</v>
      </c>
      <c r="IW610" s="2" t="str">
        <f t="shared" si="167"/>
        <v>123</v>
      </c>
      <c r="IX610" s="15">
        <v>1</v>
      </c>
      <c r="IY610" s="48">
        <v>1</v>
      </c>
      <c r="IZ610" s="49">
        <v>0</v>
      </c>
      <c r="JA610" s="18">
        <v>1</v>
      </c>
      <c r="JB610" s="19">
        <v>0</v>
      </c>
      <c r="JC610" s="17">
        <v>2</v>
      </c>
      <c r="JD610" s="14">
        <v>1</v>
      </c>
      <c r="JE610" s="4">
        <f t="shared" si="168"/>
        <v>2</v>
      </c>
      <c r="JF610" s="2">
        <f t="shared" si="169"/>
        <v>1</v>
      </c>
      <c r="JG610" s="2">
        <f t="shared" si="170"/>
        <v>3</v>
      </c>
      <c r="JH610" s="2" t="str">
        <f t="shared" si="171"/>
        <v>213</v>
      </c>
      <c r="JI610" s="15">
        <v>1</v>
      </c>
      <c r="JJ610" s="48">
        <v>1</v>
      </c>
      <c r="JK610" s="49">
        <v>0</v>
      </c>
      <c r="JL610" s="18">
        <v>1</v>
      </c>
      <c r="JM610" s="19">
        <v>0</v>
      </c>
      <c r="JN610" s="17">
        <v>2</v>
      </c>
      <c r="JO610" s="14">
        <v>1</v>
      </c>
      <c r="JP610" s="4">
        <f t="shared" si="172"/>
        <v>2</v>
      </c>
      <c r="JQ610" s="2">
        <f t="shared" si="173"/>
        <v>1</v>
      </c>
      <c r="JR610" s="2">
        <f t="shared" si="174"/>
        <v>3</v>
      </c>
      <c r="JS610" s="2" t="str">
        <f t="shared" si="175"/>
        <v>213</v>
      </c>
      <c r="JT610" s="15">
        <v>1</v>
      </c>
      <c r="JU610" s="48">
        <v>1</v>
      </c>
      <c r="JV610" s="49">
        <v>1</v>
      </c>
      <c r="JW610" s="18">
        <v>1</v>
      </c>
      <c r="JX610" s="19">
        <v>1</v>
      </c>
      <c r="JY610" s="17">
        <v>0</v>
      </c>
      <c r="JZ610" s="14">
        <v>1</v>
      </c>
      <c r="KA610" s="4">
        <f t="shared" si="176"/>
        <v>2</v>
      </c>
      <c r="KB610" s="2">
        <f t="shared" si="177"/>
        <v>2</v>
      </c>
      <c r="KC610" s="2">
        <f t="shared" si="178"/>
        <v>2</v>
      </c>
      <c r="KD610" s="2" t="str">
        <f t="shared" si="179"/>
        <v>222</v>
      </c>
      <c r="KE610" s="15">
        <v>0</v>
      </c>
      <c r="KF610" s="48">
        <v>0</v>
      </c>
      <c r="KG610" s="49">
        <v>1</v>
      </c>
      <c r="KH610" s="18">
        <v>3</v>
      </c>
      <c r="KI610" s="19">
        <v>1</v>
      </c>
      <c r="KJ610" s="17">
        <v>0</v>
      </c>
      <c r="KK610" s="14">
        <v>1</v>
      </c>
      <c r="KL610" s="4">
        <f t="shared" si="180"/>
        <v>0</v>
      </c>
      <c r="KM610" s="2">
        <f t="shared" si="181"/>
        <v>4</v>
      </c>
      <c r="KN610" s="2">
        <f t="shared" si="182"/>
        <v>2</v>
      </c>
      <c r="KO610" s="2" t="str">
        <f t="shared" si="183"/>
        <v>042</v>
      </c>
      <c r="KP610" s="15">
        <v>0</v>
      </c>
      <c r="KQ610" s="48">
        <v>2</v>
      </c>
      <c r="KR610" s="49">
        <v>0</v>
      </c>
      <c r="KS610" s="18">
        <v>0</v>
      </c>
      <c r="KT610" s="19">
        <v>2</v>
      </c>
      <c r="KU610" s="17">
        <v>1</v>
      </c>
      <c r="KV610" s="14">
        <v>1</v>
      </c>
      <c r="KW610" s="4">
        <f t="shared" si="184"/>
        <v>2</v>
      </c>
      <c r="KX610" s="2">
        <f t="shared" si="185"/>
        <v>0</v>
      </c>
      <c r="KY610" s="2">
        <f t="shared" si="186"/>
        <v>4</v>
      </c>
      <c r="KZ610" s="2" t="str">
        <f t="shared" si="187"/>
        <v>204</v>
      </c>
      <c r="LA610" s="15">
        <v>1</v>
      </c>
      <c r="LB610" s="48">
        <v>0</v>
      </c>
      <c r="LC610" s="49">
        <v>0</v>
      </c>
      <c r="LD610" s="18">
        <v>2</v>
      </c>
      <c r="LE610" s="19">
        <v>2</v>
      </c>
      <c r="LF610" s="17">
        <v>1</v>
      </c>
      <c r="LG610" s="14">
        <v>0</v>
      </c>
      <c r="LH610" s="4">
        <f t="shared" si="188"/>
        <v>1</v>
      </c>
      <c r="LI610" s="2">
        <f t="shared" si="189"/>
        <v>2</v>
      </c>
      <c r="LJ610" s="2">
        <f t="shared" si="190"/>
        <v>3</v>
      </c>
      <c r="LK610" s="2" t="str">
        <f t="shared" si="191"/>
        <v>123</v>
      </c>
      <c r="LL610" s="15">
        <v>2</v>
      </c>
      <c r="LM610" s="48">
        <v>0</v>
      </c>
      <c r="LN610" s="49">
        <v>0</v>
      </c>
      <c r="LO610" s="18">
        <v>0</v>
      </c>
      <c r="LP610" s="19">
        <v>2</v>
      </c>
      <c r="LQ610" s="17">
        <v>0</v>
      </c>
      <c r="LR610" s="14">
        <v>2</v>
      </c>
      <c r="LS610" s="21">
        <v>0</v>
      </c>
      <c r="LT610" s="22">
        <v>0</v>
      </c>
      <c r="LU610" s="4">
        <f t="shared" si="192"/>
        <v>2</v>
      </c>
      <c r="LV610" s="2">
        <f t="shared" si="193"/>
        <v>2</v>
      </c>
      <c r="LW610" s="2">
        <f t="shared" si="194"/>
        <v>2</v>
      </c>
      <c r="LX610" s="2" t="str">
        <f t="shared" si="195"/>
        <v>222</v>
      </c>
      <c r="LY610" s="15">
        <v>2</v>
      </c>
      <c r="LZ610" s="48">
        <v>2</v>
      </c>
      <c r="MA610" s="49">
        <v>1</v>
      </c>
      <c r="MB610" s="18">
        <v>0</v>
      </c>
      <c r="MC610" s="19">
        <v>1</v>
      </c>
      <c r="MD610" s="4">
        <f t="shared" si="196"/>
        <v>4</v>
      </c>
      <c r="ME610" s="2">
        <f t="shared" si="197"/>
        <v>1</v>
      </c>
      <c r="MF610" s="2">
        <f t="shared" si="198"/>
        <v>1</v>
      </c>
      <c r="MG610" s="2" t="str">
        <f t="shared" si="199"/>
        <v>411</v>
      </c>
      <c r="MH610" s="15">
        <v>1</v>
      </c>
      <c r="MI610" s="48">
        <v>1</v>
      </c>
      <c r="MJ610" s="49">
        <v>1</v>
      </c>
      <c r="MK610" s="18">
        <v>0</v>
      </c>
      <c r="ML610" s="19">
        <v>2</v>
      </c>
      <c r="MM610" s="17">
        <v>1</v>
      </c>
      <c r="MN610" s="14">
        <v>0</v>
      </c>
      <c r="MO610" s="4">
        <f t="shared" si="200"/>
        <v>2</v>
      </c>
      <c r="MP610" s="2">
        <f t="shared" si="201"/>
        <v>1</v>
      </c>
      <c r="MQ610" s="2">
        <f t="shared" si="202"/>
        <v>3</v>
      </c>
      <c r="MR610" s="2" t="str">
        <f t="shared" si="203"/>
        <v>213</v>
      </c>
      <c r="MS610" s="15">
        <v>0</v>
      </c>
      <c r="MT610" s="48">
        <v>1</v>
      </c>
      <c r="MU610" s="49">
        <v>2</v>
      </c>
      <c r="MV610" s="18">
        <v>2</v>
      </c>
      <c r="MW610" s="19">
        <v>0</v>
      </c>
      <c r="MX610" s="17">
        <v>1</v>
      </c>
      <c r="MY610" s="14">
        <v>0</v>
      </c>
      <c r="MZ610" s="4">
        <f t="shared" si="204"/>
        <v>1</v>
      </c>
      <c r="NA610" s="2">
        <f t="shared" si="205"/>
        <v>4</v>
      </c>
      <c r="NB610" s="2">
        <f t="shared" si="206"/>
        <v>1</v>
      </c>
      <c r="NC610" s="2" t="str">
        <f t="shared" si="207"/>
        <v>141</v>
      </c>
    </row>
    <row r="611" spans="1:367">
      <c r="CC611" s="2">
        <v>455</v>
      </c>
      <c r="CD611" s="7">
        <v>1</v>
      </c>
      <c r="CE611" s="8">
        <v>1</v>
      </c>
      <c r="CF611" s="9">
        <v>1</v>
      </c>
      <c r="CG611" s="10">
        <v>1</v>
      </c>
      <c r="CH611" s="11">
        <v>0</v>
      </c>
      <c r="CI611" s="12">
        <v>0</v>
      </c>
      <c r="CJ611" s="12">
        <v>0</v>
      </c>
      <c r="CK611" s="12">
        <v>2</v>
      </c>
      <c r="CL611" s="12">
        <v>0</v>
      </c>
      <c r="CM611" s="2">
        <f t="shared" si="104"/>
        <v>3</v>
      </c>
      <c r="CN611" s="2">
        <f t="shared" si="105"/>
        <v>1</v>
      </c>
      <c r="CO611" s="2">
        <f t="shared" si="106"/>
        <v>2</v>
      </c>
      <c r="CP611" s="2" t="str">
        <f t="shared" si="107"/>
        <v>312</v>
      </c>
      <c r="CQ611" s="7">
        <v>1</v>
      </c>
      <c r="CR611" s="8">
        <v>0</v>
      </c>
      <c r="CS611" s="9">
        <v>3</v>
      </c>
      <c r="CT611" s="10">
        <v>2</v>
      </c>
      <c r="CU611" s="11">
        <v>0</v>
      </c>
      <c r="CV611" s="2">
        <f t="shared" si="108"/>
        <v>1</v>
      </c>
      <c r="CW611" s="2">
        <f t="shared" si="109"/>
        <v>5</v>
      </c>
      <c r="CX611" s="2">
        <f t="shared" si="110"/>
        <v>0</v>
      </c>
      <c r="CY611" s="2" t="str">
        <f t="shared" si="111"/>
        <v>150</v>
      </c>
      <c r="CZ611" s="73">
        <v>1</v>
      </c>
      <c r="DA611" s="14">
        <v>0</v>
      </c>
      <c r="DB611" s="15">
        <v>0</v>
      </c>
      <c r="DC611" s="48">
        <v>2</v>
      </c>
      <c r="DD611" s="16">
        <v>3</v>
      </c>
      <c r="DE611" s="2">
        <f t="shared" si="112"/>
        <v>1</v>
      </c>
      <c r="DF611" s="2">
        <f t="shared" si="113"/>
        <v>2</v>
      </c>
      <c r="DG611" s="2">
        <f t="shared" si="114"/>
        <v>3</v>
      </c>
      <c r="DH611" s="2" t="str">
        <f t="shared" si="115"/>
        <v>123</v>
      </c>
      <c r="DI611" s="15">
        <v>1</v>
      </c>
      <c r="DJ611" s="48">
        <v>0</v>
      </c>
      <c r="DK611" s="16">
        <v>0</v>
      </c>
      <c r="DL611" s="17">
        <v>2</v>
      </c>
      <c r="DM611" s="14">
        <v>0</v>
      </c>
      <c r="DN611" s="15">
        <v>2</v>
      </c>
      <c r="DO611" s="48">
        <v>1</v>
      </c>
      <c r="DP611" s="18">
        <v>0</v>
      </c>
      <c r="DQ611" s="19">
        <v>0</v>
      </c>
      <c r="DR611" s="2">
        <f t="shared" si="116"/>
        <v>1</v>
      </c>
      <c r="DS611" s="2">
        <f t="shared" si="117"/>
        <v>4</v>
      </c>
      <c r="DT611" s="2">
        <f t="shared" si="118"/>
        <v>1</v>
      </c>
      <c r="DU611" s="2" t="str">
        <f t="shared" si="119"/>
        <v>141</v>
      </c>
      <c r="DV611" s="20">
        <v>1</v>
      </c>
      <c r="DW611" s="48">
        <v>0</v>
      </c>
      <c r="DX611" s="49">
        <v>2</v>
      </c>
      <c r="DY611" s="18">
        <v>1</v>
      </c>
      <c r="DZ611" s="19">
        <v>1</v>
      </c>
      <c r="EA611" s="17">
        <v>1</v>
      </c>
      <c r="EB611" s="14">
        <v>0</v>
      </c>
      <c r="EC611" s="4">
        <f t="shared" si="120"/>
        <v>1</v>
      </c>
      <c r="ED611" s="2">
        <f t="shared" si="121"/>
        <v>3</v>
      </c>
      <c r="EE611" s="2">
        <f t="shared" si="122"/>
        <v>2</v>
      </c>
      <c r="EF611" s="2" t="str">
        <f t="shared" si="123"/>
        <v>132</v>
      </c>
      <c r="EG611" s="15">
        <v>0</v>
      </c>
      <c r="EH611" s="48">
        <v>1</v>
      </c>
      <c r="EI611" s="49">
        <v>1</v>
      </c>
      <c r="EJ611" s="18">
        <v>1</v>
      </c>
      <c r="EK611" s="19">
        <v>2</v>
      </c>
      <c r="EL611" s="17">
        <v>1</v>
      </c>
      <c r="EM611" s="14">
        <v>0</v>
      </c>
      <c r="EN611" s="4">
        <f t="shared" si="124"/>
        <v>1</v>
      </c>
      <c r="EO611" s="2">
        <f t="shared" si="125"/>
        <v>2</v>
      </c>
      <c r="EP611" s="2">
        <f t="shared" si="126"/>
        <v>3</v>
      </c>
      <c r="EQ611" s="2" t="str">
        <f t="shared" si="127"/>
        <v>123</v>
      </c>
      <c r="ER611" s="15">
        <v>1</v>
      </c>
      <c r="ES611" s="48">
        <v>1</v>
      </c>
      <c r="ET611" s="49">
        <v>1</v>
      </c>
      <c r="EU611" s="18">
        <v>0</v>
      </c>
      <c r="EV611" s="19">
        <v>0</v>
      </c>
      <c r="EW611" s="17">
        <v>1</v>
      </c>
      <c r="EX611" s="14">
        <v>2</v>
      </c>
      <c r="EY611" s="4">
        <f t="shared" si="128"/>
        <v>2</v>
      </c>
      <c r="EZ611" s="2">
        <f t="shared" si="129"/>
        <v>1</v>
      </c>
      <c r="FA611" s="2">
        <f t="shared" si="130"/>
        <v>3</v>
      </c>
      <c r="FB611" s="2" t="str">
        <f t="shared" si="131"/>
        <v>213</v>
      </c>
      <c r="FC611" s="15">
        <v>0</v>
      </c>
      <c r="FD611" s="48">
        <v>1</v>
      </c>
      <c r="FE611" s="49">
        <v>0</v>
      </c>
      <c r="FF611" s="18">
        <v>1</v>
      </c>
      <c r="FG611" s="19">
        <v>2</v>
      </c>
      <c r="FH611" s="17">
        <v>2</v>
      </c>
      <c r="FI611" s="14">
        <v>0</v>
      </c>
      <c r="FJ611" s="4">
        <f t="shared" si="132"/>
        <v>1</v>
      </c>
      <c r="FK611" s="2">
        <f t="shared" si="133"/>
        <v>1</v>
      </c>
      <c r="FL611" s="2">
        <f t="shared" si="134"/>
        <v>4</v>
      </c>
      <c r="FM611" s="2" t="str">
        <f t="shared" si="135"/>
        <v>114</v>
      </c>
      <c r="FN611" s="15">
        <v>1</v>
      </c>
      <c r="FO611" s="48">
        <v>2</v>
      </c>
      <c r="FP611" s="49">
        <v>1</v>
      </c>
      <c r="FQ611" s="18">
        <v>1</v>
      </c>
      <c r="FR611" s="19">
        <v>0</v>
      </c>
      <c r="FS611" s="17">
        <v>1</v>
      </c>
      <c r="FT611" s="14">
        <v>0</v>
      </c>
      <c r="FU611" s="4">
        <f t="shared" si="136"/>
        <v>3</v>
      </c>
      <c r="FV611" s="2">
        <f t="shared" si="137"/>
        <v>2</v>
      </c>
      <c r="FW611" s="2">
        <f t="shared" si="138"/>
        <v>1</v>
      </c>
      <c r="FX611" s="2" t="str">
        <f t="shared" si="139"/>
        <v>321</v>
      </c>
      <c r="FY611" s="15">
        <v>1</v>
      </c>
      <c r="FZ611" s="48">
        <v>2</v>
      </c>
      <c r="GA611" s="49">
        <v>1</v>
      </c>
      <c r="GB611" s="18">
        <v>0</v>
      </c>
      <c r="GC611" s="19">
        <v>2</v>
      </c>
      <c r="GD611" s="17">
        <v>0</v>
      </c>
      <c r="GE611" s="14">
        <v>0</v>
      </c>
      <c r="GF611" s="4">
        <f t="shared" si="140"/>
        <v>3</v>
      </c>
      <c r="GG611" s="2">
        <f t="shared" si="141"/>
        <v>1</v>
      </c>
      <c r="GH611" s="2">
        <f t="shared" si="142"/>
        <v>2</v>
      </c>
      <c r="GI611" s="2" t="str">
        <f t="shared" si="143"/>
        <v>312</v>
      </c>
      <c r="GJ611" s="15">
        <v>2</v>
      </c>
      <c r="GK611" s="48">
        <v>2</v>
      </c>
      <c r="GL611" s="49">
        <v>0</v>
      </c>
      <c r="GM611" s="18">
        <v>1</v>
      </c>
      <c r="GN611" s="19">
        <v>1</v>
      </c>
      <c r="GO611" s="17">
        <v>0</v>
      </c>
      <c r="GP611" s="14">
        <v>0</v>
      </c>
      <c r="GQ611" s="4">
        <f t="shared" si="144"/>
        <v>4</v>
      </c>
      <c r="GR611" s="2">
        <f t="shared" si="145"/>
        <v>1</v>
      </c>
      <c r="GS611" s="2">
        <f t="shared" si="146"/>
        <v>1</v>
      </c>
      <c r="GT611" s="2" t="str">
        <f t="shared" si="147"/>
        <v>411</v>
      </c>
      <c r="GU611" s="15">
        <v>0</v>
      </c>
      <c r="GV611" s="48">
        <v>0</v>
      </c>
      <c r="GW611" s="49">
        <v>1</v>
      </c>
      <c r="GX611" s="18">
        <v>2</v>
      </c>
      <c r="GY611" s="19">
        <v>2</v>
      </c>
      <c r="GZ611" s="17">
        <v>1</v>
      </c>
      <c r="HA611" s="14">
        <v>0</v>
      </c>
      <c r="HB611" s="4">
        <f t="shared" si="148"/>
        <v>0</v>
      </c>
      <c r="HC611" s="2">
        <f t="shared" si="149"/>
        <v>3</v>
      </c>
      <c r="HD611" s="2">
        <f t="shared" si="150"/>
        <v>3</v>
      </c>
      <c r="HE611" s="2" t="str">
        <f t="shared" si="151"/>
        <v>033</v>
      </c>
      <c r="HF611" s="15">
        <v>3</v>
      </c>
      <c r="HG611" s="48">
        <v>0</v>
      </c>
      <c r="HH611" s="49">
        <v>1</v>
      </c>
      <c r="HI611" s="18">
        <v>1</v>
      </c>
      <c r="HJ611" s="19">
        <v>0</v>
      </c>
      <c r="HK611" s="17">
        <v>0</v>
      </c>
      <c r="HL611" s="14">
        <v>1</v>
      </c>
      <c r="HM611" s="4">
        <f t="shared" si="152"/>
        <v>3</v>
      </c>
      <c r="HN611" s="2">
        <f t="shared" si="153"/>
        <v>2</v>
      </c>
      <c r="HO611" s="2">
        <f t="shared" si="154"/>
        <v>1</v>
      </c>
      <c r="HP611" s="2" t="str">
        <f t="shared" si="155"/>
        <v>321</v>
      </c>
      <c r="HQ611" s="15">
        <v>1</v>
      </c>
      <c r="HR611" s="48">
        <v>1</v>
      </c>
      <c r="HS611" s="49">
        <v>0</v>
      </c>
      <c r="HT611" s="18">
        <v>2</v>
      </c>
      <c r="HU611" s="19">
        <v>1</v>
      </c>
      <c r="HV611" s="17">
        <v>1</v>
      </c>
      <c r="HW611" s="14">
        <v>0</v>
      </c>
      <c r="HX611" s="4">
        <f t="shared" si="156"/>
        <v>2</v>
      </c>
      <c r="HY611" s="2">
        <f t="shared" si="157"/>
        <v>2</v>
      </c>
      <c r="HZ611" s="2">
        <f t="shared" si="158"/>
        <v>2</v>
      </c>
      <c r="IA611" s="2" t="str">
        <f t="shared" si="159"/>
        <v>222</v>
      </c>
      <c r="IB611" s="15">
        <v>0</v>
      </c>
      <c r="IC611" s="48">
        <v>2</v>
      </c>
      <c r="ID611" s="49">
        <v>2</v>
      </c>
      <c r="IE611" s="18">
        <v>0</v>
      </c>
      <c r="IF611" s="19">
        <v>1</v>
      </c>
      <c r="IG611" s="17">
        <v>0</v>
      </c>
      <c r="IH611" s="14">
        <v>1</v>
      </c>
      <c r="II611" s="4">
        <f t="shared" si="160"/>
        <v>2</v>
      </c>
      <c r="IJ611" s="2">
        <f t="shared" si="161"/>
        <v>2</v>
      </c>
      <c r="IK611" s="2">
        <f t="shared" si="162"/>
        <v>2</v>
      </c>
      <c r="IL611" s="2" t="str">
        <f t="shared" si="163"/>
        <v>222</v>
      </c>
      <c r="IM611" s="15">
        <v>1</v>
      </c>
      <c r="IN611" s="48">
        <v>0</v>
      </c>
      <c r="IO611" s="49">
        <v>1</v>
      </c>
      <c r="IP611" s="18">
        <v>1</v>
      </c>
      <c r="IQ611" s="19">
        <v>2</v>
      </c>
      <c r="IR611" s="17">
        <v>1</v>
      </c>
      <c r="IS611" s="14">
        <v>0</v>
      </c>
      <c r="IT611" s="4">
        <f t="shared" si="164"/>
        <v>1</v>
      </c>
      <c r="IU611" s="2">
        <f t="shared" si="165"/>
        <v>2</v>
      </c>
      <c r="IV611" s="2">
        <f t="shared" si="166"/>
        <v>3</v>
      </c>
      <c r="IW611" s="2" t="str">
        <f t="shared" si="167"/>
        <v>123</v>
      </c>
      <c r="IX611" s="15">
        <v>1</v>
      </c>
      <c r="IY611" s="48">
        <v>0</v>
      </c>
      <c r="IZ611" s="49">
        <v>2</v>
      </c>
      <c r="JA611" s="18">
        <v>1</v>
      </c>
      <c r="JB611" s="19">
        <v>0</v>
      </c>
      <c r="JC611" s="17">
        <v>0</v>
      </c>
      <c r="JD611" s="14">
        <v>2</v>
      </c>
      <c r="JE611" s="4">
        <f t="shared" si="168"/>
        <v>1</v>
      </c>
      <c r="JF611" s="2">
        <f t="shared" si="169"/>
        <v>3</v>
      </c>
      <c r="JG611" s="2">
        <f t="shared" si="170"/>
        <v>2</v>
      </c>
      <c r="JH611" s="2" t="str">
        <f t="shared" si="171"/>
        <v>132</v>
      </c>
      <c r="JI611" s="15">
        <v>2</v>
      </c>
      <c r="JJ611" s="48">
        <v>0</v>
      </c>
      <c r="JK611" s="49">
        <v>1</v>
      </c>
      <c r="JL611" s="18">
        <v>1</v>
      </c>
      <c r="JM611" s="19">
        <v>1</v>
      </c>
      <c r="JN611" s="17">
        <v>1</v>
      </c>
      <c r="JO611" s="14">
        <v>0</v>
      </c>
      <c r="JP611" s="4">
        <f t="shared" si="172"/>
        <v>2</v>
      </c>
      <c r="JQ611" s="2">
        <f t="shared" si="173"/>
        <v>2</v>
      </c>
      <c r="JR611" s="2">
        <f t="shared" si="174"/>
        <v>2</v>
      </c>
      <c r="JS611" s="2" t="str">
        <f t="shared" si="175"/>
        <v>222</v>
      </c>
      <c r="JT611" s="15">
        <v>2</v>
      </c>
      <c r="JU611" s="48">
        <v>0</v>
      </c>
      <c r="JV611" s="49">
        <v>1</v>
      </c>
      <c r="JW611" s="18">
        <v>1</v>
      </c>
      <c r="JX611" s="19">
        <v>0</v>
      </c>
      <c r="JY611" s="17">
        <v>0</v>
      </c>
      <c r="JZ611" s="14">
        <v>2</v>
      </c>
      <c r="KA611" s="4">
        <f t="shared" si="176"/>
        <v>2</v>
      </c>
      <c r="KB611" s="2">
        <f t="shared" si="177"/>
        <v>2</v>
      </c>
      <c r="KC611" s="2">
        <f t="shared" si="178"/>
        <v>2</v>
      </c>
      <c r="KD611" s="2" t="str">
        <f t="shared" si="179"/>
        <v>222</v>
      </c>
      <c r="KE611" s="15">
        <v>1</v>
      </c>
      <c r="KF611" s="48">
        <v>1</v>
      </c>
      <c r="KG611" s="49">
        <v>1</v>
      </c>
      <c r="KH611" s="18">
        <v>1</v>
      </c>
      <c r="KI611" s="19">
        <v>1</v>
      </c>
      <c r="KJ611" s="17">
        <v>1</v>
      </c>
      <c r="KK611" s="14">
        <v>0</v>
      </c>
      <c r="KL611" s="4">
        <f t="shared" si="180"/>
        <v>2</v>
      </c>
      <c r="KM611" s="2">
        <f t="shared" si="181"/>
        <v>2</v>
      </c>
      <c r="KN611" s="2">
        <f t="shared" si="182"/>
        <v>2</v>
      </c>
      <c r="KO611" s="2" t="str">
        <f t="shared" si="183"/>
        <v>222</v>
      </c>
      <c r="KP611" s="15">
        <v>0</v>
      </c>
      <c r="KQ611" s="48">
        <v>2</v>
      </c>
      <c r="KR611" s="49">
        <v>1</v>
      </c>
      <c r="KS611" s="18">
        <v>0</v>
      </c>
      <c r="KT611" s="19">
        <v>1</v>
      </c>
      <c r="KU611" s="17">
        <v>0</v>
      </c>
      <c r="KV611" s="14">
        <v>2</v>
      </c>
      <c r="KW611" s="4">
        <f t="shared" si="184"/>
        <v>2</v>
      </c>
      <c r="KX611" s="2">
        <f t="shared" si="185"/>
        <v>1</v>
      </c>
      <c r="KY611" s="2">
        <f t="shared" si="186"/>
        <v>3</v>
      </c>
      <c r="KZ611" s="2" t="str">
        <f t="shared" si="187"/>
        <v>213</v>
      </c>
      <c r="LA611" s="15">
        <v>2</v>
      </c>
      <c r="LB611" s="48">
        <v>1</v>
      </c>
      <c r="LC611" s="49">
        <v>0</v>
      </c>
      <c r="LD611" s="18">
        <v>0</v>
      </c>
      <c r="LE611" s="19">
        <v>2</v>
      </c>
      <c r="LF611" s="17">
        <v>1</v>
      </c>
      <c r="LG611" s="14">
        <v>0</v>
      </c>
      <c r="LH611" s="4">
        <f t="shared" si="188"/>
        <v>3</v>
      </c>
      <c r="LI611" s="2">
        <f t="shared" si="189"/>
        <v>0</v>
      </c>
      <c r="LJ611" s="2">
        <f t="shared" si="190"/>
        <v>3</v>
      </c>
      <c r="LK611" s="2" t="str">
        <f t="shared" si="191"/>
        <v>303</v>
      </c>
      <c r="LL611" s="15">
        <v>0</v>
      </c>
      <c r="LM611" s="48">
        <v>1</v>
      </c>
      <c r="LN611" s="49">
        <v>0</v>
      </c>
      <c r="LO611" s="18">
        <v>1</v>
      </c>
      <c r="LP611" s="19">
        <v>0</v>
      </c>
      <c r="LQ611" s="17">
        <v>1</v>
      </c>
      <c r="LR611" s="14">
        <v>2</v>
      </c>
      <c r="LS611" s="21">
        <v>0</v>
      </c>
      <c r="LT611" s="22">
        <v>1</v>
      </c>
      <c r="LU611" s="4">
        <f t="shared" si="192"/>
        <v>1</v>
      </c>
      <c r="LV611" s="2">
        <f t="shared" si="193"/>
        <v>2</v>
      </c>
      <c r="LW611" s="2">
        <f t="shared" si="194"/>
        <v>3</v>
      </c>
      <c r="LX611" s="2" t="str">
        <f t="shared" si="195"/>
        <v>123</v>
      </c>
      <c r="LY611" s="15">
        <v>0</v>
      </c>
      <c r="LZ611" s="48">
        <v>2</v>
      </c>
      <c r="MA611" s="49">
        <v>1</v>
      </c>
      <c r="MB611" s="18">
        <v>3</v>
      </c>
      <c r="MC611" s="19">
        <v>0</v>
      </c>
      <c r="MD611" s="4">
        <f t="shared" si="196"/>
        <v>2</v>
      </c>
      <c r="ME611" s="2">
        <f t="shared" si="197"/>
        <v>4</v>
      </c>
      <c r="MF611" s="2">
        <f t="shared" si="198"/>
        <v>0</v>
      </c>
      <c r="MG611" s="2" t="str">
        <f t="shared" si="199"/>
        <v>240</v>
      </c>
      <c r="MH611" s="15">
        <v>0</v>
      </c>
      <c r="MI611" s="48">
        <v>2</v>
      </c>
      <c r="MJ611" s="49">
        <v>0</v>
      </c>
      <c r="MK611" s="18">
        <v>2</v>
      </c>
      <c r="ML611" s="19">
        <v>1</v>
      </c>
      <c r="MM611" s="17">
        <v>1</v>
      </c>
      <c r="MN611" s="14">
        <v>0</v>
      </c>
      <c r="MO611" s="4">
        <f t="shared" si="200"/>
        <v>2</v>
      </c>
      <c r="MP611" s="2">
        <f t="shared" si="201"/>
        <v>2</v>
      </c>
      <c r="MQ611" s="2">
        <f t="shared" si="202"/>
        <v>2</v>
      </c>
      <c r="MR611" s="2" t="str">
        <f t="shared" si="203"/>
        <v>222</v>
      </c>
      <c r="MS611" s="15">
        <v>1</v>
      </c>
      <c r="MT611" s="48">
        <v>0</v>
      </c>
      <c r="MU611" s="49">
        <v>1</v>
      </c>
      <c r="MV611" s="18">
        <v>1</v>
      </c>
      <c r="MW611" s="19">
        <v>2</v>
      </c>
      <c r="MX611" s="17">
        <v>1</v>
      </c>
      <c r="MY611" s="14">
        <v>0</v>
      </c>
      <c r="MZ611" s="4">
        <f t="shared" si="204"/>
        <v>1</v>
      </c>
      <c r="NA611" s="2">
        <f t="shared" si="205"/>
        <v>2</v>
      </c>
      <c r="NB611" s="2">
        <f t="shared" si="206"/>
        <v>3</v>
      </c>
      <c r="NC611" s="2" t="str">
        <f t="shared" si="207"/>
        <v>123</v>
      </c>
    </row>
    <row r="612" spans="1:367">
      <c r="CC612" s="90">
        <v>456</v>
      </c>
      <c r="CD612" s="7">
        <v>1</v>
      </c>
      <c r="CE612" s="8">
        <v>0</v>
      </c>
      <c r="CF612" s="9">
        <v>1</v>
      </c>
      <c r="CG612" s="10">
        <v>0</v>
      </c>
      <c r="CH612" s="11">
        <v>1</v>
      </c>
      <c r="CI612" s="12">
        <v>0</v>
      </c>
      <c r="CJ612" s="12">
        <v>1</v>
      </c>
      <c r="CK612" s="12">
        <v>0</v>
      </c>
      <c r="CL612" s="12">
        <v>2</v>
      </c>
      <c r="CM612" s="2">
        <f t="shared" si="104"/>
        <v>2</v>
      </c>
      <c r="CN612" s="2">
        <f t="shared" si="105"/>
        <v>1</v>
      </c>
      <c r="CO612" s="2">
        <f t="shared" si="106"/>
        <v>3</v>
      </c>
      <c r="CP612" s="2" t="str">
        <f t="shared" si="107"/>
        <v>213</v>
      </c>
      <c r="CQ612" s="7">
        <v>2</v>
      </c>
      <c r="CR612" s="8">
        <v>2</v>
      </c>
      <c r="CS612" s="9">
        <v>2</v>
      </c>
      <c r="CT612" s="10">
        <v>0</v>
      </c>
      <c r="CU612" s="11">
        <v>0</v>
      </c>
      <c r="CV612" s="2">
        <f t="shared" si="108"/>
        <v>4</v>
      </c>
      <c r="CW612" s="2">
        <f t="shared" si="109"/>
        <v>2</v>
      </c>
      <c r="CX612" s="2">
        <f t="shared" si="110"/>
        <v>0</v>
      </c>
      <c r="CY612" s="2" t="str">
        <f t="shared" si="111"/>
        <v>420</v>
      </c>
      <c r="CZ612" s="73">
        <v>1</v>
      </c>
      <c r="DA612" s="14">
        <v>3</v>
      </c>
      <c r="DB612" s="15">
        <v>2</v>
      </c>
      <c r="DC612" s="48">
        <v>0</v>
      </c>
      <c r="DD612" s="16">
        <v>0</v>
      </c>
      <c r="DE612" s="2">
        <f t="shared" si="112"/>
        <v>4</v>
      </c>
      <c r="DF612" s="2">
        <f t="shared" si="113"/>
        <v>2</v>
      </c>
      <c r="DG612" s="2">
        <f t="shared" si="114"/>
        <v>0</v>
      </c>
      <c r="DH612" s="2" t="str">
        <f t="shared" si="115"/>
        <v>420</v>
      </c>
      <c r="DI612" s="15">
        <v>1</v>
      </c>
      <c r="DJ612" s="48">
        <v>1</v>
      </c>
      <c r="DK612" s="16">
        <v>1</v>
      </c>
      <c r="DL612" s="17">
        <v>1</v>
      </c>
      <c r="DM612" s="14">
        <v>1</v>
      </c>
      <c r="DN612" s="15">
        <v>1</v>
      </c>
      <c r="DO612" s="48">
        <v>0</v>
      </c>
      <c r="DP612" s="18">
        <v>0</v>
      </c>
      <c r="DQ612" s="19">
        <v>0</v>
      </c>
      <c r="DR612" s="2">
        <f t="shared" si="116"/>
        <v>3</v>
      </c>
      <c r="DS612" s="2">
        <f t="shared" si="117"/>
        <v>3</v>
      </c>
      <c r="DT612" s="2">
        <f t="shared" si="118"/>
        <v>0</v>
      </c>
      <c r="DU612" s="2" t="str">
        <f t="shared" si="119"/>
        <v>330</v>
      </c>
      <c r="DV612" s="20">
        <v>2</v>
      </c>
      <c r="DW612" s="48">
        <v>1</v>
      </c>
      <c r="DX612" s="49">
        <v>1</v>
      </c>
      <c r="DY612" s="18">
        <v>2</v>
      </c>
      <c r="DZ612" s="19">
        <v>0</v>
      </c>
      <c r="EA612" s="17">
        <v>0</v>
      </c>
      <c r="EB612" s="14">
        <v>0</v>
      </c>
      <c r="EC612" s="4">
        <f t="shared" si="120"/>
        <v>3</v>
      </c>
      <c r="ED612" s="2">
        <f t="shared" si="121"/>
        <v>3</v>
      </c>
      <c r="EE612" s="2">
        <f t="shared" si="122"/>
        <v>0</v>
      </c>
      <c r="EF612" s="2" t="str">
        <f t="shared" si="123"/>
        <v>330</v>
      </c>
      <c r="EG612" s="15">
        <v>2</v>
      </c>
      <c r="EH612" s="48">
        <v>0</v>
      </c>
      <c r="EI612" s="49">
        <v>1</v>
      </c>
      <c r="EJ612" s="18">
        <v>1</v>
      </c>
      <c r="EK612" s="19">
        <v>1</v>
      </c>
      <c r="EL612" s="17">
        <v>0</v>
      </c>
      <c r="EM612" s="14">
        <v>1</v>
      </c>
      <c r="EN612" s="4">
        <f t="shared" si="124"/>
        <v>2</v>
      </c>
      <c r="EO612" s="2">
        <f t="shared" si="125"/>
        <v>2</v>
      </c>
      <c r="EP612" s="2">
        <f t="shared" si="126"/>
        <v>2</v>
      </c>
      <c r="EQ612" s="2" t="str">
        <f t="shared" si="127"/>
        <v>222</v>
      </c>
      <c r="ER612" s="15">
        <v>1</v>
      </c>
      <c r="ES612" s="48">
        <v>1</v>
      </c>
      <c r="ET612" s="49">
        <v>1</v>
      </c>
      <c r="EU612" s="18">
        <v>2</v>
      </c>
      <c r="EV612" s="19">
        <v>0</v>
      </c>
      <c r="EW612" s="17">
        <v>0</v>
      </c>
      <c r="EX612" s="14">
        <v>1</v>
      </c>
      <c r="EY612" s="4">
        <f t="shared" si="128"/>
        <v>2</v>
      </c>
      <c r="EZ612" s="2">
        <f t="shared" si="129"/>
        <v>3</v>
      </c>
      <c r="FA612" s="2">
        <f t="shared" si="130"/>
        <v>1</v>
      </c>
      <c r="FB612" s="2" t="str">
        <f t="shared" si="131"/>
        <v>231</v>
      </c>
      <c r="FC612" s="15">
        <v>1</v>
      </c>
      <c r="FD612" s="48">
        <v>0</v>
      </c>
      <c r="FE612" s="49">
        <v>1</v>
      </c>
      <c r="FF612" s="18">
        <v>2</v>
      </c>
      <c r="FG612" s="19">
        <v>0</v>
      </c>
      <c r="FH612" s="17">
        <v>1</v>
      </c>
      <c r="FI612" s="14">
        <v>1</v>
      </c>
      <c r="FJ612" s="4">
        <f t="shared" si="132"/>
        <v>1</v>
      </c>
      <c r="FK612" s="2">
        <f t="shared" si="133"/>
        <v>3</v>
      </c>
      <c r="FL612" s="2">
        <f t="shared" si="134"/>
        <v>2</v>
      </c>
      <c r="FM612" s="2" t="str">
        <f t="shared" si="135"/>
        <v>132</v>
      </c>
      <c r="FN612" s="15">
        <v>2</v>
      </c>
      <c r="FO612" s="48">
        <v>0</v>
      </c>
      <c r="FP612" s="49">
        <v>1</v>
      </c>
      <c r="FQ612" s="18">
        <v>0</v>
      </c>
      <c r="FR612" s="19">
        <v>1</v>
      </c>
      <c r="FS612" s="17">
        <v>1</v>
      </c>
      <c r="FT612" s="14">
        <v>1</v>
      </c>
      <c r="FU612" s="4">
        <f t="shared" si="136"/>
        <v>2</v>
      </c>
      <c r="FV612" s="2">
        <f t="shared" si="137"/>
        <v>1</v>
      </c>
      <c r="FW612" s="2">
        <f t="shared" si="138"/>
        <v>3</v>
      </c>
      <c r="FX612" s="2" t="str">
        <f t="shared" si="139"/>
        <v>213</v>
      </c>
      <c r="FY612" s="15">
        <v>2</v>
      </c>
      <c r="FZ612" s="48">
        <v>2</v>
      </c>
      <c r="GA612" s="49">
        <v>0</v>
      </c>
      <c r="GB612" s="18">
        <v>1</v>
      </c>
      <c r="GC612" s="19">
        <v>1</v>
      </c>
      <c r="GD612" s="17">
        <v>0</v>
      </c>
      <c r="GE612" s="14">
        <v>0</v>
      </c>
      <c r="GF612" s="4">
        <f t="shared" si="140"/>
        <v>4</v>
      </c>
      <c r="GG612" s="2">
        <f t="shared" si="141"/>
        <v>1</v>
      </c>
      <c r="GH612" s="2">
        <f t="shared" si="142"/>
        <v>1</v>
      </c>
      <c r="GI612" s="2" t="str">
        <f t="shared" si="143"/>
        <v>411</v>
      </c>
      <c r="GJ612" s="15">
        <v>1</v>
      </c>
      <c r="GK612" s="48">
        <v>2</v>
      </c>
      <c r="GL612" s="49">
        <v>0</v>
      </c>
      <c r="GM612" s="18">
        <v>0</v>
      </c>
      <c r="GN612" s="19">
        <v>0</v>
      </c>
      <c r="GO612" s="17">
        <v>2</v>
      </c>
      <c r="GP612" s="14">
        <v>1</v>
      </c>
      <c r="GQ612" s="4">
        <f t="shared" si="144"/>
        <v>3</v>
      </c>
      <c r="GR612" s="2">
        <f t="shared" si="145"/>
        <v>0</v>
      </c>
      <c r="GS612" s="2">
        <f t="shared" si="146"/>
        <v>3</v>
      </c>
      <c r="GT612" s="2" t="str">
        <f t="shared" si="147"/>
        <v>303</v>
      </c>
      <c r="GU612" s="15">
        <v>2</v>
      </c>
      <c r="GV612" s="48">
        <v>1</v>
      </c>
      <c r="GW612" s="49">
        <v>2</v>
      </c>
      <c r="GX612" s="18">
        <v>1</v>
      </c>
      <c r="GY612" s="19">
        <v>0</v>
      </c>
      <c r="GZ612" s="17">
        <v>0</v>
      </c>
      <c r="HA612" s="14">
        <v>0</v>
      </c>
      <c r="HB612" s="4">
        <f t="shared" si="148"/>
        <v>3</v>
      </c>
      <c r="HC612" s="2">
        <f t="shared" si="149"/>
        <v>3</v>
      </c>
      <c r="HD612" s="2">
        <f t="shared" si="150"/>
        <v>0</v>
      </c>
      <c r="HE612" s="2" t="str">
        <f t="shared" si="151"/>
        <v>330</v>
      </c>
      <c r="HF612" s="15">
        <v>1</v>
      </c>
      <c r="HG612" s="48">
        <v>3</v>
      </c>
      <c r="HH612" s="49">
        <v>0</v>
      </c>
      <c r="HI612" s="18">
        <v>0</v>
      </c>
      <c r="HJ612" s="19">
        <v>1</v>
      </c>
      <c r="HK612" s="17">
        <v>1</v>
      </c>
      <c r="HL612" s="14">
        <v>0</v>
      </c>
      <c r="HM612" s="4">
        <f t="shared" si="152"/>
        <v>4</v>
      </c>
      <c r="HN612" s="2">
        <f t="shared" si="153"/>
        <v>0</v>
      </c>
      <c r="HO612" s="2">
        <f t="shared" si="154"/>
        <v>2</v>
      </c>
      <c r="HP612" s="2" t="str">
        <f t="shared" si="155"/>
        <v>402</v>
      </c>
      <c r="HQ612" s="15">
        <v>0</v>
      </c>
      <c r="HR612" s="48">
        <v>1</v>
      </c>
      <c r="HS612" s="49">
        <v>3</v>
      </c>
      <c r="HT612" s="18">
        <v>0</v>
      </c>
      <c r="HU612" s="19">
        <v>1</v>
      </c>
      <c r="HV612" s="17">
        <v>1</v>
      </c>
      <c r="HW612" s="14">
        <v>0</v>
      </c>
      <c r="HX612" s="4">
        <f t="shared" si="156"/>
        <v>1</v>
      </c>
      <c r="HY612" s="2">
        <f t="shared" si="157"/>
        <v>3</v>
      </c>
      <c r="HZ612" s="2">
        <f t="shared" si="158"/>
        <v>2</v>
      </c>
      <c r="IA612" s="2" t="str">
        <f t="shared" si="159"/>
        <v>132</v>
      </c>
      <c r="IB612" s="15">
        <v>4</v>
      </c>
      <c r="IC612" s="48">
        <v>0</v>
      </c>
      <c r="ID612" s="49">
        <v>0</v>
      </c>
      <c r="IE612" s="18">
        <v>1</v>
      </c>
      <c r="IF612" s="19">
        <v>1</v>
      </c>
      <c r="IG612" s="17">
        <v>0</v>
      </c>
      <c r="IH612" s="14">
        <v>0</v>
      </c>
      <c r="II612" s="4">
        <f t="shared" si="160"/>
        <v>4</v>
      </c>
      <c r="IJ612" s="2">
        <f t="shared" si="161"/>
        <v>1</v>
      </c>
      <c r="IK612" s="2">
        <f t="shared" si="162"/>
        <v>1</v>
      </c>
      <c r="IL612" s="2" t="str">
        <f t="shared" si="163"/>
        <v>411</v>
      </c>
      <c r="IM612" s="15">
        <v>1</v>
      </c>
      <c r="IN612" s="48">
        <v>2</v>
      </c>
      <c r="IO612" s="49">
        <v>1</v>
      </c>
      <c r="IP612" s="18">
        <v>1</v>
      </c>
      <c r="IQ612" s="19">
        <v>1</v>
      </c>
      <c r="IR612" s="17">
        <v>0</v>
      </c>
      <c r="IS612" s="14">
        <v>0</v>
      </c>
      <c r="IT612" s="4">
        <f t="shared" si="164"/>
        <v>3</v>
      </c>
      <c r="IU612" s="2">
        <f t="shared" si="165"/>
        <v>2</v>
      </c>
      <c r="IV612" s="2">
        <f t="shared" si="166"/>
        <v>1</v>
      </c>
      <c r="IW612" s="2" t="str">
        <f t="shared" si="167"/>
        <v>321</v>
      </c>
      <c r="IX612" s="15">
        <v>0</v>
      </c>
      <c r="IY612" s="48">
        <v>3</v>
      </c>
      <c r="IZ612" s="49">
        <v>0</v>
      </c>
      <c r="JA612" s="18">
        <v>1</v>
      </c>
      <c r="JB612" s="19">
        <v>1</v>
      </c>
      <c r="JC612" s="17">
        <v>0</v>
      </c>
      <c r="JD612" s="14">
        <v>1</v>
      </c>
      <c r="JE612" s="4">
        <f t="shared" si="168"/>
        <v>3</v>
      </c>
      <c r="JF612" s="2">
        <f t="shared" si="169"/>
        <v>1</v>
      </c>
      <c r="JG612" s="2">
        <f t="shared" si="170"/>
        <v>2</v>
      </c>
      <c r="JH612" s="2" t="str">
        <f t="shared" si="171"/>
        <v>312</v>
      </c>
      <c r="JI612" s="15">
        <v>1</v>
      </c>
      <c r="JJ612" s="48">
        <v>3</v>
      </c>
      <c r="JK612" s="49">
        <v>1</v>
      </c>
      <c r="JL612" s="18">
        <v>0</v>
      </c>
      <c r="JM612" s="19">
        <v>1</v>
      </c>
      <c r="JN612" s="17">
        <v>0</v>
      </c>
      <c r="JO612" s="14">
        <v>0</v>
      </c>
      <c r="JP612" s="4">
        <f t="shared" si="172"/>
        <v>4</v>
      </c>
      <c r="JQ612" s="2">
        <f t="shared" si="173"/>
        <v>1</v>
      </c>
      <c r="JR612" s="2">
        <f t="shared" si="174"/>
        <v>1</v>
      </c>
      <c r="JS612" s="2" t="str">
        <f t="shared" si="175"/>
        <v>411</v>
      </c>
      <c r="JT612" s="15">
        <v>2</v>
      </c>
      <c r="JU612" s="48">
        <v>1</v>
      </c>
      <c r="JV612" s="49">
        <v>1</v>
      </c>
      <c r="JW612" s="18">
        <v>0</v>
      </c>
      <c r="JX612" s="19">
        <v>2</v>
      </c>
      <c r="JY612" s="17">
        <v>0</v>
      </c>
      <c r="JZ612" s="14">
        <v>0</v>
      </c>
      <c r="KA612" s="4">
        <f t="shared" si="176"/>
        <v>3</v>
      </c>
      <c r="KB612" s="2">
        <f t="shared" si="177"/>
        <v>1</v>
      </c>
      <c r="KC612" s="2">
        <f t="shared" si="178"/>
        <v>2</v>
      </c>
      <c r="KD612" s="2" t="str">
        <f t="shared" si="179"/>
        <v>312</v>
      </c>
      <c r="KE612" s="15">
        <v>2</v>
      </c>
      <c r="KF612" s="48">
        <v>1</v>
      </c>
      <c r="KG612" s="49">
        <v>1</v>
      </c>
      <c r="KH612" s="18">
        <v>1</v>
      </c>
      <c r="KI612" s="19">
        <v>0</v>
      </c>
      <c r="KJ612" s="17">
        <v>1</v>
      </c>
      <c r="KK612" s="14">
        <v>0</v>
      </c>
      <c r="KL612" s="4">
        <f t="shared" si="180"/>
        <v>3</v>
      </c>
      <c r="KM612" s="2">
        <f t="shared" si="181"/>
        <v>2</v>
      </c>
      <c r="KN612" s="2">
        <f t="shared" si="182"/>
        <v>1</v>
      </c>
      <c r="KO612" s="2" t="str">
        <f t="shared" si="183"/>
        <v>321</v>
      </c>
      <c r="KP612" s="15">
        <v>2</v>
      </c>
      <c r="KQ612" s="48">
        <v>1</v>
      </c>
      <c r="KR612" s="49">
        <v>1</v>
      </c>
      <c r="KS612" s="18">
        <v>1</v>
      </c>
      <c r="KT612" s="19">
        <v>0</v>
      </c>
      <c r="KU612" s="17">
        <v>1</v>
      </c>
      <c r="KV612" s="14">
        <v>0</v>
      </c>
      <c r="KW612" s="4">
        <f t="shared" si="184"/>
        <v>3</v>
      </c>
      <c r="KX612" s="2">
        <f t="shared" si="185"/>
        <v>2</v>
      </c>
      <c r="KY612" s="2">
        <f t="shared" si="186"/>
        <v>1</v>
      </c>
      <c r="KZ612" s="2" t="str">
        <f t="shared" si="187"/>
        <v>321</v>
      </c>
      <c r="LA612" s="15">
        <v>2</v>
      </c>
      <c r="LB612" s="48">
        <v>0</v>
      </c>
      <c r="LC612" s="49">
        <v>2</v>
      </c>
      <c r="LD612" s="18">
        <v>0</v>
      </c>
      <c r="LE612" s="19">
        <v>1</v>
      </c>
      <c r="LF612" s="17">
        <v>1</v>
      </c>
      <c r="LG612" s="14">
        <v>0</v>
      </c>
      <c r="LH612" s="4">
        <f t="shared" si="188"/>
        <v>2</v>
      </c>
      <c r="LI612" s="2">
        <f t="shared" si="189"/>
        <v>2</v>
      </c>
      <c r="LJ612" s="2">
        <f t="shared" si="190"/>
        <v>2</v>
      </c>
      <c r="LK612" s="2" t="str">
        <f t="shared" si="191"/>
        <v>222</v>
      </c>
      <c r="LL612" s="15">
        <v>0</v>
      </c>
      <c r="LM612" s="48">
        <v>1</v>
      </c>
      <c r="LN612" s="49">
        <v>0</v>
      </c>
      <c r="LO612" s="18">
        <v>0</v>
      </c>
      <c r="LP612" s="19">
        <v>1</v>
      </c>
      <c r="LQ612" s="17">
        <v>0</v>
      </c>
      <c r="LR612" s="14">
        <v>2</v>
      </c>
      <c r="LS612" s="21">
        <v>1</v>
      </c>
      <c r="LT612" s="22">
        <v>1</v>
      </c>
      <c r="LU612" s="4">
        <f t="shared" si="192"/>
        <v>1</v>
      </c>
      <c r="LV612" s="2">
        <f t="shared" si="193"/>
        <v>1</v>
      </c>
      <c r="LW612" s="2">
        <f t="shared" si="194"/>
        <v>4</v>
      </c>
      <c r="LX612" s="2" t="str">
        <f t="shared" si="195"/>
        <v>114</v>
      </c>
      <c r="LY612" s="15">
        <v>1</v>
      </c>
      <c r="LZ612" s="48">
        <v>1</v>
      </c>
      <c r="MA612" s="49">
        <v>1</v>
      </c>
      <c r="MB612" s="18">
        <v>1</v>
      </c>
      <c r="MC612" s="19">
        <v>2</v>
      </c>
      <c r="MD612" s="4">
        <f t="shared" si="196"/>
        <v>2</v>
      </c>
      <c r="ME612" s="2">
        <f t="shared" si="197"/>
        <v>2</v>
      </c>
      <c r="MF612" s="2">
        <f t="shared" si="198"/>
        <v>2</v>
      </c>
      <c r="MG612" s="2" t="str">
        <f t="shared" si="199"/>
        <v>222</v>
      </c>
      <c r="MH612" s="15">
        <v>3</v>
      </c>
      <c r="MI612" s="48">
        <v>0</v>
      </c>
      <c r="MJ612" s="49">
        <v>0</v>
      </c>
      <c r="MK612" s="18">
        <v>0</v>
      </c>
      <c r="ML612" s="19">
        <v>1</v>
      </c>
      <c r="MM612" s="17">
        <v>0</v>
      </c>
      <c r="MN612" s="14">
        <v>2</v>
      </c>
      <c r="MO612" s="4">
        <f t="shared" si="200"/>
        <v>3</v>
      </c>
      <c r="MP612" s="2">
        <f t="shared" si="201"/>
        <v>0</v>
      </c>
      <c r="MQ612" s="2">
        <f t="shared" si="202"/>
        <v>3</v>
      </c>
      <c r="MR612" s="2" t="str">
        <f t="shared" si="203"/>
        <v>303</v>
      </c>
      <c r="MS612" s="15">
        <v>2</v>
      </c>
      <c r="MT612" s="48">
        <v>2</v>
      </c>
      <c r="MU612" s="49">
        <v>2</v>
      </c>
      <c r="MV612" s="18">
        <v>0</v>
      </c>
      <c r="MW612" s="19">
        <v>0</v>
      </c>
      <c r="MX612" s="17">
        <v>0</v>
      </c>
      <c r="MY612" s="14">
        <v>0</v>
      </c>
      <c r="MZ612" s="4">
        <f t="shared" si="204"/>
        <v>4</v>
      </c>
      <c r="NA612" s="2">
        <f t="shared" si="205"/>
        <v>2</v>
      </c>
      <c r="NB612" s="2">
        <f t="shared" si="206"/>
        <v>0</v>
      </c>
      <c r="NC612" s="2" t="str">
        <f t="shared" si="207"/>
        <v>420</v>
      </c>
    </row>
    <row r="613" spans="1:367">
      <c r="CC613" s="2">
        <v>457</v>
      </c>
      <c r="CD613" s="7">
        <v>1</v>
      </c>
      <c r="CE613" s="8">
        <v>0</v>
      </c>
      <c r="CF613" s="9">
        <v>0</v>
      </c>
      <c r="CG613" s="10">
        <v>1</v>
      </c>
      <c r="CH613" s="11">
        <v>1</v>
      </c>
      <c r="CI613" s="12">
        <v>0</v>
      </c>
      <c r="CJ613" s="12">
        <v>0</v>
      </c>
      <c r="CK613" s="12">
        <v>1</v>
      </c>
      <c r="CL613" s="12">
        <v>2</v>
      </c>
      <c r="CM613" s="2">
        <f t="shared" si="104"/>
        <v>1</v>
      </c>
      <c r="CN613" s="2">
        <f t="shared" si="105"/>
        <v>2</v>
      </c>
      <c r="CO613" s="2">
        <f t="shared" si="106"/>
        <v>3</v>
      </c>
      <c r="CP613" s="2" t="str">
        <f t="shared" si="107"/>
        <v>123</v>
      </c>
      <c r="CQ613" s="7">
        <v>1</v>
      </c>
      <c r="CR613" s="8">
        <v>2</v>
      </c>
      <c r="CS613" s="9">
        <v>2</v>
      </c>
      <c r="CT613" s="10">
        <v>0</v>
      </c>
      <c r="CU613" s="11">
        <v>1</v>
      </c>
      <c r="CV613" s="2">
        <f t="shared" si="108"/>
        <v>3</v>
      </c>
      <c r="CW613" s="2">
        <f t="shared" si="109"/>
        <v>2</v>
      </c>
      <c r="CX613" s="2">
        <f t="shared" si="110"/>
        <v>1</v>
      </c>
      <c r="CY613" s="2" t="str">
        <f t="shared" si="111"/>
        <v>321</v>
      </c>
      <c r="CZ613" s="73">
        <v>0</v>
      </c>
      <c r="DA613" s="14">
        <v>1</v>
      </c>
      <c r="DB613" s="15">
        <v>3</v>
      </c>
      <c r="DC613" s="48">
        <v>0</v>
      </c>
      <c r="DD613" s="16">
        <v>2</v>
      </c>
      <c r="DE613" s="2">
        <f t="shared" si="112"/>
        <v>1</v>
      </c>
      <c r="DF613" s="2">
        <f t="shared" si="113"/>
        <v>3</v>
      </c>
      <c r="DG613" s="2">
        <f t="shared" si="114"/>
        <v>2</v>
      </c>
      <c r="DH613" s="2" t="str">
        <f t="shared" si="115"/>
        <v>132</v>
      </c>
      <c r="DI613" s="15">
        <v>0</v>
      </c>
      <c r="DJ613" s="48">
        <v>2</v>
      </c>
      <c r="DK613" s="16">
        <v>0</v>
      </c>
      <c r="DL613" s="17">
        <v>1</v>
      </c>
      <c r="DM613" s="14">
        <v>1</v>
      </c>
      <c r="DN613" s="15">
        <v>1</v>
      </c>
      <c r="DO613" s="48">
        <v>0</v>
      </c>
      <c r="DP613" s="18">
        <v>1</v>
      </c>
      <c r="DQ613" s="19">
        <v>0</v>
      </c>
      <c r="DR613" s="2">
        <f t="shared" si="116"/>
        <v>2</v>
      </c>
      <c r="DS613" s="2">
        <f t="shared" si="117"/>
        <v>3</v>
      </c>
      <c r="DT613" s="2">
        <f t="shared" si="118"/>
        <v>1</v>
      </c>
      <c r="DU613" s="2" t="str">
        <f t="shared" si="119"/>
        <v>231</v>
      </c>
      <c r="DV613" s="20">
        <v>0</v>
      </c>
      <c r="DW613" s="48">
        <v>2</v>
      </c>
      <c r="DX613" s="49">
        <v>1</v>
      </c>
      <c r="DY613" s="18">
        <v>2</v>
      </c>
      <c r="DZ613" s="19">
        <v>0</v>
      </c>
      <c r="EA613" s="17">
        <v>0</v>
      </c>
      <c r="EB613" s="14">
        <v>1</v>
      </c>
      <c r="EC613" s="4">
        <f t="shared" si="120"/>
        <v>2</v>
      </c>
      <c r="ED613" s="2">
        <f t="shared" si="121"/>
        <v>3</v>
      </c>
      <c r="EE613" s="2">
        <f t="shared" si="122"/>
        <v>1</v>
      </c>
      <c r="EF613" s="2" t="str">
        <f t="shared" si="123"/>
        <v>231</v>
      </c>
      <c r="EG613" s="15">
        <v>2</v>
      </c>
      <c r="EH613" s="48">
        <v>0</v>
      </c>
      <c r="EI613" s="49">
        <v>0</v>
      </c>
      <c r="EJ613" s="18">
        <v>1</v>
      </c>
      <c r="EK613" s="19">
        <v>2</v>
      </c>
      <c r="EL613" s="17">
        <v>0</v>
      </c>
      <c r="EM613" s="14">
        <v>1</v>
      </c>
      <c r="EN613" s="4">
        <f t="shared" si="124"/>
        <v>2</v>
      </c>
      <c r="EO613" s="2">
        <f t="shared" si="125"/>
        <v>1</v>
      </c>
      <c r="EP613" s="2">
        <f t="shared" si="126"/>
        <v>3</v>
      </c>
      <c r="EQ613" s="2" t="str">
        <f t="shared" si="127"/>
        <v>213</v>
      </c>
      <c r="ER613" s="15">
        <v>1</v>
      </c>
      <c r="ES613" s="48">
        <v>2</v>
      </c>
      <c r="ET613" s="49">
        <v>1</v>
      </c>
      <c r="EU613" s="18">
        <v>1</v>
      </c>
      <c r="EV613" s="19">
        <v>0</v>
      </c>
      <c r="EW613" s="17">
        <v>0</v>
      </c>
      <c r="EX613" s="14">
        <v>1</v>
      </c>
      <c r="EY613" s="4">
        <f t="shared" si="128"/>
        <v>3</v>
      </c>
      <c r="EZ613" s="2">
        <f t="shared" si="129"/>
        <v>2</v>
      </c>
      <c r="FA613" s="2">
        <f t="shared" si="130"/>
        <v>1</v>
      </c>
      <c r="FB613" s="2" t="str">
        <f t="shared" si="131"/>
        <v>321</v>
      </c>
      <c r="FC613" s="15">
        <v>1</v>
      </c>
      <c r="FD613" s="48">
        <v>1</v>
      </c>
      <c r="FE613" s="49">
        <v>0</v>
      </c>
      <c r="FF613" s="18">
        <v>3</v>
      </c>
      <c r="FG613" s="19">
        <v>0</v>
      </c>
      <c r="FH613" s="17">
        <v>1</v>
      </c>
      <c r="FI613" s="14">
        <v>0</v>
      </c>
      <c r="FJ613" s="4">
        <f t="shared" si="132"/>
        <v>2</v>
      </c>
      <c r="FK613" s="2">
        <f t="shared" si="133"/>
        <v>3</v>
      </c>
      <c r="FL613" s="2">
        <f t="shared" si="134"/>
        <v>1</v>
      </c>
      <c r="FM613" s="2" t="str">
        <f t="shared" si="135"/>
        <v>231</v>
      </c>
      <c r="FN613" s="15">
        <v>2</v>
      </c>
      <c r="FO613" s="48">
        <v>0</v>
      </c>
      <c r="FP613" s="49">
        <v>2</v>
      </c>
      <c r="FQ613" s="18">
        <v>0</v>
      </c>
      <c r="FR613" s="19">
        <v>0</v>
      </c>
      <c r="FS613" s="17">
        <v>2</v>
      </c>
      <c r="FT613" s="14">
        <v>0</v>
      </c>
      <c r="FU613" s="4">
        <f t="shared" si="136"/>
        <v>2</v>
      </c>
      <c r="FV613" s="2">
        <f t="shared" si="137"/>
        <v>2</v>
      </c>
      <c r="FW613" s="2">
        <f t="shared" si="138"/>
        <v>2</v>
      </c>
      <c r="FX613" s="2" t="str">
        <f t="shared" si="139"/>
        <v>222</v>
      </c>
      <c r="FY613" s="15">
        <v>0</v>
      </c>
      <c r="FZ613" s="48">
        <v>2</v>
      </c>
      <c r="GA613" s="49">
        <v>1</v>
      </c>
      <c r="GB613" s="18">
        <v>2</v>
      </c>
      <c r="GC613" s="19">
        <v>1</v>
      </c>
      <c r="GD613" s="17">
        <v>0</v>
      </c>
      <c r="GE613" s="14">
        <v>0</v>
      </c>
      <c r="GF613" s="4">
        <f t="shared" si="140"/>
        <v>2</v>
      </c>
      <c r="GG613" s="2">
        <f t="shared" si="141"/>
        <v>3</v>
      </c>
      <c r="GH613" s="2">
        <f t="shared" si="142"/>
        <v>1</v>
      </c>
      <c r="GI613" s="2" t="str">
        <f t="shared" si="143"/>
        <v>231</v>
      </c>
      <c r="GJ613" s="15">
        <v>0</v>
      </c>
      <c r="GK613" s="48">
        <v>2</v>
      </c>
      <c r="GL613" s="49">
        <v>0</v>
      </c>
      <c r="GM613" s="18">
        <v>0</v>
      </c>
      <c r="GN613" s="19">
        <v>1</v>
      </c>
      <c r="GO613" s="17">
        <v>1</v>
      </c>
      <c r="GP613" s="14">
        <v>2</v>
      </c>
      <c r="GQ613" s="4">
        <f t="shared" si="144"/>
        <v>2</v>
      </c>
      <c r="GR613" s="2">
        <f t="shared" si="145"/>
        <v>0</v>
      </c>
      <c r="GS613" s="2">
        <f t="shared" si="146"/>
        <v>4</v>
      </c>
      <c r="GT613" s="2" t="str">
        <f t="shared" si="147"/>
        <v>204</v>
      </c>
      <c r="GU613" s="15">
        <v>2</v>
      </c>
      <c r="GV613" s="48">
        <v>1</v>
      </c>
      <c r="GW613" s="49">
        <v>1</v>
      </c>
      <c r="GX613" s="18">
        <v>1</v>
      </c>
      <c r="GY613" s="19">
        <v>0</v>
      </c>
      <c r="GZ613" s="17">
        <v>1</v>
      </c>
      <c r="HA613" s="14">
        <v>0</v>
      </c>
      <c r="HB613" s="4">
        <f t="shared" si="148"/>
        <v>3</v>
      </c>
      <c r="HC613" s="2">
        <f t="shared" si="149"/>
        <v>2</v>
      </c>
      <c r="HD613" s="2">
        <f t="shared" si="150"/>
        <v>1</v>
      </c>
      <c r="HE613" s="2" t="str">
        <f t="shared" si="151"/>
        <v>321</v>
      </c>
      <c r="HF613" s="15">
        <v>1</v>
      </c>
      <c r="HG613" s="48">
        <v>2</v>
      </c>
      <c r="HH613" s="49">
        <v>0</v>
      </c>
      <c r="HI613" s="18">
        <v>0</v>
      </c>
      <c r="HJ613" s="19">
        <v>1</v>
      </c>
      <c r="HK613" s="17">
        <v>2</v>
      </c>
      <c r="HL613" s="14">
        <v>0</v>
      </c>
      <c r="HM613" s="4">
        <f t="shared" si="152"/>
        <v>3</v>
      </c>
      <c r="HN613" s="2">
        <f t="shared" si="153"/>
        <v>0</v>
      </c>
      <c r="HO613" s="2">
        <f t="shared" si="154"/>
        <v>3</v>
      </c>
      <c r="HP613" s="2" t="str">
        <f t="shared" si="155"/>
        <v>303</v>
      </c>
      <c r="HQ613" s="15">
        <v>1</v>
      </c>
      <c r="HR613" s="48">
        <v>1</v>
      </c>
      <c r="HS613" s="49">
        <v>1</v>
      </c>
      <c r="HT613" s="18">
        <v>0</v>
      </c>
      <c r="HU613" s="19">
        <v>2</v>
      </c>
      <c r="HV613" s="17">
        <v>1</v>
      </c>
      <c r="HW613" s="14">
        <v>0</v>
      </c>
      <c r="HX613" s="4">
        <f t="shared" si="156"/>
        <v>2</v>
      </c>
      <c r="HY613" s="2">
        <f t="shared" si="157"/>
        <v>1</v>
      </c>
      <c r="HZ613" s="2">
        <f t="shared" si="158"/>
        <v>3</v>
      </c>
      <c r="IA613" s="2" t="str">
        <f t="shared" si="159"/>
        <v>213</v>
      </c>
      <c r="IB613" s="15">
        <v>2</v>
      </c>
      <c r="IC613" s="48">
        <v>0</v>
      </c>
      <c r="ID613" s="49">
        <v>2</v>
      </c>
      <c r="IE613" s="18">
        <v>1</v>
      </c>
      <c r="IF613" s="19">
        <v>1</v>
      </c>
      <c r="IG613" s="17">
        <v>0</v>
      </c>
      <c r="IH613" s="14">
        <v>0</v>
      </c>
      <c r="II613" s="4">
        <f t="shared" si="160"/>
        <v>2</v>
      </c>
      <c r="IJ613" s="2">
        <f t="shared" si="161"/>
        <v>3</v>
      </c>
      <c r="IK613" s="2">
        <f t="shared" si="162"/>
        <v>1</v>
      </c>
      <c r="IL613" s="2" t="str">
        <f t="shared" si="163"/>
        <v>231</v>
      </c>
      <c r="IM613" s="15">
        <v>1</v>
      </c>
      <c r="IN613" s="48">
        <v>2</v>
      </c>
      <c r="IO613" s="49">
        <v>0</v>
      </c>
      <c r="IP613" s="18">
        <v>1</v>
      </c>
      <c r="IQ613" s="19">
        <v>1</v>
      </c>
      <c r="IR613" s="17">
        <v>0</v>
      </c>
      <c r="IS613" s="14">
        <v>1</v>
      </c>
      <c r="IT613" s="4">
        <f t="shared" si="164"/>
        <v>3</v>
      </c>
      <c r="IU613" s="2">
        <f t="shared" si="165"/>
        <v>1</v>
      </c>
      <c r="IV613" s="2">
        <f t="shared" si="166"/>
        <v>2</v>
      </c>
      <c r="IW613" s="2" t="str">
        <f t="shared" si="167"/>
        <v>312</v>
      </c>
      <c r="IX613" s="15">
        <v>2</v>
      </c>
      <c r="IY613" s="48">
        <v>1</v>
      </c>
      <c r="IZ613" s="49">
        <v>0</v>
      </c>
      <c r="JA613" s="18">
        <v>1</v>
      </c>
      <c r="JB613" s="19">
        <v>1</v>
      </c>
      <c r="JC613" s="17">
        <v>0</v>
      </c>
      <c r="JD613" s="14">
        <v>1</v>
      </c>
      <c r="JE613" s="4">
        <f t="shared" si="168"/>
        <v>3</v>
      </c>
      <c r="JF613" s="2">
        <f t="shared" si="169"/>
        <v>1</v>
      </c>
      <c r="JG613" s="2">
        <f t="shared" si="170"/>
        <v>2</v>
      </c>
      <c r="JH613" s="2" t="str">
        <f t="shared" si="171"/>
        <v>312</v>
      </c>
      <c r="JI613" s="15">
        <v>0</v>
      </c>
      <c r="JJ613" s="48">
        <v>3</v>
      </c>
      <c r="JK613" s="49">
        <v>1</v>
      </c>
      <c r="JL613" s="18">
        <v>0</v>
      </c>
      <c r="JM613" s="19">
        <v>1</v>
      </c>
      <c r="JN613" s="17">
        <v>0</v>
      </c>
      <c r="JO613" s="14">
        <v>1</v>
      </c>
      <c r="JP613" s="4">
        <f t="shared" si="172"/>
        <v>3</v>
      </c>
      <c r="JQ613" s="2">
        <f t="shared" si="173"/>
        <v>1</v>
      </c>
      <c r="JR613" s="2">
        <f t="shared" si="174"/>
        <v>2</v>
      </c>
      <c r="JS613" s="2" t="str">
        <f t="shared" si="175"/>
        <v>312</v>
      </c>
      <c r="JT613" s="15">
        <v>2</v>
      </c>
      <c r="JU613" s="48">
        <v>1</v>
      </c>
      <c r="JV613" s="49">
        <v>0</v>
      </c>
      <c r="JW613" s="18">
        <v>1</v>
      </c>
      <c r="JX613" s="19">
        <v>1</v>
      </c>
      <c r="JY613" s="17">
        <v>1</v>
      </c>
      <c r="JZ613" s="14">
        <v>0</v>
      </c>
      <c r="KA613" s="4">
        <f t="shared" si="176"/>
        <v>3</v>
      </c>
      <c r="KB613" s="2">
        <f t="shared" si="177"/>
        <v>1</v>
      </c>
      <c r="KC613" s="2">
        <f t="shared" si="178"/>
        <v>2</v>
      </c>
      <c r="KD613" s="2" t="str">
        <f t="shared" si="179"/>
        <v>312</v>
      </c>
      <c r="KE613" s="15">
        <v>2</v>
      </c>
      <c r="KF613" s="48">
        <v>1</v>
      </c>
      <c r="KG613" s="49">
        <v>0</v>
      </c>
      <c r="KH613" s="18">
        <v>1</v>
      </c>
      <c r="KI613" s="19">
        <v>0</v>
      </c>
      <c r="KJ613" s="17">
        <v>2</v>
      </c>
      <c r="KK613" s="14">
        <v>0</v>
      </c>
      <c r="KL613" s="4">
        <f t="shared" si="180"/>
        <v>3</v>
      </c>
      <c r="KM613" s="2">
        <f t="shared" si="181"/>
        <v>1</v>
      </c>
      <c r="KN613" s="2">
        <f t="shared" si="182"/>
        <v>2</v>
      </c>
      <c r="KO613" s="2" t="str">
        <f t="shared" si="183"/>
        <v>312</v>
      </c>
      <c r="KP613" s="15">
        <v>1</v>
      </c>
      <c r="KQ613" s="48">
        <v>1</v>
      </c>
      <c r="KR613" s="49">
        <v>1</v>
      </c>
      <c r="KS613" s="18">
        <v>1</v>
      </c>
      <c r="KT613" s="19">
        <v>0</v>
      </c>
      <c r="KU613" s="17">
        <v>1</v>
      </c>
      <c r="KV613" s="14">
        <v>1</v>
      </c>
      <c r="KW613" s="4">
        <f t="shared" si="184"/>
        <v>2</v>
      </c>
      <c r="KX613" s="2">
        <f t="shared" si="185"/>
        <v>2</v>
      </c>
      <c r="KY613" s="2">
        <f t="shared" si="186"/>
        <v>2</v>
      </c>
      <c r="KZ613" s="2" t="str">
        <f t="shared" si="187"/>
        <v>222</v>
      </c>
      <c r="LA613" s="15">
        <v>1</v>
      </c>
      <c r="LB613" s="48">
        <v>1</v>
      </c>
      <c r="LC613" s="49">
        <v>1</v>
      </c>
      <c r="LD613" s="18">
        <v>1</v>
      </c>
      <c r="LE613" s="19">
        <v>1</v>
      </c>
      <c r="LF613" s="17">
        <v>1</v>
      </c>
      <c r="LG613" s="14">
        <v>0</v>
      </c>
      <c r="LH613" s="4">
        <f t="shared" si="188"/>
        <v>2</v>
      </c>
      <c r="LI613" s="2">
        <f t="shared" si="189"/>
        <v>2</v>
      </c>
      <c r="LJ613" s="2">
        <f t="shared" si="190"/>
        <v>2</v>
      </c>
      <c r="LK613" s="2" t="str">
        <f t="shared" si="191"/>
        <v>222</v>
      </c>
      <c r="LL613" s="15">
        <v>0</v>
      </c>
      <c r="LM613" s="48">
        <v>0</v>
      </c>
      <c r="LN613" s="49">
        <v>0</v>
      </c>
      <c r="LO613" s="18">
        <v>1</v>
      </c>
      <c r="LP613" s="19">
        <v>1</v>
      </c>
      <c r="LQ613" s="17">
        <v>2</v>
      </c>
      <c r="LR613" s="14">
        <v>1</v>
      </c>
      <c r="LS613" s="21">
        <v>1</v>
      </c>
      <c r="LT613" s="22">
        <v>0</v>
      </c>
      <c r="LU613" s="4">
        <f t="shared" si="192"/>
        <v>0</v>
      </c>
      <c r="LV613" s="2">
        <f t="shared" si="193"/>
        <v>4</v>
      </c>
      <c r="LW613" s="2">
        <f t="shared" si="194"/>
        <v>2</v>
      </c>
      <c r="LX613" s="2" t="str">
        <f t="shared" si="195"/>
        <v>042</v>
      </c>
      <c r="LY613" s="15">
        <v>1</v>
      </c>
      <c r="LZ613" s="48">
        <v>1</v>
      </c>
      <c r="MA613" s="49">
        <v>1</v>
      </c>
      <c r="MB613" s="18">
        <v>1</v>
      </c>
      <c r="MC613" s="19">
        <v>2</v>
      </c>
      <c r="MD613" s="4">
        <f t="shared" si="196"/>
        <v>2</v>
      </c>
      <c r="ME613" s="2">
        <f t="shared" si="197"/>
        <v>2</v>
      </c>
      <c r="MF613" s="2">
        <f t="shared" si="198"/>
        <v>2</v>
      </c>
      <c r="MG613" s="2" t="str">
        <f t="shared" si="199"/>
        <v>222</v>
      </c>
      <c r="MH613" s="15">
        <v>2</v>
      </c>
      <c r="MI613" s="48">
        <v>0</v>
      </c>
      <c r="MJ613" s="49">
        <v>1</v>
      </c>
      <c r="MK613" s="18">
        <v>0</v>
      </c>
      <c r="ML613" s="19">
        <v>1</v>
      </c>
      <c r="MM613" s="17">
        <v>0</v>
      </c>
      <c r="MN613" s="14">
        <v>2</v>
      </c>
      <c r="MO613" s="4">
        <f t="shared" si="200"/>
        <v>2</v>
      </c>
      <c r="MP613" s="2">
        <f t="shared" si="201"/>
        <v>1</v>
      </c>
      <c r="MQ613" s="2">
        <f t="shared" si="202"/>
        <v>3</v>
      </c>
      <c r="MR613" s="2" t="str">
        <f t="shared" si="203"/>
        <v>213</v>
      </c>
      <c r="MS613" s="15">
        <v>0</v>
      </c>
      <c r="MT613" s="48">
        <v>1</v>
      </c>
      <c r="MU613" s="49">
        <v>2</v>
      </c>
      <c r="MV613" s="18">
        <v>1</v>
      </c>
      <c r="MW613" s="19">
        <v>2</v>
      </c>
      <c r="MX613" s="17">
        <v>0</v>
      </c>
      <c r="MY613" s="14">
        <v>0</v>
      </c>
      <c r="MZ613" s="4">
        <f t="shared" si="204"/>
        <v>1</v>
      </c>
      <c r="NA613" s="2">
        <f t="shared" si="205"/>
        <v>3</v>
      </c>
      <c r="NB613" s="2">
        <f t="shared" si="206"/>
        <v>2</v>
      </c>
      <c r="NC613" s="2" t="str">
        <f t="shared" si="207"/>
        <v>132</v>
      </c>
    </row>
    <row r="614" spans="1:367">
      <c r="CC614" s="90">
        <v>458</v>
      </c>
      <c r="CD614" s="7">
        <v>1</v>
      </c>
      <c r="CE614" s="8">
        <v>0</v>
      </c>
      <c r="CF614" s="9">
        <v>0</v>
      </c>
      <c r="CG614" s="10">
        <v>2</v>
      </c>
      <c r="CH614" s="11">
        <v>1</v>
      </c>
      <c r="CI614" s="12">
        <v>0</v>
      </c>
      <c r="CJ614" s="12">
        <v>0</v>
      </c>
      <c r="CK614" s="12">
        <v>0</v>
      </c>
      <c r="CL614" s="12">
        <v>2</v>
      </c>
      <c r="CM614" s="2">
        <f t="shared" si="104"/>
        <v>1</v>
      </c>
      <c r="CN614" s="2">
        <f t="shared" si="105"/>
        <v>3</v>
      </c>
      <c r="CO614" s="2">
        <f t="shared" si="106"/>
        <v>2</v>
      </c>
      <c r="CP614" s="2" t="str">
        <f t="shared" si="107"/>
        <v>132</v>
      </c>
      <c r="CQ614" s="7">
        <v>2</v>
      </c>
      <c r="CR614" s="8">
        <v>1</v>
      </c>
      <c r="CS614" s="9">
        <v>0</v>
      </c>
      <c r="CT614" s="10">
        <v>2</v>
      </c>
      <c r="CU614" s="11">
        <v>1</v>
      </c>
      <c r="CV614" s="2">
        <f t="shared" si="108"/>
        <v>3</v>
      </c>
      <c r="CW614" s="2">
        <f t="shared" si="109"/>
        <v>2</v>
      </c>
      <c r="CX614" s="2">
        <f t="shared" si="110"/>
        <v>1</v>
      </c>
      <c r="CY614" s="2" t="str">
        <f t="shared" si="111"/>
        <v>321</v>
      </c>
      <c r="CZ614" s="73">
        <v>1</v>
      </c>
      <c r="DA614" s="14">
        <v>1</v>
      </c>
      <c r="DB614" s="15">
        <v>0</v>
      </c>
      <c r="DC614" s="48">
        <v>2</v>
      </c>
      <c r="DD614" s="16">
        <v>2</v>
      </c>
      <c r="DE614" s="2">
        <f t="shared" si="112"/>
        <v>2</v>
      </c>
      <c r="DF614" s="2">
        <f t="shared" si="113"/>
        <v>2</v>
      </c>
      <c r="DG614" s="2">
        <f t="shared" si="114"/>
        <v>2</v>
      </c>
      <c r="DH614" s="2" t="str">
        <f t="shared" si="115"/>
        <v>222</v>
      </c>
      <c r="DI614" s="15">
        <v>1</v>
      </c>
      <c r="DJ614" s="48">
        <v>2</v>
      </c>
      <c r="DK614" s="16">
        <v>0</v>
      </c>
      <c r="DL614" s="17">
        <v>0</v>
      </c>
      <c r="DM614" s="14">
        <v>0</v>
      </c>
      <c r="DN614" s="15">
        <v>0</v>
      </c>
      <c r="DO614" s="48">
        <v>1</v>
      </c>
      <c r="DP614" s="18">
        <v>2</v>
      </c>
      <c r="DQ614" s="19">
        <v>0</v>
      </c>
      <c r="DR614" s="2">
        <f t="shared" si="116"/>
        <v>3</v>
      </c>
      <c r="DS614" s="2">
        <f t="shared" si="117"/>
        <v>0</v>
      </c>
      <c r="DT614" s="2">
        <f t="shared" si="118"/>
        <v>3</v>
      </c>
      <c r="DU614" s="2" t="str">
        <f t="shared" si="119"/>
        <v>303</v>
      </c>
      <c r="DV614" s="20">
        <v>1</v>
      </c>
      <c r="DW614" s="48">
        <v>2</v>
      </c>
      <c r="DX614" s="49">
        <v>0</v>
      </c>
      <c r="DY614" s="18">
        <v>0</v>
      </c>
      <c r="DZ614" s="19">
        <v>1</v>
      </c>
      <c r="EA614" s="17">
        <v>1</v>
      </c>
      <c r="EB614" s="14">
        <v>1</v>
      </c>
      <c r="EC614" s="4">
        <f t="shared" si="120"/>
        <v>3</v>
      </c>
      <c r="ED614" s="2">
        <f t="shared" si="121"/>
        <v>0</v>
      </c>
      <c r="EE614" s="2">
        <f t="shared" si="122"/>
        <v>3</v>
      </c>
      <c r="EF614" s="2" t="str">
        <f t="shared" si="123"/>
        <v>303</v>
      </c>
      <c r="EG614" s="15">
        <v>1</v>
      </c>
      <c r="EH614" s="48">
        <v>0</v>
      </c>
      <c r="EI614" s="49">
        <v>0</v>
      </c>
      <c r="EJ614" s="18">
        <v>2</v>
      </c>
      <c r="EK614" s="19">
        <v>2</v>
      </c>
      <c r="EL614" s="17">
        <v>1</v>
      </c>
      <c r="EM614" s="14">
        <v>0</v>
      </c>
      <c r="EN614" s="4">
        <f t="shared" si="124"/>
        <v>1</v>
      </c>
      <c r="EO614" s="2">
        <f t="shared" si="125"/>
        <v>2</v>
      </c>
      <c r="EP614" s="2">
        <f t="shared" si="126"/>
        <v>3</v>
      </c>
      <c r="EQ614" s="2" t="str">
        <f t="shared" si="127"/>
        <v>123</v>
      </c>
      <c r="ER614" s="15">
        <v>2</v>
      </c>
      <c r="ES614" s="48">
        <v>1</v>
      </c>
      <c r="ET614" s="49">
        <v>1</v>
      </c>
      <c r="EU614" s="18">
        <v>0</v>
      </c>
      <c r="EV614" s="19">
        <v>1</v>
      </c>
      <c r="EW614" s="17">
        <v>1</v>
      </c>
      <c r="EX614" s="14">
        <v>0</v>
      </c>
      <c r="EY614" s="4">
        <f t="shared" si="128"/>
        <v>3</v>
      </c>
      <c r="EZ614" s="2">
        <f t="shared" si="129"/>
        <v>1</v>
      </c>
      <c r="FA614" s="2">
        <f t="shared" si="130"/>
        <v>2</v>
      </c>
      <c r="FB614" s="2" t="str">
        <f t="shared" si="131"/>
        <v>312</v>
      </c>
      <c r="FC614" s="15">
        <v>2</v>
      </c>
      <c r="FD614" s="48">
        <v>1</v>
      </c>
      <c r="FE614" s="49">
        <v>0</v>
      </c>
      <c r="FF614" s="18">
        <v>1</v>
      </c>
      <c r="FG614" s="19">
        <v>1</v>
      </c>
      <c r="FH614" s="17">
        <v>1</v>
      </c>
      <c r="FI614" s="14">
        <v>0</v>
      </c>
      <c r="FJ614" s="4">
        <f t="shared" si="132"/>
        <v>3</v>
      </c>
      <c r="FK614" s="2">
        <f t="shared" si="133"/>
        <v>1</v>
      </c>
      <c r="FL614" s="2">
        <f t="shared" si="134"/>
        <v>2</v>
      </c>
      <c r="FM614" s="2" t="str">
        <f t="shared" si="135"/>
        <v>312</v>
      </c>
      <c r="FN614" s="15">
        <v>1</v>
      </c>
      <c r="FO614" s="48">
        <v>2</v>
      </c>
      <c r="FP614" s="49">
        <v>1</v>
      </c>
      <c r="FQ614" s="18">
        <v>1</v>
      </c>
      <c r="FR614" s="19">
        <v>0</v>
      </c>
      <c r="FS614" s="17">
        <v>1</v>
      </c>
      <c r="FT614" s="14">
        <v>0</v>
      </c>
      <c r="FU614" s="4">
        <f t="shared" si="136"/>
        <v>3</v>
      </c>
      <c r="FV614" s="2">
        <f t="shared" si="137"/>
        <v>2</v>
      </c>
      <c r="FW614" s="2">
        <f t="shared" si="138"/>
        <v>1</v>
      </c>
      <c r="FX614" s="2" t="str">
        <f t="shared" si="139"/>
        <v>321</v>
      </c>
      <c r="FY614" s="15">
        <v>1</v>
      </c>
      <c r="FZ614" s="48">
        <v>0</v>
      </c>
      <c r="GA614" s="49">
        <v>2</v>
      </c>
      <c r="GB614" s="18">
        <v>2</v>
      </c>
      <c r="GC614" s="19">
        <v>0</v>
      </c>
      <c r="GD614" s="17">
        <v>0</v>
      </c>
      <c r="GE614" s="14">
        <v>1</v>
      </c>
      <c r="GF614" s="4">
        <f t="shared" si="140"/>
        <v>1</v>
      </c>
      <c r="GG614" s="2">
        <f t="shared" si="141"/>
        <v>4</v>
      </c>
      <c r="GH614" s="2">
        <f t="shared" si="142"/>
        <v>1</v>
      </c>
      <c r="GI614" s="2" t="str">
        <f t="shared" si="143"/>
        <v>141</v>
      </c>
      <c r="GJ614" s="15">
        <v>0</v>
      </c>
      <c r="GK614" s="48">
        <v>1</v>
      </c>
      <c r="GL614" s="49">
        <v>2</v>
      </c>
      <c r="GM614" s="18">
        <v>0</v>
      </c>
      <c r="GN614" s="19">
        <v>2</v>
      </c>
      <c r="GO614" s="17">
        <v>0</v>
      </c>
      <c r="GP614" s="14">
        <v>1</v>
      </c>
      <c r="GQ614" s="4">
        <f t="shared" si="144"/>
        <v>1</v>
      </c>
      <c r="GR614" s="2">
        <f t="shared" si="145"/>
        <v>2</v>
      </c>
      <c r="GS614" s="2">
        <f t="shared" si="146"/>
        <v>3</v>
      </c>
      <c r="GT614" s="2" t="str">
        <f t="shared" si="147"/>
        <v>123</v>
      </c>
      <c r="GU614" s="15">
        <v>1</v>
      </c>
      <c r="GV614" s="48">
        <v>1</v>
      </c>
      <c r="GW614" s="49">
        <v>1</v>
      </c>
      <c r="GX614" s="18">
        <v>1</v>
      </c>
      <c r="GY614" s="19">
        <v>0</v>
      </c>
      <c r="GZ614" s="17">
        <v>2</v>
      </c>
      <c r="HA614" s="14">
        <v>0</v>
      </c>
      <c r="HB614" s="4">
        <f t="shared" si="148"/>
        <v>2</v>
      </c>
      <c r="HC614" s="2">
        <f t="shared" si="149"/>
        <v>2</v>
      </c>
      <c r="HD614" s="2">
        <f t="shared" si="150"/>
        <v>2</v>
      </c>
      <c r="HE614" s="2" t="str">
        <f t="shared" si="151"/>
        <v>222</v>
      </c>
      <c r="HF614" s="15">
        <v>1</v>
      </c>
      <c r="HG614" s="48">
        <v>0</v>
      </c>
      <c r="HH614" s="49">
        <v>1</v>
      </c>
      <c r="HI614" s="18">
        <v>0</v>
      </c>
      <c r="HJ614" s="19">
        <v>3</v>
      </c>
      <c r="HK614" s="17">
        <v>1</v>
      </c>
      <c r="HL614" s="14">
        <v>0</v>
      </c>
      <c r="HM614" s="4">
        <f t="shared" si="152"/>
        <v>1</v>
      </c>
      <c r="HN614" s="2">
        <f t="shared" si="153"/>
        <v>1</v>
      </c>
      <c r="HO614" s="2">
        <f t="shared" si="154"/>
        <v>4</v>
      </c>
      <c r="HP614" s="2" t="str">
        <f t="shared" si="155"/>
        <v>114</v>
      </c>
      <c r="HQ614" s="15">
        <v>0</v>
      </c>
      <c r="HR614" s="48">
        <v>2</v>
      </c>
      <c r="HS614" s="49">
        <v>1</v>
      </c>
      <c r="HT614" s="18">
        <v>0</v>
      </c>
      <c r="HU614" s="19">
        <v>2</v>
      </c>
      <c r="HV614" s="17">
        <v>1</v>
      </c>
      <c r="HW614" s="14">
        <v>0</v>
      </c>
      <c r="HX614" s="4">
        <f t="shared" si="156"/>
        <v>2</v>
      </c>
      <c r="HY614" s="2">
        <f t="shared" si="157"/>
        <v>1</v>
      </c>
      <c r="HZ614" s="2">
        <f t="shared" si="158"/>
        <v>3</v>
      </c>
      <c r="IA614" s="2" t="str">
        <f t="shared" si="159"/>
        <v>213</v>
      </c>
      <c r="IB614" s="15">
        <v>0</v>
      </c>
      <c r="IC614" s="48">
        <v>1</v>
      </c>
      <c r="ID614" s="49">
        <v>2</v>
      </c>
      <c r="IE614" s="18">
        <v>3</v>
      </c>
      <c r="IF614" s="19">
        <v>0</v>
      </c>
      <c r="IG614" s="17">
        <v>0</v>
      </c>
      <c r="IH614" s="14">
        <v>0</v>
      </c>
      <c r="II614" s="4">
        <f t="shared" si="160"/>
        <v>1</v>
      </c>
      <c r="IJ614" s="2">
        <f t="shared" si="161"/>
        <v>5</v>
      </c>
      <c r="IK614" s="2">
        <f t="shared" si="162"/>
        <v>0</v>
      </c>
      <c r="IL614" s="2" t="str">
        <f t="shared" si="163"/>
        <v>150</v>
      </c>
      <c r="IM614" s="15">
        <v>1</v>
      </c>
      <c r="IN614" s="48">
        <v>1</v>
      </c>
      <c r="IO614" s="49">
        <v>1</v>
      </c>
      <c r="IP614" s="18">
        <v>1</v>
      </c>
      <c r="IQ614" s="19">
        <v>1</v>
      </c>
      <c r="IR614" s="17">
        <v>0</v>
      </c>
      <c r="IS614" s="14">
        <v>1</v>
      </c>
      <c r="IT614" s="4">
        <f t="shared" si="164"/>
        <v>2</v>
      </c>
      <c r="IU614" s="2">
        <f t="shared" si="165"/>
        <v>2</v>
      </c>
      <c r="IV614" s="2">
        <f t="shared" si="166"/>
        <v>2</v>
      </c>
      <c r="IW614" s="2" t="str">
        <f t="shared" si="167"/>
        <v>222</v>
      </c>
      <c r="IX614" s="15">
        <v>2</v>
      </c>
      <c r="IY614" s="48">
        <v>0</v>
      </c>
      <c r="IZ614" s="49">
        <v>2</v>
      </c>
      <c r="JA614" s="18">
        <v>0</v>
      </c>
      <c r="JB614" s="19">
        <v>2</v>
      </c>
      <c r="JC614" s="17">
        <v>0</v>
      </c>
      <c r="JD614" s="14">
        <v>0</v>
      </c>
      <c r="JE614" s="4">
        <f t="shared" si="168"/>
        <v>2</v>
      </c>
      <c r="JF614" s="2">
        <f t="shared" si="169"/>
        <v>2</v>
      </c>
      <c r="JG614" s="2">
        <f t="shared" si="170"/>
        <v>2</v>
      </c>
      <c r="JH614" s="2" t="str">
        <f t="shared" si="171"/>
        <v>222</v>
      </c>
      <c r="JI614" s="15">
        <v>1</v>
      </c>
      <c r="JJ614" s="48">
        <v>2</v>
      </c>
      <c r="JK614" s="49">
        <v>0</v>
      </c>
      <c r="JL614" s="18">
        <v>0</v>
      </c>
      <c r="JM614" s="19">
        <v>2</v>
      </c>
      <c r="JN614" s="17">
        <v>0</v>
      </c>
      <c r="JO614" s="14">
        <v>1</v>
      </c>
      <c r="JP614" s="4">
        <f t="shared" si="172"/>
        <v>3</v>
      </c>
      <c r="JQ614" s="2">
        <f t="shared" si="173"/>
        <v>0</v>
      </c>
      <c r="JR614" s="2">
        <f t="shared" si="174"/>
        <v>3</v>
      </c>
      <c r="JS614" s="2" t="str">
        <f t="shared" si="175"/>
        <v>303</v>
      </c>
      <c r="JT614" s="15">
        <v>1</v>
      </c>
      <c r="JU614" s="48">
        <v>1</v>
      </c>
      <c r="JV614" s="49">
        <v>0</v>
      </c>
      <c r="JW614" s="18">
        <v>2</v>
      </c>
      <c r="JX614" s="19">
        <v>1</v>
      </c>
      <c r="JY614" s="17">
        <v>1</v>
      </c>
      <c r="JZ614" s="14">
        <v>0</v>
      </c>
      <c r="KA614" s="4">
        <f t="shared" si="176"/>
        <v>2</v>
      </c>
      <c r="KB614" s="2">
        <f t="shared" si="177"/>
        <v>2</v>
      </c>
      <c r="KC614" s="2">
        <f t="shared" si="178"/>
        <v>2</v>
      </c>
      <c r="KD614" s="2" t="str">
        <f t="shared" si="179"/>
        <v>222</v>
      </c>
      <c r="KE614" s="15">
        <v>1</v>
      </c>
      <c r="KF614" s="48">
        <v>1</v>
      </c>
      <c r="KG614" s="49">
        <v>1</v>
      </c>
      <c r="KH614" s="18">
        <v>1</v>
      </c>
      <c r="KI614" s="19">
        <v>0</v>
      </c>
      <c r="KJ614" s="17">
        <v>2</v>
      </c>
      <c r="KK614" s="14">
        <v>0</v>
      </c>
      <c r="KL614" s="4">
        <f t="shared" si="180"/>
        <v>2</v>
      </c>
      <c r="KM614" s="2">
        <f t="shared" si="181"/>
        <v>2</v>
      </c>
      <c r="KN614" s="2">
        <f t="shared" si="182"/>
        <v>2</v>
      </c>
      <c r="KO614" s="2" t="str">
        <f t="shared" si="183"/>
        <v>222</v>
      </c>
      <c r="KP614" s="15">
        <v>0</v>
      </c>
      <c r="KQ614" s="48">
        <v>1</v>
      </c>
      <c r="KR614" s="49">
        <v>1</v>
      </c>
      <c r="KS614" s="18">
        <v>2</v>
      </c>
      <c r="KT614" s="19">
        <v>1</v>
      </c>
      <c r="KU614" s="17">
        <v>0</v>
      </c>
      <c r="KV614" s="14">
        <v>1</v>
      </c>
      <c r="KW614" s="4">
        <f t="shared" si="184"/>
        <v>1</v>
      </c>
      <c r="KX614" s="2">
        <f t="shared" si="185"/>
        <v>3</v>
      </c>
      <c r="KY614" s="2">
        <f t="shared" si="186"/>
        <v>2</v>
      </c>
      <c r="KZ614" s="2" t="str">
        <f t="shared" si="187"/>
        <v>132</v>
      </c>
      <c r="LA614" s="15">
        <v>2</v>
      </c>
      <c r="LB614" s="48">
        <v>0</v>
      </c>
      <c r="LC614" s="49">
        <v>1</v>
      </c>
      <c r="LD614" s="18">
        <v>1</v>
      </c>
      <c r="LE614" s="19">
        <v>1</v>
      </c>
      <c r="LF614" s="17">
        <v>1</v>
      </c>
      <c r="LG614" s="14">
        <v>0</v>
      </c>
      <c r="LH614" s="4">
        <f t="shared" si="188"/>
        <v>2</v>
      </c>
      <c r="LI614" s="2">
        <f t="shared" si="189"/>
        <v>2</v>
      </c>
      <c r="LJ614" s="2">
        <f t="shared" si="190"/>
        <v>2</v>
      </c>
      <c r="LK614" s="2" t="str">
        <f t="shared" si="191"/>
        <v>222</v>
      </c>
      <c r="LL614" s="15">
        <v>0</v>
      </c>
      <c r="LM614" s="48">
        <v>1</v>
      </c>
      <c r="LN614" s="49">
        <v>1</v>
      </c>
      <c r="LO614" s="18">
        <v>1</v>
      </c>
      <c r="LP614" s="19">
        <v>1</v>
      </c>
      <c r="LQ614" s="17">
        <v>1</v>
      </c>
      <c r="LR614" s="14">
        <v>0</v>
      </c>
      <c r="LS614" s="21">
        <v>0</v>
      </c>
      <c r="LT614" s="22">
        <v>1</v>
      </c>
      <c r="LU614" s="4">
        <f t="shared" si="192"/>
        <v>2</v>
      </c>
      <c r="LV614" s="2">
        <f t="shared" si="193"/>
        <v>3</v>
      </c>
      <c r="LW614" s="2">
        <f t="shared" si="194"/>
        <v>1</v>
      </c>
      <c r="LX614" s="2" t="str">
        <f t="shared" si="195"/>
        <v>231</v>
      </c>
      <c r="LY614" s="15">
        <v>1</v>
      </c>
      <c r="LZ614" s="48">
        <v>1</v>
      </c>
      <c r="MA614" s="49">
        <v>1</v>
      </c>
      <c r="MB614" s="18">
        <v>1</v>
      </c>
      <c r="MC614" s="19">
        <v>2</v>
      </c>
      <c r="MD614" s="4">
        <f t="shared" si="196"/>
        <v>2</v>
      </c>
      <c r="ME614" s="2">
        <f t="shared" si="197"/>
        <v>2</v>
      </c>
      <c r="MF614" s="2">
        <f t="shared" si="198"/>
        <v>2</v>
      </c>
      <c r="MG614" s="2" t="str">
        <f t="shared" si="199"/>
        <v>222</v>
      </c>
      <c r="MH614" s="15">
        <v>0</v>
      </c>
      <c r="MI614" s="48">
        <v>1</v>
      </c>
      <c r="MJ614" s="49">
        <v>2</v>
      </c>
      <c r="MK614" s="18">
        <v>2</v>
      </c>
      <c r="ML614" s="19">
        <v>0</v>
      </c>
      <c r="MM614" s="17">
        <v>0</v>
      </c>
      <c r="MN614" s="14">
        <v>1</v>
      </c>
      <c r="MO614" s="4">
        <f t="shared" si="200"/>
        <v>1</v>
      </c>
      <c r="MP614" s="2">
        <f t="shared" si="201"/>
        <v>4</v>
      </c>
      <c r="MQ614" s="2">
        <f t="shared" si="202"/>
        <v>1</v>
      </c>
      <c r="MR614" s="2" t="str">
        <f t="shared" si="203"/>
        <v>141</v>
      </c>
      <c r="MS614" s="15">
        <v>1</v>
      </c>
      <c r="MT614" s="48">
        <v>0</v>
      </c>
      <c r="MU614" s="49">
        <v>0</v>
      </c>
      <c r="MV614" s="18">
        <v>2</v>
      </c>
      <c r="MW614" s="19">
        <v>2</v>
      </c>
      <c r="MX614" s="17">
        <v>1</v>
      </c>
      <c r="MY614" s="14">
        <v>0</v>
      </c>
      <c r="MZ614" s="4">
        <f t="shared" si="204"/>
        <v>1</v>
      </c>
      <c r="NA614" s="2">
        <f t="shared" si="205"/>
        <v>2</v>
      </c>
      <c r="NB614" s="2">
        <f t="shared" si="206"/>
        <v>3</v>
      </c>
      <c r="NC614" s="2" t="str">
        <f t="shared" si="207"/>
        <v>123</v>
      </c>
    </row>
    <row r="615" spans="1:367">
      <c r="CC615" s="2">
        <v>459</v>
      </c>
      <c r="CD615" s="7">
        <v>1</v>
      </c>
      <c r="CE615" s="8">
        <v>0</v>
      </c>
      <c r="CF615" s="9">
        <v>0</v>
      </c>
      <c r="CG615" s="10">
        <v>2</v>
      </c>
      <c r="CH615" s="11">
        <v>1</v>
      </c>
      <c r="CI615" s="12">
        <v>1</v>
      </c>
      <c r="CJ615" s="12">
        <v>1</v>
      </c>
      <c r="CK615" s="12">
        <v>0</v>
      </c>
      <c r="CL615" s="12">
        <v>0</v>
      </c>
      <c r="CM615" s="2">
        <f t="shared" si="104"/>
        <v>1</v>
      </c>
      <c r="CN615" s="2">
        <f t="shared" si="105"/>
        <v>4</v>
      </c>
      <c r="CO615" s="2">
        <f t="shared" si="106"/>
        <v>1</v>
      </c>
      <c r="CP615" s="2" t="str">
        <f t="shared" si="107"/>
        <v>141</v>
      </c>
      <c r="CQ615" s="7">
        <v>2</v>
      </c>
      <c r="CR615" s="8">
        <v>2</v>
      </c>
      <c r="CS615" s="9">
        <v>1</v>
      </c>
      <c r="CT615" s="10">
        <v>0</v>
      </c>
      <c r="CU615" s="11">
        <v>1</v>
      </c>
      <c r="CV615" s="2">
        <f t="shared" si="108"/>
        <v>4</v>
      </c>
      <c r="CW615" s="2">
        <f t="shared" si="109"/>
        <v>1</v>
      </c>
      <c r="CX615" s="2">
        <f t="shared" si="110"/>
        <v>1</v>
      </c>
      <c r="CY615" s="2" t="str">
        <f t="shared" si="111"/>
        <v>411</v>
      </c>
      <c r="CZ615" s="73">
        <v>1</v>
      </c>
      <c r="DA615" s="14">
        <v>0</v>
      </c>
      <c r="DB615" s="15">
        <v>0</v>
      </c>
      <c r="DC615" s="48">
        <v>2</v>
      </c>
      <c r="DD615" s="16">
        <v>3</v>
      </c>
      <c r="DE615" s="2">
        <f t="shared" si="112"/>
        <v>1</v>
      </c>
      <c r="DF615" s="2">
        <f t="shared" si="113"/>
        <v>2</v>
      </c>
      <c r="DG615" s="2">
        <f t="shared" si="114"/>
        <v>3</v>
      </c>
      <c r="DH615" s="2" t="str">
        <f t="shared" si="115"/>
        <v>123</v>
      </c>
      <c r="DI615" s="15">
        <v>1</v>
      </c>
      <c r="DJ615" s="48">
        <v>2</v>
      </c>
      <c r="DK615" s="16">
        <v>1</v>
      </c>
      <c r="DL615" s="17">
        <v>0</v>
      </c>
      <c r="DM615" s="14">
        <v>1</v>
      </c>
      <c r="DN615" s="15">
        <v>0</v>
      </c>
      <c r="DO615" s="48">
        <v>0</v>
      </c>
      <c r="DP615" s="18">
        <v>1</v>
      </c>
      <c r="DQ615" s="19">
        <v>0</v>
      </c>
      <c r="DR615" s="2">
        <f t="shared" si="116"/>
        <v>4</v>
      </c>
      <c r="DS615" s="2">
        <f t="shared" si="117"/>
        <v>1</v>
      </c>
      <c r="DT615" s="2">
        <f t="shared" si="118"/>
        <v>1</v>
      </c>
      <c r="DU615" s="2" t="str">
        <f t="shared" si="119"/>
        <v>411</v>
      </c>
      <c r="DV615" s="20">
        <v>2</v>
      </c>
      <c r="DW615" s="48">
        <v>2</v>
      </c>
      <c r="DX615" s="49">
        <v>0</v>
      </c>
      <c r="DY615" s="18">
        <v>1</v>
      </c>
      <c r="DZ615" s="19">
        <v>0</v>
      </c>
      <c r="EA615" s="17">
        <v>0</v>
      </c>
      <c r="EB615" s="14">
        <v>1</v>
      </c>
      <c r="EC615" s="4">
        <f t="shared" si="120"/>
        <v>4</v>
      </c>
      <c r="ED615" s="2">
        <f t="shared" si="121"/>
        <v>1</v>
      </c>
      <c r="EE615" s="2">
        <f t="shared" si="122"/>
        <v>1</v>
      </c>
      <c r="EF615" s="2" t="str">
        <f t="shared" si="123"/>
        <v>411</v>
      </c>
      <c r="EG615" s="15">
        <v>2</v>
      </c>
      <c r="EH615" s="48">
        <v>0</v>
      </c>
      <c r="EI615" s="49">
        <v>1</v>
      </c>
      <c r="EJ615" s="18">
        <v>1</v>
      </c>
      <c r="EK615" s="19">
        <v>1</v>
      </c>
      <c r="EL615" s="17">
        <v>1</v>
      </c>
      <c r="EM615" s="14">
        <v>0</v>
      </c>
      <c r="EN615" s="4">
        <f t="shared" si="124"/>
        <v>2</v>
      </c>
      <c r="EO615" s="2">
        <f t="shared" si="125"/>
        <v>2</v>
      </c>
      <c r="EP615" s="2">
        <f t="shared" si="126"/>
        <v>2</v>
      </c>
      <c r="EQ615" s="2" t="str">
        <f t="shared" si="127"/>
        <v>222</v>
      </c>
      <c r="ER615" s="15">
        <v>2</v>
      </c>
      <c r="ES615" s="48">
        <v>2</v>
      </c>
      <c r="ET615" s="49">
        <v>1</v>
      </c>
      <c r="EU615" s="18">
        <v>0</v>
      </c>
      <c r="EV615" s="19">
        <v>0</v>
      </c>
      <c r="EW615" s="17">
        <v>1</v>
      </c>
      <c r="EX615" s="14">
        <v>0</v>
      </c>
      <c r="EY615" s="4">
        <f t="shared" si="128"/>
        <v>4</v>
      </c>
      <c r="EZ615" s="2">
        <f t="shared" si="129"/>
        <v>1</v>
      </c>
      <c r="FA615" s="2">
        <f t="shared" si="130"/>
        <v>1</v>
      </c>
      <c r="FB615" s="2" t="str">
        <f t="shared" si="131"/>
        <v>411</v>
      </c>
      <c r="FC615" s="15">
        <v>2</v>
      </c>
      <c r="FD615" s="48">
        <v>0</v>
      </c>
      <c r="FE615" s="49">
        <v>0</v>
      </c>
      <c r="FF615" s="18">
        <v>2</v>
      </c>
      <c r="FG615" s="19">
        <v>0</v>
      </c>
      <c r="FH615" s="17">
        <v>2</v>
      </c>
      <c r="FI615" s="14">
        <v>0</v>
      </c>
      <c r="FJ615" s="4">
        <f t="shared" si="132"/>
        <v>2</v>
      </c>
      <c r="FK615" s="2">
        <f t="shared" si="133"/>
        <v>2</v>
      </c>
      <c r="FL615" s="2">
        <f t="shared" si="134"/>
        <v>2</v>
      </c>
      <c r="FM615" s="2" t="str">
        <f t="shared" si="135"/>
        <v>222</v>
      </c>
      <c r="FN615" s="15">
        <v>1</v>
      </c>
      <c r="FO615" s="48">
        <v>0</v>
      </c>
      <c r="FP615" s="49">
        <v>1</v>
      </c>
      <c r="FQ615" s="18">
        <v>1</v>
      </c>
      <c r="FR615" s="19">
        <v>0</v>
      </c>
      <c r="FS615" s="17">
        <v>2</v>
      </c>
      <c r="FT615" s="14">
        <v>1</v>
      </c>
      <c r="FU615" s="4">
        <f t="shared" si="136"/>
        <v>1</v>
      </c>
      <c r="FV615" s="2">
        <f t="shared" si="137"/>
        <v>2</v>
      </c>
      <c r="FW615" s="2">
        <f t="shared" si="138"/>
        <v>3</v>
      </c>
      <c r="FX615" s="2" t="str">
        <f t="shared" si="139"/>
        <v>123</v>
      </c>
      <c r="FY615" s="15">
        <v>2</v>
      </c>
      <c r="FZ615" s="48">
        <v>0</v>
      </c>
      <c r="GA615" s="49">
        <v>1</v>
      </c>
      <c r="GB615" s="18">
        <v>2</v>
      </c>
      <c r="GC615" s="19">
        <v>1</v>
      </c>
      <c r="GD615" s="17">
        <v>0</v>
      </c>
      <c r="GE615" s="14">
        <v>0</v>
      </c>
      <c r="GF615" s="4">
        <f t="shared" si="140"/>
        <v>2</v>
      </c>
      <c r="GG615" s="2">
        <f t="shared" si="141"/>
        <v>3</v>
      </c>
      <c r="GH615" s="2">
        <f t="shared" si="142"/>
        <v>1</v>
      </c>
      <c r="GI615" s="2" t="str">
        <f t="shared" si="143"/>
        <v>231</v>
      </c>
      <c r="GJ615" s="15">
        <v>1</v>
      </c>
      <c r="GK615" s="48">
        <v>1</v>
      </c>
      <c r="GL615" s="49">
        <v>0</v>
      </c>
      <c r="GM615" s="18">
        <v>1</v>
      </c>
      <c r="GN615" s="19">
        <v>1</v>
      </c>
      <c r="GO615" s="17">
        <v>0</v>
      </c>
      <c r="GP615" s="14">
        <v>2</v>
      </c>
      <c r="GQ615" s="4">
        <f t="shared" si="144"/>
        <v>2</v>
      </c>
      <c r="GR615" s="2">
        <f t="shared" si="145"/>
        <v>1</v>
      </c>
      <c r="GS615" s="2">
        <f t="shared" si="146"/>
        <v>3</v>
      </c>
      <c r="GT615" s="2" t="str">
        <f t="shared" si="147"/>
        <v>213</v>
      </c>
      <c r="GU615" s="15">
        <v>1</v>
      </c>
      <c r="GV615" s="48">
        <v>2</v>
      </c>
      <c r="GW615" s="49">
        <v>2</v>
      </c>
      <c r="GX615" s="18">
        <v>0</v>
      </c>
      <c r="GY615" s="19">
        <v>0</v>
      </c>
      <c r="GZ615" s="17">
        <v>1</v>
      </c>
      <c r="HA615" s="14">
        <v>0</v>
      </c>
      <c r="HB615" s="4">
        <f t="shared" si="148"/>
        <v>3</v>
      </c>
      <c r="HC615" s="2">
        <f t="shared" si="149"/>
        <v>2</v>
      </c>
      <c r="HD615" s="2">
        <f t="shared" si="150"/>
        <v>1</v>
      </c>
      <c r="HE615" s="2" t="str">
        <f t="shared" si="151"/>
        <v>321</v>
      </c>
      <c r="HF615" s="15">
        <v>1</v>
      </c>
      <c r="HG615" s="48">
        <v>0</v>
      </c>
      <c r="HH615" s="49">
        <v>1</v>
      </c>
      <c r="HI615" s="18">
        <v>0</v>
      </c>
      <c r="HJ615" s="19">
        <v>1</v>
      </c>
      <c r="HK615" s="17">
        <v>2</v>
      </c>
      <c r="HL615" s="14">
        <v>1</v>
      </c>
      <c r="HM615" s="4">
        <f t="shared" si="152"/>
        <v>1</v>
      </c>
      <c r="HN615" s="2">
        <f t="shared" si="153"/>
        <v>1</v>
      </c>
      <c r="HO615" s="2">
        <f t="shared" si="154"/>
        <v>4</v>
      </c>
      <c r="HP615" s="2" t="str">
        <f t="shared" si="155"/>
        <v>114</v>
      </c>
      <c r="HQ615" s="15">
        <v>1</v>
      </c>
      <c r="HR615" s="48">
        <v>3</v>
      </c>
      <c r="HS615" s="49">
        <v>1</v>
      </c>
      <c r="HT615" s="18">
        <v>0</v>
      </c>
      <c r="HU615" s="19">
        <v>1</v>
      </c>
      <c r="HV615" s="17">
        <v>0</v>
      </c>
      <c r="HW615" s="14">
        <v>0</v>
      </c>
      <c r="HX615" s="4">
        <f t="shared" si="156"/>
        <v>4</v>
      </c>
      <c r="HY615" s="2">
        <f t="shared" si="157"/>
        <v>1</v>
      </c>
      <c r="HZ615" s="2">
        <f t="shared" si="158"/>
        <v>1</v>
      </c>
      <c r="IA615" s="2" t="str">
        <f t="shared" si="159"/>
        <v>411</v>
      </c>
      <c r="IB615" s="15">
        <v>0</v>
      </c>
      <c r="IC615" s="48">
        <v>1</v>
      </c>
      <c r="ID615" s="49">
        <v>2</v>
      </c>
      <c r="IE615" s="18">
        <v>1</v>
      </c>
      <c r="IF615" s="19">
        <v>1</v>
      </c>
      <c r="IG615" s="17">
        <v>0</v>
      </c>
      <c r="IH615" s="14">
        <v>1</v>
      </c>
      <c r="II615" s="4">
        <f t="shared" si="160"/>
        <v>1</v>
      </c>
      <c r="IJ615" s="2">
        <f t="shared" si="161"/>
        <v>3</v>
      </c>
      <c r="IK615" s="2">
        <f t="shared" si="162"/>
        <v>2</v>
      </c>
      <c r="IL615" s="2" t="str">
        <f t="shared" si="163"/>
        <v>132</v>
      </c>
      <c r="IM615" s="15">
        <v>2</v>
      </c>
      <c r="IN615" s="48">
        <v>1</v>
      </c>
      <c r="IO615" s="49">
        <v>2</v>
      </c>
      <c r="IP615" s="18">
        <v>0</v>
      </c>
      <c r="IQ615" s="19">
        <v>0</v>
      </c>
      <c r="IR615" s="17">
        <v>0</v>
      </c>
      <c r="IS615" s="14">
        <v>1</v>
      </c>
      <c r="IT615" s="4">
        <f t="shared" si="164"/>
        <v>3</v>
      </c>
      <c r="IU615" s="2">
        <f t="shared" si="165"/>
        <v>2</v>
      </c>
      <c r="IV615" s="2">
        <f t="shared" si="166"/>
        <v>1</v>
      </c>
      <c r="IW615" s="2" t="str">
        <f t="shared" si="167"/>
        <v>321</v>
      </c>
      <c r="IX615" s="15">
        <v>2</v>
      </c>
      <c r="IY615" s="48">
        <v>0</v>
      </c>
      <c r="IZ615" s="49">
        <v>2</v>
      </c>
      <c r="JA615" s="18">
        <v>0</v>
      </c>
      <c r="JB615" s="19">
        <v>1</v>
      </c>
      <c r="JC615" s="17">
        <v>1</v>
      </c>
      <c r="JD615" s="14">
        <v>0</v>
      </c>
      <c r="JE615" s="4">
        <f t="shared" si="168"/>
        <v>2</v>
      </c>
      <c r="JF615" s="2">
        <f t="shared" si="169"/>
        <v>2</v>
      </c>
      <c r="JG615" s="2">
        <f t="shared" si="170"/>
        <v>2</v>
      </c>
      <c r="JH615" s="2" t="str">
        <f t="shared" si="171"/>
        <v>222</v>
      </c>
      <c r="JI615" s="15">
        <v>1</v>
      </c>
      <c r="JJ615" s="48">
        <v>2</v>
      </c>
      <c r="JK615" s="49">
        <v>1</v>
      </c>
      <c r="JL615" s="18">
        <v>0</v>
      </c>
      <c r="JM615" s="19">
        <v>0</v>
      </c>
      <c r="JN615" s="17">
        <v>1</v>
      </c>
      <c r="JO615" s="14">
        <v>1</v>
      </c>
      <c r="JP615" s="4">
        <f t="shared" si="172"/>
        <v>3</v>
      </c>
      <c r="JQ615" s="2">
        <f t="shared" si="173"/>
        <v>1</v>
      </c>
      <c r="JR615" s="2">
        <f t="shared" si="174"/>
        <v>2</v>
      </c>
      <c r="JS615" s="2" t="str">
        <f t="shared" si="175"/>
        <v>312</v>
      </c>
      <c r="JT615" s="15">
        <v>1</v>
      </c>
      <c r="JU615" s="48">
        <v>1</v>
      </c>
      <c r="JV615" s="49">
        <v>1</v>
      </c>
      <c r="JW615" s="18">
        <v>1</v>
      </c>
      <c r="JX615" s="19">
        <v>0</v>
      </c>
      <c r="JY615" s="17">
        <v>2</v>
      </c>
      <c r="JZ615" s="14">
        <v>0</v>
      </c>
      <c r="KA615" s="4">
        <f t="shared" si="176"/>
        <v>2</v>
      </c>
      <c r="KB615" s="2">
        <f t="shared" si="177"/>
        <v>2</v>
      </c>
      <c r="KC615" s="2">
        <f t="shared" si="178"/>
        <v>2</v>
      </c>
      <c r="KD615" s="2" t="str">
        <f t="shared" si="179"/>
        <v>222</v>
      </c>
      <c r="KE615" s="15">
        <v>0</v>
      </c>
      <c r="KF615" s="48">
        <v>2</v>
      </c>
      <c r="KG615" s="49">
        <v>2</v>
      </c>
      <c r="KH615" s="18">
        <v>1</v>
      </c>
      <c r="KI615" s="19">
        <v>0</v>
      </c>
      <c r="KJ615" s="17">
        <v>1</v>
      </c>
      <c r="KK615" s="14">
        <v>0</v>
      </c>
      <c r="KL615" s="4">
        <f t="shared" si="180"/>
        <v>2</v>
      </c>
      <c r="KM615" s="2">
        <f t="shared" si="181"/>
        <v>3</v>
      </c>
      <c r="KN615" s="2">
        <f t="shared" si="182"/>
        <v>1</v>
      </c>
      <c r="KO615" s="2" t="str">
        <f t="shared" si="183"/>
        <v>231</v>
      </c>
      <c r="KP615" s="15">
        <v>0</v>
      </c>
      <c r="KQ615" s="48">
        <v>3</v>
      </c>
      <c r="KR615" s="49">
        <v>0</v>
      </c>
      <c r="KS615" s="18">
        <v>1</v>
      </c>
      <c r="KT615" s="19">
        <v>1</v>
      </c>
      <c r="KU615" s="17">
        <v>0</v>
      </c>
      <c r="KV615" s="14">
        <v>1</v>
      </c>
      <c r="KW615" s="4">
        <f t="shared" si="184"/>
        <v>3</v>
      </c>
      <c r="KX615" s="2">
        <f t="shared" si="185"/>
        <v>1</v>
      </c>
      <c r="KY615" s="2">
        <f t="shared" si="186"/>
        <v>2</v>
      </c>
      <c r="KZ615" s="2" t="str">
        <f t="shared" si="187"/>
        <v>312</v>
      </c>
      <c r="LA615" s="15">
        <v>2</v>
      </c>
      <c r="LB615" s="48">
        <v>1</v>
      </c>
      <c r="LC615" s="49">
        <v>1</v>
      </c>
      <c r="LD615" s="18">
        <v>2</v>
      </c>
      <c r="LE615" s="19">
        <v>0</v>
      </c>
      <c r="LF615" s="17">
        <v>0</v>
      </c>
      <c r="LG615" s="14">
        <v>0</v>
      </c>
      <c r="LH615" s="4">
        <f t="shared" si="188"/>
        <v>3</v>
      </c>
      <c r="LI615" s="2">
        <f t="shared" si="189"/>
        <v>3</v>
      </c>
      <c r="LJ615" s="2">
        <f t="shared" si="190"/>
        <v>0</v>
      </c>
      <c r="LK615" s="2" t="str">
        <f t="shared" si="191"/>
        <v>330</v>
      </c>
      <c r="LL615" s="15">
        <v>1</v>
      </c>
      <c r="LM615" s="48">
        <v>0</v>
      </c>
      <c r="LN615" s="49">
        <v>0</v>
      </c>
      <c r="LO615" s="18">
        <v>1</v>
      </c>
      <c r="LP615" s="19">
        <v>0</v>
      </c>
      <c r="LQ615" s="17">
        <v>1</v>
      </c>
      <c r="LR615" s="14">
        <v>1</v>
      </c>
      <c r="LS615" s="21">
        <v>1</v>
      </c>
      <c r="LT615" s="22">
        <v>1</v>
      </c>
      <c r="LU615" s="4">
        <f t="shared" si="192"/>
        <v>1</v>
      </c>
      <c r="LV615" s="2">
        <f t="shared" si="193"/>
        <v>2</v>
      </c>
      <c r="LW615" s="2">
        <f t="shared" si="194"/>
        <v>3</v>
      </c>
      <c r="LX615" s="2" t="str">
        <f t="shared" si="195"/>
        <v>123</v>
      </c>
      <c r="LY615" s="15">
        <v>2</v>
      </c>
      <c r="LZ615" s="48">
        <v>0</v>
      </c>
      <c r="MA615" s="49">
        <v>0</v>
      </c>
      <c r="MB615" s="18">
        <v>2</v>
      </c>
      <c r="MC615" s="19">
        <v>2</v>
      </c>
      <c r="MD615" s="4">
        <f t="shared" si="196"/>
        <v>2</v>
      </c>
      <c r="ME615" s="2">
        <f t="shared" si="197"/>
        <v>2</v>
      </c>
      <c r="MF615" s="2">
        <f t="shared" si="198"/>
        <v>2</v>
      </c>
      <c r="MG615" s="2" t="str">
        <f t="shared" si="199"/>
        <v>222</v>
      </c>
      <c r="MH615" s="15">
        <v>0</v>
      </c>
      <c r="MI615" s="48">
        <v>0</v>
      </c>
      <c r="MJ615" s="49">
        <v>3</v>
      </c>
      <c r="MK615" s="18">
        <v>1</v>
      </c>
      <c r="ML615" s="19">
        <v>0</v>
      </c>
      <c r="MM615" s="17">
        <v>1</v>
      </c>
      <c r="MN615" s="14">
        <v>1</v>
      </c>
      <c r="MO615" s="4">
        <f t="shared" si="200"/>
        <v>0</v>
      </c>
      <c r="MP615" s="2">
        <f t="shared" si="201"/>
        <v>4</v>
      </c>
      <c r="MQ615" s="2">
        <f t="shared" si="202"/>
        <v>2</v>
      </c>
      <c r="MR615" s="2" t="str">
        <f t="shared" si="203"/>
        <v>042</v>
      </c>
      <c r="MS615" s="15">
        <v>2</v>
      </c>
      <c r="MT615" s="48">
        <v>1</v>
      </c>
      <c r="MU615" s="49">
        <v>1</v>
      </c>
      <c r="MV615" s="18">
        <v>1</v>
      </c>
      <c r="MW615" s="19">
        <v>1</v>
      </c>
      <c r="MX615" s="17">
        <v>0</v>
      </c>
      <c r="MY615" s="14">
        <v>0</v>
      </c>
      <c r="MZ615" s="4">
        <f t="shared" si="204"/>
        <v>3</v>
      </c>
      <c r="NA615" s="2">
        <f t="shared" si="205"/>
        <v>2</v>
      </c>
      <c r="NB615" s="2">
        <f t="shared" si="206"/>
        <v>1</v>
      </c>
      <c r="NC615" s="2" t="str">
        <f t="shared" si="207"/>
        <v>321</v>
      </c>
    </row>
    <row r="616" spans="1:367">
      <c r="CC616" s="90">
        <v>460</v>
      </c>
      <c r="CD616" s="7">
        <v>1</v>
      </c>
      <c r="CE616" s="8">
        <v>1</v>
      </c>
      <c r="CF616" s="9">
        <v>1</v>
      </c>
      <c r="CG616" s="10">
        <v>0</v>
      </c>
      <c r="CH616" s="11">
        <v>0</v>
      </c>
      <c r="CI616" s="12">
        <v>0</v>
      </c>
      <c r="CJ616" s="12">
        <v>1</v>
      </c>
      <c r="CK616" s="12">
        <v>1</v>
      </c>
      <c r="CL616" s="12">
        <v>1</v>
      </c>
      <c r="CM616" s="2">
        <f t="shared" si="104"/>
        <v>3</v>
      </c>
      <c r="CN616" s="2">
        <f t="shared" si="105"/>
        <v>0</v>
      </c>
      <c r="CO616" s="2">
        <f t="shared" si="106"/>
        <v>3</v>
      </c>
      <c r="CP616" s="2" t="str">
        <f t="shared" si="107"/>
        <v>303</v>
      </c>
      <c r="CQ616" s="7">
        <v>1</v>
      </c>
      <c r="CR616" s="8">
        <v>1</v>
      </c>
      <c r="CS616" s="9">
        <v>0</v>
      </c>
      <c r="CT616" s="10">
        <v>2</v>
      </c>
      <c r="CU616" s="11">
        <v>2</v>
      </c>
      <c r="CV616" s="2">
        <f t="shared" si="108"/>
        <v>2</v>
      </c>
      <c r="CW616" s="2">
        <f t="shared" si="109"/>
        <v>2</v>
      </c>
      <c r="CX616" s="2">
        <f t="shared" si="110"/>
        <v>2</v>
      </c>
      <c r="CY616" s="2" t="str">
        <f t="shared" si="111"/>
        <v>222</v>
      </c>
      <c r="CZ616" s="73">
        <v>1</v>
      </c>
      <c r="DA616" s="14">
        <v>0</v>
      </c>
      <c r="DB616" s="15">
        <v>3</v>
      </c>
      <c r="DC616" s="48">
        <v>0</v>
      </c>
      <c r="DD616" s="16">
        <v>2</v>
      </c>
      <c r="DE616" s="2">
        <f t="shared" si="112"/>
        <v>1</v>
      </c>
      <c r="DF616" s="2">
        <f t="shared" si="113"/>
        <v>3</v>
      </c>
      <c r="DG616" s="2">
        <f t="shared" si="114"/>
        <v>2</v>
      </c>
      <c r="DH616" s="2" t="str">
        <f t="shared" si="115"/>
        <v>132</v>
      </c>
      <c r="DI616" s="15">
        <v>0</v>
      </c>
      <c r="DJ616" s="48">
        <v>1</v>
      </c>
      <c r="DK616" s="16">
        <v>1</v>
      </c>
      <c r="DL616" s="17">
        <v>0</v>
      </c>
      <c r="DM616" s="14">
        <v>0</v>
      </c>
      <c r="DN616" s="15">
        <v>2</v>
      </c>
      <c r="DO616" s="48">
        <v>0</v>
      </c>
      <c r="DP616" s="18">
        <v>0</v>
      </c>
      <c r="DQ616" s="19">
        <v>2</v>
      </c>
      <c r="DR616" s="2">
        <f t="shared" si="116"/>
        <v>2</v>
      </c>
      <c r="DS616" s="2">
        <f t="shared" si="117"/>
        <v>2</v>
      </c>
      <c r="DT616" s="2">
        <f t="shared" si="118"/>
        <v>2</v>
      </c>
      <c r="DU616" s="2" t="str">
        <f t="shared" si="119"/>
        <v>222</v>
      </c>
      <c r="DV616" s="20">
        <v>0</v>
      </c>
      <c r="DW616" s="48">
        <v>2</v>
      </c>
      <c r="DX616" s="49">
        <v>0</v>
      </c>
      <c r="DY616" s="18">
        <v>0</v>
      </c>
      <c r="DZ616" s="19">
        <v>2</v>
      </c>
      <c r="EA616" s="17">
        <v>0</v>
      </c>
      <c r="EB616" s="14">
        <v>2</v>
      </c>
      <c r="EC616" s="4">
        <f t="shared" si="120"/>
        <v>2</v>
      </c>
      <c r="ED616" s="2">
        <f t="shared" si="121"/>
        <v>0</v>
      </c>
      <c r="EE616" s="2">
        <f t="shared" si="122"/>
        <v>4</v>
      </c>
      <c r="EF616" s="2" t="str">
        <f t="shared" si="123"/>
        <v>204</v>
      </c>
      <c r="EG616" s="15">
        <v>1</v>
      </c>
      <c r="EH616" s="48">
        <v>0</v>
      </c>
      <c r="EI616" s="49">
        <v>1</v>
      </c>
      <c r="EJ616" s="18">
        <v>2</v>
      </c>
      <c r="EK616" s="19">
        <v>0</v>
      </c>
      <c r="EL616" s="17">
        <v>1</v>
      </c>
      <c r="EM616" s="14">
        <v>1</v>
      </c>
      <c r="EN616" s="4">
        <f t="shared" si="124"/>
        <v>1</v>
      </c>
      <c r="EO616" s="2">
        <f t="shared" si="125"/>
        <v>3</v>
      </c>
      <c r="EP616" s="2">
        <f t="shared" si="126"/>
        <v>2</v>
      </c>
      <c r="EQ616" s="2" t="str">
        <f t="shared" si="127"/>
        <v>132</v>
      </c>
      <c r="ER616" s="15">
        <v>1</v>
      </c>
      <c r="ES616" s="48">
        <v>1</v>
      </c>
      <c r="ET616" s="49">
        <v>2</v>
      </c>
      <c r="EU616" s="18">
        <v>1</v>
      </c>
      <c r="EV616" s="19">
        <v>1</v>
      </c>
      <c r="EW616" s="17">
        <v>0</v>
      </c>
      <c r="EX616" s="14">
        <v>0</v>
      </c>
      <c r="EY616" s="4">
        <f t="shared" si="128"/>
        <v>2</v>
      </c>
      <c r="EZ616" s="2">
        <f t="shared" si="129"/>
        <v>3</v>
      </c>
      <c r="FA616" s="2">
        <f t="shared" si="130"/>
        <v>1</v>
      </c>
      <c r="FB616" s="2" t="str">
        <f t="shared" si="131"/>
        <v>231</v>
      </c>
      <c r="FC616" s="15">
        <v>1</v>
      </c>
      <c r="FD616" s="48">
        <v>2</v>
      </c>
      <c r="FE616" s="49">
        <v>2</v>
      </c>
      <c r="FF616" s="18">
        <v>1</v>
      </c>
      <c r="FG616" s="19">
        <v>0</v>
      </c>
      <c r="FH616" s="17">
        <v>0</v>
      </c>
      <c r="FI616" s="14">
        <v>0</v>
      </c>
      <c r="FJ616" s="4">
        <f t="shared" si="132"/>
        <v>3</v>
      </c>
      <c r="FK616" s="2">
        <f t="shared" si="133"/>
        <v>3</v>
      </c>
      <c r="FL616" s="2">
        <f t="shared" si="134"/>
        <v>0</v>
      </c>
      <c r="FM616" s="2" t="str">
        <f t="shared" si="135"/>
        <v>330</v>
      </c>
      <c r="FN616" s="15">
        <v>1</v>
      </c>
      <c r="FO616" s="48">
        <v>1</v>
      </c>
      <c r="FP616" s="49">
        <v>0</v>
      </c>
      <c r="FQ616" s="18">
        <v>3</v>
      </c>
      <c r="FR616" s="19">
        <v>0</v>
      </c>
      <c r="FS616" s="17">
        <v>1</v>
      </c>
      <c r="FT616" s="14">
        <v>0</v>
      </c>
      <c r="FU616" s="4">
        <f t="shared" si="136"/>
        <v>2</v>
      </c>
      <c r="FV616" s="2">
        <f t="shared" si="137"/>
        <v>3</v>
      </c>
      <c r="FW616" s="2">
        <f t="shared" si="138"/>
        <v>1</v>
      </c>
      <c r="FX616" s="2" t="str">
        <f t="shared" si="139"/>
        <v>231</v>
      </c>
      <c r="FY616" s="15">
        <v>0</v>
      </c>
      <c r="FZ616" s="48">
        <v>0</v>
      </c>
      <c r="GA616" s="49">
        <v>0</v>
      </c>
      <c r="GB616" s="18">
        <v>2</v>
      </c>
      <c r="GC616" s="19">
        <v>2</v>
      </c>
      <c r="GD616" s="17">
        <v>2</v>
      </c>
      <c r="GE616" s="14">
        <v>0</v>
      </c>
      <c r="GF616" s="4">
        <f t="shared" si="140"/>
        <v>0</v>
      </c>
      <c r="GG616" s="2">
        <f t="shared" si="141"/>
        <v>2</v>
      </c>
      <c r="GH616" s="2">
        <f t="shared" si="142"/>
        <v>4</v>
      </c>
      <c r="GI616" s="2" t="str">
        <f t="shared" si="143"/>
        <v>024</v>
      </c>
      <c r="GJ616" s="15">
        <v>1</v>
      </c>
      <c r="GK616" s="48">
        <v>1</v>
      </c>
      <c r="GL616" s="49">
        <v>0</v>
      </c>
      <c r="GM616" s="18">
        <v>1</v>
      </c>
      <c r="GN616" s="19">
        <v>1</v>
      </c>
      <c r="GO616" s="17">
        <v>2</v>
      </c>
      <c r="GP616" s="14">
        <v>0</v>
      </c>
      <c r="GQ616" s="4">
        <f t="shared" si="144"/>
        <v>2</v>
      </c>
      <c r="GR616" s="2">
        <f t="shared" si="145"/>
        <v>1</v>
      </c>
      <c r="GS616" s="2">
        <f t="shared" si="146"/>
        <v>3</v>
      </c>
      <c r="GT616" s="2" t="str">
        <f t="shared" si="147"/>
        <v>213</v>
      </c>
      <c r="GU616" s="15">
        <v>1</v>
      </c>
      <c r="GV616" s="48">
        <v>1</v>
      </c>
      <c r="GW616" s="49">
        <v>0</v>
      </c>
      <c r="GX616" s="18">
        <v>1</v>
      </c>
      <c r="GY616" s="19">
        <v>1</v>
      </c>
      <c r="GZ616" s="17">
        <v>1</v>
      </c>
      <c r="HA616" s="14">
        <v>1</v>
      </c>
      <c r="HB616" s="4">
        <f t="shared" si="148"/>
        <v>2</v>
      </c>
      <c r="HC616" s="2">
        <f t="shared" si="149"/>
        <v>1</v>
      </c>
      <c r="HD616" s="2">
        <f t="shared" si="150"/>
        <v>3</v>
      </c>
      <c r="HE616" s="2" t="str">
        <f t="shared" si="151"/>
        <v>213</v>
      </c>
      <c r="HF616" s="15">
        <v>1</v>
      </c>
      <c r="HG616" s="48">
        <v>0</v>
      </c>
      <c r="HH616" s="49">
        <v>1</v>
      </c>
      <c r="HI616" s="18">
        <v>2</v>
      </c>
      <c r="HJ616" s="19">
        <v>1</v>
      </c>
      <c r="HK616" s="17">
        <v>1</v>
      </c>
      <c r="HL616" s="14">
        <v>0</v>
      </c>
      <c r="HM616" s="4">
        <f t="shared" si="152"/>
        <v>1</v>
      </c>
      <c r="HN616" s="2">
        <f t="shared" si="153"/>
        <v>3</v>
      </c>
      <c r="HO616" s="2">
        <f t="shared" si="154"/>
        <v>2</v>
      </c>
      <c r="HP616" s="2" t="str">
        <f t="shared" si="155"/>
        <v>132</v>
      </c>
      <c r="HQ616" s="15">
        <v>2</v>
      </c>
      <c r="HR616" s="48">
        <v>0</v>
      </c>
      <c r="HS616" s="49">
        <v>0</v>
      </c>
      <c r="HT616" s="18">
        <v>0</v>
      </c>
      <c r="HU616" s="19">
        <v>1</v>
      </c>
      <c r="HV616" s="17">
        <v>2</v>
      </c>
      <c r="HW616" s="14">
        <v>1</v>
      </c>
      <c r="HX616" s="4">
        <f t="shared" si="156"/>
        <v>2</v>
      </c>
      <c r="HY616" s="2">
        <f t="shared" si="157"/>
        <v>0</v>
      </c>
      <c r="HZ616" s="2">
        <f t="shared" si="158"/>
        <v>4</v>
      </c>
      <c r="IA616" s="2" t="str">
        <f t="shared" si="159"/>
        <v>204</v>
      </c>
      <c r="IB616" s="15">
        <v>0</v>
      </c>
      <c r="IC616" s="48">
        <v>0</v>
      </c>
      <c r="ID616" s="49">
        <v>3</v>
      </c>
      <c r="IE616" s="18">
        <v>0</v>
      </c>
      <c r="IF616" s="19">
        <v>0</v>
      </c>
      <c r="IG616" s="17">
        <v>2</v>
      </c>
      <c r="IH616" s="14">
        <v>1</v>
      </c>
      <c r="II616" s="4">
        <f t="shared" si="160"/>
        <v>0</v>
      </c>
      <c r="IJ616" s="2">
        <f t="shared" si="161"/>
        <v>3</v>
      </c>
      <c r="IK616" s="2">
        <f t="shared" si="162"/>
        <v>3</v>
      </c>
      <c r="IL616" s="2" t="str">
        <f t="shared" si="163"/>
        <v>033</v>
      </c>
      <c r="IM616" s="15">
        <v>1</v>
      </c>
      <c r="IN616" s="48">
        <v>1</v>
      </c>
      <c r="IO616" s="49">
        <v>0</v>
      </c>
      <c r="IP616" s="18">
        <v>1</v>
      </c>
      <c r="IQ616" s="19">
        <v>2</v>
      </c>
      <c r="IR616" s="17">
        <v>1</v>
      </c>
      <c r="IS616" s="14">
        <v>0</v>
      </c>
      <c r="IT616" s="4">
        <f t="shared" si="164"/>
        <v>2</v>
      </c>
      <c r="IU616" s="2">
        <f t="shared" si="165"/>
        <v>1</v>
      </c>
      <c r="IV616" s="2">
        <f t="shared" si="166"/>
        <v>3</v>
      </c>
      <c r="IW616" s="2" t="str">
        <f t="shared" si="167"/>
        <v>213</v>
      </c>
      <c r="IX616" s="15">
        <v>1</v>
      </c>
      <c r="IY616" s="48">
        <v>0</v>
      </c>
      <c r="IZ616" s="49">
        <v>0</v>
      </c>
      <c r="JA616" s="18">
        <v>3</v>
      </c>
      <c r="JB616" s="19">
        <v>0</v>
      </c>
      <c r="JC616" s="17">
        <v>1</v>
      </c>
      <c r="JD616" s="14">
        <v>1</v>
      </c>
      <c r="JE616" s="4">
        <f t="shared" si="168"/>
        <v>1</v>
      </c>
      <c r="JF616" s="2">
        <f t="shared" si="169"/>
        <v>3</v>
      </c>
      <c r="JG616" s="2">
        <f t="shared" si="170"/>
        <v>2</v>
      </c>
      <c r="JH616" s="2" t="str">
        <f t="shared" si="171"/>
        <v>132</v>
      </c>
      <c r="JI616" s="15">
        <v>1</v>
      </c>
      <c r="JJ616" s="48">
        <v>0</v>
      </c>
      <c r="JK616" s="49">
        <v>1</v>
      </c>
      <c r="JL616" s="18">
        <v>1</v>
      </c>
      <c r="JM616" s="19">
        <v>2</v>
      </c>
      <c r="JN616" s="17">
        <v>1</v>
      </c>
      <c r="JO616" s="14">
        <v>0</v>
      </c>
      <c r="JP616" s="4">
        <f t="shared" si="172"/>
        <v>1</v>
      </c>
      <c r="JQ616" s="2">
        <f t="shared" si="173"/>
        <v>2</v>
      </c>
      <c r="JR616" s="2">
        <f t="shared" si="174"/>
        <v>3</v>
      </c>
      <c r="JS616" s="2" t="str">
        <f t="shared" si="175"/>
        <v>123</v>
      </c>
      <c r="JT616" s="15">
        <v>2</v>
      </c>
      <c r="JU616" s="48">
        <v>0</v>
      </c>
      <c r="JV616" s="49">
        <v>1</v>
      </c>
      <c r="JW616" s="18">
        <v>1</v>
      </c>
      <c r="JX616" s="19">
        <v>1</v>
      </c>
      <c r="JY616" s="17">
        <v>0</v>
      </c>
      <c r="JZ616" s="14">
        <v>1</v>
      </c>
      <c r="KA616" s="4">
        <f t="shared" si="176"/>
        <v>2</v>
      </c>
      <c r="KB616" s="2">
        <f t="shared" si="177"/>
        <v>2</v>
      </c>
      <c r="KC616" s="2">
        <f t="shared" si="178"/>
        <v>2</v>
      </c>
      <c r="KD616" s="2" t="str">
        <f t="shared" si="179"/>
        <v>222</v>
      </c>
      <c r="KE616" s="15">
        <v>1</v>
      </c>
      <c r="KF616" s="48">
        <v>1</v>
      </c>
      <c r="KG616" s="49">
        <v>0</v>
      </c>
      <c r="KH616" s="18">
        <v>1</v>
      </c>
      <c r="KI616" s="19">
        <v>1</v>
      </c>
      <c r="KJ616" s="17">
        <v>1</v>
      </c>
      <c r="KK616" s="14">
        <v>1</v>
      </c>
      <c r="KL616" s="4">
        <f t="shared" si="180"/>
        <v>2</v>
      </c>
      <c r="KM616" s="2">
        <f t="shared" si="181"/>
        <v>1</v>
      </c>
      <c r="KN616" s="2">
        <f t="shared" si="182"/>
        <v>3</v>
      </c>
      <c r="KO616" s="2" t="str">
        <f t="shared" si="183"/>
        <v>213</v>
      </c>
      <c r="KP616" s="15">
        <v>1</v>
      </c>
      <c r="KQ616" s="48">
        <v>0</v>
      </c>
      <c r="KR616" s="49">
        <v>4</v>
      </c>
      <c r="KS616" s="18">
        <v>1</v>
      </c>
      <c r="KT616" s="19">
        <v>0</v>
      </c>
      <c r="KU616" s="17">
        <v>0</v>
      </c>
      <c r="KV616" s="14">
        <v>0</v>
      </c>
      <c r="KW616" s="4">
        <f t="shared" si="184"/>
        <v>1</v>
      </c>
      <c r="KX616" s="2">
        <f t="shared" si="185"/>
        <v>5</v>
      </c>
      <c r="KY616" s="2">
        <f t="shared" si="186"/>
        <v>0</v>
      </c>
      <c r="KZ616" s="2" t="str">
        <f t="shared" si="187"/>
        <v>150</v>
      </c>
      <c r="LA616" s="15">
        <v>0</v>
      </c>
      <c r="LB616" s="48">
        <v>2</v>
      </c>
      <c r="LC616" s="49">
        <v>0</v>
      </c>
      <c r="LD616" s="18">
        <v>1</v>
      </c>
      <c r="LE616" s="19">
        <v>0</v>
      </c>
      <c r="LF616" s="17">
        <v>1</v>
      </c>
      <c r="LG616" s="14">
        <v>2</v>
      </c>
      <c r="LH616" s="4">
        <f t="shared" si="188"/>
        <v>2</v>
      </c>
      <c r="LI616" s="2">
        <f t="shared" si="189"/>
        <v>1</v>
      </c>
      <c r="LJ616" s="2">
        <f t="shared" si="190"/>
        <v>3</v>
      </c>
      <c r="LK616" s="2" t="str">
        <f t="shared" si="191"/>
        <v>213</v>
      </c>
      <c r="LL616" s="15">
        <v>1</v>
      </c>
      <c r="LM616" s="48">
        <v>0</v>
      </c>
      <c r="LN616" s="49">
        <v>2</v>
      </c>
      <c r="LO616" s="18">
        <v>1</v>
      </c>
      <c r="LP616" s="19">
        <v>0</v>
      </c>
      <c r="LQ616" s="17">
        <v>2</v>
      </c>
      <c r="LR616" s="14">
        <v>0</v>
      </c>
      <c r="LS616" s="21">
        <v>0</v>
      </c>
      <c r="LT616" s="22">
        <v>0</v>
      </c>
      <c r="LU616" s="4">
        <f t="shared" si="192"/>
        <v>3</v>
      </c>
      <c r="LV616" s="2">
        <f t="shared" si="193"/>
        <v>3</v>
      </c>
      <c r="LW616" s="2">
        <f t="shared" si="194"/>
        <v>0</v>
      </c>
      <c r="LX616" s="2" t="str">
        <f t="shared" si="195"/>
        <v>330</v>
      </c>
      <c r="LY616" s="15">
        <v>2</v>
      </c>
      <c r="LZ616" s="48">
        <v>0</v>
      </c>
      <c r="MA616" s="49">
        <v>2</v>
      </c>
      <c r="MB616" s="18">
        <v>0</v>
      </c>
      <c r="MC616" s="19">
        <v>2</v>
      </c>
      <c r="MD616" s="4">
        <f t="shared" si="196"/>
        <v>2</v>
      </c>
      <c r="ME616" s="2">
        <f t="shared" si="197"/>
        <v>2</v>
      </c>
      <c r="MF616" s="2">
        <f t="shared" si="198"/>
        <v>2</v>
      </c>
      <c r="MG616" s="2" t="str">
        <f t="shared" si="199"/>
        <v>222</v>
      </c>
      <c r="MH616" s="15">
        <v>2</v>
      </c>
      <c r="MI616" s="48">
        <v>1</v>
      </c>
      <c r="MJ616" s="49">
        <v>1</v>
      </c>
      <c r="MK616" s="18">
        <v>1</v>
      </c>
      <c r="ML616" s="19">
        <v>0</v>
      </c>
      <c r="MM616" s="17">
        <v>1</v>
      </c>
      <c r="MN616" s="14">
        <v>0</v>
      </c>
      <c r="MO616" s="4">
        <f t="shared" si="200"/>
        <v>3</v>
      </c>
      <c r="MP616" s="2">
        <f t="shared" si="201"/>
        <v>2</v>
      </c>
      <c r="MQ616" s="2">
        <f t="shared" si="202"/>
        <v>1</v>
      </c>
      <c r="MR616" s="2" t="str">
        <f t="shared" si="203"/>
        <v>321</v>
      </c>
      <c r="MS616" s="15">
        <v>0</v>
      </c>
      <c r="MT616" s="48">
        <v>0</v>
      </c>
      <c r="MU616" s="49">
        <v>1</v>
      </c>
      <c r="MV616" s="18">
        <v>0</v>
      </c>
      <c r="MW616" s="19">
        <v>2</v>
      </c>
      <c r="MX616" s="17">
        <v>1</v>
      </c>
      <c r="MY616" s="14">
        <v>2</v>
      </c>
      <c r="MZ616" s="4">
        <f t="shared" si="204"/>
        <v>0</v>
      </c>
      <c r="NA616" s="2">
        <f t="shared" si="205"/>
        <v>1</v>
      </c>
      <c r="NB616" s="2">
        <f t="shared" si="206"/>
        <v>5</v>
      </c>
      <c r="NC616" s="2" t="str">
        <f t="shared" si="207"/>
        <v>015</v>
      </c>
    </row>
    <row r="617" spans="1:367">
      <c r="CC617" s="2">
        <v>461</v>
      </c>
      <c r="CD617" s="7">
        <v>1</v>
      </c>
      <c r="CE617" s="8">
        <v>1</v>
      </c>
      <c r="CF617" s="9">
        <v>0</v>
      </c>
      <c r="CG617" s="10">
        <v>2</v>
      </c>
      <c r="CH617" s="11">
        <v>0</v>
      </c>
      <c r="CI617" s="12">
        <v>0</v>
      </c>
      <c r="CJ617" s="12">
        <v>0</v>
      </c>
      <c r="CK617" s="12">
        <v>1</v>
      </c>
      <c r="CL617" s="12">
        <v>1</v>
      </c>
      <c r="CM617" s="2">
        <f t="shared" si="104"/>
        <v>2</v>
      </c>
      <c r="CN617" s="2">
        <f t="shared" si="105"/>
        <v>2</v>
      </c>
      <c r="CO617" s="2">
        <f t="shared" si="106"/>
        <v>2</v>
      </c>
      <c r="CP617" s="2" t="str">
        <f t="shared" si="107"/>
        <v>222</v>
      </c>
      <c r="CQ617" s="7">
        <v>0</v>
      </c>
      <c r="CR617" s="8">
        <v>2</v>
      </c>
      <c r="CS617" s="9">
        <v>1</v>
      </c>
      <c r="CT617" s="10">
        <v>1</v>
      </c>
      <c r="CU617" s="11">
        <v>2</v>
      </c>
      <c r="CV617" s="2">
        <f t="shared" si="108"/>
        <v>2</v>
      </c>
      <c r="CW617" s="2">
        <f t="shared" si="109"/>
        <v>2</v>
      </c>
      <c r="CX617" s="2">
        <f t="shared" si="110"/>
        <v>2</v>
      </c>
      <c r="CY617" s="2" t="str">
        <f t="shared" si="111"/>
        <v>222</v>
      </c>
      <c r="CZ617" s="73">
        <v>3</v>
      </c>
      <c r="DA617" s="14">
        <v>1</v>
      </c>
      <c r="DB617" s="15">
        <v>1</v>
      </c>
      <c r="DC617" s="48">
        <v>0</v>
      </c>
      <c r="DD617" s="16">
        <v>1</v>
      </c>
      <c r="DE617" s="2">
        <f t="shared" si="112"/>
        <v>4</v>
      </c>
      <c r="DF617" s="2">
        <f t="shared" si="113"/>
        <v>1</v>
      </c>
      <c r="DG617" s="2">
        <f t="shared" si="114"/>
        <v>1</v>
      </c>
      <c r="DH617" s="2" t="str">
        <f t="shared" si="115"/>
        <v>411</v>
      </c>
      <c r="DI617" s="15">
        <v>0</v>
      </c>
      <c r="DJ617" s="48">
        <v>0</v>
      </c>
      <c r="DK617" s="16">
        <v>1</v>
      </c>
      <c r="DL617" s="17">
        <v>1</v>
      </c>
      <c r="DM617" s="14">
        <v>0</v>
      </c>
      <c r="DN617" s="15">
        <v>1</v>
      </c>
      <c r="DO617" s="48">
        <v>1</v>
      </c>
      <c r="DP617" s="18">
        <v>2</v>
      </c>
      <c r="DQ617" s="19">
        <v>0</v>
      </c>
      <c r="DR617" s="2">
        <f t="shared" si="116"/>
        <v>1</v>
      </c>
      <c r="DS617" s="2">
        <f t="shared" si="117"/>
        <v>2</v>
      </c>
      <c r="DT617" s="2">
        <f t="shared" si="118"/>
        <v>3</v>
      </c>
      <c r="DU617" s="2" t="str">
        <f t="shared" si="119"/>
        <v>123</v>
      </c>
      <c r="DV617" s="20">
        <v>0</v>
      </c>
      <c r="DW617" s="48">
        <v>1</v>
      </c>
      <c r="DX617" s="49">
        <v>1</v>
      </c>
      <c r="DY617" s="18">
        <v>1</v>
      </c>
      <c r="DZ617" s="19">
        <v>1</v>
      </c>
      <c r="EA617" s="17">
        <v>1</v>
      </c>
      <c r="EB617" s="14">
        <v>1</v>
      </c>
      <c r="EC617" s="4">
        <f t="shared" si="120"/>
        <v>1</v>
      </c>
      <c r="ED617" s="2">
        <f t="shared" si="121"/>
        <v>2</v>
      </c>
      <c r="EE617" s="2">
        <f t="shared" si="122"/>
        <v>3</v>
      </c>
      <c r="EF617" s="2" t="str">
        <f t="shared" si="123"/>
        <v>123</v>
      </c>
      <c r="EG617" s="15">
        <v>1</v>
      </c>
      <c r="EH617" s="48">
        <v>1</v>
      </c>
      <c r="EI617" s="49">
        <v>1</v>
      </c>
      <c r="EJ617" s="18">
        <v>3</v>
      </c>
      <c r="EK617" s="19">
        <v>0</v>
      </c>
      <c r="EL617" s="17">
        <v>0</v>
      </c>
      <c r="EM617" s="14">
        <v>0</v>
      </c>
      <c r="EN617" s="4">
        <f t="shared" si="124"/>
        <v>2</v>
      </c>
      <c r="EO617" s="2">
        <f t="shared" si="125"/>
        <v>4</v>
      </c>
      <c r="EP617" s="2">
        <f t="shared" si="126"/>
        <v>0</v>
      </c>
      <c r="EQ617" s="2" t="str">
        <f t="shared" si="127"/>
        <v>240</v>
      </c>
      <c r="ER617" s="15">
        <v>0</v>
      </c>
      <c r="ES617" s="48">
        <v>1</v>
      </c>
      <c r="ET617" s="49">
        <v>2</v>
      </c>
      <c r="EU617" s="18">
        <v>1</v>
      </c>
      <c r="EV617" s="19">
        <v>1</v>
      </c>
      <c r="EW617" s="17">
        <v>0</v>
      </c>
      <c r="EX617" s="14">
        <v>1</v>
      </c>
      <c r="EY617" s="4">
        <f t="shared" si="128"/>
        <v>1</v>
      </c>
      <c r="EZ617" s="2">
        <f t="shared" si="129"/>
        <v>3</v>
      </c>
      <c r="FA617" s="2">
        <f t="shared" si="130"/>
        <v>2</v>
      </c>
      <c r="FB617" s="2" t="str">
        <f t="shared" si="131"/>
        <v>132</v>
      </c>
      <c r="FC617" s="15">
        <v>1</v>
      </c>
      <c r="FD617" s="48">
        <v>1</v>
      </c>
      <c r="FE617" s="49">
        <v>0</v>
      </c>
      <c r="FF617" s="18">
        <v>2</v>
      </c>
      <c r="FG617" s="19">
        <v>2</v>
      </c>
      <c r="FH617" s="17">
        <v>0</v>
      </c>
      <c r="FI617" s="14">
        <v>0</v>
      </c>
      <c r="FJ617" s="4">
        <f t="shared" si="132"/>
        <v>2</v>
      </c>
      <c r="FK617" s="2">
        <f t="shared" si="133"/>
        <v>2</v>
      </c>
      <c r="FL617" s="2">
        <f t="shared" si="134"/>
        <v>2</v>
      </c>
      <c r="FM617" s="2" t="str">
        <f t="shared" si="135"/>
        <v>222</v>
      </c>
      <c r="FN617" s="15">
        <v>1</v>
      </c>
      <c r="FO617" s="48">
        <v>1</v>
      </c>
      <c r="FP617" s="49">
        <v>1</v>
      </c>
      <c r="FQ617" s="18">
        <v>1</v>
      </c>
      <c r="FR617" s="19">
        <v>0</v>
      </c>
      <c r="FS617" s="17">
        <v>1</v>
      </c>
      <c r="FT617" s="14">
        <v>1</v>
      </c>
      <c r="FU617" s="4">
        <f t="shared" si="136"/>
        <v>2</v>
      </c>
      <c r="FV617" s="2">
        <f t="shared" si="137"/>
        <v>2</v>
      </c>
      <c r="FW617" s="2">
        <f t="shared" si="138"/>
        <v>2</v>
      </c>
      <c r="FX617" s="2" t="str">
        <f t="shared" si="139"/>
        <v>222</v>
      </c>
      <c r="FY617" s="15">
        <v>0</v>
      </c>
      <c r="FZ617" s="48">
        <v>1</v>
      </c>
      <c r="GA617" s="49">
        <v>2</v>
      </c>
      <c r="GB617" s="18">
        <v>1</v>
      </c>
      <c r="GC617" s="19">
        <v>2</v>
      </c>
      <c r="GD617" s="17">
        <v>0</v>
      </c>
      <c r="GE617" s="14">
        <v>0</v>
      </c>
      <c r="GF617" s="4">
        <f t="shared" si="140"/>
        <v>1</v>
      </c>
      <c r="GG617" s="2">
        <f t="shared" si="141"/>
        <v>3</v>
      </c>
      <c r="GH617" s="2">
        <f t="shared" si="142"/>
        <v>2</v>
      </c>
      <c r="GI617" s="2" t="str">
        <f t="shared" si="143"/>
        <v>132</v>
      </c>
      <c r="GJ617" s="15">
        <v>1</v>
      </c>
      <c r="GK617" s="48">
        <v>0</v>
      </c>
      <c r="GL617" s="49">
        <v>0</v>
      </c>
      <c r="GM617" s="18">
        <v>1</v>
      </c>
      <c r="GN617" s="19">
        <v>0</v>
      </c>
      <c r="GO617" s="17">
        <v>2</v>
      </c>
      <c r="GP617" s="14">
        <v>2</v>
      </c>
      <c r="GQ617" s="4">
        <f t="shared" si="144"/>
        <v>1</v>
      </c>
      <c r="GR617" s="2">
        <f t="shared" si="145"/>
        <v>1</v>
      </c>
      <c r="GS617" s="2">
        <f t="shared" si="146"/>
        <v>4</v>
      </c>
      <c r="GT617" s="2" t="str">
        <f t="shared" si="147"/>
        <v>114</v>
      </c>
      <c r="GU617" s="15">
        <v>1</v>
      </c>
      <c r="GV617" s="48">
        <v>1</v>
      </c>
      <c r="GW617" s="49">
        <v>0</v>
      </c>
      <c r="GX617" s="18">
        <v>1</v>
      </c>
      <c r="GY617" s="19">
        <v>1</v>
      </c>
      <c r="GZ617" s="17">
        <v>2</v>
      </c>
      <c r="HA617" s="14">
        <v>0</v>
      </c>
      <c r="HB617" s="4">
        <f t="shared" si="148"/>
        <v>2</v>
      </c>
      <c r="HC617" s="2">
        <f t="shared" si="149"/>
        <v>1</v>
      </c>
      <c r="HD617" s="2">
        <f t="shared" si="150"/>
        <v>3</v>
      </c>
      <c r="HE617" s="2" t="str">
        <f t="shared" si="151"/>
        <v>213</v>
      </c>
      <c r="HF617" s="15">
        <v>0</v>
      </c>
      <c r="HG617" s="48">
        <v>0</v>
      </c>
      <c r="HH617" s="49">
        <v>1</v>
      </c>
      <c r="HI617" s="18">
        <v>0</v>
      </c>
      <c r="HJ617" s="19">
        <v>1</v>
      </c>
      <c r="HK617" s="17">
        <v>2</v>
      </c>
      <c r="HL617" s="14">
        <v>2</v>
      </c>
      <c r="HM617" s="4">
        <f t="shared" si="152"/>
        <v>0</v>
      </c>
      <c r="HN617" s="2">
        <f t="shared" si="153"/>
        <v>1</v>
      </c>
      <c r="HO617" s="2">
        <f t="shared" si="154"/>
        <v>5</v>
      </c>
      <c r="HP617" s="2" t="str">
        <f t="shared" si="155"/>
        <v>015</v>
      </c>
      <c r="HQ617" s="15">
        <v>2</v>
      </c>
      <c r="HR617" s="48">
        <v>0</v>
      </c>
      <c r="HS617" s="49">
        <v>1</v>
      </c>
      <c r="HT617" s="18">
        <v>0</v>
      </c>
      <c r="HU617" s="19">
        <v>3</v>
      </c>
      <c r="HV617" s="17">
        <v>0</v>
      </c>
      <c r="HW617" s="14">
        <v>0</v>
      </c>
      <c r="HX617" s="4">
        <f t="shared" si="156"/>
        <v>2</v>
      </c>
      <c r="HY617" s="2">
        <f t="shared" si="157"/>
        <v>1</v>
      </c>
      <c r="HZ617" s="2">
        <f t="shared" si="158"/>
        <v>3</v>
      </c>
      <c r="IA617" s="2" t="str">
        <f t="shared" si="159"/>
        <v>213</v>
      </c>
      <c r="IB617" s="15">
        <v>0</v>
      </c>
      <c r="IC617" s="48">
        <v>1</v>
      </c>
      <c r="ID617" s="49">
        <v>1</v>
      </c>
      <c r="IE617" s="18">
        <v>0</v>
      </c>
      <c r="IF617" s="19">
        <v>2</v>
      </c>
      <c r="IG617" s="17">
        <v>2</v>
      </c>
      <c r="IH617" s="14">
        <v>0</v>
      </c>
      <c r="II617" s="4">
        <f t="shared" si="160"/>
        <v>1</v>
      </c>
      <c r="IJ617" s="2">
        <f t="shared" si="161"/>
        <v>1</v>
      </c>
      <c r="IK617" s="2">
        <f t="shared" si="162"/>
        <v>4</v>
      </c>
      <c r="IL617" s="2" t="str">
        <f t="shared" si="163"/>
        <v>114</v>
      </c>
      <c r="IM617" s="15">
        <v>1</v>
      </c>
      <c r="IN617" s="48">
        <v>1</v>
      </c>
      <c r="IO617" s="49">
        <v>0</v>
      </c>
      <c r="IP617" s="18">
        <v>1</v>
      </c>
      <c r="IQ617" s="19">
        <v>1</v>
      </c>
      <c r="IR617" s="17">
        <v>1</v>
      </c>
      <c r="IS617" s="14">
        <v>1</v>
      </c>
      <c r="IT617" s="4">
        <f t="shared" si="164"/>
        <v>2</v>
      </c>
      <c r="IU617" s="2">
        <f t="shared" si="165"/>
        <v>1</v>
      </c>
      <c r="IV617" s="2">
        <f t="shared" si="166"/>
        <v>3</v>
      </c>
      <c r="IW617" s="2" t="str">
        <f t="shared" si="167"/>
        <v>213</v>
      </c>
      <c r="IX617" s="15">
        <v>1</v>
      </c>
      <c r="IY617" s="48">
        <v>0</v>
      </c>
      <c r="IZ617" s="49">
        <v>0</v>
      </c>
      <c r="JA617" s="18">
        <v>2</v>
      </c>
      <c r="JB617" s="19">
        <v>1</v>
      </c>
      <c r="JC617" s="17">
        <v>0</v>
      </c>
      <c r="JD617" s="14">
        <v>2</v>
      </c>
      <c r="JE617" s="4">
        <f t="shared" si="168"/>
        <v>1</v>
      </c>
      <c r="JF617" s="2">
        <f t="shared" si="169"/>
        <v>2</v>
      </c>
      <c r="JG617" s="2">
        <f t="shared" si="170"/>
        <v>3</v>
      </c>
      <c r="JH617" s="2" t="str">
        <f t="shared" si="171"/>
        <v>123</v>
      </c>
      <c r="JI617" s="15">
        <v>1</v>
      </c>
      <c r="JJ617" s="48">
        <v>1</v>
      </c>
      <c r="JK617" s="49">
        <v>1</v>
      </c>
      <c r="JL617" s="18">
        <v>1</v>
      </c>
      <c r="JM617" s="19">
        <v>1</v>
      </c>
      <c r="JN617" s="17">
        <v>0</v>
      </c>
      <c r="JO617" s="14">
        <v>1</v>
      </c>
      <c r="JP617" s="4">
        <f t="shared" si="172"/>
        <v>2</v>
      </c>
      <c r="JQ617" s="2">
        <f t="shared" si="173"/>
        <v>2</v>
      </c>
      <c r="JR617" s="2">
        <f t="shared" si="174"/>
        <v>2</v>
      </c>
      <c r="JS617" s="2" t="str">
        <f t="shared" si="175"/>
        <v>222</v>
      </c>
      <c r="JT617" s="15">
        <v>0</v>
      </c>
      <c r="JU617" s="48">
        <v>0</v>
      </c>
      <c r="JV617" s="49">
        <v>1</v>
      </c>
      <c r="JW617" s="18">
        <v>0</v>
      </c>
      <c r="JX617" s="19">
        <v>2</v>
      </c>
      <c r="JY617" s="17">
        <v>2</v>
      </c>
      <c r="JZ617" s="14">
        <v>1</v>
      </c>
      <c r="KA617" s="4">
        <f t="shared" si="176"/>
        <v>0</v>
      </c>
      <c r="KB617" s="2">
        <f t="shared" si="177"/>
        <v>1</v>
      </c>
      <c r="KC617" s="2">
        <f t="shared" si="178"/>
        <v>5</v>
      </c>
      <c r="KD617" s="2" t="str">
        <f t="shared" si="179"/>
        <v>015</v>
      </c>
      <c r="KE617" s="15">
        <v>2</v>
      </c>
      <c r="KF617" s="48">
        <v>1</v>
      </c>
      <c r="KG617" s="49">
        <v>0</v>
      </c>
      <c r="KH617" s="18">
        <v>0</v>
      </c>
      <c r="KI617" s="19">
        <v>1</v>
      </c>
      <c r="KJ617" s="17">
        <v>2</v>
      </c>
      <c r="KK617" s="14">
        <v>0</v>
      </c>
      <c r="KL617" s="4">
        <f t="shared" si="180"/>
        <v>3</v>
      </c>
      <c r="KM617" s="2">
        <f t="shared" si="181"/>
        <v>0</v>
      </c>
      <c r="KN617" s="2">
        <f t="shared" si="182"/>
        <v>3</v>
      </c>
      <c r="KO617" s="2" t="str">
        <f t="shared" si="183"/>
        <v>303</v>
      </c>
      <c r="KP617" s="15">
        <v>0</v>
      </c>
      <c r="KQ617" s="48">
        <v>1</v>
      </c>
      <c r="KR617" s="49">
        <v>0</v>
      </c>
      <c r="KS617" s="18">
        <v>2</v>
      </c>
      <c r="KT617" s="19">
        <v>0</v>
      </c>
      <c r="KU617" s="17">
        <v>2</v>
      </c>
      <c r="KV617" s="14">
        <v>1</v>
      </c>
      <c r="KW617" s="4">
        <f t="shared" si="184"/>
        <v>1</v>
      </c>
      <c r="KX617" s="2">
        <f t="shared" si="185"/>
        <v>2</v>
      </c>
      <c r="KY617" s="2">
        <f t="shared" si="186"/>
        <v>3</v>
      </c>
      <c r="KZ617" s="2" t="str">
        <f t="shared" si="187"/>
        <v>123</v>
      </c>
      <c r="LA617" s="15">
        <v>0</v>
      </c>
      <c r="LB617" s="48">
        <v>1</v>
      </c>
      <c r="LC617" s="49">
        <v>1</v>
      </c>
      <c r="LD617" s="18">
        <v>3</v>
      </c>
      <c r="LE617" s="19">
        <v>1</v>
      </c>
      <c r="LF617" s="17">
        <v>0</v>
      </c>
      <c r="LG617" s="14">
        <v>0</v>
      </c>
      <c r="LH617" s="4">
        <f t="shared" si="188"/>
        <v>1</v>
      </c>
      <c r="LI617" s="2">
        <f t="shared" si="189"/>
        <v>4</v>
      </c>
      <c r="LJ617" s="2">
        <f t="shared" si="190"/>
        <v>1</v>
      </c>
      <c r="LK617" s="2" t="str">
        <f t="shared" si="191"/>
        <v>141</v>
      </c>
      <c r="LL617" s="15">
        <v>0</v>
      </c>
      <c r="LM617" s="48">
        <v>0</v>
      </c>
      <c r="LN617" s="49">
        <v>2</v>
      </c>
      <c r="LO617" s="18">
        <v>1</v>
      </c>
      <c r="LP617" s="19">
        <v>1</v>
      </c>
      <c r="LQ617" s="17">
        <v>1</v>
      </c>
      <c r="LR617" s="14">
        <v>1</v>
      </c>
      <c r="LS617" s="21">
        <v>0</v>
      </c>
      <c r="LT617" s="22">
        <v>0</v>
      </c>
      <c r="LU617" s="4">
        <f t="shared" si="192"/>
        <v>2</v>
      </c>
      <c r="LV617" s="2">
        <f t="shared" si="193"/>
        <v>3</v>
      </c>
      <c r="LW617" s="2">
        <f t="shared" si="194"/>
        <v>1</v>
      </c>
      <c r="LX617" s="2" t="str">
        <f t="shared" si="195"/>
        <v>231</v>
      </c>
      <c r="LY617" s="15">
        <v>1</v>
      </c>
      <c r="LZ617" s="48">
        <v>2</v>
      </c>
      <c r="MA617" s="49">
        <v>1</v>
      </c>
      <c r="MB617" s="18">
        <v>1</v>
      </c>
      <c r="MC617" s="19">
        <v>1</v>
      </c>
      <c r="MD617" s="4">
        <f t="shared" si="196"/>
        <v>3</v>
      </c>
      <c r="ME617" s="2">
        <f t="shared" si="197"/>
        <v>2</v>
      </c>
      <c r="MF617" s="2">
        <f t="shared" si="198"/>
        <v>1</v>
      </c>
      <c r="MG617" s="2" t="str">
        <f t="shared" si="199"/>
        <v>321</v>
      </c>
      <c r="MH617" s="15">
        <v>0</v>
      </c>
      <c r="MI617" s="48">
        <v>0</v>
      </c>
      <c r="MJ617" s="49">
        <v>1</v>
      </c>
      <c r="MK617" s="18">
        <v>3</v>
      </c>
      <c r="ML617" s="19">
        <v>0</v>
      </c>
      <c r="MM617" s="17">
        <v>0</v>
      </c>
      <c r="MN617" s="14">
        <v>2</v>
      </c>
      <c r="MO617" s="4">
        <f t="shared" si="200"/>
        <v>0</v>
      </c>
      <c r="MP617" s="2">
        <f t="shared" si="201"/>
        <v>4</v>
      </c>
      <c r="MQ617" s="2">
        <f t="shared" si="202"/>
        <v>2</v>
      </c>
      <c r="MR617" s="2" t="str">
        <f t="shared" si="203"/>
        <v>042</v>
      </c>
      <c r="MS617" s="15">
        <v>0</v>
      </c>
      <c r="MT617" s="48">
        <v>1</v>
      </c>
      <c r="MU617" s="49">
        <v>1</v>
      </c>
      <c r="MV617" s="18">
        <v>2</v>
      </c>
      <c r="MW617" s="19">
        <v>1</v>
      </c>
      <c r="MX617" s="17">
        <v>1</v>
      </c>
      <c r="MY617" s="14">
        <v>0</v>
      </c>
      <c r="MZ617" s="4">
        <f t="shared" si="204"/>
        <v>1</v>
      </c>
      <c r="NA617" s="2">
        <f t="shared" si="205"/>
        <v>3</v>
      </c>
      <c r="NB617" s="2">
        <f t="shared" si="206"/>
        <v>2</v>
      </c>
      <c r="NC617" s="2" t="str">
        <f t="shared" si="207"/>
        <v>132</v>
      </c>
    </row>
    <row r="618" spans="1:367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  <c r="AT618" s="24"/>
      <c r="AU618" s="24"/>
      <c r="AV618" s="24"/>
      <c r="AW618" s="24"/>
      <c r="AX618" s="24"/>
      <c r="AY618" s="24"/>
      <c r="AZ618" s="24"/>
      <c r="BA618" s="24"/>
      <c r="BB618" s="24"/>
      <c r="BC618" s="24"/>
      <c r="BD618" s="24"/>
      <c r="BE618" s="24"/>
      <c r="BF618" s="24"/>
      <c r="BG618" s="24"/>
      <c r="BH618" s="24"/>
      <c r="BI618" s="24"/>
      <c r="BJ618" s="24"/>
      <c r="BK618" s="24"/>
      <c r="BL618" s="24"/>
      <c r="BM618" s="24"/>
      <c r="BN618" s="24"/>
      <c r="BO618" s="24"/>
      <c r="BP618" s="24"/>
      <c r="BQ618" s="24"/>
      <c r="BR618" s="24"/>
      <c r="BS618" s="24"/>
      <c r="BT618" s="24"/>
      <c r="BU618" s="24"/>
      <c r="BV618" s="24"/>
      <c r="BW618" s="24"/>
      <c r="BX618" s="24"/>
      <c r="BY618" s="24"/>
      <c r="BZ618" s="24"/>
      <c r="CA618" s="24"/>
      <c r="CB618" s="24"/>
      <c r="CC618" s="90">
        <v>462</v>
      </c>
      <c r="CD618" s="7">
        <v>1</v>
      </c>
      <c r="CE618" s="8">
        <v>1</v>
      </c>
      <c r="CF618" s="9">
        <v>1</v>
      </c>
      <c r="CG618" s="10">
        <v>0</v>
      </c>
      <c r="CH618" s="11">
        <v>1</v>
      </c>
      <c r="CI618" s="12">
        <v>1</v>
      </c>
      <c r="CJ618" s="12">
        <v>0</v>
      </c>
      <c r="CK618" s="12">
        <v>0</v>
      </c>
      <c r="CL618" s="12">
        <v>1</v>
      </c>
      <c r="CM618" s="2">
        <f t="shared" si="104"/>
        <v>3</v>
      </c>
      <c r="CN618" s="2">
        <f t="shared" si="105"/>
        <v>2</v>
      </c>
      <c r="CO618" s="2">
        <f t="shared" si="106"/>
        <v>1</v>
      </c>
      <c r="CP618" s="2" t="str">
        <f t="shared" si="107"/>
        <v>321</v>
      </c>
      <c r="CQ618" s="7">
        <v>1</v>
      </c>
      <c r="CR618" s="8">
        <v>0</v>
      </c>
      <c r="CS618" s="9">
        <v>2</v>
      </c>
      <c r="CT618" s="10">
        <v>1</v>
      </c>
      <c r="CU618" s="11">
        <v>2</v>
      </c>
      <c r="CV618" s="2">
        <f t="shared" si="108"/>
        <v>1</v>
      </c>
      <c r="CW618" s="2">
        <f t="shared" si="109"/>
        <v>3</v>
      </c>
      <c r="CX618" s="2">
        <f t="shared" si="110"/>
        <v>2</v>
      </c>
      <c r="CY618" s="2" t="str">
        <f t="shared" si="111"/>
        <v>132</v>
      </c>
      <c r="CZ618" s="73">
        <v>0</v>
      </c>
      <c r="DA618" s="14">
        <v>2</v>
      </c>
      <c r="DB618" s="15">
        <v>1</v>
      </c>
      <c r="DC618" s="48">
        <v>1</v>
      </c>
      <c r="DD618" s="16">
        <v>2</v>
      </c>
      <c r="DE618" s="2">
        <f t="shared" si="112"/>
        <v>2</v>
      </c>
      <c r="DF618" s="2">
        <f t="shared" si="113"/>
        <v>2</v>
      </c>
      <c r="DG618" s="2">
        <f t="shared" si="114"/>
        <v>2</v>
      </c>
      <c r="DH618" s="2" t="str">
        <f t="shared" si="115"/>
        <v>222</v>
      </c>
      <c r="DI618" s="15">
        <v>1</v>
      </c>
      <c r="DJ618" s="48">
        <v>0</v>
      </c>
      <c r="DK618" s="16">
        <v>0</v>
      </c>
      <c r="DL618" s="17">
        <v>1</v>
      </c>
      <c r="DM618" s="14">
        <v>1</v>
      </c>
      <c r="DN618" s="15">
        <v>0</v>
      </c>
      <c r="DO618" s="48">
        <v>1</v>
      </c>
      <c r="DP618" s="18">
        <v>1</v>
      </c>
      <c r="DQ618" s="19">
        <v>1</v>
      </c>
      <c r="DR618" s="2">
        <f t="shared" si="116"/>
        <v>1</v>
      </c>
      <c r="DS618" s="2">
        <f t="shared" si="117"/>
        <v>2</v>
      </c>
      <c r="DT618" s="2">
        <f t="shared" si="118"/>
        <v>3</v>
      </c>
      <c r="DU618" s="2" t="str">
        <f t="shared" si="119"/>
        <v>123</v>
      </c>
      <c r="DV618" s="20">
        <v>1</v>
      </c>
      <c r="DW618" s="48">
        <v>0</v>
      </c>
      <c r="DX618" s="49">
        <v>1</v>
      </c>
      <c r="DY618" s="18">
        <v>1</v>
      </c>
      <c r="DZ618" s="19">
        <v>1</v>
      </c>
      <c r="EA618" s="17">
        <v>1</v>
      </c>
      <c r="EB618" s="14">
        <v>1</v>
      </c>
      <c r="EC618" s="4">
        <f t="shared" si="120"/>
        <v>1</v>
      </c>
      <c r="ED618" s="2">
        <f t="shared" si="121"/>
        <v>2</v>
      </c>
      <c r="EE618" s="2">
        <f t="shared" si="122"/>
        <v>3</v>
      </c>
      <c r="EF618" s="2" t="str">
        <f t="shared" si="123"/>
        <v>123</v>
      </c>
      <c r="EG618" s="15">
        <v>0</v>
      </c>
      <c r="EH618" s="48">
        <v>0</v>
      </c>
      <c r="EI618" s="49">
        <v>2</v>
      </c>
      <c r="EJ618" s="18">
        <v>1</v>
      </c>
      <c r="EK618" s="19">
        <v>1</v>
      </c>
      <c r="EL618" s="17">
        <v>2</v>
      </c>
      <c r="EM618" s="14">
        <v>0</v>
      </c>
      <c r="EN618" s="4">
        <f t="shared" si="124"/>
        <v>0</v>
      </c>
      <c r="EO618" s="2">
        <f t="shared" si="125"/>
        <v>3</v>
      </c>
      <c r="EP618" s="2">
        <f t="shared" si="126"/>
        <v>3</v>
      </c>
      <c r="EQ618" s="2" t="str">
        <f t="shared" si="127"/>
        <v>033</v>
      </c>
      <c r="ER618" s="15">
        <v>1</v>
      </c>
      <c r="ES618" s="48">
        <v>0</v>
      </c>
      <c r="ET618" s="49">
        <v>1</v>
      </c>
      <c r="EU618" s="18">
        <v>1</v>
      </c>
      <c r="EV618" s="19">
        <v>2</v>
      </c>
      <c r="EW618" s="17">
        <v>0</v>
      </c>
      <c r="EX618" s="14">
        <v>1</v>
      </c>
      <c r="EY618" s="4">
        <f t="shared" si="128"/>
        <v>1</v>
      </c>
      <c r="EZ618" s="2">
        <f t="shared" si="129"/>
        <v>2</v>
      </c>
      <c r="FA618" s="2">
        <f t="shared" si="130"/>
        <v>3</v>
      </c>
      <c r="FB618" s="2" t="str">
        <f t="shared" si="131"/>
        <v>123</v>
      </c>
      <c r="FC618" s="15">
        <v>0</v>
      </c>
      <c r="FD618" s="48">
        <v>1</v>
      </c>
      <c r="FE618" s="49">
        <v>0</v>
      </c>
      <c r="FF618" s="18">
        <v>1</v>
      </c>
      <c r="FG618" s="19">
        <v>1</v>
      </c>
      <c r="FH618" s="17">
        <v>2</v>
      </c>
      <c r="FI618" s="14">
        <v>1</v>
      </c>
      <c r="FJ618" s="4">
        <f t="shared" si="132"/>
        <v>1</v>
      </c>
      <c r="FK618" s="2">
        <f t="shared" si="133"/>
        <v>1</v>
      </c>
      <c r="FL618" s="2">
        <f t="shared" si="134"/>
        <v>4</v>
      </c>
      <c r="FM618" s="2" t="str">
        <f t="shared" si="135"/>
        <v>114</v>
      </c>
      <c r="FN618" s="15">
        <v>1</v>
      </c>
      <c r="FO618" s="48">
        <v>0</v>
      </c>
      <c r="FP618" s="49">
        <v>3</v>
      </c>
      <c r="FQ618" s="18">
        <v>1</v>
      </c>
      <c r="FR618" s="19">
        <v>0</v>
      </c>
      <c r="FS618" s="17">
        <v>0</v>
      </c>
      <c r="FT618" s="14">
        <v>1</v>
      </c>
      <c r="FU618" s="4">
        <f t="shared" si="136"/>
        <v>1</v>
      </c>
      <c r="FV618" s="2">
        <f t="shared" si="137"/>
        <v>4</v>
      </c>
      <c r="FW618" s="2">
        <f t="shared" si="138"/>
        <v>1</v>
      </c>
      <c r="FX618" s="2" t="str">
        <f t="shared" si="139"/>
        <v>141</v>
      </c>
      <c r="FY618" s="15">
        <v>1</v>
      </c>
      <c r="FZ618" s="48">
        <v>2</v>
      </c>
      <c r="GA618" s="49">
        <v>1</v>
      </c>
      <c r="GB618" s="18">
        <v>0</v>
      </c>
      <c r="GC618" s="19">
        <v>0</v>
      </c>
      <c r="GD618" s="17">
        <v>1</v>
      </c>
      <c r="GE618" s="14">
        <v>1</v>
      </c>
      <c r="GF618" s="4">
        <f t="shared" si="140"/>
        <v>3</v>
      </c>
      <c r="GG618" s="2">
        <f t="shared" si="141"/>
        <v>1</v>
      </c>
      <c r="GH618" s="2">
        <f t="shared" si="142"/>
        <v>2</v>
      </c>
      <c r="GI618" s="2" t="str">
        <f t="shared" si="143"/>
        <v>312</v>
      </c>
      <c r="GJ618" s="15">
        <v>1</v>
      </c>
      <c r="GK618" s="48">
        <v>1</v>
      </c>
      <c r="GL618" s="49">
        <v>2</v>
      </c>
      <c r="GM618" s="18">
        <v>0</v>
      </c>
      <c r="GN618" s="19">
        <v>0</v>
      </c>
      <c r="GO618" s="17">
        <v>0</v>
      </c>
      <c r="GP618" s="14">
        <v>2</v>
      </c>
      <c r="GQ618" s="4">
        <f t="shared" si="144"/>
        <v>2</v>
      </c>
      <c r="GR618" s="2">
        <f t="shared" si="145"/>
        <v>2</v>
      </c>
      <c r="GS618" s="2">
        <f t="shared" si="146"/>
        <v>2</v>
      </c>
      <c r="GT618" s="2" t="str">
        <f t="shared" si="147"/>
        <v>222</v>
      </c>
      <c r="GU618" s="15">
        <v>0</v>
      </c>
      <c r="GV618" s="48">
        <v>1</v>
      </c>
      <c r="GW618" s="49">
        <v>1</v>
      </c>
      <c r="GX618" s="18">
        <v>0</v>
      </c>
      <c r="GY618" s="19">
        <v>2</v>
      </c>
      <c r="GZ618" s="17">
        <v>1</v>
      </c>
      <c r="HA618" s="14">
        <v>1</v>
      </c>
      <c r="HB618" s="4">
        <f t="shared" si="148"/>
        <v>1</v>
      </c>
      <c r="HC618" s="2">
        <f t="shared" si="149"/>
        <v>1</v>
      </c>
      <c r="HD618" s="2">
        <f t="shared" si="150"/>
        <v>4</v>
      </c>
      <c r="HE618" s="2" t="str">
        <f t="shared" si="151"/>
        <v>114</v>
      </c>
      <c r="HF618" s="15">
        <v>1</v>
      </c>
      <c r="HG618" s="48">
        <v>2</v>
      </c>
      <c r="HH618" s="49">
        <v>1</v>
      </c>
      <c r="HI618" s="18">
        <v>0</v>
      </c>
      <c r="HJ618" s="19">
        <v>1</v>
      </c>
      <c r="HK618" s="17">
        <v>0</v>
      </c>
      <c r="HL618" s="14">
        <v>1</v>
      </c>
      <c r="HM618" s="4">
        <f t="shared" si="152"/>
        <v>3</v>
      </c>
      <c r="HN618" s="2">
        <f t="shared" si="153"/>
        <v>1</v>
      </c>
      <c r="HO618" s="2">
        <f t="shared" si="154"/>
        <v>2</v>
      </c>
      <c r="HP618" s="2" t="str">
        <f t="shared" si="155"/>
        <v>312</v>
      </c>
      <c r="HQ618" s="15">
        <v>0</v>
      </c>
      <c r="HR618" s="48">
        <v>0</v>
      </c>
      <c r="HS618" s="49">
        <v>1</v>
      </c>
      <c r="HT618" s="18">
        <v>2</v>
      </c>
      <c r="HU618" s="19">
        <v>2</v>
      </c>
      <c r="HV618" s="17">
        <v>0</v>
      </c>
      <c r="HW618" s="14">
        <v>1</v>
      </c>
      <c r="HX618" s="4">
        <f t="shared" si="156"/>
        <v>0</v>
      </c>
      <c r="HY618" s="2">
        <f t="shared" si="157"/>
        <v>3</v>
      </c>
      <c r="HZ618" s="2">
        <f t="shared" si="158"/>
        <v>3</v>
      </c>
      <c r="IA618" s="2" t="str">
        <f t="shared" si="159"/>
        <v>033</v>
      </c>
      <c r="IB618" s="15">
        <v>2</v>
      </c>
      <c r="IC618" s="48">
        <v>1</v>
      </c>
      <c r="ID618" s="49">
        <v>0</v>
      </c>
      <c r="IE618" s="18">
        <v>1</v>
      </c>
      <c r="IF618" s="19">
        <v>0</v>
      </c>
      <c r="IG618" s="17">
        <v>1</v>
      </c>
      <c r="IH618" s="14">
        <v>1</v>
      </c>
      <c r="II618" s="4">
        <f t="shared" si="160"/>
        <v>3</v>
      </c>
      <c r="IJ618" s="2">
        <f t="shared" si="161"/>
        <v>1</v>
      </c>
      <c r="IK618" s="2">
        <f t="shared" si="162"/>
        <v>2</v>
      </c>
      <c r="IL618" s="2" t="str">
        <f t="shared" si="163"/>
        <v>312</v>
      </c>
      <c r="IM618" s="15">
        <v>0</v>
      </c>
      <c r="IN618" s="48">
        <v>0</v>
      </c>
      <c r="IO618" s="49">
        <v>1</v>
      </c>
      <c r="IP618" s="18">
        <v>3</v>
      </c>
      <c r="IQ618" s="19">
        <v>1</v>
      </c>
      <c r="IR618" s="17">
        <v>1</v>
      </c>
      <c r="IS618" s="14">
        <v>0</v>
      </c>
      <c r="IT618" s="4">
        <f t="shared" si="164"/>
        <v>0</v>
      </c>
      <c r="IU618" s="2">
        <f t="shared" si="165"/>
        <v>4</v>
      </c>
      <c r="IV618" s="2">
        <f t="shared" si="166"/>
        <v>2</v>
      </c>
      <c r="IW618" s="2" t="str">
        <f t="shared" si="167"/>
        <v>042</v>
      </c>
      <c r="IX618" s="15">
        <v>0</v>
      </c>
      <c r="IY618" s="48">
        <v>2</v>
      </c>
      <c r="IZ618" s="49">
        <v>0</v>
      </c>
      <c r="JA618" s="18">
        <v>0</v>
      </c>
      <c r="JB618" s="19">
        <v>1</v>
      </c>
      <c r="JC618" s="17">
        <v>1</v>
      </c>
      <c r="JD618" s="14">
        <v>2</v>
      </c>
      <c r="JE618" s="4">
        <f t="shared" si="168"/>
        <v>2</v>
      </c>
      <c r="JF618" s="2">
        <f t="shared" si="169"/>
        <v>0</v>
      </c>
      <c r="JG618" s="2">
        <f t="shared" si="170"/>
        <v>4</v>
      </c>
      <c r="JH618" s="2" t="str">
        <f t="shared" si="171"/>
        <v>204</v>
      </c>
      <c r="JI618" s="15">
        <v>2</v>
      </c>
      <c r="JJ618" s="48">
        <v>0</v>
      </c>
      <c r="JK618" s="49">
        <v>0</v>
      </c>
      <c r="JL618" s="18">
        <v>0</v>
      </c>
      <c r="JM618" s="19">
        <v>3</v>
      </c>
      <c r="JN618" s="17">
        <v>1</v>
      </c>
      <c r="JO618" s="14">
        <v>0</v>
      </c>
      <c r="JP618" s="4">
        <f t="shared" si="172"/>
        <v>2</v>
      </c>
      <c r="JQ618" s="2">
        <f t="shared" si="173"/>
        <v>0</v>
      </c>
      <c r="JR618" s="2">
        <f t="shared" si="174"/>
        <v>4</v>
      </c>
      <c r="JS618" s="2" t="str">
        <f t="shared" si="175"/>
        <v>204</v>
      </c>
      <c r="JT618" s="15">
        <v>1</v>
      </c>
      <c r="JU618" s="48">
        <v>2</v>
      </c>
      <c r="JV618" s="49">
        <v>0</v>
      </c>
      <c r="JW618" s="18">
        <v>0</v>
      </c>
      <c r="JX618" s="19">
        <v>1</v>
      </c>
      <c r="JY618" s="17">
        <v>1</v>
      </c>
      <c r="JZ618" s="14">
        <v>1</v>
      </c>
      <c r="KA618" s="4">
        <f t="shared" si="176"/>
        <v>3</v>
      </c>
      <c r="KB618" s="2">
        <f t="shared" si="177"/>
        <v>0</v>
      </c>
      <c r="KC618" s="2">
        <f t="shared" si="178"/>
        <v>3</v>
      </c>
      <c r="KD618" s="2" t="str">
        <f t="shared" si="179"/>
        <v>303</v>
      </c>
      <c r="KE618" s="15">
        <v>0</v>
      </c>
      <c r="KF618" s="48">
        <v>0</v>
      </c>
      <c r="KG618" s="49">
        <v>1</v>
      </c>
      <c r="KH618" s="18">
        <v>1</v>
      </c>
      <c r="KI618" s="19">
        <v>3</v>
      </c>
      <c r="KJ618" s="17">
        <v>1</v>
      </c>
      <c r="KK618" s="14">
        <v>0</v>
      </c>
      <c r="KL618" s="4">
        <f t="shared" si="180"/>
        <v>0</v>
      </c>
      <c r="KM618" s="2">
        <f t="shared" si="181"/>
        <v>2</v>
      </c>
      <c r="KN618" s="2">
        <f t="shared" si="182"/>
        <v>4</v>
      </c>
      <c r="KO618" s="2" t="str">
        <f t="shared" si="183"/>
        <v>024</v>
      </c>
      <c r="KP618" s="15">
        <v>2</v>
      </c>
      <c r="KQ618" s="48">
        <v>0</v>
      </c>
      <c r="KR618" s="49">
        <v>1</v>
      </c>
      <c r="KS618" s="18">
        <v>1</v>
      </c>
      <c r="KT618" s="19">
        <v>0</v>
      </c>
      <c r="KU618" s="17">
        <v>1</v>
      </c>
      <c r="KV618" s="14">
        <v>1</v>
      </c>
      <c r="KW618" s="4">
        <f t="shared" si="184"/>
        <v>2</v>
      </c>
      <c r="KX618" s="2">
        <f t="shared" si="185"/>
        <v>2</v>
      </c>
      <c r="KY618" s="2">
        <f t="shared" si="186"/>
        <v>2</v>
      </c>
      <c r="KZ618" s="2" t="str">
        <f t="shared" si="187"/>
        <v>222</v>
      </c>
      <c r="LA618" s="15">
        <v>0</v>
      </c>
      <c r="LB618" s="48">
        <v>1</v>
      </c>
      <c r="LC618" s="49">
        <v>1</v>
      </c>
      <c r="LD618" s="18">
        <v>1</v>
      </c>
      <c r="LE618" s="19">
        <v>1</v>
      </c>
      <c r="LF618" s="17">
        <v>1</v>
      </c>
      <c r="LG618" s="14">
        <v>1</v>
      </c>
      <c r="LH618" s="4">
        <f t="shared" si="188"/>
        <v>1</v>
      </c>
      <c r="LI618" s="2">
        <f t="shared" si="189"/>
        <v>2</v>
      </c>
      <c r="LJ618" s="2">
        <f t="shared" si="190"/>
        <v>3</v>
      </c>
      <c r="LK618" s="2" t="str">
        <f t="shared" si="191"/>
        <v>123</v>
      </c>
      <c r="LL618" s="15">
        <v>1</v>
      </c>
      <c r="LM618" s="48">
        <v>1</v>
      </c>
      <c r="LN618" s="49">
        <v>0</v>
      </c>
      <c r="LO618" s="18">
        <v>1</v>
      </c>
      <c r="LP618" s="19">
        <v>0</v>
      </c>
      <c r="LQ618" s="17">
        <v>0</v>
      </c>
      <c r="LR618" s="14">
        <v>1</v>
      </c>
      <c r="LS618" s="21">
        <v>1</v>
      </c>
      <c r="LT618" s="22">
        <v>1</v>
      </c>
      <c r="LU618" s="4">
        <f t="shared" si="192"/>
        <v>2</v>
      </c>
      <c r="LV618" s="2">
        <f t="shared" si="193"/>
        <v>1</v>
      </c>
      <c r="LW618" s="2">
        <f t="shared" si="194"/>
        <v>3</v>
      </c>
      <c r="LX618" s="2" t="str">
        <f t="shared" si="195"/>
        <v>213</v>
      </c>
      <c r="LY618" s="15">
        <v>2</v>
      </c>
      <c r="LZ618" s="48">
        <v>1</v>
      </c>
      <c r="MA618" s="49">
        <v>2</v>
      </c>
      <c r="MB618" s="18">
        <v>1</v>
      </c>
      <c r="MC618" s="19">
        <v>0</v>
      </c>
      <c r="MD618" s="4">
        <f t="shared" si="196"/>
        <v>3</v>
      </c>
      <c r="ME618" s="2">
        <f t="shared" si="197"/>
        <v>3</v>
      </c>
      <c r="MF618" s="2">
        <f t="shared" si="198"/>
        <v>0</v>
      </c>
      <c r="MG618" s="2" t="str">
        <f t="shared" si="199"/>
        <v>330</v>
      </c>
      <c r="MH618" s="15">
        <v>0</v>
      </c>
      <c r="MI618" s="48">
        <v>1</v>
      </c>
      <c r="MJ618" s="49">
        <v>2</v>
      </c>
      <c r="MK618" s="18">
        <v>2</v>
      </c>
      <c r="ML618" s="19">
        <v>0</v>
      </c>
      <c r="MM618" s="17">
        <v>1</v>
      </c>
      <c r="MN618" s="14">
        <v>0</v>
      </c>
      <c r="MO618" s="4">
        <f t="shared" si="200"/>
        <v>1</v>
      </c>
      <c r="MP618" s="2">
        <f t="shared" si="201"/>
        <v>4</v>
      </c>
      <c r="MQ618" s="2">
        <f t="shared" si="202"/>
        <v>1</v>
      </c>
      <c r="MR618" s="2" t="str">
        <f t="shared" si="203"/>
        <v>141</v>
      </c>
      <c r="MS618" s="15">
        <v>1</v>
      </c>
      <c r="MT618" s="48">
        <v>0</v>
      </c>
      <c r="MU618" s="49">
        <v>1</v>
      </c>
      <c r="MV618" s="18">
        <v>1</v>
      </c>
      <c r="MW618" s="19">
        <v>1</v>
      </c>
      <c r="MX618" s="17">
        <v>1</v>
      </c>
      <c r="MY618" s="14">
        <v>1</v>
      </c>
      <c r="MZ618" s="4">
        <f t="shared" si="204"/>
        <v>1</v>
      </c>
      <c r="NA618" s="2">
        <f t="shared" si="205"/>
        <v>2</v>
      </c>
      <c r="NB618" s="2">
        <f t="shared" si="206"/>
        <v>3</v>
      </c>
      <c r="NC618" s="2" t="str">
        <f t="shared" si="207"/>
        <v>123</v>
      </c>
    </row>
    <row r="619" spans="1:367">
      <c r="CC619" s="2">
        <v>463</v>
      </c>
      <c r="CD619" s="7">
        <v>0</v>
      </c>
      <c r="CE619" s="8">
        <v>1</v>
      </c>
      <c r="CF619" s="9">
        <v>0</v>
      </c>
      <c r="CG619" s="10">
        <v>1</v>
      </c>
      <c r="CH619" s="11">
        <v>1</v>
      </c>
      <c r="CI619" s="12">
        <v>1</v>
      </c>
      <c r="CJ619" s="12">
        <v>1</v>
      </c>
      <c r="CK619" s="12">
        <v>1</v>
      </c>
      <c r="CL619" s="12">
        <v>0</v>
      </c>
      <c r="CM619" s="2">
        <f t="shared" si="104"/>
        <v>1</v>
      </c>
      <c r="CN619" s="2">
        <f t="shared" si="105"/>
        <v>3</v>
      </c>
      <c r="CO619" s="2">
        <f t="shared" si="106"/>
        <v>2</v>
      </c>
      <c r="CP619" s="2" t="str">
        <f t="shared" si="107"/>
        <v>132</v>
      </c>
      <c r="CQ619" s="7">
        <v>0</v>
      </c>
      <c r="CR619" s="8">
        <v>0</v>
      </c>
      <c r="CS619" s="9">
        <v>1</v>
      </c>
      <c r="CT619" s="10">
        <v>4</v>
      </c>
      <c r="CU619" s="11">
        <v>1</v>
      </c>
      <c r="CV619" s="2">
        <f t="shared" si="108"/>
        <v>0</v>
      </c>
      <c r="CW619" s="2">
        <f t="shared" si="109"/>
        <v>5</v>
      </c>
      <c r="CX619" s="2">
        <f t="shared" si="110"/>
        <v>1</v>
      </c>
      <c r="CY619" s="2" t="str">
        <f t="shared" si="111"/>
        <v>051</v>
      </c>
      <c r="CZ619" s="73">
        <v>1</v>
      </c>
      <c r="DA619" s="14">
        <v>0</v>
      </c>
      <c r="DB619" s="15">
        <v>2</v>
      </c>
      <c r="DC619" s="48">
        <v>3</v>
      </c>
      <c r="DD619" s="16">
        <v>0</v>
      </c>
      <c r="DE619" s="2">
        <f t="shared" si="112"/>
        <v>1</v>
      </c>
      <c r="DF619" s="2">
        <f t="shared" si="113"/>
        <v>5</v>
      </c>
      <c r="DG619" s="2">
        <f t="shared" si="114"/>
        <v>0</v>
      </c>
      <c r="DH619" s="2" t="str">
        <f t="shared" si="115"/>
        <v>150</v>
      </c>
      <c r="DI619" s="15">
        <v>0</v>
      </c>
      <c r="DJ619" s="48">
        <v>0</v>
      </c>
      <c r="DK619" s="16">
        <v>0</v>
      </c>
      <c r="DL619" s="17">
        <v>0</v>
      </c>
      <c r="DM619" s="14">
        <v>1</v>
      </c>
      <c r="DN619" s="15">
        <v>1</v>
      </c>
      <c r="DO619" s="48">
        <v>3</v>
      </c>
      <c r="DP619" s="18">
        <v>0</v>
      </c>
      <c r="DQ619" s="19">
        <v>1</v>
      </c>
      <c r="DR619" s="2">
        <f t="shared" si="116"/>
        <v>0</v>
      </c>
      <c r="DS619" s="2">
        <f t="shared" si="117"/>
        <v>2</v>
      </c>
      <c r="DT619" s="2">
        <f t="shared" si="118"/>
        <v>4</v>
      </c>
      <c r="DU619" s="2" t="str">
        <f t="shared" si="119"/>
        <v>024</v>
      </c>
      <c r="DV619" s="20">
        <v>0</v>
      </c>
      <c r="DW619" s="48">
        <v>0</v>
      </c>
      <c r="DX619" s="49">
        <v>0</v>
      </c>
      <c r="DY619" s="18">
        <v>1</v>
      </c>
      <c r="DZ619" s="19">
        <v>3</v>
      </c>
      <c r="EA619" s="17">
        <v>1</v>
      </c>
      <c r="EB619" s="14">
        <v>1</v>
      </c>
      <c r="EC619" s="4">
        <f t="shared" si="120"/>
        <v>0</v>
      </c>
      <c r="ED619" s="2">
        <f t="shared" si="121"/>
        <v>1</v>
      </c>
      <c r="EE619" s="2">
        <f t="shared" si="122"/>
        <v>5</v>
      </c>
      <c r="EF619" s="2" t="str">
        <f t="shared" si="123"/>
        <v>015</v>
      </c>
      <c r="EG619" s="15">
        <v>0</v>
      </c>
      <c r="EH619" s="48">
        <v>1</v>
      </c>
      <c r="EI619" s="49">
        <v>0</v>
      </c>
      <c r="EJ619" s="18">
        <v>1</v>
      </c>
      <c r="EK619" s="19">
        <v>2</v>
      </c>
      <c r="EL619" s="17">
        <v>2</v>
      </c>
      <c r="EM619" s="14">
        <v>0</v>
      </c>
      <c r="EN619" s="4">
        <f t="shared" si="124"/>
        <v>1</v>
      </c>
      <c r="EO619" s="2">
        <f t="shared" si="125"/>
        <v>1</v>
      </c>
      <c r="EP619" s="2">
        <f t="shared" si="126"/>
        <v>4</v>
      </c>
      <c r="EQ619" s="2" t="str">
        <f t="shared" si="127"/>
        <v>114</v>
      </c>
      <c r="ER619" s="15">
        <v>0</v>
      </c>
      <c r="ES619" s="48">
        <v>1</v>
      </c>
      <c r="ET619" s="49">
        <v>0</v>
      </c>
      <c r="EU619" s="18">
        <v>2</v>
      </c>
      <c r="EV619" s="19">
        <v>1</v>
      </c>
      <c r="EW619" s="17">
        <v>2</v>
      </c>
      <c r="EX619" s="14">
        <v>0</v>
      </c>
      <c r="EY619" s="4">
        <f t="shared" si="128"/>
        <v>1</v>
      </c>
      <c r="EZ619" s="2">
        <f t="shared" si="129"/>
        <v>2</v>
      </c>
      <c r="FA619" s="2">
        <f t="shared" si="130"/>
        <v>3</v>
      </c>
      <c r="FB619" s="2" t="str">
        <f t="shared" si="131"/>
        <v>123</v>
      </c>
      <c r="FC619" s="15">
        <v>0</v>
      </c>
      <c r="FD619" s="48">
        <v>3</v>
      </c>
      <c r="FE619" s="49">
        <v>1</v>
      </c>
      <c r="FF619" s="18">
        <v>1</v>
      </c>
      <c r="FG619" s="19">
        <v>0</v>
      </c>
      <c r="FH619" s="17">
        <v>1</v>
      </c>
      <c r="FI619" s="14">
        <v>0</v>
      </c>
      <c r="FJ619" s="4">
        <f t="shared" si="132"/>
        <v>3</v>
      </c>
      <c r="FK619" s="2">
        <f t="shared" si="133"/>
        <v>2</v>
      </c>
      <c r="FL619" s="2">
        <f t="shared" si="134"/>
        <v>1</v>
      </c>
      <c r="FM619" s="2" t="str">
        <f t="shared" si="135"/>
        <v>321</v>
      </c>
      <c r="FN619" s="15">
        <v>0</v>
      </c>
      <c r="FO619" s="48">
        <v>1</v>
      </c>
      <c r="FP619" s="49">
        <v>2</v>
      </c>
      <c r="FQ619" s="18">
        <v>0</v>
      </c>
      <c r="FR619" s="19">
        <v>1</v>
      </c>
      <c r="FS619" s="17">
        <v>1</v>
      </c>
      <c r="FT619" s="14">
        <v>1</v>
      </c>
      <c r="FU619" s="4">
        <f t="shared" si="136"/>
        <v>1</v>
      </c>
      <c r="FV619" s="2">
        <f t="shared" si="137"/>
        <v>2</v>
      </c>
      <c r="FW619" s="2">
        <f t="shared" si="138"/>
        <v>3</v>
      </c>
      <c r="FX619" s="2" t="str">
        <f t="shared" si="139"/>
        <v>123</v>
      </c>
      <c r="FY619" s="15">
        <v>0</v>
      </c>
      <c r="FZ619" s="48">
        <v>1</v>
      </c>
      <c r="GA619" s="49">
        <v>0</v>
      </c>
      <c r="GB619" s="18">
        <v>0</v>
      </c>
      <c r="GC619" s="19">
        <v>2</v>
      </c>
      <c r="GD619" s="17">
        <v>1</v>
      </c>
      <c r="GE619" s="14">
        <v>2</v>
      </c>
      <c r="GF619" s="4">
        <f t="shared" si="140"/>
        <v>1</v>
      </c>
      <c r="GG619" s="2">
        <f t="shared" si="141"/>
        <v>0</v>
      </c>
      <c r="GH619" s="2">
        <f t="shared" si="142"/>
        <v>5</v>
      </c>
      <c r="GI619" s="2" t="str">
        <f t="shared" si="143"/>
        <v>105</v>
      </c>
      <c r="GJ619" s="15">
        <v>0</v>
      </c>
      <c r="GK619" s="48">
        <v>0</v>
      </c>
      <c r="GL619" s="49">
        <v>2</v>
      </c>
      <c r="GM619" s="18">
        <v>1</v>
      </c>
      <c r="GN619" s="19">
        <v>1</v>
      </c>
      <c r="GO619" s="17">
        <v>0</v>
      </c>
      <c r="GP619" s="14">
        <v>2</v>
      </c>
      <c r="GQ619" s="4">
        <f t="shared" si="144"/>
        <v>0</v>
      </c>
      <c r="GR619" s="2">
        <f t="shared" si="145"/>
        <v>3</v>
      </c>
      <c r="GS619" s="2">
        <f t="shared" si="146"/>
        <v>3</v>
      </c>
      <c r="GT619" s="2" t="str">
        <f t="shared" si="147"/>
        <v>033</v>
      </c>
      <c r="GU619" s="15">
        <v>0</v>
      </c>
      <c r="GV619" s="48">
        <v>0</v>
      </c>
      <c r="GW619" s="49">
        <v>1</v>
      </c>
      <c r="GX619" s="18">
        <v>2</v>
      </c>
      <c r="GY619" s="19">
        <v>2</v>
      </c>
      <c r="GZ619" s="17">
        <v>1</v>
      </c>
      <c r="HA619" s="14">
        <v>0</v>
      </c>
      <c r="HB619" s="4">
        <f t="shared" si="148"/>
        <v>0</v>
      </c>
      <c r="HC619" s="2">
        <f t="shared" si="149"/>
        <v>3</v>
      </c>
      <c r="HD619" s="2">
        <f t="shared" si="150"/>
        <v>3</v>
      </c>
      <c r="HE619" s="2" t="str">
        <f t="shared" si="151"/>
        <v>033</v>
      </c>
      <c r="HF619" s="15">
        <v>0</v>
      </c>
      <c r="HG619" s="48">
        <v>1</v>
      </c>
      <c r="HH619" s="49">
        <v>2</v>
      </c>
      <c r="HI619" s="18">
        <v>1</v>
      </c>
      <c r="HJ619" s="19">
        <v>1</v>
      </c>
      <c r="HK619" s="17">
        <v>1</v>
      </c>
      <c r="HL619" s="14">
        <v>0</v>
      </c>
      <c r="HM619" s="4">
        <f t="shared" si="152"/>
        <v>1</v>
      </c>
      <c r="HN619" s="2">
        <f t="shared" si="153"/>
        <v>3</v>
      </c>
      <c r="HO619" s="2">
        <f t="shared" si="154"/>
        <v>2</v>
      </c>
      <c r="HP619" s="2" t="str">
        <f t="shared" si="155"/>
        <v>132</v>
      </c>
      <c r="HQ619" s="15">
        <v>0</v>
      </c>
      <c r="HR619" s="48">
        <v>0</v>
      </c>
      <c r="HS619" s="49">
        <v>0</v>
      </c>
      <c r="HT619" s="18">
        <v>3</v>
      </c>
      <c r="HU619" s="19">
        <v>2</v>
      </c>
      <c r="HV619" s="17">
        <v>1</v>
      </c>
      <c r="HW619" s="14">
        <v>0</v>
      </c>
      <c r="HX619" s="4">
        <f t="shared" si="156"/>
        <v>0</v>
      </c>
      <c r="HY619" s="2">
        <f t="shared" si="157"/>
        <v>3</v>
      </c>
      <c r="HZ619" s="2">
        <f t="shared" si="158"/>
        <v>3</v>
      </c>
      <c r="IA619" s="2" t="str">
        <f t="shared" si="159"/>
        <v>033</v>
      </c>
      <c r="IB619" s="15">
        <v>1</v>
      </c>
      <c r="IC619" s="48">
        <v>1</v>
      </c>
      <c r="ID619" s="49">
        <v>1</v>
      </c>
      <c r="IE619" s="18">
        <v>1</v>
      </c>
      <c r="IF619" s="19">
        <v>2</v>
      </c>
      <c r="IG619" s="17">
        <v>0</v>
      </c>
      <c r="IH619" s="14">
        <v>0</v>
      </c>
      <c r="II619" s="4">
        <f t="shared" si="160"/>
        <v>2</v>
      </c>
      <c r="IJ619" s="2">
        <f t="shared" si="161"/>
        <v>2</v>
      </c>
      <c r="IK619" s="2">
        <f t="shared" si="162"/>
        <v>2</v>
      </c>
      <c r="IL619" s="2" t="str">
        <f t="shared" si="163"/>
        <v>222</v>
      </c>
      <c r="IM619" s="15">
        <v>0</v>
      </c>
      <c r="IN619" s="48">
        <v>0</v>
      </c>
      <c r="IO619" s="49">
        <v>0</v>
      </c>
      <c r="IP619" s="18">
        <v>2</v>
      </c>
      <c r="IQ619" s="19">
        <v>1</v>
      </c>
      <c r="IR619" s="17">
        <v>2</v>
      </c>
      <c r="IS619" s="14">
        <v>1</v>
      </c>
      <c r="IT619" s="4">
        <f t="shared" si="164"/>
        <v>0</v>
      </c>
      <c r="IU619" s="2">
        <f t="shared" si="165"/>
        <v>2</v>
      </c>
      <c r="IV619" s="2">
        <f t="shared" si="166"/>
        <v>4</v>
      </c>
      <c r="IW619" s="2" t="str">
        <f t="shared" si="167"/>
        <v>024</v>
      </c>
      <c r="IX619" s="15">
        <v>0</v>
      </c>
      <c r="IY619" s="48">
        <v>1</v>
      </c>
      <c r="IZ619" s="49">
        <v>1</v>
      </c>
      <c r="JA619" s="18">
        <v>1</v>
      </c>
      <c r="JB619" s="19">
        <v>2</v>
      </c>
      <c r="JC619" s="17">
        <v>1</v>
      </c>
      <c r="JD619" s="14">
        <v>0</v>
      </c>
      <c r="JE619" s="4">
        <f t="shared" si="168"/>
        <v>1</v>
      </c>
      <c r="JF619" s="2">
        <f t="shared" si="169"/>
        <v>2</v>
      </c>
      <c r="JG619" s="2">
        <f t="shared" si="170"/>
        <v>3</v>
      </c>
      <c r="JH619" s="2" t="str">
        <f t="shared" si="171"/>
        <v>123</v>
      </c>
      <c r="JI619" s="15">
        <v>0</v>
      </c>
      <c r="JJ619" s="48">
        <v>0</v>
      </c>
      <c r="JK619" s="49">
        <v>0</v>
      </c>
      <c r="JL619" s="18">
        <v>2</v>
      </c>
      <c r="JM619" s="19">
        <v>1</v>
      </c>
      <c r="JN619" s="17">
        <v>3</v>
      </c>
      <c r="JO619" s="14">
        <v>0</v>
      </c>
      <c r="JP619" s="4">
        <f t="shared" si="172"/>
        <v>0</v>
      </c>
      <c r="JQ619" s="2">
        <f t="shared" si="173"/>
        <v>2</v>
      </c>
      <c r="JR619" s="2">
        <f t="shared" si="174"/>
        <v>4</v>
      </c>
      <c r="JS619" s="2" t="str">
        <f t="shared" si="175"/>
        <v>024</v>
      </c>
      <c r="JT619" s="15">
        <v>0</v>
      </c>
      <c r="JU619" s="48">
        <v>1</v>
      </c>
      <c r="JV619" s="49">
        <v>1</v>
      </c>
      <c r="JW619" s="18">
        <v>1</v>
      </c>
      <c r="JX619" s="19">
        <v>2</v>
      </c>
      <c r="JY619" s="17">
        <v>1</v>
      </c>
      <c r="JZ619" s="14">
        <v>0</v>
      </c>
      <c r="KA619" s="4">
        <f t="shared" si="176"/>
        <v>1</v>
      </c>
      <c r="KB619" s="2">
        <f t="shared" si="177"/>
        <v>2</v>
      </c>
      <c r="KC619" s="2">
        <f t="shared" si="178"/>
        <v>3</v>
      </c>
      <c r="KD619" s="2" t="str">
        <f t="shared" si="179"/>
        <v>123</v>
      </c>
      <c r="KE619" s="15">
        <v>0</v>
      </c>
      <c r="KF619" s="48">
        <v>0</v>
      </c>
      <c r="KG619" s="49">
        <v>0</v>
      </c>
      <c r="KH619" s="18">
        <v>2</v>
      </c>
      <c r="KI619" s="19">
        <v>2</v>
      </c>
      <c r="KJ619" s="17">
        <v>2</v>
      </c>
      <c r="KK619" s="14">
        <v>0</v>
      </c>
      <c r="KL619" s="4">
        <f t="shared" si="180"/>
        <v>0</v>
      </c>
      <c r="KM619" s="2">
        <f t="shared" si="181"/>
        <v>2</v>
      </c>
      <c r="KN619" s="2">
        <f t="shared" si="182"/>
        <v>4</v>
      </c>
      <c r="KO619" s="2" t="str">
        <f t="shared" si="183"/>
        <v>024</v>
      </c>
      <c r="KP619" s="15">
        <v>1</v>
      </c>
      <c r="KQ619" s="48">
        <v>1</v>
      </c>
      <c r="KR619" s="49">
        <v>1</v>
      </c>
      <c r="KS619" s="18">
        <v>2</v>
      </c>
      <c r="KT619" s="19">
        <v>1</v>
      </c>
      <c r="KU619" s="17">
        <v>0</v>
      </c>
      <c r="KV619" s="14">
        <v>0</v>
      </c>
      <c r="KW619" s="4">
        <f t="shared" si="184"/>
        <v>2</v>
      </c>
      <c r="KX619" s="2">
        <f t="shared" si="185"/>
        <v>3</v>
      </c>
      <c r="KY619" s="2">
        <f t="shared" si="186"/>
        <v>1</v>
      </c>
      <c r="KZ619" s="2" t="str">
        <f t="shared" si="187"/>
        <v>231</v>
      </c>
      <c r="LA619" s="15">
        <v>0</v>
      </c>
      <c r="LB619" s="48">
        <v>0</v>
      </c>
      <c r="LC619" s="49">
        <v>0</v>
      </c>
      <c r="LD619" s="18">
        <v>2</v>
      </c>
      <c r="LE619" s="19">
        <v>2</v>
      </c>
      <c r="LF619" s="17">
        <v>1</v>
      </c>
      <c r="LG619" s="14">
        <v>1</v>
      </c>
      <c r="LH619" s="4">
        <f t="shared" si="188"/>
        <v>0</v>
      </c>
      <c r="LI619" s="2">
        <f t="shared" si="189"/>
        <v>2</v>
      </c>
      <c r="LJ619" s="2">
        <f t="shared" si="190"/>
        <v>4</v>
      </c>
      <c r="LK619" s="2" t="str">
        <f t="shared" si="191"/>
        <v>024</v>
      </c>
      <c r="LL619" s="15">
        <v>2</v>
      </c>
      <c r="LM619" s="48">
        <v>1</v>
      </c>
      <c r="LN619" s="49">
        <v>1</v>
      </c>
      <c r="LO619" s="18">
        <v>0</v>
      </c>
      <c r="LP619" s="19">
        <v>1</v>
      </c>
      <c r="LQ619" s="17">
        <v>0</v>
      </c>
      <c r="LR619" s="14">
        <v>0</v>
      </c>
      <c r="LS619" s="21">
        <v>1</v>
      </c>
      <c r="LT619" s="22">
        <v>0</v>
      </c>
      <c r="LU619" s="4">
        <f t="shared" si="192"/>
        <v>4</v>
      </c>
      <c r="LV619" s="2">
        <f t="shared" si="193"/>
        <v>1</v>
      </c>
      <c r="LW619" s="2">
        <f t="shared" si="194"/>
        <v>1</v>
      </c>
      <c r="LX619" s="2" t="str">
        <f t="shared" si="195"/>
        <v>411</v>
      </c>
      <c r="LY619" s="15">
        <v>1</v>
      </c>
      <c r="LZ619" s="48">
        <v>2</v>
      </c>
      <c r="MA619" s="49">
        <v>3</v>
      </c>
      <c r="MB619" s="18">
        <v>0</v>
      </c>
      <c r="MC619" s="19">
        <v>0</v>
      </c>
      <c r="MD619" s="4">
        <f t="shared" si="196"/>
        <v>3</v>
      </c>
      <c r="ME619" s="2">
        <f t="shared" si="197"/>
        <v>3</v>
      </c>
      <c r="MF619" s="2">
        <f t="shared" si="198"/>
        <v>0</v>
      </c>
      <c r="MG619" s="2" t="str">
        <f t="shared" si="199"/>
        <v>330</v>
      </c>
      <c r="MH619" s="15">
        <v>2</v>
      </c>
      <c r="MI619" s="48">
        <v>1</v>
      </c>
      <c r="MJ619" s="49">
        <v>1</v>
      </c>
      <c r="MK619" s="18">
        <v>0</v>
      </c>
      <c r="ML619" s="19">
        <v>1</v>
      </c>
      <c r="MM619" s="17">
        <v>0</v>
      </c>
      <c r="MN619" s="14">
        <v>1</v>
      </c>
      <c r="MO619" s="4">
        <f t="shared" si="200"/>
        <v>3</v>
      </c>
      <c r="MP619" s="2">
        <f t="shared" si="201"/>
        <v>1</v>
      </c>
      <c r="MQ619" s="2">
        <f t="shared" si="202"/>
        <v>2</v>
      </c>
      <c r="MR619" s="2" t="str">
        <f t="shared" si="203"/>
        <v>312</v>
      </c>
      <c r="MS619" s="15">
        <v>0</v>
      </c>
      <c r="MT619" s="48">
        <v>0</v>
      </c>
      <c r="MU619" s="49">
        <v>2</v>
      </c>
      <c r="MV619" s="18">
        <v>1</v>
      </c>
      <c r="MW619" s="19">
        <v>0</v>
      </c>
      <c r="MX619" s="17">
        <v>2</v>
      </c>
      <c r="MY619" s="14">
        <v>1</v>
      </c>
      <c r="MZ619" s="4">
        <f t="shared" si="204"/>
        <v>0</v>
      </c>
      <c r="NA619" s="2">
        <f t="shared" si="205"/>
        <v>3</v>
      </c>
      <c r="NB619" s="2">
        <f t="shared" si="206"/>
        <v>3</v>
      </c>
      <c r="NC619" s="2" t="str">
        <f t="shared" si="207"/>
        <v>033</v>
      </c>
    </row>
    <row r="620" spans="1:367">
      <c r="CC620" s="90">
        <v>464</v>
      </c>
      <c r="CD620" s="7">
        <v>0</v>
      </c>
      <c r="CE620" s="8">
        <v>0</v>
      </c>
      <c r="CF620" s="9">
        <v>1</v>
      </c>
      <c r="CG620" s="10">
        <v>0</v>
      </c>
      <c r="CH620" s="11">
        <v>0</v>
      </c>
      <c r="CI620" s="12">
        <v>3</v>
      </c>
      <c r="CJ620" s="12">
        <v>1</v>
      </c>
      <c r="CK620" s="12">
        <v>1</v>
      </c>
      <c r="CL620" s="12">
        <v>0</v>
      </c>
      <c r="CM620" s="2">
        <f t="shared" ref="CM620:CM624" si="208">SUM(CD620:CF620)</f>
        <v>1</v>
      </c>
      <c r="CN620" s="2">
        <f t="shared" ref="CN620:CN624" si="209">SUM(CG620:CI620)</f>
        <v>3</v>
      </c>
      <c r="CO620" s="2">
        <f t="shared" ref="CO620:CO624" si="210">SUM(CJ620:CL620)</f>
        <v>2</v>
      </c>
      <c r="CP620" s="2" t="str">
        <f t="shared" si="107"/>
        <v>132</v>
      </c>
      <c r="CQ620" s="7">
        <v>1</v>
      </c>
      <c r="CR620" s="8">
        <v>2</v>
      </c>
      <c r="CS620" s="9">
        <v>0</v>
      </c>
      <c r="CT620" s="10">
        <v>1</v>
      </c>
      <c r="CU620" s="11">
        <v>2</v>
      </c>
      <c r="CV620" s="2">
        <f t="shared" si="108"/>
        <v>3</v>
      </c>
      <c r="CW620" s="2">
        <f t="shared" si="109"/>
        <v>1</v>
      </c>
      <c r="CX620" s="2">
        <f t="shared" si="110"/>
        <v>2</v>
      </c>
      <c r="CY620" s="2" t="str">
        <f t="shared" si="111"/>
        <v>312</v>
      </c>
      <c r="CZ620" s="73">
        <v>1</v>
      </c>
      <c r="DA620" s="14">
        <v>2</v>
      </c>
      <c r="DB620" s="15">
        <v>0</v>
      </c>
      <c r="DC620" s="48">
        <v>2</v>
      </c>
      <c r="DD620" s="16">
        <v>1</v>
      </c>
      <c r="DE620" s="2">
        <f t="shared" ref="DE620:DE624" si="211">SUM(CZ620:DA620)</f>
        <v>3</v>
      </c>
      <c r="DF620" s="2">
        <f t="shared" ref="DF620:DF624" si="212">SUM(DB620:DC620)</f>
        <v>2</v>
      </c>
      <c r="DG620" s="2">
        <f t="shared" ref="DG620:DG624" si="213">SUM(DD620)</f>
        <v>1</v>
      </c>
      <c r="DH620" s="2" t="str">
        <f t="shared" ref="DH620:DH624" si="214">DE620&amp;DF620&amp;DG620</f>
        <v>321</v>
      </c>
      <c r="DI620" s="15">
        <v>0</v>
      </c>
      <c r="DJ620" s="48">
        <v>1</v>
      </c>
      <c r="DK620" s="16">
        <v>2</v>
      </c>
      <c r="DL620" s="17">
        <v>0</v>
      </c>
      <c r="DM620" s="14">
        <v>0</v>
      </c>
      <c r="DN620" s="15">
        <v>0</v>
      </c>
      <c r="DO620" s="48">
        <v>1</v>
      </c>
      <c r="DP620" s="18">
        <v>0</v>
      </c>
      <c r="DQ620" s="19">
        <v>2</v>
      </c>
      <c r="DR620" s="2">
        <f t="shared" ref="DR620:DR624" si="215">SUM(DI620:DK620)</f>
        <v>3</v>
      </c>
      <c r="DS620" s="2">
        <f t="shared" ref="DS620:DS624" si="216">SUM(DL620:DN620)</f>
        <v>0</v>
      </c>
      <c r="DT620" s="2">
        <f t="shared" ref="DT620:DT624" si="217">SUM(DO620:DQ620)</f>
        <v>3</v>
      </c>
      <c r="DU620" s="2" t="str">
        <f t="shared" ref="DU620:DU624" si="218">DR620&amp;DS620&amp;DT620</f>
        <v>303</v>
      </c>
      <c r="DV620" s="20">
        <v>1</v>
      </c>
      <c r="DW620" s="48">
        <v>1</v>
      </c>
      <c r="DX620" s="49">
        <v>1</v>
      </c>
      <c r="DY620" s="18">
        <v>0</v>
      </c>
      <c r="DZ620" s="19">
        <v>0</v>
      </c>
      <c r="EA620" s="17">
        <v>1</v>
      </c>
      <c r="EB620" s="14">
        <v>2</v>
      </c>
      <c r="EC620" s="4">
        <f t="shared" ref="EC620:EC625" si="219">SUM(DV620:DW620)</f>
        <v>2</v>
      </c>
      <c r="ED620" s="2">
        <f t="shared" ref="ED620:ED625" si="220">SUM(DX620:DY620)</f>
        <v>1</v>
      </c>
      <c r="EE620" s="2">
        <f t="shared" ref="EE620:EE625" si="221">SUM(DZ620:EB620)</f>
        <v>3</v>
      </c>
      <c r="EF620" s="2" t="str">
        <f t="shared" ref="EF620:EF625" si="222">EC620&amp;ED620&amp;EE620</f>
        <v>213</v>
      </c>
      <c r="EG620" s="15">
        <v>1</v>
      </c>
      <c r="EH620" s="48">
        <v>0</v>
      </c>
      <c r="EI620" s="49">
        <v>2</v>
      </c>
      <c r="EJ620" s="18">
        <v>0</v>
      </c>
      <c r="EK620" s="19">
        <v>1</v>
      </c>
      <c r="EL620" s="17">
        <v>2</v>
      </c>
      <c r="EM620" s="14">
        <v>0</v>
      </c>
      <c r="EN620" s="4">
        <f t="shared" ref="EN620:EN624" si="223">SUM(EG620:EH620)</f>
        <v>1</v>
      </c>
      <c r="EO620" s="2">
        <f t="shared" ref="EO620:EO624" si="224">SUM(EI620:EJ620)</f>
        <v>2</v>
      </c>
      <c r="EP620" s="2">
        <f t="shared" ref="EP620:EP624" si="225">SUM(EK620:EM620)</f>
        <v>3</v>
      </c>
      <c r="EQ620" s="2" t="str">
        <f t="shared" ref="EQ620:EQ624" si="226">EN620&amp;EO620&amp;EP620</f>
        <v>123</v>
      </c>
      <c r="ER620" s="15">
        <v>1</v>
      </c>
      <c r="ES620" s="48">
        <v>0</v>
      </c>
      <c r="ET620" s="49">
        <v>0</v>
      </c>
      <c r="EU620" s="18">
        <v>2</v>
      </c>
      <c r="EV620" s="19">
        <v>1</v>
      </c>
      <c r="EW620" s="17">
        <v>1</v>
      </c>
      <c r="EX620" s="14">
        <v>1</v>
      </c>
      <c r="EY620" s="4">
        <f t="shared" ref="EY620:EY624" si="227">SUM(ER620:ES620)</f>
        <v>1</v>
      </c>
      <c r="EZ620" s="2">
        <f t="shared" ref="EZ620:EZ624" si="228">SUM(ET620:EU620)</f>
        <v>2</v>
      </c>
      <c r="FA620" s="2">
        <f t="shared" ref="FA620:FA624" si="229">SUM(EV620:EX620)</f>
        <v>3</v>
      </c>
      <c r="FB620" s="2" t="str">
        <f t="shared" ref="FB620:FB624" si="230">EY620&amp;EZ620&amp;FA620</f>
        <v>123</v>
      </c>
      <c r="FC620" s="15">
        <v>2</v>
      </c>
      <c r="FD620" s="48">
        <v>0</v>
      </c>
      <c r="FE620" s="49">
        <v>2</v>
      </c>
      <c r="FF620" s="18">
        <v>2</v>
      </c>
      <c r="FG620" s="19">
        <v>0</v>
      </c>
      <c r="FH620" s="17">
        <v>0</v>
      </c>
      <c r="FI620" s="14">
        <v>0</v>
      </c>
      <c r="FJ620" s="4">
        <f t="shared" ref="FJ620:FJ624" si="231">SUM(FC620:FD620)</f>
        <v>2</v>
      </c>
      <c r="FK620" s="2">
        <f t="shared" ref="FK620:FK624" si="232">SUM(FE620:FF620)</f>
        <v>4</v>
      </c>
      <c r="FL620" s="2">
        <f t="shared" ref="FL620:FL624" si="233">SUM(FG620:FI620)</f>
        <v>0</v>
      </c>
      <c r="FM620" s="2" t="str">
        <f t="shared" ref="FM620:FM624" si="234">FJ620&amp;FK620&amp;FL620</f>
        <v>240</v>
      </c>
      <c r="FN620" s="15">
        <v>1</v>
      </c>
      <c r="FO620" s="48">
        <v>0</v>
      </c>
      <c r="FP620" s="49">
        <v>2</v>
      </c>
      <c r="FQ620" s="18">
        <v>0</v>
      </c>
      <c r="FR620" s="19">
        <v>2</v>
      </c>
      <c r="FS620" s="17">
        <v>1</v>
      </c>
      <c r="FT620" s="14">
        <v>0</v>
      </c>
      <c r="FU620" s="4">
        <f t="shared" ref="FU620:FU624" si="235">SUM(FN620:FO620)</f>
        <v>1</v>
      </c>
      <c r="FV620" s="2">
        <f t="shared" ref="FV620:FV624" si="236">SUM(FP620:FQ620)</f>
        <v>2</v>
      </c>
      <c r="FW620" s="2">
        <f t="shared" ref="FW620:FW624" si="237">SUM(FR620:FT620)</f>
        <v>3</v>
      </c>
      <c r="FX620" s="2" t="str">
        <f t="shared" ref="FX620:FX624" si="238">FU620&amp;FV620&amp;FW620</f>
        <v>123</v>
      </c>
      <c r="FY620" s="15">
        <v>1</v>
      </c>
      <c r="FZ620" s="48">
        <v>0</v>
      </c>
      <c r="GA620" s="49">
        <v>0</v>
      </c>
      <c r="GB620" s="18">
        <v>1</v>
      </c>
      <c r="GC620" s="19">
        <v>0</v>
      </c>
      <c r="GD620" s="17">
        <v>3</v>
      </c>
      <c r="GE620" s="14">
        <v>1</v>
      </c>
      <c r="GF620" s="4">
        <f t="shared" ref="GF620:GF624" si="239">SUM(FY620:FZ620)</f>
        <v>1</v>
      </c>
      <c r="GG620" s="2">
        <f t="shared" ref="GG620:GG624" si="240">SUM(GA620:GB620)</f>
        <v>1</v>
      </c>
      <c r="GH620" s="2">
        <f t="shared" ref="GH620:GH624" si="241">SUM(GC620:GE620)</f>
        <v>4</v>
      </c>
      <c r="GI620" s="2" t="str">
        <f t="shared" ref="GI620:GI624" si="242">GF620&amp;GG620&amp;GH620</f>
        <v>114</v>
      </c>
      <c r="GJ620" s="15">
        <v>1</v>
      </c>
      <c r="GK620" s="48">
        <v>0</v>
      </c>
      <c r="GL620" s="49">
        <v>1</v>
      </c>
      <c r="GM620" s="18">
        <v>1</v>
      </c>
      <c r="GN620" s="19">
        <v>0</v>
      </c>
      <c r="GO620" s="17">
        <v>2</v>
      </c>
      <c r="GP620" s="14">
        <v>1</v>
      </c>
      <c r="GQ620" s="4">
        <f t="shared" ref="GQ620:GQ624" si="243">SUM(GJ620:GK620)</f>
        <v>1</v>
      </c>
      <c r="GR620" s="2">
        <f t="shared" ref="GR620:GR624" si="244">SUM(GL620:GM620)</f>
        <v>2</v>
      </c>
      <c r="GS620" s="2">
        <f t="shared" ref="GS620:GS624" si="245">SUM(GN620:GP620)</f>
        <v>3</v>
      </c>
      <c r="GT620" s="2" t="str">
        <f t="shared" ref="GT620:GT624" si="246">GQ620&amp;GR620&amp;GS620</f>
        <v>123</v>
      </c>
      <c r="GU620" s="15">
        <v>0</v>
      </c>
      <c r="GV620" s="48">
        <v>2</v>
      </c>
      <c r="GW620" s="49">
        <v>1</v>
      </c>
      <c r="GX620" s="18">
        <v>2</v>
      </c>
      <c r="GY620" s="19">
        <v>1</v>
      </c>
      <c r="GZ620" s="17">
        <v>0</v>
      </c>
      <c r="HA620" s="14">
        <v>0</v>
      </c>
      <c r="HB620" s="4">
        <f t="shared" ref="HB620:HB624" si="247">SUM(GU620:GV620)</f>
        <v>2</v>
      </c>
      <c r="HC620" s="2">
        <f t="shared" ref="HC620:HC624" si="248">SUM(GW620:GX620)</f>
        <v>3</v>
      </c>
      <c r="HD620" s="2">
        <f t="shared" ref="HD620:HD624" si="249">SUM(GY620:HA620)</f>
        <v>1</v>
      </c>
      <c r="HE620" s="2" t="str">
        <f t="shared" ref="HE620:HE624" si="250">HB620&amp;HC620&amp;HD620</f>
        <v>231</v>
      </c>
      <c r="HF620" s="15">
        <v>1</v>
      </c>
      <c r="HG620" s="48">
        <v>0</v>
      </c>
      <c r="HH620" s="49">
        <v>2</v>
      </c>
      <c r="HI620" s="18">
        <v>0</v>
      </c>
      <c r="HJ620" s="19">
        <v>1</v>
      </c>
      <c r="HK620" s="17">
        <v>2</v>
      </c>
      <c r="HL620" s="14">
        <v>0</v>
      </c>
      <c r="HM620" s="4">
        <f t="shared" ref="HM620:HM624" si="251">SUM(HF620:HG620)</f>
        <v>1</v>
      </c>
      <c r="HN620" s="2">
        <f t="shared" ref="HN620:HN624" si="252">SUM(HH620:HI620)</f>
        <v>2</v>
      </c>
      <c r="HO620" s="2">
        <f t="shared" ref="HO620:HO624" si="253">SUM(HJ620:HL620)</f>
        <v>3</v>
      </c>
      <c r="HP620" s="2" t="str">
        <f t="shared" ref="HP620:HP624" si="254">HM620&amp;HN620&amp;HO620</f>
        <v>123</v>
      </c>
      <c r="HQ620" s="15">
        <v>2</v>
      </c>
      <c r="HR620" s="48">
        <v>0</v>
      </c>
      <c r="HS620" s="49">
        <v>1</v>
      </c>
      <c r="HT620" s="18">
        <v>1</v>
      </c>
      <c r="HU620" s="19">
        <v>0</v>
      </c>
      <c r="HV620" s="17">
        <v>1</v>
      </c>
      <c r="HW620" s="14">
        <v>1</v>
      </c>
      <c r="HX620" s="4">
        <f t="shared" ref="HX620:HX624" si="255">SUM(HQ620:HR620)</f>
        <v>2</v>
      </c>
      <c r="HY620" s="2">
        <f t="shared" ref="HY620:HY624" si="256">SUM(HS620:HT620)</f>
        <v>2</v>
      </c>
      <c r="HZ620" s="2">
        <f t="shared" ref="HZ620:HZ624" si="257">SUM(HU620:HW620)</f>
        <v>2</v>
      </c>
      <c r="IA620" s="2" t="str">
        <f t="shared" ref="IA620:IA624" si="258">HX620&amp;HY620&amp;HZ620</f>
        <v>222</v>
      </c>
      <c r="IB620" s="15">
        <v>0</v>
      </c>
      <c r="IC620" s="48">
        <v>2</v>
      </c>
      <c r="ID620" s="49">
        <v>1</v>
      </c>
      <c r="IE620" s="18">
        <v>1</v>
      </c>
      <c r="IF620" s="19">
        <v>1</v>
      </c>
      <c r="IG620" s="17">
        <v>0</v>
      </c>
      <c r="IH620" s="14">
        <v>1</v>
      </c>
      <c r="II620" s="4">
        <f t="shared" ref="II620:II624" si="259">SUM(IB620:IC620)</f>
        <v>2</v>
      </c>
      <c r="IJ620" s="2">
        <f t="shared" ref="IJ620:IJ624" si="260">SUM(ID620:IE620)</f>
        <v>2</v>
      </c>
      <c r="IK620" s="2">
        <f t="shared" ref="IK620:IK624" si="261">SUM(IF620:IH620)</f>
        <v>2</v>
      </c>
      <c r="IL620" s="2" t="str">
        <f t="shared" ref="IL620:IL624" si="262">II620&amp;IJ620&amp;IK620</f>
        <v>222</v>
      </c>
      <c r="IM620" s="15">
        <v>0</v>
      </c>
      <c r="IN620" s="48">
        <v>0</v>
      </c>
      <c r="IO620" s="49">
        <v>3</v>
      </c>
      <c r="IP620" s="18">
        <v>0</v>
      </c>
      <c r="IQ620" s="19">
        <v>1</v>
      </c>
      <c r="IR620" s="17">
        <v>1</v>
      </c>
      <c r="IS620" s="14">
        <v>1</v>
      </c>
      <c r="IT620" s="4">
        <f t="shared" ref="IT620:IT624" si="263">SUM(IM620:IN620)</f>
        <v>0</v>
      </c>
      <c r="IU620" s="2">
        <f t="shared" ref="IU620:IU624" si="264">SUM(IO620:IP620)</f>
        <v>3</v>
      </c>
      <c r="IV620" s="2">
        <f t="shared" ref="IV620:IV624" si="265">SUM(IQ620:IS620)</f>
        <v>3</v>
      </c>
      <c r="IW620" s="2" t="str">
        <f t="shared" ref="IW620:IW624" si="266">IT620&amp;IU620&amp;IV620</f>
        <v>033</v>
      </c>
      <c r="IX620" s="15">
        <v>0</v>
      </c>
      <c r="IY620" s="48">
        <v>0</v>
      </c>
      <c r="IZ620" s="49">
        <v>2</v>
      </c>
      <c r="JA620" s="18">
        <v>1</v>
      </c>
      <c r="JB620" s="19">
        <v>1</v>
      </c>
      <c r="JC620" s="17">
        <v>2</v>
      </c>
      <c r="JD620" s="14">
        <v>0</v>
      </c>
      <c r="JE620" s="4">
        <f t="shared" ref="JE620:JE624" si="267">SUM(IX620:IY620)</f>
        <v>0</v>
      </c>
      <c r="JF620" s="2">
        <f t="shared" ref="JF620:JF624" si="268">SUM(IZ620:JA620)</f>
        <v>3</v>
      </c>
      <c r="JG620" s="2">
        <f t="shared" ref="JG620:JG624" si="269">SUM(JB620:JD620)</f>
        <v>3</v>
      </c>
      <c r="JH620" s="2" t="str">
        <f t="shared" ref="JH620:JH624" si="270">JE620&amp;JF620&amp;JG620</f>
        <v>033</v>
      </c>
      <c r="JI620" s="15">
        <v>1</v>
      </c>
      <c r="JJ620" s="48">
        <v>0</v>
      </c>
      <c r="JK620" s="49">
        <v>2</v>
      </c>
      <c r="JL620" s="18">
        <v>0</v>
      </c>
      <c r="JM620" s="19">
        <v>0</v>
      </c>
      <c r="JN620" s="17">
        <v>2</v>
      </c>
      <c r="JO620" s="14">
        <v>1</v>
      </c>
      <c r="JP620" s="4">
        <f t="shared" ref="JP620:JP624" si="271">SUM(JI620:JJ620)</f>
        <v>1</v>
      </c>
      <c r="JQ620" s="2">
        <f t="shared" ref="JQ620:JQ624" si="272">SUM(JK620:JL620)</f>
        <v>2</v>
      </c>
      <c r="JR620" s="2">
        <f t="shared" ref="JR620:JR624" si="273">SUM(JM620:JO620)</f>
        <v>3</v>
      </c>
      <c r="JS620" s="2" t="str">
        <f t="shared" ref="JS620:JS624" si="274">JP620&amp;JQ620&amp;JR620</f>
        <v>123</v>
      </c>
      <c r="JT620" s="15">
        <v>0</v>
      </c>
      <c r="JU620" s="48">
        <v>1</v>
      </c>
      <c r="JV620" s="49">
        <v>1</v>
      </c>
      <c r="JW620" s="18">
        <v>0</v>
      </c>
      <c r="JX620" s="19">
        <v>2</v>
      </c>
      <c r="JY620" s="17">
        <v>2</v>
      </c>
      <c r="JZ620" s="14">
        <v>0</v>
      </c>
      <c r="KA620" s="4">
        <f t="shared" ref="KA620:KA624" si="275">SUM(JT620:JU620)</f>
        <v>1</v>
      </c>
      <c r="KB620" s="2">
        <f t="shared" ref="KB620:KB624" si="276">SUM(JV620:JW620)</f>
        <v>1</v>
      </c>
      <c r="KC620" s="2">
        <f t="shared" ref="KC620:KC624" si="277">SUM(JX620:JZ620)</f>
        <v>4</v>
      </c>
      <c r="KD620" s="2" t="str">
        <f t="shared" ref="KD620:KD624" si="278">KA620&amp;KB620&amp;KC620</f>
        <v>114</v>
      </c>
      <c r="KE620" s="15">
        <v>0</v>
      </c>
      <c r="KF620" s="48">
        <v>2</v>
      </c>
      <c r="KG620" s="49">
        <v>1</v>
      </c>
      <c r="KH620" s="18">
        <v>2</v>
      </c>
      <c r="KI620" s="19">
        <v>0</v>
      </c>
      <c r="KJ620" s="17">
        <v>0</v>
      </c>
      <c r="KK620" s="14">
        <v>1</v>
      </c>
      <c r="KL620" s="4">
        <f t="shared" ref="KL620:KL624" si="279">SUM(KE620:KF620)</f>
        <v>2</v>
      </c>
      <c r="KM620" s="2">
        <f t="shared" ref="KM620:KM624" si="280">SUM(KG620:KH620)</f>
        <v>3</v>
      </c>
      <c r="KN620" s="2">
        <f t="shared" ref="KN620:KN624" si="281">SUM(KI620:KK620)</f>
        <v>1</v>
      </c>
      <c r="KO620" s="2" t="str">
        <f t="shared" ref="KO620:KO624" si="282">KL620&amp;KM620&amp;KN620</f>
        <v>231</v>
      </c>
      <c r="KP620" s="15">
        <v>0</v>
      </c>
      <c r="KQ620" s="48">
        <v>2</v>
      </c>
      <c r="KR620" s="49">
        <v>0</v>
      </c>
      <c r="KS620" s="18">
        <v>1</v>
      </c>
      <c r="KT620" s="19">
        <v>2</v>
      </c>
      <c r="KU620" s="17">
        <v>0</v>
      </c>
      <c r="KV620" s="14">
        <v>1</v>
      </c>
      <c r="KW620" s="4">
        <f t="shared" ref="KW620:KW624" si="283">SUM(KP620:KQ620)</f>
        <v>2</v>
      </c>
      <c r="KX620" s="2">
        <f t="shared" ref="KX620:KX624" si="284">SUM(KR620:KS620)</f>
        <v>1</v>
      </c>
      <c r="KY620" s="2">
        <f t="shared" ref="KY620:KY624" si="285">SUM(KT620:KV620)</f>
        <v>3</v>
      </c>
      <c r="KZ620" s="2" t="str">
        <f t="shared" ref="KZ620:KZ624" si="286">KW620&amp;KX620&amp;KY620</f>
        <v>213</v>
      </c>
      <c r="LA620" s="15">
        <v>0</v>
      </c>
      <c r="LB620" s="48">
        <v>0</v>
      </c>
      <c r="LC620" s="49">
        <v>3</v>
      </c>
      <c r="LD620" s="18">
        <v>1</v>
      </c>
      <c r="LE620" s="19">
        <v>0</v>
      </c>
      <c r="LF620" s="17">
        <v>1</v>
      </c>
      <c r="LG620" s="14">
        <v>1</v>
      </c>
      <c r="LH620" s="4">
        <f t="shared" ref="LH620:LH624" si="287">SUM(LA620:LB620)</f>
        <v>0</v>
      </c>
      <c r="LI620" s="2">
        <f t="shared" ref="LI620:LI624" si="288">SUM(LC620:LD620)</f>
        <v>4</v>
      </c>
      <c r="LJ620" s="2">
        <f t="shared" ref="LJ620:LJ624" si="289">SUM(LE620:LG620)</f>
        <v>2</v>
      </c>
      <c r="LK620" s="2" t="str">
        <f t="shared" ref="LK620:LK624" si="290">LH620&amp;LI620&amp;LJ620</f>
        <v>042</v>
      </c>
      <c r="LL620" s="15">
        <v>1</v>
      </c>
      <c r="LM620" s="48">
        <v>3</v>
      </c>
      <c r="LN620" s="49">
        <v>0</v>
      </c>
      <c r="LO620" s="18">
        <v>1</v>
      </c>
      <c r="LP620" s="19">
        <v>0</v>
      </c>
      <c r="LQ620" s="17">
        <v>0</v>
      </c>
      <c r="LR620" s="14">
        <v>0</v>
      </c>
      <c r="LS620" s="21">
        <v>1</v>
      </c>
      <c r="LT620" s="22">
        <v>0</v>
      </c>
      <c r="LU620" s="4">
        <f t="shared" ref="LU620:LU624" si="291">SUM(LL620:LN620)</f>
        <v>4</v>
      </c>
      <c r="LV620" s="2">
        <f t="shared" ref="LV620:LV624" si="292">SUM(LO620:LQ620)</f>
        <v>1</v>
      </c>
      <c r="LW620" s="2">
        <f t="shared" ref="LW620:LW624" si="293">SUM(LR620:LT620)</f>
        <v>1</v>
      </c>
      <c r="LX620" s="2" t="str">
        <f t="shared" ref="LX620:LX624" si="294">LU620&amp;LV620&amp;LW620</f>
        <v>411</v>
      </c>
      <c r="LY620" s="15">
        <v>2</v>
      </c>
      <c r="LZ620" s="48">
        <v>1</v>
      </c>
      <c r="MA620" s="49">
        <v>0</v>
      </c>
      <c r="MB620" s="18">
        <v>1</v>
      </c>
      <c r="MC620" s="19">
        <v>2</v>
      </c>
      <c r="MD620" s="4">
        <f t="shared" ref="MD620:MD624" si="295">SUM(LY620:LZ620)</f>
        <v>3</v>
      </c>
      <c r="ME620" s="2">
        <f t="shared" ref="ME620:ME624" si="296">SUM(MA620:MB620)</f>
        <v>1</v>
      </c>
      <c r="MF620" s="2">
        <f t="shared" ref="MF620:MF624" si="297">SUM(MC620)</f>
        <v>2</v>
      </c>
      <c r="MG620" s="2" t="str">
        <f t="shared" ref="MG620:MG624" si="298">MD620&amp;ME620&amp;MF620</f>
        <v>312</v>
      </c>
      <c r="MH620" s="15">
        <v>2</v>
      </c>
      <c r="MI620" s="48">
        <v>1</v>
      </c>
      <c r="MJ620" s="49">
        <v>0</v>
      </c>
      <c r="MK620" s="18">
        <v>1</v>
      </c>
      <c r="ML620" s="19">
        <v>0</v>
      </c>
      <c r="MM620" s="17">
        <v>1</v>
      </c>
      <c r="MN620" s="14">
        <v>1</v>
      </c>
      <c r="MO620" s="4">
        <f t="shared" ref="MO620:MO624" si="299">SUM(MH620:MI620)</f>
        <v>3</v>
      </c>
      <c r="MP620" s="2">
        <f t="shared" ref="MP620:MP624" si="300">SUM(MJ620:MK620)</f>
        <v>1</v>
      </c>
      <c r="MQ620" s="2">
        <f t="shared" ref="MQ620:MQ624" si="301">SUM(ML620:MN620)</f>
        <v>2</v>
      </c>
      <c r="MR620" s="2" t="str">
        <f t="shared" ref="MR620:MR624" si="302">MO620&amp;MP620&amp;MQ620</f>
        <v>312</v>
      </c>
      <c r="MS620" s="15">
        <v>1</v>
      </c>
      <c r="MT620" s="48">
        <v>2</v>
      </c>
      <c r="MU620" s="49">
        <v>0</v>
      </c>
      <c r="MV620" s="18">
        <v>1</v>
      </c>
      <c r="MW620" s="19">
        <v>0</v>
      </c>
      <c r="MX620" s="17">
        <v>1</v>
      </c>
      <c r="MY620" s="14">
        <v>1</v>
      </c>
      <c r="MZ620" s="4">
        <f t="shared" ref="MZ620:MZ624" si="303">SUM(MS620:MT620)</f>
        <v>3</v>
      </c>
      <c r="NA620" s="2">
        <f t="shared" ref="NA620:NA624" si="304">SUM(MU620:MV620)</f>
        <v>1</v>
      </c>
      <c r="NB620" s="2">
        <f t="shared" ref="NB620:NB624" si="305">SUM(MW620:MY620)</f>
        <v>2</v>
      </c>
      <c r="NC620" s="2" t="str">
        <f t="shared" ref="NC620:NC624" si="306">MZ620&amp;NA620&amp;NB620</f>
        <v>312</v>
      </c>
    </row>
    <row r="621" spans="1:367">
      <c r="CC621" s="2">
        <v>465</v>
      </c>
      <c r="CD621" s="7">
        <v>1</v>
      </c>
      <c r="CE621" s="8">
        <v>2</v>
      </c>
      <c r="CF621" s="9">
        <v>0</v>
      </c>
      <c r="CG621" s="10">
        <v>2</v>
      </c>
      <c r="CH621" s="11">
        <v>0</v>
      </c>
      <c r="CI621" s="12">
        <v>0</v>
      </c>
      <c r="CJ621" s="12">
        <v>0</v>
      </c>
      <c r="CK621" s="12">
        <v>1</v>
      </c>
      <c r="CL621" s="12">
        <v>0</v>
      </c>
      <c r="CM621" s="2">
        <f t="shared" si="208"/>
        <v>3</v>
      </c>
      <c r="CN621" s="2">
        <f t="shared" si="209"/>
        <v>2</v>
      </c>
      <c r="CO621" s="2">
        <f t="shared" si="210"/>
        <v>1</v>
      </c>
      <c r="CP621" s="2" t="str">
        <f t="shared" si="107"/>
        <v>321</v>
      </c>
      <c r="CQ621" s="7">
        <v>2</v>
      </c>
      <c r="CR621" s="8">
        <v>2</v>
      </c>
      <c r="CS621" s="9">
        <v>1</v>
      </c>
      <c r="CT621" s="10">
        <v>0</v>
      </c>
      <c r="CU621" s="11">
        <v>1</v>
      </c>
      <c r="CV621" s="2">
        <f t="shared" si="108"/>
        <v>4</v>
      </c>
      <c r="CW621" s="2">
        <f t="shared" si="109"/>
        <v>1</v>
      </c>
      <c r="CX621" s="2">
        <f t="shared" si="110"/>
        <v>1</v>
      </c>
      <c r="CY621" s="2" t="str">
        <f t="shared" si="111"/>
        <v>411</v>
      </c>
      <c r="CZ621" s="73">
        <v>2</v>
      </c>
      <c r="DA621" s="14">
        <v>1</v>
      </c>
      <c r="DB621" s="15">
        <v>3</v>
      </c>
      <c r="DC621" s="48">
        <v>0</v>
      </c>
      <c r="DD621" s="16">
        <v>0</v>
      </c>
      <c r="DE621" s="2">
        <f t="shared" si="211"/>
        <v>3</v>
      </c>
      <c r="DF621" s="2">
        <f t="shared" si="212"/>
        <v>3</v>
      </c>
      <c r="DG621" s="2">
        <f t="shared" si="213"/>
        <v>0</v>
      </c>
      <c r="DH621" s="2" t="str">
        <f t="shared" si="214"/>
        <v>330</v>
      </c>
      <c r="DI621" s="15">
        <v>1</v>
      </c>
      <c r="DJ621" s="48">
        <v>1</v>
      </c>
      <c r="DK621" s="16">
        <v>2</v>
      </c>
      <c r="DL621" s="17">
        <v>0</v>
      </c>
      <c r="DM621" s="14">
        <v>1</v>
      </c>
      <c r="DN621" s="15">
        <v>0</v>
      </c>
      <c r="DO621" s="48">
        <v>0</v>
      </c>
      <c r="DP621" s="18">
        <v>1</v>
      </c>
      <c r="DQ621" s="19">
        <v>0</v>
      </c>
      <c r="DR621" s="2">
        <f t="shared" si="215"/>
        <v>4</v>
      </c>
      <c r="DS621" s="2">
        <f t="shared" si="216"/>
        <v>1</v>
      </c>
      <c r="DT621" s="2">
        <f t="shared" si="217"/>
        <v>1</v>
      </c>
      <c r="DU621" s="2" t="str">
        <f t="shared" si="218"/>
        <v>411</v>
      </c>
      <c r="DV621" s="20">
        <v>1</v>
      </c>
      <c r="DW621" s="48">
        <v>3</v>
      </c>
      <c r="DX621" s="49">
        <v>0</v>
      </c>
      <c r="DY621" s="18">
        <v>1</v>
      </c>
      <c r="DZ621" s="19">
        <v>0</v>
      </c>
      <c r="EA621" s="17">
        <v>1</v>
      </c>
      <c r="EB621" s="14">
        <v>0</v>
      </c>
      <c r="EC621" s="4">
        <f t="shared" si="219"/>
        <v>4</v>
      </c>
      <c r="ED621" s="2">
        <f t="shared" si="220"/>
        <v>1</v>
      </c>
      <c r="EE621" s="2">
        <f t="shared" si="221"/>
        <v>1</v>
      </c>
      <c r="EF621" s="2" t="str">
        <f t="shared" si="222"/>
        <v>411</v>
      </c>
      <c r="EG621" s="15">
        <v>1</v>
      </c>
      <c r="EH621" s="48">
        <v>2</v>
      </c>
      <c r="EI621" s="49">
        <v>0</v>
      </c>
      <c r="EJ621" s="18">
        <v>1</v>
      </c>
      <c r="EK621" s="19">
        <v>0</v>
      </c>
      <c r="EL621" s="17">
        <v>1</v>
      </c>
      <c r="EM621" s="14">
        <v>1</v>
      </c>
      <c r="EN621" s="4">
        <f t="shared" si="223"/>
        <v>3</v>
      </c>
      <c r="EO621" s="2">
        <f t="shared" si="224"/>
        <v>1</v>
      </c>
      <c r="EP621" s="2">
        <f t="shared" si="225"/>
        <v>2</v>
      </c>
      <c r="EQ621" s="2" t="str">
        <f t="shared" si="226"/>
        <v>312</v>
      </c>
      <c r="ER621" s="15">
        <v>1</v>
      </c>
      <c r="ES621" s="48">
        <v>0</v>
      </c>
      <c r="ET621" s="49">
        <v>2</v>
      </c>
      <c r="EU621" s="18">
        <v>1</v>
      </c>
      <c r="EV621" s="19">
        <v>2</v>
      </c>
      <c r="EW621" s="17">
        <v>0</v>
      </c>
      <c r="EX621" s="14">
        <v>0</v>
      </c>
      <c r="EY621" s="4">
        <f t="shared" si="227"/>
        <v>1</v>
      </c>
      <c r="EZ621" s="2">
        <f t="shared" si="228"/>
        <v>3</v>
      </c>
      <c r="FA621" s="2">
        <f t="shared" si="229"/>
        <v>2</v>
      </c>
      <c r="FB621" s="2" t="str">
        <f t="shared" si="230"/>
        <v>132</v>
      </c>
      <c r="FC621" s="15">
        <v>2</v>
      </c>
      <c r="FD621" s="48">
        <v>1</v>
      </c>
      <c r="FE621" s="49">
        <v>0</v>
      </c>
      <c r="FF621" s="18">
        <v>0</v>
      </c>
      <c r="FG621" s="19">
        <v>1</v>
      </c>
      <c r="FH621" s="17">
        <v>1</v>
      </c>
      <c r="FI621" s="14">
        <v>1</v>
      </c>
      <c r="FJ621" s="4">
        <f t="shared" si="231"/>
        <v>3</v>
      </c>
      <c r="FK621" s="2">
        <f t="shared" si="232"/>
        <v>0</v>
      </c>
      <c r="FL621" s="2">
        <f t="shared" si="233"/>
        <v>3</v>
      </c>
      <c r="FM621" s="2" t="str">
        <f t="shared" si="234"/>
        <v>303</v>
      </c>
      <c r="FN621" s="15">
        <v>2</v>
      </c>
      <c r="FO621" s="48">
        <v>0</v>
      </c>
      <c r="FP621" s="49">
        <v>0</v>
      </c>
      <c r="FQ621" s="18">
        <v>2</v>
      </c>
      <c r="FR621" s="19">
        <v>1</v>
      </c>
      <c r="FS621" s="17">
        <v>1</v>
      </c>
      <c r="FT621" s="14">
        <v>0</v>
      </c>
      <c r="FU621" s="4">
        <f t="shared" si="235"/>
        <v>2</v>
      </c>
      <c r="FV621" s="2">
        <f t="shared" si="236"/>
        <v>2</v>
      </c>
      <c r="FW621" s="2">
        <f t="shared" si="237"/>
        <v>2</v>
      </c>
      <c r="FX621" s="2" t="str">
        <f t="shared" si="238"/>
        <v>222</v>
      </c>
      <c r="FY621" s="15">
        <v>1</v>
      </c>
      <c r="FZ621" s="48">
        <v>1</v>
      </c>
      <c r="GA621" s="49">
        <v>1</v>
      </c>
      <c r="GB621" s="18">
        <v>3</v>
      </c>
      <c r="GC621" s="19">
        <v>0</v>
      </c>
      <c r="GD621" s="17">
        <v>0</v>
      </c>
      <c r="GE621" s="14">
        <v>0</v>
      </c>
      <c r="GF621" s="4">
        <f t="shared" si="239"/>
        <v>2</v>
      </c>
      <c r="GG621" s="2">
        <f t="shared" si="240"/>
        <v>4</v>
      </c>
      <c r="GH621" s="2">
        <f t="shared" si="241"/>
        <v>0</v>
      </c>
      <c r="GI621" s="2" t="str">
        <f t="shared" si="242"/>
        <v>240</v>
      </c>
      <c r="GJ621" s="15">
        <v>1</v>
      </c>
      <c r="GK621" s="48">
        <v>3</v>
      </c>
      <c r="GL621" s="49">
        <v>0</v>
      </c>
      <c r="GM621" s="18">
        <v>0</v>
      </c>
      <c r="GN621" s="19">
        <v>1</v>
      </c>
      <c r="GO621" s="17">
        <v>1</v>
      </c>
      <c r="GP621" s="14">
        <v>0</v>
      </c>
      <c r="GQ621" s="4">
        <f t="shared" si="243"/>
        <v>4</v>
      </c>
      <c r="GR621" s="2">
        <f t="shared" si="244"/>
        <v>0</v>
      </c>
      <c r="GS621" s="2">
        <f t="shared" si="245"/>
        <v>2</v>
      </c>
      <c r="GT621" s="2" t="str">
        <f t="shared" si="246"/>
        <v>402</v>
      </c>
      <c r="GU621" s="15">
        <v>1</v>
      </c>
      <c r="GV621" s="48">
        <v>2</v>
      </c>
      <c r="GW621" s="49">
        <v>1</v>
      </c>
      <c r="GX621" s="18">
        <v>0</v>
      </c>
      <c r="GY621" s="19">
        <v>0</v>
      </c>
      <c r="GZ621" s="17">
        <v>1</v>
      </c>
      <c r="HA621" s="14">
        <v>1</v>
      </c>
      <c r="HB621" s="4">
        <f t="shared" si="247"/>
        <v>3</v>
      </c>
      <c r="HC621" s="2">
        <f t="shared" si="248"/>
        <v>1</v>
      </c>
      <c r="HD621" s="2">
        <f t="shared" si="249"/>
        <v>2</v>
      </c>
      <c r="HE621" s="2" t="str">
        <f t="shared" si="250"/>
        <v>312</v>
      </c>
      <c r="HF621" s="15">
        <v>1</v>
      </c>
      <c r="HG621" s="48">
        <v>1</v>
      </c>
      <c r="HH621" s="49">
        <v>0</v>
      </c>
      <c r="HI621" s="18">
        <v>1</v>
      </c>
      <c r="HJ621" s="19">
        <v>1</v>
      </c>
      <c r="HK621" s="17">
        <v>0</v>
      </c>
      <c r="HL621" s="14">
        <v>2</v>
      </c>
      <c r="HM621" s="4">
        <f t="shared" si="251"/>
        <v>2</v>
      </c>
      <c r="HN621" s="2">
        <f t="shared" si="252"/>
        <v>1</v>
      </c>
      <c r="HO621" s="2">
        <f t="shared" si="253"/>
        <v>3</v>
      </c>
      <c r="HP621" s="2" t="str">
        <f t="shared" si="254"/>
        <v>213</v>
      </c>
      <c r="HQ621" s="15">
        <v>2</v>
      </c>
      <c r="HR621" s="48">
        <v>3</v>
      </c>
      <c r="HS621" s="49">
        <v>0</v>
      </c>
      <c r="HT621" s="18">
        <v>1</v>
      </c>
      <c r="HU621" s="19">
        <v>0</v>
      </c>
      <c r="HV621" s="17">
        <v>0</v>
      </c>
      <c r="HW621" s="14">
        <v>0</v>
      </c>
      <c r="HX621" s="4">
        <f t="shared" si="255"/>
        <v>5</v>
      </c>
      <c r="HY621" s="2">
        <f t="shared" si="256"/>
        <v>1</v>
      </c>
      <c r="HZ621" s="2">
        <f t="shared" si="257"/>
        <v>0</v>
      </c>
      <c r="IA621" s="2" t="str">
        <f t="shared" si="258"/>
        <v>510</v>
      </c>
      <c r="IB621" s="15">
        <v>2</v>
      </c>
      <c r="IC621" s="48">
        <v>1</v>
      </c>
      <c r="ID621" s="49">
        <v>1</v>
      </c>
      <c r="IE621" s="18">
        <v>0</v>
      </c>
      <c r="IF621" s="19">
        <v>0</v>
      </c>
      <c r="IG621" s="17">
        <v>2</v>
      </c>
      <c r="IH621" s="14">
        <v>0</v>
      </c>
      <c r="II621" s="4">
        <f t="shared" si="259"/>
        <v>3</v>
      </c>
      <c r="IJ621" s="2">
        <f t="shared" si="260"/>
        <v>1</v>
      </c>
      <c r="IK621" s="2">
        <f t="shared" si="261"/>
        <v>2</v>
      </c>
      <c r="IL621" s="2" t="str">
        <f t="shared" si="262"/>
        <v>312</v>
      </c>
      <c r="IM621" s="15">
        <v>2</v>
      </c>
      <c r="IN621" s="48">
        <v>1</v>
      </c>
      <c r="IO621" s="49">
        <v>1</v>
      </c>
      <c r="IP621" s="18">
        <v>0</v>
      </c>
      <c r="IQ621" s="19">
        <v>0</v>
      </c>
      <c r="IR621" s="17">
        <v>1</v>
      </c>
      <c r="IS621" s="14">
        <v>1</v>
      </c>
      <c r="IT621" s="4">
        <f t="shared" si="263"/>
        <v>3</v>
      </c>
      <c r="IU621" s="2">
        <f t="shared" si="264"/>
        <v>1</v>
      </c>
      <c r="IV621" s="2">
        <f t="shared" si="265"/>
        <v>2</v>
      </c>
      <c r="IW621" s="2" t="str">
        <f t="shared" si="266"/>
        <v>312</v>
      </c>
      <c r="IX621" s="15">
        <v>1</v>
      </c>
      <c r="IY621" s="48">
        <v>2</v>
      </c>
      <c r="IZ621" s="49">
        <v>0</v>
      </c>
      <c r="JA621" s="18">
        <v>1</v>
      </c>
      <c r="JB621" s="19">
        <v>0</v>
      </c>
      <c r="JC621" s="17">
        <v>2</v>
      </c>
      <c r="JD621" s="14">
        <v>0</v>
      </c>
      <c r="JE621" s="4">
        <f t="shared" si="267"/>
        <v>3</v>
      </c>
      <c r="JF621" s="2">
        <f t="shared" si="268"/>
        <v>1</v>
      </c>
      <c r="JG621" s="2">
        <f t="shared" si="269"/>
        <v>2</v>
      </c>
      <c r="JH621" s="2" t="str">
        <f t="shared" si="270"/>
        <v>312</v>
      </c>
      <c r="JI621" s="15">
        <v>2</v>
      </c>
      <c r="JJ621" s="48">
        <v>1</v>
      </c>
      <c r="JK621" s="49">
        <v>1</v>
      </c>
      <c r="JL621" s="18">
        <v>2</v>
      </c>
      <c r="JM621" s="19">
        <v>0</v>
      </c>
      <c r="JN621" s="17">
        <v>0</v>
      </c>
      <c r="JO621" s="14">
        <v>0</v>
      </c>
      <c r="JP621" s="4">
        <f t="shared" si="271"/>
        <v>3</v>
      </c>
      <c r="JQ621" s="2">
        <f t="shared" si="272"/>
        <v>3</v>
      </c>
      <c r="JR621" s="2">
        <f t="shared" si="273"/>
        <v>0</v>
      </c>
      <c r="JS621" s="2" t="str">
        <f t="shared" si="274"/>
        <v>330</v>
      </c>
      <c r="JT621" s="15">
        <v>2</v>
      </c>
      <c r="JU621" s="48">
        <v>0</v>
      </c>
      <c r="JV621" s="49">
        <v>0</v>
      </c>
      <c r="JW621" s="18">
        <v>1</v>
      </c>
      <c r="JX621" s="19">
        <v>1</v>
      </c>
      <c r="JY621" s="17">
        <v>0</v>
      </c>
      <c r="JZ621" s="14">
        <v>2</v>
      </c>
      <c r="KA621" s="4">
        <f t="shared" si="275"/>
        <v>2</v>
      </c>
      <c r="KB621" s="2">
        <f t="shared" si="276"/>
        <v>1</v>
      </c>
      <c r="KC621" s="2">
        <f t="shared" si="277"/>
        <v>3</v>
      </c>
      <c r="KD621" s="2" t="str">
        <f t="shared" si="278"/>
        <v>213</v>
      </c>
      <c r="KE621" s="15">
        <v>1</v>
      </c>
      <c r="KF621" s="48">
        <v>2</v>
      </c>
      <c r="KG621" s="49">
        <v>2</v>
      </c>
      <c r="KH621" s="18">
        <v>0</v>
      </c>
      <c r="KI621" s="19">
        <v>1</v>
      </c>
      <c r="KJ621" s="17">
        <v>0</v>
      </c>
      <c r="KK621" s="14">
        <v>0</v>
      </c>
      <c r="KL621" s="4">
        <f t="shared" si="279"/>
        <v>3</v>
      </c>
      <c r="KM621" s="2">
        <f t="shared" si="280"/>
        <v>2</v>
      </c>
      <c r="KN621" s="2">
        <f t="shared" si="281"/>
        <v>1</v>
      </c>
      <c r="KO621" s="2" t="str">
        <f t="shared" si="282"/>
        <v>321</v>
      </c>
      <c r="KP621" s="15">
        <v>2</v>
      </c>
      <c r="KQ621" s="48">
        <v>0</v>
      </c>
      <c r="KR621" s="49">
        <v>1</v>
      </c>
      <c r="KS621" s="18">
        <v>1</v>
      </c>
      <c r="KT621" s="19">
        <v>1</v>
      </c>
      <c r="KU621" s="17">
        <v>1</v>
      </c>
      <c r="KV621" s="14">
        <v>0</v>
      </c>
      <c r="KW621" s="4">
        <f t="shared" si="283"/>
        <v>2</v>
      </c>
      <c r="KX621" s="2">
        <f t="shared" si="284"/>
        <v>2</v>
      </c>
      <c r="KY621" s="2">
        <f t="shared" si="285"/>
        <v>2</v>
      </c>
      <c r="KZ621" s="2" t="str">
        <f t="shared" si="286"/>
        <v>222</v>
      </c>
      <c r="LA621" s="15">
        <v>2</v>
      </c>
      <c r="LB621" s="48">
        <v>2</v>
      </c>
      <c r="LC621" s="49">
        <v>0</v>
      </c>
      <c r="LD621" s="18">
        <v>1</v>
      </c>
      <c r="LE621" s="19">
        <v>1</v>
      </c>
      <c r="LF621" s="17">
        <v>0</v>
      </c>
      <c r="LG621" s="14">
        <v>0</v>
      </c>
      <c r="LH621" s="4">
        <f t="shared" si="287"/>
        <v>4</v>
      </c>
      <c r="LI621" s="2">
        <f t="shared" si="288"/>
        <v>1</v>
      </c>
      <c r="LJ621" s="2">
        <f t="shared" si="289"/>
        <v>1</v>
      </c>
      <c r="LK621" s="2" t="str">
        <f t="shared" si="290"/>
        <v>411</v>
      </c>
      <c r="LL621" s="15">
        <v>1</v>
      </c>
      <c r="LM621" s="48">
        <v>0</v>
      </c>
      <c r="LN621" s="49">
        <v>1</v>
      </c>
      <c r="LO621" s="18">
        <v>0</v>
      </c>
      <c r="LP621" s="19">
        <v>1</v>
      </c>
      <c r="LQ621" s="17">
        <v>1</v>
      </c>
      <c r="LR621" s="14">
        <v>0</v>
      </c>
      <c r="LS621" s="21">
        <v>1</v>
      </c>
      <c r="LT621" s="22">
        <v>1</v>
      </c>
      <c r="LU621" s="4">
        <f t="shared" si="291"/>
        <v>2</v>
      </c>
      <c r="LV621" s="2">
        <f t="shared" si="292"/>
        <v>2</v>
      </c>
      <c r="LW621" s="2">
        <f t="shared" si="293"/>
        <v>2</v>
      </c>
      <c r="LX621" s="2" t="str">
        <f t="shared" si="294"/>
        <v>222</v>
      </c>
      <c r="LY621" s="15">
        <v>1</v>
      </c>
      <c r="LZ621" s="48">
        <v>1</v>
      </c>
      <c r="MA621" s="49">
        <v>1</v>
      </c>
      <c r="MB621" s="18">
        <v>0</v>
      </c>
      <c r="MC621" s="19">
        <v>3</v>
      </c>
      <c r="MD621" s="4">
        <f t="shared" si="295"/>
        <v>2</v>
      </c>
      <c r="ME621" s="2">
        <f t="shared" si="296"/>
        <v>1</v>
      </c>
      <c r="MF621" s="2">
        <f t="shared" si="297"/>
        <v>3</v>
      </c>
      <c r="MG621" s="2" t="str">
        <f t="shared" si="298"/>
        <v>213</v>
      </c>
      <c r="MH621" s="15">
        <v>3</v>
      </c>
      <c r="MI621" s="48">
        <v>1</v>
      </c>
      <c r="MJ621" s="49">
        <v>0</v>
      </c>
      <c r="MK621" s="18">
        <v>1</v>
      </c>
      <c r="ML621" s="19">
        <v>1</v>
      </c>
      <c r="MM621" s="17">
        <v>0</v>
      </c>
      <c r="MN621" s="14">
        <v>0</v>
      </c>
      <c r="MO621" s="4">
        <f t="shared" si="299"/>
        <v>4</v>
      </c>
      <c r="MP621" s="2">
        <f t="shared" si="300"/>
        <v>1</v>
      </c>
      <c r="MQ621" s="2">
        <f t="shared" si="301"/>
        <v>1</v>
      </c>
      <c r="MR621" s="2" t="str">
        <f t="shared" si="302"/>
        <v>411</v>
      </c>
      <c r="MS621" s="15">
        <v>1</v>
      </c>
      <c r="MT621" s="48">
        <v>1</v>
      </c>
      <c r="MU621" s="49">
        <v>0</v>
      </c>
      <c r="MV621" s="18">
        <v>1</v>
      </c>
      <c r="MW621" s="19">
        <v>2</v>
      </c>
      <c r="MX621" s="17">
        <v>1</v>
      </c>
      <c r="MY621" s="14">
        <v>0</v>
      </c>
      <c r="MZ621" s="4">
        <f t="shared" si="303"/>
        <v>2</v>
      </c>
      <c r="NA621" s="2">
        <f t="shared" si="304"/>
        <v>1</v>
      </c>
      <c r="NB621" s="2">
        <f t="shared" si="305"/>
        <v>3</v>
      </c>
      <c r="NC621" s="2" t="str">
        <f t="shared" si="306"/>
        <v>213</v>
      </c>
    </row>
    <row r="622" spans="1:367">
      <c r="CC622" s="90">
        <v>466</v>
      </c>
      <c r="CD622" s="7">
        <v>1</v>
      </c>
      <c r="CE622" s="8">
        <v>0</v>
      </c>
      <c r="CF622" s="9">
        <v>0</v>
      </c>
      <c r="CG622" s="10">
        <v>2</v>
      </c>
      <c r="CH622" s="11">
        <v>2</v>
      </c>
      <c r="CI622" s="12">
        <v>0</v>
      </c>
      <c r="CJ622" s="12">
        <v>0</v>
      </c>
      <c r="CK622" s="12">
        <v>1</v>
      </c>
      <c r="CL622" s="12">
        <v>0</v>
      </c>
      <c r="CM622" s="2">
        <f t="shared" si="208"/>
        <v>1</v>
      </c>
      <c r="CN622" s="2">
        <f t="shared" si="209"/>
        <v>4</v>
      </c>
      <c r="CO622" s="2">
        <f t="shared" si="210"/>
        <v>1</v>
      </c>
      <c r="CP622" s="2" t="str">
        <f t="shared" si="107"/>
        <v>141</v>
      </c>
      <c r="CQ622" s="7">
        <v>1</v>
      </c>
      <c r="CR622" s="8">
        <v>2</v>
      </c>
      <c r="CS622" s="9">
        <v>1</v>
      </c>
      <c r="CT622" s="10">
        <v>1</v>
      </c>
      <c r="CU622" s="11">
        <v>1</v>
      </c>
      <c r="CV622" s="2">
        <f t="shared" si="108"/>
        <v>3</v>
      </c>
      <c r="CW622" s="2">
        <f t="shared" si="109"/>
        <v>2</v>
      </c>
      <c r="CX622" s="2">
        <f t="shared" si="110"/>
        <v>1</v>
      </c>
      <c r="CY622" s="2" t="str">
        <f t="shared" si="111"/>
        <v>321</v>
      </c>
      <c r="CZ622" s="73">
        <v>0</v>
      </c>
      <c r="DA622" s="14">
        <v>1</v>
      </c>
      <c r="DB622" s="15">
        <v>2</v>
      </c>
      <c r="DC622" s="48">
        <v>2</v>
      </c>
      <c r="DD622" s="16">
        <v>1</v>
      </c>
      <c r="DE622" s="2">
        <f t="shared" si="211"/>
        <v>1</v>
      </c>
      <c r="DF622" s="2">
        <f t="shared" si="212"/>
        <v>4</v>
      </c>
      <c r="DG622" s="2">
        <f t="shared" si="213"/>
        <v>1</v>
      </c>
      <c r="DH622" s="2" t="str">
        <f t="shared" si="214"/>
        <v>141</v>
      </c>
      <c r="DI622" s="15">
        <v>1</v>
      </c>
      <c r="DJ622" s="48">
        <v>1</v>
      </c>
      <c r="DK622" s="16">
        <v>1</v>
      </c>
      <c r="DL622" s="17">
        <v>0</v>
      </c>
      <c r="DM622" s="14">
        <v>1</v>
      </c>
      <c r="DN622" s="15">
        <v>0</v>
      </c>
      <c r="DO622" s="48">
        <v>1</v>
      </c>
      <c r="DP622" s="18">
        <v>0</v>
      </c>
      <c r="DQ622" s="19">
        <v>1</v>
      </c>
      <c r="DR622" s="2">
        <f t="shared" si="215"/>
        <v>3</v>
      </c>
      <c r="DS622" s="2">
        <f t="shared" si="216"/>
        <v>1</v>
      </c>
      <c r="DT622" s="2">
        <f t="shared" si="217"/>
        <v>2</v>
      </c>
      <c r="DU622" s="2" t="str">
        <f t="shared" si="218"/>
        <v>312</v>
      </c>
      <c r="DV622" s="20">
        <v>1</v>
      </c>
      <c r="DW622" s="48">
        <v>2</v>
      </c>
      <c r="DX622" s="49">
        <v>0</v>
      </c>
      <c r="DY622" s="18">
        <v>1</v>
      </c>
      <c r="DZ622" s="19">
        <v>1</v>
      </c>
      <c r="EA622" s="17">
        <v>0</v>
      </c>
      <c r="EB622" s="14">
        <v>1</v>
      </c>
      <c r="EC622" s="4">
        <f t="shared" si="219"/>
        <v>3</v>
      </c>
      <c r="ED622" s="2">
        <f t="shared" si="220"/>
        <v>1</v>
      </c>
      <c r="EE622" s="2">
        <f t="shared" si="221"/>
        <v>2</v>
      </c>
      <c r="EF622" s="2" t="str">
        <f t="shared" si="222"/>
        <v>312</v>
      </c>
      <c r="EG622" s="15">
        <v>0</v>
      </c>
      <c r="EH622" s="48">
        <v>1</v>
      </c>
      <c r="EI622" s="49">
        <v>0</v>
      </c>
      <c r="EJ622" s="18">
        <v>1</v>
      </c>
      <c r="EK622" s="19">
        <v>4</v>
      </c>
      <c r="EL622" s="17">
        <v>0</v>
      </c>
      <c r="EM622" s="14">
        <v>0</v>
      </c>
      <c r="EN622" s="4">
        <f t="shared" si="223"/>
        <v>1</v>
      </c>
      <c r="EO622" s="2">
        <f t="shared" si="224"/>
        <v>1</v>
      </c>
      <c r="EP622" s="2">
        <f t="shared" si="225"/>
        <v>4</v>
      </c>
      <c r="EQ622" s="2" t="str">
        <f t="shared" si="226"/>
        <v>114</v>
      </c>
      <c r="ER622" s="15">
        <v>1</v>
      </c>
      <c r="ES622" s="48">
        <v>1</v>
      </c>
      <c r="ET622" s="49">
        <v>0</v>
      </c>
      <c r="EU622" s="18">
        <v>1</v>
      </c>
      <c r="EV622" s="19">
        <v>3</v>
      </c>
      <c r="EW622" s="17">
        <v>0</v>
      </c>
      <c r="EX622" s="14">
        <v>0</v>
      </c>
      <c r="EY622" s="4">
        <f t="shared" si="227"/>
        <v>2</v>
      </c>
      <c r="EZ622" s="2">
        <f t="shared" si="228"/>
        <v>1</v>
      </c>
      <c r="FA622" s="2">
        <f t="shared" si="229"/>
        <v>3</v>
      </c>
      <c r="FB622" s="2" t="str">
        <f t="shared" si="230"/>
        <v>213</v>
      </c>
      <c r="FC622" s="15">
        <v>2</v>
      </c>
      <c r="FD622" s="48">
        <v>1</v>
      </c>
      <c r="FE622" s="49">
        <v>0</v>
      </c>
      <c r="FF622" s="18">
        <v>1</v>
      </c>
      <c r="FG622" s="19">
        <v>0</v>
      </c>
      <c r="FH622" s="17">
        <v>2</v>
      </c>
      <c r="FI622" s="14">
        <v>0</v>
      </c>
      <c r="FJ622" s="4">
        <f t="shared" si="231"/>
        <v>3</v>
      </c>
      <c r="FK622" s="2">
        <f t="shared" si="232"/>
        <v>1</v>
      </c>
      <c r="FL622" s="2">
        <f t="shared" si="233"/>
        <v>2</v>
      </c>
      <c r="FM622" s="2" t="str">
        <f t="shared" si="234"/>
        <v>312</v>
      </c>
      <c r="FN622" s="15">
        <v>1</v>
      </c>
      <c r="FO622" s="48">
        <v>0</v>
      </c>
      <c r="FP622" s="49">
        <v>2</v>
      </c>
      <c r="FQ622" s="18">
        <v>1</v>
      </c>
      <c r="FR622" s="19">
        <v>0</v>
      </c>
      <c r="FS622" s="17">
        <v>2</v>
      </c>
      <c r="FT622" s="14">
        <v>0</v>
      </c>
      <c r="FU622" s="4">
        <f t="shared" si="235"/>
        <v>1</v>
      </c>
      <c r="FV622" s="2">
        <f t="shared" si="236"/>
        <v>3</v>
      </c>
      <c r="FW622" s="2">
        <f t="shared" si="237"/>
        <v>2</v>
      </c>
      <c r="FX622" s="2" t="str">
        <f t="shared" si="238"/>
        <v>132</v>
      </c>
      <c r="FY622" s="15">
        <v>1</v>
      </c>
      <c r="FZ622" s="48">
        <v>1</v>
      </c>
      <c r="GA622" s="49">
        <v>0</v>
      </c>
      <c r="GB622" s="18">
        <v>2</v>
      </c>
      <c r="GC622" s="19">
        <v>0</v>
      </c>
      <c r="GD622" s="17">
        <v>1</v>
      </c>
      <c r="GE622" s="14">
        <v>1</v>
      </c>
      <c r="GF622" s="4">
        <f t="shared" si="239"/>
        <v>2</v>
      </c>
      <c r="GG622" s="2">
        <f t="shared" si="240"/>
        <v>2</v>
      </c>
      <c r="GH622" s="2">
        <f t="shared" si="241"/>
        <v>2</v>
      </c>
      <c r="GI622" s="2" t="str">
        <f t="shared" si="242"/>
        <v>222</v>
      </c>
      <c r="GJ622" s="15">
        <v>0</v>
      </c>
      <c r="GK622" s="48">
        <v>1</v>
      </c>
      <c r="GL622" s="49">
        <v>1</v>
      </c>
      <c r="GM622" s="18">
        <v>0</v>
      </c>
      <c r="GN622" s="19">
        <v>2</v>
      </c>
      <c r="GO622" s="17">
        <v>0</v>
      </c>
      <c r="GP622" s="14">
        <v>2</v>
      </c>
      <c r="GQ622" s="4">
        <f t="shared" si="243"/>
        <v>1</v>
      </c>
      <c r="GR622" s="2">
        <f t="shared" si="244"/>
        <v>1</v>
      </c>
      <c r="GS622" s="2">
        <f t="shared" si="245"/>
        <v>4</v>
      </c>
      <c r="GT622" s="2" t="str">
        <f t="shared" si="246"/>
        <v>114</v>
      </c>
      <c r="GU622" s="15">
        <v>0</v>
      </c>
      <c r="GV622" s="48">
        <v>1</v>
      </c>
      <c r="GW622" s="49">
        <v>3</v>
      </c>
      <c r="GX622" s="18">
        <v>1</v>
      </c>
      <c r="GY622" s="19">
        <v>0</v>
      </c>
      <c r="GZ622" s="17">
        <v>1</v>
      </c>
      <c r="HA622" s="14">
        <v>0</v>
      </c>
      <c r="HB622" s="4">
        <f t="shared" si="247"/>
        <v>1</v>
      </c>
      <c r="HC622" s="2">
        <f t="shared" si="248"/>
        <v>4</v>
      </c>
      <c r="HD622" s="2">
        <f t="shared" si="249"/>
        <v>1</v>
      </c>
      <c r="HE622" s="2" t="str">
        <f t="shared" si="250"/>
        <v>141</v>
      </c>
      <c r="HF622" s="15">
        <v>1</v>
      </c>
      <c r="HG622" s="48">
        <v>1</v>
      </c>
      <c r="HH622" s="49">
        <v>0</v>
      </c>
      <c r="HI622" s="18">
        <v>1</v>
      </c>
      <c r="HJ622" s="19">
        <v>2</v>
      </c>
      <c r="HK622" s="17">
        <v>1</v>
      </c>
      <c r="HL622" s="14">
        <v>0</v>
      </c>
      <c r="HM622" s="4">
        <f t="shared" si="251"/>
        <v>2</v>
      </c>
      <c r="HN622" s="2">
        <f t="shared" si="252"/>
        <v>1</v>
      </c>
      <c r="HO622" s="2">
        <f t="shared" si="253"/>
        <v>3</v>
      </c>
      <c r="HP622" s="2" t="str">
        <f t="shared" si="254"/>
        <v>213</v>
      </c>
      <c r="HQ622" s="15">
        <v>0</v>
      </c>
      <c r="HR622" s="48">
        <v>3</v>
      </c>
      <c r="HS622" s="49">
        <v>0</v>
      </c>
      <c r="HT622" s="18">
        <v>1</v>
      </c>
      <c r="HU622" s="19">
        <v>2</v>
      </c>
      <c r="HV622" s="17">
        <v>0</v>
      </c>
      <c r="HW622" s="14">
        <v>0</v>
      </c>
      <c r="HX622" s="4">
        <f t="shared" si="255"/>
        <v>3</v>
      </c>
      <c r="HY622" s="2">
        <f t="shared" si="256"/>
        <v>1</v>
      </c>
      <c r="HZ622" s="2">
        <f t="shared" si="257"/>
        <v>2</v>
      </c>
      <c r="IA622" s="2" t="str">
        <f t="shared" si="258"/>
        <v>312</v>
      </c>
      <c r="IB622" s="15">
        <v>1</v>
      </c>
      <c r="IC622" s="48">
        <v>1</v>
      </c>
      <c r="ID622" s="49">
        <v>1</v>
      </c>
      <c r="IE622" s="18">
        <v>2</v>
      </c>
      <c r="IF622" s="19">
        <v>0</v>
      </c>
      <c r="IG622" s="17">
        <v>1</v>
      </c>
      <c r="IH622" s="14">
        <v>0</v>
      </c>
      <c r="II622" s="4">
        <f t="shared" si="259"/>
        <v>2</v>
      </c>
      <c r="IJ622" s="2">
        <f t="shared" si="260"/>
        <v>3</v>
      </c>
      <c r="IK622" s="2">
        <f t="shared" si="261"/>
        <v>1</v>
      </c>
      <c r="IL622" s="2" t="str">
        <f t="shared" si="262"/>
        <v>231</v>
      </c>
      <c r="IM622" s="15">
        <v>1</v>
      </c>
      <c r="IN622" s="48">
        <v>0</v>
      </c>
      <c r="IO622" s="49">
        <v>2</v>
      </c>
      <c r="IP622" s="18">
        <v>2</v>
      </c>
      <c r="IQ622" s="19">
        <v>0</v>
      </c>
      <c r="IR622" s="17">
        <v>0</v>
      </c>
      <c r="IS622" s="14">
        <v>1</v>
      </c>
      <c r="IT622" s="4">
        <f t="shared" si="263"/>
        <v>1</v>
      </c>
      <c r="IU622" s="2">
        <f t="shared" si="264"/>
        <v>4</v>
      </c>
      <c r="IV622" s="2">
        <f t="shared" si="265"/>
        <v>1</v>
      </c>
      <c r="IW622" s="2" t="str">
        <f t="shared" si="266"/>
        <v>141</v>
      </c>
      <c r="IX622" s="15">
        <v>0</v>
      </c>
      <c r="IY622" s="48">
        <v>1</v>
      </c>
      <c r="IZ622" s="49">
        <v>1</v>
      </c>
      <c r="JA622" s="18">
        <v>0</v>
      </c>
      <c r="JB622" s="19">
        <v>2</v>
      </c>
      <c r="JC622" s="17">
        <v>2</v>
      </c>
      <c r="JD622" s="14">
        <v>0</v>
      </c>
      <c r="JE622" s="4">
        <f t="shared" si="267"/>
        <v>1</v>
      </c>
      <c r="JF622" s="2">
        <f t="shared" si="268"/>
        <v>1</v>
      </c>
      <c r="JG622" s="2">
        <f t="shared" si="269"/>
        <v>4</v>
      </c>
      <c r="JH622" s="2" t="str">
        <f t="shared" si="270"/>
        <v>114</v>
      </c>
      <c r="JI622" s="15">
        <v>2</v>
      </c>
      <c r="JJ622" s="48">
        <v>1</v>
      </c>
      <c r="JK622" s="49">
        <v>0</v>
      </c>
      <c r="JL622" s="18">
        <v>0</v>
      </c>
      <c r="JM622" s="19">
        <v>2</v>
      </c>
      <c r="JN622" s="17">
        <v>1</v>
      </c>
      <c r="JO622" s="14">
        <v>0</v>
      </c>
      <c r="JP622" s="4">
        <f t="shared" si="271"/>
        <v>3</v>
      </c>
      <c r="JQ622" s="2">
        <f t="shared" si="272"/>
        <v>0</v>
      </c>
      <c r="JR622" s="2">
        <f t="shared" si="273"/>
        <v>3</v>
      </c>
      <c r="JS622" s="2" t="str">
        <f t="shared" si="274"/>
        <v>303</v>
      </c>
      <c r="JT622" s="15">
        <v>1</v>
      </c>
      <c r="JU622" s="48">
        <v>1</v>
      </c>
      <c r="JV622" s="49">
        <v>0</v>
      </c>
      <c r="JW622" s="18">
        <v>2</v>
      </c>
      <c r="JX622" s="19">
        <v>1</v>
      </c>
      <c r="JY622" s="17">
        <v>1</v>
      </c>
      <c r="JZ622" s="14">
        <v>0</v>
      </c>
      <c r="KA622" s="4">
        <f t="shared" si="275"/>
        <v>2</v>
      </c>
      <c r="KB622" s="2">
        <f t="shared" si="276"/>
        <v>2</v>
      </c>
      <c r="KC622" s="2">
        <f t="shared" si="277"/>
        <v>2</v>
      </c>
      <c r="KD622" s="2" t="str">
        <f t="shared" si="278"/>
        <v>222</v>
      </c>
      <c r="KE622" s="15">
        <v>0</v>
      </c>
      <c r="KF622" s="48">
        <v>1</v>
      </c>
      <c r="KG622" s="49">
        <v>2</v>
      </c>
      <c r="KH622" s="18">
        <v>1</v>
      </c>
      <c r="KI622" s="19">
        <v>0</v>
      </c>
      <c r="KJ622" s="17">
        <v>2</v>
      </c>
      <c r="KK622" s="14">
        <v>0</v>
      </c>
      <c r="KL622" s="4">
        <f t="shared" si="279"/>
        <v>1</v>
      </c>
      <c r="KM622" s="2">
        <f t="shared" si="280"/>
        <v>3</v>
      </c>
      <c r="KN622" s="2">
        <f t="shared" si="281"/>
        <v>2</v>
      </c>
      <c r="KO622" s="2" t="str">
        <f t="shared" si="282"/>
        <v>132</v>
      </c>
      <c r="KP622" s="15">
        <v>1</v>
      </c>
      <c r="KQ622" s="48">
        <v>2</v>
      </c>
      <c r="KR622" s="49">
        <v>0</v>
      </c>
      <c r="KS622" s="18">
        <v>2</v>
      </c>
      <c r="KT622" s="19">
        <v>1</v>
      </c>
      <c r="KU622" s="17">
        <v>0</v>
      </c>
      <c r="KV622" s="14">
        <v>0</v>
      </c>
      <c r="KW622" s="4">
        <f t="shared" si="283"/>
        <v>3</v>
      </c>
      <c r="KX622" s="2">
        <f t="shared" si="284"/>
        <v>2</v>
      </c>
      <c r="KY622" s="2">
        <f t="shared" si="285"/>
        <v>1</v>
      </c>
      <c r="KZ622" s="2" t="str">
        <f t="shared" si="286"/>
        <v>321</v>
      </c>
      <c r="LA622" s="15">
        <v>3</v>
      </c>
      <c r="LB622" s="48">
        <v>0</v>
      </c>
      <c r="LC622" s="49">
        <v>0</v>
      </c>
      <c r="LD622" s="18">
        <v>0</v>
      </c>
      <c r="LE622" s="19">
        <v>2</v>
      </c>
      <c r="LF622" s="17">
        <v>0</v>
      </c>
      <c r="LG622" s="14">
        <v>1</v>
      </c>
      <c r="LH622" s="4">
        <f t="shared" si="287"/>
        <v>3</v>
      </c>
      <c r="LI622" s="2">
        <f t="shared" si="288"/>
        <v>0</v>
      </c>
      <c r="LJ622" s="2">
        <f t="shared" si="289"/>
        <v>3</v>
      </c>
      <c r="LK622" s="2" t="str">
        <f t="shared" si="290"/>
        <v>303</v>
      </c>
      <c r="LL622" s="15">
        <v>1</v>
      </c>
      <c r="LM622" s="48">
        <v>2</v>
      </c>
      <c r="LN622" s="49">
        <v>0</v>
      </c>
      <c r="LO622" s="18">
        <v>1</v>
      </c>
      <c r="LP622" s="19">
        <v>0</v>
      </c>
      <c r="LQ622" s="17">
        <v>0</v>
      </c>
      <c r="LR622" s="14">
        <v>0</v>
      </c>
      <c r="LS622" s="21">
        <v>1</v>
      </c>
      <c r="LT622" s="22">
        <v>1</v>
      </c>
      <c r="LU622" s="4">
        <f t="shared" si="291"/>
        <v>3</v>
      </c>
      <c r="LV622" s="2">
        <f t="shared" si="292"/>
        <v>1</v>
      </c>
      <c r="LW622" s="2">
        <f t="shared" si="293"/>
        <v>2</v>
      </c>
      <c r="LX622" s="2" t="str">
        <f t="shared" si="294"/>
        <v>312</v>
      </c>
      <c r="LY622" s="15">
        <v>1</v>
      </c>
      <c r="LZ622" s="48">
        <v>1</v>
      </c>
      <c r="MA622" s="49">
        <v>1</v>
      </c>
      <c r="MB622" s="18">
        <v>1</v>
      </c>
      <c r="MC622" s="19">
        <v>2</v>
      </c>
      <c r="MD622" s="4">
        <f t="shared" si="295"/>
        <v>2</v>
      </c>
      <c r="ME622" s="2">
        <f t="shared" si="296"/>
        <v>2</v>
      </c>
      <c r="MF622" s="2">
        <f t="shared" si="297"/>
        <v>2</v>
      </c>
      <c r="MG622" s="2" t="str">
        <f t="shared" si="298"/>
        <v>222</v>
      </c>
      <c r="MH622" s="15">
        <v>1</v>
      </c>
      <c r="MI622" s="48">
        <v>2</v>
      </c>
      <c r="MJ622" s="49">
        <v>1</v>
      </c>
      <c r="MK622" s="18">
        <v>2</v>
      </c>
      <c r="ML622" s="19">
        <v>0</v>
      </c>
      <c r="MM622" s="17">
        <v>0</v>
      </c>
      <c r="MN622" s="14">
        <v>0</v>
      </c>
      <c r="MO622" s="4">
        <f t="shared" si="299"/>
        <v>3</v>
      </c>
      <c r="MP622" s="2">
        <f t="shared" si="300"/>
        <v>3</v>
      </c>
      <c r="MQ622" s="2">
        <f t="shared" si="301"/>
        <v>0</v>
      </c>
      <c r="MR622" s="2" t="str">
        <f t="shared" si="302"/>
        <v>330</v>
      </c>
      <c r="MS622" s="15">
        <v>1</v>
      </c>
      <c r="MT622" s="48">
        <v>1</v>
      </c>
      <c r="MU622" s="49">
        <v>1</v>
      </c>
      <c r="MV622" s="18">
        <v>0</v>
      </c>
      <c r="MW622" s="19">
        <v>1</v>
      </c>
      <c r="MX622" s="17">
        <v>1</v>
      </c>
      <c r="MY622" s="14">
        <v>1</v>
      </c>
      <c r="MZ622" s="4">
        <f t="shared" si="303"/>
        <v>2</v>
      </c>
      <c r="NA622" s="2">
        <f t="shared" si="304"/>
        <v>1</v>
      </c>
      <c r="NB622" s="2">
        <f t="shared" si="305"/>
        <v>3</v>
      </c>
      <c r="NC622" s="2" t="str">
        <f t="shared" si="306"/>
        <v>213</v>
      </c>
    </row>
    <row r="623" spans="1:367">
      <c r="CC623" s="2">
        <v>467</v>
      </c>
      <c r="CD623" s="7">
        <v>0</v>
      </c>
      <c r="CE623" s="8">
        <v>1</v>
      </c>
      <c r="CF623" s="9">
        <v>1</v>
      </c>
      <c r="CG623" s="10">
        <v>1</v>
      </c>
      <c r="CH623" s="11">
        <v>1</v>
      </c>
      <c r="CI623" s="12">
        <v>1</v>
      </c>
      <c r="CJ623" s="12">
        <v>0</v>
      </c>
      <c r="CK623" s="12">
        <v>1</v>
      </c>
      <c r="CL623" s="12">
        <v>0</v>
      </c>
      <c r="CM623" s="2">
        <f t="shared" si="208"/>
        <v>2</v>
      </c>
      <c r="CN623" s="2">
        <f t="shared" si="209"/>
        <v>3</v>
      </c>
      <c r="CO623" s="2">
        <f t="shared" si="210"/>
        <v>1</v>
      </c>
      <c r="CP623" s="2" t="str">
        <f t="shared" si="107"/>
        <v>231</v>
      </c>
      <c r="CQ623" s="7">
        <v>1</v>
      </c>
      <c r="CR623" s="8">
        <v>3</v>
      </c>
      <c r="CS623" s="9">
        <v>1</v>
      </c>
      <c r="CT623" s="10">
        <v>0</v>
      </c>
      <c r="CU623" s="11">
        <v>1</v>
      </c>
      <c r="CV623" s="2">
        <f t="shared" si="108"/>
        <v>4</v>
      </c>
      <c r="CW623" s="2">
        <f t="shared" si="109"/>
        <v>1</v>
      </c>
      <c r="CX623" s="2">
        <f t="shared" si="110"/>
        <v>1</v>
      </c>
      <c r="CY623" s="2" t="str">
        <f t="shared" si="111"/>
        <v>411</v>
      </c>
      <c r="CZ623" s="73">
        <v>0</v>
      </c>
      <c r="DA623" s="14">
        <v>3</v>
      </c>
      <c r="DB623" s="15">
        <v>0</v>
      </c>
      <c r="DC623" s="48">
        <v>2</v>
      </c>
      <c r="DD623" s="16">
        <v>1</v>
      </c>
      <c r="DE623" s="2">
        <f t="shared" si="211"/>
        <v>3</v>
      </c>
      <c r="DF623" s="2">
        <f t="shared" si="212"/>
        <v>2</v>
      </c>
      <c r="DG623" s="2">
        <f t="shared" si="213"/>
        <v>1</v>
      </c>
      <c r="DH623" s="2" t="str">
        <f t="shared" si="214"/>
        <v>321</v>
      </c>
      <c r="DI623" s="15">
        <v>1</v>
      </c>
      <c r="DJ623" s="48">
        <v>0</v>
      </c>
      <c r="DK623" s="16">
        <v>2</v>
      </c>
      <c r="DL623" s="17">
        <v>1</v>
      </c>
      <c r="DM623" s="14">
        <v>1</v>
      </c>
      <c r="DN623" s="15">
        <v>0</v>
      </c>
      <c r="DO623" s="48">
        <v>0</v>
      </c>
      <c r="DP623" s="18">
        <v>1</v>
      </c>
      <c r="DQ623" s="19">
        <v>0</v>
      </c>
      <c r="DR623" s="2">
        <f t="shared" si="215"/>
        <v>3</v>
      </c>
      <c r="DS623" s="2">
        <f t="shared" si="216"/>
        <v>2</v>
      </c>
      <c r="DT623" s="2">
        <f t="shared" si="217"/>
        <v>1</v>
      </c>
      <c r="DU623" s="2" t="str">
        <f t="shared" si="218"/>
        <v>321</v>
      </c>
      <c r="DV623" s="20">
        <v>1</v>
      </c>
      <c r="DW623" s="48">
        <v>2</v>
      </c>
      <c r="DX623" s="49">
        <v>1</v>
      </c>
      <c r="DY623" s="18">
        <v>1</v>
      </c>
      <c r="DZ623" s="19">
        <v>0</v>
      </c>
      <c r="EA623" s="17">
        <v>0</v>
      </c>
      <c r="EB623" s="14">
        <v>1</v>
      </c>
      <c r="EC623" s="4">
        <f t="shared" si="219"/>
        <v>3</v>
      </c>
      <c r="ED623" s="2">
        <f t="shared" si="220"/>
        <v>2</v>
      </c>
      <c r="EE623" s="2">
        <f t="shared" si="221"/>
        <v>1</v>
      </c>
      <c r="EF623" s="2" t="str">
        <f t="shared" si="222"/>
        <v>321</v>
      </c>
      <c r="EG623" s="15">
        <v>2</v>
      </c>
      <c r="EH623" s="48">
        <v>1</v>
      </c>
      <c r="EI623" s="49">
        <v>2</v>
      </c>
      <c r="EJ623" s="18">
        <v>1</v>
      </c>
      <c r="EK623" s="19">
        <v>0</v>
      </c>
      <c r="EL623" s="17">
        <v>0</v>
      </c>
      <c r="EM623" s="14">
        <v>0</v>
      </c>
      <c r="EN623" s="4">
        <f t="shared" si="223"/>
        <v>3</v>
      </c>
      <c r="EO623" s="2">
        <f t="shared" si="224"/>
        <v>3</v>
      </c>
      <c r="EP623" s="2">
        <f t="shared" si="225"/>
        <v>0</v>
      </c>
      <c r="EQ623" s="2" t="str">
        <f t="shared" si="226"/>
        <v>330</v>
      </c>
      <c r="ER623" s="15">
        <v>0</v>
      </c>
      <c r="ES623" s="48">
        <v>1</v>
      </c>
      <c r="ET623" s="49">
        <v>2</v>
      </c>
      <c r="EU623" s="18">
        <v>1</v>
      </c>
      <c r="EV623" s="19">
        <v>0</v>
      </c>
      <c r="EW623" s="17">
        <v>1</v>
      </c>
      <c r="EX623" s="14">
        <v>1</v>
      </c>
      <c r="EY623" s="4">
        <f t="shared" si="227"/>
        <v>1</v>
      </c>
      <c r="EZ623" s="2">
        <f t="shared" si="228"/>
        <v>3</v>
      </c>
      <c r="FA623" s="2">
        <f t="shared" si="229"/>
        <v>2</v>
      </c>
      <c r="FB623" s="2" t="str">
        <f t="shared" si="230"/>
        <v>132</v>
      </c>
      <c r="FC623" s="15">
        <v>2</v>
      </c>
      <c r="FD623" s="48">
        <v>0</v>
      </c>
      <c r="FE623" s="49">
        <v>1</v>
      </c>
      <c r="FF623" s="18">
        <v>1</v>
      </c>
      <c r="FG623" s="19">
        <v>0</v>
      </c>
      <c r="FH623" s="17">
        <v>1</v>
      </c>
      <c r="FI623" s="14">
        <v>1</v>
      </c>
      <c r="FJ623" s="4">
        <f t="shared" si="231"/>
        <v>2</v>
      </c>
      <c r="FK623" s="2">
        <f t="shared" si="232"/>
        <v>2</v>
      </c>
      <c r="FL623" s="2">
        <f t="shared" si="233"/>
        <v>2</v>
      </c>
      <c r="FM623" s="2" t="str">
        <f t="shared" si="234"/>
        <v>222</v>
      </c>
      <c r="FN623" s="15">
        <v>0</v>
      </c>
      <c r="FO623" s="48">
        <v>1</v>
      </c>
      <c r="FP623" s="49">
        <v>0</v>
      </c>
      <c r="FQ623" s="18">
        <v>0</v>
      </c>
      <c r="FR623" s="19">
        <v>1</v>
      </c>
      <c r="FS623" s="17">
        <v>1</v>
      </c>
      <c r="FT623" s="14">
        <v>3</v>
      </c>
      <c r="FU623" s="4">
        <f t="shared" si="235"/>
        <v>1</v>
      </c>
      <c r="FV623" s="2">
        <f t="shared" si="236"/>
        <v>0</v>
      </c>
      <c r="FW623" s="2">
        <f t="shared" si="237"/>
        <v>5</v>
      </c>
      <c r="FX623" s="2" t="str">
        <f t="shared" si="238"/>
        <v>105</v>
      </c>
      <c r="FY623" s="15">
        <v>1</v>
      </c>
      <c r="FZ623" s="48">
        <v>1</v>
      </c>
      <c r="GA623" s="49">
        <v>1</v>
      </c>
      <c r="GB623" s="18">
        <v>2</v>
      </c>
      <c r="GC623" s="19">
        <v>0</v>
      </c>
      <c r="GD623" s="17">
        <v>1</v>
      </c>
      <c r="GE623" s="14">
        <v>0</v>
      </c>
      <c r="GF623" s="4">
        <f t="shared" si="239"/>
        <v>2</v>
      </c>
      <c r="GG623" s="2">
        <f t="shared" si="240"/>
        <v>3</v>
      </c>
      <c r="GH623" s="2">
        <f t="shared" si="241"/>
        <v>1</v>
      </c>
      <c r="GI623" s="2" t="str">
        <f t="shared" si="242"/>
        <v>231</v>
      </c>
      <c r="GJ623" s="15">
        <v>0</v>
      </c>
      <c r="GK623" s="48">
        <v>0</v>
      </c>
      <c r="GL623" s="49">
        <v>1</v>
      </c>
      <c r="GM623" s="18">
        <v>1</v>
      </c>
      <c r="GN623" s="19">
        <v>1</v>
      </c>
      <c r="GO623" s="17">
        <v>1</v>
      </c>
      <c r="GP623" s="14">
        <v>2</v>
      </c>
      <c r="GQ623" s="4">
        <f t="shared" si="243"/>
        <v>0</v>
      </c>
      <c r="GR623" s="2">
        <f t="shared" si="244"/>
        <v>2</v>
      </c>
      <c r="GS623" s="2">
        <f t="shared" si="245"/>
        <v>4</v>
      </c>
      <c r="GT623" s="2" t="str">
        <f t="shared" si="246"/>
        <v>024</v>
      </c>
      <c r="GU623" s="15">
        <v>1</v>
      </c>
      <c r="GV623" s="48">
        <v>2</v>
      </c>
      <c r="GW623" s="49">
        <v>2</v>
      </c>
      <c r="GX623" s="18">
        <v>0</v>
      </c>
      <c r="GY623" s="19">
        <v>0</v>
      </c>
      <c r="GZ623" s="17">
        <v>1</v>
      </c>
      <c r="HA623" s="14">
        <v>0</v>
      </c>
      <c r="HB623" s="4">
        <f t="shared" si="247"/>
        <v>3</v>
      </c>
      <c r="HC623" s="2">
        <f t="shared" si="248"/>
        <v>2</v>
      </c>
      <c r="HD623" s="2">
        <f t="shared" si="249"/>
        <v>1</v>
      </c>
      <c r="HE623" s="2" t="str">
        <f t="shared" si="250"/>
        <v>321</v>
      </c>
      <c r="HF623" s="15">
        <v>0</v>
      </c>
      <c r="HG623" s="48">
        <v>2</v>
      </c>
      <c r="HH623" s="49">
        <v>0</v>
      </c>
      <c r="HI623" s="18">
        <v>1</v>
      </c>
      <c r="HJ623" s="19">
        <v>1</v>
      </c>
      <c r="HK623" s="17">
        <v>2</v>
      </c>
      <c r="HL623" s="14">
        <v>0</v>
      </c>
      <c r="HM623" s="4">
        <f t="shared" si="251"/>
        <v>2</v>
      </c>
      <c r="HN623" s="2">
        <f t="shared" si="252"/>
        <v>1</v>
      </c>
      <c r="HO623" s="2">
        <f t="shared" si="253"/>
        <v>3</v>
      </c>
      <c r="HP623" s="2" t="str">
        <f t="shared" si="254"/>
        <v>213</v>
      </c>
      <c r="HQ623" s="15">
        <v>2</v>
      </c>
      <c r="HR623" s="48">
        <v>1</v>
      </c>
      <c r="HS623" s="49">
        <v>1</v>
      </c>
      <c r="HT623" s="18">
        <v>1</v>
      </c>
      <c r="HU623" s="19">
        <v>1</v>
      </c>
      <c r="HV623" s="17">
        <v>0</v>
      </c>
      <c r="HW623" s="14">
        <v>0</v>
      </c>
      <c r="HX623" s="4">
        <f t="shared" si="255"/>
        <v>3</v>
      </c>
      <c r="HY623" s="2">
        <f t="shared" si="256"/>
        <v>2</v>
      </c>
      <c r="HZ623" s="2">
        <f t="shared" si="257"/>
        <v>1</v>
      </c>
      <c r="IA623" s="2" t="str">
        <f t="shared" si="258"/>
        <v>321</v>
      </c>
      <c r="IB623" s="15">
        <v>1</v>
      </c>
      <c r="IC623" s="48">
        <v>0</v>
      </c>
      <c r="ID623" s="49">
        <v>2</v>
      </c>
      <c r="IE623" s="18">
        <v>1</v>
      </c>
      <c r="IF623" s="19">
        <v>1</v>
      </c>
      <c r="IG623" s="17">
        <v>1</v>
      </c>
      <c r="IH623" s="14">
        <v>0</v>
      </c>
      <c r="II623" s="4">
        <f t="shared" si="259"/>
        <v>1</v>
      </c>
      <c r="IJ623" s="2">
        <f t="shared" si="260"/>
        <v>3</v>
      </c>
      <c r="IK623" s="2">
        <f t="shared" si="261"/>
        <v>2</v>
      </c>
      <c r="IL623" s="2" t="str">
        <f t="shared" si="262"/>
        <v>132</v>
      </c>
      <c r="IM623" s="15">
        <v>2</v>
      </c>
      <c r="IN623" s="48">
        <v>1</v>
      </c>
      <c r="IO623" s="49">
        <v>1</v>
      </c>
      <c r="IP623" s="18">
        <v>0</v>
      </c>
      <c r="IQ623" s="19">
        <v>0</v>
      </c>
      <c r="IR623" s="17">
        <v>1</v>
      </c>
      <c r="IS623" s="14">
        <v>1</v>
      </c>
      <c r="IT623" s="4">
        <f t="shared" si="263"/>
        <v>3</v>
      </c>
      <c r="IU623" s="2">
        <f t="shared" si="264"/>
        <v>1</v>
      </c>
      <c r="IV623" s="2">
        <f t="shared" si="265"/>
        <v>2</v>
      </c>
      <c r="IW623" s="2" t="str">
        <f t="shared" si="266"/>
        <v>312</v>
      </c>
      <c r="IX623" s="15">
        <v>2</v>
      </c>
      <c r="IY623" s="48">
        <v>1</v>
      </c>
      <c r="IZ623" s="49">
        <v>0</v>
      </c>
      <c r="JA623" s="18">
        <v>1</v>
      </c>
      <c r="JB623" s="19">
        <v>1</v>
      </c>
      <c r="JC623" s="17">
        <v>1</v>
      </c>
      <c r="JD623" s="14">
        <v>0</v>
      </c>
      <c r="JE623" s="4">
        <f t="shared" si="267"/>
        <v>3</v>
      </c>
      <c r="JF623" s="2">
        <f t="shared" si="268"/>
        <v>1</v>
      </c>
      <c r="JG623" s="2">
        <f t="shared" si="269"/>
        <v>2</v>
      </c>
      <c r="JH623" s="2" t="str">
        <f t="shared" si="270"/>
        <v>312</v>
      </c>
      <c r="JI623" s="15">
        <v>2</v>
      </c>
      <c r="JJ623" s="48">
        <v>1</v>
      </c>
      <c r="JK623" s="49">
        <v>1</v>
      </c>
      <c r="JL623" s="18">
        <v>0</v>
      </c>
      <c r="JM623" s="19">
        <v>0</v>
      </c>
      <c r="JN623" s="17">
        <v>1</v>
      </c>
      <c r="JO623" s="14">
        <v>1</v>
      </c>
      <c r="JP623" s="4">
        <f t="shared" si="271"/>
        <v>3</v>
      </c>
      <c r="JQ623" s="2">
        <f t="shared" si="272"/>
        <v>1</v>
      </c>
      <c r="JR623" s="2">
        <f t="shared" si="273"/>
        <v>2</v>
      </c>
      <c r="JS623" s="2" t="str">
        <f t="shared" si="274"/>
        <v>312</v>
      </c>
      <c r="JT623" s="15">
        <v>0</v>
      </c>
      <c r="JU623" s="48">
        <v>2</v>
      </c>
      <c r="JV623" s="49">
        <v>0</v>
      </c>
      <c r="JW623" s="18">
        <v>1</v>
      </c>
      <c r="JX623" s="19">
        <v>1</v>
      </c>
      <c r="JY623" s="17">
        <v>2</v>
      </c>
      <c r="JZ623" s="14">
        <v>0</v>
      </c>
      <c r="KA623" s="4">
        <f t="shared" si="275"/>
        <v>2</v>
      </c>
      <c r="KB623" s="2">
        <f t="shared" si="276"/>
        <v>1</v>
      </c>
      <c r="KC623" s="2">
        <f t="shared" si="277"/>
        <v>3</v>
      </c>
      <c r="KD623" s="2" t="str">
        <f t="shared" si="278"/>
        <v>213</v>
      </c>
      <c r="KE623" s="15">
        <v>1</v>
      </c>
      <c r="KF623" s="48">
        <v>1</v>
      </c>
      <c r="KG623" s="49">
        <v>2</v>
      </c>
      <c r="KH623" s="18">
        <v>0</v>
      </c>
      <c r="KI623" s="19">
        <v>1</v>
      </c>
      <c r="KJ623" s="17">
        <v>1</v>
      </c>
      <c r="KK623" s="14">
        <v>0</v>
      </c>
      <c r="KL623" s="4">
        <f t="shared" si="279"/>
        <v>2</v>
      </c>
      <c r="KM623" s="2">
        <f t="shared" si="280"/>
        <v>2</v>
      </c>
      <c r="KN623" s="2">
        <f t="shared" si="281"/>
        <v>2</v>
      </c>
      <c r="KO623" s="2" t="str">
        <f t="shared" si="282"/>
        <v>222</v>
      </c>
      <c r="KP623" s="15">
        <v>2</v>
      </c>
      <c r="KQ623" s="48">
        <v>0</v>
      </c>
      <c r="KR623" s="49">
        <v>0</v>
      </c>
      <c r="KS623" s="18">
        <v>1</v>
      </c>
      <c r="KT623" s="19">
        <v>1</v>
      </c>
      <c r="KU623" s="17">
        <v>1</v>
      </c>
      <c r="KV623" s="14">
        <v>1</v>
      </c>
      <c r="KW623" s="4">
        <f t="shared" si="283"/>
        <v>2</v>
      </c>
      <c r="KX623" s="2">
        <f t="shared" si="284"/>
        <v>1</v>
      </c>
      <c r="KY623" s="2">
        <f t="shared" si="285"/>
        <v>3</v>
      </c>
      <c r="KZ623" s="2" t="str">
        <f t="shared" si="286"/>
        <v>213</v>
      </c>
      <c r="LA623" s="15">
        <v>0</v>
      </c>
      <c r="LB623" s="48">
        <v>3</v>
      </c>
      <c r="LC623" s="49">
        <v>1</v>
      </c>
      <c r="LD623" s="18">
        <v>1</v>
      </c>
      <c r="LE623" s="19">
        <v>0</v>
      </c>
      <c r="LF623" s="17">
        <v>1</v>
      </c>
      <c r="LG623" s="14">
        <v>0</v>
      </c>
      <c r="LH623" s="4">
        <f t="shared" si="287"/>
        <v>3</v>
      </c>
      <c r="LI623" s="2">
        <f t="shared" si="288"/>
        <v>2</v>
      </c>
      <c r="LJ623" s="2">
        <f t="shared" si="289"/>
        <v>1</v>
      </c>
      <c r="LK623" s="2" t="str">
        <f t="shared" si="290"/>
        <v>321</v>
      </c>
      <c r="LL623" s="15">
        <v>1</v>
      </c>
      <c r="LM623" s="48">
        <v>1</v>
      </c>
      <c r="LN623" s="49">
        <v>0</v>
      </c>
      <c r="LO623" s="18">
        <v>1</v>
      </c>
      <c r="LP623" s="19">
        <v>0</v>
      </c>
      <c r="LQ623" s="17">
        <v>1</v>
      </c>
      <c r="LR623" s="14">
        <v>0</v>
      </c>
      <c r="LS623" s="21">
        <v>1</v>
      </c>
      <c r="LT623" s="22">
        <v>1</v>
      </c>
      <c r="LU623" s="4">
        <f t="shared" si="291"/>
        <v>2</v>
      </c>
      <c r="LV623" s="2">
        <f t="shared" si="292"/>
        <v>2</v>
      </c>
      <c r="LW623" s="2">
        <f t="shared" si="293"/>
        <v>2</v>
      </c>
      <c r="LX623" s="2" t="str">
        <f t="shared" si="294"/>
        <v>222</v>
      </c>
      <c r="LY623" s="15">
        <v>2</v>
      </c>
      <c r="LZ623" s="48">
        <v>1</v>
      </c>
      <c r="MA623" s="49">
        <v>0</v>
      </c>
      <c r="MB623" s="18">
        <v>2</v>
      </c>
      <c r="MC623" s="19">
        <v>1</v>
      </c>
      <c r="MD623" s="4">
        <f t="shared" si="295"/>
        <v>3</v>
      </c>
      <c r="ME623" s="2">
        <f t="shared" si="296"/>
        <v>2</v>
      </c>
      <c r="MF623" s="2">
        <f t="shared" si="297"/>
        <v>1</v>
      </c>
      <c r="MG623" s="2" t="str">
        <f t="shared" si="298"/>
        <v>321</v>
      </c>
      <c r="MH623" s="15">
        <v>1</v>
      </c>
      <c r="MI623" s="48">
        <v>2</v>
      </c>
      <c r="MJ623" s="49">
        <v>1</v>
      </c>
      <c r="MK623" s="18">
        <v>0</v>
      </c>
      <c r="ML623" s="19">
        <v>0</v>
      </c>
      <c r="MM623" s="17">
        <v>1</v>
      </c>
      <c r="MN623" s="14">
        <v>1</v>
      </c>
      <c r="MO623" s="4">
        <f t="shared" si="299"/>
        <v>3</v>
      </c>
      <c r="MP623" s="2">
        <f t="shared" si="300"/>
        <v>1</v>
      </c>
      <c r="MQ623" s="2">
        <f t="shared" si="301"/>
        <v>2</v>
      </c>
      <c r="MR623" s="2" t="str">
        <f t="shared" si="302"/>
        <v>312</v>
      </c>
      <c r="MS623" s="15">
        <v>1</v>
      </c>
      <c r="MT623" s="48">
        <v>3</v>
      </c>
      <c r="MU623" s="49">
        <v>1</v>
      </c>
      <c r="MV623" s="18">
        <v>1</v>
      </c>
      <c r="MW623" s="19">
        <v>0</v>
      </c>
      <c r="MX623" s="17">
        <v>0</v>
      </c>
      <c r="MY623" s="14">
        <v>0</v>
      </c>
      <c r="MZ623" s="4">
        <f t="shared" si="303"/>
        <v>4</v>
      </c>
      <c r="NA623" s="2">
        <f t="shared" si="304"/>
        <v>2</v>
      </c>
      <c r="NB623" s="2">
        <f t="shared" si="305"/>
        <v>0</v>
      </c>
      <c r="NC623" s="2" t="str">
        <f t="shared" si="306"/>
        <v>420</v>
      </c>
    </row>
    <row r="624" spans="1:367">
      <c r="CC624" s="90">
        <v>468</v>
      </c>
      <c r="CD624" s="7">
        <v>2</v>
      </c>
      <c r="CE624" s="8">
        <v>0</v>
      </c>
      <c r="CF624" s="9">
        <v>0</v>
      </c>
      <c r="CG624" s="10">
        <v>1</v>
      </c>
      <c r="CH624" s="11">
        <v>0</v>
      </c>
      <c r="CI624" s="12">
        <v>1</v>
      </c>
      <c r="CJ624" s="12">
        <v>1</v>
      </c>
      <c r="CK624" s="12">
        <v>1</v>
      </c>
      <c r="CL624" s="12">
        <v>0</v>
      </c>
      <c r="CM624" s="2">
        <f t="shared" si="208"/>
        <v>2</v>
      </c>
      <c r="CN624" s="2">
        <f t="shared" si="209"/>
        <v>2</v>
      </c>
      <c r="CO624" s="2">
        <f t="shared" si="210"/>
        <v>2</v>
      </c>
      <c r="CP624" s="2" t="str">
        <f t="shared" si="107"/>
        <v>222</v>
      </c>
      <c r="CQ624" s="7">
        <v>1</v>
      </c>
      <c r="CR624" s="8">
        <v>2</v>
      </c>
      <c r="CS624" s="9">
        <v>0</v>
      </c>
      <c r="CT624" s="10">
        <v>1</v>
      </c>
      <c r="CU624" s="11">
        <v>2</v>
      </c>
      <c r="CV624" s="2">
        <f t="shared" si="108"/>
        <v>3</v>
      </c>
      <c r="CW624" s="2">
        <f t="shared" si="109"/>
        <v>1</v>
      </c>
      <c r="CX624" s="2">
        <f t="shared" si="110"/>
        <v>2</v>
      </c>
      <c r="CY624" s="2" t="str">
        <f t="shared" si="111"/>
        <v>312</v>
      </c>
      <c r="CZ624" s="73">
        <v>0</v>
      </c>
      <c r="DA624" s="14">
        <v>1</v>
      </c>
      <c r="DB624" s="15">
        <v>4</v>
      </c>
      <c r="DC624" s="48">
        <v>0</v>
      </c>
      <c r="DD624" s="16">
        <v>1</v>
      </c>
      <c r="DE624" s="2">
        <f t="shared" si="211"/>
        <v>1</v>
      </c>
      <c r="DF624" s="2">
        <f t="shared" si="212"/>
        <v>4</v>
      </c>
      <c r="DG624" s="2">
        <f t="shared" si="213"/>
        <v>1</v>
      </c>
      <c r="DH624" s="2" t="str">
        <f t="shared" si="214"/>
        <v>141</v>
      </c>
      <c r="DI624" s="15">
        <v>0</v>
      </c>
      <c r="DJ624" s="48">
        <v>1</v>
      </c>
      <c r="DK624" s="16">
        <v>2</v>
      </c>
      <c r="DL624" s="17">
        <v>0</v>
      </c>
      <c r="DM624" s="14">
        <v>0</v>
      </c>
      <c r="DN624" s="15">
        <v>1</v>
      </c>
      <c r="DO624" s="48">
        <v>0</v>
      </c>
      <c r="DP624" s="18">
        <v>1</v>
      </c>
      <c r="DQ624" s="19">
        <v>1</v>
      </c>
      <c r="DR624" s="2">
        <f t="shared" si="215"/>
        <v>3</v>
      </c>
      <c r="DS624" s="2">
        <f t="shared" si="216"/>
        <v>1</v>
      </c>
      <c r="DT624" s="2">
        <f t="shared" si="217"/>
        <v>2</v>
      </c>
      <c r="DU624" s="2" t="str">
        <f t="shared" si="218"/>
        <v>312</v>
      </c>
      <c r="DV624" s="20">
        <v>0</v>
      </c>
      <c r="DW624" s="48">
        <v>2</v>
      </c>
      <c r="DX624" s="49">
        <v>1</v>
      </c>
      <c r="DY624" s="18">
        <v>0</v>
      </c>
      <c r="DZ624" s="19">
        <v>1</v>
      </c>
      <c r="EA624" s="17">
        <v>1</v>
      </c>
      <c r="EB624" s="14">
        <v>1</v>
      </c>
      <c r="EC624" s="4">
        <f t="shared" si="219"/>
        <v>2</v>
      </c>
      <c r="ED624" s="2">
        <f t="shared" si="220"/>
        <v>1</v>
      </c>
      <c r="EE624" s="2">
        <f t="shared" si="221"/>
        <v>3</v>
      </c>
      <c r="EF624" s="2" t="str">
        <f t="shared" si="222"/>
        <v>213</v>
      </c>
      <c r="EG624" s="15">
        <v>2</v>
      </c>
      <c r="EH624" s="48">
        <v>1</v>
      </c>
      <c r="EI624" s="49">
        <v>1</v>
      </c>
      <c r="EJ624" s="18">
        <v>1</v>
      </c>
      <c r="EK624" s="19">
        <v>0</v>
      </c>
      <c r="EL624" s="17">
        <v>0</v>
      </c>
      <c r="EM624" s="14">
        <v>1</v>
      </c>
      <c r="EN624" s="4">
        <f t="shared" si="223"/>
        <v>3</v>
      </c>
      <c r="EO624" s="2">
        <f t="shared" si="224"/>
        <v>2</v>
      </c>
      <c r="EP624" s="2">
        <f t="shared" si="225"/>
        <v>1</v>
      </c>
      <c r="EQ624" s="2" t="str">
        <f t="shared" si="226"/>
        <v>321</v>
      </c>
      <c r="ER624" s="15">
        <v>1</v>
      </c>
      <c r="ES624" s="48">
        <v>1</v>
      </c>
      <c r="ET624" s="49">
        <v>0</v>
      </c>
      <c r="EU624" s="18">
        <v>0</v>
      </c>
      <c r="EV624" s="19">
        <v>3</v>
      </c>
      <c r="EW624" s="17">
        <v>0</v>
      </c>
      <c r="EX624" s="14">
        <v>1</v>
      </c>
      <c r="EY624" s="4">
        <f t="shared" si="227"/>
        <v>2</v>
      </c>
      <c r="EZ624" s="2">
        <f t="shared" si="228"/>
        <v>0</v>
      </c>
      <c r="FA624" s="2">
        <f t="shared" si="229"/>
        <v>4</v>
      </c>
      <c r="FB624" s="2" t="str">
        <f t="shared" si="230"/>
        <v>204</v>
      </c>
      <c r="FC624" s="15">
        <v>2</v>
      </c>
      <c r="FD624" s="48">
        <v>1</v>
      </c>
      <c r="FE624" s="49">
        <v>2</v>
      </c>
      <c r="FF624" s="18">
        <v>0</v>
      </c>
      <c r="FG624" s="19">
        <v>1</v>
      </c>
      <c r="FH624" s="17">
        <v>0</v>
      </c>
      <c r="FI624" s="14">
        <v>0</v>
      </c>
      <c r="FJ624" s="4">
        <f t="shared" si="231"/>
        <v>3</v>
      </c>
      <c r="FK624" s="2">
        <f t="shared" si="232"/>
        <v>2</v>
      </c>
      <c r="FL624" s="2">
        <f t="shared" si="233"/>
        <v>1</v>
      </c>
      <c r="FM624" s="2" t="str">
        <f t="shared" si="234"/>
        <v>321</v>
      </c>
      <c r="FN624" s="15">
        <v>1</v>
      </c>
      <c r="FO624" s="48">
        <v>1</v>
      </c>
      <c r="FP624" s="49">
        <v>1</v>
      </c>
      <c r="FQ624" s="18">
        <v>1</v>
      </c>
      <c r="FR624" s="19">
        <v>1</v>
      </c>
      <c r="FS624" s="17">
        <v>1</v>
      </c>
      <c r="FT624" s="14">
        <v>0</v>
      </c>
      <c r="FU624" s="4">
        <f t="shared" si="235"/>
        <v>2</v>
      </c>
      <c r="FV624" s="2">
        <f t="shared" si="236"/>
        <v>2</v>
      </c>
      <c r="FW624" s="2">
        <f t="shared" si="237"/>
        <v>2</v>
      </c>
      <c r="FX624" s="2" t="str">
        <f t="shared" si="238"/>
        <v>222</v>
      </c>
      <c r="FY624" s="15">
        <v>0</v>
      </c>
      <c r="FZ624" s="48">
        <v>0</v>
      </c>
      <c r="GA624" s="49">
        <v>1</v>
      </c>
      <c r="GB624" s="18">
        <v>2</v>
      </c>
      <c r="GC624" s="19">
        <v>1</v>
      </c>
      <c r="GD624" s="17">
        <v>2</v>
      </c>
      <c r="GE624" s="14">
        <v>0</v>
      </c>
      <c r="GF624" s="4">
        <f t="shared" si="239"/>
        <v>0</v>
      </c>
      <c r="GG624" s="2">
        <f t="shared" si="240"/>
        <v>3</v>
      </c>
      <c r="GH624" s="2">
        <f t="shared" si="241"/>
        <v>3</v>
      </c>
      <c r="GI624" s="2" t="str">
        <f t="shared" si="242"/>
        <v>033</v>
      </c>
      <c r="GJ624" s="15">
        <v>0</v>
      </c>
      <c r="GK624" s="48">
        <v>1</v>
      </c>
      <c r="GL624" s="49">
        <v>0</v>
      </c>
      <c r="GM624" s="18">
        <v>2</v>
      </c>
      <c r="GN624" s="19">
        <v>1</v>
      </c>
      <c r="GO624" s="17">
        <v>1</v>
      </c>
      <c r="GP624" s="14">
        <v>1</v>
      </c>
      <c r="GQ624" s="4">
        <f t="shared" si="243"/>
        <v>1</v>
      </c>
      <c r="GR624" s="2">
        <f t="shared" si="244"/>
        <v>2</v>
      </c>
      <c r="GS624" s="2">
        <f t="shared" si="245"/>
        <v>3</v>
      </c>
      <c r="GT624" s="2" t="str">
        <f t="shared" si="246"/>
        <v>123</v>
      </c>
      <c r="GU624" s="15">
        <v>1</v>
      </c>
      <c r="GV624" s="48">
        <v>1</v>
      </c>
      <c r="GW624" s="49">
        <v>1</v>
      </c>
      <c r="GX624" s="18">
        <v>1</v>
      </c>
      <c r="GY624" s="19">
        <v>2</v>
      </c>
      <c r="GZ624" s="17">
        <v>0</v>
      </c>
      <c r="HA624" s="14">
        <v>0</v>
      </c>
      <c r="HB624" s="4">
        <f t="shared" si="247"/>
        <v>2</v>
      </c>
      <c r="HC624" s="2">
        <f t="shared" si="248"/>
        <v>2</v>
      </c>
      <c r="HD624" s="2">
        <f t="shared" si="249"/>
        <v>2</v>
      </c>
      <c r="HE624" s="2" t="str">
        <f t="shared" si="250"/>
        <v>222</v>
      </c>
      <c r="HF624" s="15">
        <v>1</v>
      </c>
      <c r="HG624" s="48">
        <v>0</v>
      </c>
      <c r="HH624" s="49">
        <v>0</v>
      </c>
      <c r="HI624" s="18">
        <v>2</v>
      </c>
      <c r="HJ624" s="19">
        <v>0</v>
      </c>
      <c r="HK624" s="17">
        <v>2</v>
      </c>
      <c r="HL624" s="14">
        <v>1</v>
      </c>
      <c r="HM624" s="4">
        <f t="shared" si="251"/>
        <v>1</v>
      </c>
      <c r="HN624" s="2">
        <f t="shared" si="252"/>
        <v>2</v>
      </c>
      <c r="HO624" s="2">
        <f t="shared" si="253"/>
        <v>3</v>
      </c>
      <c r="HP624" s="2" t="str">
        <f t="shared" si="254"/>
        <v>123</v>
      </c>
      <c r="HQ624" s="15">
        <v>2</v>
      </c>
      <c r="HR624" s="48">
        <v>1</v>
      </c>
      <c r="HS624" s="49">
        <v>0</v>
      </c>
      <c r="HT624" s="18">
        <v>0</v>
      </c>
      <c r="HU624" s="19">
        <v>2</v>
      </c>
      <c r="HV624" s="17">
        <v>1</v>
      </c>
      <c r="HW624" s="14">
        <v>0</v>
      </c>
      <c r="HX624" s="4">
        <f t="shared" si="255"/>
        <v>3</v>
      </c>
      <c r="HY624" s="2">
        <f t="shared" si="256"/>
        <v>0</v>
      </c>
      <c r="HZ624" s="2">
        <f t="shared" si="257"/>
        <v>3</v>
      </c>
      <c r="IA624" s="2" t="str">
        <f t="shared" si="258"/>
        <v>303</v>
      </c>
      <c r="IB624" s="15">
        <v>0</v>
      </c>
      <c r="IC624" s="48">
        <v>0</v>
      </c>
      <c r="ID624" s="49">
        <v>2</v>
      </c>
      <c r="IE624" s="18">
        <v>0</v>
      </c>
      <c r="IF624" s="19">
        <v>1</v>
      </c>
      <c r="IG624" s="17">
        <v>3</v>
      </c>
      <c r="IH624" s="14">
        <v>0</v>
      </c>
      <c r="II624" s="4">
        <f t="shared" si="259"/>
        <v>0</v>
      </c>
      <c r="IJ624" s="2">
        <f t="shared" si="260"/>
        <v>2</v>
      </c>
      <c r="IK624" s="2">
        <f t="shared" si="261"/>
        <v>4</v>
      </c>
      <c r="IL624" s="2" t="str">
        <f t="shared" si="262"/>
        <v>024</v>
      </c>
      <c r="IM624" s="15">
        <v>0</v>
      </c>
      <c r="IN624" s="48">
        <v>1</v>
      </c>
      <c r="IO624" s="49">
        <v>2</v>
      </c>
      <c r="IP624" s="18">
        <v>2</v>
      </c>
      <c r="IQ624" s="19">
        <v>1</v>
      </c>
      <c r="IR624" s="17">
        <v>0</v>
      </c>
      <c r="IS624" s="14">
        <v>0</v>
      </c>
      <c r="IT624" s="4">
        <f t="shared" si="263"/>
        <v>1</v>
      </c>
      <c r="IU624" s="2">
        <f t="shared" si="264"/>
        <v>4</v>
      </c>
      <c r="IV624" s="2">
        <f t="shared" si="265"/>
        <v>1</v>
      </c>
      <c r="IW624" s="2" t="str">
        <f t="shared" si="266"/>
        <v>141</v>
      </c>
      <c r="IX624" s="15">
        <v>1</v>
      </c>
      <c r="IY624" s="48">
        <v>0</v>
      </c>
      <c r="IZ624" s="49">
        <v>0</v>
      </c>
      <c r="JA624" s="18">
        <v>1</v>
      </c>
      <c r="JB624" s="19">
        <v>0</v>
      </c>
      <c r="JC624" s="17">
        <v>2</v>
      </c>
      <c r="JD624" s="14">
        <v>2</v>
      </c>
      <c r="JE624" s="4">
        <f t="shared" si="267"/>
        <v>1</v>
      </c>
      <c r="JF624" s="2">
        <f t="shared" si="268"/>
        <v>1</v>
      </c>
      <c r="JG624" s="2">
        <f t="shared" si="269"/>
        <v>4</v>
      </c>
      <c r="JH624" s="2" t="str">
        <f t="shared" si="270"/>
        <v>114</v>
      </c>
      <c r="JI624" s="15">
        <v>1</v>
      </c>
      <c r="JJ624" s="48">
        <v>0</v>
      </c>
      <c r="JK624" s="49">
        <v>2</v>
      </c>
      <c r="JL624" s="18">
        <v>0</v>
      </c>
      <c r="JM624" s="19">
        <v>2</v>
      </c>
      <c r="JN624" s="17">
        <v>1</v>
      </c>
      <c r="JO624" s="14">
        <v>0</v>
      </c>
      <c r="JP624" s="4">
        <f t="shared" si="271"/>
        <v>1</v>
      </c>
      <c r="JQ624" s="2">
        <f t="shared" si="272"/>
        <v>2</v>
      </c>
      <c r="JR624" s="2">
        <f t="shared" si="273"/>
        <v>3</v>
      </c>
      <c r="JS624" s="2" t="str">
        <f t="shared" si="274"/>
        <v>123</v>
      </c>
      <c r="JT624" s="15">
        <v>2</v>
      </c>
      <c r="JU624" s="48">
        <v>0</v>
      </c>
      <c r="JV624" s="49">
        <v>1</v>
      </c>
      <c r="JW624" s="18">
        <v>1</v>
      </c>
      <c r="JX624" s="19">
        <v>0</v>
      </c>
      <c r="JY624" s="17">
        <v>2</v>
      </c>
      <c r="JZ624" s="14">
        <v>0</v>
      </c>
      <c r="KA624" s="4">
        <f t="shared" si="275"/>
        <v>2</v>
      </c>
      <c r="KB624" s="2">
        <f t="shared" si="276"/>
        <v>2</v>
      </c>
      <c r="KC624" s="2">
        <f t="shared" si="277"/>
        <v>2</v>
      </c>
      <c r="KD624" s="2" t="str">
        <f t="shared" si="278"/>
        <v>222</v>
      </c>
      <c r="KE624" s="15">
        <v>1</v>
      </c>
      <c r="KF624" s="48">
        <v>1</v>
      </c>
      <c r="KG624" s="49">
        <v>1</v>
      </c>
      <c r="KH624" s="18">
        <v>0</v>
      </c>
      <c r="KI624" s="19">
        <v>2</v>
      </c>
      <c r="KJ624" s="17">
        <v>0</v>
      </c>
      <c r="KK624" s="14">
        <v>1</v>
      </c>
      <c r="KL624" s="4">
        <f t="shared" si="279"/>
        <v>2</v>
      </c>
      <c r="KM624" s="2">
        <f t="shared" si="280"/>
        <v>1</v>
      </c>
      <c r="KN624" s="2">
        <f t="shared" si="281"/>
        <v>3</v>
      </c>
      <c r="KO624" s="2" t="str">
        <f t="shared" si="282"/>
        <v>213</v>
      </c>
      <c r="KP624" s="15">
        <v>1</v>
      </c>
      <c r="KQ624" s="48">
        <v>0</v>
      </c>
      <c r="KR624" s="49">
        <v>2</v>
      </c>
      <c r="KS624" s="18">
        <v>0</v>
      </c>
      <c r="KT624" s="19">
        <v>2</v>
      </c>
      <c r="KU624" s="17">
        <v>1</v>
      </c>
      <c r="KV624" s="14">
        <v>0</v>
      </c>
      <c r="KW624" s="4">
        <f t="shared" si="283"/>
        <v>1</v>
      </c>
      <c r="KX624" s="2">
        <f t="shared" si="284"/>
        <v>2</v>
      </c>
      <c r="KY624" s="2">
        <f t="shared" si="285"/>
        <v>3</v>
      </c>
      <c r="KZ624" s="2" t="str">
        <f t="shared" si="286"/>
        <v>123</v>
      </c>
      <c r="LA624" s="15">
        <v>1</v>
      </c>
      <c r="LB624" s="48">
        <v>1</v>
      </c>
      <c r="LC624" s="49">
        <v>1</v>
      </c>
      <c r="LD624" s="18">
        <v>2</v>
      </c>
      <c r="LE624" s="19">
        <v>0</v>
      </c>
      <c r="LF624" s="17">
        <v>0</v>
      </c>
      <c r="LG624" s="14">
        <v>1</v>
      </c>
      <c r="LH624" s="4">
        <f t="shared" si="287"/>
        <v>2</v>
      </c>
      <c r="LI624" s="2">
        <f t="shared" si="288"/>
        <v>3</v>
      </c>
      <c r="LJ624" s="2">
        <f t="shared" si="289"/>
        <v>1</v>
      </c>
      <c r="LK624" s="2" t="str">
        <f t="shared" si="290"/>
        <v>231</v>
      </c>
      <c r="LL624" s="15">
        <v>1</v>
      </c>
      <c r="LM624" s="48">
        <v>1</v>
      </c>
      <c r="LN624" s="49">
        <v>1</v>
      </c>
      <c r="LO624" s="18">
        <v>1</v>
      </c>
      <c r="LP624" s="19">
        <v>0</v>
      </c>
      <c r="LQ624" s="17">
        <v>2</v>
      </c>
      <c r="LR624" s="14">
        <v>0</v>
      </c>
      <c r="LS624" s="21">
        <v>0</v>
      </c>
      <c r="LT624" s="22">
        <v>0</v>
      </c>
      <c r="LU624" s="4">
        <f t="shared" si="291"/>
        <v>3</v>
      </c>
      <c r="LV624" s="2">
        <f t="shared" si="292"/>
        <v>3</v>
      </c>
      <c r="LW624" s="2">
        <f t="shared" si="293"/>
        <v>0</v>
      </c>
      <c r="LX624" s="2" t="str">
        <f t="shared" si="294"/>
        <v>330</v>
      </c>
      <c r="LY624" s="15">
        <v>1</v>
      </c>
      <c r="LZ624" s="48">
        <v>1</v>
      </c>
      <c r="MA624" s="49">
        <v>1</v>
      </c>
      <c r="MB624" s="18">
        <v>1</v>
      </c>
      <c r="MC624" s="19">
        <v>2</v>
      </c>
      <c r="MD624" s="4">
        <f t="shared" si="295"/>
        <v>2</v>
      </c>
      <c r="ME624" s="2">
        <f t="shared" si="296"/>
        <v>2</v>
      </c>
      <c r="MF624" s="2">
        <f t="shared" si="297"/>
        <v>2</v>
      </c>
      <c r="MG624" s="2" t="str">
        <f t="shared" si="298"/>
        <v>222</v>
      </c>
      <c r="MH624" s="15">
        <v>2</v>
      </c>
      <c r="MI624" s="48">
        <v>1</v>
      </c>
      <c r="MJ624" s="49">
        <v>0</v>
      </c>
      <c r="MK624" s="18">
        <v>2</v>
      </c>
      <c r="ML624" s="19">
        <v>0</v>
      </c>
      <c r="MM624" s="17">
        <v>1</v>
      </c>
      <c r="MN624" s="14">
        <v>0</v>
      </c>
      <c r="MO624" s="4">
        <f t="shared" si="299"/>
        <v>3</v>
      </c>
      <c r="MP624" s="2">
        <f t="shared" si="300"/>
        <v>2</v>
      </c>
      <c r="MQ624" s="2">
        <f t="shared" si="301"/>
        <v>1</v>
      </c>
      <c r="MR624" s="2" t="str">
        <f t="shared" si="302"/>
        <v>321</v>
      </c>
      <c r="MS624" s="15">
        <v>0</v>
      </c>
      <c r="MT624" s="48">
        <v>2</v>
      </c>
      <c r="MU624" s="49">
        <v>1</v>
      </c>
      <c r="MV624" s="18">
        <v>1</v>
      </c>
      <c r="MW624" s="19">
        <v>1</v>
      </c>
      <c r="MX624" s="17">
        <v>0</v>
      </c>
      <c r="MY624" s="14">
        <v>1</v>
      </c>
      <c r="MZ624" s="4">
        <f t="shared" si="303"/>
        <v>2</v>
      </c>
      <c r="NA624" s="2">
        <f t="shared" si="304"/>
        <v>2</v>
      </c>
      <c r="NB624" s="2">
        <f t="shared" si="305"/>
        <v>2</v>
      </c>
      <c r="NC624" s="2" t="str">
        <f t="shared" si="306"/>
        <v>222</v>
      </c>
    </row>
    <row r="625" spans="1:367">
      <c r="CC625" s="2">
        <v>469</v>
      </c>
      <c r="CD625" s="7">
        <v>1</v>
      </c>
      <c r="CE625" s="8">
        <v>1</v>
      </c>
      <c r="CF625" s="9">
        <v>1</v>
      </c>
      <c r="CG625" s="10">
        <v>2</v>
      </c>
      <c r="CH625" s="11">
        <v>0</v>
      </c>
      <c r="CI625" s="12">
        <v>0</v>
      </c>
      <c r="CJ625" s="12">
        <v>1</v>
      </c>
      <c r="CK625" s="12">
        <v>0</v>
      </c>
      <c r="CL625" s="12">
        <v>0</v>
      </c>
      <c r="CM625" s="2">
        <f t="shared" ref="CM625" si="307">SUM(CD625:CF625)</f>
        <v>3</v>
      </c>
      <c r="CN625" s="2">
        <f t="shared" ref="CN625" si="308">SUM(CG625:CI625)</f>
        <v>2</v>
      </c>
      <c r="CO625" s="2">
        <f t="shared" ref="CO625" si="309">SUM(CJ625:CL625)</f>
        <v>1</v>
      </c>
      <c r="CP625" s="2" t="str">
        <f t="shared" ref="CP625" si="310">CM625&amp;CN625&amp;CO625</f>
        <v>321</v>
      </c>
      <c r="CQ625" s="7">
        <v>1</v>
      </c>
      <c r="CR625" s="8">
        <v>0</v>
      </c>
      <c r="CS625" s="9">
        <v>2</v>
      </c>
      <c r="CT625" s="10">
        <v>1</v>
      </c>
      <c r="CU625" s="11">
        <v>2</v>
      </c>
      <c r="CV625" s="2">
        <f t="shared" ref="CV625" si="311">SUM(CQ625:CR625)</f>
        <v>1</v>
      </c>
      <c r="CW625" s="2">
        <f t="shared" ref="CW625" si="312">SUM(CS625:CT625)</f>
        <v>3</v>
      </c>
      <c r="CX625" s="2">
        <f t="shared" ref="CX625" si="313">SUM(CU625)</f>
        <v>2</v>
      </c>
      <c r="CY625" s="2" t="str">
        <f t="shared" ref="CY625" si="314">CV625&amp;CW625&amp;CX625</f>
        <v>132</v>
      </c>
      <c r="CZ625" s="73">
        <v>1</v>
      </c>
      <c r="DA625" s="14">
        <v>2</v>
      </c>
      <c r="DB625" s="15">
        <v>1</v>
      </c>
      <c r="DC625" s="48">
        <v>2</v>
      </c>
      <c r="DD625" s="16">
        <v>0</v>
      </c>
      <c r="DE625" s="2">
        <f t="shared" ref="DE625" si="315">SUM(CZ625:DA625)</f>
        <v>3</v>
      </c>
      <c r="DF625" s="2">
        <f t="shared" ref="DF625" si="316">SUM(DB625:DC625)</f>
        <v>3</v>
      </c>
      <c r="DG625" s="2">
        <f t="shared" ref="DG625" si="317">SUM(DD625)</f>
        <v>0</v>
      </c>
      <c r="DH625" s="2" t="str">
        <f t="shared" ref="DH625" si="318">DE625&amp;DF625&amp;DG625</f>
        <v>330</v>
      </c>
      <c r="DI625" s="15">
        <v>1</v>
      </c>
      <c r="DJ625" s="48">
        <v>0</v>
      </c>
      <c r="DK625" s="16">
        <v>0</v>
      </c>
      <c r="DL625" s="17">
        <v>0</v>
      </c>
      <c r="DM625" s="14">
        <v>2</v>
      </c>
      <c r="DN625" s="15">
        <v>0</v>
      </c>
      <c r="DO625" s="48">
        <v>1</v>
      </c>
      <c r="DP625" s="18">
        <v>2</v>
      </c>
      <c r="DQ625" s="19">
        <v>0</v>
      </c>
      <c r="DR625" s="2">
        <f t="shared" ref="DR625" si="319">SUM(DI625:DK625)</f>
        <v>1</v>
      </c>
      <c r="DS625" s="2">
        <f t="shared" ref="DS625" si="320">SUM(DL625:DN625)</f>
        <v>2</v>
      </c>
      <c r="DT625" s="2">
        <f t="shared" ref="DT625" si="321">SUM(DO625:DQ625)</f>
        <v>3</v>
      </c>
      <c r="DU625" s="2" t="str">
        <f t="shared" ref="DU625" si="322">DR625&amp;DS625&amp;DT625</f>
        <v>123</v>
      </c>
      <c r="DV625" s="20">
        <v>1</v>
      </c>
      <c r="DW625" s="48">
        <v>0</v>
      </c>
      <c r="DX625" s="49">
        <v>1</v>
      </c>
      <c r="DY625" s="18">
        <v>1</v>
      </c>
      <c r="DZ625" s="19">
        <v>0</v>
      </c>
      <c r="EA625" s="17">
        <v>3</v>
      </c>
      <c r="EB625" s="14">
        <v>0</v>
      </c>
      <c r="EC625" s="4">
        <f t="shared" si="219"/>
        <v>1</v>
      </c>
      <c r="ED625" s="2">
        <f t="shared" si="220"/>
        <v>2</v>
      </c>
      <c r="EE625" s="2">
        <f t="shared" si="221"/>
        <v>3</v>
      </c>
      <c r="EF625" s="2" t="str">
        <f t="shared" si="222"/>
        <v>123</v>
      </c>
      <c r="EG625" s="15">
        <v>0</v>
      </c>
      <c r="EH625" s="48">
        <v>1</v>
      </c>
      <c r="EI625" s="49">
        <v>1</v>
      </c>
      <c r="EJ625" s="18">
        <v>1</v>
      </c>
      <c r="EK625" s="19">
        <v>0</v>
      </c>
      <c r="EL625" s="17">
        <v>2</v>
      </c>
      <c r="EM625" s="14">
        <v>1</v>
      </c>
      <c r="EN625" s="4">
        <f t="shared" ref="EN625" si="323">SUM(EG625:EH625)</f>
        <v>1</v>
      </c>
      <c r="EO625" s="2">
        <f t="shared" ref="EO625" si="324">SUM(EI625:EJ625)</f>
        <v>2</v>
      </c>
      <c r="EP625" s="2">
        <f t="shared" ref="EP625" si="325">SUM(EK625:EM625)</f>
        <v>3</v>
      </c>
      <c r="EQ625" s="2" t="str">
        <f t="shared" ref="EQ625" si="326">EN625&amp;EO625&amp;EP625</f>
        <v>123</v>
      </c>
      <c r="ER625" s="15">
        <v>1</v>
      </c>
      <c r="ES625" s="48">
        <v>0</v>
      </c>
      <c r="ET625" s="49">
        <v>0</v>
      </c>
      <c r="EU625" s="18">
        <v>1</v>
      </c>
      <c r="EV625" s="19">
        <v>2</v>
      </c>
      <c r="EW625" s="17">
        <v>2</v>
      </c>
      <c r="EX625" s="14">
        <v>0</v>
      </c>
      <c r="EY625" s="4">
        <f t="shared" ref="EY625" si="327">SUM(ER625:ES625)</f>
        <v>1</v>
      </c>
      <c r="EZ625" s="2">
        <f t="shared" ref="EZ625" si="328">SUM(ET625:EU625)</f>
        <v>1</v>
      </c>
      <c r="FA625" s="2">
        <f t="shared" ref="FA625" si="329">SUM(EV625:EX625)</f>
        <v>4</v>
      </c>
      <c r="FB625" s="2" t="str">
        <f t="shared" ref="FB625" si="330">EY625&amp;EZ625&amp;FA625</f>
        <v>114</v>
      </c>
      <c r="FC625" s="15">
        <v>0</v>
      </c>
      <c r="FD625" s="48">
        <v>0</v>
      </c>
      <c r="FE625" s="49">
        <v>1</v>
      </c>
      <c r="FF625" s="18">
        <v>0</v>
      </c>
      <c r="FG625" s="19">
        <v>2</v>
      </c>
      <c r="FH625" s="17">
        <v>3</v>
      </c>
      <c r="FI625" s="14">
        <v>0</v>
      </c>
      <c r="FJ625" s="4">
        <f t="shared" ref="FJ625" si="331">SUM(FC625:FD625)</f>
        <v>0</v>
      </c>
      <c r="FK625" s="2">
        <f t="shared" ref="FK625" si="332">SUM(FE625:FF625)</f>
        <v>1</v>
      </c>
      <c r="FL625" s="2">
        <f t="shared" ref="FL625" si="333">SUM(FG625:FI625)</f>
        <v>5</v>
      </c>
      <c r="FM625" s="2" t="str">
        <f t="shared" ref="FM625" si="334">FJ625&amp;FK625&amp;FL625</f>
        <v>015</v>
      </c>
      <c r="FN625" s="15">
        <v>0</v>
      </c>
      <c r="FO625" s="48">
        <v>0</v>
      </c>
      <c r="FP625" s="49">
        <v>2</v>
      </c>
      <c r="FQ625" s="18">
        <v>3</v>
      </c>
      <c r="FR625" s="19">
        <v>1</v>
      </c>
      <c r="FS625" s="17">
        <v>0</v>
      </c>
      <c r="FT625" s="14">
        <v>0</v>
      </c>
      <c r="FU625" s="4">
        <f t="shared" ref="FU625" si="335">SUM(FN625:FO625)</f>
        <v>0</v>
      </c>
      <c r="FV625" s="2">
        <f t="shared" ref="FV625" si="336">SUM(FP625:FQ625)</f>
        <v>5</v>
      </c>
      <c r="FW625" s="2">
        <f t="shared" ref="FW625" si="337">SUM(FR625:FT625)</f>
        <v>1</v>
      </c>
      <c r="FX625" s="2" t="str">
        <f t="shared" ref="FX625" si="338">FU625&amp;FV625&amp;FW625</f>
        <v>051</v>
      </c>
      <c r="FY625" s="15">
        <v>1</v>
      </c>
      <c r="FZ625" s="48">
        <v>2</v>
      </c>
      <c r="GA625" s="49">
        <v>2</v>
      </c>
      <c r="GB625" s="18">
        <v>0</v>
      </c>
      <c r="GC625" s="19">
        <v>0</v>
      </c>
      <c r="GD625" s="17">
        <v>0</v>
      </c>
      <c r="GE625" s="14">
        <v>1</v>
      </c>
      <c r="GF625" s="4">
        <f t="shared" ref="GF625" si="339">SUM(FY625:FZ625)</f>
        <v>3</v>
      </c>
      <c r="GG625" s="2">
        <f t="shared" ref="GG625" si="340">SUM(GA625:GB625)</f>
        <v>2</v>
      </c>
      <c r="GH625" s="2">
        <f t="shared" ref="GH625" si="341">SUM(GC625:GE625)</f>
        <v>1</v>
      </c>
      <c r="GI625" s="2" t="str">
        <f t="shared" ref="GI625" si="342">GF625&amp;GG625&amp;GH625</f>
        <v>321</v>
      </c>
      <c r="GJ625" s="15">
        <v>1</v>
      </c>
      <c r="GK625" s="48">
        <v>3</v>
      </c>
      <c r="GL625" s="49">
        <v>1</v>
      </c>
      <c r="GM625" s="18">
        <v>0</v>
      </c>
      <c r="GN625" s="19">
        <v>0</v>
      </c>
      <c r="GO625" s="17">
        <v>0</v>
      </c>
      <c r="GP625" s="14">
        <v>1</v>
      </c>
      <c r="GQ625" s="4">
        <f t="shared" ref="GQ625" si="343">SUM(GJ625:GK625)</f>
        <v>4</v>
      </c>
      <c r="GR625" s="2">
        <f t="shared" ref="GR625" si="344">SUM(GL625:GM625)</f>
        <v>1</v>
      </c>
      <c r="GS625" s="2">
        <f t="shared" ref="GS625" si="345">SUM(GN625:GP625)</f>
        <v>1</v>
      </c>
      <c r="GT625" s="2" t="str">
        <f t="shared" ref="GT625" si="346">GQ625&amp;GR625&amp;GS625</f>
        <v>411</v>
      </c>
      <c r="GU625" s="15">
        <v>0</v>
      </c>
      <c r="GV625" s="48">
        <v>0</v>
      </c>
      <c r="GW625" s="49">
        <v>1</v>
      </c>
      <c r="GX625" s="18">
        <v>1</v>
      </c>
      <c r="GY625" s="19">
        <v>1</v>
      </c>
      <c r="GZ625" s="17">
        <v>2</v>
      </c>
      <c r="HA625" s="14">
        <v>1</v>
      </c>
      <c r="HB625" s="4">
        <f t="shared" ref="HB625" si="347">SUM(GU625:GV625)</f>
        <v>0</v>
      </c>
      <c r="HC625" s="2">
        <f t="shared" ref="HC625" si="348">SUM(GW625:GX625)</f>
        <v>2</v>
      </c>
      <c r="HD625" s="2">
        <f t="shared" ref="HD625" si="349">SUM(GY625:HA625)</f>
        <v>4</v>
      </c>
      <c r="HE625" s="2" t="str">
        <f t="shared" ref="HE625" si="350">HB625&amp;HC625&amp;HD625</f>
        <v>024</v>
      </c>
      <c r="HF625" s="15">
        <v>2</v>
      </c>
      <c r="HG625" s="48">
        <v>0</v>
      </c>
      <c r="HH625" s="49">
        <v>1</v>
      </c>
      <c r="HI625" s="18">
        <v>0</v>
      </c>
      <c r="HJ625" s="19">
        <v>0</v>
      </c>
      <c r="HK625" s="17">
        <v>0</v>
      </c>
      <c r="HL625" s="14">
        <v>3</v>
      </c>
      <c r="HM625" s="4">
        <f t="shared" ref="HM625" si="351">SUM(HF625:HG625)</f>
        <v>2</v>
      </c>
      <c r="HN625" s="2">
        <f t="shared" ref="HN625" si="352">SUM(HH625:HI625)</f>
        <v>1</v>
      </c>
      <c r="HO625" s="2">
        <f t="shared" ref="HO625" si="353">SUM(HJ625:HL625)</f>
        <v>3</v>
      </c>
      <c r="HP625" s="2" t="str">
        <f t="shared" ref="HP625" si="354">HM625&amp;HN625&amp;HO625</f>
        <v>213</v>
      </c>
      <c r="HQ625" s="15">
        <v>0</v>
      </c>
      <c r="HR625" s="48">
        <v>2</v>
      </c>
      <c r="HS625" s="49">
        <v>0</v>
      </c>
      <c r="HT625" s="18">
        <v>1</v>
      </c>
      <c r="HU625" s="19">
        <v>1</v>
      </c>
      <c r="HV625" s="17">
        <v>2</v>
      </c>
      <c r="HW625" s="14">
        <v>0</v>
      </c>
      <c r="HX625" s="4">
        <f t="shared" ref="HX625" si="355">SUM(HQ625:HR625)</f>
        <v>2</v>
      </c>
      <c r="HY625" s="2">
        <f t="shared" ref="HY625" si="356">SUM(HS625:HT625)</f>
        <v>1</v>
      </c>
      <c r="HZ625" s="2">
        <f t="shared" ref="HZ625" si="357">SUM(HU625:HW625)</f>
        <v>3</v>
      </c>
      <c r="IA625" s="2" t="str">
        <f t="shared" ref="IA625" si="358">HX625&amp;HY625&amp;HZ625</f>
        <v>213</v>
      </c>
      <c r="IB625" s="15">
        <v>1</v>
      </c>
      <c r="IC625" s="48">
        <v>1</v>
      </c>
      <c r="ID625" s="49">
        <v>2</v>
      </c>
      <c r="IE625" s="18">
        <v>0</v>
      </c>
      <c r="IF625" s="19">
        <v>0</v>
      </c>
      <c r="IG625" s="17">
        <v>1</v>
      </c>
      <c r="IH625" s="14">
        <v>1</v>
      </c>
      <c r="II625" s="4">
        <f t="shared" ref="II625" si="359">SUM(IB625:IC625)</f>
        <v>2</v>
      </c>
      <c r="IJ625" s="2">
        <f t="shared" ref="IJ625" si="360">SUM(ID625:IE625)</f>
        <v>2</v>
      </c>
      <c r="IK625" s="2">
        <f t="shared" ref="IK625" si="361">SUM(IF625:IH625)</f>
        <v>2</v>
      </c>
      <c r="IL625" s="2" t="str">
        <f t="shared" ref="IL625" si="362">II625&amp;IJ625&amp;IK625</f>
        <v>222</v>
      </c>
      <c r="IM625" s="15">
        <v>0</v>
      </c>
      <c r="IN625" s="48">
        <v>0</v>
      </c>
      <c r="IO625" s="49">
        <v>2</v>
      </c>
      <c r="IP625" s="18">
        <v>1</v>
      </c>
      <c r="IQ625" s="19">
        <v>1</v>
      </c>
      <c r="IR625" s="17">
        <v>1</v>
      </c>
      <c r="IS625" s="14">
        <v>1</v>
      </c>
      <c r="IT625" s="4">
        <f t="shared" ref="IT625" si="363">SUM(IM625:IN625)</f>
        <v>0</v>
      </c>
      <c r="IU625" s="2">
        <f t="shared" ref="IU625" si="364">SUM(IO625:IP625)</f>
        <v>3</v>
      </c>
      <c r="IV625" s="2">
        <f t="shared" ref="IV625" si="365">SUM(IQ625:IS625)</f>
        <v>3</v>
      </c>
      <c r="IW625" s="2" t="str">
        <f t="shared" ref="IW625" si="366">IT625&amp;IU625&amp;IV625</f>
        <v>033</v>
      </c>
      <c r="IX625" s="15">
        <v>1</v>
      </c>
      <c r="IY625" s="48">
        <v>1</v>
      </c>
      <c r="IZ625" s="49">
        <v>1</v>
      </c>
      <c r="JA625" s="18">
        <v>1</v>
      </c>
      <c r="JB625" s="19">
        <v>0</v>
      </c>
      <c r="JC625" s="17">
        <v>1</v>
      </c>
      <c r="JD625" s="14">
        <v>1</v>
      </c>
      <c r="JE625" s="4">
        <f t="shared" ref="JE625" si="367">SUM(IX625:IY625)</f>
        <v>2</v>
      </c>
      <c r="JF625" s="2">
        <f t="shared" ref="JF625" si="368">SUM(IZ625:JA625)</f>
        <v>2</v>
      </c>
      <c r="JG625" s="2">
        <f t="shared" ref="JG625" si="369">SUM(JB625:JD625)</f>
        <v>2</v>
      </c>
      <c r="JH625" s="2" t="str">
        <f t="shared" ref="JH625" si="370">JE625&amp;JF625&amp;JG625</f>
        <v>222</v>
      </c>
      <c r="JI625" s="15">
        <v>1</v>
      </c>
      <c r="JJ625" s="48">
        <v>0</v>
      </c>
      <c r="JK625" s="49">
        <v>0</v>
      </c>
      <c r="JL625" s="18">
        <v>3</v>
      </c>
      <c r="JM625" s="19">
        <v>1</v>
      </c>
      <c r="JN625" s="17">
        <v>1</v>
      </c>
      <c r="JO625" s="14">
        <v>0</v>
      </c>
      <c r="JP625" s="4">
        <f t="shared" ref="JP625" si="371">SUM(JI625:JJ625)</f>
        <v>1</v>
      </c>
      <c r="JQ625" s="2">
        <f t="shared" ref="JQ625" si="372">SUM(JK625:JL625)</f>
        <v>3</v>
      </c>
      <c r="JR625" s="2">
        <f t="shared" ref="JR625" si="373">SUM(JM625:JO625)</f>
        <v>2</v>
      </c>
      <c r="JS625" s="2" t="str">
        <f t="shared" ref="JS625" si="374">JP625&amp;JQ625&amp;JR625</f>
        <v>132</v>
      </c>
      <c r="JT625" s="15">
        <v>2</v>
      </c>
      <c r="JU625" s="48">
        <v>0</v>
      </c>
      <c r="JV625" s="49">
        <v>0</v>
      </c>
      <c r="JW625" s="18">
        <v>0</v>
      </c>
      <c r="JX625" s="19">
        <v>1</v>
      </c>
      <c r="JY625" s="17">
        <v>1</v>
      </c>
      <c r="JZ625" s="14">
        <v>2</v>
      </c>
      <c r="KA625" s="4">
        <f t="shared" ref="KA625" si="375">SUM(JT625:JU625)</f>
        <v>2</v>
      </c>
      <c r="KB625" s="2">
        <f t="shared" ref="KB625" si="376">SUM(JV625:JW625)</f>
        <v>0</v>
      </c>
      <c r="KC625" s="2">
        <f t="shared" ref="KC625" si="377">SUM(JX625:JZ625)</f>
        <v>4</v>
      </c>
      <c r="KD625" s="2" t="str">
        <f t="shared" ref="KD625" si="378">KA625&amp;KB625&amp;KC625</f>
        <v>204</v>
      </c>
      <c r="KE625" s="15">
        <v>0</v>
      </c>
      <c r="KF625" s="48">
        <v>0</v>
      </c>
      <c r="KG625" s="49">
        <v>2</v>
      </c>
      <c r="KH625" s="18">
        <v>1</v>
      </c>
      <c r="KI625" s="19">
        <v>2</v>
      </c>
      <c r="KJ625" s="17">
        <v>1</v>
      </c>
      <c r="KK625" s="14">
        <v>0</v>
      </c>
      <c r="KL625" s="4">
        <f t="shared" ref="KL625" si="379">SUM(KE625:KF625)</f>
        <v>0</v>
      </c>
      <c r="KM625" s="2">
        <f t="shared" ref="KM625" si="380">SUM(KG625:KH625)</f>
        <v>3</v>
      </c>
      <c r="KN625" s="2">
        <f t="shared" ref="KN625" si="381">SUM(KI625:KK625)</f>
        <v>3</v>
      </c>
      <c r="KO625" s="2" t="str">
        <f t="shared" ref="KO625" si="382">KL625&amp;KM625&amp;KN625</f>
        <v>033</v>
      </c>
      <c r="KP625" s="15">
        <v>1</v>
      </c>
      <c r="KQ625" s="48">
        <v>1</v>
      </c>
      <c r="KR625" s="49">
        <v>0</v>
      </c>
      <c r="KS625" s="18">
        <v>0</v>
      </c>
      <c r="KT625" s="19">
        <v>1</v>
      </c>
      <c r="KU625" s="17">
        <v>2</v>
      </c>
      <c r="KV625" s="14">
        <v>1</v>
      </c>
      <c r="KW625" s="4">
        <f t="shared" ref="KW625" si="383">SUM(KP625:KQ625)</f>
        <v>2</v>
      </c>
      <c r="KX625" s="2">
        <f t="shared" ref="KX625" si="384">SUM(KR625:KS625)</f>
        <v>0</v>
      </c>
      <c r="KY625" s="2">
        <f t="shared" ref="KY625" si="385">SUM(KT625:KV625)</f>
        <v>4</v>
      </c>
      <c r="KZ625" s="2" t="str">
        <f t="shared" ref="KZ625" si="386">KW625&amp;KX625&amp;KY625</f>
        <v>204</v>
      </c>
      <c r="LA625" s="15">
        <v>1</v>
      </c>
      <c r="LB625" s="48">
        <v>0</v>
      </c>
      <c r="LC625" s="49">
        <v>1</v>
      </c>
      <c r="LD625" s="18">
        <v>3</v>
      </c>
      <c r="LE625" s="19">
        <v>1</v>
      </c>
      <c r="LF625" s="17">
        <v>0</v>
      </c>
      <c r="LG625" s="14">
        <v>0</v>
      </c>
      <c r="LH625" s="4">
        <f t="shared" ref="LH625" si="387">SUM(LA625:LB625)</f>
        <v>1</v>
      </c>
      <c r="LI625" s="2">
        <f t="shared" ref="LI625" si="388">SUM(LC625:LD625)</f>
        <v>4</v>
      </c>
      <c r="LJ625" s="2">
        <f t="shared" ref="LJ625" si="389">SUM(LE625:LG625)</f>
        <v>1</v>
      </c>
      <c r="LK625" s="2" t="str">
        <f t="shared" ref="LK625" si="390">LH625&amp;LI625&amp;LJ625</f>
        <v>141</v>
      </c>
      <c r="LL625" s="15">
        <v>1</v>
      </c>
      <c r="LM625" s="48">
        <v>0</v>
      </c>
      <c r="LN625" s="49">
        <v>0</v>
      </c>
      <c r="LO625" s="18">
        <v>1</v>
      </c>
      <c r="LP625" s="19">
        <v>1</v>
      </c>
      <c r="LQ625" s="17">
        <v>0</v>
      </c>
      <c r="LR625" s="14">
        <v>0</v>
      </c>
      <c r="LS625" s="21">
        <v>2</v>
      </c>
      <c r="LT625" s="22">
        <v>1</v>
      </c>
      <c r="LU625" s="4">
        <f t="shared" ref="LU625" si="391">SUM(LL625:LN625)</f>
        <v>1</v>
      </c>
      <c r="LV625" s="2">
        <f t="shared" ref="LV625" si="392">SUM(LO625:LQ625)</f>
        <v>2</v>
      </c>
      <c r="LW625" s="2">
        <f t="shared" ref="LW625" si="393">SUM(LR625:LT625)</f>
        <v>3</v>
      </c>
      <c r="LX625" s="2" t="str">
        <f t="shared" ref="LX625" si="394">LU625&amp;LV625&amp;LW625</f>
        <v>123</v>
      </c>
      <c r="LY625" s="15">
        <v>0</v>
      </c>
      <c r="LZ625" s="48">
        <v>3</v>
      </c>
      <c r="MA625" s="49">
        <v>1</v>
      </c>
      <c r="MB625" s="18">
        <v>2</v>
      </c>
      <c r="MC625" s="19">
        <v>0</v>
      </c>
      <c r="MD625" s="4">
        <f t="shared" ref="MD625" si="395">SUM(LY625:LZ625)</f>
        <v>3</v>
      </c>
      <c r="ME625" s="2">
        <f t="shared" ref="ME625" si="396">SUM(MA625:MB625)</f>
        <v>3</v>
      </c>
      <c r="MF625" s="2">
        <f t="shared" ref="MF625" si="397">SUM(MC625)</f>
        <v>0</v>
      </c>
      <c r="MG625" s="2" t="str">
        <f t="shared" ref="MG625" si="398">MD625&amp;ME625&amp;MF625</f>
        <v>330</v>
      </c>
      <c r="MH625" s="15">
        <v>2</v>
      </c>
      <c r="MI625" s="48">
        <v>0</v>
      </c>
      <c r="MJ625" s="49">
        <v>0</v>
      </c>
      <c r="MK625" s="18">
        <v>2</v>
      </c>
      <c r="ML625" s="19">
        <v>1</v>
      </c>
      <c r="MM625" s="17">
        <v>0</v>
      </c>
      <c r="MN625" s="14">
        <v>1</v>
      </c>
      <c r="MO625" s="4">
        <f t="shared" ref="MO625" si="399">SUM(MH625:MI625)</f>
        <v>2</v>
      </c>
      <c r="MP625" s="2">
        <f t="shared" ref="MP625" si="400">SUM(MJ625:MK625)</f>
        <v>2</v>
      </c>
      <c r="MQ625" s="2">
        <f t="shared" ref="MQ625" si="401">SUM(ML625:MN625)</f>
        <v>2</v>
      </c>
      <c r="MR625" s="2" t="str">
        <f t="shared" ref="MR625" si="402">MO625&amp;MP625&amp;MQ625</f>
        <v>222</v>
      </c>
      <c r="MS625" s="15">
        <v>1</v>
      </c>
      <c r="MT625" s="48">
        <v>0</v>
      </c>
      <c r="MU625" s="49">
        <v>0</v>
      </c>
      <c r="MV625" s="18">
        <v>3</v>
      </c>
      <c r="MW625" s="19">
        <v>1</v>
      </c>
      <c r="MX625" s="17">
        <v>1</v>
      </c>
      <c r="MY625" s="14">
        <v>0</v>
      </c>
      <c r="MZ625" s="4">
        <f t="shared" ref="MZ625" si="403">SUM(MS625:MT625)</f>
        <v>1</v>
      </c>
      <c r="NA625" s="2">
        <f t="shared" ref="NA625" si="404">SUM(MU625:MV625)</f>
        <v>3</v>
      </c>
      <c r="NB625" s="2">
        <f t="shared" ref="NB625" si="405">SUM(MW625:MY625)</f>
        <v>2</v>
      </c>
      <c r="NC625" s="2" t="str">
        <f t="shared" ref="NC625" si="406">MZ625&amp;NA625&amp;NB625</f>
        <v>132</v>
      </c>
    </row>
    <row r="626" spans="1:367">
      <c r="CC626" s="90">
        <v>470</v>
      </c>
      <c r="CD626" s="7">
        <v>1</v>
      </c>
      <c r="CE626" s="8">
        <v>1</v>
      </c>
      <c r="CF626" s="9">
        <v>1</v>
      </c>
      <c r="CG626" s="10">
        <v>0</v>
      </c>
      <c r="CH626" s="11">
        <v>1</v>
      </c>
      <c r="CI626" s="12">
        <v>1</v>
      </c>
      <c r="CJ626" s="12">
        <v>1</v>
      </c>
      <c r="CK626" s="12">
        <v>0</v>
      </c>
      <c r="CL626" s="12">
        <v>0</v>
      </c>
      <c r="CM626" s="2">
        <f t="shared" ref="CM626" si="407">SUM(CD626:CF626)</f>
        <v>3</v>
      </c>
      <c r="CN626" s="2">
        <f t="shared" ref="CN626" si="408">SUM(CG626:CI626)</f>
        <v>2</v>
      </c>
      <c r="CO626" s="2">
        <f t="shared" ref="CO626" si="409">SUM(CJ626:CL626)</f>
        <v>1</v>
      </c>
      <c r="CP626" s="2" t="str">
        <f t="shared" ref="CP626" si="410">CM626&amp;CN626&amp;CO626</f>
        <v>321</v>
      </c>
      <c r="CQ626" s="7">
        <v>0</v>
      </c>
      <c r="CR626" s="8">
        <v>2</v>
      </c>
      <c r="CS626" s="9">
        <v>1</v>
      </c>
      <c r="CT626" s="10">
        <v>0</v>
      </c>
      <c r="CU626" s="11">
        <v>3</v>
      </c>
      <c r="CV626" s="2">
        <f t="shared" ref="CV626:CV638" si="411">SUM(CQ626:CR626)</f>
        <v>2</v>
      </c>
      <c r="CW626" s="2">
        <f t="shared" ref="CW626:CW638" si="412">SUM(CS626:CT626)</f>
        <v>1</v>
      </c>
      <c r="CX626" s="2">
        <f t="shared" ref="CX626:CX638" si="413">SUM(CU626)</f>
        <v>3</v>
      </c>
      <c r="CY626" s="2" t="str">
        <f t="shared" ref="CY626:CY638" si="414">CV626&amp;CW626&amp;CX626</f>
        <v>213</v>
      </c>
      <c r="CZ626" s="73">
        <v>2</v>
      </c>
      <c r="DA626" s="14">
        <v>1</v>
      </c>
      <c r="DB626" s="15">
        <v>0</v>
      </c>
      <c r="DC626" s="48">
        <v>1</v>
      </c>
      <c r="DD626" s="16">
        <v>2</v>
      </c>
      <c r="DE626" s="2">
        <f t="shared" ref="DE626:DE638" si="415">SUM(CZ626:DA626)</f>
        <v>3</v>
      </c>
      <c r="DF626" s="2">
        <f t="shared" ref="DF626:DF638" si="416">SUM(DB626:DC626)</f>
        <v>1</v>
      </c>
      <c r="DG626" s="2">
        <f t="shared" ref="DG626:DG638" si="417">SUM(DD626)</f>
        <v>2</v>
      </c>
      <c r="DH626" s="2" t="str">
        <f t="shared" ref="DH626:DH638" si="418">DE626&amp;DF626&amp;DG626</f>
        <v>312</v>
      </c>
      <c r="DI626" s="15">
        <v>0</v>
      </c>
      <c r="DJ626" s="48">
        <v>1</v>
      </c>
      <c r="DK626" s="16">
        <v>0</v>
      </c>
      <c r="DL626" s="17">
        <v>2</v>
      </c>
      <c r="DM626" s="14">
        <v>0</v>
      </c>
      <c r="DN626" s="15">
        <v>0</v>
      </c>
      <c r="DO626" s="48">
        <v>0</v>
      </c>
      <c r="DP626" s="18">
        <v>1</v>
      </c>
      <c r="DQ626" s="19">
        <v>2</v>
      </c>
      <c r="DR626" s="2">
        <f t="shared" ref="DR626:DR638" si="419">SUM(DI626:DK626)</f>
        <v>1</v>
      </c>
      <c r="DS626" s="2">
        <f t="shared" ref="DS626:DS638" si="420">SUM(DL626:DN626)</f>
        <v>2</v>
      </c>
      <c r="DT626" s="2">
        <f t="shared" ref="DT626:DT638" si="421">SUM(DO626:DQ626)</f>
        <v>3</v>
      </c>
      <c r="DU626" s="2" t="str">
        <f t="shared" ref="DU626:DU638" si="422">DR626&amp;DS626&amp;DT626</f>
        <v>123</v>
      </c>
      <c r="DV626" s="20">
        <v>0</v>
      </c>
      <c r="DW626" s="48">
        <v>1</v>
      </c>
      <c r="DX626" s="49">
        <v>2</v>
      </c>
      <c r="DY626" s="18">
        <v>0</v>
      </c>
      <c r="DZ626" s="19">
        <v>0</v>
      </c>
      <c r="EA626" s="17">
        <v>1</v>
      </c>
      <c r="EB626" s="14">
        <v>2</v>
      </c>
      <c r="EC626" s="4">
        <f t="shared" ref="EC626:EC638" si="423">SUM(DV626:DW626)</f>
        <v>1</v>
      </c>
      <c r="ED626" s="2">
        <f t="shared" ref="ED626:ED638" si="424">SUM(DX626:DY626)</f>
        <v>2</v>
      </c>
      <c r="EE626" s="2">
        <f t="shared" ref="EE626:EE638" si="425">SUM(DZ626:EB626)</f>
        <v>3</v>
      </c>
      <c r="EF626" s="2" t="str">
        <f t="shared" ref="EF626:EF638" si="426">EC626&amp;ED626&amp;EE626</f>
        <v>123</v>
      </c>
      <c r="EG626" s="15">
        <v>1</v>
      </c>
      <c r="EH626" s="48">
        <v>2</v>
      </c>
      <c r="EI626" s="49">
        <v>1</v>
      </c>
      <c r="EJ626" s="18">
        <v>0</v>
      </c>
      <c r="EK626" s="19">
        <v>1</v>
      </c>
      <c r="EL626" s="17">
        <v>1</v>
      </c>
      <c r="EM626" s="14">
        <v>0</v>
      </c>
      <c r="EN626" s="4">
        <f t="shared" ref="EN626:EN638" si="427">SUM(EG626:EH626)</f>
        <v>3</v>
      </c>
      <c r="EO626" s="2">
        <f t="shared" ref="EO626:EO638" si="428">SUM(EI626:EJ626)</f>
        <v>1</v>
      </c>
      <c r="EP626" s="2">
        <f t="shared" ref="EP626:EP638" si="429">SUM(EK626:EM626)</f>
        <v>2</v>
      </c>
      <c r="EQ626" s="2" t="str">
        <f t="shared" ref="EQ626:EQ638" si="430">EN626&amp;EO626&amp;EP626</f>
        <v>312</v>
      </c>
      <c r="ER626" s="15">
        <v>0</v>
      </c>
      <c r="ES626" s="48">
        <v>1</v>
      </c>
      <c r="ET626" s="49">
        <v>2</v>
      </c>
      <c r="EU626" s="18">
        <v>1</v>
      </c>
      <c r="EV626" s="19">
        <v>0</v>
      </c>
      <c r="EW626" s="17">
        <v>0</v>
      </c>
      <c r="EX626" s="14">
        <v>2</v>
      </c>
      <c r="EY626" s="4">
        <f t="shared" ref="EY626:EY638" si="431">SUM(ER626:ES626)</f>
        <v>1</v>
      </c>
      <c r="EZ626" s="2">
        <f t="shared" ref="EZ626:EZ638" si="432">SUM(ET626:EU626)</f>
        <v>3</v>
      </c>
      <c r="FA626" s="2">
        <f t="shared" ref="FA626:FA638" si="433">SUM(EV626:EX626)</f>
        <v>2</v>
      </c>
      <c r="FB626" s="2" t="str">
        <f t="shared" ref="FB626:FB638" si="434">EY626&amp;EZ626&amp;FA626</f>
        <v>132</v>
      </c>
      <c r="FC626" s="15">
        <v>1</v>
      </c>
      <c r="FD626" s="48">
        <v>1</v>
      </c>
      <c r="FE626" s="49">
        <v>2</v>
      </c>
      <c r="FF626" s="18">
        <v>0</v>
      </c>
      <c r="FG626" s="19">
        <v>1</v>
      </c>
      <c r="FH626" s="17">
        <v>1</v>
      </c>
      <c r="FI626" s="14">
        <v>0</v>
      </c>
      <c r="FJ626" s="4">
        <f t="shared" ref="FJ626:FJ638" si="435">SUM(FC626:FD626)</f>
        <v>2</v>
      </c>
      <c r="FK626" s="2">
        <f t="shared" ref="FK626:FK638" si="436">SUM(FE626:FF626)</f>
        <v>2</v>
      </c>
      <c r="FL626" s="2">
        <f t="shared" ref="FL626:FL638" si="437">SUM(FG626:FI626)</f>
        <v>2</v>
      </c>
      <c r="FM626" s="2" t="str">
        <f t="shared" ref="FM626:FM638" si="438">FJ626&amp;FK626&amp;FL626</f>
        <v>222</v>
      </c>
      <c r="FN626" s="15">
        <v>1</v>
      </c>
      <c r="FO626" s="48">
        <v>0</v>
      </c>
      <c r="FP626" s="49">
        <v>2</v>
      </c>
      <c r="FQ626" s="18">
        <v>0</v>
      </c>
      <c r="FR626" s="19">
        <v>1</v>
      </c>
      <c r="FS626" s="17">
        <v>1</v>
      </c>
      <c r="FT626" s="14">
        <v>1</v>
      </c>
      <c r="FU626" s="4">
        <f t="shared" ref="FU626:FU638" si="439">SUM(FN626:FO626)</f>
        <v>1</v>
      </c>
      <c r="FV626" s="2">
        <f t="shared" ref="FV626:FV638" si="440">SUM(FP626:FQ626)</f>
        <v>2</v>
      </c>
      <c r="FW626" s="2">
        <f t="shared" ref="FW626:FW638" si="441">SUM(FR626:FT626)</f>
        <v>3</v>
      </c>
      <c r="FX626" s="2" t="str">
        <f t="shared" ref="FX626:FX638" si="442">FU626&amp;FV626&amp;FW626</f>
        <v>123</v>
      </c>
      <c r="FY626" s="15">
        <v>0</v>
      </c>
      <c r="FZ626" s="48">
        <v>1</v>
      </c>
      <c r="GA626" s="49">
        <v>2</v>
      </c>
      <c r="GB626" s="18">
        <v>1</v>
      </c>
      <c r="GC626" s="19">
        <v>0</v>
      </c>
      <c r="GD626" s="17">
        <v>2</v>
      </c>
      <c r="GE626" s="14">
        <v>0</v>
      </c>
      <c r="GF626" s="4">
        <f t="shared" ref="GF626:GF638" si="443">SUM(FY626:FZ626)</f>
        <v>1</v>
      </c>
      <c r="GG626" s="2">
        <f t="shared" ref="GG626:GG638" si="444">SUM(GA626:GB626)</f>
        <v>3</v>
      </c>
      <c r="GH626" s="2">
        <f t="shared" ref="GH626:GH638" si="445">SUM(GC626:GE626)</f>
        <v>2</v>
      </c>
      <c r="GI626" s="2" t="str">
        <f t="shared" ref="GI626:GI638" si="446">GF626&amp;GG626&amp;GH626</f>
        <v>132</v>
      </c>
      <c r="GJ626" s="15">
        <v>0</v>
      </c>
      <c r="GK626" s="48">
        <v>1</v>
      </c>
      <c r="GL626" s="49">
        <v>1</v>
      </c>
      <c r="GM626" s="18">
        <v>1</v>
      </c>
      <c r="GN626" s="19">
        <v>1</v>
      </c>
      <c r="GO626" s="17">
        <v>2</v>
      </c>
      <c r="GP626" s="14">
        <v>0</v>
      </c>
      <c r="GQ626" s="4">
        <f t="shared" ref="GQ626:GQ638" si="447">SUM(GJ626:GK626)</f>
        <v>1</v>
      </c>
      <c r="GR626" s="2">
        <f t="shared" ref="GR626:GR638" si="448">SUM(GL626:GM626)</f>
        <v>2</v>
      </c>
      <c r="GS626" s="2">
        <f t="shared" ref="GS626:GS638" si="449">SUM(GN626:GP626)</f>
        <v>3</v>
      </c>
      <c r="GT626" s="2" t="str">
        <f t="shared" ref="GT626:GT638" si="450">GQ626&amp;GR626&amp;GS626</f>
        <v>123</v>
      </c>
      <c r="GU626" s="15">
        <v>1</v>
      </c>
      <c r="GV626" s="48">
        <v>1</v>
      </c>
      <c r="GW626" s="49">
        <v>0</v>
      </c>
      <c r="GX626" s="18">
        <v>0</v>
      </c>
      <c r="GY626" s="19">
        <v>2</v>
      </c>
      <c r="GZ626" s="17">
        <v>1</v>
      </c>
      <c r="HA626" s="14">
        <v>1</v>
      </c>
      <c r="HB626" s="4">
        <f t="shared" ref="HB626:HB638" si="451">SUM(GU626:GV626)</f>
        <v>2</v>
      </c>
      <c r="HC626" s="2">
        <f t="shared" ref="HC626:HC638" si="452">SUM(GW626:GX626)</f>
        <v>0</v>
      </c>
      <c r="HD626" s="2">
        <f t="shared" ref="HD626:HD638" si="453">SUM(GY626:HA626)</f>
        <v>4</v>
      </c>
      <c r="HE626" s="2" t="str">
        <f t="shared" ref="HE626:HE638" si="454">HB626&amp;HC626&amp;HD626</f>
        <v>204</v>
      </c>
      <c r="HF626" s="15">
        <v>2</v>
      </c>
      <c r="HG626" s="48">
        <v>1</v>
      </c>
      <c r="HH626" s="49">
        <v>0</v>
      </c>
      <c r="HI626" s="18">
        <v>1</v>
      </c>
      <c r="HJ626" s="19">
        <v>1</v>
      </c>
      <c r="HK626" s="17">
        <v>0</v>
      </c>
      <c r="HL626" s="14">
        <v>1</v>
      </c>
      <c r="HM626" s="4">
        <f t="shared" ref="HM626:HM638" si="455">SUM(HF626:HG626)</f>
        <v>3</v>
      </c>
      <c r="HN626" s="2">
        <f t="shared" ref="HN626:HN638" si="456">SUM(HH626:HI626)</f>
        <v>1</v>
      </c>
      <c r="HO626" s="2">
        <f t="shared" ref="HO626:HO638" si="457">SUM(HJ626:HL626)</f>
        <v>2</v>
      </c>
      <c r="HP626" s="2" t="str">
        <f t="shared" ref="HP626:HP638" si="458">HM626&amp;HN626&amp;HO626</f>
        <v>312</v>
      </c>
      <c r="HQ626" s="15">
        <v>0</v>
      </c>
      <c r="HR626" s="48">
        <v>1</v>
      </c>
      <c r="HS626" s="49">
        <v>1</v>
      </c>
      <c r="HT626" s="18">
        <v>1</v>
      </c>
      <c r="HU626" s="19">
        <v>0</v>
      </c>
      <c r="HV626" s="17">
        <v>1</v>
      </c>
      <c r="HW626" s="14">
        <v>2</v>
      </c>
      <c r="HX626" s="4">
        <f t="shared" ref="HX626:HX638" si="459">SUM(HQ626:HR626)</f>
        <v>1</v>
      </c>
      <c r="HY626" s="2">
        <f t="shared" ref="HY626:HY638" si="460">SUM(HS626:HT626)</f>
        <v>2</v>
      </c>
      <c r="HZ626" s="2">
        <f t="shared" ref="HZ626:HZ638" si="461">SUM(HU626:HW626)</f>
        <v>3</v>
      </c>
      <c r="IA626" s="2" t="str">
        <f t="shared" ref="IA626:IA638" si="462">HX626&amp;HY626&amp;HZ626</f>
        <v>123</v>
      </c>
      <c r="IB626" s="15">
        <v>0</v>
      </c>
      <c r="IC626" s="48">
        <v>1</v>
      </c>
      <c r="ID626" s="49">
        <v>0</v>
      </c>
      <c r="IE626" s="18">
        <v>2</v>
      </c>
      <c r="IF626" s="19">
        <v>0</v>
      </c>
      <c r="IG626" s="17">
        <v>1</v>
      </c>
      <c r="IH626" s="14">
        <v>2</v>
      </c>
      <c r="II626" s="4">
        <f t="shared" ref="II626:II638" si="463">SUM(IB626:IC626)</f>
        <v>1</v>
      </c>
      <c r="IJ626" s="2">
        <f t="shared" ref="IJ626:IJ638" si="464">SUM(ID626:IE626)</f>
        <v>2</v>
      </c>
      <c r="IK626" s="2">
        <f t="shared" ref="IK626:IK638" si="465">SUM(IF626:IH626)</f>
        <v>3</v>
      </c>
      <c r="IL626" s="2" t="str">
        <f t="shared" ref="IL626:IL638" si="466">II626&amp;IJ626&amp;IK626</f>
        <v>123</v>
      </c>
      <c r="IM626" s="15">
        <v>1</v>
      </c>
      <c r="IN626" s="48">
        <v>1</v>
      </c>
      <c r="IO626" s="49">
        <v>0</v>
      </c>
      <c r="IP626" s="18">
        <v>2</v>
      </c>
      <c r="IQ626" s="19">
        <v>0</v>
      </c>
      <c r="IR626" s="17">
        <v>2</v>
      </c>
      <c r="IS626" s="14">
        <v>0</v>
      </c>
      <c r="IT626" s="4">
        <f t="shared" ref="IT626:IT638" si="467">SUM(IM626:IN626)</f>
        <v>2</v>
      </c>
      <c r="IU626" s="2">
        <f t="shared" ref="IU626:IU638" si="468">SUM(IO626:IP626)</f>
        <v>2</v>
      </c>
      <c r="IV626" s="2">
        <f t="shared" ref="IV626:IV638" si="469">SUM(IQ626:IS626)</f>
        <v>2</v>
      </c>
      <c r="IW626" s="2" t="str">
        <f t="shared" ref="IW626:IW638" si="470">IT626&amp;IU626&amp;IV626</f>
        <v>222</v>
      </c>
      <c r="IX626" s="15">
        <v>0</v>
      </c>
      <c r="IY626" s="48">
        <v>1</v>
      </c>
      <c r="IZ626" s="49">
        <v>1</v>
      </c>
      <c r="JA626" s="18">
        <v>0</v>
      </c>
      <c r="JB626" s="19">
        <v>2</v>
      </c>
      <c r="JC626" s="17">
        <v>0</v>
      </c>
      <c r="JD626" s="14">
        <v>2</v>
      </c>
      <c r="JE626" s="4">
        <f t="shared" ref="JE626:JE638" si="471">SUM(IX626:IY626)</f>
        <v>1</v>
      </c>
      <c r="JF626" s="2">
        <f t="shared" ref="JF626:JF638" si="472">SUM(IZ626:JA626)</f>
        <v>1</v>
      </c>
      <c r="JG626" s="2">
        <f t="shared" ref="JG626:JG638" si="473">SUM(JB626:JD626)</f>
        <v>4</v>
      </c>
      <c r="JH626" s="2" t="str">
        <f t="shared" ref="JH626:JH638" si="474">JE626&amp;JF626&amp;JG626</f>
        <v>114</v>
      </c>
      <c r="JI626" s="15">
        <v>1</v>
      </c>
      <c r="JJ626" s="48">
        <v>1</v>
      </c>
      <c r="JK626" s="49">
        <v>1</v>
      </c>
      <c r="JL626" s="18">
        <v>1</v>
      </c>
      <c r="JM626" s="19">
        <v>0</v>
      </c>
      <c r="JN626" s="17">
        <v>0</v>
      </c>
      <c r="JO626" s="14">
        <v>2</v>
      </c>
      <c r="JP626" s="4">
        <f t="shared" ref="JP626:JP638" si="475">SUM(JI626:JJ626)</f>
        <v>2</v>
      </c>
      <c r="JQ626" s="2">
        <f t="shared" ref="JQ626:JQ638" si="476">SUM(JK626:JL626)</f>
        <v>2</v>
      </c>
      <c r="JR626" s="2">
        <f t="shared" ref="JR626:JR638" si="477">SUM(JM626:JO626)</f>
        <v>2</v>
      </c>
      <c r="JS626" s="2" t="str">
        <f t="shared" ref="JS626:JS638" si="478">JP626&amp;JQ626&amp;JR626</f>
        <v>222</v>
      </c>
      <c r="JT626" s="15">
        <v>1</v>
      </c>
      <c r="JU626" s="48">
        <v>1</v>
      </c>
      <c r="JV626" s="49">
        <v>1</v>
      </c>
      <c r="JW626" s="18">
        <v>1</v>
      </c>
      <c r="JX626" s="19">
        <v>0</v>
      </c>
      <c r="JY626" s="17">
        <v>1</v>
      </c>
      <c r="JZ626" s="14">
        <v>1</v>
      </c>
      <c r="KA626" s="4">
        <f t="shared" ref="KA626:KA638" si="479">SUM(JT626:JU626)</f>
        <v>2</v>
      </c>
      <c r="KB626" s="2">
        <f t="shared" ref="KB626:KB638" si="480">SUM(JV626:JW626)</f>
        <v>2</v>
      </c>
      <c r="KC626" s="2">
        <f t="shared" ref="KC626:KC638" si="481">SUM(JX626:JZ626)</f>
        <v>2</v>
      </c>
      <c r="KD626" s="2" t="str">
        <f t="shared" ref="KD626:KD638" si="482">KA626&amp;KB626&amp;KC626</f>
        <v>222</v>
      </c>
      <c r="KE626" s="15">
        <v>1</v>
      </c>
      <c r="KF626" s="48">
        <v>1</v>
      </c>
      <c r="KG626" s="49">
        <v>0</v>
      </c>
      <c r="KH626" s="18">
        <v>0</v>
      </c>
      <c r="KI626" s="19">
        <v>1</v>
      </c>
      <c r="KJ626" s="17">
        <v>1</v>
      </c>
      <c r="KK626" s="14">
        <v>2</v>
      </c>
      <c r="KL626" s="4">
        <f t="shared" ref="KL626:KL638" si="483">SUM(KE626:KF626)</f>
        <v>2</v>
      </c>
      <c r="KM626" s="2">
        <f t="shared" ref="KM626:KM638" si="484">SUM(KG626:KH626)</f>
        <v>0</v>
      </c>
      <c r="KN626" s="2">
        <f t="shared" ref="KN626:KN638" si="485">SUM(KI626:KK626)</f>
        <v>4</v>
      </c>
      <c r="KO626" s="2" t="str">
        <f t="shared" ref="KO626:KO638" si="486">KL626&amp;KM626&amp;KN626</f>
        <v>204</v>
      </c>
      <c r="KP626" s="15">
        <v>0</v>
      </c>
      <c r="KQ626" s="48">
        <v>0</v>
      </c>
      <c r="KR626" s="49">
        <v>0</v>
      </c>
      <c r="KS626" s="18">
        <v>1</v>
      </c>
      <c r="KT626" s="19">
        <v>0</v>
      </c>
      <c r="KU626" s="17">
        <v>2</v>
      </c>
      <c r="KV626" s="14">
        <v>3</v>
      </c>
      <c r="KW626" s="4">
        <f t="shared" ref="KW626:KW638" si="487">SUM(KP626:KQ626)</f>
        <v>0</v>
      </c>
      <c r="KX626" s="2">
        <f t="shared" ref="KX626:KX638" si="488">SUM(KR626:KS626)</f>
        <v>1</v>
      </c>
      <c r="KY626" s="2">
        <f t="shared" ref="KY626:KY638" si="489">SUM(KT626:KV626)</f>
        <v>5</v>
      </c>
      <c r="KZ626" s="2" t="str">
        <f t="shared" ref="KZ626:KZ638" si="490">KW626&amp;KX626&amp;KY626</f>
        <v>015</v>
      </c>
      <c r="LA626" s="15">
        <v>2</v>
      </c>
      <c r="LB626" s="48">
        <v>1</v>
      </c>
      <c r="LC626" s="49">
        <v>0</v>
      </c>
      <c r="LD626" s="18">
        <v>0</v>
      </c>
      <c r="LE626" s="19">
        <v>1</v>
      </c>
      <c r="LF626" s="17">
        <v>2</v>
      </c>
      <c r="LG626" s="14">
        <v>0</v>
      </c>
      <c r="LH626" s="4">
        <f t="shared" ref="LH626:LH638" si="491">SUM(LA626:LB626)</f>
        <v>3</v>
      </c>
      <c r="LI626" s="2">
        <f t="shared" ref="LI626:LI638" si="492">SUM(LC626:LD626)</f>
        <v>0</v>
      </c>
      <c r="LJ626" s="2">
        <f t="shared" ref="LJ626:LJ638" si="493">SUM(LE626:LG626)</f>
        <v>3</v>
      </c>
      <c r="LK626" s="2" t="str">
        <f t="shared" ref="LK626:LK638" si="494">LH626&amp;LI626&amp;LJ626</f>
        <v>303</v>
      </c>
      <c r="LL626" s="15">
        <v>0</v>
      </c>
      <c r="LM626" s="48">
        <v>0</v>
      </c>
      <c r="LN626" s="49">
        <v>1</v>
      </c>
      <c r="LO626" s="18">
        <v>2</v>
      </c>
      <c r="LP626" s="19">
        <v>1</v>
      </c>
      <c r="LQ626" s="17">
        <v>1</v>
      </c>
      <c r="LR626" s="14">
        <v>1</v>
      </c>
      <c r="LS626" s="21">
        <v>0</v>
      </c>
      <c r="LT626" s="22">
        <v>0</v>
      </c>
      <c r="LU626" s="4">
        <f t="shared" ref="LU626:LU638" si="495">SUM(LL626:LN626)</f>
        <v>1</v>
      </c>
      <c r="LV626" s="2">
        <f t="shared" ref="LV626:LV638" si="496">SUM(LO626:LQ626)</f>
        <v>4</v>
      </c>
      <c r="LW626" s="2">
        <f t="shared" ref="LW626:LW638" si="497">SUM(LR626:LT626)</f>
        <v>1</v>
      </c>
      <c r="LX626" s="2" t="str">
        <f t="shared" ref="LX626:LX638" si="498">LU626&amp;LV626&amp;LW626</f>
        <v>141</v>
      </c>
      <c r="LY626" s="15">
        <v>2</v>
      </c>
      <c r="LZ626" s="48">
        <v>1</v>
      </c>
      <c r="MA626" s="49">
        <v>0</v>
      </c>
      <c r="MB626" s="18">
        <v>2</v>
      </c>
      <c r="MC626" s="19">
        <v>1</v>
      </c>
      <c r="MD626" s="4">
        <f t="shared" ref="MD626:MD638" si="499">SUM(LY626:LZ626)</f>
        <v>3</v>
      </c>
      <c r="ME626" s="2">
        <f t="shared" ref="ME626:ME638" si="500">SUM(MA626:MB626)</f>
        <v>2</v>
      </c>
      <c r="MF626" s="2">
        <f t="shared" ref="MF626:MF638" si="501">SUM(MC626)</f>
        <v>1</v>
      </c>
      <c r="MG626" s="2" t="str">
        <f t="shared" ref="MG626:MG638" si="502">MD626&amp;ME626&amp;MF626</f>
        <v>321</v>
      </c>
      <c r="MH626" s="15">
        <v>0</v>
      </c>
      <c r="MI626" s="48">
        <v>0</v>
      </c>
      <c r="MJ626" s="49">
        <v>1</v>
      </c>
      <c r="MK626" s="18">
        <v>0</v>
      </c>
      <c r="ML626" s="19">
        <v>1</v>
      </c>
      <c r="MM626" s="17">
        <v>3</v>
      </c>
      <c r="MN626" s="14">
        <v>1</v>
      </c>
      <c r="MO626" s="4">
        <f t="shared" ref="MO626:MO638" si="503">SUM(MH626:MI626)</f>
        <v>0</v>
      </c>
      <c r="MP626" s="2">
        <f t="shared" ref="MP626:MP638" si="504">SUM(MJ626:MK626)</f>
        <v>1</v>
      </c>
      <c r="MQ626" s="2">
        <f t="shared" ref="MQ626:MQ638" si="505">SUM(ML626:MN626)</f>
        <v>5</v>
      </c>
      <c r="MR626" s="2" t="str">
        <f t="shared" ref="MR626:MR638" si="506">MO626&amp;MP626&amp;MQ626</f>
        <v>015</v>
      </c>
      <c r="MS626" s="15">
        <v>0</v>
      </c>
      <c r="MT626" s="48">
        <v>1</v>
      </c>
      <c r="MU626" s="49">
        <v>0</v>
      </c>
      <c r="MV626" s="18">
        <v>1</v>
      </c>
      <c r="MW626" s="19">
        <v>2</v>
      </c>
      <c r="MX626" s="17">
        <v>2</v>
      </c>
      <c r="MY626" s="14">
        <v>0</v>
      </c>
      <c r="MZ626" s="4">
        <f t="shared" ref="MZ626:MZ638" si="507">SUM(MS626:MT626)</f>
        <v>1</v>
      </c>
      <c r="NA626" s="2">
        <f t="shared" ref="NA626:NA638" si="508">SUM(MU626:MV626)</f>
        <v>1</v>
      </c>
      <c r="NB626" s="2">
        <f t="shared" ref="NB626:NB638" si="509">SUM(MW626:MY626)</f>
        <v>4</v>
      </c>
      <c r="NC626" s="2" t="str">
        <f t="shared" ref="NC626:NC638" si="510">MZ626&amp;NA626&amp;NB626</f>
        <v>114</v>
      </c>
    </row>
    <row r="627" spans="1:367">
      <c r="CC627" s="90">
        <v>471</v>
      </c>
      <c r="CD627" s="7">
        <v>1</v>
      </c>
      <c r="CE627" s="8">
        <v>1</v>
      </c>
      <c r="CF627" s="9">
        <v>1</v>
      </c>
      <c r="CG627" s="10">
        <v>1</v>
      </c>
      <c r="CH627" s="11">
        <v>1</v>
      </c>
      <c r="CI627" s="12">
        <v>1</v>
      </c>
      <c r="CJ627" s="12">
        <v>0</v>
      </c>
      <c r="CK627" s="12">
        <v>0</v>
      </c>
      <c r="CL627" s="12">
        <v>0</v>
      </c>
      <c r="CM627" s="2">
        <f t="shared" ref="CM627:CM638" si="511">SUM(CD627:CF627)</f>
        <v>3</v>
      </c>
      <c r="CN627" s="2">
        <f t="shared" ref="CN627:CN638" si="512">SUM(CG627:CI627)</f>
        <v>3</v>
      </c>
      <c r="CO627" s="2">
        <f t="shared" ref="CO627:CO638" si="513">SUM(CJ627:CL627)</f>
        <v>0</v>
      </c>
      <c r="CP627" s="2" t="str">
        <f t="shared" ref="CP627:CP638" si="514">CM627&amp;CN627&amp;CO627</f>
        <v>330</v>
      </c>
      <c r="CQ627" s="7">
        <v>1</v>
      </c>
      <c r="CR627" s="8">
        <v>1</v>
      </c>
      <c r="CS627" s="9">
        <v>0</v>
      </c>
      <c r="CT627" s="10">
        <v>1</v>
      </c>
      <c r="CU627" s="11">
        <v>3</v>
      </c>
      <c r="CV627" s="2">
        <f t="shared" si="411"/>
        <v>2</v>
      </c>
      <c r="CW627" s="2">
        <f t="shared" si="412"/>
        <v>1</v>
      </c>
      <c r="CX627" s="2">
        <f t="shared" si="413"/>
        <v>3</v>
      </c>
      <c r="CY627" s="2" t="str">
        <f t="shared" si="414"/>
        <v>213</v>
      </c>
      <c r="CZ627" s="73">
        <v>2</v>
      </c>
      <c r="DA627" s="14">
        <v>1</v>
      </c>
      <c r="DB627" s="15">
        <v>1</v>
      </c>
      <c r="DC627" s="48">
        <v>2</v>
      </c>
      <c r="DD627" s="16">
        <v>0</v>
      </c>
      <c r="DE627" s="2">
        <f t="shared" si="415"/>
        <v>3</v>
      </c>
      <c r="DF627" s="2">
        <f t="shared" si="416"/>
        <v>3</v>
      </c>
      <c r="DG627" s="2">
        <f t="shared" si="417"/>
        <v>0</v>
      </c>
      <c r="DH627" s="2" t="str">
        <f t="shared" si="418"/>
        <v>330</v>
      </c>
      <c r="DI627" s="15">
        <v>0</v>
      </c>
      <c r="DJ627" s="48">
        <v>1</v>
      </c>
      <c r="DK627" s="16">
        <v>1</v>
      </c>
      <c r="DL627" s="17">
        <v>0</v>
      </c>
      <c r="DM627" s="14">
        <v>0</v>
      </c>
      <c r="DN627" s="15">
        <v>1</v>
      </c>
      <c r="DO627" s="48">
        <v>0</v>
      </c>
      <c r="DP627" s="18">
        <v>2</v>
      </c>
      <c r="DQ627" s="19">
        <v>1</v>
      </c>
      <c r="DR627" s="2">
        <f t="shared" si="419"/>
        <v>2</v>
      </c>
      <c r="DS627" s="2">
        <f t="shared" si="420"/>
        <v>1</v>
      </c>
      <c r="DT627" s="2">
        <f t="shared" si="421"/>
        <v>3</v>
      </c>
      <c r="DU627" s="2" t="str">
        <f t="shared" si="422"/>
        <v>213</v>
      </c>
      <c r="DV627" s="20">
        <v>1</v>
      </c>
      <c r="DW627" s="48">
        <v>1</v>
      </c>
      <c r="DX627" s="49">
        <v>0</v>
      </c>
      <c r="DY627" s="18">
        <v>0</v>
      </c>
      <c r="DZ627" s="19">
        <v>1</v>
      </c>
      <c r="EA627" s="17">
        <v>2</v>
      </c>
      <c r="EB627" s="14">
        <v>1</v>
      </c>
      <c r="EC627" s="4">
        <f t="shared" si="423"/>
        <v>2</v>
      </c>
      <c r="ED627" s="2">
        <f t="shared" si="424"/>
        <v>0</v>
      </c>
      <c r="EE627" s="2">
        <f t="shared" si="425"/>
        <v>4</v>
      </c>
      <c r="EF627" s="2" t="str">
        <f t="shared" si="426"/>
        <v>204</v>
      </c>
      <c r="EG627" s="15">
        <v>1</v>
      </c>
      <c r="EH627" s="48">
        <v>3</v>
      </c>
      <c r="EI627" s="49">
        <v>1</v>
      </c>
      <c r="EJ627" s="18">
        <v>0</v>
      </c>
      <c r="EK627" s="19">
        <v>0</v>
      </c>
      <c r="EL627" s="17">
        <v>1</v>
      </c>
      <c r="EM627" s="14">
        <v>0</v>
      </c>
      <c r="EN627" s="4">
        <f t="shared" si="427"/>
        <v>4</v>
      </c>
      <c r="EO627" s="2">
        <f t="shared" si="428"/>
        <v>1</v>
      </c>
      <c r="EP627" s="2">
        <f t="shared" si="429"/>
        <v>1</v>
      </c>
      <c r="EQ627" s="2" t="str">
        <f t="shared" si="430"/>
        <v>411</v>
      </c>
      <c r="ER627" s="15">
        <v>1</v>
      </c>
      <c r="ES627" s="48">
        <v>1</v>
      </c>
      <c r="ET627" s="49">
        <v>2</v>
      </c>
      <c r="EU627" s="18">
        <v>0</v>
      </c>
      <c r="EV627" s="19">
        <v>2</v>
      </c>
      <c r="EW627" s="17">
        <v>0</v>
      </c>
      <c r="EX627" s="14">
        <v>0</v>
      </c>
      <c r="EY627" s="4">
        <f t="shared" si="431"/>
        <v>2</v>
      </c>
      <c r="EZ627" s="2">
        <f t="shared" si="432"/>
        <v>2</v>
      </c>
      <c r="FA627" s="2">
        <f t="shared" si="433"/>
        <v>2</v>
      </c>
      <c r="FB627" s="2" t="str">
        <f t="shared" si="434"/>
        <v>222</v>
      </c>
      <c r="FC627" s="15">
        <v>1</v>
      </c>
      <c r="FD627" s="48">
        <v>1</v>
      </c>
      <c r="FE627" s="49">
        <v>1</v>
      </c>
      <c r="FF627" s="18">
        <v>1</v>
      </c>
      <c r="FG627" s="19">
        <v>2</v>
      </c>
      <c r="FH627" s="17">
        <v>0</v>
      </c>
      <c r="FI627" s="14">
        <v>0</v>
      </c>
      <c r="FJ627" s="4">
        <f t="shared" si="435"/>
        <v>2</v>
      </c>
      <c r="FK627" s="2">
        <f t="shared" si="436"/>
        <v>2</v>
      </c>
      <c r="FL627" s="2">
        <f t="shared" si="437"/>
        <v>2</v>
      </c>
      <c r="FM627" s="2" t="str">
        <f t="shared" si="438"/>
        <v>222</v>
      </c>
      <c r="FN627" s="15">
        <v>0</v>
      </c>
      <c r="FO627" s="48">
        <v>0</v>
      </c>
      <c r="FP627" s="49">
        <v>1</v>
      </c>
      <c r="FQ627" s="18">
        <v>0</v>
      </c>
      <c r="FR627" s="19">
        <v>2</v>
      </c>
      <c r="FS627" s="17">
        <v>2</v>
      </c>
      <c r="FT627" s="14">
        <v>1</v>
      </c>
      <c r="FU627" s="4">
        <f t="shared" si="439"/>
        <v>0</v>
      </c>
      <c r="FV627" s="2">
        <f t="shared" si="440"/>
        <v>1</v>
      </c>
      <c r="FW627" s="2">
        <f t="shared" si="441"/>
        <v>5</v>
      </c>
      <c r="FX627" s="2" t="str">
        <f t="shared" si="442"/>
        <v>015</v>
      </c>
      <c r="FY627" s="15">
        <v>1</v>
      </c>
      <c r="FZ627" s="48">
        <v>0</v>
      </c>
      <c r="GA627" s="49">
        <v>3</v>
      </c>
      <c r="GB627" s="18">
        <v>1</v>
      </c>
      <c r="GC627" s="19">
        <v>1</v>
      </c>
      <c r="GD627" s="17">
        <v>0</v>
      </c>
      <c r="GE627" s="14">
        <v>0</v>
      </c>
      <c r="GF627" s="4">
        <f t="shared" si="443"/>
        <v>1</v>
      </c>
      <c r="GG627" s="2">
        <f t="shared" si="444"/>
        <v>4</v>
      </c>
      <c r="GH627" s="2">
        <f t="shared" si="445"/>
        <v>1</v>
      </c>
      <c r="GI627" s="2" t="str">
        <f t="shared" si="446"/>
        <v>141</v>
      </c>
      <c r="GJ627" s="15">
        <v>1</v>
      </c>
      <c r="GK627" s="48">
        <v>0</v>
      </c>
      <c r="GL627" s="49">
        <v>1</v>
      </c>
      <c r="GM627" s="18">
        <v>0</v>
      </c>
      <c r="GN627" s="19">
        <v>2</v>
      </c>
      <c r="GO627" s="17">
        <v>1</v>
      </c>
      <c r="GP627" s="14">
        <v>1</v>
      </c>
      <c r="GQ627" s="4">
        <f t="shared" si="447"/>
        <v>1</v>
      </c>
      <c r="GR627" s="2">
        <f t="shared" si="448"/>
        <v>1</v>
      </c>
      <c r="GS627" s="2">
        <f t="shared" si="449"/>
        <v>4</v>
      </c>
      <c r="GT627" s="2" t="str">
        <f t="shared" si="450"/>
        <v>114</v>
      </c>
      <c r="GU627" s="15">
        <v>0</v>
      </c>
      <c r="GV627" s="48">
        <v>1</v>
      </c>
      <c r="GW627" s="49">
        <v>1</v>
      </c>
      <c r="GX627" s="18">
        <v>0</v>
      </c>
      <c r="GY627" s="19">
        <v>2</v>
      </c>
      <c r="GZ627" s="17">
        <v>1</v>
      </c>
      <c r="HA627" s="14">
        <v>1</v>
      </c>
      <c r="HB627" s="4">
        <f t="shared" si="451"/>
        <v>1</v>
      </c>
      <c r="HC627" s="2">
        <f t="shared" si="452"/>
        <v>1</v>
      </c>
      <c r="HD627" s="2">
        <f t="shared" si="453"/>
        <v>4</v>
      </c>
      <c r="HE627" s="2" t="str">
        <f t="shared" si="454"/>
        <v>114</v>
      </c>
      <c r="HF627" s="15">
        <v>0</v>
      </c>
      <c r="HG627" s="48">
        <v>1</v>
      </c>
      <c r="HH627" s="49">
        <v>1</v>
      </c>
      <c r="HI627" s="18">
        <v>2</v>
      </c>
      <c r="HJ627" s="19">
        <v>0</v>
      </c>
      <c r="HK627" s="17">
        <v>0</v>
      </c>
      <c r="HL627" s="14">
        <v>2</v>
      </c>
      <c r="HM627" s="4">
        <f t="shared" si="455"/>
        <v>1</v>
      </c>
      <c r="HN627" s="2">
        <f t="shared" si="456"/>
        <v>3</v>
      </c>
      <c r="HO627" s="2">
        <f t="shared" si="457"/>
        <v>2</v>
      </c>
      <c r="HP627" s="2" t="str">
        <f t="shared" si="458"/>
        <v>132</v>
      </c>
      <c r="HQ627" s="15">
        <v>1</v>
      </c>
      <c r="HR627" s="48">
        <v>1</v>
      </c>
      <c r="HS627" s="49">
        <v>0</v>
      </c>
      <c r="HT627" s="18">
        <v>1</v>
      </c>
      <c r="HU627" s="19">
        <v>1</v>
      </c>
      <c r="HV627" s="17">
        <v>1</v>
      </c>
      <c r="HW627" s="14">
        <v>1</v>
      </c>
      <c r="HX627" s="4">
        <f t="shared" si="459"/>
        <v>2</v>
      </c>
      <c r="HY627" s="2">
        <f t="shared" si="460"/>
        <v>1</v>
      </c>
      <c r="HZ627" s="2">
        <f t="shared" si="461"/>
        <v>3</v>
      </c>
      <c r="IA627" s="2" t="str">
        <f t="shared" si="462"/>
        <v>213</v>
      </c>
      <c r="IB627" s="15">
        <v>0</v>
      </c>
      <c r="IC627" s="48">
        <v>1</v>
      </c>
      <c r="ID627" s="49">
        <v>0</v>
      </c>
      <c r="IE627" s="18">
        <v>0</v>
      </c>
      <c r="IF627" s="19">
        <v>1</v>
      </c>
      <c r="IG627" s="17">
        <v>3</v>
      </c>
      <c r="IH627" s="14">
        <v>1</v>
      </c>
      <c r="II627" s="4">
        <f t="shared" si="463"/>
        <v>1</v>
      </c>
      <c r="IJ627" s="2">
        <f t="shared" si="464"/>
        <v>0</v>
      </c>
      <c r="IK627" s="2">
        <f t="shared" si="465"/>
        <v>5</v>
      </c>
      <c r="IL627" s="2" t="str">
        <f t="shared" si="466"/>
        <v>105</v>
      </c>
      <c r="IM627" s="15">
        <v>0</v>
      </c>
      <c r="IN627" s="48">
        <v>0</v>
      </c>
      <c r="IO627" s="49">
        <v>2</v>
      </c>
      <c r="IP627" s="18">
        <v>3</v>
      </c>
      <c r="IQ627" s="19">
        <v>0</v>
      </c>
      <c r="IR627" s="17">
        <v>1</v>
      </c>
      <c r="IS627" s="14">
        <v>0</v>
      </c>
      <c r="IT627" s="4">
        <f t="shared" si="467"/>
        <v>0</v>
      </c>
      <c r="IU627" s="2">
        <f t="shared" si="468"/>
        <v>5</v>
      </c>
      <c r="IV627" s="2">
        <f t="shared" si="469"/>
        <v>1</v>
      </c>
      <c r="IW627" s="2" t="str">
        <f t="shared" si="470"/>
        <v>051</v>
      </c>
      <c r="IX627" s="15">
        <v>0</v>
      </c>
      <c r="IY627" s="48">
        <v>1</v>
      </c>
      <c r="IZ627" s="49">
        <v>2</v>
      </c>
      <c r="JA627" s="18">
        <v>0</v>
      </c>
      <c r="JB627" s="19">
        <v>0</v>
      </c>
      <c r="JC627" s="17">
        <v>1</v>
      </c>
      <c r="JD627" s="14">
        <v>2</v>
      </c>
      <c r="JE627" s="4">
        <f t="shared" si="471"/>
        <v>1</v>
      </c>
      <c r="JF627" s="2">
        <f t="shared" si="472"/>
        <v>2</v>
      </c>
      <c r="JG627" s="2">
        <f t="shared" si="473"/>
        <v>3</v>
      </c>
      <c r="JH627" s="2" t="str">
        <f t="shared" si="474"/>
        <v>123</v>
      </c>
      <c r="JI627" s="15">
        <v>1</v>
      </c>
      <c r="JJ627" s="48">
        <v>0</v>
      </c>
      <c r="JK627" s="49">
        <v>1</v>
      </c>
      <c r="JL627" s="18">
        <v>2</v>
      </c>
      <c r="JM627" s="19">
        <v>1</v>
      </c>
      <c r="JN627" s="17">
        <v>0</v>
      </c>
      <c r="JO627" s="14">
        <v>1</v>
      </c>
      <c r="JP627" s="4">
        <f t="shared" si="475"/>
        <v>1</v>
      </c>
      <c r="JQ627" s="2">
        <f t="shared" si="476"/>
        <v>3</v>
      </c>
      <c r="JR627" s="2">
        <f t="shared" si="477"/>
        <v>2</v>
      </c>
      <c r="JS627" s="2" t="str">
        <f t="shared" si="478"/>
        <v>132</v>
      </c>
      <c r="JT627" s="15">
        <v>0</v>
      </c>
      <c r="JU627" s="48">
        <v>0</v>
      </c>
      <c r="JV627" s="49">
        <v>2</v>
      </c>
      <c r="JW627" s="18">
        <v>2</v>
      </c>
      <c r="JX627" s="19">
        <v>0</v>
      </c>
      <c r="JY627" s="17">
        <v>1</v>
      </c>
      <c r="JZ627" s="14">
        <v>1</v>
      </c>
      <c r="KA627" s="4">
        <f t="shared" si="479"/>
        <v>0</v>
      </c>
      <c r="KB627" s="2">
        <f t="shared" si="480"/>
        <v>4</v>
      </c>
      <c r="KC627" s="2">
        <f t="shared" si="481"/>
        <v>2</v>
      </c>
      <c r="KD627" s="2" t="str">
        <f t="shared" si="482"/>
        <v>042</v>
      </c>
      <c r="KE627" s="15">
        <v>0</v>
      </c>
      <c r="KF627" s="48">
        <v>1</v>
      </c>
      <c r="KG627" s="49">
        <v>1</v>
      </c>
      <c r="KH627" s="18">
        <v>0</v>
      </c>
      <c r="KI627" s="19">
        <v>2</v>
      </c>
      <c r="KJ627" s="17">
        <v>1</v>
      </c>
      <c r="KK627" s="14">
        <v>1</v>
      </c>
      <c r="KL627" s="4">
        <f t="shared" si="483"/>
        <v>1</v>
      </c>
      <c r="KM627" s="2">
        <f t="shared" si="484"/>
        <v>1</v>
      </c>
      <c r="KN627" s="2">
        <f t="shared" si="485"/>
        <v>4</v>
      </c>
      <c r="KO627" s="2" t="str">
        <f t="shared" si="486"/>
        <v>114</v>
      </c>
      <c r="KP627" s="15">
        <v>0</v>
      </c>
      <c r="KQ627" s="48">
        <v>1</v>
      </c>
      <c r="KR627" s="49">
        <v>1</v>
      </c>
      <c r="KS627" s="18">
        <v>0</v>
      </c>
      <c r="KT627" s="19">
        <v>1</v>
      </c>
      <c r="KU627" s="17">
        <v>2</v>
      </c>
      <c r="KV627" s="14">
        <v>1</v>
      </c>
      <c r="KW627" s="4">
        <f t="shared" si="487"/>
        <v>1</v>
      </c>
      <c r="KX627" s="2">
        <f t="shared" si="488"/>
        <v>1</v>
      </c>
      <c r="KY627" s="2">
        <f t="shared" si="489"/>
        <v>4</v>
      </c>
      <c r="KZ627" s="2" t="str">
        <f t="shared" si="490"/>
        <v>114</v>
      </c>
      <c r="LA627" s="15">
        <v>1</v>
      </c>
      <c r="LB627" s="48">
        <v>0</v>
      </c>
      <c r="LC627" s="49">
        <v>1</v>
      </c>
      <c r="LD627" s="18">
        <v>1</v>
      </c>
      <c r="LE627" s="19">
        <v>2</v>
      </c>
      <c r="LF627" s="17">
        <v>1</v>
      </c>
      <c r="LG627" s="14">
        <v>0</v>
      </c>
      <c r="LH627" s="4">
        <f t="shared" si="491"/>
        <v>1</v>
      </c>
      <c r="LI627" s="2">
        <f t="shared" si="492"/>
        <v>2</v>
      </c>
      <c r="LJ627" s="2">
        <f t="shared" si="493"/>
        <v>3</v>
      </c>
      <c r="LK627" s="2" t="str">
        <f t="shared" si="494"/>
        <v>123</v>
      </c>
      <c r="LL627" s="15">
        <v>1</v>
      </c>
      <c r="LM627" s="48">
        <v>0</v>
      </c>
      <c r="LN627" s="49">
        <v>0</v>
      </c>
      <c r="LO627" s="18">
        <v>1</v>
      </c>
      <c r="LP627" s="19">
        <v>2</v>
      </c>
      <c r="LQ627" s="17">
        <v>1</v>
      </c>
      <c r="LR627" s="14">
        <v>0</v>
      </c>
      <c r="LS627" s="21">
        <v>1</v>
      </c>
      <c r="LT627" s="22">
        <v>0</v>
      </c>
      <c r="LU627" s="4">
        <f t="shared" si="495"/>
        <v>1</v>
      </c>
      <c r="LV627" s="2">
        <f t="shared" si="496"/>
        <v>4</v>
      </c>
      <c r="LW627" s="2">
        <f t="shared" si="497"/>
        <v>1</v>
      </c>
      <c r="LX627" s="2" t="str">
        <f t="shared" si="498"/>
        <v>141</v>
      </c>
      <c r="LY627" s="15">
        <v>1</v>
      </c>
      <c r="LZ627" s="48">
        <v>2</v>
      </c>
      <c r="MA627" s="49">
        <v>1</v>
      </c>
      <c r="MB627" s="18">
        <v>0</v>
      </c>
      <c r="MC627" s="19">
        <v>2</v>
      </c>
      <c r="MD627" s="4">
        <f t="shared" si="499"/>
        <v>3</v>
      </c>
      <c r="ME627" s="2">
        <f t="shared" si="500"/>
        <v>1</v>
      </c>
      <c r="MF627" s="2">
        <f t="shared" si="501"/>
        <v>2</v>
      </c>
      <c r="MG627" s="2" t="str">
        <f t="shared" si="502"/>
        <v>312</v>
      </c>
      <c r="MH627" s="15">
        <v>0</v>
      </c>
      <c r="MI627" s="48">
        <v>1</v>
      </c>
      <c r="MJ627" s="49">
        <v>0</v>
      </c>
      <c r="MK627" s="18">
        <v>1</v>
      </c>
      <c r="ML627" s="19">
        <v>0</v>
      </c>
      <c r="MM627" s="17">
        <v>3</v>
      </c>
      <c r="MN627" s="14">
        <v>1</v>
      </c>
      <c r="MO627" s="4">
        <f t="shared" si="503"/>
        <v>1</v>
      </c>
      <c r="MP627" s="2">
        <f t="shared" si="504"/>
        <v>1</v>
      </c>
      <c r="MQ627" s="2">
        <f t="shared" si="505"/>
        <v>4</v>
      </c>
      <c r="MR627" s="2" t="str">
        <f t="shared" si="506"/>
        <v>114</v>
      </c>
      <c r="MS627" s="15">
        <v>1</v>
      </c>
      <c r="MT627" s="48">
        <v>1</v>
      </c>
      <c r="MU627" s="49">
        <v>1</v>
      </c>
      <c r="MV627" s="18">
        <v>2</v>
      </c>
      <c r="MW627" s="19">
        <v>0</v>
      </c>
      <c r="MX627" s="17">
        <v>1</v>
      </c>
      <c r="MY627" s="14">
        <v>0</v>
      </c>
      <c r="MZ627" s="4">
        <f t="shared" si="507"/>
        <v>2</v>
      </c>
      <c r="NA627" s="2">
        <f t="shared" si="508"/>
        <v>3</v>
      </c>
      <c r="NB627" s="2">
        <f t="shared" si="509"/>
        <v>1</v>
      </c>
      <c r="NC627" s="2" t="str">
        <f t="shared" si="510"/>
        <v>231</v>
      </c>
    </row>
    <row r="628" spans="1:367">
      <c r="CC628" s="90">
        <v>472</v>
      </c>
      <c r="CD628" s="7">
        <v>0</v>
      </c>
      <c r="CE628" s="8">
        <v>0</v>
      </c>
      <c r="CF628" s="9">
        <v>0</v>
      </c>
      <c r="CG628" s="10">
        <v>1</v>
      </c>
      <c r="CH628" s="11">
        <v>0</v>
      </c>
      <c r="CI628" s="12">
        <v>0</v>
      </c>
      <c r="CJ628" s="12">
        <v>3</v>
      </c>
      <c r="CK628" s="12">
        <v>1</v>
      </c>
      <c r="CL628" s="12">
        <v>1</v>
      </c>
      <c r="CM628" s="2">
        <f t="shared" si="511"/>
        <v>0</v>
      </c>
      <c r="CN628" s="2">
        <f t="shared" si="512"/>
        <v>1</v>
      </c>
      <c r="CO628" s="2">
        <f t="shared" si="513"/>
        <v>5</v>
      </c>
      <c r="CP628" s="2" t="str">
        <f t="shared" si="514"/>
        <v>015</v>
      </c>
      <c r="CQ628" s="7">
        <v>0</v>
      </c>
      <c r="CR628" s="8">
        <v>1</v>
      </c>
      <c r="CS628" s="9">
        <v>2</v>
      </c>
      <c r="CT628" s="10">
        <v>2</v>
      </c>
      <c r="CU628" s="11">
        <v>1</v>
      </c>
      <c r="CV628" s="2">
        <f t="shared" si="411"/>
        <v>1</v>
      </c>
      <c r="CW628" s="2">
        <f t="shared" si="412"/>
        <v>4</v>
      </c>
      <c r="CX628" s="2">
        <f t="shared" si="413"/>
        <v>1</v>
      </c>
      <c r="CY628" s="2" t="str">
        <f t="shared" si="414"/>
        <v>141</v>
      </c>
      <c r="CZ628" s="73">
        <v>4</v>
      </c>
      <c r="DA628" s="14">
        <v>0</v>
      </c>
      <c r="DB628" s="15">
        <v>1</v>
      </c>
      <c r="DC628" s="48">
        <v>0</v>
      </c>
      <c r="DD628" s="16">
        <v>1</v>
      </c>
      <c r="DE628" s="2">
        <f t="shared" si="415"/>
        <v>4</v>
      </c>
      <c r="DF628" s="2">
        <f t="shared" si="416"/>
        <v>1</v>
      </c>
      <c r="DG628" s="2">
        <f t="shared" si="417"/>
        <v>1</v>
      </c>
      <c r="DH628" s="2" t="str">
        <f t="shared" si="418"/>
        <v>411</v>
      </c>
      <c r="DI628" s="15">
        <v>0</v>
      </c>
      <c r="DJ628" s="48">
        <v>0</v>
      </c>
      <c r="DK628" s="16">
        <v>0</v>
      </c>
      <c r="DL628" s="17">
        <v>1</v>
      </c>
      <c r="DM628" s="14">
        <v>1</v>
      </c>
      <c r="DN628" s="15">
        <v>1</v>
      </c>
      <c r="DO628" s="48">
        <v>1</v>
      </c>
      <c r="DP628" s="18">
        <v>1</v>
      </c>
      <c r="DQ628" s="19">
        <v>1</v>
      </c>
      <c r="DR628" s="2">
        <f t="shared" si="419"/>
        <v>0</v>
      </c>
      <c r="DS628" s="2">
        <f t="shared" si="420"/>
        <v>3</v>
      </c>
      <c r="DT628" s="2">
        <f t="shared" si="421"/>
        <v>3</v>
      </c>
      <c r="DU628" s="2" t="str">
        <f t="shared" si="422"/>
        <v>033</v>
      </c>
      <c r="DV628" s="20">
        <v>0</v>
      </c>
      <c r="DW628" s="48">
        <v>0</v>
      </c>
      <c r="DX628" s="49">
        <v>1</v>
      </c>
      <c r="DY628" s="18">
        <v>2</v>
      </c>
      <c r="DZ628" s="19">
        <v>1</v>
      </c>
      <c r="EA628" s="17">
        <v>1</v>
      </c>
      <c r="EB628" s="14">
        <v>1</v>
      </c>
      <c r="EC628" s="4">
        <f t="shared" si="423"/>
        <v>0</v>
      </c>
      <c r="ED628" s="2">
        <f t="shared" si="424"/>
        <v>3</v>
      </c>
      <c r="EE628" s="2">
        <f t="shared" si="425"/>
        <v>3</v>
      </c>
      <c r="EF628" s="2" t="str">
        <f t="shared" si="426"/>
        <v>033</v>
      </c>
      <c r="EG628" s="15">
        <v>0</v>
      </c>
      <c r="EH628" s="48">
        <v>2</v>
      </c>
      <c r="EI628" s="49">
        <v>1</v>
      </c>
      <c r="EJ628" s="18">
        <v>3</v>
      </c>
      <c r="EK628" s="19">
        <v>0</v>
      </c>
      <c r="EL628" s="17">
        <v>0</v>
      </c>
      <c r="EM628" s="14">
        <v>0</v>
      </c>
      <c r="EN628" s="4">
        <f t="shared" si="427"/>
        <v>2</v>
      </c>
      <c r="EO628" s="2">
        <f t="shared" si="428"/>
        <v>4</v>
      </c>
      <c r="EP628" s="2">
        <f t="shared" si="429"/>
        <v>0</v>
      </c>
      <c r="EQ628" s="2" t="str">
        <f t="shared" si="430"/>
        <v>240</v>
      </c>
      <c r="ER628" s="15">
        <v>0</v>
      </c>
      <c r="ES628" s="48">
        <v>2</v>
      </c>
      <c r="ET628" s="49">
        <v>0</v>
      </c>
      <c r="EU628" s="18">
        <v>1</v>
      </c>
      <c r="EV628" s="19">
        <v>1</v>
      </c>
      <c r="EW628" s="17">
        <v>1</v>
      </c>
      <c r="EX628" s="14">
        <v>1</v>
      </c>
      <c r="EY628" s="4">
        <f t="shared" si="431"/>
        <v>2</v>
      </c>
      <c r="EZ628" s="2">
        <f t="shared" si="432"/>
        <v>1</v>
      </c>
      <c r="FA628" s="2">
        <f t="shared" si="433"/>
        <v>3</v>
      </c>
      <c r="FB628" s="2" t="str">
        <f t="shared" si="434"/>
        <v>213</v>
      </c>
      <c r="FC628" s="15">
        <v>0</v>
      </c>
      <c r="FD628" s="48">
        <v>2</v>
      </c>
      <c r="FE628" s="49">
        <v>1</v>
      </c>
      <c r="FF628" s="18">
        <v>0</v>
      </c>
      <c r="FG628" s="19">
        <v>2</v>
      </c>
      <c r="FH628" s="17">
        <v>1</v>
      </c>
      <c r="FI628" s="14">
        <v>0</v>
      </c>
      <c r="FJ628" s="4">
        <f t="shared" si="435"/>
        <v>2</v>
      </c>
      <c r="FK628" s="2">
        <f t="shared" si="436"/>
        <v>1</v>
      </c>
      <c r="FL628" s="2">
        <f t="shared" si="437"/>
        <v>3</v>
      </c>
      <c r="FM628" s="2" t="str">
        <f t="shared" si="438"/>
        <v>213</v>
      </c>
      <c r="FN628" s="15">
        <v>1</v>
      </c>
      <c r="FO628" s="48">
        <v>3</v>
      </c>
      <c r="FP628" s="49">
        <v>0</v>
      </c>
      <c r="FQ628" s="18">
        <v>0</v>
      </c>
      <c r="FR628" s="19">
        <v>0</v>
      </c>
      <c r="FS628" s="17">
        <v>1</v>
      </c>
      <c r="FT628" s="14">
        <v>1</v>
      </c>
      <c r="FU628" s="4">
        <f t="shared" si="439"/>
        <v>4</v>
      </c>
      <c r="FV628" s="2">
        <f t="shared" si="440"/>
        <v>0</v>
      </c>
      <c r="FW628" s="2">
        <f t="shared" si="441"/>
        <v>2</v>
      </c>
      <c r="FX628" s="2" t="str">
        <f t="shared" si="442"/>
        <v>402</v>
      </c>
      <c r="FY628" s="15">
        <v>0</v>
      </c>
      <c r="FZ628" s="48">
        <v>0</v>
      </c>
      <c r="GA628" s="49">
        <v>1</v>
      </c>
      <c r="GB628" s="18">
        <v>0</v>
      </c>
      <c r="GC628" s="19">
        <v>3</v>
      </c>
      <c r="GD628" s="17">
        <v>2</v>
      </c>
      <c r="GE628" s="14">
        <v>0</v>
      </c>
      <c r="GF628" s="4">
        <f t="shared" si="443"/>
        <v>0</v>
      </c>
      <c r="GG628" s="2">
        <f t="shared" si="444"/>
        <v>1</v>
      </c>
      <c r="GH628" s="2">
        <f t="shared" si="445"/>
        <v>5</v>
      </c>
      <c r="GI628" s="2" t="str">
        <f t="shared" si="446"/>
        <v>015</v>
      </c>
      <c r="GJ628" s="15">
        <v>1</v>
      </c>
      <c r="GK628" s="48">
        <v>0</v>
      </c>
      <c r="GL628" s="49">
        <v>0</v>
      </c>
      <c r="GM628" s="18">
        <v>2</v>
      </c>
      <c r="GN628" s="19">
        <v>1</v>
      </c>
      <c r="GO628" s="17">
        <v>1</v>
      </c>
      <c r="GP628" s="14">
        <v>1</v>
      </c>
      <c r="GQ628" s="4">
        <f t="shared" si="447"/>
        <v>1</v>
      </c>
      <c r="GR628" s="2">
        <f t="shared" si="448"/>
        <v>2</v>
      </c>
      <c r="GS628" s="2">
        <f t="shared" si="449"/>
        <v>3</v>
      </c>
      <c r="GT628" s="2" t="str">
        <f t="shared" si="450"/>
        <v>123</v>
      </c>
      <c r="GU628" s="15">
        <v>2</v>
      </c>
      <c r="GV628" s="48">
        <v>0</v>
      </c>
      <c r="GW628" s="49">
        <v>0</v>
      </c>
      <c r="GX628" s="18">
        <v>3</v>
      </c>
      <c r="GY628" s="19">
        <v>0</v>
      </c>
      <c r="GZ628" s="17">
        <v>1</v>
      </c>
      <c r="HA628" s="14">
        <v>0</v>
      </c>
      <c r="HB628" s="4">
        <f t="shared" si="451"/>
        <v>2</v>
      </c>
      <c r="HC628" s="2">
        <f t="shared" si="452"/>
        <v>3</v>
      </c>
      <c r="HD628" s="2">
        <f t="shared" si="453"/>
        <v>1</v>
      </c>
      <c r="HE628" s="2" t="str">
        <f t="shared" si="454"/>
        <v>231</v>
      </c>
      <c r="HF628" s="15">
        <v>0</v>
      </c>
      <c r="HG628" s="48">
        <v>0</v>
      </c>
      <c r="HH628" s="49">
        <v>1</v>
      </c>
      <c r="HI628" s="18">
        <v>1</v>
      </c>
      <c r="HJ628" s="19">
        <v>1</v>
      </c>
      <c r="HK628" s="17">
        <v>1</v>
      </c>
      <c r="HL628" s="14">
        <v>2</v>
      </c>
      <c r="HM628" s="4">
        <f t="shared" si="455"/>
        <v>0</v>
      </c>
      <c r="HN628" s="2">
        <f t="shared" si="456"/>
        <v>2</v>
      </c>
      <c r="HO628" s="2">
        <f t="shared" si="457"/>
        <v>4</v>
      </c>
      <c r="HP628" s="2" t="str">
        <f t="shared" si="458"/>
        <v>024</v>
      </c>
      <c r="HQ628" s="15">
        <v>1</v>
      </c>
      <c r="HR628" s="48">
        <v>0</v>
      </c>
      <c r="HS628" s="49">
        <v>2</v>
      </c>
      <c r="HT628" s="18">
        <v>0</v>
      </c>
      <c r="HU628" s="19">
        <v>1</v>
      </c>
      <c r="HV628" s="17">
        <v>2</v>
      </c>
      <c r="HW628" s="14">
        <v>0</v>
      </c>
      <c r="HX628" s="4">
        <f t="shared" si="459"/>
        <v>1</v>
      </c>
      <c r="HY628" s="2">
        <f t="shared" si="460"/>
        <v>2</v>
      </c>
      <c r="HZ628" s="2">
        <f t="shared" si="461"/>
        <v>3</v>
      </c>
      <c r="IA628" s="2" t="str">
        <f t="shared" si="462"/>
        <v>123</v>
      </c>
      <c r="IB628" s="15">
        <v>0</v>
      </c>
      <c r="IC628" s="48">
        <v>1</v>
      </c>
      <c r="ID628" s="49">
        <v>0</v>
      </c>
      <c r="IE628" s="18">
        <v>2</v>
      </c>
      <c r="IF628" s="19">
        <v>1</v>
      </c>
      <c r="IG628" s="17">
        <v>1</v>
      </c>
      <c r="IH628" s="14">
        <v>1</v>
      </c>
      <c r="II628" s="4">
        <f t="shared" si="463"/>
        <v>1</v>
      </c>
      <c r="IJ628" s="2">
        <f t="shared" si="464"/>
        <v>2</v>
      </c>
      <c r="IK628" s="2">
        <f t="shared" si="465"/>
        <v>3</v>
      </c>
      <c r="IL628" s="2" t="str">
        <f t="shared" si="466"/>
        <v>123</v>
      </c>
      <c r="IM628" s="15">
        <v>0</v>
      </c>
      <c r="IN628" s="48">
        <v>2</v>
      </c>
      <c r="IO628" s="49">
        <v>0</v>
      </c>
      <c r="IP628" s="18">
        <v>0</v>
      </c>
      <c r="IQ628" s="19">
        <v>3</v>
      </c>
      <c r="IR628" s="17">
        <v>1</v>
      </c>
      <c r="IS628" s="14">
        <v>0</v>
      </c>
      <c r="IT628" s="4">
        <f t="shared" si="467"/>
        <v>2</v>
      </c>
      <c r="IU628" s="2">
        <f t="shared" si="468"/>
        <v>0</v>
      </c>
      <c r="IV628" s="2">
        <f t="shared" si="469"/>
        <v>4</v>
      </c>
      <c r="IW628" s="2" t="str">
        <f t="shared" si="470"/>
        <v>204</v>
      </c>
      <c r="IX628" s="15">
        <v>1</v>
      </c>
      <c r="IY628" s="48">
        <v>0</v>
      </c>
      <c r="IZ628" s="49">
        <v>1</v>
      </c>
      <c r="JA628" s="18">
        <v>0</v>
      </c>
      <c r="JB628" s="19">
        <v>2</v>
      </c>
      <c r="JC628" s="17">
        <v>0</v>
      </c>
      <c r="JD628" s="14">
        <v>2</v>
      </c>
      <c r="JE628" s="4">
        <f t="shared" si="471"/>
        <v>1</v>
      </c>
      <c r="JF628" s="2">
        <f t="shared" si="472"/>
        <v>1</v>
      </c>
      <c r="JG628" s="2">
        <f t="shared" si="473"/>
        <v>4</v>
      </c>
      <c r="JH628" s="2" t="str">
        <f t="shared" si="474"/>
        <v>114</v>
      </c>
      <c r="JI628" s="15">
        <v>0</v>
      </c>
      <c r="JJ628" s="48">
        <v>0</v>
      </c>
      <c r="JK628" s="49">
        <v>2</v>
      </c>
      <c r="JL628" s="18">
        <v>1</v>
      </c>
      <c r="JM628" s="19">
        <v>1</v>
      </c>
      <c r="JN628" s="17">
        <v>2</v>
      </c>
      <c r="JO628" s="14">
        <v>0</v>
      </c>
      <c r="JP628" s="4">
        <f t="shared" si="475"/>
        <v>0</v>
      </c>
      <c r="JQ628" s="2">
        <f t="shared" si="476"/>
        <v>3</v>
      </c>
      <c r="JR628" s="2">
        <f t="shared" si="477"/>
        <v>3</v>
      </c>
      <c r="JS628" s="2" t="str">
        <f t="shared" si="478"/>
        <v>033</v>
      </c>
      <c r="JT628" s="15">
        <v>1</v>
      </c>
      <c r="JU628" s="48">
        <v>1</v>
      </c>
      <c r="JV628" s="49">
        <v>1</v>
      </c>
      <c r="JW628" s="18">
        <v>1</v>
      </c>
      <c r="JX628" s="19">
        <v>0</v>
      </c>
      <c r="JY628" s="17">
        <v>1</v>
      </c>
      <c r="JZ628" s="14">
        <v>1</v>
      </c>
      <c r="KA628" s="4">
        <f t="shared" si="479"/>
        <v>2</v>
      </c>
      <c r="KB628" s="2">
        <f t="shared" si="480"/>
        <v>2</v>
      </c>
      <c r="KC628" s="2">
        <f t="shared" si="481"/>
        <v>2</v>
      </c>
      <c r="KD628" s="2" t="str">
        <f t="shared" si="482"/>
        <v>222</v>
      </c>
      <c r="KE628" s="15">
        <v>2</v>
      </c>
      <c r="KF628" s="48">
        <v>0</v>
      </c>
      <c r="KG628" s="49">
        <v>0</v>
      </c>
      <c r="KH628" s="18">
        <v>2</v>
      </c>
      <c r="KI628" s="19">
        <v>0</v>
      </c>
      <c r="KJ628" s="17">
        <v>1</v>
      </c>
      <c r="KK628" s="14">
        <v>1</v>
      </c>
      <c r="KL628" s="4">
        <f t="shared" si="483"/>
        <v>2</v>
      </c>
      <c r="KM628" s="2">
        <f t="shared" si="484"/>
        <v>2</v>
      </c>
      <c r="KN628" s="2">
        <f t="shared" si="485"/>
        <v>2</v>
      </c>
      <c r="KO628" s="2" t="str">
        <f t="shared" si="486"/>
        <v>222</v>
      </c>
      <c r="KP628" s="15">
        <v>1</v>
      </c>
      <c r="KQ628" s="48">
        <v>2</v>
      </c>
      <c r="KR628" s="49">
        <v>0</v>
      </c>
      <c r="KS628" s="18">
        <v>1</v>
      </c>
      <c r="KT628" s="19">
        <v>1</v>
      </c>
      <c r="KU628" s="17">
        <v>1</v>
      </c>
      <c r="KV628" s="14">
        <v>0</v>
      </c>
      <c r="KW628" s="4">
        <f t="shared" si="487"/>
        <v>3</v>
      </c>
      <c r="KX628" s="2">
        <f t="shared" si="488"/>
        <v>1</v>
      </c>
      <c r="KY628" s="2">
        <f t="shared" si="489"/>
        <v>2</v>
      </c>
      <c r="KZ628" s="2" t="str">
        <f t="shared" si="490"/>
        <v>312</v>
      </c>
      <c r="LA628" s="15">
        <v>1</v>
      </c>
      <c r="LB628" s="48">
        <v>0</v>
      </c>
      <c r="LC628" s="49">
        <v>0</v>
      </c>
      <c r="LD628" s="18">
        <v>2</v>
      </c>
      <c r="LE628" s="19">
        <v>1</v>
      </c>
      <c r="LF628" s="17">
        <v>1</v>
      </c>
      <c r="LG628" s="14">
        <v>1</v>
      </c>
      <c r="LH628" s="4">
        <f t="shared" si="491"/>
        <v>1</v>
      </c>
      <c r="LI628" s="2">
        <f t="shared" si="492"/>
        <v>2</v>
      </c>
      <c r="LJ628" s="2">
        <f t="shared" si="493"/>
        <v>3</v>
      </c>
      <c r="LK628" s="2" t="str">
        <f t="shared" si="494"/>
        <v>123</v>
      </c>
      <c r="LL628" s="15">
        <v>0</v>
      </c>
      <c r="LM628" s="48">
        <v>0</v>
      </c>
      <c r="LN628" s="49">
        <v>4</v>
      </c>
      <c r="LO628" s="18">
        <v>0</v>
      </c>
      <c r="LP628" s="19">
        <v>0</v>
      </c>
      <c r="LQ628" s="17">
        <v>0</v>
      </c>
      <c r="LR628" s="14">
        <v>2</v>
      </c>
      <c r="LS628" s="21">
        <v>0</v>
      </c>
      <c r="LT628" s="22">
        <v>0</v>
      </c>
      <c r="LU628" s="4">
        <f t="shared" si="495"/>
        <v>4</v>
      </c>
      <c r="LV628" s="2">
        <f t="shared" si="496"/>
        <v>0</v>
      </c>
      <c r="LW628" s="2">
        <f t="shared" si="497"/>
        <v>2</v>
      </c>
      <c r="LX628" s="2" t="str">
        <f t="shared" si="498"/>
        <v>402</v>
      </c>
      <c r="LY628" s="15">
        <v>2</v>
      </c>
      <c r="LZ628" s="48">
        <v>2</v>
      </c>
      <c r="MA628" s="49">
        <v>1</v>
      </c>
      <c r="MB628" s="18">
        <v>1</v>
      </c>
      <c r="MC628" s="19">
        <v>0</v>
      </c>
      <c r="MD628" s="4">
        <f t="shared" si="499"/>
        <v>4</v>
      </c>
      <c r="ME628" s="2">
        <f t="shared" si="500"/>
        <v>2</v>
      </c>
      <c r="MF628" s="2">
        <f t="shared" si="501"/>
        <v>0</v>
      </c>
      <c r="MG628" s="2" t="str">
        <f t="shared" si="502"/>
        <v>420</v>
      </c>
      <c r="MH628" s="15">
        <v>1</v>
      </c>
      <c r="MI628" s="48">
        <v>0</v>
      </c>
      <c r="MJ628" s="49">
        <v>3</v>
      </c>
      <c r="MK628" s="18">
        <v>1</v>
      </c>
      <c r="ML628" s="19">
        <v>1</v>
      </c>
      <c r="MM628" s="17">
        <v>0</v>
      </c>
      <c r="MN628" s="14">
        <v>0</v>
      </c>
      <c r="MO628" s="4">
        <f t="shared" si="503"/>
        <v>1</v>
      </c>
      <c r="MP628" s="2">
        <f t="shared" si="504"/>
        <v>4</v>
      </c>
      <c r="MQ628" s="2">
        <f t="shared" si="505"/>
        <v>1</v>
      </c>
      <c r="MR628" s="2" t="str">
        <f t="shared" si="506"/>
        <v>141</v>
      </c>
      <c r="MS628" s="15">
        <v>0</v>
      </c>
      <c r="MT628" s="48">
        <v>1</v>
      </c>
      <c r="MU628" s="49">
        <v>2</v>
      </c>
      <c r="MV628" s="18">
        <v>1</v>
      </c>
      <c r="MW628" s="19">
        <v>0</v>
      </c>
      <c r="MX628" s="17">
        <v>1</v>
      </c>
      <c r="MY628" s="14">
        <v>1</v>
      </c>
      <c r="MZ628" s="4">
        <f t="shared" si="507"/>
        <v>1</v>
      </c>
      <c r="NA628" s="2">
        <f t="shared" si="508"/>
        <v>3</v>
      </c>
      <c r="NB628" s="2">
        <f t="shared" si="509"/>
        <v>2</v>
      </c>
      <c r="NC628" s="2" t="str">
        <f t="shared" si="510"/>
        <v>132</v>
      </c>
    </row>
    <row r="629" spans="1:367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/>
      <c r="AS629" s="24"/>
      <c r="AT629" s="24"/>
      <c r="AU629" s="24"/>
      <c r="AV629" s="24"/>
      <c r="AW629" s="24"/>
      <c r="AX629" s="24"/>
      <c r="AY629" s="24"/>
      <c r="AZ629" s="24"/>
      <c r="BA629" s="24"/>
      <c r="BB629" s="24"/>
      <c r="BC629" s="24"/>
      <c r="BD629" s="24"/>
      <c r="BE629" s="24"/>
      <c r="BF629" s="24"/>
      <c r="BG629" s="24"/>
      <c r="BH629" s="24"/>
      <c r="BI629" s="24"/>
      <c r="BJ629" s="24"/>
      <c r="BK629" s="24"/>
      <c r="BL629" s="24"/>
      <c r="BM629" s="24"/>
      <c r="BN629" s="24"/>
      <c r="BO629" s="24"/>
      <c r="BP629" s="24"/>
      <c r="BQ629" s="24"/>
      <c r="BR629" s="24"/>
      <c r="BS629" s="24"/>
      <c r="BT629" s="24"/>
      <c r="BU629" s="24"/>
      <c r="BV629" s="24"/>
      <c r="BW629" s="24"/>
      <c r="BX629" s="24"/>
      <c r="BY629" s="24"/>
      <c r="BZ629" s="24"/>
      <c r="CA629" s="24"/>
      <c r="CB629" s="24"/>
      <c r="CC629" s="90">
        <v>473</v>
      </c>
      <c r="CD629" s="7">
        <v>0</v>
      </c>
      <c r="CE629" s="8">
        <v>1</v>
      </c>
      <c r="CF629" s="9">
        <v>0</v>
      </c>
      <c r="CG629" s="10">
        <v>2</v>
      </c>
      <c r="CH629" s="11">
        <v>1</v>
      </c>
      <c r="CI629" s="12">
        <v>0</v>
      </c>
      <c r="CJ629" s="12">
        <v>0</v>
      </c>
      <c r="CK629" s="12">
        <v>1</v>
      </c>
      <c r="CL629" s="12">
        <v>1</v>
      </c>
      <c r="CM629" s="2">
        <f t="shared" si="511"/>
        <v>1</v>
      </c>
      <c r="CN629" s="2">
        <f t="shared" si="512"/>
        <v>3</v>
      </c>
      <c r="CO629" s="2">
        <f t="shared" si="513"/>
        <v>2</v>
      </c>
      <c r="CP629" s="2" t="str">
        <f t="shared" si="514"/>
        <v>132</v>
      </c>
      <c r="CQ629" s="7">
        <v>1</v>
      </c>
      <c r="CR629" s="8">
        <v>1</v>
      </c>
      <c r="CS629" s="9">
        <v>3</v>
      </c>
      <c r="CT629" s="10">
        <v>1</v>
      </c>
      <c r="CU629" s="11">
        <v>0</v>
      </c>
      <c r="CV629" s="2">
        <f t="shared" si="411"/>
        <v>2</v>
      </c>
      <c r="CW629" s="2">
        <f t="shared" si="412"/>
        <v>4</v>
      </c>
      <c r="CX629" s="2">
        <f t="shared" si="413"/>
        <v>0</v>
      </c>
      <c r="CY629" s="2" t="str">
        <f t="shared" si="414"/>
        <v>240</v>
      </c>
      <c r="CZ629" s="73">
        <v>1</v>
      </c>
      <c r="DA629" s="14">
        <v>1</v>
      </c>
      <c r="DB629" s="15">
        <v>3</v>
      </c>
      <c r="DC629" s="48">
        <v>0</v>
      </c>
      <c r="DD629" s="16">
        <v>1</v>
      </c>
      <c r="DE629" s="2">
        <f t="shared" si="415"/>
        <v>2</v>
      </c>
      <c r="DF629" s="2">
        <f t="shared" si="416"/>
        <v>3</v>
      </c>
      <c r="DG629" s="2">
        <f t="shared" si="417"/>
        <v>1</v>
      </c>
      <c r="DH629" s="2" t="str">
        <f t="shared" si="418"/>
        <v>231</v>
      </c>
      <c r="DI629" s="15">
        <v>0</v>
      </c>
      <c r="DJ629" s="48">
        <v>1</v>
      </c>
      <c r="DK629" s="16">
        <v>1</v>
      </c>
      <c r="DL629" s="17">
        <v>1</v>
      </c>
      <c r="DM629" s="14">
        <v>2</v>
      </c>
      <c r="DN629" s="15">
        <v>0</v>
      </c>
      <c r="DO629" s="48">
        <v>0</v>
      </c>
      <c r="DP629" s="18">
        <v>1</v>
      </c>
      <c r="DQ629" s="19">
        <v>0</v>
      </c>
      <c r="DR629" s="2">
        <f t="shared" si="419"/>
        <v>2</v>
      </c>
      <c r="DS629" s="2">
        <f t="shared" si="420"/>
        <v>3</v>
      </c>
      <c r="DT629" s="2">
        <f t="shared" si="421"/>
        <v>1</v>
      </c>
      <c r="DU629" s="2" t="str">
        <f t="shared" si="422"/>
        <v>231</v>
      </c>
      <c r="DV629" s="20">
        <v>0</v>
      </c>
      <c r="DW629" s="48">
        <v>2</v>
      </c>
      <c r="DX629" s="49">
        <v>1</v>
      </c>
      <c r="DY629" s="18">
        <v>2</v>
      </c>
      <c r="DZ629" s="19">
        <v>0</v>
      </c>
      <c r="EA629" s="17">
        <v>1</v>
      </c>
      <c r="EB629" s="14">
        <v>0</v>
      </c>
      <c r="EC629" s="4">
        <f t="shared" si="423"/>
        <v>2</v>
      </c>
      <c r="ED629" s="2">
        <f t="shared" si="424"/>
        <v>3</v>
      </c>
      <c r="EE629" s="2">
        <f t="shared" si="425"/>
        <v>1</v>
      </c>
      <c r="EF629" s="2" t="str">
        <f t="shared" si="426"/>
        <v>231</v>
      </c>
      <c r="EG629" s="15">
        <v>0</v>
      </c>
      <c r="EH629" s="48">
        <v>1</v>
      </c>
      <c r="EI629" s="49">
        <v>0</v>
      </c>
      <c r="EJ629" s="18">
        <v>1</v>
      </c>
      <c r="EK629" s="19">
        <v>1</v>
      </c>
      <c r="EL629" s="17">
        <v>2</v>
      </c>
      <c r="EM629" s="14">
        <v>1</v>
      </c>
      <c r="EN629" s="4">
        <f t="shared" si="427"/>
        <v>1</v>
      </c>
      <c r="EO629" s="2">
        <f t="shared" si="428"/>
        <v>1</v>
      </c>
      <c r="EP629" s="2">
        <f t="shared" si="429"/>
        <v>4</v>
      </c>
      <c r="EQ629" s="2" t="str">
        <f t="shared" si="430"/>
        <v>114</v>
      </c>
      <c r="ER629" s="15">
        <v>1</v>
      </c>
      <c r="ES629" s="48">
        <v>0</v>
      </c>
      <c r="ET629" s="49">
        <v>0</v>
      </c>
      <c r="EU629" s="18">
        <v>1</v>
      </c>
      <c r="EV629" s="19">
        <v>2</v>
      </c>
      <c r="EW629" s="17">
        <v>1</v>
      </c>
      <c r="EX629" s="14">
        <v>1</v>
      </c>
      <c r="EY629" s="4">
        <f t="shared" si="431"/>
        <v>1</v>
      </c>
      <c r="EZ629" s="2">
        <f t="shared" si="432"/>
        <v>1</v>
      </c>
      <c r="FA629" s="2">
        <f t="shared" si="433"/>
        <v>4</v>
      </c>
      <c r="FB629" s="2" t="str">
        <f t="shared" si="434"/>
        <v>114</v>
      </c>
      <c r="FC629" s="15">
        <v>1</v>
      </c>
      <c r="FD629" s="48">
        <v>1</v>
      </c>
      <c r="FE629" s="49">
        <v>0</v>
      </c>
      <c r="FF629" s="18">
        <v>0</v>
      </c>
      <c r="FG629" s="19">
        <v>1</v>
      </c>
      <c r="FH629" s="17">
        <v>3</v>
      </c>
      <c r="FI629" s="14">
        <v>0</v>
      </c>
      <c r="FJ629" s="4">
        <f t="shared" si="435"/>
        <v>2</v>
      </c>
      <c r="FK629" s="2">
        <f t="shared" si="436"/>
        <v>0</v>
      </c>
      <c r="FL629" s="2">
        <f t="shared" si="437"/>
        <v>4</v>
      </c>
      <c r="FM629" s="2" t="str">
        <f t="shared" si="438"/>
        <v>204</v>
      </c>
      <c r="FN629" s="15">
        <v>1</v>
      </c>
      <c r="FO629" s="48">
        <v>1</v>
      </c>
      <c r="FP629" s="49">
        <v>1</v>
      </c>
      <c r="FQ629" s="18">
        <v>0</v>
      </c>
      <c r="FR629" s="19">
        <v>1</v>
      </c>
      <c r="FS629" s="17">
        <v>2</v>
      </c>
      <c r="FT629" s="14">
        <v>0</v>
      </c>
      <c r="FU629" s="4">
        <f t="shared" si="439"/>
        <v>2</v>
      </c>
      <c r="FV629" s="2">
        <f t="shared" si="440"/>
        <v>1</v>
      </c>
      <c r="FW629" s="2">
        <f t="shared" si="441"/>
        <v>3</v>
      </c>
      <c r="FX629" s="2" t="str">
        <f t="shared" si="442"/>
        <v>213</v>
      </c>
      <c r="FY629" s="15">
        <v>0</v>
      </c>
      <c r="FZ629" s="48">
        <v>3</v>
      </c>
      <c r="GA629" s="49">
        <v>1</v>
      </c>
      <c r="GB629" s="18">
        <v>2</v>
      </c>
      <c r="GC629" s="19">
        <v>0</v>
      </c>
      <c r="GD629" s="17">
        <v>0</v>
      </c>
      <c r="GE629" s="14">
        <v>0</v>
      </c>
      <c r="GF629" s="4">
        <f t="shared" si="443"/>
        <v>3</v>
      </c>
      <c r="GG629" s="2">
        <f t="shared" si="444"/>
        <v>3</v>
      </c>
      <c r="GH629" s="2">
        <f t="shared" si="445"/>
        <v>0</v>
      </c>
      <c r="GI629" s="2" t="str">
        <f t="shared" si="446"/>
        <v>330</v>
      </c>
      <c r="GJ629" s="15">
        <v>1</v>
      </c>
      <c r="GK629" s="48">
        <v>2</v>
      </c>
      <c r="GL629" s="49">
        <v>0</v>
      </c>
      <c r="GM629" s="18">
        <v>0</v>
      </c>
      <c r="GN629" s="19">
        <v>2</v>
      </c>
      <c r="GO629" s="17">
        <v>0</v>
      </c>
      <c r="GP629" s="14">
        <v>1</v>
      </c>
      <c r="GQ629" s="4">
        <f t="shared" si="447"/>
        <v>3</v>
      </c>
      <c r="GR629" s="2">
        <f t="shared" si="448"/>
        <v>0</v>
      </c>
      <c r="GS629" s="2">
        <f t="shared" si="449"/>
        <v>3</v>
      </c>
      <c r="GT629" s="2" t="str">
        <f t="shared" si="450"/>
        <v>303</v>
      </c>
      <c r="GU629" s="15">
        <v>1</v>
      </c>
      <c r="GV629" s="48">
        <v>0</v>
      </c>
      <c r="GW629" s="49">
        <v>2</v>
      </c>
      <c r="GX629" s="18">
        <v>1</v>
      </c>
      <c r="GY629" s="19">
        <v>1</v>
      </c>
      <c r="GZ629" s="17">
        <v>1</v>
      </c>
      <c r="HA629" s="14">
        <v>0</v>
      </c>
      <c r="HB629" s="4">
        <f t="shared" si="451"/>
        <v>1</v>
      </c>
      <c r="HC629" s="2">
        <f t="shared" si="452"/>
        <v>3</v>
      </c>
      <c r="HD629" s="2">
        <f t="shared" si="453"/>
        <v>2</v>
      </c>
      <c r="HE629" s="2" t="str">
        <f t="shared" si="454"/>
        <v>132</v>
      </c>
      <c r="HF629" s="15">
        <v>2</v>
      </c>
      <c r="HG629" s="48">
        <v>1</v>
      </c>
      <c r="HH629" s="49">
        <v>0</v>
      </c>
      <c r="HI629" s="18">
        <v>1</v>
      </c>
      <c r="HJ629" s="19">
        <v>1</v>
      </c>
      <c r="HK629" s="17">
        <v>0</v>
      </c>
      <c r="HL629" s="14">
        <v>1</v>
      </c>
      <c r="HM629" s="4">
        <f t="shared" si="455"/>
        <v>3</v>
      </c>
      <c r="HN629" s="2">
        <f t="shared" si="456"/>
        <v>1</v>
      </c>
      <c r="HO629" s="2">
        <f t="shared" si="457"/>
        <v>2</v>
      </c>
      <c r="HP629" s="2" t="str">
        <f t="shared" si="458"/>
        <v>312</v>
      </c>
      <c r="HQ629" s="15">
        <v>1</v>
      </c>
      <c r="HR629" s="48">
        <v>2</v>
      </c>
      <c r="HS629" s="49">
        <v>0</v>
      </c>
      <c r="HT629" s="18">
        <v>1</v>
      </c>
      <c r="HU629" s="19">
        <v>1</v>
      </c>
      <c r="HV629" s="17">
        <v>1</v>
      </c>
      <c r="HW629" s="14">
        <v>0</v>
      </c>
      <c r="HX629" s="4">
        <f t="shared" si="459"/>
        <v>3</v>
      </c>
      <c r="HY629" s="2">
        <f t="shared" si="460"/>
        <v>1</v>
      </c>
      <c r="HZ629" s="2">
        <f t="shared" si="461"/>
        <v>2</v>
      </c>
      <c r="IA629" s="2" t="str">
        <f t="shared" si="462"/>
        <v>312</v>
      </c>
      <c r="IB629" s="15">
        <v>1</v>
      </c>
      <c r="IC629" s="48">
        <v>2</v>
      </c>
      <c r="ID629" s="49">
        <v>1</v>
      </c>
      <c r="IE629" s="18">
        <v>1</v>
      </c>
      <c r="IF629" s="19">
        <v>0</v>
      </c>
      <c r="IG629" s="17">
        <v>1</v>
      </c>
      <c r="IH629" s="14">
        <v>0</v>
      </c>
      <c r="II629" s="4">
        <f t="shared" si="463"/>
        <v>3</v>
      </c>
      <c r="IJ629" s="2">
        <f t="shared" si="464"/>
        <v>2</v>
      </c>
      <c r="IK629" s="2">
        <f t="shared" si="465"/>
        <v>1</v>
      </c>
      <c r="IL629" s="2" t="str">
        <f t="shared" si="466"/>
        <v>321</v>
      </c>
      <c r="IM629" s="15">
        <v>0</v>
      </c>
      <c r="IN629" s="48">
        <v>1</v>
      </c>
      <c r="IO629" s="49">
        <v>1</v>
      </c>
      <c r="IP629" s="18">
        <v>2</v>
      </c>
      <c r="IQ629" s="19">
        <v>1</v>
      </c>
      <c r="IR629" s="17">
        <v>1</v>
      </c>
      <c r="IS629" s="14">
        <v>0</v>
      </c>
      <c r="IT629" s="4">
        <f t="shared" si="467"/>
        <v>1</v>
      </c>
      <c r="IU629" s="2">
        <f t="shared" si="468"/>
        <v>3</v>
      </c>
      <c r="IV629" s="2">
        <f t="shared" si="469"/>
        <v>2</v>
      </c>
      <c r="IW629" s="2" t="str">
        <f t="shared" si="470"/>
        <v>132</v>
      </c>
      <c r="IX629" s="15">
        <v>1</v>
      </c>
      <c r="IY629" s="48">
        <v>2</v>
      </c>
      <c r="IZ629" s="49">
        <v>1</v>
      </c>
      <c r="JA629" s="18">
        <v>0</v>
      </c>
      <c r="JB629" s="19">
        <v>0</v>
      </c>
      <c r="JC629" s="17">
        <v>1</v>
      </c>
      <c r="JD629" s="14">
        <v>1</v>
      </c>
      <c r="JE629" s="4">
        <f t="shared" si="471"/>
        <v>3</v>
      </c>
      <c r="JF629" s="2">
        <f t="shared" si="472"/>
        <v>1</v>
      </c>
      <c r="JG629" s="2">
        <f t="shared" si="473"/>
        <v>2</v>
      </c>
      <c r="JH629" s="2" t="str">
        <f t="shared" si="474"/>
        <v>312</v>
      </c>
      <c r="JI629" s="15">
        <v>2</v>
      </c>
      <c r="JJ629" s="48">
        <v>0</v>
      </c>
      <c r="JK629" s="49">
        <v>1</v>
      </c>
      <c r="JL629" s="18">
        <v>1</v>
      </c>
      <c r="JM629" s="19">
        <v>2</v>
      </c>
      <c r="JN629" s="17">
        <v>0</v>
      </c>
      <c r="JO629" s="14">
        <v>0</v>
      </c>
      <c r="JP629" s="4">
        <f t="shared" si="475"/>
        <v>2</v>
      </c>
      <c r="JQ629" s="2">
        <f t="shared" si="476"/>
        <v>2</v>
      </c>
      <c r="JR629" s="2">
        <f t="shared" si="477"/>
        <v>2</v>
      </c>
      <c r="JS629" s="2" t="str">
        <f t="shared" si="478"/>
        <v>222</v>
      </c>
      <c r="JT629" s="15">
        <v>2</v>
      </c>
      <c r="JU629" s="48">
        <v>1</v>
      </c>
      <c r="JV629" s="49">
        <v>0</v>
      </c>
      <c r="JW629" s="18">
        <v>2</v>
      </c>
      <c r="JX629" s="19">
        <v>0</v>
      </c>
      <c r="JY629" s="17">
        <v>0</v>
      </c>
      <c r="JZ629" s="14">
        <v>1</v>
      </c>
      <c r="KA629" s="4">
        <f t="shared" si="479"/>
        <v>3</v>
      </c>
      <c r="KB629" s="2">
        <f t="shared" si="480"/>
        <v>2</v>
      </c>
      <c r="KC629" s="2">
        <f t="shared" si="481"/>
        <v>1</v>
      </c>
      <c r="KD629" s="2" t="str">
        <f t="shared" si="482"/>
        <v>321</v>
      </c>
      <c r="KE629" s="15">
        <v>1</v>
      </c>
      <c r="KF629" s="48">
        <v>0</v>
      </c>
      <c r="KG629" s="49">
        <v>2</v>
      </c>
      <c r="KH629" s="18">
        <v>1</v>
      </c>
      <c r="KI629" s="19">
        <v>1</v>
      </c>
      <c r="KJ629" s="17">
        <v>1</v>
      </c>
      <c r="KK629" s="14">
        <v>0</v>
      </c>
      <c r="KL629" s="4">
        <f t="shared" si="483"/>
        <v>1</v>
      </c>
      <c r="KM629" s="2">
        <f t="shared" si="484"/>
        <v>3</v>
      </c>
      <c r="KN629" s="2">
        <f t="shared" si="485"/>
        <v>2</v>
      </c>
      <c r="KO629" s="2" t="str">
        <f t="shared" si="486"/>
        <v>132</v>
      </c>
      <c r="KP629" s="15">
        <v>2</v>
      </c>
      <c r="KQ629" s="48">
        <v>0</v>
      </c>
      <c r="KR629" s="49">
        <v>1</v>
      </c>
      <c r="KS629" s="18">
        <v>0</v>
      </c>
      <c r="KT629" s="19">
        <v>2</v>
      </c>
      <c r="KU629" s="17">
        <v>0</v>
      </c>
      <c r="KV629" s="14">
        <v>1</v>
      </c>
      <c r="KW629" s="4">
        <f t="shared" si="487"/>
        <v>2</v>
      </c>
      <c r="KX629" s="2">
        <f t="shared" si="488"/>
        <v>1</v>
      </c>
      <c r="KY629" s="2">
        <f t="shared" si="489"/>
        <v>3</v>
      </c>
      <c r="KZ629" s="2" t="str">
        <f t="shared" si="490"/>
        <v>213</v>
      </c>
      <c r="LA629" s="15">
        <v>1</v>
      </c>
      <c r="LB629" s="48">
        <v>2</v>
      </c>
      <c r="LC629" s="49">
        <v>0</v>
      </c>
      <c r="LD629" s="18">
        <v>1</v>
      </c>
      <c r="LE629" s="19">
        <v>1</v>
      </c>
      <c r="LF629" s="17">
        <v>1</v>
      </c>
      <c r="LG629" s="14">
        <v>0</v>
      </c>
      <c r="LH629" s="4">
        <f t="shared" si="491"/>
        <v>3</v>
      </c>
      <c r="LI629" s="2">
        <f t="shared" si="492"/>
        <v>1</v>
      </c>
      <c r="LJ629" s="2">
        <f t="shared" si="493"/>
        <v>2</v>
      </c>
      <c r="LK629" s="2" t="str">
        <f t="shared" si="494"/>
        <v>312</v>
      </c>
      <c r="LL629" s="15">
        <v>1</v>
      </c>
      <c r="LM629" s="48">
        <v>0</v>
      </c>
      <c r="LN629" s="49">
        <v>1</v>
      </c>
      <c r="LO629" s="18">
        <v>0</v>
      </c>
      <c r="LP629" s="19">
        <v>0</v>
      </c>
      <c r="LQ629" s="17">
        <v>1</v>
      </c>
      <c r="LR629" s="14">
        <v>1</v>
      </c>
      <c r="LS629" s="21">
        <v>2</v>
      </c>
      <c r="LT629" s="22">
        <v>0</v>
      </c>
      <c r="LU629" s="4">
        <f t="shared" si="495"/>
        <v>2</v>
      </c>
      <c r="LV629" s="2">
        <f t="shared" si="496"/>
        <v>1</v>
      </c>
      <c r="LW629" s="2">
        <f t="shared" si="497"/>
        <v>3</v>
      </c>
      <c r="LX629" s="2" t="str">
        <f t="shared" si="498"/>
        <v>213</v>
      </c>
      <c r="LY629" s="15">
        <v>0</v>
      </c>
      <c r="LZ629" s="48">
        <v>2</v>
      </c>
      <c r="MA629" s="49">
        <v>1</v>
      </c>
      <c r="MB629" s="18">
        <v>1</v>
      </c>
      <c r="MC629" s="19">
        <v>2</v>
      </c>
      <c r="MD629" s="4">
        <f t="shared" si="499"/>
        <v>2</v>
      </c>
      <c r="ME629" s="2">
        <f t="shared" si="500"/>
        <v>2</v>
      </c>
      <c r="MF629" s="2">
        <f t="shared" si="501"/>
        <v>2</v>
      </c>
      <c r="MG629" s="2" t="str">
        <f t="shared" si="502"/>
        <v>222</v>
      </c>
      <c r="MH629" s="15">
        <v>3</v>
      </c>
      <c r="MI629" s="48">
        <v>1</v>
      </c>
      <c r="MJ629" s="49">
        <v>1</v>
      </c>
      <c r="MK629" s="18">
        <v>0</v>
      </c>
      <c r="ML629" s="19">
        <v>0</v>
      </c>
      <c r="MM629" s="17">
        <v>1</v>
      </c>
      <c r="MN629" s="14">
        <v>0</v>
      </c>
      <c r="MO629" s="4">
        <f t="shared" si="503"/>
        <v>4</v>
      </c>
      <c r="MP629" s="2">
        <f t="shared" si="504"/>
        <v>1</v>
      </c>
      <c r="MQ629" s="2">
        <f t="shared" si="505"/>
        <v>1</v>
      </c>
      <c r="MR629" s="2" t="str">
        <f t="shared" si="506"/>
        <v>411</v>
      </c>
      <c r="MS629" s="15">
        <v>0</v>
      </c>
      <c r="MT629" s="48">
        <v>1</v>
      </c>
      <c r="MU629" s="49">
        <v>1</v>
      </c>
      <c r="MV629" s="18">
        <v>1</v>
      </c>
      <c r="MW629" s="19">
        <v>2</v>
      </c>
      <c r="MX629" s="17">
        <v>1</v>
      </c>
      <c r="MY629" s="14">
        <v>0</v>
      </c>
      <c r="MZ629" s="4">
        <f t="shared" si="507"/>
        <v>1</v>
      </c>
      <c r="NA629" s="2">
        <f t="shared" si="508"/>
        <v>2</v>
      </c>
      <c r="NB629" s="2">
        <f t="shared" si="509"/>
        <v>3</v>
      </c>
      <c r="NC629" s="2" t="str">
        <f t="shared" si="510"/>
        <v>123</v>
      </c>
    </row>
    <row r="630" spans="1:367">
      <c r="CC630" s="90">
        <v>474</v>
      </c>
      <c r="CD630" s="7">
        <v>0</v>
      </c>
      <c r="CE630" s="8">
        <v>0</v>
      </c>
      <c r="CF630" s="9">
        <v>0</v>
      </c>
      <c r="CG630" s="10">
        <v>3</v>
      </c>
      <c r="CH630" s="11">
        <v>0</v>
      </c>
      <c r="CI630" s="12">
        <v>1</v>
      </c>
      <c r="CJ630" s="12">
        <v>0</v>
      </c>
      <c r="CK630" s="12">
        <v>0</v>
      </c>
      <c r="CL630" s="12">
        <v>2</v>
      </c>
      <c r="CM630" s="2">
        <f t="shared" si="511"/>
        <v>0</v>
      </c>
      <c r="CN630" s="2">
        <f t="shared" si="512"/>
        <v>4</v>
      </c>
      <c r="CO630" s="2">
        <f t="shared" si="513"/>
        <v>2</v>
      </c>
      <c r="CP630" s="2" t="str">
        <f t="shared" si="514"/>
        <v>042</v>
      </c>
      <c r="CQ630" s="7">
        <v>1</v>
      </c>
      <c r="CR630" s="8">
        <v>2</v>
      </c>
      <c r="CS630" s="9">
        <v>0</v>
      </c>
      <c r="CT630" s="10">
        <v>2</v>
      </c>
      <c r="CU630" s="11">
        <v>1</v>
      </c>
      <c r="CV630" s="2">
        <f t="shared" si="411"/>
        <v>3</v>
      </c>
      <c r="CW630" s="2">
        <f t="shared" si="412"/>
        <v>2</v>
      </c>
      <c r="CX630" s="2">
        <f t="shared" si="413"/>
        <v>1</v>
      </c>
      <c r="CY630" s="2" t="str">
        <f t="shared" si="414"/>
        <v>321</v>
      </c>
      <c r="CZ630" s="73">
        <v>1</v>
      </c>
      <c r="DA630" s="14">
        <v>0</v>
      </c>
      <c r="DB630" s="15">
        <v>3</v>
      </c>
      <c r="DC630" s="48">
        <v>1</v>
      </c>
      <c r="DD630" s="16">
        <v>1</v>
      </c>
      <c r="DE630" s="2">
        <f t="shared" si="415"/>
        <v>1</v>
      </c>
      <c r="DF630" s="2">
        <f t="shared" si="416"/>
        <v>4</v>
      </c>
      <c r="DG630" s="2">
        <f t="shared" si="417"/>
        <v>1</v>
      </c>
      <c r="DH630" s="2" t="str">
        <f t="shared" si="418"/>
        <v>141</v>
      </c>
      <c r="DI630" s="15">
        <v>1</v>
      </c>
      <c r="DJ630" s="48">
        <v>0</v>
      </c>
      <c r="DK630" s="16">
        <v>1</v>
      </c>
      <c r="DL630" s="17">
        <v>1</v>
      </c>
      <c r="DM630" s="14">
        <v>0</v>
      </c>
      <c r="DN630" s="15">
        <v>0</v>
      </c>
      <c r="DO630" s="48">
        <v>2</v>
      </c>
      <c r="DP630" s="18">
        <v>0</v>
      </c>
      <c r="DQ630" s="19">
        <v>1</v>
      </c>
      <c r="DR630" s="2">
        <f t="shared" si="419"/>
        <v>2</v>
      </c>
      <c r="DS630" s="2">
        <f t="shared" si="420"/>
        <v>1</v>
      </c>
      <c r="DT630" s="2">
        <f t="shared" si="421"/>
        <v>3</v>
      </c>
      <c r="DU630" s="2" t="str">
        <f t="shared" si="422"/>
        <v>213</v>
      </c>
      <c r="DV630" s="20">
        <v>1</v>
      </c>
      <c r="DW630" s="48">
        <v>1</v>
      </c>
      <c r="DX630" s="49">
        <v>1</v>
      </c>
      <c r="DY630" s="18">
        <v>0</v>
      </c>
      <c r="DZ630" s="19">
        <v>2</v>
      </c>
      <c r="EA630" s="17">
        <v>0</v>
      </c>
      <c r="EB630" s="14">
        <v>1</v>
      </c>
      <c r="EC630" s="4">
        <f t="shared" si="423"/>
        <v>2</v>
      </c>
      <c r="ED630" s="2">
        <f t="shared" si="424"/>
        <v>1</v>
      </c>
      <c r="EE630" s="2">
        <f t="shared" si="425"/>
        <v>3</v>
      </c>
      <c r="EF630" s="2" t="str">
        <f t="shared" si="426"/>
        <v>213</v>
      </c>
      <c r="EG630" s="15">
        <v>0</v>
      </c>
      <c r="EH630" s="48">
        <v>1</v>
      </c>
      <c r="EI630" s="49">
        <v>0</v>
      </c>
      <c r="EJ630" s="18">
        <v>3</v>
      </c>
      <c r="EK630" s="19">
        <v>0</v>
      </c>
      <c r="EL630" s="17">
        <v>2</v>
      </c>
      <c r="EM630" s="14">
        <v>0</v>
      </c>
      <c r="EN630" s="4">
        <f t="shared" si="427"/>
        <v>1</v>
      </c>
      <c r="EO630" s="2">
        <f t="shared" si="428"/>
        <v>3</v>
      </c>
      <c r="EP630" s="2">
        <f t="shared" si="429"/>
        <v>2</v>
      </c>
      <c r="EQ630" s="2" t="str">
        <f t="shared" si="430"/>
        <v>132</v>
      </c>
      <c r="ER630" s="15">
        <v>1</v>
      </c>
      <c r="ES630" s="48">
        <v>0</v>
      </c>
      <c r="ET630" s="49">
        <v>0</v>
      </c>
      <c r="EU630" s="18">
        <v>2</v>
      </c>
      <c r="EV630" s="19">
        <v>1</v>
      </c>
      <c r="EW630" s="17">
        <v>1</v>
      </c>
      <c r="EX630" s="14">
        <v>1</v>
      </c>
      <c r="EY630" s="4">
        <f t="shared" si="431"/>
        <v>1</v>
      </c>
      <c r="EZ630" s="2">
        <f t="shared" si="432"/>
        <v>2</v>
      </c>
      <c r="FA630" s="2">
        <f t="shared" si="433"/>
        <v>3</v>
      </c>
      <c r="FB630" s="2" t="str">
        <f t="shared" si="434"/>
        <v>123</v>
      </c>
      <c r="FC630" s="15">
        <v>1</v>
      </c>
      <c r="FD630" s="48">
        <v>2</v>
      </c>
      <c r="FE630" s="49">
        <v>0</v>
      </c>
      <c r="FF630" s="18">
        <v>2</v>
      </c>
      <c r="FG630" s="19">
        <v>0</v>
      </c>
      <c r="FH630" s="17">
        <v>1</v>
      </c>
      <c r="FI630" s="14">
        <v>0</v>
      </c>
      <c r="FJ630" s="4">
        <f t="shared" si="435"/>
        <v>3</v>
      </c>
      <c r="FK630" s="2">
        <f t="shared" si="436"/>
        <v>2</v>
      </c>
      <c r="FL630" s="2">
        <f t="shared" si="437"/>
        <v>1</v>
      </c>
      <c r="FM630" s="2" t="str">
        <f t="shared" si="438"/>
        <v>321</v>
      </c>
      <c r="FN630" s="15">
        <v>1</v>
      </c>
      <c r="FO630" s="48">
        <v>1</v>
      </c>
      <c r="FP630" s="49">
        <v>0</v>
      </c>
      <c r="FQ630" s="18">
        <v>2</v>
      </c>
      <c r="FR630" s="19">
        <v>0</v>
      </c>
      <c r="FS630" s="17">
        <v>1</v>
      </c>
      <c r="FT630" s="14">
        <v>1</v>
      </c>
      <c r="FU630" s="4">
        <f t="shared" si="439"/>
        <v>2</v>
      </c>
      <c r="FV630" s="2">
        <f t="shared" si="440"/>
        <v>2</v>
      </c>
      <c r="FW630" s="2">
        <f t="shared" si="441"/>
        <v>2</v>
      </c>
      <c r="FX630" s="2" t="str">
        <f t="shared" si="442"/>
        <v>222</v>
      </c>
      <c r="FY630" s="15">
        <v>1</v>
      </c>
      <c r="FZ630" s="48">
        <v>1</v>
      </c>
      <c r="GA630" s="49">
        <v>0</v>
      </c>
      <c r="GB630" s="18">
        <v>1</v>
      </c>
      <c r="GC630" s="19">
        <v>1</v>
      </c>
      <c r="GD630" s="17">
        <v>1</v>
      </c>
      <c r="GE630" s="14">
        <v>1</v>
      </c>
      <c r="GF630" s="4">
        <f t="shared" si="443"/>
        <v>2</v>
      </c>
      <c r="GG630" s="2">
        <f t="shared" si="444"/>
        <v>1</v>
      </c>
      <c r="GH630" s="2">
        <f t="shared" si="445"/>
        <v>3</v>
      </c>
      <c r="GI630" s="2" t="str">
        <f t="shared" si="446"/>
        <v>213</v>
      </c>
      <c r="GJ630" s="15">
        <v>1</v>
      </c>
      <c r="GK630" s="48">
        <v>1</v>
      </c>
      <c r="GL630" s="49">
        <v>1</v>
      </c>
      <c r="GM630" s="18">
        <v>1</v>
      </c>
      <c r="GN630" s="19">
        <v>1</v>
      </c>
      <c r="GO630" s="17">
        <v>1</v>
      </c>
      <c r="GP630" s="14">
        <v>0</v>
      </c>
      <c r="GQ630" s="4">
        <f t="shared" si="447"/>
        <v>2</v>
      </c>
      <c r="GR630" s="2">
        <f t="shared" si="448"/>
        <v>2</v>
      </c>
      <c r="GS630" s="2">
        <f t="shared" si="449"/>
        <v>2</v>
      </c>
      <c r="GT630" s="2" t="str">
        <f t="shared" si="450"/>
        <v>222</v>
      </c>
      <c r="GU630" s="15">
        <v>1</v>
      </c>
      <c r="GV630" s="48">
        <v>0</v>
      </c>
      <c r="GW630" s="49">
        <v>2</v>
      </c>
      <c r="GX630" s="18">
        <v>0</v>
      </c>
      <c r="GY630" s="19">
        <v>1</v>
      </c>
      <c r="GZ630" s="17">
        <v>1</v>
      </c>
      <c r="HA630" s="14">
        <v>1</v>
      </c>
      <c r="HB630" s="4">
        <f t="shared" si="451"/>
        <v>1</v>
      </c>
      <c r="HC630" s="2">
        <f t="shared" si="452"/>
        <v>2</v>
      </c>
      <c r="HD630" s="2">
        <f t="shared" si="453"/>
        <v>3</v>
      </c>
      <c r="HE630" s="2" t="str">
        <f t="shared" si="454"/>
        <v>123</v>
      </c>
      <c r="HF630" s="15">
        <v>1</v>
      </c>
      <c r="HG630" s="48">
        <v>0</v>
      </c>
      <c r="HH630" s="49">
        <v>2</v>
      </c>
      <c r="HI630" s="18">
        <v>1</v>
      </c>
      <c r="HJ630" s="19">
        <v>1</v>
      </c>
      <c r="HK630" s="17">
        <v>1</v>
      </c>
      <c r="HL630" s="14">
        <v>0</v>
      </c>
      <c r="HM630" s="4">
        <f t="shared" si="455"/>
        <v>1</v>
      </c>
      <c r="HN630" s="2">
        <f t="shared" si="456"/>
        <v>3</v>
      </c>
      <c r="HO630" s="2">
        <f t="shared" si="457"/>
        <v>2</v>
      </c>
      <c r="HP630" s="2" t="str">
        <f t="shared" si="458"/>
        <v>132</v>
      </c>
      <c r="HQ630" s="15">
        <v>0</v>
      </c>
      <c r="HR630" s="48">
        <v>2</v>
      </c>
      <c r="HS630" s="49">
        <v>1</v>
      </c>
      <c r="HT630" s="18">
        <v>1</v>
      </c>
      <c r="HU630" s="19">
        <v>1</v>
      </c>
      <c r="HV630" s="17">
        <v>0</v>
      </c>
      <c r="HW630" s="14">
        <v>1</v>
      </c>
      <c r="HX630" s="4">
        <f t="shared" si="459"/>
        <v>2</v>
      </c>
      <c r="HY630" s="2">
        <f t="shared" si="460"/>
        <v>2</v>
      </c>
      <c r="HZ630" s="2">
        <f t="shared" si="461"/>
        <v>2</v>
      </c>
      <c r="IA630" s="2" t="str">
        <f t="shared" si="462"/>
        <v>222</v>
      </c>
      <c r="IB630" s="15">
        <v>0</v>
      </c>
      <c r="IC630" s="48">
        <v>0</v>
      </c>
      <c r="ID630" s="49">
        <v>1</v>
      </c>
      <c r="IE630" s="18">
        <v>1</v>
      </c>
      <c r="IF630" s="19">
        <v>2</v>
      </c>
      <c r="IG630" s="17">
        <v>1</v>
      </c>
      <c r="IH630" s="14">
        <v>1</v>
      </c>
      <c r="II630" s="4">
        <f t="shared" si="463"/>
        <v>0</v>
      </c>
      <c r="IJ630" s="2">
        <f t="shared" si="464"/>
        <v>2</v>
      </c>
      <c r="IK630" s="2">
        <f t="shared" si="465"/>
        <v>4</v>
      </c>
      <c r="IL630" s="2" t="str">
        <f t="shared" si="466"/>
        <v>024</v>
      </c>
      <c r="IM630" s="15">
        <v>0</v>
      </c>
      <c r="IN630" s="48">
        <v>1</v>
      </c>
      <c r="IO630" s="49">
        <v>2</v>
      </c>
      <c r="IP630" s="18">
        <v>0</v>
      </c>
      <c r="IQ630" s="19">
        <v>1</v>
      </c>
      <c r="IR630" s="17">
        <v>2</v>
      </c>
      <c r="IS630" s="14">
        <v>0</v>
      </c>
      <c r="IT630" s="4">
        <f t="shared" si="467"/>
        <v>1</v>
      </c>
      <c r="IU630" s="2">
        <f t="shared" si="468"/>
        <v>2</v>
      </c>
      <c r="IV630" s="2">
        <f t="shared" si="469"/>
        <v>3</v>
      </c>
      <c r="IW630" s="2" t="str">
        <f t="shared" si="470"/>
        <v>123</v>
      </c>
      <c r="IX630" s="15">
        <v>0</v>
      </c>
      <c r="IY630" s="48">
        <v>0</v>
      </c>
      <c r="IZ630" s="49">
        <v>1</v>
      </c>
      <c r="JA630" s="18">
        <v>1</v>
      </c>
      <c r="JB630" s="19">
        <v>2</v>
      </c>
      <c r="JC630" s="17">
        <v>2</v>
      </c>
      <c r="JD630" s="14">
        <v>0</v>
      </c>
      <c r="JE630" s="4">
        <f t="shared" si="471"/>
        <v>0</v>
      </c>
      <c r="JF630" s="2">
        <f t="shared" si="472"/>
        <v>2</v>
      </c>
      <c r="JG630" s="2">
        <f t="shared" si="473"/>
        <v>4</v>
      </c>
      <c r="JH630" s="2" t="str">
        <f t="shared" si="474"/>
        <v>024</v>
      </c>
      <c r="JI630" s="15">
        <v>2</v>
      </c>
      <c r="JJ630" s="48">
        <v>1</v>
      </c>
      <c r="JK630" s="49">
        <v>0</v>
      </c>
      <c r="JL630" s="18">
        <v>1</v>
      </c>
      <c r="JM630" s="19">
        <v>1</v>
      </c>
      <c r="JN630" s="17">
        <v>1</v>
      </c>
      <c r="JO630" s="14">
        <v>0</v>
      </c>
      <c r="JP630" s="4">
        <f t="shared" si="475"/>
        <v>3</v>
      </c>
      <c r="JQ630" s="2">
        <f t="shared" si="476"/>
        <v>1</v>
      </c>
      <c r="JR630" s="2">
        <f t="shared" si="477"/>
        <v>2</v>
      </c>
      <c r="JS630" s="2" t="str">
        <f t="shared" si="478"/>
        <v>312</v>
      </c>
      <c r="JT630" s="15">
        <v>1</v>
      </c>
      <c r="JU630" s="48">
        <v>0</v>
      </c>
      <c r="JV630" s="49">
        <v>1</v>
      </c>
      <c r="JW630" s="18">
        <v>1</v>
      </c>
      <c r="JX630" s="19">
        <v>2</v>
      </c>
      <c r="JY630" s="17">
        <v>0</v>
      </c>
      <c r="JZ630" s="14">
        <v>1</v>
      </c>
      <c r="KA630" s="4">
        <f t="shared" si="479"/>
        <v>1</v>
      </c>
      <c r="KB630" s="2">
        <f t="shared" si="480"/>
        <v>2</v>
      </c>
      <c r="KC630" s="2">
        <f t="shared" si="481"/>
        <v>3</v>
      </c>
      <c r="KD630" s="2" t="str">
        <f t="shared" si="482"/>
        <v>123</v>
      </c>
      <c r="KE630" s="15">
        <v>1</v>
      </c>
      <c r="KF630" s="48">
        <v>0</v>
      </c>
      <c r="KG630" s="49">
        <v>2</v>
      </c>
      <c r="KH630" s="18">
        <v>1</v>
      </c>
      <c r="KI630" s="19">
        <v>1</v>
      </c>
      <c r="KJ630" s="17">
        <v>1</v>
      </c>
      <c r="KK630" s="14">
        <v>0</v>
      </c>
      <c r="KL630" s="4">
        <f t="shared" si="483"/>
        <v>1</v>
      </c>
      <c r="KM630" s="2">
        <f t="shared" si="484"/>
        <v>3</v>
      </c>
      <c r="KN630" s="2">
        <f t="shared" si="485"/>
        <v>2</v>
      </c>
      <c r="KO630" s="2" t="str">
        <f t="shared" si="486"/>
        <v>132</v>
      </c>
      <c r="KP630" s="15">
        <v>0</v>
      </c>
      <c r="KQ630" s="48">
        <v>1</v>
      </c>
      <c r="KR630" s="49">
        <v>1</v>
      </c>
      <c r="KS630" s="18">
        <v>2</v>
      </c>
      <c r="KT630" s="19">
        <v>1</v>
      </c>
      <c r="KU630" s="17">
        <v>1</v>
      </c>
      <c r="KV630" s="14">
        <v>0</v>
      </c>
      <c r="KW630" s="4">
        <f t="shared" si="487"/>
        <v>1</v>
      </c>
      <c r="KX630" s="2">
        <f t="shared" si="488"/>
        <v>3</v>
      </c>
      <c r="KY630" s="2">
        <f t="shared" si="489"/>
        <v>2</v>
      </c>
      <c r="KZ630" s="2" t="str">
        <f t="shared" si="490"/>
        <v>132</v>
      </c>
      <c r="LA630" s="15">
        <v>2</v>
      </c>
      <c r="LB630" s="48">
        <v>0</v>
      </c>
      <c r="LC630" s="49">
        <v>1</v>
      </c>
      <c r="LD630" s="18">
        <v>1</v>
      </c>
      <c r="LE630" s="19">
        <v>0</v>
      </c>
      <c r="LF630" s="17">
        <v>1</v>
      </c>
      <c r="LG630" s="14">
        <v>1</v>
      </c>
      <c r="LH630" s="4">
        <f t="shared" si="491"/>
        <v>2</v>
      </c>
      <c r="LI630" s="2">
        <f t="shared" si="492"/>
        <v>2</v>
      </c>
      <c r="LJ630" s="2">
        <f t="shared" si="493"/>
        <v>2</v>
      </c>
      <c r="LK630" s="2" t="str">
        <f t="shared" si="494"/>
        <v>222</v>
      </c>
      <c r="LL630" s="15">
        <v>3</v>
      </c>
      <c r="LM630" s="48">
        <v>0</v>
      </c>
      <c r="LN630" s="49">
        <v>1</v>
      </c>
      <c r="LO630" s="18">
        <v>0</v>
      </c>
      <c r="LP630" s="19">
        <v>1</v>
      </c>
      <c r="LQ630" s="17">
        <v>0</v>
      </c>
      <c r="LR630" s="14">
        <v>0</v>
      </c>
      <c r="LS630" s="21">
        <v>0</v>
      </c>
      <c r="LT630" s="22">
        <v>1</v>
      </c>
      <c r="LU630" s="4">
        <f t="shared" si="495"/>
        <v>4</v>
      </c>
      <c r="LV630" s="2">
        <f t="shared" si="496"/>
        <v>1</v>
      </c>
      <c r="LW630" s="2">
        <f t="shared" si="497"/>
        <v>1</v>
      </c>
      <c r="LX630" s="2" t="str">
        <f t="shared" si="498"/>
        <v>411</v>
      </c>
      <c r="LY630" s="15">
        <v>1</v>
      </c>
      <c r="LZ630" s="48">
        <v>0</v>
      </c>
      <c r="MA630" s="49">
        <v>2</v>
      </c>
      <c r="MB630" s="18">
        <v>2</v>
      </c>
      <c r="MC630" s="19">
        <v>1</v>
      </c>
      <c r="MD630" s="4">
        <f t="shared" si="499"/>
        <v>1</v>
      </c>
      <c r="ME630" s="2">
        <f t="shared" si="500"/>
        <v>4</v>
      </c>
      <c r="MF630" s="2">
        <f t="shared" si="501"/>
        <v>1</v>
      </c>
      <c r="MG630" s="2" t="str">
        <f t="shared" si="502"/>
        <v>141</v>
      </c>
      <c r="MH630" s="15">
        <v>0</v>
      </c>
      <c r="MI630" s="48">
        <v>1</v>
      </c>
      <c r="MJ630" s="49">
        <v>2</v>
      </c>
      <c r="MK630" s="18">
        <v>1</v>
      </c>
      <c r="ML630" s="19">
        <v>1</v>
      </c>
      <c r="MM630" s="17">
        <v>0</v>
      </c>
      <c r="MN630" s="14">
        <v>1</v>
      </c>
      <c r="MO630" s="4">
        <f t="shared" si="503"/>
        <v>1</v>
      </c>
      <c r="MP630" s="2">
        <f t="shared" si="504"/>
        <v>3</v>
      </c>
      <c r="MQ630" s="2">
        <f t="shared" si="505"/>
        <v>2</v>
      </c>
      <c r="MR630" s="2" t="str">
        <f t="shared" si="506"/>
        <v>132</v>
      </c>
      <c r="MS630" s="15">
        <v>1</v>
      </c>
      <c r="MT630" s="48">
        <v>2</v>
      </c>
      <c r="MU630" s="49">
        <v>0</v>
      </c>
      <c r="MV630" s="18">
        <v>0</v>
      </c>
      <c r="MW630" s="19">
        <v>0</v>
      </c>
      <c r="MX630" s="17">
        <v>2</v>
      </c>
      <c r="MY630" s="14">
        <v>1</v>
      </c>
      <c r="MZ630" s="4">
        <f t="shared" si="507"/>
        <v>3</v>
      </c>
      <c r="NA630" s="2">
        <f t="shared" si="508"/>
        <v>0</v>
      </c>
      <c r="NB630" s="2">
        <f t="shared" si="509"/>
        <v>3</v>
      </c>
      <c r="NC630" s="2" t="str">
        <f t="shared" si="510"/>
        <v>303</v>
      </c>
    </row>
    <row r="631" spans="1:367">
      <c r="CC631" s="90">
        <v>475</v>
      </c>
      <c r="CD631" s="7">
        <v>1</v>
      </c>
      <c r="CE631" s="8">
        <v>1</v>
      </c>
      <c r="CF631" s="9">
        <v>1</v>
      </c>
      <c r="CG631" s="10">
        <v>0</v>
      </c>
      <c r="CH631" s="11">
        <v>1</v>
      </c>
      <c r="CI631" s="12">
        <v>0</v>
      </c>
      <c r="CJ631" s="12">
        <v>1</v>
      </c>
      <c r="CK631" s="12">
        <v>0</v>
      </c>
      <c r="CL631" s="12">
        <v>1</v>
      </c>
      <c r="CM631" s="2">
        <f t="shared" si="511"/>
        <v>3</v>
      </c>
      <c r="CN631" s="2">
        <f t="shared" si="512"/>
        <v>1</v>
      </c>
      <c r="CO631" s="2">
        <f t="shared" si="513"/>
        <v>2</v>
      </c>
      <c r="CP631" s="2" t="str">
        <f t="shared" si="514"/>
        <v>312</v>
      </c>
      <c r="CQ631" s="7">
        <v>2</v>
      </c>
      <c r="CR631" s="8">
        <v>2</v>
      </c>
      <c r="CS631" s="9">
        <v>1</v>
      </c>
      <c r="CT631" s="10">
        <v>1</v>
      </c>
      <c r="CU631" s="11">
        <v>0</v>
      </c>
      <c r="CV631" s="2">
        <f t="shared" si="411"/>
        <v>4</v>
      </c>
      <c r="CW631" s="2">
        <f t="shared" si="412"/>
        <v>2</v>
      </c>
      <c r="CX631" s="2">
        <f t="shared" si="413"/>
        <v>0</v>
      </c>
      <c r="CY631" s="2" t="str">
        <f t="shared" si="414"/>
        <v>420</v>
      </c>
      <c r="CZ631" s="73">
        <v>3</v>
      </c>
      <c r="DA631" s="14">
        <v>0</v>
      </c>
      <c r="DB631" s="15">
        <v>0</v>
      </c>
      <c r="DC631" s="48">
        <v>3</v>
      </c>
      <c r="DD631" s="16">
        <v>0</v>
      </c>
      <c r="DE631" s="2">
        <f t="shared" si="415"/>
        <v>3</v>
      </c>
      <c r="DF631" s="2">
        <f t="shared" si="416"/>
        <v>3</v>
      </c>
      <c r="DG631" s="2">
        <f t="shared" si="417"/>
        <v>0</v>
      </c>
      <c r="DH631" s="2" t="str">
        <f t="shared" si="418"/>
        <v>330</v>
      </c>
      <c r="DI631" s="15">
        <v>1</v>
      </c>
      <c r="DJ631" s="48">
        <v>1</v>
      </c>
      <c r="DK631" s="16">
        <v>1</v>
      </c>
      <c r="DL631" s="17">
        <v>1</v>
      </c>
      <c r="DM631" s="14">
        <v>1</v>
      </c>
      <c r="DN631" s="15">
        <v>1</v>
      </c>
      <c r="DO631" s="48">
        <v>0</v>
      </c>
      <c r="DP631" s="18">
        <v>0</v>
      </c>
      <c r="DQ631" s="19">
        <v>0</v>
      </c>
      <c r="DR631" s="2">
        <f t="shared" si="419"/>
        <v>3</v>
      </c>
      <c r="DS631" s="2">
        <f t="shared" si="420"/>
        <v>3</v>
      </c>
      <c r="DT631" s="2">
        <f t="shared" si="421"/>
        <v>0</v>
      </c>
      <c r="DU631" s="2" t="str">
        <f t="shared" si="422"/>
        <v>330</v>
      </c>
      <c r="DV631" s="20">
        <v>1</v>
      </c>
      <c r="DW631" s="48">
        <v>2</v>
      </c>
      <c r="DX631" s="49">
        <v>2</v>
      </c>
      <c r="DY631" s="18">
        <v>0</v>
      </c>
      <c r="DZ631" s="19">
        <v>1</v>
      </c>
      <c r="EA631" s="17">
        <v>0</v>
      </c>
      <c r="EB631" s="14">
        <v>0</v>
      </c>
      <c r="EC631" s="4">
        <f t="shared" si="423"/>
        <v>3</v>
      </c>
      <c r="ED631" s="2">
        <f t="shared" si="424"/>
        <v>2</v>
      </c>
      <c r="EE631" s="2">
        <f t="shared" si="425"/>
        <v>1</v>
      </c>
      <c r="EF631" s="2" t="str">
        <f t="shared" si="426"/>
        <v>321</v>
      </c>
      <c r="EG631" s="15">
        <v>2</v>
      </c>
      <c r="EH631" s="48">
        <v>2</v>
      </c>
      <c r="EI631" s="49">
        <v>0</v>
      </c>
      <c r="EJ631" s="18">
        <v>0</v>
      </c>
      <c r="EK631" s="19">
        <v>0</v>
      </c>
      <c r="EL631" s="17">
        <v>1</v>
      </c>
      <c r="EM631" s="14">
        <v>1</v>
      </c>
      <c r="EN631" s="4">
        <f t="shared" si="427"/>
        <v>4</v>
      </c>
      <c r="EO631" s="2">
        <f t="shared" si="428"/>
        <v>0</v>
      </c>
      <c r="EP631" s="2">
        <f t="shared" si="429"/>
        <v>2</v>
      </c>
      <c r="EQ631" s="2" t="str">
        <f t="shared" si="430"/>
        <v>402</v>
      </c>
      <c r="ER631" s="15">
        <v>1</v>
      </c>
      <c r="ES631" s="48">
        <v>1</v>
      </c>
      <c r="ET631" s="49">
        <v>1</v>
      </c>
      <c r="EU631" s="18">
        <v>0</v>
      </c>
      <c r="EV631" s="19">
        <v>0</v>
      </c>
      <c r="EW631" s="17">
        <v>2</v>
      </c>
      <c r="EX631" s="14">
        <v>1</v>
      </c>
      <c r="EY631" s="4">
        <f t="shared" si="431"/>
        <v>2</v>
      </c>
      <c r="EZ631" s="2">
        <f t="shared" si="432"/>
        <v>1</v>
      </c>
      <c r="FA631" s="2">
        <f t="shared" si="433"/>
        <v>3</v>
      </c>
      <c r="FB631" s="2" t="str">
        <f t="shared" si="434"/>
        <v>213</v>
      </c>
      <c r="FC631" s="15">
        <v>2</v>
      </c>
      <c r="FD631" s="48">
        <v>2</v>
      </c>
      <c r="FE631" s="49">
        <v>0</v>
      </c>
      <c r="FF631" s="18">
        <v>0</v>
      </c>
      <c r="FG631" s="19">
        <v>0</v>
      </c>
      <c r="FH631" s="17">
        <v>1</v>
      </c>
      <c r="FI631" s="14">
        <v>1</v>
      </c>
      <c r="FJ631" s="4">
        <f t="shared" si="435"/>
        <v>4</v>
      </c>
      <c r="FK631" s="2">
        <f t="shared" si="436"/>
        <v>0</v>
      </c>
      <c r="FL631" s="2">
        <f t="shared" si="437"/>
        <v>2</v>
      </c>
      <c r="FM631" s="2" t="str">
        <f t="shared" si="438"/>
        <v>402</v>
      </c>
      <c r="FN631" s="15">
        <v>1</v>
      </c>
      <c r="FO631" s="48">
        <v>1</v>
      </c>
      <c r="FP631" s="49">
        <v>0</v>
      </c>
      <c r="FQ631" s="18">
        <v>1</v>
      </c>
      <c r="FR631" s="19">
        <v>1</v>
      </c>
      <c r="FS631" s="17">
        <v>1</v>
      </c>
      <c r="FT631" s="14">
        <v>1</v>
      </c>
      <c r="FU631" s="4">
        <f t="shared" si="439"/>
        <v>2</v>
      </c>
      <c r="FV631" s="2">
        <f t="shared" si="440"/>
        <v>1</v>
      </c>
      <c r="FW631" s="2">
        <f t="shared" si="441"/>
        <v>3</v>
      </c>
      <c r="FX631" s="2" t="str">
        <f t="shared" si="442"/>
        <v>213</v>
      </c>
      <c r="FY631" s="15">
        <v>1</v>
      </c>
      <c r="FZ631" s="48">
        <v>1</v>
      </c>
      <c r="GA631" s="49">
        <v>0</v>
      </c>
      <c r="GB631" s="18">
        <v>2</v>
      </c>
      <c r="GC631" s="19">
        <v>1</v>
      </c>
      <c r="GD631" s="17">
        <v>1</v>
      </c>
      <c r="GE631" s="14">
        <v>0</v>
      </c>
      <c r="GF631" s="4">
        <f t="shared" si="443"/>
        <v>2</v>
      </c>
      <c r="GG631" s="2">
        <f t="shared" si="444"/>
        <v>2</v>
      </c>
      <c r="GH631" s="2">
        <f t="shared" si="445"/>
        <v>2</v>
      </c>
      <c r="GI631" s="2" t="str">
        <f t="shared" si="446"/>
        <v>222</v>
      </c>
      <c r="GJ631" s="15">
        <v>0</v>
      </c>
      <c r="GK631" s="48">
        <v>2</v>
      </c>
      <c r="GL631" s="49">
        <v>1</v>
      </c>
      <c r="GM631" s="18">
        <v>2</v>
      </c>
      <c r="GN631" s="19">
        <v>1</v>
      </c>
      <c r="GO631" s="17">
        <v>0</v>
      </c>
      <c r="GP631" s="14">
        <v>0</v>
      </c>
      <c r="GQ631" s="4">
        <f t="shared" si="447"/>
        <v>2</v>
      </c>
      <c r="GR631" s="2">
        <f t="shared" si="448"/>
        <v>3</v>
      </c>
      <c r="GS631" s="2">
        <f t="shared" si="449"/>
        <v>1</v>
      </c>
      <c r="GT631" s="2" t="str">
        <f t="shared" si="450"/>
        <v>231</v>
      </c>
      <c r="GU631" s="15">
        <v>2</v>
      </c>
      <c r="GV631" s="48">
        <v>1</v>
      </c>
      <c r="GW631" s="49">
        <v>1</v>
      </c>
      <c r="GX631" s="18">
        <v>0</v>
      </c>
      <c r="GY631" s="19">
        <v>1</v>
      </c>
      <c r="GZ631" s="17">
        <v>1</v>
      </c>
      <c r="HA631" s="14">
        <v>0</v>
      </c>
      <c r="HB631" s="4">
        <f t="shared" si="451"/>
        <v>3</v>
      </c>
      <c r="HC631" s="2">
        <f t="shared" si="452"/>
        <v>1</v>
      </c>
      <c r="HD631" s="2">
        <f t="shared" si="453"/>
        <v>2</v>
      </c>
      <c r="HE631" s="2" t="str">
        <f t="shared" si="454"/>
        <v>312</v>
      </c>
      <c r="HF631" s="15">
        <v>1</v>
      </c>
      <c r="HG631" s="48">
        <v>1</v>
      </c>
      <c r="HH631" s="49">
        <v>1</v>
      </c>
      <c r="HI631" s="18">
        <v>2</v>
      </c>
      <c r="HJ631" s="19">
        <v>0</v>
      </c>
      <c r="HK631" s="17">
        <v>1</v>
      </c>
      <c r="HL631" s="14">
        <v>0</v>
      </c>
      <c r="HM631" s="4">
        <f t="shared" si="455"/>
        <v>2</v>
      </c>
      <c r="HN631" s="2">
        <f t="shared" si="456"/>
        <v>3</v>
      </c>
      <c r="HO631" s="2">
        <f t="shared" si="457"/>
        <v>1</v>
      </c>
      <c r="HP631" s="2" t="str">
        <f t="shared" si="458"/>
        <v>231</v>
      </c>
      <c r="HQ631" s="15">
        <v>0</v>
      </c>
      <c r="HR631" s="48">
        <v>2</v>
      </c>
      <c r="HS631" s="49">
        <v>2</v>
      </c>
      <c r="HT631" s="18">
        <v>1</v>
      </c>
      <c r="HU631" s="19">
        <v>0</v>
      </c>
      <c r="HV631" s="17">
        <v>1</v>
      </c>
      <c r="HW631" s="14">
        <v>0</v>
      </c>
      <c r="HX631" s="4">
        <f t="shared" si="459"/>
        <v>2</v>
      </c>
      <c r="HY631" s="2">
        <f t="shared" si="460"/>
        <v>3</v>
      </c>
      <c r="HZ631" s="2">
        <f t="shared" si="461"/>
        <v>1</v>
      </c>
      <c r="IA631" s="2" t="str">
        <f t="shared" si="462"/>
        <v>231</v>
      </c>
      <c r="IB631" s="15">
        <v>1</v>
      </c>
      <c r="IC631" s="48">
        <v>1</v>
      </c>
      <c r="ID631" s="49">
        <v>0</v>
      </c>
      <c r="IE631" s="18">
        <v>1</v>
      </c>
      <c r="IF631" s="19">
        <v>2</v>
      </c>
      <c r="IG631" s="17">
        <v>0</v>
      </c>
      <c r="IH631" s="14">
        <v>1</v>
      </c>
      <c r="II631" s="4">
        <f t="shared" si="463"/>
        <v>2</v>
      </c>
      <c r="IJ631" s="2">
        <f t="shared" si="464"/>
        <v>1</v>
      </c>
      <c r="IK631" s="2">
        <f t="shared" si="465"/>
        <v>3</v>
      </c>
      <c r="IL631" s="2" t="str">
        <f t="shared" si="466"/>
        <v>213</v>
      </c>
      <c r="IM631" s="15">
        <v>2</v>
      </c>
      <c r="IN631" s="48">
        <v>2</v>
      </c>
      <c r="IO631" s="49">
        <v>1</v>
      </c>
      <c r="IP631" s="18">
        <v>1</v>
      </c>
      <c r="IQ631" s="19">
        <v>0</v>
      </c>
      <c r="IR631" s="17">
        <v>0</v>
      </c>
      <c r="IS631" s="14">
        <v>0</v>
      </c>
      <c r="IT631" s="4">
        <f t="shared" si="467"/>
        <v>4</v>
      </c>
      <c r="IU631" s="2">
        <f t="shared" si="468"/>
        <v>2</v>
      </c>
      <c r="IV631" s="2">
        <f t="shared" si="469"/>
        <v>0</v>
      </c>
      <c r="IW631" s="2" t="str">
        <f t="shared" si="470"/>
        <v>420</v>
      </c>
      <c r="IX631" s="15">
        <v>2</v>
      </c>
      <c r="IY631" s="48">
        <v>1</v>
      </c>
      <c r="IZ631" s="49">
        <v>1</v>
      </c>
      <c r="JA631" s="18">
        <v>0</v>
      </c>
      <c r="JB631" s="19">
        <v>1</v>
      </c>
      <c r="JC631" s="17">
        <v>1</v>
      </c>
      <c r="JD631" s="14">
        <v>0</v>
      </c>
      <c r="JE631" s="4">
        <f t="shared" si="471"/>
        <v>3</v>
      </c>
      <c r="JF631" s="2">
        <f t="shared" si="472"/>
        <v>1</v>
      </c>
      <c r="JG631" s="2">
        <f t="shared" si="473"/>
        <v>2</v>
      </c>
      <c r="JH631" s="2" t="str">
        <f t="shared" si="474"/>
        <v>312</v>
      </c>
      <c r="JI631" s="15">
        <v>0</v>
      </c>
      <c r="JJ631" s="48">
        <v>3</v>
      </c>
      <c r="JK631" s="49">
        <v>1</v>
      </c>
      <c r="JL631" s="18">
        <v>2</v>
      </c>
      <c r="JM631" s="19">
        <v>0</v>
      </c>
      <c r="JN631" s="17">
        <v>0</v>
      </c>
      <c r="JO631" s="14">
        <v>0</v>
      </c>
      <c r="JP631" s="4">
        <f t="shared" si="475"/>
        <v>3</v>
      </c>
      <c r="JQ631" s="2">
        <f t="shared" si="476"/>
        <v>3</v>
      </c>
      <c r="JR631" s="2">
        <f t="shared" si="477"/>
        <v>0</v>
      </c>
      <c r="JS631" s="2" t="str">
        <f t="shared" si="478"/>
        <v>330</v>
      </c>
      <c r="JT631" s="15">
        <v>2</v>
      </c>
      <c r="JU631" s="48">
        <v>1</v>
      </c>
      <c r="JV631" s="49">
        <v>0</v>
      </c>
      <c r="JW631" s="18">
        <v>1</v>
      </c>
      <c r="JX631" s="19">
        <v>0</v>
      </c>
      <c r="JY631" s="17">
        <v>2</v>
      </c>
      <c r="JZ631" s="14">
        <v>0</v>
      </c>
      <c r="KA631" s="4">
        <f t="shared" si="479"/>
        <v>3</v>
      </c>
      <c r="KB631" s="2">
        <f t="shared" si="480"/>
        <v>1</v>
      </c>
      <c r="KC631" s="2">
        <f t="shared" si="481"/>
        <v>2</v>
      </c>
      <c r="KD631" s="2" t="str">
        <f t="shared" si="482"/>
        <v>312</v>
      </c>
      <c r="KE631" s="15">
        <v>2</v>
      </c>
      <c r="KF631" s="48">
        <v>1</v>
      </c>
      <c r="KG631" s="49">
        <v>1</v>
      </c>
      <c r="KH631" s="18">
        <v>0</v>
      </c>
      <c r="KI631" s="19">
        <v>1</v>
      </c>
      <c r="KJ631" s="17">
        <v>1</v>
      </c>
      <c r="KK631" s="14">
        <v>0</v>
      </c>
      <c r="KL631" s="4">
        <f t="shared" si="483"/>
        <v>3</v>
      </c>
      <c r="KM631" s="2">
        <f t="shared" si="484"/>
        <v>1</v>
      </c>
      <c r="KN631" s="2">
        <f t="shared" si="485"/>
        <v>2</v>
      </c>
      <c r="KO631" s="2" t="str">
        <f t="shared" si="486"/>
        <v>312</v>
      </c>
      <c r="KP631" s="15">
        <v>1</v>
      </c>
      <c r="KQ631" s="48">
        <v>0</v>
      </c>
      <c r="KR631" s="49">
        <v>2</v>
      </c>
      <c r="KS631" s="18">
        <v>0</v>
      </c>
      <c r="KT631" s="19">
        <v>1</v>
      </c>
      <c r="KU631" s="17">
        <v>1</v>
      </c>
      <c r="KV631" s="14">
        <v>1</v>
      </c>
      <c r="KW631" s="4">
        <f t="shared" si="487"/>
        <v>1</v>
      </c>
      <c r="KX631" s="2">
        <f t="shared" si="488"/>
        <v>2</v>
      </c>
      <c r="KY631" s="2">
        <f t="shared" si="489"/>
        <v>3</v>
      </c>
      <c r="KZ631" s="2" t="str">
        <f t="shared" si="490"/>
        <v>123</v>
      </c>
      <c r="LA631" s="15">
        <v>2</v>
      </c>
      <c r="LB631" s="48">
        <v>1</v>
      </c>
      <c r="LC631" s="49">
        <v>2</v>
      </c>
      <c r="LD631" s="18">
        <v>0</v>
      </c>
      <c r="LE631" s="19">
        <v>1</v>
      </c>
      <c r="LF631" s="17">
        <v>0</v>
      </c>
      <c r="LG631" s="14">
        <v>0</v>
      </c>
      <c r="LH631" s="4">
        <f t="shared" si="491"/>
        <v>3</v>
      </c>
      <c r="LI631" s="2">
        <f t="shared" si="492"/>
        <v>2</v>
      </c>
      <c r="LJ631" s="2">
        <f t="shared" si="493"/>
        <v>1</v>
      </c>
      <c r="LK631" s="2" t="str">
        <f t="shared" si="494"/>
        <v>321</v>
      </c>
      <c r="LL631" s="15">
        <v>1</v>
      </c>
      <c r="LM631" s="48">
        <v>0</v>
      </c>
      <c r="LN631" s="49">
        <v>1</v>
      </c>
      <c r="LO631" s="18">
        <v>0</v>
      </c>
      <c r="LP631" s="19">
        <v>2</v>
      </c>
      <c r="LQ631" s="17">
        <v>0</v>
      </c>
      <c r="LR631" s="14">
        <v>0</v>
      </c>
      <c r="LS631" s="21">
        <v>1</v>
      </c>
      <c r="LT631" s="22">
        <v>1</v>
      </c>
      <c r="LU631" s="4">
        <f t="shared" si="495"/>
        <v>2</v>
      </c>
      <c r="LV631" s="2">
        <f t="shared" si="496"/>
        <v>2</v>
      </c>
      <c r="LW631" s="2">
        <f t="shared" si="497"/>
        <v>2</v>
      </c>
      <c r="LX631" s="2" t="str">
        <f t="shared" si="498"/>
        <v>222</v>
      </c>
      <c r="LY631" s="15">
        <v>1</v>
      </c>
      <c r="LZ631" s="48">
        <v>0</v>
      </c>
      <c r="MA631" s="49">
        <v>1</v>
      </c>
      <c r="MB631" s="18">
        <v>3</v>
      </c>
      <c r="MC631" s="19">
        <v>1</v>
      </c>
      <c r="MD631" s="4">
        <f t="shared" si="499"/>
        <v>1</v>
      </c>
      <c r="ME631" s="2">
        <f t="shared" si="500"/>
        <v>4</v>
      </c>
      <c r="MF631" s="2">
        <f t="shared" si="501"/>
        <v>1</v>
      </c>
      <c r="MG631" s="2" t="str">
        <f t="shared" si="502"/>
        <v>141</v>
      </c>
      <c r="MH631" s="15">
        <v>1</v>
      </c>
      <c r="MI631" s="48">
        <v>1</v>
      </c>
      <c r="MJ631" s="49">
        <v>1</v>
      </c>
      <c r="MK631" s="18">
        <v>0</v>
      </c>
      <c r="ML631" s="19">
        <v>1</v>
      </c>
      <c r="MM631" s="17">
        <v>0</v>
      </c>
      <c r="MN631" s="14">
        <v>2</v>
      </c>
      <c r="MO631" s="4">
        <f t="shared" si="503"/>
        <v>2</v>
      </c>
      <c r="MP631" s="2">
        <f t="shared" si="504"/>
        <v>1</v>
      </c>
      <c r="MQ631" s="2">
        <f t="shared" si="505"/>
        <v>3</v>
      </c>
      <c r="MR631" s="2" t="str">
        <f t="shared" si="506"/>
        <v>213</v>
      </c>
      <c r="MS631" s="15">
        <v>1</v>
      </c>
      <c r="MT631" s="48">
        <v>2</v>
      </c>
      <c r="MU631" s="49">
        <v>1</v>
      </c>
      <c r="MV631" s="18">
        <v>0</v>
      </c>
      <c r="MW631" s="19">
        <v>2</v>
      </c>
      <c r="MX631" s="17">
        <v>0</v>
      </c>
      <c r="MY631" s="14">
        <v>0</v>
      </c>
      <c r="MZ631" s="4">
        <f t="shared" si="507"/>
        <v>3</v>
      </c>
      <c r="NA631" s="2">
        <f t="shared" si="508"/>
        <v>1</v>
      </c>
      <c r="NB631" s="2">
        <f t="shared" si="509"/>
        <v>2</v>
      </c>
      <c r="NC631" s="2" t="str">
        <f t="shared" si="510"/>
        <v>312</v>
      </c>
    </row>
    <row r="632" spans="1:367">
      <c r="CC632" s="90">
        <v>476</v>
      </c>
      <c r="CD632" s="7">
        <v>1</v>
      </c>
      <c r="CE632" s="8">
        <v>1</v>
      </c>
      <c r="CF632" s="9">
        <v>1</v>
      </c>
      <c r="CG632" s="10">
        <v>1</v>
      </c>
      <c r="CH632" s="11">
        <v>0</v>
      </c>
      <c r="CI632" s="12">
        <v>1</v>
      </c>
      <c r="CJ632" s="12">
        <v>0</v>
      </c>
      <c r="CK632" s="12">
        <v>0</v>
      </c>
      <c r="CL632" s="12">
        <v>1</v>
      </c>
      <c r="CM632" s="2">
        <f t="shared" si="511"/>
        <v>3</v>
      </c>
      <c r="CN632" s="2">
        <f t="shared" si="512"/>
        <v>2</v>
      </c>
      <c r="CO632" s="2">
        <f t="shared" si="513"/>
        <v>1</v>
      </c>
      <c r="CP632" s="2" t="str">
        <f t="shared" si="514"/>
        <v>321</v>
      </c>
      <c r="CQ632" s="7">
        <v>1</v>
      </c>
      <c r="CR632" s="8">
        <v>3</v>
      </c>
      <c r="CS632" s="9">
        <v>0</v>
      </c>
      <c r="CT632" s="10">
        <v>0</v>
      </c>
      <c r="CU632" s="11">
        <v>2</v>
      </c>
      <c r="CV632" s="2">
        <f t="shared" si="411"/>
        <v>4</v>
      </c>
      <c r="CW632" s="2">
        <f t="shared" si="412"/>
        <v>0</v>
      </c>
      <c r="CX632" s="2">
        <f t="shared" si="413"/>
        <v>2</v>
      </c>
      <c r="CY632" s="2" t="str">
        <f t="shared" si="414"/>
        <v>402</v>
      </c>
      <c r="CZ632" s="73">
        <v>0</v>
      </c>
      <c r="DA632" s="14">
        <v>2</v>
      </c>
      <c r="DB632" s="15">
        <v>2</v>
      </c>
      <c r="DC632" s="48">
        <v>1</v>
      </c>
      <c r="DD632" s="16">
        <v>1</v>
      </c>
      <c r="DE632" s="2">
        <f t="shared" si="415"/>
        <v>2</v>
      </c>
      <c r="DF632" s="2">
        <f t="shared" si="416"/>
        <v>3</v>
      </c>
      <c r="DG632" s="2">
        <f t="shared" si="417"/>
        <v>1</v>
      </c>
      <c r="DH632" s="2" t="str">
        <f t="shared" si="418"/>
        <v>231</v>
      </c>
      <c r="DI632" s="15">
        <v>0</v>
      </c>
      <c r="DJ632" s="48">
        <v>1</v>
      </c>
      <c r="DK632" s="16">
        <v>3</v>
      </c>
      <c r="DL632" s="17">
        <v>0</v>
      </c>
      <c r="DM632" s="14">
        <v>0</v>
      </c>
      <c r="DN632" s="15">
        <v>0</v>
      </c>
      <c r="DO632" s="48">
        <v>0</v>
      </c>
      <c r="DP632" s="18">
        <v>2</v>
      </c>
      <c r="DQ632" s="19">
        <v>0</v>
      </c>
      <c r="DR632" s="2">
        <f t="shared" si="419"/>
        <v>4</v>
      </c>
      <c r="DS632" s="2">
        <f t="shared" si="420"/>
        <v>0</v>
      </c>
      <c r="DT632" s="2">
        <f t="shared" si="421"/>
        <v>2</v>
      </c>
      <c r="DU632" s="2" t="str">
        <f t="shared" si="422"/>
        <v>402</v>
      </c>
      <c r="DV632" s="20">
        <v>0</v>
      </c>
      <c r="DW632" s="48">
        <v>3</v>
      </c>
      <c r="DX632" s="49">
        <v>1</v>
      </c>
      <c r="DY632" s="18">
        <v>0</v>
      </c>
      <c r="DZ632" s="19">
        <v>0</v>
      </c>
      <c r="EA632" s="17">
        <v>2</v>
      </c>
      <c r="EB632" s="14">
        <v>0</v>
      </c>
      <c r="EC632" s="4">
        <f t="shared" si="423"/>
        <v>3</v>
      </c>
      <c r="ED632" s="2">
        <f t="shared" si="424"/>
        <v>1</v>
      </c>
      <c r="EE632" s="2">
        <f t="shared" si="425"/>
        <v>2</v>
      </c>
      <c r="EF632" s="2" t="str">
        <f t="shared" si="426"/>
        <v>312</v>
      </c>
      <c r="EG632" s="15">
        <v>1</v>
      </c>
      <c r="EH632" s="48">
        <v>2</v>
      </c>
      <c r="EI632" s="49">
        <v>2</v>
      </c>
      <c r="EJ632" s="18">
        <v>0</v>
      </c>
      <c r="EK632" s="19">
        <v>0</v>
      </c>
      <c r="EL632" s="17">
        <v>1</v>
      </c>
      <c r="EM632" s="14">
        <v>0</v>
      </c>
      <c r="EN632" s="4">
        <f t="shared" si="427"/>
        <v>3</v>
      </c>
      <c r="EO632" s="2">
        <f t="shared" si="428"/>
        <v>2</v>
      </c>
      <c r="EP632" s="2">
        <f t="shared" si="429"/>
        <v>1</v>
      </c>
      <c r="EQ632" s="2" t="str">
        <f t="shared" si="430"/>
        <v>321</v>
      </c>
      <c r="ER632" s="15">
        <v>1</v>
      </c>
      <c r="ES632" s="48">
        <v>0</v>
      </c>
      <c r="ET632" s="49">
        <v>0</v>
      </c>
      <c r="EU632" s="18">
        <v>2</v>
      </c>
      <c r="EV632" s="19">
        <v>2</v>
      </c>
      <c r="EW632" s="17">
        <v>0</v>
      </c>
      <c r="EX632" s="14">
        <v>1</v>
      </c>
      <c r="EY632" s="4">
        <f t="shared" si="431"/>
        <v>1</v>
      </c>
      <c r="EZ632" s="2">
        <f t="shared" si="432"/>
        <v>2</v>
      </c>
      <c r="FA632" s="2">
        <f t="shared" si="433"/>
        <v>3</v>
      </c>
      <c r="FB632" s="2" t="str">
        <f t="shared" si="434"/>
        <v>123</v>
      </c>
      <c r="FC632" s="15">
        <v>4</v>
      </c>
      <c r="FD632" s="48">
        <v>0</v>
      </c>
      <c r="FE632" s="49">
        <v>0</v>
      </c>
      <c r="FF632" s="18">
        <v>0</v>
      </c>
      <c r="FG632" s="19">
        <v>2</v>
      </c>
      <c r="FH632" s="17">
        <v>0</v>
      </c>
      <c r="FI632" s="14">
        <v>0</v>
      </c>
      <c r="FJ632" s="4">
        <f t="shared" si="435"/>
        <v>4</v>
      </c>
      <c r="FK632" s="2">
        <f t="shared" si="436"/>
        <v>0</v>
      </c>
      <c r="FL632" s="2">
        <f t="shared" si="437"/>
        <v>2</v>
      </c>
      <c r="FM632" s="2" t="str">
        <f t="shared" si="438"/>
        <v>402</v>
      </c>
      <c r="FN632" s="15">
        <v>0</v>
      </c>
      <c r="FO632" s="48">
        <v>1</v>
      </c>
      <c r="FP632" s="49">
        <v>1</v>
      </c>
      <c r="FQ632" s="18">
        <v>1</v>
      </c>
      <c r="FR632" s="19">
        <v>2</v>
      </c>
      <c r="FS632" s="17">
        <v>1</v>
      </c>
      <c r="FT632" s="14">
        <v>0</v>
      </c>
      <c r="FU632" s="4">
        <f t="shared" si="439"/>
        <v>1</v>
      </c>
      <c r="FV632" s="2">
        <f t="shared" si="440"/>
        <v>2</v>
      </c>
      <c r="FW632" s="2">
        <f t="shared" si="441"/>
        <v>3</v>
      </c>
      <c r="FX632" s="2" t="str">
        <f t="shared" si="442"/>
        <v>123</v>
      </c>
      <c r="FY632" s="15">
        <v>0</v>
      </c>
      <c r="FZ632" s="48">
        <v>0</v>
      </c>
      <c r="GA632" s="49">
        <v>2</v>
      </c>
      <c r="GB632" s="18">
        <v>3</v>
      </c>
      <c r="GC632" s="19">
        <v>0</v>
      </c>
      <c r="GD632" s="17">
        <v>1</v>
      </c>
      <c r="GE632" s="14">
        <v>0</v>
      </c>
      <c r="GF632" s="4">
        <f t="shared" si="443"/>
        <v>0</v>
      </c>
      <c r="GG632" s="2">
        <f t="shared" si="444"/>
        <v>5</v>
      </c>
      <c r="GH632" s="2">
        <f t="shared" si="445"/>
        <v>1</v>
      </c>
      <c r="GI632" s="2" t="str">
        <f t="shared" si="446"/>
        <v>051</v>
      </c>
      <c r="GJ632" s="15">
        <v>0</v>
      </c>
      <c r="GK632" s="48">
        <v>1</v>
      </c>
      <c r="GL632" s="49">
        <v>1</v>
      </c>
      <c r="GM632" s="18">
        <v>1</v>
      </c>
      <c r="GN632" s="19">
        <v>1</v>
      </c>
      <c r="GO632" s="17">
        <v>1</v>
      </c>
      <c r="GP632" s="14">
        <v>1</v>
      </c>
      <c r="GQ632" s="4">
        <f t="shared" si="447"/>
        <v>1</v>
      </c>
      <c r="GR632" s="2">
        <f t="shared" si="448"/>
        <v>2</v>
      </c>
      <c r="GS632" s="2">
        <f t="shared" si="449"/>
        <v>3</v>
      </c>
      <c r="GT632" s="2" t="str">
        <f t="shared" si="450"/>
        <v>123</v>
      </c>
      <c r="GU632" s="15">
        <v>1</v>
      </c>
      <c r="GV632" s="48">
        <v>1</v>
      </c>
      <c r="GW632" s="49">
        <v>2</v>
      </c>
      <c r="GX632" s="18">
        <v>0</v>
      </c>
      <c r="GY632" s="19">
        <v>1</v>
      </c>
      <c r="GZ632" s="17">
        <v>0</v>
      </c>
      <c r="HA632" s="14">
        <v>1</v>
      </c>
      <c r="HB632" s="4">
        <f t="shared" si="451"/>
        <v>2</v>
      </c>
      <c r="HC632" s="2">
        <f t="shared" si="452"/>
        <v>2</v>
      </c>
      <c r="HD632" s="2">
        <f t="shared" si="453"/>
        <v>2</v>
      </c>
      <c r="HE632" s="2" t="str">
        <f t="shared" si="454"/>
        <v>222</v>
      </c>
      <c r="HF632" s="15">
        <v>0</v>
      </c>
      <c r="HG632" s="48">
        <v>0</v>
      </c>
      <c r="HH632" s="49">
        <v>1</v>
      </c>
      <c r="HI632" s="18">
        <v>1</v>
      </c>
      <c r="HJ632" s="19">
        <v>1</v>
      </c>
      <c r="HK632" s="17">
        <v>1</v>
      </c>
      <c r="HL632" s="14">
        <v>2</v>
      </c>
      <c r="HM632" s="4">
        <f t="shared" si="455"/>
        <v>0</v>
      </c>
      <c r="HN632" s="2">
        <f t="shared" si="456"/>
        <v>2</v>
      </c>
      <c r="HO632" s="2">
        <f t="shared" si="457"/>
        <v>4</v>
      </c>
      <c r="HP632" s="2" t="str">
        <f t="shared" si="458"/>
        <v>024</v>
      </c>
      <c r="HQ632" s="15">
        <v>1</v>
      </c>
      <c r="HR632" s="48">
        <v>1</v>
      </c>
      <c r="HS632" s="49">
        <v>2</v>
      </c>
      <c r="HT632" s="18">
        <v>1</v>
      </c>
      <c r="HU632" s="19">
        <v>1</v>
      </c>
      <c r="HV632" s="17">
        <v>0</v>
      </c>
      <c r="HW632" s="14">
        <v>0</v>
      </c>
      <c r="HX632" s="4">
        <f t="shared" si="459"/>
        <v>2</v>
      </c>
      <c r="HY632" s="2">
        <f t="shared" si="460"/>
        <v>3</v>
      </c>
      <c r="HZ632" s="2">
        <f t="shared" si="461"/>
        <v>1</v>
      </c>
      <c r="IA632" s="2" t="str">
        <f t="shared" si="462"/>
        <v>231</v>
      </c>
      <c r="IB632" s="15">
        <v>1</v>
      </c>
      <c r="IC632" s="48">
        <v>1</v>
      </c>
      <c r="ID632" s="49">
        <v>0</v>
      </c>
      <c r="IE632" s="18">
        <v>1</v>
      </c>
      <c r="IF632" s="19">
        <v>1</v>
      </c>
      <c r="IG632" s="17">
        <v>2</v>
      </c>
      <c r="IH632" s="14">
        <v>0</v>
      </c>
      <c r="II632" s="4">
        <f t="shared" si="463"/>
        <v>2</v>
      </c>
      <c r="IJ632" s="2">
        <f t="shared" si="464"/>
        <v>1</v>
      </c>
      <c r="IK632" s="2">
        <f t="shared" si="465"/>
        <v>3</v>
      </c>
      <c r="IL632" s="2" t="str">
        <f t="shared" si="466"/>
        <v>213</v>
      </c>
      <c r="IM632" s="15">
        <v>0</v>
      </c>
      <c r="IN632" s="48">
        <v>1</v>
      </c>
      <c r="IO632" s="49">
        <v>3</v>
      </c>
      <c r="IP632" s="18">
        <v>1</v>
      </c>
      <c r="IQ632" s="19">
        <v>0</v>
      </c>
      <c r="IR632" s="17">
        <v>0</v>
      </c>
      <c r="IS632" s="14">
        <v>1</v>
      </c>
      <c r="IT632" s="4">
        <f t="shared" si="467"/>
        <v>1</v>
      </c>
      <c r="IU632" s="2">
        <f t="shared" si="468"/>
        <v>4</v>
      </c>
      <c r="IV632" s="2">
        <f t="shared" si="469"/>
        <v>1</v>
      </c>
      <c r="IW632" s="2" t="str">
        <f t="shared" si="470"/>
        <v>141</v>
      </c>
      <c r="IX632" s="15">
        <v>1</v>
      </c>
      <c r="IY632" s="48">
        <v>0</v>
      </c>
      <c r="IZ632" s="49">
        <v>0</v>
      </c>
      <c r="JA632" s="18">
        <v>0</v>
      </c>
      <c r="JB632" s="19">
        <v>1</v>
      </c>
      <c r="JC632" s="17">
        <v>3</v>
      </c>
      <c r="JD632" s="14">
        <v>1</v>
      </c>
      <c r="JE632" s="4">
        <f t="shared" si="471"/>
        <v>1</v>
      </c>
      <c r="JF632" s="2">
        <f t="shared" si="472"/>
        <v>0</v>
      </c>
      <c r="JG632" s="2">
        <f t="shared" si="473"/>
        <v>5</v>
      </c>
      <c r="JH632" s="2" t="str">
        <f t="shared" si="474"/>
        <v>105</v>
      </c>
      <c r="JI632" s="15">
        <v>2</v>
      </c>
      <c r="JJ632" s="48">
        <v>1</v>
      </c>
      <c r="JK632" s="49">
        <v>1</v>
      </c>
      <c r="JL632" s="18">
        <v>1</v>
      </c>
      <c r="JM632" s="19">
        <v>1</v>
      </c>
      <c r="JN632" s="17">
        <v>0</v>
      </c>
      <c r="JO632" s="14">
        <v>0</v>
      </c>
      <c r="JP632" s="4">
        <f t="shared" si="475"/>
        <v>3</v>
      </c>
      <c r="JQ632" s="2">
        <f t="shared" si="476"/>
        <v>2</v>
      </c>
      <c r="JR632" s="2">
        <f t="shared" si="477"/>
        <v>1</v>
      </c>
      <c r="JS632" s="2" t="str">
        <f t="shared" si="478"/>
        <v>321</v>
      </c>
      <c r="JT632" s="15">
        <v>0</v>
      </c>
      <c r="JU632" s="48">
        <v>1</v>
      </c>
      <c r="JV632" s="49">
        <v>0</v>
      </c>
      <c r="JW632" s="18">
        <v>1</v>
      </c>
      <c r="JX632" s="19">
        <v>1</v>
      </c>
      <c r="JY632" s="17">
        <v>2</v>
      </c>
      <c r="JZ632" s="14">
        <v>1</v>
      </c>
      <c r="KA632" s="4">
        <f t="shared" si="479"/>
        <v>1</v>
      </c>
      <c r="KB632" s="2">
        <f t="shared" si="480"/>
        <v>1</v>
      </c>
      <c r="KC632" s="2">
        <f t="shared" si="481"/>
        <v>4</v>
      </c>
      <c r="KD632" s="2" t="str">
        <f t="shared" si="482"/>
        <v>114</v>
      </c>
      <c r="KE632" s="15">
        <v>1</v>
      </c>
      <c r="KF632" s="48">
        <v>1</v>
      </c>
      <c r="KG632" s="49">
        <v>2</v>
      </c>
      <c r="KH632" s="18">
        <v>0</v>
      </c>
      <c r="KI632" s="19">
        <v>2</v>
      </c>
      <c r="KJ632" s="17">
        <v>0</v>
      </c>
      <c r="KK632" s="14">
        <v>0</v>
      </c>
      <c r="KL632" s="4">
        <f t="shared" si="483"/>
        <v>2</v>
      </c>
      <c r="KM632" s="2">
        <f t="shared" si="484"/>
        <v>2</v>
      </c>
      <c r="KN632" s="2">
        <f t="shared" si="485"/>
        <v>2</v>
      </c>
      <c r="KO632" s="2" t="str">
        <f t="shared" si="486"/>
        <v>222</v>
      </c>
      <c r="KP632" s="15">
        <v>0</v>
      </c>
      <c r="KQ632" s="48">
        <v>0</v>
      </c>
      <c r="KR632" s="49">
        <v>1</v>
      </c>
      <c r="KS632" s="18">
        <v>1</v>
      </c>
      <c r="KT632" s="19">
        <v>2</v>
      </c>
      <c r="KU632" s="17">
        <v>2</v>
      </c>
      <c r="KV632" s="14">
        <v>0</v>
      </c>
      <c r="KW632" s="4">
        <f t="shared" si="487"/>
        <v>0</v>
      </c>
      <c r="KX632" s="2">
        <f t="shared" si="488"/>
        <v>2</v>
      </c>
      <c r="KY632" s="2">
        <f t="shared" si="489"/>
        <v>4</v>
      </c>
      <c r="KZ632" s="2" t="str">
        <f t="shared" si="490"/>
        <v>024</v>
      </c>
      <c r="LA632" s="15">
        <v>1</v>
      </c>
      <c r="LB632" s="48">
        <v>0</v>
      </c>
      <c r="LC632" s="49">
        <v>3</v>
      </c>
      <c r="LD632" s="18">
        <v>1</v>
      </c>
      <c r="LE632" s="19">
        <v>1</v>
      </c>
      <c r="LF632" s="17">
        <v>0</v>
      </c>
      <c r="LG632" s="14">
        <v>0</v>
      </c>
      <c r="LH632" s="4">
        <f t="shared" si="491"/>
        <v>1</v>
      </c>
      <c r="LI632" s="2">
        <f t="shared" si="492"/>
        <v>4</v>
      </c>
      <c r="LJ632" s="2">
        <f t="shared" si="493"/>
        <v>1</v>
      </c>
      <c r="LK632" s="2" t="str">
        <f t="shared" si="494"/>
        <v>141</v>
      </c>
      <c r="LL632" s="15">
        <v>1</v>
      </c>
      <c r="LM632" s="48">
        <v>2</v>
      </c>
      <c r="LN632" s="49">
        <v>0</v>
      </c>
      <c r="LO632" s="18">
        <v>1</v>
      </c>
      <c r="LP632" s="19">
        <v>2</v>
      </c>
      <c r="LQ632" s="17">
        <v>0</v>
      </c>
      <c r="LR632" s="14">
        <v>0</v>
      </c>
      <c r="LS632" s="21">
        <v>0</v>
      </c>
      <c r="LT632" s="22">
        <v>0</v>
      </c>
      <c r="LU632" s="4">
        <f t="shared" si="495"/>
        <v>3</v>
      </c>
      <c r="LV632" s="2">
        <f t="shared" si="496"/>
        <v>3</v>
      </c>
      <c r="LW632" s="2">
        <f t="shared" si="497"/>
        <v>0</v>
      </c>
      <c r="LX632" s="2" t="str">
        <f t="shared" si="498"/>
        <v>330</v>
      </c>
      <c r="LY632" s="15">
        <v>0</v>
      </c>
      <c r="LZ632" s="48">
        <v>2</v>
      </c>
      <c r="MA632" s="49">
        <v>0</v>
      </c>
      <c r="MB632" s="18">
        <v>1</v>
      </c>
      <c r="MC632" s="19">
        <v>3</v>
      </c>
      <c r="MD632" s="4">
        <f t="shared" si="499"/>
        <v>2</v>
      </c>
      <c r="ME632" s="2">
        <f t="shared" si="500"/>
        <v>1</v>
      </c>
      <c r="MF632" s="2">
        <f t="shared" si="501"/>
        <v>3</v>
      </c>
      <c r="MG632" s="2" t="str">
        <f t="shared" si="502"/>
        <v>213</v>
      </c>
      <c r="MH632" s="15">
        <v>1</v>
      </c>
      <c r="MI632" s="48">
        <v>2</v>
      </c>
      <c r="MJ632" s="49">
        <v>0</v>
      </c>
      <c r="MK632" s="18">
        <v>2</v>
      </c>
      <c r="ML632" s="19">
        <v>1</v>
      </c>
      <c r="MM632" s="17">
        <v>0</v>
      </c>
      <c r="MN632" s="14">
        <v>0</v>
      </c>
      <c r="MO632" s="4">
        <f t="shared" si="503"/>
        <v>3</v>
      </c>
      <c r="MP632" s="2">
        <f t="shared" si="504"/>
        <v>2</v>
      </c>
      <c r="MQ632" s="2">
        <f t="shared" si="505"/>
        <v>1</v>
      </c>
      <c r="MR632" s="2" t="str">
        <f t="shared" si="506"/>
        <v>321</v>
      </c>
      <c r="MS632" s="15">
        <v>0</v>
      </c>
      <c r="MT632" s="48">
        <v>3</v>
      </c>
      <c r="MU632" s="49">
        <v>0</v>
      </c>
      <c r="MV632" s="18">
        <v>2</v>
      </c>
      <c r="MW632" s="19">
        <v>1</v>
      </c>
      <c r="MX632" s="17">
        <v>0</v>
      </c>
      <c r="MY632" s="14">
        <v>0</v>
      </c>
      <c r="MZ632" s="4">
        <f t="shared" si="507"/>
        <v>3</v>
      </c>
      <c r="NA632" s="2">
        <f t="shared" si="508"/>
        <v>2</v>
      </c>
      <c r="NB632" s="2">
        <f t="shared" si="509"/>
        <v>1</v>
      </c>
      <c r="NC632" s="2" t="str">
        <f t="shared" si="510"/>
        <v>321</v>
      </c>
    </row>
    <row r="633" spans="1:367">
      <c r="CC633" s="90">
        <v>477</v>
      </c>
      <c r="CD633" s="7">
        <v>0</v>
      </c>
      <c r="CE633" s="8">
        <v>1</v>
      </c>
      <c r="CF633" s="9">
        <v>0</v>
      </c>
      <c r="CG633" s="10">
        <v>0</v>
      </c>
      <c r="CH633" s="11">
        <v>2</v>
      </c>
      <c r="CI633" s="12">
        <v>1</v>
      </c>
      <c r="CJ633" s="12">
        <v>1</v>
      </c>
      <c r="CK633" s="12">
        <v>0</v>
      </c>
      <c r="CL633" s="12">
        <v>1</v>
      </c>
      <c r="CM633" s="2">
        <f t="shared" si="511"/>
        <v>1</v>
      </c>
      <c r="CN633" s="2">
        <f t="shared" si="512"/>
        <v>3</v>
      </c>
      <c r="CO633" s="2">
        <f t="shared" si="513"/>
        <v>2</v>
      </c>
      <c r="CP633" s="2" t="str">
        <f t="shared" si="514"/>
        <v>132</v>
      </c>
      <c r="CQ633" s="7">
        <v>0</v>
      </c>
      <c r="CR633" s="8">
        <v>1</v>
      </c>
      <c r="CS633" s="9">
        <v>1</v>
      </c>
      <c r="CT633" s="10">
        <v>3</v>
      </c>
      <c r="CU633" s="11">
        <v>1</v>
      </c>
      <c r="CV633" s="2">
        <f t="shared" si="411"/>
        <v>1</v>
      </c>
      <c r="CW633" s="2">
        <f t="shared" si="412"/>
        <v>4</v>
      </c>
      <c r="CX633" s="2">
        <f t="shared" si="413"/>
        <v>1</v>
      </c>
      <c r="CY633" s="2" t="str">
        <f t="shared" si="414"/>
        <v>141</v>
      </c>
      <c r="CZ633" s="73">
        <v>0</v>
      </c>
      <c r="DA633" s="14">
        <v>1</v>
      </c>
      <c r="DB633" s="15">
        <v>1</v>
      </c>
      <c r="DC633" s="48">
        <v>2</v>
      </c>
      <c r="DD633" s="16">
        <v>2</v>
      </c>
      <c r="DE633" s="2">
        <f t="shared" si="415"/>
        <v>1</v>
      </c>
      <c r="DF633" s="2">
        <f t="shared" si="416"/>
        <v>3</v>
      </c>
      <c r="DG633" s="2">
        <f t="shared" si="417"/>
        <v>2</v>
      </c>
      <c r="DH633" s="2" t="str">
        <f t="shared" si="418"/>
        <v>132</v>
      </c>
      <c r="DI633" s="15">
        <v>0</v>
      </c>
      <c r="DJ633" s="48">
        <v>0</v>
      </c>
      <c r="DK633" s="16">
        <v>1</v>
      </c>
      <c r="DL633" s="17">
        <v>0</v>
      </c>
      <c r="DM633" s="14">
        <v>1</v>
      </c>
      <c r="DN633" s="15">
        <v>1</v>
      </c>
      <c r="DO633" s="48">
        <v>2</v>
      </c>
      <c r="DP633" s="18">
        <v>0</v>
      </c>
      <c r="DQ633" s="19">
        <v>1</v>
      </c>
      <c r="DR633" s="2">
        <f t="shared" si="419"/>
        <v>1</v>
      </c>
      <c r="DS633" s="2">
        <f t="shared" si="420"/>
        <v>2</v>
      </c>
      <c r="DT633" s="2">
        <f t="shared" si="421"/>
        <v>3</v>
      </c>
      <c r="DU633" s="2" t="str">
        <f t="shared" si="422"/>
        <v>123</v>
      </c>
      <c r="DV633" s="20">
        <v>0</v>
      </c>
      <c r="DW633" s="48">
        <v>1</v>
      </c>
      <c r="DX633" s="49">
        <v>0</v>
      </c>
      <c r="DY633" s="18">
        <v>1</v>
      </c>
      <c r="DZ633" s="19">
        <v>3</v>
      </c>
      <c r="EA633" s="17">
        <v>0</v>
      </c>
      <c r="EB633" s="14">
        <v>1</v>
      </c>
      <c r="EC633" s="4">
        <f t="shared" si="423"/>
        <v>1</v>
      </c>
      <c r="ED633" s="2">
        <f t="shared" si="424"/>
        <v>1</v>
      </c>
      <c r="EE633" s="2">
        <f t="shared" si="425"/>
        <v>4</v>
      </c>
      <c r="EF633" s="2" t="str">
        <f t="shared" si="426"/>
        <v>114</v>
      </c>
      <c r="EG633" s="15">
        <v>1</v>
      </c>
      <c r="EH633" s="48">
        <v>1</v>
      </c>
      <c r="EI633" s="49">
        <v>1</v>
      </c>
      <c r="EJ633" s="18">
        <v>0</v>
      </c>
      <c r="EK633" s="19">
        <v>1</v>
      </c>
      <c r="EL633" s="17">
        <v>2</v>
      </c>
      <c r="EM633" s="14">
        <v>0</v>
      </c>
      <c r="EN633" s="4">
        <f t="shared" si="427"/>
        <v>2</v>
      </c>
      <c r="EO633" s="2">
        <f t="shared" si="428"/>
        <v>1</v>
      </c>
      <c r="EP633" s="2">
        <f t="shared" si="429"/>
        <v>3</v>
      </c>
      <c r="EQ633" s="2" t="str">
        <f t="shared" si="430"/>
        <v>213</v>
      </c>
      <c r="ER633" s="15">
        <v>0</v>
      </c>
      <c r="ES633" s="48">
        <v>2</v>
      </c>
      <c r="ET633" s="49">
        <v>0</v>
      </c>
      <c r="EU633" s="18">
        <v>1</v>
      </c>
      <c r="EV633" s="19">
        <v>1</v>
      </c>
      <c r="EW633" s="17">
        <v>2</v>
      </c>
      <c r="EX633" s="14">
        <v>0</v>
      </c>
      <c r="EY633" s="4">
        <f t="shared" si="431"/>
        <v>2</v>
      </c>
      <c r="EZ633" s="2">
        <f t="shared" si="432"/>
        <v>1</v>
      </c>
      <c r="FA633" s="2">
        <f t="shared" si="433"/>
        <v>3</v>
      </c>
      <c r="FB633" s="2" t="str">
        <f t="shared" si="434"/>
        <v>213</v>
      </c>
      <c r="FC633" s="15">
        <v>1</v>
      </c>
      <c r="FD633" s="48">
        <v>3</v>
      </c>
      <c r="FE633" s="49">
        <v>0</v>
      </c>
      <c r="FF633" s="18">
        <v>1</v>
      </c>
      <c r="FG633" s="19">
        <v>0</v>
      </c>
      <c r="FH633" s="17">
        <v>1</v>
      </c>
      <c r="FI633" s="14">
        <v>0</v>
      </c>
      <c r="FJ633" s="4">
        <f t="shared" si="435"/>
        <v>4</v>
      </c>
      <c r="FK633" s="2">
        <f t="shared" si="436"/>
        <v>1</v>
      </c>
      <c r="FL633" s="2">
        <f t="shared" si="437"/>
        <v>1</v>
      </c>
      <c r="FM633" s="2" t="str">
        <f t="shared" si="438"/>
        <v>411</v>
      </c>
      <c r="FN633" s="15">
        <v>2</v>
      </c>
      <c r="FO633" s="48">
        <v>1</v>
      </c>
      <c r="FP633" s="49">
        <v>0</v>
      </c>
      <c r="FQ633" s="18">
        <v>1</v>
      </c>
      <c r="FR633" s="19">
        <v>1</v>
      </c>
      <c r="FS633" s="17">
        <v>0</v>
      </c>
      <c r="FT633" s="14">
        <v>1</v>
      </c>
      <c r="FU633" s="4">
        <f t="shared" si="439"/>
        <v>3</v>
      </c>
      <c r="FV633" s="2">
        <f t="shared" si="440"/>
        <v>1</v>
      </c>
      <c r="FW633" s="2">
        <f t="shared" si="441"/>
        <v>2</v>
      </c>
      <c r="FX633" s="2" t="str">
        <f t="shared" si="442"/>
        <v>312</v>
      </c>
      <c r="FY633" s="15">
        <v>0</v>
      </c>
      <c r="FZ633" s="48">
        <v>0</v>
      </c>
      <c r="GA633" s="49">
        <v>0</v>
      </c>
      <c r="GB633" s="18">
        <v>1</v>
      </c>
      <c r="GC633" s="19">
        <v>2</v>
      </c>
      <c r="GD633" s="17">
        <v>1</v>
      </c>
      <c r="GE633" s="14">
        <v>2</v>
      </c>
      <c r="GF633" s="4">
        <f t="shared" si="443"/>
        <v>0</v>
      </c>
      <c r="GG633" s="2">
        <f t="shared" si="444"/>
        <v>1</v>
      </c>
      <c r="GH633" s="2">
        <f t="shared" si="445"/>
        <v>5</v>
      </c>
      <c r="GI633" s="2" t="str">
        <f t="shared" si="446"/>
        <v>015</v>
      </c>
      <c r="GJ633" s="15">
        <v>1</v>
      </c>
      <c r="GK633" s="48">
        <v>0</v>
      </c>
      <c r="GL633" s="49">
        <v>2</v>
      </c>
      <c r="GM633" s="18">
        <v>1</v>
      </c>
      <c r="GN633" s="19">
        <v>1</v>
      </c>
      <c r="GO633" s="17">
        <v>0</v>
      </c>
      <c r="GP633" s="14">
        <v>1</v>
      </c>
      <c r="GQ633" s="4">
        <f t="shared" si="447"/>
        <v>1</v>
      </c>
      <c r="GR633" s="2">
        <f t="shared" si="448"/>
        <v>3</v>
      </c>
      <c r="GS633" s="2">
        <f t="shared" si="449"/>
        <v>2</v>
      </c>
      <c r="GT633" s="2" t="str">
        <f t="shared" si="450"/>
        <v>132</v>
      </c>
      <c r="GU633" s="15">
        <v>1</v>
      </c>
      <c r="GV633" s="48">
        <v>0</v>
      </c>
      <c r="GW633" s="49">
        <v>1</v>
      </c>
      <c r="GX633" s="18">
        <v>0</v>
      </c>
      <c r="GY633" s="19">
        <v>2</v>
      </c>
      <c r="GZ633" s="17">
        <v>1</v>
      </c>
      <c r="HA633" s="14">
        <v>1</v>
      </c>
      <c r="HB633" s="4">
        <f t="shared" si="451"/>
        <v>1</v>
      </c>
      <c r="HC633" s="2">
        <f t="shared" si="452"/>
        <v>1</v>
      </c>
      <c r="HD633" s="2">
        <f t="shared" si="453"/>
        <v>4</v>
      </c>
      <c r="HE633" s="2" t="str">
        <f t="shared" si="454"/>
        <v>114</v>
      </c>
      <c r="HF633" s="15">
        <v>0</v>
      </c>
      <c r="HG633" s="48">
        <v>0</v>
      </c>
      <c r="HH633" s="49">
        <v>1</v>
      </c>
      <c r="HI633" s="18">
        <v>1</v>
      </c>
      <c r="HJ633" s="19">
        <v>2</v>
      </c>
      <c r="HK633" s="17">
        <v>1</v>
      </c>
      <c r="HL633" s="14">
        <v>1</v>
      </c>
      <c r="HM633" s="4">
        <f t="shared" si="455"/>
        <v>0</v>
      </c>
      <c r="HN633" s="2">
        <f t="shared" si="456"/>
        <v>2</v>
      </c>
      <c r="HO633" s="2">
        <f t="shared" si="457"/>
        <v>4</v>
      </c>
      <c r="HP633" s="2" t="str">
        <f t="shared" si="458"/>
        <v>024</v>
      </c>
      <c r="HQ633" s="15">
        <v>0</v>
      </c>
      <c r="HR633" s="48">
        <v>1</v>
      </c>
      <c r="HS633" s="49">
        <v>1</v>
      </c>
      <c r="HT633" s="18">
        <v>2</v>
      </c>
      <c r="HU633" s="19">
        <v>1</v>
      </c>
      <c r="HV633" s="17">
        <v>0</v>
      </c>
      <c r="HW633" s="14">
        <v>1</v>
      </c>
      <c r="HX633" s="4">
        <f t="shared" si="459"/>
        <v>1</v>
      </c>
      <c r="HY633" s="2">
        <f t="shared" si="460"/>
        <v>3</v>
      </c>
      <c r="HZ633" s="2">
        <f t="shared" si="461"/>
        <v>2</v>
      </c>
      <c r="IA633" s="2" t="str">
        <f t="shared" si="462"/>
        <v>132</v>
      </c>
      <c r="IB633" s="15">
        <v>0</v>
      </c>
      <c r="IC633" s="48">
        <v>0</v>
      </c>
      <c r="ID633" s="49">
        <v>0</v>
      </c>
      <c r="IE633" s="18">
        <v>2</v>
      </c>
      <c r="IF633" s="19">
        <v>2</v>
      </c>
      <c r="IG633" s="17">
        <v>0</v>
      </c>
      <c r="IH633" s="14">
        <v>2</v>
      </c>
      <c r="II633" s="4">
        <f t="shared" si="463"/>
        <v>0</v>
      </c>
      <c r="IJ633" s="2">
        <f t="shared" si="464"/>
        <v>2</v>
      </c>
      <c r="IK633" s="2">
        <f t="shared" si="465"/>
        <v>4</v>
      </c>
      <c r="IL633" s="2" t="str">
        <f t="shared" si="466"/>
        <v>024</v>
      </c>
      <c r="IM633" s="15">
        <v>1</v>
      </c>
      <c r="IN633" s="48">
        <v>1</v>
      </c>
      <c r="IO633" s="49">
        <v>0</v>
      </c>
      <c r="IP633" s="18">
        <v>2</v>
      </c>
      <c r="IQ633" s="19">
        <v>1</v>
      </c>
      <c r="IR633" s="17">
        <v>1</v>
      </c>
      <c r="IS633" s="14">
        <v>0</v>
      </c>
      <c r="IT633" s="4">
        <f t="shared" si="467"/>
        <v>2</v>
      </c>
      <c r="IU633" s="2">
        <f t="shared" si="468"/>
        <v>2</v>
      </c>
      <c r="IV633" s="2">
        <f t="shared" si="469"/>
        <v>2</v>
      </c>
      <c r="IW633" s="2" t="str">
        <f t="shared" si="470"/>
        <v>222</v>
      </c>
      <c r="IX633" s="15">
        <v>1</v>
      </c>
      <c r="IY633" s="48">
        <v>0</v>
      </c>
      <c r="IZ633" s="49">
        <v>1</v>
      </c>
      <c r="JA633" s="18">
        <v>0</v>
      </c>
      <c r="JB633" s="19">
        <v>2</v>
      </c>
      <c r="JC633" s="17">
        <v>2</v>
      </c>
      <c r="JD633" s="14">
        <v>0</v>
      </c>
      <c r="JE633" s="4">
        <f t="shared" si="471"/>
        <v>1</v>
      </c>
      <c r="JF633" s="2">
        <f t="shared" si="472"/>
        <v>1</v>
      </c>
      <c r="JG633" s="2">
        <f t="shared" si="473"/>
        <v>4</v>
      </c>
      <c r="JH633" s="2" t="str">
        <f t="shared" si="474"/>
        <v>114</v>
      </c>
      <c r="JI633" s="15">
        <v>0</v>
      </c>
      <c r="JJ633" s="48">
        <v>1</v>
      </c>
      <c r="JK633" s="49">
        <v>0</v>
      </c>
      <c r="JL633" s="18">
        <v>1</v>
      </c>
      <c r="JM633" s="19">
        <v>2</v>
      </c>
      <c r="JN633" s="17">
        <v>2</v>
      </c>
      <c r="JO633" s="14">
        <v>0</v>
      </c>
      <c r="JP633" s="4">
        <f t="shared" si="475"/>
        <v>1</v>
      </c>
      <c r="JQ633" s="2">
        <f t="shared" si="476"/>
        <v>1</v>
      </c>
      <c r="JR633" s="2">
        <f t="shared" si="477"/>
        <v>4</v>
      </c>
      <c r="JS633" s="2" t="str">
        <f t="shared" si="478"/>
        <v>114</v>
      </c>
      <c r="JT633" s="15">
        <v>0</v>
      </c>
      <c r="JU633" s="48">
        <v>1</v>
      </c>
      <c r="JV633" s="49">
        <v>0</v>
      </c>
      <c r="JW633" s="18">
        <v>1</v>
      </c>
      <c r="JX633" s="19">
        <v>2</v>
      </c>
      <c r="JY633" s="17">
        <v>1</v>
      </c>
      <c r="JZ633" s="14">
        <v>1</v>
      </c>
      <c r="KA633" s="4">
        <f t="shared" si="479"/>
        <v>1</v>
      </c>
      <c r="KB633" s="2">
        <f t="shared" si="480"/>
        <v>1</v>
      </c>
      <c r="KC633" s="2">
        <f t="shared" si="481"/>
        <v>4</v>
      </c>
      <c r="KD633" s="2" t="str">
        <f t="shared" si="482"/>
        <v>114</v>
      </c>
      <c r="KE633" s="15">
        <v>0</v>
      </c>
      <c r="KF633" s="48">
        <v>0</v>
      </c>
      <c r="KG633" s="49">
        <v>1</v>
      </c>
      <c r="KH633" s="18">
        <v>2</v>
      </c>
      <c r="KI633" s="19">
        <v>2</v>
      </c>
      <c r="KJ633" s="17">
        <v>1</v>
      </c>
      <c r="KK633" s="14">
        <v>0</v>
      </c>
      <c r="KL633" s="4">
        <f t="shared" si="483"/>
        <v>0</v>
      </c>
      <c r="KM633" s="2">
        <f t="shared" si="484"/>
        <v>3</v>
      </c>
      <c r="KN633" s="2">
        <f t="shared" si="485"/>
        <v>3</v>
      </c>
      <c r="KO633" s="2" t="str">
        <f t="shared" si="486"/>
        <v>033</v>
      </c>
      <c r="KP633" s="15">
        <v>0</v>
      </c>
      <c r="KQ633" s="48">
        <v>1</v>
      </c>
      <c r="KR633" s="49">
        <v>2</v>
      </c>
      <c r="KS633" s="18">
        <v>2</v>
      </c>
      <c r="KT633" s="19">
        <v>1</v>
      </c>
      <c r="KU633" s="17">
        <v>0</v>
      </c>
      <c r="KV633" s="14">
        <v>0</v>
      </c>
      <c r="KW633" s="4">
        <f t="shared" si="487"/>
        <v>1</v>
      </c>
      <c r="KX633" s="2">
        <f t="shared" si="488"/>
        <v>4</v>
      </c>
      <c r="KY633" s="2">
        <f t="shared" si="489"/>
        <v>1</v>
      </c>
      <c r="KZ633" s="2" t="str">
        <f t="shared" si="490"/>
        <v>141</v>
      </c>
      <c r="LA633" s="15">
        <v>0</v>
      </c>
      <c r="LB633" s="48">
        <v>1</v>
      </c>
      <c r="LC633" s="49">
        <v>0</v>
      </c>
      <c r="LD633" s="18">
        <v>1</v>
      </c>
      <c r="LE633" s="19">
        <v>2</v>
      </c>
      <c r="LF633" s="17">
        <v>1</v>
      </c>
      <c r="LG633" s="14">
        <v>1</v>
      </c>
      <c r="LH633" s="4">
        <f t="shared" si="491"/>
        <v>1</v>
      </c>
      <c r="LI633" s="2">
        <f t="shared" si="492"/>
        <v>1</v>
      </c>
      <c r="LJ633" s="2">
        <f t="shared" si="493"/>
        <v>4</v>
      </c>
      <c r="LK633" s="2" t="str">
        <f t="shared" si="494"/>
        <v>114</v>
      </c>
      <c r="LL633" s="15">
        <v>3</v>
      </c>
      <c r="LM633" s="48">
        <v>1</v>
      </c>
      <c r="LN633" s="49">
        <v>0</v>
      </c>
      <c r="LO633" s="18">
        <v>0</v>
      </c>
      <c r="LP633" s="19">
        <v>1</v>
      </c>
      <c r="LQ633" s="17">
        <v>0</v>
      </c>
      <c r="LR633" s="14">
        <v>1</v>
      </c>
      <c r="LS633" s="21">
        <v>0</v>
      </c>
      <c r="LT633" s="22">
        <v>0</v>
      </c>
      <c r="LU633" s="4">
        <f t="shared" si="495"/>
        <v>4</v>
      </c>
      <c r="LV633" s="2">
        <f t="shared" si="496"/>
        <v>1</v>
      </c>
      <c r="LW633" s="2">
        <f t="shared" si="497"/>
        <v>1</v>
      </c>
      <c r="LX633" s="2" t="str">
        <f t="shared" si="498"/>
        <v>411</v>
      </c>
      <c r="LY633" s="15">
        <v>2</v>
      </c>
      <c r="LZ633" s="48">
        <v>0</v>
      </c>
      <c r="MA633" s="49">
        <v>3</v>
      </c>
      <c r="MB633" s="18">
        <v>1</v>
      </c>
      <c r="MC633" s="19">
        <v>0</v>
      </c>
      <c r="MD633" s="4">
        <f t="shared" si="499"/>
        <v>2</v>
      </c>
      <c r="ME633" s="2">
        <f t="shared" si="500"/>
        <v>4</v>
      </c>
      <c r="MF633" s="2">
        <f t="shared" si="501"/>
        <v>0</v>
      </c>
      <c r="MG633" s="2" t="str">
        <f t="shared" si="502"/>
        <v>240</v>
      </c>
      <c r="MH633" s="15">
        <v>0</v>
      </c>
      <c r="MI633" s="48">
        <v>0</v>
      </c>
      <c r="MJ633" s="49">
        <v>3</v>
      </c>
      <c r="MK633" s="18">
        <v>1</v>
      </c>
      <c r="ML633" s="19">
        <v>1</v>
      </c>
      <c r="MM633" s="17">
        <v>0</v>
      </c>
      <c r="MN633" s="14">
        <v>1</v>
      </c>
      <c r="MO633" s="4">
        <f t="shared" si="503"/>
        <v>0</v>
      </c>
      <c r="MP633" s="2">
        <f t="shared" si="504"/>
        <v>4</v>
      </c>
      <c r="MQ633" s="2">
        <f t="shared" si="505"/>
        <v>2</v>
      </c>
      <c r="MR633" s="2" t="str">
        <f t="shared" si="506"/>
        <v>042</v>
      </c>
      <c r="MS633" s="15">
        <v>0</v>
      </c>
      <c r="MT633" s="48">
        <v>1</v>
      </c>
      <c r="MU633" s="49">
        <v>2</v>
      </c>
      <c r="MV633" s="18">
        <v>0</v>
      </c>
      <c r="MW633" s="19">
        <v>0</v>
      </c>
      <c r="MX633" s="17">
        <v>2</v>
      </c>
      <c r="MY633" s="14">
        <v>1</v>
      </c>
      <c r="MZ633" s="4">
        <f t="shared" si="507"/>
        <v>1</v>
      </c>
      <c r="NA633" s="2">
        <f t="shared" si="508"/>
        <v>2</v>
      </c>
      <c r="NB633" s="2">
        <f t="shared" si="509"/>
        <v>3</v>
      </c>
      <c r="NC633" s="2" t="str">
        <f t="shared" si="510"/>
        <v>123</v>
      </c>
    </row>
    <row r="634" spans="1:367">
      <c r="CC634" s="90">
        <v>478</v>
      </c>
      <c r="CD634" s="7">
        <v>1</v>
      </c>
      <c r="CE634" s="8">
        <v>1</v>
      </c>
      <c r="CF634" s="9">
        <v>2</v>
      </c>
      <c r="CG634" s="10">
        <v>0</v>
      </c>
      <c r="CH634" s="11">
        <v>0</v>
      </c>
      <c r="CI634" s="12">
        <v>0</v>
      </c>
      <c r="CJ634" s="12">
        <v>1</v>
      </c>
      <c r="CK634" s="12">
        <v>0</v>
      </c>
      <c r="CL634" s="12">
        <v>1</v>
      </c>
      <c r="CM634" s="2">
        <f t="shared" si="511"/>
        <v>4</v>
      </c>
      <c r="CN634" s="2">
        <f t="shared" si="512"/>
        <v>0</v>
      </c>
      <c r="CO634" s="2">
        <f t="shared" si="513"/>
        <v>2</v>
      </c>
      <c r="CP634" s="2" t="str">
        <f t="shared" si="514"/>
        <v>402</v>
      </c>
      <c r="CQ634" s="7">
        <v>0</v>
      </c>
      <c r="CR634" s="8">
        <v>1</v>
      </c>
      <c r="CS634" s="9">
        <v>0</v>
      </c>
      <c r="CT634" s="10">
        <v>2</v>
      </c>
      <c r="CU634" s="11">
        <v>3</v>
      </c>
      <c r="CV634" s="2">
        <f t="shared" si="411"/>
        <v>1</v>
      </c>
      <c r="CW634" s="2">
        <f t="shared" si="412"/>
        <v>2</v>
      </c>
      <c r="CX634" s="2">
        <f t="shared" si="413"/>
        <v>3</v>
      </c>
      <c r="CY634" s="2" t="str">
        <f t="shared" si="414"/>
        <v>123</v>
      </c>
      <c r="CZ634" s="73">
        <v>0</v>
      </c>
      <c r="DA634" s="14">
        <v>1</v>
      </c>
      <c r="DB634" s="15">
        <v>2</v>
      </c>
      <c r="DC634" s="48">
        <v>2</v>
      </c>
      <c r="DD634" s="16">
        <v>1</v>
      </c>
      <c r="DE634" s="2">
        <f t="shared" si="415"/>
        <v>1</v>
      </c>
      <c r="DF634" s="2">
        <f t="shared" si="416"/>
        <v>4</v>
      </c>
      <c r="DG634" s="2">
        <f t="shared" si="417"/>
        <v>1</v>
      </c>
      <c r="DH634" s="2" t="str">
        <f t="shared" si="418"/>
        <v>141</v>
      </c>
      <c r="DI634" s="15">
        <v>0</v>
      </c>
      <c r="DJ634" s="48">
        <v>0</v>
      </c>
      <c r="DK634" s="16">
        <v>0</v>
      </c>
      <c r="DL634" s="17">
        <v>1</v>
      </c>
      <c r="DM634" s="14">
        <v>0</v>
      </c>
      <c r="DN634" s="15">
        <v>2</v>
      </c>
      <c r="DO634" s="48">
        <v>0</v>
      </c>
      <c r="DP634" s="18">
        <v>2</v>
      </c>
      <c r="DQ634" s="19">
        <v>1</v>
      </c>
      <c r="DR634" s="2">
        <f t="shared" si="419"/>
        <v>0</v>
      </c>
      <c r="DS634" s="2">
        <f t="shared" si="420"/>
        <v>3</v>
      </c>
      <c r="DT634" s="2">
        <f t="shared" si="421"/>
        <v>3</v>
      </c>
      <c r="DU634" s="2" t="str">
        <f t="shared" si="422"/>
        <v>033</v>
      </c>
      <c r="DV634" s="20">
        <v>0</v>
      </c>
      <c r="DW634" s="48">
        <v>0</v>
      </c>
      <c r="DX634" s="49">
        <v>1</v>
      </c>
      <c r="DY634" s="18">
        <v>0</v>
      </c>
      <c r="DZ634" s="19">
        <v>2</v>
      </c>
      <c r="EA634" s="17">
        <v>2</v>
      </c>
      <c r="EB634" s="14">
        <v>1</v>
      </c>
      <c r="EC634" s="4">
        <f t="shared" si="423"/>
        <v>0</v>
      </c>
      <c r="ED634" s="2">
        <f t="shared" si="424"/>
        <v>1</v>
      </c>
      <c r="EE634" s="2">
        <f t="shared" si="425"/>
        <v>5</v>
      </c>
      <c r="EF634" s="2" t="str">
        <f t="shared" si="426"/>
        <v>015</v>
      </c>
      <c r="EG634" s="15">
        <v>1</v>
      </c>
      <c r="EH634" s="48">
        <v>1</v>
      </c>
      <c r="EI634" s="49">
        <v>2</v>
      </c>
      <c r="EJ634" s="18">
        <v>2</v>
      </c>
      <c r="EK634" s="19">
        <v>0</v>
      </c>
      <c r="EL634" s="17">
        <v>0</v>
      </c>
      <c r="EM634" s="14">
        <v>0</v>
      </c>
      <c r="EN634" s="4">
        <f t="shared" si="427"/>
        <v>2</v>
      </c>
      <c r="EO634" s="2">
        <f t="shared" si="428"/>
        <v>4</v>
      </c>
      <c r="EP634" s="2">
        <f t="shared" si="429"/>
        <v>0</v>
      </c>
      <c r="EQ634" s="2" t="str">
        <f t="shared" si="430"/>
        <v>240</v>
      </c>
      <c r="ER634" s="15">
        <v>0</v>
      </c>
      <c r="ES634" s="48">
        <v>1</v>
      </c>
      <c r="ET634" s="49">
        <v>2</v>
      </c>
      <c r="EU634" s="18">
        <v>0</v>
      </c>
      <c r="EV634" s="19">
        <v>2</v>
      </c>
      <c r="EW634" s="17">
        <v>0</v>
      </c>
      <c r="EX634" s="14">
        <v>1</v>
      </c>
      <c r="EY634" s="4">
        <f t="shared" si="431"/>
        <v>1</v>
      </c>
      <c r="EZ634" s="2">
        <f t="shared" si="432"/>
        <v>2</v>
      </c>
      <c r="FA634" s="2">
        <f t="shared" si="433"/>
        <v>3</v>
      </c>
      <c r="FB634" s="2" t="str">
        <f t="shared" si="434"/>
        <v>123</v>
      </c>
      <c r="FC634" s="15">
        <v>0</v>
      </c>
      <c r="FD634" s="48">
        <v>2</v>
      </c>
      <c r="FE634" s="49">
        <v>1</v>
      </c>
      <c r="FF634" s="18">
        <v>1</v>
      </c>
      <c r="FG634" s="19">
        <v>2</v>
      </c>
      <c r="FH634" s="17">
        <v>0</v>
      </c>
      <c r="FI634" s="14">
        <v>0</v>
      </c>
      <c r="FJ634" s="4">
        <f t="shared" si="435"/>
        <v>2</v>
      </c>
      <c r="FK634" s="2">
        <f t="shared" si="436"/>
        <v>2</v>
      </c>
      <c r="FL634" s="2">
        <f t="shared" si="437"/>
        <v>2</v>
      </c>
      <c r="FM634" s="2" t="str">
        <f t="shared" si="438"/>
        <v>222</v>
      </c>
      <c r="FN634" s="15">
        <v>1</v>
      </c>
      <c r="FO634" s="48">
        <v>1</v>
      </c>
      <c r="FP634" s="49">
        <v>1</v>
      </c>
      <c r="FQ634" s="18">
        <v>0</v>
      </c>
      <c r="FR634" s="19">
        <v>2</v>
      </c>
      <c r="FS634" s="17">
        <v>1</v>
      </c>
      <c r="FT634" s="14">
        <v>0</v>
      </c>
      <c r="FU634" s="4">
        <f t="shared" si="439"/>
        <v>2</v>
      </c>
      <c r="FV634" s="2">
        <f t="shared" si="440"/>
        <v>1</v>
      </c>
      <c r="FW634" s="2">
        <f t="shared" si="441"/>
        <v>3</v>
      </c>
      <c r="FX634" s="2" t="str">
        <f t="shared" si="442"/>
        <v>213</v>
      </c>
      <c r="FY634" s="15">
        <v>0</v>
      </c>
      <c r="FZ634" s="48">
        <v>1</v>
      </c>
      <c r="GA634" s="49">
        <v>2</v>
      </c>
      <c r="GB634" s="18">
        <v>0</v>
      </c>
      <c r="GC634" s="19">
        <v>2</v>
      </c>
      <c r="GD634" s="17">
        <v>1</v>
      </c>
      <c r="GE634" s="14">
        <v>0</v>
      </c>
      <c r="GF634" s="4">
        <f t="shared" si="443"/>
        <v>1</v>
      </c>
      <c r="GG634" s="2">
        <f t="shared" si="444"/>
        <v>2</v>
      </c>
      <c r="GH634" s="2">
        <f t="shared" si="445"/>
        <v>3</v>
      </c>
      <c r="GI634" s="2" t="str">
        <f t="shared" si="446"/>
        <v>123</v>
      </c>
      <c r="GJ634" s="15">
        <v>0</v>
      </c>
      <c r="GK634" s="48">
        <v>0</v>
      </c>
      <c r="GL634" s="49">
        <v>1</v>
      </c>
      <c r="GM634" s="18">
        <v>0</v>
      </c>
      <c r="GN634" s="19">
        <v>2</v>
      </c>
      <c r="GO634" s="17">
        <v>2</v>
      </c>
      <c r="GP634" s="14">
        <v>1</v>
      </c>
      <c r="GQ634" s="4">
        <f t="shared" si="447"/>
        <v>0</v>
      </c>
      <c r="GR634" s="2">
        <f t="shared" si="448"/>
        <v>1</v>
      </c>
      <c r="GS634" s="2">
        <f t="shared" si="449"/>
        <v>5</v>
      </c>
      <c r="GT634" s="2" t="str">
        <f t="shared" si="450"/>
        <v>015</v>
      </c>
      <c r="GU634" s="15">
        <v>1</v>
      </c>
      <c r="GV634" s="48">
        <v>0</v>
      </c>
      <c r="GW634" s="49">
        <v>0</v>
      </c>
      <c r="GX634" s="18">
        <v>1</v>
      </c>
      <c r="GY634" s="19">
        <v>2</v>
      </c>
      <c r="GZ634" s="17">
        <v>1</v>
      </c>
      <c r="HA634" s="14">
        <v>1</v>
      </c>
      <c r="HB634" s="4">
        <f t="shared" si="451"/>
        <v>1</v>
      </c>
      <c r="HC634" s="2">
        <f t="shared" si="452"/>
        <v>1</v>
      </c>
      <c r="HD634" s="2">
        <f t="shared" si="453"/>
        <v>4</v>
      </c>
      <c r="HE634" s="2" t="str">
        <f t="shared" si="454"/>
        <v>114</v>
      </c>
      <c r="HF634" s="15">
        <v>0</v>
      </c>
      <c r="HG634" s="48">
        <v>0</v>
      </c>
      <c r="HH634" s="49">
        <v>0</v>
      </c>
      <c r="HI634" s="18">
        <v>2</v>
      </c>
      <c r="HJ634" s="19">
        <v>0</v>
      </c>
      <c r="HK634" s="17">
        <v>2</v>
      </c>
      <c r="HL634" s="14">
        <v>2</v>
      </c>
      <c r="HM634" s="4">
        <f t="shared" si="455"/>
        <v>0</v>
      </c>
      <c r="HN634" s="2">
        <f t="shared" si="456"/>
        <v>2</v>
      </c>
      <c r="HO634" s="2">
        <f t="shared" si="457"/>
        <v>4</v>
      </c>
      <c r="HP634" s="2" t="str">
        <f t="shared" si="458"/>
        <v>024</v>
      </c>
      <c r="HQ634" s="15">
        <v>0</v>
      </c>
      <c r="HR634" s="48">
        <v>0</v>
      </c>
      <c r="HS634" s="49">
        <v>1</v>
      </c>
      <c r="HT634" s="18">
        <v>1</v>
      </c>
      <c r="HU634" s="19">
        <v>1</v>
      </c>
      <c r="HV634" s="17">
        <v>3</v>
      </c>
      <c r="HW634" s="14">
        <v>0</v>
      </c>
      <c r="HX634" s="4">
        <f t="shared" si="459"/>
        <v>0</v>
      </c>
      <c r="HY634" s="2">
        <f t="shared" si="460"/>
        <v>2</v>
      </c>
      <c r="HZ634" s="2">
        <f t="shared" si="461"/>
        <v>4</v>
      </c>
      <c r="IA634" s="2" t="str">
        <f t="shared" si="462"/>
        <v>024</v>
      </c>
      <c r="IB634" s="15">
        <v>0</v>
      </c>
      <c r="IC634" s="48">
        <v>0</v>
      </c>
      <c r="ID634" s="49">
        <v>1</v>
      </c>
      <c r="IE634" s="18">
        <v>0</v>
      </c>
      <c r="IF634" s="19">
        <v>2</v>
      </c>
      <c r="IG634" s="17">
        <v>3</v>
      </c>
      <c r="IH634" s="14">
        <v>0</v>
      </c>
      <c r="II634" s="4">
        <f t="shared" si="463"/>
        <v>0</v>
      </c>
      <c r="IJ634" s="2">
        <f t="shared" si="464"/>
        <v>1</v>
      </c>
      <c r="IK634" s="2">
        <f t="shared" si="465"/>
        <v>5</v>
      </c>
      <c r="IL634" s="2" t="str">
        <f t="shared" si="466"/>
        <v>015</v>
      </c>
      <c r="IM634" s="15">
        <v>0</v>
      </c>
      <c r="IN634" s="48">
        <v>1</v>
      </c>
      <c r="IO634" s="49">
        <v>0</v>
      </c>
      <c r="IP634" s="18">
        <v>2</v>
      </c>
      <c r="IQ634" s="19">
        <v>1</v>
      </c>
      <c r="IR634" s="17">
        <v>2</v>
      </c>
      <c r="IS634" s="14">
        <v>0</v>
      </c>
      <c r="IT634" s="4">
        <f t="shared" si="467"/>
        <v>1</v>
      </c>
      <c r="IU634" s="2">
        <f t="shared" si="468"/>
        <v>2</v>
      </c>
      <c r="IV634" s="2">
        <f t="shared" si="469"/>
        <v>3</v>
      </c>
      <c r="IW634" s="2" t="str">
        <f t="shared" si="470"/>
        <v>123</v>
      </c>
      <c r="IX634" s="15">
        <v>0</v>
      </c>
      <c r="IY634" s="48">
        <v>0</v>
      </c>
      <c r="IZ634" s="49">
        <v>1</v>
      </c>
      <c r="JA634" s="18">
        <v>2</v>
      </c>
      <c r="JB634" s="19">
        <v>0</v>
      </c>
      <c r="JC634" s="17">
        <v>0</v>
      </c>
      <c r="JD634" s="14">
        <v>3</v>
      </c>
      <c r="JE634" s="4">
        <f t="shared" si="471"/>
        <v>0</v>
      </c>
      <c r="JF634" s="2">
        <f t="shared" si="472"/>
        <v>3</v>
      </c>
      <c r="JG634" s="2">
        <f t="shared" si="473"/>
        <v>3</v>
      </c>
      <c r="JH634" s="2" t="str">
        <f t="shared" si="474"/>
        <v>033</v>
      </c>
      <c r="JI634" s="15">
        <v>0</v>
      </c>
      <c r="JJ634" s="48">
        <v>1</v>
      </c>
      <c r="JK634" s="49">
        <v>0</v>
      </c>
      <c r="JL634" s="18">
        <v>3</v>
      </c>
      <c r="JM634" s="19">
        <v>1</v>
      </c>
      <c r="JN634" s="17">
        <v>1</v>
      </c>
      <c r="JO634" s="14">
        <v>0</v>
      </c>
      <c r="JP634" s="4">
        <f t="shared" si="475"/>
        <v>1</v>
      </c>
      <c r="JQ634" s="2">
        <f t="shared" si="476"/>
        <v>3</v>
      </c>
      <c r="JR634" s="2">
        <f t="shared" si="477"/>
        <v>2</v>
      </c>
      <c r="JS634" s="2" t="str">
        <f t="shared" si="478"/>
        <v>132</v>
      </c>
      <c r="JT634" s="15">
        <v>1</v>
      </c>
      <c r="JU634" s="48">
        <v>0</v>
      </c>
      <c r="JV634" s="49">
        <v>0</v>
      </c>
      <c r="JW634" s="18">
        <v>2</v>
      </c>
      <c r="JX634" s="19">
        <v>1</v>
      </c>
      <c r="JY634" s="17">
        <v>1</v>
      </c>
      <c r="JZ634" s="14">
        <v>1</v>
      </c>
      <c r="KA634" s="4">
        <f t="shared" si="479"/>
        <v>1</v>
      </c>
      <c r="KB634" s="2">
        <f t="shared" si="480"/>
        <v>2</v>
      </c>
      <c r="KC634" s="2">
        <f t="shared" si="481"/>
        <v>3</v>
      </c>
      <c r="KD634" s="2" t="str">
        <f t="shared" si="482"/>
        <v>123</v>
      </c>
      <c r="KE634" s="15">
        <v>1</v>
      </c>
      <c r="KF634" s="48">
        <v>0</v>
      </c>
      <c r="KG634" s="49">
        <v>0</v>
      </c>
      <c r="KH634" s="18">
        <v>0</v>
      </c>
      <c r="KI634" s="19">
        <v>2</v>
      </c>
      <c r="KJ634" s="17">
        <v>2</v>
      </c>
      <c r="KK634" s="14">
        <v>1</v>
      </c>
      <c r="KL634" s="4">
        <f t="shared" si="483"/>
        <v>1</v>
      </c>
      <c r="KM634" s="2">
        <f t="shared" si="484"/>
        <v>0</v>
      </c>
      <c r="KN634" s="2">
        <f t="shared" si="485"/>
        <v>5</v>
      </c>
      <c r="KO634" s="2" t="str">
        <f t="shared" si="486"/>
        <v>105</v>
      </c>
      <c r="KP634" s="15">
        <v>1</v>
      </c>
      <c r="KQ634" s="48">
        <v>0</v>
      </c>
      <c r="KR634" s="49">
        <v>2</v>
      </c>
      <c r="KS634" s="18">
        <v>0</v>
      </c>
      <c r="KT634" s="19">
        <v>0</v>
      </c>
      <c r="KU634" s="17">
        <v>3</v>
      </c>
      <c r="KV634" s="14">
        <v>0</v>
      </c>
      <c r="KW634" s="4">
        <f t="shared" si="487"/>
        <v>1</v>
      </c>
      <c r="KX634" s="2">
        <f t="shared" si="488"/>
        <v>2</v>
      </c>
      <c r="KY634" s="2">
        <f t="shared" si="489"/>
        <v>3</v>
      </c>
      <c r="KZ634" s="2" t="str">
        <f t="shared" si="490"/>
        <v>123</v>
      </c>
      <c r="LA634" s="15">
        <v>0</v>
      </c>
      <c r="LB634" s="48">
        <v>0</v>
      </c>
      <c r="LC634" s="49">
        <v>1</v>
      </c>
      <c r="LD634" s="18">
        <v>1</v>
      </c>
      <c r="LE634" s="19">
        <v>1</v>
      </c>
      <c r="LF634" s="17">
        <v>2</v>
      </c>
      <c r="LG634" s="14">
        <v>1</v>
      </c>
      <c r="LH634" s="4">
        <f t="shared" si="491"/>
        <v>0</v>
      </c>
      <c r="LI634" s="2">
        <f t="shared" si="492"/>
        <v>2</v>
      </c>
      <c r="LJ634" s="2">
        <f t="shared" si="493"/>
        <v>4</v>
      </c>
      <c r="LK634" s="2" t="str">
        <f t="shared" si="494"/>
        <v>024</v>
      </c>
      <c r="LL634" s="15">
        <v>0</v>
      </c>
      <c r="LM634" s="48">
        <v>0</v>
      </c>
      <c r="LN634" s="49">
        <v>1</v>
      </c>
      <c r="LO634" s="18">
        <v>2</v>
      </c>
      <c r="LP634" s="19">
        <v>2</v>
      </c>
      <c r="LQ634" s="17">
        <v>1</v>
      </c>
      <c r="LR634" s="14">
        <v>0</v>
      </c>
      <c r="LS634" s="21">
        <v>0</v>
      </c>
      <c r="LT634" s="22">
        <v>0</v>
      </c>
      <c r="LU634" s="4">
        <f t="shared" si="495"/>
        <v>1</v>
      </c>
      <c r="LV634" s="2">
        <f t="shared" si="496"/>
        <v>5</v>
      </c>
      <c r="LW634" s="2">
        <f t="shared" si="497"/>
        <v>0</v>
      </c>
      <c r="LX634" s="2" t="str">
        <f t="shared" si="498"/>
        <v>150</v>
      </c>
      <c r="LY634" s="15">
        <v>1</v>
      </c>
      <c r="LZ634" s="48">
        <v>2</v>
      </c>
      <c r="MA634" s="49">
        <v>2</v>
      </c>
      <c r="MB634" s="18">
        <v>1</v>
      </c>
      <c r="MC634" s="19">
        <v>0</v>
      </c>
      <c r="MD634" s="4">
        <f t="shared" si="499"/>
        <v>3</v>
      </c>
      <c r="ME634" s="2">
        <f t="shared" si="500"/>
        <v>3</v>
      </c>
      <c r="MF634" s="2">
        <f t="shared" si="501"/>
        <v>0</v>
      </c>
      <c r="MG634" s="2" t="str">
        <f t="shared" si="502"/>
        <v>330</v>
      </c>
      <c r="MH634" s="15">
        <v>1</v>
      </c>
      <c r="MI634" s="48">
        <v>1</v>
      </c>
      <c r="MJ634" s="49">
        <v>0</v>
      </c>
      <c r="MK634" s="18">
        <v>1</v>
      </c>
      <c r="ML634" s="19">
        <v>0</v>
      </c>
      <c r="MM634" s="17">
        <v>1</v>
      </c>
      <c r="MN634" s="14">
        <v>2</v>
      </c>
      <c r="MO634" s="4">
        <f t="shared" si="503"/>
        <v>2</v>
      </c>
      <c r="MP634" s="2">
        <f t="shared" si="504"/>
        <v>1</v>
      </c>
      <c r="MQ634" s="2">
        <f t="shared" si="505"/>
        <v>3</v>
      </c>
      <c r="MR634" s="2" t="str">
        <f t="shared" si="506"/>
        <v>213</v>
      </c>
      <c r="MS634" s="15">
        <v>0</v>
      </c>
      <c r="MT634" s="48">
        <v>1</v>
      </c>
      <c r="MU634" s="49">
        <v>1</v>
      </c>
      <c r="MV634" s="18">
        <v>2</v>
      </c>
      <c r="MW634" s="19">
        <v>0</v>
      </c>
      <c r="MX634" s="17">
        <v>1</v>
      </c>
      <c r="MY634" s="14">
        <v>1</v>
      </c>
      <c r="MZ634" s="4">
        <f t="shared" si="507"/>
        <v>1</v>
      </c>
      <c r="NA634" s="2">
        <f t="shared" si="508"/>
        <v>3</v>
      </c>
      <c r="NB634" s="2">
        <f t="shared" si="509"/>
        <v>2</v>
      </c>
      <c r="NC634" s="2" t="str">
        <f t="shared" si="510"/>
        <v>132</v>
      </c>
    </row>
    <row r="635" spans="1:367">
      <c r="CC635" s="90">
        <v>479</v>
      </c>
      <c r="CD635" s="7">
        <v>0</v>
      </c>
      <c r="CE635" s="8">
        <v>0</v>
      </c>
      <c r="CF635" s="9">
        <v>0</v>
      </c>
      <c r="CG635" s="10">
        <v>0</v>
      </c>
      <c r="CH635" s="11">
        <v>1</v>
      </c>
      <c r="CI635" s="12">
        <v>0</v>
      </c>
      <c r="CJ635" s="12">
        <v>1</v>
      </c>
      <c r="CK635" s="12">
        <v>3</v>
      </c>
      <c r="CL635" s="12">
        <v>1</v>
      </c>
      <c r="CM635" s="2">
        <f t="shared" si="511"/>
        <v>0</v>
      </c>
      <c r="CN635" s="2">
        <f t="shared" si="512"/>
        <v>1</v>
      </c>
      <c r="CO635" s="2">
        <f t="shared" si="513"/>
        <v>5</v>
      </c>
      <c r="CP635" s="2" t="str">
        <f t="shared" si="514"/>
        <v>015</v>
      </c>
      <c r="CQ635" s="7">
        <v>1</v>
      </c>
      <c r="CR635" s="8">
        <v>0</v>
      </c>
      <c r="CS635" s="9">
        <v>3</v>
      </c>
      <c r="CT635" s="10">
        <v>1</v>
      </c>
      <c r="CU635" s="11">
        <v>1</v>
      </c>
      <c r="CV635" s="2">
        <f t="shared" si="411"/>
        <v>1</v>
      </c>
      <c r="CW635" s="2">
        <f t="shared" si="412"/>
        <v>4</v>
      </c>
      <c r="CX635" s="2">
        <f t="shared" si="413"/>
        <v>1</v>
      </c>
      <c r="CY635" s="2" t="str">
        <f t="shared" si="414"/>
        <v>141</v>
      </c>
      <c r="CZ635" s="73">
        <v>0</v>
      </c>
      <c r="DA635" s="14">
        <v>1</v>
      </c>
      <c r="DB635" s="15">
        <v>2</v>
      </c>
      <c r="DC635" s="48">
        <v>1</v>
      </c>
      <c r="DD635" s="16">
        <v>2</v>
      </c>
      <c r="DE635" s="2">
        <f t="shared" si="415"/>
        <v>1</v>
      </c>
      <c r="DF635" s="2">
        <f t="shared" si="416"/>
        <v>3</v>
      </c>
      <c r="DG635" s="2">
        <f t="shared" si="417"/>
        <v>2</v>
      </c>
      <c r="DH635" s="2" t="str">
        <f t="shared" si="418"/>
        <v>132</v>
      </c>
      <c r="DI635" s="15">
        <v>0</v>
      </c>
      <c r="DJ635" s="48">
        <v>1</v>
      </c>
      <c r="DK635" s="16">
        <v>0</v>
      </c>
      <c r="DL635" s="17">
        <v>0</v>
      </c>
      <c r="DM635" s="14">
        <v>2</v>
      </c>
      <c r="DN635" s="15">
        <v>1</v>
      </c>
      <c r="DO635" s="48">
        <v>1</v>
      </c>
      <c r="DP635" s="18">
        <v>0</v>
      </c>
      <c r="DQ635" s="19">
        <v>1</v>
      </c>
      <c r="DR635" s="2">
        <f t="shared" si="419"/>
        <v>1</v>
      </c>
      <c r="DS635" s="2">
        <f t="shared" si="420"/>
        <v>3</v>
      </c>
      <c r="DT635" s="2">
        <f t="shared" si="421"/>
        <v>2</v>
      </c>
      <c r="DU635" s="2" t="str">
        <f t="shared" si="422"/>
        <v>132</v>
      </c>
      <c r="DV635" s="20">
        <v>0</v>
      </c>
      <c r="DW635" s="48">
        <v>1</v>
      </c>
      <c r="DX635" s="49">
        <v>0</v>
      </c>
      <c r="DY635" s="18">
        <v>3</v>
      </c>
      <c r="DZ635" s="19">
        <v>0</v>
      </c>
      <c r="EA635" s="17">
        <v>1</v>
      </c>
      <c r="EB635" s="14">
        <v>1</v>
      </c>
      <c r="EC635" s="4">
        <f t="shared" si="423"/>
        <v>1</v>
      </c>
      <c r="ED635" s="2">
        <f t="shared" si="424"/>
        <v>3</v>
      </c>
      <c r="EE635" s="2">
        <f t="shared" si="425"/>
        <v>2</v>
      </c>
      <c r="EF635" s="2" t="str">
        <f t="shared" si="426"/>
        <v>132</v>
      </c>
      <c r="EG635" s="15">
        <v>1</v>
      </c>
      <c r="EH635" s="48">
        <v>0</v>
      </c>
      <c r="EI635" s="49">
        <v>1</v>
      </c>
      <c r="EJ635" s="18">
        <v>0</v>
      </c>
      <c r="EK635" s="19">
        <v>3</v>
      </c>
      <c r="EL635" s="17">
        <v>0</v>
      </c>
      <c r="EM635" s="14">
        <v>1</v>
      </c>
      <c r="EN635" s="4">
        <f t="shared" si="427"/>
        <v>1</v>
      </c>
      <c r="EO635" s="2">
        <f t="shared" si="428"/>
        <v>1</v>
      </c>
      <c r="EP635" s="2">
        <f t="shared" si="429"/>
        <v>4</v>
      </c>
      <c r="EQ635" s="2" t="str">
        <f t="shared" si="430"/>
        <v>114</v>
      </c>
      <c r="ER635" s="15">
        <v>1</v>
      </c>
      <c r="ES635" s="48">
        <v>2</v>
      </c>
      <c r="ET635" s="49">
        <v>0</v>
      </c>
      <c r="EU635" s="18">
        <v>1</v>
      </c>
      <c r="EV635" s="19">
        <v>1</v>
      </c>
      <c r="EW635" s="17">
        <v>1</v>
      </c>
      <c r="EX635" s="14">
        <v>0</v>
      </c>
      <c r="EY635" s="4">
        <f t="shared" si="431"/>
        <v>3</v>
      </c>
      <c r="EZ635" s="2">
        <f t="shared" si="432"/>
        <v>1</v>
      </c>
      <c r="FA635" s="2">
        <f t="shared" si="433"/>
        <v>2</v>
      </c>
      <c r="FB635" s="2" t="str">
        <f t="shared" si="434"/>
        <v>312</v>
      </c>
      <c r="FC635" s="15">
        <v>0</v>
      </c>
      <c r="FD635" s="48">
        <v>1</v>
      </c>
      <c r="FE635" s="49">
        <v>0</v>
      </c>
      <c r="FF635" s="18">
        <v>3</v>
      </c>
      <c r="FG635" s="19">
        <v>0</v>
      </c>
      <c r="FH635" s="17">
        <v>2</v>
      </c>
      <c r="FI635" s="14">
        <v>0</v>
      </c>
      <c r="FJ635" s="4">
        <f t="shared" si="435"/>
        <v>1</v>
      </c>
      <c r="FK635" s="2">
        <f t="shared" si="436"/>
        <v>3</v>
      </c>
      <c r="FL635" s="2">
        <f t="shared" si="437"/>
        <v>2</v>
      </c>
      <c r="FM635" s="2" t="str">
        <f t="shared" si="438"/>
        <v>132</v>
      </c>
      <c r="FN635" s="15">
        <v>3</v>
      </c>
      <c r="FO635" s="48">
        <v>0</v>
      </c>
      <c r="FP635" s="49">
        <v>2</v>
      </c>
      <c r="FQ635" s="18">
        <v>0</v>
      </c>
      <c r="FR635" s="19">
        <v>0</v>
      </c>
      <c r="FS635" s="17">
        <v>1</v>
      </c>
      <c r="FT635" s="14">
        <v>0</v>
      </c>
      <c r="FU635" s="4">
        <f t="shared" si="439"/>
        <v>3</v>
      </c>
      <c r="FV635" s="2">
        <f t="shared" si="440"/>
        <v>2</v>
      </c>
      <c r="FW635" s="2">
        <f t="shared" si="441"/>
        <v>1</v>
      </c>
      <c r="FX635" s="2" t="str">
        <f t="shared" si="442"/>
        <v>321</v>
      </c>
      <c r="FY635" s="15">
        <v>0</v>
      </c>
      <c r="FZ635" s="48">
        <v>1</v>
      </c>
      <c r="GA635" s="49">
        <v>1</v>
      </c>
      <c r="GB635" s="18">
        <v>1</v>
      </c>
      <c r="GC635" s="19">
        <v>2</v>
      </c>
      <c r="GD635" s="17">
        <v>1</v>
      </c>
      <c r="GE635" s="14">
        <v>0</v>
      </c>
      <c r="GF635" s="4">
        <f t="shared" si="443"/>
        <v>1</v>
      </c>
      <c r="GG635" s="2">
        <f t="shared" si="444"/>
        <v>2</v>
      </c>
      <c r="GH635" s="2">
        <f t="shared" si="445"/>
        <v>3</v>
      </c>
      <c r="GI635" s="2" t="str">
        <f t="shared" si="446"/>
        <v>123</v>
      </c>
      <c r="GJ635" s="15">
        <v>0</v>
      </c>
      <c r="GK635" s="48">
        <v>2</v>
      </c>
      <c r="GL635" s="49">
        <v>0</v>
      </c>
      <c r="GM635" s="18">
        <v>1</v>
      </c>
      <c r="GN635" s="19">
        <v>0</v>
      </c>
      <c r="GO635" s="17">
        <v>0</v>
      </c>
      <c r="GP635" s="14">
        <v>3</v>
      </c>
      <c r="GQ635" s="4">
        <f t="shared" si="447"/>
        <v>2</v>
      </c>
      <c r="GR635" s="2">
        <f t="shared" si="448"/>
        <v>1</v>
      </c>
      <c r="GS635" s="2">
        <f t="shared" si="449"/>
        <v>3</v>
      </c>
      <c r="GT635" s="2" t="str">
        <f t="shared" si="450"/>
        <v>213</v>
      </c>
      <c r="GU635" s="15">
        <v>2</v>
      </c>
      <c r="GV635" s="48">
        <v>0</v>
      </c>
      <c r="GW635" s="49">
        <v>1</v>
      </c>
      <c r="GX635" s="18">
        <v>3</v>
      </c>
      <c r="GY635" s="19">
        <v>0</v>
      </c>
      <c r="GZ635" s="17">
        <v>0</v>
      </c>
      <c r="HA635" s="14">
        <v>0</v>
      </c>
      <c r="HB635" s="4">
        <f t="shared" si="451"/>
        <v>2</v>
      </c>
      <c r="HC635" s="2">
        <f t="shared" si="452"/>
        <v>4</v>
      </c>
      <c r="HD635" s="2">
        <f t="shared" si="453"/>
        <v>0</v>
      </c>
      <c r="HE635" s="2" t="str">
        <f t="shared" si="454"/>
        <v>240</v>
      </c>
      <c r="HF635" s="15">
        <v>1</v>
      </c>
      <c r="HG635" s="48">
        <v>2</v>
      </c>
      <c r="HH635" s="49">
        <v>1</v>
      </c>
      <c r="HI635" s="18">
        <v>0</v>
      </c>
      <c r="HJ635" s="19">
        <v>0</v>
      </c>
      <c r="HK635" s="17">
        <v>1</v>
      </c>
      <c r="HL635" s="14">
        <v>1</v>
      </c>
      <c r="HM635" s="4">
        <f t="shared" si="455"/>
        <v>3</v>
      </c>
      <c r="HN635" s="2">
        <f t="shared" si="456"/>
        <v>1</v>
      </c>
      <c r="HO635" s="2">
        <f t="shared" si="457"/>
        <v>2</v>
      </c>
      <c r="HP635" s="2" t="str">
        <f t="shared" si="458"/>
        <v>312</v>
      </c>
      <c r="HQ635" s="15">
        <v>1</v>
      </c>
      <c r="HR635" s="48">
        <v>0</v>
      </c>
      <c r="HS635" s="49">
        <v>1</v>
      </c>
      <c r="HT635" s="18">
        <v>2</v>
      </c>
      <c r="HU635" s="19">
        <v>1</v>
      </c>
      <c r="HV635" s="17">
        <v>1</v>
      </c>
      <c r="HW635" s="14">
        <v>0</v>
      </c>
      <c r="HX635" s="4">
        <f t="shared" si="459"/>
        <v>1</v>
      </c>
      <c r="HY635" s="2">
        <f t="shared" si="460"/>
        <v>3</v>
      </c>
      <c r="HZ635" s="2">
        <f t="shared" si="461"/>
        <v>2</v>
      </c>
      <c r="IA635" s="2" t="str">
        <f t="shared" si="462"/>
        <v>132</v>
      </c>
      <c r="IB635" s="15">
        <v>2</v>
      </c>
      <c r="IC635" s="48">
        <v>1</v>
      </c>
      <c r="ID635" s="49">
        <v>1</v>
      </c>
      <c r="IE635" s="18">
        <v>0</v>
      </c>
      <c r="IF635" s="19">
        <v>1</v>
      </c>
      <c r="IG635" s="17">
        <v>0</v>
      </c>
      <c r="IH635" s="14">
        <v>1</v>
      </c>
      <c r="II635" s="4">
        <f t="shared" si="463"/>
        <v>3</v>
      </c>
      <c r="IJ635" s="2">
        <f t="shared" si="464"/>
        <v>1</v>
      </c>
      <c r="IK635" s="2">
        <f t="shared" si="465"/>
        <v>2</v>
      </c>
      <c r="IL635" s="2" t="str">
        <f t="shared" si="466"/>
        <v>312</v>
      </c>
      <c r="IM635" s="15">
        <v>0</v>
      </c>
      <c r="IN635" s="48">
        <v>2</v>
      </c>
      <c r="IO635" s="49">
        <v>0</v>
      </c>
      <c r="IP635" s="18">
        <v>1</v>
      </c>
      <c r="IQ635" s="19">
        <v>2</v>
      </c>
      <c r="IR635" s="17">
        <v>0</v>
      </c>
      <c r="IS635" s="14">
        <v>1</v>
      </c>
      <c r="IT635" s="4">
        <f t="shared" si="467"/>
        <v>2</v>
      </c>
      <c r="IU635" s="2">
        <f t="shared" si="468"/>
        <v>1</v>
      </c>
      <c r="IV635" s="2">
        <f t="shared" si="469"/>
        <v>3</v>
      </c>
      <c r="IW635" s="2" t="str">
        <f t="shared" si="470"/>
        <v>213</v>
      </c>
      <c r="IX635" s="15">
        <v>2</v>
      </c>
      <c r="IY635" s="48">
        <v>1</v>
      </c>
      <c r="IZ635" s="49">
        <v>1</v>
      </c>
      <c r="JA635" s="18">
        <v>0</v>
      </c>
      <c r="JB635" s="19">
        <v>0</v>
      </c>
      <c r="JC635" s="17">
        <v>1</v>
      </c>
      <c r="JD635" s="14">
        <v>1</v>
      </c>
      <c r="JE635" s="4">
        <f t="shared" si="471"/>
        <v>3</v>
      </c>
      <c r="JF635" s="2">
        <f t="shared" si="472"/>
        <v>1</v>
      </c>
      <c r="JG635" s="2">
        <f t="shared" si="473"/>
        <v>2</v>
      </c>
      <c r="JH635" s="2" t="str">
        <f t="shared" si="474"/>
        <v>312</v>
      </c>
      <c r="JI635" s="15">
        <v>0</v>
      </c>
      <c r="JJ635" s="48">
        <v>1</v>
      </c>
      <c r="JK635" s="49">
        <v>1</v>
      </c>
      <c r="JL635" s="18">
        <v>0</v>
      </c>
      <c r="JM635" s="19">
        <v>1</v>
      </c>
      <c r="JN635" s="17">
        <v>3</v>
      </c>
      <c r="JO635" s="14">
        <v>0</v>
      </c>
      <c r="JP635" s="4">
        <f t="shared" si="475"/>
        <v>1</v>
      </c>
      <c r="JQ635" s="2">
        <f t="shared" si="476"/>
        <v>1</v>
      </c>
      <c r="JR635" s="2">
        <f t="shared" si="477"/>
        <v>4</v>
      </c>
      <c r="JS635" s="2" t="str">
        <f t="shared" si="478"/>
        <v>114</v>
      </c>
      <c r="JT635" s="15">
        <v>2</v>
      </c>
      <c r="JU635" s="48">
        <v>2</v>
      </c>
      <c r="JV635" s="49">
        <v>1</v>
      </c>
      <c r="JW635" s="18">
        <v>0</v>
      </c>
      <c r="JX635" s="19">
        <v>0</v>
      </c>
      <c r="JY635" s="17">
        <v>1</v>
      </c>
      <c r="JZ635" s="14">
        <v>0</v>
      </c>
      <c r="KA635" s="4">
        <f t="shared" si="479"/>
        <v>4</v>
      </c>
      <c r="KB635" s="2">
        <f t="shared" si="480"/>
        <v>1</v>
      </c>
      <c r="KC635" s="2">
        <f t="shared" si="481"/>
        <v>1</v>
      </c>
      <c r="KD635" s="2" t="str">
        <f t="shared" si="482"/>
        <v>411</v>
      </c>
      <c r="KE635" s="15">
        <v>1</v>
      </c>
      <c r="KF635" s="48">
        <v>0</v>
      </c>
      <c r="KG635" s="49">
        <v>0</v>
      </c>
      <c r="KH635" s="18">
        <v>4</v>
      </c>
      <c r="KI635" s="19">
        <v>0</v>
      </c>
      <c r="KJ635" s="17">
        <v>1</v>
      </c>
      <c r="KK635" s="14">
        <v>0</v>
      </c>
      <c r="KL635" s="4">
        <f t="shared" si="483"/>
        <v>1</v>
      </c>
      <c r="KM635" s="2">
        <f t="shared" si="484"/>
        <v>4</v>
      </c>
      <c r="KN635" s="2">
        <f t="shared" si="485"/>
        <v>1</v>
      </c>
      <c r="KO635" s="2" t="str">
        <f t="shared" si="486"/>
        <v>141</v>
      </c>
      <c r="KP635" s="15">
        <v>1</v>
      </c>
      <c r="KQ635" s="48">
        <v>3</v>
      </c>
      <c r="KR635" s="49">
        <v>1</v>
      </c>
      <c r="KS635" s="18">
        <v>0</v>
      </c>
      <c r="KT635" s="19">
        <v>1</v>
      </c>
      <c r="KU635" s="17">
        <v>0</v>
      </c>
      <c r="KV635" s="14">
        <v>0</v>
      </c>
      <c r="KW635" s="4">
        <f t="shared" si="487"/>
        <v>4</v>
      </c>
      <c r="KX635" s="2">
        <f t="shared" si="488"/>
        <v>1</v>
      </c>
      <c r="KY635" s="2">
        <f t="shared" si="489"/>
        <v>1</v>
      </c>
      <c r="KZ635" s="2" t="str">
        <f t="shared" si="490"/>
        <v>411</v>
      </c>
      <c r="LA635" s="15">
        <v>0</v>
      </c>
      <c r="LB635" s="48">
        <v>1</v>
      </c>
      <c r="LC635" s="49">
        <v>0</v>
      </c>
      <c r="LD635" s="18">
        <v>1</v>
      </c>
      <c r="LE635" s="19">
        <v>2</v>
      </c>
      <c r="LF635" s="17">
        <v>1</v>
      </c>
      <c r="LG635" s="14">
        <v>1</v>
      </c>
      <c r="LH635" s="4">
        <f t="shared" si="491"/>
        <v>1</v>
      </c>
      <c r="LI635" s="2">
        <f t="shared" si="492"/>
        <v>1</v>
      </c>
      <c r="LJ635" s="2">
        <f t="shared" si="493"/>
        <v>4</v>
      </c>
      <c r="LK635" s="2" t="str">
        <f t="shared" si="494"/>
        <v>114</v>
      </c>
      <c r="LL635" s="15">
        <v>0</v>
      </c>
      <c r="LM635" s="48">
        <v>2</v>
      </c>
      <c r="LN635" s="49">
        <v>0</v>
      </c>
      <c r="LO635" s="18">
        <v>0</v>
      </c>
      <c r="LP635" s="19">
        <v>0</v>
      </c>
      <c r="LQ635" s="17">
        <v>1</v>
      </c>
      <c r="LR635" s="14">
        <v>2</v>
      </c>
      <c r="LS635" s="21">
        <v>1</v>
      </c>
      <c r="LT635" s="22">
        <v>0</v>
      </c>
      <c r="LU635" s="4">
        <f t="shared" si="495"/>
        <v>2</v>
      </c>
      <c r="LV635" s="2">
        <f t="shared" si="496"/>
        <v>1</v>
      </c>
      <c r="LW635" s="2">
        <f t="shared" si="497"/>
        <v>3</v>
      </c>
      <c r="LX635" s="2" t="str">
        <f t="shared" si="498"/>
        <v>213</v>
      </c>
      <c r="LY635" s="15">
        <v>2</v>
      </c>
      <c r="LZ635" s="48">
        <v>2</v>
      </c>
      <c r="MA635" s="49">
        <v>1</v>
      </c>
      <c r="MB635" s="18">
        <v>0</v>
      </c>
      <c r="MC635" s="19">
        <v>1</v>
      </c>
      <c r="MD635" s="4">
        <f t="shared" si="499"/>
        <v>4</v>
      </c>
      <c r="ME635" s="2">
        <f t="shared" si="500"/>
        <v>1</v>
      </c>
      <c r="MF635" s="2">
        <f t="shared" si="501"/>
        <v>1</v>
      </c>
      <c r="MG635" s="2" t="str">
        <f t="shared" si="502"/>
        <v>411</v>
      </c>
      <c r="MH635" s="15">
        <v>2</v>
      </c>
      <c r="MI635" s="48">
        <v>2</v>
      </c>
      <c r="MJ635" s="49">
        <v>1</v>
      </c>
      <c r="MK635" s="18">
        <v>0</v>
      </c>
      <c r="ML635" s="19">
        <v>1</v>
      </c>
      <c r="MM635" s="17">
        <v>0</v>
      </c>
      <c r="MN635" s="14">
        <v>0</v>
      </c>
      <c r="MO635" s="4">
        <f t="shared" si="503"/>
        <v>4</v>
      </c>
      <c r="MP635" s="2">
        <f t="shared" si="504"/>
        <v>1</v>
      </c>
      <c r="MQ635" s="2">
        <f t="shared" si="505"/>
        <v>1</v>
      </c>
      <c r="MR635" s="2" t="str">
        <f t="shared" si="506"/>
        <v>411</v>
      </c>
      <c r="MS635" s="15">
        <v>0</v>
      </c>
      <c r="MT635" s="48">
        <v>0</v>
      </c>
      <c r="MU635" s="49">
        <v>3</v>
      </c>
      <c r="MV635" s="18">
        <v>1</v>
      </c>
      <c r="MW635" s="19">
        <v>1</v>
      </c>
      <c r="MX635" s="17">
        <v>0</v>
      </c>
      <c r="MY635" s="14">
        <v>1</v>
      </c>
      <c r="MZ635" s="4">
        <f t="shared" si="507"/>
        <v>0</v>
      </c>
      <c r="NA635" s="2">
        <f t="shared" si="508"/>
        <v>4</v>
      </c>
      <c r="NB635" s="2">
        <f t="shared" si="509"/>
        <v>2</v>
      </c>
      <c r="NC635" s="2" t="str">
        <f t="shared" si="510"/>
        <v>042</v>
      </c>
    </row>
    <row r="636" spans="1:367">
      <c r="CC636" s="90">
        <v>480</v>
      </c>
      <c r="CD636" s="7">
        <v>1</v>
      </c>
      <c r="CE636" s="8">
        <v>0</v>
      </c>
      <c r="CF636" s="9">
        <v>2</v>
      </c>
      <c r="CG636" s="10">
        <v>1</v>
      </c>
      <c r="CH636" s="11">
        <v>1</v>
      </c>
      <c r="CI636" s="12">
        <v>0</v>
      </c>
      <c r="CJ636" s="12">
        <v>0</v>
      </c>
      <c r="CK636" s="12">
        <v>1</v>
      </c>
      <c r="CL636" s="12">
        <v>0</v>
      </c>
      <c r="CM636" s="2">
        <f t="shared" si="511"/>
        <v>3</v>
      </c>
      <c r="CN636" s="2">
        <f t="shared" si="512"/>
        <v>2</v>
      </c>
      <c r="CO636" s="2">
        <f t="shared" si="513"/>
        <v>1</v>
      </c>
      <c r="CP636" s="2" t="str">
        <f t="shared" si="514"/>
        <v>321</v>
      </c>
      <c r="CQ636" s="7">
        <v>2</v>
      </c>
      <c r="CR636" s="8">
        <v>2</v>
      </c>
      <c r="CS636" s="9">
        <v>0</v>
      </c>
      <c r="CT636" s="10">
        <v>2</v>
      </c>
      <c r="CU636" s="11">
        <v>0</v>
      </c>
      <c r="CV636" s="2">
        <f t="shared" si="411"/>
        <v>4</v>
      </c>
      <c r="CW636" s="2">
        <f t="shared" si="412"/>
        <v>2</v>
      </c>
      <c r="CX636" s="2">
        <f t="shared" si="413"/>
        <v>0</v>
      </c>
      <c r="CY636" s="2" t="str">
        <f t="shared" si="414"/>
        <v>420</v>
      </c>
      <c r="CZ636" s="73">
        <v>1</v>
      </c>
      <c r="DA636" s="14">
        <v>1</v>
      </c>
      <c r="DB636" s="15">
        <v>1</v>
      </c>
      <c r="DC636" s="48">
        <v>0</v>
      </c>
      <c r="DD636" s="16">
        <v>3</v>
      </c>
      <c r="DE636" s="2">
        <f t="shared" si="415"/>
        <v>2</v>
      </c>
      <c r="DF636" s="2">
        <f t="shared" si="416"/>
        <v>1</v>
      </c>
      <c r="DG636" s="2">
        <f t="shared" si="417"/>
        <v>3</v>
      </c>
      <c r="DH636" s="2" t="str">
        <f t="shared" si="418"/>
        <v>213</v>
      </c>
      <c r="DI636" s="15">
        <v>2</v>
      </c>
      <c r="DJ636" s="48">
        <v>1</v>
      </c>
      <c r="DK636" s="16">
        <v>0</v>
      </c>
      <c r="DL636" s="17">
        <v>1</v>
      </c>
      <c r="DM636" s="14">
        <v>0</v>
      </c>
      <c r="DN636" s="15">
        <v>1</v>
      </c>
      <c r="DO636" s="48">
        <v>1</v>
      </c>
      <c r="DP636" s="18">
        <v>0</v>
      </c>
      <c r="DQ636" s="19">
        <v>0</v>
      </c>
      <c r="DR636" s="2">
        <f t="shared" si="419"/>
        <v>3</v>
      </c>
      <c r="DS636" s="2">
        <f t="shared" si="420"/>
        <v>2</v>
      </c>
      <c r="DT636" s="2">
        <f t="shared" si="421"/>
        <v>1</v>
      </c>
      <c r="DU636" s="2" t="str">
        <f t="shared" si="422"/>
        <v>321</v>
      </c>
      <c r="DV636" s="20">
        <v>2</v>
      </c>
      <c r="DW636" s="48">
        <v>1</v>
      </c>
      <c r="DX636" s="49">
        <v>1</v>
      </c>
      <c r="DY636" s="18">
        <v>0</v>
      </c>
      <c r="DZ636" s="19">
        <v>2</v>
      </c>
      <c r="EA636" s="17">
        <v>0</v>
      </c>
      <c r="EB636" s="14">
        <v>0</v>
      </c>
      <c r="EC636" s="4">
        <f t="shared" si="423"/>
        <v>3</v>
      </c>
      <c r="ED636" s="2">
        <f t="shared" si="424"/>
        <v>1</v>
      </c>
      <c r="EE636" s="2">
        <f t="shared" si="425"/>
        <v>2</v>
      </c>
      <c r="EF636" s="2" t="str">
        <f t="shared" si="426"/>
        <v>312</v>
      </c>
      <c r="EG636" s="15">
        <v>0</v>
      </c>
      <c r="EH636" s="48">
        <v>0</v>
      </c>
      <c r="EI636" s="49">
        <v>3</v>
      </c>
      <c r="EJ636" s="18">
        <v>1</v>
      </c>
      <c r="EK636" s="19">
        <v>2</v>
      </c>
      <c r="EL636" s="17">
        <v>0</v>
      </c>
      <c r="EM636" s="14">
        <v>0</v>
      </c>
      <c r="EN636" s="4">
        <f t="shared" si="427"/>
        <v>0</v>
      </c>
      <c r="EO636" s="2">
        <f t="shared" si="428"/>
        <v>4</v>
      </c>
      <c r="EP636" s="2">
        <f t="shared" si="429"/>
        <v>2</v>
      </c>
      <c r="EQ636" s="2" t="str">
        <f t="shared" si="430"/>
        <v>042</v>
      </c>
      <c r="ER636" s="15">
        <v>2</v>
      </c>
      <c r="ES636" s="48">
        <v>1</v>
      </c>
      <c r="ET636" s="49">
        <v>1</v>
      </c>
      <c r="EU636" s="18">
        <v>1</v>
      </c>
      <c r="EV636" s="19">
        <v>0</v>
      </c>
      <c r="EW636" s="17">
        <v>0</v>
      </c>
      <c r="EX636" s="14">
        <v>1</v>
      </c>
      <c r="EY636" s="4">
        <f t="shared" si="431"/>
        <v>3</v>
      </c>
      <c r="EZ636" s="2">
        <f t="shared" si="432"/>
        <v>2</v>
      </c>
      <c r="FA636" s="2">
        <f t="shared" si="433"/>
        <v>1</v>
      </c>
      <c r="FB636" s="2" t="str">
        <f t="shared" si="434"/>
        <v>321</v>
      </c>
      <c r="FC636" s="15">
        <v>1</v>
      </c>
      <c r="FD636" s="48">
        <v>2</v>
      </c>
      <c r="FE636" s="49">
        <v>1</v>
      </c>
      <c r="FF636" s="18">
        <v>0</v>
      </c>
      <c r="FG636" s="19">
        <v>1</v>
      </c>
      <c r="FH636" s="17">
        <v>0</v>
      </c>
      <c r="FI636" s="14">
        <v>1</v>
      </c>
      <c r="FJ636" s="4">
        <f t="shared" si="435"/>
        <v>3</v>
      </c>
      <c r="FK636" s="2">
        <f t="shared" si="436"/>
        <v>1</v>
      </c>
      <c r="FL636" s="2">
        <f t="shared" si="437"/>
        <v>2</v>
      </c>
      <c r="FM636" s="2" t="str">
        <f t="shared" si="438"/>
        <v>312</v>
      </c>
      <c r="FN636" s="15">
        <v>0</v>
      </c>
      <c r="FO636" s="48">
        <v>0</v>
      </c>
      <c r="FP636" s="49">
        <v>2</v>
      </c>
      <c r="FQ636" s="18">
        <v>0</v>
      </c>
      <c r="FR636" s="19">
        <v>1</v>
      </c>
      <c r="FS636" s="17">
        <v>1</v>
      </c>
      <c r="FT636" s="14">
        <v>2</v>
      </c>
      <c r="FU636" s="4">
        <f t="shared" si="439"/>
        <v>0</v>
      </c>
      <c r="FV636" s="2">
        <f t="shared" si="440"/>
        <v>2</v>
      </c>
      <c r="FW636" s="2">
        <f t="shared" si="441"/>
        <v>4</v>
      </c>
      <c r="FX636" s="2" t="str">
        <f t="shared" si="442"/>
        <v>024</v>
      </c>
      <c r="FY636" s="15">
        <v>2</v>
      </c>
      <c r="FZ636" s="48">
        <v>0</v>
      </c>
      <c r="GA636" s="49">
        <v>0</v>
      </c>
      <c r="GB636" s="18">
        <v>1</v>
      </c>
      <c r="GC636" s="19">
        <v>2</v>
      </c>
      <c r="GD636" s="17">
        <v>1</v>
      </c>
      <c r="GE636" s="14">
        <v>0</v>
      </c>
      <c r="GF636" s="4">
        <f t="shared" si="443"/>
        <v>2</v>
      </c>
      <c r="GG636" s="2">
        <f t="shared" si="444"/>
        <v>1</v>
      </c>
      <c r="GH636" s="2">
        <f t="shared" si="445"/>
        <v>3</v>
      </c>
      <c r="GI636" s="2" t="str">
        <f t="shared" si="446"/>
        <v>213</v>
      </c>
      <c r="GJ636" s="15">
        <v>1</v>
      </c>
      <c r="GK636" s="48">
        <v>0</v>
      </c>
      <c r="GL636" s="49">
        <v>1</v>
      </c>
      <c r="GM636" s="18">
        <v>1</v>
      </c>
      <c r="GN636" s="19">
        <v>3</v>
      </c>
      <c r="GO636" s="17">
        <v>0</v>
      </c>
      <c r="GP636" s="14">
        <v>0</v>
      </c>
      <c r="GQ636" s="4">
        <f t="shared" si="447"/>
        <v>1</v>
      </c>
      <c r="GR636" s="2">
        <f t="shared" si="448"/>
        <v>2</v>
      </c>
      <c r="GS636" s="2">
        <f t="shared" si="449"/>
        <v>3</v>
      </c>
      <c r="GT636" s="2" t="str">
        <f t="shared" si="450"/>
        <v>123</v>
      </c>
      <c r="GU636" s="15">
        <v>1</v>
      </c>
      <c r="GV636" s="48">
        <v>1</v>
      </c>
      <c r="GW636" s="49">
        <v>2</v>
      </c>
      <c r="GX636" s="18">
        <v>0</v>
      </c>
      <c r="GY636" s="19">
        <v>0</v>
      </c>
      <c r="GZ636" s="17">
        <v>2</v>
      </c>
      <c r="HA636" s="14">
        <v>0</v>
      </c>
      <c r="HB636" s="4">
        <f t="shared" si="451"/>
        <v>2</v>
      </c>
      <c r="HC636" s="2">
        <f t="shared" si="452"/>
        <v>2</v>
      </c>
      <c r="HD636" s="2">
        <f t="shared" si="453"/>
        <v>2</v>
      </c>
      <c r="HE636" s="2" t="str">
        <f t="shared" si="454"/>
        <v>222</v>
      </c>
      <c r="HF636" s="15">
        <v>0</v>
      </c>
      <c r="HG636" s="48">
        <v>1</v>
      </c>
      <c r="HH636" s="49">
        <v>2</v>
      </c>
      <c r="HI636" s="18">
        <v>2</v>
      </c>
      <c r="HJ636" s="19">
        <v>1</v>
      </c>
      <c r="HK636" s="17">
        <v>0</v>
      </c>
      <c r="HL636" s="14">
        <v>0</v>
      </c>
      <c r="HM636" s="4">
        <f t="shared" si="455"/>
        <v>1</v>
      </c>
      <c r="HN636" s="2">
        <f t="shared" si="456"/>
        <v>4</v>
      </c>
      <c r="HO636" s="2">
        <f t="shared" si="457"/>
        <v>1</v>
      </c>
      <c r="HP636" s="2" t="str">
        <f t="shared" si="458"/>
        <v>141</v>
      </c>
      <c r="HQ636" s="15">
        <v>1</v>
      </c>
      <c r="HR636" s="48">
        <v>2</v>
      </c>
      <c r="HS636" s="49">
        <v>1</v>
      </c>
      <c r="HT636" s="18">
        <v>0</v>
      </c>
      <c r="HU636" s="19">
        <v>1</v>
      </c>
      <c r="HV636" s="17">
        <v>1</v>
      </c>
      <c r="HW636" s="14">
        <v>0</v>
      </c>
      <c r="HX636" s="4">
        <f t="shared" si="459"/>
        <v>3</v>
      </c>
      <c r="HY636" s="2">
        <f t="shared" si="460"/>
        <v>1</v>
      </c>
      <c r="HZ636" s="2">
        <f t="shared" si="461"/>
        <v>2</v>
      </c>
      <c r="IA636" s="2" t="str">
        <f t="shared" si="462"/>
        <v>312</v>
      </c>
      <c r="IB636" s="15">
        <v>1</v>
      </c>
      <c r="IC636" s="48">
        <v>1</v>
      </c>
      <c r="ID636" s="49">
        <v>1</v>
      </c>
      <c r="IE636" s="18">
        <v>1</v>
      </c>
      <c r="IF636" s="19">
        <v>1</v>
      </c>
      <c r="IG636" s="17">
        <v>1</v>
      </c>
      <c r="IH636" s="14">
        <v>0</v>
      </c>
      <c r="II636" s="4">
        <f t="shared" si="463"/>
        <v>2</v>
      </c>
      <c r="IJ636" s="2">
        <f t="shared" si="464"/>
        <v>2</v>
      </c>
      <c r="IK636" s="2">
        <f t="shared" si="465"/>
        <v>2</v>
      </c>
      <c r="IL636" s="2" t="str">
        <f t="shared" si="466"/>
        <v>222</v>
      </c>
      <c r="IM636" s="15">
        <v>2</v>
      </c>
      <c r="IN636" s="48">
        <v>1</v>
      </c>
      <c r="IO636" s="49">
        <v>1</v>
      </c>
      <c r="IP636" s="18">
        <v>0</v>
      </c>
      <c r="IQ636" s="19">
        <v>0</v>
      </c>
      <c r="IR636" s="17">
        <v>2</v>
      </c>
      <c r="IS636" s="14">
        <v>0</v>
      </c>
      <c r="IT636" s="4">
        <f t="shared" si="467"/>
        <v>3</v>
      </c>
      <c r="IU636" s="2">
        <f t="shared" si="468"/>
        <v>1</v>
      </c>
      <c r="IV636" s="2">
        <f t="shared" si="469"/>
        <v>2</v>
      </c>
      <c r="IW636" s="2" t="str">
        <f t="shared" si="470"/>
        <v>312</v>
      </c>
      <c r="IX636" s="15">
        <v>0</v>
      </c>
      <c r="IY636" s="48">
        <v>1</v>
      </c>
      <c r="IZ636" s="49">
        <v>1</v>
      </c>
      <c r="JA636" s="18">
        <v>2</v>
      </c>
      <c r="JB636" s="19">
        <v>2</v>
      </c>
      <c r="JC636" s="17">
        <v>0</v>
      </c>
      <c r="JD636" s="14">
        <v>0</v>
      </c>
      <c r="JE636" s="4">
        <f t="shared" si="471"/>
        <v>1</v>
      </c>
      <c r="JF636" s="2">
        <f t="shared" si="472"/>
        <v>3</v>
      </c>
      <c r="JG636" s="2">
        <f t="shared" si="473"/>
        <v>2</v>
      </c>
      <c r="JH636" s="2" t="str">
        <f t="shared" si="474"/>
        <v>132</v>
      </c>
      <c r="JI636" s="15">
        <v>1</v>
      </c>
      <c r="JJ636" s="48">
        <v>2</v>
      </c>
      <c r="JK636" s="49">
        <v>1</v>
      </c>
      <c r="JL636" s="18">
        <v>2</v>
      </c>
      <c r="JM636" s="19">
        <v>0</v>
      </c>
      <c r="JN636" s="17">
        <v>0</v>
      </c>
      <c r="JO636" s="14">
        <v>0</v>
      </c>
      <c r="JP636" s="4">
        <f t="shared" si="475"/>
        <v>3</v>
      </c>
      <c r="JQ636" s="2">
        <f t="shared" si="476"/>
        <v>3</v>
      </c>
      <c r="JR636" s="2">
        <f t="shared" si="477"/>
        <v>0</v>
      </c>
      <c r="JS636" s="2" t="str">
        <f t="shared" si="478"/>
        <v>330</v>
      </c>
      <c r="JT636" s="15">
        <v>0</v>
      </c>
      <c r="JU636" s="48">
        <v>1</v>
      </c>
      <c r="JV636" s="49">
        <v>2</v>
      </c>
      <c r="JW636" s="18">
        <v>3</v>
      </c>
      <c r="JX636" s="19">
        <v>0</v>
      </c>
      <c r="JY636" s="17">
        <v>0</v>
      </c>
      <c r="JZ636" s="14">
        <v>0</v>
      </c>
      <c r="KA636" s="4">
        <f t="shared" si="479"/>
        <v>1</v>
      </c>
      <c r="KB636" s="2">
        <f t="shared" si="480"/>
        <v>5</v>
      </c>
      <c r="KC636" s="2">
        <f t="shared" si="481"/>
        <v>0</v>
      </c>
      <c r="KD636" s="2" t="str">
        <f t="shared" si="482"/>
        <v>150</v>
      </c>
      <c r="KE636" s="15">
        <v>1</v>
      </c>
      <c r="KF636" s="48">
        <v>1</v>
      </c>
      <c r="KG636" s="49">
        <v>2</v>
      </c>
      <c r="KH636" s="18">
        <v>0</v>
      </c>
      <c r="KI636" s="19">
        <v>0</v>
      </c>
      <c r="KJ636" s="17">
        <v>2</v>
      </c>
      <c r="KK636" s="14">
        <v>0</v>
      </c>
      <c r="KL636" s="4">
        <f t="shared" si="483"/>
        <v>2</v>
      </c>
      <c r="KM636" s="2">
        <f t="shared" si="484"/>
        <v>2</v>
      </c>
      <c r="KN636" s="2">
        <f t="shared" si="485"/>
        <v>2</v>
      </c>
      <c r="KO636" s="2" t="str">
        <f t="shared" si="486"/>
        <v>222</v>
      </c>
      <c r="KP636" s="15">
        <v>1</v>
      </c>
      <c r="KQ636" s="48">
        <v>1</v>
      </c>
      <c r="KR636" s="49">
        <v>1</v>
      </c>
      <c r="KS636" s="18">
        <v>2</v>
      </c>
      <c r="KT636" s="19">
        <v>0</v>
      </c>
      <c r="KU636" s="17">
        <v>1</v>
      </c>
      <c r="KV636" s="14">
        <v>0</v>
      </c>
      <c r="KW636" s="4">
        <f t="shared" si="487"/>
        <v>2</v>
      </c>
      <c r="KX636" s="2">
        <f t="shared" si="488"/>
        <v>3</v>
      </c>
      <c r="KY636" s="2">
        <f t="shared" si="489"/>
        <v>1</v>
      </c>
      <c r="KZ636" s="2" t="str">
        <f t="shared" si="490"/>
        <v>231</v>
      </c>
      <c r="LA636" s="15">
        <v>1</v>
      </c>
      <c r="LB636" s="48">
        <v>2</v>
      </c>
      <c r="LC636" s="49">
        <v>1</v>
      </c>
      <c r="LD636" s="18">
        <v>1</v>
      </c>
      <c r="LE636" s="19">
        <v>0</v>
      </c>
      <c r="LF636" s="17">
        <v>1</v>
      </c>
      <c r="LG636" s="14">
        <v>0</v>
      </c>
      <c r="LH636" s="4">
        <f t="shared" si="491"/>
        <v>3</v>
      </c>
      <c r="LI636" s="2">
        <f t="shared" si="492"/>
        <v>2</v>
      </c>
      <c r="LJ636" s="2">
        <f t="shared" si="493"/>
        <v>1</v>
      </c>
      <c r="LK636" s="2" t="str">
        <f t="shared" si="494"/>
        <v>321</v>
      </c>
      <c r="LL636" s="15">
        <v>0</v>
      </c>
      <c r="LM636" s="48">
        <v>0</v>
      </c>
      <c r="LN636" s="49">
        <v>1</v>
      </c>
      <c r="LO636" s="18">
        <v>3</v>
      </c>
      <c r="LP636" s="19">
        <v>0</v>
      </c>
      <c r="LQ636" s="17">
        <v>0</v>
      </c>
      <c r="LR636" s="14">
        <v>0</v>
      </c>
      <c r="LS636" s="21">
        <v>0</v>
      </c>
      <c r="LT636" s="22">
        <v>2</v>
      </c>
      <c r="LU636" s="4">
        <f t="shared" si="495"/>
        <v>1</v>
      </c>
      <c r="LV636" s="2">
        <f t="shared" si="496"/>
        <v>3</v>
      </c>
      <c r="LW636" s="2">
        <f t="shared" si="497"/>
        <v>2</v>
      </c>
      <c r="LX636" s="2" t="str">
        <f t="shared" si="498"/>
        <v>132</v>
      </c>
      <c r="LY636" s="15">
        <v>0</v>
      </c>
      <c r="LZ636" s="48">
        <v>0</v>
      </c>
      <c r="MA636" s="49">
        <v>3</v>
      </c>
      <c r="MB636" s="18">
        <v>1</v>
      </c>
      <c r="MC636" s="19">
        <v>2</v>
      </c>
      <c r="MD636" s="4">
        <f t="shared" si="499"/>
        <v>0</v>
      </c>
      <c r="ME636" s="2">
        <f t="shared" si="500"/>
        <v>4</v>
      </c>
      <c r="MF636" s="2">
        <f t="shared" si="501"/>
        <v>2</v>
      </c>
      <c r="MG636" s="2" t="str">
        <f t="shared" si="502"/>
        <v>042</v>
      </c>
      <c r="MH636" s="15">
        <v>0</v>
      </c>
      <c r="MI636" s="48">
        <v>1</v>
      </c>
      <c r="MJ636" s="49">
        <v>3</v>
      </c>
      <c r="MK636" s="18">
        <v>0</v>
      </c>
      <c r="ML636" s="19">
        <v>1</v>
      </c>
      <c r="MM636" s="17">
        <v>1</v>
      </c>
      <c r="MN636" s="14">
        <v>0</v>
      </c>
      <c r="MO636" s="4">
        <f t="shared" si="503"/>
        <v>1</v>
      </c>
      <c r="MP636" s="2">
        <f t="shared" si="504"/>
        <v>3</v>
      </c>
      <c r="MQ636" s="2">
        <f t="shared" si="505"/>
        <v>2</v>
      </c>
      <c r="MR636" s="2" t="str">
        <f t="shared" si="506"/>
        <v>132</v>
      </c>
      <c r="MS636" s="15">
        <v>2</v>
      </c>
      <c r="MT636" s="48">
        <v>1</v>
      </c>
      <c r="MU636" s="49">
        <v>0</v>
      </c>
      <c r="MV636" s="18">
        <v>0</v>
      </c>
      <c r="MW636" s="19">
        <v>1</v>
      </c>
      <c r="MX636" s="17">
        <v>2</v>
      </c>
      <c r="MY636" s="14">
        <v>0</v>
      </c>
      <c r="MZ636" s="4">
        <f t="shared" si="507"/>
        <v>3</v>
      </c>
      <c r="NA636" s="2">
        <f t="shared" si="508"/>
        <v>0</v>
      </c>
      <c r="NB636" s="2">
        <f t="shared" si="509"/>
        <v>3</v>
      </c>
      <c r="NC636" s="2" t="str">
        <f t="shared" si="510"/>
        <v>303</v>
      </c>
    </row>
    <row r="637" spans="1:367">
      <c r="CC637" s="90">
        <v>481</v>
      </c>
      <c r="CD637" s="7">
        <v>0</v>
      </c>
      <c r="CE637" s="8">
        <v>1</v>
      </c>
      <c r="CF637" s="9">
        <v>1</v>
      </c>
      <c r="CG637" s="10">
        <v>2</v>
      </c>
      <c r="CH637" s="11">
        <v>2</v>
      </c>
      <c r="CI637" s="12">
        <v>0</v>
      </c>
      <c r="CJ637" s="12">
        <v>0</v>
      </c>
      <c r="CK637" s="12">
        <v>0</v>
      </c>
      <c r="CL637" s="12">
        <v>0</v>
      </c>
      <c r="CM637" s="2">
        <f t="shared" si="511"/>
        <v>2</v>
      </c>
      <c r="CN637" s="2">
        <f t="shared" si="512"/>
        <v>4</v>
      </c>
      <c r="CO637" s="2">
        <f t="shared" si="513"/>
        <v>0</v>
      </c>
      <c r="CP637" s="2" t="str">
        <f t="shared" si="514"/>
        <v>240</v>
      </c>
      <c r="CQ637" s="7">
        <v>2</v>
      </c>
      <c r="CR637" s="8">
        <v>0</v>
      </c>
      <c r="CS637" s="9">
        <v>1</v>
      </c>
      <c r="CT637" s="10">
        <v>1</v>
      </c>
      <c r="CU637" s="11">
        <v>2</v>
      </c>
      <c r="CV637" s="2">
        <f t="shared" si="411"/>
        <v>2</v>
      </c>
      <c r="CW637" s="2">
        <f t="shared" si="412"/>
        <v>2</v>
      </c>
      <c r="CX637" s="2">
        <f t="shared" si="413"/>
        <v>2</v>
      </c>
      <c r="CY637" s="2" t="str">
        <f t="shared" si="414"/>
        <v>222</v>
      </c>
      <c r="CZ637" s="73">
        <v>1</v>
      </c>
      <c r="DA637" s="14">
        <v>0</v>
      </c>
      <c r="DB637" s="15">
        <v>2</v>
      </c>
      <c r="DC637" s="48">
        <v>2</v>
      </c>
      <c r="DD637" s="16">
        <v>1</v>
      </c>
      <c r="DE637" s="2">
        <f t="shared" si="415"/>
        <v>1</v>
      </c>
      <c r="DF637" s="2">
        <f t="shared" si="416"/>
        <v>4</v>
      </c>
      <c r="DG637" s="2">
        <f t="shared" si="417"/>
        <v>1</v>
      </c>
      <c r="DH637" s="2" t="str">
        <f t="shared" si="418"/>
        <v>141</v>
      </c>
      <c r="DI637" s="15">
        <v>2</v>
      </c>
      <c r="DJ637" s="48">
        <v>0</v>
      </c>
      <c r="DK637" s="16">
        <v>0</v>
      </c>
      <c r="DL637" s="17">
        <v>0</v>
      </c>
      <c r="DM637" s="14">
        <v>1</v>
      </c>
      <c r="DN637" s="15">
        <v>1</v>
      </c>
      <c r="DO637" s="48">
        <v>0</v>
      </c>
      <c r="DP637" s="18">
        <v>1</v>
      </c>
      <c r="DQ637" s="19">
        <v>1</v>
      </c>
      <c r="DR637" s="2">
        <f t="shared" si="419"/>
        <v>2</v>
      </c>
      <c r="DS637" s="2">
        <f t="shared" si="420"/>
        <v>2</v>
      </c>
      <c r="DT637" s="2">
        <f t="shared" si="421"/>
        <v>2</v>
      </c>
      <c r="DU637" s="2" t="str">
        <f t="shared" si="422"/>
        <v>222</v>
      </c>
      <c r="DV637" s="20">
        <v>2</v>
      </c>
      <c r="DW637" s="48">
        <v>0</v>
      </c>
      <c r="DX637" s="49">
        <v>0</v>
      </c>
      <c r="DY637" s="18">
        <v>1</v>
      </c>
      <c r="DZ637" s="19">
        <v>1</v>
      </c>
      <c r="EA637" s="17">
        <v>0</v>
      </c>
      <c r="EB637" s="14">
        <v>2</v>
      </c>
      <c r="EC637" s="4">
        <f t="shared" si="423"/>
        <v>2</v>
      </c>
      <c r="ED637" s="2">
        <f t="shared" si="424"/>
        <v>1</v>
      </c>
      <c r="EE637" s="2">
        <f t="shared" si="425"/>
        <v>3</v>
      </c>
      <c r="EF637" s="2" t="str">
        <f t="shared" si="426"/>
        <v>213</v>
      </c>
      <c r="EG637" s="15">
        <v>1</v>
      </c>
      <c r="EH637" s="48">
        <v>2</v>
      </c>
      <c r="EI637" s="49">
        <v>1</v>
      </c>
      <c r="EJ637" s="18">
        <v>1</v>
      </c>
      <c r="EK637" s="19">
        <v>1</v>
      </c>
      <c r="EL637" s="17">
        <v>0</v>
      </c>
      <c r="EM637" s="14">
        <v>0</v>
      </c>
      <c r="EN637" s="4">
        <f t="shared" si="427"/>
        <v>3</v>
      </c>
      <c r="EO637" s="2">
        <f t="shared" si="428"/>
        <v>2</v>
      </c>
      <c r="EP637" s="2">
        <f t="shared" si="429"/>
        <v>1</v>
      </c>
      <c r="EQ637" s="2" t="str">
        <f t="shared" si="430"/>
        <v>321</v>
      </c>
      <c r="ER637" s="15">
        <v>2</v>
      </c>
      <c r="ES637" s="48">
        <v>1</v>
      </c>
      <c r="ET637" s="49">
        <v>2</v>
      </c>
      <c r="EU637" s="18">
        <v>1</v>
      </c>
      <c r="EV637" s="19">
        <v>0</v>
      </c>
      <c r="EW637" s="17">
        <v>0</v>
      </c>
      <c r="EX637" s="14">
        <v>0</v>
      </c>
      <c r="EY637" s="4">
        <f t="shared" si="431"/>
        <v>3</v>
      </c>
      <c r="EZ637" s="2">
        <f t="shared" si="432"/>
        <v>3</v>
      </c>
      <c r="FA637" s="2">
        <f t="shared" si="433"/>
        <v>0</v>
      </c>
      <c r="FB637" s="2" t="str">
        <f t="shared" si="434"/>
        <v>330</v>
      </c>
      <c r="FC637" s="15">
        <v>0</v>
      </c>
      <c r="FD637" s="48">
        <v>1</v>
      </c>
      <c r="FE637" s="49">
        <v>1</v>
      </c>
      <c r="FF637" s="18">
        <v>1</v>
      </c>
      <c r="FG637" s="19">
        <v>0</v>
      </c>
      <c r="FH637" s="17">
        <v>2</v>
      </c>
      <c r="FI637" s="14">
        <v>1</v>
      </c>
      <c r="FJ637" s="4">
        <f t="shared" si="435"/>
        <v>1</v>
      </c>
      <c r="FK637" s="2">
        <f t="shared" si="436"/>
        <v>2</v>
      </c>
      <c r="FL637" s="2">
        <f t="shared" si="437"/>
        <v>3</v>
      </c>
      <c r="FM637" s="2" t="str">
        <f t="shared" si="438"/>
        <v>123</v>
      </c>
      <c r="FN637" s="15">
        <v>0</v>
      </c>
      <c r="FO637" s="48">
        <v>0</v>
      </c>
      <c r="FP637" s="49">
        <v>1</v>
      </c>
      <c r="FQ637" s="18">
        <v>1</v>
      </c>
      <c r="FR637" s="19">
        <v>1</v>
      </c>
      <c r="FS637" s="17">
        <v>2</v>
      </c>
      <c r="FT637" s="14">
        <v>1</v>
      </c>
      <c r="FU637" s="4">
        <f t="shared" si="439"/>
        <v>0</v>
      </c>
      <c r="FV637" s="2">
        <f t="shared" si="440"/>
        <v>2</v>
      </c>
      <c r="FW637" s="2">
        <f t="shared" si="441"/>
        <v>4</v>
      </c>
      <c r="FX637" s="2" t="str">
        <f t="shared" si="442"/>
        <v>024</v>
      </c>
      <c r="FY637" s="15">
        <v>2</v>
      </c>
      <c r="FZ637" s="48">
        <v>1</v>
      </c>
      <c r="GA637" s="49">
        <v>2</v>
      </c>
      <c r="GB637" s="18">
        <v>0</v>
      </c>
      <c r="GC637" s="19">
        <v>1</v>
      </c>
      <c r="GD637" s="17">
        <v>0</v>
      </c>
      <c r="GE637" s="14">
        <v>0</v>
      </c>
      <c r="GF637" s="4">
        <f t="shared" si="443"/>
        <v>3</v>
      </c>
      <c r="GG637" s="2">
        <f t="shared" si="444"/>
        <v>2</v>
      </c>
      <c r="GH637" s="2">
        <f t="shared" si="445"/>
        <v>1</v>
      </c>
      <c r="GI637" s="2" t="str">
        <f t="shared" si="446"/>
        <v>321</v>
      </c>
      <c r="GJ637" s="15">
        <v>0</v>
      </c>
      <c r="GK637" s="48">
        <v>1</v>
      </c>
      <c r="GL637" s="49">
        <v>1</v>
      </c>
      <c r="GM637" s="18">
        <v>0</v>
      </c>
      <c r="GN637" s="19">
        <v>1</v>
      </c>
      <c r="GO637" s="17">
        <v>1</v>
      </c>
      <c r="GP637" s="14">
        <v>2</v>
      </c>
      <c r="GQ637" s="4">
        <f t="shared" si="447"/>
        <v>1</v>
      </c>
      <c r="GR637" s="2">
        <f t="shared" si="448"/>
        <v>1</v>
      </c>
      <c r="GS637" s="2">
        <f t="shared" si="449"/>
        <v>4</v>
      </c>
      <c r="GT637" s="2" t="str">
        <f t="shared" si="450"/>
        <v>114</v>
      </c>
      <c r="GU637" s="15">
        <v>0</v>
      </c>
      <c r="GV637" s="48">
        <v>0</v>
      </c>
      <c r="GW637" s="49">
        <v>3</v>
      </c>
      <c r="GX637" s="18">
        <v>0</v>
      </c>
      <c r="GY637" s="19">
        <v>1</v>
      </c>
      <c r="GZ637" s="17">
        <v>2</v>
      </c>
      <c r="HA637" s="14">
        <v>0</v>
      </c>
      <c r="HB637" s="4">
        <f t="shared" si="451"/>
        <v>0</v>
      </c>
      <c r="HC637" s="2">
        <f t="shared" si="452"/>
        <v>3</v>
      </c>
      <c r="HD637" s="2">
        <f t="shared" si="453"/>
        <v>3</v>
      </c>
      <c r="HE637" s="2" t="str">
        <f t="shared" si="454"/>
        <v>033</v>
      </c>
      <c r="HF637" s="15">
        <v>1</v>
      </c>
      <c r="HG637" s="48">
        <v>3</v>
      </c>
      <c r="HH637" s="49">
        <v>0</v>
      </c>
      <c r="HI637" s="18">
        <v>1</v>
      </c>
      <c r="HJ637" s="19">
        <v>0</v>
      </c>
      <c r="HK637" s="17">
        <v>1</v>
      </c>
      <c r="HL637" s="14">
        <v>0</v>
      </c>
      <c r="HM637" s="4">
        <f t="shared" si="455"/>
        <v>4</v>
      </c>
      <c r="HN637" s="2">
        <f t="shared" si="456"/>
        <v>1</v>
      </c>
      <c r="HO637" s="2">
        <f t="shared" si="457"/>
        <v>1</v>
      </c>
      <c r="HP637" s="2" t="str">
        <f t="shared" si="458"/>
        <v>411</v>
      </c>
      <c r="HQ637" s="15">
        <v>0</v>
      </c>
      <c r="HR637" s="48">
        <v>1</v>
      </c>
      <c r="HS637" s="49">
        <v>1</v>
      </c>
      <c r="HT637" s="18">
        <v>1</v>
      </c>
      <c r="HU637" s="19">
        <v>2</v>
      </c>
      <c r="HV637" s="17">
        <v>0</v>
      </c>
      <c r="HW637" s="14">
        <v>1</v>
      </c>
      <c r="HX637" s="4">
        <f t="shared" si="459"/>
        <v>1</v>
      </c>
      <c r="HY637" s="2">
        <f t="shared" si="460"/>
        <v>2</v>
      </c>
      <c r="HZ637" s="2">
        <f t="shared" si="461"/>
        <v>3</v>
      </c>
      <c r="IA637" s="2" t="str">
        <f t="shared" si="462"/>
        <v>123</v>
      </c>
      <c r="IB637" s="15">
        <v>2</v>
      </c>
      <c r="IC637" s="48">
        <v>0</v>
      </c>
      <c r="ID637" s="49">
        <v>2</v>
      </c>
      <c r="IE637" s="18">
        <v>0</v>
      </c>
      <c r="IF637" s="19">
        <v>1</v>
      </c>
      <c r="IG637" s="17">
        <v>0</v>
      </c>
      <c r="IH637" s="14">
        <v>1</v>
      </c>
      <c r="II637" s="4">
        <f t="shared" si="463"/>
        <v>2</v>
      </c>
      <c r="IJ637" s="2">
        <f t="shared" si="464"/>
        <v>2</v>
      </c>
      <c r="IK637" s="2">
        <f t="shared" si="465"/>
        <v>2</v>
      </c>
      <c r="IL637" s="2" t="str">
        <f t="shared" si="466"/>
        <v>222</v>
      </c>
      <c r="IM637" s="15">
        <v>0</v>
      </c>
      <c r="IN637" s="48">
        <v>0</v>
      </c>
      <c r="IO637" s="49">
        <v>2</v>
      </c>
      <c r="IP637" s="18">
        <v>3</v>
      </c>
      <c r="IQ637" s="19">
        <v>0</v>
      </c>
      <c r="IR637" s="17">
        <v>0</v>
      </c>
      <c r="IS637" s="14">
        <v>1</v>
      </c>
      <c r="IT637" s="4">
        <f t="shared" si="467"/>
        <v>0</v>
      </c>
      <c r="IU637" s="2">
        <f t="shared" si="468"/>
        <v>5</v>
      </c>
      <c r="IV637" s="2">
        <f t="shared" si="469"/>
        <v>1</v>
      </c>
      <c r="IW637" s="2" t="str">
        <f t="shared" si="470"/>
        <v>051</v>
      </c>
      <c r="IX637" s="15">
        <v>1</v>
      </c>
      <c r="IY637" s="48">
        <v>3</v>
      </c>
      <c r="IZ637" s="49">
        <v>2</v>
      </c>
      <c r="JA637" s="18">
        <v>0</v>
      </c>
      <c r="JB637" s="19">
        <v>0</v>
      </c>
      <c r="JC637" s="17">
        <v>0</v>
      </c>
      <c r="JD637" s="14">
        <v>0</v>
      </c>
      <c r="JE637" s="4">
        <f t="shared" si="471"/>
        <v>4</v>
      </c>
      <c r="JF637" s="2">
        <f t="shared" si="472"/>
        <v>2</v>
      </c>
      <c r="JG637" s="2">
        <f t="shared" si="473"/>
        <v>0</v>
      </c>
      <c r="JH637" s="2" t="str">
        <f t="shared" si="474"/>
        <v>420</v>
      </c>
      <c r="JI637" s="15">
        <v>2</v>
      </c>
      <c r="JJ637" s="48">
        <v>0</v>
      </c>
      <c r="JK637" s="49">
        <v>0</v>
      </c>
      <c r="JL637" s="18">
        <v>1</v>
      </c>
      <c r="JM637" s="19">
        <v>1</v>
      </c>
      <c r="JN637" s="17">
        <v>0</v>
      </c>
      <c r="JO637" s="14">
        <v>2</v>
      </c>
      <c r="JP637" s="4">
        <f t="shared" si="475"/>
        <v>2</v>
      </c>
      <c r="JQ637" s="2">
        <f t="shared" si="476"/>
        <v>1</v>
      </c>
      <c r="JR637" s="2">
        <f t="shared" si="477"/>
        <v>3</v>
      </c>
      <c r="JS637" s="2" t="str">
        <f t="shared" si="478"/>
        <v>213</v>
      </c>
      <c r="JT637" s="15">
        <v>1</v>
      </c>
      <c r="JU637" s="48">
        <v>2</v>
      </c>
      <c r="JV637" s="49">
        <v>1</v>
      </c>
      <c r="JW637" s="18">
        <v>1</v>
      </c>
      <c r="JX637" s="19">
        <v>0</v>
      </c>
      <c r="JY637" s="17">
        <v>1</v>
      </c>
      <c r="JZ637" s="14">
        <v>0</v>
      </c>
      <c r="KA637" s="4">
        <f t="shared" si="479"/>
        <v>3</v>
      </c>
      <c r="KB637" s="2">
        <f t="shared" si="480"/>
        <v>2</v>
      </c>
      <c r="KC637" s="2">
        <f t="shared" si="481"/>
        <v>1</v>
      </c>
      <c r="KD637" s="2" t="str">
        <f t="shared" si="482"/>
        <v>321</v>
      </c>
      <c r="KE637" s="15">
        <v>0</v>
      </c>
      <c r="KF637" s="48">
        <v>0</v>
      </c>
      <c r="KG637" s="49">
        <v>2</v>
      </c>
      <c r="KH637" s="18">
        <v>0</v>
      </c>
      <c r="KI637" s="19">
        <v>1</v>
      </c>
      <c r="KJ637" s="17">
        <v>2</v>
      </c>
      <c r="KK637" s="14">
        <v>1</v>
      </c>
      <c r="KL637" s="4">
        <f t="shared" si="483"/>
        <v>0</v>
      </c>
      <c r="KM637" s="2">
        <f t="shared" si="484"/>
        <v>2</v>
      </c>
      <c r="KN637" s="2">
        <f t="shared" si="485"/>
        <v>4</v>
      </c>
      <c r="KO637" s="2" t="str">
        <f t="shared" si="486"/>
        <v>024</v>
      </c>
      <c r="KP637" s="15">
        <v>2</v>
      </c>
      <c r="KQ637" s="48">
        <v>1</v>
      </c>
      <c r="KR637" s="49">
        <v>1</v>
      </c>
      <c r="KS637" s="18">
        <v>0</v>
      </c>
      <c r="KT637" s="19">
        <v>0</v>
      </c>
      <c r="KU637" s="17">
        <v>0</v>
      </c>
      <c r="KV637" s="14">
        <v>2</v>
      </c>
      <c r="KW637" s="4">
        <f t="shared" si="487"/>
        <v>3</v>
      </c>
      <c r="KX637" s="2">
        <f t="shared" si="488"/>
        <v>1</v>
      </c>
      <c r="KY637" s="2">
        <f t="shared" si="489"/>
        <v>2</v>
      </c>
      <c r="KZ637" s="2" t="str">
        <f t="shared" si="490"/>
        <v>312</v>
      </c>
      <c r="LA637" s="15">
        <v>1</v>
      </c>
      <c r="LB637" s="48">
        <v>0</v>
      </c>
      <c r="LC637" s="49">
        <v>1</v>
      </c>
      <c r="LD637" s="18">
        <v>1</v>
      </c>
      <c r="LE637" s="19">
        <v>3</v>
      </c>
      <c r="LF637" s="17">
        <v>0</v>
      </c>
      <c r="LG637" s="14">
        <v>0</v>
      </c>
      <c r="LH637" s="4">
        <f t="shared" si="491"/>
        <v>1</v>
      </c>
      <c r="LI637" s="2">
        <f t="shared" si="492"/>
        <v>2</v>
      </c>
      <c r="LJ637" s="2">
        <f t="shared" si="493"/>
        <v>3</v>
      </c>
      <c r="LK637" s="2" t="str">
        <f t="shared" si="494"/>
        <v>123</v>
      </c>
      <c r="LL637" s="15">
        <v>0</v>
      </c>
      <c r="LM637" s="48">
        <v>0</v>
      </c>
      <c r="LN637" s="49">
        <v>0</v>
      </c>
      <c r="LO637" s="18">
        <v>0</v>
      </c>
      <c r="LP637" s="19">
        <v>2</v>
      </c>
      <c r="LQ637" s="17">
        <v>1</v>
      </c>
      <c r="LR637" s="14">
        <v>0</v>
      </c>
      <c r="LS637" s="21">
        <v>1</v>
      </c>
      <c r="LT637" s="22">
        <v>2</v>
      </c>
      <c r="LU637" s="4">
        <f t="shared" si="495"/>
        <v>0</v>
      </c>
      <c r="LV637" s="2">
        <f t="shared" si="496"/>
        <v>3</v>
      </c>
      <c r="LW637" s="2">
        <f t="shared" si="497"/>
        <v>3</v>
      </c>
      <c r="LX637" s="2" t="str">
        <f t="shared" si="498"/>
        <v>033</v>
      </c>
      <c r="LY637" s="15">
        <v>2</v>
      </c>
      <c r="LZ637" s="48">
        <v>1</v>
      </c>
      <c r="MA637" s="49">
        <v>2</v>
      </c>
      <c r="MB637" s="18">
        <v>1</v>
      </c>
      <c r="MC637" s="19">
        <v>0</v>
      </c>
      <c r="MD637" s="4">
        <f t="shared" si="499"/>
        <v>3</v>
      </c>
      <c r="ME637" s="2">
        <f t="shared" si="500"/>
        <v>3</v>
      </c>
      <c r="MF637" s="2">
        <f t="shared" si="501"/>
        <v>0</v>
      </c>
      <c r="MG637" s="2" t="str">
        <f t="shared" si="502"/>
        <v>330</v>
      </c>
      <c r="MH637" s="15">
        <v>1</v>
      </c>
      <c r="MI637" s="48">
        <v>0</v>
      </c>
      <c r="MJ637" s="49">
        <v>1</v>
      </c>
      <c r="MK637" s="18">
        <v>1</v>
      </c>
      <c r="ML637" s="19">
        <v>0</v>
      </c>
      <c r="MM637" s="17">
        <v>1</v>
      </c>
      <c r="MN637" s="14">
        <v>2</v>
      </c>
      <c r="MO637" s="4">
        <f t="shared" si="503"/>
        <v>1</v>
      </c>
      <c r="MP637" s="2">
        <f t="shared" si="504"/>
        <v>2</v>
      </c>
      <c r="MQ637" s="2">
        <f t="shared" si="505"/>
        <v>3</v>
      </c>
      <c r="MR637" s="2" t="str">
        <f t="shared" si="506"/>
        <v>123</v>
      </c>
      <c r="MS637" s="15">
        <v>2</v>
      </c>
      <c r="MT637" s="48">
        <v>0</v>
      </c>
      <c r="MU637" s="49">
        <v>2</v>
      </c>
      <c r="MV637" s="18">
        <v>1</v>
      </c>
      <c r="MW637" s="19">
        <v>0</v>
      </c>
      <c r="MX637" s="17">
        <v>1</v>
      </c>
      <c r="MY637" s="14">
        <v>0</v>
      </c>
      <c r="MZ637" s="4">
        <f t="shared" si="507"/>
        <v>2</v>
      </c>
      <c r="NA637" s="2">
        <f t="shared" si="508"/>
        <v>3</v>
      </c>
      <c r="NB637" s="2">
        <f t="shared" si="509"/>
        <v>1</v>
      </c>
      <c r="NC637" s="2" t="str">
        <f t="shared" si="510"/>
        <v>231</v>
      </c>
    </row>
    <row r="638" spans="1:367">
      <c r="CC638" s="90">
        <v>482</v>
      </c>
      <c r="CD638" s="7">
        <v>2</v>
      </c>
      <c r="CE638" s="8">
        <v>0</v>
      </c>
      <c r="CF638" s="9">
        <v>0</v>
      </c>
      <c r="CG638" s="10">
        <v>0</v>
      </c>
      <c r="CH638" s="11">
        <v>0</v>
      </c>
      <c r="CI638" s="12">
        <v>1</v>
      </c>
      <c r="CJ638" s="12">
        <v>2</v>
      </c>
      <c r="CK638" s="12">
        <v>1</v>
      </c>
      <c r="CL638" s="12">
        <v>0</v>
      </c>
      <c r="CM638" s="2">
        <f t="shared" si="511"/>
        <v>2</v>
      </c>
      <c r="CN638" s="2">
        <f t="shared" si="512"/>
        <v>1</v>
      </c>
      <c r="CO638" s="2">
        <f t="shared" si="513"/>
        <v>3</v>
      </c>
      <c r="CP638" s="2" t="str">
        <f t="shared" si="514"/>
        <v>213</v>
      </c>
      <c r="CQ638" s="7">
        <v>1</v>
      </c>
      <c r="CR638" s="8">
        <v>2</v>
      </c>
      <c r="CS638" s="9">
        <v>2</v>
      </c>
      <c r="CT638" s="10">
        <v>1</v>
      </c>
      <c r="CU638" s="11">
        <v>0</v>
      </c>
      <c r="CV638" s="2">
        <f t="shared" si="411"/>
        <v>3</v>
      </c>
      <c r="CW638" s="2">
        <f t="shared" si="412"/>
        <v>3</v>
      </c>
      <c r="CX638" s="2">
        <f t="shared" si="413"/>
        <v>0</v>
      </c>
      <c r="CY638" s="2" t="str">
        <f t="shared" si="414"/>
        <v>330</v>
      </c>
      <c r="CZ638" s="73">
        <v>2</v>
      </c>
      <c r="DA638" s="14">
        <v>0</v>
      </c>
      <c r="DB638" s="15">
        <v>0</v>
      </c>
      <c r="DC638" s="48">
        <v>1</v>
      </c>
      <c r="DD638" s="16">
        <v>3</v>
      </c>
      <c r="DE638" s="2">
        <f t="shared" si="415"/>
        <v>2</v>
      </c>
      <c r="DF638" s="2">
        <f t="shared" si="416"/>
        <v>1</v>
      </c>
      <c r="DG638" s="2">
        <f t="shared" si="417"/>
        <v>3</v>
      </c>
      <c r="DH638" s="2" t="str">
        <f t="shared" si="418"/>
        <v>213</v>
      </c>
      <c r="DI638" s="15">
        <v>1</v>
      </c>
      <c r="DJ638" s="48">
        <v>1</v>
      </c>
      <c r="DK638" s="16">
        <v>0</v>
      </c>
      <c r="DL638" s="17">
        <v>1</v>
      </c>
      <c r="DM638" s="14">
        <v>2</v>
      </c>
      <c r="DN638" s="15">
        <v>0</v>
      </c>
      <c r="DO638" s="48">
        <v>1</v>
      </c>
      <c r="DP638" s="18">
        <v>0</v>
      </c>
      <c r="DQ638" s="19">
        <v>0</v>
      </c>
      <c r="DR638" s="2">
        <f t="shared" si="419"/>
        <v>2</v>
      </c>
      <c r="DS638" s="2">
        <f t="shared" si="420"/>
        <v>3</v>
      </c>
      <c r="DT638" s="2">
        <f t="shared" si="421"/>
        <v>1</v>
      </c>
      <c r="DU638" s="2" t="str">
        <f t="shared" si="422"/>
        <v>231</v>
      </c>
      <c r="DV638" s="20">
        <v>1</v>
      </c>
      <c r="DW638" s="48">
        <v>1</v>
      </c>
      <c r="DX638" s="49">
        <v>1</v>
      </c>
      <c r="DY638" s="18">
        <v>2</v>
      </c>
      <c r="DZ638" s="19">
        <v>0</v>
      </c>
      <c r="EA638" s="17">
        <v>1</v>
      </c>
      <c r="EB638" s="14">
        <v>0</v>
      </c>
      <c r="EC638" s="4">
        <f t="shared" si="423"/>
        <v>2</v>
      </c>
      <c r="ED638" s="2">
        <f t="shared" si="424"/>
        <v>3</v>
      </c>
      <c r="EE638" s="2">
        <f t="shared" si="425"/>
        <v>1</v>
      </c>
      <c r="EF638" s="2" t="str">
        <f t="shared" si="426"/>
        <v>231</v>
      </c>
      <c r="EG638" s="15">
        <v>1</v>
      </c>
      <c r="EH638" s="48">
        <v>1</v>
      </c>
      <c r="EI638" s="49">
        <v>1</v>
      </c>
      <c r="EJ638" s="18">
        <v>1</v>
      </c>
      <c r="EK638" s="19">
        <v>2</v>
      </c>
      <c r="EL638" s="17">
        <v>0</v>
      </c>
      <c r="EM638" s="14">
        <v>0</v>
      </c>
      <c r="EN638" s="4">
        <f t="shared" si="427"/>
        <v>2</v>
      </c>
      <c r="EO638" s="2">
        <f t="shared" si="428"/>
        <v>2</v>
      </c>
      <c r="EP638" s="2">
        <f t="shared" si="429"/>
        <v>2</v>
      </c>
      <c r="EQ638" s="2" t="str">
        <f t="shared" si="430"/>
        <v>222</v>
      </c>
      <c r="ER638" s="15">
        <v>0</v>
      </c>
      <c r="ES638" s="48">
        <v>2</v>
      </c>
      <c r="ET638" s="49">
        <v>2</v>
      </c>
      <c r="EU638" s="18">
        <v>0</v>
      </c>
      <c r="EV638" s="19">
        <v>0</v>
      </c>
      <c r="EW638" s="17">
        <v>1</v>
      </c>
      <c r="EX638" s="14">
        <v>1</v>
      </c>
      <c r="EY638" s="4">
        <f t="shared" si="431"/>
        <v>2</v>
      </c>
      <c r="EZ638" s="2">
        <f t="shared" si="432"/>
        <v>2</v>
      </c>
      <c r="FA638" s="2">
        <f t="shared" si="433"/>
        <v>2</v>
      </c>
      <c r="FB638" s="2" t="str">
        <f t="shared" si="434"/>
        <v>222</v>
      </c>
      <c r="FC638" s="15">
        <v>1</v>
      </c>
      <c r="FD638" s="48">
        <v>1</v>
      </c>
      <c r="FE638" s="49">
        <v>0</v>
      </c>
      <c r="FF638" s="18">
        <v>1</v>
      </c>
      <c r="FG638" s="19">
        <v>0</v>
      </c>
      <c r="FH638" s="17">
        <v>2</v>
      </c>
      <c r="FI638" s="14">
        <v>1</v>
      </c>
      <c r="FJ638" s="4">
        <f t="shared" si="435"/>
        <v>2</v>
      </c>
      <c r="FK638" s="2">
        <f t="shared" si="436"/>
        <v>1</v>
      </c>
      <c r="FL638" s="2">
        <f t="shared" si="437"/>
        <v>3</v>
      </c>
      <c r="FM638" s="2" t="str">
        <f t="shared" si="438"/>
        <v>213</v>
      </c>
      <c r="FN638" s="15">
        <v>3</v>
      </c>
      <c r="FO638" s="48">
        <v>0</v>
      </c>
      <c r="FP638" s="49">
        <v>1</v>
      </c>
      <c r="FQ638" s="18">
        <v>0</v>
      </c>
      <c r="FR638" s="19">
        <v>0</v>
      </c>
      <c r="FS638" s="17">
        <v>1</v>
      </c>
      <c r="FT638" s="14">
        <v>1</v>
      </c>
      <c r="FU638" s="4">
        <f t="shared" si="439"/>
        <v>3</v>
      </c>
      <c r="FV638" s="2">
        <f t="shared" si="440"/>
        <v>1</v>
      </c>
      <c r="FW638" s="2">
        <f t="shared" si="441"/>
        <v>2</v>
      </c>
      <c r="FX638" s="2" t="str">
        <f t="shared" si="442"/>
        <v>312</v>
      </c>
      <c r="FY638" s="15">
        <v>1</v>
      </c>
      <c r="FZ638" s="48">
        <v>1</v>
      </c>
      <c r="GA638" s="49">
        <v>1</v>
      </c>
      <c r="GB638" s="18">
        <v>1</v>
      </c>
      <c r="GC638" s="19">
        <v>1</v>
      </c>
      <c r="GD638" s="17">
        <v>1</v>
      </c>
      <c r="GE638" s="14">
        <v>0</v>
      </c>
      <c r="GF638" s="4">
        <f t="shared" si="443"/>
        <v>2</v>
      </c>
      <c r="GG638" s="2">
        <f t="shared" si="444"/>
        <v>2</v>
      </c>
      <c r="GH638" s="2">
        <f t="shared" si="445"/>
        <v>2</v>
      </c>
      <c r="GI638" s="2" t="str">
        <f t="shared" si="446"/>
        <v>222</v>
      </c>
      <c r="GJ638" s="15">
        <v>0</v>
      </c>
      <c r="GK638" s="48">
        <v>1</v>
      </c>
      <c r="GL638" s="49">
        <v>0</v>
      </c>
      <c r="GM638" s="18">
        <v>2</v>
      </c>
      <c r="GN638" s="19">
        <v>1</v>
      </c>
      <c r="GO638" s="17">
        <v>0</v>
      </c>
      <c r="GP638" s="14">
        <v>2</v>
      </c>
      <c r="GQ638" s="4">
        <f t="shared" si="447"/>
        <v>1</v>
      </c>
      <c r="GR638" s="2">
        <f t="shared" si="448"/>
        <v>2</v>
      </c>
      <c r="GS638" s="2">
        <f t="shared" si="449"/>
        <v>3</v>
      </c>
      <c r="GT638" s="2" t="str">
        <f t="shared" si="450"/>
        <v>123</v>
      </c>
      <c r="GU638" s="15">
        <v>2</v>
      </c>
      <c r="GV638" s="48">
        <v>3</v>
      </c>
      <c r="GW638" s="49">
        <v>0</v>
      </c>
      <c r="GX638" s="18">
        <v>1</v>
      </c>
      <c r="GY638" s="19">
        <v>0</v>
      </c>
      <c r="GZ638" s="17">
        <v>0</v>
      </c>
      <c r="HA638" s="14">
        <v>0</v>
      </c>
      <c r="HB638" s="4">
        <f t="shared" si="451"/>
        <v>5</v>
      </c>
      <c r="HC638" s="2">
        <f t="shared" si="452"/>
        <v>1</v>
      </c>
      <c r="HD638" s="2">
        <f t="shared" si="453"/>
        <v>0</v>
      </c>
      <c r="HE638" s="2" t="str">
        <f t="shared" si="454"/>
        <v>510</v>
      </c>
      <c r="HF638" s="15">
        <v>0</v>
      </c>
      <c r="HG638" s="48">
        <v>2</v>
      </c>
      <c r="HH638" s="49">
        <v>1</v>
      </c>
      <c r="HI638" s="18">
        <v>1</v>
      </c>
      <c r="HJ638" s="19">
        <v>1</v>
      </c>
      <c r="HK638" s="17">
        <v>0</v>
      </c>
      <c r="HL638" s="14">
        <v>1</v>
      </c>
      <c r="HM638" s="4">
        <f t="shared" si="455"/>
        <v>2</v>
      </c>
      <c r="HN638" s="2">
        <f t="shared" si="456"/>
        <v>2</v>
      </c>
      <c r="HO638" s="2">
        <f t="shared" si="457"/>
        <v>2</v>
      </c>
      <c r="HP638" s="2" t="str">
        <f t="shared" si="458"/>
        <v>222</v>
      </c>
      <c r="HQ638" s="15">
        <v>0</v>
      </c>
      <c r="HR638" s="48">
        <v>2</v>
      </c>
      <c r="HS638" s="49">
        <v>2</v>
      </c>
      <c r="HT638" s="18">
        <v>2</v>
      </c>
      <c r="HU638" s="19">
        <v>0</v>
      </c>
      <c r="HV638" s="17">
        <v>0</v>
      </c>
      <c r="HW638" s="14">
        <v>0</v>
      </c>
      <c r="HX638" s="4">
        <f t="shared" si="459"/>
        <v>2</v>
      </c>
      <c r="HY638" s="2">
        <f t="shared" si="460"/>
        <v>4</v>
      </c>
      <c r="HZ638" s="2">
        <f t="shared" si="461"/>
        <v>0</v>
      </c>
      <c r="IA638" s="2" t="str">
        <f t="shared" si="462"/>
        <v>240</v>
      </c>
      <c r="IB638" s="15">
        <v>2</v>
      </c>
      <c r="IC638" s="48">
        <v>0</v>
      </c>
      <c r="ID638" s="49">
        <v>0</v>
      </c>
      <c r="IE638" s="18">
        <v>2</v>
      </c>
      <c r="IF638" s="19">
        <v>1</v>
      </c>
      <c r="IG638" s="17">
        <v>0</v>
      </c>
      <c r="IH638" s="14">
        <v>1</v>
      </c>
      <c r="II638" s="4">
        <f t="shared" si="463"/>
        <v>2</v>
      </c>
      <c r="IJ638" s="2">
        <f t="shared" si="464"/>
        <v>2</v>
      </c>
      <c r="IK638" s="2">
        <f t="shared" si="465"/>
        <v>2</v>
      </c>
      <c r="IL638" s="2" t="str">
        <f t="shared" si="466"/>
        <v>222</v>
      </c>
      <c r="IM638" s="15">
        <v>2</v>
      </c>
      <c r="IN638" s="48">
        <v>2</v>
      </c>
      <c r="IO638" s="49">
        <v>0</v>
      </c>
      <c r="IP638" s="18">
        <v>0</v>
      </c>
      <c r="IQ638" s="19">
        <v>1</v>
      </c>
      <c r="IR638" s="17">
        <v>1</v>
      </c>
      <c r="IS638" s="14">
        <v>0</v>
      </c>
      <c r="IT638" s="4">
        <f t="shared" si="467"/>
        <v>4</v>
      </c>
      <c r="IU638" s="2">
        <f t="shared" si="468"/>
        <v>0</v>
      </c>
      <c r="IV638" s="2">
        <f t="shared" si="469"/>
        <v>2</v>
      </c>
      <c r="IW638" s="2" t="str">
        <f t="shared" si="470"/>
        <v>402</v>
      </c>
      <c r="IX638" s="15">
        <v>1</v>
      </c>
      <c r="IY638" s="48">
        <v>2</v>
      </c>
      <c r="IZ638" s="49">
        <v>1</v>
      </c>
      <c r="JA638" s="18">
        <v>0</v>
      </c>
      <c r="JB638" s="19">
        <v>2</v>
      </c>
      <c r="JC638" s="17">
        <v>0</v>
      </c>
      <c r="JD638" s="14">
        <v>0</v>
      </c>
      <c r="JE638" s="4">
        <f t="shared" si="471"/>
        <v>3</v>
      </c>
      <c r="JF638" s="2">
        <f t="shared" si="472"/>
        <v>1</v>
      </c>
      <c r="JG638" s="2">
        <f t="shared" si="473"/>
        <v>2</v>
      </c>
      <c r="JH638" s="2" t="str">
        <f t="shared" si="474"/>
        <v>312</v>
      </c>
      <c r="JI638" s="15">
        <v>0</v>
      </c>
      <c r="JJ638" s="48">
        <v>2</v>
      </c>
      <c r="JK638" s="49">
        <v>1</v>
      </c>
      <c r="JL638" s="18">
        <v>0</v>
      </c>
      <c r="JM638" s="19">
        <v>0</v>
      </c>
      <c r="JN638" s="17">
        <v>3</v>
      </c>
      <c r="JO638" s="14">
        <v>0</v>
      </c>
      <c r="JP638" s="4">
        <f t="shared" si="475"/>
        <v>2</v>
      </c>
      <c r="JQ638" s="2">
        <f t="shared" si="476"/>
        <v>1</v>
      </c>
      <c r="JR638" s="2">
        <f t="shared" si="477"/>
        <v>3</v>
      </c>
      <c r="JS638" s="2" t="str">
        <f t="shared" si="478"/>
        <v>213</v>
      </c>
      <c r="JT638" s="15">
        <v>1</v>
      </c>
      <c r="JU638" s="48">
        <v>2</v>
      </c>
      <c r="JV638" s="49">
        <v>1</v>
      </c>
      <c r="JW638" s="18">
        <v>1</v>
      </c>
      <c r="JX638" s="19">
        <v>0</v>
      </c>
      <c r="JY638" s="17">
        <v>1</v>
      </c>
      <c r="JZ638" s="14">
        <v>0</v>
      </c>
      <c r="KA638" s="4">
        <f t="shared" si="479"/>
        <v>3</v>
      </c>
      <c r="KB638" s="2">
        <f t="shared" si="480"/>
        <v>2</v>
      </c>
      <c r="KC638" s="2">
        <f t="shared" si="481"/>
        <v>1</v>
      </c>
      <c r="KD638" s="2" t="str">
        <f t="shared" si="482"/>
        <v>321</v>
      </c>
      <c r="KE638" s="15">
        <v>1</v>
      </c>
      <c r="KF638" s="48">
        <v>2</v>
      </c>
      <c r="KG638" s="49">
        <v>0</v>
      </c>
      <c r="KH638" s="18">
        <v>2</v>
      </c>
      <c r="KI638" s="19">
        <v>1</v>
      </c>
      <c r="KJ638" s="17">
        <v>0</v>
      </c>
      <c r="KK638" s="14">
        <v>0</v>
      </c>
      <c r="KL638" s="4">
        <f t="shared" si="483"/>
        <v>3</v>
      </c>
      <c r="KM638" s="2">
        <f t="shared" si="484"/>
        <v>2</v>
      </c>
      <c r="KN638" s="2">
        <f t="shared" si="485"/>
        <v>1</v>
      </c>
      <c r="KO638" s="2" t="str">
        <f t="shared" si="486"/>
        <v>321</v>
      </c>
      <c r="KP638" s="15">
        <v>2</v>
      </c>
      <c r="KQ638" s="48">
        <v>1</v>
      </c>
      <c r="KR638" s="49">
        <v>0</v>
      </c>
      <c r="KS638" s="18">
        <v>1</v>
      </c>
      <c r="KT638" s="19">
        <v>1</v>
      </c>
      <c r="KU638" s="17">
        <v>1</v>
      </c>
      <c r="KV638" s="14">
        <v>0</v>
      </c>
      <c r="KW638" s="4">
        <f t="shared" si="487"/>
        <v>3</v>
      </c>
      <c r="KX638" s="2">
        <f t="shared" si="488"/>
        <v>1</v>
      </c>
      <c r="KY638" s="2">
        <f t="shared" si="489"/>
        <v>2</v>
      </c>
      <c r="KZ638" s="2" t="str">
        <f t="shared" si="490"/>
        <v>312</v>
      </c>
      <c r="LA638" s="15">
        <v>3</v>
      </c>
      <c r="LB638" s="48">
        <v>0</v>
      </c>
      <c r="LC638" s="49">
        <v>0</v>
      </c>
      <c r="LD638" s="18">
        <v>1</v>
      </c>
      <c r="LE638" s="19">
        <v>1</v>
      </c>
      <c r="LF638" s="17">
        <v>1</v>
      </c>
      <c r="LG638" s="14">
        <v>0</v>
      </c>
      <c r="LH638" s="4">
        <f t="shared" si="491"/>
        <v>3</v>
      </c>
      <c r="LI638" s="2">
        <f t="shared" si="492"/>
        <v>1</v>
      </c>
      <c r="LJ638" s="2">
        <f t="shared" si="493"/>
        <v>2</v>
      </c>
      <c r="LK638" s="2" t="str">
        <f t="shared" si="494"/>
        <v>312</v>
      </c>
      <c r="LL638" s="15">
        <v>0</v>
      </c>
      <c r="LM638" s="48">
        <v>1</v>
      </c>
      <c r="LN638" s="49">
        <v>1</v>
      </c>
      <c r="LO638" s="18">
        <v>1</v>
      </c>
      <c r="LP638" s="19">
        <v>0</v>
      </c>
      <c r="LQ638" s="17">
        <v>0</v>
      </c>
      <c r="LR638" s="14">
        <v>1</v>
      </c>
      <c r="LS638" s="21">
        <v>1</v>
      </c>
      <c r="LT638" s="22">
        <v>1</v>
      </c>
      <c r="LU638" s="4">
        <f t="shared" si="495"/>
        <v>2</v>
      </c>
      <c r="LV638" s="2">
        <f t="shared" si="496"/>
        <v>1</v>
      </c>
      <c r="LW638" s="2">
        <f t="shared" si="497"/>
        <v>3</v>
      </c>
      <c r="LX638" s="2" t="str">
        <f t="shared" si="498"/>
        <v>213</v>
      </c>
      <c r="LY638" s="15">
        <v>3</v>
      </c>
      <c r="LZ638" s="48">
        <v>1</v>
      </c>
      <c r="MA638" s="49">
        <v>0</v>
      </c>
      <c r="MB638" s="18">
        <v>1</v>
      </c>
      <c r="MC638" s="19">
        <v>1</v>
      </c>
      <c r="MD638" s="4">
        <f t="shared" si="499"/>
        <v>4</v>
      </c>
      <c r="ME638" s="2">
        <f t="shared" si="500"/>
        <v>1</v>
      </c>
      <c r="MF638" s="2">
        <f t="shared" si="501"/>
        <v>1</v>
      </c>
      <c r="MG638" s="2" t="str">
        <f t="shared" si="502"/>
        <v>411</v>
      </c>
      <c r="MH638" s="15">
        <v>1</v>
      </c>
      <c r="MI638" s="48">
        <v>2</v>
      </c>
      <c r="MJ638" s="49">
        <v>2</v>
      </c>
      <c r="MK638" s="18">
        <v>0</v>
      </c>
      <c r="ML638" s="19">
        <v>1</v>
      </c>
      <c r="MM638" s="17">
        <v>0</v>
      </c>
      <c r="MN638" s="14">
        <v>0</v>
      </c>
      <c r="MO638" s="4">
        <f t="shared" si="503"/>
        <v>3</v>
      </c>
      <c r="MP638" s="2">
        <f t="shared" si="504"/>
        <v>2</v>
      </c>
      <c r="MQ638" s="2">
        <f t="shared" si="505"/>
        <v>1</v>
      </c>
      <c r="MR638" s="2" t="str">
        <f t="shared" si="506"/>
        <v>321</v>
      </c>
      <c r="MS638" s="15">
        <v>1</v>
      </c>
      <c r="MT638" s="48">
        <v>1</v>
      </c>
      <c r="MU638" s="49">
        <v>2</v>
      </c>
      <c r="MV638" s="18">
        <v>1</v>
      </c>
      <c r="MW638" s="19">
        <v>1</v>
      </c>
      <c r="MX638" s="17">
        <v>0</v>
      </c>
      <c r="MY638" s="14">
        <v>0</v>
      </c>
      <c r="MZ638" s="4">
        <f t="shared" si="507"/>
        <v>2</v>
      </c>
      <c r="NA638" s="2">
        <f t="shared" si="508"/>
        <v>3</v>
      </c>
      <c r="NB638" s="2">
        <f t="shared" si="509"/>
        <v>1</v>
      </c>
      <c r="NC638" s="2" t="str">
        <f t="shared" si="510"/>
        <v>231</v>
      </c>
    </row>
    <row r="639" spans="1:367">
      <c r="A639" s="24"/>
      <c r="B639" s="24"/>
      <c r="C639" s="47"/>
      <c r="S639" s="2"/>
      <c r="AQ639" s="2"/>
      <c r="AY639" s="47"/>
      <c r="AZ639" s="24"/>
      <c r="BA639" s="24"/>
      <c r="BB639" s="24"/>
      <c r="BC639" s="24"/>
      <c r="BD639" s="24"/>
      <c r="BE639" s="24"/>
      <c r="BF639" s="24"/>
      <c r="BG639" s="47"/>
      <c r="BH639" s="24"/>
      <c r="BI639" s="24"/>
      <c r="BJ639" s="24"/>
      <c r="BK639" s="24"/>
      <c r="BL639" s="24"/>
      <c r="BM639" s="24"/>
      <c r="BN639" s="24"/>
      <c r="BO639" s="24"/>
      <c r="BP639" s="24"/>
      <c r="BQ639" s="47"/>
      <c r="BR639" s="24"/>
      <c r="BS639" s="24"/>
      <c r="BT639" s="24"/>
      <c r="BU639" s="24"/>
      <c r="BV639" s="24"/>
      <c r="BW639" s="24"/>
      <c r="BX639" s="24"/>
      <c r="CC639" s="90">
        <v>483</v>
      </c>
      <c r="CD639" s="7">
        <v>2</v>
      </c>
      <c r="CE639" s="8">
        <v>0</v>
      </c>
      <c r="CF639" s="9">
        <v>1</v>
      </c>
      <c r="CG639" s="10">
        <v>1</v>
      </c>
      <c r="CH639" s="11">
        <v>0</v>
      </c>
      <c r="CI639" s="12">
        <v>1</v>
      </c>
      <c r="CJ639" s="12">
        <v>1</v>
      </c>
      <c r="CK639" s="12">
        <v>0</v>
      </c>
      <c r="CL639" s="12">
        <v>0</v>
      </c>
      <c r="CM639" s="2">
        <f t="shared" ref="CM639" si="515">SUM(CD639:CF639)</f>
        <v>3</v>
      </c>
      <c r="CN639" s="2">
        <f t="shared" ref="CN639" si="516">SUM(CG639:CI639)</f>
        <v>2</v>
      </c>
      <c r="CO639" s="2">
        <f t="shared" ref="CO639" si="517">SUM(CJ639:CL639)</f>
        <v>1</v>
      </c>
      <c r="CP639" s="2" t="str">
        <f t="shared" ref="CP639" si="518">CM639&amp;CN639&amp;CO639</f>
        <v>321</v>
      </c>
      <c r="CQ639" s="7">
        <v>0</v>
      </c>
      <c r="CR639" s="8">
        <v>2</v>
      </c>
      <c r="CS639" s="9">
        <v>2</v>
      </c>
      <c r="CT639" s="10">
        <v>2</v>
      </c>
      <c r="CU639" s="11">
        <v>0</v>
      </c>
      <c r="CV639" s="2">
        <f t="shared" ref="CV639" si="519">SUM(CQ639:CR639)</f>
        <v>2</v>
      </c>
      <c r="CW639" s="2">
        <f t="shared" ref="CW639" si="520">SUM(CS639:CT639)</f>
        <v>4</v>
      </c>
      <c r="CX639" s="2">
        <f t="shared" ref="CX639" si="521">SUM(CU639)</f>
        <v>0</v>
      </c>
      <c r="CY639" s="2" t="str">
        <f t="shared" ref="CY639" si="522">CV639&amp;CW639&amp;CX639</f>
        <v>240</v>
      </c>
      <c r="CZ639" s="73">
        <v>0</v>
      </c>
      <c r="DA639" s="14">
        <v>2</v>
      </c>
      <c r="DB639" s="15">
        <v>1</v>
      </c>
      <c r="DC639" s="48">
        <v>2</v>
      </c>
      <c r="DD639" s="16">
        <v>1</v>
      </c>
      <c r="DE639" s="2">
        <f t="shared" ref="DE639" si="523">SUM(CZ639:DA639)</f>
        <v>2</v>
      </c>
      <c r="DF639" s="2">
        <f t="shared" ref="DF639" si="524">SUM(DB639:DC639)</f>
        <v>3</v>
      </c>
      <c r="DG639" s="2">
        <f t="shared" ref="DG639" si="525">SUM(DD639)</f>
        <v>1</v>
      </c>
      <c r="DH639" s="2" t="str">
        <f t="shared" ref="DH639" si="526">DE639&amp;DF639&amp;DG639</f>
        <v>231</v>
      </c>
      <c r="DI639" s="15">
        <v>0</v>
      </c>
      <c r="DJ639" s="48">
        <v>0</v>
      </c>
      <c r="DK639" s="16">
        <v>2</v>
      </c>
      <c r="DL639" s="17">
        <v>1</v>
      </c>
      <c r="DM639" s="14">
        <v>1</v>
      </c>
      <c r="DN639" s="15">
        <v>1</v>
      </c>
      <c r="DO639" s="48">
        <v>1</v>
      </c>
      <c r="DP639" s="18">
        <v>0</v>
      </c>
      <c r="DQ639" s="19">
        <v>0</v>
      </c>
      <c r="DR639" s="2">
        <f t="shared" ref="DR639" si="527">SUM(DI639:DK639)</f>
        <v>2</v>
      </c>
      <c r="DS639" s="2">
        <f t="shared" ref="DS639" si="528">SUM(DL639:DN639)</f>
        <v>3</v>
      </c>
      <c r="DT639" s="2">
        <f t="shared" ref="DT639" si="529">SUM(DO639:DQ639)</f>
        <v>1</v>
      </c>
      <c r="DU639" s="2" t="str">
        <f t="shared" ref="DU639" si="530">DR639&amp;DS639&amp;DT639</f>
        <v>231</v>
      </c>
      <c r="DV639" s="20">
        <v>0</v>
      </c>
      <c r="DW639" s="48">
        <v>1</v>
      </c>
      <c r="DX639" s="49">
        <v>2</v>
      </c>
      <c r="DY639" s="18">
        <v>1</v>
      </c>
      <c r="DZ639" s="19">
        <v>1</v>
      </c>
      <c r="EA639" s="17">
        <v>1</v>
      </c>
      <c r="EB639" s="14">
        <v>0</v>
      </c>
      <c r="EC639" s="4">
        <f t="shared" ref="EC639" si="531">SUM(DV639:DW639)</f>
        <v>1</v>
      </c>
      <c r="ED639" s="2">
        <f t="shared" ref="ED639" si="532">SUM(DX639:DY639)</f>
        <v>3</v>
      </c>
      <c r="EE639" s="2">
        <f t="shared" ref="EE639" si="533">SUM(DZ639:EB639)</f>
        <v>2</v>
      </c>
      <c r="EF639" s="2" t="str">
        <f t="shared" ref="EF639" si="534">EC639&amp;ED639&amp;EE639</f>
        <v>132</v>
      </c>
      <c r="EG639" s="15">
        <v>2</v>
      </c>
      <c r="EH639" s="48">
        <v>0</v>
      </c>
      <c r="EI639" s="49">
        <v>1</v>
      </c>
      <c r="EJ639" s="18">
        <v>0</v>
      </c>
      <c r="EK639" s="19">
        <v>1</v>
      </c>
      <c r="EL639" s="17">
        <v>2</v>
      </c>
      <c r="EM639" s="14">
        <v>0</v>
      </c>
      <c r="EN639" s="4">
        <f t="shared" ref="EN639" si="535">SUM(EG639:EH639)</f>
        <v>2</v>
      </c>
      <c r="EO639" s="2">
        <f t="shared" ref="EO639" si="536">SUM(EI639:EJ639)</f>
        <v>1</v>
      </c>
      <c r="EP639" s="2">
        <f t="shared" ref="EP639" si="537">SUM(EK639:EM639)</f>
        <v>3</v>
      </c>
      <c r="EQ639" s="2" t="str">
        <f t="shared" ref="EQ639" si="538">EN639&amp;EO639&amp;EP639</f>
        <v>213</v>
      </c>
      <c r="ER639" s="15">
        <v>0</v>
      </c>
      <c r="ES639" s="48">
        <v>1</v>
      </c>
      <c r="ET639" s="49">
        <v>0</v>
      </c>
      <c r="EU639" s="18">
        <v>1</v>
      </c>
      <c r="EV639" s="19">
        <v>1</v>
      </c>
      <c r="EW639" s="17">
        <v>1</v>
      </c>
      <c r="EX639" s="14">
        <v>2</v>
      </c>
      <c r="EY639" s="4">
        <f t="shared" ref="EY639" si="539">SUM(ER639:ES639)</f>
        <v>1</v>
      </c>
      <c r="EZ639" s="2">
        <f t="shared" ref="EZ639" si="540">SUM(ET639:EU639)</f>
        <v>1</v>
      </c>
      <c r="FA639" s="2">
        <f t="shared" ref="FA639" si="541">SUM(EV639:EX639)</f>
        <v>4</v>
      </c>
      <c r="FB639" s="2" t="str">
        <f t="shared" ref="FB639" si="542">EY639&amp;EZ639&amp;FA639</f>
        <v>114</v>
      </c>
      <c r="FC639" s="15">
        <v>2</v>
      </c>
      <c r="FD639" s="48">
        <v>0</v>
      </c>
      <c r="FE639" s="49">
        <v>2</v>
      </c>
      <c r="FF639" s="18">
        <v>0</v>
      </c>
      <c r="FG639" s="19">
        <v>1</v>
      </c>
      <c r="FH639" s="17">
        <v>1</v>
      </c>
      <c r="FI639" s="14">
        <v>0</v>
      </c>
      <c r="FJ639" s="4">
        <f t="shared" ref="FJ639" si="543">SUM(FC639:FD639)</f>
        <v>2</v>
      </c>
      <c r="FK639" s="2">
        <f t="shared" ref="FK639" si="544">SUM(FE639:FF639)</f>
        <v>2</v>
      </c>
      <c r="FL639" s="2">
        <f t="shared" ref="FL639" si="545">SUM(FG639:FI639)</f>
        <v>2</v>
      </c>
      <c r="FM639" s="2" t="str">
        <f t="shared" ref="FM639" si="546">FJ639&amp;FK639&amp;FL639</f>
        <v>222</v>
      </c>
      <c r="FN639" s="15">
        <v>0</v>
      </c>
      <c r="FO639" s="48">
        <v>1</v>
      </c>
      <c r="FP639" s="49">
        <v>1</v>
      </c>
      <c r="FQ639" s="18">
        <v>1</v>
      </c>
      <c r="FR639" s="19">
        <v>3</v>
      </c>
      <c r="FS639" s="17">
        <v>0</v>
      </c>
      <c r="FT639" s="14">
        <v>0</v>
      </c>
      <c r="FU639" s="4">
        <f t="shared" ref="FU639" si="547">SUM(FN639:FO639)</f>
        <v>1</v>
      </c>
      <c r="FV639" s="2">
        <f t="shared" ref="FV639" si="548">SUM(FP639:FQ639)</f>
        <v>2</v>
      </c>
      <c r="FW639" s="2">
        <f t="shared" ref="FW639" si="549">SUM(FR639:FT639)</f>
        <v>3</v>
      </c>
      <c r="FX639" s="2" t="str">
        <f t="shared" ref="FX639" si="550">FU639&amp;FV639&amp;FW639</f>
        <v>123</v>
      </c>
      <c r="FY639" s="15">
        <v>0</v>
      </c>
      <c r="FZ639" s="48">
        <v>2</v>
      </c>
      <c r="GA639" s="49">
        <v>0</v>
      </c>
      <c r="GB639" s="18">
        <v>1</v>
      </c>
      <c r="GC639" s="19">
        <v>1</v>
      </c>
      <c r="GD639" s="17">
        <v>1</v>
      </c>
      <c r="GE639" s="14">
        <v>1</v>
      </c>
      <c r="GF639" s="4">
        <f t="shared" ref="GF639" si="551">SUM(FY639:FZ639)</f>
        <v>2</v>
      </c>
      <c r="GG639" s="2">
        <f t="shared" ref="GG639" si="552">SUM(GA639:GB639)</f>
        <v>1</v>
      </c>
      <c r="GH639" s="2">
        <f t="shared" ref="GH639" si="553">SUM(GC639:GE639)</f>
        <v>3</v>
      </c>
      <c r="GI639" s="2" t="str">
        <f t="shared" ref="GI639" si="554">GF639&amp;GG639&amp;GH639</f>
        <v>213</v>
      </c>
      <c r="GJ639" s="15">
        <v>2</v>
      </c>
      <c r="GK639" s="48">
        <v>0</v>
      </c>
      <c r="GL639" s="49">
        <v>1</v>
      </c>
      <c r="GM639" s="18">
        <v>2</v>
      </c>
      <c r="GN639" s="19">
        <v>0</v>
      </c>
      <c r="GO639" s="17">
        <v>1</v>
      </c>
      <c r="GP639" s="14">
        <v>0</v>
      </c>
      <c r="GQ639" s="4">
        <f t="shared" ref="GQ639" si="555">SUM(GJ639:GK639)</f>
        <v>2</v>
      </c>
      <c r="GR639" s="2">
        <f t="shared" ref="GR639" si="556">SUM(GL639:GM639)</f>
        <v>3</v>
      </c>
      <c r="GS639" s="2">
        <f t="shared" ref="GS639" si="557">SUM(GN639:GP639)</f>
        <v>1</v>
      </c>
      <c r="GT639" s="2" t="str">
        <f t="shared" ref="GT639" si="558">GQ639&amp;GR639&amp;GS639</f>
        <v>231</v>
      </c>
      <c r="GU639" s="15">
        <v>0</v>
      </c>
      <c r="GV639" s="48">
        <v>1</v>
      </c>
      <c r="GW639" s="49">
        <v>1</v>
      </c>
      <c r="GX639" s="18">
        <v>1</v>
      </c>
      <c r="GY639" s="19">
        <v>2</v>
      </c>
      <c r="GZ639" s="17">
        <v>1</v>
      </c>
      <c r="HA639" s="14">
        <v>0</v>
      </c>
      <c r="HB639" s="4">
        <f t="shared" ref="HB639" si="559">SUM(GU639:GV639)</f>
        <v>1</v>
      </c>
      <c r="HC639" s="2">
        <f t="shared" ref="HC639" si="560">SUM(GW639:GX639)</f>
        <v>2</v>
      </c>
      <c r="HD639" s="2">
        <f t="shared" ref="HD639" si="561">SUM(GY639:HA639)</f>
        <v>3</v>
      </c>
      <c r="HE639" s="2" t="str">
        <f t="shared" ref="HE639" si="562">HB639&amp;HC639&amp;HD639</f>
        <v>123</v>
      </c>
      <c r="HF639" s="15">
        <v>1</v>
      </c>
      <c r="HG639" s="48">
        <v>0</v>
      </c>
      <c r="HH639" s="49">
        <v>1</v>
      </c>
      <c r="HI639" s="18">
        <v>1</v>
      </c>
      <c r="HJ639" s="19">
        <v>1</v>
      </c>
      <c r="HK639" s="17">
        <v>1</v>
      </c>
      <c r="HL639" s="14">
        <v>1</v>
      </c>
      <c r="HM639" s="4">
        <f t="shared" ref="HM639" si="563">SUM(HF639:HG639)</f>
        <v>1</v>
      </c>
      <c r="HN639" s="2">
        <f t="shared" ref="HN639" si="564">SUM(HH639:HI639)</f>
        <v>2</v>
      </c>
      <c r="HO639" s="2">
        <f t="shared" ref="HO639" si="565">SUM(HJ639:HL639)</f>
        <v>3</v>
      </c>
      <c r="HP639" s="2" t="str">
        <f t="shared" ref="HP639" si="566">HM639&amp;HN639&amp;HO639</f>
        <v>123</v>
      </c>
      <c r="HQ639" s="15">
        <v>1</v>
      </c>
      <c r="HR639" s="48">
        <v>1</v>
      </c>
      <c r="HS639" s="49">
        <v>1</v>
      </c>
      <c r="HT639" s="18">
        <v>0</v>
      </c>
      <c r="HU639" s="19">
        <v>2</v>
      </c>
      <c r="HV639" s="17">
        <v>1</v>
      </c>
      <c r="HW639" s="14">
        <v>0</v>
      </c>
      <c r="HX639" s="4">
        <f t="shared" ref="HX639" si="567">SUM(HQ639:HR639)</f>
        <v>2</v>
      </c>
      <c r="HY639" s="2">
        <f t="shared" ref="HY639" si="568">SUM(HS639:HT639)</f>
        <v>1</v>
      </c>
      <c r="HZ639" s="2">
        <f t="shared" ref="HZ639" si="569">SUM(HU639:HW639)</f>
        <v>3</v>
      </c>
      <c r="IA639" s="2" t="str">
        <f t="shared" ref="IA639" si="570">HX639&amp;HY639&amp;HZ639</f>
        <v>213</v>
      </c>
      <c r="IB639" s="15">
        <v>0</v>
      </c>
      <c r="IC639" s="48">
        <v>1</v>
      </c>
      <c r="ID639" s="49">
        <v>2</v>
      </c>
      <c r="IE639" s="18">
        <v>1</v>
      </c>
      <c r="IF639" s="19">
        <v>1</v>
      </c>
      <c r="IG639" s="17">
        <v>0</v>
      </c>
      <c r="IH639" s="14">
        <v>1</v>
      </c>
      <c r="II639" s="4">
        <f t="shared" ref="II639" si="571">SUM(IB639:IC639)</f>
        <v>1</v>
      </c>
      <c r="IJ639" s="2">
        <f t="shared" ref="IJ639" si="572">SUM(ID639:IE639)</f>
        <v>3</v>
      </c>
      <c r="IK639" s="2">
        <f t="shared" ref="IK639" si="573">SUM(IF639:IH639)</f>
        <v>2</v>
      </c>
      <c r="IL639" s="2" t="str">
        <f t="shared" ref="IL639" si="574">II639&amp;IJ639&amp;IK639</f>
        <v>132</v>
      </c>
      <c r="IM639" s="15">
        <v>1</v>
      </c>
      <c r="IN639" s="48">
        <v>0</v>
      </c>
      <c r="IO639" s="49">
        <v>2</v>
      </c>
      <c r="IP639" s="18">
        <v>1</v>
      </c>
      <c r="IQ639" s="19">
        <v>1</v>
      </c>
      <c r="IR639" s="17">
        <v>1</v>
      </c>
      <c r="IS639" s="14">
        <v>0</v>
      </c>
      <c r="IT639" s="4">
        <f t="shared" ref="IT639" si="575">SUM(IM639:IN639)</f>
        <v>1</v>
      </c>
      <c r="IU639" s="2">
        <f t="shared" ref="IU639" si="576">SUM(IO639:IP639)</f>
        <v>3</v>
      </c>
      <c r="IV639" s="2">
        <f t="shared" ref="IV639" si="577">SUM(IQ639:IS639)</f>
        <v>2</v>
      </c>
      <c r="IW639" s="2" t="str">
        <f t="shared" ref="IW639" si="578">IT639&amp;IU639&amp;IV639</f>
        <v>132</v>
      </c>
      <c r="IX639" s="15">
        <v>1</v>
      </c>
      <c r="IY639" s="48">
        <v>1</v>
      </c>
      <c r="IZ639" s="49">
        <v>0</v>
      </c>
      <c r="JA639" s="18">
        <v>2</v>
      </c>
      <c r="JB639" s="19">
        <v>1</v>
      </c>
      <c r="JC639" s="17">
        <v>1</v>
      </c>
      <c r="JD639" s="14">
        <v>0</v>
      </c>
      <c r="JE639" s="4">
        <f t="shared" ref="JE639" si="579">SUM(IX639:IY639)</f>
        <v>2</v>
      </c>
      <c r="JF639" s="2">
        <f t="shared" ref="JF639" si="580">SUM(IZ639:JA639)</f>
        <v>2</v>
      </c>
      <c r="JG639" s="2">
        <f t="shared" ref="JG639" si="581">SUM(JB639:JD639)</f>
        <v>2</v>
      </c>
      <c r="JH639" s="2" t="str">
        <f t="shared" ref="JH639" si="582">JE639&amp;JF639&amp;JG639</f>
        <v>222</v>
      </c>
      <c r="JI639" s="15">
        <v>1</v>
      </c>
      <c r="JJ639" s="48">
        <v>0</v>
      </c>
      <c r="JK639" s="49">
        <v>1</v>
      </c>
      <c r="JL639" s="18">
        <v>1</v>
      </c>
      <c r="JM639" s="19">
        <v>2</v>
      </c>
      <c r="JN639" s="17">
        <v>1</v>
      </c>
      <c r="JO639" s="14">
        <v>0</v>
      </c>
      <c r="JP639" s="4">
        <f t="shared" ref="JP639" si="583">SUM(JI639:JJ639)</f>
        <v>1</v>
      </c>
      <c r="JQ639" s="2">
        <f t="shared" ref="JQ639" si="584">SUM(JK639:JL639)</f>
        <v>2</v>
      </c>
      <c r="JR639" s="2">
        <f t="shared" ref="JR639" si="585">SUM(JM639:JO639)</f>
        <v>3</v>
      </c>
      <c r="JS639" s="2" t="str">
        <f t="shared" ref="JS639" si="586">JP639&amp;JQ639&amp;JR639</f>
        <v>123</v>
      </c>
      <c r="JT639" s="15">
        <v>0</v>
      </c>
      <c r="JU639" s="48">
        <v>0</v>
      </c>
      <c r="JV639" s="49">
        <v>1</v>
      </c>
      <c r="JW639" s="18">
        <v>0</v>
      </c>
      <c r="JX639" s="19">
        <v>2</v>
      </c>
      <c r="JY639" s="17">
        <v>1</v>
      </c>
      <c r="JZ639" s="14">
        <v>2</v>
      </c>
      <c r="KA639" s="4">
        <f t="shared" ref="KA639" si="587">SUM(JT639:JU639)</f>
        <v>0</v>
      </c>
      <c r="KB639" s="2">
        <f t="shared" ref="KB639" si="588">SUM(JV639:JW639)</f>
        <v>1</v>
      </c>
      <c r="KC639" s="2">
        <f t="shared" ref="KC639" si="589">SUM(JX639:JZ639)</f>
        <v>5</v>
      </c>
      <c r="KD639" s="2" t="str">
        <f t="shared" ref="KD639" si="590">KA639&amp;KB639&amp;KC639</f>
        <v>015</v>
      </c>
      <c r="KE639" s="15">
        <v>0</v>
      </c>
      <c r="KF639" s="48">
        <v>2</v>
      </c>
      <c r="KG639" s="49">
        <v>2</v>
      </c>
      <c r="KH639" s="18">
        <v>1</v>
      </c>
      <c r="KI639" s="19">
        <v>1</v>
      </c>
      <c r="KJ639" s="17">
        <v>0</v>
      </c>
      <c r="KK639" s="14">
        <v>0</v>
      </c>
      <c r="KL639" s="4">
        <f t="shared" ref="KL639" si="591">SUM(KE639:KF639)</f>
        <v>2</v>
      </c>
      <c r="KM639" s="2">
        <f t="shared" ref="KM639" si="592">SUM(KG639:KH639)</f>
        <v>3</v>
      </c>
      <c r="KN639" s="2">
        <f t="shared" ref="KN639" si="593">SUM(KI639:KK639)</f>
        <v>1</v>
      </c>
      <c r="KO639" s="2" t="str">
        <f t="shared" ref="KO639" si="594">KL639&amp;KM639&amp;KN639</f>
        <v>231</v>
      </c>
      <c r="KP639" s="15">
        <v>1</v>
      </c>
      <c r="KQ639" s="48">
        <v>0</v>
      </c>
      <c r="KR639" s="49">
        <v>1</v>
      </c>
      <c r="KS639" s="18">
        <v>1</v>
      </c>
      <c r="KT639" s="19">
        <v>2</v>
      </c>
      <c r="KU639" s="17">
        <v>0</v>
      </c>
      <c r="KV639" s="14">
        <v>1</v>
      </c>
      <c r="KW639" s="4">
        <f t="shared" ref="KW639" si="595">SUM(KP639:KQ639)</f>
        <v>1</v>
      </c>
      <c r="KX639" s="2">
        <f t="shared" ref="KX639" si="596">SUM(KR639:KS639)</f>
        <v>2</v>
      </c>
      <c r="KY639" s="2">
        <f t="shared" ref="KY639" si="597">SUM(KT639:KV639)</f>
        <v>3</v>
      </c>
      <c r="KZ639" s="2" t="str">
        <f t="shared" ref="KZ639" si="598">KW639&amp;KX639&amp;KY639</f>
        <v>123</v>
      </c>
      <c r="LA639" s="15">
        <v>1</v>
      </c>
      <c r="LB639" s="48">
        <v>0</v>
      </c>
      <c r="LC639" s="49">
        <v>2</v>
      </c>
      <c r="LD639" s="18">
        <v>3</v>
      </c>
      <c r="LE639" s="19">
        <v>0</v>
      </c>
      <c r="LF639" s="17">
        <v>0</v>
      </c>
      <c r="LG639" s="14">
        <v>0</v>
      </c>
      <c r="LH639" s="4">
        <f t="shared" ref="LH639" si="599">SUM(LA639:LB639)</f>
        <v>1</v>
      </c>
      <c r="LI639" s="2">
        <f t="shared" ref="LI639" si="600">SUM(LC639:LD639)</f>
        <v>5</v>
      </c>
      <c r="LJ639" s="2">
        <f t="shared" ref="LJ639" si="601">SUM(LE639:LG639)</f>
        <v>0</v>
      </c>
      <c r="LK639" s="2" t="str">
        <f t="shared" ref="LK639" si="602">LH639&amp;LI639&amp;LJ639</f>
        <v>150</v>
      </c>
      <c r="LL639" s="15">
        <v>1</v>
      </c>
      <c r="LM639" s="48">
        <v>2</v>
      </c>
      <c r="LN639" s="49">
        <v>0</v>
      </c>
      <c r="LO639" s="18">
        <v>0</v>
      </c>
      <c r="LP639" s="19">
        <v>0</v>
      </c>
      <c r="LQ639" s="17">
        <v>2</v>
      </c>
      <c r="LR639" s="14">
        <v>0</v>
      </c>
      <c r="LS639" s="21">
        <v>1</v>
      </c>
      <c r="LT639" s="22">
        <v>0</v>
      </c>
      <c r="LU639" s="4">
        <f t="shared" ref="LU639" si="603">SUM(LL639:LN639)</f>
        <v>3</v>
      </c>
      <c r="LV639" s="2">
        <f t="shared" ref="LV639" si="604">SUM(LO639:LQ639)</f>
        <v>2</v>
      </c>
      <c r="LW639" s="2">
        <f t="shared" ref="LW639" si="605">SUM(LR639:LT639)</f>
        <v>1</v>
      </c>
      <c r="LX639" s="2" t="str">
        <f t="shared" ref="LX639" si="606">LU639&amp;LV639&amp;LW639</f>
        <v>321</v>
      </c>
      <c r="LY639" s="15">
        <v>0</v>
      </c>
      <c r="LZ639" s="48">
        <v>1</v>
      </c>
      <c r="MA639" s="49">
        <v>2</v>
      </c>
      <c r="MB639" s="18">
        <v>2</v>
      </c>
      <c r="MC639" s="19">
        <v>1</v>
      </c>
      <c r="MD639" s="4">
        <f t="shared" ref="MD639" si="607">SUM(LY639:LZ639)</f>
        <v>1</v>
      </c>
      <c r="ME639" s="2">
        <f t="shared" ref="ME639" si="608">SUM(MA639:MB639)</f>
        <v>4</v>
      </c>
      <c r="MF639" s="2">
        <f t="shared" ref="MF639" si="609">SUM(MC639)</f>
        <v>1</v>
      </c>
      <c r="MG639" s="2" t="str">
        <f t="shared" ref="MG639" si="610">MD639&amp;ME639&amp;MF639</f>
        <v>141</v>
      </c>
      <c r="MH639" s="15">
        <v>3</v>
      </c>
      <c r="MI639" s="48">
        <v>0</v>
      </c>
      <c r="MJ639" s="49">
        <v>0</v>
      </c>
      <c r="MK639" s="18">
        <v>1</v>
      </c>
      <c r="ML639" s="19">
        <v>1</v>
      </c>
      <c r="MM639" s="17">
        <v>1</v>
      </c>
      <c r="MN639" s="14">
        <v>0</v>
      </c>
      <c r="MO639" s="4">
        <f t="shared" ref="MO639" si="611">SUM(MH639:MI639)</f>
        <v>3</v>
      </c>
      <c r="MP639" s="2">
        <f t="shared" ref="MP639" si="612">SUM(MJ639:MK639)</f>
        <v>1</v>
      </c>
      <c r="MQ639" s="2">
        <f t="shared" ref="MQ639" si="613">SUM(ML639:MN639)</f>
        <v>2</v>
      </c>
      <c r="MR639" s="2" t="str">
        <f t="shared" ref="MR639" si="614">MO639&amp;MP639&amp;MQ639</f>
        <v>312</v>
      </c>
      <c r="MS639" s="15">
        <v>0</v>
      </c>
      <c r="MT639" s="48">
        <v>2</v>
      </c>
      <c r="MU639" s="49">
        <v>1</v>
      </c>
      <c r="MV639" s="18">
        <v>1</v>
      </c>
      <c r="MW639" s="19">
        <v>1</v>
      </c>
      <c r="MX639" s="17">
        <v>1</v>
      </c>
      <c r="MY639" s="14">
        <v>0</v>
      </c>
      <c r="MZ639" s="4">
        <f t="shared" ref="MZ639" si="615">SUM(MS639:MT639)</f>
        <v>2</v>
      </c>
      <c r="NA639" s="2">
        <f t="shared" ref="NA639" si="616">SUM(MU639:MV639)</f>
        <v>2</v>
      </c>
      <c r="NB639" s="2">
        <f t="shared" ref="NB639" si="617">SUM(MW639:MY639)</f>
        <v>2</v>
      </c>
      <c r="NC639" s="2" t="str">
        <f t="shared" ref="NC639" si="618">MZ639&amp;NA639&amp;NB639</f>
        <v>222</v>
      </c>
    </row>
    <row r="640" spans="1:367">
      <c r="A640" s="24"/>
      <c r="B640" s="24"/>
      <c r="C640" s="47"/>
      <c r="S640" s="2"/>
      <c r="AQ640" s="2"/>
      <c r="AY640" s="47"/>
      <c r="AZ640" s="24"/>
      <c r="BA640" s="24"/>
      <c r="BB640" s="24"/>
      <c r="BC640" s="24"/>
      <c r="BD640" s="24"/>
      <c r="BE640" s="24"/>
      <c r="BF640" s="24"/>
      <c r="BG640" s="47"/>
      <c r="BH640" s="24"/>
      <c r="BI640" s="24"/>
      <c r="BJ640" s="24"/>
      <c r="BK640" s="24"/>
      <c r="BL640" s="24"/>
      <c r="BM640" s="24"/>
      <c r="BN640" s="24"/>
      <c r="BO640" s="24"/>
      <c r="BP640" s="24"/>
      <c r="BQ640" s="47"/>
      <c r="BR640" s="24"/>
      <c r="BS640" s="24"/>
      <c r="BT640" s="24"/>
      <c r="BU640" s="24"/>
      <c r="BV640" s="24"/>
      <c r="BW640" s="24"/>
      <c r="BX640" s="24"/>
      <c r="CC640" s="90">
        <v>484</v>
      </c>
      <c r="CD640" s="7">
        <v>2</v>
      </c>
      <c r="CE640" s="8">
        <v>0</v>
      </c>
      <c r="CF640" s="9">
        <v>1</v>
      </c>
      <c r="CG640" s="10">
        <v>0</v>
      </c>
      <c r="CH640" s="11">
        <v>1</v>
      </c>
      <c r="CI640" s="12">
        <v>0</v>
      </c>
      <c r="CJ640" s="12">
        <v>0</v>
      </c>
      <c r="CK640" s="12">
        <v>0</v>
      </c>
      <c r="CL640" s="12">
        <v>2</v>
      </c>
      <c r="CM640" s="2">
        <f t="shared" ref="CM640:CM645" si="619">SUM(CD640:CF640)</f>
        <v>3</v>
      </c>
      <c r="CN640" s="2">
        <f t="shared" ref="CN640:CN645" si="620">SUM(CG640:CI640)</f>
        <v>1</v>
      </c>
      <c r="CO640" s="2">
        <f t="shared" ref="CO640:CO645" si="621">SUM(CJ640:CL640)</f>
        <v>2</v>
      </c>
      <c r="CP640" s="2" t="str">
        <f t="shared" ref="CP640:CP645" si="622">CM640&amp;CN640&amp;CO640</f>
        <v>312</v>
      </c>
      <c r="CQ640" s="7">
        <v>2</v>
      </c>
      <c r="CR640" s="8">
        <v>0</v>
      </c>
      <c r="CS640" s="9">
        <v>1</v>
      </c>
      <c r="CT640" s="10">
        <v>2</v>
      </c>
      <c r="CU640" s="11">
        <v>1</v>
      </c>
      <c r="CV640" s="2">
        <f t="shared" ref="CV640:CV645" si="623">SUM(CQ640:CR640)</f>
        <v>2</v>
      </c>
      <c r="CW640" s="2">
        <f t="shared" ref="CW640:CW645" si="624">SUM(CS640:CT640)</f>
        <v>3</v>
      </c>
      <c r="CX640" s="2">
        <f t="shared" ref="CX640:CX645" si="625">SUM(CU640)</f>
        <v>1</v>
      </c>
      <c r="CY640" s="2" t="str">
        <f t="shared" ref="CY640:CY645" si="626">CV640&amp;CW640&amp;CX640</f>
        <v>231</v>
      </c>
      <c r="CZ640" s="73">
        <v>1</v>
      </c>
      <c r="DA640" s="14">
        <v>2</v>
      </c>
      <c r="DB640" s="15">
        <v>2</v>
      </c>
      <c r="DC640" s="48">
        <v>0</v>
      </c>
      <c r="DD640" s="16">
        <v>1</v>
      </c>
      <c r="DE640" s="2">
        <f t="shared" ref="DE640:DE645" si="627">SUM(CZ640:DA640)</f>
        <v>3</v>
      </c>
      <c r="DF640" s="2">
        <f t="shared" ref="DF640:DF645" si="628">SUM(DB640:DC640)</f>
        <v>2</v>
      </c>
      <c r="DG640" s="2">
        <f t="shared" ref="DG640:DG645" si="629">SUM(DD640)</f>
        <v>1</v>
      </c>
      <c r="DH640" s="2" t="str">
        <f t="shared" ref="DH640:DH645" si="630">DE640&amp;DF640&amp;DG640</f>
        <v>321</v>
      </c>
      <c r="DI640" s="15">
        <v>2</v>
      </c>
      <c r="DJ640" s="48">
        <v>0</v>
      </c>
      <c r="DK640" s="16">
        <v>0</v>
      </c>
      <c r="DL640" s="17">
        <v>0</v>
      </c>
      <c r="DM640" s="14">
        <v>0</v>
      </c>
      <c r="DN640" s="15">
        <v>2</v>
      </c>
      <c r="DO640" s="48">
        <v>1</v>
      </c>
      <c r="DP640" s="18">
        <v>0</v>
      </c>
      <c r="DQ640" s="19">
        <v>1</v>
      </c>
      <c r="DR640" s="2">
        <f t="shared" ref="DR640:DR645" si="631">SUM(DI640:DK640)</f>
        <v>2</v>
      </c>
      <c r="DS640" s="2">
        <f t="shared" ref="DS640:DS645" si="632">SUM(DL640:DN640)</f>
        <v>2</v>
      </c>
      <c r="DT640" s="2">
        <f t="shared" ref="DT640:DT645" si="633">SUM(DO640:DQ640)</f>
        <v>2</v>
      </c>
      <c r="DU640" s="2" t="str">
        <f t="shared" ref="DU640:DU645" si="634">DR640&amp;DS640&amp;DT640</f>
        <v>222</v>
      </c>
      <c r="DV640" s="20">
        <v>2</v>
      </c>
      <c r="DW640" s="48">
        <v>0</v>
      </c>
      <c r="DX640" s="49">
        <v>0</v>
      </c>
      <c r="DY640" s="18">
        <v>1</v>
      </c>
      <c r="DZ640" s="19">
        <v>2</v>
      </c>
      <c r="EA640" s="17">
        <v>0</v>
      </c>
      <c r="EB640" s="14">
        <v>1</v>
      </c>
      <c r="EC640" s="4">
        <f t="shared" ref="EC640:EC645" si="635">SUM(DV640:DW640)</f>
        <v>2</v>
      </c>
      <c r="ED640" s="2">
        <f t="shared" ref="ED640:ED645" si="636">SUM(DX640:DY640)</f>
        <v>1</v>
      </c>
      <c r="EE640" s="2">
        <f t="shared" ref="EE640:EE645" si="637">SUM(DZ640:EB640)</f>
        <v>3</v>
      </c>
      <c r="EF640" s="2" t="str">
        <f t="shared" ref="EF640:EF645" si="638">EC640&amp;ED640&amp;EE640</f>
        <v>213</v>
      </c>
      <c r="EG640" s="15">
        <v>3</v>
      </c>
      <c r="EH640" s="48">
        <v>0</v>
      </c>
      <c r="EI640" s="49">
        <v>1</v>
      </c>
      <c r="EJ640" s="18">
        <v>0</v>
      </c>
      <c r="EK640" s="19">
        <v>1</v>
      </c>
      <c r="EL640" s="17">
        <v>1</v>
      </c>
      <c r="EM640" s="14">
        <v>0</v>
      </c>
      <c r="EN640" s="4">
        <f t="shared" ref="EN640:EN645" si="639">SUM(EG640:EH640)</f>
        <v>3</v>
      </c>
      <c r="EO640" s="2">
        <f t="shared" ref="EO640:EO645" si="640">SUM(EI640:EJ640)</f>
        <v>1</v>
      </c>
      <c r="EP640" s="2">
        <f t="shared" ref="EP640:EP645" si="641">SUM(EK640:EM640)</f>
        <v>2</v>
      </c>
      <c r="EQ640" s="2" t="str">
        <f t="shared" ref="EQ640:EQ645" si="642">EN640&amp;EO640&amp;EP640</f>
        <v>312</v>
      </c>
      <c r="ER640" s="15">
        <v>1</v>
      </c>
      <c r="ES640" s="48">
        <v>2</v>
      </c>
      <c r="ET640" s="49">
        <v>1</v>
      </c>
      <c r="EU640" s="18">
        <v>1</v>
      </c>
      <c r="EV640" s="19">
        <v>1</v>
      </c>
      <c r="EW640" s="17">
        <v>0</v>
      </c>
      <c r="EX640" s="14">
        <v>0</v>
      </c>
      <c r="EY640" s="4">
        <f t="shared" ref="EY640:EY645" si="643">SUM(ER640:ES640)</f>
        <v>3</v>
      </c>
      <c r="EZ640" s="2">
        <f t="shared" ref="EZ640:EZ645" si="644">SUM(ET640:EU640)</f>
        <v>2</v>
      </c>
      <c r="FA640" s="2">
        <f t="shared" ref="FA640:FA645" si="645">SUM(EV640:EX640)</f>
        <v>1</v>
      </c>
      <c r="FB640" s="2" t="str">
        <f t="shared" ref="FB640:FB645" si="646">EY640&amp;EZ640&amp;FA640</f>
        <v>321</v>
      </c>
      <c r="FC640" s="15">
        <v>0</v>
      </c>
      <c r="FD640" s="48">
        <v>1</v>
      </c>
      <c r="FE640" s="49">
        <v>1</v>
      </c>
      <c r="FF640" s="18">
        <v>2</v>
      </c>
      <c r="FG640" s="19">
        <v>0</v>
      </c>
      <c r="FH640" s="17">
        <v>0</v>
      </c>
      <c r="FI640" s="14">
        <v>2</v>
      </c>
      <c r="FJ640" s="4">
        <f t="shared" ref="FJ640:FJ645" si="647">SUM(FC640:FD640)</f>
        <v>1</v>
      </c>
      <c r="FK640" s="2">
        <f t="shared" ref="FK640:FK645" si="648">SUM(FE640:FF640)</f>
        <v>3</v>
      </c>
      <c r="FL640" s="2">
        <f t="shared" ref="FL640:FL645" si="649">SUM(FG640:FI640)</f>
        <v>2</v>
      </c>
      <c r="FM640" s="2" t="str">
        <f t="shared" ref="FM640:FM645" si="650">FJ640&amp;FK640&amp;FL640</f>
        <v>132</v>
      </c>
      <c r="FN640" s="15">
        <v>2</v>
      </c>
      <c r="FO640" s="48">
        <v>0</v>
      </c>
      <c r="FP640" s="49">
        <v>2</v>
      </c>
      <c r="FQ640" s="18">
        <v>2</v>
      </c>
      <c r="FR640" s="19">
        <v>0</v>
      </c>
      <c r="FS640" s="17">
        <v>0</v>
      </c>
      <c r="FT640" s="14">
        <v>0</v>
      </c>
      <c r="FU640" s="4">
        <f t="shared" ref="FU640:FU645" si="651">SUM(FN640:FO640)</f>
        <v>2</v>
      </c>
      <c r="FV640" s="2">
        <f t="shared" ref="FV640:FV645" si="652">SUM(FP640:FQ640)</f>
        <v>4</v>
      </c>
      <c r="FW640" s="2">
        <f t="shared" ref="FW640:FW645" si="653">SUM(FR640:FT640)</f>
        <v>0</v>
      </c>
      <c r="FX640" s="2" t="str">
        <f t="shared" ref="FX640:FX645" si="654">FU640&amp;FV640&amp;FW640</f>
        <v>240</v>
      </c>
      <c r="FY640" s="15">
        <v>2</v>
      </c>
      <c r="FZ640" s="48">
        <v>0</v>
      </c>
      <c r="GA640" s="49">
        <v>0</v>
      </c>
      <c r="GB640" s="18">
        <v>0</v>
      </c>
      <c r="GC640" s="19">
        <v>2</v>
      </c>
      <c r="GD640" s="17">
        <v>1</v>
      </c>
      <c r="GE640" s="14">
        <v>1</v>
      </c>
      <c r="GF640" s="4">
        <f t="shared" ref="GF640:GF645" si="655">SUM(FY640:FZ640)</f>
        <v>2</v>
      </c>
      <c r="GG640" s="2">
        <f t="shared" ref="GG640:GG645" si="656">SUM(GA640:GB640)</f>
        <v>0</v>
      </c>
      <c r="GH640" s="2">
        <f t="shared" ref="GH640:GH645" si="657">SUM(GC640:GE640)</f>
        <v>4</v>
      </c>
      <c r="GI640" s="2" t="str">
        <f t="shared" ref="GI640:GI645" si="658">GF640&amp;GG640&amp;GH640</f>
        <v>204</v>
      </c>
      <c r="GJ640" s="15">
        <v>1</v>
      </c>
      <c r="GK640" s="48">
        <v>2</v>
      </c>
      <c r="GL640" s="49">
        <v>2</v>
      </c>
      <c r="GM640" s="18">
        <v>1</v>
      </c>
      <c r="GN640" s="19">
        <v>0</v>
      </c>
      <c r="GO640" s="17">
        <v>0</v>
      </c>
      <c r="GP640" s="14">
        <v>0</v>
      </c>
      <c r="GQ640" s="4">
        <f t="shared" ref="GQ640:GQ645" si="659">SUM(GJ640:GK640)</f>
        <v>3</v>
      </c>
      <c r="GR640" s="2">
        <f t="shared" ref="GR640:GR645" si="660">SUM(GL640:GM640)</f>
        <v>3</v>
      </c>
      <c r="GS640" s="2">
        <f t="shared" ref="GS640:GS645" si="661">SUM(GN640:GP640)</f>
        <v>0</v>
      </c>
      <c r="GT640" s="2" t="str">
        <f t="shared" ref="GT640:GT645" si="662">GQ640&amp;GR640&amp;GS640</f>
        <v>330</v>
      </c>
      <c r="GU640" s="15">
        <v>0</v>
      </c>
      <c r="GV640" s="48">
        <v>1</v>
      </c>
      <c r="GW640" s="49">
        <v>1</v>
      </c>
      <c r="GX640" s="18">
        <v>1</v>
      </c>
      <c r="GY640" s="19">
        <v>1</v>
      </c>
      <c r="GZ640" s="17">
        <v>1</v>
      </c>
      <c r="HA640" s="14">
        <v>1</v>
      </c>
      <c r="HB640" s="4">
        <f t="shared" ref="HB640:HB645" si="663">SUM(GU640:GV640)</f>
        <v>1</v>
      </c>
      <c r="HC640" s="2">
        <f t="shared" ref="HC640:HC645" si="664">SUM(GW640:GX640)</f>
        <v>2</v>
      </c>
      <c r="HD640" s="2">
        <f t="shared" ref="HD640:HD645" si="665">SUM(GY640:HA640)</f>
        <v>3</v>
      </c>
      <c r="HE640" s="2" t="str">
        <f t="shared" ref="HE640:HE645" si="666">HB640&amp;HC640&amp;HD640</f>
        <v>123</v>
      </c>
      <c r="HF640" s="15">
        <v>0</v>
      </c>
      <c r="HG640" s="48">
        <v>3</v>
      </c>
      <c r="HH640" s="49">
        <v>1</v>
      </c>
      <c r="HI640" s="18">
        <v>1</v>
      </c>
      <c r="HJ640" s="19">
        <v>1</v>
      </c>
      <c r="HK640" s="17">
        <v>0</v>
      </c>
      <c r="HL640" s="14">
        <v>0</v>
      </c>
      <c r="HM640" s="4">
        <f t="shared" ref="HM640:HM645" si="667">SUM(HF640:HG640)</f>
        <v>3</v>
      </c>
      <c r="HN640" s="2">
        <f t="shared" ref="HN640:HN645" si="668">SUM(HH640:HI640)</f>
        <v>2</v>
      </c>
      <c r="HO640" s="2">
        <f t="shared" ref="HO640:HO645" si="669">SUM(HJ640:HL640)</f>
        <v>1</v>
      </c>
      <c r="HP640" s="2" t="str">
        <f t="shared" ref="HP640:HP645" si="670">HM640&amp;HN640&amp;HO640</f>
        <v>321</v>
      </c>
      <c r="HQ640" s="15">
        <v>0</v>
      </c>
      <c r="HR640" s="48">
        <v>1</v>
      </c>
      <c r="HS640" s="49">
        <v>1</v>
      </c>
      <c r="HT640" s="18">
        <v>0</v>
      </c>
      <c r="HU640" s="19">
        <v>2</v>
      </c>
      <c r="HV640" s="17">
        <v>1</v>
      </c>
      <c r="HW640" s="14">
        <v>1</v>
      </c>
      <c r="HX640" s="4">
        <f t="shared" ref="HX640:HX645" si="671">SUM(HQ640:HR640)</f>
        <v>1</v>
      </c>
      <c r="HY640" s="2">
        <f t="shared" ref="HY640:HY645" si="672">SUM(HS640:HT640)</f>
        <v>1</v>
      </c>
      <c r="HZ640" s="2">
        <f t="shared" ref="HZ640:HZ645" si="673">SUM(HU640:HW640)</f>
        <v>4</v>
      </c>
      <c r="IA640" s="2" t="str">
        <f t="shared" ref="IA640:IA645" si="674">HX640&amp;HY640&amp;HZ640</f>
        <v>114</v>
      </c>
      <c r="IB640" s="15">
        <v>3</v>
      </c>
      <c r="IC640" s="48">
        <v>0</v>
      </c>
      <c r="ID640" s="49">
        <v>1</v>
      </c>
      <c r="IE640" s="18">
        <v>1</v>
      </c>
      <c r="IF640" s="19">
        <v>0</v>
      </c>
      <c r="IG640" s="17">
        <v>0</v>
      </c>
      <c r="IH640" s="14">
        <v>1</v>
      </c>
      <c r="II640" s="4">
        <f t="shared" ref="II640:II645" si="675">SUM(IB640:IC640)</f>
        <v>3</v>
      </c>
      <c r="IJ640" s="2">
        <f t="shared" ref="IJ640:IJ645" si="676">SUM(ID640:IE640)</f>
        <v>2</v>
      </c>
      <c r="IK640" s="2">
        <f t="shared" ref="IK640:IK645" si="677">SUM(IF640:IH640)</f>
        <v>1</v>
      </c>
      <c r="IL640" s="2" t="str">
        <f t="shared" ref="IL640:IL645" si="678">II640&amp;IJ640&amp;IK640</f>
        <v>321</v>
      </c>
      <c r="IM640" s="15">
        <v>1</v>
      </c>
      <c r="IN640" s="48">
        <v>0</v>
      </c>
      <c r="IO640" s="49">
        <v>1</v>
      </c>
      <c r="IP640" s="18">
        <v>2</v>
      </c>
      <c r="IQ640" s="19">
        <v>2</v>
      </c>
      <c r="IR640" s="17">
        <v>0</v>
      </c>
      <c r="IS640" s="14">
        <v>0</v>
      </c>
      <c r="IT640" s="4">
        <f t="shared" ref="IT640:IT645" si="679">SUM(IM640:IN640)</f>
        <v>1</v>
      </c>
      <c r="IU640" s="2">
        <f t="shared" ref="IU640:IU645" si="680">SUM(IO640:IP640)</f>
        <v>3</v>
      </c>
      <c r="IV640" s="2">
        <f t="shared" ref="IV640:IV645" si="681">SUM(IQ640:IS640)</f>
        <v>2</v>
      </c>
      <c r="IW640" s="2" t="str">
        <f t="shared" ref="IW640:IW645" si="682">IT640&amp;IU640&amp;IV640</f>
        <v>132</v>
      </c>
      <c r="IX640" s="15">
        <v>0</v>
      </c>
      <c r="IY640" s="48">
        <v>2</v>
      </c>
      <c r="IZ640" s="49">
        <v>0</v>
      </c>
      <c r="JA640" s="18">
        <v>1</v>
      </c>
      <c r="JB640" s="19">
        <v>1</v>
      </c>
      <c r="JC640" s="17">
        <v>1</v>
      </c>
      <c r="JD640" s="14">
        <v>1</v>
      </c>
      <c r="JE640" s="4">
        <f t="shared" ref="JE640:JE645" si="683">SUM(IX640:IY640)</f>
        <v>2</v>
      </c>
      <c r="JF640" s="2">
        <f t="shared" ref="JF640:JF645" si="684">SUM(IZ640:JA640)</f>
        <v>1</v>
      </c>
      <c r="JG640" s="2">
        <f t="shared" ref="JG640:JG645" si="685">SUM(JB640:JD640)</f>
        <v>3</v>
      </c>
      <c r="JH640" s="2" t="str">
        <f t="shared" ref="JH640:JH645" si="686">JE640&amp;JF640&amp;JG640</f>
        <v>213</v>
      </c>
      <c r="JI640" s="15">
        <v>1</v>
      </c>
      <c r="JJ640" s="48">
        <v>2</v>
      </c>
      <c r="JK640" s="49">
        <v>0</v>
      </c>
      <c r="JL640" s="18">
        <v>0</v>
      </c>
      <c r="JM640" s="19">
        <v>3</v>
      </c>
      <c r="JN640" s="17">
        <v>0</v>
      </c>
      <c r="JO640" s="14">
        <v>0</v>
      </c>
      <c r="JP640" s="4">
        <f t="shared" ref="JP640:JP645" si="687">SUM(JI640:JJ640)</f>
        <v>3</v>
      </c>
      <c r="JQ640" s="2">
        <f t="shared" ref="JQ640:JQ645" si="688">SUM(JK640:JL640)</f>
        <v>0</v>
      </c>
      <c r="JR640" s="2">
        <f t="shared" ref="JR640:JR645" si="689">SUM(JM640:JO640)</f>
        <v>3</v>
      </c>
      <c r="JS640" s="2" t="str">
        <f t="shared" ref="JS640:JS645" si="690">JP640&amp;JQ640&amp;JR640</f>
        <v>303</v>
      </c>
      <c r="JT640" s="15">
        <v>2</v>
      </c>
      <c r="JU640" s="48">
        <v>1</v>
      </c>
      <c r="JV640" s="49">
        <v>1</v>
      </c>
      <c r="JW640" s="18">
        <v>0</v>
      </c>
      <c r="JX640" s="19">
        <v>1</v>
      </c>
      <c r="JY640" s="17">
        <v>0</v>
      </c>
      <c r="JZ640" s="14">
        <v>1</v>
      </c>
      <c r="KA640" s="4">
        <f t="shared" ref="KA640:KA645" si="691">SUM(JT640:JU640)</f>
        <v>3</v>
      </c>
      <c r="KB640" s="2">
        <f t="shared" ref="KB640:KB645" si="692">SUM(JV640:JW640)</f>
        <v>1</v>
      </c>
      <c r="KC640" s="2">
        <f t="shared" ref="KC640:KC645" si="693">SUM(JX640:JZ640)</f>
        <v>2</v>
      </c>
      <c r="KD640" s="2" t="str">
        <f t="shared" ref="KD640:KD645" si="694">KA640&amp;KB640&amp;KC640</f>
        <v>312</v>
      </c>
      <c r="KE640" s="15">
        <v>0</v>
      </c>
      <c r="KF640" s="48">
        <v>1</v>
      </c>
      <c r="KG640" s="49">
        <v>1</v>
      </c>
      <c r="KH640" s="18">
        <v>2</v>
      </c>
      <c r="KI640" s="19">
        <v>1</v>
      </c>
      <c r="KJ640" s="17">
        <v>1</v>
      </c>
      <c r="KK640" s="14">
        <v>0</v>
      </c>
      <c r="KL640" s="4">
        <f t="shared" ref="KL640:KL645" si="695">SUM(KE640:KF640)</f>
        <v>1</v>
      </c>
      <c r="KM640" s="2">
        <f t="shared" ref="KM640:KM645" si="696">SUM(KG640:KH640)</f>
        <v>3</v>
      </c>
      <c r="KN640" s="2">
        <f t="shared" ref="KN640:KN645" si="697">SUM(KI640:KK640)</f>
        <v>2</v>
      </c>
      <c r="KO640" s="2" t="str">
        <f t="shared" ref="KO640:KO645" si="698">KL640&amp;KM640&amp;KN640</f>
        <v>132</v>
      </c>
      <c r="KP640" s="15">
        <v>2</v>
      </c>
      <c r="KQ640" s="48">
        <v>1</v>
      </c>
      <c r="KR640" s="49">
        <v>2</v>
      </c>
      <c r="KS640" s="18">
        <v>1</v>
      </c>
      <c r="KT640" s="19">
        <v>0</v>
      </c>
      <c r="KU640" s="17">
        <v>0</v>
      </c>
      <c r="KV640" s="14">
        <v>0</v>
      </c>
      <c r="KW640" s="4">
        <f t="shared" ref="KW640:KW645" si="699">SUM(KP640:KQ640)</f>
        <v>3</v>
      </c>
      <c r="KX640" s="2">
        <f t="shared" ref="KX640:KX645" si="700">SUM(KR640:KS640)</f>
        <v>3</v>
      </c>
      <c r="KY640" s="2">
        <f t="shared" ref="KY640:KY645" si="701">SUM(KT640:KV640)</f>
        <v>0</v>
      </c>
      <c r="KZ640" s="2" t="str">
        <f t="shared" ref="KZ640:KZ645" si="702">KW640&amp;KX640&amp;KY640</f>
        <v>330</v>
      </c>
      <c r="LA640" s="15">
        <v>1</v>
      </c>
      <c r="LB640" s="48">
        <v>0</v>
      </c>
      <c r="LC640" s="49">
        <v>1</v>
      </c>
      <c r="LD640" s="18">
        <v>1</v>
      </c>
      <c r="LE640" s="19">
        <v>1</v>
      </c>
      <c r="LF640" s="17">
        <v>1</v>
      </c>
      <c r="LG640" s="14">
        <v>1</v>
      </c>
      <c r="LH640" s="4">
        <f t="shared" ref="LH640:LH645" si="703">SUM(LA640:LB640)</f>
        <v>1</v>
      </c>
      <c r="LI640" s="2">
        <f t="shared" ref="LI640:LI645" si="704">SUM(LC640:LD640)</f>
        <v>2</v>
      </c>
      <c r="LJ640" s="2">
        <f t="shared" ref="LJ640:LJ645" si="705">SUM(LE640:LG640)</f>
        <v>3</v>
      </c>
      <c r="LK640" s="2" t="str">
        <f t="shared" ref="LK640:LK645" si="706">LH640&amp;LI640&amp;LJ640</f>
        <v>123</v>
      </c>
      <c r="LL640" s="15">
        <v>1</v>
      </c>
      <c r="LM640" s="48">
        <v>1</v>
      </c>
      <c r="LN640" s="49">
        <v>0</v>
      </c>
      <c r="LO640" s="18">
        <v>0</v>
      </c>
      <c r="LP640" s="19">
        <v>0</v>
      </c>
      <c r="LQ640" s="17">
        <v>1</v>
      </c>
      <c r="LR640" s="14">
        <v>1</v>
      </c>
      <c r="LS640" s="21">
        <v>0</v>
      </c>
      <c r="LT640" s="22">
        <v>2</v>
      </c>
      <c r="LU640" s="4">
        <f t="shared" ref="LU640:LU645" si="707">SUM(LL640:LN640)</f>
        <v>2</v>
      </c>
      <c r="LV640" s="2">
        <f t="shared" ref="LV640:LV645" si="708">SUM(LO640:LQ640)</f>
        <v>1</v>
      </c>
      <c r="LW640" s="2">
        <f t="shared" ref="LW640:LW645" si="709">SUM(LR640:LT640)</f>
        <v>3</v>
      </c>
      <c r="LX640" s="2" t="str">
        <f t="shared" ref="LX640:LX645" si="710">LU640&amp;LV640&amp;LW640</f>
        <v>213</v>
      </c>
      <c r="LY640" s="15">
        <v>2</v>
      </c>
      <c r="LZ640" s="48">
        <v>0</v>
      </c>
      <c r="MA640" s="49">
        <v>4</v>
      </c>
      <c r="MB640" s="18">
        <v>0</v>
      </c>
      <c r="MC640" s="19">
        <v>0</v>
      </c>
      <c r="MD640" s="4">
        <f t="shared" ref="MD640:MD645" si="711">SUM(LY640:LZ640)</f>
        <v>2</v>
      </c>
      <c r="ME640" s="2">
        <f t="shared" ref="ME640:ME645" si="712">SUM(MA640:MB640)</f>
        <v>4</v>
      </c>
      <c r="MF640" s="2">
        <f t="shared" ref="MF640:MF645" si="713">SUM(MC640)</f>
        <v>0</v>
      </c>
      <c r="MG640" s="2" t="str">
        <f t="shared" ref="MG640:MG645" si="714">MD640&amp;ME640&amp;MF640</f>
        <v>240</v>
      </c>
      <c r="MH640" s="15">
        <v>1</v>
      </c>
      <c r="MI640" s="48">
        <v>0</v>
      </c>
      <c r="MJ640" s="49">
        <v>2</v>
      </c>
      <c r="MK640" s="18">
        <v>1</v>
      </c>
      <c r="ML640" s="19">
        <v>1</v>
      </c>
      <c r="MM640" s="17">
        <v>1</v>
      </c>
      <c r="MN640" s="14">
        <v>0</v>
      </c>
      <c r="MO640" s="4">
        <f t="shared" ref="MO640:MO645" si="715">SUM(MH640:MI640)</f>
        <v>1</v>
      </c>
      <c r="MP640" s="2">
        <f t="shared" ref="MP640:MP645" si="716">SUM(MJ640:MK640)</f>
        <v>3</v>
      </c>
      <c r="MQ640" s="2">
        <f t="shared" ref="MQ640:MQ645" si="717">SUM(ML640:MN640)</f>
        <v>2</v>
      </c>
      <c r="MR640" s="2" t="str">
        <f t="shared" ref="MR640:MR645" si="718">MO640&amp;MP640&amp;MQ640</f>
        <v>132</v>
      </c>
      <c r="MS640" s="15">
        <v>2</v>
      </c>
      <c r="MT640" s="48">
        <v>0</v>
      </c>
      <c r="MU640" s="49">
        <v>2</v>
      </c>
      <c r="MV640" s="18">
        <v>0</v>
      </c>
      <c r="MW640" s="19">
        <v>0</v>
      </c>
      <c r="MX640" s="17">
        <v>1</v>
      </c>
      <c r="MY640" s="14">
        <v>1</v>
      </c>
      <c r="MZ640" s="4">
        <f t="shared" ref="MZ640:MZ645" si="719">SUM(MS640:MT640)</f>
        <v>2</v>
      </c>
      <c r="NA640" s="2">
        <f t="shared" ref="NA640:NA645" si="720">SUM(MU640:MV640)</f>
        <v>2</v>
      </c>
      <c r="NB640" s="2">
        <f t="shared" ref="NB640:NB645" si="721">SUM(MW640:MY640)</f>
        <v>2</v>
      </c>
      <c r="NC640" s="2" t="str">
        <f t="shared" ref="NC640:NC645" si="722">MZ640&amp;NA640&amp;NB640</f>
        <v>222</v>
      </c>
    </row>
    <row r="641" spans="1:367">
      <c r="A641" s="24"/>
      <c r="B641" s="24"/>
      <c r="C641" s="47"/>
      <c r="S641" s="2"/>
      <c r="AQ641" s="2"/>
      <c r="AY641" s="47"/>
      <c r="AZ641" s="24"/>
      <c r="BA641" s="24"/>
      <c r="BB641" s="24"/>
      <c r="BC641" s="24"/>
      <c r="BD641" s="24"/>
      <c r="BE641" s="24"/>
      <c r="BF641" s="24"/>
      <c r="BG641" s="47"/>
      <c r="BH641" s="24"/>
      <c r="BI641" s="24"/>
      <c r="BJ641" s="24"/>
      <c r="BK641" s="24"/>
      <c r="BL641" s="24"/>
      <c r="BM641" s="24"/>
      <c r="BN641" s="24"/>
      <c r="BO641" s="24"/>
      <c r="BP641" s="24"/>
      <c r="BQ641" s="47"/>
      <c r="BR641" s="24"/>
      <c r="BS641" s="24"/>
      <c r="BT641" s="24"/>
      <c r="BU641" s="24"/>
      <c r="BV641" s="24"/>
      <c r="BW641" s="24"/>
      <c r="BX641" s="24"/>
      <c r="CC641" s="90">
        <v>485</v>
      </c>
      <c r="CD641" s="7">
        <v>0</v>
      </c>
      <c r="CE641" s="8">
        <v>0</v>
      </c>
      <c r="CF641" s="9">
        <v>1</v>
      </c>
      <c r="CG641" s="10">
        <v>1</v>
      </c>
      <c r="CH641" s="11">
        <v>0</v>
      </c>
      <c r="CI641" s="12">
        <v>0</v>
      </c>
      <c r="CJ641" s="12">
        <v>0</v>
      </c>
      <c r="CK641" s="12">
        <v>2</v>
      </c>
      <c r="CL641" s="12">
        <v>2</v>
      </c>
      <c r="CM641" s="2">
        <f t="shared" si="619"/>
        <v>1</v>
      </c>
      <c r="CN641" s="2">
        <f t="shared" si="620"/>
        <v>1</v>
      </c>
      <c r="CO641" s="2">
        <f t="shared" si="621"/>
        <v>4</v>
      </c>
      <c r="CP641" s="2" t="str">
        <f t="shared" si="622"/>
        <v>114</v>
      </c>
      <c r="CQ641" s="7">
        <v>0</v>
      </c>
      <c r="CR641" s="8">
        <v>1</v>
      </c>
      <c r="CS641" s="9">
        <v>3</v>
      </c>
      <c r="CT641" s="10">
        <v>1</v>
      </c>
      <c r="CU641" s="11">
        <v>1</v>
      </c>
      <c r="CV641" s="2">
        <f t="shared" si="623"/>
        <v>1</v>
      </c>
      <c r="CW641" s="2">
        <f t="shared" si="624"/>
        <v>4</v>
      </c>
      <c r="CX641" s="2">
        <f t="shared" si="625"/>
        <v>1</v>
      </c>
      <c r="CY641" s="2" t="str">
        <f t="shared" si="626"/>
        <v>141</v>
      </c>
      <c r="CZ641" s="73">
        <v>2</v>
      </c>
      <c r="DA641" s="14">
        <v>3</v>
      </c>
      <c r="DB641" s="15">
        <v>0</v>
      </c>
      <c r="DC641" s="48">
        <v>1</v>
      </c>
      <c r="DD641" s="16">
        <v>0</v>
      </c>
      <c r="DE641" s="2">
        <f t="shared" si="627"/>
        <v>5</v>
      </c>
      <c r="DF641" s="2">
        <f t="shared" si="628"/>
        <v>1</v>
      </c>
      <c r="DG641" s="2">
        <f t="shared" si="629"/>
        <v>0</v>
      </c>
      <c r="DH641" s="2" t="str">
        <f t="shared" si="630"/>
        <v>510</v>
      </c>
      <c r="DI641" s="15">
        <v>0</v>
      </c>
      <c r="DJ641" s="48">
        <v>0</v>
      </c>
      <c r="DK641" s="16">
        <v>0</v>
      </c>
      <c r="DL641" s="17">
        <v>1</v>
      </c>
      <c r="DM641" s="14">
        <v>1</v>
      </c>
      <c r="DN641" s="15">
        <v>2</v>
      </c>
      <c r="DO641" s="48">
        <v>0</v>
      </c>
      <c r="DP641" s="18">
        <v>2</v>
      </c>
      <c r="DQ641" s="19">
        <v>0</v>
      </c>
      <c r="DR641" s="2">
        <f t="shared" si="631"/>
        <v>0</v>
      </c>
      <c r="DS641" s="2">
        <f t="shared" si="632"/>
        <v>4</v>
      </c>
      <c r="DT641" s="2">
        <f t="shared" si="633"/>
        <v>2</v>
      </c>
      <c r="DU641" s="2" t="str">
        <f t="shared" si="634"/>
        <v>042</v>
      </c>
      <c r="DV641" s="20">
        <v>0</v>
      </c>
      <c r="DW641" s="48">
        <v>0</v>
      </c>
      <c r="DX641" s="49">
        <v>1</v>
      </c>
      <c r="DY641" s="18">
        <v>3</v>
      </c>
      <c r="DZ641" s="19">
        <v>0</v>
      </c>
      <c r="EA641" s="17">
        <v>2</v>
      </c>
      <c r="EB641" s="14">
        <v>0</v>
      </c>
      <c r="EC641" s="4">
        <f t="shared" si="635"/>
        <v>0</v>
      </c>
      <c r="ED641" s="2">
        <f t="shared" si="636"/>
        <v>4</v>
      </c>
      <c r="EE641" s="2">
        <f t="shared" si="637"/>
        <v>2</v>
      </c>
      <c r="EF641" s="2" t="str">
        <f t="shared" si="638"/>
        <v>042</v>
      </c>
      <c r="EG641" s="15">
        <v>2</v>
      </c>
      <c r="EH641" s="48">
        <v>1</v>
      </c>
      <c r="EI641" s="49">
        <v>1</v>
      </c>
      <c r="EJ641" s="18">
        <v>1</v>
      </c>
      <c r="EK641" s="19">
        <v>0</v>
      </c>
      <c r="EL641" s="17">
        <v>1</v>
      </c>
      <c r="EM641" s="14">
        <v>0</v>
      </c>
      <c r="EN641" s="4">
        <f t="shared" si="639"/>
        <v>3</v>
      </c>
      <c r="EO641" s="2">
        <f t="shared" si="640"/>
        <v>2</v>
      </c>
      <c r="EP641" s="2">
        <f t="shared" si="641"/>
        <v>1</v>
      </c>
      <c r="EQ641" s="2" t="str">
        <f t="shared" si="642"/>
        <v>321</v>
      </c>
      <c r="ER641" s="15">
        <v>0</v>
      </c>
      <c r="ES641" s="48">
        <v>2</v>
      </c>
      <c r="ET641" s="49">
        <v>1</v>
      </c>
      <c r="EU641" s="18">
        <v>0</v>
      </c>
      <c r="EV641" s="19">
        <v>1</v>
      </c>
      <c r="EW641" s="17">
        <v>1</v>
      </c>
      <c r="EX641" s="14">
        <v>1</v>
      </c>
      <c r="EY641" s="4">
        <f t="shared" si="643"/>
        <v>2</v>
      </c>
      <c r="EZ641" s="2">
        <f t="shared" si="644"/>
        <v>1</v>
      </c>
      <c r="FA641" s="2">
        <f t="shared" si="645"/>
        <v>3</v>
      </c>
      <c r="FB641" s="2" t="str">
        <f t="shared" si="646"/>
        <v>213</v>
      </c>
      <c r="FC641" s="15">
        <v>0</v>
      </c>
      <c r="FD641" s="48">
        <v>0</v>
      </c>
      <c r="FE641" s="49">
        <v>1</v>
      </c>
      <c r="FF641" s="18">
        <v>1</v>
      </c>
      <c r="FG641" s="19">
        <v>3</v>
      </c>
      <c r="FH641" s="17">
        <v>1</v>
      </c>
      <c r="FI641" s="14">
        <v>0</v>
      </c>
      <c r="FJ641" s="4">
        <f t="shared" si="647"/>
        <v>0</v>
      </c>
      <c r="FK641" s="2">
        <f t="shared" si="648"/>
        <v>2</v>
      </c>
      <c r="FL641" s="2">
        <f t="shared" si="649"/>
        <v>4</v>
      </c>
      <c r="FM641" s="2" t="str">
        <f t="shared" si="650"/>
        <v>024</v>
      </c>
      <c r="FN641" s="15">
        <v>0</v>
      </c>
      <c r="FO641" s="48">
        <v>2</v>
      </c>
      <c r="FP641" s="49">
        <v>1</v>
      </c>
      <c r="FQ641" s="18">
        <v>0</v>
      </c>
      <c r="FR641" s="19">
        <v>2</v>
      </c>
      <c r="FS641" s="17">
        <v>0</v>
      </c>
      <c r="FT641" s="14">
        <v>1</v>
      </c>
      <c r="FU641" s="4">
        <f t="shared" si="651"/>
        <v>2</v>
      </c>
      <c r="FV641" s="2">
        <f t="shared" si="652"/>
        <v>1</v>
      </c>
      <c r="FW641" s="2">
        <f t="shared" si="653"/>
        <v>3</v>
      </c>
      <c r="FX641" s="2" t="str">
        <f t="shared" si="654"/>
        <v>213</v>
      </c>
      <c r="FY641" s="15">
        <v>0</v>
      </c>
      <c r="FZ641" s="48">
        <v>1</v>
      </c>
      <c r="GA641" s="49">
        <v>2</v>
      </c>
      <c r="GB641" s="18">
        <v>0</v>
      </c>
      <c r="GC641" s="19">
        <v>2</v>
      </c>
      <c r="GD641" s="17">
        <v>1</v>
      </c>
      <c r="GE641" s="14">
        <v>0</v>
      </c>
      <c r="GF641" s="4">
        <f t="shared" si="655"/>
        <v>1</v>
      </c>
      <c r="GG641" s="2">
        <f t="shared" si="656"/>
        <v>2</v>
      </c>
      <c r="GH641" s="2">
        <f t="shared" si="657"/>
        <v>3</v>
      </c>
      <c r="GI641" s="2" t="str">
        <f t="shared" si="658"/>
        <v>123</v>
      </c>
      <c r="GJ641" s="15">
        <v>2</v>
      </c>
      <c r="GK641" s="48">
        <v>1</v>
      </c>
      <c r="GL641" s="49">
        <v>1</v>
      </c>
      <c r="GM641" s="18">
        <v>0</v>
      </c>
      <c r="GN641" s="19">
        <v>2</v>
      </c>
      <c r="GO641" s="17">
        <v>0</v>
      </c>
      <c r="GP641" s="14">
        <v>0</v>
      </c>
      <c r="GQ641" s="4">
        <f t="shared" si="659"/>
        <v>3</v>
      </c>
      <c r="GR641" s="2">
        <f t="shared" si="660"/>
        <v>1</v>
      </c>
      <c r="GS641" s="2">
        <f t="shared" si="661"/>
        <v>2</v>
      </c>
      <c r="GT641" s="2" t="str">
        <f t="shared" si="662"/>
        <v>312</v>
      </c>
      <c r="GU641" s="15">
        <v>1</v>
      </c>
      <c r="GV641" s="48">
        <v>0</v>
      </c>
      <c r="GW641" s="49">
        <v>0</v>
      </c>
      <c r="GX641" s="18">
        <v>3</v>
      </c>
      <c r="GY641" s="19">
        <v>0</v>
      </c>
      <c r="GZ641" s="17">
        <v>1</v>
      </c>
      <c r="HA641" s="14">
        <v>1</v>
      </c>
      <c r="HB641" s="4">
        <f t="shared" si="663"/>
        <v>1</v>
      </c>
      <c r="HC641" s="2">
        <f t="shared" si="664"/>
        <v>3</v>
      </c>
      <c r="HD641" s="2">
        <f t="shared" si="665"/>
        <v>2</v>
      </c>
      <c r="HE641" s="2" t="str">
        <f t="shared" si="666"/>
        <v>132</v>
      </c>
      <c r="HF641" s="15">
        <v>0</v>
      </c>
      <c r="HG641" s="48">
        <v>1</v>
      </c>
      <c r="HH641" s="49">
        <v>0</v>
      </c>
      <c r="HI641" s="18">
        <v>1</v>
      </c>
      <c r="HJ641" s="19">
        <v>1</v>
      </c>
      <c r="HK641" s="17">
        <v>0</v>
      </c>
      <c r="HL641" s="14">
        <v>3</v>
      </c>
      <c r="HM641" s="4">
        <f t="shared" si="667"/>
        <v>1</v>
      </c>
      <c r="HN641" s="2">
        <f t="shared" si="668"/>
        <v>1</v>
      </c>
      <c r="HO641" s="2">
        <f t="shared" si="669"/>
        <v>4</v>
      </c>
      <c r="HP641" s="2" t="str">
        <f t="shared" si="670"/>
        <v>114</v>
      </c>
      <c r="HQ641" s="15">
        <v>2</v>
      </c>
      <c r="HR641" s="48">
        <v>1</v>
      </c>
      <c r="HS641" s="49">
        <v>0</v>
      </c>
      <c r="HT641" s="18">
        <v>0</v>
      </c>
      <c r="HU641" s="19">
        <v>0</v>
      </c>
      <c r="HV641" s="17">
        <v>3</v>
      </c>
      <c r="HW641" s="14">
        <v>0</v>
      </c>
      <c r="HX641" s="4">
        <f t="shared" si="671"/>
        <v>3</v>
      </c>
      <c r="HY641" s="2">
        <f t="shared" si="672"/>
        <v>0</v>
      </c>
      <c r="HZ641" s="2">
        <f t="shared" si="673"/>
        <v>3</v>
      </c>
      <c r="IA641" s="2" t="str">
        <f t="shared" si="674"/>
        <v>303</v>
      </c>
      <c r="IB641" s="15">
        <v>1</v>
      </c>
      <c r="IC641" s="48">
        <v>2</v>
      </c>
      <c r="ID641" s="49">
        <v>0</v>
      </c>
      <c r="IE641" s="18">
        <v>1</v>
      </c>
      <c r="IF641" s="19">
        <v>0</v>
      </c>
      <c r="IG641" s="17">
        <v>2</v>
      </c>
      <c r="IH641" s="14">
        <v>0</v>
      </c>
      <c r="II641" s="4">
        <f t="shared" si="675"/>
        <v>3</v>
      </c>
      <c r="IJ641" s="2">
        <f t="shared" si="676"/>
        <v>1</v>
      </c>
      <c r="IK641" s="2">
        <f t="shared" si="677"/>
        <v>2</v>
      </c>
      <c r="IL641" s="2" t="str">
        <f t="shared" si="678"/>
        <v>312</v>
      </c>
      <c r="IM641" s="15">
        <v>0</v>
      </c>
      <c r="IN641" s="48">
        <v>1</v>
      </c>
      <c r="IO641" s="49">
        <v>0</v>
      </c>
      <c r="IP641" s="18">
        <v>0</v>
      </c>
      <c r="IQ641" s="19">
        <v>3</v>
      </c>
      <c r="IR641" s="17">
        <v>2</v>
      </c>
      <c r="IS641" s="14">
        <v>0</v>
      </c>
      <c r="IT641" s="4">
        <f t="shared" si="679"/>
        <v>1</v>
      </c>
      <c r="IU641" s="2">
        <f t="shared" si="680"/>
        <v>0</v>
      </c>
      <c r="IV641" s="2">
        <f t="shared" si="681"/>
        <v>5</v>
      </c>
      <c r="IW641" s="2" t="str">
        <f t="shared" si="682"/>
        <v>105</v>
      </c>
      <c r="IX641" s="15">
        <v>0</v>
      </c>
      <c r="IY641" s="48">
        <v>1</v>
      </c>
      <c r="IZ641" s="49">
        <v>1</v>
      </c>
      <c r="JA641" s="18">
        <v>1</v>
      </c>
      <c r="JB641" s="19">
        <v>0</v>
      </c>
      <c r="JC641" s="17">
        <v>0</v>
      </c>
      <c r="JD641" s="14">
        <v>3</v>
      </c>
      <c r="JE641" s="4">
        <f t="shared" si="683"/>
        <v>1</v>
      </c>
      <c r="JF641" s="2">
        <f t="shared" si="684"/>
        <v>2</v>
      </c>
      <c r="JG641" s="2">
        <f t="shared" si="685"/>
        <v>3</v>
      </c>
      <c r="JH641" s="2" t="str">
        <f t="shared" si="686"/>
        <v>123</v>
      </c>
      <c r="JI641" s="15">
        <v>0</v>
      </c>
      <c r="JJ641" s="48">
        <v>1</v>
      </c>
      <c r="JK641" s="49">
        <v>2</v>
      </c>
      <c r="JL641" s="18">
        <v>2</v>
      </c>
      <c r="JM641" s="19">
        <v>1</v>
      </c>
      <c r="JN641" s="17">
        <v>0</v>
      </c>
      <c r="JO641" s="14">
        <v>0</v>
      </c>
      <c r="JP641" s="4">
        <f t="shared" si="687"/>
        <v>1</v>
      </c>
      <c r="JQ641" s="2">
        <f t="shared" si="688"/>
        <v>4</v>
      </c>
      <c r="JR641" s="2">
        <f t="shared" si="689"/>
        <v>1</v>
      </c>
      <c r="JS641" s="2" t="str">
        <f t="shared" si="690"/>
        <v>141</v>
      </c>
      <c r="JT641" s="15">
        <v>1</v>
      </c>
      <c r="JU641" s="48">
        <v>0</v>
      </c>
      <c r="JV641" s="49">
        <v>0</v>
      </c>
      <c r="JW641" s="18">
        <v>2</v>
      </c>
      <c r="JX641" s="19">
        <v>0</v>
      </c>
      <c r="JY641" s="17">
        <v>0</v>
      </c>
      <c r="JZ641" s="14">
        <v>3</v>
      </c>
      <c r="KA641" s="4">
        <f t="shared" si="691"/>
        <v>1</v>
      </c>
      <c r="KB641" s="2">
        <f t="shared" si="692"/>
        <v>2</v>
      </c>
      <c r="KC641" s="2">
        <f t="shared" si="693"/>
        <v>3</v>
      </c>
      <c r="KD641" s="2" t="str">
        <f t="shared" si="694"/>
        <v>123</v>
      </c>
      <c r="KE641" s="15">
        <v>2</v>
      </c>
      <c r="KF641" s="48">
        <v>0</v>
      </c>
      <c r="KG641" s="49">
        <v>1</v>
      </c>
      <c r="KH641" s="18">
        <v>2</v>
      </c>
      <c r="KI641" s="19">
        <v>0</v>
      </c>
      <c r="KJ641" s="17">
        <v>1</v>
      </c>
      <c r="KK641" s="14">
        <v>0</v>
      </c>
      <c r="KL641" s="4">
        <f t="shared" si="695"/>
        <v>2</v>
      </c>
      <c r="KM641" s="2">
        <f t="shared" si="696"/>
        <v>3</v>
      </c>
      <c r="KN641" s="2">
        <f t="shared" si="697"/>
        <v>1</v>
      </c>
      <c r="KO641" s="2" t="str">
        <f t="shared" si="698"/>
        <v>231</v>
      </c>
      <c r="KP641" s="15">
        <v>1</v>
      </c>
      <c r="KQ641" s="48">
        <v>2</v>
      </c>
      <c r="KR641" s="49">
        <v>0</v>
      </c>
      <c r="KS641" s="18">
        <v>0</v>
      </c>
      <c r="KT641" s="19">
        <v>1</v>
      </c>
      <c r="KU641" s="17">
        <v>2</v>
      </c>
      <c r="KV641" s="14">
        <v>0</v>
      </c>
      <c r="KW641" s="4">
        <f t="shared" si="699"/>
        <v>3</v>
      </c>
      <c r="KX641" s="2">
        <f t="shared" si="700"/>
        <v>0</v>
      </c>
      <c r="KY641" s="2">
        <f t="shared" si="701"/>
        <v>3</v>
      </c>
      <c r="KZ641" s="2" t="str">
        <f t="shared" si="702"/>
        <v>303</v>
      </c>
      <c r="LA641" s="15">
        <v>0</v>
      </c>
      <c r="LB641" s="48">
        <v>1</v>
      </c>
      <c r="LC641" s="49">
        <v>0</v>
      </c>
      <c r="LD641" s="18">
        <v>1</v>
      </c>
      <c r="LE641" s="19">
        <v>1</v>
      </c>
      <c r="LF641" s="17">
        <v>3</v>
      </c>
      <c r="LG641" s="14">
        <v>0</v>
      </c>
      <c r="LH641" s="4">
        <f t="shared" si="703"/>
        <v>1</v>
      </c>
      <c r="LI641" s="2">
        <f t="shared" si="704"/>
        <v>1</v>
      </c>
      <c r="LJ641" s="2">
        <f t="shared" si="705"/>
        <v>4</v>
      </c>
      <c r="LK641" s="2" t="str">
        <f t="shared" si="706"/>
        <v>114</v>
      </c>
      <c r="LL641" s="15">
        <v>0</v>
      </c>
      <c r="LM641" s="48">
        <v>0</v>
      </c>
      <c r="LN641" s="49">
        <v>1</v>
      </c>
      <c r="LO641" s="18">
        <v>1</v>
      </c>
      <c r="LP641" s="19">
        <v>0</v>
      </c>
      <c r="LQ641" s="17">
        <v>1</v>
      </c>
      <c r="LR641" s="14">
        <v>2</v>
      </c>
      <c r="LS641" s="21">
        <v>1</v>
      </c>
      <c r="LT641" s="22">
        <v>0</v>
      </c>
      <c r="LU641" s="4">
        <f t="shared" si="707"/>
        <v>1</v>
      </c>
      <c r="LV641" s="2">
        <f t="shared" si="708"/>
        <v>2</v>
      </c>
      <c r="LW641" s="2">
        <f t="shared" si="709"/>
        <v>3</v>
      </c>
      <c r="LX641" s="2" t="str">
        <f t="shared" si="710"/>
        <v>123</v>
      </c>
      <c r="LY641" s="15">
        <v>0</v>
      </c>
      <c r="LZ641" s="48">
        <v>3</v>
      </c>
      <c r="MA641" s="49">
        <v>2</v>
      </c>
      <c r="MB641" s="18">
        <v>1</v>
      </c>
      <c r="MC641" s="19">
        <v>0</v>
      </c>
      <c r="MD641" s="4">
        <f t="shared" si="711"/>
        <v>3</v>
      </c>
      <c r="ME641" s="2">
        <f t="shared" si="712"/>
        <v>3</v>
      </c>
      <c r="MF641" s="2">
        <f t="shared" si="713"/>
        <v>0</v>
      </c>
      <c r="MG641" s="2" t="str">
        <f t="shared" si="714"/>
        <v>330</v>
      </c>
      <c r="MH641" s="15">
        <v>1</v>
      </c>
      <c r="MI641" s="48">
        <v>0</v>
      </c>
      <c r="MJ641" s="49">
        <v>1</v>
      </c>
      <c r="MK641" s="18">
        <v>1</v>
      </c>
      <c r="ML641" s="19">
        <v>1</v>
      </c>
      <c r="MM641" s="17">
        <v>2</v>
      </c>
      <c r="MN641" s="14">
        <v>0</v>
      </c>
      <c r="MO641" s="4">
        <f t="shared" si="715"/>
        <v>1</v>
      </c>
      <c r="MP641" s="2">
        <f t="shared" si="716"/>
        <v>2</v>
      </c>
      <c r="MQ641" s="2">
        <f t="shared" si="717"/>
        <v>3</v>
      </c>
      <c r="MR641" s="2" t="str">
        <f t="shared" si="718"/>
        <v>123</v>
      </c>
      <c r="MS641" s="15">
        <v>0</v>
      </c>
      <c r="MT641" s="48">
        <v>1</v>
      </c>
      <c r="MU641" s="49">
        <v>2</v>
      </c>
      <c r="MV641" s="18">
        <v>2</v>
      </c>
      <c r="MW641" s="19">
        <v>0</v>
      </c>
      <c r="MX641" s="17">
        <v>1</v>
      </c>
      <c r="MY641" s="14">
        <v>0</v>
      </c>
      <c r="MZ641" s="4">
        <f t="shared" si="719"/>
        <v>1</v>
      </c>
      <c r="NA641" s="2">
        <f t="shared" si="720"/>
        <v>4</v>
      </c>
      <c r="NB641" s="2">
        <f t="shared" si="721"/>
        <v>1</v>
      </c>
      <c r="NC641" s="2" t="str">
        <f t="shared" si="722"/>
        <v>141</v>
      </c>
    </row>
    <row r="642" spans="1:367">
      <c r="A642" s="24"/>
      <c r="B642" s="24"/>
      <c r="C642" s="47"/>
      <c r="S642" s="2"/>
      <c r="AQ642" s="2"/>
      <c r="AY642" s="47"/>
      <c r="AZ642" s="24"/>
      <c r="BA642" s="24"/>
      <c r="BB642" s="24"/>
      <c r="BC642" s="24"/>
      <c r="BD642" s="24"/>
      <c r="BE642" s="24"/>
      <c r="BF642" s="24"/>
      <c r="BG642" s="47"/>
      <c r="BH642" s="24"/>
      <c r="BI642" s="24"/>
      <c r="BJ642" s="24"/>
      <c r="BK642" s="24"/>
      <c r="BL642" s="24"/>
      <c r="BM642" s="24"/>
      <c r="BN642" s="24"/>
      <c r="BO642" s="24"/>
      <c r="BP642" s="24"/>
      <c r="BQ642" s="47"/>
      <c r="BR642" s="24"/>
      <c r="BS642" s="24"/>
      <c r="BT642" s="24"/>
      <c r="BU642" s="24"/>
      <c r="BV642" s="24"/>
      <c r="BW642" s="24"/>
      <c r="BX642" s="24"/>
      <c r="CC642" s="90">
        <v>486</v>
      </c>
      <c r="CD642" s="7">
        <v>1</v>
      </c>
      <c r="CE642" s="8">
        <v>2</v>
      </c>
      <c r="CF642" s="9">
        <v>0</v>
      </c>
      <c r="CG642" s="10">
        <v>1</v>
      </c>
      <c r="CH642" s="11">
        <v>1</v>
      </c>
      <c r="CI642" s="12">
        <v>0</v>
      </c>
      <c r="CJ642" s="12">
        <v>1</v>
      </c>
      <c r="CK642" s="12">
        <v>0</v>
      </c>
      <c r="CL642" s="12">
        <v>0</v>
      </c>
      <c r="CM642" s="2">
        <f t="shared" si="619"/>
        <v>3</v>
      </c>
      <c r="CN642" s="2">
        <f t="shared" si="620"/>
        <v>2</v>
      </c>
      <c r="CO642" s="2">
        <f t="shared" si="621"/>
        <v>1</v>
      </c>
      <c r="CP642" s="2" t="str">
        <f t="shared" si="622"/>
        <v>321</v>
      </c>
      <c r="CQ642" s="7">
        <v>2</v>
      </c>
      <c r="CR642" s="8">
        <v>0</v>
      </c>
      <c r="CS642" s="9">
        <v>2</v>
      </c>
      <c r="CT642" s="10">
        <v>0</v>
      </c>
      <c r="CU642" s="11">
        <v>2</v>
      </c>
      <c r="CV642" s="2">
        <f t="shared" si="623"/>
        <v>2</v>
      </c>
      <c r="CW642" s="2">
        <f t="shared" si="624"/>
        <v>2</v>
      </c>
      <c r="CX642" s="2">
        <f t="shared" si="625"/>
        <v>2</v>
      </c>
      <c r="CY642" s="2" t="str">
        <f t="shared" si="626"/>
        <v>222</v>
      </c>
      <c r="CZ642" s="73">
        <v>1</v>
      </c>
      <c r="DA642" s="14">
        <v>1</v>
      </c>
      <c r="DB642" s="15">
        <v>2</v>
      </c>
      <c r="DC642" s="48">
        <v>0</v>
      </c>
      <c r="DD642" s="16">
        <v>2</v>
      </c>
      <c r="DE642" s="2">
        <f t="shared" si="627"/>
        <v>2</v>
      </c>
      <c r="DF642" s="2">
        <f t="shared" si="628"/>
        <v>2</v>
      </c>
      <c r="DG642" s="2">
        <f t="shared" si="629"/>
        <v>2</v>
      </c>
      <c r="DH642" s="2" t="str">
        <f t="shared" si="630"/>
        <v>222</v>
      </c>
      <c r="DI642" s="15">
        <v>2</v>
      </c>
      <c r="DJ642" s="48">
        <v>0</v>
      </c>
      <c r="DK642" s="16">
        <v>0</v>
      </c>
      <c r="DL642" s="17">
        <v>0</v>
      </c>
      <c r="DM642" s="14">
        <v>2</v>
      </c>
      <c r="DN642" s="15">
        <v>0</v>
      </c>
      <c r="DO642" s="48">
        <v>0</v>
      </c>
      <c r="DP642" s="18">
        <v>2</v>
      </c>
      <c r="DQ642" s="19">
        <v>0</v>
      </c>
      <c r="DR642" s="2">
        <f t="shared" si="631"/>
        <v>2</v>
      </c>
      <c r="DS642" s="2">
        <f t="shared" si="632"/>
        <v>2</v>
      </c>
      <c r="DT642" s="2">
        <f t="shared" si="633"/>
        <v>2</v>
      </c>
      <c r="DU642" s="2" t="str">
        <f t="shared" si="634"/>
        <v>222</v>
      </c>
      <c r="DV642" s="20">
        <v>2</v>
      </c>
      <c r="DW642" s="48">
        <v>0</v>
      </c>
      <c r="DX642" s="49">
        <v>0</v>
      </c>
      <c r="DY642" s="18">
        <v>2</v>
      </c>
      <c r="DZ642" s="19">
        <v>0</v>
      </c>
      <c r="EA642" s="17">
        <v>1</v>
      </c>
      <c r="EB642" s="14">
        <v>1</v>
      </c>
      <c r="EC642" s="4">
        <f t="shared" si="635"/>
        <v>2</v>
      </c>
      <c r="ED642" s="2">
        <f t="shared" si="636"/>
        <v>2</v>
      </c>
      <c r="EE642" s="2">
        <f t="shared" si="637"/>
        <v>2</v>
      </c>
      <c r="EF642" s="2" t="str">
        <f t="shared" si="638"/>
        <v>222</v>
      </c>
      <c r="EG642" s="15">
        <v>2</v>
      </c>
      <c r="EH642" s="48">
        <v>2</v>
      </c>
      <c r="EI642" s="49">
        <v>1</v>
      </c>
      <c r="EJ642" s="18">
        <v>0</v>
      </c>
      <c r="EK642" s="19">
        <v>1</v>
      </c>
      <c r="EL642" s="17">
        <v>0</v>
      </c>
      <c r="EM642" s="14">
        <v>0</v>
      </c>
      <c r="EN642" s="4">
        <f t="shared" si="639"/>
        <v>4</v>
      </c>
      <c r="EO642" s="2">
        <f t="shared" si="640"/>
        <v>1</v>
      </c>
      <c r="EP642" s="2">
        <f t="shared" si="641"/>
        <v>1</v>
      </c>
      <c r="EQ642" s="2" t="str">
        <f t="shared" si="642"/>
        <v>411</v>
      </c>
      <c r="ER642" s="15">
        <v>0</v>
      </c>
      <c r="ES642" s="48">
        <v>2</v>
      </c>
      <c r="ET642" s="49">
        <v>2</v>
      </c>
      <c r="EU642" s="18">
        <v>2</v>
      </c>
      <c r="EV642" s="19">
        <v>0</v>
      </c>
      <c r="EW642" s="17">
        <v>0</v>
      </c>
      <c r="EX642" s="14">
        <v>0</v>
      </c>
      <c r="EY642" s="4">
        <f t="shared" si="643"/>
        <v>2</v>
      </c>
      <c r="EZ642" s="2">
        <f t="shared" si="644"/>
        <v>4</v>
      </c>
      <c r="FA642" s="2">
        <f t="shared" si="645"/>
        <v>0</v>
      </c>
      <c r="FB642" s="2" t="str">
        <f t="shared" si="646"/>
        <v>240</v>
      </c>
      <c r="FC642" s="15">
        <v>0</v>
      </c>
      <c r="FD642" s="48">
        <v>0</v>
      </c>
      <c r="FE642" s="49">
        <v>0</v>
      </c>
      <c r="FF642" s="18">
        <v>1</v>
      </c>
      <c r="FG642" s="19">
        <v>1</v>
      </c>
      <c r="FH642" s="17">
        <v>2</v>
      </c>
      <c r="FI642" s="14">
        <v>2</v>
      </c>
      <c r="FJ642" s="4">
        <f t="shared" si="647"/>
        <v>0</v>
      </c>
      <c r="FK642" s="2">
        <f t="shared" si="648"/>
        <v>1</v>
      </c>
      <c r="FL642" s="2">
        <f t="shared" si="649"/>
        <v>5</v>
      </c>
      <c r="FM642" s="2" t="str">
        <f t="shared" si="650"/>
        <v>015</v>
      </c>
      <c r="FN642" s="15">
        <v>2</v>
      </c>
      <c r="FO642" s="48">
        <v>1</v>
      </c>
      <c r="FP642" s="49">
        <v>0</v>
      </c>
      <c r="FQ642" s="18">
        <v>1</v>
      </c>
      <c r="FR642" s="19">
        <v>0</v>
      </c>
      <c r="FS642" s="17">
        <v>2</v>
      </c>
      <c r="FT642" s="14">
        <v>0</v>
      </c>
      <c r="FU642" s="4">
        <f t="shared" si="651"/>
        <v>3</v>
      </c>
      <c r="FV642" s="2">
        <f t="shared" si="652"/>
        <v>1</v>
      </c>
      <c r="FW642" s="2">
        <f t="shared" si="653"/>
        <v>2</v>
      </c>
      <c r="FX642" s="2" t="str">
        <f t="shared" si="654"/>
        <v>312</v>
      </c>
      <c r="FY642" s="15">
        <v>2</v>
      </c>
      <c r="FZ642" s="48">
        <v>1</v>
      </c>
      <c r="GA642" s="49">
        <v>2</v>
      </c>
      <c r="GB642" s="18">
        <v>0</v>
      </c>
      <c r="GC642" s="19">
        <v>1</v>
      </c>
      <c r="GD642" s="17">
        <v>0</v>
      </c>
      <c r="GE642" s="14">
        <v>0</v>
      </c>
      <c r="GF642" s="4">
        <f t="shared" si="655"/>
        <v>3</v>
      </c>
      <c r="GG642" s="2">
        <f t="shared" si="656"/>
        <v>2</v>
      </c>
      <c r="GH642" s="2">
        <f t="shared" si="657"/>
        <v>1</v>
      </c>
      <c r="GI642" s="2" t="str">
        <f t="shared" si="658"/>
        <v>321</v>
      </c>
      <c r="GJ642" s="15">
        <v>0</v>
      </c>
      <c r="GK642" s="48">
        <v>2</v>
      </c>
      <c r="GL642" s="49">
        <v>1</v>
      </c>
      <c r="GM642" s="18">
        <v>0</v>
      </c>
      <c r="GN642" s="19">
        <v>0</v>
      </c>
      <c r="GO642" s="17">
        <v>0</v>
      </c>
      <c r="GP642" s="14">
        <v>3</v>
      </c>
      <c r="GQ642" s="4">
        <f t="shared" si="659"/>
        <v>2</v>
      </c>
      <c r="GR642" s="2">
        <f t="shared" si="660"/>
        <v>1</v>
      </c>
      <c r="GS642" s="2">
        <f t="shared" si="661"/>
        <v>3</v>
      </c>
      <c r="GT642" s="2" t="str">
        <f t="shared" si="662"/>
        <v>213</v>
      </c>
      <c r="GU642" s="15">
        <v>1</v>
      </c>
      <c r="GV642" s="48">
        <v>2</v>
      </c>
      <c r="GW642" s="49">
        <v>1</v>
      </c>
      <c r="GX642" s="18">
        <v>0</v>
      </c>
      <c r="GY642" s="19">
        <v>0</v>
      </c>
      <c r="GZ642" s="17">
        <v>1</v>
      </c>
      <c r="HA642" s="14">
        <v>1</v>
      </c>
      <c r="HB642" s="4">
        <f t="shared" si="663"/>
        <v>3</v>
      </c>
      <c r="HC642" s="2">
        <f t="shared" si="664"/>
        <v>1</v>
      </c>
      <c r="HD642" s="2">
        <f t="shared" si="665"/>
        <v>2</v>
      </c>
      <c r="HE642" s="2" t="str">
        <f t="shared" si="666"/>
        <v>312</v>
      </c>
      <c r="HF642" s="15">
        <v>0</v>
      </c>
      <c r="HG642" s="48">
        <v>3</v>
      </c>
      <c r="HH642" s="49">
        <v>0</v>
      </c>
      <c r="HI642" s="18">
        <v>0</v>
      </c>
      <c r="HJ642" s="19">
        <v>0</v>
      </c>
      <c r="HK642" s="17">
        <v>1</v>
      </c>
      <c r="HL642" s="14">
        <v>2</v>
      </c>
      <c r="HM642" s="4">
        <f t="shared" si="667"/>
        <v>3</v>
      </c>
      <c r="HN642" s="2">
        <f t="shared" si="668"/>
        <v>0</v>
      </c>
      <c r="HO642" s="2">
        <f t="shared" si="669"/>
        <v>3</v>
      </c>
      <c r="HP642" s="2" t="str">
        <f t="shared" si="670"/>
        <v>303</v>
      </c>
      <c r="HQ642" s="15">
        <v>1</v>
      </c>
      <c r="HR642" s="48">
        <v>1</v>
      </c>
      <c r="HS642" s="49">
        <v>1</v>
      </c>
      <c r="HT642" s="18">
        <v>1</v>
      </c>
      <c r="HU642" s="19">
        <v>2</v>
      </c>
      <c r="HV642" s="17">
        <v>0</v>
      </c>
      <c r="HW642" s="14">
        <v>0</v>
      </c>
      <c r="HX642" s="4">
        <f t="shared" si="671"/>
        <v>2</v>
      </c>
      <c r="HY642" s="2">
        <f t="shared" si="672"/>
        <v>2</v>
      </c>
      <c r="HZ642" s="2">
        <f t="shared" si="673"/>
        <v>2</v>
      </c>
      <c r="IA642" s="2" t="str">
        <f t="shared" si="674"/>
        <v>222</v>
      </c>
      <c r="IB642" s="15">
        <v>3</v>
      </c>
      <c r="IC642" s="48">
        <v>0</v>
      </c>
      <c r="ID642" s="49">
        <v>2</v>
      </c>
      <c r="IE642" s="18">
        <v>0</v>
      </c>
      <c r="IF642" s="19">
        <v>0</v>
      </c>
      <c r="IG642" s="17">
        <v>0</v>
      </c>
      <c r="IH642" s="14">
        <v>1</v>
      </c>
      <c r="II642" s="4">
        <f t="shared" si="675"/>
        <v>3</v>
      </c>
      <c r="IJ642" s="2">
        <f t="shared" si="676"/>
        <v>2</v>
      </c>
      <c r="IK642" s="2">
        <f t="shared" si="677"/>
        <v>1</v>
      </c>
      <c r="IL642" s="2" t="str">
        <f t="shared" si="678"/>
        <v>321</v>
      </c>
      <c r="IM642" s="15">
        <v>2</v>
      </c>
      <c r="IN642" s="48">
        <v>1</v>
      </c>
      <c r="IO642" s="49">
        <v>0</v>
      </c>
      <c r="IP642" s="18">
        <v>1</v>
      </c>
      <c r="IQ642" s="19">
        <v>0</v>
      </c>
      <c r="IR642" s="17">
        <v>0</v>
      </c>
      <c r="IS642" s="14">
        <v>2</v>
      </c>
      <c r="IT642" s="4">
        <f t="shared" si="679"/>
        <v>3</v>
      </c>
      <c r="IU642" s="2">
        <f t="shared" si="680"/>
        <v>1</v>
      </c>
      <c r="IV642" s="2">
        <f t="shared" si="681"/>
        <v>2</v>
      </c>
      <c r="IW642" s="2" t="str">
        <f t="shared" si="682"/>
        <v>312</v>
      </c>
      <c r="IX642" s="15">
        <v>3</v>
      </c>
      <c r="IY642" s="48">
        <v>2</v>
      </c>
      <c r="IZ642" s="49">
        <v>0</v>
      </c>
      <c r="JA642" s="18">
        <v>0</v>
      </c>
      <c r="JB642" s="19">
        <v>0</v>
      </c>
      <c r="JC642" s="17">
        <v>1</v>
      </c>
      <c r="JD642" s="14">
        <v>0</v>
      </c>
      <c r="JE642" s="4">
        <f t="shared" si="683"/>
        <v>5</v>
      </c>
      <c r="JF642" s="2">
        <f t="shared" si="684"/>
        <v>0</v>
      </c>
      <c r="JG642" s="2">
        <f t="shared" si="685"/>
        <v>1</v>
      </c>
      <c r="JH642" s="2" t="str">
        <f t="shared" si="686"/>
        <v>501</v>
      </c>
      <c r="JI642" s="15">
        <v>1</v>
      </c>
      <c r="JJ642" s="48">
        <v>1</v>
      </c>
      <c r="JK642" s="49">
        <v>0</v>
      </c>
      <c r="JL642" s="18">
        <v>1</v>
      </c>
      <c r="JM642" s="19">
        <v>1</v>
      </c>
      <c r="JN642" s="17">
        <v>1</v>
      </c>
      <c r="JO642" s="14">
        <v>1</v>
      </c>
      <c r="JP642" s="4">
        <f t="shared" si="687"/>
        <v>2</v>
      </c>
      <c r="JQ642" s="2">
        <f t="shared" si="688"/>
        <v>1</v>
      </c>
      <c r="JR642" s="2">
        <f t="shared" si="689"/>
        <v>3</v>
      </c>
      <c r="JS642" s="2" t="str">
        <f t="shared" si="690"/>
        <v>213</v>
      </c>
      <c r="JT642" s="15">
        <v>1</v>
      </c>
      <c r="JU642" s="48">
        <v>3</v>
      </c>
      <c r="JV642" s="49">
        <v>0</v>
      </c>
      <c r="JW642" s="18">
        <v>0</v>
      </c>
      <c r="JX642" s="19">
        <v>0</v>
      </c>
      <c r="JY642" s="17">
        <v>1</v>
      </c>
      <c r="JZ642" s="14">
        <v>1</v>
      </c>
      <c r="KA642" s="4">
        <f t="shared" si="691"/>
        <v>4</v>
      </c>
      <c r="KB642" s="2">
        <f t="shared" si="692"/>
        <v>0</v>
      </c>
      <c r="KC642" s="2">
        <f t="shared" si="693"/>
        <v>2</v>
      </c>
      <c r="KD642" s="2" t="str">
        <f t="shared" si="694"/>
        <v>402</v>
      </c>
      <c r="KE642" s="15">
        <v>0</v>
      </c>
      <c r="KF642" s="48">
        <v>2</v>
      </c>
      <c r="KG642" s="49">
        <v>0</v>
      </c>
      <c r="KH642" s="18">
        <v>1</v>
      </c>
      <c r="KI642" s="19">
        <v>1</v>
      </c>
      <c r="KJ642" s="17">
        <v>2</v>
      </c>
      <c r="KK642" s="14">
        <v>0</v>
      </c>
      <c r="KL642" s="4">
        <f t="shared" si="695"/>
        <v>2</v>
      </c>
      <c r="KM642" s="2">
        <f t="shared" si="696"/>
        <v>1</v>
      </c>
      <c r="KN642" s="2">
        <f t="shared" si="697"/>
        <v>3</v>
      </c>
      <c r="KO642" s="2" t="str">
        <f t="shared" si="698"/>
        <v>213</v>
      </c>
      <c r="KP642" s="15">
        <v>3</v>
      </c>
      <c r="KQ642" s="48">
        <v>1</v>
      </c>
      <c r="KR642" s="49">
        <v>0</v>
      </c>
      <c r="KS642" s="18">
        <v>0</v>
      </c>
      <c r="KT642" s="19">
        <v>0</v>
      </c>
      <c r="KU642" s="17">
        <v>1</v>
      </c>
      <c r="KV642" s="14">
        <v>1</v>
      </c>
      <c r="KW642" s="4">
        <f t="shared" si="699"/>
        <v>4</v>
      </c>
      <c r="KX642" s="2">
        <f t="shared" si="700"/>
        <v>0</v>
      </c>
      <c r="KY642" s="2">
        <f t="shared" si="701"/>
        <v>2</v>
      </c>
      <c r="KZ642" s="2" t="str">
        <f t="shared" si="702"/>
        <v>402</v>
      </c>
      <c r="LA642" s="15">
        <v>1</v>
      </c>
      <c r="LB642" s="48">
        <v>1</v>
      </c>
      <c r="LC642" s="49">
        <v>0</v>
      </c>
      <c r="LD642" s="18">
        <v>2</v>
      </c>
      <c r="LE642" s="19">
        <v>2</v>
      </c>
      <c r="LF642" s="17">
        <v>0</v>
      </c>
      <c r="LG642" s="14">
        <v>0</v>
      </c>
      <c r="LH642" s="4">
        <f t="shared" si="703"/>
        <v>2</v>
      </c>
      <c r="LI642" s="2">
        <f t="shared" si="704"/>
        <v>2</v>
      </c>
      <c r="LJ642" s="2">
        <f t="shared" si="705"/>
        <v>2</v>
      </c>
      <c r="LK642" s="2" t="str">
        <f t="shared" si="706"/>
        <v>222</v>
      </c>
      <c r="LL642" s="15">
        <v>0</v>
      </c>
      <c r="LM642" s="48">
        <v>0</v>
      </c>
      <c r="LN642" s="49">
        <v>0</v>
      </c>
      <c r="LO642" s="18">
        <v>0</v>
      </c>
      <c r="LP642" s="19">
        <v>1</v>
      </c>
      <c r="LQ642" s="17">
        <v>1</v>
      </c>
      <c r="LR642" s="14">
        <v>1</v>
      </c>
      <c r="LS642" s="21">
        <v>1</v>
      </c>
      <c r="LT642" s="22">
        <v>2</v>
      </c>
      <c r="LU642" s="4">
        <f t="shared" si="707"/>
        <v>0</v>
      </c>
      <c r="LV642" s="2">
        <f t="shared" si="708"/>
        <v>2</v>
      </c>
      <c r="LW642" s="2">
        <f t="shared" si="709"/>
        <v>4</v>
      </c>
      <c r="LX642" s="2" t="str">
        <f t="shared" si="710"/>
        <v>024</v>
      </c>
      <c r="LY642" s="15">
        <v>3</v>
      </c>
      <c r="LZ642" s="48">
        <v>3</v>
      </c>
      <c r="MA642" s="49">
        <v>0</v>
      </c>
      <c r="MB642" s="18">
        <v>0</v>
      </c>
      <c r="MC642" s="19">
        <v>0</v>
      </c>
      <c r="MD642" s="4">
        <f t="shared" si="711"/>
        <v>6</v>
      </c>
      <c r="ME642" s="2">
        <f t="shared" si="712"/>
        <v>0</v>
      </c>
      <c r="MF642" s="2">
        <f t="shared" si="713"/>
        <v>0</v>
      </c>
      <c r="MG642" s="2" t="str">
        <f t="shared" si="714"/>
        <v>600</v>
      </c>
      <c r="MH642" s="15">
        <v>2</v>
      </c>
      <c r="MI642" s="48">
        <v>1</v>
      </c>
      <c r="MJ642" s="49">
        <v>1</v>
      </c>
      <c r="MK642" s="18">
        <v>0</v>
      </c>
      <c r="ML642" s="19">
        <v>1</v>
      </c>
      <c r="MM642" s="17">
        <v>0</v>
      </c>
      <c r="MN642" s="14">
        <v>1</v>
      </c>
      <c r="MO642" s="4">
        <f t="shared" si="715"/>
        <v>3</v>
      </c>
      <c r="MP642" s="2">
        <f t="shared" si="716"/>
        <v>1</v>
      </c>
      <c r="MQ642" s="2">
        <f t="shared" si="717"/>
        <v>2</v>
      </c>
      <c r="MR642" s="2" t="str">
        <f t="shared" si="718"/>
        <v>312</v>
      </c>
      <c r="MS642" s="15">
        <v>2</v>
      </c>
      <c r="MT642" s="48">
        <v>0</v>
      </c>
      <c r="MU642" s="49">
        <v>2</v>
      </c>
      <c r="MV642" s="18">
        <v>2</v>
      </c>
      <c r="MW642" s="19">
        <v>0</v>
      </c>
      <c r="MX642" s="17">
        <v>0</v>
      </c>
      <c r="MY642" s="14">
        <v>0</v>
      </c>
      <c r="MZ642" s="4">
        <f t="shared" si="719"/>
        <v>2</v>
      </c>
      <c r="NA642" s="2">
        <f t="shared" si="720"/>
        <v>4</v>
      </c>
      <c r="NB642" s="2">
        <f t="shared" si="721"/>
        <v>0</v>
      </c>
      <c r="NC642" s="2" t="str">
        <f t="shared" si="722"/>
        <v>240</v>
      </c>
    </row>
    <row r="643" spans="1:367">
      <c r="A643" s="24"/>
      <c r="B643" s="24"/>
      <c r="C643" s="47"/>
      <c r="S643" s="2"/>
      <c r="AQ643" s="2"/>
      <c r="AY643" s="47"/>
      <c r="AZ643" s="24"/>
      <c r="BA643" s="24"/>
      <c r="BB643" s="24"/>
      <c r="BC643" s="24"/>
      <c r="BD643" s="24"/>
      <c r="BE643" s="24"/>
      <c r="BF643" s="24"/>
      <c r="BG643" s="47"/>
      <c r="BH643" s="24"/>
      <c r="BI643" s="24"/>
      <c r="BJ643" s="24"/>
      <c r="BK643" s="24"/>
      <c r="BL643" s="24"/>
      <c r="BM643" s="24"/>
      <c r="BN643" s="24"/>
      <c r="BO643" s="24"/>
      <c r="BP643" s="24"/>
      <c r="BQ643" s="47"/>
      <c r="BR643" s="24"/>
      <c r="BS643" s="24"/>
      <c r="BT643" s="24"/>
      <c r="BU643" s="24"/>
      <c r="BV643" s="24"/>
      <c r="BW643" s="24"/>
      <c r="BX643" s="24"/>
      <c r="CC643" s="90">
        <v>487</v>
      </c>
      <c r="CD643" s="7">
        <v>1</v>
      </c>
      <c r="CE643" s="8">
        <v>0</v>
      </c>
      <c r="CF643" s="9">
        <v>1</v>
      </c>
      <c r="CG643" s="10">
        <v>1</v>
      </c>
      <c r="CH643" s="11">
        <v>1</v>
      </c>
      <c r="CI643" s="12">
        <v>0</v>
      </c>
      <c r="CJ643" s="12">
        <v>1</v>
      </c>
      <c r="CK643" s="12">
        <v>1</v>
      </c>
      <c r="CL643" s="12">
        <v>0</v>
      </c>
      <c r="CM643" s="2">
        <f t="shared" si="619"/>
        <v>2</v>
      </c>
      <c r="CN643" s="2">
        <f t="shared" si="620"/>
        <v>2</v>
      </c>
      <c r="CO643" s="2">
        <f t="shared" si="621"/>
        <v>2</v>
      </c>
      <c r="CP643" s="2" t="str">
        <f t="shared" si="622"/>
        <v>222</v>
      </c>
      <c r="CQ643" s="7">
        <v>2</v>
      </c>
      <c r="CR643" s="8">
        <v>0</v>
      </c>
      <c r="CS643" s="9">
        <v>2</v>
      </c>
      <c r="CT643" s="10">
        <v>0</v>
      </c>
      <c r="CU643" s="11">
        <v>2</v>
      </c>
      <c r="CV643" s="2">
        <f t="shared" si="623"/>
        <v>2</v>
      </c>
      <c r="CW643" s="2">
        <f t="shared" si="624"/>
        <v>2</v>
      </c>
      <c r="CX643" s="2">
        <f t="shared" si="625"/>
        <v>2</v>
      </c>
      <c r="CY643" s="2" t="str">
        <f t="shared" si="626"/>
        <v>222</v>
      </c>
      <c r="CZ643" s="73">
        <v>2</v>
      </c>
      <c r="DA643" s="14">
        <v>1</v>
      </c>
      <c r="DB643" s="15">
        <v>1</v>
      </c>
      <c r="DC643" s="48">
        <v>1</v>
      </c>
      <c r="DD643" s="16">
        <v>1</v>
      </c>
      <c r="DE643" s="2">
        <f t="shared" si="627"/>
        <v>3</v>
      </c>
      <c r="DF643" s="2">
        <f t="shared" si="628"/>
        <v>2</v>
      </c>
      <c r="DG643" s="2">
        <f t="shared" si="629"/>
        <v>1</v>
      </c>
      <c r="DH643" s="2" t="str">
        <f t="shared" si="630"/>
        <v>321</v>
      </c>
      <c r="DI643" s="15">
        <v>1</v>
      </c>
      <c r="DJ643" s="48">
        <v>1</v>
      </c>
      <c r="DK643" s="16">
        <v>0</v>
      </c>
      <c r="DL643" s="17">
        <v>0</v>
      </c>
      <c r="DM643" s="14">
        <v>2</v>
      </c>
      <c r="DN643" s="15">
        <v>0</v>
      </c>
      <c r="DO643" s="48">
        <v>0</v>
      </c>
      <c r="DP643" s="18">
        <v>1</v>
      </c>
      <c r="DQ643" s="19">
        <v>1</v>
      </c>
      <c r="DR643" s="2">
        <f t="shared" si="631"/>
        <v>2</v>
      </c>
      <c r="DS643" s="2">
        <f t="shared" si="632"/>
        <v>2</v>
      </c>
      <c r="DT643" s="2">
        <f t="shared" si="633"/>
        <v>2</v>
      </c>
      <c r="DU643" s="2" t="str">
        <f t="shared" si="634"/>
        <v>222</v>
      </c>
      <c r="DV643" s="20">
        <v>1</v>
      </c>
      <c r="DW643" s="48">
        <v>1</v>
      </c>
      <c r="DX643" s="49">
        <v>1</v>
      </c>
      <c r="DY643" s="18">
        <v>1</v>
      </c>
      <c r="DZ643" s="19">
        <v>0</v>
      </c>
      <c r="EA643" s="17">
        <v>1</v>
      </c>
      <c r="EB643" s="14">
        <v>1</v>
      </c>
      <c r="EC643" s="4">
        <f t="shared" si="635"/>
        <v>2</v>
      </c>
      <c r="ED643" s="2">
        <f t="shared" si="636"/>
        <v>2</v>
      </c>
      <c r="EE643" s="2">
        <f t="shared" si="637"/>
        <v>2</v>
      </c>
      <c r="EF643" s="2" t="str">
        <f t="shared" si="638"/>
        <v>222</v>
      </c>
      <c r="EG643" s="15">
        <v>0</v>
      </c>
      <c r="EH643" s="48">
        <v>1</v>
      </c>
      <c r="EI643" s="49">
        <v>2</v>
      </c>
      <c r="EJ643" s="18">
        <v>1</v>
      </c>
      <c r="EK643" s="19">
        <v>0</v>
      </c>
      <c r="EL643" s="17">
        <v>0</v>
      </c>
      <c r="EM643" s="14">
        <v>2</v>
      </c>
      <c r="EN643" s="4">
        <f t="shared" si="639"/>
        <v>1</v>
      </c>
      <c r="EO643" s="2">
        <f t="shared" si="640"/>
        <v>3</v>
      </c>
      <c r="EP643" s="2">
        <f t="shared" si="641"/>
        <v>2</v>
      </c>
      <c r="EQ643" s="2" t="str">
        <f t="shared" si="642"/>
        <v>132</v>
      </c>
      <c r="ER643" s="15">
        <v>2</v>
      </c>
      <c r="ES643" s="48">
        <v>1</v>
      </c>
      <c r="ET643" s="49">
        <v>1</v>
      </c>
      <c r="EU643" s="18">
        <v>0</v>
      </c>
      <c r="EV643" s="19">
        <v>1</v>
      </c>
      <c r="EW643" s="17">
        <v>1</v>
      </c>
      <c r="EX643" s="14">
        <v>0</v>
      </c>
      <c r="EY643" s="4">
        <f t="shared" si="643"/>
        <v>3</v>
      </c>
      <c r="EZ643" s="2">
        <f t="shared" si="644"/>
        <v>1</v>
      </c>
      <c r="FA643" s="2">
        <f t="shared" si="645"/>
        <v>2</v>
      </c>
      <c r="FB643" s="2" t="str">
        <f t="shared" si="646"/>
        <v>312</v>
      </c>
      <c r="FC643" s="15">
        <v>0</v>
      </c>
      <c r="FD643" s="48">
        <v>1</v>
      </c>
      <c r="FE643" s="49">
        <v>1</v>
      </c>
      <c r="FF643" s="18">
        <v>0</v>
      </c>
      <c r="FG643" s="19">
        <v>1</v>
      </c>
      <c r="FH643" s="17">
        <v>3</v>
      </c>
      <c r="FI643" s="14">
        <v>0</v>
      </c>
      <c r="FJ643" s="4">
        <f t="shared" si="647"/>
        <v>1</v>
      </c>
      <c r="FK643" s="2">
        <f t="shared" si="648"/>
        <v>1</v>
      </c>
      <c r="FL643" s="2">
        <f t="shared" si="649"/>
        <v>4</v>
      </c>
      <c r="FM643" s="2" t="str">
        <f t="shared" si="650"/>
        <v>114</v>
      </c>
      <c r="FN643" s="15">
        <v>2</v>
      </c>
      <c r="FO643" s="48">
        <v>0</v>
      </c>
      <c r="FP643" s="49">
        <v>1</v>
      </c>
      <c r="FQ643" s="18">
        <v>2</v>
      </c>
      <c r="FR643" s="19">
        <v>0</v>
      </c>
      <c r="FS643" s="17">
        <v>0</v>
      </c>
      <c r="FT643" s="14">
        <v>1</v>
      </c>
      <c r="FU643" s="4">
        <f t="shared" si="651"/>
        <v>2</v>
      </c>
      <c r="FV643" s="2">
        <f t="shared" si="652"/>
        <v>3</v>
      </c>
      <c r="FW643" s="2">
        <f t="shared" si="653"/>
        <v>1</v>
      </c>
      <c r="FX643" s="2" t="str">
        <f t="shared" si="654"/>
        <v>231</v>
      </c>
      <c r="FY643" s="15">
        <v>1</v>
      </c>
      <c r="FZ643" s="48">
        <v>1</v>
      </c>
      <c r="GA643" s="49">
        <v>2</v>
      </c>
      <c r="GB643" s="18">
        <v>1</v>
      </c>
      <c r="GC643" s="19">
        <v>1</v>
      </c>
      <c r="GD643" s="17">
        <v>0</v>
      </c>
      <c r="GE643" s="14">
        <v>0</v>
      </c>
      <c r="GF643" s="4">
        <f t="shared" si="655"/>
        <v>2</v>
      </c>
      <c r="GG643" s="2">
        <f t="shared" si="656"/>
        <v>3</v>
      </c>
      <c r="GH643" s="2">
        <f t="shared" si="657"/>
        <v>1</v>
      </c>
      <c r="GI643" s="2" t="str">
        <f t="shared" si="658"/>
        <v>231</v>
      </c>
      <c r="GJ643" s="15">
        <v>0</v>
      </c>
      <c r="GK643" s="48">
        <v>3</v>
      </c>
      <c r="GL643" s="49">
        <v>0</v>
      </c>
      <c r="GM643" s="18">
        <v>0</v>
      </c>
      <c r="GN643" s="19">
        <v>0</v>
      </c>
      <c r="GO643" s="17">
        <v>1</v>
      </c>
      <c r="GP643" s="14">
        <v>2</v>
      </c>
      <c r="GQ643" s="4">
        <f t="shared" si="659"/>
        <v>3</v>
      </c>
      <c r="GR643" s="2">
        <f t="shared" si="660"/>
        <v>0</v>
      </c>
      <c r="GS643" s="2">
        <f t="shared" si="661"/>
        <v>3</v>
      </c>
      <c r="GT643" s="2" t="str">
        <f t="shared" si="662"/>
        <v>303</v>
      </c>
      <c r="GU643" s="15">
        <v>2</v>
      </c>
      <c r="GV643" s="48">
        <v>0</v>
      </c>
      <c r="GW643" s="49">
        <v>1</v>
      </c>
      <c r="GX643" s="18">
        <v>0</v>
      </c>
      <c r="GY643" s="19">
        <v>1</v>
      </c>
      <c r="GZ643" s="17">
        <v>2</v>
      </c>
      <c r="HA643" s="14">
        <v>0</v>
      </c>
      <c r="HB643" s="4">
        <f t="shared" si="663"/>
        <v>2</v>
      </c>
      <c r="HC643" s="2">
        <f t="shared" si="664"/>
        <v>1</v>
      </c>
      <c r="HD643" s="2">
        <f t="shared" si="665"/>
        <v>3</v>
      </c>
      <c r="HE643" s="2" t="str">
        <f t="shared" si="666"/>
        <v>213</v>
      </c>
      <c r="HF643" s="15">
        <v>3</v>
      </c>
      <c r="HG643" s="48">
        <v>1</v>
      </c>
      <c r="HH643" s="49">
        <v>0</v>
      </c>
      <c r="HI643" s="18">
        <v>0</v>
      </c>
      <c r="HJ643" s="19">
        <v>0</v>
      </c>
      <c r="HK643" s="17">
        <v>0</v>
      </c>
      <c r="HL643" s="14">
        <v>2</v>
      </c>
      <c r="HM643" s="4">
        <f t="shared" si="667"/>
        <v>4</v>
      </c>
      <c r="HN643" s="2">
        <f t="shared" si="668"/>
        <v>0</v>
      </c>
      <c r="HO643" s="2">
        <f t="shared" si="669"/>
        <v>2</v>
      </c>
      <c r="HP643" s="2" t="str">
        <f t="shared" si="670"/>
        <v>402</v>
      </c>
      <c r="HQ643" s="15">
        <v>1</v>
      </c>
      <c r="HR643" s="48">
        <v>1</v>
      </c>
      <c r="HS643" s="49">
        <v>1</v>
      </c>
      <c r="HT643" s="18">
        <v>0</v>
      </c>
      <c r="HU643" s="19">
        <v>1</v>
      </c>
      <c r="HV643" s="17">
        <v>1</v>
      </c>
      <c r="HW643" s="14">
        <v>1</v>
      </c>
      <c r="HX643" s="4">
        <f t="shared" si="671"/>
        <v>2</v>
      </c>
      <c r="HY643" s="2">
        <f t="shared" si="672"/>
        <v>1</v>
      </c>
      <c r="HZ643" s="2">
        <f t="shared" si="673"/>
        <v>3</v>
      </c>
      <c r="IA643" s="2" t="str">
        <f t="shared" si="674"/>
        <v>213</v>
      </c>
      <c r="IB643" s="15">
        <v>0</v>
      </c>
      <c r="IC643" s="48">
        <v>0</v>
      </c>
      <c r="ID643" s="49">
        <v>2</v>
      </c>
      <c r="IE643" s="18">
        <v>0</v>
      </c>
      <c r="IF643" s="19">
        <v>0</v>
      </c>
      <c r="IG643" s="17">
        <v>1</v>
      </c>
      <c r="IH643" s="14">
        <v>3</v>
      </c>
      <c r="II643" s="4">
        <f t="shared" si="675"/>
        <v>0</v>
      </c>
      <c r="IJ643" s="2">
        <f t="shared" si="676"/>
        <v>2</v>
      </c>
      <c r="IK643" s="2">
        <f t="shared" si="677"/>
        <v>4</v>
      </c>
      <c r="IL643" s="2" t="str">
        <f t="shared" si="678"/>
        <v>024</v>
      </c>
      <c r="IM643" s="15">
        <v>0</v>
      </c>
      <c r="IN643" s="48">
        <v>2</v>
      </c>
      <c r="IO643" s="49">
        <v>2</v>
      </c>
      <c r="IP643" s="18">
        <v>2</v>
      </c>
      <c r="IQ643" s="19">
        <v>0</v>
      </c>
      <c r="IR643" s="17">
        <v>0</v>
      </c>
      <c r="IS643" s="14">
        <v>0</v>
      </c>
      <c r="IT643" s="4">
        <f t="shared" si="679"/>
        <v>2</v>
      </c>
      <c r="IU643" s="2">
        <f t="shared" si="680"/>
        <v>4</v>
      </c>
      <c r="IV643" s="2">
        <f t="shared" si="681"/>
        <v>0</v>
      </c>
      <c r="IW643" s="2" t="str">
        <f t="shared" si="682"/>
        <v>240</v>
      </c>
      <c r="IX643" s="15">
        <v>3</v>
      </c>
      <c r="IY643" s="48">
        <v>1</v>
      </c>
      <c r="IZ643" s="49">
        <v>1</v>
      </c>
      <c r="JA643" s="18">
        <v>0</v>
      </c>
      <c r="JB643" s="19">
        <v>0</v>
      </c>
      <c r="JC643" s="17">
        <v>0</v>
      </c>
      <c r="JD643" s="14">
        <v>1</v>
      </c>
      <c r="JE643" s="4">
        <f t="shared" si="683"/>
        <v>4</v>
      </c>
      <c r="JF643" s="2">
        <f t="shared" si="684"/>
        <v>1</v>
      </c>
      <c r="JG643" s="2">
        <f t="shared" si="685"/>
        <v>1</v>
      </c>
      <c r="JH643" s="2" t="str">
        <f t="shared" si="686"/>
        <v>411</v>
      </c>
      <c r="JI643" s="15">
        <v>1</v>
      </c>
      <c r="JJ643" s="48">
        <v>0</v>
      </c>
      <c r="JK643" s="49">
        <v>1</v>
      </c>
      <c r="JL643" s="18">
        <v>1</v>
      </c>
      <c r="JM643" s="19">
        <v>1</v>
      </c>
      <c r="JN643" s="17">
        <v>1</v>
      </c>
      <c r="JO643" s="14">
        <v>1</v>
      </c>
      <c r="JP643" s="4">
        <f t="shared" si="687"/>
        <v>1</v>
      </c>
      <c r="JQ643" s="2">
        <f t="shared" si="688"/>
        <v>2</v>
      </c>
      <c r="JR643" s="2">
        <f t="shared" si="689"/>
        <v>3</v>
      </c>
      <c r="JS643" s="2" t="str">
        <f t="shared" si="690"/>
        <v>123</v>
      </c>
      <c r="JT643" s="15">
        <v>3</v>
      </c>
      <c r="JU643" s="48">
        <v>1</v>
      </c>
      <c r="JV643" s="49">
        <v>1</v>
      </c>
      <c r="JW643" s="18">
        <v>0</v>
      </c>
      <c r="JX643" s="19">
        <v>0</v>
      </c>
      <c r="JY643" s="17">
        <v>1</v>
      </c>
      <c r="JZ643" s="14">
        <v>0</v>
      </c>
      <c r="KA643" s="4">
        <f t="shared" si="691"/>
        <v>4</v>
      </c>
      <c r="KB643" s="2">
        <f t="shared" si="692"/>
        <v>1</v>
      </c>
      <c r="KC643" s="2">
        <f t="shared" si="693"/>
        <v>1</v>
      </c>
      <c r="KD643" s="2" t="str">
        <f t="shared" si="694"/>
        <v>411</v>
      </c>
      <c r="KE643" s="15">
        <v>1</v>
      </c>
      <c r="KF643" s="48">
        <v>0</v>
      </c>
      <c r="KG643" s="49">
        <v>1</v>
      </c>
      <c r="KH643" s="18">
        <v>1</v>
      </c>
      <c r="KI643" s="19">
        <v>1</v>
      </c>
      <c r="KJ643" s="17">
        <v>1</v>
      </c>
      <c r="KK643" s="14">
        <v>1</v>
      </c>
      <c r="KL643" s="4">
        <f t="shared" si="695"/>
        <v>1</v>
      </c>
      <c r="KM643" s="2">
        <f t="shared" si="696"/>
        <v>2</v>
      </c>
      <c r="KN643" s="2">
        <f t="shared" si="697"/>
        <v>3</v>
      </c>
      <c r="KO643" s="2" t="str">
        <f t="shared" si="698"/>
        <v>123</v>
      </c>
      <c r="KP643" s="15">
        <v>0</v>
      </c>
      <c r="KQ643" s="48">
        <v>2</v>
      </c>
      <c r="KR643" s="49">
        <v>1</v>
      </c>
      <c r="KS643" s="18">
        <v>0</v>
      </c>
      <c r="KT643" s="19">
        <v>0</v>
      </c>
      <c r="KU643" s="17">
        <v>1</v>
      </c>
      <c r="KV643" s="14">
        <v>2</v>
      </c>
      <c r="KW643" s="4">
        <f t="shared" si="699"/>
        <v>2</v>
      </c>
      <c r="KX643" s="2">
        <f t="shared" si="700"/>
        <v>1</v>
      </c>
      <c r="KY643" s="2">
        <f t="shared" si="701"/>
        <v>3</v>
      </c>
      <c r="KZ643" s="2" t="str">
        <f t="shared" si="702"/>
        <v>213</v>
      </c>
      <c r="LA643" s="15">
        <v>1</v>
      </c>
      <c r="LB643" s="48">
        <v>1</v>
      </c>
      <c r="LC643" s="49">
        <v>1</v>
      </c>
      <c r="LD643" s="18">
        <v>2</v>
      </c>
      <c r="LE643" s="19">
        <v>1</v>
      </c>
      <c r="LF643" s="17">
        <v>0</v>
      </c>
      <c r="LG643" s="14">
        <v>0</v>
      </c>
      <c r="LH643" s="4">
        <f t="shared" si="703"/>
        <v>2</v>
      </c>
      <c r="LI643" s="2">
        <f t="shared" si="704"/>
        <v>3</v>
      </c>
      <c r="LJ643" s="2">
        <f t="shared" si="705"/>
        <v>1</v>
      </c>
      <c r="LK643" s="2" t="str">
        <f t="shared" si="706"/>
        <v>231</v>
      </c>
      <c r="LL643" s="15">
        <v>0</v>
      </c>
      <c r="LM643" s="48">
        <v>0</v>
      </c>
      <c r="LN643" s="49">
        <v>0</v>
      </c>
      <c r="LO643" s="18">
        <v>1</v>
      </c>
      <c r="LP643" s="19">
        <v>1</v>
      </c>
      <c r="LQ643" s="17">
        <v>1</v>
      </c>
      <c r="LR643" s="14">
        <v>1</v>
      </c>
      <c r="LS643" s="21">
        <v>1</v>
      </c>
      <c r="LT643" s="22">
        <v>1</v>
      </c>
      <c r="LU643" s="4">
        <f t="shared" si="707"/>
        <v>0</v>
      </c>
      <c r="LV643" s="2">
        <f t="shared" si="708"/>
        <v>3</v>
      </c>
      <c r="LW643" s="2">
        <f t="shared" si="709"/>
        <v>3</v>
      </c>
      <c r="LX643" s="2" t="str">
        <f t="shared" si="710"/>
        <v>033</v>
      </c>
      <c r="LY643" s="15">
        <v>2</v>
      </c>
      <c r="LZ643" s="48">
        <v>1</v>
      </c>
      <c r="MA643" s="49">
        <v>0</v>
      </c>
      <c r="MB643" s="18">
        <v>2</v>
      </c>
      <c r="MC643" s="19">
        <v>1</v>
      </c>
      <c r="MD643" s="4">
        <f t="shared" si="711"/>
        <v>3</v>
      </c>
      <c r="ME643" s="2">
        <f t="shared" si="712"/>
        <v>2</v>
      </c>
      <c r="MF643" s="2">
        <f t="shared" si="713"/>
        <v>1</v>
      </c>
      <c r="MG643" s="2" t="str">
        <f t="shared" si="714"/>
        <v>321</v>
      </c>
      <c r="MH643" s="15">
        <v>1</v>
      </c>
      <c r="MI643" s="48">
        <v>0</v>
      </c>
      <c r="MJ643" s="49">
        <v>1</v>
      </c>
      <c r="MK643" s="18">
        <v>2</v>
      </c>
      <c r="ML643" s="19">
        <v>0</v>
      </c>
      <c r="MM643" s="17">
        <v>1</v>
      </c>
      <c r="MN643" s="14">
        <v>1</v>
      </c>
      <c r="MO643" s="4">
        <f t="shared" si="715"/>
        <v>1</v>
      </c>
      <c r="MP643" s="2">
        <f t="shared" si="716"/>
        <v>3</v>
      </c>
      <c r="MQ643" s="2">
        <f t="shared" si="717"/>
        <v>2</v>
      </c>
      <c r="MR643" s="2" t="str">
        <f t="shared" si="718"/>
        <v>132</v>
      </c>
      <c r="MS643" s="15">
        <v>1</v>
      </c>
      <c r="MT643" s="48">
        <v>0</v>
      </c>
      <c r="MU643" s="49">
        <v>1</v>
      </c>
      <c r="MV643" s="18">
        <v>1</v>
      </c>
      <c r="MW643" s="19">
        <v>2</v>
      </c>
      <c r="MX643" s="17">
        <v>1</v>
      </c>
      <c r="MY643" s="14">
        <v>0</v>
      </c>
      <c r="MZ643" s="4">
        <f t="shared" si="719"/>
        <v>1</v>
      </c>
      <c r="NA643" s="2">
        <f t="shared" si="720"/>
        <v>2</v>
      </c>
      <c r="NB643" s="2">
        <f t="shared" si="721"/>
        <v>3</v>
      </c>
      <c r="NC643" s="2" t="str">
        <f t="shared" si="722"/>
        <v>123</v>
      </c>
    </row>
    <row r="644" spans="1:367">
      <c r="A644" s="24"/>
      <c r="B644" s="24"/>
      <c r="C644" s="47"/>
      <c r="S644" s="2"/>
      <c r="AQ644" s="2"/>
      <c r="AY644" s="47"/>
      <c r="AZ644" s="24"/>
      <c r="BA644" s="24"/>
      <c r="BB644" s="24"/>
      <c r="BC644" s="24"/>
      <c r="BD644" s="24"/>
      <c r="BE644" s="24"/>
      <c r="BF644" s="24"/>
      <c r="BG644" s="47"/>
      <c r="BH644" s="24"/>
      <c r="BI644" s="24"/>
      <c r="BJ644" s="24"/>
      <c r="BK644" s="24"/>
      <c r="BL644" s="24"/>
      <c r="BM644" s="24"/>
      <c r="BN644" s="24"/>
      <c r="BO644" s="24"/>
      <c r="BP644" s="24"/>
      <c r="BQ644" s="47"/>
      <c r="BR644" s="24"/>
      <c r="BS644" s="24"/>
      <c r="BT644" s="24"/>
      <c r="BU644" s="24"/>
      <c r="BV644" s="24"/>
      <c r="BW644" s="24"/>
      <c r="BX644" s="24"/>
      <c r="CC644" s="90">
        <v>488</v>
      </c>
      <c r="CD644" s="7">
        <v>0</v>
      </c>
      <c r="CE644" s="8">
        <v>2</v>
      </c>
      <c r="CF644" s="9">
        <v>1</v>
      </c>
      <c r="CG644" s="10">
        <v>1</v>
      </c>
      <c r="CH644" s="11">
        <v>0</v>
      </c>
      <c r="CI644" s="12">
        <v>0</v>
      </c>
      <c r="CJ644" s="12">
        <v>0</v>
      </c>
      <c r="CK644" s="12">
        <v>2</v>
      </c>
      <c r="CL644" s="12">
        <v>0</v>
      </c>
      <c r="CM644" s="2">
        <f t="shared" si="619"/>
        <v>3</v>
      </c>
      <c r="CN644" s="2">
        <f t="shared" si="620"/>
        <v>1</v>
      </c>
      <c r="CO644" s="2">
        <f t="shared" si="621"/>
        <v>2</v>
      </c>
      <c r="CP644" s="2" t="str">
        <f t="shared" si="622"/>
        <v>312</v>
      </c>
      <c r="CQ644" s="7">
        <v>2</v>
      </c>
      <c r="CR644" s="8">
        <v>1</v>
      </c>
      <c r="CS644" s="9">
        <v>0</v>
      </c>
      <c r="CT644" s="10">
        <v>2</v>
      </c>
      <c r="CU644" s="11">
        <v>1</v>
      </c>
      <c r="CV644" s="2">
        <f t="shared" si="623"/>
        <v>3</v>
      </c>
      <c r="CW644" s="2">
        <f t="shared" si="624"/>
        <v>2</v>
      </c>
      <c r="CX644" s="2">
        <f t="shared" si="625"/>
        <v>1</v>
      </c>
      <c r="CY644" s="2" t="str">
        <f t="shared" si="626"/>
        <v>321</v>
      </c>
      <c r="CZ644" s="73">
        <v>1</v>
      </c>
      <c r="DA644" s="14">
        <v>2</v>
      </c>
      <c r="DB644" s="15">
        <v>2</v>
      </c>
      <c r="DC644" s="48">
        <v>0</v>
      </c>
      <c r="DD644" s="16">
        <v>1</v>
      </c>
      <c r="DE644" s="2">
        <f t="shared" si="627"/>
        <v>3</v>
      </c>
      <c r="DF644" s="2">
        <f t="shared" si="628"/>
        <v>2</v>
      </c>
      <c r="DG644" s="2">
        <f t="shared" si="629"/>
        <v>1</v>
      </c>
      <c r="DH644" s="2" t="str">
        <f t="shared" si="630"/>
        <v>321</v>
      </c>
      <c r="DI644" s="15">
        <v>1</v>
      </c>
      <c r="DJ644" s="48">
        <v>1</v>
      </c>
      <c r="DK644" s="16">
        <v>0</v>
      </c>
      <c r="DL644" s="17">
        <v>1</v>
      </c>
      <c r="DM644" s="14">
        <v>0</v>
      </c>
      <c r="DN644" s="15">
        <v>1</v>
      </c>
      <c r="DO644" s="48">
        <v>1</v>
      </c>
      <c r="DP644" s="18">
        <v>1</v>
      </c>
      <c r="DQ644" s="19">
        <v>0</v>
      </c>
      <c r="DR644" s="2">
        <f t="shared" si="631"/>
        <v>2</v>
      </c>
      <c r="DS644" s="2">
        <f t="shared" si="632"/>
        <v>2</v>
      </c>
      <c r="DT644" s="2">
        <f t="shared" si="633"/>
        <v>2</v>
      </c>
      <c r="DU644" s="2" t="str">
        <f t="shared" si="634"/>
        <v>222</v>
      </c>
      <c r="DV644" s="20">
        <v>1</v>
      </c>
      <c r="DW644" s="48">
        <v>1</v>
      </c>
      <c r="DX644" s="49">
        <v>1</v>
      </c>
      <c r="DY644" s="18">
        <v>0</v>
      </c>
      <c r="DZ644" s="19">
        <v>2</v>
      </c>
      <c r="EA644" s="17">
        <v>1</v>
      </c>
      <c r="EB644" s="14">
        <v>0</v>
      </c>
      <c r="EC644" s="4">
        <f t="shared" si="635"/>
        <v>2</v>
      </c>
      <c r="ED644" s="2">
        <f t="shared" si="636"/>
        <v>1</v>
      </c>
      <c r="EE644" s="2">
        <f t="shared" si="637"/>
        <v>3</v>
      </c>
      <c r="EF644" s="2" t="str">
        <f t="shared" si="638"/>
        <v>213</v>
      </c>
      <c r="EG644" s="15">
        <v>0</v>
      </c>
      <c r="EH644" s="48">
        <v>2</v>
      </c>
      <c r="EI644" s="49">
        <v>2</v>
      </c>
      <c r="EJ644" s="18">
        <v>1</v>
      </c>
      <c r="EK644" s="19">
        <v>0</v>
      </c>
      <c r="EL644" s="17">
        <v>0</v>
      </c>
      <c r="EM644" s="14">
        <v>1</v>
      </c>
      <c r="EN644" s="4">
        <f t="shared" si="639"/>
        <v>2</v>
      </c>
      <c r="EO644" s="2">
        <f t="shared" si="640"/>
        <v>3</v>
      </c>
      <c r="EP644" s="2">
        <f t="shared" si="641"/>
        <v>1</v>
      </c>
      <c r="EQ644" s="2" t="str">
        <f t="shared" si="642"/>
        <v>231</v>
      </c>
      <c r="ER644" s="15">
        <v>1</v>
      </c>
      <c r="ES644" s="48">
        <v>1</v>
      </c>
      <c r="ET644" s="49">
        <v>1</v>
      </c>
      <c r="EU644" s="18">
        <v>2</v>
      </c>
      <c r="EV644" s="19">
        <v>0</v>
      </c>
      <c r="EW644" s="17">
        <v>0</v>
      </c>
      <c r="EX644" s="14">
        <v>1</v>
      </c>
      <c r="EY644" s="4">
        <f t="shared" si="643"/>
        <v>2</v>
      </c>
      <c r="EZ644" s="2">
        <f t="shared" si="644"/>
        <v>3</v>
      </c>
      <c r="FA644" s="2">
        <f t="shared" si="645"/>
        <v>1</v>
      </c>
      <c r="FB644" s="2" t="str">
        <f t="shared" si="646"/>
        <v>231</v>
      </c>
      <c r="FC644" s="15">
        <v>0</v>
      </c>
      <c r="FD644" s="48">
        <v>3</v>
      </c>
      <c r="FE644" s="49">
        <v>1</v>
      </c>
      <c r="FF644" s="18">
        <v>0</v>
      </c>
      <c r="FG644" s="19">
        <v>1</v>
      </c>
      <c r="FH644" s="17">
        <v>0</v>
      </c>
      <c r="FI644" s="14">
        <v>1</v>
      </c>
      <c r="FJ644" s="4">
        <f t="shared" si="647"/>
        <v>3</v>
      </c>
      <c r="FK644" s="2">
        <f t="shared" si="648"/>
        <v>1</v>
      </c>
      <c r="FL644" s="2">
        <f t="shared" si="649"/>
        <v>2</v>
      </c>
      <c r="FM644" s="2" t="str">
        <f t="shared" si="650"/>
        <v>312</v>
      </c>
      <c r="FN644" s="15">
        <v>1</v>
      </c>
      <c r="FO644" s="48">
        <v>1</v>
      </c>
      <c r="FP644" s="49">
        <v>0</v>
      </c>
      <c r="FQ644" s="18">
        <v>1</v>
      </c>
      <c r="FR644" s="19">
        <v>0</v>
      </c>
      <c r="FS644" s="17">
        <v>1</v>
      </c>
      <c r="FT644" s="14">
        <v>2</v>
      </c>
      <c r="FU644" s="4">
        <f t="shared" si="651"/>
        <v>2</v>
      </c>
      <c r="FV644" s="2">
        <f t="shared" si="652"/>
        <v>1</v>
      </c>
      <c r="FW644" s="2">
        <f t="shared" si="653"/>
        <v>3</v>
      </c>
      <c r="FX644" s="2" t="str">
        <f t="shared" si="654"/>
        <v>213</v>
      </c>
      <c r="FY644" s="15">
        <v>1</v>
      </c>
      <c r="FZ644" s="48">
        <v>0</v>
      </c>
      <c r="GA644" s="49">
        <v>1</v>
      </c>
      <c r="GB644" s="18">
        <v>1</v>
      </c>
      <c r="GC644" s="19">
        <v>2</v>
      </c>
      <c r="GD644" s="17">
        <v>1</v>
      </c>
      <c r="GE644" s="14">
        <v>0</v>
      </c>
      <c r="GF644" s="4">
        <f t="shared" si="655"/>
        <v>1</v>
      </c>
      <c r="GG644" s="2">
        <f t="shared" si="656"/>
        <v>2</v>
      </c>
      <c r="GH644" s="2">
        <f t="shared" si="657"/>
        <v>3</v>
      </c>
      <c r="GI644" s="2" t="str">
        <f t="shared" si="658"/>
        <v>123</v>
      </c>
      <c r="GJ644" s="15">
        <v>0</v>
      </c>
      <c r="GK644" s="48">
        <v>2</v>
      </c>
      <c r="GL644" s="49">
        <v>1</v>
      </c>
      <c r="GM644" s="18">
        <v>1</v>
      </c>
      <c r="GN644" s="19">
        <v>2</v>
      </c>
      <c r="GO644" s="17">
        <v>0</v>
      </c>
      <c r="GP644" s="14">
        <v>0</v>
      </c>
      <c r="GQ644" s="4">
        <f t="shared" si="659"/>
        <v>2</v>
      </c>
      <c r="GR644" s="2">
        <f t="shared" si="660"/>
        <v>2</v>
      </c>
      <c r="GS644" s="2">
        <f t="shared" si="661"/>
        <v>2</v>
      </c>
      <c r="GT644" s="2" t="str">
        <f t="shared" si="662"/>
        <v>222</v>
      </c>
      <c r="GU644" s="15">
        <v>2</v>
      </c>
      <c r="GV644" s="48">
        <v>1</v>
      </c>
      <c r="GW644" s="49">
        <v>0</v>
      </c>
      <c r="GX644" s="18">
        <v>0</v>
      </c>
      <c r="GY644" s="19">
        <v>0</v>
      </c>
      <c r="GZ644" s="17">
        <v>2</v>
      </c>
      <c r="HA644" s="14">
        <v>1</v>
      </c>
      <c r="HB644" s="4">
        <f t="shared" si="663"/>
        <v>3</v>
      </c>
      <c r="HC644" s="2">
        <f t="shared" si="664"/>
        <v>0</v>
      </c>
      <c r="HD644" s="2">
        <f t="shared" si="665"/>
        <v>3</v>
      </c>
      <c r="HE644" s="2" t="str">
        <f t="shared" si="666"/>
        <v>303</v>
      </c>
      <c r="HF644" s="15">
        <v>1</v>
      </c>
      <c r="HG644" s="48">
        <v>1</v>
      </c>
      <c r="HH644" s="49">
        <v>1</v>
      </c>
      <c r="HI644" s="18">
        <v>2</v>
      </c>
      <c r="HJ644" s="19">
        <v>0</v>
      </c>
      <c r="HK644" s="17">
        <v>0</v>
      </c>
      <c r="HL644" s="14">
        <v>1</v>
      </c>
      <c r="HM644" s="4">
        <f t="shared" si="667"/>
        <v>2</v>
      </c>
      <c r="HN644" s="2">
        <f t="shared" si="668"/>
        <v>3</v>
      </c>
      <c r="HO644" s="2">
        <f t="shared" si="669"/>
        <v>1</v>
      </c>
      <c r="HP644" s="2" t="str">
        <f t="shared" si="670"/>
        <v>231</v>
      </c>
      <c r="HQ644" s="15">
        <v>3</v>
      </c>
      <c r="HR644" s="48">
        <v>0</v>
      </c>
      <c r="HS644" s="49">
        <v>0</v>
      </c>
      <c r="HT644" s="18">
        <v>1</v>
      </c>
      <c r="HU644" s="19">
        <v>1</v>
      </c>
      <c r="HV644" s="17">
        <v>1</v>
      </c>
      <c r="HW644" s="14">
        <v>0</v>
      </c>
      <c r="HX644" s="4">
        <f t="shared" si="671"/>
        <v>3</v>
      </c>
      <c r="HY644" s="2">
        <f t="shared" si="672"/>
        <v>1</v>
      </c>
      <c r="HZ644" s="2">
        <f t="shared" si="673"/>
        <v>2</v>
      </c>
      <c r="IA644" s="2" t="str">
        <f t="shared" si="674"/>
        <v>312</v>
      </c>
      <c r="IB644" s="15">
        <v>1</v>
      </c>
      <c r="IC644" s="48">
        <v>0</v>
      </c>
      <c r="ID644" s="49">
        <v>3</v>
      </c>
      <c r="IE644" s="18">
        <v>0</v>
      </c>
      <c r="IF644" s="19">
        <v>1</v>
      </c>
      <c r="IG644" s="17">
        <v>1</v>
      </c>
      <c r="IH644" s="14">
        <v>0</v>
      </c>
      <c r="II644" s="4">
        <f t="shared" si="675"/>
        <v>1</v>
      </c>
      <c r="IJ644" s="2">
        <f t="shared" si="676"/>
        <v>3</v>
      </c>
      <c r="IK644" s="2">
        <f t="shared" si="677"/>
        <v>2</v>
      </c>
      <c r="IL644" s="2" t="str">
        <f t="shared" si="678"/>
        <v>132</v>
      </c>
      <c r="IM644" s="15">
        <v>1</v>
      </c>
      <c r="IN644" s="48">
        <v>2</v>
      </c>
      <c r="IO644" s="49">
        <v>0</v>
      </c>
      <c r="IP644" s="18">
        <v>0</v>
      </c>
      <c r="IQ644" s="19">
        <v>0</v>
      </c>
      <c r="IR644" s="17">
        <v>2</v>
      </c>
      <c r="IS644" s="14">
        <v>1</v>
      </c>
      <c r="IT644" s="4">
        <f t="shared" si="679"/>
        <v>3</v>
      </c>
      <c r="IU644" s="2">
        <f t="shared" si="680"/>
        <v>0</v>
      </c>
      <c r="IV644" s="2">
        <f t="shared" si="681"/>
        <v>3</v>
      </c>
      <c r="IW644" s="2" t="str">
        <f t="shared" si="682"/>
        <v>303</v>
      </c>
      <c r="IX644" s="15">
        <v>2</v>
      </c>
      <c r="IY644" s="48">
        <v>0</v>
      </c>
      <c r="IZ644" s="49">
        <v>0</v>
      </c>
      <c r="JA644" s="18">
        <v>2</v>
      </c>
      <c r="JB644" s="19">
        <v>1</v>
      </c>
      <c r="JC644" s="17">
        <v>1</v>
      </c>
      <c r="JD644" s="14">
        <v>0</v>
      </c>
      <c r="JE644" s="4">
        <f t="shared" si="683"/>
        <v>2</v>
      </c>
      <c r="JF644" s="2">
        <f t="shared" si="684"/>
        <v>2</v>
      </c>
      <c r="JG644" s="2">
        <f t="shared" si="685"/>
        <v>2</v>
      </c>
      <c r="JH644" s="2" t="str">
        <f t="shared" si="686"/>
        <v>222</v>
      </c>
      <c r="JI644" s="15">
        <v>1</v>
      </c>
      <c r="JJ644" s="48">
        <v>0</v>
      </c>
      <c r="JK644" s="49">
        <v>2</v>
      </c>
      <c r="JL644" s="18">
        <v>3</v>
      </c>
      <c r="JM644" s="19">
        <v>0</v>
      </c>
      <c r="JN644" s="17">
        <v>0</v>
      </c>
      <c r="JO644" s="14">
        <v>0</v>
      </c>
      <c r="JP644" s="4">
        <f t="shared" si="687"/>
        <v>1</v>
      </c>
      <c r="JQ644" s="2">
        <f t="shared" si="688"/>
        <v>5</v>
      </c>
      <c r="JR644" s="2">
        <f t="shared" si="689"/>
        <v>0</v>
      </c>
      <c r="JS644" s="2" t="str">
        <f t="shared" si="690"/>
        <v>150</v>
      </c>
      <c r="JT644" s="15">
        <v>1</v>
      </c>
      <c r="JU644" s="48">
        <v>1</v>
      </c>
      <c r="JV644" s="49">
        <v>1</v>
      </c>
      <c r="JW644" s="18">
        <v>2</v>
      </c>
      <c r="JX644" s="19">
        <v>0</v>
      </c>
      <c r="JY644" s="17">
        <v>0</v>
      </c>
      <c r="JZ644" s="14">
        <v>1</v>
      </c>
      <c r="KA644" s="4">
        <f t="shared" si="691"/>
        <v>2</v>
      </c>
      <c r="KB644" s="2">
        <f t="shared" si="692"/>
        <v>3</v>
      </c>
      <c r="KC644" s="2">
        <f t="shared" si="693"/>
        <v>1</v>
      </c>
      <c r="KD644" s="2" t="str">
        <f t="shared" si="694"/>
        <v>231</v>
      </c>
      <c r="KE644" s="15">
        <v>2</v>
      </c>
      <c r="KF644" s="48">
        <v>1</v>
      </c>
      <c r="KG644" s="49">
        <v>0</v>
      </c>
      <c r="KH644" s="18">
        <v>0</v>
      </c>
      <c r="KI644" s="19">
        <v>1</v>
      </c>
      <c r="KJ644" s="17">
        <v>2</v>
      </c>
      <c r="KK644" s="14">
        <v>0</v>
      </c>
      <c r="KL644" s="4">
        <f t="shared" si="695"/>
        <v>3</v>
      </c>
      <c r="KM644" s="2">
        <f t="shared" si="696"/>
        <v>0</v>
      </c>
      <c r="KN644" s="2">
        <f t="shared" si="697"/>
        <v>3</v>
      </c>
      <c r="KO644" s="2" t="str">
        <f t="shared" si="698"/>
        <v>303</v>
      </c>
      <c r="KP644" s="15">
        <v>1</v>
      </c>
      <c r="KQ644" s="48">
        <v>0</v>
      </c>
      <c r="KR644" s="49">
        <v>2</v>
      </c>
      <c r="KS644" s="18">
        <v>1</v>
      </c>
      <c r="KT644" s="19">
        <v>0</v>
      </c>
      <c r="KU644" s="17">
        <v>2</v>
      </c>
      <c r="KV644" s="14">
        <v>0</v>
      </c>
      <c r="KW644" s="4">
        <f t="shared" si="699"/>
        <v>1</v>
      </c>
      <c r="KX644" s="2">
        <f t="shared" si="700"/>
        <v>3</v>
      </c>
      <c r="KY644" s="2">
        <f t="shared" si="701"/>
        <v>2</v>
      </c>
      <c r="KZ644" s="2" t="str">
        <f t="shared" si="702"/>
        <v>132</v>
      </c>
      <c r="LA644" s="15">
        <v>0</v>
      </c>
      <c r="LB644" s="48">
        <v>3</v>
      </c>
      <c r="LC644" s="49">
        <v>0</v>
      </c>
      <c r="LD644" s="18">
        <v>1</v>
      </c>
      <c r="LE644" s="19">
        <v>1</v>
      </c>
      <c r="LF644" s="17">
        <v>1</v>
      </c>
      <c r="LG644" s="14">
        <v>0</v>
      </c>
      <c r="LH644" s="4">
        <f t="shared" si="703"/>
        <v>3</v>
      </c>
      <c r="LI644" s="2">
        <f t="shared" si="704"/>
        <v>1</v>
      </c>
      <c r="LJ644" s="2">
        <f t="shared" si="705"/>
        <v>2</v>
      </c>
      <c r="LK644" s="2" t="str">
        <f t="shared" si="706"/>
        <v>312</v>
      </c>
      <c r="LL644" s="15">
        <v>0</v>
      </c>
      <c r="LM644" s="48">
        <v>0</v>
      </c>
      <c r="LN644" s="49">
        <v>1</v>
      </c>
      <c r="LO644" s="18">
        <v>2</v>
      </c>
      <c r="LP644" s="19">
        <v>1</v>
      </c>
      <c r="LQ644" s="17">
        <v>1</v>
      </c>
      <c r="LR644" s="14">
        <v>0</v>
      </c>
      <c r="LS644" s="21">
        <v>0</v>
      </c>
      <c r="LT644" s="22">
        <v>1</v>
      </c>
      <c r="LU644" s="4">
        <f t="shared" si="707"/>
        <v>1</v>
      </c>
      <c r="LV644" s="2">
        <f t="shared" si="708"/>
        <v>4</v>
      </c>
      <c r="LW644" s="2">
        <f t="shared" si="709"/>
        <v>1</v>
      </c>
      <c r="LX644" s="2" t="str">
        <f t="shared" si="710"/>
        <v>141</v>
      </c>
      <c r="LY644" s="15">
        <v>0</v>
      </c>
      <c r="LZ644" s="48">
        <v>2</v>
      </c>
      <c r="MA644" s="49">
        <v>2</v>
      </c>
      <c r="MB644" s="18">
        <v>1</v>
      </c>
      <c r="MC644" s="19">
        <v>1</v>
      </c>
      <c r="MD644" s="4">
        <f t="shared" si="711"/>
        <v>2</v>
      </c>
      <c r="ME644" s="2">
        <f t="shared" si="712"/>
        <v>3</v>
      </c>
      <c r="MF644" s="2">
        <f t="shared" si="713"/>
        <v>1</v>
      </c>
      <c r="MG644" s="2" t="str">
        <f t="shared" si="714"/>
        <v>231</v>
      </c>
      <c r="MH644" s="15">
        <v>1</v>
      </c>
      <c r="MI644" s="48">
        <v>2</v>
      </c>
      <c r="MJ644" s="49">
        <v>1</v>
      </c>
      <c r="MK644" s="18">
        <v>0</v>
      </c>
      <c r="ML644" s="19">
        <v>1</v>
      </c>
      <c r="MM644" s="17">
        <v>1</v>
      </c>
      <c r="MN644" s="14">
        <v>0</v>
      </c>
      <c r="MO644" s="4">
        <f t="shared" si="715"/>
        <v>3</v>
      </c>
      <c r="MP644" s="2">
        <f t="shared" si="716"/>
        <v>1</v>
      </c>
      <c r="MQ644" s="2">
        <f t="shared" si="717"/>
        <v>2</v>
      </c>
      <c r="MR644" s="2" t="str">
        <f t="shared" si="718"/>
        <v>312</v>
      </c>
      <c r="MS644" s="15">
        <v>1</v>
      </c>
      <c r="MT644" s="48">
        <v>1</v>
      </c>
      <c r="MU644" s="49">
        <v>0</v>
      </c>
      <c r="MV644" s="18">
        <v>1</v>
      </c>
      <c r="MW644" s="19">
        <v>1</v>
      </c>
      <c r="MX644" s="17">
        <v>2</v>
      </c>
      <c r="MY644" s="14">
        <v>0</v>
      </c>
      <c r="MZ644" s="4">
        <f t="shared" si="719"/>
        <v>2</v>
      </c>
      <c r="NA644" s="2">
        <f t="shared" si="720"/>
        <v>1</v>
      </c>
      <c r="NB644" s="2">
        <f t="shared" si="721"/>
        <v>3</v>
      </c>
      <c r="NC644" s="2" t="str">
        <f t="shared" si="722"/>
        <v>213</v>
      </c>
    </row>
    <row r="645" spans="1:367">
      <c r="A645" s="24"/>
      <c r="B645" s="24"/>
      <c r="C645" s="47"/>
      <c r="S645" s="2"/>
      <c r="AQ645" s="2"/>
      <c r="AY645" s="47"/>
      <c r="AZ645" s="24"/>
      <c r="BA645" s="24"/>
      <c r="BB645" s="24"/>
      <c r="BC645" s="24"/>
      <c r="BD645" s="24"/>
      <c r="BE645" s="24"/>
      <c r="BF645" s="24"/>
      <c r="BG645" s="47"/>
      <c r="BH645" s="24"/>
      <c r="BI645" s="24"/>
      <c r="BJ645" s="24"/>
      <c r="BK645" s="24"/>
      <c r="BL645" s="24"/>
      <c r="BM645" s="24"/>
      <c r="BN645" s="24"/>
      <c r="BO645" s="24"/>
      <c r="BP645" s="24"/>
      <c r="BQ645" s="47"/>
      <c r="BR645" s="24"/>
      <c r="BS645" s="24"/>
      <c r="BT645" s="24"/>
      <c r="BU645" s="24"/>
      <c r="BV645" s="24"/>
      <c r="BW645" s="24"/>
      <c r="BX645" s="24"/>
      <c r="CC645" s="90">
        <v>489</v>
      </c>
      <c r="CD645" s="7">
        <v>0</v>
      </c>
      <c r="CE645" s="8">
        <v>2</v>
      </c>
      <c r="CF645" s="9">
        <v>0</v>
      </c>
      <c r="CG645" s="10">
        <v>1</v>
      </c>
      <c r="CH645" s="11">
        <v>0</v>
      </c>
      <c r="CI645" s="12">
        <v>1</v>
      </c>
      <c r="CJ645" s="12">
        <v>0</v>
      </c>
      <c r="CK645" s="12">
        <v>1</v>
      </c>
      <c r="CL645" s="12">
        <v>1</v>
      </c>
      <c r="CM645" s="2">
        <f t="shared" si="619"/>
        <v>2</v>
      </c>
      <c r="CN645" s="2">
        <f t="shared" si="620"/>
        <v>2</v>
      </c>
      <c r="CO645" s="2">
        <f t="shared" si="621"/>
        <v>2</v>
      </c>
      <c r="CP645" s="2" t="str">
        <f t="shared" si="622"/>
        <v>222</v>
      </c>
      <c r="CQ645" s="7">
        <v>3</v>
      </c>
      <c r="CR645" s="8">
        <v>1</v>
      </c>
      <c r="CS645" s="9">
        <v>2</v>
      </c>
      <c r="CT645" s="10">
        <v>0</v>
      </c>
      <c r="CU645" s="11">
        <v>0</v>
      </c>
      <c r="CV645" s="2">
        <f t="shared" si="623"/>
        <v>4</v>
      </c>
      <c r="CW645" s="2">
        <f t="shared" si="624"/>
        <v>2</v>
      </c>
      <c r="CX645" s="2">
        <f t="shared" si="625"/>
        <v>0</v>
      </c>
      <c r="CY645" s="2" t="str">
        <f t="shared" si="626"/>
        <v>420</v>
      </c>
      <c r="CZ645" s="73">
        <v>0</v>
      </c>
      <c r="DA645" s="14">
        <v>2</v>
      </c>
      <c r="DB645" s="15">
        <v>1</v>
      </c>
      <c r="DC645" s="48">
        <v>1</v>
      </c>
      <c r="DD645" s="16">
        <v>2</v>
      </c>
      <c r="DE645" s="2">
        <f t="shared" si="627"/>
        <v>2</v>
      </c>
      <c r="DF645" s="2">
        <f t="shared" si="628"/>
        <v>2</v>
      </c>
      <c r="DG645" s="2">
        <f t="shared" si="629"/>
        <v>2</v>
      </c>
      <c r="DH645" s="2" t="str">
        <f t="shared" si="630"/>
        <v>222</v>
      </c>
      <c r="DI645" s="15">
        <v>2</v>
      </c>
      <c r="DJ645" s="48">
        <v>1</v>
      </c>
      <c r="DK645" s="16">
        <v>1</v>
      </c>
      <c r="DL645" s="17">
        <v>1</v>
      </c>
      <c r="DM645" s="14">
        <v>0</v>
      </c>
      <c r="DN645" s="15">
        <v>1</v>
      </c>
      <c r="DO645" s="48">
        <v>0</v>
      </c>
      <c r="DP645" s="18">
        <v>0</v>
      </c>
      <c r="DQ645" s="19">
        <v>0</v>
      </c>
      <c r="DR645" s="2">
        <f t="shared" si="631"/>
        <v>4</v>
      </c>
      <c r="DS645" s="2">
        <f t="shared" si="632"/>
        <v>2</v>
      </c>
      <c r="DT645" s="2">
        <f t="shared" si="633"/>
        <v>0</v>
      </c>
      <c r="DU645" s="2" t="str">
        <f t="shared" si="634"/>
        <v>420</v>
      </c>
      <c r="DV645" s="20">
        <v>2</v>
      </c>
      <c r="DW645" s="48">
        <v>1</v>
      </c>
      <c r="DX645" s="49">
        <v>2</v>
      </c>
      <c r="DY645" s="18">
        <v>1</v>
      </c>
      <c r="DZ645" s="19">
        <v>0</v>
      </c>
      <c r="EA645" s="17">
        <v>0</v>
      </c>
      <c r="EB645" s="14">
        <v>0</v>
      </c>
      <c r="EC645" s="4">
        <f t="shared" si="635"/>
        <v>3</v>
      </c>
      <c r="ED645" s="2">
        <f t="shared" si="636"/>
        <v>3</v>
      </c>
      <c r="EE645" s="2">
        <f t="shared" si="637"/>
        <v>0</v>
      </c>
      <c r="EF645" s="2" t="str">
        <f t="shared" si="638"/>
        <v>330</v>
      </c>
      <c r="EG645" s="15">
        <v>2</v>
      </c>
      <c r="EH645" s="48">
        <v>1</v>
      </c>
      <c r="EI645" s="49">
        <v>0</v>
      </c>
      <c r="EJ645" s="18">
        <v>1</v>
      </c>
      <c r="EK645" s="19">
        <v>0</v>
      </c>
      <c r="EL645" s="17">
        <v>1</v>
      </c>
      <c r="EM645" s="14">
        <v>1</v>
      </c>
      <c r="EN645" s="4">
        <f t="shared" si="639"/>
        <v>3</v>
      </c>
      <c r="EO645" s="2">
        <f t="shared" si="640"/>
        <v>1</v>
      </c>
      <c r="EP645" s="2">
        <f t="shared" si="641"/>
        <v>2</v>
      </c>
      <c r="EQ645" s="2" t="str">
        <f t="shared" si="642"/>
        <v>312</v>
      </c>
      <c r="ER645" s="15">
        <v>2</v>
      </c>
      <c r="ES645" s="48">
        <v>2</v>
      </c>
      <c r="ET645" s="49">
        <v>0</v>
      </c>
      <c r="EU645" s="18">
        <v>0</v>
      </c>
      <c r="EV645" s="19">
        <v>0</v>
      </c>
      <c r="EW645" s="17">
        <v>0</v>
      </c>
      <c r="EX645" s="14">
        <v>2</v>
      </c>
      <c r="EY645" s="4">
        <f t="shared" si="643"/>
        <v>4</v>
      </c>
      <c r="EZ645" s="2">
        <f t="shared" si="644"/>
        <v>0</v>
      </c>
      <c r="FA645" s="2">
        <f t="shared" si="645"/>
        <v>2</v>
      </c>
      <c r="FB645" s="2" t="str">
        <f t="shared" si="646"/>
        <v>402</v>
      </c>
      <c r="FC645" s="15">
        <v>1</v>
      </c>
      <c r="FD645" s="48">
        <v>1</v>
      </c>
      <c r="FE645" s="49">
        <v>0</v>
      </c>
      <c r="FF645" s="18">
        <v>1</v>
      </c>
      <c r="FG645" s="19">
        <v>0</v>
      </c>
      <c r="FH645" s="17">
        <v>2</v>
      </c>
      <c r="FI645" s="14">
        <v>1</v>
      </c>
      <c r="FJ645" s="4">
        <f t="shared" si="647"/>
        <v>2</v>
      </c>
      <c r="FK645" s="2">
        <f t="shared" si="648"/>
        <v>1</v>
      </c>
      <c r="FL645" s="2">
        <f t="shared" si="649"/>
        <v>3</v>
      </c>
      <c r="FM645" s="2" t="str">
        <f t="shared" si="650"/>
        <v>213</v>
      </c>
      <c r="FN645" s="15">
        <v>1</v>
      </c>
      <c r="FO645" s="48">
        <v>1</v>
      </c>
      <c r="FP645" s="49">
        <v>2</v>
      </c>
      <c r="FQ645" s="18">
        <v>1</v>
      </c>
      <c r="FR645" s="19">
        <v>1</v>
      </c>
      <c r="FS645" s="17">
        <v>0</v>
      </c>
      <c r="FT645" s="14">
        <v>0</v>
      </c>
      <c r="FU645" s="4">
        <f t="shared" si="651"/>
        <v>2</v>
      </c>
      <c r="FV645" s="2">
        <f t="shared" si="652"/>
        <v>3</v>
      </c>
      <c r="FW645" s="2">
        <f t="shared" si="653"/>
        <v>1</v>
      </c>
      <c r="FX645" s="2" t="str">
        <f t="shared" si="654"/>
        <v>231</v>
      </c>
      <c r="FY645" s="15">
        <v>2</v>
      </c>
      <c r="FZ645" s="48">
        <v>1</v>
      </c>
      <c r="GA645" s="49">
        <v>0</v>
      </c>
      <c r="GB645" s="18">
        <v>1</v>
      </c>
      <c r="GC645" s="19">
        <v>1</v>
      </c>
      <c r="GD645" s="17">
        <v>1</v>
      </c>
      <c r="GE645" s="14">
        <v>0</v>
      </c>
      <c r="GF645" s="4">
        <f t="shared" si="655"/>
        <v>3</v>
      </c>
      <c r="GG645" s="2">
        <f t="shared" si="656"/>
        <v>1</v>
      </c>
      <c r="GH645" s="2">
        <f t="shared" si="657"/>
        <v>2</v>
      </c>
      <c r="GI645" s="2" t="str">
        <f t="shared" si="658"/>
        <v>312</v>
      </c>
      <c r="GJ645" s="15">
        <v>0</v>
      </c>
      <c r="GK645" s="48">
        <v>4</v>
      </c>
      <c r="GL645" s="49">
        <v>1</v>
      </c>
      <c r="GM645" s="18">
        <v>1</v>
      </c>
      <c r="GN645" s="19">
        <v>0</v>
      </c>
      <c r="GO645" s="17">
        <v>0</v>
      </c>
      <c r="GP645" s="14">
        <v>0</v>
      </c>
      <c r="GQ645" s="4">
        <f t="shared" si="659"/>
        <v>4</v>
      </c>
      <c r="GR645" s="2">
        <f t="shared" si="660"/>
        <v>2</v>
      </c>
      <c r="GS645" s="2">
        <f t="shared" si="661"/>
        <v>0</v>
      </c>
      <c r="GT645" s="2" t="str">
        <f t="shared" si="662"/>
        <v>420</v>
      </c>
      <c r="GU645" s="15">
        <v>1</v>
      </c>
      <c r="GV645" s="48">
        <v>2</v>
      </c>
      <c r="GW645" s="49">
        <v>1</v>
      </c>
      <c r="GX645" s="18">
        <v>1</v>
      </c>
      <c r="GY645" s="19">
        <v>1</v>
      </c>
      <c r="GZ645" s="17">
        <v>0</v>
      </c>
      <c r="HA645" s="14">
        <v>0</v>
      </c>
      <c r="HB645" s="4">
        <f t="shared" si="663"/>
        <v>3</v>
      </c>
      <c r="HC645" s="2">
        <f t="shared" si="664"/>
        <v>2</v>
      </c>
      <c r="HD645" s="2">
        <f t="shared" si="665"/>
        <v>1</v>
      </c>
      <c r="HE645" s="2" t="str">
        <f t="shared" si="666"/>
        <v>321</v>
      </c>
      <c r="HF645" s="15">
        <v>3</v>
      </c>
      <c r="HG645" s="48">
        <v>2</v>
      </c>
      <c r="HH645" s="49">
        <v>0</v>
      </c>
      <c r="HI645" s="18">
        <v>0</v>
      </c>
      <c r="HJ645" s="19">
        <v>0</v>
      </c>
      <c r="HK645" s="17">
        <v>1</v>
      </c>
      <c r="HL645" s="14">
        <v>0</v>
      </c>
      <c r="HM645" s="4">
        <f t="shared" si="667"/>
        <v>5</v>
      </c>
      <c r="HN645" s="2">
        <f t="shared" si="668"/>
        <v>0</v>
      </c>
      <c r="HO645" s="2">
        <f t="shared" si="669"/>
        <v>1</v>
      </c>
      <c r="HP645" s="2" t="str">
        <f t="shared" si="670"/>
        <v>501</v>
      </c>
      <c r="HQ645" s="15">
        <v>3</v>
      </c>
      <c r="HR645" s="48">
        <v>1</v>
      </c>
      <c r="HS645" s="49">
        <v>0</v>
      </c>
      <c r="HT645" s="18">
        <v>1</v>
      </c>
      <c r="HU645" s="19">
        <v>0</v>
      </c>
      <c r="HV645" s="17">
        <v>1</v>
      </c>
      <c r="HW645" s="14">
        <v>0</v>
      </c>
      <c r="HX645" s="4">
        <f t="shared" si="671"/>
        <v>4</v>
      </c>
      <c r="HY645" s="2">
        <f t="shared" si="672"/>
        <v>1</v>
      </c>
      <c r="HZ645" s="2">
        <f t="shared" si="673"/>
        <v>1</v>
      </c>
      <c r="IA645" s="2" t="str">
        <f t="shared" si="674"/>
        <v>411</v>
      </c>
      <c r="IB645" s="15">
        <v>1</v>
      </c>
      <c r="IC645" s="48">
        <v>1</v>
      </c>
      <c r="ID645" s="49">
        <v>3</v>
      </c>
      <c r="IE645" s="18">
        <v>0</v>
      </c>
      <c r="IF645" s="19">
        <v>1</v>
      </c>
      <c r="IG645" s="17">
        <v>0</v>
      </c>
      <c r="IH645" s="14">
        <v>0</v>
      </c>
      <c r="II645" s="4">
        <f t="shared" si="675"/>
        <v>2</v>
      </c>
      <c r="IJ645" s="2">
        <f t="shared" si="676"/>
        <v>3</v>
      </c>
      <c r="IK645" s="2">
        <f t="shared" si="677"/>
        <v>1</v>
      </c>
      <c r="IL645" s="2" t="str">
        <f t="shared" si="678"/>
        <v>231</v>
      </c>
      <c r="IM645" s="15">
        <v>1</v>
      </c>
      <c r="IN645" s="48">
        <v>1</v>
      </c>
      <c r="IO645" s="49">
        <v>2</v>
      </c>
      <c r="IP645" s="18">
        <v>1</v>
      </c>
      <c r="IQ645" s="19">
        <v>1</v>
      </c>
      <c r="IR645" s="17">
        <v>0</v>
      </c>
      <c r="IS645" s="14">
        <v>0</v>
      </c>
      <c r="IT645" s="4">
        <f t="shared" si="679"/>
        <v>2</v>
      </c>
      <c r="IU645" s="2">
        <f t="shared" si="680"/>
        <v>3</v>
      </c>
      <c r="IV645" s="2">
        <f t="shared" si="681"/>
        <v>1</v>
      </c>
      <c r="IW645" s="2" t="str">
        <f t="shared" si="682"/>
        <v>231</v>
      </c>
      <c r="IX645" s="15">
        <v>2</v>
      </c>
      <c r="IY645" s="48">
        <v>0</v>
      </c>
      <c r="IZ645" s="49">
        <v>1</v>
      </c>
      <c r="JA645" s="18">
        <v>0</v>
      </c>
      <c r="JB645" s="19">
        <v>0</v>
      </c>
      <c r="JC645" s="17">
        <v>1</v>
      </c>
      <c r="JD645" s="14">
        <v>2</v>
      </c>
      <c r="JE645" s="4">
        <f t="shared" si="683"/>
        <v>2</v>
      </c>
      <c r="JF645" s="2">
        <f t="shared" si="684"/>
        <v>1</v>
      </c>
      <c r="JG645" s="2">
        <f t="shared" si="685"/>
        <v>3</v>
      </c>
      <c r="JH645" s="2" t="str">
        <f t="shared" si="686"/>
        <v>213</v>
      </c>
      <c r="JI645" s="15">
        <v>3</v>
      </c>
      <c r="JJ645" s="48">
        <v>1</v>
      </c>
      <c r="JK645" s="49">
        <v>2</v>
      </c>
      <c r="JL645" s="18">
        <v>0</v>
      </c>
      <c r="JM645" s="19">
        <v>0</v>
      </c>
      <c r="JN645" s="17">
        <v>0</v>
      </c>
      <c r="JO645" s="14">
        <v>0</v>
      </c>
      <c r="JP645" s="4">
        <f t="shared" si="687"/>
        <v>4</v>
      </c>
      <c r="JQ645" s="2">
        <f t="shared" si="688"/>
        <v>2</v>
      </c>
      <c r="JR645" s="2">
        <f t="shared" si="689"/>
        <v>0</v>
      </c>
      <c r="JS645" s="2" t="str">
        <f t="shared" si="690"/>
        <v>420</v>
      </c>
      <c r="JT645" s="15">
        <v>4</v>
      </c>
      <c r="JU645" s="48">
        <v>1</v>
      </c>
      <c r="JV645" s="49">
        <v>0</v>
      </c>
      <c r="JW645" s="18">
        <v>0</v>
      </c>
      <c r="JX645" s="19">
        <v>0</v>
      </c>
      <c r="JY645" s="17">
        <v>1</v>
      </c>
      <c r="JZ645" s="14">
        <v>0</v>
      </c>
      <c r="KA645" s="4">
        <f t="shared" si="691"/>
        <v>5</v>
      </c>
      <c r="KB645" s="2">
        <f t="shared" si="692"/>
        <v>0</v>
      </c>
      <c r="KC645" s="2">
        <f t="shared" si="693"/>
        <v>1</v>
      </c>
      <c r="KD645" s="2" t="str">
        <f t="shared" si="694"/>
        <v>501</v>
      </c>
      <c r="KE645" s="15">
        <v>1</v>
      </c>
      <c r="KF645" s="48">
        <v>2</v>
      </c>
      <c r="KG645" s="49">
        <v>1</v>
      </c>
      <c r="KH645" s="18">
        <v>1</v>
      </c>
      <c r="KI645" s="19">
        <v>1</v>
      </c>
      <c r="KJ645" s="17">
        <v>0</v>
      </c>
      <c r="KK645" s="14">
        <v>0</v>
      </c>
      <c r="KL645" s="4">
        <f t="shared" si="695"/>
        <v>3</v>
      </c>
      <c r="KM645" s="2">
        <f t="shared" si="696"/>
        <v>2</v>
      </c>
      <c r="KN645" s="2">
        <f t="shared" si="697"/>
        <v>1</v>
      </c>
      <c r="KO645" s="2" t="str">
        <f t="shared" si="698"/>
        <v>321</v>
      </c>
      <c r="KP645" s="15">
        <v>1</v>
      </c>
      <c r="KQ645" s="48">
        <v>2</v>
      </c>
      <c r="KR645" s="49">
        <v>1</v>
      </c>
      <c r="KS645" s="18">
        <v>0</v>
      </c>
      <c r="KT645" s="19">
        <v>1</v>
      </c>
      <c r="KU645" s="17">
        <v>0</v>
      </c>
      <c r="KV645" s="14">
        <v>1</v>
      </c>
      <c r="KW645" s="4">
        <f t="shared" si="699"/>
        <v>3</v>
      </c>
      <c r="KX645" s="2">
        <f t="shared" si="700"/>
        <v>1</v>
      </c>
      <c r="KY645" s="2">
        <f t="shared" si="701"/>
        <v>2</v>
      </c>
      <c r="KZ645" s="2" t="str">
        <f t="shared" si="702"/>
        <v>312</v>
      </c>
      <c r="LA645" s="15">
        <v>1</v>
      </c>
      <c r="LB645" s="48">
        <v>3</v>
      </c>
      <c r="LC645" s="49">
        <v>1</v>
      </c>
      <c r="LD645" s="18">
        <v>0</v>
      </c>
      <c r="LE645" s="19">
        <v>0</v>
      </c>
      <c r="LF645" s="17">
        <v>1</v>
      </c>
      <c r="LG645" s="14">
        <v>0</v>
      </c>
      <c r="LH645" s="4">
        <f t="shared" si="703"/>
        <v>4</v>
      </c>
      <c r="LI645" s="2">
        <f t="shared" si="704"/>
        <v>1</v>
      </c>
      <c r="LJ645" s="2">
        <f t="shared" si="705"/>
        <v>1</v>
      </c>
      <c r="LK645" s="2" t="str">
        <f t="shared" si="706"/>
        <v>411</v>
      </c>
      <c r="LL645" s="15">
        <v>0</v>
      </c>
      <c r="LM645" s="48">
        <v>1</v>
      </c>
      <c r="LN645" s="49">
        <v>0</v>
      </c>
      <c r="LO645" s="18">
        <v>0</v>
      </c>
      <c r="LP645" s="19">
        <v>0</v>
      </c>
      <c r="LQ645" s="17">
        <v>1</v>
      </c>
      <c r="LR645" s="14">
        <v>2</v>
      </c>
      <c r="LS645" s="21">
        <v>0</v>
      </c>
      <c r="LT645" s="22">
        <v>2</v>
      </c>
      <c r="LU645" s="4">
        <f t="shared" si="707"/>
        <v>1</v>
      </c>
      <c r="LV645" s="2">
        <f t="shared" si="708"/>
        <v>1</v>
      </c>
      <c r="LW645" s="2">
        <f t="shared" si="709"/>
        <v>4</v>
      </c>
      <c r="LX645" s="2" t="str">
        <f t="shared" si="710"/>
        <v>114</v>
      </c>
      <c r="LY645" s="15">
        <v>0</v>
      </c>
      <c r="LZ645" s="48">
        <v>1</v>
      </c>
      <c r="MA645" s="49">
        <v>1</v>
      </c>
      <c r="MB645" s="18">
        <v>3</v>
      </c>
      <c r="MC645" s="19">
        <v>1</v>
      </c>
      <c r="MD645" s="4">
        <f t="shared" si="711"/>
        <v>1</v>
      </c>
      <c r="ME645" s="2">
        <f t="shared" si="712"/>
        <v>4</v>
      </c>
      <c r="MF645" s="2">
        <f t="shared" si="713"/>
        <v>1</v>
      </c>
      <c r="MG645" s="2" t="str">
        <f t="shared" si="714"/>
        <v>141</v>
      </c>
      <c r="MH645" s="15">
        <v>1</v>
      </c>
      <c r="MI645" s="48">
        <v>1</v>
      </c>
      <c r="MJ645" s="49">
        <v>0</v>
      </c>
      <c r="MK645" s="18">
        <v>2</v>
      </c>
      <c r="ML645" s="19">
        <v>1</v>
      </c>
      <c r="MM645" s="17">
        <v>1</v>
      </c>
      <c r="MN645" s="14">
        <v>0</v>
      </c>
      <c r="MO645" s="4">
        <f t="shared" si="715"/>
        <v>2</v>
      </c>
      <c r="MP645" s="2">
        <f t="shared" si="716"/>
        <v>2</v>
      </c>
      <c r="MQ645" s="2">
        <f t="shared" si="717"/>
        <v>2</v>
      </c>
      <c r="MR645" s="2" t="str">
        <f t="shared" si="718"/>
        <v>222</v>
      </c>
      <c r="MS645" s="15">
        <v>2</v>
      </c>
      <c r="MT645" s="48">
        <v>1</v>
      </c>
      <c r="MU645" s="49">
        <v>1</v>
      </c>
      <c r="MV645" s="18">
        <v>0</v>
      </c>
      <c r="MW645" s="19">
        <v>2</v>
      </c>
      <c r="MX645" s="17">
        <v>0</v>
      </c>
      <c r="MY645" s="14">
        <v>0</v>
      </c>
      <c r="MZ645" s="4">
        <f t="shared" si="719"/>
        <v>3</v>
      </c>
      <c r="NA645" s="2">
        <f t="shared" si="720"/>
        <v>1</v>
      </c>
      <c r="NB645" s="2">
        <f t="shared" si="721"/>
        <v>2</v>
      </c>
      <c r="NC645" s="2" t="str">
        <f t="shared" si="722"/>
        <v>312</v>
      </c>
    </row>
    <row r="646" spans="1:367">
      <c r="A646" s="24"/>
      <c r="B646" s="24"/>
      <c r="C646" s="47"/>
      <c r="S646" s="2"/>
      <c r="AQ646" s="2"/>
      <c r="AY646" s="47"/>
      <c r="AZ646" s="24"/>
      <c r="BA646" s="24"/>
      <c r="BB646" s="24"/>
      <c r="BC646" s="24"/>
      <c r="BD646" s="24"/>
      <c r="BE646" s="24"/>
      <c r="BF646" s="24"/>
      <c r="BG646" s="47"/>
      <c r="BH646" s="24"/>
      <c r="BI646" s="24"/>
      <c r="BJ646" s="24"/>
      <c r="BK646" s="24"/>
      <c r="BL646" s="24"/>
      <c r="BM646" s="24"/>
      <c r="BN646" s="24"/>
      <c r="BO646" s="24"/>
      <c r="BP646" s="24"/>
      <c r="BQ646" s="47"/>
      <c r="BR646" s="24"/>
      <c r="BS646" s="24"/>
      <c r="BT646" s="24"/>
      <c r="BU646" s="24"/>
      <c r="BV646" s="24"/>
      <c r="BW646" s="24"/>
      <c r="BX646" s="24"/>
      <c r="CC646" s="90">
        <v>490</v>
      </c>
      <c r="CD646" s="7">
        <v>0</v>
      </c>
      <c r="CE646" s="8">
        <v>2</v>
      </c>
      <c r="CF646" s="9">
        <v>0</v>
      </c>
      <c r="CG646" s="10">
        <v>1</v>
      </c>
      <c r="CH646" s="11">
        <v>0</v>
      </c>
      <c r="CI646" s="12">
        <v>0</v>
      </c>
      <c r="CJ646" s="12">
        <v>2</v>
      </c>
      <c r="CK646" s="12">
        <v>1</v>
      </c>
      <c r="CL646" s="12">
        <v>0</v>
      </c>
      <c r="CM646" s="2">
        <f t="shared" ref="CM646:CM651" si="723">SUM(CD646:CF646)</f>
        <v>2</v>
      </c>
      <c r="CN646" s="2">
        <f t="shared" ref="CN646:CN651" si="724">SUM(CG646:CI646)</f>
        <v>1</v>
      </c>
      <c r="CO646" s="2">
        <f t="shared" ref="CO646:CO651" si="725">SUM(CJ646:CL646)</f>
        <v>3</v>
      </c>
      <c r="CP646" s="2" t="str">
        <f t="shared" ref="CP646:CP651" si="726">CM646&amp;CN646&amp;CO646</f>
        <v>213</v>
      </c>
      <c r="CQ646" s="7">
        <v>2</v>
      </c>
      <c r="CR646" s="8">
        <v>0</v>
      </c>
      <c r="CS646" s="9">
        <v>1</v>
      </c>
      <c r="CT646" s="10">
        <v>1</v>
      </c>
      <c r="CU646" s="11">
        <v>2</v>
      </c>
      <c r="CV646" s="2">
        <f t="shared" ref="CV646:CV651" si="727">SUM(CQ646:CR646)</f>
        <v>2</v>
      </c>
      <c r="CW646" s="2">
        <f t="shared" ref="CW646:CW651" si="728">SUM(CS646:CT646)</f>
        <v>2</v>
      </c>
      <c r="CX646" s="2">
        <f t="shared" ref="CX646:CX651" si="729">SUM(CU646)</f>
        <v>2</v>
      </c>
      <c r="CY646" s="2" t="str">
        <f t="shared" ref="CY646:CY651" si="730">CV646&amp;CW646&amp;CX646</f>
        <v>222</v>
      </c>
      <c r="CZ646" s="73">
        <v>1</v>
      </c>
      <c r="DA646" s="14">
        <v>2</v>
      </c>
      <c r="DB646" s="15">
        <v>1</v>
      </c>
      <c r="DC646" s="48">
        <v>1</v>
      </c>
      <c r="DD646" s="16">
        <v>1</v>
      </c>
      <c r="DE646" s="2">
        <f t="shared" ref="DE646:DE651" si="731">SUM(CZ646:DA646)</f>
        <v>3</v>
      </c>
      <c r="DF646" s="2">
        <f t="shared" ref="DF646:DF651" si="732">SUM(DB646:DC646)</f>
        <v>2</v>
      </c>
      <c r="DG646" s="2">
        <f t="shared" ref="DG646:DG651" si="733">SUM(DD646)</f>
        <v>1</v>
      </c>
      <c r="DH646" s="2" t="str">
        <f t="shared" ref="DH646:DH651" si="734">DE646&amp;DF646&amp;DG646</f>
        <v>321</v>
      </c>
      <c r="DI646" s="15">
        <v>1</v>
      </c>
      <c r="DJ646" s="48">
        <v>1</v>
      </c>
      <c r="DK646" s="16">
        <v>0</v>
      </c>
      <c r="DL646" s="17">
        <v>0</v>
      </c>
      <c r="DM646" s="14">
        <v>0</v>
      </c>
      <c r="DN646" s="15">
        <v>2</v>
      </c>
      <c r="DO646" s="48">
        <v>0</v>
      </c>
      <c r="DP646" s="18">
        <v>1</v>
      </c>
      <c r="DQ646" s="19">
        <v>1</v>
      </c>
      <c r="DR646" s="2">
        <f t="shared" ref="DR646:DR651" si="735">SUM(DI646:DK646)</f>
        <v>2</v>
      </c>
      <c r="DS646" s="2">
        <f t="shared" ref="DS646:DS651" si="736">SUM(DL646:DN646)</f>
        <v>2</v>
      </c>
      <c r="DT646" s="2">
        <f t="shared" ref="DT646:DT651" si="737">SUM(DO646:DQ646)</f>
        <v>2</v>
      </c>
      <c r="DU646" s="2" t="str">
        <f t="shared" ref="DU646:DU651" si="738">DR646&amp;DS646&amp;DT646</f>
        <v>222</v>
      </c>
      <c r="DV646" s="20">
        <v>2</v>
      </c>
      <c r="DW646" s="48">
        <v>0</v>
      </c>
      <c r="DX646" s="49">
        <v>0</v>
      </c>
      <c r="DY646" s="18">
        <v>1</v>
      </c>
      <c r="DZ646" s="19">
        <v>1</v>
      </c>
      <c r="EA646" s="17">
        <v>0</v>
      </c>
      <c r="EB646" s="14">
        <v>2</v>
      </c>
      <c r="EC646" s="4">
        <f t="shared" ref="EC646:EC651" si="739">SUM(DV646:DW646)</f>
        <v>2</v>
      </c>
      <c r="ED646" s="2">
        <f t="shared" ref="ED646:ED651" si="740">SUM(DX646:DY646)</f>
        <v>1</v>
      </c>
      <c r="EE646" s="2">
        <f t="shared" ref="EE646:EE651" si="741">SUM(DZ646:EB646)</f>
        <v>3</v>
      </c>
      <c r="EF646" s="2" t="str">
        <f t="shared" ref="EF646:EF651" si="742">EC646&amp;ED646&amp;EE646</f>
        <v>213</v>
      </c>
      <c r="EG646" s="15">
        <v>1</v>
      </c>
      <c r="EH646" s="48">
        <v>3</v>
      </c>
      <c r="EI646" s="49">
        <v>0</v>
      </c>
      <c r="EJ646" s="18">
        <v>1</v>
      </c>
      <c r="EK646" s="19">
        <v>0</v>
      </c>
      <c r="EL646" s="17">
        <v>0</v>
      </c>
      <c r="EM646" s="14">
        <v>1</v>
      </c>
      <c r="EN646" s="4">
        <f t="shared" ref="EN646:EN651" si="743">SUM(EG646:EH646)</f>
        <v>4</v>
      </c>
      <c r="EO646" s="2">
        <f t="shared" ref="EO646:EO651" si="744">SUM(EI646:EJ646)</f>
        <v>1</v>
      </c>
      <c r="EP646" s="2">
        <f t="shared" ref="EP646:EP651" si="745">SUM(EK646:EM646)</f>
        <v>1</v>
      </c>
      <c r="EQ646" s="2" t="str">
        <f t="shared" ref="EQ646:EQ651" si="746">EN646&amp;EO646&amp;EP646</f>
        <v>411</v>
      </c>
      <c r="ER646" s="15">
        <v>1</v>
      </c>
      <c r="ES646" s="48">
        <v>3</v>
      </c>
      <c r="ET646" s="49">
        <v>1</v>
      </c>
      <c r="EU646" s="18">
        <v>0</v>
      </c>
      <c r="EV646" s="19">
        <v>1</v>
      </c>
      <c r="EW646" s="17">
        <v>0</v>
      </c>
      <c r="EX646" s="14">
        <v>0</v>
      </c>
      <c r="EY646" s="4">
        <f t="shared" ref="EY646:EY651" si="747">SUM(ER646:ES646)</f>
        <v>4</v>
      </c>
      <c r="EZ646" s="2">
        <f t="shared" ref="EZ646:EZ651" si="748">SUM(ET646:EU646)</f>
        <v>1</v>
      </c>
      <c r="FA646" s="2">
        <f t="shared" ref="FA646:FA651" si="749">SUM(EV646:EX646)</f>
        <v>1</v>
      </c>
      <c r="FB646" s="2" t="str">
        <f t="shared" ref="FB646:FB651" si="750">EY646&amp;EZ646&amp;FA646</f>
        <v>411</v>
      </c>
      <c r="FC646" s="15">
        <v>0</v>
      </c>
      <c r="FD646" s="48">
        <v>1</v>
      </c>
      <c r="FE646" s="49">
        <v>2</v>
      </c>
      <c r="FF646" s="18">
        <v>1</v>
      </c>
      <c r="FG646" s="19">
        <v>1</v>
      </c>
      <c r="FH646" s="17">
        <v>0</v>
      </c>
      <c r="FI646" s="14">
        <v>1</v>
      </c>
      <c r="FJ646" s="4">
        <f t="shared" ref="FJ646:FJ651" si="751">SUM(FC646:FD646)</f>
        <v>1</v>
      </c>
      <c r="FK646" s="2">
        <f t="shared" ref="FK646:FK651" si="752">SUM(FE646:FF646)</f>
        <v>3</v>
      </c>
      <c r="FL646" s="2">
        <f t="shared" ref="FL646:FL651" si="753">SUM(FG646:FI646)</f>
        <v>2</v>
      </c>
      <c r="FM646" s="2" t="str">
        <f t="shared" ref="FM646:FM651" si="754">FJ646&amp;FK646&amp;FL646</f>
        <v>132</v>
      </c>
      <c r="FN646" s="15">
        <v>0</v>
      </c>
      <c r="FO646" s="48">
        <v>3</v>
      </c>
      <c r="FP646" s="49">
        <v>0</v>
      </c>
      <c r="FQ646" s="18">
        <v>0</v>
      </c>
      <c r="FR646" s="19">
        <v>1</v>
      </c>
      <c r="FS646" s="17">
        <v>1</v>
      </c>
      <c r="FT646" s="14">
        <v>1</v>
      </c>
      <c r="FU646" s="4">
        <f t="shared" ref="FU646:FU651" si="755">SUM(FN646:FO646)</f>
        <v>3</v>
      </c>
      <c r="FV646" s="2">
        <f t="shared" ref="FV646:FV651" si="756">SUM(FP646:FQ646)</f>
        <v>0</v>
      </c>
      <c r="FW646" s="2">
        <f t="shared" ref="FW646:FW651" si="757">SUM(FR646:FT646)</f>
        <v>3</v>
      </c>
      <c r="FX646" s="2" t="str">
        <f t="shared" ref="FX646:FX651" si="758">FU646&amp;FV646&amp;FW646</f>
        <v>303</v>
      </c>
      <c r="FY646" s="15">
        <v>2</v>
      </c>
      <c r="FZ646" s="48">
        <v>0</v>
      </c>
      <c r="GA646" s="49">
        <v>1</v>
      </c>
      <c r="GB646" s="18">
        <v>0</v>
      </c>
      <c r="GC646" s="19">
        <v>2</v>
      </c>
      <c r="GD646" s="17">
        <v>1</v>
      </c>
      <c r="GE646" s="14">
        <v>0</v>
      </c>
      <c r="GF646" s="4">
        <f t="shared" ref="GF646:GF651" si="759">SUM(FY646:FZ646)</f>
        <v>2</v>
      </c>
      <c r="GG646" s="2">
        <f t="shared" ref="GG646:GG651" si="760">SUM(GA646:GB646)</f>
        <v>1</v>
      </c>
      <c r="GH646" s="2">
        <f t="shared" ref="GH646:GH651" si="761">SUM(GC646:GE646)</f>
        <v>3</v>
      </c>
      <c r="GI646" s="2" t="str">
        <f t="shared" ref="GI646:GI651" si="762">GF646&amp;GG646&amp;GH646</f>
        <v>213</v>
      </c>
      <c r="GJ646" s="15">
        <v>2</v>
      </c>
      <c r="GK646" s="48">
        <v>0</v>
      </c>
      <c r="GL646" s="49">
        <v>1</v>
      </c>
      <c r="GM646" s="18">
        <v>0</v>
      </c>
      <c r="GN646" s="19">
        <v>1</v>
      </c>
      <c r="GO646" s="17">
        <v>1</v>
      </c>
      <c r="GP646" s="14">
        <v>1</v>
      </c>
      <c r="GQ646" s="4">
        <f t="shared" ref="GQ646:GQ651" si="763">SUM(GJ646:GK646)</f>
        <v>2</v>
      </c>
      <c r="GR646" s="2">
        <f t="shared" ref="GR646:GR651" si="764">SUM(GL646:GM646)</f>
        <v>1</v>
      </c>
      <c r="GS646" s="2">
        <f t="shared" ref="GS646:GS651" si="765">SUM(GN646:GP646)</f>
        <v>3</v>
      </c>
      <c r="GT646" s="2" t="str">
        <f t="shared" ref="GT646:GT651" si="766">GQ646&amp;GR646&amp;GS646</f>
        <v>213</v>
      </c>
      <c r="GU646" s="15">
        <v>1</v>
      </c>
      <c r="GV646" s="48">
        <v>1</v>
      </c>
      <c r="GW646" s="49">
        <v>0</v>
      </c>
      <c r="GX646" s="18">
        <v>2</v>
      </c>
      <c r="GY646" s="19">
        <v>1</v>
      </c>
      <c r="GZ646" s="17">
        <v>1</v>
      </c>
      <c r="HA646" s="14">
        <v>0</v>
      </c>
      <c r="HB646" s="4">
        <f t="shared" ref="HB646:HB651" si="767">SUM(GU646:GV646)</f>
        <v>2</v>
      </c>
      <c r="HC646" s="2">
        <f t="shared" ref="HC646:HC651" si="768">SUM(GW646:GX646)</f>
        <v>2</v>
      </c>
      <c r="HD646" s="2">
        <f t="shared" ref="HD646:HD651" si="769">SUM(GY646:HA646)</f>
        <v>2</v>
      </c>
      <c r="HE646" s="2" t="str">
        <f t="shared" ref="HE646:HE651" si="770">HB646&amp;HC646&amp;HD646</f>
        <v>222</v>
      </c>
      <c r="HF646" s="15">
        <v>1</v>
      </c>
      <c r="HG646" s="48">
        <v>1</v>
      </c>
      <c r="HH646" s="49">
        <v>0</v>
      </c>
      <c r="HI646" s="18">
        <v>1</v>
      </c>
      <c r="HJ646" s="19">
        <v>0</v>
      </c>
      <c r="HK646" s="17">
        <v>2</v>
      </c>
      <c r="HL646" s="14">
        <v>1</v>
      </c>
      <c r="HM646" s="4">
        <f t="shared" ref="HM646:HM651" si="771">SUM(HF646:HG646)</f>
        <v>2</v>
      </c>
      <c r="HN646" s="2">
        <f t="shared" ref="HN646:HN651" si="772">SUM(HH646:HI646)</f>
        <v>1</v>
      </c>
      <c r="HO646" s="2">
        <f t="shared" ref="HO646:HO651" si="773">SUM(HJ646:HL646)</f>
        <v>3</v>
      </c>
      <c r="HP646" s="2" t="str">
        <f t="shared" ref="HP646:HP651" si="774">HM646&amp;HN646&amp;HO646</f>
        <v>213</v>
      </c>
      <c r="HQ646" s="15">
        <v>2</v>
      </c>
      <c r="HR646" s="48">
        <v>0</v>
      </c>
      <c r="HS646" s="49">
        <v>1</v>
      </c>
      <c r="HT646" s="18">
        <v>1</v>
      </c>
      <c r="HU646" s="19">
        <v>1</v>
      </c>
      <c r="HV646" s="17">
        <v>1</v>
      </c>
      <c r="HW646" s="14">
        <v>0</v>
      </c>
      <c r="HX646" s="4">
        <f t="shared" ref="HX646:HX651" si="775">SUM(HQ646:HR646)</f>
        <v>2</v>
      </c>
      <c r="HY646" s="2">
        <f t="shared" ref="HY646:HY651" si="776">SUM(HS646:HT646)</f>
        <v>2</v>
      </c>
      <c r="HZ646" s="2">
        <f t="shared" ref="HZ646:HZ651" si="777">SUM(HU646:HW646)</f>
        <v>2</v>
      </c>
      <c r="IA646" s="2" t="str">
        <f t="shared" ref="IA646:IA651" si="778">HX646&amp;HY646&amp;HZ646</f>
        <v>222</v>
      </c>
      <c r="IB646" s="15">
        <v>1</v>
      </c>
      <c r="IC646" s="48">
        <v>1</v>
      </c>
      <c r="ID646" s="49">
        <v>2</v>
      </c>
      <c r="IE646" s="18">
        <v>0</v>
      </c>
      <c r="IF646" s="19">
        <v>1</v>
      </c>
      <c r="IG646" s="17">
        <v>1</v>
      </c>
      <c r="IH646" s="14">
        <v>0</v>
      </c>
      <c r="II646" s="4">
        <f t="shared" ref="II646:II651" si="779">SUM(IB646:IC646)</f>
        <v>2</v>
      </c>
      <c r="IJ646" s="2">
        <f t="shared" ref="IJ646:IJ651" si="780">SUM(ID646:IE646)</f>
        <v>2</v>
      </c>
      <c r="IK646" s="2">
        <f t="shared" ref="IK646:IK651" si="781">SUM(IF646:IH646)</f>
        <v>2</v>
      </c>
      <c r="IL646" s="2" t="str">
        <f t="shared" ref="IL646:IL651" si="782">II646&amp;IJ646&amp;IK646</f>
        <v>222</v>
      </c>
      <c r="IM646" s="15">
        <v>1</v>
      </c>
      <c r="IN646" s="48">
        <v>1</v>
      </c>
      <c r="IO646" s="49">
        <v>0</v>
      </c>
      <c r="IP646" s="18">
        <v>1</v>
      </c>
      <c r="IQ646" s="19">
        <v>2</v>
      </c>
      <c r="IR646" s="17">
        <v>0</v>
      </c>
      <c r="IS646" s="14">
        <v>1</v>
      </c>
      <c r="IT646" s="4">
        <f t="shared" ref="IT646:IT651" si="783">SUM(IM646:IN646)</f>
        <v>2</v>
      </c>
      <c r="IU646" s="2">
        <f t="shared" ref="IU646:IU651" si="784">SUM(IO646:IP646)</f>
        <v>1</v>
      </c>
      <c r="IV646" s="2">
        <f t="shared" ref="IV646:IV651" si="785">SUM(IQ646:IS646)</f>
        <v>3</v>
      </c>
      <c r="IW646" s="2" t="str">
        <f t="shared" ref="IW646:IW651" si="786">IT646&amp;IU646&amp;IV646</f>
        <v>213</v>
      </c>
      <c r="IX646" s="15">
        <v>2</v>
      </c>
      <c r="IY646" s="48">
        <v>1</v>
      </c>
      <c r="IZ646" s="49">
        <v>1</v>
      </c>
      <c r="JA646" s="18">
        <v>0</v>
      </c>
      <c r="JB646" s="19">
        <v>0</v>
      </c>
      <c r="JC646" s="17">
        <v>0</v>
      </c>
      <c r="JD646" s="14">
        <v>2</v>
      </c>
      <c r="JE646" s="4">
        <f t="shared" ref="JE646:JE651" si="787">SUM(IX646:IY646)</f>
        <v>3</v>
      </c>
      <c r="JF646" s="2">
        <f t="shared" ref="JF646:JF651" si="788">SUM(IZ646:JA646)</f>
        <v>1</v>
      </c>
      <c r="JG646" s="2">
        <f t="shared" ref="JG646:JG651" si="789">SUM(JB646:JD646)</f>
        <v>2</v>
      </c>
      <c r="JH646" s="2" t="str">
        <f t="shared" ref="JH646:JH651" si="790">JE646&amp;JF646&amp;JG646</f>
        <v>312</v>
      </c>
      <c r="JI646" s="15">
        <v>1</v>
      </c>
      <c r="JJ646" s="48">
        <v>0</v>
      </c>
      <c r="JK646" s="49">
        <v>2</v>
      </c>
      <c r="JL646" s="18">
        <v>1</v>
      </c>
      <c r="JM646" s="19">
        <v>0</v>
      </c>
      <c r="JN646" s="17">
        <v>1</v>
      </c>
      <c r="JO646" s="14">
        <v>1</v>
      </c>
      <c r="JP646" s="4">
        <f t="shared" ref="JP646:JP651" si="791">SUM(JI646:JJ646)</f>
        <v>1</v>
      </c>
      <c r="JQ646" s="2">
        <f t="shared" ref="JQ646:JQ651" si="792">SUM(JK646:JL646)</f>
        <v>3</v>
      </c>
      <c r="JR646" s="2">
        <f t="shared" ref="JR646:JR651" si="793">SUM(JM646:JO646)</f>
        <v>2</v>
      </c>
      <c r="JS646" s="2" t="str">
        <f t="shared" ref="JS646:JS651" si="794">JP646&amp;JQ646&amp;JR646</f>
        <v>132</v>
      </c>
      <c r="JT646" s="15">
        <v>1</v>
      </c>
      <c r="JU646" s="48">
        <v>1</v>
      </c>
      <c r="JV646" s="49">
        <v>1</v>
      </c>
      <c r="JW646" s="18">
        <v>1</v>
      </c>
      <c r="JX646" s="19">
        <v>0</v>
      </c>
      <c r="JY646" s="17">
        <v>1</v>
      </c>
      <c r="JZ646" s="14">
        <v>1</v>
      </c>
      <c r="KA646" s="4">
        <f t="shared" ref="KA646:KA651" si="795">SUM(JT646:JU646)</f>
        <v>2</v>
      </c>
      <c r="KB646" s="2">
        <f t="shared" ref="KB646:KB651" si="796">SUM(JV646:JW646)</f>
        <v>2</v>
      </c>
      <c r="KC646" s="2">
        <f t="shared" ref="KC646:KC651" si="797">SUM(JX646:JZ646)</f>
        <v>2</v>
      </c>
      <c r="KD646" s="2" t="str">
        <f t="shared" ref="KD646:KD651" si="798">KA646&amp;KB646&amp;KC646</f>
        <v>222</v>
      </c>
      <c r="KE646" s="15">
        <v>2</v>
      </c>
      <c r="KF646" s="48">
        <v>1</v>
      </c>
      <c r="KG646" s="49">
        <v>0</v>
      </c>
      <c r="KH646" s="18">
        <v>0</v>
      </c>
      <c r="KI646" s="19">
        <v>1</v>
      </c>
      <c r="KJ646" s="17">
        <v>1</v>
      </c>
      <c r="KK646" s="14">
        <v>1</v>
      </c>
      <c r="KL646" s="4">
        <f t="shared" ref="KL646:KL651" si="799">SUM(KE646:KF646)</f>
        <v>3</v>
      </c>
      <c r="KM646" s="2">
        <f t="shared" ref="KM646:KM651" si="800">SUM(KG646:KH646)</f>
        <v>0</v>
      </c>
      <c r="KN646" s="2">
        <f t="shared" ref="KN646:KN651" si="801">SUM(KI646:KK646)</f>
        <v>3</v>
      </c>
      <c r="KO646" s="2" t="str">
        <f t="shared" ref="KO646:KO651" si="802">KL646&amp;KM646&amp;KN646</f>
        <v>303</v>
      </c>
      <c r="KP646" s="15">
        <v>2</v>
      </c>
      <c r="KQ646" s="48">
        <v>1</v>
      </c>
      <c r="KR646" s="49">
        <v>2</v>
      </c>
      <c r="KS646" s="18">
        <v>0</v>
      </c>
      <c r="KT646" s="19">
        <v>0</v>
      </c>
      <c r="KU646" s="17">
        <v>0</v>
      </c>
      <c r="KV646" s="14">
        <v>1</v>
      </c>
      <c r="KW646" s="4">
        <f t="shared" ref="KW646:KW651" si="803">SUM(KP646:KQ646)</f>
        <v>3</v>
      </c>
      <c r="KX646" s="2">
        <f t="shared" ref="KX646:KX651" si="804">SUM(KR646:KS646)</f>
        <v>2</v>
      </c>
      <c r="KY646" s="2">
        <f t="shared" ref="KY646:KY651" si="805">SUM(KT646:KV646)</f>
        <v>1</v>
      </c>
      <c r="KZ646" s="2" t="str">
        <f t="shared" ref="KZ646:KZ651" si="806">KW646&amp;KX646&amp;KY646</f>
        <v>321</v>
      </c>
      <c r="LA646" s="15">
        <v>1</v>
      </c>
      <c r="LB646" s="48">
        <v>1</v>
      </c>
      <c r="LC646" s="49">
        <v>0</v>
      </c>
      <c r="LD646" s="18">
        <v>1</v>
      </c>
      <c r="LE646" s="19">
        <v>2</v>
      </c>
      <c r="LF646" s="17">
        <v>0</v>
      </c>
      <c r="LG646" s="14">
        <v>1</v>
      </c>
      <c r="LH646" s="4">
        <f t="shared" ref="LH646:LH651" si="807">SUM(LA646:LB646)</f>
        <v>2</v>
      </c>
      <c r="LI646" s="2">
        <f t="shared" ref="LI646:LI651" si="808">SUM(LC646:LD646)</f>
        <v>1</v>
      </c>
      <c r="LJ646" s="2">
        <f t="shared" ref="LJ646:LJ651" si="809">SUM(LE646:LG646)</f>
        <v>3</v>
      </c>
      <c r="LK646" s="2" t="str">
        <f t="shared" ref="LK646:LK651" si="810">LH646&amp;LI646&amp;LJ646</f>
        <v>213</v>
      </c>
      <c r="LL646" s="15">
        <v>0</v>
      </c>
      <c r="LM646" s="48">
        <v>0</v>
      </c>
      <c r="LN646" s="49">
        <v>1</v>
      </c>
      <c r="LO646" s="18">
        <v>0</v>
      </c>
      <c r="LP646" s="19">
        <v>1</v>
      </c>
      <c r="LQ646" s="17">
        <v>1</v>
      </c>
      <c r="LR646" s="14">
        <v>2</v>
      </c>
      <c r="LS646" s="21">
        <v>0</v>
      </c>
      <c r="LT646" s="22">
        <v>1</v>
      </c>
      <c r="LU646" s="4">
        <f t="shared" ref="LU646:LU651" si="811">SUM(LL646:LN646)</f>
        <v>1</v>
      </c>
      <c r="LV646" s="2">
        <f t="shared" ref="LV646:LV651" si="812">SUM(LO646:LQ646)</f>
        <v>2</v>
      </c>
      <c r="LW646" s="2">
        <f t="shared" ref="LW646:LW651" si="813">SUM(LR646:LT646)</f>
        <v>3</v>
      </c>
      <c r="LX646" s="2" t="str">
        <f t="shared" ref="LX646:LX651" si="814">LU646&amp;LV646&amp;LW646</f>
        <v>123</v>
      </c>
      <c r="LY646" s="15">
        <v>2</v>
      </c>
      <c r="LZ646" s="48">
        <v>2</v>
      </c>
      <c r="MA646" s="49">
        <v>1</v>
      </c>
      <c r="MB646" s="18">
        <v>0</v>
      </c>
      <c r="MC646" s="19">
        <v>1</v>
      </c>
      <c r="MD646" s="4">
        <f t="shared" ref="MD646:MD651" si="815">SUM(LY646:LZ646)</f>
        <v>4</v>
      </c>
      <c r="ME646" s="2">
        <f t="shared" ref="ME646:ME651" si="816">SUM(MA646:MB646)</f>
        <v>1</v>
      </c>
      <c r="MF646" s="2">
        <f t="shared" ref="MF646:MF651" si="817">SUM(MC646)</f>
        <v>1</v>
      </c>
      <c r="MG646" s="2" t="str">
        <f t="shared" ref="MG646:MG651" si="818">MD646&amp;ME646&amp;MF646</f>
        <v>411</v>
      </c>
      <c r="MH646" s="15">
        <v>1</v>
      </c>
      <c r="MI646" s="48">
        <v>1</v>
      </c>
      <c r="MJ646" s="49">
        <v>0</v>
      </c>
      <c r="MK646" s="18">
        <v>1</v>
      </c>
      <c r="ML646" s="19">
        <v>0</v>
      </c>
      <c r="MM646" s="17">
        <v>0</v>
      </c>
      <c r="MN646" s="14">
        <v>3</v>
      </c>
      <c r="MO646" s="4">
        <f t="shared" ref="MO646:MO651" si="819">SUM(MH646:MI646)</f>
        <v>2</v>
      </c>
      <c r="MP646" s="2">
        <f t="shared" ref="MP646:MP651" si="820">SUM(MJ646:MK646)</f>
        <v>1</v>
      </c>
      <c r="MQ646" s="2">
        <f t="shared" ref="MQ646:MQ651" si="821">SUM(ML646:MN646)</f>
        <v>3</v>
      </c>
      <c r="MR646" s="2" t="str">
        <f t="shared" ref="MR646:MR651" si="822">MO646&amp;MP646&amp;MQ646</f>
        <v>213</v>
      </c>
      <c r="MS646" s="15">
        <v>2</v>
      </c>
      <c r="MT646" s="48">
        <v>0</v>
      </c>
      <c r="MU646" s="49">
        <v>2</v>
      </c>
      <c r="MV646" s="18">
        <v>1</v>
      </c>
      <c r="MW646" s="19">
        <v>0</v>
      </c>
      <c r="MX646" s="17">
        <v>0</v>
      </c>
      <c r="MY646" s="14">
        <v>1</v>
      </c>
      <c r="MZ646" s="4">
        <f t="shared" ref="MZ646:MZ651" si="823">SUM(MS646:MT646)</f>
        <v>2</v>
      </c>
      <c r="NA646" s="2">
        <f t="shared" ref="NA646:NA651" si="824">SUM(MU646:MV646)</f>
        <v>3</v>
      </c>
      <c r="NB646" s="2">
        <f t="shared" ref="NB646:NB651" si="825">SUM(MW646:MY646)</f>
        <v>1</v>
      </c>
      <c r="NC646" s="2" t="str">
        <f t="shared" ref="NC646:NC651" si="826">MZ646&amp;NA646&amp;NB646</f>
        <v>231</v>
      </c>
    </row>
    <row r="647" spans="1:367">
      <c r="A647" s="24"/>
      <c r="B647" s="24"/>
      <c r="C647" s="47"/>
      <c r="S647" s="2"/>
      <c r="AQ647" s="2"/>
      <c r="AY647" s="47"/>
      <c r="AZ647" s="24"/>
      <c r="BA647" s="24"/>
      <c r="BB647" s="24"/>
      <c r="BC647" s="24"/>
      <c r="BD647" s="24"/>
      <c r="BE647" s="24"/>
      <c r="BF647" s="24"/>
      <c r="BG647" s="47"/>
      <c r="BH647" s="24"/>
      <c r="BI647" s="24"/>
      <c r="BJ647" s="24"/>
      <c r="BK647" s="24"/>
      <c r="BL647" s="24"/>
      <c r="BM647" s="24"/>
      <c r="BN647" s="24"/>
      <c r="BO647" s="24"/>
      <c r="BP647" s="24"/>
      <c r="BQ647" s="47"/>
      <c r="BR647" s="24"/>
      <c r="BS647" s="24"/>
      <c r="BT647" s="24"/>
      <c r="BU647" s="24"/>
      <c r="BV647" s="24"/>
      <c r="BW647" s="24"/>
      <c r="BX647" s="24"/>
      <c r="CC647" s="90">
        <v>491</v>
      </c>
      <c r="CD647" s="7">
        <v>0</v>
      </c>
      <c r="CE647" s="8">
        <v>0</v>
      </c>
      <c r="CF647" s="9">
        <v>1</v>
      </c>
      <c r="CG647" s="10">
        <v>0</v>
      </c>
      <c r="CH647" s="11">
        <v>0</v>
      </c>
      <c r="CI647" s="12">
        <v>1</v>
      </c>
      <c r="CJ647" s="12">
        <v>0</v>
      </c>
      <c r="CK647" s="12">
        <v>3</v>
      </c>
      <c r="CL647" s="12">
        <v>1</v>
      </c>
      <c r="CM647" s="2">
        <f t="shared" si="723"/>
        <v>1</v>
      </c>
      <c r="CN647" s="2">
        <f t="shared" si="724"/>
        <v>1</v>
      </c>
      <c r="CO647" s="2">
        <f t="shared" si="725"/>
        <v>4</v>
      </c>
      <c r="CP647" s="2" t="str">
        <f t="shared" si="726"/>
        <v>114</v>
      </c>
      <c r="CQ647" s="7">
        <v>1</v>
      </c>
      <c r="CR647" s="8">
        <v>1</v>
      </c>
      <c r="CS647" s="9">
        <v>0</v>
      </c>
      <c r="CT647" s="10">
        <v>2</v>
      </c>
      <c r="CU647" s="11">
        <v>2</v>
      </c>
      <c r="CV647" s="2">
        <f t="shared" si="727"/>
        <v>2</v>
      </c>
      <c r="CW647" s="2">
        <f t="shared" si="728"/>
        <v>2</v>
      </c>
      <c r="CX647" s="2">
        <f t="shared" si="729"/>
        <v>2</v>
      </c>
      <c r="CY647" s="2" t="str">
        <f t="shared" si="730"/>
        <v>222</v>
      </c>
      <c r="CZ647" s="73">
        <v>1</v>
      </c>
      <c r="DA647" s="14">
        <v>2</v>
      </c>
      <c r="DB647" s="15">
        <v>1</v>
      </c>
      <c r="DC647" s="48">
        <v>1</v>
      </c>
      <c r="DD647" s="16">
        <v>1</v>
      </c>
      <c r="DE647" s="2">
        <f t="shared" si="731"/>
        <v>3</v>
      </c>
      <c r="DF647" s="2">
        <f t="shared" si="732"/>
        <v>2</v>
      </c>
      <c r="DG647" s="2">
        <f t="shared" si="733"/>
        <v>1</v>
      </c>
      <c r="DH647" s="2" t="str">
        <f t="shared" si="734"/>
        <v>321</v>
      </c>
      <c r="DI647" s="15">
        <v>0</v>
      </c>
      <c r="DJ647" s="48">
        <v>1</v>
      </c>
      <c r="DK647" s="16">
        <v>0</v>
      </c>
      <c r="DL647" s="17">
        <v>1</v>
      </c>
      <c r="DM647" s="14">
        <v>0</v>
      </c>
      <c r="DN647" s="15">
        <v>0</v>
      </c>
      <c r="DO647" s="48">
        <v>1</v>
      </c>
      <c r="DP647" s="18">
        <v>2</v>
      </c>
      <c r="DQ647" s="19">
        <v>1</v>
      </c>
      <c r="DR647" s="2">
        <f t="shared" si="735"/>
        <v>1</v>
      </c>
      <c r="DS647" s="2">
        <f t="shared" si="736"/>
        <v>1</v>
      </c>
      <c r="DT647" s="2">
        <f t="shared" si="737"/>
        <v>4</v>
      </c>
      <c r="DU647" s="2" t="str">
        <f t="shared" si="738"/>
        <v>114</v>
      </c>
      <c r="DV647" s="20">
        <v>0</v>
      </c>
      <c r="DW647" s="48">
        <v>1</v>
      </c>
      <c r="DX647" s="49">
        <v>1</v>
      </c>
      <c r="DY647" s="18">
        <v>0</v>
      </c>
      <c r="DZ647" s="19">
        <v>0</v>
      </c>
      <c r="EA647" s="17">
        <v>3</v>
      </c>
      <c r="EB647" s="14">
        <v>1</v>
      </c>
      <c r="EC647" s="4">
        <f t="shared" si="739"/>
        <v>1</v>
      </c>
      <c r="ED647" s="2">
        <f t="shared" si="740"/>
        <v>1</v>
      </c>
      <c r="EE647" s="2">
        <f t="shared" si="741"/>
        <v>4</v>
      </c>
      <c r="EF647" s="2" t="str">
        <f t="shared" si="742"/>
        <v>114</v>
      </c>
      <c r="EG647" s="15">
        <v>1</v>
      </c>
      <c r="EH647" s="48">
        <v>0</v>
      </c>
      <c r="EI647" s="49">
        <v>2</v>
      </c>
      <c r="EJ647" s="18">
        <v>1</v>
      </c>
      <c r="EK647" s="19">
        <v>1</v>
      </c>
      <c r="EL647" s="17">
        <v>0</v>
      </c>
      <c r="EM647" s="14">
        <v>1</v>
      </c>
      <c r="EN647" s="4">
        <f t="shared" si="743"/>
        <v>1</v>
      </c>
      <c r="EO647" s="2">
        <f t="shared" si="744"/>
        <v>3</v>
      </c>
      <c r="EP647" s="2">
        <f t="shared" si="745"/>
        <v>2</v>
      </c>
      <c r="EQ647" s="2" t="str">
        <f t="shared" si="746"/>
        <v>132</v>
      </c>
      <c r="ER647" s="15">
        <v>1</v>
      </c>
      <c r="ES647" s="48">
        <v>0</v>
      </c>
      <c r="ET647" s="49">
        <v>1</v>
      </c>
      <c r="EU647" s="18">
        <v>1</v>
      </c>
      <c r="EV647" s="19">
        <v>0</v>
      </c>
      <c r="EW647" s="17">
        <v>2</v>
      </c>
      <c r="EX647" s="14">
        <v>1</v>
      </c>
      <c r="EY647" s="4">
        <f t="shared" si="747"/>
        <v>1</v>
      </c>
      <c r="EZ647" s="2">
        <f t="shared" si="748"/>
        <v>2</v>
      </c>
      <c r="FA647" s="2">
        <f t="shared" si="749"/>
        <v>3</v>
      </c>
      <c r="FB647" s="2" t="str">
        <f t="shared" si="750"/>
        <v>123</v>
      </c>
      <c r="FC647" s="15">
        <v>0</v>
      </c>
      <c r="FD647" s="48">
        <v>1</v>
      </c>
      <c r="FE647" s="49">
        <v>2</v>
      </c>
      <c r="FF647" s="18">
        <v>1</v>
      </c>
      <c r="FG647" s="19">
        <v>2</v>
      </c>
      <c r="FH647" s="17">
        <v>0</v>
      </c>
      <c r="FI647" s="14">
        <v>0</v>
      </c>
      <c r="FJ647" s="4">
        <f t="shared" si="751"/>
        <v>1</v>
      </c>
      <c r="FK647" s="2">
        <f t="shared" si="752"/>
        <v>3</v>
      </c>
      <c r="FL647" s="2">
        <f t="shared" si="753"/>
        <v>2</v>
      </c>
      <c r="FM647" s="2" t="str">
        <f t="shared" si="754"/>
        <v>132</v>
      </c>
      <c r="FN647" s="15">
        <v>3</v>
      </c>
      <c r="FO647" s="48">
        <v>1</v>
      </c>
      <c r="FP647" s="49">
        <v>0</v>
      </c>
      <c r="FQ647" s="18">
        <v>0</v>
      </c>
      <c r="FR647" s="19">
        <v>1</v>
      </c>
      <c r="FS647" s="17">
        <v>0</v>
      </c>
      <c r="FT647" s="14">
        <v>1</v>
      </c>
      <c r="FU647" s="4">
        <f t="shared" si="755"/>
        <v>4</v>
      </c>
      <c r="FV647" s="2">
        <f t="shared" si="756"/>
        <v>0</v>
      </c>
      <c r="FW647" s="2">
        <f t="shared" si="757"/>
        <v>2</v>
      </c>
      <c r="FX647" s="2" t="str">
        <f t="shared" si="758"/>
        <v>402</v>
      </c>
      <c r="FY647" s="15">
        <v>0</v>
      </c>
      <c r="FZ647" s="48">
        <v>0</v>
      </c>
      <c r="GA647" s="49">
        <v>3</v>
      </c>
      <c r="GB647" s="18">
        <v>1</v>
      </c>
      <c r="GC647" s="19">
        <v>0</v>
      </c>
      <c r="GD647" s="17">
        <v>2</v>
      </c>
      <c r="GE647" s="14">
        <v>0</v>
      </c>
      <c r="GF647" s="4">
        <f t="shared" si="759"/>
        <v>0</v>
      </c>
      <c r="GG647" s="2">
        <f t="shared" si="760"/>
        <v>4</v>
      </c>
      <c r="GH647" s="2">
        <f t="shared" si="761"/>
        <v>2</v>
      </c>
      <c r="GI647" s="2" t="str">
        <f t="shared" si="762"/>
        <v>042</v>
      </c>
      <c r="GJ647" s="15">
        <v>0</v>
      </c>
      <c r="GK647" s="48">
        <v>1</v>
      </c>
      <c r="GL647" s="49">
        <v>1</v>
      </c>
      <c r="GM647" s="18">
        <v>1</v>
      </c>
      <c r="GN647" s="19">
        <v>2</v>
      </c>
      <c r="GO647" s="17">
        <v>1</v>
      </c>
      <c r="GP647" s="14">
        <v>0</v>
      </c>
      <c r="GQ647" s="4">
        <f t="shared" si="763"/>
        <v>1</v>
      </c>
      <c r="GR647" s="2">
        <f t="shared" si="764"/>
        <v>2</v>
      </c>
      <c r="GS647" s="2">
        <f t="shared" si="765"/>
        <v>3</v>
      </c>
      <c r="GT647" s="2" t="str">
        <f t="shared" si="766"/>
        <v>123</v>
      </c>
      <c r="GU647" s="15">
        <v>2</v>
      </c>
      <c r="GV647" s="48">
        <v>0</v>
      </c>
      <c r="GW647" s="49">
        <v>0</v>
      </c>
      <c r="GX647" s="18">
        <v>2</v>
      </c>
      <c r="GY647" s="19">
        <v>1</v>
      </c>
      <c r="GZ647" s="17">
        <v>0</v>
      </c>
      <c r="HA647" s="14">
        <v>1</v>
      </c>
      <c r="HB647" s="4">
        <f t="shared" si="767"/>
        <v>2</v>
      </c>
      <c r="HC647" s="2">
        <f t="shared" si="768"/>
        <v>2</v>
      </c>
      <c r="HD647" s="2">
        <f t="shared" si="769"/>
        <v>2</v>
      </c>
      <c r="HE647" s="2" t="str">
        <f t="shared" si="770"/>
        <v>222</v>
      </c>
      <c r="HF647" s="15">
        <v>2</v>
      </c>
      <c r="HG647" s="48">
        <v>0</v>
      </c>
      <c r="HH647" s="49">
        <v>1</v>
      </c>
      <c r="HI647" s="18">
        <v>1</v>
      </c>
      <c r="HJ647" s="19">
        <v>1</v>
      </c>
      <c r="HK647" s="17">
        <v>0</v>
      </c>
      <c r="HL647" s="14">
        <v>1</v>
      </c>
      <c r="HM647" s="4">
        <f t="shared" si="771"/>
        <v>2</v>
      </c>
      <c r="HN647" s="2">
        <f t="shared" si="772"/>
        <v>2</v>
      </c>
      <c r="HO647" s="2">
        <f t="shared" si="773"/>
        <v>2</v>
      </c>
      <c r="HP647" s="2" t="str">
        <f t="shared" si="774"/>
        <v>222</v>
      </c>
      <c r="HQ647" s="15">
        <v>2</v>
      </c>
      <c r="HR647" s="48">
        <v>0</v>
      </c>
      <c r="HS647" s="49">
        <v>0</v>
      </c>
      <c r="HT647" s="18">
        <v>1</v>
      </c>
      <c r="HU647" s="19">
        <v>0</v>
      </c>
      <c r="HV647" s="17">
        <v>2</v>
      </c>
      <c r="HW647" s="14">
        <v>1</v>
      </c>
      <c r="HX647" s="4">
        <f t="shared" si="775"/>
        <v>2</v>
      </c>
      <c r="HY647" s="2">
        <f t="shared" si="776"/>
        <v>1</v>
      </c>
      <c r="HZ647" s="2">
        <f t="shared" si="777"/>
        <v>3</v>
      </c>
      <c r="IA647" s="2" t="str">
        <f t="shared" si="778"/>
        <v>213</v>
      </c>
      <c r="IB647" s="15">
        <v>0</v>
      </c>
      <c r="IC647" s="48">
        <v>0</v>
      </c>
      <c r="ID647" s="49">
        <v>1</v>
      </c>
      <c r="IE647" s="18">
        <v>1</v>
      </c>
      <c r="IF647" s="19">
        <v>1</v>
      </c>
      <c r="IG647" s="17">
        <v>2</v>
      </c>
      <c r="IH647" s="14">
        <v>1</v>
      </c>
      <c r="II647" s="4">
        <f t="shared" si="779"/>
        <v>0</v>
      </c>
      <c r="IJ647" s="2">
        <f t="shared" si="780"/>
        <v>2</v>
      </c>
      <c r="IK647" s="2">
        <f t="shared" si="781"/>
        <v>4</v>
      </c>
      <c r="IL647" s="2" t="str">
        <f t="shared" si="782"/>
        <v>024</v>
      </c>
      <c r="IM647" s="15">
        <v>0</v>
      </c>
      <c r="IN647" s="48">
        <v>2</v>
      </c>
      <c r="IO647" s="49">
        <v>0</v>
      </c>
      <c r="IP647" s="18">
        <v>0</v>
      </c>
      <c r="IQ647" s="19">
        <v>2</v>
      </c>
      <c r="IR647" s="17">
        <v>2</v>
      </c>
      <c r="IS647" s="14">
        <v>0</v>
      </c>
      <c r="IT647" s="4">
        <f t="shared" si="783"/>
        <v>2</v>
      </c>
      <c r="IU647" s="2">
        <f t="shared" si="784"/>
        <v>0</v>
      </c>
      <c r="IV647" s="2">
        <f t="shared" si="785"/>
        <v>4</v>
      </c>
      <c r="IW647" s="2" t="str">
        <f t="shared" si="786"/>
        <v>204</v>
      </c>
      <c r="IX647" s="15">
        <v>1</v>
      </c>
      <c r="IY647" s="48">
        <v>0</v>
      </c>
      <c r="IZ647" s="49">
        <v>3</v>
      </c>
      <c r="JA647" s="18">
        <v>1</v>
      </c>
      <c r="JB647" s="19">
        <v>0</v>
      </c>
      <c r="JC647" s="17">
        <v>0</v>
      </c>
      <c r="JD647" s="14">
        <v>1</v>
      </c>
      <c r="JE647" s="4">
        <f t="shared" si="787"/>
        <v>1</v>
      </c>
      <c r="JF647" s="2">
        <f t="shared" si="788"/>
        <v>4</v>
      </c>
      <c r="JG647" s="2">
        <f t="shared" si="789"/>
        <v>1</v>
      </c>
      <c r="JH647" s="2" t="str">
        <f t="shared" si="790"/>
        <v>141</v>
      </c>
      <c r="JI647" s="15">
        <v>0</v>
      </c>
      <c r="JJ647" s="48">
        <v>0</v>
      </c>
      <c r="JK647" s="49">
        <v>2</v>
      </c>
      <c r="JL647" s="18">
        <v>1</v>
      </c>
      <c r="JM647" s="19">
        <v>1</v>
      </c>
      <c r="JN647" s="17">
        <v>1</v>
      </c>
      <c r="JO647" s="14">
        <v>1</v>
      </c>
      <c r="JP647" s="4">
        <f t="shared" si="791"/>
        <v>0</v>
      </c>
      <c r="JQ647" s="2">
        <f t="shared" si="792"/>
        <v>3</v>
      </c>
      <c r="JR647" s="2">
        <f t="shared" si="793"/>
        <v>3</v>
      </c>
      <c r="JS647" s="2" t="str">
        <f t="shared" si="794"/>
        <v>033</v>
      </c>
      <c r="JT647" s="15">
        <v>1</v>
      </c>
      <c r="JU647" s="48">
        <v>1</v>
      </c>
      <c r="JV647" s="49">
        <v>1</v>
      </c>
      <c r="JW647" s="18">
        <v>2</v>
      </c>
      <c r="JX647" s="19">
        <v>0</v>
      </c>
      <c r="JY647" s="17">
        <v>0</v>
      </c>
      <c r="JZ647" s="14">
        <v>1</v>
      </c>
      <c r="KA647" s="4">
        <f t="shared" si="795"/>
        <v>2</v>
      </c>
      <c r="KB647" s="2">
        <f t="shared" si="796"/>
        <v>3</v>
      </c>
      <c r="KC647" s="2">
        <f t="shared" si="797"/>
        <v>1</v>
      </c>
      <c r="KD647" s="2" t="str">
        <f t="shared" si="798"/>
        <v>231</v>
      </c>
      <c r="KE647" s="15">
        <v>2</v>
      </c>
      <c r="KF647" s="48">
        <v>0</v>
      </c>
      <c r="KG647" s="49">
        <v>0</v>
      </c>
      <c r="KH647" s="18">
        <v>2</v>
      </c>
      <c r="KI647" s="19">
        <v>0</v>
      </c>
      <c r="KJ647" s="17">
        <v>1</v>
      </c>
      <c r="KK647" s="14">
        <v>1</v>
      </c>
      <c r="KL647" s="4">
        <f t="shared" si="799"/>
        <v>2</v>
      </c>
      <c r="KM647" s="2">
        <f t="shared" si="800"/>
        <v>2</v>
      </c>
      <c r="KN647" s="2">
        <f t="shared" si="801"/>
        <v>2</v>
      </c>
      <c r="KO647" s="2" t="str">
        <f t="shared" si="802"/>
        <v>222</v>
      </c>
      <c r="KP647" s="15">
        <v>0</v>
      </c>
      <c r="KQ647" s="48">
        <v>0</v>
      </c>
      <c r="KR647" s="49">
        <v>1</v>
      </c>
      <c r="KS647" s="18">
        <v>0</v>
      </c>
      <c r="KT647" s="19">
        <v>2</v>
      </c>
      <c r="KU647" s="17">
        <v>2</v>
      </c>
      <c r="KV647" s="14">
        <v>1</v>
      </c>
      <c r="KW647" s="4">
        <f t="shared" si="803"/>
        <v>0</v>
      </c>
      <c r="KX647" s="2">
        <f t="shared" si="804"/>
        <v>1</v>
      </c>
      <c r="KY647" s="2">
        <f t="shared" si="805"/>
        <v>5</v>
      </c>
      <c r="KZ647" s="2" t="str">
        <f t="shared" si="806"/>
        <v>015</v>
      </c>
      <c r="LA647" s="15">
        <v>0</v>
      </c>
      <c r="LB647" s="48">
        <v>2</v>
      </c>
      <c r="LC647" s="49">
        <v>0</v>
      </c>
      <c r="LD647" s="18">
        <v>0</v>
      </c>
      <c r="LE647" s="19">
        <v>1</v>
      </c>
      <c r="LF647" s="17">
        <v>3</v>
      </c>
      <c r="LG647" s="14">
        <v>0</v>
      </c>
      <c r="LH647" s="4">
        <f t="shared" si="807"/>
        <v>2</v>
      </c>
      <c r="LI647" s="2">
        <f t="shared" si="808"/>
        <v>0</v>
      </c>
      <c r="LJ647" s="2">
        <f t="shared" si="809"/>
        <v>4</v>
      </c>
      <c r="LK647" s="2" t="str">
        <f t="shared" si="810"/>
        <v>204</v>
      </c>
      <c r="LL647" s="15">
        <v>0</v>
      </c>
      <c r="LM647" s="48">
        <v>1</v>
      </c>
      <c r="LN647" s="49">
        <v>1</v>
      </c>
      <c r="LO647" s="18">
        <v>2</v>
      </c>
      <c r="LP647" s="19">
        <v>0</v>
      </c>
      <c r="LQ647" s="17">
        <v>2</v>
      </c>
      <c r="LR647" s="14">
        <v>0</v>
      </c>
      <c r="LS647" s="21">
        <v>0</v>
      </c>
      <c r="LT647" s="22">
        <v>0</v>
      </c>
      <c r="LU647" s="4">
        <f t="shared" si="811"/>
        <v>2</v>
      </c>
      <c r="LV647" s="2">
        <f t="shared" si="812"/>
        <v>4</v>
      </c>
      <c r="LW647" s="2">
        <f t="shared" si="813"/>
        <v>0</v>
      </c>
      <c r="LX647" s="2" t="str">
        <f t="shared" si="814"/>
        <v>240</v>
      </c>
      <c r="LY647" s="15">
        <v>1</v>
      </c>
      <c r="LZ647" s="48">
        <v>3</v>
      </c>
      <c r="MA647" s="49">
        <v>0</v>
      </c>
      <c r="MB647" s="18">
        <v>1</v>
      </c>
      <c r="MC647" s="19">
        <v>1</v>
      </c>
      <c r="MD647" s="4">
        <f t="shared" si="815"/>
        <v>4</v>
      </c>
      <c r="ME647" s="2">
        <f t="shared" si="816"/>
        <v>1</v>
      </c>
      <c r="MF647" s="2">
        <f t="shared" si="817"/>
        <v>1</v>
      </c>
      <c r="MG647" s="2" t="str">
        <f t="shared" si="818"/>
        <v>411</v>
      </c>
      <c r="MH647" s="15">
        <v>1</v>
      </c>
      <c r="MI647" s="48">
        <v>1</v>
      </c>
      <c r="MJ647" s="49">
        <v>1</v>
      </c>
      <c r="MK647" s="18">
        <v>0</v>
      </c>
      <c r="ML647" s="19">
        <v>0</v>
      </c>
      <c r="MM647" s="17">
        <v>2</v>
      </c>
      <c r="MN647" s="14">
        <v>1</v>
      </c>
      <c r="MO647" s="4">
        <f t="shared" si="819"/>
        <v>2</v>
      </c>
      <c r="MP647" s="2">
        <f t="shared" si="820"/>
        <v>1</v>
      </c>
      <c r="MQ647" s="2">
        <f t="shared" si="821"/>
        <v>3</v>
      </c>
      <c r="MR647" s="2" t="str">
        <f t="shared" si="822"/>
        <v>213</v>
      </c>
      <c r="MS647" s="15">
        <v>0</v>
      </c>
      <c r="MT647" s="48">
        <v>1</v>
      </c>
      <c r="MU647" s="49">
        <v>0</v>
      </c>
      <c r="MV647" s="18">
        <v>3</v>
      </c>
      <c r="MW647" s="19">
        <v>1</v>
      </c>
      <c r="MX647" s="17">
        <v>1</v>
      </c>
      <c r="MY647" s="14">
        <v>0</v>
      </c>
      <c r="MZ647" s="4">
        <f t="shared" si="823"/>
        <v>1</v>
      </c>
      <c r="NA647" s="2">
        <f t="shared" si="824"/>
        <v>3</v>
      </c>
      <c r="NB647" s="2">
        <f t="shared" si="825"/>
        <v>2</v>
      </c>
      <c r="NC647" s="2" t="str">
        <f t="shared" si="826"/>
        <v>132</v>
      </c>
    </row>
    <row r="648" spans="1:367">
      <c r="A648" s="24"/>
      <c r="B648" s="24"/>
      <c r="C648" s="47"/>
      <c r="S648" s="2"/>
      <c r="AQ648" s="2"/>
      <c r="AY648" s="47"/>
      <c r="AZ648" s="24"/>
      <c r="BA648" s="24"/>
      <c r="BB648" s="24"/>
      <c r="BC648" s="24"/>
      <c r="BD648" s="24"/>
      <c r="BE648" s="24"/>
      <c r="BF648" s="24"/>
      <c r="BG648" s="47"/>
      <c r="BH648" s="24"/>
      <c r="BI648" s="24"/>
      <c r="BJ648" s="24"/>
      <c r="BK648" s="24"/>
      <c r="BL648" s="24"/>
      <c r="BM648" s="24"/>
      <c r="BN648" s="24"/>
      <c r="BO648" s="24"/>
      <c r="BP648" s="24"/>
      <c r="BQ648" s="47"/>
      <c r="BR648" s="24"/>
      <c r="BS648" s="24"/>
      <c r="BT648" s="24"/>
      <c r="BU648" s="24"/>
      <c r="BV648" s="24"/>
      <c r="BW648" s="24"/>
      <c r="BX648" s="24"/>
      <c r="CC648" s="90">
        <v>492</v>
      </c>
      <c r="CD648" s="7">
        <v>1</v>
      </c>
      <c r="CE648" s="8">
        <v>0</v>
      </c>
      <c r="CF648" s="9">
        <v>0</v>
      </c>
      <c r="CG648" s="10">
        <v>3</v>
      </c>
      <c r="CH648" s="11">
        <v>0</v>
      </c>
      <c r="CI648" s="12">
        <v>0</v>
      </c>
      <c r="CJ648" s="12">
        <v>0</v>
      </c>
      <c r="CK648" s="12">
        <v>1</v>
      </c>
      <c r="CL648" s="12">
        <v>1</v>
      </c>
      <c r="CM648" s="2">
        <f t="shared" si="723"/>
        <v>1</v>
      </c>
      <c r="CN648" s="2">
        <f t="shared" si="724"/>
        <v>3</v>
      </c>
      <c r="CO648" s="2">
        <f t="shared" si="725"/>
        <v>2</v>
      </c>
      <c r="CP648" s="2" t="str">
        <f t="shared" si="726"/>
        <v>132</v>
      </c>
      <c r="CQ648" s="7">
        <v>0</v>
      </c>
      <c r="CR648" s="8">
        <v>0</v>
      </c>
      <c r="CS648" s="9">
        <v>2</v>
      </c>
      <c r="CT648" s="10">
        <v>2</v>
      </c>
      <c r="CU648" s="11">
        <v>2</v>
      </c>
      <c r="CV648" s="2">
        <f t="shared" si="727"/>
        <v>0</v>
      </c>
      <c r="CW648" s="2">
        <f t="shared" si="728"/>
        <v>4</v>
      </c>
      <c r="CX648" s="2">
        <f t="shared" si="729"/>
        <v>2</v>
      </c>
      <c r="CY648" s="2" t="str">
        <f t="shared" si="730"/>
        <v>042</v>
      </c>
      <c r="CZ648" s="73">
        <v>1</v>
      </c>
      <c r="DA648" s="14">
        <v>3</v>
      </c>
      <c r="DB648" s="15">
        <v>0</v>
      </c>
      <c r="DC648" s="48">
        <v>0</v>
      </c>
      <c r="DD648" s="16">
        <v>2</v>
      </c>
      <c r="DE648" s="2">
        <f t="shared" si="731"/>
        <v>4</v>
      </c>
      <c r="DF648" s="2">
        <f t="shared" si="732"/>
        <v>0</v>
      </c>
      <c r="DG648" s="2">
        <f t="shared" si="733"/>
        <v>2</v>
      </c>
      <c r="DH648" s="2" t="str">
        <f t="shared" si="734"/>
        <v>402</v>
      </c>
      <c r="DI648" s="15">
        <v>0</v>
      </c>
      <c r="DJ648" s="48">
        <v>0</v>
      </c>
      <c r="DK648" s="16">
        <v>0</v>
      </c>
      <c r="DL648" s="17">
        <v>0</v>
      </c>
      <c r="DM648" s="14">
        <v>1</v>
      </c>
      <c r="DN648" s="15">
        <v>1</v>
      </c>
      <c r="DO648" s="48">
        <v>2</v>
      </c>
      <c r="DP648" s="18">
        <v>2</v>
      </c>
      <c r="DQ648" s="19">
        <v>0</v>
      </c>
      <c r="DR648" s="2">
        <f t="shared" si="735"/>
        <v>0</v>
      </c>
      <c r="DS648" s="2">
        <f t="shared" si="736"/>
        <v>2</v>
      </c>
      <c r="DT648" s="2">
        <f t="shared" si="737"/>
        <v>4</v>
      </c>
      <c r="DU648" s="2" t="str">
        <f t="shared" si="738"/>
        <v>024</v>
      </c>
      <c r="DV648" s="20">
        <v>0</v>
      </c>
      <c r="DW648" s="48">
        <v>0</v>
      </c>
      <c r="DX648" s="49">
        <v>0</v>
      </c>
      <c r="DY648" s="18">
        <v>2</v>
      </c>
      <c r="DZ648" s="19">
        <v>1</v>
      </c>
      <c r="EA648" s="17">
        <v>2</v>
      </c>
      <c r="EB648" s="14">
        <v>1</v>
      </c>
      <c r="EC648" s="4">
        <f t="shared" si="739"/>
        <v>0</v>
      </c>
      <c r="ED648" s="2">
        <f t="shared" si="740"/>
        <v>2</v>
      </c>
      <c r="EE648" s="2">
        <f t="shared" si="741"/>
        <v>4</v>
      </c>
      <c r="EF648" s="2" t="str">
        <f t="shared" si="742"/>
        <v>024</v>
      </c>
      <c r="EG648" s="15">
        <v>2</v>
      </c>
      <c r="EH648" s="48">
        <v>0</v>
      </c>
      <c r="EI648" s="49">
        <v>1</v>
      </c>
      <c r="EJ648" s="18">
        <v>1</v>
      </c>
      <c r="EK648" s="19">
        <v>1</v>
      </c>
      <c r="EL648" s="17">
        <v>1</v>
      </c>
      <c r="EM648" s="14">
        <v>0</v>
      </c>
      <c r="EN648" s="4">
        <f t="shared" si="743"/>
        <v>2</v>
      </c>
      <c r="EO648" s="2">
        <f t="shared" si="744"/>
        <v>2</v>
      </c>
      <c r="EP648" s="2">
        <f t="shared" si="745"/>
        <v>2</v>
      </c>
      <c r="EQ648" s="2" t="str">
        <f t="shared" si="746"/>
        <v>222</v>
      </c>
      <c r="ER648" s="15">
        <v>0</v>
      </c>
      <c r="ES648" s="48">
        <v>1</v>
      </c>
      <c r="ET648" s="49">
        <v>1</v>
      </c>
      <c r="EU648" s="18">
        <v>1</v>
      </c>
      <c r="EV648" s="19">
        <v>2</v>
      </c>
      <c r="EW648" s="17">
        <v>1</v>
      </c>
      <c r="EX648" s="14">
        <v>0</v>
      </c>
      <c r="EY648" s="4">
        <f t="shared" si="747"/>
        <v>1</v>
      </c>
      <c r="EZ648" s="2">
        <f t="shared" si="748"/>
        <v>2</v>
      </c>
      <c r="FA648" s="2">
        <f t="shared" si="749"/>
        <v>3</v>
      </c>
      <c r="FB648" s="2" t="str">
        <f t="shared" si="750"/>
        <v>123</v>
      </c>
      <c r="FC648" s="15">
        <v>0</v>
      </c>
      <c r="FD648" s="48">
        <v>1</v>
      </c>
      <c r="FE648" s="49">
        <v>0</v>
      </c>
      <c r="FF648" s="18">
        <v>3</v>
      </c>
      <c r="FG648" s="19">
        <v>1</v>
      </c>
      <c r="FH648" s="17">
        <v>1</v>
      </c>
      <c r="FI648" s="14">
        <v>0</v>
      </c>
      <c r="FJ648" s="4">
        <f t="shared" si="751"/>
        <v>1</v>
      </c>
      <c r="FK648" s="2">
        <f t="shared" si="752"/>
        <v>3</v>
      </c>
      <c r="FL648" s="2">
        <f t="shared" si="753"/>
        <v>2</v>
      </c>
      <c r="FM648" s="2" t="str">
        <f t="shared" si="754"/>
        <v>132</v>
      </c>
      <c r="FN648" s="15">
        <v>1</v>
      </c>
      <c r="FO648" s="48">
        <v>0</v>
      </c>
      <c r="FP648" s="49">
        <v>2</v>
      </c>
      <c r="FQ648" s="18">
        <v>0</v>
      </c>
      <c r="FR648" s="19">
        <v>1</v>
      </c>
      <c r="FS648" s="17">
        <v>1</v>
      </c>
      <c r="FT648" s="14">
        <v>1</v>
      </c>
      <c r="FU648" s="4">
        <f t="shared" si="755"/>
        <v>1</v>
      </c>
      <c r="FV648" s="2">
        <f t="shared" si="756"/>
        <v>2</v>
      </c>
      <c r="FW648" s="2">
        <f t="shared" si="757"/>
        <v>3</v>
      </c>
      <c r="FX648" s="2" t="str">
        <f t="shared" si="758"/>
        <v>123</v>
      </c>
      <c r="FY648" s="15">
        <v>0</v>
      </c>
      <c r="FZ648" s="48">
        <v>1</v>
      </c>
      <c r="GA648" s="49">
        <v>3</v>
      </c>
      <c r="GB648" s="18">
        <v>0</v>
      </c>
      <c r="GC648" s="19">
        <v>2</v>
      </c>
      <c r="GD648" s="17">
        <v>0</v>
      </c>
      <c r="GE648" s="14">
        <v>0</v>
      </c>
      <c r="GF648" s="4">
        <f t="shared" si="759"/>
        <v>1</v>
      </c>
      <c r="GG648" s="2">
        <f t="shared" si="760"/>
        <v>3</v>
      </c>
      <c r="GH648" s="2">
        <f t="shared" si="761"/>
        <v>2</v>
      </c>
      <c r="GI648" s="2" t="str">
        <f t="shared" si="762"/>
        <v>132</v>
      </c>
      <c r="GJ648" s="15">
        <v>1</v>
      </c>
      <c r="GK648" s="48">
        <v>1</v>
      </c>
      <c r="GL648" s="49">
        <v>0</v>
      </c>
      <c r="GM648" s="18">
        <v>2</v>
      </c>
      <c r="GN648" s="19">
        <v>0</v>
      </c>
      <c r="GO648" s="17">
        <v>0</v>
      </c>
      <c r="GP648" s="14">
        <v>2</v>
      </c>
      <c r="GQ648" s="4">
        <f t="shared" si="763"/>
        <v>2</v>
      </c>
      <c r="GR648" s="2">
        <f t="shared" si="764"/>
        <v>2</v>
      </c>
      <c r="GS648" s="2">
        <f t="shared" si="765"/>
        <v>2</v>
      </c>
      <c r="GT648" s="2" t="str">
        <f t="shared" si="766"/>
        <v>222</v>
      </c>
      <c r="GU648" s="15">
        <v>0</v>
      </c>
      <c r="GV648" s="48">
        <v>0</v>
      </c>
      <c r="GW648" s="49">
        <v>0</v>
      </c>
      <c r="GX648" s="18">
        <v>2</v>
      </c>
      <c r="GY648" s="19">
        <v>1</v>
      </c>
      <c r="GZ648" s="17">
        <v>3</v>
      </c>
      <c r="HA648" s="14">
        <v>0</v>
      </c>
      <c r="HB648" s="4">
        <f t="shared" si="767"/>
        <v>0</v>
      </c>
      <c r="HC648" s="2">
        <f t="shared" si="768"/>
        <v>2</v>
      </c>
      <c r="HD648" s="2">
        <f t="shared" si="769"/>
        <v>4</v>
      </c>
      <c r="HE648" s="2" t="str">
        <f t="shared" si="770"/>
        <v>024</v>
      </c>
      <c r="HF648" s="15">
        <v>0</v>
      </c>
      <c r="HG648" s="48">
        <v>1</v>
      </c>
      <c r="HH648" s="49">
        <v>2</v>
      </c>
      <c r="HI648" s="18">
        <v>0</v>
      </c>
      <c r="HJ648" s="19">
        <v>0</v>
      </c>
      <c r="HK648" s="17">
        <v>1</v>
      </c>
      <c r="HL648" s="14">
        <v>2</v>
      </c>
      <c r="HM648" s="4">
        <f t="shared" si="771"/>
        <v>1</v>
      </c>
      <c r="HN648" s="2">
        <f t="shared" si="772"/>
        <v>2</v>
      </c>
      <c r="HO648" s="2">
        <f t="shared" si="773"/>
        <v>3</v>
      </c>
      <c r="HP648" s="2" t="str">
        <f t="shared" si="774"/>
        <v>123</v>
      </c>
      <c r="HQ648" s="15">
        <v>0</v>
      </c>
      <c r="HR648" s="48">
        <v>1</v>
      </c>
      <c r="HS648" s="49">
        <v>0</v>
      </c>
      <c r="HT648" s="18">
        <v>1</v>
      </c>
      <c r="HU648" s="19">
        <v>3</v>
      </c>
      <c r="HV648" s="17">
        <v>1</v>
      </c>
      <c r="HW648" s="14">
        <v>0</v>
      </c>
      <c r="HX648" s="4">
        <f t="shared" si="775"/>
        <v>1</v>
      </c>
      <c r="HY648" s="2">
        <f t="shared" si="776"/>
        <v>1</v>
      </c>
      <c r="HZ648" s="2">
        <f t="shared" si="777"/>
        <v>4</v>
      </c>
      <c r="IA648" s="2" t="str">
        <f t="shared" si="778"/>
        <v>114</v>
      </c>
      <c r="IB648" s="15">
        <v>1</v>
      </c>
      <c r="IC648" s="48">
        <v>1</v>
      </c>
      <c r="ID648" s="49">
        <v>1</v>
      </c>
      <c r="IE648" s="18">
        <v>0</v>
      </c>
      <c r="IF648" s="19">
        <v>2</v>
      </c>
      <c r="IG648" s="17">
        <v>1</v>
      </c>
      <c r="IH648" s="14">
        <v>0</v>
      </c>
      <c r="II648" s="4">
        <f t="shared" si="779"/>
        <v>2</v>
      </c>
      <c r="IJ648" s="2">
        <f t="shared" si="780"/>
        <v>1</v>
      </c>
      <c r="IK648" s="2">
        <f t="shared" si="781"/>
        <v>3</v>
      </c>
      <c r="IL648" s="2" t="str">
        <f t="shared" si="782"/>
        <v>213</v>
      </c>
      <c r="IM648" s="15">
        <v>0</v>
      </c>
      <c r="IN648" s="48">
        <v>0</v>
      </c>
      <c r="IO648" s="49">
        <v>0</v>
      </c>
      <c r="IP648" s="18">
        <v>1</v>
      </c>
      <c r="IQ648" s="19">
        <v>2</v>
      </c>
      <c r="IR648" s="17">
        <v>2</v>
      </c>
      <c r="IS648" s="14">
        <v>1</v>
      </c>
      <c r="IT648" s="4">
        <f t="shared" si="783"/>
        <v>0</v>
      </c>
      <c r="IU648" s="2">
        <f t="shared" si="784"/>
        <v>1</v>
      </c>
      <c r="IV648" s="2">
        <f t="shared" si="785"/>
        <v>5</v>
      </c>
      <c r="IW648" s="2" t="str">
        <f t="shared" si="786"/>
        <v>015</v>
      </c>
      <c r="IX648" s="15">
        <v>1</v>
      </c>
      <c r="IY648" s="48">
        <v>1</v>
      </c>
      <c r="IZ648" s="49">
        <v>1</v>
      </c>
      <c r="JA648" s="18">
        <v>0</v>
      </c>
      <c r="JB648" s="19">
        <v>1</v>
      </c>
      <c r="JC648" s="17">
        <v>0</v>
      </c>
      <c r="JD648" s="14">
        <v>2</v>
      </c>
      <c r="JE648" s="4">
        <f t="shared" si="787"/>
        <v>2</v>
      </c>
      <c r="JF648" s="2">
        <f t="shared" si="788"/>
        <v>1</v>
      </c>
      <c r="JG648" s="2">
        <f t="shared" si="789"/>
        <v>3</v>
      </c>
      <c r="JH648" s="2" t="str">
        <f t="shared" si="790"/>
        <v>213</v>
      </c>
      <c r="JI648" s="15">
        <v>0</v>
      </c>
      <c r="JJ648" s="48">
        <v>1</v>
      </c>
      <c r="JK648" s="49">
        <v>0</v>
      </c>
      <c r="JL648" s="18">
        <v>2</v>
      </c>
      <c r="JM648" s="19">
        <v>1</v>
      </c>
      <c r="JN648" s="17">
        <v>1</v>
      </c>
      <c r="JO648" s="14">
        <v>1</v>
      </c>
      <c r="JP648" s="4">
        <f t="shared" si="791"/>
        <v>1</v>
      </c>
      <c r="JQ648" s="2">
        <f t="shared" si="792"/>
        <v>2</v>
      </c>
      <c r="JR648" s="2">
        <f t="shared" si="793"/>
        <v>3</v>
      </c>
      <c r="JS648" s="2" t="str">
        <f t="shared" si="794"/>
        <v>123</v>
      </c>
      <c r="JT648" s="15">
        <v>1</v>
      </c>
      <c r="JU648" s="48">
        <v>0</v>
      </c>
      <c r="JV648" s="49">
        <v>2</v>
      </c>
      <c r="JW648" s="18">
        <v>0</v>
      </c>
      <c r="JX648" s="19">
        <v>0</v>
      </c>
      <c r="JY648" s="17">
        <v>2</v>
      </c>
      <c r="JZ648" s="14">
        <v>1</v>
      </c>
      <c r="KA648" s="4">
        <f t="shared" si="795"/>
        <v>1</v>
      </c>
      <c r="KB648" s="2">
        <f t="shared" si="796"/>
        <v>2</v>
      </c>
      <c r="KC648" s="2">
        <f t="shared" si="797"/>
        <v>3</v>
      </c>
      <c r="KD648" s="2" t="str">
        <f t="shared" si="798"/>
        <v>123</v>
      </c>
      <c r="KE648" s="15">
        <v>0</v>
      </c>
      <c r="KF648" s="48">
        <v>0</v>
      </c>
      <c r="KG648" s="49">
        <v>1</v>
      </c>
      <c r="KH648" s="18">
        <v>2</v>
      </c>
      <c r="KI648" s="19">
        <v>1</v>
      </c>
      <c r="KJ648" s="17">
        <v>2</v>
      </c>
      <c r="KK648" s="14">
        <v>0</v>
      </c>
      <c r="KL648" s="4">
        <f t="shared" si="799"/>
        <v>0</v>
      </c>
      <c r="KM648" s="2">
        <f t="shared" si="800"/>
        <v>3</v>
      </c>
      <c r="KN648" s="2">
        <f t="shared" si="801"/>
        <v>3</v>
      </c>
      <c r="KO648" s="2" t="str">
        <f t="shared" si="802"/>
        <v>033</v>
      </c>
      <c r="KP648" s="15">
        <v>1</v>
      </c>
      <c r="KQ648" s="48">
        <v>1</v>
      </c>
      <c r="KR648" s="49">
        <v>0</v>
      </c>
      <c r="KS648" s="18">
        <v>1</v>
      </c>
      <c r="KT648" s="19">
        <v>1</v>
      </c>
      <c r="KU648" s="17">
        <v>1</v>
      </c>
      <c r="KV648" s="14">
        <v>1</v>
      </c>
      <c r="KW648" s="4">
        <f t="shared" si="803"/>
        <v>2</v>
      </c>
      <c r="KX648" s="2">
        <f t="shared" si="804"/>
        <v>1</v>
      </c>
      <c r="KY648" s="2">
        <f t="shared" si="805"/>
        <v>3</v>
      </c>
      <c r="KZ648" s="2" t="str">
        <f t="shared" si="806"/>
        <v>213</v>
      </c>
      <c r="LA648" s="15">
        <v>0</v>
      </c>
      <c r="LB648" s="48">
        <v>0</v>
      </c>
      <c r="LC648" s="49">
        <v>0</v>
      </c>
      <c r="LD648" s="18">
        <v>4</v>
      </c>
      <c r="LE648" s="19">
        <v>1</v>
      </c>
      <c r="LF648" s="17">
        <v>1</v>
      </c>
      <c r="LG648" s="14">
        <v>0</v>
      </c>
      <c r="LH648" s="4">
        <f t="shared" si="807"/>
        <v>0</v>
      </c>
      <c r="LI648" s="2">
        <f t="shared" si="808"/>
        <v>4</v>
      </c>
      <c r="LJ648" s="2">
        <f t="shared" si="809"/>
        <v>2</v>
      </c>
      <c r="LK648" s="2" t="str">
        <f t="shared" si="810"/>
        <v>042</v>
      </c>
      <c r="LL648" s="15">
        <v>0</v>
      </c>
      <c r="LM648" s="48">
        <v>1</v>
      </c>
      <c r="LN648" s="49">
        <v>1</v>
      </c>
      <c r="LO648" s="18">
        <v>1</v>
      </c>
      <c r="LP648" s="19">
        <v>0</v>
      </c>
      <c r="LQ648" s="17">
        <v>1</v>
      </c>
      <c r="LR648" s="14">
        <v>1</v>
      </c>
      <c r="LS648" s="21">
        <v>1</v>
      </c>
      <c r="LT648" s="22">
        <v>0</v>
      </c>
      <c r="LU648" s="4">
        <f t="shared" si="811"/>
        <v>2</v>
      </c>
      <c r="LV648" s="2">
        <f t="shared" si="812"/>
        <v>2</v>
      </c>
      <c r="LW648" s="2">
        <f t="shared" si="813"/>
        <v>2</v>
      </c>
      <c r="LX648" s="2" t="str">
        <f t="shared" si="814"/>
        <v>222</v>
      </c>
      <c r="LY648" s="15">
        <v>1</v>
      </c>
      <c r="LZ648" s="48">
        <v>2</v>
      </c>
      <c r="MA648" s="49">
        <v>3</v>
      </c>
      <c r="MB648" s="18">
        <v>0</v>
      </c>
      <c r="MC648" s="19">
        <v>0</v>
      </c>
      <c r="MD648" s="4">
        <f t="shared" si="815"/>
        <v>3</v>
      </c>
      <c r="ME648" s="2">
        <f t="shared" si="816"/>
        <v>3</v>
      </c>
      <c r="MF648" s="2">
        <f t="shared" si="817"/>
        <v>0</v>
      </c>
      <c r="MG648" s="2" t="str">
        <f t="shared" si="818"/>
        <v>330</v>
      </c>
      <c r="MH648" s="15">
        <v>1</v>
      </c>
      <c r="MI648" s="48">
        <v>1</v>
      </c>
      <c r="MJ648" s="49">
        <v>1</v>
      </c>
      <c r="MK648" s="18">
        <v>1</v>
      </c>
      <c r="ML648" s="19">
        <v>1</v>
      </c>
      <c r="MM648" s="17">
        <v>0</v>
      </c>
      <c r="MN648" s="14">
        <v>1</v>
      </c>
      <c r="MO648" s="4">
        <f t="shared" si="819"/>
        <v>2</v>
      </c>
      <c r="MP648" s="2">
        <f t="shared" si="820"/>
        <v>2</v>
      </c>
      <c r="MQ648" s="2">
        <f t="shared" si="821"/>
        <v>2</v>
      </c>
      <c r="MR648" s="2" t="str">
        <f t="shared" si="822"/>
        <v>222</v>
      </c>
      <c r="MS648" s="15">
        <v>0</v>
      </c>
      <c r="MT648" s="48">
        <v>0</v>
      </c>
      <c r="MU648" s="49">
        <v>1</v>
      </c>
      <c r="MV648" s="18">
        <v>3</v>
      </c>
      <c r="MW648" s="19">
        <v>0</v>
      </c>
      <c r="MX648" s="17">
        <v>2</v>
      </c>
      <c r="MY648" s="14">
        <v>0</v>
      </c>
      <c r="MZ648" s="4">
        <f t="shared" si="823"/>
        <v>0</v>
      </c>
      <c r="NA648" s="2">
        <f t="shared" si="824"/>
        <v>4</v>
      </c>
      <c r="NB648" s="2">
        <f t="shared" si="825"/>
        <v>2</v>
      </c>
      <c r="NC648" s="2" t="str">
        <f t="shared" si="826"/>
        <v>042</v>
      </c>
    </row>
    <row r="649" spans="1:367">
      <c r="A649" s="24"/>
      <c r="B649" s="24"/>
      <c r="C649" s="47"/>
      <c r="S649" s="2"/>
      <c r="AQ649" s="2"/>
      <c r="AY649" s="47"/>
      <c r="AZ649" s="24"/>
      <c r="BA649" s="24"/>
      <c r="BB649" s="24"/>
      <c r="BC649" s="24"/>
      <c r="BD649" s="24"/>
      <c r="BE649" s="24"/>
      <c r="BF649" s="24"/>
      <c r="BG649" s="47"/>
      <c r="BH649" s="24"/>
      <c r="BI649" s="24"/>
      <c r="BJ649" s="24"/>
      <c r="BK649" s="24"/>
      <c r="BL649" s="24"/>
      <c r="BM649" s="24"/>
      <c r="BN649" s="24"/>
      <c r="BO649" s="24"/>
      <c r="BP649" s="24"/>
      <c r="BQ649" s="47"/>
      <c r="BR649" s="24"/>
      <c r="BS649" s="24"/>
      <c r="BT649" s="24"/>
      <c r="BU649" s="24"/>
      <c r="BV649" s="24"/>
      <c r="BW649" s="24"/>
      <c r="BX649" s="24"/>
      <c r="CC649" s="90">
        <v>493</v>
      </c>
      <c r="CD649" s="7">
        <v>1</v>
      </c>
      <c r="CE649" s="8">
        <v>1</v>
      </c>
      <c r="CF649" s="9">
        <v>0</v>
      </c>
      <c r="CG649" s="10">
        <v>1</v>
      </c>
      <c r="CH649" s="11">
        <v>0</v>
      </c>
      <c r="CI649" s="12">
        <v>1</v>
      </c>
      <c r="CJ649" s="12">
        <v>0</v>
      </c>
      <c r="CK649" s="12">
        <v>1</v>
      </c>
      <c r="CL649" s="12">
        <v>1</v>
      </c>
      <c r="CM649" s="2">
        <f t="shared" si="723"/>
        <v>2</v>
      </c>
      <c r="CN649" s="2">
        <f t="shared" si="724"/>
        <v>2</v>
      </c>
      <c r="CO649" s="2">
        <f t="shared" si="725"/>
        <v>2</v>
      </c>
      <c r="CP649" s="2" t="str">
        <f t="shared" si="726"/>
        <v>222</v>
      </c>
      <c r="CQ649" s="7">
        <v>0</v>
      </c>
      <c r="CR649" s="8">
        <v>0</v>
      </c>
      <c r="CS649" s="9">
        <v>3</v>
      </c>
      <c r="CT649" s="10">
        <v>2</v>
      </c>
      <c r="CU649" s="11">
        <v>1</v>
      </c>
      <c r="CV649" s="2">
        <f t="shared" si="727"/>
        <v>0</v>
      </c>
      <c r="CW649" s="2">
        <f t="shared" si="728"/>
        <v>5</v>
      </c>
      <c r="CX649" s="2">
        <f t="shared" si="729"/>
        <v>1</v>
      </c>
      <c r="CY649" s="2" t="str">
        <f t="shared" si="730"/>
        <v>051</v>
      </c>
      <c r="CZ649" s="73">
        <v>2</v>
      </c>
      <c r="DA649" s="14">
        <v>2</v>
      </c>
      <c r="DB649" s="15">
        <v>1</v>
      </c>
      <c r="DC649" s="48">
        <v>0</v>
      </c>
      <c r="DD649" s="16">
        <v>1</v>
      </c>
      <c r="DE649" s="2">
        <f t="shared" si="731"/>
        <v>4</v>
      </c>
      <c r="DF649" s="2">
        <f t="shared" si="732"/>
        <v>1</v>
      </c>
      <c r="DG649" s="2">
        <f t="shared" si="733"/>
        <v>1</v>
      </c>
      <c r="DH649" s="2" t="str">
        <f t="shared" si="734"/>
        <v>411</v>
      </c>
      <c r="DI649" s="15">
        <v>0</v>
      </c>
      <c r="DJ649" s="48">
        <v>0</v>
      </c>
      <c r="DK649" s="16">
        <v>0</v>
      </c>
      <c r="DL649" s="17">
        <v>1</v>
      </c>
      <c r="DM649" s="14">
        <v>1</v>
      </c>
      <c r="DN649" s="15">
        <v>1</v>
      </c>
      <c r="DO649" s="48">
        <v>1</v>
      </c>
      <c r="DP649" s="18">
        <v>2</v>
      </c>
      <c r="DQ649" s="19">
        <v>0</v>
      </c>
      <c r="DR649" s="2">
        <f t="shared" si="735"/>
        <v>0</v>
      </c>
      <c r="DS649" s="2">
        <f t="shared" si="736"/>
        <v>3</v>
      </c>
      <c r="DT649" s="2">
        <f t="shared" si="737"/>
        <v>3</v>
      </c>
      <c r="DU649" s="2" t="str">
        <f t="shared" si="738"/>
        <v>033</v>
      </c>
      <c r="DV649" s="20">
        <v>0</v>
      </c>
      <c r="DW649" s="48">
        <v>0</v>
      </c>
      <c r="DX649" s="49">
        <v>1</v>
      </c>
      <c r="DY649" s="18">
        <v>2</v>
      </c>
      <c r="DZ649" s="19">
        <v>1</v>
      </c>
      <c r="EA649" s="17">
        <v>2</v>
      </c>
      <c r="EB649" s="14">
        <v>0</v>
      </c>
      <c r="EC649" s="4">
        <f t="shared" si="739"/>
        <v>0</v>
      </c>
      <c r="ED649" s="2">
        <f t="shared" si="740"/>
        <v>3</v>
      </c>
      <c r="EE649" s="2">
        <f t="shared" si="741"/>
        <v>3</v>
      </c>
      <c r="EF649" s="2" t="str">
        <f t="shared" si="742"/>
        <v>033</v>
      </c>
      <c r="EG649" s="15">
        <v>0</v>
      </c>
      <c r="EH649" s="48">
        <v>1</v>
      </c>
      <c r="EI649" s="49">
        <v>1</v>
      </c>
      <c r="EJ649" s="18">
        <v>1</v>
      </c>
      <c r="EK649" s="19">
        <v>0</v>
      </c>
      <c r="EL649" s="17">
        <v>3</v>
      </c>
      <c r="EM649" s="14">
        <v>0</v>
      </c>
      <c r="EN649" s="4">
        <f t="shared" si="743"/>
        <v>1</v>
      </c>
      <c r="EO649" s="2">
        <f t="shared" si="744"/>
        <v>2</v>
      </c>
      <c r="EP649" s="2">
        <f t="shared" si="745"/>
        <v>3</v>
      </c>
      <c r="EQ649" s="2" t="str">
        <f t="shared" si="746"/>
        <v>123</v>
      </c>
      <c r="ER649" s="15">
        <v>0</v>
      </c>
      <c r="ES649" s="48">
        <v>1</v>
      </c>
      <c r="ET649" s="49">
        <v>0</v>
      </c>
      <c r="EU649" s="18">
        <v>0</v>
      </c>
      <c r="EV649" s="19">
        <v>2</v>
      </c>
      <c r="EW649" s="17">
        <v>2</v>
      </c>
      <c r="EX649" s="14">
        <v>1</v>
      </c>
      <c r="EY649" s="4">
        <f t="shared" si="747"/>
        <v>1</v>
      </c>
      <c r="EZ649" s="2">
        <f t="shared" si="748"/>
        <v>0</v>
      </c>
      <c r="FA649" s="2">
        <f t="shared" si="749"/>
        <v>5</v>
      </c>
      <c r="FB649" s="2" t="str">
        <f t="shared" si="750"/>
        <v>105</v>
      </c>
      <c r="FC649" s="15">
        <v>0</v>
      </c>
      <c r="FD649" s="48">
        <v>1</v>
      </c>
      <c r="FE649" s="49">
        <v>0</v>
      </c>
      <c r="FF649" s="18">
        <v>0</v>
      </c>
      <c r="FG649" s="19">
        <v>3</v>
      </c>
      <c r="FH649" s="17">
        <v>2</v>
      </c>
      <c r="FI649" s="14">
        <v>0</v>
      </c>
      <c r="FJ649" s="4">
        <f t="shared" si="751"/>
        <v>1</v>
      </c>
      <c r="FK649" s="2">
        <f t="shared" si="752"/>
        <v>0</v>
      </c>
      <c r="FL649" s="2">
        <f t="shared" si="753"/>
        <v>5</v>
      </c>
      <c r="FM649" s="2" t="str">
        <f t="shared" si="754"/>
        <v>105</v>
      </c>
      <c r="FN649" s="15">
        <v>0</v>
      </c>
      <c r="FO649" s="48">
        <v>3</v>
      </c>
      <c r="FP649" s="49">
        <v>2</v>
      </c>
      <c r="FQ649" s="18">
        <v>0</v>
      </c>
      <c r="FR649" s="19">
        <v>1</v>
      </c>
      <c r="FS649" s="17">
        <v>0</v>
      </c>
      <c r="FT649" s="14">
        <v>0</v>
      </c>
      <c r="FU649" s="4">
        <f t="shared" si="755"/>
        <v>3</v>
      </c>
      <c r="FV649" s="2">
        <f t="shared" si="756"/>
        <v>2</v>
      </c>
      <c r="FW649" s="2">
        <f t="shared" si="757"/>
        <v>1</v>
      </c>
      <c r="FX649" s="2" t="str">
        <f t="shared" si="758"/>
        <v>321</v>
      </c>
      <c r="FY649" s="15">
        <v>0</v>
      </c>
      <c r="FZ649" s="48">
        <v>2</v>
      </c>
      <c r="GA649" s="49">
        <v>2</v>
      </c>
      <c r="GB649" s="18">
        <v>0</v>
      </c>
      <c r="GC649" s="19">
        <v>1</v>
      </c>
      <c r="GD649" s="17">
        <v>0</v>
      </c>
      <c r="GE649" s="14">
        <v>1</v>
      </c>
      <c r="GF649" s="4">
        <f t="shared" si="759"/>
        <v>2</v>
      </c>
      <c r="GG649" s="2">
        <f t="shared" si="760"/>
        <v>2</v>
      </c>
      <c r="GH649" s="2">
        <f t="shared" si="761"/>
        <v>2</v>
      </c>
      <c r="GI649" s="2" t="str">
        <f t="shared" si="762"/>
        <v>222</v>
      </c>
      <c r="GJ649" s="15">
        <v>2</v>
      </c>
      <c r="GK649" s="48">
        <v>1</v>
      </c>
      <c r="GL649" s="49">
        <v>1</v>
      </c>
      <c r="GM649" s="18">
        <v>0</v>
      </c>
      <c r="GN649" s="19">
        <v>1</v>
      </c>
      <c r="GO649" s="17">
        <v>0</v>
      </c>
      <c r="GP649" s="14">
        <v>1</v>
      </c>
      <c r="GQ649" s="4">
        <f t="shared" si="763"/>
        <v>3</v>
      </c>
      <c r="GR649" s="2">
        <f t="shared" si="764"/>
        <v>1</v>
      </c>
      <c r="GS649" s="2">
        <f t="shared" si="765"/>
        <v>2</v>
      </c>
      <c r="GT649" s="2" t="str">
        <f t="shared" si="766"/>
        <v>312</v>
      </c>
      <c r="GU649" s="15">
        <v>0</v>
      </c>
      <c r="GV649" s="48">
        <v>0</v>
      </c>
      <c r="GW649" s="49">
        <v>0</v>
      </c>
      <c r="GX649" s="18">
        <v>2</v>
      </c>
      <c r="GY649" s="19">
        <v>3</v>
      </c>
      <c r="GZ649" s="17">
        <v>1</v>
      </c>
      <c r="HA649" s="14">
        <v>0</v>
      </c>
      <c r="HB649" s="4">
        <f t="shared" si="767"/>
        <v>0</v>
      </c>
      <c r="HC649" s="2">
        <f t="shared" si="768"/>
        <v>2</v>
      </c>
      <c r="HD649" s="2">
        <f t="shared" si="769"/>
        <v>4</v>
      </c>
      <c r="HE649" s="2" t="str">
        <f t="shared" si="770"/>
        <v>024</v>
      </c>
      <c r="HF649" s="15">
        <v>1</v>
      </c>
      <c r="HG649" s="48">
        <v>0</v>
      </c>
      <c r="HH649" s="49">
        <v>0</v>
      </c>
      <c r="HI649" s="18">
        <v>0</v>
      </c>
      <c r="HJ649" s="19">
        <v>2</v>
      </c>
      <c r="HK649" s="17">
        <v>0</v>
      </c>
      <c r="HL649" s="14">
        <v>3</v>
      </c>
      <c r="HM649" s="4">
        <f t="shared" si="771"/>
        <v>1</v>
      </c>
      <c r="HN649" s="2">
        <f t="shared" si="772"/>
        <v>0</v>
      </c>
      <c r="HO649" s="2">
        <f t="shared" si="773"/>
        <v>5</v>
      </c>
      <c r="HP649" s="2" t="str">
        <f t="shared" si="774"/>
        <v>105</v>
      </c>
      <c r="HQ649" s="15">
        <v>1</v>
      </c>
      <c r="HR649" s="48">
        <v>1</v>
      </c>
      <c r="HS649" s="49">
        <v>0</v>
      </c>
      <c r="HT649" s="18">
        <v>2</v>
      </c>
      <c r="HU649" s="19">
        <v>1</v>
      </c>
      <c r="HV649" s="17">
        <v>1</v>
      </c>
      <c r="HW649" s="14">
        <v>0</v>
      </c>
      <c r="HX649" s="4">
        <f t="shared" si="775"/>
        <v>2</v>
      </c>
      <c r="HY649" s="2">
        <f t="shared" si="776"/>
        <v>2</v>
      </c>
      <c r="HZ649" s="2">
        <f t="shared" si="777"/>
        <v>2</v>
      </c>
      <c r="IA649" s="2" t="str">
        <f t="shared" si="778"/>
        <v>222</v>
      </c>
      <c r="IB649" s="15">
        <v>0</v>
      </c>
      <c r="IC649" s="48">
        <v>3</v>
      </c>
      <c r="ID649" s="49">
        <v>0</v>
      </c>
      <c r="IE649" s="18">
        <v>2</v>
      </c>
      <c r="IF649" s="19">
        <v>0</v>
      </c>
      <c r="IG649" s="17">
        <v>1</v>
      </c>
      <c r="IH649" s="14">
        <v>0</v>
      </c>
      <c r="II649" s="4">
        <f t="shared" si="779"/>
        <v>3</v>
      </c>
      <c r="IJ649" s="2">
        <f t="shared" si="780"/>
        <v>2</v>
      </c>
      <c r="IK649" s="2">
        <f t="shared" si="781"/>
        <v>1</v>
      </c>
      <c r="IL649" s="2" t="str">
        <f t="shared" si="782"/>
        <v>321</v>
      </c>
      <c r="IM649" s="15">
        <v>0</v>
      </c>
      <c r="IN649" s="48">
        <v>0</v>
      </c>
      <c r="IO649" s="49">
        <v>0</v>
      </c>
      <c r="IP649" s="18">
        <v>2</v>
      </c>
      <c r="IQ649" s="19">
        <v>2</v>
      </c>
      <c r="IR649" s="17">
        <v>2</v>
      </c>
      <c r="IS649" s="14">
        <v>0</v>
      </c>
      <c r="IT649" s="4">
        <f t="shared" si="783"/>
        <v>0</v>
      </c>
      <c r="IU649" s="2">
        <f t="shared" si="784"/>
        <v>2</v>
      </c>
      <c r="IV649" s="2">
        <f t="shared" si="785"/>
        <v>4</v>
      </c>
      <c r="IW649" s="2" t="str">
        <f t="shared" si="786"/>
        <v>024</v>
      </c>
      <c r="IX649" s="15">
        <v>0</v>
      </c>
      <c r="IY649" s="48">
        <v>1</v>
      </c>
      <c r="IZ649" s="49">
        <v>1</v>
      </c>
      <c r="JA649" s="18">
        <v>0</v>
      </c>
      <c r="JB649" s="19">
        <v>1</v>
      </c>
      <c r="JC649" s="17">
        <v>0</v>
      </c>
      <c r="JD649" s="14">
        <v>3</v>
      </c>
      <c r="JE649" s="4">
        <f t="shared" si="787"/>
        <v>1</v>
      </c>
      <c r="JF649" s="2">
        <f t="shared" si="788"/>
        <v>1</v>
      </c>
      <c r="JG649" s="2">
        <f t="shared" si="789"/>
        <v>4</v>
      </c>
      <c r="JH649" s="2" t="str">
        <f t="shared" si="790"/>
        <v>114</v>
      </c>
      <c r="JI649" s="15">
        <v>1</v>
      </c>
      <c r="JJ649" s="48">
        <v>0</v>
      </c>
      <c r="JK649" s="49">
        <v>1</v>
      </c>
      <c r="JL649" s="18">
        <v>1</v>
      </c>
      <c r="JM649" s="19">
        <v>2</v>
      </c>
      <c r="JN649" s="17">
        <v>1</v>
      </c>
      <c r="JO649" s="14">
        <v>0</v>
      </c>
      <c r="JP649" s="4">
        <f t="shared" si="791"/>
        <v>1</v>
      </c>
      <c r="JQ649" s="2">
        <f t="shared" si="792"/>
        <v>2</v>
      </c>
      <c r="JR649" s="2">
        <f t="shared" si="793"/>
        <v>3</v>
      </c>
      <c r="JS649" s="2" t="str">
        <f t="shared" si="794"/>
        <v>123</v>
      </c>
      <c r="JT649" s="15">
        <v>1</v>
      </c>
      <c r="JU649" s="48">
        <v>0</v>
      </c>
      <c r="JV649" s="49">
        <v>0</v>
      </c>
      <c r="JW649" s="18">
        <v>1</v>
      </c>
      <c r="JX649" s="19">
        <v>1</v>
      </c>
      <c r="JY649" s="17">
        <v>1</v>
      </c>
      <c r="JZ649" s="14">
        <v>2</v>
      </c>
      <c r="KA649" s="4">
        <f t="shared" si="795"/>
        <v>1</v>
      </c>
      <c r="KB649" s="2">
        <f t="shared" si="796"/>
        <v>1</v>
      </c>
      <c r="KC649" s="2">
        <f t="shared" si="797"/>
        <v>4</v>
      </c>
      <c r="KD649" s="2" t="str">
        <f t="shared" si="798"/>
        <v>114</v>
      </c>
      <c r="KE649" s="15">
        <v>1</v>
      </c>
      <c r="KF649" s="48">
        <v>0</v>
      </c>
      <c r="KG649" s="49">
        <v>1</v>
      </c>
      <c r="KH649" s="18">
        <v>1</v>
      </c>
      <c r="KI649" s="19">
        <v>3</v>
      </c>
      <c r="KJ649" s="17">
        <v>0</v>
      </c>
      <c r="KK649" s="14">
        <v>0</v>
      </c>
      <c r="KL649" s="4">
        <f t="shared" si="799"/>
        <v>1</v>
      </c>
      <c r="KM649" s="2">
        <f t="shared" si="800"/>
        <v>2</v>
      </c>
      <c r="KN649" s="2">
        <f t="shared" si="801"/>
        <v>3</v>
      </c>
      <c r="KO649" s="2" t="str">
        <f t="shared" si="802"/>
        <v>123</v>
      </c>
      <c r="KP649" s="15">
        <v>1</v>
      </c>
      <c r="KQ649" s="48">
        <v>1</v>
      </c>
      <c r="KR649" s="49">
        <v>0</v>
      </c>
      <c r="KS649" s="18">
        <v>1</v>
      </c>
      <c r="KT649" s="19">
        <v>1</v>
      </c>
      <c r="KU649" s="17">
        <v>1</v>
      </c>
      <c r="KV649" s="14">
        <v>1</v>
      </c>
      <c r="KW649" s="4">
        <f t="shared" si="803"/>
        <v>2</v>
      </c>
      <c r="KX649" s="2">
        <f t="shared" si="804"/>
        <v>1</v>
      </c>
      <c r="KY649" s="2">
        <f t="shared" si="805"/>
        <v>3</v>
      </c>
      <c r="KZ649" s="2" t="str">
        <f t="shared" si="806"/>
        <v>213</v>
      </c>
      <c r="LA649" s="15">
        <v>0</v>
      </c>
      <c r="LB649" s="48">
        <v>1</v>
      </c>
      <c r="LC649" s="49">
        <v>0</v>
      </c>
      <c r="LD649" s="18">
        <v>2</v>
      </c>
      <c r="LE649" s="19">
        <v>1</v>
      </c>
      <c r="LF649" s="17">
        <v>2</v>
      </c>
      <c r="LG649" s="14">
        <v>0</v>
      </c>
      <c r="LH649" s="4">
        <f t="shared" si="807"/>
        <v>1</v>
      </c>
      <c r="LI649" s="2">
        <f t="shared" si="808"/>
        <v>2</v>
      </c>
      <c r="LJ649" s="2">
        <f t="shared" si="809"/>
        <v>3</v>
      </c>
      <c r="LK649" s="2" t="str">
        <f t="shared" si="810"/>
        <v>123</v>
      </c>
      <c r="LL649" s="15">
        <v>1</v>
      </c>
      <c r="LM649" s="48">
        <v>0</v>
      </c>
      <c r="LN649" s="49">
        <v>1</v>
      </c>
      <c r="LO649" s="18">
        <v>1</v>
      </c>
      <c r="LP649" s="19">
        <v>0</v>
      </c>
      <c r="LQ649" s="17">
        <v>0</v>
      </c>
      <c r="LR649" s="14">
        <v>2</v>
      </c>
      <c r="LS649" s="21">
        <v>1</v>
      </c>
      <c r="LT649" s="22">
        <v>0</v>
      </c>
      <c r="LU649" s="4">
        <f t="shared" si="811"/>
        <v>2</v>
      </c>
      <c r="LV649" s="2">
        <f t="shared" si="812"/>
        <v>1</v>
      </c>
      <c r="LW649" s="2">
        <f t="shared" si="813"/>
        <v>3</v>
      </c>
      <c r="LX649" s="2" t="str">
        <f t="shared" si="814"/>
        <v>213</v>
      </c>
      <c r="LY649" s="15">
        <v>0</v>
      </c>
      <c r="LZ649" s="48">
        <v>3</v>
      </c>
      <c r="MA649" s="49">
        <v>2</v>
      </c>
      <c r="MB649" s="18">
        <v>1</v>
      </c>
      <c r="MC649" s="19">
        <v>0</v>
      </c>
      <c r="MD649" s="4">
        <f t="shared" si="815"/>
        <v>3</v>
      </c>
      <c r="ME649" s="2">
        <f t="shared" si="816"/>
        <v>3</v>
      </c>
      <c r="MF649" s="2">
        <f t="shared" si="817"/>
        <v>0</v>
      </c>
      <c r="MG649" s="2" t="str">
        <f t="shared" si="818"/>
        <v>330</v>
      </c>
      <c r="MH649" s="15">
        <v>1</v>
      </c>
      <c r="MI649" s="48">
        <v>0</v>
      </c>
      <c r="MJ649" s="49">
        <v>1</v>
      </c>
      <c r="MK649" s="18">
        <v>2</v>
      </c>
      <c r="ML649" s="19">
        <v>1</v>
      </c>
      <c r="MM649" s="17">
        <v>1</v>
      </c>
      <c r="MN649" s="14">
        <v>0</v>
      </c>
      <c r="MO649" s="4">
        <f t="shared" si="819"/>
        <v>1</v>
      </c>
      <c r="MP649" s="2">
        <f t="shared" si="820"/>
        <v>3</v>
      </c>
      <c r="MQ649" s="2">
        <f t="shared" si="821"/>
        <v>2</v>
      </c>
      <c r="MR649" s="2" t="str">
        <f t="shared" si="822"/>
        <v>132</v>
      </c>
      <c r="MS649" s="15">
        <v>0</v>
      </c>
      <c r="MT649" s="48">
        <v>0</v>
      </c>
      <c r="MU649" s="49">
        <v>1</v>
      </c>
      <c r="MV649" s="18">
        <v>2</v>
      </c>
      <c r="MW649" s="19">
        <v>1</v>
      </c>
      <c r="MX649" s="17">
        <v>2</v>
      </c>
      <c r="MY649" s="14">
        <v>0</v>
      </c>
      <c r="MZ649" s="4">
        <f t="shared" si="823"/>
        <v>0</v>
      </c>
      <c r="NA649" s="2">
        <f t="shared" si="824"/>
        <v>3</v>
      </c>
      <c r="NB649" s="2">
        <f t="shared" si="825"/>
        <v>3</v>
      </c>
      <c r="NC649" s="2" t="str">
        <f t="shared" si="826"/>
        <v>033</v>
      </c>
    </row>
    <row r="650" spans="1:367">
      <c r="A650" s="24"/>
      <c r="B650" s="24"/>
      <c r="C650" s="47"/>
      <c r="S650" s="2"/>
      <c r="AQ650" s="2"/>
      <c r="AY650" s="47"/>
      <c r="AZ650" s="24"/>
      <c r="BA650" s="24"/>
      <c r="BB650" s="24"/>
      <c r="BC650" s="24"/>
      <c r="BD650" s="24"/>
      <c r="BE650" s="24"/>
      <c r="BF650" s="24"/>
      <c r="BG650" s="47"/>
      <c r="BH650" s="24"/>
      <c r="BI650" s="24"/>
      <c r="BJ650" s="24"/>
      <c r="BK650" s="24"/>
      <c r="BL650" s="24"/>
      <c r="BM650" s="24"/>
      <c r="BN650" s="24"/>
      <c r="BO650" s="24"/>
      <c r="BP650" s="24"/>
      <c r="BQ650" s="47"/>
      <c r="BR650" s="24"/>
      <c r="BS650" s="24"/>
      <c r="BT650" s="24"/>
      <c r="BU650" s="24"/>
      <c r="BV650" s="24"/>
      <c r="BW650" s="24"/>
      <c r="BX650" s="24"/>
      <c r="CC650" s="90">
        <v>494</v>
      </c>
      <c r="CD650" s="7">
        <v>0</v>
      </c>
      <c r="CE650" s="8">
        <v>0</v>
      </c>
      <c r="CF650" s="9">
        <v>1</v>
      </c>
      <c r="CG650" s="10">
        <v>0</v>
      </c>
      <c r="CH650" s="11">
        <v>1</v>
      </c>
      <c r="CI650" s="12">
        <v>1</v>
      </c>
      <c r="CJ650" s="12">
        <v>2</v>
      </c>
      <c r="CK650" s="12">
        <v>1</v>
      </c>
      <c r="CL650" s="12">
        <v>0</v>
      </c>
      <c r="CM650" s="2">
        <f t="shared" si="723"/>
        <v>1</v>
      </c>
      <c r="CN650" s="2">
        <f t="shared" si="724"/>
        <v>2</v>
      </c>
      <c r="CO650" s="2">
        <f t="shared" si="725"/>
        <v>3</v>
      </c>
      <c r="CP650" s="2" t="str">
        <f t="shared" si="726"/>
        <v>123</v>
      </c>
      <c r="CQ650" s="7">
        <v>3</v>
      </c>
      <c r="CR650" s="8">
        <v>1</v>
      </c>
      <c r="CS650" s="9">
        <v>0</v>
      </c>
      <c r="CT650" s="10">
        <v>1</v>
      </c>
      <c r="CU650" s="11">
        <v>1</v>
      </c>
      <c r="CV650" s="2">
        <f t="shared" si="727"/>
        <v>4</v>
      </c>
      <c r="CW650" s="2">
        <f t="shared" si="728"/>
        <v>1</v>
      </c>
      <c r="CX650" s="2">
        <f t="shared" si="729"/>
        <v>1</v>
      </c>
      <c r="CY650" s="2" t="str">
        <f t="shared" si="730"/>
        <v>411</v>
      </c>
      <c r="CZ650" s="73">
        <v>0</v>
      </c>
      <c r="DA650" s="14">
        <v>1</v>
      </c>
      <c r="DB650" s="15">
        <v>2</v>
      </c>
      <c r="DC650" s="48">
        <v>0</v>
      </c>
      <c r="DD650" s="16">
        <v>3</v>
      </c>
      <c r="DE650" s="2">
        <f t="shared" si="731"/>
        <v>1</v>
      </c>
      <c r="DF650" s="2">
        <f t="shared" si="732"/>
        <v>2</v>
      </c>
      <c r="DG650" s="2">
        <f t="shared" si="733"/>
        <v>3</v>
      </c>
      <c r="DH650" s="2" t="str">
        <f t="shared" si="734"/>
        <v>123</v>
      </c>
      <c r="DI650" s="15">
        <v>1</v>
      </c>
      <c r="DJ650" s="48">
        <v>2</v>
      </c>
      <c r="DK650" s="16">
        <v>1</v>
      </c>
      <c r="DL650" s="17">
        <v>0</v>
      </c>
      <c r="DM650" s="14">
        <v>0</v>
      </c>
      <c r="DN650" s="15">
        <v>1</v>
      </c>
      <c r="DO650" s="48">
        <v>0</v>
      </c>
      <c r="DP650" s="18">
        <v>0</v>
      </c>
      <c r="DQ650" s="19">
        <v>1</v>
      </c>
      <c r="DR650" s="2">
        <f t="shared" si="735"/>
        <v>4</v>
      </c>
      <c r="DS650" s="2">
        <f t="shared" si="736"/>
        <v>1</v>
      </c>
      <c r="DT650" s="2">
        <f t="shared" si="737"/>
        <v>1</v>
      </c>
      <c r="DU650" s="2" t="str">
        <f t="shared" si="738"/>
        <v>411</v>
      </c>
      <c r="DV650" s="20">
        <v>2</v>
      </c>
      <c r="DW650" s="48">
        <v>1</v>
      </c>
      <c r="DX650" s="49">
        <v>1</v>
      </c>
      <c r="DY650" s="18">
        <v>0</v>
      </c>
      <c r="DZ650" s="19">
        <v>1</v>
      </c>
      <c r="EA650" s="17">
        <v>0</v>
      </c>
      <c r="EB650" s="14">
        <v>1</v>
      </c>
      <c r="EC650" s="4">
        <f t="shared" si="739"/>
        <v>3</v>
      </c>
      <c r="ED650" s="2">
        <f t="shared" si="740"/>
        <v>1</v>
      </c>
      <c r="EE650" s="2">
        <f t="shared" si="741"/>
        <v>2</v>
      </c>
      <c r="EF650" s="2" t="str">
        <f t="shared" si="742"/>
        <v>312</v>
      </c>
      <c r="EG650" s="15">
        <v>1</v>
      </c>
      <c r="EH650" s="48">
        <v>0</v>
      </c>
      <c r="EI650" s="49">
        <v>1</v>
      </c>
      <c r="EJ650" s="18">
        <v>1</v>
      </c>
      <c r="EK650" s="19">
        <v>1</v>
      </c>
      <c r="EL650" s="17">
        <v>0</v>
      </c>
      <c r="EM650" s="14">
        <v>2</v>
      </c>
      <c r="EN650" s="4">
        <f t="shared" si="743"/>
        <v>1</v>
      </c>
      <c r="EO650" s="2">
        <f t="shared" si="744"/>
        <v>2</v>
      </c>
      <c r="EP650" s="2">
        <f t="shared" si="745"/>
        <v>3</v>
      </c>
      <c r="EQ650" s="2" t="str">
        <f t="shared" si="746"/>
        <v>123</v>
      </c>
      <c r="ER650" s="15">
        <v>3</v>
      </c>
      <c r="ES650" s="48">
        <v>0</v>
      </c>
      <c r="ET650" s="49">
        <v>1</v>
      </c>
      <c r="EU650" s="18">
        <v>0</v>
      </c>
      <c r="EV650" s="19">
        <v>1</v>
      </c>
      <c r="EW650" s="17">
        <v>0</v>
      </c>
      <c r="EX650" s="14">
        <v>1</v>
      </c>
      <c r="EY650" s="4">
        <f t="shared" si="747"/>
        <v>3</v>
      </c>
      <c r="EZ650" s="2">
        <f t="shared" si="748"/>
        <v>1</v>
      </c>
      <c r="FA650" s="2">
        <f t="shared" si="749"/>
        <v>2</v>
      </c>
      <c r="FB650" s="2" t="str">
        <f t="shared" si="750"/>
        <v>312</v>
      </c>
      <c r="FC650" s="15">
        <v>1</v>
      </c>
      <c r="FD650" s="48">
        <v>2</v>
      </c>
      <c r="FE650" s="49">
        <v>2</v>
      </c>
      <c r="FF650" s="18">
        <v>0</v>
      </c>
      <c r="FG650" s="19">
        <v>1</v>
      </c>
      <c r="FH650" s="17">
        <v>0</v>
      </c>
      <c r="FI650" s="14">
        <v>0</v>
      </c>
      <c r="FJ650" s="4">
        <f t="shared" si="751"/>
        <v>3</v>
      </c>
      <c r="FK650" s="2">
        <f t="shared" si="752"/>
        <v>2</v>
      </c>
      <c r="FL650" s="2">
        <f t="shared" si="753"/>
        <v>1</v>
      </c>
      <c r="FM650" s="2" t="str">
        <f t="shared" si="754"/>
        <v>321</v>
      </c>
      <c r="FN650" s="15">
        <v>1</v>
      </c>
      <c r="FO650" s="48">
        <v>1</v>
      </c>
      <c r="FP650" s="49">
        <v>0</v>
      </c>
      <c r="FQ650" s="18">
        <v>0</v>
      </c>
      <c r="FR650" s="19">
        <v>2</v>
      </c>
      <c r="FS650" s="17">
        <v>1</v>
      </c>
      <c r="FT650" s="14">
        <v>1</v>
      </c>
      <c r="FU650" s="4">
        <f t="shared" si="755"/>
        <v>2</v>
      </c>
      <c r="FV650" s="2">
        <f t="shared" si="756"/>
        <v>0</v>
      </c>
      <c r="FW650" s="2">
        <f t="shared" si="757"/>
        <v>4</v>
      </c>
      <c r="FX650" s="2" t="str">
        <f t="shared" si="758"/>
        <v>204</v>
      </c>
      <c r="FY650" s="15">
        <v>2</v>
      </c>
      <c r="FZ650" s="48">
        <v>0</v>
      </c>
      <c r="GA650" s="49">
        <v>0</v>
      </c>
      <c r="GB650" s="18">
        <v>1</v>
      </c>
      <c r="GC650" s="19">
        <v>1</v>
      </c>
      <c r="GD650" s="17">
        <v>2</v>
      </c>
      <c r="GE650" s="14">
        <v>0</v>
      </c>
      <c r="GF650" s="4">
        <f t="shared" si="759"/>
        <v>2</v>
      </c>
      <c r="GG650" s="2">
        <f t="shared" si="760"/>
        <v>1</v>
      </c>
      <c r="GH650" s="2">
        <f t="shared" si="761"/>
        <v>3</v>
      </c>
      <c r="GI650" s="2" t="str">
        <f t="shared" si="762"/>
        <v>213</v>
      </c>
      <c r="GJ650" s="15">
        <v>2</v>
      </c>
      <c r="GK650" s="48">
        <v>1</v>
      </c>
      <c r="GL650" s="49">
        <v>0</v>
      </c>
      <c r="GM650" s="18">
        <v>1</v>
      </c>
      <c r="GN650" s="19">
        <v>1</v>
      </c>
      <c r="GO650" s="17">
        <v>1</v>
      </c>
      <c r="GP650" s="14">
        <v>0</v>
      </c>
      <c r="GQ650" s="4">
        <f t="shared" si="763"/>
        <v>3</v>
      </c>
      <c r="GR650" s="2">
        <f t="shared" si="764"/>
        <v>1</v>
      </c>
      <c r="GS650" s="2">
        <f t="shared" si="765"/>
        <v>2</v>
      </c>
      <c r="GT650" s="2" t="str">
        <f t="shared" si="766"/>
        <v>312</v>
      </c>
      <c r="GU650" s="15">
        <v>2</v>
      </c>
      <c r="GV650" s="48">
        <v>1</v>
      </c>
      <c r="GW650" s="49">
        <v>1</v>
      </c>
      <c r="GX650" s="18">
        <v>1</v>
      </c>
      <c r="GY650" s="19">
        <v>0</v>
      </c>
      <c r="GZ650" s="17">
        <v>1</v>
      </c>
      <c r="HA650" s="14">
        <v>0</v>
      </c>
      <c r="HB650" s="4">
        <f t="shared" si="767"/>
        <v>3</v>
      </c>
      <c r="HC650" s="2">
        <f t="shared" si="768"/>
        <v>2</v>
      </c>
      <c r="HD650" s="2">
        <f t="shared" si="769"/>
        <v>1</v>
      </c>
      <c r="HE650" s="2" t="str">
        <f t="shared" si="770"/>
        <v>321</v>
      </c>
      <c r="HF650" s="15">
        <v>2</v>
      </c>
      <c r="HG650" s="48">
        <v>0</v>
      </c>
      <c r="HH650" s="49">
        <v>1</v>
      </c>
      <c r="HI650" s="18">
        <v>1</v>
      </c>
      <c r="HJ650" s="19">
        <v>0</v>
      </c>
      <c r="HK650" s="17">
        <v>2</v>
      </c>
      <c r="HL650" s="14">
        <v>0</v>
      </c>
      <c r="HM650" s="4">
        <f t="shared" si="771"/>
        <v>2</v>
      </c>
      <c r="HN650" s="2">
        <f t="shared" si="772"/>
        <v>2</v>
      </c>
      <c r="HO650" s="2">
        <f t="shared" si="773"/>
        <v>2</v>
      </c>
      <c r="HP650" s="2" t="str">
        <f t="shared" si="774"/>
        <v>222</v>
      </c>
      <c r="HQ650" s="15">
        <v>2</v>
      </c>
      <c r="HR650" s="48">
        <v>1</v>
      </c>
      <c r="HS650" s="49">
        <v>1</v>
      </c>
      <c r="HT650" s="18">
        <v>0</v>
      </c>
      <c r="HU650" s="19">
        <v>0</v>
      </c>
      <c r="HV650" s="17">
        <v>2</v>
      </c>
      <c r="HW650" s="14">
        <v>0</v>
      </c>
      <c r="HX650" s="4">
        <f t="shared" si="775"/>
        <v>3</v>
      </c>
      <c r="HY650" s="2">
        <f t="shared" si="776"/>
        <v>1</v>
      </c>
      <c r="HZ650" s="2">
        <f t="shared" si="777"/>
        <v>2</v>
      </c>
      <c r="IA650" s="2" t="str">
        <f t="shared" si="778"/>
        <v>312</v>
      </c>
      <c r="IB650" s="15">
        <v>1</v>
      </c>
      <c r="IC650" s="48">
        <v>1</v>
      </c>
      <c r="ID650" s="49">
        <v>2</v>
      </c>
      <c r="IE650" s="18">
        <v>0</v>
      </c>
      <c r="IF650" s="19">
        <v>1</v>
      </c>
      <c r="IG650" s="17">
        <v>1</v>
      </c>
      <c r="IH650" s="14">
        <v>0</v>
      </c>
      <c r="II650" s="4">
        <f t="shared" si="779"/>
        <v>2</v>
      </c>
      <c r="IJ650" s="2">
        <f t="shared" si="780"/>
        <v>2</v>
      </c>
      <c r="IK650" s="2">
        <f t="shared" si="781"/>
        <v>2</v>
      </c>
      <c r="IL650" s="2" t="str">
        <f t="shared" si="782"/>
        <v>222</v>
      </c>
      <c r="IM650" s="15">
        <v>1</v>
      </c>
      <c r="IN650" s="48">
        <v>2</v>
      </c>
      <c r="IO650" s="49">
        <v>1</v>
      </c>
      <c r="IP650" s="18">
        <v>0</v>
      </c>
      <c r="IQ650" s="19">
        <v>1</v>
      </c>
      <c r="IR650" s="17">
        <v>1</v>
      </c>
      <c r="IS650" s="14">
        <v>0</v>
      </c>
      <c r="IT650" s="4">
        <f t="shared" si="783"/>
        <v>3</v>
      </c>
      <c r="IU650" s="2">
        <f t="shared" si="784"/>
        <v>1</v>
      </c>
      <c r="IV650" s="2">
        <f t="shared" si="785"/>
        <v>2</v>
      </c>
      <c r="IW650" s="2" t="str">
        <f t="shared" si="786"/>
        <v>312</v>
      </c>
      <c r="IX650" s="15">
        <v>1</v>
      </c>
      <c r="IY650" s="48">
        <v>1</v>
      </c>
      <c r="IZ650" s="49">
        <v>1</v>
      </c>
      <c r="JA650" s="18">
        <v>1</v>
      </c>
      <c r="JB650" s="19">
        <v>0</v>
      </c>
      <c r="JC650" s="17">
        <v>1</v>
      </c>
      <c r="JD650" s="14">
        <v>1</v>
      </c>
      <c r="JE650" s="4">
        <f t="shared" si="787"/>
        <v>2</v>
      </c>
      <c r="JF650" s="2">
        <f t="shared" si="788"/>
        <v>2</v>
      </c>
      <c r="JG650" s="2">
        <f t="shared" si="789"/>
        <v>2</v>
      </c>
      <c r="JH650" s="2" t="str">
        <f t="shared" si="790"/>
        <v>222</v>
      </c>
      <c r="JI650" s="15">
        <v>0</v>
      </c>
      <c r="JJ650" s="48">
        <v>1</v>
      </c>
      <c r="JK650" s="49">
        <v>3</v>
      </c>
      <c r="JL650" s="18">
        <v>1</v>
      </c>
      <c r="JM650" s="19">
        <v>0</v>
      </c>
      <c r="JN650" s="17">
        <v>1</v>
      </c>
      <c r="JO650" s="14">
        <v>0</v>
      </c>
      <c r="JP650" s="4">
        <f t="shared" si="791"/>
        <v>1</v>
      </c>
      <c r="JQ650" s="2">
        <f t="shared" si="792"/>
        <v>4</v>
      </c>
      <c r="JR650" s="2">
        <f t="shared" si="793"/>
        <v>1</v>
      </c>
      <c r="JS650" s="2" t="str">
        <f t="shared" si="794"/>
        <v>141</v>
      </c>
      <c r="JT650" s="15">
        <v>2</v>
      </c>
      <c r="JU650" s="48">
        <v>0</v>
      </c>
      <c r="JV650" s="49">
        <v>2</v>
      </c>
      <c r="JW650" s="18">
        <v>1</v>
      </c>
      <c r="JX650" s="19">
        <v>0</v>
      </c>
      <c r="JY650" s="17">
        <v>1</v>
      </c>
      <c r="JZ650" s="14">
        <v>0</v>
      </c>
      <c r="KA650" s="4">
        <f t="shared" si="795"/>
        <v>2</v>
      </c>
      <c r="KB650" s="2">
        <f t="shared" si="796"/>
        <v>3</v>
      </c>
      <c r="KC650" s="2">
        <f t="shared" si="797"/>
        <v>1</v>
      </c>
      <c r="KD650" s="2" t="str">
        <f t="shared" si="798"/>
        <v>231</v>
      </c>
      <c r="KE650" s="15">
        <v>2</v>
      </c>
      <c r="KF650" s="48">
        <v>1</v>
      </c>
      <c r="KG650" s="49">
        <v>1</v>
      </c>
      <c r="KH650" s="18">
        <v>0</v>
      </c>
      <c r="KI650" s="19">
        <v>0</v>
      </c>
      <c r="KJ650" s="17">
        <v>1</v>
      </c>
      <c r="KK650" s="14">
        <v>1</v>
      </c>
      <c r="KL650" s="4">
        <f t="shared" si="799"/>
        <v>3</v>
      </c>
      <c r="KM650" s="2">
        <f t="shared" si="800"/>
        <v>1</v>
      </c>
      <c r="KN650" s="2">
        <f t="shared" si="801"/>
        <v>2</v>
      </c>
      <c r="KO650" s="2" t="str">
        <f t="shared" si="802"/>
        <v>312</v>
      </c>
      <c r="KP650" s="15">
        <v>1</v>
      </c>
      <c r="KQ650" s="48">
        <v>1</v>
      </c>
      <c r="KR650" s="49">
        <v>3</v>
      </c>
      <c r="KS650" s="18">
        <v>0</v>
      </c>
      <c r="KT650" s="19">
        <v>1</v>
      </c>
      <c r="KU650" s="17">
        <v>0</v>
      </c>
      <c r="KV650" s="14">
        <v>0</v>
      </c>
      <c r="KW650" s="4">
        <f t="shared" si="803"/>
        <v>2</v>
      </c>
      <c r="KX650" s="2">
        <f t="shared" si="804"/>
        <v>3</v>
      </c>
      <c r="KY650" s="2">
        <f t="shared" si="805"/>
        <v>1</v>
      </c>
      <c r="KZ650" s="2" t="str">
        <f t="shared" si="806"/>
        <v>231</v>
      </c>
      <c r="LA650" s="15">
        <v>1</v>
      </c>
      <c r="LB650" s="48">
        <v>2</v>
      </c>
      <c r="LC650" s="49">
        <v>1</v>
      </c>
      <c r="LD650" s="18">
        <v>0</v>
      </c>
      <c r="LE650" s="19">
        <v>0</v>
      </c>
      <c r="LF650" s="17">
        <v>1</v>
      </c>
      <c r="LG650" s="14">
        <v>1</v>
      </c>
      <c r="LH650" s="4">
        <f t="shared" si="807"/>
        <v>3</v>
      </c>
      <c r="LI650" s="2">
        <f t="shared" si="808"/>
        <v>1</v>
      </c>
      <c r="LJ650" s="2">
        <f t="shared" si="809"/>
        <v>2</v>
      </c>
      <c r="LK650" s="2" t="str">
        <f t="shared" si="810"/>
        <v>312</v>
      </c>
      <c r="LL650" s="15">
        <v>0</v>
      </c>
      <c r="LM650" s="48">
        <v>1</v>
      </c>
      <c r="LN650" s="49">
        <v>1</v>
      </c>
      <c r="LO650" s="18">
        <v>1</v>
      </c>
      <c r="LP650" s="19">
        <v>0</v>
      </c>
      <c r="LQ650" s="17">
        <v>1</v>
      </c>
      <c r="LR650" s="14">
        <v>1</v>
      </c>
      <c r="LS650" s="21">
        <v>0</v>
      </c>
      <c r="LT650" s="22">
        <v>1</v>
      </c>
      <c r="LU650" s="4">
        <f t="shared" si="811"/>
        <v>2</v>
      </c>
      <c r="LV650" s="2">
        <f t="shared" si="812"/>
        <v>2</v>
      </c>
      <c r="LW650" s="2">
        <f t="shared" si="813"/>
        <v>2</v>
      </c>
      <c r="LX650" s="2" t="str">
        <f t="shared" si="814"/>
        <v>222</v>
      </c>
      <c r="LY650" s="15">
        <v>1</v>
      </c>
      <c r="LZ650" s="48">
        <v>0</v>
      </c>
      <c r="MA650" s="49">
        <v>1</v>
      </c>
      <c r="MB650" s="18">
        <v>1</v>
      </c>
      <c r="MC650" s="19">
        <v>3</v>
      </c>
      <c r="MD650" s="4">
        <f t="shared" si="815"/>
        <v>1</v>
      </c>
      <c r="ME650" s="2">
        <f t="shared" si="816"/>
        <v>2</v>
      </c>
      <c r="MF650" s="2">
        <f t="shared" si="817"/>
        <v>3</v>
      </c>
      <c r="MG650" s="2" t="str">
        <f t="shared" si="818"/>
        <v>123</v>
      </c>
      <c r="MH650" s="15">
        <v>2</v>
      </c>
      <c r="MI650" s="48">
        <v>1</v>
      </c>
      <c r="MJ650" s="49">
        <v>0</v>
      </c>
      <c r="MK650" s="18">
        <v>1</v>
      </c>
      <c r="ML650" s="19">
        <v>1</v>
      </c>
      <c r="MM650" s="17">
        <v>0</v>
      </c>
      <c r="MN650" s="14">
        <v>1</v>
      </c>
      <c r="MO650" s="4">
        <f t="shared" si="819"/>
        <v>3</v>
      </c>
      <c r="MP650" s="2">
        <f t="shared" si="820"/>
        <v>1</v>
      </c>
      <c r="MQ650" s="2">
        <f t="shared" si="821"/>
        <v>2</v>
      </c>
      <c r="MR650" s="2" t="str">
        <f t="shared" si="822"/>
        <v>312</v>
      </c>
      <c r="MS650" s="15">
        <v>2</v>
      </c>
      <c r="MT650" s="48">
        <v>1</v>
      </c>
      <c r="MU650" s="49">
        <v>0</v>
      </c>
      <c r="MV650" s="18">
        <v>0</v>
      </c>
      <c r="MW650" s="19">
        <v>1</v>
      </c>
      <c r="MX650" s="17">
        <v>1</v>
      </c>
      <c r="MY650" s="14">
        <v>1</v>
      </c>
      <c r="MZ650" s="4">
        <f t="shared" si="823"/>
        <v>3</v>
      </c>
      <c r="NA650" s="2">
        <f t="shared" si="824"/>
        <v>0</v>
      </c>
      <c r="NB650" s="2">
        <f t="shared" si="825"/>
        <v>3</v>
      </c>
      <c r="NC650" s="2" t="str">
        <f t="shared" si="826"/>
        <v>303</v>
      </c>
    </row>
    <row r="651" spans="1:367">
      <c r="A651" s="24"/>
      <c r="B651" s="24"/>
      <c r="C651" s="47"/>
      <c r="S651" s="2"/>
      <c r="AQ651" s="2"/>
      <c r="AY651" s="47"/>
      <c r="AZ651" s="24"/>
      <c r="BA651" s="24"/>
      <c r="BB651" s="24"/>
      <c r="BC651" s="24"/>
      <c r="BD651" s="24"/>
      <c r="BE651" s="24"/>
      <c r="BF651" s="24"/>
      <c r="BG651" s="47"/>
      <c r="BH651" s="24"/>
      <c r="BI651" s="24"/>
      <c r="BJ651" s="24"/>
      <c r="BK651" s="24"/>
      <c r="BL651" s="24"/>
      <c r="BM651" s="24"/>
      <c r="BN651" s="24"/>
      <c r="BO651" s="24"/>
      <c r="BP651" s="24"/>
      <c r="BQ651" s="47"/>
      <c r="BR651" s="24"/>
      <c r="BS651" s="24"/>
      <c r="BT651" s="24"/>
      <c r="BU651" s="24"/>
      <c r="BV651" s="24"/>
      <c r="BW651" s="24"/>
      <c r="BX651" s="24"/>
      <c r="CC651" s="90">
        <v>495</v>
      </c>
      <c r="CD651" s="7">
        <v>0</v>
      </c>
      <c r="CE651" s="8">
        <v>0</v>
      </c>
      <c r="CF651" s="9">
        <v>0</v>
      </c>
      <c r="CG651" s="10">
        <v>3</v>
      </c>
      <c r="CH651" s="11">
        <v>0</v>
      </c>
      <c r="CI651" s="12">
        <v>0</v>
      </c>
      <c r="CJ651" s="12">
        <v>1</v>
      </c>
      <c r="CK651" s="12">
        <v>1</v>
      </c>
      <c r="CL651" s="12">
        <v>1</v>
      </c>
      <c r="CM651" s="2">
        <f t="shared" si="723"/>
        <v>0</v>
      </c>
      <c r="CN651" s="2">
        <f t="shared" si="724"/>
        <v>3</v>
      </c>
      <c r="CO651" s="2">
        <f t="shared" si="725"/>
        <v>3</v>
      </c>
      <c r="CP651" s="2" t="str">
        <f t="shared" si="726"/>
        <v>033</v>
      </c>
      <c r="CQ651" s="7">
        <v>1</v>
      </c>
      <c r="CR651" s="8">
        <v>1</v>
      </c>
      <c r="CS651" s="9">
        <v>2</v>
      </c>
      <c r="CT651" s="10">
        <v>1</v>
      </c>
      <c r="CU651" s="11">
        <v>1</v>
      </c>
      <c r="CV651" s="2">
        <f t="shared" si="727"/>
        <v>2</v>
      </c>
      <c r="CW651" s="2">
        <f t="shared" si="728"/>
        <v>3</v>
      </c>
      <c r="CX651" s="2">
        <f t="shared" si="729"/>
        <v>1</v>
      </c>
      <c r="CY651" s="2" t="str">
        <f t="shared" si="730"/>
        <v>231</v>
      </c>
      <c r="CZ651" s="73">
        <v>0</v>
      </c>
      <c r="DA651" s="14">
        <v>2</v>
      </c>
      <c r="DB651" s="15">
        <v>1</v>
      </c>
      <c r="DC651" s="48">
        <v>3</v>
      </c>
      <c r="DD651" s="16">
        <v>0</v>
      </c>
      <c r="DE651" s="2">
        <f t="shared" si="731"/>
        <v>2</v>
      </c>
      <c r="DF651" s="2">
        <f t="shared" si="732"/>
        <v>4</v>
      </c>
      <c r="DG651" s="2">
        <f t="shared" si="733"/>
        <v>0</v>
      </c>
      <c r="DH651" s="2" t="str">
        <f t="shared" si="734"/>
        <v>240</v>
      </c>
      <c r="DI651" s="15">
        <v>1</v>
      </c>
      <c r="DJ651" s="48">
        <v>0</v>
      </c>
      <c r="DK651" s="16">
        <v>1</v>
      </c>
      <c r="DL651" s="17">
        <v>0</v>
      </c>
      <c r="DM651" s="14">
        <v>1</v>
      </c>
      <c r="DN651" s="15">
        <v>1</v>
      </c>
      <c r="DO651" s="48">
        <v>1</v>
      </c>
      <c r="DP651" s="18">
        <v>0</v>
      </c>
      <c r="DQ651" s="19">
        <v>1</v>
      </c>
      <c r="DR651" s="2">
        <f t="shared" si="735"/>
        <v>2</v>
      </c>
      <c r="DS651" s="2">
        <f t="shared" si="736"/>
        <v>2</v>
      </c>
      <c r="DT651" s="2">
        <f t="shared" si="737"/>
        <v>2</v>
      </c>
      <c r="DU651" s="2" t="str">
        <f t="shared" si="738"/>
        <v>222</v>
      </c>
      <c r="DV651" s="20">
        <v>1</v>
      </c>
      <c r="DW651" s="48">
        <v>1</v>
      </c>
      <c r="DX651" s="49">
        <v>0</v>
      </c>
      <c r="DY651" s="18">
        <v>2</v>
      </c>
      <c r="DZ651" s="19">
        <v>0</v>
      </c>
      <c r="EA651" s="17">
        <v>1</v>
      </c>
      <c r="EB651" s="14">
        <v>1</v>
      </c>
      <c r="EC651" s="4">
        <f t="shared" si="739"/>
        <v>2</v>
      </c>
      <c r="ED651" s="2">
        <f t="shared" si="740"/>
        <v>2</v>
      </c>
      <c r="EE651" s="2">
        <f t="shared" si="741"/>
        <v>2</v>
      </c>
      <c r="EF651" s="2" t="str">
        <f t="shared" si="742"/>
        <v>222</v>
      </c>
      <c r="EG651" s="15">
        <v>1</v>
      </c>
      <c r="EH651" s="48">
        <v>1</v>
      </c>
      <c r="EI651" s="49">
        <v>0</v>
      </c>
      <c r="EJ651" s="18">
        <v>1</v>
      </c>
      <c r="EK651" s="19">
        <v>1</v>
      </c>
      <c r="EL651" s="17">
        <v>2</v>
      </c>
      <c r="EM651" s="14">
        <v>0</v>
      </c>
      <c r="EN651" s="4">
        <f t="shared" si="743"/>
        <v>2</v>
      </c>
      <c r="EO651" s="2">
        <f t="shared" si="744"/>
        <v>1</v>
      </c>
      <c r="EP651" s="2">
        <f t="shared" si="745"/>
        <v>3</v>
      </c>
      <c r="EQ651" s="2" t="str">
        <f t="shared" si="746"/>
        <v>213</v>
      </c>
      <c r="ER651" s="15">
        <v>1</v>
      </c>
      <c r="ES651" s="48">
        <v>1</v>
      </c>
      <c r="ET651" s="49">
        <v>0</v>
      </c>
      <c r="EU651" s="18">
        <v>0</v>
      </c>
      <c r="EV651" s="19">
        <v>3</v>
      </c>
      <c r="EW651" s="17">
        <v>1</v>
      </c>
      <c r="EX651" s="14">
        <v>0</v>
      </c>
      <c r="EY651" s="4">
        <f t="shared" si="747"/>
        <v>2</v>
      </c>
      <c r="EZ651" s="2">
        <f t="shared" si="748"/>
        <v>0</v>
      </c>
      <c r="FA651" s="2">
        <f t="shared" si="749"/>
        <v>4</v>
      </c>
      <c r="FB651" s="2" t="str">
        <f t="shared" si="750"/>
        <v>204</v>
      </c>
      <c r="FC651" s="15">
        <v>1</v>
      </c>
      <c r="FD651" s="48">
        <v>0</v>
      </c>
      <c r="FE651" s="49">
        <v>1</v>
      </c>
      <c r="FF651" s="18">
        <v>2</v>
      </c>
      <c r="FG651" s="19">
        <v>0</v>
      </c>
      <c r="FH651" s="17">
        <v>2</v>
      </c>
      <c r="FI651" s="14">
        <v>0</v>
      </c>
      <c r="FJ651" s="4">
        <f t="shared" si="751"/>
        <v>1</v>
      </c>
      <c r="FK651" s="2">
        <f t="shared" si="752"/>
        <v>3</v>
      </c>
      <c r="FL651" s="2">
        <f t="shared" si="753"/>
        <v>2</v>
      </c>
      <c r="FM651" s="2" t="str">
        <f t="shared" si="754"/>
        <v>132</v>
      </c>
      <c r="FN651" s="15">
        <v>0</v>
      </c>
      <c r="FO651" s="48">
        <v>0</v>
      </c>
      <c r="FP651" s="49">
        <v>3</v>
      </c>
      <c r="FQ651" s="18">
        <v>1</v>
      </c>
      <c r="FR651" s="19">
        <v>1</v>
      </c>
      <c r="FS651" s="17">
        <v>1</v>
      </c>
      <c r="FT651" s="14">
        <v>0</v>
      </c>
      <c r="FU651" s="4">
        <f t="shared" si="755"/>
        <v>0</v>
      </c>
      <c r="FV651" s="2">
        <f t="shared" si="756"/>
        <v>4</v>
      </c>
      <c r="FW651" s="2">
        <f t="shared" si="757"/>
        <v>2</v>
      </c>
      <c r="FX651" s="2" t="str">
        <f t="shared" si="758"/>
        <v>042</v>
      </c>
      <c r="FY651" s="15">
        <v>1</v>
      </c>
      <c r="FZ651" s="48">
        <v>1</v>
      </c>
      <c r="GA651" s="49">
        <v>0</v>
      </c>
      <c r="GB651" s="18">
        <v>1</v>
      </c>
      <c r="GC651" s="19">
        <v>1</v>
      </c>
      <c r="GD651" s="17">
        <v>1</v>
      </c>
      <c r="GE651" s="14">
        <v>1</v>
      </c>
      <c r="GF651" s="4">
        <f t="shared" si="759"/>
        <v>2</v>
      </c>
      <c r="GG651" s="2">
        <f t="shared" si="760"/>
        <v>1</v>
      </c>
      <c r="GH651" s="2">
        <f t="shared" si="761"/>
        <v>3</v>
      </c>
      <c r="GI651" s="2" t="str">
        <f t="shared" si="762"/>
        <v>213</v>
      </c>
      <c r="GJ651" s="15">
        <v>1</v>
      </c>
      <c r="GK651" s="48">
        <v>2</v>
      </c>
      <c r="GL651" s="49">
        <v>1</v>
      </c>
      <c r="GM651" s="18">
        <v>0</v>
      </c>
      <c r="GN651" s="19">
        <v>1</v>
      </c>
      <c r="GO651" s="17">
        <v>0</v>
      </c>
      <c r="GP651" s="14">
        <v>1</v>
      </c>
      <c r="GQ651" s="4">
        <f t="shared" si="763"/>
        <v>3</v>
      </c>
      <c r="GR651" s="2">
        <f t="shared" si="764"/>
        <v>1</v>
      </c>
      <c r="GS651" s="2">
        <f t="shared" si="765"/>
        <v>2</v>
      </c>
      <c r="GT651" s="2" t="str">
        <f t="shared" si="766"/>
        <v>312</v>
      </c>
      <c r="GU651" s="15">
        <v>0</v>
      </c>
      <c r="GV651" s="48">
        <v>0</v>
      </c>
      <c r="GW651" s="49">
        <v>2</v>
      </c>
      <c r="GX651" s="18">
        <v>3</v>
      </c>
      <c r="GY651" s="19">
        <v>0</v>
      </c>
      <c r="GZ651" s="17">
        <v>1</v>
      </c>
      <c r="HA651" s="14">
        <v>0</v>
      </c>
      <c r="HB651" s="4">
        <f t="shared" si="767"/>
        <v>0</v>
      </c>
      <c r="HC651" s="2">
        <f t="shared" si="768"/>
        <v>5</v>
      </c>
      <c r="HD651" s="2">
        <f t="shared" si="769"/>
        <v>1</v>
      </c>
      <c r="HE651" s="2" t="str">
        <f t="shared" si="770"/>
        <v>051</v>
      </c>
      <c r="HF651" s="15">
        <v>1</v>
      </c>
      <c r="HG651" s="48">
        <v>1</v>
      </c>
      <c r="HH651" s="49">
        <v>1</v>
      </c>
      <c r="HI651" s="18">
        <v>1</v>
      </c>
      <c r="HJ651" s="19">
        <v>0</v>
      </c>
      <c r="HK651" s="17">
        <v>1</v>
      </c>
      <c r="HL651" s="14">
        <v>1</v>
      </c>
      <c r="HM651" s="4">
        <f t="shared" si="771"/>
        <v>2</v>
      </c>
      <c r="HN651" s="2">
        <f t="shared" si="772"/>
        <v>2</v>
      </c>
      <c r="HO651" s="2">
        <f t="shared" si="773"/>
        <v>2</v>
      </c>
      <c r="HP651" s="2" t="str">
        <f t="shared" si="774"/>
        <v>222</v>
      </c>
      <c r="HQ651" s="15">
        <v>0</v>
      </c>
      <c r="HR651" s="48">
        <v>3</v>
      </c>
      <c r="HS651" s="49">
        <v>0</v>
      </c>
      <c r="HT651" s="18">
        <v>1</v>
      </c>
      <c r="HU651" s="19">
        <v>0</v>
      </c>
      <c r="HV651" s="17">
        <v>2</v>
      </c>
      <c r="HW651" s="14">
        <v>0</v>
      </c>
      <c r="HX651" s="4">
        <f t="shared" si="775"/>
        <v>3</v>
      </c>
      <c r="HY651" s="2">
        <f t="shared" si="776"/>
        <v>1</v>
      </c>
      <c r="HZ651" s="2">
        <f t="shared" si="777"/>
        <v>2</v>
      </c>
      <c r="IA651" s="2" t="str">
        <f t="shared" si="778"/>
        <v>312</v>
      </c>
      <c r="IB651" s="15">
        <v>1</v>
      </c>
      <c r="IC651" s="48">
        <v>2</v>
      </c>
      <c r="ID651" s="49">
        <v>2</v>
      </c>
      <c r="IE651" s="18">
        <v>0</v>
      </c>
      <c r="IF651" s="19">
        <v>0</v>
      </c>
      <c r="IG651" s="17">
        <v>1</v>
      </c>
      <c r="IH651" s="14">
        <v>0</v>
      </c>
      <c r="II651" s="4">
        <f t="shared" si="779"/>
        <v>3</v>
      </c>
      <c r="IJ651" s="2">
        <f t="shared" si="780"/>
        <v>2</v>
      </c>
      <c r="IK651" s="2">
        <f t="shared" si="781"/>
        <v>1</v>
      </c>
      <c r="IL651" s="2" t="str">
        <f t="shared" si="782"/>
        <v>321</v>
      </c>
      <c r="IM651" s="15">
        <v>0</v>
      </c>
      <c r="IN651" s="48">
        <v>0</v>
      </c>
      <c r="IO651" s="49">
        <v>2</v>
      </c>
      <c r="IP651" s="18">
        <v>0</v>
      </c>
      <c r="IQ651" s="19">
        <v>2</v>
      </c>
      <c r="IR651" s="17">
        <v>1</v>
      </c>
      <c r="IS651" s="14">
        <v>1</v>
      </c>
      <c r="IT651" s="4">
        <f t="shared" si="783"/>
        <v>0</v>
      </c>
      <c r="IU651" s="2">
        <f t="shared" si="784"/>
        <v>2</v>
      </c>
      <c r="IV651" s="2">
        <f t="shared" si="785"/>
        <v>4</v>
      </c>
      <c r="IW651" s="2" t="str">
        <f t="shared" si="786"/>
        <v>024</v>
      </c>
      <c r="IX651" s="15">
        <v>0</v>
      </c>
      <c r="IY651" s="48">
        <v>1</v>
      </c>
      <c r="IZ651" s="49">
        <v>1</v>
      </c>
      <c r="JA651" s="18">
        <v>1</v>
      </c>
      <c r="JB651" s="19">
        <v>0</v>
      </c>
      <c r="JC651" s="17">
        <v>2</v>
      </c>
      <c r="JD651" s="14">
        <v>1</v>
      </c>
      <c r="JE651" s="4">
        <f t="shared" si="787"/>
        <v>1</v>
      </c>
      <c r="JF651" s="2">
        <f t="shared" si="788"/>
        <v>2</v>
      </c>
      <c r="JG651" s="2">
        <f t="shared" si="789"/>
        <v>3</v>
      </c>
      <c r="JH651" s="2" t="str">
        <f t="shared" si="790"/>
        <v>123</v>
      </c>
      <c r="JI651" s="15">
        <v>2</v>
      </c>
      <c r="JJ651" s="48">
        <v>1</v>
      </c>
      <c r="JK651" s="49">
        <v>0</v>
      </c>
      <c r="JL651" s="18">
        <v>1</v>
      </c>
      <c r="JM651" s="19">
        <v>0</v>
      </c>
      <c r="JN651" s="17">
        <v>2</v>
      </c>
      <c r="JO651" s="14">
        <v>0</v>
      </c>
      <c r="JP651" s="4">
        <f t="shared" si="791"/>
        <v>3</v>
      </c>
      <c r="JQ651" s="2">
        <f t="shared" si="792"/>
        <v>1</v>
      </c>
      <c r="JR651" s="2">
        <f t="shared" si="793"/>
        <v>2</v>
      </c>
      <c r="JS651" s="2" t="str">
        <f t="shared" si="794"/>
        <v>312</v>
      </c>
      <c r="JT651" s="15">
        <v>2</v>
      </c>
      <c r="JU651" s="48">
        <v>0</v>
      </c>
      <c r="JV651" s="49">
        <v>0</v>
      </c>
      <c r="JW651" s="18">
        <v>1</v>
      </c>
      <c r="JX651" s="19">
        <v>1</v>
      </c>
      <c r="JY651" s="17">
        <v>1</v>
      </c>
      <c r="JZ651" s="14">
        <v>1</v>
      </c>
      <c r="KA651" s="4">
        <f t="shared" si="795"/>
        <v>2</v>
      </c>
      <c r="KB651" s="2">
        <f t="shared" si="796"/>
        <v>1</v>
      </c>
      <c r="KC651" s="2">
        <f t="shared" si="797"/>
        <v>3</v>
      </c>
      <c r="KD651" s="2" t="str">
        <f t="shared" si="798"/>
        <v>213</v>
      </c>
      <c r="KE651" s="15">
        <v>0</v>
      </c>
      <c r="KF651" s="48">
        <v>0</v>
      </c>
      <c r="KG651" s="49">
        <v>3</v>
      </c>
      <c r="KH651" s="18">
        <v>3</v>
      </c>
      <c r="KI651" s="19">
        <v>0</v>
      </c>
      <c r="KJ651" s="17">
        <v>0</v>
      </c>
      <c r="KK651" s="14">
        <v>0</v>
      </c>
      <c r="KL651" s="4">
        <f t="shared" si="799"/>
        <v>0</v>
      </c>
      <c r="KM651" s="2">
        <f t="shared" si="800"/>
        <v>6</v>
      </c>
      <c r="KN651" s="2">
        <f t="shared" si="801"/>
        <v>0</v>
      </c>
      <c r="KO651" s="2" t="str">
        <f t="shared" si="802"/>
        <v>060</v>
      </c>
      <c r="KP651" s="15">
        <v>1</v>
      </c>
      <c r="KQ651" s="48">
        <v>3</v>
      </c>
      <c r="KR651" s="49">
        <v>0</v>
      </c>
      <c r="KS651" s="18">
        <v>0</v>
      </c>
      <c r="KT651" s="19">
        <v>2</v>
      </c>
      <c r="KU651" s="17">
        <v>0</v>
      </c>
      <c r="KV651" s="14">
        <v>0</v>
      </c>
      <c r="KW651" s="4">
        <f t="shared" si="803"/>
        <v>4</v>
      </c>
      <c r="KX651" s="2">
        <f t="shared" si="804"/>
        <v>0</v>
      </c>
      <c r="KY651" s="2">
        <f t="shared" si="805"/>
        <v>2</v>
      </c>
      <c r="KZ651" s="2" t="str">
        <f t="shared" si="806"/>
        <v>402</v>
      </c>
      <c r="LA651" s="15">
        <v>2</v>
      </c>
      <c r="LB651" s="48">
        <v>0</v>
      </c>
      <c r="LC651" s="49">
        <v>0</v>
      </c>
      <c r="LD651" s="18">
        <v>2</v>
      </c>
      <c r="LE651" s="19">
        <v>0</v>
      </c>
      <c r="LF651" s="17">
        <v>1</v>
      </c>
      <c r="LG651" s="14">
        <v>1</v>
      </c>
      <c r="LH651" s="4">
        <f t="shared" si="807"/>
        <v>2</v>
      </c>
      <c r="LI651" s="2">
        <f t="shared" si="808"/>
        <v>2</v>
      </c>
      <c r="LJ651" s="2">
        <f t="shared" si="809"/>
        <v>2</v>
      </c>
      <c r="LK651" s="2" t="str">
        <f t="shared" si="810"/>
        <v>222</v>
      </c>
      <c r="LL651" s="15">
        <v>2</v>
      </c>
      <c r="LM651" s="48">
        <v>1</v>
      </c>
      <c r="LN651" s="49">
        <v>0</v>
      </c>
      <c r="LO651" s="18">
        <v>0</v>
      </c>
      <c r="LP651" s="19">
        <v>0</v>
      </c>
      <c r="LQ651" s="17">
        <v>0</v>
      </c>
      <c r="LR651" s="14">
        <v>1</v>
      </c>
      <c r="LS651" s="21">
        <v>1</v>
      </c>
      <c r="LT651" s="22">
        <v>1</v>
      </c>
      <c r="LU651" s="4">
        <f t="shared" si="811"/>
        <v>3</v>
      </c>
      <c r="LV651" s="2">
        <f t="shared" si="812"/>
        <v>0</v>
      </c>
      <c r="LW651" s="2">
        <f t="shared" si="813"/>
        <v>3</v>
      </c>
      <c r="LX651" s="2" t="str">
        <f t="shared" si="814"/>
        <v>303</v>
      </c>
      <c r="LY651" s="15">
        <v>1</v>
      </c>
      <c r="LZ651" s="48">
        <v>1</v>
      </c>
      <c r="MA651" s="49">
        <v>2</v>
      </c>
      <c r="MB651" s="18">
        <v>1</v>
      </c>
      <c r="MC651" s="19">
        <v>1</v>
      </c>
      <c r="MD651" s="4">
        <f t="shared" si="815"/>
        <v>2</v>
      </c>
      <c r="ME651" s="2">
        <f t="shared" si="816"/>
        <v>3</v>
      </c>
      <c r="MF651" s="2">
        <f t="shared" si="817"/>
        <v>1</v>
      </c>
      <c r="MG651" s="2" t="str">
        <f t="shared" si="818"/>
        <v>231</v>
      </c>
      <c r="MH651" s="15">
        <v>2</v>
      </c>
      <c r="MI651" s="48">
        <v>2</v>
      </c>
      <c r="MJ651" s="49">
        <v>0</v>
      </c>
      <c r="MK651" s="18">
        <v>1</v>
      </c>
      <c r="ML651" s="19">
        <v>1</v>
      </c>
      <c r="MM651" s="17">
        <v>0</v>
      </c>
      <c r="MN651" s="14">
        <v>0</v>
      </c>
      <c r="MO651" s="4">
        <f t="shared" si="819"/>
        <v>4</v>
      </c>
      <c r="MP651" s="2">
        <f t="shared" si="820"/>
        <v>1</v>
      </c>
      <c r="MQ651" s="2">
        <f t="shared" si="821"/>
        <v>1</v>
      </c>
      <c r="MR651" s="2" t="str">
        <f t="shared" si="822"/>
        <v>411</v>
      </c>
      <c r="MS651" s="15">
        <v>1</v>
      </c>
      <c r="MT651" s="48">
        <v>1</v>
      </c>
      <c r="MU651" s="49">
        <v>1</v>
      </c>
      <c r="MV651" s="18">
        <v>1</v>
      </c>
      <c r="MW651" s="19">
        <v>0</v>
      </c>
      <c r="MX651" s="17">
        <v>1</v>
      </c>
      <c r="MY651" s="14">
        <v>1</v>
      </c>
      <c r="MZ651" s="4">
        <f t="shared" si="823"/>
        <v>2</v>
      </c>
      <c r="NA651" s="2">
        <f t="shared" si="824"/>
        <v>2</v>
      </c>
      <c r="NB651" s="2">
        <f t="shared" si="825"/>
        <v>2</v>
      </c>
      <c r="NC651" s="2" t="str">
        <f t="shared" si="826"/>
        <v>222</v>
      </c>
    </row>
    <row r="652" spans="1:367">
      <c r="A652" s="24"/>
      <c r="B652" s="24"/>
      <c r="C652" s="47"/>
      <c r="S652" s="2"/>
      <c r="AQ652" s="2"/>
      <c r="AY652" s="47"/>
      <c r="AZ652" s="24"/>
      <c r="BA652" s="24"/>
      <c r="BB652" s="24"/>
      <c r="BC652" s="24"/>
      <c r="BD652" s="24"/>
      <c r="BE652" s="24"/>
      <c r="BF652" s="24"/>
      <c r="BG652" s="47"/>
      <c r="BH652" s="24"/>
      <c r="BI652" s="24"/>
      <c r="BJ652" s="24"/>
      <c r="BK652" s="24"/>
      <c r="BL652" s="24"/>
      <c r="BM652" s="24"/>
      <c r="BN652" s="24"/>
      <c r="BO652" s="24"/>
      <c r="BP652" s="24"/>
      <c r="BQ652" s="47"/>
      <c r="BR652" s="24"/>
      <c r="BS652" s="24"/>
      <c r="BT652" s="24"/>
      <c r="BU652" s="24"/>
      <c r="BV652" s="24"/>
      <c r="BW652" s="24"/>
      <c r="BX652" s="24"/>
      <c r="CC652" s="90">
        <v>496</v>
      </c>
      <c r="CD652" s="7">
        <v>0</v>
      </c>
      <c r="CE652" s="8">
        <v>2</v>
      </c>
      <c r="CF652" s="9">
        <v>0</v>
      </c>
      <c r="CG652" s="10">
        <v>2</v>
      </c>
      <c r="CH652" s="11">
        <v>1</v>
      </c>
      <c r="CI652" s="12">
        <v>0</v>
      </c>
      <c r="CJ652" s="12">
        <v>0</v>
      </c>
      <c r="CK652" s="12">
        <v>0</v>
      </c>
      <c r="CL652" s="12">
        <v>1</v>
      </c>
      <c r="CM652" s="2">
        <f t="shared" ref="CM652:CM657" si="827">SUM(CD652:CF652)</f>
        <v>2</v>
      </c>
      <c r="CN652" s="2">
        <f t="shared" ref="CN652:CN657" si="828">SUM(CG652:CI652)</f>
        <v>3</v>
      </c>
      <c r="CO652" s="2">
        <f t="shared" ref="CO652:CO657" si="829">SUM(CJ652:CL652)</f>
        <v>1</v>
      </c>
      <c r="CP652" s="2" t="str">
        <f t="shared" ref="CP652:CP657" si="830">CM652&amp;CN652&amp;CO652</f>
        <v>231</v>
      </c>
      <c r="CQ652" s="7">
        <v>1</v>
      </c>
      <c r="CR652" s="8">
        <v>1</v>
      </c>
      <c r="CS652" s="9">
        <v>1</v>
      </c>
      <c r="CT652" s="10">
        <v>2</v>
      </c>
      <c r="CU652" s="11">
        <v>1</v>
      </c>
      <c r="CV652" s="2">
        <f t="shared" ref="CV652:CV657" si="831">SUM(CQ652:CR652)</f>
        <v>2</v>
      </c>
      <c r="CW652" s="2">
        <f t="shared" ref="CW652:CW657" si="832">SUM(CS652:CT652)</f>
        <v>3</v>
      </c>
      <c r="CX652" s="2">
        <f t="shared" ref="CX652:CX657" si="833">SUM(CU652)</f>
        <v>1</v>
      </c>
      <c r="CY652" s="2" t="str">
        <f t="shared" ref="CY652:CY657" si="834">CV652&amp;CW652&amp;CX652</f>
        <v>231</v>
      </c>
      <c r="CZ652" s="73">
        <v>2</v>
      </c>
      <c r="DA652" s="14">
        <v>0</v>
      </c>
      <c r="DB652" s="15">
        <v>1</v>
      </c>
      <c r="DC652" s="48">
        <v>2</v>
      </c>
      <c r="DD652" s="16">
        <v>1</v>
      </c>
      <c r="DE652" s="2">
        <f t="shared" ref="DE652:DE657" si="835">SUM(CZ652:DA652)</f>
        <v>2</v>
      </c>
      <c r="DF652" s="2">
        <f t="shared" ref="DF652:DF657" si="836">SUM(DB652:DC652)</f>
        <v>3</v>
      </c>
      <c r="DG652" s="2">
        <f t="shared" ref="DG652:DG657" si="837">SUM(DD652)</f>
        <v>1</v>
      </c>
      <c r="DH652" s="2" t="str">
        <f t="shared" ref="DH652:DH657" si="838">DE652&amp;DF652&amp;DG652</f>
        <v>231</v>
      </c>
      <c r="DI652" s="15">
        <v>1</v>
      </c>
      <c r="DJ652" s="48">
        <v>0</v>
      </c>
      <c r="DK652" s="16">
        <v>1</v>
      </c>
      <c r="DL652" s="17">
        <v>1</v>
      </c>
      <c r="DM652" s="14">
        <v>0</v>
      </c>
      <c r="DN652" s="15">
        <v>1</v>
      </c>
      <c r="DO652" s="48">
        <v>0</v>
      </c>
      <c r="DP652" s="18">
        <v>1</v>
      </c>
      <c r="DQ652" s="19">
        <v>1</v>
      </c>
      <c r="DR652" s="2">
        <f t="shared" ref="DR652:DR657" si="839">SUM(DI652:DK652)</f>
        <v>2</v>
      </c>
      <c r="DS652" s="2">
        <f t="shared" ref="DS652:DS657" si="840">SUM(DL652:DN652)</f>
        <v>2</v>
      </c>
      <c r="DT652" s="2">
        <f t="shared" ref="DT652:DT657" si="841">SUM(DO652:DQ652)</f>
        <v>2</v>
      </c>
      <c r="DU652" s="2" t="str">
        <f t="shared" ref="DU652:DU657" si="842">DR652&amp;DS652&amp;DT652</f>
        <v>222</v>
      </c>
      <c r="DV652" s="20">
        <v>1</v>
      </c>
      <c r="DW652" s="48">
        <v>1</v>
      </c>
      <c r="DX652" s="49">
        <v>1</v>
      </c>
      <c r="DY652" s="18">
        <v>0</v>
      </c>
      <c r="DZ652" s="19">
        <v>1</v>
      </c>
      <c r="EA652" s="17">
        <v>1</v>
      </c>
      <c r="EB652" s="14">
        <v>1</v>
      </c>
      <c r="EC652" s="4">
        <f t="shared" ref="EC652:EC656" si="843">SUM(DV652:DW652)</f>
        <v>2</v>
      </c>
      <c r="ED652" s="2">
        <f t="shared" ref="ED652:ED656" si="844">SUM(DX652:DY652)</f>
        <v>1</v>
      </c>
      <c r="EE652" s="2">
        <f t="shared" ref="EE652:EE656" si="845">SUM(DZ652:EB652)</f>
        <v>3</v>
      </c>
      <c r="EF652" s="2" t="str">
        <f t="shared" ref="EF652:EF657" si="846">EC652&amp;ED652&amp;EE652</f>
        <v>213</v>
      </c>
      <c r="EG652" s="15">
        <v>0</v>
      </c>
      <c r="EH652" s="48">
        <v>3</v>
      </c>
      <c r="EI652" s="49">
        <v>0</v>
      </c>
      <c r="EJ652" s="18">
        <v>2</v>
      </c>
      <c r="EK652" s="19">
        <v>0</v>
      </c>
      <c r="EL652" s="17">
        <v>1</v>
      </c>
      <c r="EM652" s="14">
        <v>0</v>
      </c>
      <c r="EN652" s="4">
        <f t="shared" ref="EN652:EN657" si="847">SUM(EG652:EH652)</f>
        <v>3</v>
      </c>
      <c r="EO652" s="2">
        <f t="shared" ref="EO652:EO657" si="848">SUM(EI652:EJ652)</f>
        <v>2</v>
      </c>
      <c r="EP652" s="2">
        <f t="shared" ref="EP652:EP657" si="849">SUM(EK652:EM652)</f>
        <v>1</v>
      </c>
      <c r="EQ652" s="2" t="str">
        <f t="shared" ref="EQ652:EQ657" si="850">EN652&amp;EO652&amp;EP652</f>
        <v>321</v>
      </c>
      <c r="ER652" s="15">
        <v>1</v>
      </c>
      <c r="ES652" s="48">
        <v>1</v>
      </c>
      <c r="ET652" s="49">
        <v>1</v>
      </c>
      <c r="EU652" s="18">
        <v>0</v>
      </c>
      <c r="EV652" s="19">
        <v>1</v>
      </c>
      <c r="EW652" s="17">
        <v>1</v>
      </c>
      <c r="EX652" s="14">
        <v>1</v>
      </c>
      <c r="EY652" s="4">
        <f t="shared" ref="EY652:EY657" si="851">SUM(ER652:ES652)</f>
        <v>2</v>
      </c>
      <c r="EZ652" s="2">
        <f t="shared" ref="EZ652:EZ657" si="852">SUM(ET652:EU652)</f>
        <v>1</v>
      </c>
      <c r="FA652" s="2">
        <f t="shared" ref="FA652:FA657" si="853">SUM(EV652:EX652)</f>
        <v>3</v>
      </c>
      <c r="FB652" s="2" t="str">
        <f t="shared" ref="FB652:FB657" si="854">EY652&amp;EZ652&amp;FA652</f>
        <v>213</v>
      </c>
      <c r="FC652" s="15">
        <v>1</v>
      </c>
      <c r="FD652" s="48">
        <v>1</v>
      </c>
      <c r="FE652" s="49">
        <v>1</v>
      </c>
      <c r="FF652" s="18">
        <v>0</v>
      </c>
      <c r="FG652" s="19">
        <v>1</v>
      </c>
      <c r="FH652" s="17">
        <v>2</v>
      </c>
      <c r="FI652" s="14">
        <v>0</v>
      </c>
      <c r="FJ652" s="4">
        <f t="shared" ref="FJ652:FJ657" si="855">SUM(FC652:FD652)</f>
        <v>2</v>
      </c>
      <c r="FK652" s="2">
        <f t="shared" ref="FK652:FK657" si="856">SUM(FE652:FF652)</f>
        <v>1</v>
      </c>
      <c r="FL652" s="2">
        <f t="shared" ref="FL652:FL657" si="857">SUM(FG652:FI652)</f>
        <v>3</v>
      </c>
      <c r="FM652" s="2" t="str">
        <f t="shared" ref="FM652:FM657" si="858">FJ652&amp;FK652&amp;FL652</f>
        <v>213</v>
      </c>
      <c r="FN652" s="15">
        <v>0</v>
      </c>
      <c r="FO652" s="48">
        <v>1</v>
      </c>
      <c r="FP652" s="49">
        <v>1</v>
      </c>
      <c r="FQ652" s="18">
        <v>1</v>
      </c>
      <c r="FR652" s="19">
        <v>1</v>
      </c>
      <c r="FS652" s="17">
        <v>1</v>
      </c>
      <c r="FT652" s="14">
        <v>1</v>
      </c>
      <c r="FU652" s="4">
        <f t="shared" ref="FU652:FU657" si="859">SUM(FN652:FO652)</f>
        <v>1</v>
      </c>
      <c r="FV652" s="2">
        <f t="shared" ref="FV652:FV657" si="860">SUM(FP652:FQ652)</f>
        <v>2</v>
      </c>
      <c r="FW652" s="2">
        <f t="shared" ref="FW652:FW657" si="861">SUM(FR652:FT652)</f>
        <v>3</v>
      </c>
      <c r="FX652" s="2" t="str">
        <f t="shared" ref="FX652:FX657" si="862">FU652&amp;FV652&amp;FW652</f>
        <v>123</v>
      </c>
      <c r="FY652" s="15">
        <v>1</v>
      </c>
      <c r="FZ652" s="48">
        <v>1</v>
      </c>
      <c r="GA652" s="49">
        <v>2</v>
      </c>
      <c r="GB652" s="18">
        <v>1</v>
      </c>
      <c r="GC652" s="19">
        <v>1</v>
      </c>
      <c r="GD652" s="17">
        <v>0</v>
      </c>
      <c r="GE652" s="14">
        <v>0</v>
      </c>
      <c r="GF652" s="4">
        <f t="shared" ref="GF652:GF657" si="863">SUM(FY652:FZ652)</f>
        <v>2</v>
      </c>
      <c r="GG652" s="2">
        <f t="shared" ref="GG652:GG657" si="864">SUM(GA652:GB652)</f>
        <v>3</v>
      </c>
      <c r="GH652" s="2">
        <f t="shared" ref="GH652:GH657" si="865">SUM(GC652:GE652)</f>
        <v>1</v>
      </c>
      <c r="GI652" s="2" t="str">
        <f t="shared" ref="GI652:GI657" si="866">GF652&amp;GG652&amp;GH652</f>
        <v>231</v>
      </c>
      <c r="GJ652" s="15">
        <v>0</v>
      </c>
      <c r="GK652" s="48">
        <v>2</v>
      </c>
      <c r="GL652" s="49">
        <v>0</v>
      </c>
      <c r="GM652" s="18">
        <v>0</v>
      </c>
      <c r="GN652" s="19">
        <v>3</v>
      </c>
      <c r="GO652" s="17">
        <v>1</v>
      </c>
      <c r="GP652" s="14">
        <v>0</v>
      </c>
      <c r="GQ652" s="4">
        <f t="shared" ref="GQ652:GQ657" si="867">SUM(GJ652:GK652)</f>
        <v>2</v>
      </c>
      <c r="GR652" s="2">
        <f t="shared" ref="GR652:GR657" si="868">SUM(GL652:GM652)</f>
        <v>0</v>
      </c>
      <c r="GS652" s="2">
        <f t="shared" ref="GS652:GS657" si="869">SUM(GN652:GP652)</f>
        <v>4</v>
      </c>
      <c r="GT652" s="2" t="str">
        <f t="shared" ref="GT652:GT657" si="870">GQ652&amp;GR652&amp;GS652</f>
        <v>204</v>
      </c>
      <c r="GU652" s="15">
        <v>0</v>
      </c>
      <c r="GV652" s="48">
        <v>0</v>
      </c>
      <c r="GW652" s="49">
        <v>2</v>
      </c>
      <c r="GX652" s="18">
        <v>1</v>
      </c>
      <c r="GY652" s="19">
        <v>2</v>
      </c>
      <c r="GZ652" s="17">
        <v>1</v>
      </c>
      <c r="HA652" s="14">
        <v>0</v>
      </c>
      <c r="HB652" s="4">
        <f t="shared" ref="HB652:HB657" si="871">SUM(GU652:GV652)</f>
        <v>0</v>
      </c>
      <c r="HC652" s="2">
        <f t="shared" ref="HC652:HC657" si="872">SUM(GW652:GX652)</f>
        <v>3</v>
      </c>
      <c r="HD652" s="2">
        <f t="shared" ref="HD652:HD657" si="873">SUM(GY652:HA652)</f>
        <v>3</v>
      </c>
      <c r="HE652" s="2" t="str">
        <f t="shared" ref="HE652:HE657" si="874">HB652&amp;HC652&amp;HD652</f>
        <v>033</v>
      </c>
      <c r="HF652" s="15">
        <v>2</v>
      </c>
      <c r="HG652" s="48">
        <v>1</v>
      </c>
      <c r="HH652" s="49">
        <v>0</v>
      </c>
      <c r="HI652" s="18">
        <v>2</v>
      </c>
      <c r="HJ652" s="19">
        <v>1</v>
      </c>
      <c r="HK652" s="17">
        <v>0</v>
      </c>
      <c r="HL652" s="14">
        <v>0</v>
      </c>
      <c r="HM652" s="4">
        <f t="shared" ref="HM652:HM657" si="875">SUM(HF652:HG652)</f>
        <v>3</v>
      </c>
      <c r="HN652" s="2">
        <f t="shared" ref="HN652:HN657" si="876">SUM(HH652:HI652)</f>
        <v>2</v>
      </c>
      <c r="HO652" s="2">
        <f t="shared" ref="HO652:HO657" si="877">SUM(HJ652:HL652)</f>
        <v>1</v>
      </c>
      <c r="HP652" s="2" t="str">
        <f t="shared" ref="HP652:HP657" si="878">HM652&amp;HN652&amp;HO652</f>
        <v>321</v>
      </c>
      <c r="HQ652" s="15">
        <v>0</v>
      </c>
      <c r="HR652" s="48">
        <v>2</v>
      </c>
      <c r="HS652" s="49">
        <v>0</v>
      </c>
      <c r="HT652" s="18">
        <v>2</v>
      </c>
      <c r="HU652" s="19">
        <v>0</v>
      </c>
      <c r="HV652" s="17">
        <v>1</v>
      </c>
      <c r="HW652" s="14">
        <v>1</v>
      </c>
      <c r="HX652" s="4">
        <f t="shared" ref="HX652:HX657" si="879">SUM(HQ652:HR652)</f>
        <v>2</v>
      </c>
      <c r="HY652" s="2">
        <f t="shared" ref="HY652:HY657" si="880">SUM(HS652:HT652)</f>
        <v>2</v>
      </c>
      <c r="HZ652" s="2">
        <f t="shared" ref="HZ652:HZ657" si="881">SUM(HU652:HW652)</f>
        <v>2</v>
      </c>
      <c r="IA652" s="2" t="str">
        <f t="shared" ref="IA652:IA657" si="882">HX652&amp;HY652&amp;HZ652</f>
        <v>222</v>
      </c>
      <c r="IB652" s="15">
        <v>0</v>
      </c>
      <c r="IC652" s="48">
        <v>1</v>
      </c>
      <c r="ID652" s="49">
        <v>1</v>
      </c>
      <c r="IE652" s="18">
        <v>1</v>
      </c>
      <c r="IF652" s="19">
        <v>1</v>
      </c>
      <c r="IG652" s="17">
        <v>1</v>
      </c>
      <c r="IH652" s="14">
        <v>1</v>
      </c>
      <c r="II652" s="4">
        <f t="shared" ref="II652:II657" si="883">SUM(IB652:IC652)</f>
        <v>1</v>
      </c>
      <c r="IJ652" s="2">
        <f t="shared" ref="IJ652:IJ657" si="884">SUM(ID652:IE652)</f>
        <v>2</v>
      </c>
      <c r="IK652" s="2">
        <f t="shared" ref="IK652:IK657" si="885">SUM(IF652:IH652)</f>
        <v>3</v>
      </c>
      <c r="IL652" s="2" t="str">
        <f t="shared" ref="IL652:IL657" si="886">II652&amp;IJ652&amp;IK652</f>
        <v>123</v>
      </c>
      <c r="IM652" s="15">
        <v>0</v>
      </c>
      <c r="IN652" s="48">
        <v>0</v>
      </c>
      <c r="IO652" s="49">
        <v>2</v>
      </c>
      <c r="IP652" s="18">
        <v>3</v>
      </c>
      <c r="IQ652" s="19">
        <v>1</v>
      </c>
      <c r="IR652" s="17">
        <v>0</v>
      </c>
      <c r="IS652" s="14">
        <v>0</v>
      </c>
      <c r="IT652" s="4">
        <f t="shared" ref="IT652:IT657" si="887">SUM(IM652:IN652)</f>
        <v>0</v>
      </c>
      <c r="IU652" s="2">
        <f t="shared" ref="IU652:IU657" si="888">SUM(IO652:IP652)</f>
        <v>5</v>
      </c>
      <c r="IV652" s="2">
        <f t="shared" ref="IV652:IV657" si="889">SUM(IQ652:IS652)</f>
        <v>1</v>
      </c>
      <c r="IW652" s="2" t="str">
        <f t="shared" ref="IW652:IW657" si="890">IT652&amp;IU652&amp;IV652</f>
        <v>051</v>
      </c>
      <c r="IX652" s="15">
        <v>0</v>
      </c>
      <c r="IY652" s="48">
        <v>1</v>
      </c>
      <c r="IZ652" s="49">
        <v>3</v>
      </c>
      <c r="JA652" s="18">
        <v>0</v>
      </c>
      <c r="JB652" s="19">
        <v>0</v>
      </c>
      <c r="JC652" s="17">
        <v>1</v>
      </c>
      <c r="JD652" s="14">
        <v>1</v>
      </c>
      <c r="JE652" s="4">
        <f t="shared" ref="JE652:JE657" si="891">SUM(IX652:IY652)</f>
        <v>1</v>
      </c>
      <c r="JF652" s="2">
        <f t="shared" ref="JF652:JF657" si="892">SUM(IZ652:JA652)</f>
        <v>3</v>
      </c>
      <c r="JG652" s="2">
        <f t="shared" ref="JG652:JG657" si="893">SUM(JB652:JD652)</f>
        <v>2</v>
      </c>
      <c r="JH652" s="2" t="str">
        <f t="shared" ref="JH652:JH657" si="894">JE652&amp;JF652&amp;JG652</f>
        <v>132</v>
      </c>
      <c r="JI652" s="15">
        <v>3</v>
      </c>
      <c r="JJ652" s="48">
        <v>0</v>
      </c>
      <c r="JK652" s="49">
        <v>0</v>
      </c>
      <c r="JL652" s="18">
        <v>1</v>
      </c>
      <c r="JM652" s="19">
        <v>1</v>
      </c>
      <c r="JN652" s="17">
        <v>0</v>
      </c>
      <c r="JO652" s="14">
        <v>1</v>
      </c>
      <c r="JP652" s="4">
        <f t="shared" ref="JP652:JP657" si="895">SUM(JI652:JJ652)</f>
        <v>3</v>
      </c>
      <c r="JQ652" s="2">
        <f t="shared" ref="JQ652:JQ657" si="896">SUM(JK652:JL652)</f>
        <v>1</v>
      </c>
      <c r="JR652" s="2">
        <f t="shared" ref="JR652:JR657" si="897">SUM(JM652:JO652)</f>
        <v>2</v>
      </c>
      <c r="JS652" s="2" t="str">
        <f t="shared" ref="JS652:JS657" si="898">JP652&amp;JQ652&amp;JR652</f>
        <v>312</v>
      </c>
      <c r="JT652" s="15">
        <v>2</v>
      </c>
      <c r="JU652" s="48">
        <v>0</v>
      </c>
      <c r="JV652" s="49">
        <v>1</v>
      </c>
      <c r="JW652" s="18">
        <v>3</v>
      </c>
      <c r="JX652" s="19">
        <v>0</v>
      </c>
      <c r="JY652" s="17">
        <v>0</v>
      </c>
      <c r="JZ652" s="14">
        <v>0</v>
      </c>
      <c r="KA652" s="4">
        <f t="shared" ref="KA652:KA657" si="899">SUM(JT652:JU652)</f>
        <v>2</v>
      </c>
      <c r="KB652" s="2">
        <f t="shared" ref="KB652:KB657" si="900">SUM(JV652:JW652)</f>
        <v>4</v>
      </c>
      <c r="KC652" s="2">
        <f t="shared" ref="KC652:KC657" si="901">SUM(JX652:JZ652)</f>
        <v>0</v>
      </c>
      <c r="KD652" s="2" t="str">
        <f t="shared" ref="KD652:KD657" si="902">KA652&amp;KB652&amp;KC652</f>
        <v>240</v>
      </c>
      <c r="KE652" s="15">
        <v>0</v>
      </c>
      <c r="KF652" s="48">
        <v>0</v>
      </c>
      <c r="KG652" s="49">
        <v>2</v>
      </c>
      <c r="KH652" s="18">
        <v>1</v>
      </c>
      <c r="KI652" s="19">
        <v>2</v>
      </c>
      <c r="KJ652" s="17">
        <v>0</v>
      </c>
      <c r="KK652" s="14">
        <v>1</v>
      </c>
      <c r="KL652" s="4">
        <f t="shared" ref="KL652:KL657" si="903">SUM(KE652:KF652)</f>
        <v>0</v>
      </c>
      <c r="KM652" s="2">
        <f t="shared" ref="KM652:KM657" si="904">SUM(KG652:KH652)</f>
        <v>3</v>
      </c>
      <c r="KN652" s="2">
        <f t="shared" ref="KN652:KN657" si="905">SUM(KI652:KK652)</f>
        <v>3</v>
      </c>
      <c r="KO652" s="2" t="str">
        <f t="shared" ref="KO652:KO657" si="906">KL652&amp;KM652&amp;KN652</f>
        <v>033</v>
      </c>
      <c r="KP652" s="15">
        <v>0</v>
      </c>
      <c r="KQ652" s="48">
        <v>1</v>
      </c>
      <c r="KR652" s="49">
        <v>1</v>
      </c>
      <c r="KS652" s="18">
        <v>0</v>
      </c>
      <c r="KT652" s="19">
        <v>2</v>
      </c>
      <c r="KU652" s="17">
        <v>0</v>
      </c>
      <c r="KV652" s="14">
        <v>2</v>
      </c>
      <c r="KW652" s="4">
        <f t="shared" ref="KW652:KW657" si="907">SUM(KP652:KQ652)</f>
        <v>1</v>
      </c>
      <c r="KX652" s="2">
        <f t="shared" ref="KX652:KX657" si="908">SUM(KR652:KS652)</f>
        <v>1</v>
      </c>
      <c r="KY652" s="2">
        <f t="shared" ref="KY652:KY657" si="909">SUM(KT652:KV652)</f>
        <v>4</v>
      </c>
      <c r="KZ652" s="2" t="str">
        <f t="shared" ref="KZ652:KZ657" si="910">KW652&amp;KX652&amp;KY652</f>
        <v>114</v>
      </c>
      <c r="LA652" s="15">
        <v>2</v>
      </c>
      <c r="LB652" s="48">
        <v>1</v>
      </c>
      <c r="LC652" s="49">
        <v>0</v>
      </c>
      <c r="LD652" s="18">
        <v>0</v>
      </c>
      <c r="LE652" s="19">
        <v>2</v>
      </c>
      <c r="LF652" s="17">
        <v>1</v>
      </c>
      <c r="LG652" s="14">
        <v>0</v>
      </c>
      <c r="LH652" s="4">
        <f t="shared" ref="LH652:LH657" si="911">SUM(LA652:LB652)</f>
        <v>3</v>
      </c>
      <c r="LI652" s="2">
        <f t="shared" ref="LI652:LI657" si="912">SUM(LC652:LD652)</f>
        <v>0</v>
      </c>
      <c r="LJ652" s="2">
        <f t="shared" ref="LJ652:LJ657" si="913">SUM(LE652:LG652)</f>
        <v>3</v>
      </c>
      <c r="LK652" s="2" t="str">
        <f t="shared" ref="LK652:LK657" si="914">LH652&amp;LI652&amp;LJ652</f>
        <v>303</v>
      </c>
      <c r="LL652" s="15">
        <v>1</v>
      </c>
      <c r="LM652" s="48">
        <v>0</v>
      </c>
      <c r="LN652" s="49">
        <v>1</v>
      </c>
      <c r="LO652" s="18">
        <v>0</v>
      </c>
      <c r="LP652" s="19">
        <v>2</v>
      </c>
      <c r="LQ652" s="17">
        <v>0</v>
      </c>
      <c r="LR652" s="14">
        <v>1</v>
      </c>
      <c r="LS652" s="21">
        <v>0</v>
      </c>
      <c r="LT652" s="22">
        <v>1</v>
      </c>
      <c r="LU652" s="4">
        <f t="shared" ref="LU652:LU657" si="915">SUM(LL652:LN652)</f>
        <v>2</v>
      </c>
      <c r="LV652" s="2">
        <f t="shared" ref="LV652:LV657" si="916">SUM(LO652:LQ652)</f>
        <v>2</v>
      </c>
      <c r="LW652" s="2">
        <f t="shared" ref="LW652:LW657" si="917">SUM(LR652:LT652)</f>
        <v>2</v>
      </c>
      <c r="LX652" s="2" t="str">
        <f t="shared" ref="LX652:LX657" si="918">LU652&amp;LV652&amp;LW652</f>
        <v>222</v>
      </c>
      <c r="LY652" s="15">
        <v>1</v>
      </c>
      <c r="LZ652" s="48">
        <v>1</v>
      </c>
      <c r="MA652" s="49">
        <v>1</v>
      </c>
      <c r="MB652" s="18">
        <v>2</v>
      </c>
      <c r="MC652" s="19">
        <v>1</v>
      </c>
      <c r="MD652" s="4">
        <f t="shared" ref="MD652:MD657" si="919">SUM(LY652:LZ652)</f>
        <v>2</v>
      </c>
      <c r="ME652" s="2">
        <f t="shared" ref="ME652:ME657" si="920">SUM(MA652:MB652)</f>
        <v>3</v>
      </c>
      <c r="MF652" s="2">
        <f t="shared" ref="MF652:MF657" si="921">SUM(MC652)</f>
        <v>1</v>
      </c>
      <c r="MG652" s="2" t="str">
        <f t="shared" ref="MG652:MG657" si="922">MD652&amp;ME652&amp;MF652</f>
        <v>231</v>
      </c>
      <c r="MH652" s="15">
        <v>0</v>
      </c>
      <c r="MI652" s="48">
        <v>1</v>
      </c>
      <c r="MJ652" s="49">
        <v>1</v>
      </c>
      <c r="MK652" s="18">
        <v>1</v>
      </c>
      <c r="ML652" s="19">
        <v>0</v>
      </c>
      <c r="MM652" s="17">
        <v>2</v>
      </c>
      <c r="MN652" s="14">
        <v>1</v>
      </c>
      <c r="MO652" s="4">
        <f t="shared" ref="MO652:MO657" si="923">SUM(MH652:MI652)</f>
        <v>1</v>
      </c>
      <c r="MP652" s="2">
        <f t="shared" ref="MP652:MP657" si="924">SUM(MJ652:MK652)</f>
        <v>2</v>
      </c>
      <c r="MQ652" s="2">
        <f t="shared" ref="MQ652:MQ657" si="925">SUM(ML652:MN652)</f>
        <v>3</v>
      </c>
      <c r="MR652" s="2" t="str">
        <f t="shared" ref="MR652:MR657" si="926">MO652&amp;MP652&amp;MQ652</f>
        <v>123</v>
      </c>
      <c r="MS652" s="15">
        <v>1</v>
      </c>
      <c r="MT652" s="48">
        <v>1</v>
      </c>
      <c r="MU652" s="49">
        <v>1</v>
      </c>
      <c r="MV652" s="18">
        <v>1</v>
      </c>
      <c r="MW652" s="19">
        <v>1</v>
      </c>
      <c r="MX652" s="17">
        <v>1</v>
      </c>
      <c r="MY652" s="14">
        <v>0</v>
      </c>
      <c r="MZ652" s="4">
        <f t="shared" ref="MZ652:MZ657" si="927">SUM(MS652:MT652)</f>
        <v>2</v>
      </c>
      <c r="NA652" s="2">
        <f t="shared" ref="NA652:NA657" si="928">SUM(MU652:MV652)</f>
        <v>2</v>
      </c>
      <c r="NB652" s="2">
        <f t="shared" ref="NB652:NB657" si="929">SUM(MW652:MY652)</f>
        <v>2</v>
      </c>
      <c r="NC652" s="2" t="str">
        <f t="shared" ref="NC652:NC657" si="930">MZ652&amp;NA652&amp;NB652</f>
        <v>222</v>
      </c>
    </row>
    <row r="653" spans="1:367">
      <c r="A653" s="24"/>
      <c r="B653" s="24"/>
      <c r="C653" s="47"/>
      <c r="S653" s="2"/>
      <c r="AQ653" s="2"/>
      <c r="AY653" s="47"/>
      <c r="AZ653" s="24"/>
      <c r="BA653" s="24"/>
      <c r="BB653" s="24"/>
      <c r="BC653" s="24"/>
      <c r="BD653" s="24"/>
      <c r="BE653" s="24"/>
      <c r="BF653" s="24"/>
      <c r="BG653" s="47"/>
      <c r="BH653" s="24"/>
      <c r="BI653" s="24"/>
      <c r="BJ653" s="24"/>
      <c r="BK653" s="24"/>
      <c r="BL653" s="24"/>
      <c r="BM653" s="24"/>
      <c r="BN653" s="24"/>
      <c r="BO653" s="24"/>
      <c r="BP653" s="24"/>
      <c r="BQ653" s="47"/>
      <c r="BR653" s="24"/>
      <c r="BS653" s="24"/>
      <c r="BT653" s="24"/>
      <c r="BU653" s="24"/>
      <c r="BV653" s="24"/>
      <c r="BW653" s="24"/>
      <c r="BX653" s="24"/>
      <c r="CC653" s="90">
        <v>497</v>
      </c>
      <c r="CD653" s="7">
        <v>1</v>
      </c>
      <c r="CE653" s="8">
        <v>1</v>
      </c>
      <c r="CF653" s="9">
        <v>0</v>
      </c>
      <c r="CG653" s="10">
        <v>0</v>
      </c>
      <c r="CH653" s="11">
        <v>1</v>
      </c>
      <c r="CI653" s="12">
        <v>1</v>
      </c>
      <c r="CJ653" s="12">
        <v>1</v>
      </c>
      <c r="CK653" s="12">
        <v>1</v>
      </c>
      <c r="CL653" s="12">
        <v>0</v>
      </c>
      <c r="CM653" s="2">
        <f t="shared" si="827"/>
        <v>2</v>
      </c>
      <c r="CN653" s="2">
        <f t="shared" si="828"/>
        <v>2</v>
      </c>
      <c r="CO653" s="2">
        <f t="shared" si="829"/>
        <v>2</v>
      </c>
      <c r="CP653" s="2" t="str">
        <f t="shared" si="830"/>
        <v>222</v>
      </c>
      <c r="CQ653" s="7">
        <v>0</v>
      </c>
      <c r="CR653" s="8">
        <v>0</v>
      </c>
      <c r="CS653" s="9">
        <v>4</v>
      </c>
      <c r="CT653" s="10">
        <v>0</v>
      </c>
      <c r="CU653" s="11">
        <v>2</v>
      </c>
      <c r="CV653" s="2">
        <f t="shared" si="831"/>
        <v>0</v>
      </c>
      <c r="CW653" s="2">
        <f t="shared" si="832"/>
        <v>4</v>
      </c>
      <c r="CX653" s="2">
        <f t="shared" si="833"/>
        <v>2</v>
      </c>
      <c r="CY653" s="2" t="str">
        <f t="shared" si="834"/>
        <v>042</v>
      </c>
      <c r="CZ653" s="73">
        <v>0</v>
      </c>
      <c r="DA653" s="14">
        <v>0</v>
      </c>
      <c r="DB653" s="15">
        <v>2</v>
      </c>
      <c r="DC653" s="48">
        <v>3</v>
      </c>
      <c r="DD653" s="16">
        <v>1</v>
      </c>
      <c r="DE653" s="2">
        <f t="shared" si="835"/>
        <v>0</v>
      </c>
      <c r="DF653" s="2">
        <f t="shared" si="836"/>
        <v>5</v>
      </c>
      <c r="DG653" s="2">
        <f t="shared" si="837"/>
        <v>1</v>
      </c>
      <c r="DH653" s="2" t="str">
        <f t="shared" si="838"/>
        <v>051</v>
      </c>
      <c r="DI653" s="15">
        <v>0</v>
      </c>
      <c r="DJ653" s="48">
        <v>0</v>
      </c>
      <c r="DK653" s="16">
        <v>0</v>
      </c>
      <c r="DL653" s="17">
        <v>2</v>
      </c>
      <c r="DM653" s="14">
        <v>2</v>
      </c>
      <c r="DN653" s="15">
        <v>0</v>
      </c>
      <c r="DO653" s="48">
        <v>0</v>
      </c>
      <c r="DP653" s="18">
        <v>0</v>
      </c>
      <c r="DQ653" s="19">
        <v>2</v>
      </c>
      <c r="DR653" s="2">
        <f t="shared" si="839"/>
        <v>0</v>
      </c>
      <c r="DS653" s="2">
        <f t="shared" si="840"/>
        <v>4</v>
      </c>
      <c r="DT653" s="2">
        <f t="shared" si="841"/>
        <v>2</v>
      </c>
      <c r="DU653" s="2" t="str">
        <f t="shared" si="842"/>
        <v>042</v>
      </c>
      <c r="DV653" s="20">
        <v>0</v>
      </c>
      <c r="DW653" s="48">
        <v>0</v>
      </c>
      <c r="DX653" s="49">
        <v>2</v>
      </c>
      <c r="DY653" s="18">
        <v>2</v>
      </c>
      <c r="DZ653" s="19">
        <v>0</v>
      </c>
      <c r="EA653" s="17">
        <v>0</v>
      </c>
      <c r="EB653" s="14">
        <v>2</v>
      </c>
      <c r="EC653" s="4">
        <f t="shared" si="843"/>
        <v>0</v>
      </c>
      <c r="ED653" s="2">
        <f t="shared" si="844"/>
        <v>4</v>
      </c>
      <c r="EE653" s="2">
        <f t="shared" si="845"/>
        <v>2</v>
      </c>
      <c r="EF653" s="2" t="str">
        <f t="shared" si="846"/>
        <v>042</v>
      </c>
      <c r="EG653" s="15">
        <v>0</v>
      </c>
      <c r="EH653" s="48">
        <v>0</v>
      </c>
      <c r="EI653" s="49">
        <v>0</v>
      </c>
      <c r="EJ653" s="18">
        <v>2</v>
      </c>
      <c r="EK653" s="19">
        <v>3</v>
      </c>
      <c r="EL653" s="17">
        <v>1</v>
      </c>
      <c r="EM653" s="14">
        <v>0</v>
      </c>
      <c r="EN653" s="4">
        <f t="shared" si="847"/>
        <v>0</v>
      </c>
      <c r="EO653" s="2">
        <f t="shared" si="848"/>
        <v>2</v>
      </c>
      <c r="EP653" s="2">
        <f t="shared" si="849"/>
        <v>4</v>
      </c>
      <c r="EQ653" s="2" t="str">
        <f t="shared" si="850"/>
        <v>024</v>
      </c>
      <c r="ER653" s="15">
        <v>0</v>
      </c>
      <c r="ES653" s="48">
        <v>0</v>
      </c>
      <c r="ET653" s="49">
        <v>1</v>
      </c>
      <c r="EU653" s="18">
        <v>1</v>
      </c>
      <c r="EV653" s="19">
        <v>2</v>
      </c>
      <c r="EW653" s="17">
        <v>0</v>
      </c>
      <c r="EX653" s="14">
        <v>2</v>
      </c>
      <c r="EY653" s="4">
        <f t="shared" si="851"/>
        <v>0</v>
      </c>
      <c r="EZ653" s="2">
        <f t="shared" si="852"/>
        <v>2</v>
      </c>
      <c r="FA653" s="2">
        <f t="shared" si="853"/>
        <v>4</v>
      </c>
      <c r="FB653" s="2" t="str">
        <f t="shared" si="854"/>
        <v>024</v>
      </c>
      <c r="FC653" s="15">
        <v>0</v>
      </c>
      <c r="FD653" s="48">
        <v>0</v>
      </c>
      <c r="FE653" s="49">
        <v>1</v>
      </c>
      <c r="FF653" s="18">
        <v>1</v>
      </c>
      <c r="FG653" s="19">
        <v>1</v>
      </c>
      <c r="FH653" s="17">
        <v>3</v>
      </c>
      <c r="FI653" s="14">
        <v>0</v>
      </c>
      <c r="FJ653" s="4">
        <f t="shared" si="855"/>
        <v>0</v>
      </c>
      <c r="FK653" s="2">
        <f t="shared" si="856"/>
        <v>2</v>
      </c>
      <c r="FL653" s="2">
        <f t="shared" si="857"/>
        <v>4</v>
      </c>
      <c r="FM653" s="2" t="str">
        <f t="shared" si="858"/>
        <v>024</v>
      </c>
      <c r="FN653" s="15">
        <v>0</v>
      </c>
      <c r="FO653" s="48">
        <v>2</v>
      </c>
      <c r="FP653" s="49">
        <v>2</v>
      </c>
      <c r="FQ653" s="18">
        <v>0</v>
      </c>
      <c r="FR653" s="19">
        <v>0</v>
      </c>
      <c r="FS653" s="17">
        <v>1</v>
      </c>
      <c r="FT653" s="14">
        <v>1</v>
      </c>
      <c r="FU653" s="4">
        <f t="shared" si="859"/>
        <v>2</v>
      </c>
      <c r="FV653" s="2">
        <f t="shared" si="860"/>
        <v>2</v>
      </c>
      <c r="FW653" s="2">
        <f t="shared" si="861"/>
        <v>2</v>
      </c>
      <c r="FX653" s="2" t="str">
        <f t="shared" si="862"/>
        <v>222</v>
      </c>
      <c r="FY653" s="15">
        <v>0</v>
      </c>
      <c r="FZ653" s="48">
        <v>4</v>
      </c>
      <c r="GA653" s="49">
        <v>0</v>
      </c>
      <c r="GB653" s="18">
        <v>0</v>
      </c>
      <c r="GC653" s="19">
        <v>0</v>
      </c>
      <c r="GD653" s="17">
        <v>2</v>
      </c>
      <c r="GE653" s="14">
        <v>0</v>
      </c>
      <c r="GF653" s="4">
        <f t="shared" si="863"/>
        <v>4</v>
      </c>
      <c r="GG653" s="2">
        <f t="shared" si="864"/>
        <v>0</v>
      </c>
      <c r="GH653" s="2">
        <f t="shared" si="865"/>
        <v>2</v>
      </c>
      <c r="GI653" s="2" t="str">
        <f t="shared" si="866"/>
        <v>402</v>
      </c>
      <c r="GJ653" s="15">
        <v>1</v>
      </c>
      <c r="GK653" s="48">
        <v>1</v>
      </c>
      <c r="GL653" s="49">
        <v>0</v>
      </c>
      <c r="GM653" s="18">
        <v>0</v>
      </c>
      <c r="GN653" s="19">
        <v>0</v>
      </c>
      <c r="GO653" s="17">
        <v>1</v>
      </c>
      <c r="GP653" s="14">
        <v>3</v>
      </c>
      <c r="GQ653" s="4">
        <f t="shared" si="867"/>
        <v>2</v>
      </c>
      <c r="GR653" s="2">
        <f t="shared" si="868"/>
        <v>0</v>
      </c>
      <c r="GS653" s="2">
        <f t="shared" si="869"/>
        <v>4</v>
      </c>
      <c r="GT653" s="2" t="str">
        <f t="shared" si="870"/>
        <v>204</v>
      </c>
      <c r="GU653" s="15">
        <v>0</v>
      </c>
      <c r="GV653" s="48">
        <v>1</v>
      </c>
      <c r="GW653" s="49">
        <v>1</v>
      </c>
      <c r="GX653" s="18">
        <v>2</v>
      </c>
      <c r="GY653" s="19">
        <v>2</v>
      </c>
      <c r="GZ653" s="17">
        <v>0</v>
      </c>
      <c r="HA653" s="14">
        <v>0</v>
      </c>
      <c r="HB653" s="4">
        <f t="shared" si="871"/>
        <v>1</v>
      </c>
      <c r="HC653" s="2">
        <f t="shared" si="872"/>
        <v>3</v>
      </c>
      <c r="HD653" s="2">
        <f t="shared" si="873"/>
        <v>2</v>
      </c>
      <c r="HE653" s="2" t="str">
        <f t="shared" si="874"/>
        <v>132</v>
      </c>
      <c r="HF653" s="15">
        <v>2</v>
      </c>
      <c r="HG653" s="48">
        <v>2</v>
      </c>
      <c r="HH653" s="49">
        <v>0</v>
      </c>
      <c r="HI653" s="18">
        <v>0</v>
      </c>
      <c r="HJ653" s="19">
        <v>0</v>
      </c>
      <c r="HK653" s="17">
        <v>2</v>
      </c>
      <c r="HL653" s="14">
        <v>0</v>
      </c>
      <c r="HM653" s="4">
        <f t="shared" si="875"/>
        <v>4</v>
      </c>
      <c r="HN653" s="2">
        <f t="shared" si="876"/>
        <v>0</v>
      </c>
      <c r="HO653" s="2">
        <f t="shared" si="877"/>
        <v>2</v>
      </c>
      <c r="HP653" s="2" t="str">
        <f t="shared" si="878"/>
        <v>402</v>
      </c>
      <c r="HQ653" s="15">
        <v>0</v>
      </c>
      <c r="HR653" s="48">
        <v>0</v>
      </c>
      <c r="HS653" s="49">
        <v>0</v>
      </c>
      <c r="HT653" s="18">
        <v>3</v>
      </c>
      <c r="HU653" s="19">
        <v>2</v>
      </c>
      <c r="HV653" s="17">
        <v>1</v>
      </c>
      <c r="HW653" s="14">
        <v>0</v>
      </c>
      <c r="HX653" s="4">
        <f t="shared" si="879"/>
        <v>0</v>
      </c>
      <c r="HY653" s="2">
        <f t="shared" si="880"/>
        <v>3</v>
      </c>
      <c r="HZ653" s="2">
        <f t="shared" si="881"/>
        <v>3</v>
      </c>
      <c r="IA653" s="2" t="str">
        <f t="shared" si="882"/>
        <v>033</v>
      </c>
      <c r="IB653" s="15">
        <v>2</v>
      </c>
      <c r="IC653" s="48">
        <v>2</v>
      </c>
      <c r="ID653" s="49">
        <v>0</v>
      </c>
      <c r="IE653" s="18">
        <v>0</v>
      </c>
      <c r="IF653" s="19">
        <v>0</v>
      </c>
      <c r="IG653" s="17">
        <v>1</v>
      </c>
      <c r="IH653" s="14">
        <v>1</v>
      </c>
      <c r="II653" s="4">
        <f t="shared" si="883"/>
        <v>4</v>
      </c>
      <c r="IJ653" s="2">
        <f t="shared" si="884"/>
        <v>0</v>
      </c>
      <c r="IK653" s="2">
        <f t="shared" si="885"/>
        <v>2</v>
      </c>
      <c r="IL653" s="2" t="str">
        <f t="shared" si="886"/>
        <v>402</v>
      </c>
      <c r="IM653" s="15">
        <v>1</v>
      </c>
      <c r="IN653" s="48">
        <v>0</v>
      </c>
      <c r="IO653" s="49">
        <v>0</v>
      </c>
      <c r="IP653" s="18">
        <v>2</v>
      </c>
      <c r="IQ653" s="19">
        <v>1</v>
      </c>
      <c r="IR653" s="17">
        <v>1</v>
      </c>
      <c r="IS653" s="14">
        <v>1</v>
      </c>
      <c r="IT653" s="4">
        <f t="shared" si="887"/>
        <v>1</v>
      </c>
      <c r="IU653" s="2">
        <f t="shared" si="888"/>
        <v>2</v>
      </c>
      <c r="IV653" s="2">
        <f t="shared" si="889"/>
        <v>3</v>
      </c>
      <c r="IW653" s="2" t="str">
        <f t="shared" si="890"/>
        <v>123</v>
      </c>
      <c r="IX653" s="15">
        <v>1</v>
      </c>
      <c r="IY653" s="48">
        <v>2</v>
      </c>
      <c r="IZ653" s="49">
        <v>0</v>
      </c>
      <c r="JA653" s="18">
        <v>0</v>
      </c>
      <c r="JB653" s="19">
        <v>0</v>
      </c>
      <c r="JC653" s="17">
        <v>1</v>
      </c>
      <c r="JD653" s="14">
        <v>2</v>
      </c>
      <c r="JE653" s="4">
        <f t="shared" si="891"/>
        <v>3</v>
      </c>
      <c r="JF653" s="2">
        <f t="shared" si="892"/>
        <v>0</v>
      </c>
      <c r="JG653" s="2">
        <f t="shared" si="893"/>
        <v>3</v>
      </c>
      <c r="JH653" s="2" t="str">
        <f t="shared" si="894"/>
        <v>303</v>
      </c>
      <c r="JI653" s="15">
        <v>1</v>
      </c>
      <c r="JJ653" s="48">
        <v>0</v>
      </c>
      <c r="JK653" s="49">
        <v>0</v>
      </c>
      <c r="JL653" s="18">
        <v>0</v>
      </c>
      <c r="JM653" s="19">
        <v>2</v>
      </c>
      <c r="JN653" s="17">
        <v>3</v>
      </c>
      <c r="JO653" s="14">
        <v>0</v>
      </c>
      <c r="JP653" s="4">
        <f t="shared" si="895"/>
        <v>1</v>
      </c>
      <c r="JQ653" s="2">
        <f t="shared" si="896"/>
        <v>0</v>
      </c>
      <c r="JR653" s="2">
        <f t="shared" si="897"/>
        <v>5</v>
      </c>
      <c r="JS653" s="2" t="str">
        <f t="shared" si="898"/>
        <v>105</v>
      </c>
      <c r="JT653" s="15">
        <v>2</v>
      </c>
      <c r="JU653" s="48">
        <v>2</v>
      </c>
      <c r="JV653" s="49">
        <v>0</v>
      </c>
      <c r="JW653" s="18">
        <v>0</v>
      </c>
      <c r="JX653" s="19">
        <v>0</v>
      </c>
      <c r="JY653" s="17">
        <v>1</v>
      </c>
      <c r="JZ653" s="14">
        <v>1</v>
      </c>
      <c r="KA653" s="4">
        <f t="shared" si="899"/>
        <v>4</v>
      </c>
      <c r="KB653" s="2">
        <f t="shared" si="900"/>
        <v>0</v>
      </c>
      <c r="KC653" s="2">
        <f t="shared" si="901"/>
        <v>2</v>
      </c>
      <c r="KD653" s="2" t="str">
        <f t="shared" si="902"/>
        <v>402</v>
      </c>
      <c r="KE653" s="15">
        <v>0</v>
      </c>
      <c r="KF653" s="48">
        <v>1</v>
      </c>
      <c r="KG653" s="49">
        <v>0</v>
      </c>
      <c r="KH653" s="18">
        <v>1</v>
      </c>
      <c r="KI653" s="19">
        <v>2</v>
      </c>
      <c r="KJ653" s="17">
        <v>1</v>
      </c>
      <c r="KK653" s="14">
        <v>1</v>
      </c>
      <c r="KL653" s="4">
        <f t="shared" si="903"/>
        <v>1</v>
      </c>
      <c r="KM653" s="2">
        <f t="shared" si="904"/>
        <v>1</v>
      </c>
      <c r="KN653" s="2">
        <f t="shared" si="905"/>
        <v>4</v>
      </c>
      <c r="KO653" s="2" t="str">
        <f t="shared" si="906"/>
        <v>114</v>
      </c>
      <c r="KP653" s="15">
        <v>3</v>
      </c>
      <c r="KQ653" s="48">
        <v>1</v>
      </c>
      <c r="KR653" s="49">
        <v>0</v>
      </c>
      <c r="KS653" s="18">
        <v>0</v>
      </c>
      <c r="KT653" s="19">
        <v>0</v>
      </c>
      <c r="KU653" s="17">
        <v>0</v>
      </c>
      <c r="KV653" s="14">
        <v>2</v>
      </c>
      <c r="KW653" s="4">
        <f t="shared" si="907"/>
        <v>4</v>
      </c>
      <c r="KX653" s="2">
        <f t="shared" si="908"/>
        <v>0</v>
      </c>
      <c r="KY653" s="2">
        <f t="shared" si="909"/>
        <v>2</v>
      </c>
      <c r="KZ653" s="2" t="str">
        <f t="shared" si="910"/>
        <v>402</v>
      </c>
      <c r="LA653" s="15">
        <v>1</v>
      </c>
      <c r="LB653" s="48">
        <v>1</v>
      </c>
      <c r="LC653" s="49">
        <v>0</v>
      </c>
      <c r="LD653" s="18">
        <v>0</v>
      </c>
      <c r="LE653" s="19">
        <v>1</v>
      </c>
      <c r="LF653" s="17">
        <v>1</v>
      </c>
      <c r="LG653" s="14">
        <v>2</v>
      </c>
      <c r="LH653" s="4">
        <f t="shared" si="911"/>
        <v>2</v>
      </c>
      <c r="LI653" s="2">
        <f t="shared" si="912"/>
        <v>0</v>
      </c>
      <c r="LJ653" s="2">
        <f t="shared" si="913"/>
        <v>4</v>
      </c>
      <c r="LK653" s="2" t="str">
        <f t="shared" si="914"/>
        <v>204</v>
      </c>
      <c r="LL653" s="15">
        <v>0</v>
      </c>
      <c r="LM653" s="48">
        <v>1</v>
      </c>
      <c r="LN653" s="49">
        <v>1</v>
      </c>
      <c r="LO653" s="18">
        <v>0</v>
      </c>
      <c r="LP653" s="19">
        <v>0</v>
      </c>
      <c r="LQ653" s="17">
        <v>1</v>
      </c>
      <c r="LR653" s="14">
        <v>1</v>
      </c>
      <c r="LS653" s="21">
        <v>2</v>
      </c>
      <c r="LT653" s="22">
        <v>0</v>
      </c>
      <c r="LU653" s="4">
        <f t="shared" si="915"/>
        <v>2</v>
      </c>
      <c r="LV653" s="2">
        <f t="shared" si="916"/>
        <v>1</v>
      </c>
      <c r="LW653" s="2">
        <f t="shared" si="917"/>
        <v>3</v>
      </c>
      <c r="LX653" s="2" t="str">
        <f t="shared" si="918"/>
        <v>213</v>
      </c>
      <c r="LY653" s="15">
        <v>3</v>
      </c>
      <c r="LZ653" s="48">
        <v>1</v>
      </c>
      <c r="MA653" s="49">
        <v>0</v>
      </c>
      <c r="MB653" s="18">
        <v>2</v>
      </c>
      <c r="MC653" s="19">
        <v>0</v>
      </c>
      <c r="MD653" s="4">
        <f t="shared" si="919"/>
        <v>4</v>
      </c>
      <c r="ME653" s="2">
        <f t="shared" si="920"/>
        <v>2</v>
      </c>
      <c r="MF653" s="2">
        <f t="shared" si="921"/>
        <v>0</v>
      </c>
      <c r="MG653" s="2" t="str">
        <f t="shared" si="922"/>
        <v>420</v>
      </c>
      <c r="MH653" s="15">
        <v>2</v>
      </c>
      <c r="MI653" s="48">
        <v>2</v>
      </c>
      <c r="MJ653" s="49">
        <v>0</v>
      </c>
      <c r="MK653" s="18">
        <v>0</v>
      </c>
      <c r="ML653" s="19">
        <v>1</v>
      </c>
      <c r="MM653" s="17">
        <v>1</v>
      </c>
      <c r="MN653" s="14">
        <v>0</v>
      </c>
      <c r="MO653" s="4">
        <f t="shared" si="923"/>
        <v>4</v>
      </c>
      <c r="MP653" s="2">
        <f t="shared" si="924"/>
        <v>0</v>
      </c>
      <c r="MQ653" s="2">
        <f t="shared" si="925"/>
        <v>2</v>
      </c>
      <c r="MR653" s="2" t="str">
        <f t="shared" si="926"/>
        <v>402</v>
      </c>
      <c r="MS653" s="15">
        <v>0</v>
      </c>
      <c r="MT653" s="48">
        <v>0</v>
      </c>
      <c r="MU653" s="49">
        <v>2</v>
      </c>
      <c r="MV653" s="18">
        <v>0</v>
      </c>
      <c r="MW653" s="19">
        <v>2</v>
      </c>
      <c r="MX653" s="17">
        <v>0</v>
      </c>
      <c r="MY653" s="14">
        <v>2</v>
      </c>
      <c r="MZ653" s="4">
        <f t="shared" si="927"/>
        <v>0</v>
      </c>
      <c r="NA653" s="2">
        <f t="shared" si="928"/>
        <v>2</v>
      </c>
      <c r="NB653" s="2">
        <f t="shared" si="929"/>
        <v>4</v>
      </c>
      <c r="NC653" s="2" t="str">
        <f t="shared" si="930"/>
        <v>024</v>
      </c>
    </row>
    <row r="654" spans="1:367">
      <c r="A654" s="24"/>
      <c r="B654" s="24"/>
      <c r="C654" s="47"/>
      <c r="S654" s="2"/>
      <c r="AQ654" s="2"/>
      <c r="AY654" s="47"/>
      <c r="AZ654" s="24"/>
      <c r="BA654" s="24"/>
      <c r="BB654" s="24"/>
      <c r="BC654" s="24"/>
      <c r="BD654" s="24"/>
      <c r="BE654" s="24"/>
      <c r="BF654" s="24"/>
      <c r="BG654" s="47"/>
      <c r="BH654" s="24"/>
      <c r="BI654" s="24"/>
      <c r="BJ654" s="24"/>
      <c r="BK654" s="24"/>
      <c r="BL654" s="24"/>
      <c r="BM654" s="24"/>
      <c r="BN654" s="24"/>
      <c r="BO654" s="24"/>
      <c r="BP654" s="24"/>
      <c r="BQ654" s="47"/>
      <c r="BR654" s="24"/>
      <c r="BS654" s="24"/>
      <c r="BT654" s="24"/>
      <c r="BU654" s="24"/>
      <c r="BV654" s="24"/>
      <c r="BW654" s="24"/>
      <c r="BX654" s="24"/>
      <c r="CC654" s="90">
        <v>498</v>
      </c>
      <c r="CD654" s="7">
        <v>0</v>
      </c>
      <c r="CE654" s="8">
        <v>0</v>
      </c>
      <c r="CF654" s="9">
        <v>1</v>
      </c>
      <c r="CG654" s="10">
        <v>1</v>
      </c>
      <c r="CH654" s="11">
        <v>3</v>
      </c>
      <c r="CI654" s="12">
        <v>1</v>
      </c>
      <c r="CJ654" s="12">
        <v>0</v>
      </c>
      <c r="CK654" s="12">
        <v>0</v>
      </c>
      <c r="CL654" s="12">
        <v>0</v>
      </c>
      <c r="CM654" s="2">
        <f t="shared" si="827"/>
        <v>1</v>
      </c>
      <c r="CN654" s="2">
        <f t="shared" si="828"/>
        <v>5</v>
      </c>
      <c r="CO654" s="2">
        <f t="shared" si="829"/>
        <v>0</v>
      </c>
      <c r="CP654" s="2" t="str">
        <f t="shared" si="830"/>
        <v>150</v>
      </c>
      <c r="CQ654" s="7">
        <v>0</v>
      </c>
      <c r="CR654" s="8">
        <v>2</v>
      </c>
      <c r="CS654" s="9">
        <v>1</v>
      </c>
      <c r="CT654" s="10">
        <v>1</v>
      </c>
      <c r="CU654" s="11">
        <v>2</v>
      </c>
      <c r="CV654" s="2">
        <f t="shared" si="831"/>
        <v>2</v>
      </c>
      <c r="CW654" s="2">
        <f t="shared" si="832"/>
        <v>2</v>
      </c>
      <c r="CX654" s="2">
        <f t="shared" si="833"/>
        <v>2</v>
      </c>
      <c r="CY654" s="2" t="str">
        <f t="shared" si="834"/>
        <v>222</v>
      </c>
      <c r="CZ654" s="73">
        <v>1</v>
      </c>
      <c r="DA654" s="14">
        <v>1</v>
      </c>
      <c r="DB654" s="15">
        <v>1</v>
      </c>
      <c r="DC654" s="48">
        <v>3</v>
      </c>
      <c r="DD654" s="16">
        <v>0</v>
      </c>
      <c r="DE654" s="2">
        <f t="shared" si="835"/>
        <v>2</v>
      </c>
      <c r="DF654" s="2">
        <f t="shared" si="836"/>
        <v>4</v>
      </c>
      <c r="DG654" s="2">
        <f t="shared" si="837"/>
        <v>0</v>
      </c>
      <c r="DH654" s="2" t="str">
        <f t="shared" si="838"/>
        <v>240</v>
      </c>
      <c r="DI654" s="15">
        <v>0</v>
      </c>
      <c r="DJ654" s="48">
        <v>0</v>
      </c>
      <c r="DK654" s="16">
        <v>2</v>
      </c>
      <c r="DL654" s="17">
        <v>0</v>
      </c>
      <c r="DM654" s="14">
        <v>1</v>
      </c>
      <c r="DN654" s="15">
        <v>0</v>
      </c>
      <c r="DO654" s="48">
        <v>1</v>
      </c>
      <c r="DP654" s="18">
        <v>1</v>
      </c>
      <c r="DQ654" s="19">
        <v>1</v>
      </c>
      <c r="DR654" s="2">
        <f t="shared" si="839"/>
        <v>2</v>
      </c>
      <c r="DS654" s="2">
        <f t="shared" si="840"/>
        <v>1</v>
      </c>
      <c r="DT654" s="2">
        <f t="shared" si="841"/>
        <v>3</v>
      </c>
      <c r="DU654" s="2" t="str">
        <f t="shared" si="842"/>
        <v>213</v>
      </c>
      <c r="DV654" s="20">
        <v>0</v>
      </c>
      <c r="DW654" s="48">
        <v>2</v>
      </c>
      <c r="DX654" s="49">
        <v>0</v>
      </c>
      <c r="DY654" s="18">
        <v>1</v>
      </c>
      <c r="DZ654" s="19">
        <v>1</v>
      </c>
      <c r="EA654" s="17">
        <v>1</v>
      </c>
      <c r="EB654" s="14">
        <v>1</v>
      </c>
      <c r="EC654" s="4">
        <f t="shared" si="843"/>
        <v>2</v>
      </c>
      <c r="ED654" s="2">
        <f t="shared" si="844"/>
        <v>1</v>
      </c>
      <c r="EE654" s="2">
        <f t="shared" si="845"/>
        <v>3</v>
      </c>
      <c r="EF654" s="2" t="str">
        <f t="shared" si="846"/>
        <v>213</v>
      </c>
      <c r="EG654" s="15">
        <v>2</v>
      </c>
      <c r="EH654" s="48">
        <v>2</v>
      </c>
      <c r="EI654" s="49">
        <v>0</v>
      </c>
      <c r="EJ654" s="18">
        <v>1</v>
      </c>
      <c r="EK654" s="19">
        <v>1</v>
      </c>
      <c r="EL654" s="17">
        <v>0</v>
      </c>
      <c r="EM654" s="14">
        <v>0</v>
      </c>
      <c r="EN654" s="4">
        <f t="shared" si="847"/>
        <v>4</v>
      </c>
      <c r="EO654" s="2">
        <f t="shared" si="848"/>
        <v>1</v>
      </c>
      <c r="EP654" s="2">
        <f t="shared" si="849"/>
        <v>1</v>
      </c>
      <c r="EQ654" s="2" t="str">
        <f t="shared" si="850"/>
        <v>411</v>
      </c>
      <c r="ER654" s="15">
        <v>0</v>
      </c>
      <c r="ES654" s="48">
        <v>0</v>
      </c>
      <c r="ET654" s="49">
        <v>3</v>
      </c>
      <c r="EU654" s="18">
        <v>0</v>
      </c>
      <c r="EV654" s="19">
        <v>2</v>
      </c>
      <c r="EW654" s="17">
        <v>1</v>
      </c>
      <c r="EX654" s="14">
        <v>0</v>
      </c>
      <c r="EY654" s="4">
        <f t="shared" si="851"/>
        <v>0</v>
      </c>
      <c r="EZ654" s="2">
        <f t="shared" si="852"/>
        <v>3</v>
      </c>
      <c r="FA654" s="2">
        <f t="shared" si="853"/>
        <v>3</v>
      </c>
      <c r="FB654" s="2" t="str">
        <f t="shared" si="854"/>
        <v>033</v>
      </c>
      <c r="FC654" s="15">
        <v>2</v>
      </c>
      <c r="FD654" s="48">
        <v>1</v>
      </c>
      <c r="FE654" s="49">
        <v>1</v>
      </c>
      <c r="FF654" s="18">
        <v>0</v>
      </c>
      <c r="FG654" s="19">
        <v>1</v>
      </c>
      <c r="FH654" s="17">
        <v>1</v>
      </c>
      <c r="FI654" s="14">
        <v>0</v>
      </c>
      <c r="FJ654" s="4">
        <f t="shared" si="855"/>
        <v>3</v>
      </c>
      <c r="FK654" s="2">
        <f t="shared" si="856"/>
        <v>1</v>
      </c>
      <c r="FL654" s="2">
        <f t="shared" si="857"/>
        <v>2</v>
      </c>
      <c r="FM654" s="2" t="str">
        <f t="shared" si="858"/>
        <v>312</v>
      </c>
      <c r="FN654" s="15">
        <v>1</v>
      </c>
      <c r="FO654" s="48">
        <v>0</v>
      </c>
      <c r="FP654" s="49">
        <v>0</v>
      </c>
      <c r="FQ654" s="18">
        <v>0</v>
      </c>
      <c r="FR654" s="19">
        <v>1</v>
      </c>
      <c r="FS654" s="17">
        <v>1</v>
      </c>
      <c r="FT654" s="14">
        <v>3</v>
      </c>
      <c r="FU654" s="4">
        <f t="shared" si="859"/>
        <v>1</v>
      </c>
      <c r="FV654" s="2">
        <f t="shared" si="860"/>
        <v>0</v>
      </c>
      <c r="FW654" s="2">
        <f t="shared" si="861"/>
        <v>5</v>
      </c>
      <c r="FX654" s="2" t="str">
        <f t="shared" si="862"/>
        <v>105</v>
      </c>
      <c r="FY654" s="15">
        <v>0</v>
      </c>
      <c r="FZ654" s="48">
        <v>1</v>
      </c>
      <c r="GA654" s="49">
        <v>2</v>
      </c>
      <c r="GB654" s="18">
        <v>2</v>
      </c>
      <c r="GC654" s="19">
        <v>0</v>
      </c>
      <c r="GD654" s="17">
        <v>0</v>
      </c>
      <c r="GE654" s="14">
        <v>1</v>
      </c>
      <c r="GF654" s="4">
        <f t="shared" si="863"/>
        <v>1</v>
      </c>
      <c r="GG654" s="2">
        <f t="shared" si="864"/>
        <v>4</v>
      </c>
      <c r="GH654" s="2">
        <f t="shared" si="865"/>
        <v>1</v>
      </c>
      <c r="GI654" s="2" t="str">
        <f t="shared" si="866"/>
        <v>141</v>
      </c>
      <c r="GJ654" s="15">
        <v>0</v>
      </c>
      <c r="GK654" s="48">
        <v>0</v>
      </c>
      <c r="GL654" s="49">
        <v>2</v>
      </c>
      <c r="GM654" s="18">
        <v>1</v>
      </c>
      <c r="GN654" s="19">
        <v>1</v>
      </c>
      <c r="GO654" s="17">
        <v>1</v>
      </c>
      <c r="GP654" s="14">
        <v>1</v>
      </c>
      <c r="GQ654" s="4">
        <f t="shared" si="867"/>
        <v>0</v>
      </c>
      <c r="GR654" s="2">
        <f t="shared" si="868"/>
        <v>3</v>
      </c>
      <c r="GS654" s="2">
        <f t="shared" si="869"/>
        <v>3</v>
      </c>
      <c r="GT654" s="2" t="str">
        <f t="shared" si="870"/>
        <v>033</v>
      </c>
      <c r="GU654" s="15">
        <v>0</v>
      </c>
      <c r="GV654" s="48">
        <v>1</v>
      </c>
      <c r="GW654" s="49">
        <v>2</v>
      </c>
      <c r="GX654" s="18">
        <v>0</v>
      </c>
      <c r="GY654" s="19">
        <v>0</v>
      </c>
      <c r="GZ654" s="17">
        <v>2</v>
      </c>
      <c r="HA654" s="14">
        <v>1</v>
      </c>
      <c r="HB654" s="4">
        <f t="shared" si="871"/>
        <v>1</v>
      </c>
      <c r="HC654" s="2">
        <f t="shared" si="872"/>
        <v>2</v>
      </c>
      <c r="HD654" s="2">
        <f t="shared" si="873"/>
        <v>3</v>
      </c>
      <c r="HE654" s="2" t="str">
        <f t="shared" si="874"/>
        <v>123</v>
      </c>
      <c r="HF654" s="15">
        <v>0</v>
      </c>
      <c r="HG654" s="48">
        <v>2</v>
      </c>
      <c r="HH654" s="49">
        <v>0</v>
      </c>
      <c r="HI654" s="18">
        <v>1</v>
      </c>
      <c r="HJ654" s="19">
        <v>1</v>
      </c>
      <c r="HK654" s="17">
        <v>1</v>
      </c>
      <c r="HL654" s="14">
        <v>1</v>
      </c>
      <c r="HM654" s="4">
        <f t="shared" si="875"/>
        <v>2</v>
      </c>
      <c r="HN654" s="2">
        <f t="shared" si="876"/>
        <v>1</v>
      </c>
      <c r="HO654" s="2">
        <f t="shared" si="877"/>
        <v>3</v>
      </c>
      <c r="HP654" s="2" t="str">
        <f t="shared" si="878"/>
        <v>213</v>
      </c>
      <c r="HQ654" s="15">
        <v>0</v>
      </c>
      <c r="HR654" s="48">
        <v>2</v>
      </c>
      <c r="HS654" s="49">
        <v>0</v>
      </c>
      <c r="HT654" s="18">
        <v>1</v>
      </c>
      <c r="HU654" s="19">
        <v>1</v>
      </c>
      <c r="HV654" s="17">
        <v>1</v>
      </c>
      <c r="HW654" s="14">
        <v>1</v>
      </c>
      <c r="HX654" s="4">
        <f t="shared" si="879"/>
        <v>2</v>
      </c>
      <c r="HY654" s="2">
        <f t="shared" si="880"/>
        <v>1</v>
      </c>
      <c r="HZ654" s="2">
        <f t="shared" si="881"/>
        <v>3</v>
      </c>
      <c r="IA654" s="2" t="str">
        <f t="shared" si="882"/>
        <v>213</v>
      </c>
      <c r="IB654" s="15">
        <v>1</v>
      </c>
      <c r="IC654" s="48">
        <v>0</v>
      </c>
      <c r="ID654" s="49">
        <v>0</v>
      </c>
      <c r="IE654" s="18">
        <v>1</v>
      </c>
      <c r="IF654" s="19">
        <v>1</v>
      </c>
      <c r="IG654" s="17">
        <v>2</v>
      </c>
      <c r="IH654" s="14">
        <v>1</v>
      </c>
      <c r="II654" s="4">
        <f t="shared" si="883"/>
        <v>1</v>
      </c>
      <c r="IJ654" s="2">
        <f t="shared" si="884"/>
        <v>1</v>
      </c>
      <c r="IK654" s="2">
        <f t="shared" si="885"/>
        <v>4</v>
      </c>
      <c r="IL654" s="2" t="str">
        <f t="shared" si="886"/>
        <v>114</v>
      </c>
      <c r="IM654" s="15">
        <v>1</v>
      </c>
      <c r="IN654" s="48">
        <v>0</v>
      </c>
      <c r="IO654" s="49">
        <v>1</v>
      </c>
      <c r="IP654" s="18">
        <v>2</v>
      </c>
      <c r="IQ654" s="19">
        <v>0</v>
      </c>
      <c r="IR654" s="17">
        <v>2</v>
      </c>
      <c r="IS654" s="14">
        <v>0</v>
      </c>
      <c r="IT654" s="4">
        <f t="shared" si="887"/>
        <v>1</v>
      </c>
      <c r="IU654" s="2">
        <f t="shared" si="888"/>
        <v>3</v>
      </c>
      <c r="IV654" s="2">
        <f t="shared" si="889"/>
        <v>2</v>
      </c>
      <c r="IW654" s="2" t="str">
        <f t="shared" si="890"/>
        <v>132</v>
      </c>
      <c r="IX654" s="15">
        <v>0</v>
      </c>
      <c r="IY654" s="48">
        <v>2</v>
      </c>
      <c r="IZ654" s="49">
        <v>0</v>
      </c>
      <c r="JA654" s="18">
        <v>0</v>
      </c>
      <c r="JB654" s="19">
        <v>1</v>
      </c>
      <c r="JC654" s="17">
        <v>2</v>
      </c>
      <c r="JD654" s="14">
        <v>1</v>
      </c>
      <c r="JE654" s="4">
        <f t="shared" si="891"/>
        <v>2</v>
      </c>
      <c r="JF654" s="2">
        <f t="shared" si="892"/>
        <v>0</v>
      </c>
      <c r="JG654" s="2">
        <f t="shared" si="893"/>
        <v>4</v>
      </c>
      <c r="JH654" s="2" t="str">
        <f t="shared" si="894"/>
        <v>204</v>
      </c>
      <c r="JI654" s="15">
        <v>1</v>
      </c>
      <c r="JJ654" s="48">
        <v>1</v>
      </c>
      <c r="JK654" s="49">
        <v>0</v>
      </c>
      <c r="JL654" s="18">
        <v>1</v>
      </c>
      <c r="JM654" s="19">
        <v>1</v>
      </c>
      <c r="JN654" s="17">
        <v>1</v>
      </c>
      <c r="JO654" s="14">
        <v>1</v>
      </c>
      <c r="JP654" s="4">
        <f t="shared" si="895"/>
        <v>2</v>
      </c>
      <c r="JQ654" s="2">
        <f t="shared" si="896"/>
        <v>1</v>
      </c>
      <c r="JR654" s="2">
        <f t="shared" si="897"/>
        <v>3</v>
      </c>
      <c r="JS654" s="2" t="str">
        <f t="shared" si="898"/>
        <v>213</v>
      </c>
      <c r="JT654" s="15">
        <v>0</v>
      </c>
      <c r="JU654" s="48">
        <v>1</v>
      </c>
      <c r="JV654" s="49">
        <v>1</v>
      </c>
      <c r="JW654" s="18">
        <v>1</v>
      </c>
      <c r="JX654" s="19">
        <v>1</v>
      </c>
      <c r="JY654" s="17">
        <v>1</v>
      </c>
      <c r="JZ654" s="14">
        <v>1</v>
      </c>
      <c r="KA654" s="4">
        <f t="shared" si="899"/>
        <v>1</v>
      </c>
      <c r="KB654" s="2">
        <f t="shared" si="900"/>
        <v>2</v>
      </c>
      <c r="KC654" s="2">
        <f t="shared" si="901"/>
        <v>3</v>
      </c>
      <c r="KD654" s="2" t="str">
        <f t="shared" si="902"/>
        <v>123</v>
      </c>
      <c r="KE654" s="15">
        <v>0</v>
      </c>
      <c r="KF654" s="48">
        <v>0</v>
      </c>
      <c r="KG654" s="49">
        <v>2</v>
      </c>
      <c r="KH654" s="18">
        <v>0</v>
      </c>
      <c r="KI654" s="19">
        <v>1</v>
      </c>
      <c r="KJ654" s="17">
        <v>2</v>
      </c>
      <c r="KK654" s="14">
        <v>1</v>
      </c>
      <c r="KL654" s="4">
        <f t="shared" si="903"/>
        <v>0</v>
      </c>
      <c r="KM654" s="2">
        <f t="shared" si="904"/>
        <v>2</v>
      </c>
      <c r="KN654" s="2">
        <f t="shared" si="905"/>
        <v>4</v>
      </c>
      <c r="KO654" s="2" t="str">
        <f t="shared" si="906"/>
        <v>024</v>
      </c>
      <c r="KP654" s="15">
        <v>1</v>
      </c>
      <c r="KQ654" s="48">
        <v>0</v>
      </c>
      <c r="KR654" s="49">
        <v>0</v>
      </c>
      <c r="KS654" s="18">
        <v>1</v>
      </c>
      <c r="KT654" s="19">
        <v>2</v>
      </c>
      <c r="KU654" s="17">
        <v>1</v>
      </c>
      <c r="KV654" s="14">
        <v>1</v>
      </c>
      <c r="KW654" s="4">
        <f t="shared" si="907"/>
        <v>1</v>
      </c>
      <c r="KX654" s="2">
        <f t="shared" si="908"/>
        <v>1</v>
      </c>
      <c r="KY654" s="2">
        <f t="shared" si="909"/>
        <v>4</v>
      </c>
      <c r="KZ654" s="2" t="str">
        <f t="shared" si="910"/>
        <v>114</v>
      </c>
      <c r="LA654" s="15">
        <v>1</v>
      </c>
      <c r="LB654" s="48">
        <v>1</v>
      </c>
      <c r="LC654" s="49">
        <v>0</v>
      </c>
      <c r="LD654" s="18">
        <v>0</v>
      </c>
      <c r="LE654" s="19">
        <v>2</v>
      </c>
      <c r="LF654" s="17">
        <v>2</v>
      </c>
      <c r="LG654" s="14">
        <v>0</v>
      </c>
      <c r="LH654" s="4">
        <f t="shared" si="911"/>
        <v>2</v>
      </c>
      <c r="LI654" s="2">
        <f t="shared" si="912"/>
        <v>0</v>
      </c>
      <c r="LJ654" s="2">
        <f t="shared" si="913"/>
        <v>4</v>
      </c>
      <c r="LK654" s="2" t="str">
        <f t="shared" si="914"/>
        <v>204</v>
      </c>
      <c r="LL654" s="15">
        <v>2</v>
      </c>
      <c r="LM654" s="48">
        <v>1</v>
      </c>
      <c r="LN654" s="49">
        <v>0</v>
      </c>
      <c r="LO654" s="18">
        <v>0</v>
      </c>
      <c r="LP654" s="19">
        <v>1</v>
      </c>
      <c r="LQ654" s="17">
        <v>1</v>
      </c>
      <c r="LR654" s="14">
        <v>0</v>
      </c>
      <c r="LS654" s="21">
        <v>1</v>
      </c>
      <c r="LT654" s="22">
        <v>0</v>
      </c>
      <c r="LU654" s="4">
        <f t="shared" si="915"/>
        <v>3</v>
      </c>
      <c r="LV654" s="2">
        <f t="shared" si="916"/>
        <v>2</v>
      </c>
      <c r="LW654" s="2">
        <f t="shared" si="917"/>
        <v>1</v>
      </c>
      <c r="LX654" s="2" t="str">
        <f t="shared" si="918"/>
        <v>321</v>
      </c>
      <c r="LY654" s="15">
        <v>2</v>
      </c>
      <c r="LZ654" s="48">
        <v>1</v>
      </c>
      <c r="MA654" s="49">
        <v>1</v>
      </c>
      <c r="MB654" s="18">
        <v>1</v>
      </c>
      <c r="MC654" s="19">
        <v>1</v>
      </c>
      <c r="MD654" s="4">
        <f t="shared" si="919"/>
        <v>3</v>
      </c>
      <c r="ME654" s="2">
        <f t="shared" si="920"/>
        <v>2</v>
      </c>
      <c r="MF654" s="2">
        <f t="shared" si="921"/>
        <v>1</v>
      </c>
      <c r="MG654" s="2" t="str">
        <f t="shared" si="922"/>
        <v>321</v>
      </c>
      <c r="MH654" s="15">
        <v>0</v>
      </c>
      <c r="MI654" s="48">
        <v>2</v>
      </c>
      <c r="MJ654" s="49">
        <v>1</v>
      </c>
      <c r="MK654" s="18">
        <v>1</v>
      </c>
      <c r="ML654" s="19">
        <v>0</v>
      </c>
      <c r="MM654" s="17">
        <v>2</v>
      </c>
      <c r="MN654" s="14">
        <v>0</v>
      </c>
      <c r="MO654" s="4">
        <f t="shared" si="923"/>
        <v>2</v>
      </c>
      <c r="MP654" s="2">
        <f t="shared" si="924"/>
        <v>2</v>
      </c>
      <c r="MQ654" s="2">
        <f t="shared" si="925"/>
        <v>2</v>
      </c>
      <c r="MR654" s="2" t="str">
        <f t="shared" si="926"/>
        <v>222</v>
      </c>
      <c r="MS654" s="15">
        <v>0</v>
      </c>
      <c r="MT654" s="48">
        <v>2</v>
      </c>
      <c r="MU654" s="49">
        <v>1</v>
      </c>
      <c r="MV654" s="18">
        <v>1</v>
      </c>
      <c r="MW654" s="19">
        <v>0</v>
      </c>
      <c r="MX654" s="17">
        <v>2</v>
      </c>
      <c r="MY654" s="14">
        <v>0</v>
      </c>
      <c r="MZ654" s="4">
        <f t="shared" si="927"/>
        <v>2</v>
      </c>
      <c r="NA654" s="2">
        <f t="shared" si="928"/>
        <v>2</v>
      </c>
      <c r="NB654" s="2">
        <f t="shared" si="929"/>
        <v>2</v>
      </c>
      <c r="NC654" s="2" t="str">
        <f t="shared" si="930"/>
        <v>222</v>
      </c>
    </row>
    <row r="655" spans="1:367">
      <c r="A655" s="24"/>
      <c r="B655" s="24"/>
      <c r="C655" s="47"/>
      <c r="S655" s="2"/>
      <c r="AQ655" s="2"/>
      <c r="AY655" s="47"/>
      <c r="AZ655" s="24"/>
      <c r="BA655" s="24"/>
      <c r="BB655" s="24"/>
      <c r="BC655" s="24"/>
      <c r="BD655" s="24"/>
      <c r="BE655" s="24"/>
      <c r="BF655" s="24"/>
      <c r="BG655" s="47"/>
      <c r="BH655" s="24"/>
      <c r="BI655" s="24"/>
      <c r="BJ655" s="24"/>
      <c r="BK655" s="24"/>
      <c r="BL655" s="24"/>
      <c r="BM655" s="24"/>
      <c r="BN655" s="24"/>
      <c r="BO655" s="24"/>
      <c r="BP655" s="24"/>
      <c r="BQ655" s="47"/>
      <c r="BR655" s="24"/>
      <c r="BS655" s="24"/>
      <c r="BT655" s="24"/>
      <c r="BU655" s="24"/>
      <c r="BV655" s="24"/>
      <c r="BW655" s="24"/>
      <c r="BX655" s="24"/>
      <c r="CC655" s="90">
        <v>499</v>
      </c>
      <c r="CD655" s="7">
        <v>1</v>
      </c>
      <c r="CE655" s="8">
        <v>1</v>
      </c>
      <c r="CF655" s="9">
        <v>0</v>
      </c>
      <c r="CG655" s="10">
        <v>1</v>
      </c>
      <c r="CH655" s="11">
        <v>2</v>
      </c>
      <c r="CI655" s="12">
        <v>0</v>
      </c>
      <c r="CJ655" s="12">
        <v>0</v>
      </c>
      <c r="CK655" s="12">
        <v>1</v>
      </c>
      <c r="CL655" s="12">
        <v>0</v>
      </c>
      <c r="CM655" s="2">
        <f t="shared" si="827"/>
        <v>2</v>
      </c>
      <c r="CN655" s="2">
        <f t="shared" si="828"/>
        <v>3</v>
      </c>
      <c r="CO655" s="2">
        <f t="shared" si="829"/>
        <v>1</v>
      </c>
      <c r="CP655" s="2" t="str">
        <f t="shared" si="830"/>
        <v>231</v>
      </c>
      <c r="CQ655" s="7">
        <v>1</v>
      </c>
      <c r="CR655" s="8">
        <v>0</v>
      </c>
      <c r="CS655" s="9">
        <v>2</v>
      </c>
      <c r="CT655" s="10">
        <v>1</v>
      </c>
      <c r="CU655" s="11">
        <v>2</v>
      </c>
      <c r="CV655" s="2">
        <f t="shared" si="831"/>
        <v>1</v>
      </c>
      <c r="CW655" s="2">
        <f t="shared" si="832"/>
        <v>3</v>
      </c>
      <c r="CX655" s="2">
        <f t="shared" si="833"/>
        <v>2</v>
      </c>
      <c r="CY655" s="2" t="str">
        <f t="shared" si="834"/>
        <v>132</v>
      </c>
      <c r="CZ655" s="73">
        <v>0</v>
      </c>
      <c r="DA655" s="14">
        <v>1</v>
      </c>
      <c r="DB655" s="15">
        <v>1</v>
      </c>
      <c r="DC655" s="48">
        <v>0</v>
      </c>
      <c r="DD655" s="16">
        <v>4</v>
      </c>
      <c r="DE655" s="2">
        <f t="shared" si="835"/>
        <v>1</v>
      </c>
      <c r="DF655" s="2">
        <f t="shared" si="836"/>
        <v>1</v>
      </c>
      <c r="DG655" s="2">
        <f t="shared" si="837"/>
        <v>4</v>
      </c>
      <c r="DH655" s="2" t="str">
        <f t="shared" si="838"/>
        <v>114</v>
      </c>
      <c r="DI655" s="15">
        <v>1</v>
      </c>
      <c r="DJ655" s="48">
        <v>0</v>
      </c>
      <c r="DK655" s="16">
        <v>0</v>
      </c>
      <c r="DL655" s="17">
        <v>1</v>
      </c>
      <c r="DM655" s="14">
        <v>1</v>
      </c>
      <c r="DN655" s="15">
        <v>0</v>
      </c>
      <c r="DO655" s="48">
        <v>1</v>
      </c>
      <c r="DP655" s="18">
        <v>2</v>
      </c>
      <c r="DQ655" s="19">
        <v>0</v>
      </c>
      <c r="DR655" s="2">
        <f t="shared" si="839"/>
        <v>1</v>
      </c>
      <c r="DS655" s="2">
        <f t="shared" si="840"/>
        <v>2</v>
      </c>
      <c r="DT655" s="2">
        <f t="shared" si="841"/>
        <v>3</v>
      </c>
      <c r="DU655" s="2" t="str">
        <f t="shared" si="842"/>
        <v>123</v>
      </c>
      <c r="DV655" s="20">
        <v>1</v>
      </c>
      <c r="DW655" s="48">
        <v>0</v>
      </c>
      <c r="DX655" s="49">
        <v>1</v>
      </c>
      <c r="DY655" s="18">
        <v>1</v>
      </c>
      <c r="DZ655" s="19">
        <v>0</v>
      </c>
      <c r="EA655" s="17">
        <v>2</v>
      </c>
      <c r="EB655" s="14">
        <v>1</v>
      </c>
      <c r="EC655" s="4">
        <f t="shared" si="843"/>
        <v>1</v>
      </c>
      <c r="ED655" s="2">
        <f t="shared" si="844"/>
        <v>2</v>
      </c>
      <c r="EE655" s="2">
        <f t="shared" si="845"/>
        <v>3</v>
      </c>
      <c r="EF655" s="2" t="str">
        <f t="shared" si="846"/>
        <v>123</v>
      </c>
      <c r="EG655" s="15">
        <v>1</v>
      </c>
      <c r="EH655" s="48">
        <v>0</v>
      </c>
      <c r="EI655" s="49">
        <v>1</v>
      </c>
      <c r="EJ655" s="18">
        <v>0</v>
      </c>
      <c r="EK655" s="19">
        <v>3</v>
      </c>
      <c r="EL655" s="17">
        <v>1</v>
      </c>
      <c r="EM655" s="14">
        <v>0</v>
      </c>
      <c r="EN655" s="4">
        <f t="shared" si="847"/>
        <v>1</v>
      </c>
      <c r="EO655" s="2">
        <f t="shared" si="848"/>
        <v>1</v>
      </c>
      <c r="EP655" s="2">
        <f t="shared" si="849"/>
        <v>4</v>
      </c>
      <c r="EQ655" s="2" t="str">
        <f t="shared" si="850"/>
        <v>114</v>
      </c>
      <c r="ER655" s="15">
        <v>1</v>
      </c>
      <c r="ES655" s="48">
        <v>0</v>
      </c>
      <c r="ET655" s="49">
        <v>1</v>
      </c>
      <c r="EU655" s="18">
        <v>1</v>
      </c>
      <c r="EV655" s="19">
        <v>1</v>
      </c>
      <c r="EW655" s="17">
        <v>1</v>
      </c>
      <c r="EX655" s="14">
        <v>1</v>
      </c>
      <c r="EY655" s="4">
        <f t="shared" si="851"/>
        <v>1</v>
      </c>
      <c r="EZ655" s="2">
        <f t="shared" si="852"/>
        <v>2</v>
      </c>
      <c r="FA655" s="2">
        <f t="shared" si="853"/>
        <v>3</v>
      </c>
      <c r="FB655" s="2" t="str">
        <f t="shared" si="854"/>
        <v>123</v>
      </c>
      <c r="FC655" s="15">
        <v>0</v>
      </c>
      <c r="FD655" s="48">
        <v>0</v>
      </c>
      <c r="FE655" s="49">
        <v>0</v>
      </c>
      <c r="FF655" s="18">
        <v>2</v>
      </c>
      <c r="FG655" s="19">
        <v>2</v>
      </c>
      <c r="FH655" s="17">
        <v>2</v>
      </c>
      <c r="FI655" s="14">
        <v>0</v>
      </c>
      <c r="FJ655" s="4">
        <f t="shared" si="855"/>
        <v>0</v>
      </c>
      <c r="FK655" s="2">
        <f t="shared" si="856"/>
        <v>2</v>
      </c>
      <c r="FL655" s="2">
        <f t="shared" si="857"/>
        <v>4</v>
      </c>
      <c r="FM655" s="2" t="str">
        <f t="shared" si="858"/>
        <v>024</v>
      </c>
      <c r="FN655" s="15">
        <v>1</v>
      </c>
      <c r="FO655" s="48">
        <v>0</v>
      </c>
      <c r="FP655" s="49">
        <v>2</v>
      </c>
      <c r="FQ655" s="18">
        <v>0</v>
      </c>
      <c r="FR655" s="19">
        <v>1</v>
      </c>
      <c r="FS655" s="17">
        <v>2</v>
      </c>
      <c r="FT655" s="14">
        <v>0</v>
      </c>
      <c r="FU655" s="4">
        <f t="shared" si="859"/>
        <v>1</v>
      </c>
      <c r="FV655" s="2">
        <f t="shared" si="860"/>
        <v>2</v>
      </c>
      <c r="FW655" s="2">
        <f t="shared" si="861"/>
        <v>3</v>
      </c>
      <c r="FX655" s="2" t="str">
        <f t="shared" si="862"/>
        <v>123</v>
      </c>
      <c r="FY655" s="15">
        <v>1</v>
      </c>
      <c r="FZ655" s="48">
        <v>2</v>
      </c>
      <c r="GA655" s="49">
        <v>3</v>
      </c>
      <c r="GB655" s="18">
        <v>0</v>
      </c>
      <c r="GC655" s="19">
        <v>0</v>
      </c>
      <c r="GD655" s="17">
        <v>0</v>
      </c>
      <c r="GE655" s="14">
        <v>0</v>
      </c>
      <c r="GF655" s="4">
        <f t="shared" si="863"/>
        <v>3</v>
      </c>
      <c r="GG655" s="2">
        <f t="shared" si="864"/>
        <v>3</v>
      </c>
      <c r="GH655" s="2">
        <f t="shared" si="865"/>
        <v>0</v>
      </c>
      <c r="GI655" s="2" t="str">
        <f t="shared" si="866"/>
        <v>330</v>
      </c>
      <c r="GJ655" s="15">
        <v>1</v>
      </c>
      <c r="GK655" s="48">
        <v>1</v>
      </c>
      <c r="GL655" s="49">
        <v>0</v>
      </c>
      <c r="GM655" s="18">
        <v>1</v>
      </c>
      <c r="GN655" s="19">
        <v>0</v>
      </c>
      <c r="GO655" s="17">
        <v>0</v>
      </c>
      <c r="GP655" s="14">
        <v>3</v>
      </c>
      <c r="GQ655" s="4">
        <f t="shared" si="867"/>
        <v>2</v>
      </c>
      <c r="GR655" s="2">
        <f t="shared" si="868"/>
        <v>1</v>
      </c>
      <c r="GS655" s="2">
        <f t="shared" si="869"/>
        <v>3</v>
      </c>
      <c r="GT655" s="2" t="str">
        <f t="shared" si="870"/>
        <v>213</v>
      </c>
      <c r="GU655" s="15">
        <v>0</v>
      </c>
      <c r="GV655" s="48">
        <v>0</v>
      </c>
      <c r="GW655" s="49">
        <v>2</v>
      </c>
      <c r="GX655" s="18">
        <v>1</v>
      </c>
      <c r="GY655" s="19">
        <v>2</v>
      </c>
      <c r="GZ655" s="17">
        <v>1</v>
      </c>
      <c r="HA655" s="14">
        <v>0</v>
      </c>
      <c r="HB655" s="4">
        <f t="shared" si="871"/>
        <v>0</v>
      </c>
      <c r="HC655" s="2">
        <f t="shared" si="872"/>
        <v>3</v>
      </c>
      <c r="HD655" s="2">
        <f t="shared" si="873"/>
        <v>3</v>
      </c>
      <c r="HE655" s="2" t="str">
        <f t="shared" si="874"/>
        <v>033</v>
      </c>
      <c r="HF655" s="15">
        <v>1</v>
      </c>
      <c r="HG655" s="48">
        <v>1</v>
      </c>
      <c r="HH655" s="49">
        <v>2</v>
      </c>
      <c r="HI655" s="18">
        <v>0</v>
      </c>
      <c r="HJ655" s="19">
        <v>0</v>
      </c>
      <c r="HK655" s="17">
        <v>1</v>
      </c>
      <c r="HL655" s="14">
        <v>1</v>
      </c>
      <c r="HM655" s="4">
        <f t="shared" si="875"/>
        <v>2</v>
      </c>
      <c r="HN655" s="2">
        <f t="shared" si="876"/>
        <v>2</v>
      </c>
      <c r="HO655" s="2">
        <f t="shared" si="877"/>
        <v>2</v>
      </c>
      <c r="HP655" s="2" t="str">
        <f t="shared" si="878"/>
        <v>222</v>
      </c>
      <c r="HQ655" s="15">
        <v>0</v>
      </c>
      <c r="HR655" s="48">
        <v>1</v>
      </c>
      <c r="HS655" s="49">
        <v>0</v>
      </c>
      <c r="HT655" s="18">
        <v>2</v>
      </c>
      <c r="HU655" s="19">
        <v>3</v>
      </c>
      <c r="HV655" s="17">
        <v>0</v>
      </c>
      <c r="HW655" s="14">
        <v>0</v>
      </c>
      <c r="HX655" s="4">
        <f t="shared" si="879"/>
        <v>1</v>
      </c>
      <c r="HY655" s="2">
        <f t="shared" si="880"/>
        <v>2</v>
      </c>
      <c r="HZ655" s="2">
        <f t="shared" si="881"/>
        <v>3</v>
      </c>
      <c r="IA655" s="2" t="str">
        <f t="shared" si="882"/>
        <v>123</v>
      </c>
      <c r="IB655" s="15">
        <v>1</v>
      </c>
      <c r="IC655" s="48">
        <v>2</v>
      </c>
      <c r="ID655" s="49">
        <v>1</v>
      </c>
      <c r="IE655" s="18">
        <v>0</v>
      </c>
      <c r="IF655" s="19">
        <v>1</v>
      </c>
      <c r="IG655" s="17">
        <v>1</v>
      </c>
      <c r="IH655" s="14">
        <v>0</v>
      </c>
      <c r="II655" s="4">
        <f t="shared" si="883"/>
        <v>3</v>
      </c>
      <c r="IJ655" s="2">
        <f t="shared" si="884"/>
        <v>1</v>
      </c>
      <c r="IK655" s="2">
        <f t="shared" si="885"/>
        <v>2</v>
      </c>
      <c r="IL655" s="2" t="str">
        <f t="shared" si="886"/>
        <v>312</v>
      </c>
      <c r="IM655" s="15">
        <v>1</v>
      </c>
      <c r="IN655" s="48">
        <v>0</v>
      </c>
      <c r="IO655" s="49">
        <v>0</v>
      </c>
      <c r="IP655" s="18">
        <v>3</v>
      </c>
      <c r="IQ655" s="19">
        <v>1</v>
      </c>
      <c r="IR655" s="17">
        <v>0</v>
      </c>
      <c r="IS655" s="14">
        <v>1</v>
      </c>
      <c r="IT655" s="4">
        <f t="shared" si="887"/>
        <v>1</v>
      </c>
      <c r="IU655" s="2">
        <f t="shared" si="888"/>
        <v>3</v>
      </c>
      <c r="IV655" s="2">
        <f t="shared" si="889"/>
        <v>2</v>
      </c>
      <c r="IW655" s="2" t="str">
        <f t="shared" si="890"/>
        <v>132</v>
      </c>
      <c r="IX655" s="15">
        <v>1</v>
      </c>
      <c r="IY655" s="48">
        <v>1</v>
      </c>
      <c r="IZ655" s="49">
        <v>2</v>
      </c>
      <c r="JA655" s="18">
        <v>0</v>
      </c>
      <c r="JB655" s="19">
        <v>0</v>
      </c>
      <c r="JC655" s="17">
        <v>0</v>
      </c>
      <c r="JD655" s="14">
        <v>2</v>
      </c>
      <c r="JE655" s="4">
        <f t="shared" si="891"/>
        <v>2</v>
      </c>
      <c r="JF655" s="2">
        <f t="shared" si="892"/>
        <v>2</v>
      </c>
      <c r="JG655" s="2">
        <f t="shared" si="893"/>
        <v>2</v>
      </c>
      <c r="JH655" s="2" t="str">
        <f t="shared" si="894"/>
        <v>222</v>
      </c>
      <c r="JI655" s="15">
        <v>1</v>
      </c>
      <c r="JJ655" s="48">
        <v>1</v>
      </c>
      <c r="JK655" s="49">
        <v>0</v>
      </c>
      <c r="JL655" s="18">
        <v>0</v>
      </c>
      <c r="JM655" s="19">
        <v>2</v>
      </c>
      <c r="JN655" s="17">
        <v>1</v>
      </c>
      <c r="JO655" s="14">
        <v>1</v>
      </c>
      <c r="JP655" s="4">
        <f t="shared" si="895"/>
        <v>2</v>
      </c>
      <c r="JQ655" s="2">
        <f t="shared" si="896"/>
        <v>0</v>
      </c>
      <c r="JR655" s="2">
        <f t="shared" si="897"/>
        <v>4</v>
      </c>
      <c r="JS655" s="2" t="str">
        <f t="shared" si="898"/>
        <v>204</v>
      </c>
      <c r="JT655" s="15">
        <v>1</v>
      </c>
      <c r="JU655" s="48">
        <v>1</v>
      </c>
      <c r="JV655" s="49">
        <v>2</v>
      </c>
      <c r="JW655" s="18">
        <v>0</v>
      </c>
      <c r="JX655" s="19">
        <v>0</v>
      </c>
      <c r="JY655" s="17">
        <v>2</v>
      </c>
      <c r="JZ655" s="14">
        <v>0</v>
      </c>
      <c r="KA655" s="4">
        <f t="shared" si="899"/>
        <v>2</v>
      </c>
      <c r="KB655" s="2">
        <f t="shared" si="900"/>
        <v>2</v>
      </c>
      <c r="KC655" s="2">
        <f t="shared" si="901"/>
        <v>2</v>
      </c>
      <c r="KD655" s="2" t="str">
        <f t="shared" si="902"/>
        <v>222</v>
      </c>
      <c r="KE655" s="15">
        <v>0</v>
      </c>
      <c r="KF655" s="48">
        <v>0</v>
      </c>
      <c r="KG655" s="49">
        <v>1</v>
      </c>
      <c r="KH655" s="18">
        <v>1</v>
      </c>
      <c r="KI655" s="19">
        <v>2</v>
      </c>
      <c r="KJ655" s="17">
        <v>2</v>
      </c>
      <c r="KK655" s="14">
        <v>0</v>
      </c>
      <c r="KL655" s="4">
        <f t="shared" si="903"/>
        <v>0</v>
      </c>
      <c r="KM655" s="2">
        <f t="shared" si="904"/>
        <v>2</v>
      </c>
      <c r="KN655" s="2">
        <f t="shared" si="905"/>
        <v>4</v>
      </c>
      <c r="KO655" s="2" t="str">
        <f t="shared" si="906"/>
        <v>024</v>
      </c>
      <c r="KP655" s="15">
        <v>1</v>
      </c>
      <c r="KQ655" s="48">
        <v>1</v>
      </c>
      <c r="KR655" s="49">
        <v>0</v>
      </c>
      <c r="KS655" s="18">
        <v>0</v>
      </c>
      <c r="KT655" s="19">
        <v>1</v>
      </c>
      <c r="KU655" s="17">
        <v>1</v>
      </c>
      <c r="KV655" s="14">
        <v>2</v>
      </c>
      <c r="KW655" s="4">
        <f t="shared" si="907"/>
        <v>2</v>
      </c>
      <c r="KX655" s="2">
        <f t="shared" si="908"/>
        <v>0</v>
      </c>
      <c r="KY655" s="2">
        <f t="shared" si="909"/>
        <v>4</v>
      </c>
      <c r="KZ655" s="2" t="str">
        <f t="shared" si="910"/>
        <v>204</v>
      </c>
      <c r="LA655" s="15">
        <v>0</v>
      </c>
      <c r="LB655" s="48">
        <v>2</v>
      </c>
      <c r="LC655" s="49">
        <v>0</v>
      </c>
      <c r="LD655" s="18">
        <v>2</v>
      </c>
      <c r="LE655" s="19">
        <v>2</v>
      </c>
      <c r="LF655" s="17">
        <v>0</v>
      </c>
      <c r="LG655" s="14">
        <v>0</v>
      </c>
      <c r="LH655" s="4">
        <f t="shared" si="911"/>
        <v>2</v>
      </c>
      <c r="LI655" s="2">
        <f t="shared" si="912"/>
        <v>2</v>
      </c>
      <c r="LJ655" s="2">
        <f t="shared" si="913"/>
        <v>2</v>
      </c>
      <c r="LK655" s="2" t="str">
        <f t="shared" si="914"/>
        <v>222</v>
      </c>
      <c r="LL655" s="15">
        <v>0</v>
      </c>
      <c r="LM655" s="48">
        <v>1</v>
      </c>
      <c r="LN655" s="49">
        <v>0</v>
      </c>
      <c r="LO655" s="18">
        <v>1</v>
      </c>
      <c r="LP655" s="19">
        <v>0</v>
      </c>
      <c r="LQ655" s="17">
        <v>1</v>
      </c>
      <c r="LR655" s="14">
        <v>1</v>
      </c>
      <c r="LS655" s="21">
        <v>1</v>
      </c>
      <c r="LT655" s="22">
        <v>1</v>
      </c>
      <c r="LU655" s="4">
        <f t="shared" si="915"/>
        <v>1</v>
      </c>
      <c r="LV655" s="2">
        <f t="shared" si="916"/>
        <v>2</v>
      </c>
      <c r="LW655" s="2">
        <f t="shared" si="917"/>
        <v>3</v>
      </c>
      <c r="LX655" s="2" t="str">
        <f t="shared" si="918"/>
        <v>123</v>
      </c>
      <c r="LY655" s="15">
        <v>1</v>
      </c>
      <c r="LZ655" s="48">
        <v>3</v>
      </c>
      <c r="MA655" s="49">
        <v>0</v>
      </c>
      <c r="MB655" s="18">
        <v>1</v>
      </c>
      <c r="MC655" s="19">
        <v>1</v>
      </c>
      <c r="MD655" s="4">
        <f t="shared" si="919"/>
        <v>4</v>
      </c>
      <c r="ME655" s="2">
        <f t="shared" si="920"/>
        <v>1</v>
      </c>
      <c r="MF655" s="2">
        <f t="shared" si="921"/>
        <v>1</v>
      </c>
      <c r="MG655" s="2" t="str">
        <f t="shared" si="922"/>
        <v>411</v>
      </c>
      <c r="MH655" s="15">
        <v>1</v>
      </c>
      <c r="MI655" s="48">
        <v>1</v>
      </c>
      <c r="MJ655" s="49">
        <v>0</v>
      </c>
      <c r="MK655" s="18">
        <v>1</v>
      </c>
      <c r="ML655" s="19">
        <v>1</v>
      </c>
      <c r="MM655" s="17">
        <v>1</v>
      </c>
      <c r="MN655" s="14">
        <v>1</v>
      </c>
      <c r="MO655" s="4">
        <f t="shared" si="923"/>
        <v>2</v>
      </c>
      <c r="MP655" s="2">
        <f t="shared" si="924"/>
        <v>1</v>
      </c>
      <c r="MQ655" s="2">
        <f t="shared" si="925"/>
        <v>3</v>
      </c>
      <c r="MR655" s="2" t="str">
        <f t="shared" si="926"/>
        <v>213</v>
      </c>
      <c r="MS655" s="15">
        <v>1</v>
      </c>
      <c r="MT655" s="48">
        <v>0</v>
      </c>
      <c r="MU655" s="49">
        <v>1</v>
      </c>
      <c r="MV655" s="18">
        <v>3</v>
      </c>
      <c r="MW655" s="19">
        <v>1</v>
      </c>
      <c r="MX655" s="17">
        <v>0</v>
      </c>
      <c r="MY655" s="14">
        <v>0</v>
      </c>
      <c r="MZ655" s="4">
        <f t="shared" si="927"/>
        <v>1</v>
      </c>
      <c r="NA655" s="2">
        <f t="shared" si="928"/>
        <v>4</v>
      </c>
      <c r="NB655" s="2">
        <f t="shared" si="929"/>
        <v>1</v>
      </c>
      <c r="NC655" s="2" t="str">
        <f t="shared" si="930"/>
        <v>141</v>
      </c>
    </row>
    <row r="656" spans="1:367">
      <c r="A656" s="24"/>
      <c r="B656" s="24"/>
      <c r="C656" s="47"/>
      <c r="S656" s="2"/>
      <c r="AQ656" s="2"/>
      <c r="AY656" s="47"/>
      <c r="AZ656" s="24"/>
      <c r="BA656" s="24"/>
      <c r="BB656" s="24"/>
      <c r="BC656" s="24"/>
      <c r="BD656" s="24"/>
      <c r="BE656" s="24"/>
      <c r="BF656" s="24"/>
      <c r="BG656" s="47"/>
      <c r="BH656" s="24"/>
      <c r="BI656" s="24"/>
      <c r="BJ656" s="24"/>
      <c r="BK656" s="24"/>
      <c r="BL656" s="24"/>
      <c r="BM656" s="24"/>
      <c r="BN656" s="24"/>
      <c r="BO656" s="24"/>
      <c r="BP656" s="24"/>
      <c r="BQ656" s="47"/>
      <c r="BR656" s="24"/>
      <c r="BS656" s="24"/>
      <c r="BT656" s="24"/>
      <c r="BU656" s="24"/>
      <c r="BV656" s="24"/>
      <c r="BW656" s="24"/>
      <c r="BX656" s="24"/>
      <c r="CC656" s="90">
        <v>500</v>
      </c>
      <c r="CD656" s="7">
        <v>0</v>
      </c>
      <c r="CE656" s="8">
        <v>1</v>
      </c>
      <c r="CF656" s="9">
        <v>2</v>
      </c>
      <c r="CG656" s="10">
        <v>1</v>
      </c>
      <c r="CH656" s="11">
        <v>0</v>
      </c>
      <c r="CI656" s="12">
        <v>1</v>
      </c>
      <c r="CJ656" s="12">
        <v>1</v>
      </c>
      <c r="CK656" s="12">
        <v>0</v>
      </c>
      <c r="CL656" s="12">
        <v>0</v>
      </c>
      <c r="CM656" s="2">
        <f t="shared" si="827"/>
        <v>3</v>
      </c>
      <c r="CN656" s="2">
        <f t="shared" si="828"/>
        <v>2</v>
      </c>
      <c r="CO656" s="2">
        <f t="shared" si="829"/>
        <v>1</v>
      </c>
      <c r="CP656" s="2" t="str">
        <f t="shared" si="830"/>
        <v>321</v>
      </c>
      <c r="CQ656" s="7">
        <v>2</v>
      </c>
      <c r="CR656" s="8">
        <v>1</v>
      </c>
      <c r="CS656" s="9">
        <v>2</v>
      </c>
      <c r="CT656" s="10">
        <v>1</v>
      </c>
      <c r="CU656" s="11">
        <v>0</v>
      </c>
      <c r="CV656" s="2">
        <f t="shared" si="831"/>
        <v>3</v>
      </c>
      <c r="CW656" s="2">
        <f t="shared" si="832"/>
        <v>3</v>
      </c>
      <c r="CX656" s="2">
        <f t="shared" si="833"/>
        <v>0</v>
      </c>
      <c r="CY656" s="2" t="str">
        <f t="shared" si="834"/>
        <v>330</v>
      </c>
      <c r="CZ656" s="73">
        <v>0</v>
      </c>
      <c r="DA656" s="14">
        <v>1</v>
      </c>
      <c r="DB656" s="15">
        <v>1</v>
      </c>
      <c r="DC656" s="48">
        <v>3</v>
      </c>
      <c r="DD656" s="16">
        <v>1</v>
      </c>
      <c r="DE656" s="2">
        <f t="shared" si="835"/>
        <v>1</v>
      </c>
      <c r="DF656" s="2">
        <f t="shared" si="836"/>
        <v>4</v>
      </c>
      <c r="DG656" s="2">
        <f t="shared" si="837"/>
        <v>1</v>
      </c>
      <c r="DH656" s="2" t="str">
        <f t="shared" si="838"/>
        <v>141</v>
      </c>
      <c r="DI656" s="15">
        <v>2</v>
      </c>
      <c r="DJ656" s="48">
        <v>0</v>
      </c>
      <c r="DK656" s="16">
        <v>1</v>
      </c>
      <c r="DL656" s="17">
        <v>1</v>
      </c>
      <c r="DM656" s="14">
        <v>1</v>
      </c>
      <c r="DN656" s="15">
        <v>0</v>
      </c>
      <c r="DO656" s="48">
        <v>1</v>
      </c>
      <c r="DP656" s="18">
        <v>0</v>
      </c>
      <c r="DQ656" s="19">
        <v>0</v>
      </c>
      <c r="DR656" s="2">
        <f t="shared" si="839"/>
        <v>3</v>
      </c>
      <c r="DS656" s="2">
        <f t="shared" si="840"/>
        <v>2</v>
      </c>
      <c r="DT656" s="2">
        <f t="shared" si="841"/>
        <v>1</v>
      </c>
      <c r="DU656" s="2" t="str">
        <f t="shared" si="842"/>
        <v>321</v>
      </c>
      <c r="DV656" s="20">
        <v>2</v>
      </c>
      <c r="DW656" s="48">
        <v>1</v>
      </c>
      <c r="DX656" s="49">
        <v>1</v>
      </c>
      <c r="DY656" s="18">
        <v>1</v>
      </c>
      <c r="DZ656" s="19">
        <v>0</v>
      </c>
      <c r="EA656" s="17">
        <v>1</v>
      </c>
      <c r="EB656" s="14">
        <v>0</v>
      </c>
      <c r="EC656" s="4">
        <f t="shared" si="843"/>
        <v>3</v>
      </c>
      <c r="ED656" s="2">
        <f t="shared" si="844"/>
        <v>2</v>
      </c>
      <c r="EE656" s="2">
        <f t="shared" si="845"/>
        <v>1</v>
      </c>
      <c r="EF656" s="2" t="str">
        <f t="shared" si="846"/>
        <v>321</v>
      </c>
      <c r="EG656" s="15">
        <v>0</v>
      </c>
      <c r="EH656" s="48">
        <v>0</v>
      </c>
      <c r="EI656" s="49">
        <v>2</v>
      </c>
      <c r="EJ656" s="18">
        <v>2</v>
      </c>
      <c r="EK656" s="19">
        <v>0</v>
      </c>
      <c r="EL656" s="17">
        <v>2</v>
      </c>
      <c r="EM656" s="14">
        <v>0</v>
      </c>
      <c r="EN656" s="4">
        <f t="shared" si="847"/>
        <v>0</v>
      </c>
      <c r="EO656" s="2">
        <f t="shared" si="848"/>
        <v>4</v>
      </c>
      <c r="EP656" s="2">
        <f t="shared" si="849"/>
        <v>2</v>
      </c>
      <c r="EQ656" s="2" t="str">
        <f t="shared" si="850"/>
        <v>042</v>
      </c>
      <c r="ER656" s="15">
        <v>2</v>
      </c>
      <c r="ES656" s="48">
        <v>0</v>
      </c>
      <c r="ET656" s="49">
        <v>1</v>
      </c>
      <c r="EU656" s="18">
        <v>1</v>
      </c>
      <c r="EV656" s="19">
        <v>0</v>
      </c>
      <c r="EW656" s="17">
        <v>1</v>
      </c>
      <c r="EX656" s="14">
        <v>1</v>
      </c>
      <c r="EY656" s="4">
        <f t="shared" si="851"/>
        <v>2</v>
      </c>
      <c r="EZ656" s="2">
        <f t="shared" si="852"/>
        <v>2</v>
      </c>
      <c r="FA656" s="2">
        <f t="shared" si="853"/>
        <v>2</v>
      </c>
      <c r="FB656" s="2" t="str">
        <f t="shared" si="854"/>
        <v>222</v>
      </c>
      <c r="FC656" s="15">
        <v>1</v>
      </c>
      <c r="FD656" s="48">
        <v>0</v>
      </c>
      <c r="FE656" s="49">
        <v>1</v>
      </c>
      <c r="FF656" s="18">
        <v>0</v>
      </c>
      <c r="FG656" s="19">
        <v>0</v>
      </c>
      <c r="FH656" s="17">
        <v>3</v>
      </c>
      <c r="FI656" s="14">
        <v>1</v>
      </c>
      <c r="FJ656" s="4">
        <f t="shared" si="855"/>
        <v>1</v>
      </c>
      <c r="FK656" s="2">
        <f t="shared" si="856"/>
        <v>1</v>
      </c>
      <c r="FL656" s="2">
        <f t="shared" si="857"/>
        <v>4</v>
      </c>
      <c r="FM656" s="2" t="str">
        <f t="shared" si="858"/>
        <v>114</v>
      </c>
      <c r="FN656" s="15">
        <v>0</v>
      </c>
      <c r="FO656" s="48">
        <v>0</v>
      </c>
      <c r="FP656" s="49">
        <v>3</v>
      </c>
      <c r="FQ656" s="18">
        <v>1</v>
      </c>
      <c r="FR656" s="19">
        <v>1</v>
      </c>
      <c r="FS656" s="17">
        <v>0</v>
      </c>
      <c r="FT656" s="14">
        <v>1</v>
      </c>
      <c r="FU656" s="4">
        <f t="shared" si="859"/>
        <v>0</v>
      </c>
      <c r="FV656" s="2">
        <f t="shared" si="860"/>
        <v>4</v>
      </c>
      <c r="FW656" s="2">
        <f t="shared" si="861"/>
        <v>2</v>
      </c>
      <c r="FX656" s="2" t="str">
        <f t="shared" si="862"/>
        <v>042</v>
      </c>
      <c r="FY656" s="15">
        <v>2</v>
      </c>
      <c r="FZ656" s="48">
        <v>2</v>
      </c>
      <c r="GA656" s="49">
        <v>0</v>
      </c>
      <c r="GB656" s="18">
        <v>1</v>
      </c>
      <c r="GC656" s="19">
        <v>0</v>
      </c>
      <c r="GD656" s="17">
        <v>0</v>
      </c>
      <c r="GE656" s="14">
        <v>1</v>
      </c>
      <c r="GF656" s="4">
        <f t="shared" si="863"/>
        <v>4</v>
      </c>
      <c r="GG656" s="2">
        <f t="shared" si="864"/>
        <v>1</v>
      </c>
      <c r="GH656" s="2">
        <f t="shared" si="865"/>
        <v>1</v>
      </c>
      <c r="GI656" s="2" t="str">
        <f t="shared" si="866"/>
        <v>411</v>
      </c>
      <c r="GJ656" s="15">
        <v>0</v>
      </c>
      <c r="GK656" s="48">
        <v>2</v>
      </c>
      <c r="GL656" s="49">
        <v>2</v>
      </c>
      <c r="GM656" s="18">
        <v>0</v>
      </c>
      <c r="GN656" s="19">
        <v>0</v>
      </c>
      <c r="GO656" s="17">
        <v>1</v>
      </c>
      <c r="GP656" s="14">
        <v>1</v>
      </c>
      <c r="GQ656" s="4">
        <f t="shared" si="867"/>
        <v>2</v>
      </c>
      <c r="GR656" s="2">
        <f t="shared" si="868"/>
        <v>2</v>
      </c>
      <c r="GS656" s="2">
        <f t="shared" si="869"/>
        <v>2</v>
      </c>
      <c r="GT656" s="2" t="str">
        <f t="shared" si="870"/>
        <v>222</v>
      </c>
      <c r="GU656" s="15">
        <v>0</v>
      </c>
      <c r="GV656" s="48">
        <v>1</v>
      </c>
      <c r="GW656" s="49">
        <v>3</v>
      </c>
      <c r="GX656" s="18">
        <v>1</v>
      </c>
      <c r="GY656" s="19">
        <v>1</v>
      </c>
      <c r="GZ656" s="17">
        <v>0</v>
      </c>
      <c r="HA656" s="14">
        <v>0</v>
      </c>
      <c r="HB656" s="4">
        <f t="shared" si="871"/>
        <v>1</v>
      </c>
      <c r="HC656" s="2">
        <f t="shared" si="872"/>
        <v>4</v>
      </c>
      <c r="HD656" s="2">
        <f t="shared" si="873"/>
        <v>1</v>
      </c>
      <c r="HE656" s="2" t="str">
        <f t="shared" si="874"/>
        <v>141</v>
      </c>
      <c r="HF656" s="15">
        <v>2</v>
      </c>
      <c r="HG656" s="48">
        <v>2</v>
      </c>
      <c r="HH656" s="49">
        <v>1</v>
      </c>
      <c r="HI656" s="18">
        <v>0</v>
      </c>
      <c r="HJ656" s="19">
        <v>1</v>
      </c>
      <c r="HK656" s="17">
        <v>0</v>
      </c>
      <c r="HL656" s="14">
        <v>0</v>
      </c>
      <c r="HM656" s="4">
        <f t="shared" si="875"/>
        <v>4</v>
      </c>
      <c r="HN656" s="2">
        <f t="shared" si="876"/>
        <v>1</v>
      </c>
      <c r="HO656" s="2">
        <f t="shared" si="877"/>
        <v>1</v>
      </c>
      <c r="HP656" s="2" t="str">
        <f t="shared" si="878"/>
        <v>411</v>
      </c>
      <c r="HQ656" s="15">
        <v>0</v>
      </c>
      <c r="HR656" s="48">
        <v>1</v>
      </c>
      <c r="HS656" s="49">
        <v>2</v>
      </c>
      <c r="HT656" s="18">
        <v>2</v>
      </c>
      <c r="HU656" s="19">
        <v>0</v>
      </c>
      <c r="HV656" s="17">
        <v>1</v>
      </c>
      <c r="HW656" s="14">
        <v>0</v>
      </c>
      <c r="HX656" s="4">
        <f t="shared" si="879"/>
        <v>1</v>
      </c>
      <c r="HY656" s="2">
        <f t="shared" si="880"/>
        <v>4</v>
      </c>
      <c r="HZ656" s="2">
        <f t="shared" si="881"/>
        <v>1</v>
      </c>
      <c r="IA656" s="2" t="str">
        <f t="shared" si="882"/>
        <v>141</v>
      </c>
      <c r="IB656" s="15">
        <v>2</v>
      </c>
      <c r="IC656" s="48">
        <v>1</v>
      </c>
      <c r="ID656" s="49">
        <v>2</v>
      </c>
      <c r="IE656" s="18">
        <v>1</v>
      </c>
      <c r="IF656" s="19">
        <v>0</v>
      </c>
      <c r="IG656" s="17">
        <v>0</v>
      </c>
      <c r="IH656" s="14">
        <v>0</v>
      </c>
      <c r="II656" s="4">
        <f t="shared" si="883"/>
        <v>3</v>
      </c>
      <c r="IJ656" s="2">
        <f t="shared" si="884"/>
        <v>3</v>
      </c>
      <c r="IK656" s="2">
        <f t="shared" si="885"/>
        <v>0</v>
      </c>
      <c r="IL656" s="2" t="str">
        <f t="shared" si="886"/>
        <v>330</v>
      </c>
      <c r="IM656" s="15">
        <v>0</v>
      </c>
      <c r="IN656" s="48">
        <v>0</v>
      </c>
      <c r="IO656" s="49">
        <v>3</v>
      </c>
      <c r="IP656" s="18">
        <v>1</v>
      </c>
      <c r="IQ656" s="19">
        <v>1</v>
      </c>
      <c r="IR656" s="17">
        <v>1</v>
      </c>
      <c r="IS656" s="14">
        <v>0</v>
      </c>
      <c r="IT656" s="4">
        <f t="shared" si="887"/>
        <v>0</v>
      </c>
      <c r="IU656" s="2">
        <f t="shared" si="888"/>
        <v>4</v>
      </c>
      <c r="IV656" s="2">
        <f t="shared" si="889"/>
        <v>2</v>
      </c>
      <c r="IW656" s="2" t="str">
        <f t="shared" si="890"/>
        <v>042</v>
      </c>
      <c r="IX656" s="15">
        <v>0</v>
      </c>
      <c r="IY656" s="48">
        <v>2</v>
      </c>
      <c r="IZ656" s="49">
        <v>1</v>
      </c>
      <c r="JA656" s="18">
        <v>1</v>
      </c>
      <c r="JB656" s="19">
        <v>1</v>
      </c>
      <c r="JC656" s="17">
        <v>0</v>
      </c>
      <c r="JD656" s="14">
        <v>1</v>
      </c>
      <c r="JE656" s="4">
        <f t="shared" si="891"/>
        <v>2</v>
      </c>
      <c r="JF656" s="2">
        <f t="shared" si="892"/>
        <v>2</v>
      </c>
      <c r="JG656" s="2">
        <f t="shared" si="893"/>
        <v>2</v>
      </c>
      <c r="JH656" s="2" t="str">
        <f t="shared" si="894"/>
        <v>222</v>
      </c>
      <c r="JI656" s="15">
        <v>4</v>
      </c>
      <c r="JJ656" s="48">
        <v>0</v>
      </c>
      <c r="JK656" s="49">
        <v>0</v>
      </c>
      <c r="JL656" s="18">
        <v>0</v>
      </c>
      <c r="JM656" s="19">
        <v>0</v>
      </c>
      <c r="JN656" s="17">
        <v>2</v>
      </c>
      <c r="JO656" s="14">
        <v>0</v>
      </c>
      <c r="JP656" s="4">
        <f t="shared" si="895"/>
        <v>4</v>
      </c>
      <c r="JQ656" s="2">
        <f t="shared" si="896"/>
        <v>0</v>
      </c>
      <c r="JR656" s="2">
        <f t="shared" si="897"/>
        <v>2</v>
      </c>
      <c r="JS656" s="2" t="str">
        <f t="shared" si="898"/>
        <v>402</v>
      </c>
      <c r="JT656" s="15">
        <v>2</v>
      </c>
      <c r="JU656" s="48">
        <v>2</v>
      </c>
      <c r="JV656" s="49">
        <v>0</v>
      </c>
      <c r="JW656" s="18">
        <v>0</v>
      </c>
      <c r="JX656" s="19">
        <v>2</v>
      </c>
      <c r="JY656" s="17">
        <v>0</v>
      </c>
      <c r="JZ656" s="14">
        <v>0</v>
      </c>
      <c r="KA656" s="4">
        <f t="shared" si="899"/>
        <v>4</v>
      </c>
      <c r="KB656" s="2">
        <f t="shared" si="900"/>
        <v>0</v>
      </c>
      <c r="KC656" s="2">
        <f t="shared" si="901"/>
        <v>2</v>
      </c>
      <c r="KD656" s="2" t="str">
        <f t="shared" si="902"/>
        <v>402</v>
      </c>
      <c r="KE656" s="15">
        <v>0</v>
      </c>
      <c r="KF656" s="48">
        <v>0</v>
      </c>
      <c r="KG656" s="49">
        <v>3</v>
      </c>
      <c r="KH656" s="18">
        <v>1</v>
      </c>
      <c r="KI656" s="19">
        <v>2</v>
      </c>
      <c r="KJ656" s="17">
        <v>0</v>
      </c>
      <c r="KK656" s="14">
        <v>0</v>
      </c>
      <c r="KL656" s="4">
        <f t="shared" si="903"/>
        <v>0</v>
      </c>
      <c r="KM656" s="2">
        <f t="shared" si="904"/>
        <v>4</v>
      </c>
      <c r="KN656" s="2">
        <f t="shared" si="905"/>
        <v>2</v>
      </c>
      <c r="KO656" s="2" t="str">
        <f t="shared" si="906"/>
        <v>042</v>
      </c>
      <c r="KP656" s="15">
        <v>2</v>
      </c>
      <c r="KQ656" s="48">
        <v>1</v>
      </c>
      <c r="KR656" s="49">
        <v>0</v>
      </c>
      <c r="KS656" s="18">
        <v>1</v>
      </c>
      <c r="KT656" s="19">
        <v>1</v>
      </c>
      <c r="KU656" s="17">
        <v>0</v>
      </c>
      <c r="KV656" s="14">
        <v>1</v>
      </c>
      <c r="KW656" s="4">
        <f t="shared" si="907"/>
        <v>3</v>
      </c>
      <c r="KX656" s="2">
        <f t="shared" si="908"/>
        <v>1</v>
      </c>
      <c r="KY656" s="2">
        <f t="shared" si="909"/>
        <v>2</v>
      </c>
      <c r="KZ656" s="2" t="str">
        <f t="shared" si="910"/>
        <v>312</v>
      </c>
      <c r="LA656" s="15">
        <v>1</v>
      </c>
      <c r="LB656" s="48">
        <v>1</v>
      </c>
      <c r="LC656" s="49">
        <v>2</v>
      </c>
      <c r="LD656" s="18">
        <v>1</v>
      </c>
      <c r="LE656" s="19">
        <v>0</v>
      </c>
      <c r="LF656" s="17">
        <v>1</v>
      </c>
      <c r="LG656" s="14">
        <v>0</v>
      </c>
      <c r="LH656" s="4">
        <f t="shared" si="911"/>
        <v>2</v>
      </c>
      <c r="LI656" s="2">
        <f t="shared" si="912"/>
        <v>3</v>
      </c>
      <c r="LJ656" s="2">
        <f t="shared" si="913"/>
        <v>1</v>
      </c>
      <c r="LK656" s="2" t="str">
        <f t="shared" si="914"/>
        <v>231</v>
      </c>
      <c r="LL656" s="15">
        <v>1</v>
      </c>
      <c r="LM656" s="48">
        <v>1</v>
      </c>
      <c r="LN656" s="49">
        <v>0</v>
      </c>
      <c r="LO656" s="18">
        <v>0</v>
      </c>
      <c r="LP656" s="19">
        <v>0</v>
      </c>
      <c r="LQ656" s="17">
        <v>0</v>
      </c>
      <c r="LR656" s="14">
        <v>1</v>
      </c>
      <c r="LS656" s="21">
        <v>1</v>
      </c>
      <c r="LT656" s="22">
        <v>2</v>
      </c>
      <c r="LU656" s="4">
        <f t="shared" si="915"/>
        <v>2</v>
      </c>
      <c r="LV656" s="2">
        <f t="shared" si="916"/>
        <v>0</v>
      </c>
      <c r="LW656" s="2">
        <f t="shared" si="917"/>
        <v>4</v>
      </c>
      <c r="LX656" s="2" t="str">
        <f t="shared" si="918"/>
        <v>204</v>
      </c>
      <c r="LY656" s="15">
        <v>1</v>
      </c>
      <c r="LZ656" s="48">
        <v>1</v>
      </c>
      <c r="MA656" s="49">
        <v>1</v>
      </c>
      <c r="MB656" s="18">
        <v>2</v>
      </c>
      <c r="MC656" s="19">
        <v>1</v>
      </c>
      <c r="MD656" s="4">
        <f t="shared" si="919"/>
        <v>2</v>
      </c>
      <c r="ME656" s="2">
        <f t="shared" si="920"/>
        <v>3</v>
      </c>
      <c r="MF656" s="2">
        <f t="shared" si="921"/>
        <v>1</v>
      </c>
      <c r="MG656" s="2" t="str">
        <f t="shared" si="922"/>
        <v>231</v>
      </c>
      <c r="MH656" s="15">
        <v>2</v>
      </c>
      <c r="MI656" s="48">
        <v>1</v>
      </c>
      <c r="MJ656" s="49">
        <v>1</v>
      </c>
      <c r="MK656" s="18">
        <v>1</v>
      </c>
      <c r="ML656" s="19">
        <v>0</v>
      </c>
      <c r="MM656" s="17">
        <v>1</v>
      </c>
      <c r="MN656" s="14">
        <v>0</v>
      </c>
      <c r="MO656" s="4">
        <f t="shared" si="923"/>
        <v>3</v>
      </c>
      <c r="MP656" s="2">
        <f t="shared" si="924"/>
        <v>2</v>
      </c>
      <c r="MQ656" s="2">
        <f t="shared" si="925"/>
        <v>1</v>
      </c>
      <c r="MR656" s="2" t="str">
        <f t="shared" si="926"/>
        <v>321</v>
      </c>
      <c r="MS656" s="15">
        <v>2</v>
      </c>
      <c r="MT656" s="48">
        <v>1</v>
      </c>
      <c r="MU656" s="49">
        <v>1</v>
      </c>
      <c r="MV656" s="18">
        <v>1</v>
      </c>
      <c r="MW656" s="19">
        <v>1</v>
      </c>
      <c r="MX656" s="17">
        <v>0</v>
      </c>
      <c r="MY656" s="14">
        <v>0</v>
      </c>
      <c r="MZ656" s="4">
        <f t="shared" si="927"/>
        <v>3</v>
      </c>
      <c r="NA656" s="2">
        <f t="shared" si="928"/>
        <v>2</v>
      </c>
      <c r="NB656" s="2">
        <f t="shared" si="929"/>
        <v>1</v>
      </c>
      <c r="NC656" s="2" t="str">
        <f t="shared" si="930"/>
        <v>321</v>
      </c>
    </row>
    <row r="657" spans="1:367">
      <c r="A657" s="24"/>
      <c r="B657" s="24"/>
      <c r="C657" s="47"/>
      <c r="S657" s="2"/>
      <c r="AQ657" s="2"/>
      <c r="AY657" s="47"/>
      <c r="AZ657" s="24"/>
      <c r="BA657" s="24"/>
      <c r="BB657" s="24"/>
      <c r="BC657" s="24"/>
      <c r="BD657" s="24"/>
      <c r="BE657" s="24"/>
      <c r="BF657" s="24"/>
      <c r="BG657" s="47"/>
      <c r="BH657" s="24"/>
      <c r="BI657" s="24"/>
      <c r="BJ657" s="24"/>
      <c r="BK657" s="24"/>
      <c r="BL657" s="24"/>
      <c r="BM657" s="24"/>
      <c r="BN657" s="24"/>
      <c r="BO657" s="24"/>
      <c r="BP657" s="24"/>
      <c r="BQ657" s="47"/>
      <c r="BR657" s="24"/>
      <c r="BS657" s="24"/>
      <c r="BT657" s="24"/>
      <c r="BU657" s="24"/>
      <c r="BV657" s="24"/>
      <c r="BW657" s="24"/>
      <c r="BX657" s="24"/>
      <c r="CC657" s="90">
        <v>501</v>
      </c>
      <c r="CD657" s="7">
        <v>2</v>
      </c>
      <c r="CE657" s="8">
        <v>0</v>
      </c>
      <c r="CF657" s="9">
        <v>0</v>
      </c>
      <c r="CG657" s="10">
        <v>2</v>
      </c>
      <c r="CH657" s="11">
        <v>0</v>
      </c>
      <c r="CI657" s="12">
        <v>1</v>
      </c>
      <c r="CJ657" s="12">
        <v>0</v>
      </c>
      <c r="CK657" s="12">
        <v>1</v>
      </c>
      <c r="CL657" s="12">
        <v>0</v>
      </c>
      <c r="CM657" s="2">
        <f t="shared" si="827"/>
        <v>2</v>
      </c>
      <c r="CN657" s="2">
        <f t="shared" si="828"/>
        <v>3</v>
      </c>
      <c r="CO657" s="2">
        <f t="shared" si="829"/>
        <v>1</v>
      </c>
      <c r="CP657" s="2" t="str">
        <f t="shared" si="830"/>
        <v>231</v>
      </c>
      <c r="CQ657" s="7">
        <v>2</v>
      </c>
      <c r="CR657" s="8">
        <v>2</v>
      </c>
      <c r="CS657" s="9">
        <v>0</v>
      </c>
      <c r="CT657" s="10">
        <v>1</v>
      </c>
      <c r="CU657" s="11">
        <v>1</v>
      </c>
      <c r="CV657" s="2">
        <f t="shared" si="831"/>
        <v>4</v>
      </c>
      <c r="CW657" s="2">
        <f t="shared" si="832"/>
        <v>1</v>
      </c>
      <c r="CX657" s="2">
        <f t="shared" si="833"/>
        <v>1</v>
      </c>
      <c r="CY657" s="2" t="str">
        <f t="shared" si="834"/>
        <v>411</v>
      </c>
      <c r="CZ657" s="73">
        <v>2</v>
      </c>
      <c r="DA657" s="14">
        <v>2</v>
      </c>
      <c r="DB657" s="15">
        <v>0</v>
      </c>
      <c r="DC657" s="48">
        <v>1</v>
      </c>
      <c r="DD657" s="16">
        <v>1</v>
      </c>
      <c r="DE657" s="2">
        <f t="shared" si="835"/>
        <v>4</v>
      </c>
      <c r="DF657" s="2">
        <f t="shared" si="836"/>
        <v>1</v>
      </c>
      <c r="DG657" s="2">
        <f t="shared" si="837"/>
        <v>1</v>
      </c>
      <c r="DH657" s="2" t="str">
        <f t="shared" si="838"/>
        <v>411</v>
      </c>
      <c r="DI657" s="15">
        <v>2</v>
      </c>
      <c r="DJ657" s="48">
        <v>1</v>
      </c>
      <c r="DK657" s="16">
        <v>0</v>
      </c>
      <c r="DL657" s="17">
        <v>1</v>
      </c>
      <c r="DM657" s="14">
        <v>0</v>
      </c>
      <c r="DN657" s="15">
        <v>0</v>
      </c>
      <c r="DO657" s="48">
        <v>1</v>
      </c>
      <c r="DP657" s="18">
        <v>0</v>
      </c>
      <c r="DQ657" s="19">
        <v>1</v>
      </c>
      <c r="DR657" s="2">
        <f t="shared" si="839"/>
        <v>3</v>
      </c>
      <c r="DS657" s="2">
        <f t="shared" si="840"/>
        <v>1</v>
      </c>
      <c r="DT657" s="2">
        <f t="shared" si="841"/>
        <v>2</v>
      </c>
      <c r="DU657" s="2" t="str">
        <f t="shared" si="842"/>
        <v>312</v>
      </c>
      <c r="DV657" s="20">
        <v>2</v>
      </c>
      <c r="DW657" s="48">
        <v>1</v>
      </c>
      <c r="DX657" s="49">
        <v>1</v>
      </c>
      <c r="DY657" s="18">
        <v>0</v>
      </c>
      <c r="DZ657" s="19">
        <v>1</v>
      </c>
      <c r="EA657" s="17">
        <v>0</v>
      </c>
      <c r="EB657" s="14">
        <v>1</v>
      </c>
      <c r="EC657" s="4">
        <f>SUM(DV657:DW657)</f>
        <v>3</v>
      </c>
      <c r="ED657" s="2">
        <f>SUM(DX657:DY657)</f>
        <v>1</v>
      </c>
      <c r="EE657" s="2">
        <f>SUM(DZ657:EB657)</f>
        <v>2</v>
      </c>
      <c r="EF657" s="2" t="str">
        <f t="shared" si="846"/>
        <v>312</v>
      </c>
      <c r="EG657" s="15">
        <v>1</v>
      </c>
      <c r="EH657" s="48">
        <v>0</v>
      </c>
      <c r="EI657" s="49">
        <v>2</v>
      </c>
      <c r="EJ657" s="18">
        <v>2</v>
      </c>
      <c r="EK657" s="19">
        <v>1</v>
      </c>
      <c r="EL657" s="17">
        <v>0</v>
      </c>
      <c r="EM657" s="14">
        <v>0</v>
      </c>
      <c r="EN657" s="4">
        <f t="shared" si="847"/>
        <v>1</v>
      </c>
      <c r="EO657" s="2">
        <f t="shared" si="848"/>
        <v>4</v>
      </c>
      <c r="EP657" s="2">
        <f t="shared" si="849"/>
        <v>1</v>
      </c>
      <c r="EQ657" s="2" t="str">
        <f t="shared" si="850"/>
        <v>141</v>
      </c>
      <c r="ER657" s="15">
        <v>1</v>
      </c>
      <c r="ES657" s="48">
        <v>1</v>
      </c>
      <c r="ET657" s="49">
        <v>1</v>
      </c>
      <c r="EU657" s="18">
        <v>2</v>
      </c>
      <c r="EV657" s="19">
        <v>0</v>
      </c>
      <c r="EW657" s="17">
        <v>0</v>
      </c>
      <c r="EX657" s="14">
        <v>1</v>
      </c>
      <c r="EY657" s="4">
        <f t="shared" si="851"/>
        <v>2</v>
      </c>
      <c r="EZ657" s="2">
        <f t="shared" si="852"/>
        <v>3</v>
      </c>
      <c r="FA657" s="2">
        <f t="shared" si="853"/>
        <v>1</v>
      </c>
      <c r="FB657" s="2" t="str">
        <f t="shared" si="854"/>
        <v>231</v>
      </c>
      <c r="FC657" s="15">
        <v>1</v>
      </c>
      <c r="FD657" s="48">
        <v>1</v>
      </c>
      <c r="FE657" s="49">
        <v>2</v>
      </c>
      <c r="FF657" s="18">
        <v>0</v>
      </c>
      <c r="FG657" s="19">
        <v>0</v>
      </c>
      <c r="FH657" s="17">
        <v>1</v>
      </c>
      <c r="FI657" s="14">
        <v>1</v>
      </c>
      <c r="FJ657" s="4">
        <f t="shared" si="855"/>
        <v>2</v>
      </c>
      <c r="FK657" s="2">
        <f t="shared" si="856"/>
        <v>2</v>
      </c>
      <c r="FL657" s="2">
        <f t="shared" si="857"/>
        <v>2</v>
      </c>
      <c r="FM657" s="2" t="str">
        <f t="shared" si="858"/>
        <v>222</v>
      </c>
      <c r="FN657" s="15">
        <v>2</v>
      </c>
      <c r="FO657" s="48">
        <v>0</v>
      </c>
      <c r="FP657" s="49">
        <v>1</v>
      </c>
      <c r="FQ657" s="18">
        <v>1</v>
      </c>
      <c r="FR657" s="19">
        <v>0</v>
      </c>
      <c r="FS657" s="17">
        <v>0</v>
      </c>
      <c r="FT657" s="14">
        <v>2</v>
      </c>
      <c r="FU657" s="4">
        <f t="shared" si="859"/>
        <v>2</v>
      </c>
      <c r="FV657" s="2">
        <f t="shared" si="860"/>
        <v>2</v>
      </c>
      <c r="FW657" s="2">
        <f t="shared" si="861"/>
        <v>2</v>
      </c>
      <c r="FX657" s="2" t="str">
        <f t="shared" si="862"/>
        <v>222</v>
      </c>
      <c r="FY657" s="15">
        <v>2</v>
      </c>
      <c r="FZ657" s="48">
        <v>0</v>
      </c>
      <c r="GA657" s="49">
        <v>0</v>
      </c>
      <c r="GB657" s="18">
        <v>1</v>
      </c>
      <c r="GC657" s="19">
        <v>1</v>
      </c>
      <c r="GD657" s="17">
        <v>2</v>
      </c>
      <c r="GE657" s="14">
        <v>0</v>
      </c>
      <c r="GF657" s="4">
        <f t="shared" si="863"/>
        <v>2</v>
      </c>
      <c r="GG657" s="2">
        <f t="shared" si="864"/>
        <v>1</v>
      </c>
      <c r="GH657" s="2">
        <f t="shared" si="865"/>
        <v>3</v>
      </c>
      <c r="GI657" s="2" t="str">
        <f t="shared" si="866"/>
        <v>213</v>
      </c>
      <c r="GJ657" s="15">
        <v>0</v>
      </c>
      <c r="GK657" s="48">
        <v>2</v>
      </c>
      <c r="GL657" s="49">
        <v>0</v>
      </c>
      <c r="GM657" s="18">
        <v>1</v>
      </c>
      <c r="GN657" s="19">
        <v>2</v>
      </c>
      <c r="GO657" s="17">
        <v>1</v>
      </c>
      <c r="GP657" s="14">
        <v>0</v>
      </c>
      <c r="GQ657" s="4">
        <f t="shared" si="867"/>
        <v>2</v>
      </c>
      <c r="GR657" s="2">
        <f t="shared" si="868"/>
        <v>1</v>
      </c>
      <c r="GS657" s="2">
        <f t="shared" si="869"/>
        <v>3</v>
      </c>
      <c r="GT657" s="2" t="str">
        <f t="shared" si="870"/>
        <v>213</v>
      </c>
      <c r="GU657" s="15">
        <v>1</v>
      </c>
      <c r="GV657" s="48">
        <v>2</v>
      </c>
      <c r="GW657" s="49">
        <v>1</v>
      </c>
      <c r="GX657" s="18">
        <v>0</v>
      </c>
      <c r="GY657" s="19">
        <v>1</v>
      </c>
      <c r="GZ657" s="17">
        <v>1</v>
      </c>
      <c r="HA657" s="14">
        <v>0</v>
      </c>
      <c r="HB657" s="4">
        <f t="shared" si="871"/>
        <v>3</v>
      </c>
      <c r="HC657" s="2">
        <f t="shared" si="872"/>
        <v>1</v>
      </c>
      <c r="HD657" s="2">
        <f t="shared" si="873"/>
        <v>2</v>
      </c>
      <c r="HE657" s="2" t="str">
        <f t="shared" si="874"/>
        <v>312</v>
      </c>
      <c r="HF657" s="15">
        <v>2</v>
      </c>
      <c r="HG657" s="48">
        <v>1</v>
      </c>
      <c r="HH657" s="49">
        <v>1</v>
      </c>
      <c r="HI657" s="18">
        <v>1</v>
      </c>
      <c r="HJ657" s="19">
        <v>1</v>
      </c>
      <c r="HK657" s="17">
        <v>0</v>
      </c>
      <c r="HL657" s="14">
        <v>0</v>
      </c>
      <c r="HM657" s="4">
        <f t="shared" si="875"/>
        <v>3</v>
      </c>
      <c r="HN657" s="2">
        <f t="shared" si="876"/>
        <v>2</v>
      </c>
      <c r="HO657" s="2">
        <f t="shared" si="877"/>
        <v>1</v>
      </c>
      <c r="HP657" s="2" t="str">
        <f t="shared" si="878"/>
        <v>321</v>
      </c>
      <c r="HQ657" s="15">
        <v>2</v>
      </c>
      <c r="HR657" s="48">
        <v>3</v>
      </c>
      <c r="HS657" s="49">
        <v>0</v>
      </c>
      <c r="HT657" s="18">
        <v>0</v>
      </c>
      <c r="HU657" s="19">
        <v>1</v>
      </c>
      <c r="HV657" s="17">
        <v>0</v>
      </c>
      <c r="HW657" s="14">
        <v>1</v>
      </c>
      <c r="HX657" s="4">
        <f t="shared" si="879"/>
        <v>5</v>
      </c>
      <c r="HY657" s="2">
        <f t="shared" si="880"/>
        <v>0</v>
      </c>
      <c r="HZ657" s="2">
        <f t="shared" si="881"/>
        <v>2</v>
      </c>
      <c r="IA657" s="2" t="str">
        <f t="shared" si="882"/>
        <v>502</v>
      </c>
      <c r="IB657" s="15">
        <v>1</v>
      </c>
      <c r="IC657" s="48">
        <v>0</v>
      </c>
      <c r="ID657" s="49">
        <v>1</v>
      </c>
      <c r="IE657" s="18">
        <v>1</v>
      </c>
      <c r="IF657" s="19">
        <v>1</v>
      </c>
      <c r="IG657" s="17">
        <v>1</v>
      </c>
      <c r="IH657" s="14">
        <v>1</v>
      </c>
      <c r="II657" s="4">
        <f t="shared" si="883"/>
        <v>1</v>
      </c>
      <c r="IJ657" s="2">
        <f t="shared" si="884"/>
        <v>2</v>
      </c>
      <c r="IK657" s="2">
        <f t="shared" si="885"/>
        <v>3</v>
      </c>
      <c r="IL657" s="2" t="str">
        <f t="shared" si="886"/>
        <v>123</v>
      </c>
      <c r="IM657" s="15">
        <v>2</v>
      </c>
      <c r="IN657" s="48">
        <v>1</v>
      </c>
      <c r="IO657" s="49">
        <v>1</v>
      </c>
      <c r="IP657" s="18">
        <v>0</v>
      </c>
      <c r="IQ657" s="19">
        <v>0</v>
      </c>
      <c r="IR657" s="17">
        <v>2</v>
      </c>
      <c r="IS657" s="14">
        <v>0</v>
      </c>
      <c r="IT657" s="4">
        <f t="shared" si="887"/>
        <v>3</v>
      </c>
      <c r="IU657" s="2">
        <f t="shared" si="888"/>
        <v>1</v>
      </c>
      <c r="IV657" s="2">
        <f t="shared" si="889"/>
        <v>2</v>
      </c>
      <c r="IW657" s="2" t="str">
        <f t="shared" si="890"/>
        <v>312</v>
      </c>
      <c r="IX657" s="15">
        <v>0</v>
      </c>
      <c r="IY657" s="48">
        <v>1</v>
      </c>
      <c r="IZ657" s="49">
        <v>2</v>
      </c>
      <c r="JA657" s="18">
        <v>1</v>
      </c>
      <c r="JB657" s="19">
        <v>2</v>
      </c>
      <c r="JC657" s="17">
        <v>0</v>
      </c>
      <c r="JD657" s="14">
        <v>0</v>
      </c>
      <c r="JE657" s="4">
        <f t="shared" si="891"/>
        <v>1</v>
      </c>
      <c r="JF657" s="2">
        <f t="shared" si="892"/>
        <v>3</v>
      </c>
      <c r="JG657" s="2">
        <f t="shared" si="893"/>
        <v>2</v>
      </c>
      <c r="JH657" s="2" t="str">
        <f t="shared" si="894"/>
        <v>132</v>
      </c>
      <c r="JI657" s="15">
        <v>1</v>
      </c>
      <c r="JJ657" s="48">
        <v>2</v>
      </c>
      <c r="JK657" s="49">
        <v>1</v>
      </c>
      <c r="JL657" s="18">
        <v>1</v>
      </c>
      <c r="JM657" s="19">
        <v>0</v>
      </c>
      <c r="JN657" s="17">
        <v>0</v>
      </c>
      <c r="JO657" s="14">
        <v>1</v>
      </c>
      <c r="JP657" s="4">
        <f t="shared" si="895"/>
        <v>3</v>
      </c>
      <c r="JQ657" s="2">
        <f t="shared" si="896"/>
        <v>2</v>
      </c>
      <c r="JR657" s="2">
        <f t="shared" si="897"/>
        <v>1</v>
      </c>
      <c r="JS657" s="2" t="str">
        <f t="shared" si="898"/>
        <v>321</v>
      </c>
      <c r="JT657" s="15">
        <v>2</v>
      </c>
      <c r="JU657" s="48">
        <v>1</v>
      </c>
      <c r="JV657" s="49">
        <v>1</v>
      </c>
      <c r="JW657" s="18">
        <v>2</v>
      </c>
      <c r="JX657" s="19">
        <v>0</v>
      </c>
      <c r="JY657" s="17">
        <v>0</v>
      </c>
      <c r="JZ657" s="14">
        <v>0</v>
      </c>
      <c r="KA657" s="4">
        <f t="shared" si="899"/>
        <v>3</v>
      </c>
      <c r="KB657" s="2">
        <f t="shared" si="900"/>
        <v>3</v>
      </c>
      <c r="KC657" s="2">
        <f t="shared" si="901"/>
        <v>0</v>
      </c>
      <c r="KD657" s="2" t="str">
        <f t="shared" si="902"/>
        <v>330</v>
      </c>
      <c r="KE657" s="15">
        <v>1</v>
      </c>
      <c r="KF657" s="48">
        <v>2</v>
      </c>
      <c r="KG657" s="49">
        <v>1</v>
      </c>
      <c r="KH657" s="18">
        <v>0</v>
      </c>
      <c r="KI657" s="19">
        <v>0</v>
      </c>
      <c r="KJ657" s="17">
        <v>1</v>
      </c>
      <c r="KK657" s="14">
        <v>1</v>
      </c>
      <c r="KL657" s="4">
        <f t="shared" si="903"/>
        <v>3</v>
      </c>
      <c r="KM657" s="2">
        <f t="shared" si="904"/>
        <v>1</v>
      </c>
      <c r="KN657" s="2">
        <f t="shared" si="905"/>
        <v>2</v>
      </c>
      <c r="KO657" s="2" t="str">
        <f t="shared" si="906"/>
        <v>312</v>
      </c>
      <c r="KP657" s="15">
        <v>1</v>
      </c>
      <c r="KQ657" s="48">
        <v>1</v>
      </c>
      <c r="KR657" s="49">
        <v>0</v>
      </c>
      <c r="KS657" s="18">
        <v>2</v>
      </c>
      <c r="KT657" s="19">
        <v>0</v>
      </c>
      <c r="KU657" s="17">
        <v>1</v>
      </c>
      <c r="KV657" s="14">
        <v>1</v>
      </c>
      <c r="KW657" s="4">
        <f t="shared" si="907"/>
        <v>2</v>
      </c>
      <c r="KX657" s="2">
        <f t="shared" si="908"/>
        <v>2</v>
      </c>
      <c r="KY657" s="2">
        <f t="shared" si="909"/>
        <v>2</v>
      </c>
      <c r="KZ657" s="2" t="str">
        <f t="shared" si="910"/>
        <v>222</v>
      </c>
      <c r="LA657" s="15">
        <v>3</v>
      </c>
      <c r="LB657" s="48">
        <v>1</v>
      </c>
      <c r="LC657" s="49">
        <v>0</v>
      </c>
      <c r="LD657" s="18">
        <v>1</v>
      </c>
      <c r="LE657" s="19">
        <v>0</v>
      </c>
      <c r="LF657" s="17">
        <v>1</v>
      </c>
      <c r="LG657" s="14">
        <v>0</v>
      </c>
      <c r="LH657" s="4">
        <f t="shared" si="911"/>
        <v>4</v>
      </c>
      <c r="LI657" s="2">
        <f t="shared" si="912"/>
        <v>1</v>
      </c>
      <c r="LJ657" s="2">
        <f t="shared" si="913"/>
        <v>1</v>
      </c>
      <c r="LK657" s="2" t="str">
        <f t="shared" si="914"/>
        <v>411</v>
      </c>
      <c r="LL657" s="15">
        <v>0</v>
      </c>
      <c r="LM657" s="48">
        <v>0</v>
      </c>
      <c r="LN657" s="49">
        <v>1</v>
      </c>
      <c r="LO657" s="18">
        <v>3</v>
      </c>
      <c r="LP657" s="19">
        <v>0</v>
      </c>
      <c r="LQ657" s="17">
        <v>0</v>
      </c>
      <c r="LR657" s="14">
        <v>0</v>
      </c>
      <c r="LS657" s="21">
        <v>0</v>
      </c>
      <c r="LT657" s="22">
        <v>2</v>
      </c>
      <c r="LU657" s="4">
        <f t="shared" si="915"/>
        <v>1</v>
      </c>
      <c r="LV657" s="2">
        <f t="shared" si="916"/>
        <v>3</v>
      </c>
      <c r="LW657" s="2">
        <f t="shared" si="917"/>
        <v>2</v>
      </c>
      <c r="LX657" s="2" t="str">
        <f t="shared" si="918"/>
        <v>132</v>
      </c>
      <c r="LY657" s="15">
        <v>2</v>
      </c>
      <c r="LZ657" s="48">
        <v>0</v>
      </c>
      <c r="MA657" s="49">
        <v>1</v>
      </c>
      <c r="MB657" s="18">
        <v>2</v>
      </c>
      <c r="MC657" s="19">
        <v>1</v>
      </c>
      <c r="MD657" s="4">
        <f t="shared" si="919"/>
        <v>2</v>
      </c>
      <c r="ME657" s="2">
        <f t="shared" si="920"/>
        <v>3</v>
      </c>
      <c r="MF657" s="2">
        <f t="shared" si="921"/>
        <v>1</v>
      </c>
      <c r="MG657" s="2" t="str">
        <f t="shared" si="922"/>
        <v>231</v>
      </c>
      <c r="MH657" s="15">
        <v>1</v>
      </c>
      <c r="MI657" s="48">
        <v>0</v>
      </c>
      <c r="MJ657" s="49">
        <v>2</v>
      </c>
      <c r="MK657" s="18">
        <v>1</v>
      </c>
      <c r="ML657" s="19">
        <v>0</v>
      </c>
      <c r="MM657" s="17">
        <v>1</v>
      </c>
      <c r="MN657" s="14">
        <v>1</v>
      </c>
      <c r="MO657" s="4">
        <f t="shared" si="923"/>
        <v>1</v>
      </c>
      <c r="MP657" s="2">
        <f t="shared" si="924"/>
        <v>3</v>
      </c>
      <c r="MQ657" s="2">
        <f t="shared" si="925"/>
        <v>2</v>
      </c>
      <c r="MR657" s="2" t="str">
        <f t="shared" si="926"/>
        <v>132</v>
      </c>
      <c r="MS657" s="15">
        <v>2</v>
      </c>
      <c r="MT657" s="48">
        <v>1</v>
      </c>
      <c r="MU657" s="49">
        <v>0</v>
      </c>
      <c r="MV657" s="18">
        <v>0</v>
      </c>
      <c r="MW657" s="19">
        <v>1</v>
      </c>
      <c r="MX657" s="17">
        <v>2</v>
      </c>
      <c r="MY657" s="14">
        <v>0</v>
      </c>
      <c r="MZ657" s="4">
        <f t="shared" si="927"/>
        <v>3</v>
      </c>
      <c r="NA657" s="2">
        <f t="shared" si="928"/>
        <v>0</v>
      </c>
      <c r="NB657" s="2">
        <f t="shared" si="929"/>
        <v>3</v>
      </c>
      <c r="NC657" s="2" t="str">
        <f t="shared" si="930"/>
        <v>303</v>
      </c>
    </row>
    <row r="658" spans="1:367">
      <c r="A658" s="24"/>
      <c r="B658" s="24"/>
      <c r="C658" s="47"/>
      <c r="S658" s="2"/>
      <c r="AQ658" s="2"/>
      <c r="AY658" s="47"/>
      <c r="AZ658" s="24"/>
      <c r="BA658" s="24"/>
      <c r="BB658" s="24"/>
      <c r="BC658" s="24"/>
      <c r="BD658" s="24"/>
      <c r="BE658" s="24"/>
      <c r="BF658" s="24"/>
      <c r="BG658" s="47"/>
      <c r="BH658" s="24"/>
      <c r="BI658" s="24"/>
      <c r="BJ658" s="24"/>
      <c r="BK658" s="24"/>
      <c r="BL658" s="24"/>
      <c r="BM658" s="24"/>
      <c r="BN658" s="24"/>
      <c r="BO658" s="24"/>
      <c r="BP658" s="24"/>
      <c r="BQ658" s="47"/>
      <c r="BR658" s="24"/>
      <c r="BS658" s="24"/>
      <c r="BT658" s="24"/>
      <c r="BU658" s="24"/>
      <c r="BV658" s="24"/>
      <c r="BW658" s="24"/>
      <c r="BX658" s="24"/>
      <c r="CC658" s="90">
        <v>502</v>
      </c>
      <c r="CD658" s="7">
        <v>1</v>
      </c>
      <c r="CE658" s="8">
        <v>0</v>
      </c>
      <c r="CF658" s="9">
        <v>0</v>
      </c>
      <c r="CG658" s="10">
        <v>2</v>
      </c>
      <c r="CH658" s="11">
        <v>1</v>
      </c>
      <c r="CI658" s="12">
        <v>1</v>
      </c>
      <c r="CJ658" s="12">
        <v>1</v>
      </c>
      <c r="CK658" s="12">
        <v>0</v>
      </c>
      <c r="CL658" s="12">
        <v>0</v>
      </c>
      <c r="CM658" s="2">
        <f t="shared" ref="CM658:CM663" si="931">SUM(CD658:CF658)</f>
        <v>1</v>
      </c>
      <c r="CN658" s="2">
        <f t="shared" ref="CN658:CN663" si="932">SUM(CG658:CI658)</f>
        <v>4</v>
      </c>
      <c r="CO658" s="2">
        <f t="shared" ref="CO658:CO663" si="933">SUM(CJ658:CL658)</f>
        <v>1</v>
      </c>
      <c r="CP658" s="2" t="str">
        <f t="shared" ref="CP658:CP663" si="934">CM658&amp;CN658&amp;CO658</f>
        <v>141</v>
      </c>
      <c r="CQ658" s="7">
        <v>1</v>
      </c>
      <c r="CR658" s="8">
        <v>0</v>
      </c>
      <c r="CS658" s="9">
        <v>1</v>
      </c>
      <c r="CT658" s="10">
        <v>3</v>
      </c>
      <c r="CU658" s="11">
        <v>1</v>
      </c>
      <c r="CV658" s="2">
        <f t="shared" ref="CV658:CV663" si="935">SUM(CQ658:CR658)</f>
        <v>1</v>
      </c>
      <c r="CW658" s="2">
        <f t="shared" ref="CW658:CW663" si="936">SUM(CS658:CT658)</f>
        <v>4</v>
      </c>
      <c r="CX658" s="2">
        <f t="shared" ref="CX658:CX663" si="937">SUM(CU658)</f>
        <v>1</v>
      </c>
      <c r="CY658" s="2" t="str">
        <f t="shared" ref="CY658:CY663" si="938">CV658&amp;CW658&amp;CX658</f>
        <v>141</v>
      </c>
      <c r="CZ658" s="73">
        <v>1</v>
      </c>
      <c r="DA658" s="14">
        <v>2</v>
      </c>
      <c r="DB658" s="15">
        <v>1</v>
      </c>
      <c r="DC658" s="48">
        <v>1</v>
      </c>
      <c r="DD658" s="16">
        <v>1</v>
      </c>
      <c r="DE658" s="2">
        <f t="shared" ref="DE658:DE663" si="939">SUM(CZ658:DA658)</f>
        <v>3</v>
      </c>
      <c r="DF658" s="2">
        <f t="shared" ref="DF658:DF663" si="940">SUM(DB658:DC658)</f>
        <v>2</v>
      </c>
      <c r="DG658" s="2">
        <f t="shared" ref="DG658:DG663" si="941">SUM(DD658)</f>
        <v>1</v>
      </c>
      <c r="DH658" s="2" t="str">
        <f t="shared" ref="DH658:DH663" si="942">DE658&amp;DF658&amp;DG658</f>
        <v>321</v>
      </c>
      <c r="DI658" s="15">
        <v>0</v>
      </c>
      <c r="DJ658" s="48">
        <v>1</v>
      </c>
      <c r="DK658" s="16">
        <v>0</v>
      </c>
      <c r="DL658" s="17">
        <v>0</v>
      </c>
      <c r="DM658" s="14">
        <v>1</v>
      </c>
      <c r="DN658" s="15">
        <v>1</v>
      </c>
      <c r="DO658" s="48">
        <v>2</v>
      </c>
      <c r="DP658" s="18">
        <v>1</v>
      </c>
      <c r="DQ658" s="19">
        <v>0</v>
      </c>
      <c r="DR658" s="2">
        <f t="shared" ref="DR658:DR663" si="943">SUM(DI658:DK658)</f>
        <v>1</v>
      </c>
      <c r="DS658" s="2">
        <f t="shared" ref="DS658:DS663" si="944">SUM(DL658:DN658)</f>
        <v>2</v>
      </c>
      <c r="DT658" s="2">
        <f t="shared" ref="DT658:DT663" si="945">SUM(DO658:DQ658)</f>
        <v>3</v>
      </c>
      <c r="DU658" s="2" t="str">
        <f t="shared" ref="DU658:DU663" si="946">DR658&amp;DS658&amp;DT658</f>
        <v>123</v>
      </c>
      <c r="DV658" s="20">
        <v>1</v>
      </c>
      <c r="DW658" s="48">
        <v>0</v>
      </c>
      <c r="DX658" s="49">
        <v>0</v>
      </c>
      <c r="DY658" s="18">
        <v>1</v>
      </c>
      <c r="DZ658" s="19">
        <v>2</v>
      </c>
      <c r="EA658" s="17">
        <v>1</v>
      </c>
      <c r="EB658" s="14">
        <v>1</v>
      </c>
      <c r="EC658" s="4">
        <f t="shared" ref="EC658:EC663" si="947">SUM(DV658:DW658)</f>
        <v>1</v>
      </c>
      <c r="ED658" s="2">
        <f t="shared" ref="ED658:ED663" si="948">SUM(DX658:DY658)</f>
        <v>1</v>
      </c>
      <c r="EE658" s="2">
        <f t="shared" ref="EE658:EE663" si="949">SUM(DZ658:EB658)</f>
        <v>4</v>
      </c>
      <c r="EF658" s="2" t="str">
        <f t="shared" ref="EF658:EF663" si="950">EC658&amp;ED658&amp;EE658</f>
        <v>114</v>
      </c>
      <c r="EG658" s="15">
        <v>2</v>
      </c>
      <c r="EH658" s="48">
        <v>0</v>
      </c>
      <c r="EI658" s="49">
        <v>0</v>
      </c>
      <c r="EJ658" s="18">
        <v>0</v>
      </c>
      <c r="EK658" s="19">
        <v>1</v>
      </c>
      <c r="EL658" s="17">
        <v>3</v>
      </c>
      <c r="EM658" s="14">
        <v>0</v>
      </c>
      <c r="EN658" s="4">
        <f t="shared" ref="EN658:EN663" si="951">SUM(EG658:EH658)</f>
        <v>2</v>
      </c>
      <c r="EO658" s="2">
        <f t="shared" ref="EO658:EO663" si="952">SUM(EI658:EJ658)</f>
        <v>0</v>
      </c>
      <c r="EP658" s="2">
        <f t="shared" ref="EP658:EP663" si="953">SUM(EK658:EM658)</f>
        <v>4</v>
      </c>
      <c r="EQ658" s="2" t="str">
        <f t="shared" ref="EQ658:EQ663" si="954">EN658&amp;EO658&amp;EP658</f>
        <v>204</v>
      </c>
      <c r="ER658" s="15">
        <v>1</v>
      </c>
      <c r="ES658" s="48">
        <v>1</v>
      </c>
      <c r="ET658" s="49">
        <v>1</v>
      </c>
      <c r="EU658" s="18">
        <v>0</v>
      </c>
      <c r="EV658" s="19">
        <v>2</v>
      </c>
      <c r="EW658" s="17">
        <v>1</v>
      </c>
      <c r="EX658" s="14">
        <v>0</v>
      </c>
      <c r="EY658" s="4">
        <f t="shared" ref="EY658:EY663" si="955">SUM(ER658:ES658)</f>
        <v>2</v>
      </c>
      <c r="EZ658" s="2">
        <f t="shared" ref="EZ658:EZ663" si="956">SUM(ET658:EU658)</f>
        <v>1</v>
      </c>
      <c r="FA658" s="2">
        <f t="shared" ref="FA658:FA663" si="957">SUM(EV658:EX658)</f>
        <v>3</v>
      </c>
      <c r="FB658" s="2" t="str">
        <f t="shared" ref="FB658:FB663" si="958">EY658&amp;EZ658&amp;FA658</f>
        <v>213</v>
      </c>
      <c r="FC658" s="15">
        <v>0</v>
      </c>
      <c r="FD658" s="48">
        <v>1</v>
      </c>
      <c r="FE658" s="49">
        <v>2</v>
      </c>
      <c r="FF658" s="18">
        <v>2</v>
      </c>
      <c r="FG658" s="19">
        <v>0</v>
      </c>
      <c r="FH658" s="17">
        <v>1</v>
      </c>
      <c r="FI658" s="14">
        <v>0</v>
      </c>
      <c r="FJ658" s="4">
        <f t="shared" ref="FJ658:FJ663" si="959">SUM(FC658:FD658)</f>
        <v>1</v>
      </c>
      <c r="FK658" s="2">
        <f t="shared" ref="FK658:FK663" si="960">SUM(FE658:FF658)</f>
        <v>4</v>
      </c>
      <c r="FL658" s="2">
        <f t="shared" ref="FL658:FL663" si="961">SUM(FG658:FI658)</f>
        <v>1</v>
      </c>
      <c r="FM658" s="2" t="str">
        <f t="shared" ref="FM658:FM663" si="962">FJ658&amp;FK658&amp;FL658</f>
        <v>141</v>
      </c>
      <c r="FN658" s="15">
        <v>1</v>
      </c>
      <c r="FO658" s="48">
        <v>0</v>
      </c>
      <c r="FP658" s="49">
        <v>1</v>
      </c>
      <c r="FQ658" s="18">
        <v>1</v>
      </c>
      <c r="FR658" s="19">
        <v>1</v>
      </c>
      <c r="FS658" s="17">
        <v>2</v>
      </c>
      <c r="FT658" s="14">
        <v>0</v>
      </c>
      <c r="FU658" s="4">
        <f t="shared" ref="FU658:FU663" si="963">SUM(FN658:FO658)</f>
        <v>1</v>
      </c>
      <c r="FV658" s="2">
        <f t="shared" ref="FV658:FV663" si="964">SUM(FP658:FQ658)</f>
        <v>2</v>
      </c>
      <c r="FW658" s="2">
        <f t="shared" ref="FW658:FW663" si="965">SUM(FR658:FT658)</f>
        <v>3</v>
      </c>
      <c r="FX658" s="2" t="str">
        <f t="shared" ref="FX658:FX663" si="966">FU658&amp;FV658&amp;FW658</f>
        <v>123</v>
      </c>
      <c r="FY658" s="15">
        <v>1</v>
      </c>
      <c r="FZ658" s="48">
        <v>1</v>
      </c>
      <c r="GA658" s="49">
        <v>1</v>
      </c>
      <c r="GB658" s="18">
        <v>0</v>
      </c>
      <c r="GC658" s="19">
        <v>1</v>
      </c>
      <c r="GD658" s="17">
        <v>0</v>
      </c>
      <c r="GE658" s="14">
        <v>2</v>
      </c>
      <c r="GF658" s="4">
        <f t="shared" ref="GF658:GF663" si="967">SUM(FY658:FZ658)</f>
        <v>2</v>
      </c>
      <c r="GG658" s="2">
        <f t="shared" ref="GG658:GG663" si="968">SUM(GA658:GB658)</f>
        <v>1</v>
      </c>
      <c r="GH658" s="2">
        <f t="shared" ref="GH658:GH663" si="969">SUM(GC658:GE658)</f>
        <v>3</v>
      </c>
      <c r="GI658" s="2" t="str">
        <f t="shared" ref="GI658:GI663" si="970">GF658&amp;GG658&amp;GH658</f>
        <v>213</v>
      </c>
      <c r="GJ658" s="15">
        <v>2</v>
      </c>
      <c r="GK658" s="48">
        <v>0</v>
      </c>
      <c r="GL658" s="49">
        <v>2</v>
      </c>
      <c r="GM658" s="18">
        <v>1</v>
      </c>
      <c r="GN658" s="19">
        <v>0</v>
      </c>
      <c r="GO658" s="17">
        <v>0</v>
      </c>
      <c r="GP658" s="14">
        <v>1</v>
      </c>
      <c r="GQ658" s="4">
        <f t="shared" ref="GQ658:GQ663" si="971">SUM(GJ658:GK658)</f>
        <v>2</v>
      </c>
      <c r="GR658" s="2">
        <f t="shared" ref="GR658:GR663" si="972">SUM(GL658:GM658)</f>
        <v>3</v>
      </c>
      <c r="GS658" s="2">
        <f t="shared" ref="GS658:GS663" si="973">SUM(GN658:GP658)</f>
        <v>1</v>
      </c>
      <c r="GT658" s="2" t="str">
        <f t="shared" ref="GT658:GT663" si="974">GQ658&amp;GR658&amp;GS658</f>
        <v>231</v>
      </c>
      <c r="GU658" s="15">
        <v>0</v>
      </c>
      <c r="GV658" s="48">
        <v>1</v>
      </c>
      <c r="GW658" s="49">
        <v>0</v>
      </c>
      <c r="GX658" s="18">
        <v>1</v>
      </c>
      <c r="GY658" s="19">
        <v>1</v>
      </c>
      <c r="GZ658" s="17">
        <v>3</v>
      </c>
      <c r="HA658" s="14">
        <v>0</v>
      </c>
      <c r="HB658" s="4">
        <f t="shared" ref="HB658:HB663" si="975">SUM(GU658:GV658)</f>
        <v>1</v>
      </c>
      <c r="HC658" s="2">
        <f t="shared" ref="HC658:HC663" si="976">SUM(GW658:GX658)</f>
        <v>1</v>
      </c>
      <c r="HD658" s="2">
        <f t="shared" ref="HD658:HD663" si="977">SUM(GY658:HA658)</f>
        <v>4</v>
      </c>
      <c r="HE658" s="2" t="str">
        <f t="shared" ref="HE658:HE663" si="978">HB658&amp;HC658&amp;HD658</f>
        <v>114</v>
      </c>
      <c r="HF658" s="15">
        <v>0</v>
      </c>
      <c r="HG658" s="48">
        <v>0</v>
      </c>
      <c r="HH658" s="49">
        <v>2</v>
      </c>
      <c r="HI658" s="18">
        <v>1</v>
      </c>
      <c r="HJ658" s="19">
        <v>1</v>
      </c>
      <c r="HK658" s="17">
        <v>1</v>
      </c>
      <c r="HL658" s="14">
        <v>1</v>
      </c>
      <c r="HM658" s="4">
        <f t="shared" ref="HM658:HM663" si="979">SUM(HF658:HG658)</f>
        <v>0</v>
      </c>
      <c r="HN658" s="2">
        <f t="shared" ref="HN658:HN663" si="980">SUM(HH658:HI658)</f>
        <v>3</v>
      </c>
      <c r="HO658" s="2">
        <f t="shared" ref="HO658:HO663" si="981">SUM(HJ658:HL658)</f>
        <v>3</v>
      </c>
      <c r="HP658" s="2" t="str">
        <f t="shared" ref="HP658:HP663" si="982">HM658&amp;HN658&amp;HO658</f>
        <v>033</v>
      </c>
      <c r="HQ658" s="15">
        <v>1</v>
      </c>
      <c r="HR658" s="48">
        <v>1</v>
      </c>
      <c r="HS658" s="49">
        <v>0</v>
      </c>
      <c r="HT658" s="18">
        <v>0</v>
      </c>
      <c r="HU658" s="19">
        <v>3</v>
      </c>
      <c r="HV658" s="17">
        <v>1</v>
      </c>
      <c r="HW658" s="14">
        <v>0</v>
      </c>
      <c r="HX658" s="4">
        <f t="shared" ref="HX658:HX663" si="983">SUM(HQ658:HR658)</f>
        <v>2</v>
      </c>
      <c r="HY658" s="2">
        <f t="shared" ref="HY658:HY663" si="984">SUM(HS658:HT658)</f>
        <v>0</v>
      </c>
      <c r="HZ658" s="2">
        <f t="shared" ref="HZ658:HZ663" si="985">SUM(HU658:HW658)</f>
        <v>4</v>
      </c>
      <c r="IA658" s="2" t="str">
        <f t="shared" ref="IA658:IA663" si="986">HX658&amp;HY658&amp;HZ658</f>
        <v>204</v>
      </c>
      <c r="IB658" s="15">
        <v>0</v>
      </c>
      <c r="IC658" s="48">
        <v>2</v>
      </c>
      <c r="ID658" s="49">
        <v>3</v>
      </c>
      <c r="IE658" s="18">
        <v>1</v>
      </c>
      <c r="IF658" s="19">
        <v>0</v>
      </c>
      <c r="IG658" s="17">
        <v>0</v>
      </c>
      <c r="IH658" s="14">
        <v>0</v>
      </c>
      <c r="II658" s="4">
        <f t="shared" ref="II658:II663" si="987">SUM(IB658:IC658)</f>
        <v>2</v>
      </c>
      <c r="IJ658" s="2">
        <f t="shared" ref="IJ658:IJ663" si="988">SUM(ID658:IE658)</f>
        <v>4</v>
      </c>
      <c r="IK658" s="2">
        <f t="shared" ref="IK658:IK663" si="989">SUM(IF658:IH658)</f>
        <v>0</v>
      </c>
      <c r="IL658" s="2" t="str">
        <f t="shared" ref="IL658:IL663" si="990">II658&amp;IJ658&amp;IK658</f>
        <v>240</v>
      </c>
      <c r="IM658" s="15">
        <v>0</v>
      </c>
      <c r="IN658" s="48">
        <v>0</v>
      </c>
      <c r="IO658" s="49">
        <v>1</v>
      </c>
      <c r="IP658" s="18">
        <v>2</v>
      </c>
      <c r="IQ658" s="19">
        <v>1</v>
      </c>
      <c r="IR658" s="17">
        <v>1</v>
      </c>
      <c r="IS658" s="14">
        <v>1</v>
      </c>
      <c r="IT658" s="4">
        <f t="shared" ref="IT658:IT663" si="991">SUM(IM658:IN658)</f>
        <v>0</v>
      </c>
      <c r="IU658" s="2">
        <f t="shared" ref="IU658:IU663" si="992">SUM(IO658:IP658)</f>
        <v>3</v>
      </c>
      <c r="IV658" s="2">
        <f t="shared" ref="IV658:IV663" si="993">SUM(IQ658:IS658)</f>
        <v>3</v>
      </c>
      <c r="IW658" s="2" t="str">
        <f t="shared" ref="IW658:IW663" si="994">IT658&amp;IU658&amp;IV658</f>
        <v>033</v>
      </c>
      <c r="IX658" s="15">
        <v>1</v>
      </c>
      <c r="IY658" s="48">
        <v>1</v>
      </c>
      <c r="IZ658" s="49">
        <v>1</v>
      </c>
      <c r="JA658" s="18">
        <v>2</v>
      </c>
      <c r="JB658" s="19">
        <v>1</v>
      </c>
      <c r="JC658" s="17">
        <v>0</v>
      </c>
      <c r="JD658" s="14">
        <v>0</v>
      </c>
      <c r="JE658" s="4">
        <f t="shared" ref="JE658:JE663" si="995">SUM(IX658:IY658)</f>
        <v>2</v>
      </c>
      <c r="JF658" s="2">
        <f t="shared" ref="JF658:JF663" si="996">SUM(IZ658:JA658)</f>
        <v>3</v>
      </c>
      <c r="JG658" s="2">
        <f t="shared" ref="JG658:JG663" si="997">SUM(JB658:JD658)</f>
        <v>1</v>
      </c>
      <c r="JH658" s="2" t="str">
        <f t="shared" ref="JH658:JH663" si="998">JE658&amp;JF658&amp;JG658</f>
        <v>231</v>
      </c>
      <c r="JI658" s="15">
        <v>0</v>
      </c>
      <c r="JJ658" s="48">
        <v>0</v>
      </c>
      <c r="JK658" s="49">
        <v>1</v>
      </c>
      <c r="JL658" s="18">
        <v>1</v>
      </c>
      <c r="JM658" s="19">
        <v>2</v>
      </c>
      <c r="JN658" s="17">
        <v>1</v>
      </c>
      <c r="JO658" s="14">
        <v>1</v>
      </c>
      <c r="JP658" s="4">
        <f t="shared" ref="JP658:JP663" si="999">SUM(JI658:JJ658)</f>
        <v>0</v>
      </c>
      <c r="JQ658" s="2">
        <f t="shared" ref="JQ658:JQ663" si="1000">SUM(JK658:JL658)</f>
        <v>2</v>
      </c>
      <c r="JR658" s="2">
        <f t="shared" ref="JR658:JR663" si="1001">SUM(JM658:JO658)</f>
        <v>4</v>
      </c>
      <c r="JS658" s="2" t="str">
        <f t="shared" ref="JS658:JS663" si="1002">JP658&amp;JQ658&amp;JR658</f>
        <v>024</v>
      </c>
      <c r="JT658" s="15">
        <v>0</v>
      </c>
      <c r="JU658" s="48">
        <v>0</v>
      </c>
      <c r="JV658" s="49">
        <v>2</v>
      </c>
      <c r="JW658" s="18">
        <v>0</v>
      </c>
      <c r="JX658" s="19">
        <v>2</v>
      </c>
      <c r="JY658" s="17">
        <v>1</v>
      </c>
      <c r="JZ658" s="14">
        <v>1</v>
      </c>
      <c r="KA658" s="4">
        <f t="shared" ref="KA658:KA663" si="1003">SUM(JT658:JU658)</f>
        <v>0</v>
      </c>
      <c r="KB658" s="2">
        <f t="shared" ref="KB658:KB663" si="1004">SUM(JV658:JW658)</f>
        <v>2</v>
      </c>
      <c r="KC658" s="2">
        <f t="shared" ref="KC658:KC663" si="1005">SUM(JX658:JZ658)</f>
        <v>4</v>
      </c>
      <c r="KD658" s="2" t="str">
        <f t="shared" ref="KD658:KD663" si="1006">KA658&amp;KB658&amp;KC658</f>
        <v>024</v>
      </c>
      <c r="KE658" s="15">
        <v>0</v>
      </c>
      <c r="KF658" s="48">
        <v>1</v>
      </c>
      <c r="KG658" s="49">
        <v>1</v>
      </c>
      <c r="KH658" s="18">
        <v>1</v>
      </c>
      <c r="KI658" s="19">
        <v>1</v>
      </c>
      <c r="KJ658" s="17">
        <v>2</v>
      </c>
      <c r="KK658" s="14">
        <v>0</v>
      </c>
      <c r="KL658" s="4">
        <f t="shared" ref="KL658:KL663" si="1007">SUM(KE658:KF658)</f>
        <v>1</v>
      </c>
      <c r="KM658" s="2">
        <f t="shared" ref="KM658:KM663" si="1008">SUM(KG658:KH658)</f>
        <v>2</v>
      </c>
      <c r="KN658" s="2">
        <f t="shared" ref="KN658:KN663" si="1009">SUM(KI658:KK658)</f>
        <v>3</v>
      </c>
      <c r="KO658" s="2" t="str">
        <f t="shared" ref="KO658:KO663" si="1010">KL658&amp;KM658&amp;KN658</f>
        <v>123</v>
      </c>
      <c r="KP658" s="15">
        <v>1</v>
      </c>
      <c r="KQ658" s="48">
        <v>1</v>
      </c>
      <c r="KR658" s="49">
        <v>1</v>
      </c>
      <c r="KS658" s="18">
        <v>1</v>
      </c>
      <c r="KT658" s="19">
        <v>1</v>
      </c>
      <c r="KU658" s="17">
        <v>0</v>
      </c>
      <c r="KV658" s="14">
        <v>1</v>
      </c>
      <c r="KW658" s="4">
        <f t="shared" ref="KW658:KW663" si="1011">SUM(KP658:KQ658)</f>
        <v>2</v>
      </c>
      <c r="KX658" s="2">
        <f t="shared" ref="KX658:KX663" si="1012">SUM(KR658:KS658)</f>
        <v>2</v>
      </c>
      <c r="KY658" s="2">
        <f t="shared" ref="KY658:KY663" si="1013">SUM(KT658:KV658)</f>
        <v>2</v>
      </c>
      <c r="KZ658" s="2" t="str">
        <f t="shared" ref="KZ658:KZ663" si="1014">KW658&amp;KX658&amp;KY658</f>
        <v>222</v>
      </c>
      <c r="LA658" s="15">
        <v>0</v>
      </c>
      <c r="LB658" s="48">
        <v>0</v>
      </c>
      <c r="LC658" s="49">
        <v>1</v>
      </c>
      <c r="LD658" s="18">
        <v>4</v>
      </c>
      <c r="LE658" s="19">
        <v>1</v>
      </c>
      <c r="LF658" s="17">
        <v>0</v>
      </c>
      <c r="LG658" s="14">
        <v>0</v>
      </c>
      <c r="LH658" s="4">
        <f t="shared" ref="LH658:LH663" si="1015">SUM(LA658:LB658)</f>
        <v>0</v>
      </c>
      <c r="LI658" s="2">
        <f t="shared" ref="LI658:LI663" si="1016">SUM(LC658:LD658)</f>
        <v>5</v>
      </c>
      <c r="LJ658" s="2">
        <f t="shared" ref="LJ658:LJ663" si="1017">SUM(LE658:LG658)</f>
        <v>1</v>
      </c>
      <c r="LK658" s="2" t="str">
        <f t="shared" ref="LK658:LK663" si="1018">LH658&amp;LI658&amp;LJ658</f>
        <v>051</v>
      </c>
      <c r="LL658" s="15">
        <v>1</v>
      </c>
      <c r="LM658" s="48">
        <v>1</v>
      </c>
      <c r="LN658" s="49">
        <v>0</v>
      </c>
      <c r="LO658" s="18">
        <v>0</v>
      </c>
      <c r="LP658" s="19">
        <v>0</v>
      </c>
      <c r="LQ658" s="17">
        <v>2</v>
      </c>
      <c r="LR658" s="14">
        <v>0</v>
      </c>
      <c r="LS658" s="21">
        <v>2</v>
      </c>
      <c r="LT658" s="22">
        <v>0</v>
      </c>
      <c r="LU658" s="4">
        <f t="shared" ref="LU658:LU663" si="1019">SUM(LL658:LN658)</f>
        <v>2</v>
      </c>
      <c r="LV658" s="2">
        <f t="shared" ref="LV658:LV663" si="1020">SUM(LO658:LQ658)</f>
        <v>2</v>
      </c>
      <c r="LW658" s="2">
        <f t="shared" ref="LW658:LW663" si="1021">SUM(LR658:LT658)</f>
        <v>2</v>
      </c>
      <c r="LX658" s="2" t="str">
        <f t="shared" ref="LX658:LX663" si="1022">LU658&amp;LV658&amp;LW658</f>
        <v>222</v>
      </c>
      <c r="LY658" s="15">
        <v>1</v>
      </c>
      <c r="LZ658" s="48">
        <v>1</v>
      </c>
      <c r="MA658" s="49">
        <v>3</v>
      </c>
      <c r="MB658" s="18">
        <v>0</v>
      </c>
      <c r="MC658" s="19">
        <v>1</v>
      </c>
      <c r="MD658" s="4">
        <f t="shared" ref="MD658:MD663" si="1023">SUM(LY658:LZ658)</f>
        <v>2</v>
      </c>
      <c r="ME658" s="2">
        <f t="shared" ref="ME658:ME663" si="1024">SUM(MA658:MB658)</f>
        <v>3</v>
      </c>
      <c r="MF658" s="2">
        <f t="shared" ref="MF658:MF663" si="1025">SUM(MC658)</f>
        <v>1</v>
      </c>
      <c r="MG658" s="2" t="str">
        <f t="shared" ref="MG658:MG663" si="1026">MD658&amp;ME658&amp;MF658</f>
        <v>231</v>
      </c>
      <c r="MH658" s="15">
        <v>2</v>
      </c>
      <c r="MI658" s="48">
        <v>0</v>
      </c>
      <c r="MJ658" s="49">
        <v>0</v>
      </c>
      <c r="MK658" s="18">
        <v>1</v>
      </c>
      <c r="ML658" s="19">
        <v>0</v>
      </c>
      <c r="MM658" s="17">
        <v>2</v>
      </c>
      <c r="MN658" s="14">
        <v>1</v>
      </c>
      <c r="MO658" s="4">
        <f t="shared" ref="MO658:MO663" si="1027">SUM(MH658:MI658)</f>
        <v>2</v>
      </c>
      <c r="MP658" s="2">
        <f t="shared" ref="MP658:MP663" si="1028">SUM(MJ658:MK658)</f>
        <v>1</v>
      </c>
      <c r="MQ658" s="2">
        <f t="shared" ref="MQ658:MQ663" si="1029">SUM(ML658:MN658)</f>
        <v>3</v>
      </c>
      <c r="MR658" s="2" t="str">
        <f t="shared" ref="MR658:MR663" si="1030">MO658&amp;MP658&amp;MQ658</f>
        <v>213</v>
      </c>
      <c r="MS658" s="15">
        <v>1</v>
      </c>
      <c r="MT658" s="48">
        <v>0</v>
      </c>
      <c r="MU658" s="49">
        <v>1</v>
      </c>
      <c r="MV658" s="18">
        <v>2</v>
      </c>
      <c r="MW658" s="19">
        <v>0</v>
      </c>
      <c r="MX658" s="17">
        <v>2</v>
      </c>
      <c r="MY658" s="14">
        <v>0</v>
      </c>
      <c r="MZ658" s="4">
        <f t="shared" ref="MZ658:MZ663" si="1031">SUM(MS658:MT658)</f>
        <v>1</v>
      </c>
      <c r="NA658" s="2">
        <f t="shared" ref="NA658:NA663" si="1032">SUM(MU658:MV658)</f>
        <v>3</v>
      </c>
      <c r="NB658" s="2">
        <f t="shared" ref="NB658:NB663" si="1033">SUM(MW658:MY658)</f>
        <v>2</v>
      </c>
      <c r="NC658" s="2" t="str">
        <f t="shared" ref="NC658:NC663" si="1034">MZ658&amp;NA658&amp;NB658</f>
        <v>132</v>
      </c>
    </row>
    <row r="659" spans="1:367">
      <c r="A659" s="24"/>
      <c r="B659" s="24"/>
      <c r="C659" s="47"/>
      <c r="S659" s="2"/>
      <c r="AQ659" s="2"/>
      <c r="AY659" s="47"/>
      <c r="AZ659" s="24"/>
      <c r="BA659" s="24"/>
      <c r="BB659" s="24"/>
      <c r="BC659" s="24"/>
      <c r="BD659" s="24"/>
      <c r="BE659" s="24"/>
      <c r="BF659" s="24"/>
      <c r="BG659" s="47"/>
      <c r="BH659" s="24"/>
      <c r="BI659" s="24"/>
      <c r="BJ659" s="24"/>
      <c r="BK659" s="24"/>
      <c r="BL659" s="24"/>
      <c r="BM659" s="24"/>
      <c r="BN659" s="24"/>
      <c r="BO659" s="24"/>
      <c r="BP659" s="24"/>
      <c r="BQ659" s="47"/>
      <c r="BR659" s="24"/>
      <c r="BS659" s="24"/>
      <c r="BT659" s="24"/>
      <c r="BU659" s="24"/>
      <c r="BV659" s="24"/>
      <c r="BW659" s="24"/>
      <c r="BX659" s="24"/>
      <c r="CC659" s="90">
        <v>503</v>
      </c>
      <c r="CD659" s="7">
        <v>1</v>
      </c>
      <c r="CE659" s="8">
        <v>0</v>
      </c>
      <c r="CF659" s="9">
        <v>1</v>
      </c>
      <c r="CG659" s="10">
        <v>0</v>
      </c>
      <c r="CH659" s="11">
        <v>1</v>
      </c>
      <c r="CI659" s="12">
        <v>0</v>
      </c>
      <c r="CJ659" s="12">
        <v>1</v>
      </c>
      <c r="CK659" s="12">
        <v>0</v>
      </c>
      <c r="CL659" s="12">
        <v>2</v>
      </c>
      <c r="CM659" s="2">
        <f t="shared" si="931"/>
        <v>2</v>
      </c>
      <c r="CN659" s="2">
        <f t="shared" si="932"/>
        <v>1</v>
      </c>
      <c r="CO659" s="2">
        <f t="shared" si="933"/>
        <v>3</v>
      </c>
      <c r="CP659" s="2" t="str">
        <f t="shared" si="934"/>
        <v>213</v>
      </c>
      <c r="CQ659" s="7">
        <v>2</v>
      </c>
      <c r="CR659" s="8">
        <v>0</v>
      </c>
      <c r="CS659" s="9">
        <v>1</v>
      </c>
      <c r="CT659" s="10">
        <v>3</v>
      </c>
      <c r="CU659" s="11">
        <v>0</v>
      </c>
      <c r="CV659" s="2">
        <f t="shared" si="935"/>
        <v>2</v>
      </c>
      <c r="CW659" s="2">
        <f t="shared" si="936"/>
        <v>4</v>
      </c>
      <c r="CX659" s="2">
        <f t="shared" si="937"/>
        <v>0</v>
      </c>
      <c r="CY659" s="2" t="str">
        <f t="shared" si="938"/>
        <v>240</v>
      </c>
      <c r="CZ659" s="73">
        <v>2</v>
      </c>
      <c r="DA659" s="14">
        <v>1</v>
      </c>
      <c r="DB659" s="15">
        <v>0</v>
      </c>
      <c r="DC659" s="48">
        <v>1</v>
      </c>
      <c r="DD659" s="16">
        <v>2</v>
      </c>
      <c r="DE659" s="2">
        <f t="shared" si="939"/>
        <v>3</v>
      </c>
      <c r="DF659" s="2">
        <f t="shared" si="940"/>
        <v>1</v>
      </c>
      <c r="DG659" s="2">
        <f t="shared" si="941"/>
        <v>2</v>
      </c>
      <c r="DH659" s="2" t="str">
        <f t="shared" si="942"/>
        <v>312</v>
      </c>
      <c r="DI659" s="15">
        <v>2</v>
      </c>
      <c r="DJ659" s="48">
        <v>0</v>
      </c>
      <c r="DK659" s="16">
        <v>0</v>
      </c>
      <c r="DL659" s="17">
        <v>0</v>
      </c>
      <c r="DM659" s="14">
        <v>0</v>
      </c>
      <c r="DN659" s="15">
        <v>2</v>
      </c>
      <c r="DO659" s="48">
        <v>1</v>
      </c>
      <c r="DP659" s="18">
        <v>1</v>
      </c>
      <c r="DQ659" s="19">
        <v>0</v>
      </c>
      <c r="DR659" s="2">
        <f t="shared" si="943"/>
        <v>2</v>
      </c>
      <c r="DS659" s="2">
        <f t="shared" si="944"/>
        <v>2</v>
      </c>
      <c r="DT659" s="2">
        <f t="shared" si="945"/>
        <v>2</v>
      </c>
      <c r="DU659" s="2" t="str">
        <f t="shared" si="946"/>
        <v>222</v>
      </c>
      <c r="DV659" s="20">
        <v>2</v>
      </c>
      <c r="DW659" s="48">
        <v>0</v>
      </c>
      <c r="DX659" s="49">
        <v>0</v>
      </c>
      <c r="DY659" s="18">
        <v>1</v>
      </c>
      <c r="DZ659" s="19">
        <v>1</v>
      </c>
      <c r="EA659" s="17">
        <v>2</v>
      </c>
      <c r="EB659" s="14">
        <v>0</v>
      </c>
      <c r="EC659" s="4">
        <f t="shared" si="947"/>
        <v>2</v>
      </c>
      <c r="ED659" s="2">
        <f t="shared" si="948"/>
        <v>1</v>
      </c>
      <c r="EE659" s="2">
        <f t="shared" si="949"/>
        <v>3</v>
      </c>
      <c r="EF659" s="2" t="str">
        <f t="shared" si="950"/>
        <v>213</v>
      </c>
      <c r="EG659" s="15">
        <v>2</v>
      </c>
      <c r="EH659" s="48">
        <v>0</v>
      </c>
      <c r="EI659" s="49">
        <v>1</v>
      </c>
      <c r="EJ659" s="18">
        <v>1</v>
      </c>
      <c r="EK659" s="19">
        <v>1</v>
      </c>
      <c r="EL659" s="17">
        <v>1</v>
      </c>
      <c r="EM659" s="14">
        <v>0</v>
      </c>
      <c r="EN659" s="4">
        <f t="shared" si="951"/>
        <v>2</v>
      </c>
      <c r="EO659" s="2">
        <f t="shared" si="952"/>
        <v>2</v>
      </c>
      <c r="EP659" s="2">
        <f t="shared" si="953"/>
        <v>2</v>
      </c>
      <c r="EQ659" s="2" t="str">
        <f t="shared" si="954"/>
        <v>222</v>
      </c>
      <c r="ER659" s="15">
        <v>1</v>
      </c>
      <c r="ES659" s="48">
        <v>1</v>
      </c>
      <c r="ET659" s="49">
        <v>2</v>
      </c>
      <c r="EU659" s="18">
        <v>0</v>
      </c>
      <c r="EV659" s="19">
        <v>0</v>
      </c>
      <c r="EW659" s="17">
        <v>2</v>
      </c>
      <c r="EX659" s="14">
        <v>0</v>
      </c>
      <c r="EY659" s="4">
        <f t="shared" si="955"/>
        <v>2</v>
      </c>
      <c r="EZ659" s="2">
        <f t="shared" si="956"/>
        <v>2</v>
      </c>
      <c r="FA659" s="2">
        <f t="shared" si="957"/>
        <v>2</v>
      </c>
      <c r="FB659" s="2" t="str">
        <f t="shared" si="958"/>
        <v>222</v>
      </c>
      <c r="FC659" s="15">
        <v>0</v>
      </c>
      <c r="FD659" s="48">
        <v>1</v>
      </c>
      <c r="FE659" s="49">
        <v>1</v>
      </c>
      <c r="FF659" s="18">
        <v>1</v>
      </c>
      <c r="FG659" s="19">
        <v>2</v>
      </c>
      <c r="FH659" s="17">
        <v>0</v>
      </c>
      <c r="FI659" s="14">
        <v>1</v>
      </c>
      <c r="FJ659" s="4">
        <f t="shared" si="959"/>
        <v>1</v>
      </c>
      <c r="FK659" s="2">
        <f t="shared" si="960"/>
        <v>2</v>
      </c>
      <c r="FL659" s="2">
        <f t="shared" si="961"/>
        <v>3</v>
      </c>
      <c r="FM659" s="2" t="str">
        <f t="shared" si="962"/>
        <v>123</v>
      </c>
      <c r="FN659" s="15">
        <v>1</v>
      </c>
      <c r="FO659" s="48">
        <v>1</v>
      </c>
      <c r="FP659" s="49">
        <v>2</v>
      </c>
      <c r="FQ659" s="18">
        <v>0</v>
      </c>
      <c r="FR659" s="19">
        <v>1</v>
      </c>
      <c r="FS659" s="17">
        <v>1</v>
      </c>
      <c r="FT659" s="14">
        <v>0</v>
      </c>
      <c r="FU659" s="4">
        <f t="shared" si="963"/>
        <v>2</v>
      </c>
      <c r="FV659" s="2">
        <f t="shared" si="964"/>
        <v>2</v>
      </c>
      <c r="FW659" s="2">
        <f t="shared" si="965"/>
        <v>2</v>
      </c>
      <c r="FX659" s="2" t="str">
        <f t="shared" si="966"/>
        <v>222</v>
      </c>
      <c r="FY659" s="15">
        <v>2</v>
      </c>
      <c r="FZ659" s="48">
        <v>0</v>
      </c>
      <c r="GA659" s="49">
        <v>1</v>
      </c>
      <c r="GB659" s="18">
        <v>0</v>
      </c>
      <c r="GC659" s="19">
        <v>2</v>
      </c>
      <c r="GD659" s="17">
        <v>0</v>
      </c>
      <c r="GE659" s="14">
        <v>1</v>
      </c>
      <c r="GF659" s="4">
        <f t="shared" si="967"/>
        <v>2</v>
      </c>
      <c r="GG659" s="2">
        <f t="shared" si="968"/>
        <v>1</v>
      </c>
      <c r="GH659" s="2">
        <f t="shared" si="969"/>
        <v>3</v>
      </c>
      <c r="GI659" s="2" t="str">
        <f t="shared" si="970"/>
        <v>213</v>
      </c>
      <c r="GJ659" s="15">
        <v>1</v>
      </c>
      <c r="GK659" s="48">
        <v>2</v>
      </c>
      <c r="GL659" s="49">
        <v>1</v>
      </c>
      <c r="GM659" s="18">
        <v>0</v>
      </c>
      <c r="GN659" s="19">
        <v>2</v>
      </c>
      <c r="GO659" s="17">
        <v>0</v>
      </c>
      <c r="GP659" s="14">
        <v>0</v>
      </c>
      <c r="GQ659" s="4">
        <f t="shared" si="971"/>
        <v>3</v>
      </c>
      <c r="GR659" s="2">
        <f t="shared" si="972"/>
        <v>1</v>
      </c>
      <c r="GS659" s="2">
        <f t="shared" si="973"/>
        <v>2</v>
      </c>
      <c r="GT659" s="2" t="str">
        <f t="shared" si="974"/>
        <v>312</v>
      </c>
      <c r="GU659" s="15">
        <v>0</v>
      </c>
      <c r="GV659" s="48">
        <v>1</v>
      </c>
      <c r="GW659" s="49">
        <v>1</v>
      </c>
      <c r="GX659" s="18">
        <v>3</v>
      </c>
      <c r="GY659" s="19">
        <v>0</v>
      </c>
      <c r="GZ659" s="17">
        <v>1</v>
      </c>
      <c r="HA659" s="14">
        <v>0</v>
      </c>
      <c r="HB659" s="4">
        <f t="shared" si="975"/>
        <v>1</v>
      </c>
      <c r="HC659" s="2">
        <f t="shared" si="976"/>
        <v>4</v>
      </c>
      <c r="HD659" s="2">
        <f t="shared" si="977"/>
        <v>1</v>
      </c>
      <c r="HE659" s="2" t="str">
        <f t="shared" si="978"/>
        <v>141</v>
      </c>
      <c r="HF659" s="15">
        <v>0</v>
      </c>
      <c r="HG659" s="48">
        <v>2</v>
      </c>
      <c r="HH659" s="49">
        <v>2</v>
      </c>
      <c r="HI659" s="18">
        <v>1</v>
      </c>
      <c r="HJ659" s="19">
        <v>1</v>
      </c>
      <c r="HK659" s="17">
        <v>0</v>
      </c>
      <c r="HL659" s="14">
        <v>0</v>
      </c>
      <c r="HM659" s="4">
        <f t="shared" si="979"/>
        <v>2</v>
      </c>
      <c r="HN659" s="2">
        <f t="shared" si="980"/>
        <v>3</v>
      </c>
      <c r="HO659" s="2">
        <f t="shared" si="981"/>
        <v>1</v>
      </c>
      <c r="HP659" s="2" t="str">
        <f t="shared" si="982"/>
        <v>231</v>
      </c>
      <c r="HQ659" s="15">
        <v>0</v>
      </c>
      <c r="HR659" s="48">
        <v>2</v>
      </c>
      <c r="HS659" s="49">
        <v>0</v>
      </c>
      <c r="HT659" s="18">
        <v>0</v>
      </c>
      <c r="HU659" s="19">
        <v>0</v>
      </c>
      <c r="HV659" s="17">
        <v>4</v>
      </c>
      <c r="HW659" s="14">
        <v>0</v>
      </c>
      <c r="HX659" s="4">
        <f t="shared" si="983"/>
        <v>2</v>
      </c>
      <c r="HY659" s="2">
        <f t="shared" si="984"/>
        <v>0</v>
      </c>
      <c r="HZ659" s="2">
        <f t="shared" si="985"/>
        <v>4</v>
      </c>
      <c r="IA659" s="2" t="str">
        <f t="shared" si="986"/>
        <v>204</v>
      </c>
      <c r="IB659" s="15">
        <v>2</v>
      </c>
      <c r="IC659" s="48">
        <v>1</v>
      </c>
      <c r="ID659" s="49">
        <v>2</v>
      </c>
      <c r="IE659" s="18">
        <v>1</v>
      </c>
      <c r="IF659" s="19">
        <v>0</v>
      </c>
      <c r="IG659" s="17">
        <v>0</v>
      </c>
      <c r="IH659" s="14">
        <v>0</v>
      </c>
      <c r="II659" s="4">
        <f t="shared" si="987"/>
        <v>3</v>
      </c>
      <c r="IJ659" s="2">
        <f t="shared" si="988"/>
        <v>3</v>
      </c>
      <c r="IK659" s="2">
        <f t="shared" si="989"/>
        <v>0</v>
      </c>
      <c r="IL659" s="2" t="str">
        <f t="shared" si="990"/>
        <v>330</v>
      </c>
      <c r="IM659" s="15">
        <v>2</v>
      </c>
      <c r="IN659" s="48">
        <v>0</v>
      </c>
      <c r="IO659" s="49">
        <v>0</v>
      </c>
      <c r="IP659" s="18">
        <v>0</v>
      </c>
      <c r="IQ659" s="19">
        <v>3</v>
      </c>
      <c r="IR659" s="17">
        <v>1</v>
      </c>
      <c r="IS659" s="14">
        <v>0</v>
      </c>
      <c r="IT659" s="4">
        <f t="shared" si="991"/>
        <v>2</v>
      </c>
      <c r="IU659" s="2">
        <f t="shared" si="992"/>
        <v>0</v>
      </c>
      <c r="IV659" s="2">
        <f t="shared" si="993"/>
        <v>4</v>
      </c>
      <c r="IW659" s="2" t="str">
        <f t="shared" si="994"/>
        <v>204</v>
      </c>
      <c r="IX659" s="15">
        <v>0</v>
      </c>
      <c r="IY659" s="48">
        <v>1</v>
      </c>
      <c r="IZ659" s="49">
        <v>2</v>
      </c>
      <c r="JA659" s="18">
        <v>2</v>
      </c>
      <c r="JB659" s="19">
        <v>0</v>
      </c>
      <c r="JC659" s="17">
        <v>0</v>
      </c>
      <c r="JD659" s="14">
        <v>1</v>
      </c>
      <c r="JE659" s="4">
        <f t="shared" si="995"/>
        <v>1</v>
      </c>
      <c r="JF659" s="2">
        <f t="shared" si="996"/>
        <v>4</v>
      </c>
      <c r="JG659" s="2">
        <f t="shared" si="997"/>
        <v>1</v>
      </c>
      <c r="JH659" s="2" t="str">
        <f t="shared" si="998"/>
        <v>141</v>
      </c>
      <c r="JI659" s="15">
        <v>0</v>
      </c>
      <c r="JJ659" s="48">
        <v>3</v>
      </c>
      <c r="JK659" s="49">
        <v>0</v>
      </c>
      <c r="JL659" s="18">
        <v>1</v>
      </c>
      <c r="JM659" s="19">
        <v>1</v>
      </c>
      <c r="JN659" s="17">
        <v>1</v>
      </c>
      <c r="JO659" s="14">
        <v>0</v>
      </c>
      <c r="JP659" s="4">
        <f t="shared" si="999"/>
        <v>3</v>
      </c>
      <c r="JQ659" s="2">
        <f t="shared" si="1000"/>
        <v>1</v>
      </c>
      <c r="JR659" s="2">
        <f t="shared" si="1001"/>
        <v>2</v>
      </c>
      <c r="JS659" s="2" t="str">
        <f t="shared" si="1002"/>
        <v>312</v>
      </c>
      <c r="JT659" s="15">
        <v>2</v>
      </c>
      <c r="JU659" s="48">
        <v>0</v>
      </c>
      <c r="JV659" s="49">
        <v>1</v>
      </c>
      <c r="JW659" s="18">
        <v>2</v>
      </c>
      <c r="JX659" s="19">
        <v>1</v>
      </c>
      <c r="JY659" s="17">
        <v>0</v>
      </c>
      <c r="JZ659" s="14">
        <v>0</v>
      </c>
      <c r="KA659" s="4">
        <f t="shared" si="1003"/>
        <v>2</v>
      </c>
      <c r="KB659" s="2">
        <f t="shared" si="1004"/>
        <v>3</v>
      </c>
      <c r="KC659" s="2">
        <f t="shared" si="1005"/>
        <v>1</v>
      </c>
      <c r="KD659" s="2" t="str">
        <f t="shared" si="1006"/>
        <v>231</v>
      </c>
      <c r="KE659" s="15">
        <v>0</v>
      </c>
      <c r="KF659" s="48">
        <v>1</v>
      </c>
      <c r="KG659" s="49">
        <v>1</v>
      </c>
      <c r="KH659" s="18">
        <v>3</v>
      </c>
      <c r="KI659" s="19">
        <v>0</v>
      </c>
      <c r="KJ659" s="17">
        <v>1</v>
      </c>
      <c r="KK659" s="14">
        <v>0</v>
      </c>
      <c r="KL659" s="4">
        <f t="shared" si="1007"/>
        <v>1</v>
      </c>
      <c r="KM659" s="2">
        <f t="shared" si="1008"/>
        <v>4</v>
      </c>
      <c r="KN659" s="2">
        <f t="shared" si="1009"/>
        <v>1</v>
      </c>
      <c r="KO659" s="2" t="str">
        <f t="shared" si="1010"/>
        <v>141</v>
      </c>
      <c r="KP659" s="15">
        <v>1</v>
      </c>
      <c r="KQ659" s="48">
        <v>2</v>
      </c>
      <c r="KR659" s="49">
        <v>1</v>
      </c>
      <c r="KS659" s="18">
        <v>0</v>
      </c>
      <c r="KT659" s="19">
        <v>2</v>
      </c>
      <c r="KU659" s="17">
        <v>0</v>
      </c>
      <c r="KV659" s="14">
        <v>0</v>
      </c>
      <c r="KW659" s="4">
        <f t="shared" si="1011"/>
        <v>3</v>
      </c>
      <c r="KX659" s="2">
        <f t="shared" si="1012"/>
        <v>1</v>
      </c>
      <c r="KY659" s="2">
        <f t="shared" si="1013"/>
        <v>2</v>
      </c>
      <c r="KZ659" s="2" t="str">
        <f t="shared" si="1014"/>
        <v>312</v>
      </c>
      <c r="LA659" s="15">
        <v>1</v>
      </c>
      <c r="LB659" s="48">
        <v>1</v>
      </c>
      <c r="LC659" s="49">
        <v>0</v>
      </c>
      <c r="LD659" s="18">
        <v>1</v>
      </c>
      <c r="LE659" s="19">
        <v>0</v>
      </c>
      <c r="LF659" s="17">
        <v>3</v>
      </c>
      <c r="LG659" s="14">
        <v>0</v>
      </c>
      <c r="LH659" s="4">
        <f t="shared" si="1015"/>
        <v>2</v>
      </c>
      <c r="LI659" s="2">
        <f t="shared" si="1016"/>
        <v>1</v>
      </c>
      <c r="LJ659" s="2">
        <f t="shared" si="1017"/>
        <v>3</v>
      </c>
      <c r="LK659" s="2" t="str">
        <f t="shared" si="1018"/>
        <v>213</v>
      </c>
      <c r="LL659" s="15">
        <v>1</v>
      </c>
      <c r="LM659" s="48">
        <v>0</v>
      </c>
      <c r="LN659" s="49">
        <v>1</v>
      </c>
      <c r="LO659" s="18">
        <v>1</v>
      </c>
      <c r="LP659" s="19">
        <v>0</v>
      </c>
      <c r="LQ659" s="17">
        <v>0</v>
      </c>
      <c r="LR659" s="14">
        <v>1</v>
      </c>
      <c r="LS659" s="21">
        <v>0</v>
      </c>
      <c r="LT659" s="22">
        <v>2</v>
      </c>
      <c r="LU659" s="4">
        <f t="shared" si="1019"/>
        <v>2</v>
      </c>
      <c r="LV659" s="2">
        <f t="shared" si="1020"/>
        <v>1</v>
      </c>
      <c r="LW659" s="2">
        <f t="shared" si="1021"/>
        <v>3</v>
      </c>
      <c r="LX659" s="2" t="str">
        <f t="shared" si="1022"/>
        <v>213</v>
      </c>
      <c r="LY659" s="15">
        <v>1</v>
      </c>
      <c r="LZ659" s="48">
        <v>2</v>
      </c>
      <c r="MA659" s="49">
        <v>2</v>
      </c>
      <c r="MB659" s="18">
        <v>0</v>
      </c>
      <c r="MC659" s="19">
        <v>1</v>
      </c>
      <c r="MD659" s="4">
        <f t="shared" si="1023"/>
        <v>3</v>
      </c>
      <c r="ME659" s="2">
        <f t="shared" si="1024"/>
        <v>2</v>
      </c>
      <c r="MF659" s="2">
        <f t="shared" si="1025"/>
        <v>1</v>
      </c>
      <c r="MG659" s="2" t="str">
        <f t="shared" si="1026"/>
        <v>321</v>
      </c>
      <c r="MH659" s="15">
        <v>2</v>
      </c>
      <c r="MI659" s="48">
        <v>1</v>
      </c>
      <c r="MJ659" s="49">
        <v>1</v>
      </c>
      <c r="MK659" s="18">
        <v>0</v>
      </c>
      <c r="ML659" s="19">
        <v>2</v>
      </c>
      <c r="MM659" s="17">
        <v>0</v>
      </c>
      <c r="MN659" s="14">
        <v>0</v>
      </c>
      <c r="MO659" s="4">
        <f t="shared" si="1027"/>
        <v>3</v>
      </c>
      <c r="MP659" s="2">
        <f t="shared" si="1028"/>
        <v>1</v>
      </c>
      <c r="MQ659" s="2">
        <f t="shared" si="1029"/>
        <v>2</v>
      </c>
      <c r="MR659" s="2" t="str">
        <f t="shared" si="1030"/>
        <v>312</v>
      </c>
      <c r="MS659" s="15">
        <v>2</v>
      </c>
      <c r="MT659" s="48">
        <v>0</v>
      </c>
      <c r="MU659" s="49">
        <v>1</v>
      </c>
      <c r="MV659" s="18">
        <v>2</v>
      </c>
      <c r="MW659" s="19">
        <v>0</v>
      </c>
      <c r="MX659" s="17">
        <v>1</v>
      </c>
      <c r="MY659" s="14">
        <v>0</v>
      </c>
      <c r="MZ659" s="4">
        <f t="shared" si="1031"/>
        <v>2</v>
      </c>
      <c r="NA659" s="2">
        <f t="shared" si="1032"/>
        <v>3</v>
      </c>
      <c r="NB659" s="2">
        <f t="shared" si="1033"/>
        <v>1</v>
      </c>
      <c r="NC659" s="2" t="str">
        <f t="shared" si="1034"/>
        <v>231</v>
      </c>
    </row>
    <row r="660" spans="1:367">
      <c r="A660" s="24"/>
      <c r="B660" s="24"/>
      <c r="C660" s="47"/>
      <c r="S660" s="2"/>
      <c r="AQ660" s="2"/>
      <c r="AY660" s="47"/>
      <c r="AZ660" s="24"/>
      <c r="BA660" s="24"/>
      <c r="BB660" s="24"/>
      <c r="BC660" s="24"/>
      <c r="BD660" s="24"/>
      <c r="BE660" s="24"/>
      <c r="BF660" s="24"/>
      <c r="BG660" s="47"/>
      <c r="BH660" s="24"/>
      <c r="BI660" s="24"/>
      <c r="BJ660" s="24"/>
      <c r="BK660" s="24"/>
      <c r="BL660" s="24"/>
      <c r="BM660" s="24"/>
      <c r="BN660" s="24"/>
      <c r="BO660" s="24"/>
      <c r="BP660" s="24"/>
      <c r="BQ660" s="47"/>
      <c r="BR660" s="24"/>
      <c r="BS660" s="24"/>
      <c r="BT660" s="24"/>
      <c r="BU660" s="24"/>
      <c r="BV660" s="24"/>
      <c r="BW660" s="24"/>
      <c r="BX660" s="24"/>
      <c r="CC660" s="90">
        <v>504</v>
      </c>
      <c r="CD660" s="7">
        <v>0</v>
      </c>
      <c r="CE660" s="8">
        <v>0</v>
      </c>
      <c r="CF660" s="9">
        <v>0</v>
      </c>
      <c r="CG660" s="10">
        <v>1</v>
      </c>
      <c r="CH660" s="11">
        <v>1</v>
      </c>
      <c r="CI660" s="12">
        <v>1</v>
      </c>
      <c r="CJ660" s="12">
        <v>1</v>
      </c>
      <c r="CK660" s="12">
        <v>2</v>
      </c>
      <c r="CL660" s="12">
        <v>0</v>
      </c>
      <c r="CM660" s="2">
        <f t="shared" si="931"/>
        <v>0</v>
      </c>
      <c r="CN660" s="2">
        <f t="shared" si="932"/>
        <v>3</v>
      </c>
      <c r="CO660" s="2">
        <f t="shared" si="933"/>
        <v>3</v>
      </c>
      <c r="CP660" s="2" t="str">
        <f t="shared" si="934"/>
        <v>033</v>
      </c>
      <c r="CQ660" s="7">
        <v>1</v>
      </c>
      <c r="CR660" s="8">
        <v>1</v>
      </c>
      <c r="CS660" s="9">
        <v>2</v>
      </c>
      <c r="CT660" s="10">
        <v>0</v>
      </c>
      <c r="CU660" s="11">
        <v>2</v>
      </c>
      <c r="CV660" s="2">
        <f t="shared" si="935"/>
        <v>2</v>
      </c>
      <c r="CW660" s="2">
        <f t="shared" si="936"/>
        <v>2</v>
      </c>
      <c r="CX660" s="2">
        <f t="shared" si="937"/>
        <v>2</v>
      </c>
      <c r="CY660" s="2" t="str">
        <f t="shared" si="938"/>
        <v>222</v>
      </c>
      <c r="CZ660" s="73">
        <v>2</v>
      </c>
      <c r="DA660" s="14">
        <v>1</v>
      </c>
      <c r="DB660" s="15">
        <v>1</v>
      </c>
      <c r="DC660" s="48">
        <v>2</v>
      </c>
      <c r="DD660" s="16">
        <v>0</v>
      </c>
      <c r="DE660" s="2">
        <f t="shared" si="939"/>
        <v>3</v>
      </c>
      <c r="DF660" s="2">
        <f t="shared" si="940"/>
        <v>3</v>
      </c>
      <c r="DG660" s="2">
        <f t="shared" si="941"/>
        <v>0</v>
      </c>
      <c r="DH660" s="2" t="str">
        <f t="shared" si="942"/>
        <v>330</v>
      </c>
      <c r="DI660" s="15">
        <v>0</v>
      </c>
      <c r="DJ660" s="48">
        <v>1</v>
      </c>
      <c r="DK660" s="16">
        <v>1</v>
      </c>
      <c r="DL660" s="17">
        <v>0</v>
      </c>
      <c r="DM660" s="14">
        <v>1</v>
      </c>
      <c r="DN660" s="15">
        <v>1</v>
      </c>
      <c r="DO660" s="48">
        <v>0</v>
      </c>
      <c r="DP660" s="18">
        <v>0</v>
      </c>
      <c r="DQ660" s="19">
        <v>2</v>
      </c>
      <c r="DR660" s="2">
        <f t="shared" si="943"/>
        <v>2</v>
      </c>
      <c r="DS660" s="2">
        <f t="shared" si="944"/>
        <v>2</v>
      </c>
      <c r="DT660" s="2">
        <f t="shared" si="945"/>
        <v>2</v>
      </c>
      <c r="DU660" s="2" t="str">
        <f t="shared" si="946"/>
        <v>222</v>
      </c>
      <c r="DV660" s="20">
        <v>1</v>
      </c>
      <c r="DW660" s="48">
        <v>1</v>
      </c>
      <c r="DX660" s="49">
        <v>0</v>
      </c>
      <c r="DY660" s="18">
        <v>2</v>
      </c>
      <c r="DZ660" s="19">
        <v>0</v>
      </c>
      <c r="EA660" s="17">
        <v>0</v>
      </c>
      <c r="EB660" s="14">
        <v>2</v>
      </c>
      <c r="EC660" s="4">
        <f t="shared" si="947"/>
        <v>2</v>
      </c>
      <c r="ED660" s="2">
        <f t="shared" si="948"/>
        <v>2</v>
      </c>
      <c r="EE660" s="2">
        <f t="shared" si="949"/>
        <v>2</v>
      </c>
      <c r="EF660" s="2" t="str">
        <f t="shared" si="950"/>
        <v>222</v>
      </c>
      <c r="EG660" s="15">
        <v>1</v>
      </c>
      <c r="EH660" s="48">
        <v>1</v>
      </c>
      <c r="EI660" s="49">
        <v>0</v>
      </c>
      <c r="EJ660" s="18">
        <v>1</v>
      </c>
      <c r="EK660" s="19">
        <v>1</v>
      </c>
      <c r="EL660" s="17">
        <v>2</v>
      </c>
      <c r="EM660" s="14">
        <v>0</v>
      </c>
      <c r="EN660" s="4">
        <f t="shared" si="951"/>
        <v>2</v>
      </c>
      <c r="EO660" s="2">
        <f t="shared" si="952"/>
        <v>1</v>
      </c>
      <c r="EP660" s="2">
        <f t="shared" si="953"/>
        <v>3</v>
      </c>
      <c r="EQ660" s="2" t="str">
        <f t="shared" si="954"/>
        <v>213</v>
      </c>
      <c r="ER660" s="15">
        <v>1</v>
      </c>
      <c r="ES660" s="48">
        <v>1</v>
      </c>
      <c r="ET660" s="49">
        <v>0</v>
      </c>
      <c r="EU660" s="18">
        <v>0</v>
      </c>
      <c r="EV660" s="19">
        <v>3</v>
      </c>
      <c r="EW660" s="17">
        <v>1</v>
      </c>
      <c r="EX660" s="14">
        <v>0</v>
      </c>
      <c r="EY660" s="4">
        <f t="shared" si="955"/>
        <v>2</v>
      </c>
      <c r="EZ660" s="2">
        <f t="shared" si="956"/>
        <v>0</v>
      </c>
      <c r="FA660" s="2">
        <f t="shared" si="957"/>
        <v>4</v>
      </c>
      <c r="FB660" s="2" t="str">
        <f t="shared" si="958"/>
        <v>204</v>
      </c>
      <c r="FC660" s="15">
        <v>1</v>
      </c>
      <c r="FD660" s="48">
        <v>0</v>
      </c>
      <c r="FE660" s="49">
        <v>1</v>
      </c>
      <c r="FF660" s="18">
        <v>2</v>
      </c>
      <c r="FG660" s="19">
        <v>1</v>
      </c>
      <c r="FH660" s="17">
        <v>1</v>
      </c>
      <c r="FI660" s="14">
        <v>0</v>
      </c>
      <c r="FJ660" s="4">
        <f t="shared" si="959"/>
        <v>1</v>
      </c>
      <c r="FK660" s="2">
        <f t="shared" si="960"/>
        <v>3</v>
      </c>
      <c r="FL660" s="2">
        <f t="shared" si="961"/>
        <v>2</v>
      </c>
      <c r="FM660" s="2" t="str">
        <f t="shared" si="962"/>
        <v>132</v>
      </c>
      <c r="FN660" s="15">
        <v>0</v>
      </c>
      <c r="FO660" s="48">
        <v>2</v>
      </c>
      <c r="FP660" s="49">
        <v>1</v>
      </c>
      <c r="FQ660" s="18">
        <v>0</v>
      </c>
      <c r="FR660" s="19">
        <v>1</v>
      </c>
      <c r="FS660" s="17">
        <v>1</v>
      </c>
      <c r="FT660" s="14">
        <v>1</v>
      </c>
      <c r="FU660" s="4">
        <f t="shared" si="963"/>
        <v>2</v>
      </c>
      <c r="FV660" s="2">
        <f t="shared" si="964"/>
        <v>1</v>
      </c>
      <c r="FW660" s="2">
        <f t="shared" si="965"/>
        <v>3</v>
      </c>
      <c r="FX660" s="2" t="str">
        <f t="shared" si="966"/>
        <v>213</v>
      </c>
      <c r="FY660" s="15">
        <v>1</v>
      </c>
      <c r="FZ660" s="48">
        <v>1</v>
      </c>
      <c r="GA660" s="49">
        <v>0</v>
      </c>
      <c r="GB660" s="18">
        <v>1</v>
      </c>
      <c r="GC660" s="19">
        <v>1</v>
      </c>
      <c r="GD660" s="17">
        <v>2</v>
      </c>
      <c r="GE660" s="14">
        <v>0</v>
      </c>
      <c r="GF660" s="4">
        <f t="shared" si="967"/>
        <v>2</v>
      </c>
      <c r="GG660" s="2">
        <f t="shared" si="968"/>
        <v>1</v>
      </c>
      <c r="GH660" s="2">
        <f t="shared" si="969"/>
        <v>3</v>
      </c>
      <c r="GI660" s="2" t="str">
        <f t="shared" si="970"/>
        <v>213</v>
      </c>
      <c r="GJ660" s="15">
        <v>3</v>
      </c>
      <c r="GK660" s="48">
        <v>0</v>
      </c>
      <c r="GL660" s="49">
        <v>0</v>
      </c>
      <c r="GM660" s="18">
        <v>1</v>
      </c>
      <c r="GN660" s="19">
        <v>0</v>
      </c>
      <c r="GO660" s="17">
        <v>1</v>
      </c>
      <c r="GP660" s="14">
        <v>1</v>
      </c>
      <c r="GQ660" s="4">
        <f t="shared" si="971"/>
        <v>3</v>
      </c>
      <c r="GR660" s="2">
        <f t="shared" si="972"/>
        <v>1</v>
      </c>
      <c r="GS660" s="2">
        <f t="shared" si="973"/>
        <v>2</v>
      </c>
      <c r="GT660" s="2" t="str">
        <f t="shared" si="974"/>
        <v>312</v>
      </c>
      <c r="GU660" s="15">
        <v>0</v>
      </c>
      <c r="GV660" s="48">
        <v>1</v>
      </c>
      <c r="GW660" s="49">
        <v>1</v>
      </c>
      <c r="GX660" s="18">
        <v>3</v>
      </c>
      <c r="GY660" s="19">
        <v>0</v>
      </c>
      <c r="GZ660" s="17">
        <v>1</v>
      </c>
      <c r="HA660" s="14">
        <v>0</v>
      </c>
      <c r="HB660" s="4">
        <f t="shared" si="975"/>
        <v>1</v>
      </c>
      <c r="HC660" s="2">
        <f t="shared" si="976"/>
        <v>4</v>
      </c>
      <c r="HD660" s="2">
        <f t="shared" si="977"/>
        <v>1</v>
      </c>
      <c r="HE660" s="2" t="str">
        <f t="shared" si="978"/>
        <v>141</v>
      </c>
      <c r="HF660" s="15">
        <v>0</v>
      </c>
      <c r="HG660" s="48">
        <v>0</v>
      </c>
      <c r="HH660" s="49">
        <v>1</v>
      </c>
      <c r="HI660" s="18">
        <v>0</v>
      </c>
      <c r="HJ660" s="19">
        <v>0</v>
      </c>
      <c r="HK660" s="17">
        <v>3</v>
      </c>
      <c r="HL660" s="14">
        <v>2</v>
      </c>
      <c r="HM660" s="4">
        <f t="shared" si="979"/>
        <v>0</v>
      </c>
      <c r="HN660" s="2">
        <f t="shared" si="980"/>
        <v>1</v>
      </c>
      <c r="HO660" s="2">
        <f t="shared" si="981"/>
        <v>5</v>
      </c>
      <c r="HP660" s="2" t="str">
        <f t="shared" si="982"/>
        <v>015</v>
      </c>
      <c r="HQ660" s="15">
        <v>2</v>
      </c>
      <c r="HR660" s="48">
        <v>2</v>
      </c>
      <c r="HS660" s="49">
        <v>0</v>
      </c>
      <c r="HT660" s="18">
        <v>1</v>
      </c>
      <c r="HU660" s="19">
        <v>0</v>
      </c>
      <c r="HV660" s="17">
        <v>1</v>
      </c>
      <c r="HW660" s="14">
        <v>0</v>
      </c>
      <c r="HX660" s="4">
        <f t="shared" si="983"/>
        <v>4</v>
      </c>
      <c r="HY660" s="2">
        <f t="shared" si="984"/>
        <v>1</v>
      </c>
      <c r="HZ660" s="2">
        <f t="shared" si="985"/>
        <v>1</v>
      </c>
      <c r="IA660" s="2" t="str">
        <f t="shared" si="986"/>
        <v>411</v>
      </c>
      <c r="IB660" s="15">
        <v>0</v>
      </c>
      <c r="IC660" s="48">
        <v>4</v>
      </c>
      <c r="ID660" s="49">
        <v>0</v>
      </c>
      <c r="IE660" s="18">
        <v>0</v>
      </c>
      <c r="IF660" s="19">
        <v>1</v>
      </c>
      <c r="IG660" s="17">
        <v>1</v>
      </c>
      <c r="IH660" s="14">
        <v>0</v>
      </c>
      <c r="II660" s="4">
        <f t="shared" si="987"/>
        <v>4</v>
      </c>
      <c r="IJ660" s="2">
        <f t="shared" si="988"/>
        <v>0</v>
      </c>
      <c r="IK660" s="2">
        <f t="shared" si="989"/>
        <v>2</v>
      </c>
      <c r="IL660" s="2" t="str">
        <f t="shared" si="990"/>
        <v>402</v>
      </c>
      <c r="IM660" s="15">
        <v>1</v>
      </c>
      <c r="IN660" s="48">
        <v>0</v>
      </c>
      <c r="IO660" s="49">
        <v>1</v>
      </c>
      <c r="IP660" s="18">
        <v>0</v>
      </c>
      <c r="IQ660" s="19">
        <v>2</v>
      </c>
      <c r="IR660" s="17">
        <v>1</v>
      </c>
      <c r="IS660" s="14">
        <v>1</v>
      </c>
      <c r="IT660" s="4">
        <f t="shared" si="991"/>
        <v>1</v>
      </c>
      <c r="IU660" s="2">
        <f t="shared" si="992"/>
        <v>1</v>
      </c>
      <c r="IV660" s="2">
        <f t="shared" si="993"/>
        <v>4</v>
      </c>
      <c r="IW660" s="2" t="str">
        <f t="shared" si="994"/>
        <v>114</v>
      </c>
      <c r="IX660" s="15">
        <v>0</v>
      </c>
      <c r="IY660" s="48">
        <v>1</v>
      </c>
      <c r="IZ660" s="49">
        <v>1</v>
      </c>
      <c r="JA660" s="18">
        <v>0</v>
      </c>
      <c r="JB660" s="19">
        <v>0</v>
      </c>
      <c r="JC660" s="17">
        <v>2</v>
      </c>
      <c r="JD660" s="14">
        <v>2</v>
      </c>
      <c r="JE660" s="4">
        <f t="shared" si="995"/>
        <v>1</v>
      </c>
      <c r="JF660" s="2">
        <f t="shared" si="996"/>
        <v>1</v>
      </c>
      <c r="JG660" s="2">
        <f t="shared" si="997"/>
        <v>4</v>
      </c>
      <c r="JH660" s="2" t="str">
        <f t="shared" si="998"/>
        <v>114</v>
      </c>
      <c r="JI660" s="15">
        <v>0</v>
      </c>
      <c r="JJ660" s="48">
        <v>1</v>
      </c>
      <c r="JK660" s="49">
        <v>2</v>
      </c>
      <c r="JL660" s="18">
        <v>1</v>
      </c>
      <c r="JM660" s="19">
        <v>0</v>
      </c>
      <c r="JN660" s="17">
        <v>2</v>
      </c>
      <c r="JO660" s="14">
        <v>0</v>
      </c>
      <c r="JP660" s="4">
        <f t="shared" si="999"/>
        <v>1</v>
      </c>
      <c r="JQ660" s="2">
        <f t="shared" si="1000"/>
        <v>3</v>
      </c>
      <c r="JR660" s="2">
        <f t="shared" si="1001"/>
        <v>2</v>
      </c>
      <c r="JS660" s="2" t="str">
        <f t="shared" si="1002"/>
        <v>132</v>
      </c>
      <c r="JT660" s="15">
        <v>1</v>
      </c>
      <c r="JU660" s="48">
        <v>0</v>
      </c>
      <c r="JV660" s="49">
        <v>1</v>
      </c>
      <c r="JW660" s="18">
        <v>0</v>
      </c>
      <c r="JX660" s="19">
        <v>0</v>
      </c>
      <c r="JY660" s="17">
        <v>2</v>
      </c>
      <c r="JZ660" s="14">
        <v>2</v>
      </c>
      <c r="KA660" s="4">
        <f t="shared" si="1003"/>
        <v>1</v>
      </c>
      <c r="KB660" s="2">
        <f t="shared" si="1004"/>
        <v>1</v>
      </c>
      <c r="KC660" s="2">
        <f t="shared" si="1005"/>
        <v>4</v>
      </c>
      <c r="KD660" s="2" t="str">
        <f t="shared" si="1006"/>
        <v>114</v>
      </c>
      <c r="KE660" s="15">
        <v>1</v>
      </c>
      <c r="KF660" s="48">
        <v>1</v>
      </c>
      <c r="KG660" s="49">
        <v>2</v>
      </c>
      <c r="KH660" s="18">
        <v>1</v>
      </c>
      <c r="KI660" s="19">
        <v>0</v>
      </c>
      <c r="KJ660" s="17">
        <v>0</v>
      </c>
      <c r="KK660" s="14">
        <v>1</v>
      </c>
      <c r="KL660" s="4">
        <f t="shared" si="1007"/>
        <v>2</v>
      </c>
      <c r="KM660" s="2">
        <f t="shared" si="1008"/>
        <v>3</v>
      </c>
      <c r="KN660" s="2">
        <f t="shared" si="1009"/>
        <v>1</v>
      </c>
      <c r="KO660" s="2" t="str">
        <f t="shared" si="1010"/>
        <v>231</v>
      </c>
      <c r="KP660" s="15">
        <v>2</v>
      </c>
      <c r="KQ660" s="48">
        <v>3</v>
      </c>
      <c r="KR660" s="49">
        <v>0</v>
      </c>
      <c r="KS660" s="18">
        <v>0</v>
      </c>
      <c r="KT660" s="19">
        <v>1</v>
      </c>
      <c r="KU660" s="17">
        <v>0</v>
      </c>
      <c r="KV660" s="14">
        <v>0</v>
      </c>
      <c r="KW660" s="4">
        <f t="shared" si="1011"/>
        <v>5</v>
      </c>
      <c r="KX660" s="2">
        <f t="shared" si="1012"/>
        <v>0</v>
      </c>
      <c r="KY660" s="2">
        <f t="shared" si="1013"/>
        <v>1</v>
      </c>
      <c r="KZ660" s="2" t="str">
        <f t="shared" si="1014"/>
        <v>501</v>
      </c>
      <c r="LA660" s="15">
        <v>0</v>
      </c>
      <c r="LB660" s="48">
        <v>1</v>
      </c>
      <c r="LC660" s="49">
        <v>1</v>
      </c>
      <c r="LD660" s="18">
        <v>1</v>
      </c>
      <c r="LE660" s="19">
        <v>1</v>
      </c>
      <c r="LF660" s="17">
        <v>0</v>
      </c>
      <c r="LG660" s="14">
        <v>2</v>
      </c>
      <c r="LH660" s="4">
        <f t="shared" si="1015"/>
        <v>1</v>
      </c>
      <c r="LI660" s="2">
        <f t="shared" si="1016"/>
        <v>2</v>
      </c>
      <c r="LJ660" s="2">
        <f t="shared" si="1017"/>
        <v>3</v>
      </c>
      <c r="LK660" s="2" t="str">
        <f t="shared" si="1018"/>
        <v>123</v>
      </c>
      <c r="LL660" s="15">
        <v>1</v>
      </c>
      <c r="LM660" s="48">
        <v>1</v>
      </c>
      <c r="LN660" s="49">
        <v>1</v>
      </c>
      <c r="LO660" s="18">
        <v>0</v>
      </c>
      <c r="LP660" s="19">
        <v>0</v>
      </c>
      <c r="LQ660" s="17">
        <v>0</v>
      </c>
      <c r="LR660" s="14">
        <v>1</v>
      </c>
      <c r="LS660" s="21">
        <v>2</v>
      </c>
      <c r="LT660" s="22">
        <v>0</v>
      </c>
      <c r="LU660" s="4">
        <f t="shared" si="1019"/>
        <v>3</v>
      </c>
      <c r="LV660" s="2">
        <f t="shared" si="1020"/>
        <v>0</v>
      </c>
      <c r="LW660" s="2">
        <f t="shared" si="1021"/>
        <v>3</v>
      </c>
      <c r="LX660" s="2" t="str">
        <f t="shared" si="1022"/>
        <v>303</v>
      </c>
      <c r="LY660" s="15">
        <v>2</v>
      </c>
      <c r="LZ660" s="48">
        <v>1</v>
      </c>
      <c r="MA660" s="49">
        <v>1</v>
      </c>
      <c r="MB660" s="18">
        <v>1</v>
      </c>
      <c r="MC660" s="19">
        <v>1</v>
      </c>
      <c r="MD660" s="4">
        <f t="shared" si="1023"/>
        <v>3</v>
      </c>
      <c r="ME660" s="2">
        <f t="shared" si="1024"/>
        <v>2</v>
      </c>
      <c r="MF660" s="2">
        <f t="shared" si="1025"/>
        <v>1</v>
      </c>
      <c r="MG660" s="2" t="str">
        <f t="shared" si="1026"/>
        <v>321</v>
      </c>
      <c r="MH660" s="15">
        <v>2</v>
      </c>
      <c r="MI660" s="48">
        <v>1</v>
      </c>
      <c r="MJ660" s="49">
        <v>1</v>
      </c>
      <c r="MK660" s="18">
        <v>1</v>
      </c>
      <c r="ML660" s="19">
        <v>0</v>
      </c>
      <c r="MM660" s="17">
        <v>1</v>
      </c>
      <c r="MN660" s="14">
        <v>0</v>
      </c>
      <c r="MO660" s="4">
        <f t="shared" si="1027"/>
        <v>3</v>
      </c>
      <c r="MP660" s="2">
        <f t="shared" si="1028"/>
        <v>2</v>
      </c>
      <c r="MQ660" s="2">
        <f t="shared" si="1029"/>
        <v>1</v>
      </c>
      <c r="MR660" s="2" t="str">
        <f t="shared" si="1030"/>
        <v>321</v>
      </c>
      <c r="MS660" s="15">
        <v>1</v>
      </c>
      <c r="MT660" s="48">
        <v>1</v>
      </c>
      <c r="MU660" s="49">
        <v>1</v>
      </c>
      <c r="MV660" s="18">
        <v>0</v>
      </c>
      <c r="MW660" s="19">
        <v>0</v>
      </c>
      <c r="MX660" s="17">
        <v>1</v>
      </c>
      <c r="MY660" s="14">
        <v>2</v>
      </c>
      <c r="MZ660" s="4">
        <f t="shared" si="1031"/>
        <v>2</v>
      </c>
      <c r="NA660" s="2">
        <f t="shared" si="1032"/>
        <v>1</v>
      </c>
      <c r="NB660" s="2">
        <f t="shared" si="1033"/>
        <v>3</v>
      </c>
      <c r="NC660" s="2" t="str">
        <f t="shared" si="1034"/>
        <v>213</v>
      </c>
    </row>
    <row r="661" spans="1:367">
      <c r="A661" s="24"/>
      <c r="B661" s="24"/>
      <c r="C661" s="47"/>
      <c r="S661" s="2"/>
      <c r="AQ661" s="2"/>
      <c r="AY661" s="47"/>
      <c r="AZ661" s="24"/>
      <c r="BA661" s="24"/>
      <c r="BB661" s="24"/>
      <c r="BC661" s="24"/>
      <c r="BD661" s="24"/>
      <c r="BE661" s="24"/>
      <c r="BF661" s="24"/>
      <c r="BG661" s="47"/>
      <c r="BH661" s="24"/>
      <c r="BI661" s="24"/>
      <c r="BJ661" s="24"/>
      <c r="BK661" s="24"/>
      <c r="BL661" s="24"/>
      <c r="BM661" s="24"/>
      <c r="BN661" s="24"/>
      <c r="BO661" s="24"/>
      <c r="BP661" s="24"/>
      <c r="BQ661" s="47"/>
      <c r="BR661" s="24"/>
      <c r="BS661" s="24"/>
      <c r="BT661" s="24"/>
      <c r="BU661" s="24"/>
      <c r="BV661" s="24"/>
      <c r="BW661" s="24"/>
      <c r="BX661" s="24"/>
      <c r="CC661" s="90">
        <v>505</v>
      </c>
      <c r="CD661" s="7">
        <v>0</v>
      </c>
      <c r="CE661" s="8">
        <v>2</v>
      </c>
      <c r="CF661" s="9">
        <v>0</v>
      </c>
      <c r="CG661" s="10">
        <v>2</v>
      </c>
      <c r="CH661" s="11">
        <v>0</v>
      </c>
      <c r="CI661" s="12">
        <v>0</v>
      </c>
      <c r="CJ661" s="12">
        <v>2</v>
      </c>
      <c r="CK661" s="12">
        <v>0</v>
      </c>
      <c r="CL661" s="12">
        <v>0</v>
      </c>
      <c r="CM661" s="2">
        <f t="shared" si="931"/>
        <v>2</v>
      </c>
      <c r="CN661" s="2">
        <f t="shared" si="932"/>
        <v>2</v>
      </c>
      <c r="CO661" s="2">
        <f t="shared" si="933"/>
        <v>2</v>
      </c>
      <c r="CP661" s="2" t="str">
        <f t="shared" si="934"/>
        <v>222</v>
      </c>
      <c r="CQ661" s="7">
        <v>1</v>
      </c>
      <c r="CR661" s="8">
        <v>0</v>
      </c>
      <c r="CS661" s="9">
        <v>3</v>
      </c>
      <c r="CT661" s="10">
        <v>0</v>
      </c>
      <c r="CU661" s="11">
        <v>2</v>
      </c>
      <c r="CV661" s="2">
        <f t="shared" si="935"/>
        <v>1</v>
      </c>
      <c r="CW661" s="2">
        <f t="shared" si="936"/>
        <v>3</v>
      </c>
      <c r="CX661" s="2">
        <f t="shared" si="937"/>
        <v>2</v>
      </c>
      <c r="CY661" s="2" t="str">
        <f t="shared" si="938"/>
        <v>132</v>
      </c>
      <c r="CZ661" s="73">
        <v>0</v>
      </c>
      <c r="DA661" s="14">
        <v>2</v>
      </c>
      <c r="DB661" s="15">
        <v>1</v>
      </c>
      <c r="DC661" s="48">
        <v>0</v>
      </c>
      <c r="DD661" s="16">
        <v>3</v>
      </c>
      <c r="DE661" s="2">
        <f t="shared" si="939"/>
        <v>2</v>
      </c>
      <c r="DF661" s="2">
        <f t="shared" si="940"/>
        <v>1</v>
      </c>
      <c r="DG661" s="2">
        <f t="shared" si="941"/>
        <v>3</v>
      </c>
      <c r="DH661" s="2" t="str">
        <f t="shared" si="942"/>
        <v>213</v>
      </c>
      <c r="DI661" s="15">
        <v>0</v>
      </c>
      <c r="DJ661" s="48">
        <v>1</v>
      </c>
      <c r="DK661" s="16">
        <v>0</v>
      </c>
      <c r="DL661" s="17">
        <v>1</v>
      </c>
      <c r="DM661" s="14">
        <v>2</v>
      </c>
      <c r="DN661" s="15">
        <v>0</v>
      </c>
      <c r="DO661" s="48">
        <v>0</v>
      </c>
      <c r="DP661" s="18">
        <v>2</v>
      </c>
      <c r="DQ661" s="19">
        <v>0</v>
      </c>
      <c r="DR661" s="2">
        <f t="shared" si="943"/>
        <v>1</v>
      </c>
      <c r="DS661" s="2">
        <f t="shared" si="944"/>
        <v>3</v>
      </c>
      <c r="DT661" s="2">
        <f t="shared" si="945"/>
        <v>2</v>
      </c>
      <c r="DU661" s="2" t="str">
        <f t="shared" si="946"/>
        <v>132</v>
      </c>
      <c r="DV661" s="20">
        <v>1</v>
      </c>
      <c r="DW661" s="48">
        <v>0</v>
      </c>
      <c r="DX661" s="49">
        <v>1</v>
      </c>
      <c r="DY661" s="18">
        <v>2</v>
      </c>
      <c r="DZ661" s="19">
        <v>0</v>
      </c>
      <c r="EA661" s="17">
        <v>1</v>
      </c>
      <c r="EB661" s="14">
        <v>1</v>
      </c>
      <c r="EC661" s="4">
        <f t="shared" si="947"/>
        <v>1</v>
      </c>
      <c r="ED661" s="2">
        <f t="shared" si="948"/>
        <v>3</v>
      </c>
      <c r="EE661" s="2">
        <f t="shared" si="949"/>
        <v>2</v>
      </c>
      <c r="EF661" s="2" t="str">
        <f t="shared" si="950"/>
        <v>132</v>
      </c>
      <c r="EG661" s="15">
        <v>1</v>
      </c>
      <c r="EH661" s="48">
        <v>1</v>
      </c>
      <c r="EI661" s="49">
        <v>1</v>
      </c>
      <c r="EJ661" s="18">
        <v>0</v>
      </c>
      <c r="EK661" s="19">
        <v>0</v>
      </c>
      <c r="EL661" s="17">
        <v>2</v>
      </c>
      <c r="EM661" s="14">
        <v>1</v>
      </c>
      <c r="EN661" s="4">
        <f t="shared" si="951"/>
        <v>2</v>
      </c>
      <c r="EO661" s="2">
        <f t="shared" si="952"/>
        <v>1</v>
      </c>
      <c r="EP661" s="2">
        <f t="shared" si="953"/>
        <v>3</v>
      </c>
      <c r="EQ661" s="2" t="str">
        <f t="shared" si="954"/>
        <v>213</v>
      </c>
      <c r="ER661" s="15">
        <v>1</v>
      </c>
      <c r="ES661" s="48">
        <v>1</v>
      </c>
      <c r="ET661" s="49">
        <v>1</v>
      </c>
      <c r="EU661" s="18">
        <v>1</v>
      </c>
      <c r="EV661" s="19">
        <v>1</v>
      </c>
      <c r="EW661" s="17">
        <v>0</v>
      </c>
      <c r="EX661" s="14">
        <v>1</v>
      </c>
      <c r="EY661" s="4">
        <f t="shared" si="955"/>
        <v>2</v>
      </c>
      <c r="EZ661" s="2">
        <f t="shared" si="956"/>
        <v>2</v>
      </c>
      <c r="FA661" s="2">
        <f t="shared" si="957"/>
        <v>2</v>
      </c>
      <c r="FB661" s="2" t="str">
        <f t="shared" si="958"/>
        <v>222</v>
      </c>
      <c r="FC661" s="15">
        <v>0</v>
      </c>
      <c r="FD661" s="48">
        <v>0</v>
      </c>
      <c r="FE661" s="49">
        <v>1</v>
      </c>
      <c r="FF661" s="18">
        <v>1</v>
      </c>
      <c r="FG661" s="19">
        <v>1</v>
      </c>
      <c r="FH661" s="17">
        <v>3</v>
      </c>
      <c r="FI661" s="14">
        <v>0</v>
      </c>
      <c r="FJ661" s="4">
        <f t="shared" si="959"/>
        <v>0</v>
      </c>
      <c r="FK661" s="2">
        <f t="shared" si="960"/>
        <v>2</v>
      </c>
      <c r="FL661" s="2">
        <f t="shared" si="961"/>
        <v>4</v>
      </c>
      <c r="FM661" s="2" t="str">
        <f t="shared" si="962"/>
        <v>024</v>
      </c>
      <c r="FN661" s="15">
        <v>1</v>
      </c>
      <c r="FO661" s="48">
        <v>0</v>
      </c>
      <c r="FP661" s="49">
        <v>1</v>
      </c>
      <c r="FQ661" s="18">
        <v>1</v>
      </c>
      <c r="FR661" s="19">
        <v>1</v>
      </c>
      <c r="FS661" s="17">
        <v>1</v>
      </c>
      <c r="FT661" s="14">
        <v>1</v>
      </c>
      <c r="FU661" s="4">
        <f t="shared" si="963"/>
        <v>1</v>
      </c>
      <c r="FV661" s="2">
        <f t="shared" si="964"/>
        <v>2</v>
      </c>
      <c r="FW661" s="2">
        <f t="shared" si="965"/>
        <v>3</v>
      </c>
      <c r="FX661" s="2" t="str">
        <f t="shared" si="966"/>
        <v>123</v>
      </c>
      <c r="FY661" s="15">
        <v>1</v>
      </c>
      <c r="FZ661" s="48">
        <v>2</v>
      </c>
      <c r="GA661" s="49">
        <v>2</v>
      </c>
      <c r="GB661" s="18">
        <v>0</v>
      </c>
      <c r="GC661" s="19">
        <v>1</v>
      </c>
      <c r="GD661" s="17">
        <v>0</v>
      </c>
      <c r="GE661" s="14">
        <v>0</v>
      </c>
      <c r="GF661" s="4">
        <f t="shared" si="967"/>
        <v>3</v>
      </c>
      <c r="GG661" s="2">
        <f t="shared" si="968"/>
        <v>2</v>
      </c>
      <c r="GH661" s="2">
        <f t="shared" si="969"/>
        <v>1</v>
      </c>
      <c r="GI661" s="2" t="str">
        <f t="shared" si="970"/>
        <v>321</v>
      </c>
      <c r="GJ661" s="15">
        <v>2</v>
      </c>
      <c r="GK661" s="48">
        <v>2</v>
      </c>
      <c r="GL661" s="49">
        <v>0</v>
      </c>
      <c r="GM661" s="18">
        <v>0</v>
      </c>
      <c r="GN661" s="19">
        <v>0</v>
      </c>
      <c r="GO661" s="17">
        <v>0</v>
      </c>
      <c r="GP661" s="14">
        <v>2</v>
      </c>
      <c r="GQ661" s="4">
        <f t="shared" si="971"/>
        <v>4</v>
      </c>
      <c r="GR661" s="2">
        <f t="shared" si="972"/>
        <v>0</v>
      </c>
      <c r="GS661" s="2">
        <f t="shared" si="973"/>
        <v>2</v>
      </c>
      <c r="GT661" s="2" t="str">
        <f t="shared" si="974"/>
        <v>402</v>
      </c>
      <c r="GU661" s="15">
        <v>2</v>
      </c>
      <c r="GV661" s="48">
        <v>0</v>
      </c>
      <c r="GW661" s="49">
        <v>0</v>
      </c>
      <c r="GX661" s="18">
        <v>0</v>
      </c>
      <c r="GY661" s="19">
        <v>1</v>
      </c>
      <c r="GZ661" s="17">
        <v>2</v>
      </c>
      <c r="HA661" s="14">
        <v>1</v>
      </c>
      <c r="HB661" s="4">
        <f t="shared" si="975"/>
        <v>2</v>
      </c>
      <c r="HC661" s="2">
        <f t="shared" si="976"/>
        <v>0</v>
      </c>
      <c r="HD661" s="2">
        <f t="shared" si="977"/>
        <v>4</v>
      </c>
      <c r="HE661" s="2" t="str">
        <f t="shared" si="978"/>
        <v>204</v>
      </c>
      <c r="HF661" s="15">
        <v>2</v>
      </c>
      <c r="HG661" s="48">
        <v>0</v>
      </c>
      <c r="HH661" s="49">
        <v>0</v>
      </c>
      <c r="HI661" s="18">
        <v>0</v>
      </c>
      <c r="HJ661" s="19">
        <v>0</v>
      </c>
      <c r="HK661" s="17">
        <v>1</v>
      </c>
      <c r="HL661" s="14">
        <v>3</v>
      </c>
      <c r="HM661" s="4">
        <f t="shared" si="979"/>
        <v>2</v>
      </c>
      <c r="HN661" s="2">
        <f t="shared" si="980"/>
        <v>0</v>
      </c>
      <c r="HO661" s="2">
        <f t="shared" si="981"/>
        <v>4</v>
      </c>
      <c r="HP661" s="2" t="str">
        <f t="shared" si="982"/>
        <v>204</v>
      </c>
      <c r="HQ661" s="15">
        <v>0</v>
      </c>
      <c r="HR661" s="48">
        <v>1</v>
      </c>
      <c r="HS661" s="49">
        <v>2</v>
      </c>
      <c r="HT661" s="18">
        <v>2</v>
      </c>
      <c r="HU661" s="19">
        <v>1</v>
      </c>
      <c r="HV661" s="17">
        <v>0</v>
      </c>
      <c r="HW661" s="14">
        <v>0</v>
      </c>
      <c r="HX661" s="4">
        <f t="shared" si="983"/>
        <v>1</v>
      </c>
      <c r="HY661" s="2">
        <f t="shared" si="984"/>
        <v>4</v>
      </c>
      <c r="HZ661" s="2">
        <f t="shared" si="985"/>
        <v>1</v>
      </c>
      <c r="IA661" s="2" t="str">
        <f t="shared" si="986"/>
        <v>141</v>
      </c>
      <c r="IB661" s="15">
        <v>2</v>
      </c>
      <c r="IC661" s="48">
        <v>2</v>
      </c>
      <c r="ID661" s="49">
        <v>1</v>
      </c>
      <c r="IE661" s="18">
        <v>0</v>
      </c>
      <c r="IF661" s="19">
        <v>0</v>
      </c>
      <c r="IG661" s="17">
        <v>0</v>
      </c>
      <c r="IH661" s="14">
        <v>1</v>
      </c>
      <c r="II661" s="4">
        <f t="shared" si="987"/>
        <v>4</v>
      </c>
      <c r="IJ661" s="2">
        <f t="shared" si="988"/>
        <v>1</v>
      </c>
      <c r="IK661" s="2">
        <f t="shared" si="989"/>
        <v>1</v>
      </c>
      <c r="IL661" s="2" t="str">
        <f t="shared" si="990"/>
        <v>411</v>
      </c>
      <c r="IM661" s="15">
        <v>0</v>
      </c>
      <c r="IN661" s="48">
        <v>2</v>
      </c>
      <c r="IO661" s="49">
        <v>0</v>
      </c>
      <c r="IP661" s="18">
        <v>1</v>
      </c>
      <c r="IQ661" s="19">
        <v>0</v>
      </c>
      <c r="IR661" s="17">
        <v>1</v>
      </c>
      <c r="IS661" s="14">
        <v>2</v>
      </c>
      <c r="IT661" s="4">
        <f t="shared" si="991"/>
        <v>2</v>
      </c>
      <c r="IU661" s="2">
        <f t="shared" si="992"/>
        <v>1</v>
      </c>
      <c r="IV661" s="2">
        <f t="shared" si="993"/>
        <v>3</v>
      </c>
      <c r="IW661" s="2" t="str">
        <f t="shared" si="994"/>
        <v>213</v>
      </c>
      <c r="IX661" s="15">
        <v>2</v>
      </c>
      <c r="IY661" s="48">
        <v>2</v>
      </c>
      <c r="IZ661" s="49">
        <v>0</v>
      </c>
      <c r="JA661" s="18">
        <v>0</v>
      </c>
      <c r="JB661" s="19">
        <v>0</v>
      </c>
      <c r="JC661" s="17">
        <v>1</v>
      </c>
      <c r="JD661" s="14">
        <v>1</v>
      </c>
      <c r="JE661" s="4">
        <f t="shared" si="995"/>
        <v>4</v>
      </c>
      <c r="JF661" s="2">
        <f t="shared" si="996"/>
        <v>0</v>
      </c>
      <c r="JG661" s="2">
        <f t="shared" si="997"/>
        <v>2</v>
      </c>
      <c r="JH661" s="2" t="str">
        <f t="shared" si="998"/>
        <v>402</v>
      </c>
      <c r="JI661" s="15">
        <v>1</v>
      </c>
      <c r="JJ661" s="48">
        <v>0</v>
      </c>
      <c r="JK661" s="49">
        <v>1</v>
      </c>
      <c r="JL661" s="18">
        <v>2</v>
      </c>
      <c r="JM661" s="19">
        <v>0</v>
      </c>
      <c r="JN661" s="17">
        <v>1</v>
      </c>
      <c r="JO661" s="14">
        <v>1</v>
      </c>
      <c r="JP661" s="4">
        <f t="shared" si="999"/>
        <v>1</v>
      </c>
      <c r="JQ661" s="2">
        <f t="shared" si="1000"/>
        <v>3</v>
      </c>
      <c r="JR661" s="2">
        <f t="shared" si="1001"/>
        <v>2</v>
      </c>
      <c r="JS661" s="2" t="str">
        <f t="shared" si="1002"/>
        <v>132</v>
      </c>
      <c r="JT661" s="15">
        <v>1</v>
      </c>
      <c r="JU661" s="48">
        <v>1</v>
      </c>
      <c r="JV661" s="49">
        <v>1</v>
      </c>
      <c r="JW661" s="18">
        <v>0</v>
      </c>
      <c r="JX661" s="19">
        <v>0</v>
      </c>
      <c r="JY661" s="17">
        <v>1</v>
      </c>
      <c r="JZ661" s="14">
        <v>2</v>
      </c>
      <c r="KA661" s="4">
        <f t="shared" si="1003"/>
        <v>2</v>
      </c>
      <c r="KB661" s="2">
        <f t="shared" si="1004"/>
        <v>1</v>
      </c>
      <c r="KC661" s="2">
        <f t="shared" si="1005"/>
        <v>3</v>
      </c>
      <c r="KD661" s="2" t="str">
        <f t="shared" si="1006"/>
        <v>213</v>
      </c>
      <c r="KE661" s="15">
        <v>1</v>
      </c>
      <c r="KF661" s="48">
        <v>0</v>
      </c>
      <c r="KG661" s="49">
        <v>1</v>
      </c>
      <c r="KH661" s="18">
        <v>1</v>
      </c>
      <c r="KI661" s="19">
        <v>2</v>
      </c>
      <c r="KJ661" s="17">
        <v>1</v>
      </c>
      <c r="KK661" s="14">
        <v>0</v>
      </c>
      <c r="KL661" s="4">
        <f t="shared" si="1007"/>
        <v>1</v>
      </c>
      <c r="KM661" s="2">
        <f t="shared" si="1008"/>
        <v>2</v>
      </c>
      <c r="KN661" s="2">
        <f t="shared" si="1009"/>
        <v>3</v>
      </c>
      <c r="KO661" s="2" t="str">
        <f t="shared" si="1010"/>
        <v>123</v>
      </c>
      <c r="KP661" s="15">
        <v>1</v>
      </c>
      <c r="KQ661" s="48">
        <v>1</v>
      </c>
      <c r="KR661" s="49">
        <v>1</v>
      </c>
      <c r="KS661" s="18">
        <v>0</v>
      </c>
      <c r="KT661" s="19">
        <v>0</v>
      </c>
      <c r="KU661" s="17">
        <v>1</v>
      </c>
      <c r="KV661" s="14">
        <v>2</v>
      </c>
      <c r="KW661" s="4">
        <f t="shared" si="1011"/>
        <v>2</v>
      </c>
      <c r="KX661" s="2">
        <f t="shared" si="1012"/>
        <v>1</v>
      </c>
      <c r="KY661" s="2">
        <f t="shared" si="1013"/>
        <v>3</v>
      </c>
      <c r="KZ661" s="2" t="str">
        <f t="shared" si="1014"/>
        <v>213</v>
      </c>
      <c r="LA661" s="15">
        <v>1</v>
      </c>
      <c r="LB661" s="48">
        <v>1</v>
      </c>
      <c r="LC661" s="49">
        <v>0</v>
      </c>
      <c r="LD661" s="18">
        <v>3</v>
      </c>
      <c r="LE661" s="19">
        <v>1</v>
      </c>
      <c r="LF661" s="17">
        <v>0</v>
      </c>
      <c r="LG661" s="14">
        <v>0</v>
      </c>
      <c r="LH661" s="4">
        <f t="shared" si="1015"/>
        <v>2</v>
      </c>
      <c r="LI661" s="2">
        <f t="shared" si="1016"/>
        <v>3</v>
      </c>
      <c r="LJ661" s="2">
        <f t="shared" si="1017"/>
        <v>1</v>
      </c>
      <c r="LK661" s="2" t="str">
        <f t="shared" si="1018"/>
        <v>231</v>
      </c>
      <c r="LL661" s="15">
        <v>0</v>
      </c>
      <c r="LM661" s="48">
        <v>0</v>
      </c>
      <c r="LN661" s="49">
        <v>0</v>
      </c>
      <c r="LO661" s="18">
        <v>0</v>
      </c>
      <c r="LP661" s="19">
        <v>1</v>
      </c>
      <c r="LQ661" s="17">
        <v>1</v>
      </c>
      <c r="LR661" s="14">
        <v>3</v>
      </c>
      <c r="LS661" s="21">
        <v>1</v>
      </c>
      <c r="LT661" s="22">
        <v>0</v>
      </c>
      <c r="LU661" s="4">
        <f t="shared" si="1019"/>
        <v>0</v>
      </c>
      <c r="LV661" s="2">
        <f t="shared" si="1020"/>
        <v>2</v>
      </c>
      <c r="LW661" s="2">
        <f t="shared" si="1021"/>
        <v>4</v>
      </c>
      <c r="LX661" s="2" t="str">
        <f t="shared" si="1022"/>
        <v>024</v>
      </c>
      <c r="LY661" s="15">
        <v>2</v>
      </c>
      <c r="LZ661" s="48">
        <v>1</v>
      </c>
      <c r="MA661" s="49">
        <v>1</v>
      </c>
      <c r="MB661" s="18">
        <v>1</v>
      </c>
      <c r="MC661" s="19">
        <v>1</v>
      </c>
      <c r="MD661" s="4">
        <f t="shared" si="1023"/>
        <v>3</v>
      </c>
      <c r="ME661" s="2">
        <f t="shared" si="1024"/>
        <v>2</v>
      </c>
      <c r="MF661" s="2">
        <f t="shared" si="1025"/>
        <v>1</v>
      </c>
      <c r="MG661" s="2" t="str">
        <f t="shared" si="1026"/>
        <v>321</v>
      </c>
      <c r="MH661" s="15">
        <v>1</v>
      </c>
      <c r="MI661" s="48">
        <v>0</v>
      </c>
      <c r="MJ661" s="49">
        <v>1</v>
      </c>
      <c r="MK661" s="18">
        <v>0</v>
      </c>
      <c r="ML661" s="19">
        <v>1</v>
      </c>
      <c r="MM661" s="17">
        <v>1</v>
      </c>
      <c r="MN661" s="14">
        <v>2</v>
      </c>
      <c r="MO661" s="4">
        <f t="shared" si="1027"/>
        <v>1</v>
      </c>
      <c r="MP661" s="2">
        <f t="shared" si="1028"/>
        <v>1</v>
      </c>
      <c r="MQ661" s="2">
        <f t="shared" si="1029"/>
        <v>4</v>
      </c>
      <c r="MR661" s="2" t="str">
        <f t="shared" si="1030"/>
        <v>114</v>
      </c>
      <c r="MS661" s="15">
        <v>1</v>
      </c>
      <c r="MT661" s="48">
        <v>0</v>
      </c>
      <c r="MU661" s="49">
        <v>1</v>
      </c>
      <c r="MV661" s="18">
        <v>2</v>
      </c>
      <c r="MW661" s="19">
        <v>1</v>
      </c>
      <c r="MX661" s="17">
        <v>1</v>
      </c>
      <c r="MY661" s="14">
        <v>0</v>
      </c>
      <c r="MZ661" s="4">
        <f t="shared" si="1031"/>
        <v>1</v>
      </c>
      <c r="NA661" s="2">
        <f t="shared" si="1032"/>
        <v>3</v>
      </c>
      <c r="NB661" s="2">
        <f t="shared" si="1033"/>
        <v>2</v>
      </c>
      <c r="NC661" s="2" t="str">
        <f t="shared" si="1034"/>
        <v>132</v>
      </c>
    </row>
    <row r="662" spans="1:367">
      <c r="A662" s="24"/>
      <c r="B662" s="24"/>
      <c r="C662" s="47"/>
      <c r="S662" s="2"/>
      <c r="AQ662" s="2"/>
      <c r="AY662" s="47"/>
      <c r="AZ662" s="24"/>
      <c r="BA662" s="24"/>
      <c r="BB662" s="24"/>
      <c r="BC662" s="24"/>
      <c r="BD662" s="24"/>
      <c r="BE662" s="24"/>
      <c r="BF662" s="24"/>
      <c r="BG662" s="47"/>
      <c r="BH662" s="24"/>
      <c r="BI662" s="24"/>
      <c r="BJ662" s="24"/>
      <c r="BK662" s="24"/>
      <c r="BL662" s="24"/>
      <c r="BM662" s="24"/>
      <c r="BN662" s="24"/>
      <c r="BO662" s="24"/>
      <c r="BP662" s="24"/>
      <c r="BQ662" s="47"/>
      <c r="BR662" s="24"/>
      <c r="BS662" s="24"/>
      <c r="BT662" s="24"/>
      <c r="BU662" s="24"/>
      <c r="BV662" s="24"/>
      <c r="BW662" s="24"/>
      <c r="BX662" s="24"/>
      <c r="CC662" s="90">
        <v>506</v>
      </c>
      <c r="CD662" s="7">
        <v>0</v>
      </c>
      <c r="CE662" s="8">
        <v>1</v>
      </c>
      <c r="CF662" s="9">
        <v>1</v>
      </c>
      <c r="CG662" s="10">
        <v>1</v>
      </c>
      <c r="CH662" s="11">
        <v>0</v>
      </c>
      <c r="CI662" s="12">
        <v>2</v>
      </c>
      <c r="CJ662" s="12">
        <v>0</v>
      </c>
      <c r="CK662" s="12">
        <v>0</v>
      </c>
      <c r="CL662" s="12">
        <v>1</v>
      </c>
      <c r="CM662" s="2">
        <f t="shared" si="931"/>
        <v>2</v>
      </c>
      <c r="CN662" s="2">
        <f t="shared" si="932"/>
        <v>3</v>
      </c>
      <c r="CO662" s="2">
        <f t="shared" si="933"/>
        <v>1</v>
      </c>
      <c r="CP662" s="2" t="str">
        <f t="shared" si="934"/>
        <v>231</v>
      </c>
      <c r="CQ662" s="7">
        <v>2</v>
      </c>
      <c r="CR662" s="8">
        <v>1</v>
      </c>
      <c r="CS662" s="9">
        <v>2</v>
      </c>
      <c r="CT662" s="10">
        <v>1</v>
      </c>
      <c r="CU662" s="11">
        <v>0</v>
      </c>
      <c r="CV662" s="2">
        <f t="shared" si="935"/>
        <v>3</v>
      </c>
      <c r="CW662" s="2">
        <f t="shared" si="936"/>
        <v>3</v>
      </c>
      <c r="CX662" s="2">
        <f t="shared" si="937"/>
        <v>0</v>
      </c>
      <c r="CY662" s="2" t="str">
        <f t="shared" si="938"/>
        <v>330</v>
      </c>
      <c r="CZ662" s="73">
        <v>2</v>
      </c>
      <c r="DA662" s="14">
        <v>1</v>
      </c>
      <c r="DB662" s="15">
        <v>0</v>
      </c>
      <c r="DC662" s="48">
        <v>2</v>
      </c>
      <c r="DD662" s="16">
        <v>1</v>
      </c>
      <c r="DE662" s="2">
        <f t="shared" si="939"/>
        <v>3</v>
      </c>
      <c r="DF662" s="2">
        <f t="shared" si="940"/>
        <v>2</v>
      </c>
      <c r="DG662" s="2">
        <f t="shared" si="941"/>
        <v>1</v>
      </c>
      <c r="DH662" s="2" t="str">
        <f t="shared" si="942"/>
        <v>321</v>
      </c>
      <c r="DI662" s="15">
        <v>0</v>
      </c>
      <c r="DJ662" s="48">
        <v>2</v>
      </c>
      <c r="DK662" s="16">
        <v>1</v>
      </c>
      <c r="DL662" s="17">
        <v>0</v>
      </c>
      <c r="DM662" s="14">
        <v>2</v>
      </c>
      <c r="DN662" s="15">
        <v>1</v>
      </c>
      <c r="DO662" s="48">
        <v>0</v>
      </c>
      <c r="DP662" s="18">
        <v>0</v>
      </c>
      <c r="DQ662" s="19">
        <v>0</v>
      </c>
      <c r="DR662" s="2">
        <f t="shared" si="943"/>
        <v>3</v>
      </c>
      <c r="DS662" s="2">
        <f t="shared" si="944"/>
        <v>3</v>
      </c>
      <c r="DT662" s="2">
        <f t="shared" si="945"/>
        <v>0</v>
      </c>
      <c r="DU662" s="2" t="str">
        <f t="shared" si="946"/>
        <v>330</v>
      </c>
      <c r="DV662" s="20">
        <v>1</v>
      </c>
      <c r="DW662" s="48">
        <v>2</v>
      </c>
      <c r="DX662" s="49">
        <v>0</v>
      </c>
      <c r="DY662" s="18">
        <v>2</v>
      </c>
      <c r="DZ662" s="19">
        <v>1</v>
      </c>
      <c r="EA662" s="17">
        <v>0</v>
      </c>
      <c r="EB662" s="14">
        <v>0</v>
      </c>
      <c r="EC662" s="4">
        <f t="shared" si="947"/>
        <v>3</v>
      </c>
      <c r="ED662" s="2">
        <f t="shared" si="948"/>
        <v>2</v>
      </c>
      <c r="EE662" s="2">
        <f t="shared" si="949"/>
        <v>1</v>
      </c>
      <c r="EF662" s="2" t="str">
        <f t="shared" si="950"/>
        <v>321</v>
      </c>
      <c r="EG662" s="15">
        <v>0</v>
      </c>
      <c r="EH662" s="48">
        <v>0</v>
      </c>
      <c r="EI662" s="49">
        <v>1</v>
      </c>
      <c r="EJ662" s="18">
        <v>2</v>
      </c>
      <c r="EK662" s="19">
        <v>0</v>
      </c>
      <c r="EL662" s="17">
        <v>3</v>
      </c>
      <c r="EM662" s="14">
        <v>0</v>
      </c>
      <c r="EN662" s="4">
        <f t="shared" si="951"/>
        <v>0</v>
      </c>
      <c r="EO662" s="2">
        <f t="shared" si="952"/>
        <v>3</v>
      </c>
      <c r="EP662" s="2">
        <f t="shared" si="953"/>
        <v>3</v>
      </c>
      <c r="EQ662" s="2" t="str">
        <f t="shared" si="954"/>
        <v>033</v>
      </c>
      <c r="ER662" s="15">
        <v>2</v>
      </c>
      <c r="ES662" s="48">
        <v>0</v>
      </c>
      <c r="ET662" s="49">
        <v>3</v>
      </c>
      <c r="EU662" s="18">
        <v>0</v>
      </c>
      <c r="EV662" s="19">
        <v>1</v>
      </c>
      <c r="EW662" s="17">
        <v>0</v>
      </c>
      <c r="EX662" s="14">
        <v>0</v>
      </c>
      <c r="EY662" s="4">
        <f t="shared" si="955"/>
        <v>2</v>
      </c>
      <c r="EZ662" s="2">
        <f t="shared" si="956"/>
        <v>3</v>
      </c>
      <c r="FA662" s="2">
        <f t="shared" si="957"/>
        <v>1</v>
      </c>
      <c r="FB662" s="2" t="str">
        <f t="shared" si="958"/>
        <v>231</v>
      </c>
      <c r="FC662" s="15">
        <v>2</v>
      </c>
      <c r="FD662" s="48">
        <v>1</v>
      </c>
      <c r="FE662" s="49">
        <v>0</v>
      </c>
      <c r="FF662" s="18">
        <v>1</v>
      </c>
      <c r="FG662" s="19">
        <v>0</v>
      </c>
      <c r="FH662" s="17">
        <v>2</v>
      </c>
      <c r="FI662" s="14">
        <v>0</v>
      </c>
      <c r="FJ662" s="4">
        <f t="shared" si="959"/>
        <v>3</v>
      </c>
      <c r="FK662" s="2">
        <f t="shared" si="960"/>
        <v>1</v>
      </c>
      <c r="FL662" s="2">
        <f t="shared" si="961"/>
        <v>2</v>
      </c>
      <c r="FM662" s="2" t="str">
        <f t="shared" si="962"/>
        <v>312</v>
      </c>
      <c r="FN662" s="15">
        <v>0</v>
      </c>
      <c r="FO662" s="48">
        <v>1</v>
      </c>
      <c r="FP662" s="49">
        <v>0</v>
      </c>
      <c r="FQ662" s="18">
        <v>1</v>
      </c>
      <c r="FR662" s="19">
        <v>1</v>
      </c>
      <c r="FS662" s="17">
        <v>2</v>
      </c>
      <c r="FT662" s="14">
        <v>1</v>
      </c>
      <c r="FU662" s="4">
        <f t="shared" si="963"/>
        <v>1</v>
      </c>
      <c r="FV662" s="2">
        <f t="shared" si="964"/>
        <v>1</v>
      </c>
      <c r="FW662" s="2">
        <f t="shared" si="965"/>
        <v>4</v>
      </c>
      <c r="FX662" s="2" t="str">
        <f t="shared" si="966"/>
        <v>114</v>
      </c>
      <c r="FY662" s="15">
        <v>1</v>
      </c>
      <c r="FZ662" s="48">
        <v>2</v>
      </c>
      <c r="GA662" s="49">
        <v>0</v>
      </c>
      <c r="GB662" s="18">
        <v>2</v>
      </c>
      <c r="GC662" s="19">
        <v>1</v>
      </c>
      <c r="GD662" s="17">
        <v>0</v>
      </c>
      <c r="GE662" s="14">
        <v>0</v>
      </c>
      <c r="GF662" s="4">
        <f t="shared" si="967"/>
        <v>3</v>
      </c>
      <c r="GG662" s="2">
        <f t="shared" si="968"/>
        <v>2</v>
      </c>
      <c r="GH662" s="2">
        <f t="shared" si="969"/>
        <v>1</v>
      </c>
      <c r="GI662" s="2" t="str">
        <f t="shared" si="970"/>
        <v>321</v>
      </c>
      <c r="GJ662" s="15">
        <v>2</v>
      </c>
      <c r="GK662" s="48">
        <v>0</v>
      </c>
      <c r="GL662" s="49">
        <v>1</v>
      </c>
      <c r="GM662" s="18">
        <v>0</v>
      </c>
      <c r="GN662" s="19">
        <v>1</v>
      </c>
      <c r="GO662" s="17">
        <v>1</v>
      </c>
      <c r="GP662" s="14">
        <v>1</v>
      </c>
      <c r="GQ662" s="4">
        <f t="shared" si="971"/>
        <v>2</v>
      </c>
      <c r="GR662" s="2">
        <f t="shared" si="972"/>
        <v>1</v>
      </c>
      <c r="GS662" s="2">
        <f t="shared" si="973"/>
        <v>3</v>
      </c>
      <c r="GT662" s="2" t="str">
        <f t="shared" si="974"/>
        <v>213</v>
      </c>
      <c r="GU662" s="15">
        <v>1</v>
      </c>
      <c r="GV662" s="48">
        <v>3</v>
      </c>
      <c r="GW662" s="49">
        <v>0</v>
      </c>
      <c r="GX662" s="18">
        <v>0</v>
      </c>
      <c r="GY662" s="19">
        <v>0</v>
      </c>
      <c r="GZ662" s="17">
        <v>2</v>
      </c>
      <c r="HA662" s="14">
        <v>0</v>
      </c>
      <c r="HB662" s="4">
        <f t="shared" si="975"/>
        <v>4</v>
      </c>
      <c r="HC662" s="2">
        <f t="shared" si="976"/>
        <v>0</v>
      </c>
      <c r="HD662" s="2">
        <f t="shared" si="977"/>
        <v>2</v>
      </c>
      <c r="HE662" s="2" t="str">
        <f t="shared" si="978"/>
        <v>402</v>
      </c>
      <c r="HF662" s="15">
        <v>0</v>
      </c>
      <c r="HG662" s="48">
        <v>1</v>
      </c>
      <c r="HH662" s="49">
        <v>2</v>
      </c>
      <c r="HI662" s="18">
        <v>1</v>
      </c>
      <c r="HJ662" s="19">
        <v>1</v>
      </c>
      <c r="HK662" s="17">
        <v>0</v>
      </c>
      <c r="HL662" s="14">
        <v>1</v>
      </c>
      <c r="HM662" s="4">
        <f t="shared" si="979"/>
        <v>1</v>
      </c>
      <c r="HN662" s="2">
        <f t="shared" si="980"/>
        <v>3</v>
      </c>
      <c r="HO662" s="2">
        <f t="shared" si="981"/>
        <v>2</v>
      </c>
      <c r="HP662" s="2" t="str">
        <f t="shared" si="982"/>
        <v>132</v>
      </c>
      <c r="HQ662" s="15">
        <v>2</v>
      </c>
      <c r="HR662" s="48">
        <v>1</v>
      </c>
      <c r="HS662" s="49">
        <v>1</v>
      </c>
      <c r="HT662" s="18">
        <v>1</v>
      </c>
      <c r="HU662" s="19">
        <v>0</v>
      </c>
      <c r="HV662" s="17">
        <v>1</v>
      </c>
      <c r="HW662" s="14">
        <v>0</v>
      </c>
      <c r="HX662" s="4">
        <f t="shared" si="983"/>
        <v>3</v>
      </c>
      <c r="HY662" s="2">
        <f t="shared" si="984"/>
        <v>2</v>
      </c>
      <c r="HZ662" s="2">
        <f t="shared" si="985"/>
        <v>1</v>
      </c>
      <c r="IA662" s="2" t="str">
        <f t="shared" si="986"/>
        <v>321</v>
      </c>
      <c r="IB662" s="15">
        <v>1</v>
      </c>
      <c r="IC662" s="48">
        <v>3</v>
      </c>
      <c r="ID662" s="49">
        <v>1</v>
      </c>
      <c r="IE662" s="18">
        <v>0</v>
      </c>
      <c r="IF662" s="19">
        <v>0</v>
      </c>
      <c r="IG662" s="17">
        <v>1</v>
      </c>
      <c r="IH662" s="14">
        <v>0</v>
      </c>
      <c r="II662" s="4">
        <f t="shared" si="987"/>
        <v>4</v>
      </c>
      <c r="IJ662" s="2">
        <f t="shared" si="988"/>
        <v>1</v>
      </c>
      <c r="IK662" s="2">
        <f t="shared" si="989"/>
        <v>1</v>
      </c>
      <c r="IL662" s="2" t="str">
        <f t="shared" si="990"/>
        <v>411</v>
      </c>
      <c r="IM662" s="15">
        <v>1</v>
      </c>
      <c r="IN662" s="48">
        <v>1</v>
      </c>
      <c r="IO662" s="49">
        <v>1</v>
      </c>
      <c r="IP662" s="18">
        <v>0</v>
      </c>
      <c r="IQ662" s="19">
        <v>0</v>
      </c>
      <c r="IR662" s="17">
        <v>3</v>
      </c>
      <c r="IS662" s="14">
        <v>0</v>
      </c>
      <c r="IT662" s="4">
        <f t="shared" si="991"/>
        <v>2</v>
      </c>
      <c r="IU662" s="2">
        <f t="shared" si="992"/>
        <v>1</v>
      </c>
      <c r="IV662" s="2">
        <f t="shared" si="993"/>
        <v>3</v>
      </c>
      <c r="IW662" s="2" t="str">
        <f t="shared" si="994"/>
        <v>213</v>
      </c>
      <c r="IX662" s="15">
        <v>1</v>
      </c>
      <c r="IY662" s="48">
        <v>2</v>
      </c>
      <c r="IZ662" s="49">
        <v>1</v>
      </c>
      <c r="JA662" s="18">
        <v>2</v>
      </c>
      <c r="JB662" s="19">
        <v>0</v>
      </c>
      <c r="JC662" s="17">
        <v>0</v>
      </c>
      <c r="JD662" s="14">
        <v>0</v>
      </c>
      <c r="JE662" s="4">
        <f t="shared" si="995"/>
        <v>3</v>
      </c>
      <c r="JF662" s="2">
        <f t="shared" si="996"/>
        <v>3</v>
      </c>
      <c r="JG662" s="2">
        <f t="shared" si="997"/>
        <v>0</v>
      </c>
      <c r="JH662" s="2" t="str">
        <f t="shared" si="998"/>
        <v>330</v>
      </c>
      <c r="JI662" s="15">
        <v>1</v>
      </c>
      <c r="JJ662" s="48">
        <v>1</v>
      </c>
      <c r="JK662" s="49">
        <v>1</v>
      </c>
      <c r="JL662" s="18">
        <v>2</v>
      </c>
      <c r="JM662" s="19">
        <v>0</v>
      </c>
      <c r="JN662" s="17">
        <v>1</v>
      </c>
      <c r="JO662" s="14">
        <v>0</v>
      </c>
      <c r="JP662" s="4">
        <f t="shared" si="999"/>
        <v>2</v>
      </c>
      <c r="JQ662" s="2">
        <f t="shared" si="1000"/>
        <v>3</v>
      </c>
      <c r="JR662" s="2">
        <f t="shared" si="1001"/>
        <v>1</v>
      </c>
      <c r="JS662" s="2" t="str">
        <f t="shared" si="1002"/>
        <v>231</v>
      </c>
      <c r="JT662" s="15">
        <v>0</v>
      </c>
      <c r="JU662" s="48">
        <v>2</v>
      </c>
      <c r="JV662" s="49">
        <v>1</v>
      </c>
      <c r="JW662" s="18">
        <v>1</v>
      </c>
      <c r="JX662" s="19">
        <v>1</v>
      </c>
      <c r="JY662" s="17">
        <v>0</v>
      </c>
      <c r="JZ662" s="14">
        <v>1</v>
      </c>
      <c r="KA662" s="4">
        <f t="shared" si="1003"/>
        <v>2</v>
      </c>
      <c r="KB662" s="2">
        <f t="shared" si="1004"/>
        <v>2</v>
      </c>
      <c r="KC662" s="2">
        <f t="shared" si="1005"/>
        <v>2</v>
      </c>
      <c r="KD662" s="2" t="str">
        <f t="shared" si="1006"/>
        <v>222</v>
      </c>
      <c r="KE662" s="15">
        <v>1</v>
      </c>
      <c r="KF662" s="48">
        <v>2</v>
      </c>
      <c r="KG662" s="49">
        <v>1</v>
      </c>
      <c r="KH662" s="18">
        <v>0</v>
      </c>
      <c r="KI662" s="19">
        <v>1</v>
      </c>
      <c r="KJ662" s="17">
        <v>1</v>
      </c>
      <c r="KK662" s="14">
        <v>0</v>
      </c>
      <c r="KL662" s="4">
        <f t="shared" si="1007"/>
        <v>3</v>
      </c>
      <c r="KM662" s="2">
        <f t="shared" si="1008"/>
        <v>1</v>
      </c>
      <c r="KN662" s="2">
        <f t="shared" si="1009"/>
        <v>2</v>
      </c>
      <c r="KO662" s="2" t="str">
        <f t="shared" si="1010"/>
        <v>312</v>
      </c>
      <c r="KP662" s="15">
        <v>2</v>
      </c>
      <c r="KQ662" s="48">
        <v>1</v>
      </c>
      <c r="KR662" s="49">
        <v>2</v>
      </c>
      <c r="KS662" s="18">
        <v>1</v>
      </c>
      <c r="KT662" s="19">
        <v>0</v>
      </c>
      <c r="KU662" s="17">
        <v>0</v>
      </c>
      <c r="KV662" s="14">
        <v>0</v>
      </c>
      <c r="KW662" s="4">
        <f t="shared" si="1011"/>
        <v>3</v>
      </c>
      <c r="KX662" s="2">
        <f t="shared" si="1012"/>
        <v>3</v>
      </c>
      <c r="KY662" s="2">
        <f t="shared" si="1013"/>
        <v>0</v>
      </c>
      <c r="KZ662" s="2" t="str">
        <f t="shared" si="1014"/>
        <v>330</v>
      </c>
      <c r="LA662" s="15">
        <v>0</v>
      </c>
      <c r="LB662" s="48">
        <v>1</v>
      </c>
      <c r="LC662" s="49">
        <v>2</v>
      </c>
      <c r="LD662" s="18">
        <v>1</v>
      </c>
      <c r="LE662" s="19">
        <v>0</v>
      </c>
      <c r="LF662" s="17">
        <v>2</v>
      </c>
      <c r="LG662" s="14">
        <v>0</v>
      </c>
      <c r="LH662" s="4">
        <f t="shared" si="1015"/>
        <v>1</v>
      </c>
      <c r="LI662" s="2">
        <f t="shared" si="1016"/>
        <v>3</v>
      </c>
      <c r="LJ662" s="2">
        <f t="shared" si="1017"/>
        <v>2</v>
      </c>
      <c r="LK662" s="2" t="str">
        <f t="shared" si="1018"/>
        <v>132</v>
      </c>
      <c r="LL662" s="15">
        <v>0</v>
      </c>
      <c r="LM662" s="48">
        <v>0</v>
      </c>
      <c r="LN662" s="49">
        <v>1</v>
      </c>
      <c r="LO662" s="18">
        <v>1</v>
      </c>
      <c r="LP662" s="19">
        <v>1</v>
      </c>
      <c r="LQ662" s="17">
        <v>0</v>
      </c>
      <c r="LR662" s="14">
        <v>0</v>
      </c>
      <c r="LS662" s="21">
        <v>3</v>
      </c>
      <c r="LT662" s="22">
        <v>0</v>
      </c>
      <c r="LU662" s="4">
        <f t="shared" si="1019"/>
        <v>1</v>
      </c>
      <c r="LV662" s="2">
        <f t="shared" si="1020"/>
        <v>2</v>
      </c>
      <c r="LW662" s="2">
        <f t="shared" si="1021"/>
        <v>3</v>
      </c>
      <c r="LX662" s="2" t="str">
        <f t="shared" si="1022"/>
        <v>123</v>
      </c>
      <c r="LY662" s="15">
        <v>1</v>
      </c>
      <c r="LZ662" s="48">
        <v>0</v>
      </c>
      <c r="MA662" s="49">
        <v>2</v>
      </c>
      <c r="MB662" s="18">
        <v>0</v>
      </c>
      <c r="MC662" s="19">
        <v>3</v>
      </c>
      <c r="MD662" s="4">
        <f t="shared" si="1023"/>
        <v>1</v>
      </c>
      <c r="ME662" s="2">
        <f t="shared" si="1024"/>
        <v>2</v>
      </c>
      <c r="MF662" s="2">
        <f t="shared" si="1025"/>
        <v>3</v>
      </c>
      <c r="MG662" s="2" t="str">
        <f t="shared" si="1026"/>
        <v>123</v>
      </c>
      <c r="MH662" s="15">
        <v>1</v>
      </c>
      <c r="MI662" s="48">
        <v>3</v>
      </c>
      <c r="MJ662" s="49">
        <v>0</v>
      </c>
      <c r="MK662" s="18">
        <v>1</v>
      </c>
      <c r="ML662" s="19">
        <v>0</v>
      </c>
      <c r="MM662" s="17">
        <v>1</v>
      </c>
      <c r="MN662" s="14">
        <v>0</v>
      </c>
      <c r="MO662" s="4">
        <f t="shared" si="1027"/>
        <v>4</v>
      </c>
      <c r="MP662" s="2">
        <f t="shared" si="1028"/>
        <v>1</v>
      </c>
      <c r="MQ662" s="2">
        <f t="shared" si="1029"/>
        <v>1</v>
      </c>
      <c r="MR662" s="2" t="str">
        <f t="shared" si="1030"/>
        <v>411</v>
      </c>
      <c r="MS662" s="15">
        <v>1</v>
      </c>
      <c r="MT662" s="48">
        <v>0</v>
      </c>
      <c r="MU662" s="49">
        <v>1</v>
      </c>
      <c r="MV662" s="18">
        <v>0</v>
      </c>
      <c r="MW662" s="19">
        <v>2</v>
      </c>
      <c r="MX662" s="17">
        <v>2</v>
      </c>
      <c r="MY662" s="14">
        <v>0</v>
      </c>
      <c r="MZ662" s="4">
        <f t="shared" si="1031"/>
        <v>1</v>
      </c>
      <c r="NA662" s="2">
        <f t="shared" si="1032"/>
        <v>1</v>
      </c>
      <c r="NB662" s="2">
        <f t="shared" si="1033"/>
        <v>4</v>
      </c>
      <c r="NC662" s="2" t="str">
        <f t="shared" si="1034"/>
        <v>114</v>
      </c>
    </row>
    <row r="663" spans="1:367">
      <c r="A663" s="24"/>
      <c r="B663" s="24"/>
      <c r="C663" s="47"/>
      <c r="S663" s="2"/>
      <c r="AQ663" s="2"/>
      <c r="AY663" s="47"/>
      <c r="AZ663" s="24"/>
      <c r="BA663" s="24"/>
      <c r="BB663" s="24"/>
      <c r="BC663" s="24"/>
      <c r="BD663" s="24"/>
      <c r="BE663" s="24"/>
      <c r="BF663" s="24"/>
      <c r="BG663" s="47"/>
      <c r="BH663" s="24"/>
      <c r="BI663" s="24"/>
      <c r="BJ663" s="24"/>
      <c r="BK663" s="24"/>
      <c r="BL663" s="24"/>
      <c r="BM663" s="24"/>
      <c r="BN663" s="24"/>
      <c r="BO663" s="24"/>
      <c r="BP663" s="24"/>
      <c r="BQ663" s="47"/>
      <c r="BR663" s="24"/>
      <c r="BS663" s="24"/>
      <c r="BT663" s="24"/>
      <c r="BU663" s="24"/>
      <c r="BV663" s="24"/>
      <c r="BW663" s="24"/>
      <c r="BX663" s="24"/>
      <c r="CC663" s="90">
        <v>507</v>
      </c>
      <c r="CD663" s="7">
        <v>0</v>
      </c>
      <c r="CE663" s="8">
        <v>0</v>
      </c>
      <c r="CF663" s="9">
        <v>1</v>
      </c>
      <c r="CG663" s="10">
        <v>2</v>
      </c>
      <c r="CH663" s="11">
        <v>2</v>
      </c>
      <c r="CI663" s="12">
        <v>1</v>
      </c>
      <c r="CJ663" s="12">
        <v>0</v>
      </c>
      <c r="CK663" s="12">
        <v>0</v>
      </c>
      <c r="CL663" s="12">
        <v>0</v>
      </c>
      <c r="CM663" s="2">
        <f t="shared" si="931"/>
        <v>1</v>
      </c>
      <c r="CN663" s="2">
        <f t="shared" si="932"/>
        <v>5</v>
      </c>
      <c r="CO663" s="2">
        <f t="shared" si="933"/>
        <v>0</v>
      </c>
      <c r="CP663" s="2" t="str">
        <f t="shared" si="934"/>
        <v>150</v>
      </c>
      <c r="CQ663" s="7">
        <v>0</v>
      </c>
      <c r="CR663" s="8">
        <v>2</v>
      </c>
      <c r="CS663" s="9">
        <v>0</v>
      </c>
      <c r="CT663" s="10">
        <v>2</v>
      </c>
      <c r="CU663" s="11">
        <v>2</v>
      </c>
      <c r="CV663" s="2">
        <f t="shared" si="935"/>
        <v>2</v>
      </c>
      <c r="CW663" s="2">
        <f t="shared" si="936"/>
        <v>2</v>
      </c>
      <c r="CX663" s="2">
        <f t="shared" si="937"/>
        <v>2</v>
      </c>
      <c r="CY663" s="2" t="str">
        <f t="shared" si="938"/>
        <v>222</v>
      </c>
      <c r="CZ663" s="73">
        <v>1</v>
      </c>
      <c r="DA663" s="14">
        <v>2</v>
      </c>
      <c r="DB663" s="15">
        <v>2</v>
      </c>
      <c r="DC663" s="48">
        <v>0</v>
      </c>
      <c r="DD663" s="16">
        <v>1</v>
      </c>
      <c r="DE663" s="2">
        <f t="shared" si="939"/>
        <v>3</v>
      </c>
      <c r="DF663" s="2">
        <f t="shared" si="940"/>
        <v>2</v>
      </c>
      <c r="DG663" s="2">
        <f t="shared" si="941"/>
        <v>1</v>
      </c>
      <c r="DH663" s="2" t="str">
        <f t="shared" si="942"/>
        <v>321</v>
      </c>
      <c r="DI663" s="15">
        <v>0</v>
      </c>
      <c r="DJ663" s="48">
        <v>0</v>
      </c>
      <c r="DK663" s="16">
        <v>2</v>
      </c>
      <c r="DL663" s="17">
        <v>0</v>
      </c>
      <c r="DM663" s="14">
        <v>0</v>
      </c>
      <c r="DN663" s="15">
        <v>0</v>
      </c>
      <c r="DO663" s="48">
        <v>2</v>
      </c>
      <c r="DP663" s="18">
        <v>1</v>
      </c>
      <c r="DQ663" s="19">
        <v>1</v>
      </c>
      <c r="DR663" s="2">
        <f t="shared" si="943"/>
        <v>2</v>
      </c>
      <c r="DS663" s="2">
        <f t="shared" si="944"/>
        <v>0</v>
      </c>
      <c r="DT663" s="2">
        <f t="shared" si="945"/>
        <v>4</v>
      </c>
      <c r="DU663" s="2" t="str">
        <f t="shared" si="946"/>
        <v>204</v>
      </c>
      <c r="DV663" s="20">
        <v>0</v>
      </c>
      <c r="DW663" s="48">
        <v>2</v>
      </c>
      <c r="DX663" s="49">
        <v>0</v>
      </c>
      <c r="DY663" s="18">
        <v>0</v>
      </c>
      <c r="DZ663" s="19">
        <v>2</v>
      </c>
      <c r="EA663" s="17">
        <v>0</v>
      </c>
      <c r="EB663" s="14">
        <v>2</v>
      </c>
      <c r="EC663" s="4">
        <f t="shared" si="947"/>
        <v>2</v>
      </c>
      <c r="ED663" s="2">
        <f t="shared" si="948"/>
        <v>0</v>
      </c>
      <c r="EE663" s="2">
        <f t="shared" si="949"/>
        <v>4</v>
      </c>
      <c r="EF663" s="2" t="str">
        <f t="shared" si="950"/>
        <v>204</v>
      </c>
      <c r="EG663" s="15">
        <v>1</v>
      </c>
      <c r="EH663" s="48">
        <v>2</v>
      </c>
      <c r="EI663" s="49">
        <v>1</v>
      </c>
      <c r="EJ663" s="18">
        <v>0</v>
      </c>
      <c r="EK663" s="19">
        <v>1</v>
      </c>
      <c r="EL663" s="17">
        <v>1</v>
      </c>
      <c r="EM663" s="14">
        <v>0</v>
      </c>
      <c r="EN663" s="4">
        <f t="shared" si="951"/>
        <v>3</v>
      </c>
      <c r="EO663" s="2">
        <f t="shared" si="952"/>
        <v>1</v>
      </c>
      <c r="EP663" s="2">
        <f t="shared" si="953"/>
        <v>2</v>
      </c>
      <c r="EQ663" s="2" t="str">
        <f t="shared" si="954"/>
        <v>312</v>
      </c>
      <c r="ER663" s="15">
        <v>0</v>
      </c>
      <c r="ES663" s="48">
        <v>0</v>
      </c>
      <c r="ET663" s="49">
        <v>2</v>
      </c>
      <c r="EU663" s="18">
        <v>1</v>
      </c>
      <c r="EV663" s="19">
        <v>2</v>
      </c>
      <c r="EW663" s="17">
        <v>1</v>
      </c>
      <c r="EX663" s="14">
        <v>0</v>
      </c>
      <c r="EY663" s="4">
        <f t="shared" si="955"/>
        <v>0</v>
      </c>
      <c r="EZ663" s="2">
        <f t="shared" si="956"/>
        <v>3</v>
      </c>
      <c r="FA663" s="2">
        <f t="shared" si="957"/>
        <v>3</v>
      </c>
      <c r="FB663" s="2" t="str">
        <f t="shared" si="958"/>
        <v>033</v>
      </c>
      <c r="FC663" s="15">
        <v>2</v>
      </c>
      <c r="FD663" s="48">
        <v>2</v>
      </c>
      <c r="FE663" s="49">
        <v>1</v>
      </c>
      <c r="FF663" s="18">
        <v>1</v>
      </c>
      <c r="FG663" s="19">
        <v>0</v>
      </c>
      <c r="FH663" s="17">
        <v>0</v>
      </c>
      <c r="FI663" s="14">
        <v>0</v>
      </c>
      <c r="FJ663" s="4">
        <f t="shared" si="959"/>
        <v>4</v>
      </c>
      <c r="FK663" s="2">
        <f t="shared" si="960"/>
        <v>2</v>
      </c>
      <c r="FL663" s="2">
        <f t="shared" si="961"/>
        <v>0</v>
      </c>
      <c r="FM663" s="2" t="str">
        <f t="shared" si="962"/>
        <v>420</v>
      </c>
      <c r="FN663" s="15">
        <v>1</v>
      </c>
      <c r="FO663" s="48">
        <v>1</v>
      </c>
      <c r="FP663" s="49">
        <v>0</v>
      </c>
      <c r="FQ663" s="18">
        <v>0</v>
      </c>
      <c r="FR663" s="19">
        <v>1</v>
      </c>
      <c r="FS663" s="17">
        <v>2</v>
      </c>
      <c r="FT663" s="14">
        <v>1</v>
      </c>
      <c r="FU663" s="4">
        <f t="shared" si="963"/>
        <v>2</v>
      </c>
      <c r="FV663" s="2">
        <f t="shared" si="964"/>
        <v>0</v>
      </c>
      <c r="FW663" s="2">
        <f t="shared" si="965"/>
        <v>4</v>
      </c>
      <c r="FX663" s="2" t="str">
        <f t="shared" si="966"/>
        <v>204</v>
      </c>
      <c r="FY663" s="15">
        <v>0</v>
      </c>
      <c r="FZ663" s="48">
        <v>0</v>
      </c>
      <c r="GA663" s="49">
        <v>2</v>
      </c>
      <c r="GB663" s="18">
        <v>2</v>
      </c>
      <c r="GC663" s="19">
        <v>0</v>
      </c>
      <c r="GD663" s="17">
        <v>0</v>
      </c>
      <c r="GE663" s="14">
        <v>2</v>
      </c>
      <c r="GF663" s="4">
        <f t="shared" si="967"/>
        <v>0</v>
      </c>
      <c r="GG663" s="2">
        <f t="shared" si="968"/>
        <v>4</v>
      </c>
      <c r="GH663" s="2">
        <f t="shared" si="969"/>
        <v>2</v>
      </c>
      <c r="GI663" s="2" t="str">
        <f t="shared" si="970"/>
        <v>042</v>
      </c>
      <c r="GJ663" s="15">
        <v>0</v>
      </c>
      <c r="GK663" s="48">
        <v>0</v>
      </c>
      <c r="GL663" s="49">
        <v>2</v>
      </c>
      <c r="GM663" s="18">
        <v>0</v>
      </c>
      <c r="GN663" s="19">
        <v>1</v>
      </c>
      <c r="GO663" s="17">
        <v>2</v>
      </c>
      <c r="GP663" s="14">
        <v>1</v>
      </c>
      <c r="GQ663" s="4">
        <f t="shared" si="971"/>
        <v>0</v>
      </c>
      <c r="GR663" s="2">
        <f t="shared" si="972"/>
        <v>2</v>
      </c>
      <c r="GS663" s="2">
        <f t="shared" si="973"/>
        <v>4</v>
      </c>
      <c r="GT663" s="2" t="str">
        <f t="shared" si="974"/>
        <v>024</v>
      </c>
      <c r="GU663" s="15">
        <v>0</v>
      </c>
      <c r="GV663" s="48">
        <v>0</v>
      </c>
      <c r="GW663" s="49">
        <v>2</v>
      </c>
      <c r="GX663" s="18">
        <v>0</v>
      </c>
      <c r="GY663" s="19">
        <v>1</v>
      </c>
      <c r="GZ663" s="17">
        <v>3</v>
      </c>
      <c r="HA663" s="14">
        <v>0</v>
      </c>
      <c r="HB663" s="4">
        <f t="shared" si="975"/>
        <v>0</v>
      </c>
      <c r="HC663" s="2">
        <f t="shared" si="976"/>
        <v>2</v>
      </c>
      <c r="HD663" s="2">
        <f t="shared" si="977"/>
        <v>4</v>
      </c>
      <c r="HE663" s="2" t="str">
        <f t="shared" si="978"/>
        <v>024</v>
      </c>
      <c r="HF663" s="15">
        <v>0</v>
      </c>
      <c r="HG663" s="48">
        <v>1</v>
      </c>
      <c r="HH663" s="49">
        <v>0</v>
      </c>
      <c r="HI663" s="18">
        <v>1</v>
      </c>
      <c r="HJ663" s="19">
        <v>3</v>
      </c>
      <c r="HK663" s="17">
        <v>1</v>
      </c>
      <c r="HL663" s="14">
        <v>0</v>
      </c>
      <c r="HM663" s="4">
        <f t="shared" si="979"/>
        <v>1</v>
      </c>
      <c r="HN663" s="2">
        <f t="shared" si="980"/>
        <v>1</v>
      </c>
      <c r="HO663" s="2">
        <f t="shared" si="981"/>
        <v>4</v>
      </c>
      <c r="HP663" s="2" t="str">
        <f t="shared" si="982"/>
        <v>114</v>
      </c>
      <c r="HQ663" s="15">
        <v>0</v>
      </c>
      <c r="HR663" s="48">
        <v>1</v>
      </c>
      <c r="HS663" s="49">
        <v>1</v>
      </c>
      <c r="HT663" s="18">
        <v>1</v>
      </c>
      <c r="HU663" s="19">
        <v>2</v>
      </c>
      <c r="HV663" s="17">
        <v>0</v>
      </c>
      <c r="HW663" s="14">
        <v>1</v>
      </c>
      <c r="HX663" s="4">
        <f t="shared" si="983"/>
        <v>1</v>
      </c>
      <c r="HY663" s="2">
        <f t="shared" si="984"/>
        <v>2</v>
      </c>
      <c r="HZ663" s="2">
        <f t="shared" si="985"/>
        <v>3</v>
      </c>
      <c r="IA663" s="2" t="str">
        <f t="shared" si="986"/>
        <v>123</v>
      </c>
      <c r="IB663" s="15">
        <v>0</v>
      </c>
      <c r="IC663" s="48">
        <v>0</v>
      </c>
      <c r="ID663" s="49">
        <v>1</v>
      </c>
      <c r="IE663" s="18">
        <v>3</v>
      </c>
      <c r="IF663" s="19">
        <v>0</v>
      </c>
      <c r="IG663" s="17">
        <v>1</v>
      </c>
      <c r="IH663" s="14">
        <v>1</v>
      </c>
      <c r="II663" s="4">
        <f t="shared" si="987"/>
        <v>0</v>
      </c>
      <c r="IJ663" s="2">
        <f t="shared" si="988"/>
        <v>4</v>
      </c>
      <c r="IK663" s="2">
        <f t="shared" si="989"/>
        <v>2</v>
      </c>
      <c r="IL663" s="2" t="str">
        <f t="shared" si="990"/>
        <v>042</v>
      </c>
      <c r="IM663" s="15">
        <v>0</v>
      </c>
      <c r="IN663" s="48">
        <v>0</v>
      </c>
      <c r="IO663" s="49">
        <v>2</v>
      </c>
      <c r="IP663" s="18">
        <v>2</v>
      </c>
      <c r="IQ663" s="19">
        <v>0</v>
      </c>
      <c r="IR663" s="17">
        <v>1</v>
      </c>
      <c r="IS663" s="14">
        <v>1</v>
      </c>
      <c r="IT663" s="4">
        <f t="shared" si="991"/>
        <v>0</v>
      </c>
      <c r="IU663" s="2">
        <f t="shared" si="992"/>
        <v>4</v>
      </c>
      <c r="IV663" s="2">
        <f t="shared" si="993"/>
        <v>2</v>
      </c>
      <c r="IW663" s="2" t="str">
        <f t="shared" si="994"/>
        <v>042</v>
      </c>
      <c r="IX663" s="15">
        <v>1</v>
      </c>
      <c r="IY663" s="48">
        <v>1</v>
      </c>
      <c r="IZ663" s="49">
        <v>0</v>
      </c>
      <c r="JA663" s="18">
        <v>0</v>
      </c>
      <c r="JB663" s="19">
        <v>3</v>
      </c>
      <c r="JC663" s="17">
        <v>1</v>
      </c>
      <c r="JD663" s="14">
        <v>0</v>
      </c>
      <c r="JE663" s="4">
        <f t="shared" si="995"/>
        <v>2</v>
      </c>
      <c r="JF663" s="2">
        <f t="shared" si="996"/>
        <v>0</v>
      </c>
      <c r="JG663" s="2">
        <f t="shared" si="997"/>
        <v>4</v>
      </c>
      <c r="JH663" s="2" t="str">
        <f t="shared" si="998"/>
        <v>204</v>
      </c>
      <c r="JI663" s="15">
        <v>2</v>
      </c>
      <c r="JJ663" s="48">
        <v>0</v>
      </c>
      <c r="JK663" s="49">
        <v>0</v>
      </c>
      <c r="JL663" s="18">
        <v>0</v>
      </c>
      <c r="JM663" s="19">
        <v>1</v>
      </c>
      <c r="JN663" s="17">
        <v>1</v>
      </c>
      <c r="JO663" s="14">
        <v>2</v>
      </c>
      <c r="JP663" s="4">
        <f t="shared" si="999"/>
        <v>2</v>
      </c>
      <c r="JQ663" s="2">
        <f t="shared" si="1000"/>
        <v>0</v>
      </c>
      <c r="JR663" s="2">
        <f t="shared" si="1001"/>
        <v>4</v>
      </c>
      <c r="JS663" s="2" t="str">
        <f t="shared" si="1002"/>
        <v>204</v>
      </c>
      <c r="JT663" s="15">
        <v>0</v>
      </c>
      <c r="JU663" s="48">
        <v>0</v>
      </c>
      <c r="JV663" s="49">
        <v>1</v>
      </c>
      <c r="JW663" s="18">
        <v>1</v>
      </c>
      <c r="JX663" s="19">
        <v>3</v>
      </c>
      <c r="JY663" s="17">
        <v>1</v>
      </c>
      <c r="JZ663" s="14">
        <v>0</v>
      </c>
      <c r="KA663" s="4">
        <f t="shared" si="1003"/>
        <v>0</v>
      </c>
      <c r="KB663" s="2">
        <f t="shared" si="1004"/>
        <v>2</v>
      </c>
      <c r="KC663" s="2">
        <f t="shared" si="1005"/>
        <v>4</v>
      </c>
      <c r="KD663" s="2" t="str">
        <f t="shared" si="1006"/>
        <v>024</v>
      </c>
      <c r="KE663" s="15">
        <v>0</v>
      </c>
      <c r="KF663" s="48">
        <v>0</v>
      </c>
      <c r="KG663" s="49">
        <v>2</v>
      </c>
      <c r="KH663" s="18">
        <v>0</v>
      </c>
      <c r="KI663" s="19">
        <v>1</v>
      </c>
      <c r="KJ663" s="17">
        <v>2</v>
      </c>
      <c r="KK663" s="14">
        <v>1</v>
      </c>
      <c r="KL663" s="4">
        <f t="shared" si="1007"/>
        <v>0</v>
      </c>
      <c r="KM663" s="2">
        <f t="shared" si="1008"/>
        <v>2</v>
      </c>
      <c r="KN663" s="2">
        <f t="shared" si="1009"/>
        <v>4</v>
      </c>
      <c r="KO663" s="2" t="str">
        <f t="shared" si="1010"/>
        <v>024</v>
      </c>
      <c r="KP663" s="15">
        <v>0</v>
      </c>
      <c r="KQ663" s="48">
        <v>0</v>
      </c>
      <c r="KR663" s="49">
        <v>0</v>
      </c>
      <c r="KS663" s="18">
        <v>3</v>
      </c>
      <c r="KT663" s="19">
        <v>1</v>
      </c>
      <c r="KU663" s="17">
        <v>0</v>
      </c>
      <c r="KV663" s="14">
        <v>2</v>
      </c>
      <c r="KW663" s="4">
        <f t="shared" si="1011"/>
        <v>0</v>
      </c>
      <c r="KX663" s="2">
        <f t="shared" si="1012"/>
        <v>3</v>
      </c>
      <c r="KY663" s="2">
        <f t="shared" si="1013"/>
        <v>3</v>
      </c>
      <c r="KZ663" s="2" t="str">
        <f t="shared" si="1014"/>
        <v>033</v>
      </c>
      <c r="LA663" s="15">
        <v>1</v>
      </c>
      <c r="LB663" s="48">
        <v>0</v>
      </c>
      <c r="LC663" s="49">
        <v>1</v>
      </c>
      <c r="LD663" s="18">
        <v>1</v>
      </c>
      <c r="LE663" s="19">
        <v>2</v>
      </c>
      <c r="LF663" s="17">
        <v>1</v>
      </c>
      <c r="LG663" s="14">
        <v>0</v>
      </c>
      <c r="LH663" s="4">
        <f t="shared" si="1015"/>
        <v>1</v>
      </c>
      <c r="LI663" s="2">
        <f t="shared" si="1016"/>
        <v>2</v>
      </c>
      <c r="LJ663" s="2">
        <f t="shared" si="1017"/>
        <v>3</v>
      </c>
      <c r="LK663" s="2" t="str">
        <f t="shared" si="1018"/>
        <v>123</v>
      </c>
      <c r="LL663" s="15">
        <v>2</v>
      </c>
      <c r="LM663" s="48">
        <v>2</v>
      </c>
      <c r="LN663" s="49">
        <v>0</v>
      </c>
      <c r="LO663" s="18">
        <v>0</v>
      </c>
      <c r="LP663" s="19">
        <v>1</v>
      </c>
      <c r="LQ663" s="17">
        <v>1</v>
      </c>
      <c r="LR663" s="14">
        <v>0</v>
      </c>
      <c r="LS663" s="21">
        <v>0</v>
      </c>
      <c r="LT663" s="22">
        <v>0</v>
      </c>
      <c r="LU663" s="4">
        <f t="shared" si="1019"/>
        <v>4</v>
      </c>
      <c r="LV663" s="2">
        <f t="shared" si="1020"/>
        <v>2</v>
      </c>
      <c r="LW663" s="2">
        <f t="shared" si="1021"/>
        <v>0</v>
      </c>
      <c r="LX663" s="2" t="str">
        <f t="shared" si="1022"/>
        <v>420</v>
      </c>
      <c r="LY663" s="15">
        <v>2</v>
      </c>
      <c r="LZ663" s="48">
        <v>0</v>
      </c>
      <c r="MA663" s="49">
        <v>2</v>
      </c>
      <c r="MB663" s="18">
        <v>0</v>
      </c>
      <c r="MC663" s="19">
        <v>2</v>
      </c>
      <c r="MD663" s="4">
        <f t="shared" si="1023"/>
        <v>2</v>
      </c>
      <c r="ME663" s="2">
        <f t="shared" si="1024"/>
        <v>2</v>
      </c>
      <c r="MF663" s="2">
        <f t="shared" si="1025"/>
        <v>2</v>
      </c>
      <c r="MG663" s="2" t="str">
        <f t="shared" si="1026"/>
        <v>222</v>
      </c>
      <c r="MH663" s="15">
        <v>1</v>
      </c>
      <c r="MI663" s="48">
        <v>1</v>
      </c>
      <c r="MJ663" s="49">
        <v>0</v>
      </c>
      <c r="MK663" s="18">
        <v>1</v>
      </c>
      <c r="ML663" s="19">
        <v>1</v>
      </c>
      <c r="MM663" s="17">
        <v>1</v>
      </c>
      <c r="MN663" s="14">
        <v>1</v>
      </c>
      <c r="MO663" s="4">
        <f t="shared" si="1027"/>
        <v>2</v>
      </c>
      <c r="MP663" s="2">
        <f t="shared" si="1028"/>
        <v>1</v>
      </c>
      <c r="MQ663" s="2">
        <f t="shared" si="1029"/>
        <v>3</v>
      </c>
      <c r="MR663" s="2" t="str">
        <f t="shared" si="1030"/>
        <v>213</v>
      </c>
      <c r="MS663" s="15">
        <v>0</v>
      </c>
      <c r="MT663" s="48">
        <v>2</v>
      </c>
      <c r="MU663" s="49">
        <v>0</v>
      </c>
      <c r="MV663" s="18">
        <v>1</v>
      </c>
      <c r="MW663" s="19">
        <v>0</v>
      </c>
      <c r="MX663" s="17">
        <v>3</v>
      </c>
      <c r="MY663" s="14">
        <v>0</v>
      </c>
      <c r="MZ663" s="4">
        <f t="shared" si="1031"/>
        <v>2</v>
      </c>
      <c r="NA663" s="2">
        <f t="shared" si="1032"/>
        <v>1</v>
      </c>
      <c r="NB663" s="2">
        <f t="shared" si="1033"/>
        <v>3</v>
      </c>
      <c r="NC663" s="2" t="str">
        <f t="shared" si="1034"/>
        <v>213</v>
      </c>
    </row>
    <row r="664" spans="1:367">
      <c r="A664" s="24"/>
      <c r="B664" s="24"/>
      <c r="C664" s="47"/>
      <c r="S664" s="2"/>
      <c r="AQ664" s="2"/>
      <c r="AY664" s="47"/>
      <c r="AZ664" s="24"/>
      <c r="BA664" s="24"/>
      <c r="BB664" s="24"/>
      <c r="BC664" s="24"/>
      <c r="BD664" s="24"/>
      <c r="BE664" s="24"/>
      <c r="BF664" s="24"/>
      <c r="BG664" s="47"/>
      <c r="BH664" s="24"/>
      <c r="BI664" s="24"/>
      <c r="BJ664" s="24"/>
      <c r="BK664" s="24"/>
      <c r="BL664" s="24"/>
      <c r="BM664" s="24"/>
      <c r="BN664" s="24"/>
      <c r="BO664" s="24"/>
      <c r="BP664" s="24"/>
      <c r="BQ664" s="47"/>
      <c r="BR664" s="24"/>
      <c r="BS664" s="24"/>
      <c r="BT664" s="24"/>
      <c r="BU664" s="24"/>
      <c r="BV664" s="24"/>
      <c r="BW664" s="24"/>
      <c r="BX664" s="24"/>
      <c r="CC664" s="90">
        <v>508</v>
      </c>
      <c r="CD664" s="7">
        <v>0</v>
      </c>
      <c r="CE664" s="8">
        <v>0</v>
      </c>
      <c r="CF664" s="9">
        <v>0</v>
      </c>
      <c r="CG664" s="10">
        <v>1</v>
      </c>
      <c r="CH664" s="11">
        <v>1</v>
      </c>
      <c r="CI664" s="12">
        <v>0</v>
      </c>
      <c r="CJ664" s="12">
        <v>2</v>
      </c>
      <c r="CK664" s="12">
        <v>1</v>
      </c>
      <c r="CL664" s="12">
        <v>1</v>
      </c>
      <c r="CM664" s="2">
        <f t="shared" ref="CM664:CM669" si="1035">SUM(CD664:CF664)</f>
        <v>0</v>
      </c>
      <c r="CN664" s="2">
        <f t="shared" ref="CN664:CN669" si="1036">SUM(CG664:CI664)</f>
        <v>2</v>
      </c>
      <c r="CO664" s="2">
        <f t="shared" ref="CO664:CO669" si="1037">SUM(CJ664:CL664)</f>
        <v>4</v>
      </c>
      <c r="CP664" s="2" t="str">
        <f t="shared" ref="CP664:CP669" si="1038">CM664&amp;CN664&amp;CO664</f>
        <v>024</v>
      </c>
      <c r="CQ664" s="7">
        <v>1</v>
      </c>
      <c r="CR664" s="8">
        <v>0</v>
      </c>
      <c r="CS664" s="9">
        <v>1</v>
      </c>
      <c r="CT664" s="10">
        <v>3</v>
      </c>
      <c r="CU664" s="11">
        <v>1</v>
      </c>
      <c r="CV664" s="2">
        <f t="shared" ref="CV664:CV669" si="1039">SUM(CQ664:CR664)</f>
        <v>1</v>
      </c>
      <c r="CW664" s="2">
        <f t="shared" ref="CW664:CW669" si="1040">SUM(CS664:CT664)</f>
        <v>4</v>
      </c>
      <c r="CX664" s="2">
        <f t="shared" ref="CX664:CX669" si="1041">SUM(CU664)</f>
        <v>1</v>
      </c>
      <c r="CY664" s="2" t="str">
        <f t="shared" ref="CY664:CY669" si="1042">CV664&amp;CW664&amp;CX664</f>
        <v>141</v>
      </c>
      <c r="CZ664" s="73">
        <v>1</v>
      </c>
      <c r="DA664" s="14">
        <v>1</v>
      </c>
      <c r="DB664" s="15">
        <v>1</v>
      </c>
      <c r="DC664" s="48">
        <v>1</v>
      </c>
      <c r="DD664" s="16">
        <v>2</v>
      </c>
      <c r="DE664" s="2">
        <f t="shared" ref="DE664:DE669" si="1043">SUM(CZ664:DA664)</f>
        <v>2</v>
      </c>
      <c r="DF664" s="2">
        <f t="shared" ref="DF664:DF669" si="1044">SUM(DB664:DC664)</f>
        <v>2</v>
      </c>
      <c r="DG664" s="2">
        <f t="shared" ref="DG664:DG669" si="1045">SUM(DD664)</f>
        <v>2</v>
      </c>
      <c r="DH664" s="2" t="str">
        <f t="shared" ref="DH664:DH669" si="1046">DE664&amp;DF664&amp;DG664</f>
        <v>222</v>
      </c>
      <c r="DI664" s="15">
        <v>1</v>
      </c>
      <c r="DJ664" s="48">
        <v>0</v>
      </c>
      <c r="DK664" s="16">
        <v>0</v>
      </c>
      <c r="DL664" s="17">
        <v>0</v>
      </c>
      <c r="DM664" s="14">
        <v>0</v>
      </c>
      <c r="DN664" s="15">
        <v>1</v>
      </c>
      <c r="DO664" s="48">
        <v>3</v>
      </c>
      <c r="DP664" s="18">
        <v>0</v>
      </c>
      <c r="DQ664" s="19">
        <v>1</v>
      </c>
      <c r="DR664" s="2">
        <f t="shared" ref="DR664:DR669" si="1047">SUM(DI664:DK664)</f>
        <v>1</v>
      </c>
      <c r="DS664" s="2">
        <f t="shared" ref="DS664:DS669" si="1048">SUM(DL664:DN664)</f>
        <v>1</v>
      </c>
      <c r="DT664" s="2">
        <f t="shared" ref="DT664:DT669" si="1049">SUM(DO664:DQ664)</f>
        <v>4</v>
      </c>
      <c r="DU664" s="2" t="str">
        <f t="shared" ref="DU664:DU669" si="1050">DR664&amp;DS664&amp;DT664</f>
        <v>114</v>
      </c>
      <c r="DV664" s="20">
        <v>1</v>
      </c>
      <c r="DW664" s="48">
        <v>0</v>
      </c>
      <c r="DX664" s="49">
        <v>0</v>
      </c>
      <c r="DY664" s="18">
        <v>1</v>
      </c>
      <c r="DZ664" s="19">
        <v>1</v>
      </c>
      <c r="EA664" s="17">
        <v>2</v>
      </c>
      <c r="EB664" s="14">
        <v>1</v>
      </c>
      <c r="EC664" s="4">
        <f t="shared" ref="EC664:EC669" si="1051">SUM(DV664:DW664)</f>
        <v>1</v>
      </c>
      <c r="ED664" s="2">
        <f t="shared" ref="ED664:ED669" si="1052">SUM(DX664:DY664)</f>
        <v>1</v>
      </c>
      <c r="EE664" s="2">
        <f t="shared" ref="EE664:EE669" si="1053">SUM(DZ664:EB664)</f>
        <v>4</v>
      </c>
      <c r="EF664" s="2" t="str">
        <f t="shared" ref="EF664:EF669" si="1054">EC664&amp;ED664&amp;EE664</f>
        <v>114</v>
      </c>
      <c r="EG664" s="15">
        <v>1</v>
      </c>
      <c r="EH664" s="48">
        <v>0</v>
      </c>
      <c r="EI664" s="49">
        <v>0</v>
      </c>
      <c r="EJ664" s="18">
        <v>2</v>
      </c>
      <c r="EK664" s="19">
        <v>2</v>
      </c>
      <c r="EL664" s="17">
        <v>1</v>
      </c>
      <c r="EM664" s="14">
        <v>0</v>
      </c>
      <c r="EN664" s="4">
        <f t="shared" ref="EN664:EN669" si="1055">SUM(EG664:EH664)</f>
        <v>1</v>
      </c>
      <c r="EO664" s="2">
        <f t="shared" ref="EO664:EO669" si="1056">SUM(EI664:EJ664)</f>
        <v>2</v>
      </c>
      <c r="EP664" s="2">
        <f t="shared" ref="EP664:EP669" si="1057">SUM(EK664:EM664)</f>
        <v>3</v>
      </c>
      <c r="EQ664" s="2" t="str">
        <f t="shared" ref="EQ664:EQ669" si="1058">EN664&amp;EO664&amp;EP664</f>
        <v>123</v>
      </c>
      <c r="ER664" s="15">
        <v>1</v>
      </c>
      <c r="ES664" s="48">
        <v>1</v>
      </c>
      <c r="ET664" s="49">
        <v>0</v>
      </c>
      <c r="EU664" s="18">
        <v>1</v>
      </c>
      <c r="EV664" s="19">
        <v>1</v>
      </c>
      <c r="EW664" s="17">
        <v>2</v>
      </c>
      <c r="EX664" s="14">
        <v>0</v>
      </c>
      <c r="EY664" s="4">
        <f t="shared" ref="EY664:EY669" si="1059">SUM(ER664:ES664)</f>
        <v>2</v>
      </c>
      <c r="EZ664" s="2">
        <f t="shared" ref="EZ664:EZ669" si="1060">SUM(ET664:EU664)</f>
        <v>1</v>
      </c>
      <c r="FA664" s="2">
        <f t="shared" ref="FA664:FA669" si="1061">SUM(EV664:EX664)</f>
        <v>3</v>
      </c>
      <c r="FB664" s="2" t="str">
        <f t="shared" ref="FB664:FB669" si="1062">EY664&amp;EZ664&amp;FA664</f>
        <v>213</v>
      </c>
      <c r="FC664" s="15">
        <v>0</v>
      </c>
      <c r="FD664" s="48">
        <v>1</v>
      </c>
      <c r="FE664" s="49">
        <v>2</v>
      </c>
      <c r="FF664" s="18">
        <v>2</v>
      </c>
      <c r="FG664" s="19">
        <v>1</v>
      </c>
      <c r="FH664" s="17">
        <v>0</v>
      </c>
      <c r="FI664" s="14">
        <v>0</v>
      </c>
      <c r="FJ664" s="4">
        <f t="shared" ref="FJ664:FJ669" si="1063">SUM(FC664:FD664)</f>
        <v>1</v>
      </c>
      <c r="FK664" s="2">
        <f t="shared" ref="FK664:FK669" si="1064">SUM(FE664:FF664)</f>
        <v>4</v>
      </c>
      <c r="FL664" s="2">
        <f t="shared" ref="FL664:FL669" si="1065">SUM(FG664:FI664)</f>
        <v>1</v>
      </c>
      <c r="FM664" s="2" t="str">
        <f t="shared" ref="FM664:FM669" si="1066">FJ664&amp;FK664&amp;FL664</f>
        <v>141</v>
      </c>
      <c r="FN664" s="15">
        <v>1</v>
      </c>
      <c r="FO664" s="48">
        <v>1</v>
      </c>
      <c r="FP664" s="49">
        <v>2</v>
      </c>
      <c r="FQ664" s="18">
        <v>0</v>
      </c>
      <c r="FR664" s="19">
        <v>1</v>
      </c>
      <c r="FS664" s="17">
        <v>0</v>
      </c>
      <c r="FT664" s="14">
        <v>1</v>
      </c>
      <c r="FU664" s="4">
        <f t="shared" ref="FU664:FU669" si="1067">SUM(FN664:FO664)</f>
        <v>2</v>
      </c>
      <c r="FV664" s="2">
        <f t="shared" ref="FV664:FV669" si="1068">SUM(FP664:FQ664)</f>
        <v>2</v>
      </c>
      <c r="FW664" s="2">
        <f t="shared" ref="FW664:FW669" si="1069">SUM(FR664:FT664)</f>
        <v>2</v>
      </c>
      <c r="FX664" s="2" t="str">
        <f t="shared" ref="FX664:FX669" si="1070">FU664&amp;FV664&amp;FW664</f>
        <v>222</v>
      </c>
      <c r="FY664" s="15">
        <v>1</v>
      </c>
      <c r="FZ664" s="48">
        <v>0</v>
      </c>
      <c r="GA664" s="49">
        <v>1</v>
      </c>
      <c r="GB664" s="18">
        <v>0</v>
      </c>
      <c r="GC664" s="19">
        <v>2</v>
      </c>
      <c r="GD664" s="17">
        <v>1</v>
      </c>
      <c r="GE664" s="14">
        <v>1</v>
      </c>
      <c r="GF664" s="4">
        <f t="shared" ref="GF664:GF669" si="1071">SUM(FY664:FZ664)</f>
        <v>1</v>
      </c>
      <c r="GG664" s="2">
        <f t="shared" ref="GG664:GG669" si="1072">SUM(GA664:GB664)</f>
        <v>1</v>
      </c>
      <c r="GH664" s="2">
        <f t="shared" ref="GH664:GH669" si="1073">SUM(GC664:GE664)</f>
        <v>4</v>
      </c>
      <c r="GI664" s="2" t="str">
        <f t="shared" ref="GI664:GI669" si="1074">GF664&amp;GG664&amp;GH664</f>
        <v>114</v>
      </c>
      <c r="GJ664" s="15">
        <v>1</v>
      </c>
      <c r="GK664" s="48">
        <v>1</v>
      </c>
      <c r="GL664" s="49">
        <v>1</v>
      </c>
      <c r="GM664" s="18">
        <v>2</v>
      </c>
      <c r="GN664" s="19">
        <v>0</v>
      </c>
      <c r="GO664" s="17">
        <v>1</v>
      </c>
      <c r="GP664" s="14">
        <v>0</v>
      </c>
      <c r="GQ664" s="4">
        <f t="shared" ref="GQ664:GQ669" si="1075">SUM(GJ664:GK664)</f>
        <v>2</v>
      </c>
      <c r="GR664" s="2">
        <f t="shared" ref="GR664:GR669" si="1076">SUM(GL664:GM664)</f>
        <v>3</v>
      </c>
      <c r="GS664" s="2">
        <f t="shared" ref="GS664:GS669" si="1077">SUM(GN664:GP664)</f>
        <v>1</v>
      </c>
      <c r="GT664" s="2" t="str">
        <f t="shared" ref="GT664:GT669" si="1078">GQ664&amp;GR664&amp;GS664</f>
        <v>231</v>
      </c>
      <c r="GU664" s="15">
        <v>0</v>
      </c>
      <c r="GV664" s="48">
        <v>0</v>
      </c>
      <c r="GW664" s="49">
        <v>1</v>
      </c>
      <c r="GX664" s="18">
        <v>4</v>
      </c>
      <c r="GY664" s="19">
        <v>0</v>
      </c>
      <c r="GZ664" s="17">
        <v>1</v>
      </c>
      <c r="HA664" s="14">
        <v>0</v>
      </c>
      <c r="HB664" s="4">
        <f t="shared" ref="HB664:HB669" si="1079">SUM(GU664:GV664)</f>
        <v>0</v>
      </c>
      <c r="HC664" s="2">
        <f t="shared" ref="HC664:HC669" si="1080">SUM(GW664:GX664)</f>
        <v>5</v>
      </c>
      <c r="HD664" s="2">
        <f t="shared" ref="HD664:HD669" si="1081">SUM(GY664:HA664)</f>
        <v>1</v>
      </c>
      <c r="HE664" s="2" t="str">
        <f t="shared" ref="HE664:HE669" si="1082">HB664&amp;HC664&amp;HD664</f>
        <v>051</v>
      </c>
      <c r="HF664" s="15">
        <v>0</v>
      </c>
      <c r="HG664" s="48">
        <v>1</v>
      </c>
      <c r="HH664" s="49">
        <v>4</v>
      </c>
      <c r="HI664" s="18">
        <v>0</v>
      </c>
      <c r="HJ664" s="19">
        <v>0</v>
      </c>
      <c r="HK664" s="17">
        <v>1</v>
      </c>
      <c r="HL664" s="14">
        <v>0</v>
      </c>
      <c r="HM664" s="4">
        <f t="shared" ref="HM664:HM669" si="1083">SUM(HF664:HG664)</f>
        <v>1</v>
      </c>
      <c r="HN664" s="2">
        <f t="shared" ref="HN664:HN669" si="1084">SUM(HH664:HI664)</f>
        <v>4</v>
      </c>
      <c r="HO664" s="2">
        <f t="shared" ref="HO664:HO669" si="1085">SUM(HJ664:HL664)</f>
        <v>1</v>
      </c>
      <c r="HP664" s="2" t="str">
        <f t="shared" ref="HP664:HP669" si="1086">HM664&amp;HN664&amp;HO664</f>
        <v>141</v>
      </c>
      <c r="HQ664" s="15">
        <v>0</v>
      </c>
      <c r="HR664" s="48">
        <v>1</v>
      </c>
      <c r="HS664" s="49">
        <v>0</v>
      </c>
      <c r="HT664" s="18">
        <v>1</v>
      </c>
      <c r="HU664" s="19">
        <v>1</v>
      </c>
      <c r="HV664" s="17">
        <v>3</v>
      </c>
      <c r="HW664" s="14">
        <v>0</v>
      </c>
      <c r="HX664" s="4">
        <f t="shared" ref="HX664:HX669" si="1087">SUM(HQ664:HR664)</f>
        <v>1</v>
      </c>
      <c r="HY664" s="2">
        <f t="shared" ref="HY664:HY669" si="1088">SUM(HS664:HT664)</f>
        <v>1</v>
      </c>
      <c r="HZ664" s="2">
        <f t="shared" ref="HZ664:HZ669" si="1089">SUM(HU664:HW664)</f>
        <v>4</v>
      </c>
      <c r="IA664" s="2" t="str">
        <f t="shared" ref="IA664:IA669" si="1090">HX664&amp;HY664&amp;HZ664</f>
        <v>114</v>
      </c>
      <c r="IB664" s="15">
        <v>1</v>
      </c>
      <c r="IC664" s="48">
        <v>1</v>
      </c>
      <c r="ID664" s="49">
        <v>1</v>
      </c>
      <c r="IE664" s="18">
        <v>0</v>
      </c>
      <c r="IF664" s="19">
        <v>2</v>
      </c>
      <c r="IG664" s="17">
        <v>1</v>
      </c>
      <c r="IH664" s="14">
        <v>0</v>
      </c>
      <c r="II664" s="4">
        <f t="shared" ref="II664:II669" si="1091">SUM(IB664:IC664)</f>
        <v>2</v>
      </c>
      <c r="IJ664" s="2">
        <f t="shared" ref="IJ664:IJ669" si="1092">SUM(ID664:IE664)</f>
        <v>1</v>
      </c>
      <c r="IK664" s="2">
        <f t="shared" ref="IK664:IK669" si="1093">SUM(IF664:IH664)</f>
        <v>3</v>
      </c>
      <c r="IL664" s="2" t="str">
        <f t="shared" ref="IL664:IL669" si="1094">II664&amp;IJ664&amp;IK664</f>
        <v>213</v>
      </c>
      <c r="IM664" s="15">
        <v>1</v>
      </c>
      <c r="IN664" s="48">
        <v>0</v>
      </c>
      <c r="IO664" s="49">
        <v>0</v>
      </c>
      <c r="IP664" s="18">
        <v>0</v>
      </c>
      <c r="IQ664" s="19">
        <v>4</v>
      </c>
      <c r="IR664" s="17">
        <v>1</v>
      </c>
      <c r="IS664" s="14">
        <v>0</v>
      </c>
      <c r="IT664" s="4">
        <f t="shared" ref="IT664:IT669" si="1095">SUM(IM664:IN664)</f>
        <v>1</v>
      </c>
      <c r="IU664" s="2">
        <f t="shared" ref="IU664:IU669" si="1096">SUM(IO664:IP664)</f>
        <v>0</v>
      </c>
      <c r="IV664" s="2">
        <f t="shared" ref="IV664:IV669" si="1097">SUM(IQ664:IS664)</f>
        <v>5</v>
      </c>
      <c r="IW664" s="2" t="str">
        <f t="shared" ref="IW664:IW669" si="1098">IT664&amp;IU664&amp;IV664</f>
        <v>105</v>
      </c>
      <c r="IX664" s="15">
        <v>0</v>
      </c>
      <c r="IY664" s="48">
        <v>0</v>
      </c>
      <c r="IZ664" s="49">
        <v>2</v>
      </c>
      <c r="JA664" s="18">
        <v>1</v>
      </c>
      <c r="JB664" s="19">
        <v>1</v>
      </c>
      <c r="JC664" s="17">
        <v>0</v>
      </c>
      <c r="JD664" s="14">
        <v>2</v>
      </c>
      <c r="JE664" s="4">
        <f t="shared" ref="JE664:JE669" si="1099">SUM(IX664:IY664)</f>
        <v>0</v>
      </c>
      <c r="JF664" s="2">
        <f t="shared" ref="JF664:JF669" si="1100">SUM(IZ664:JA664)</f>
        <v>3</v>
      </c>
      <c r="JG664" s="2">
        <f t="shared" ref="JG664:JG669" si="1101">SUM(JB664:JD664)</f>
        <v>3</v>
      </c>
      <c r="JH664" s="2" t="str">
        <f t="shared" ref="JH664:JH669" si="1102">JE664&amp;JF664&amp;JG664</f>
        <v>033</v>
      </c>
      <c r="JI664" s="15">
        <v>0</v>
      </c>
      <c r="JJ664" s="48">
        <v>2</v>
      </c>
      <c r="JK664" s="49">
        <v>0</v>
      </c>
      <c r="JL664" s="18">
        <v>1</v>
      </c>
      <c r="JM664" s="19">
        <v>0</v>
      </c>
      <c r="JN664" s="17">
        <v>3</v>
      </c>
      <c r="JO664" s="14">
        <v>0</v>
      </c>
      <c r="JP664" s="4">
        <f t="shared" ref="JP664:JP669" si="1103">SUM(JI664:JJ664)</f>
        <v>2</v>
      </c>
      <c r="JQ664" s="2">
        <f t="shared" ref="JQ664:JQ669" si="1104">SUM(JK664:JL664)</f>
        <v>1</v>
      </c>
      <c r="JR664" s="2">
        <f t="shared" ref="JR664:JR669" si="1105">SUM(JM664:JO664)</f>
        <v>3</v>
      </c>
      <c r="JS664" s="2" t="str">
        <f t="shared" ref="JS664:JS669" si="1106">JP664&amp;JQ664&amp;JR664</f>
        <v>213</v>
      </c>
      <c r="JT664" s="15">
        <v>2</v>
      </c>
      <c r="JU664" s="48">
        <v>0</v>
      </c>
      <c r="JV664" s="49">
        <v>3</v>
      </c>
      <c r="JW664" s="18">
        <v>0</v>
      </c>
      <c r="JX664" s="19">
        <v>1</v>
      </c>
      <c r="JY664" s="17">
        <v>0</v>
      </c>
      <c r="JZ664" s="14">
        <v>0</v>
      </c>
      <c r="KA664" s="4">
        <f t="shared" ref="KA664:KA669" si="1107">SUM(JT664:JU664)</f>
        <v>2</v>
      </c>
      <c r="KB664" s="2">
        <f t="shared" ref="KB664:KB669" si="1108">SUM(JV664:JW664)</f>
        <v>3</v>
      </c>
      <c r="KC664" s="2">
        <f t="shared" ref="KC664:KC669" si="1109">SUM(JX664:JZ664)</f>
        <v>1</v>
      </c>
      <c r="KD664" s="2" t="str">
        <f t="shared" ref="KD664:KD669" si="1110">KA664&amp;KB664&amp;KC664</f>
        <v>231</v>
      </c>
      <c r="KE664" s="15">
        <v>0</v>
      </c>
      <c r="KF664" s="48">
        <v>0</v>
      </c>
      <c r="KG664" s="49">
        <v>1</v>
      </c>
      <c r="KH664" s="18">
        <v>3</v>
      </c>
      <c r="KI664" s="19">
        <v>0</v>
      </c>
      <c r="KJ664" s="17">
        <v>1</v>
      </c>
      <c r="KK664" s="14">
        <v>1</v>
      </c>
      <c r="KL664" s="4">
        <f t="shared" ref="KL664:KL669" si="1111">SUM(KE664:KF664)</f>
        <v>0</v>
      </c>
      <c r="KM664" s="2">
        <f t="shared" ref="KM664:KM669" si="1112">SUM(KG664:KH664)</f>
        <v>4</v>
      </c>
      <c r="KN664" s="2">
        <f t="shared" ref="KN664:KN669" si="1113">SUM(KI664:KK664)</f>
        <v>2</v>
      </c>
      <c r="KO664" s="2" t="str">
        <f t="shared" ref="KO664:KO669" si="1114">KL664&amp;KM664&amp;KN664</f>
        <v>042</v>
      </c>
      <c r="KP664" s="15">
        <v>1</v>
      </c>
      <c r="KQ664" s="48">
        <v>2</v>
      </c>
      <c r="KR664" s="49">
        <v>0</v>
      </c>
      <c r="KS664" s="18">
        <v>1</v>
      </c>
      <c r="KT664" s="19">
        <v>2</v>
      </c>
      <c r="KU664" s="17">
        <v>0</v>
      </c>
      <c r="KV664" s="14">
        <v>0</v>
      </c>
      <c r="KW664" s="4">
        <f t="shared" ref="KW664:KW669" si="1115">SUM(KP664:KQ664)</f>
        <v>3</v>
      </c>
      <c r="KX664" s="2">
        <f t="shared" ref="KX664:KX669" si="1116">SUM(KR664:KS664)</f>
        <v>1</v>
      </c>
      <c r="KY664" s="2">
        <f t="shared" ref="KY664:KY669" si="1117">SUM(KT664:KV664)</f>
        <v>2</v>
      </c>
      <c r="KZ664" s="2" t="str">
        <f t="shared" ref="KZ664:KZ669" si="1118">KW664&amp;KX664&amp;KY664</f>
        <v>312</v>
      </c>
      <c r="LA664" s="15">
        <v>0</v>
      </c>
      <c r="LB664" s="48">
        <v>1</v>
      </c>
      <c r="LC664" s="49">
        <v>0</v>
      </c>
      <c r="LD664" s="18">
        <v>2</v>
      </c>
      <c r="LE664" s="19">
        <v>1</v>
      </c>
      <c r="LF664" s="17">
        <v>1</v>
      </c>
      <c r="LG664" s="14">
        <v>1</v>
      </c>
      <c r="LH664" s="4">
        <f t="shared" ref="LH664:LH669" si="1119">SUM(LA664:LB664)</f>
        <v>1</v>
      </c>
      <c r="LI664" s="2">
        <f t="shared" ref="LI664:LI669" si="1120">SUM(LC664:LD664)</f>
        <v>2</v>
      </c>
      <c r="LJ664" s="2">
        <f t="shared" ref="LJ664:LJ669" si="1121">SUM(LE664:LG664)</f>
        <v>3</v>
      </c>
      <c r="LK664" s="2" t="str">
        <f t="shared" ref="LK664:LK669" si="1122">LH664&amp;LI664&amp;LJ664</f>
        <v>123</v>
      </c>
      <c r="LL664" s="15">
        <v>1</v>
      </c>
      <c r="LM664" s="48">
        <v>1</v>
      </c>
      <c r="LN664" s="49">
        <v>2</v>
      </c>
      <c r="LO664" s="18">
        <v>0</v>
      </c>
      <c r="LP664" s="19">
        <v>0</v>
      </c>
      <c r="LQ664" s="17">
        <v>0</v>
      </c>
      <c r="LR664" s="14">
        <v>1</v>
      </c>
      <c r="LS664" s="21">
        <v>0</v>
      </c>
      <c r="LT664" s="22">
        <v>1</v>
      </c>
      <c r="LU664" s="4">
        <f t="shared" ref="LU664:LU669" si="1123">SUM(LL664:LN664)</f>
        <v>4</v>
      </c>
      <c r="LV664" s="2">
        <f t="shared" ref="LV664:LV669" si="1124">SUM(LO664:LQ664)</f>
        <v>0</v>
      </c>
      <c r="LW664" s="2">
        <f t="shared" ref="LW664:LW669" si="1125">SUM(LR664:LT664)</f>
        <v>2</v>
      </c>
      <c r="LX664" s="2" t="str">
        <f t="shared" ref="LX664:LX669" si="1126">LU664&amp;LV664&amp;LW664</f>
        <v>402</v>
      </c>
      <c r="LY664" s="15">
        <v>1</v>
      </c>
      <c r="LZ664" s="48">
        <v>2</v>
      </c>
      <c r="MA664" s="49">
        <v>2</v>
      </c>
      <c r="MB664" s="18">
        <v>0</v>
      </c>
      <c r="MC664" s="19">
        <v>1</v>
      </c>
      <c r="MD664" s="4">
        <f t="shared" ref="MD664:MD669" si="1127">SUM(LY664:LZ664)</f>
        <v>3</v>
      </c>
      <c r="ME664" s="2">
        <f t="shared" ref="ME664:ME669" si="1128">SUM(MA664:MB664)</f>
        <v>2</v>
      </c>
      <c r="MF664" s="2">
        <f t="shared" ref="MF664:MF669" si="1129">SUM(MC664)</f>
        <v>1</v>
      </c>
      <c r="MG664" s="2" t="str">
        <f t="shared" ref="MG664:MG669" si="1130">MD664&amp;ME664&amp;MF664</f>
        <v>321</v>
      </c>
      <c r="MH664" s="15">
        <v>2</v>
      </c>
      <c r="MI664" s="48">
        <v>1</v>
      </c>
      <c r="MJ664" s="49">
        <v>1</v>
      </c>
      <c r="MK664" s="18">
        <v>0</v>
      </c>
      <c r="ML664" s="19">
        <v>2</v>
      </c>
      <c r="MM664" s="17">
        <v>0</v>
      </c>
      <c r="MN664" s="14">
        <v>0</v>
      </c>
      <c r="MO664" s="4">
        <f t="shared" ref="MO664:MO669" si="1131">SUM(MH664:MI664)</f>
        <v>3</v>
      </c>
      <c r="MP664" s="2">
        <f t="shared" ref="MP664:MP669" si="1132">SUM(MJ664:MK664)</f>
        <v>1</v>
      </c>
      <c r="MQ664" s="2">
        <f t="shared" ref="MQ664:MQ669" si="1133">SUM(ML664:MN664)</f>
        <v>2</v>
      </c>
      <c r="MR664" s="2" t="str">
        <f t="shared" ref="MR664:MR669" si="1134">MO664&amp;MP664&amp;MQ664</f>
        <v>312</v>
      </c>
      <c r="MS664" s="15">
        <v>1</v>
      </c>
      <c r="MT664" s="48">
        <v>0</v>
      </c>
      <c r="MU664" s="49">
        <v>1</v>
      </c>
      <c r="MV664" s="18">
        <v>2</v>
      </c>
      <c r="MW664" s="19">
        <v>0</v>
      </c>
      <c r="MX664" s="17">
        <v>1</v>
      </c>
      <c r="MY664" s="14">
        <v>1</v>
      </c>
      <c r="MZ664" s="4">
        <f t="shared" ref="MZ664:MZ669" si="1135">SUM(MS664:MT664)</f>
        <v>1</v>
      </c>
      <c r="NA664" s="2">
        <f t="shared" ref="NA664:NA669" si="1136">SUM(MU664:MV664)</f>
        <v>3</v>
      </c>
      <c r="NB664" s="2">
        <f t="shared" ref="NB664:NB669" si="1137">SUM(MW664:MY664)</f>
        <v>2</v>
      </c>
      <c r="NC664" s="2" t="str">
        <f t="shared" ref="NC664:NC669" si="1138">MZ664&amp;NA664&amp;NB664</f>
        <v>132</v>
      </c>
    </row>
    <row r="665" spans="1:367">
      <c r="A665" s="24"/>
      <c r="B665" s="24"/>
      <c r="C665" s="47"/>
      <c r="S665" s="2"/>
      <c r="AQ665" s="2"/>
      <c r="AY665" s="47"/>
      <c r="AZ665" s="24"/>
      <c r="BA665" s="24"/>
      <c r="BB665" s="24"/>
      <c r="BC665" s="24"/>
      <c r="BD665" s="24"/>
      <c r="BE665" s="24"/>
      <c r="BF665" s="24"/>
      <c r="BG665" s="47"/>
      <c r="BH665" s="24"/>
      <c r="BI665" s="24"/>
      <c r="BJ665" s="24"/>
      <c r="BK665" s="24"/>
      <c r="BL665" s="24"/>
      <c r="BM665" s="24"/>
      <c r="BN665" s="24"/>
      <c r="BO665" s="24"/>
      <c r="BP665" s="24"/>
      <c r="BQ665" s="47"/>
      <c r="BR665" s="24"/>
      <c r="BS665" s="24"/>
      <c r="BT665" s="24"/>
      <c r="BU665" s="24"/>
      <c r="BV665" s="24"/>
      <c r="BW665" s="24"/>
      <c r="BX665" s="24"/>
      <c r="BY665" s="47"/>
      <c r="BZ665" s="47"/>
      <c r="CA665" s="47"/>
      <c r="CB665" s="47"/>
      <c r="CC665" s="90">
        <v>509</v>
      </c>
      <c r="CD665" s="7">
        <v>0</v>
      </c>
      <c r="CE665" s="8">
        <v>1</v>
      </c>
      <c r="CF665" s="9">
        <v>1</v>
      </c>
      <c r="CG665" s="10">
        <v>0</v>
      </c>
      <c r="CH665" s="11">
        <v>0</v>
      </c>
      <c r="CI665" s="12">
        <v>1</v>
      </c>
      <c r="CJ665" s="12">
        <v>2</v>
      </c>
      <c r="CK665" s="12">
        <v>1</v>
      </c>
      <c r="CL665" s="12">
        <v>0</v>
      </c>
      <c r="CM665" s="2">
        <f t="shared" si="1035"/>
        <v>2</v>
      </c>
      <c r="CN665" s="2">
        <f t="shared" si="1036"/>
        <v>1</v>
      </c>
      <c r="CO665" s="2">
        <f t="shared" si="1037"/>
        <v>3</v>
      </c>
      <c r="CP665" s="2" t="str">
        <f t="shared" si="1038"/>
        <v>213</v>
      </c>
      <c r="CQ665" s="7">
        <v>0</v>
      </c>
      <c r="CR665" s="8">
        <v>1</v>
      </c>
      <c r="CS665" s="9">
        <v>1</v>
      </c>
      <c r="CT665" s="10">
        <v>2</v>
      </c>
      <c r="CU665" s="11">
        <v>2</v>
      </c>
      <c r="CV665" s="2">
        <f t="shared" si="1039"/>
        <v>1</v>
      </c>
      <c r="CW665" s="2">
        <f t="shared" si="1040"/>
        <v>3</v>
      </c>
      <c r="CX665" s="2">
        <f t="shared" si="1041"/>
        <v>2</v>
      </c>
      <c r="CY665" s="2" t="str">
        <f t="shared" si="1042"/>
        <v>132</v>
      </c>
      <c r="CZ665" s="73">
        <v>0</v>
      </c>
      <c r="DA665" s="14">
        <v>2</v>
      </c>
      <c r="DB665" s="15">
        <v>1</v>
      </c>
      <c r="DC665" s="48">
        <v>1</v>
      </c>
      <c r="DD665" s="16">
        <v>2</v>
      </c>
      <c r="DE665" s="2">
        <f t="shared" si="1043"/>
        <v>2</v>
      </c>
      <c r="DF665" s="2">
        <f t="shared" si="1044"/>
        <v>2</v>
      </c>
      <c r="DG665" s="2">
        <f t="shared" si="1045"/>
        <v>2</v>
      </c>
      <c r="DH665" s="2" t="str">
        <f t="shared" si="1046"/>
        <v>222</v>
      </c>
      <c r="DI665" s="15">
        <v>0</v>
      </c>
      <c r="DJ665" s="48">
        <v>0</v>
      </c>
      <c r="DK665" s="16">
        <v>1</v>
      </c>
      <c r="DL665" s="17">
        <v>0</v>
      </c>
      <c r="DM665" s="14">
        <v>1</v>
      </c>
      <c r="DN665" s="15">
        <v>1</v>
      </c>
      <c r="DO665" s="48">
        <v>1</v>
      </c>
      <c r="DP665" s="18">
        <v>0</v>
      </c>
      <c r="DQ665" s="19">
        <v>2</v>
      </c>
      <c r="DR665" s="2">
        <f t="shared" si="1047"/>
        <v>1</v>
      </c>
      <c r="DS665" s="2">
        <f t="shared" si="1048"/>
        <v>2</v>
      </c>
      <c r="DT665" s="2">
        <f t="shared" si="1049"/>
        <v>3</v>
      </c>
      <c r="DU665" s="2" t="str">
        <f t="shared" si="1050"/>
        <v>123</v>
      </c>
      <c r="DV665" s="20">
        <v>0</v>
      </c>
      <c r="DW665" s="48">
        <v>1</v>
      </c>
      <c r="DX665" s="49">
        <v>0</v>
      </c>
      <c r="DY665" s="18">
        <v>1</v>
      </c>
      <c r="DZ665" s="19">
        <v>1</v>
      </c>
      <c r="EA665" s="17">
        <v>1</v>
      </c>
      <c r="EB665" s="14">
        <v>2</v>
      </c>
      <c r="EC665" s="4">
        <f t="shared" si="1051"/>
        <v>1</v>
      </c>
      <c r="ED665" s="2">
        <f t="shared" si="1052"/>
        <v>1</v>
      </c>
      <c r="EE665" s="2">
        <f t="shared" si="1053"/>
        <v>4</v>
      </c>
      <c r="EF665" s="2" t="str">
        <f t="shared" si="1054"/>
        <v>114</v>
      </c>
      <c r="EG665" s="15">
        <v>0</v>
      </c>
      <c r="EH665" s="48">
        <v>1</v>
      </c>
      <c r="EI665" s="49">
        <v>3</v>
      </c>
      <c r="EJ665" s="18">
        <v>1</v>
      </c>
      <c r="EK665" s="19">
        <v>1</v>
      </c>
      <c r="EL665" s="17">
        <v>0</v>
      </c>
      <c r="EM665" s="14">
        <v>0</v>
      </c>
      <c r="EN665" s="4">
        <f t="shared" si="1055"/>
        <v>1</v>
      </c>
      <c r="EO665" s="2">
        <f t="shared" si="1056"/>
        <v>4</v>
      </c>
      <c r="EP665" s="2">
        <f t="shared" si="1057"/>
        <v>1</v>
      </c>
      <c r="EQ665" s="2" t="str">
        <f t="shared" si="1058"/>
        <v>141</v>
      </c>
      <c r="ER665" s="15">
        <v>0</v>
      </c>
      <c r="ES665" s="48">
        <v>2</v>
      </c>
      <c r="ET665" s="49">
        <v>0</v>
      </c>
      <c r="EU665" s="18">
        <v>2</v>
      </c>
      <c r="EV665" s="19">
        <v>1</v>
      </c>
      <c r="EW665" s="17">
        <v>1</v>
      </c>
      <c r="EX665" s="14">
        <v>0</v>
      </c>
      <c r="EY665" s="4">
        <f t="shared" si="1059"/>
        <v>2</v>
      </c>
      <c r="EZ665" s="2">
        <f t="shared" si="1060"/>
        <v>2</v>
      </c>
      <c r="FA665" s="2">
        <f t="shared" si="1061"/>
        <v>2</v>
      </c>
      <c r="FB665" s="2" t="str">
        <f t="shared" si="1062"/>
        <v>222</v>
      </c>
      <c r="FC665" s="15">
        <v>1</v>
      </c>
      <c r="FD665" s="48">
        <v>1</v>
      </c>
      <c r="FE665" s="49">
        <v>2</v>
      </c>
      <c r="FF665" s="18">
        <v>1</v>
      </c>
      <c r="FG665" s="19">
        <v>0</v>
      </c>
      <c r="FH665" s="17">
        <v>1</v>
      </c>
      <c r="FI665" s="14">
        <v>0</v>
      </c>
      <c r="FJ665" s="4">
        <f t="shared" si="1063"/>
        <v>2</v>
      </c>
      <c r="FK665" s="2">
        <f t="shared" si="1064"/>
        <v>3</v>
      </c>
      <c r="FL665" s="2">
        <f t="shared" si="1065"/>
        <v>1</v>
      </c>
      <c r="FM665" s="2" t="str">
        <f t="shared" si="1066"/>
        <v>231</v>
      </c>
      <c r="FN665" s="15">
        <v>3</v>
      </c>
      <c r="FO665" s="48">
        <v>1</v>
      </c>
      <c r="FP665" s="49">
        <v>0</v>
      </c>
      <c r="FQ665" s="18">
        <v>0</v>
      </c>
      <c r="FR665" s="19">
        <v>2</v>
      </c>
      <c r="FS665" s="17">
        <v>0</v>
      </c>
      <c r="FT665" s="14">
        <v>0</v>
      </c>
      <c r="FU665" s="4">
        <f t="shared" si="1067"/>
        <v>4</v>
      </c>
      <c r="FV665" s="2">
        <f t="shared" si="1068"/>
        <v>0</v>
      </c>
      <c r="FW665" s="2">
        <f t="shared" si="1069"/>
        <v>2</v>
      </c>
      <c r="FX665" s="2" t="str">
        <f t="shared" si="1070"/>
        <v>402</v>
      </c>
      <c r="FY665" s="15">
        <v>0</v>
      </c>
      <c r="FZ665" s="48">
        <v>0</v>
      </c>
      <c r="GA665" s="49">
        <v>1</v>
      </c>
      <c r="GB665" s="18">
        <v>1</v>
      </c>
      <c r="GC665" s="19">
        <v>2</v>
      </c>
      <c r="GD665" s="17">
        <v>2</v>
      </c>
      <c r="GE665" s="14">
        <v>0</v>
      </c>
      <c r="GF665" s="4">
        <f t="shared" si="1071"/>
        <v>0</v>
      </c>
      <c r="GG665" s="2">
        <f t="shared" si="1072"/>
        <v>2</v>
      </c>
      <c r="GH665" s="2">
        <f t="shared" si="1073"/>
        <v>4</v>
      </c>
      <c r="GI665" s="2" t="str">
        <f t="shared" si="1074"/>
        <v>024</v>
      </c>
      <c r="GJ665" s="15">
        <v>0</v>
      </c>
      <c r="GK665" s="48">
        <v>0</v>
      </c>
      <c r="GL665" s="49">
        <v>0</v>
      </c>
      <c r="GM665" s="18">
        <v>1</v>
      </c>
      <c r="GN665" s="19">
        <v>1</v>
      </c>
      <c r="GO665" s="17">
        <v>3</v>
      </c>
      <c r="GP665" s="14">
        <v>1</v>
      </c>
      <c r="GQ665" s="4">
        <f t="shared" si="1075"/>
        <v>0</v>
      </c>
      <c r="GR665" s="2">
        <f t="shared" si="1076"/>
        <v>1</v>
      </c>
      <c r="GS665" s="2">
        <f t="shared" si="1077"/>
        <v>5</v>
      </c>
      <c r="GT665" s="2" t="str">
        <f t="shared" si="1078"/>
        <v>015</v>
      </c>
      <c r="GU665" s="15">
        <v>1</v>
      </c>
      <c r="GV665" s="48">
        <v>0</v>
      </c>
      <c r="GW665" s="49">
        <v>1</v>
      </c>
      <c r="GX665" s="18">
        <v>2</v>
      </c>
      <c r="GY665" s="19">
        <v>2</v>
      </c>
      <c r="GZ665" s="17">
        <v>0</v>
      </c>
      <c r="HA665" s="14">
        <v>0</v>
      </c>
      <c r="HB665" s="4">
        <f t="shared" si="1079"/>
        <v>1</v>
      </c>
      <c r="HC665" s="2">
        <f t="shared" si="1080"/>
        <v>3</v>
      </c>
      <c r="HD665" s="2">
        <f t="shared" si="1081"/>
        <v>2</v>
      </c>
      <c r="HE665" s="2" t="str">
        <f t="shared" si="1082"/>
        <v>132</v>
      </c>
      <c r="HF665" s="15">
        <v>1</v>
      </c>
      <c r="HG665" s="48">
        <v>0</v>
      </c>
      <c r="HH665" s="49">
        <v>1</v>
      </c>
      <c r="HI665" s="18">
        <v>1</v>
      </c>
      <c r="HJ665" s="19">
        <v>1</v>
      </c>
      <c r="HK665" s="17">
        <v>1</v>
      </c>
      <c r="HL665" s="14">
        <v>1</v>
      </c>
      <c r="HM665" s="4">
        <f t="shared" si="1083"/>
        <v>1</v>
      </c>
      <c r="HN665" s="2">
        <f t="shared" si="1084"/>
        <v>2</v>
      </c>
      <c r="HO665" s="2">
        <f t="shared" si="1085"/>
        <v>3</v>
      </c>
      <c r="HP665" s="2" t="str">
        <f t="shared" si="1086"/>
        <v>123</v>
      </c>
      <c r="HQ665" s="15">
        <v>0</v>
      </c>
      <c r="HR665" s="48">
        <v>0</v>
      </c>
      <c r="HS665" s="49">
        <v>2</v>
      </c>
      <c r="HT665" s="18">
        <v>2</v>
      </c>
      <c r="HU665" s="19">
        <v>0</v>
      </c>
      <c r="HV665" s="17">
        <v>1</v>
      </c>
      <c r="HW665" s="14">
        <v>1</v>
      </c>
      <c r="HX665" s="4">
        <f t="shared" si="1087"/>
        <v>0</v>
      </c>
      <c r="HY665" s="2">
        <f t="shared" si="1088"/>
        <v>4</v>
      </c>
      <c r="HZ665" s="2">
        <f t="shared" si="1089"/>
        <v>2</v>
      </c>
      <c r="IA665" s="2" t="str">
        <f t="shared" si="1090"/>
        <v>042</v>
      </c>
      <c r="IB665" s="15">
        <v>0</v>
      </c>
      <c r="IC665" s="48">
        <v>0</v>
      </c>
      <c r="ID665" s="49">
        <v>0</v>
      </c>
      <c r="IE665" s="18">
        <v>1</v>
      </c>
      <c r="IF665" s="19">
        <v>2</v>
      </c>
      <c r="IG665" s="17">
        <v>1</v>
      </c>
      <c r="IH665" s="14">
        <v>2</v>
      </c>
      <c r="II665" s="4">
        <f t="shared" si="1091"/>
        <v>0</v>
      </c>
      <c r="IJ665" s="2">
        <f t="shared" si="1092"/>
        <v>1</v>
      </c>
      <c r="IK665" s="2">
        <f t="shared" si="1093"/>
        <v>5</v>
      </c>
      <c r="IL665" s="2" t="str">
        <f t="shared" si="1094"/>
        <v>015</v>
      </c>
      <c r="IM665" s="15">
        <v>0</v>
      </c>
      <c r="IN665" s="48">
        <v>1</v>
      </c>
      <c r="IO665" s="49">
        <v>1</v>
      </c>
      <c r="IP665" s="18">
        <v>1</v>
      </c>
      <c r="IQ665" s="19">
        <v>2</v>
      </c>
      <c r="IR665" s="17">
        <v>1</v>
      </c>
      <c r="IT665" s="4">
        <f t="shared" si="1095"/>
        <v>1</v>
      </c>
      <c r="IU665" s="2">
        <f t="shared" si="1096"/>
        <v>2</v>
      </c>
      <c r="IV665" s="2">
        <f t="shared" si="1097"/>
        <v>3</v>
      </c>
      <c r="IW665" s="2" t="str">
        <f t="shared" si="1098"/>
        <v>123</v>
      </c>
      <c r="IX665" s="15">
        <v>1</v>
      </c>
      <c r="IY665" s="48">
        <v>0</v>
      </c>
      <c r="IZ665" s="49">
        <v>1</v>
      </c>
      <c r="JA665" s="18">
        <v>0</v>
      </c>
      <c r="JB665" s="19">
        <v>3</v>
      </c>
      <c r="JC665" s="17">
        <v>0</v>
      </c>
      <c r="JD665" s="14">
        <v>1</v>
      </c>
      <c r="JE665" s="4">
        <f t="shared" si="1099"/>
        <v>1</v>
      </c>
      <c r="JF665" s="2">
        <f t="shared" si="1100"/>
        <v>1</v>
      </c>
      <c r="JG665" s="2">
        <f t="shared" si="1101"/>
        <v>4</v>
      </c>
      <c r="JH665" s="2" t="str">
        <f t="shared" si="1102"/>
        <v>114</v>
      </c>
      <c r="JI665" s="15">
        <v>1</v>
      </c>
      <c r="JJ665" s="48">
        <v>0</v>
      </c>
      <c r="JK665" s="49">
        <v>0</v>
      </c>
      <c r="JL665" s="18">
        <v>2</v>
      </c>
      <c r="JM665" s="19">
        <v>1</v>
      </c>
      <c r="JN665" s="17">
        <v>1</v>
      </c>
      <c r="JO665" s="14">
        <v>1</v>
      </c>
      <c r="JP665" s="4">
        <f t="shared" si="1103"/>
        <v>1</v>
      </c>
      <c r="JQ665" s="2">
        <f t="shared" si="1104"/>
        <v>2</v>
      </c>
      <c r="JR665" s="2">
        <f t="shared" si="1105"/>
        <v>3</v>
      </c>
      <c r="JS665" s="2" t="str">
        <f t="shared" si="1106"/>
        <v>123</v>
      </c>
      <c r="JT665" s="15">
        <v>1</v>
      </c>
      <c r="JU665" s="48">
        <v>2</v>
      </c>
      <c r="JV665" s="49">
        <v>1</v>
      </c>
      <c r="JW665" s="18">
        <v>1</v>
      </c>
      <c r="JX665" s="19">
        <v>1</v>
      </c>
      <c r="JY665" s="17">
        <v>0</v>
      </c>
      <c r="JZ665" s="14">
        <v>0</v>
      </c>
      <c r="KA665" s="4">
        <f t="shared" si="1107"/>
        <v>3</v>
      </c>
      <c r="KB665" s="2">
        <f t="shared" si="1108"/>
        <v>2</v>
      </c>
      <c r="KC665" s="2">
        <f t="shared" si="1109"/>
        <v>1</v>
      </c>
      <c r="KD665" s="2" t="str">
        <f t="shared" si="1110"/>
        <v>321</v>
      </c>
      <c r="KE665" s="15">
        <v>0</v>
      </c>
      <c r="KF665" s="48">
        <v>0</v>
      </c>
      <c r="KG665" s="49">
        <v>1</v>
      </c>
      <c r="KH665" s="18">
        <v>2</v>
      </c>
      <c r="KI665" s="19">
        <v>1</v>
      </c>
      <c r="KJ665" s="17">
        <v>0</v>
      </c>
      <c r="KK665" s="14">
        <v>2</v>
      </c>
      <c r="KL665" s="4">
        <f t="shared" si="1111"/>
        <v>0</v>
      </c>
      <c r="KM665" s="2">
        <f t="shared" si="1112"/>
        <v>3</v>
      </c>
      <c r="KN665" s="2">
        <f t="shared" si="1113"/>
        <v>3</v>
      </c>
      <c r="KO665" s="2" t="str">
        <f t="shared" si="1114"/>
        <v>033</v>
      </c>
      <c r="KP665" s="15">
        <v>1</v>
      </c>
      <c r="KQ665" s="48">
        <v>1</v>
      </c>
      <c r="KR665" s="49">
        <v>1</v>
      </c>
      <c r="KS665" s="18">
        <v>1</v>
      </c>
      <c r="KT665" s="19">
        <v>1</v>
      </c>
      <c r="KU665" s="17">
        <v>0</v>
      </c>
      <c r="KV665" s="14">
        <v>1</v>
      </c>
      <c r="KW665" s="4">
        <f t="shared" si="1115"/>
        <v>2</v>
      </c>
      <c r="KX665" s="2">
        <f t="shared" si="1116"/>
        <v>2</v>
      </c>
      <c r="KY665" s="2">
        <f t="shared" si="1117"/>
        <v>2</v>
      </c>
      <c r="KZ665" s="2" t="str">
        <f t="shared" si="1118"/>
        <v>222</v>
      </c>
      <c r="LA665" s="15">
        <v>0</v>
      </c>
      <c r="LB665" s="48">
        <v>0</v>
      </c>
      <c r="LC665" s="49">
        <v>1</v>
      </c>
      <c r="LD665" s="18">
        <v>1</v>
      </c>
      <c r="LE665" s="19">
        <v>2</v>
      </c>
      <c r="LF665" s="17">
        <v>1</v>
      </c>
      <c r="LG665" s="14">
        <v>1</v>
      </c>
      <c r="LH665" s="4">
        <f t="shared" si="1119"/>
        <v>0</v>
      </c>
      <c r="LI665" s="2">
        <f t="shared" si="1120"/>
        <v>2</v>
      </c>
      <c r="LJ665" s="2">
        <f t="shared" si="1121"/>
        <v>4</v>
      </c>
      <c r="LK665" s="2" t="str">
        <f t="shared" si="1122"/>
        <v>024</v>
      </c>
      <c r="LL665" s="15">
        <v>0</v>
      </c>
      <c r="LM665" s="48">
        <v>2</v>
      </c>
      <c r="LN665" s="49">
        <v>1</v>
      </c>
      <c r="LO665" s="18">
        <v>1</v>
      </c>
      <c r="LP665" s="19">
        <v>1</v>
      </c>
      <c r="LQ665" s="17">
        <v>0</v>
      </c>
      <c r="LR665" s="14">
        <v>1</v>
      </c>
      <c r="LS665" s="21">
        <v>0</v>
      </c>
      <c r="LT665" s="22">
        <v>0</v>
      </c>
      <c r="LU665" s="4">
        <f t="shared" si="1123"/>
        <v>3</v>
      </c>
      <c r="LV665" s="2">
        <f t="shared" si="1124"/>
        <v>2</v>
      </c>
      <c r="LW665" s="2">
        <f t="shared" si="1125"/>
        <v>1</v>
      </c>
      <c r="LX665" s="2" t="str">
        <f t="shared" si="1126"/>
        <v>321</v>
      </c>
      <c r="LY665" s="15">
        <v>3</v>
      </c>
      <c r="LZ665" s="48">
        <v>1</v>
      </c>
      <c r="MA665" s="49">
        <v>1</v>
      </c>
      <c r="MB665" s="18">
        <v>0</v>
      </c>
      <c r="MC665" s="19">
        <v>1</v>
      </c>
      <c r="MD665" s="4">
        <f t="shared" si="1127"/>
        <v>4</v>
      </c>
      <c r="ME665" s="2">
        <f t="shared" si="1128"/>
        <v>1</v>
      </c>
      <c r="MF665" s="2">
        <f t="shared" si="1129"/>
        <v>1</v>
      </c>
      <c r="MG665" s="2" t="str">
        <f t="shared" si="1130"/>
        <v>411</v>
      </c>
      <c r="MH665" s="15">
        <v>2</v>
      </c>
      <c r="MI665" s="48">
        <v>1</v>
      </c>
      <c r="MJ665" s="49">
        <v>1</v>
      </c>
      <c r="MK665" s="18">
        <v>0</v>
      </c>
      <c r="ML665" s="19">
        <v>0</v>
      </c>
      <c r="MM665" s="17">
        <v>0</v>
      </c>
      <c r="MN665" s="14">
        <v>2</v>
      </c>
      <c r="MO665" s="4">
        <f t="shared" si="1131"/>
        <v>3</v>
      </c>
      <c r="MP665" s="2">
        <f t="shared" si="1132"/>
        <v>1</v>
      </c>
      <c r="MQ665" s="2">
        <f t="shared" si="1133"/>
        <v>2</v>
      </c>
      <c r="MR665" s="2" t="str">
        <f t="shared" si="1134"/>
        <v>312</v>
      </c>
      <c r="MS665" s="15">
        <v>0</v>
      </c>
      <c r="MT665" s="48">
        <v>1</v>
      </c>
      <c r="MU665" s="49">
        <v>2</v>
      </c>
      <c r="MV665" s="18">
        <v>1</v>
      </c>
      <c r="MW665" s="19">
        <v>0</v>
      </c>
      <c r="MX665" s="17">
        <v>1</v>
      </c>
      <c r="MY665" s="14">
        <v>1</v>
      </c>
      <c r="MZ665" s="4">
        <f t="shared" si="1135"/>
        <v>1</v>
      </c>
      <c r="NA665" s="2">
        <f t="shared" si="1136"/>
        <v>3</v>
      </c>
      <c r="NB665" s="2">
        <f t="shared" si="1137"/>
        <v>2</v>
      </c>
      <c r="NC665" s="2" t="str">
        <f t="shared" si="1138"/>
        <v>132</v>
      </c>
    </row>
    <row r="666" spans="1:367">
      <c r="C666" s="2"/>
      <c r="S666" s="2"/>
      <c r="AQ666" s="2"/>
      <c r="AY666" s="47"/>
      <c r="AZ666" s="24"/>
      <c r="BA666" s="24"/>
      <c r="BB666" s="24"/>
      <c r="BC666" s="24"/>
      <c r="BD666" s="24"/>
      <c r="BE666" s="24"/>
      <c r="BF666" s="24"/>
      <c r="BG666" s="47"/>
      <c r="BH666" s="24"/>
      <c r="BI666" s="24"/>
      <c r="BJ666" s="24"/>
      <c r="BK666" s="24"/>
      <c r="BL666" s="24"/>
      <c r="BM666" s="24"/>
      <c r="BN666" s="24"/>
      <c r="BO666" s="24"/>
      <c r="BP666" s="24"/>
      <c r="BQ666" s="47"/>
      <c r="BR666" s="24"/>
      <c r="BS666" s="24"/>
      <c r="BT666" s="24"/>
      <c r="BU666" s="24"/>
      <c r="BV666" s="24"/>
      <c r="BW666" s="24"/>
      <c r="BX666" s="24"/>
      <c r="BY666" s="47"/>
      <c r="BZ666" s="47"/>
      <c r="CA666" s="2"/>
      <c r="CB666" s="2"/>
      <c r="CC666" s="90">
        <v>510</v>
      </c>
      <c r="CD666" s="7">
        <v>0</v>
      </c>
      <c r="CE666" s="8">
        <v>1</v>
      </c>
      <c r="CF666" s="9">
        <v>2</v>
      </c>
      <c r="CG666" s="10">
        <v>1</v>
      </c>
      <c r="CH666" s="11">
        <v>1</v>
      </c>
      <c r="CI666" s="12">
        <v>1</v>
      </c>
      <c r="CJ666" s="12">
        <v>0</v>
      </c>
      <c r="CK666" s="12">
        <v>0</v>
      </c>
      <c r="CL666" s="12">
        <v>0</v>
      </c>
      <c r="CM666" s="2">
        <f t="shared" si="1035"/>
        <v>3</v>
      </c>
      <c r="CN666" s="2">
        <f t="shared" si="1036"/>
        <v>3</v>
      </c>
      <c r="CO666" s="2">
        <f t="shared" si="1037"/>
        <v>0</v>
      </c>
      <c r="CP666" s="2" t="str">
        <f t="shared" si="1038"/>
        <v>330</v>
      </c>
      <c r="CQ666" s="7">
        <v>0</v>
      </c>
      <c r="CR666" s="8">
        <v>1</v>
      </c>
      <c r="CS666" s="9">
        <v>0</v>
      </c>
      <c r="CT666" s="10">
        <v>3</v>
      </c>
      <c r="CU666" s="11">
        <v>2</v>
      </c>
      <c r="CV666" s="2">
        <f t="shared" si="1039"/>
        <v>1</v>
      </c>
      <c r="CW666" s="2">
        <f t="shared" si="1040"/>
        <v>3</v>
      </c>
      <c r="CX666" s="2">
        <f t="shared" si="1041"/>
        <v>2</v>
      </c>
      <c r="CY666" s="2" t="str">
        <f t="shared" si="1042"/>
        <v>132</v>
      </c>
      <c r="CZ666" s="73">
        <v>0</v>
      </c>
      <c r="DA666" s="14">
        <v>2</v>
      </c>
      <c r="DB666" s="15">
        <v>1</v>
      </c>
      <c r="DC666" s="48">
        <v>2</v>
      </c>
      <c r="DD666" s="16">
        <v>1</v>
      </c>
      <c r="DE666" s="2">
        <f t="shared" si="1043"/>
        <v>2</v>
      </c>
      <c r="DF666" s="2">
        <f t="shared" si="1044"/>
        <v>3</v>
      </c>
      <c r="DG666" s="2">
        <f t="shared" si="1045"/>
        <v>1</v>
      </c>
      <c r="DH666" s="2" t="str">
        <f t="shared" si="1046"/>
        <v>231</v>
      </c>
      <c r="DI666" s="15">
        <v>0</v>
      </c>
      <c r="DJ666" s="48">
        <v>0</v>
      </c>
      <c r="DK666" s="16">
        <v>1</v>
      </c>
      <c r="DL666" s="17">
        <v>0</v>
      </c>
      <c r="DM666" s="14">
        <v>0</v>
      </c>
      <c r="DN666" s="15">
        <v>1</v>
      </c>
      <c r="DO666" s="48">
        <v>2</v>
      </c>
      <c r="DP666" s="18">
        <v>2</v>
      </c>
      <c r="DQ666" s="19">
        <v>0</v>
      </c>
      <c r="DR666" s="2">
        <f t="shared" si="1047"/>
        <v>1</v>
      </c>
      <c r="DS666" s="2">
        <f t="shared" si="1048"/>
        <v>1</v>
      </c>
      <c r="DT666" s="2">
        <f t="shared" si="1049"/>
        <v>4</v>
      </c>
      <c r="DU666" s="2" t="str">
        <f t="shared" si="1050"/>
        <v>114</v>
      </c>
      <c r="DV666" s="20">
        <v>0</v>
      </c>
      <c r="DW666" s="48">
        <v>1</v>
      </c>
      <c r="DX666" s="49">
        <v>0</v>
      </c>
      <c r="DY666" s="18">
        <v>0</v>
      </c>
      <c r="DZ666" s="19">
        <v>3</v>
      </c>
      <c r="EA666" s="17">
        <v>1</v>
      </c>
      <c r="EB666" s="14">
        <v>1</v>
      </c>
      <c r="EC666" s="4">
        <f t="shared" si="1051"/>
        <v>1</v>
      </c>
      <c r="ED666" s="2">
        <f t="shared" si="1052"/>
        <v>0</v>
      </c>
      <c r="EE666" s="2">
        <f t="shared" si="1053"/>
        <v>5</v>
      </c>
      <c r="EF666" s="2" t="str">
        <f t="shared" si="1054"/>
        <v>105</v>
      </c>
      <c r="EG666" s="15">
        <v>2</v>
      </c>
      <c r="EH666" s="48">
        <v>1</v>
      </c>
      <c r="EI666" s="49">
        <v>1</v>
      </c>
      <c r="EJ666" s="18">
        <v>0</v>
      </c>
      <c r="EK666" s="19">
        <v>1</v>
      </c>
      <c r="EL666" s="17">
        <v>1</v>
      </c>
      <c r="EM666" s="14">
        <v>0</v>
      </c>
      <c r="EN666" s="4">
        <f t="shared" si="1055"/>
        <v>3</v>
      </c>
      <c r="EO666" s="2">
        <f t="shared" si="1056"/>
        <v>1</v>
      </c>
      <c r="EP666" s="2">
        <f t="shared" si="1057"/>
        <v>2</v>
      </c>
      <c r="EQ666" s="2" t="str">
        <f t="shared" si="1058"/>
        <v>312</v>
      </c>
      <c r="ER666" s="15">
        <v>0</v>
      </c>
      <c r="ES666" s="48">
        <v>1</v>
      </c>
      <c r="ET666" s="49">
        <v>2</v>
      </c>
      <c r="EU666" s="18">
        <v>1</v>
      </c>
      <c r="EV666" s="19">
        <v>1</v>
      </c>
      <c r="EW666" s="17">
        <v>1</v>
      </c>
      <c r="EX666" s="14">
        <v>0</v>
      </c>
      <c r="EY666" s="4">
        <f t="shared" si="1059"/>
        <v>1</v>
      </c>
      <c r="EZ666" s="2">
        <f t="shared" si="1060"/>
        <v>3</v>
      </c>
      <c r="FA666" s="2">
        <f t="shared" si="1061"/>
        <v>2</v>
      </c>
      <c r="FB666" s="2" t="str">
        <f t="shared" si="1062"/>
        <v>132</v>
      </c>
      <c r="FC666" s="15">
        <v>1</v>
      </c>
      <c r="FD666" s="48">
        <v>3</v>
      </c>
      <c r="FE666" s="49">
        <v>0</v>
      </c>
      <c r="FF666" s="18">
        <v>1</v>
      </c>
      <c r="FG666" s="19">
        <v>1</v>
      </c>
      <c r="FH666" s="17">
        <v>0</v>
      </c>
      <c r="FI666" s="14">
        <v>0</v>
      </c>
      <c r="FJ666" s="4">
        <f t="shared" si="1063"/>
        <v>4</v>
      </c>
      <c r="FK666" s="2">
        <f t="shared" si="1064"/>
        <v>1</v>
      </c>
      <c r="FL666" s="2">
        <f t="shared" si="1065"/>
        <v>1</v>
      </c>
      <c r="FM666" s="2" t="str">
        <f t="shared" si="1066"/>
        <v>411</v>
      </c>
      <c r="FN666" s="15">
        <v>1</v>
      </c>
      <c r="FO666" s="48">
        <v>1</v>
      </c>
      <c r="FP666" s="49">
        <v>0</v>
      </c>
      <c r="FQ666" s="18">
        <v>0</v>
      </c>
      <c r="FR666" s="19">
        <v>3</v>
      </c>
      <c r="FS666" s="17">
        <v>1</v>
      </c>
      <c r="FT666" s="14">
        <v>0</v>
      </c>
      <c r="FU666" s="4">
        <f t="shared" si="1067"/>
        <v>2</v>
      </c>
      <c r="FV666" s="2">
        <f t="shared" si="1068"/>
        <v>0</v>
      </c>
      <c r="FW666" s="2">
        <f t="shared" si="1069"/>
        <v>4</v>
      </c>
      <c r="FX666" s="2" t="str">
        <f t="shared" si="1070"/>
        <v>204</v>
      </c>
      <c r="FY666" s="15">
        <v>0</v>
      </c>
      <c r="FZ666" s="48">
        <v>0</v>
      </c>
      <c r="GA666" s="49">
        <v>2</v>
      </c>
      <c r="GB666" s="18">
        <v>1</v>
      </c>
      <c r="GC666" s="19">
        <v>1</v>
      </c>
      <c r="GD666" s="17">
        <v>0</v>
      </c>
      <c r="GE666" s="14">
        <v>2</v>
      </c>
      <c r="GF666" s="4">
        <f t="shared" si="1071"/>
        <v>0</v>
      </c>
      <c r="GG666" s="2">
        <f t="shared" si="1072"/>
        <v>3</v>
      </c>
      <c r="GH666" s="2">
        <f t="shared" si="1073"/>
        <v>3</v>
      </c>
      <c r="GI666" s="2" t="str">
        <f t="shared" si="1074"/>
        <v>033</v>
      </c>
      <c r="GJ666" s="15">
        <v>0</v>
      </c>
      <c r="GK666" s="48">
        <v>0</v>
      </c>
      <c r="GL666" s="49">
        <v>3</v>
      </c>
      <c r="GM666" s="18">
        <v>0</v>
      </c>
      <c r="GN666" s="19">
        <v>1</v>
      </c>
      <c r="GO666" s="17">
        <v>1</v>
      </c>
      <c r="GP666" s="14">
        <v>1</v>
      </c>
      <c r="GQ666" s="4">
        <f t="shared" si="1075"/>
        <v>0</v>
      </c>
      <c r="GR666" s="2">
        <f t="shared" si="1076"/>
        <v>3</v>
      </c>
      <c r="GS666" s="2">
        <f t="shared" si="1077"/>
        <v>3</v>
      </c>
      <c r="GT666" s="2" t="str">
        <f t="shared" si="1078"/>
        <v>033</v>
      </c>
      <c r="GU666" s="15">
        <v>0</v>
      </c>
      <c r="GV666" s="48">
        <v>0</v>
      </c>
      <c r="GW666" s="49">
        <v>1</v>
      </c>
      <c r="GX666" s="18">
        <v>0</v>
      </c>
      <c r="GY666" s="19">
        <v>2</v>
      </c>
      <c r="GZ666" s="17">
        <v>2</v>
      </c>
      <c r="HA666" s="14">
        <v>1</v>
      </c>
      <c r="HB666" s="4">
        <f t="shared" si="1079"/>
        <v>0</v>
      </c>
      <c r="HC666" s="2">
        <f t="shared" si="1080"/>
        <v>1</v>
      </c>
      <c r="HD666" s="2">
        <f t="shared" si="1081"/>
        <v>5</v>
      </c>
      <c r="HE666" s="2" t="str">
        <f t="shared" si="1082"/>
        <v>015</v>
      </c>
      <c r="HF666" s="15">
        <v>0</v>
      </c>
      <c r="HG666" s="48">
        <v>0</v>
      </c>
      <c r="HH666" s="49">
        <v>0</v>
      </c>
      <c r="HI666" s="18">
        <v>1</v>
      </c>
      <c r="HJ666" s="19">
        <v>3</v>
      </c>
      <c r="HK666" s="17">
        <v>1</v>
      </c>
      <c r="HL666" s="14">
        <v>1</v>
      </c>
      <c r="HM666" s="4">
        <f t="shared" si="1083"/>
        <v>0</v>
      </c>
      <c r="HN666" s="2">
        <f t="shared" si="1084"/>
        <v>1</v>
      </c>
      <c r="HO666" s="2">
        <f t="shared" si="1085"/>
        <v>5</v>
      </c>
      <c r="HP666" s="2" t="str">
        <f t="shared" si="1086"/>
        <v>015</v>
      </c>
      <c r="HQ666" s="15">
        <v>0</v>
      </c>
      <c r="HR666" s="48">
        <v>0</v>
      </c>
      <c r="HS666" s="49">
        <v>1</v>
      </c>
      <c r="HT666" s="18">
        <v>2</v>
      </c>
      <c r="HU666" s="19">
        <v>2</v>
      </c>
      <c r="HV666" s="17">
        <v>1</v>
      </c>
      <c r="HW666" s="14">
        <v>0</v>
      </c>
      <c r="HX666" s="4">
        <f t="shared" si="1087"/>
        <v>0</v>
      </c>
      <c r="HY666" s="2">
        <f t="shared" si="1088"/>
        <v>3</v>
      </c>
      <c r="HZ666" s="2">
        <f t="shared" si="1089"/>
        <v>3</v>
      </c>
      <c r="IA666" s="2" t="str">
        <f t="shared" si="1090"/>
        <v>033</v>
      </c>
      <c r="IB666" s="15">
        <v>0</v>
      </c>
      <c r="IC666" s="48">
        <v>0</v>
      </c>
      <c r="ID666" s="49">
        <v>1</v>
      </c>
      <c r="IE666" s="18">
        <v>3</v>
      </c>
      <c r="IF666" s="19">
        <v>1</v>
      </c>
      <c r="IG666" s="17">
        <v>1</v>
      </c>
      <c r="IH666" s="14">
        <v>0</v>
      </c>
      <c r="II666" s="4">
        <f t="shared" si="1091"/>
        <v>0</v>
      </c>
      <c r="IJ666" s="2">
        <f t="shared" si="1092"/>
        <v>4</v>
      </c>
      <c r="IK666" s="2">
        <f t="shared" si="1093"/>
        <v>2</v>
      </c>
      <c r="IL666" s="2" t="str">
        <f t="shared" si="1094"/>
        <v>042</v>
      </c>
      <c r="IM666" s="15">
        <v>0</v>
      </c>
      <c r="IN666" s="48">
        <v>0</v>
      </c>
      <c r="IO666" s="49">
        <v>1</v>
      </c>
      <c r="IP666" s="18">
        <v>2</v>
      </c>
      <c r="IQ666" s="19">
        <v>0</v>
      </c>
      <c r="IR666" s="17">
        <v>2</v>
      </c>
      <c r="IS666" s="14">
        <v>1</v>
      </c>
      <c r="IT666" s="4">
        <f t="shared" si="1095"/>
        <v>0</v>
      </c>
      <c r="IU666" s="2">
        <f t="shared" si="1096"/>
        <v>3</v>
      </c>
      <c r="IV666" s="2">
        <f t="shared" si="1097"/>
        <v>3</v>
      </c>
      <c r="IW666" s="2" t="str">
        <f t="shared" si="1098"/>
        <v>033</v>
      </c>
      <c r="IX666" s="15">
        <v>1</v>
      </c>
      <c r="IY666" s="48">
        <v>0</v>
      </c>
      <c r="IZ666" s="49">
        <v>1</v>
      </c>
      <c r="JA666" s="18">
        <v>0</v>
      </c>
      <c r="JB666" s="19">
        <v>3</v>
      </c>
      <c r="JC666" s="17">
        <v>0</v>
      </c>
      <c r="JD666" s="14">
        <v>1</v>
      </c>
      <c r="JE666" s="4">
        <f t="shared" si="1099"/>
        <v>1</v>
      </c>
      <c r="JF666" s="2">
        <f t="shared" si="1100"/>
        <v>1</v>
      </c>
      <c r="JG666" s="2">
        <f t="shared" si="1101"/>
        <v>4</v>
      </c>
      <c r="JH666" s="2" t="str">
        <f t="shared" si="1102"/>
        <v>114</v>
      </c>
      <c r="JI666" s="15">
        <v>1</v>
      </c>
      <c r="JJ666" s="48">
        <v>0</v>
      </c>
      <c r="JK666" s="49">
        <v>0</v>
      </c>
      <c r="JL666" s="18">
        <v>2</v>
      </c>
      <c r="JM666" s="19">
        <v>1</v>
      </c>
      <c r="JN666" s="17">
        <v>1</v>
      </c>
      <c r="JO666" s="14">
        <v>1</v>
      </c>
      <c r="JP666" s="4">
        <f t="shared" si="1103"/>
        <v>1</v>
      </c>
      <c r="JQ666" s="2">
        <f t="shared" si="1104"/>
        <v>2</v>
      </c>
      <c r="JR666" s="2">
        <f t="shared" si="1105"/>
        <v>3</v>
      </c>
      <c r="JS666" s="2" t="str">
        <f t="shared" si="1106"/>
        <v>123</v>
      </c>
      <c r="JT666" s="15">
        <v>0</v>
      </c>
      <c r="JU666" s="48">
        <v>0</v>
      </c>
      <c r="JV666" s="49">
        <v>0</v>
      </c>
      <c r="JW666" s="18">
        <v>1</v>
      </c>
      <c r="JX666" s="19">
        <v>3</v>
      </c>
      <c r="JY666" s="17">
        <v>1</v>
      </c>
      <c r="JZ666" s="14">
        <v>1</v>
      </c>
      <c r="KA666" s="4">
        <f t="shared" si="1107"/>
        <v>0</v>
      </c>
      <c r="KB666" s="2">
        <f t="shared" si="1108"/>
        <v>1</v>
      </c>
      <c r="KC666" s="2">
        <f t="shared" si="1109"/>
        <v>5</v>
      </c>
      <c r="KD666" s="2" t="str">
        <f t="shared" si="1110"/>
        <v>015</v>
      </c>
      <c r="KE666" s="15">
        <v>0</v>
      </c>
      <c r="KF666" s="48">
        <v>0</v>
      </c>
      <c r="KG666" s="49">
        <v>1</v>
      </c>
      <c r="KH666" s="18">
        <v>0</v>
      </c>
      <c r="KI666" s="19">
        <v>2</v>
      </c>
      <c r="KJ666" s="17">
        <v>3</v>
      </c>
      <c r="KK666" s="14">
        <v>0</v>
      </c>
      <c r="KL666" s="4">
        <f t="shared" si="1111"/>
        <v>0</v>
      </c>
      <c r="KM666" s="2">
        <f t="shared" si="1112"/>
        <v>1</v>
      </c>
      <c r="KN666" s="2">
        <f t="shared" si="1113"/>
        <v>5</v>
      </c>
      <c r="KO666" s="2" t="str">
        <f t="shared" si="1114"/>
        <v>015</v>
      </c>
      <c r="KP666" s="15">
        <v>0</v>
      </c>
      <c r="KQ666" s="48">
        <v>0</v>
      </c>
      <c r="KR666" s="49">
        <v>1</v>
      </c>
      <c r="KS666" s="18">
        <v>3</v>
      </c>
      <c r="KT666" s="19">
        <v>0</v>
      </c>
      <c r="KU666" s="17">
        <v>1</v>
      </c>
      <c r="KV666" s="14">
        <v>1</v>
      </c>
      <c r="KW666" s="4">
        <f t="shared" si="1115"/>
        <v>0</v>
      </c>
      <c r="KX666" s="2">
        <f t="shared" si="1116"/>
        <v>4</v>
      </c>
      <c r="KY666" s="2">
        <f t="shared" si="1117"/>
        <v>2</v>
      </c>
      <c r="KZ666" s="2" t="str">
        <f t="shared" si="1118"/>
        <v>042</v>
      </c>
      <c r="LA666" s="15">
        <v>0</v>
      </c>
      <c r="LB666" s="48">
        <v>0</v>
      </c>
      <c r="LC666" s="49">
        <v>1</v>
      </c>
      <c r="LD666" s="18">
        <v>1</v>
      </c>
      <c r="LE666" s="19">
        <v>2</v>
      </c>
      <c r="LF666" s="17">
        <v>2</v>
      </c>
      <c r="LG666" s="14">
        <v>0</v>
      </c>
      <c r="LH666" s="4">
        <f t="shared" si="1119"/>
        <v>0</v>
      </c>
      <c r="LI666" s="2">
        <f t="shared" si="1120"/>
        <v>2</v>
      </c>
      <c r="LJ666" s="2">
        <f t="shared" si="1121"/>
        <v>4</v>
      </c>
      <c r="LK666" s="2" t="str">
        <f t="shared" si="1122"/>
        <v>024</v>
      </c>
      <c r="LL666" s="15">
        <v>1</v>
      </c>
      <c r="LM666" s="48">
        <v>2</v>
      </c>
      <c r="LN666" s="49">
        <v>0</v>
      </c>
      <c r="LO666" s="18">
        <v>0</v>
      </c>
      <c r="LP666" s="19">
        <v>1</v>
      </c>
      <c r="LQ666" s="17">
        <v>2</v>
      </c>
      <c r="LR666" s="14">
        <v>0</v>
      </c>
      <c r="LS666" s="21">
        <v>0</v>
      </c>
      <c r="LT666" s="22">
        <v>0</v>
      </c>
      <c r="LU666" s="4">
        <f t="shared" si="1123"/>
        <v>3</v>
      </c>
      <c r="LV666" s="2">
        <f t="shared" si="1124"/>
        <v>3</v>
      </c>
      <c r="LW666" s="2">
        <f t="shared" si="1125"/>
        <v>0</v>
      </c>
      <c r="LX666" s="2" t="str">
        <f t="shared" si="1126"/>
        <v>330</v>
      </c>
      <c r="LY666" s="15">
        <v>1</v>
      </c>
      <c r="LZ666" s="48">
        <v>1</v>
      </c>
      <c r="MA666" s="49">
        <v>3</v>
      </c>
      <c r="MB666" s="18">
        <v>0</v>
      </c>
      <c r="MC666" s="19">
        <v>1</v>
      </c>
      <c r="MD666" s="4">
        <f t="shared" si="1127"/>
        <v>2</v>
      </c>
      <c r="ME666" s="2">
        <f t="shared" si="1128"/>
        <v>3</v>
      </c>
      <c r="MF666" s="2">
        <f t="shared" si="1129"/>
        <v>1</v>
      </c>
      <c r="MG666" s="2" t="str">
        <f t="shared" si="1130"/>
        <v>231</v>
      </c>
      <c r="MH666" s="15">
        <v>1</v>
      </c>
      <c r="MI666" s="48">
        <v>0</v>
      </c>
      <c r="MJ666" s="49">
        <v>0</v>
      </c>
      <c r="MK666" s="18">
        <v>1</v>
      </c>
      <c r="ML666" s="19">
        <v>1</v>
      </c>
      <c r="MM666" s="17">
        <v>1</v>
      </c>
      <c r="MN666" s="14">
        <v>2</v>
      </c>
      <c r="MO666" s="4">
        <f t="shared" si="1131"/>
        <v>1</v>
      </c>
      <c r="MP666" s="2">
        <f t="shared" si="1132"/>
        <v>1</v>
      </c>
      <c r="MQ666" s="2">
        <f t="shared" si="1133"/>
        <v>4</v>
      </c>
      <c r="MR666" s="2" t="str">
        <f t="shared" si="1134"/>
        <v>114</v>
      </c>
      <c r="MS666" s="15">
        <v>0</v>
      </c>
      <c r="MT666" s="48">
        <v>1</v>
      </c>
      <c r="MU666" s="49">
        <v>1</v>
      </c>
      <c r="MV666" s="18">
        <v>2</v>
      </c>
      <c r="MW666" s="19">
        <v>0</v>
      </c>
      <c r="MX666" s="17">
        <v>2</v>
      </c>
      <c r="MY666" s="14">
        <v>0</v>
      </c>
      <c r="MZ666" s="4">
        <f t="shared" si="1135"/>
        <v>1</v>
      </c>
      <c r="NA666" s="2">
        <f t="shared" si="1136"/>
        <v>3</v>
      </c>
      <c r="NB666" s="2">
        <f t="shared" si="1137"/>
        <v>2</v>
      </c>
      <c r="NC666" s="2" t="str">
        <f t="shared" si="1138"/>
        <v>132</v>
      </c>
    </row>
    <row r="667" spans="1:367">
      <c r="C667" s="2"/>
      <c r="S667" s="2"/>
      <c r="AQ667" s="2"/>
      <c r="AY667" s="47"/>
      <c r="AZ667" s="24"/>
      <c r="BA667" s="24"/>
      <c r="BB667" s="24"/>
      <c r="BC667" s="24"/>
      <c r="BD667" s="24"/>
      <c r="BE667" s="24"/>
      <c r="BF667" s="24"/>
      <c r="BG667" s="47"/>
      <c r="BH667" s="24"/>
      <c r="BI667" s="24"/>
      <c r="BJ667" s="24"/>
      <c r="BK667" s="24"/>
      <c r="BL667" s="24"/>
      <c r="BM667" s="24"/>
      <c r="BN667" s="24"/>
      <c r="BO667" s="24"/>
      <c r="BP667" s="24"/>
      <c r="BQ667" s="47"/>
      <c r="BR667" s="24"/>
      <c r="BS667" s="24"/>
      <c r="BT667" s="24"/>
      <c r="BU667" s="24"/>
      <c r="BV667" s="24"/>
      <c r="BW667" s="24"/>
      <c r="BX667" s="24"/>
      <c r="BY667" s="47"/>
      <c r="BZ667" s="47"/>
      <c r="CA667" s="2"/>
      <c r="CB667" s="2"/>
      <c r="CC667" s="90">
        <v>511</v>
      </c>
      <c r="CD667" s="7">
        <v>0</v>
      </c>
      <c r="CE667" s="8">
        <v>0</v>
      </c>
      <c r="CF667" s="9">
        <v>1</v>
      </c>
      <c r="CG667" s="10">
        <v>0</v>
      </c>
      <c r="CH667" s="11">
        <v>2</v>
      </c>
      <c r="CI667" s="12">
        <v>1</v>
      </c>
      <c r="CJ667" s="12">
        <v>1</v>
      </c>
      <c r="CK667" s="12">
        <v>1</v>
      </c>
      <c r="CL667" s="12">
        <v>0</v>
      </c>
      <c r="CM667" s="2">
        <f t="shared" si="1035"/>
        <v>1</v>
      </c>
      <c r="CN667" s="2">
        <f t="shared" si="1036"/>
        <v>3</v>
      </c>
      <c r="CO667" s="2">
        <f t="shared" si="1037"/>
        <v>2</v>
      </c>
      <c r="CP667" s="2" t="str">
        <f t="shared" si="1038"/>
        <v>132</v>
      </c>
      <c r="CQ667" s="7">
        <v>2</v>
      </c>
      <c r="CR667" s="8">
        <v>1</v>
      </c>
      <c r="CS667" s="9">
        <v>2</v>
      </c>
      <c r="CT667" s="10">
        <v>0</v>
      </c>
      <c r="CU667" s="11">
        <v>1</v>
      </c>
      <c r="CV667" s="2">
        <f t="shared" si="1039"/>
        <v>3</v>
      </c>
      <c r="CW667" s="2">
        <f t="shared" si="1040"/>
        <v>2</v>
      </c>
      <c r="CX667" s="2">
        <f t="shared" si="1041"/>
        <v>1</v>
      </c>
      <c r="CY667" s="2" t="str">
        <f t="shared" si="1042"/>
        <v>321</v>
      </c>
      <c r="CZ667" s="73">
        <v>1</v>
      </c>
      <c r="DA667" s="14">
        <v>2</v>
      </c>
      <c r="DB667" s="15">
        <v>2</v>
      </c>
      <c r="DC667" s="48">
        <v>1</v>
      </c>
      <c r="DD667" s="16">
        <v>0</v>
      </c>
      <c r="DE667" s="2">
        <f t="shared" si="1043"/>
        <v>3</v>
      </c>
      <c r="DF667" s="2">
        <f t="shared" si="1044"/>
        <v>3</v>
      </c>
      <c r="DG667" s="2">
        <f t="shared" si="1045"/>
        <v>0</v>
      </c>
      <c r="DH667" s="2" t="str">
        <f t="shared" si="1046"/>
        <v>330</v>
      </c>
      <c r="DI667" s="15">
        <v>1</v>
      </c>
      <c r="DJ667" s="48">
        <v>1</v>
      </c>
      <c r="DK667" s="16">
        <v>1</v>
      </c>
      <c r="DL667" s="17">
        <v>0</v>
      </c>
      <c r="DM667" s="14">
        <v>1</v>
      </c>
      <c r="DN667" s="15">
        <v>1</v>
      </c>
      <c r="DO667" s="48">
        <v>0</v>
      </c>
      <c r="DP667" s="18">
        <v>0</v>
      </c>
      <c r="DQ667" s="19">
        <v>1</v>
      </c>
      <c r="DR667" s="2">
        <f t="shared" si="1047"/>
        <v>3</v>
      </c>
      <c r="DS667" s="2">
        <f t="shared" si="1048"/>
        <v>2</v>
      </c>
      <c r="DT667" s="2">
        <f t="shared" si="1049"/>
        <v>1</v>
      </c>
      <c r="DU667" s="2" t="str">
        <f t="shared" si="1050"/>
        <v>321</v>
      </c>
      <c r="DV667" s="20">
        <v>2</v>
      </c>
      <c r="DW667" s="48">
        <v>1</v>
      </c>
      <c r="DX667" s="49">
        <v>0</v>
      </c>
      <c r="DY667" s="18">
        <v>2</v>
      </c>
      <c r="DZ667" s="19">
        <v>0</v>
      </c>
      <c r="EA667" s="17">
        <v>0</v>
      </c>
      <c r="EB667" s="14">
        <v>1</v>
      </c>
      <c r="EC667" s="4">
        <f t="shared" si="1051"/>
        <v>3</v>
      </c>
      <c r="ED667" s="2">
        <f t="shared" si="1052"/>
        <v>2</v>
      </c>
      <c r="EE667" s="2">
        <f t="shared" si="1053"/>
        <v>1</v>
      </c>
      <c r="EF667" s="2" t="str">
        <f t="shared" si="1054"/>
        <v>321</v>
      </c>
      <c r="EG667" s="15">
        <v>1</v>
      </c>
      <c r="EH667" s="48">
        <v>1</v>
      </c>
      <c r="EI667" s="49">
        <v>2</v>
      </c>
      <c r="EJ667" s="18">
        <v>0</v>
      </c>
      <c r="EK667" s="19">
        <v>1</v>
      </c>
      <c r="EL667" s="17">
        <v>0</v>
      </c>
      <c r="EM667" s="14">
        <v>1</v>
      </c>
      <c r="EN667" s="4">
        <f t="shared" si="1055"/>
        <v>2</v>
      </c>
      <c r="EO667" s="2">
        <f t="shared" si="1056"/>
        <v>2</v>
      </c>
      <c r="EP667" s="2">
        <f t="shared" si="1057"/>
        <v>2</v>
      </c>
      <c r="EQ667" s="2" t="str">
        <f t="shared" si="1058"/>
        <v>222</v>
      </c>
      <c r="ER667" s="15">
        <v>2</v>
      </c>
      <c r="ES667" s="48">
        <v>1</v>
      </c>
      <c r="ET667" s="49">
        <v>0</v>
      </c>
      <c r="EU667" s="18">
        <v>2</v>
      </c>
      <c r="EV667" s="19">
        <v>0</v>
      </c>
      <c r="EW667" s="17">
        <v>1</v>
      </c>
      <c r="EX667" s="14">
        <v>0</v>
      </c>
      <c r="EY667" s="4">
        <f t="shared" si="1059"/>
        <v>3</v>
      </c>
      <c r="EZ667" s="2">
        <f t="shared" si="1060"/>
        <v>2</v>
      </c>
      <c r="FA667" s="2">
        <f t="shared" si="1061"/>
        <v>1</v>
      </c>
      <c r="FB667" s="2" t="str">
        <f t="shared" si="1062"/>
        <v>321</v>
      </c>
      <c r="FC667" s="15">
        <v>1</v>
      </c>
      <c r="FD667" s="48">
        <v>0</v>
      </c>
      <c r="FE667" s="49">
        <v>2</v>
      </c>
      <c r="FF667" s="18">
        <v>0</v>
      </c>
      <c r="FG667" s="19">
        <v>1</v>
      </c>
      <c r="FH667" s="17">
        <v>1</v>
      </c>
      <c r="FI667" s="14">
        <v>1</v>
      </c>
      <c r="FJ667" s="4">
        <f t="shared" si="1063"/>
        <v>1</v>
      </c>
      <c r="FK667" s="2">
        <f t="shared" si="1064"/>
        <v>2</v>
      </c>
      <c r="FL667" s="2">
        <f t="shared" si="1065"/>
        <v>3</v>
      </c>
      <c r="FM667" s="2" t="str">
        <f t="shared" si="1066"/>
        <v>123</v>
      </c>
      <c r="FN667" s="15">
        <v>1</v>
      </c>
      <c r="FO667" s="48">
        <v>1</v>
      </c>
      <c r="FP667" s="49">
        <v>1</v>
      </c>
      <c r="FQ667" s="18">
        <v>0</v>
      </c>
      <c r="FR667" s="19">
        <v>0</v>
      </c>
      <c r="FS667" s="17">
        <v>1</v>
      </c>
      <c r="FT667" s="14">
        <v>2</v>
      </c>
      <c r="FU667" s="4">
        <f t="shared" si="1067"/>
        <v>2</v>
      </c>
      <c r="FV667" s="2">
        <f t="shared" si="1068"/>
        <v>1</v>
      </c>
      <c r="FW667" s="2">
        <f t="shared" si="1069"/>
        <v>3</v>
      </c>
      <c r="FX667" s="2" t="str">
        <f t="shared" si="1070"/>
        <v>213</v>
      </c>
      <c r="FY667" s="15">
        <v>2</v>
      </c>
      <c r="FZ667" s="48">
        <v>1</v>
      </c>
      <c r="GA667" s="49">
        <v>0</v>
      </c>
      <c r="GB667" s="18">
        <v>1</v>
      </c>
      <c r="GC667" s="19">
        <v>1</v>
      </c>
      <c r="GD667" s="17">
        <v>1</v>
      </c>
      <c r="GE667" s="14">
        <v>0</v>
      </c>
      <c r="GF667" s="4">
        <f t="shared" si="1071"/>
        <v>3</v>
      </c>
      <c r="GG667" s="2">
        <f t="shared" si="1072"/>
        <v>1</v>
      </c>
      <c r="GH667" s="2">
        <f t="shared" si="1073"/>
        <v>2</v>
      </c>
      <c r="GI667" s="2" t="str">
        <f t="shared" si="1074"/>
        <v>312</v>
      </c>
      <c r="GJ667" s="15">
        <v>2</v>
      </c>
      <c r="GK667" s="48">
        <v>0</v>
      </c>
      <c r="GL667" s="49">
        <v>1</v>
      </c>
      <c r="GM667" s="18">
        <v>1</v>
      </c>
      <c r="GN667" s="19">
        <v>0</v>
      </c>
      <c r="GO667" s="17">
        <v>1</v>
      </c>
      <c r="GP667" s="14">
        <v>1</v>
      </c>
      <c r="GQ667" s="4">
        <f t="shared" si="1075"/>
        <v>2</v>
      </c>
      <c r="GR667" s="2">
        <f t="shared" si="1076"/>
        <v>2</v>
      </c>
      <c r="GS667" s="2">
        <f t="shared" si="1077"/>
        <v>2</v>
      </c>
      <c r="GT667" s="2" t="str">
        <f t="shared" si="1078"/>
        <v>222</v>
      </c>
      <c r="GU667" s="15">
        <v>1</v>
      </c>
      <c r="GV667" s="48">
        <v>0</v>
      </c>
      <c r="GW667" s="49">
        <v>3</v>
      </c>
      <c r="GX667" s="18">
        <v>1</v>
      </c>
      <c r="GY667" s="19">
        <v>1</v>
      </c>
      <c r="GZ667" s="17">
        <v>0</v>
      </c>
      <c r="HA667" s="14">
        <v>0</v>
      </c>
      <c r="HB667" s="4">
        <f t="shared" si="1079"/>
        <v>1</v>
      </c>
      <c r="HC667" s="2">
        <f t="shared" si="1080"/>
        <v>4</v>
      </c>
      <c r="HD667" s="2">
        <f t="shared" si="1081"/>
        <v>1</v>
      </c>
      <c r="HE667" s="2" t="str">
        <f t="shared" si="1082"/>
        <v>141</v>
      </c>
      <c r="HF667" s="15">
        <v>2</v>
      </c>
      <c r="HG667" s="48">
        <v>2</v>
      </c>
      <c r="HH667" s="49">
        <v>0</v>
      </c>
      <c r="HI667" s="18">
        <v>0</v>
      </c>
      <c r="HJ667" s="19">
        <v>0</v>
      </c>
      <c r="HK667" s="17">
        <v>1</v>
      </c>
      <c r="HL667" s="14">
        <v>1</v>
      </c>
      <c r="HM667" s="4">
        <f t="shared" si="1083"/>
        <v>4</v>
      </c>
      <c r="HN667" s="2">
        <f t="shared" si="1084"/>
        <v>0</v>
      </c>
      <c r="HO667" s="2">
        <f t="shared" si="1085"/>
        <v>2</v>
      </c>
      <c r="HP667" s="2" t="str">
        <f t="shared" si="1086"/>
        <v>402</v>
      </c>
      <c r="HQ667" s="15">
        <v>1</v>
      </c>
      <c r="HR667" s="48">
        <v>1</v>
      </c>
      <c r="HS667" s="49">
        <v>2</v>
      </c>
      <c r="HT667" s="18">
        <v>0</v>
      </c>
      <c r="HU667" s="19">
        <v>1</v>
      </c>
      <c r="HV667" s="17">
        <v>0</v>
      </c>
      <c r="HW667" s="14">
        <v>1</v>
      </c>
      <c r="HX667" s="4">
        <f t="shared" si="1087"/>
        <v>2</v>
      </c>
      <c r="HY667" s="2">
        <f t="shared" si="1088"/>
        <v>2</v>
      </c>
      <c r="HZ667" s="2">
        <f t="shared" si="1089"/>
        <v>2</v>
      </c>
      <c r="IA667" s="2" t="str">
        <f t="shared" si="1090"/>
        <v>222</v>
      </c>
      <c r="IB667" s="15">
        <v>3</v>
      </c>
      <c r="IC667" s="48">
        <v>1</v>
      </c>
      <c r="ID667" s="49">
        <v>0</v>
      </c>
      <c r="IE667" s="18">
        <v>0</v>
      </c>
      <c r="IF667" s="19">
        <v>1</v>
      </c>
      <c r="IG667" s="17">
        <v>0</v>
      </c>
      <c r="IH667" s="14">
        <v>1</v>
      </c>
      <c r="II667" s="4">
        <f t="shared" si="1091"/>
        <v>4</v>
      </c>
      <c r="IJ667" s="2">
        <f t="shared" si="1092"/>
        <v>0</v>
      </c>
      <c r="IK667" s="2">
        <f t="shared" si="1093"/>
        <v>2</v>
      </c>
      <c r="IL667" s="2" t="str">
        <f t="shared" si="1094"/>
        <v>402</v>
      </c>
      <c r="IM667" s="15">
        <v>1</v>
      </c>
      <c r="IN667" s="48">
        <v>1</v>
      </c>
      <c r="IO667" s="49">
        <v>1</v>
      </c>
      <c r="IP667" s="18">
        <v>1</v>
      </c>
      <c r="IQ667" s="19">
        <v>1</v>
      </c>
      <c r="IR667" s="17">
        <v>1</v>
      </c>
      <c r="IS667" s="14">
        <v>0</v>
      </c>
      <c r="IT667" s="4">
        <f t="shared" si="1095"/>
        <v>2</v>
      </c>
      <c r="IU667" s="2">
        <f t="shared" si="1096"/>
        <v>2</v>
      </c>
      <c r="IV667" s="2">
        <f t="shared" si="1097"/>
        <v>2</v>
      </c>
      <c r="IW667" s="2" t="str">
        <f t="shared" si="1098"/>
        <v>222</v>
      </c>
      <c r="IX667" s="15">
        <v>0</v>
      </c>
      <c r="IY667" s="48">
        <v>3</v>
      </c>
      <c r="IZ667" s="49">
        <v>1</v>
      </c>
      <c r="JA667" s="18">
        <v>0</v>
      </c>
      <c r="JB667" s="19">
        <v>0</v>
      </c>
      <c r="JC667" s="17">
        <v>1</v>
      </c>
      <c r="JD667" s="14">
        <v>1</v>
      </c>
      <c r="JE667" s="4">
        <f t="shared" si="1099"/>
        <v>3</v>
      </c>
      <c r="JF667" s="2">
        <f t="shared" si="1100"/>
        <v>1</v>
      </c>
      <c r="JG667" s="2">
        <f t="shared" si="1101"/>
        <v>2</v>
      </c>
      <c r="JH667" s="2" t="str">
        <f t="shared" si="1102"/>
        <v>312</v>
      </c>
      <c r="JI667" s="15">
        <v>1</v>
      </c>
      <c r="JJ667" s="48">
        <v>1</v>
      </c>
      <c r="JK667" s="49">
        <v>2</v>
      </c>
      <c r="JL667" s="18">
        <v>0</v>
      </c>
      <c r="JM667" s="19">
        <v>1</v>
      </c>
      <c r="JN667" s="17">
        <v>0</v>
      </c>
      <c r="JO667" s="14">
        <v>1</v>
      </c>
      <c r="JP667" s="4">
        <f t="shared" si="1103"/>
        <v>2</v>
      </c>
      <c r="JQ667" s="2">
        <f t="shared" si="1104"/>
        <v>2</v>
      </c>
      <c r="JR667" s="2">
        <f t="shared" si="1105"/>
        <v>2</v>
      </c>
      <c r="JS667" s="2" t="str">
        <f t="shared" si="1106"/>
        <v>222</v>
      </c>
      <c r="JT667" s="15">
        <v>0</v>
      </c>
      <c r="JU667" s="48">
        <v>3</v>
      </c>
      <c r="JV667" s="49">
        <v>1</v>
      </c>
      <c r="JW667" s="18">
        <v>0</v>
      </c>
      <c r="JX667" s="19">
        <v>0</v>
      </c>
      <c r="JY667" s="17">
        <v>1</v>
      </c>
      <c r="JZ667" s="14">
        <v>1</v>
      </c>
      <c r="KA667" s="4">
        <f t="shared" si="1107"/>
        <v>3</v>
      </c>
      <c r="KB667" s="2">
        <f t="shared" si="1108"/>
        <v>1</v>
      </c>
      <c r="KC667" s="2">
        <f t="shared" si="1109"/>
        <v>2</v>
      </c>
      <c r="KD667" s="2" t="str">
        <f t="shared" si="1110"/>
        <v>312</v>
      </c>
      <c r="KE667" s="15">
        <v>2</v>
      </c>
      <c r="KF667" s="48">
        <v>0</v>
      </c>
      <c r="KG667" s="49">
        <v>2</v>
      </c>
      <c r="KH667" s="18">
        <v>0</v>
      </c>
      <c r="KI667" s="19">
        <v>0</v>
      </c>
      <c r="KJ667" s="17">
        <v>1</v>
      </c>
      <c r="KK667" s="14">
        <v>1</v>
      </c>
      <c r="KL667" s="4">
        <f t="shared" si="1111"/>
        <v>2</v>
      </c>
      <c r="KM667" s="2">
        <f t="shared" si="1112"/>
        <v>2</v>
      </c>
      <c r="KN667" s="2">
        <f t="shared" si="1113"/>
        <v>2</v>
      </c>
      <c r="KO667" s="2" t="str">
        <f t="shared" si="1114"/>
        <v>222</v>
      </c>
      <c r="KP667" s="15">
        <v>2</v>
      </c>
      <c r="KQ667" s="48">
        <v>1</v>
      </c>
      <c r="KR667" s="49">
        <v>1</v>
      </c>
      <c r="KS667" s="18">
        <v>0</v>
      </c>
      <c r="KT667" s="19">
        <v>1</v>
      </c>
      <c r="KU667" s="17">
        <v>0</v>
      </c>
      <c r="KV667" s="14">
        <v>1</v>
      </c>
      <c r="KW667" s="4">
        <f t="shared" si="1115"/>
        <v>3</v>
      </c>
      <c r="KX667" s="2">
        <f t="shared" si="1116"/>
        <v>1</v>
      </c>
      <c r="KY667" s="2">
        <f t="shared" si="1117"/>
        <v>2</v>
      </c>
      <c r="KZ667" s="2" t="str">
        <f t="shared" si="1118"/>
        <v>312</v>
      </c>
      <c r="LA667" s="15">
        <v>1</v>
      </c>
      <c r="LB667" s="48">
        <v>1</v>
      </c>
      <c r="LC667" s="49">
        <v>1</v>
      </c>
      <c r="LD667" s="18">
        <v>0</v>
      </c>
      <c r="LE667" s="19">
        <v>2</v>
      </c>
      <c r="LF667" s="17">
        <v>1</v>
      </c>
      <c r="LG667" s="14">
        <v>0</v>
      </c>
      <c r="LH667" s="4">
        <f t="shared" si="1119"/>
        <v>2</v>
      </c>
      <c r="LI667" s="2">
        <f t="shared" si="1120"/>
        <v>1</v>
      </c>
      <c r="LJ667" s="2">
        <f t="shared" si="1121"/>
        <v>3</v>
      </c>
      <c r="LK667" s="2" t="str">
        <f t="shared" si="1122"/>
        <v>213</v>
      </c>
      <c r="LL667" s="15">
        <v>1</v>
      </c>
      <c r="LM667" s="48">
        <v>0</v>
      </c>
      <c r="LN667" s="49">
        <v>0</v>
      </c>
      <c r="LO667" s="18">
        <v>1</v>
      </c>
      <c r="LP667" s="19">
        <v>0</v>
      </c>
      <c r="LQ667" s="17">
        <v>0</v>
      </c>
      <c r="LR667" s="14">
        <v>2</v>
      </c>
      <c r="LS667" s="21">
        <v>1</v>
      </c>
      <c r="LT667" s="22">
        <v>1</v>
      </c>
      <c r="LU667" s="4">
        <f t="shared" si="1123"/>
        <v>1</v>
      </c>
      <c r="LV667" s="2">
        <f t="shared" si="1124"/>
        <v>1</v>
      </c>
      <c r="LW667" s="2">
        <f t="shared" si="1125"/>
        <v>4</v>
      </c>
      <c r="LX667" s="2" t="str">
        <f t="shared" si="1126"/>
        <v>114</v>
      </c>
      <c r="LY667" s="15">
        <v>1</v>
      </c>
      <c r="LZ667" s="48">
        <v>2</v>
      </c>
      <c r="MA667" s="49">
        <v>1</v>
      </c>
      <c r="MB667" s="18">
        <v>1</v>
      </c>
      <c r="MC667" s="19">
        <v>1</v>
      </c>
      <c r="MD667" s="4">
        <f t="shared" si="1127"/>
        <v>3</v>
      </c>
      <c r="ME667" s="2">
        <f t="shared" si="1128"/>
        <v>2</v>
      </c>
      <c r="MF667" s="2">
        <f t="shared" si="1129"/>
        <v>1</v>
      </c>
      <c r="MG667" s="2" t="str">
        <f t="shared" si="1130"/>
        <v>321</v>
      </c>
      <c r="MH667" s="15">
        <v>1</v>
      </c>
      <c r="MI667" s="48">
        <v>0</v>
      </c>
      <c r="MJ667" s="49">
        <v>2</v>
      </c>
      <c r="MK667" s="18">
        <v>1</v>
      </c>
      <c r="ML667" s="19">
        <v>0</v>
      </c>
      <c r="MM667" s="17">
        <v>0</v>
      </c>
      <c r="MN667" s="14">
        <v>2</v>
      </c>
      <c r="MO667" s="4">
        <f t="shared" si="1131"/>
        <v>1</v>
      </c>
      <c r="MP667" s="2">
        <f t="shared" si="1132"/>
        <v>3</v>
      </c>
      <c r="MQ667" s="2">
        <f t="shared" si="1133"/>
        <v>2</v>
      </c>
      <c r="MR667" s="2" t="str">
        <f t="shared" si="1134"/>
        <v>132</v>
      </c>
      <c r="MS667" s="15">
        <v>2</v>
      </c>
      <c r="MT667" s="48">
        <v>1</v>
      </c>
      <c r="MU667" s="49">
        <v>2</v>
      </c>
      <c r="MV667" s="18">
        <v>0</v>
      </c>
      <c r="MW667" s="19">
        <v>0</v>
      </c>
      <c r="MX667" s="17">
        <v>1</v>
      </c>
      <c r="MY667" s="14">
        <v>0</v>
      </c>
      <c r="MZ667" s="4">
        <f t="shared" si="1135"/>
        <v>3</v>
      </c>
      <c r="NA667" s="2">
        <f t="shared" si="1136"/>
        <v>2</v>
      </c>
      <c r="NB667" s="2">
        <f t="shared" si="1137"/>
        <v>1</v>
      </c>
      <c r="NC667" s="2" t="str">
        <f t="shared" si="1138"/>
        <v>321</v>
      </c>
    </row>
    <row r="668" spans="1:367" ht="18" customHeight="1">
      <c r="C668" s="2"/>
      <c r="S668" s="2"/>
      <c r="AQ668" s="2"/>
      <c r="AY668" s="47"/>
      <c r="AZ668" s="24"/>
      <c r="BA668" s="24"/>
      <c r="BB668" s="24"/>
      <c r="BC668" s="24"/>
      <c r="BD668" s="24"/>
      <c r="BE668" s="24"/>
      <c r="BF668" s="24"/>
      <c r="BG668" s="47"/>
      <c r="BH668" s="24"/>
      <c r="BI668" s="24"/>
      <c r="BJ668" s="24"/>
      <c r="BK668" s="24"/>
      <c r="BL668" s="24"/>
      <c r="BM668" s="24"/>
      <c r="BN668" s="24"/>
      <c r="BO668" s="24"/>
      <c r="BP668" s="24"/>
      <c r="BQ668" s="47"/>
      <c r="BR668" s="24"/>
      <c r="BS668" s="24"/>
      <c r="BT668" s="24"/>
      <c r="BU668" s="24"/>
      <c r="BV668" s="24"/>
      <c r="BW668" s="24"/>
      <c r="BX668" s="24"/>
      <c r="BY668" s="47"/>
      <c r="BZ668" s="47"/>
      <c r="CA668" s="2"/>
      <c r="CB668" s="2"/>
      <c r="CC668" s="90">
        <v>512</v>
      </c>
      <c r="CD668" s="7">
        <v>0</v>
      </c>
      <c r="CE668" s="8">
        <v>0</v>
      </c>
      <c r="CF668" s="9">
        <v>1</v>
      </c>
      <c r="CG668" s="10">
        <v>1</v>
      </c>
      <c r="CH668" s="11">
        <v>1</v>
      </c>
      <c r="CI668" s="12">
        <v>0</v>
      </c>
      <c r="CJ668" s="12">
        <v>0</v>
      </c>
      <c r="CK668" s="12">
        <v>1</v>
      </c>
      <c r="CL668" s="12">
        <v>2</v>
      </c>
      <c r="CM668" s="2">
        <f t="shared" si="1035"/>
        <v>1</v>
      </c>
      <c r="CN668" s="2">
        <f t="shared" si="1036"/>
        <v>2</v>
      </c>
      <c r="CO668" s="2">
        <f t="shared" si="1037"/>
        <v>3</v>
      </c>
      <c r="CP668" s="2" t="str">
        <f t="shared" si="1038"/>
        <v>123</v>
      </c>
      <c r="CQ668" s="7">
        <v>3</v>
      </c>
      <c r="CR668" s="8">
        <v>1</v>
      </c>
      <c r="CS668" s="9">
        <v>2</v>
      </c>
      <c r="CT668" s="10">
        <v>0</v>
      </c>
      <c r="CU668" s="11">
        <v>0</v>
      </c>
      <c r="CV668" s="2">
        <f t="shared" si="1039"/>
        <v>4</v>
      </c>
      <c r="CW668" s="2">
        <f t="shared" si="1040"/>
        <v>2</v>
      </c>
      <c r="CX668" s="2">
        <f t="shared" si="1041"/>
        <v>0</v>
      </c>
      <c r="CY668" s="2" t="str">
        <f t="shared" si="1042"/>
        <v>420</v>
      </c>
      <c r="CZ668" s="73">
        <v>1</v>
      </c>
      <c r="DA668" s="14">
        <v>2</v>
      </c>
      <c r="DB668" s="15">
        <v>0</v>
      </c>
      <c r="DC668" s="48">
        <v>2</v>
      </c>
      <c r="DD668" s="16">
        <v>1</v>
      </c>
      <c r="DE668" s="2">
        <f t="shared" si="1043"/>
        <v>3</v>
      </c>
      <c r="DF668" s="2">
        <f t="shared" si="1044"/>
        <v>2</v>
      </c>
      <c r="DG668" s="2">
        <f t="shared" si="1045"/>
        <v>1</v>
      </c>
      <c r="DH668" s="2" t="str">
        <f t="shared" si="1046"/>
        <v>321</v>
      </c>
      <c r="DI668" s="15">
        <v>2</v>
      </c>
      <c r="DJ668" s="48">
        <v>1</v>
      </c>
      <c r="DK668" s="16">
        <v>1</v>
      </c>
      <c r="DL668" s="17">
        <v>0</v>
      </c>
      <c r="DM668" s="14">
        <v>0</v>
      </c>
      <c r="DN668" s="15">
        <v>2</v>
      </c>
      <c r="DO668" s="48">
        <v>0</v>
      </c>
      <c r="DP668" s="18">
        <v>0</v>
      </c>
      <c r="DQ668" s="19">
        <v>0</v>
      </c>
      <c r="DR668" s="2">
        <f t="shared" si="1047"/>
        <v>4</v>
      </c>
      <c r="DS668" s="2">
        <f t="shared" si="1048"/>
        <v>2</v>
      </c>
      <c r="DT668" s="2">
        <f t="shared" si="1049"/>
        <v>0</v>
      </c>
      <c r="DU668" s="2" t="str">
        <f t="shared" si="1050"/>
        <v>420</v>
      </c>
      <c r="DV668" s="20">
        <v>2</v>
      </c>
      <c r="DW668" s="48">
        <v>2</v>
      </c>
      <c r="DX668" s="49">
        <v>0</v>
      </c>
      <c r="DY668" s="18">
        <v>2</v>
      </c>
      <c r="DZ668" s="19">
        <v>0</v>
      </c>
      <c r="EA668" s="17">
        <v>0</v>
      </c>
      <c r="EB668" s="14">
        <v>0</v>
      </c>
      <c r="EC668" s="4">
        <f t="shared" si="1051"/>
        <v>4</v>
      </c>
      <c r="ED668" s="2">
        <f t="shared" si="1052"/>
        <v>2</v>
      </c>
      <c r="EE668" s="2">
        <f t="shared" si="1053"/>
        <v>0</v>
      </c>
      <c r="EF668" s="2" t="str">
        <f t="shared" si="1054"/>
        <v>420</v>
      </c>
      <c r="EG668" s="15">
        <v>1</v>
      </c>
      <c r="EH668" s="48">
        <v>1</v>
      </c>
      <c r="EI668" s="49">
        <v>1</v>
      </c>
      <c r="EJ668" s="18">
        <v>1</v>
      </c>
      <c r="EK668" s="19">
        <v>1</v>
      </c>
      <c r="EL668" s="17">
        <v>1</v>
      </c>
      <c r="EM668" s="14">
        <v>0</v>
      </c>
      <c r="EN668" s="4">
        <f t="shared" si="1055"/>
        <v>2</v>
      </c>
      <c r="EO668" s="2">
        <f t="shared" si="1056"/>
        <v>2</v>
      </c>
      <c r="EP668" s="2">
        <f t="shared" si="1057"/>
        <v>2</v>
      </c>
      <c r="EQ668" s="2" t="str">
        <f t="shared" si="1058"/>
        <v>222</v>
      </c>
      <c r="ER668" s="15">
        <v>3</v>
      </c>
      <c r="ES668" s="48">
        <v>2</v>
      </c>
      <c r="ET668" s="49">
        <v>0</v>
      </c>
      <c r="EU668" s="18">
        <v>1</v>
      </c>
      <c r="EV668" s="19">
        <v>0</v>
      </c>
      <c r="EW668" s="17">
        <v>0</v>
      </c>
      <c r="EX668" s="14">
        <v>0</v>
      </c>
      <c r="EY668" s="4">
        <f t="shared" si="1059"/>
        <v>5</v>
      </c>
      <c r="EZ668" s="2">
        <f t="shared" si="1060"/>
        <v>1</v>
      </c>
      <c r="FA668" s="2">
        <f t="shared" si="1061"/>
        <v>0</v>
      </c>
      <c r="FB668" s="2" t="str">
        <f t="shared" si="1062"/>
        <v>510</v>
      </c>
      <c r="FC668" s="15">
        <v>2</v>
      </c>
      <c r="FD668" s="48">
        <v>0</v>
      </c>
      <c r="FE668" s="49">
        <v>0</v>
      </c>
      <c r="FF668" s="18">
        <v>1</v>
      </c>
      <c r="FG668" s="19">
        <v>2</v>
      </c>
      <c r="FH668" s="17">
        <v>1</v>
      </c>
      <c r="FI668" s="14">
        <v>0</v>
      </c>
      <c r="FJ668" s="4">
        <f t="shared" si="1063"/>
        <v>2</v>
      </c>
      <c r="FK668" s="2">
        <f t="shared" si="1064"/>
        <v>1</v>
      </c>
      <c r="FL668" s="2">
        <f t="shared" si="1065"/>
        <v>3</v>
      </c>
      <c r="FM668" s="2" t="str">
        <f t="shared" si="1066"/>
        <v>213</v>
      </c>
      <c r="FN668" s="15">
        <v>0</v>
      </c>
      <c r="FO668" s="48">
        <v>2</v>
      </c>
      <c r="FP668" s="49">
        <v>1</v>
      </c>
      <c r="FQ668" s="18">
        <v>1</v>
      </c>
      <c r="FR668" s="19">
        <v>2</v>
      </c>
      <c r="FS668" s="17">
        <v>0</v>
      </c>
      <c r="FT668" s="14">
        <v>0</v>
      </c>
      <c r="FU668" s="4">
        <f t="shared" si="1067"/>
        <v>2</v>
      </c>
      <c r="FV668" s="2">
        <f t="shared" si="1068"/>
        <v>2</v>
      </c>
      <c r="FW668" s="2">
        <f t="shared" si="1069"/>
        <v>2</v>
      </c>
      <c r="FX668" s="2" t="str">
        <f t="shared" si="1070"/>
        <v>222</v>
      </c>
      <c r="FY668" s="15">
        <v>2</v>
      </c>
      <c r="FZ668" s="48">
        <v>0</v>
      </c>
      <c r="GA668" s="49">
        <v>0</v>
      </c>
      <c r="GB668" s="18">
        <v>2</v>
      </c>
      <c r="GC668" s="19">
        <v>2</v>
      </c>
      <c r="GD668" s="17">
        <v>0</v>
      </c>
      <c r="GE668" s="14">
        <v>0</v>
      </c>
      <c r="GF668" s="4">
        <f t="shared" si="1071"/>
        <v>2</v>
      </c>
      <c r="GG668" s="2">
        <f t="shared" si="1072"/>
        <v>2</v>
      </c>
      <c r="GH668" s="2">
        <f t="shared" si="1073"/>
        <v>2</v>
      </c>
      <c r="GI668" s="2" t="str">
        <f t="shared" si="1074"/>
        <v>222</v>
      </c>
      <c r="GJ668" s="15">
        <v>2</v>
      </c>
      <c r="GK668" s="48">
        <v>2</v>
      </c>
      <c r="GL668" s="49">
        <v>1</v>
      </c>
      <c r="GM668" s="18">
        <v>0</v>
      </c>
      <c r="GN668" s="19">
        <v>0</v>
      </c>
      <c r="GO668" s="17">
        <v>1</v>
      </c>
      <c r="GP668" s="14">
        <v>0</v>
      </c>
      <c r="GQ668" s="4">
        <f t="shared" si="1075"/>
        <v>4</v>
      </c>
      <c r="GR668" s="2">
        <f t="shared" si="1076"/>
        <v>1</v>
      </c>
      <c r="GS668" s="2">
        <f t="shared" si="1077"/>
        <v>1</v>
      </c>
      <c r="GT668" s="2" t="str">
        <f t="shared" si="1078"/>
        <v>411</v>
      </c>
      <c r="GU668" s="15">
        <v>1</v>
      </c>
      <c r="GV668" s="48">
        <v>0</v>
      </c>
      <c r="GW668" s="49">
        <v>3</v>
      </c>
      <c r="GX668" s="18">
        <v>2</v>
      </c>
      <c r="GY668" s="19">
        <v>0</v>
      </c>
      <c r="GZ668" s="17">
        <v>0</v>
      </c>
      <c r="HA668" s="14">
        <v>0</v>
      </c>
      <c r="HB668" s="4">
        <f t="shared" si="1079"/>
        <v>1</v>
      </c>
      <c r="HC668" s="2">
        <f t="shared" si="1080"/>
        <v>5</v>
      </c>
      <c r="HD668" s="2">
        <f t="shared" si="1081"/>
        <v>0</v>
      </c>
      <c r="HE668" s="2" t="str">
        <f t="shared" si="1082"/>
        <v>150</v>
      </c>
      <c r="HF668" s="15">
        <v>1</v>
      </c>
      <c r="HG668" s="48">
        <v>1</v>
      </c>
      <c r="HH668" s="49">
        <v>2</v>
      </c>
      <c r="HI668" s="18">
        <v>0</v>
      </c>
      <c r="HJ668" s="19">
        <v>1</v>
      </c>
      <c r="HK668" s="17">
        <v>0</v>
      </c>
      <c r="HL668" s="14">
        <v>1</v>
      </c>
      <c r="HM668" s="4">
        <f t="shared" si="1083"/>
        <v>2</v>
      </c>
      <c r="HN668" s="2">
        <f t="shared" si="1084"/>
        <v>2</v>
      </c>
      <c r="HO668" s="2">
        <f t="shared" si="1085"/>
        <v>2</v>
      </c>
      <c r="HP668" s="2" t="str">
        <f t="shared" si="1086"/>
        <v>222</v>
      </c>
      <c r="HQ668" s="15">
        <v>1</v>
      </c>
      <c r="HR668" s="48">
        <v>2</v>
      </c>
      <c r="HS668" s="49">
        <v>2</v>
      </c>
      <c r="HT668" s="18">
        <v>0</v>
      </c>
      <c r="HU668" s="19">
        <v>0</v>
      </c>
      <c r="HV668" s="17">
        <v>1</v>
      </c>
      <c r="HW668" s="14">
        <v>0</v>
      </c>
      <c r="HX668" s="4">
        <f t="shared" si="1087"/>
        <v>3</v>
      </c>
      <c r="HY668" s="2">
        <f t="shared" si="1088"/>
        <v>2</v>
      </c>
      <c r="HZ668" s="2">
        <f t="shared" si="1089"/>
        <v>1</v>
      </c>
      <c r="IA668" s="2" t="str">
        <f t="shared" si="1090"/>
        <v>321</v>
      </c>
      <c r="IB668" s="15">
        <v>1</v>
      </c>
      <c r="IC668" s="48">
        <v>3</v>
      </c>
      <c r="ID668" s="49">
        <v>1</v>
      </c>
      <c r="IE668" s="18">
        <v>1</v>
      </c>
      <c r="IF668" s="19">
        <v>0</v>
      </c>
      <c r="IG668" s="17">
        <v>0</v>
      </c>
      <c r="IH668" s="14">
        <v>0</v>
      </c>
      <c r="II668" s="4">
        <f t="shared" si="1091"/>
        <v>4</v>
      </c>
      <c r="IJ668" s="2">
        <f t="shared" si="1092"/>
        <v>2</v>
      </c>
      <c r="IK668" s="2">
        <f t="shared" si="1093"/>
        <v>0</v>
      </c>
      <c r="IL668" s="2" t="str">
        <f t="shared" si="1094"/>
        <v>420</v>
      </c>
      <c r="IM668" s="15">
        <v>1</v>
      </c>
      <c r="IN668" s="48">
        <v>1</v>
      </c>
      <c r="IO668" s="49">
        <v>2</v>
      </c>
      <c r="IP668" s="18">
        <v>0</v>
      </c>
      <c r="IQ668" s="19">
        <v>2</v>
      </c>
      <c r="IR668" s="17">
        <v>0</v>
      </c>
      <c r="IS668" s="14">
        <v>0</v>
      </c>
      <c r="IT668" s="4">
        <f t="shared" si="1095"/>
        <v>2</v>
      </c>
      <c r="IU668" s="2">
        <f t="shared" si="1096"/>
        <v>2</v>
      </c>
      <c r="IV668" s="2">
        <f t="shared" si="1097"/>
        <v>2</v>
      </c>
      <c r="IW668" s="2" t="str">
        <f t="shared" si="1098"/>
        <v>222</v>
      </c>
      <c r="IX668" s="15">
        <v>1</v>
      </c>
      <c r="IY668" s="48">
        <v>0</v>
      </c>
      <c r="IZ668" s="49">
        <v>2</v>
      </c>
      <c r="JA668" s="18">
        <v>0</v>
      </c>
      <c r="JB668" s="19">
        <v>1</v>
      </c>
      <c r="JC668" s="17">
        <v>0</v>
      </c>
      <c r="JD668" s="14">
        <v>2</v>
      </c>
      <c r="JE668" s="4">
        <f t="shared" si="1099"/>
        <v>1</v>
      </c>
      <c r="JF668" s="2">
        <f t="shared" si="1100"/>
        <v>2</v>
      </c>
      <c r="JG668" s="2">
        <f t="shared" si="1101"/>
        <v>3</v>
      </c>
      <c r="JH668" s="2" t="str">
        <f t="shared" si="1102"/>
        <v>123</v>
      </c>
      <c r="JI668" s="15">
        <v>2</v>
      </c>
      <c r="JJ668" s="48">
        <v>3</v>
      </c>
      <c r="JK668" s="49">
        <v>1</v>
      </c>
      <c r="JL668" s="18">
        <v>0</v>
      </c>
      <c r="JM668" s="19">
        <v>0</v>
      </c>
      <c r="JN668" s="17">
        <v>0</v>
      </c>
      <c r="JO668" s="14">
        <v>0</v>
      </c>
      <c r="JP668" s="4">
        <f t="shared" si="1103"/>
        <v>5</v>
      </c>
      <c r="JQ668" s="2">
        <f t="shared" si="1104"/>
        <v>1</v>
      </c>
      <c r="JR668" s="2">
        <f t="shared" si="1105"/>
        <v>0</v>
      </c>
      <c r="JS668" s="2" t="str">
        <f t="shared" si="1106"/>
        <v>510</v>
      </c>
      <c r="JT668" s="15">
        <v>2</v>
      </c>
      <c r="JU668" s="48">
        <v>1</v>
      </c>
      <c r="JV668" s="49">
        <v>1</v>
      </c>
      <c r="JW668" s="18">
        <v>0</v>
      </c>
      <c r="JX668" s="19">
        <v>1</v>
      </c>
      <c r="JY668" s="17">
        <v>0</v>
      </c>
      <c r="JZ668" s="14">
        <v>1</v>
      </c>
      <c r="KA668" s="4">
        <f t="shared" si="1107"/>
        <v>3</v>
      </c>
      <c r="KB668" s="2">
        <f t="shared" si="1108"/>
        <v>1</v>
      </c>
      <c r="KC668" s="2">
        <f t="shared" si="1109"/>
        <v>2</v>
      </c>
      <c r="KD668" s="2" t="str">
        <f t="shared" si="1110"/>
        <v>312</v>
      </c>
      <c r="KE668" s="15">
        <v>2</v>
      </c>
      <c r="KF668" s="48">
        <v>0</v>
      </c>
      <c r="KG668" s="49">
        <v>3</v>
      </c>
      <c r="KH668" s="18">
        <v>1</v>
      </c>
      <c r="KI668" s="19">
        <v>0</v>
      </c>
      <c r="KJ668" s="17">
        <v>0</v>
      </c>
      <c r="KK668" s="14">
        <v>0</v>
      </c>
      <c r="KL668" s="4">
        <f t="shared" si="1111"/>
        <v>2</v>
      </c>
      <c r="KM668" s="2">
        <f t="shared" si="1112"/>
        <v>4</v>
      </c>
      <c r="KN668" s="2">
        <f t="shared" si="1113"/>
        <v>0</v>
      </c>
      <c r="KO668" s="2" t="str">
        <f t="shared" si="1114"/>
        <v>240</v>
      </c>
      <c r="KP668" s="15">
        <v>0</v>
      </c>
      <c r="KQ668" s="48">
        <v>4</v>
      </c>
      <c r="KR668" s="49">
        <v>1</v>
      </c>
      <c r="KS668" s="18">
        <v>1</v>
      </c>
      <c r="KT668" s="19">
        <v>0</v>
      </c>
      <c r="KU668" s="17">
        <v>0</v>
      </c>
      <c r="KV668" s="14">
        <v>0</v>
      </c>
      <c r="KW668" s="4">
        <f t="shared" si="1115"/>
        <v>4</v>
      </c>
      <c r="KX668" s="2">
        <f t="shared" si="1116"/>
        <v>2</v>
      </c>
      <c r="KY668" s="2">
        <f t="shared" si="1117"/>
        <v>0</v>
      </c>
      <c r="KZ668" s="2" t="str">
        <f t="shared" si="1118"/>
        <v>420</v>
      </c>
      <c r="LA668" s="15">
        <v>1</v>
      </c>
      <c r="LB668" s="48">
        <v>1</v>
      </c>
      <c r="LC668" s="49">
        <v>2</v>
      </c>
      <c r="LD668" s="18">
        <v>0</v>
      </c>
      <c r="LE668" s="19">
        <v>1</v>
      </c>
      <c r="LF668" s="17">
        <v>1</v>
      </c>
      <c r="LG668" s="14">
        <v>0</v>
      </c>
      <c r="LH668" s="4">
        <f t="shared" si="1119"/>
        <v>2</v>
      </c>
      <c r="LI668" s="2">
        <f t="shared" si="1120"/>
        <v>2</v>
      </c>
      <c r="LJ668" s="2">
        <f t="shared" si="1121"/>
        <v>2</v>
      </c>
      <c r="LK668" s="2" t="str">
        <f t="shared" si="1122"/>
        <v>222</v>
      </c>
      <c r="LL668" s="15">
        <v>0</v>
      </c>
      <c r="LM668" s="48">
        <v>1</v>
      </c>
      <c r="LN668" s="49">
        <v>0</v>
      </c>
      <c r="LO668" s="18">
        <v>0</v>
      </c>
      <c r="LP668" s="19">
        <v>1</v>
      </c>
      <c r="LQ668" s="17">
        <v>0</v>
      </c>
      <c r="LR668" s="14">
        <v>2</v>
      </c>
      <c r="LS668" s="21">
        <v>0</v>
      </c>
      <c r="LT668" s="22">
        <v>2</v>
      </c>
      <c r="LU668" s="4">
        <f t="shared" si="1123"/>
        <v>1</v>
      </c>
      <c r="LV668" s="2">
        <f t="shared" si="1124"/>
        <v>1</v>
      </c>
      <c r="LW668" s="2">
        <f t="shared" si="1125"/>
        <v>4</v>
      </c>
      <c r="LX668" s="2" t="str">
        <f t="shared" si="1126"/>
        <v>114</v>
      </c>
      <c r="LY668" s="15">
        <v>0</v>
      </c>
      <c r="LZ668" s="48">
        <v>1</v>
      </c>
      <c r="MA668" s="49">
        <v>1</v>
      </c>
      <c r="MB668" s="18">
        <v>1</v>
      </c>
      <c r="MC668" s="19">
        <v>3</v>
      </c>
      <c r="MD668" s="4">
        <f t="shared" si="1127"/>
        <v>1</v>
      </c>
      <c r="ME668" s="2">
        <f t="shared" si="1128"/>
        <v>2</v>
      </c>
      <c r="MF668" s="2">
        <f t="shared" si="1129"/>
        <v>3</v>
      </c>
      <c r="MG668" s="2" t="str">
        <f t="shared" si="1130"/>
        <v>123</v>
      </c>
      <c r="MH668" s="15">
        <v>1</v>
      </c>
      <c r="MI668" s="48">
        <v>1</v>
      </c>
      <c r="MJ668" s="49">
        <v>0</v>
      </c>
      <c r="MK668" s="18">
        <v>2</v>
      </c>
      <c r="ML668" s="19">
        <v>2</v>
      </c>
      <c r="MM668" s="17">
        <v>0</v>
      </c>
      <c r="MN668" s="14">
        <v>0</v>
      </c>
      <c r="MO668" s="4">
        <f t="shared" si="1131"/>
        <v>2</v>
      </c>
      <c r="MP668" s="2">
        <f t="shared" si="1132"/>
        <v>2</v>
      </c>
      <c r="MQ668" s="2">
        <f t="shared" si="1133"/>
        <v>2</v>
      </c>
      <c r="MR668" s="2" t="str">
        <f t="shared" si="1134"/>
        <v>222</v>
      </c>
      <c r="MS668" s="15">
        <v>2</v>
      </c>
      <c r="MT668" s="48">
        <v>1</v>
      </c>
      <c r="MU668" s="49">
        <v>2</v>
      </c>
      <c r="MV668" s="18">
        <v>0</v>
      </c>
      <c r="MW668" s="19">
        <v>1</v>
      </c>
      <c r="MX668" s="17">
        <v>0</v>
      </c>
      <c r="MY668" s="14">
        <v>0</v>
      </c>
      <c r="MZ668" s="4">
        <f t="shared" si="1135"/>
        <v>3</v>
      </c>
      <c r="NA668" s="2">
        <f t="shared" si="1136"/>
        <v>2</v>
      </c>
      <c r="NB668" s="2">
        <f t="shared" si="1137"/>
        <v>1</v>
      </c>
      <c r="NC668" s="2" t="str">
        <f t="shared" si="1138"/>
        <v>321</v>
      </c>
    </row>
    <row r="669" spans="1:367">
      <c r="C669" s="2"/>
      <c r="S669" s="2"/>
      <c r="AQ669" s="2"/>
      <c r="AY669" s="47"/>
      <c r="AZ669" s="24"/>
      <c r="BA669" s="24"/>
      <c r="BB669" s="24"/>
      <c r="BC669" s="24"/>
      <c r="BD669" s="24"/>
      <c r="BE669" s="24"/>
      <c r="BF669" s="24"/>
      <c r="BG669" s="47"/>
      <c r="BH669" s="24"/>
      <c r="BI669" s="24"/>
      <c r="BJ669" s="24"/>
      <c r="BK669" s="24"/>
      <c r="BL669" s="24"/>
      <c r="BM669" s="24"/>
      <c r="BN669" s="24"/>
      <c r="BO669" s="24"/>
      <c r="BP669" s="24"/>
      <c r="BQ669" s="47"/>
      <c r="BR669" s="24"/>
      <c r="BS669" s="24"/>
      <c r="BT669" s="24"/>
      <c r="BU669" s="24"/>
      <c r="BV669" s="24"/>
      <c r="BW669" s="24"/>
      <c r="BX669" s="24"/>
      <c r="BY669" s="47"/>
      <c r="BZ669" s="47"/>
      <c r="CA669" s="2"/>
      <c r="CB669" s="2"/>
      <c r="CC669" s="90">
        <v>513</v>
      </c>
      <c r="CD669" s="7">
        <v>0</v>
      </c>
      <c r="CE669" s="8">
        <v>0</v>
      </c>
      <c r="CF669" s="9">
        <v>1</v>
      </c>
      <c r="CG669" s="10">
        <v>0</v>
      </c>
      <c r="CH669" s="11">
        <v>2</v>
      </c>
      <c r="CI669" s="12">
        <v>1</v>
      </c>
      <c r="CJ669" s="12">
        <v>0</v>
      </c>
      <c r="CK669" s="12">
        <v>1</v>
      </c>
      <c r="CL669" s="12">
        <v>1</v>
      </c>
      <c r="CM669" s="2">
        <f t="shared" si="1035"/>
        <v>1</v>
      </c>
      <c r="CN669" s="2">
        <f t="shared" si="1036"/>
        <v>3</v>
      </c>
      <c r="CO669" s="2">
        <f t="shared" si="1037"/>
        <v>2</v>
      </c>
      <c r="CP669" s="2" t="str">
        <f t="shared" si="1038"/>
        <v>132</v>
      </c>
      <c r="CQ669" s="7">
        <v>2</v>
      </c>
      <c r="CR669" s="8">
        <v>0</v>
      </c>
      <c r="CS669" s="9">
        <v>3</v>
      </c>
      <c r="CT669" s="10">
        <v>1</v>
      </c>
      <c r="CU669" s="11">
        <v>0</v>
      </c>
      <c r="CV669" s="2">
        <f t="shared" si="1039"/>
        <v>2</v>
      </c>
      <c r="CW669" s="2">
        <f t="shared" si="1040"/>
        <v>4</v>
      </c>
      <c r="CX669" s="2">
        <f t="shared" si="1041"/>
        <v>0</v>
      </c>
      <c r="CY669" s="2" t="str">
        <f t="shared" si="1042"/>
        <v>240</v>
      </c>
      <c r="CZ669" s="73">
        <v>1</v>
      </c>
      <c r="DA669" s="14">
        <v>1</v>
      </c>
      <c r="DB669" s="15">
        <v>3</v>
      </c>
      <c r="DC669" s="48">
        <v>0</v>
      </c>
      <c r="DD669" s="16">
        <v>1</v>
      </c>
      <c r="DE669" s="2">
        <f t="shared" si="1043"/>
        <v>2</v>
      </c>
      <c r="DF669" s="2">
        <f t="shared" si="1044"/>
        <v>3</v>
      </c>
      <c r="DG669" s="2">
        <f t="shared" si="1045"/>
        <v>1</v>
      </c>
      <c r="DH669" s="2" t="str">
        <f t="shared" si="1046"/>
        <v>231</v>
      </c>
      <c r="DI669" s="15">
        <v>1</v>
      </c>
      <c r="DJ669" s="48">
        <v>1</v>
      </c>
      <c r="DK669" s="16">
        <v>0</v>
      </c>
      <c r="DL669" s="17">
        <v>0</v>
      </c>
      <c r="DM669" s="14">
        <v>2</v>
      </c>
      <c r="DN669" s="15">
        <v>1</v>
      </c>
      <c r="DO669" s="48">
        <v>1</v>
      </c>
      <c r="DP669" s="18">
        <v>0</v>
      </c>
      <c r="DQ669" s="19">
        <v>0</v>
      </c>
      <c r="DR669" s="2">
        <f t="shared" si="1047"/>
        <v>2</v>
      </c>
      <c r="DS669" s="2">
        <f t="shared" si="1048"/>
        <v>3</v>
      </c>
      <c r="DT669" s="2">
        <f t="shared" si="1049"/>
        <v>1</v>
      </c>
      <c r="DU669" s="2" t="str">
        <f t="shared" si="1050"/>
        <v>231</v>
      </c>
      <c r="DV669" s="20">
        <v>1</v>
      </c>
      <c r="DW669" s="48">
        <v>1</v>
      </c>
      <c r="DX669" s="49">
        <v>1</v>
      </c>
      <c r="DY669" s="18">
        <v>2</v>
      </c>
      <c r="DZ669" s="19">
        <v>1</v>
      </c>
      <c r="EA669" s="17">
        <v>0</v>
      </c>
      <c r="EB669" s="14">
        <v>0</v>
      </c>
      <c r="EC669" s="4">
        <f t="shared" si="1051"/>
        <v>2</v>
      </c>
      <c r="ED669" s="2">
        <f t="shared" si="1052"/>
        <v>3</v>
      </c>
      <c r="EE669" s="2">
        <f t="shared" si="1053"/>
        <v>1</v>
      </c>
      <c r="EF669" s="2" t="str">
        <f t="shared" si="1054"/>
        <v>231</v>
      </c>
      <c r="EG669" s="15">
        <v>1</v>
      </c>
      <c r="EH669" s="48">
        <v>0</v>
      </c>
      <c r="EI669" s="49">
        <v>0</v>
      </c>
      <c r="EJ669" s="18">
        <v>0</v>
      </c>
      <c r="EK669" s="19">
        <v>2</v>
      </c>
      <c r="EL669" s="17">
        <v>1</v>
      </c>
      <c r="EM669" s="14">
        <v>2</v>
      </c>
      <c r="EN669" s="4">
        <f t="shared" si="1055"/>
        <v>1</v>
      </c>
      <c r="EO669" s="2">
        <f t="shared" si="1056"/>
        <v>0</v>
      </c>
      <c r="EP669" s="2">
        <f t="shared" si="1057"/>
        <v>5</v>
      </c>
      <c r="EQ669" s="2" t="str">
        <f t="shared" si="1058"/>
        <v>105</v>
      </c>
      <c r="ER669" s="15">
        <v>2</v>
      </c>
      <c r="ES669" s="48">
        <v>1</v>
      </c>
      <c r="ET669" s="49">
        <v>0</v>
      </c>
      <c r="EU669" s="18">
        <v>1</v>
      </c>
      <c r="EV669" s="19">
        <v>0</v>
      </c>
      <c r="EW669" s="17">
        <v>2</v>
      </c>
      <c r="EX669" s="14">
        <v>0</v>
      </c>
      <c r="EY669" s="4">
        <f t="shared" si="1059"/>
        <v>3</v>
      </c>
      <c r="EZ669" s="2">
        <f t="shared" si="1060"/>
        <v>1</v>
      </c>
      <c r="FA669" s="2">
        <f t="shared" si="1061"/>
        <v>2</v>
      </c>
      <c r="FB669" s="2" t="str">
        <f t="shared" si="1062"/>
        <v>312</v>
      </c>
      <c r="FC669" s="15">
        <v>0</v>
      </c>
      <c r="FD669" s="48">
        <v>2</v>
      </c>
      <c r="FE669" s="49">
        <v>0</v>
      </c>
      <c r="FF669" s="18">
        <v>1</v>
      </c>
      <c r="FG669" s="19">
        <v>1</v>
      </c>
      <c r="FH669" s="17">
        <v>2</v>
      </c>
      <c r="FI669" s="14">
        <v>0</v>
      </c>
      <c r="FJ669" s="4">
        <f t="shared" si="1063"/>
        <v>2</v>
      </c>
      <c r="FK669" s="2">
        <f t="shared" si="1064"/>
        <v>1</v>
      </c>
      <c r="FL669" s="2">
        <f t="shared" si="1065"/>
        <v>3</v>
      </c>
      <c r="FM669" s="2" t="str">
        <f t="shared" si="1066"/>
        <v>213</v>
      </c>
      <c r="FN669" s="15">
        <v>1</v>
      </c>
      <c r="FO669" s="48">
        <v>1</v>
      </c>
      <c r="FP669" s="49">
        <v>1</v>
      </c>
      <c r="FQ669" s="18">
        <v>1</v>
      </c>
      <c r="FR669" s="19">
        <v>1</v>
      </c>
      <c r="FS669" s="17">
        <v>1</v>
      </c>
      <c r="FT669" s="14">
        <v>0</v>
      </c>
      <c r="FU669" s="4">
        <f t="shared" si="1067"/>
        <v>2</v>
      </c>
      <c r="FV669" s="2">
        <f t="shared" si="1068"/>
        <v>2</v>
      </c>
      <c r="FW669" s="2">
        <f t="shared" si="1069"/>
        <v>2</v>
      </c>
      <c r="FX669" s="2" t="str">
        <f t="shared" si="1070"/>
        <v>222</v>
      </c>
      <c r="FY669" s="15">
        <v>1</v>
      </c>
      <c r="FZ669" s="48">
        <v>2</v>
      </c>
      <c r="GA669" s="49">
        <v>0</v>
      </c>
      <c r="GB669" s="18">
        <v>1</v>
      </c>
      <c r="GC669" s="19">
        <v>1</v>
      </c>
      <c r="GD669" s="17">
        <v>0</v>
      </c>
      <c r="GE669" s="14">
        <v>1</v>
      </c>
      <c r="GF669" s="4">
        <f t="shared" si="1071"/>
        <v>3</v>
      </c>
      <c r="GG669" s="2">
        <f t="shared" si="1072"/>
        <v>1</v>
      </c>
      <c r="GH669" s="2">
        <f t="shared" si="1073"/>
        <v>2</v>
      </c>
      <c r="GI669" s="2" t="str">
        <f t="shared" si="1074"/>
        <v>312</v>
      </c>
      <c r="GJ669" s="15">
        <v>1</v>
      </c>
      <c r="GK669" s="48">
        <v>3</v>
      </c>
      <c r="GL669" s="49">
        <v>1</v>
      </c>
      <c r="GM669" s="18">
        <v>0</v>
      </c>
      <c r="GN669" s="19">
        <v>0</v>
      </c>
      <c r="GO669" s="17">
        <v>0</v>
      </c>
      <c r="GP669" s="14">
        <v>1</v>
      </c>
      <c r="GQ669" s="4">
        <f t="shared" si="1075"/>
        <v>4</v>
      </c>
      <c r="GR669" s="2">
        <f t="shared" si="1076"/>
        <v>1</v>
      </c>
      <c r="GS669" s="2">
        <f t="shared" si="1077"/>
        <v>1</v>
      </c>
      <c r="GT669" s="2" t="str">
        <f t="shared" si="1078"/>
        <v>411</v>
      </c>
      <c r="GU669" s="15">
        <v>1</v>
      </c>
      <c r="GV669" s="48">
        <v>0</v>
      </c>
      <c r="GW669" s="49">
        <v>2</v>
      </c>
      <c r="GX669" s="18">
        <v>1</v>
      </c>
      <c r="GY669" s="19">
        <v>1</v>
      </c>
      <c r="GZ669" s="17">
        <v>1</v>
      </c>
      <c r="HA669" s="14">
        <v>0</v>
      </c>
      <c r="HB669" s="4">
        <f t="shared" si="1079"/>
        <v>1</v>
      </c>
      <c r="HC669" s="2">
        <f t="shared" si="1080"/>
        <v>3</v>
      </c>
      <c r="HD669" s="2">
        <f t="shared" si="1081"/>
        <v>2</v>
      </c>
      <c r="HE669" s="2" t="str">
        <f t="shared" si="1082"/>
        <v>132</v>
      </c>
      <c r="HF669" s="15">
        <v>2</v>
      </c>
      <c r="HG669" s="48">
        <v>2</v>
      </c>
      <c r="HH669" s="49">
        <v>1</v>
      </c>
      <c r="HI669" s="18">
        <v>0</v>
      </c>
      <c r="HJ669" s="19">
        <v>1</v>
      </c>
      <c r="HK669" s="17">
        <v>0</v>
      </c>
      <c r="HL669" s="14">
        <v>0</v>
      </c>
      <c r="HM669" s="4">
        <f t="shared" si="1083"/>
        <v>4</v>
      </c>
      <c r="HN669" s="2">
        <f t="shared" si="1084"/>
        <v>1</v>
      </c>
      <c r="HO669" s="2">
        <f t="shared" si="1085"/>
        <v>1</v>
      </c>
      <c r="HP669" s="2" t="str">
        <f t="shared" si="1086"/>
        <v>411</v>
      </c>
      <c r="HQ669" s="15">
        <v>1</v>
      </c>
      <c r="HR669" s="48">
        <v>1</v>
      </c>
      <c r="HS669" s="49">
        <v>0</v>
      </c>
      <c r="HT669" s="18">
        <v>1</v>
      </c>
      <c r="HU669" s="19">
        <v>1</v>
      </c>
      <c r="HV669" s="17">
        <v>2</v>
      </c>
      <c r="HW669" s="14">
        <v>0</v>
      </c>
      <c r="HX669" s="4">
        <f t="shared" si="1087"/>
        <v>2</v>
      </c>
      <c r="HY669" s="2">
        <f t="shared" si="1088"/>
        <v>1</v>
      </c>
      <c r="HZ669" s="2">
        <f t="shared" si="1089"/>
        <v>3</v>
      </c>
      <c r="IA669" s="2" t="str">
        <f t="shared" si="1090"/>
        <v>213</v>
      </c>
      <c r="IB669" s="15">
        <v>2</v>
      </c>
      <c r="IC669" s="48">
        <v>1</v>
      </c>
      <c r="ID669" s="49">
        <v>1</v>
      </c>
      <c r="IE669" s="18">
        <v>1</v>
      </c>
      <c r="IF669" s="19">
        <v>0</v>
      </c>
      <c r="IG669" s="17">
        <v>0</v>
      </c>
      <c r="IH669" s="14">
        <v>1</v>
      </c>
      <c r="II669" s="4">
        <f t="shared" si="1091"/>
        <v>3</v>
      </c>
      <c r="IJ669" s="2">
        <f t="shared" si="1092"/>
        <v>2</v>
      </c>
      <c r="IK669" s="2">
        <f t="shared" si="1093"/>
        <v>1</v>
      </c>
      <c r="IL669" s="2" t="str">
        <f t="shared" si="1094"/>
        <v>321</v>
      </c>
      <c r="IM669" s="15">
        <v>1</v>
      </c>
      <c r="IN669" s="48">
        <v>1</v>
      </c>
      <c r="IO669" s="49">
        <v>1</v>
      </c>
      <c r="IP669" s="18">
        <v>1</v>
      </c>
      <c r="IQ669" s="19">
        <v>1</v>
      </c>
      <c r="IR669" s="17">
        <v>1</v>
      </c>
      <c r="IS669" s="14">
        <v>0</v>
      </c>
      <c r="IT669" s="4">
        <f t="shared" si="1095"/>
        <v>2</v>
      </c>
      <c r="IU669" s="2">
        <f t="shared" si="1096"/>
        <v>2</v>
      </c>
      <c r="IV669" s="2">
        <f t="shared" si="1097"/>
        <v>2</v>
      </c>
      <c r="IW669" s="2" t="str">
        <f t="shared" si="1098"/>
        <v>222</v>
      </c>
      <c r="IX669" s="15">
        <v>2</v>
      </c>
      <c r="IY669" s="48">
        <v>1</v>
      </c>
      <c r="IZ669" s="49">
        <v>1</v>
      </c>
      <c r="JA669" s="18">
        <v>0</v>
      </c>
      <c r="JB669" s="19">
        <v>1</v>
      </c>
      <c r="JC669" s="17">
        <v>0</v>
      </c>
      <c r="JD669" s="14">
        <v>1</v>
      </c>
      <c r="JE669" s="4">
        <f t="shared" si="1099"/>
        <v>3</v>
      </c>
      <c r="JF669" s="2">
        <f t="shared" si="1100"/>
        <v>1</v>
      </c>
      <c r="JG669" s="2">
        <f t="shared" si="1101"/>
        <v>2</v>
      </c>
      <c r="JH669" s="2" t="str">
        <f t="shared" si="1102"/>
        <v>312</v>
      </c>
      <c r="JI669" s="15">
        <v>0</v>
      </c>
      <c r="JJ669" s="48">
        <v>2</v>
      </c>
      <c r="JK669" s="49">
        <v>1</v>
      </c>
      <c r="JL669" s="18">
        <v>1</v>
      </c>
      <c r="JM669" s="19">
        <v>1</v>
      </c>
      <c r="JN669" s="17">
        <v>1</v>
      </c>
      <c r="JO669" s="14">
        <v>0</v>
      </c>
      <c r="JP669" s="4">
        <f t="shared" si="1103"/>
        <v>2</v>
      </c>
      <c r="JQ669" s="2">
        <f t="shared" si="1104"/>
        <v>2</v>
      </c>
      <c r="JR669" s="2">
        <f t="shared" si="1105"/>
        <v>2</v>
      </c>
      <c r="JS669" s="2" t="str">
        <f t="shared" si="1106"/>
        <v>222</v>
      </c>
      <c r="JT669" s="15">
        <v>3</v>
      </c>
      <c r="JU669" s="48">
        <v>1</v>
      </c>
      <c r="JV669" s="49">
        <v>1</v>
      </c>
      <c r="JW669" s="18">
        <v>0</v>
      </c>
      <c r="JX669" s="19">
        <v>1</v>
      </c>
      <c r="JY669" s="17">
        <v>0</v>
      </c>
      <c r="JZ669" s="14">
        <v>0</v>
      </c>
      <c r="KA669" s="4">
        <f t="shared" si="1107"/>
        <v>4</v>
      </c>
      <c r="KB669" s="2">
        <f t="shared" si="1108"/>
        <v>1</v>
      </c>
      <c r="KC669" s="2">
        <f t="shared" si="1109"/>
        <v>1</v>
      </c>
      <c r="KD669" s="2" t="str">
        <f t="shared" si="1110"/>
        <v>411</v>
      </c>
      <c r="KE669" s="15">
        <v>1</v>
      </c>
      <c r="KF669" s="48">
        <v>0</v>
      </c>
      <c r="KG669" s="49">
        <v>1</v>
      </c>
      <c r="KH669" s="18">
        <v>1</v>
      </c>
      <c r="KI669" s="19">
        <v>1</v>
      </c>
      <c r="KJ669" s="17">
        <v>2</v>
      </c>
      <c r="KK669" s="14">
        <v>0</v>
      </c>
      <c r="KL669" s="4">
        <f t="shared" si="1111"/>
        <v>1</v>
      </c>
      <c r="KM669" s="2">
        <f t="shared" si="1112"/>
        <v>2</v>
      </c>
      <c r="KN669" s="2">
        <f t="shared" si="1113"/>
        <v>3</v>
      </c>
      <c r="KO669" s="2" t="str">
        <f t="shared" si="1114"/>
        <v>123</v>
      </c>
      <c r="KP669" s="15">
        <v>1</v>
      </c>
      <c r="KQ669" s="48">
        <v>2</v>
      </c>
      <c r="KR669" s="49">
        <v>1</v>
      </c>
      <c r="KS669" s="18">
        <v>1</v>
      </c>
      <c r="KT669" s="19">
        <v>0</v>
      </c>
      <c r="KU669" s="17">
        <v>0</v>
      </c>
      <c r="KV669" s="14">
        <v>1</v>
      </c>
      <c r="KW669" s="4">
        <f t="shared" si="1115"/>
        <v>3</v>
      </c>
      <c r="KX669" s="2">
        <f t="shared" si="1116"/>
        <v>2</v>
      </c>
      <c r="KY669" s="2">
        <f t="shared" si="1117"/>
        <v>1</v>
      </c>
      <c r="KZ669" s="2" t="str">
        <f t="shared" si="1118"/>
        <v>321</v>
      </c>
      <c r="LA669" s="15">
        <v>0</v>
      </c>
      <c r="LB669" s="48">
        <v>2</v>
      </c>
      <c r="LC669" s="49">
        <v>1</v>
      </c>
      <c r="LD669" s="18">
        <v>0</v>
      </c>
      <c r="LE669" s="19">
        <v>1</v>
      </c>
      <c r="LF669" s="17">
        <v>2</v>
      </c>
      <c r="LG669" s="14">
        <v>0</v>
      </c>
      <c r="LH669" s="4">
        <f t="shared" si="1119"/>
        <v>2</v>
      </c>
      <c r="LI669" s="2">
        <f t="shared" si="1120"/>
        <v>1</v>
      </c>
      <c r="LJ669" s="2">
        <f t="shared" si="1121"/>
        <v>3</v>
      </c>
      <c r="LK669" s="2" t="str">
        <f t="shared" si="1122"/>
        <v>213</v>
      </c>
      <c r="LL669" s="15">
        <v>1</v>
      </c>
      <c r="LM669" s="48">
        <v>0</v>
      </c>
      <c r="LN669" s="49">
        <v>0</v>
      </c>
      <c r="LO669" s="18">
        <v>0</v>
      </c>
      <c r="LP669" s="19">
        <v>0</v>
      </c>
      <c r="LQ669" s="17">
        <v>1</v>
      </c>
      <c r="LR669" s="14">
        <v>1</v>
      </c>
      <c r="LS669" s="21">
        <v>2</v>
      </c>
      <c r="LT669" s="22">
        <v>1</v>
      </c>
      <c r="LU669" s="4">
        <f t="shared" si="1123"/>
        <v>1</v>
      </c>
      <c r="LV669" s="2">
        <f t="shared" si="1124"/>
        <v>1</v>
      </c>
      <c r="LW669" s="2">
        <f t="shared" si="1125"/>
        <v>4</v>
      </c>
      <c r="LX669" s="2" t="str">
        <f t="shared" si="1126"/>
        <v>114</v>
      </c>
      <c r="LY669" s="15">
        <v>0</v>
      </c>
      <c r="LZ669" s="48">
        <v>1</v>
      </c>
      <c r="MA669" s="49">
        <v>2</v>
      </c>
      <c r="MB669" s="18">
        <v>1</v>
      </c>
      <c r="MC669" s="19">
        <v>2</v>
      </c>
      <c r="MD669" s="4">
        <f t="shared" si="1127"/>
        <v>1</v>
      </c>
      <c r="ME669" s="2">
        <f t="shared" si="1128"/>
        <v>3</v>
      </c>
      <c r="MF669" s="2">
        <f t="shared" si="1129"/>
        <v>2</v>
      </c>
      <c r="MG669" s="2" t="str">
        <f t="shared" si="1130"/>
        <v>132</v>
      </c>
      <c r="MH669" s="15">
        <v>2</v>
      </c>
      <c r="MI669" s="48">
        <v>0</v>
      </c>
      <c r="MJ669" s="49">
        <v>0</v>
      </c>
      <c r="MK669" s="18">
        <v>0</v>
      </c>
      <c r="ML669" s="19">
        <v>3</v>
      </c>
      <c r="MM669" s="17">
        <v>0</v>
      </c>
      <c r="MN669" s="14">
        <v>1</v>
      </c>
      <c r="MO669" s="4">
        <f t="shared" si="1131"/>
        <v>2</v>
      </c>
      <c r="MP669" s="2">
        <f t="shared" si="1132"/>
        <v>0</v>
      </c>
      <c r="MQ669" s="2">
        <f t="shared" si="1133"/>
        <v>4</v>
      </c>
      <c r="MR669" s="2" t="str">
        <f t="shared" si="1134"/>
        <v>204</v>
      </c>
      <c r="MS669" s="15">
        <v>1</v>
      </c>
      <c r="MT669" s="48">
        <v>0</v>
      </c>
      <c r="MU669" s="49">
        <v>2</v>
      </c>
      <c r="MV669" s="18">
        <v>0</v>
      </c>
      <c r="MW669" s="19">
        <v>2</v>
      </c>
      <c r="MX669" s="17">
        <v>1</v>
      </c>
      <c r="MY669" s="14">
        <v>0</v>
      </c>
      <c r="MZ669" s="4">
        <f t="shared" si="1135"/>
        <v>1</v>
      </c>
      <c r="NA669" s="2">
        <f t="shared" si="1136"/>
        <v>2</v>
      </c>
      <c r="NB669" s="2">
        <f t="shared" si="1137"/>
        <v>3</v>
      </c>
      <c r="NC669" s="2" t="str">
        <f t="shared" si="1138"/>
        <v>123</v>
      </c>
    </row>
    <row r="670" spans="1:367">
      <c r="C670" s="2"/>
      <c r="S670" s="2"/>
      <c r="AQ670" s="2"/>
      <c r="AY670" s="47"/>
      <c r="AZ670" s="24"/>
      <c r="BA670" s="24"/>
      <c r="BB670" s="24"/>
      <c r="BC670" s="24"/>
      <c r="BD670" s="24"/>
      <c r="BE670" s="24"/>
      <c r="BF670" s="24"/>
      <c r="BG670" s="47"/>
      <c r="BH670" s="24"/>
      <c r="BI670" s="24"/>
      <c r="BJ670" s="24"/>
      <c r="BK670" s="24"/>
      <c r="BL670" s="24"/>
      <c r="BM670" s="24"/>
      <c r="BN670" s="24"/>
      <c r="BO670" s="24"/>
      <c r="BP670" s="24"/>
      <c r="BQ670" s="47"/>
      <c r="BR670" s="24"/>
      <c r="BS670" s="24"/>
      <c r="BT670" s="24"/>
      <c r="BU670" s="24"/>
      <c r="BV670" s="24"/>
      <c r="BW670" s="24"/>
      <c r="BX670" s="24"/>
      <c r="BY670" s="47"/>
      <c r="BZ670" s="47"/>
      <c r="CA670" s="2"/>
      <c r="CB670" s="2"/>
      <c r="CC670" s="90">
        <v>514</v>
      </c>
      <c r="CD670" s="7">
        <v>1</v>
      </c>
      <c r="CE670" s="8">
        <v>1</v>
      </c>
      <c r="CF670" s="9">
        <v>0</v>
      </c>
      <c r="CG670" s="10">
        <v>0</v>
      </c>
      <c r="CH670" s="11">
        <v>0</v>
      </c>
      <c r="CI670" s="12">
        <v>2</v>
      </c>
      <c r="CJ670" s="12">
        <v>0</v>
      </c>
      <c r="CK670" s="12">
        <v>2</v>
      </c>
      <c r="CL670" s="12">
        <v>0</v>
      </c>
      <c r="CM670" s="2">
        <f t="shared" ref="CM670:CM674" si="1139">SUM(CD670:CF670)</f>
        <v>2</v>
      </c>
      <c r="CN670" s="2">
        <f t="shared" ref="CN670:CN674" si="1140">SUM(CG670:CI670)</f>
        <v>2</v>
      </c>
      <c r="CO670" s="2">
        <f t="shared" ref="CO670:CO674" si="1141">SUM(CJ670:CL670)</f>
        <v>2</v>
      </c>
      <c r="CP670" s="2" t="str">
        <f t="shared" ref="CP670:CP674" si="1142">CM670&amp;CN670&amp;CO670</f>
        <v>222</v>
      </c>
      <c r="CQ670" s="7">
        <v>1</v>
      </c>
      <c r="CR670" s="8">
        <v>1</v>
      </c>
      <c r="CS670" s="9">
        <v>2</v>
      </c>
      <c r="CT670" s="10">
        <v>1</v>
      </c>
      <c r="CU670" s="11">
        <v>1</v>
      </c>
      <c r="CV670" s="2">
        <f t="shared" ref="CV670:CV674" si="1143">SUM(CQ670:CR670)</f>
        <v>2</v>
      </c>
      <c r="CW670" s="2">
        <f t="shared" ref="CW670:CW674" si="1144">SUM(CS670:CT670)</f>
        <v>3</v>
      </c>
      <c r="CX670" s="2">
        <f t="shared" ref="CX670:CX674" si="1145">SUM(CU670)</f>
        <v>1</v>
      </c>
      <c r="CY670" s="2" t="str">
        <f t="shared" ref="CY670:CY674" si="1146">CV670&amp;CW670&amp;CX670</f>
        <v>231</v>
      </c>
      <c r="CZ670" s="73">
        <v>2</v>
      </c>
      <c r="DA670" s="14">
        <v>1</v>
      </c>
      <c r="DB670" s="15">
        <v>0</v>
      </c>
      <c r="DC670" s="48">
        <v>0</v>
      </c>
      <c r="DD670" s="16">
        <v>3</v>
      </c>
      <c r="DE670" s="2">
        <f t="shared" ref="DE670:DE674" si="1147">SUM(CZ670:DA670)</f>
        <v>3</v>
      </c>
      <c r="DF670" s="2">
        <f t="shared" ref="DF670:DF674" si="1148">SUM(DB670:DC670)</f>
        <v>0</v>
      </c>
      <c r="DG670" s="2">
        <f t="shared" ref="DG670:DG674" si="1149">SUM(DD670)</f>
        <v>3</v>
      </c>
      <c r="DH670" s="2" t="str">
        <f t="shared" ref="DH670:DH674" si="1150">DE670&amp;DF670&amp;DG670</f>
        <v>303</v>
      </c>
      <c r="DI670" s="15">
        <v>1</v>
      </c>
      <c r="DJ670" s="48">
        <v>0</v>
      </c>
      <c r="DK670" s="16">
        <v>1</v>
      </c>
      <c r="DL670" s="17">
        <v>1</v>
      </c>
      <c r="DM670" s="14">
        <v>0</v>
      </c>
      <c r="DN670" s="15">
        <v>1</v>
      </c>
      <c r="DO670" s="48">
        <v>1</v>
      </c>
      <c r="DP670" s="18">
        <v>0</v>
      </c>
      <c r="DQ670" s="19">
        <v>1</v>
      </c>
      <c r="DR670" s="2">
        <f t="shared" ref="DR670:DR674" si="1151">SUM(DI670:DK670)</f>
        <v>2</v>
      </c>
      <c r="DS670" s="2">
        <f t="shared" ref="DS670:DS674" si="1152">SUM(DL670:DN670)</f>
        <v>2</v>
      </c>
      <c r="DT670" s="2">
        <f t="shared" ref="DT670:DT674" si="1153">SUM(DO670:DQ670)</f>
        <v>2</v>
      </c>
      <c r="DU670" s="2" t="str">
        <f t="shared" ref="DU670:DU674" si="1154">DR670&amp;DS670&amp;DT670</f>
        <v>222</v>
      </c>
      <c r="DV670" s="20">
        <v>1</v>
      </c>
      <c r="DW670" s="48">
        <v>0</v>
      </c>
      <c r="DX670" s="49">
        <v>2</v>
      </c>
      <c r="DY670" s="18">
        <v>1</v>
      </c>
      <c r="DZ670" s="19">
        <v>0</v>
      </c>
      <c r="EA670" s="17">
        <v>1</v>
      </c>
      <c r="EB670" s="14">
        <v>1</v>
      </c>
      <c r="EC670" s="4">
        <f t="shared" ref="EC670:EC674" si="1155">SUM(DV670:DW670)</f>
        <v>1</v>
      </c>
      <c r="ED670" s="2">
        <f t="shared" ref="ED670:ED674" si="1156">SUM(DX670:DY670)</f>
        <v>3</v>
      </c>
      <c r="EE670" s="2">
        <f t="shared" ref="EE670:EE674" si="1157">SUM(DZ670:EB670)</f>
        <v>2</v>
      </c>
      <c r="EF670" s="2" t="str">
        <f t="shared" ref="EF670:EF674" si="1158">EC670&amp;ED670&amp;EE670</f>
        <v>132</v>
      </c>
      <c r="EG670" s="15">
        <v>2</v>
      </c>
      <c r="EH670" s="48">
        <v>1</v>
      </c>
      <c r="EI670" s="49">
        <v>1</v>
      </c>
      <c r="EJ670" s="18">
        <v>0</v>
      </c>
      <c r="EK670" s="19">
        <v>1</v>
      </c>
      <c r="EL670" s="17">
        <v>1</v>
      </c>
      <c r="EM670" s="14">
        <v>0</v>
      </c>
      <c r="EN670" s="4">
        <f t="shared" ref="EN670:EN674" si="1159">SUM(EG670:EH670)</f>
        <v>3</v>
      </c>
      <c r="EO670" s="2">
        <f t="shared" ref="EO670:EO674" si="1160">SUM(EI670:EJ670)</f>
        <v>1</v>
      </c>
      <c r="EP670" s="2">
        <f t="shared" ref="EP670:EP674" si="1161">SUM(EK670:EM670)</f>
        <v>2</v>
      </c>
      <c r="EQ670" s="2" t="str">
        <f t="shared" ref="EQ670:EQ674" si="1162">EN670&amp;EO670&amp;EP670</f>
        <v>312</v>
      </c>
      <c r="ER670" s="15">
        <v>0</v>
      </c>
      <c r="ES670" s="48">
        <v>1</v>
      </c>
      <c r="ET670" s="49">
        <v>1</v>
      </c>
      <c r="EU670" s="18">
        <v>1</v>
      </c>
      <c r="EV670" s="19">
        <v>0</v>
      </c>
      <c r="EW670" s="17">
        <v>1</v>
      </c>
      <c r="EX670" s="14">
        <v>2</v>
      </c>
      <c r="EY670" s="4">
        <f t="shared" ref="EY670:EY674" si="1163">SUM(ER670:ES670)</f>
        <v>1</v>
      </c>
      <c r="EZ670" s="2">
        <f t="shared" ref="EZ670:EZ674" si="1164">SUM(ET670:EU670)</f>
        <v>2</v>
      </c>
      <c r="FA670" s="2">
        <f t="shared" ref="FA670:FA674" si="1165">SUM(EV670:EX670)</f>
        <v>3</v>
      </c>
      <c r="FB670" s="2" t="str">
        <f t="shared" ref="FB670:FB674" si="1166">EY670&amp;EZ670&amp;FA670</f>
        <v>123</v>
      </c>
      <c r="FC670" s="15">
        <v>1</v>
      </c>
      <c r="FD670" s="48">
        <v>0</v>
      </c>
      <c r="FE670" s="49">
        <v>1</v>
      </c>
      <c r="FF670" s="18">
        <v>1</v>
      </c>
      <c r="FG670" s="19">
        <v>1</v>
      </c>
      <c r="FH670" s="17">
        <v>1</v>
      </c>
      <c r="FI670" s="14">
        <v>1</v>
      </c>
      <c r="FJ670" s="4">
        <f t="shared" ref="FJ670:FJ674" si="1167">SUM(FC670:FD670)</f>
        <v>1</v>
      </c>
      <c r="FK670" s="2">
        <f t="shared" ref="FK670:FK674" si="1168">SUM(FE670:FF670)</f>
        <v>2</v>
      </c>
      <c r="FL670" s="2">
        <f t="shared" ref="FL670:FL674" si="1169">SUM(FG670:FI670)</f>
        <v>3</v>
      </c>
      <c r="FM670" s="2" t="str">
        <f t="shared" ref="FM670:FM674" si="1170">FJ670&amp;FK670&amp;FL670</f>
        <v>123</v>
      </c>
      <c r="FN670" s="15">
        <v>3</v>
      </c>
      <c r="FO670" s="48">
        <v>1</v>
      </c>
      <c r="FP670" s="49">
        <v>1</v>
      </c>
      <c r="FQ670" s="18">
        <v>0</v>
      </c>
      <c r="FR670" s="19">
        <v>1</v>
      </c>
      <c r="FS670" s="17">
        <v>0</v>
      </c>
      <c r="FT670" s="14">
        <v>0</v>
      </c>
      <c r="FU670" s="4">
        <f t="shared" ref="FU670:FU674" si="1171">SUM(FN670:FO670)</f>
        <v>4</v>
      </c>
      <c r="FV670" s="2">
        <f t="shared" ref="FV670:FV674" si="1172">SUM(FP670:FQ670)</f>
        <v>1</v>
      </c>
      <c r="FW670" s="2">
        <f t="shared" ref="FW670:FW674" si="1173">SUM(FR670:FT670)</f>
        <v>1</v>
      </c>
      <c r="FX670" s="2" t="str">
        <f t="shared" ref="FX670:FX674" si="1174">FU670&amp;FV670&amp;FW670</f>
        <v>411</v>
      </c>
      <c r="FY670" s="15">
        <v>1</v>
      </c>
      <c r="FZ670" s="48">
        <v>1</v>
      </c>
      <c r="GA670" s="49">
        <v>1</v>
      </c>
      <c r="GB670" s="18">
        <v>0</v>
      </c>
      <c r="GC670" s="19">
        <v>1</v>
      </c>
      <c r="GD670" s="17">
        <v>2</v>
      </c>
      <c r="GE670" s="14">
        <v>0</v>
      </c>
      <c r="GF670" s="4">
        <f t="shared" ref="GF670:GF674" si="1175">SUM(FY670:FZ670)</f>
        <v>2</v>
      </c>
      <c r="GG670" s="2">
        <f t="shared" ref="GG670:GG674" si="1176">SUM(GA670:GB670)</f>
        <v>1</v>
      </c>
      <c r="GH670" s="2">
        <f t="shared" ref="GH670:GH674" si="1177">SUM(GC670:GE670)</f>
        <v>3</v>
      </c>
      <c r="GI670" s="2" t="str">
        <f t="shared" ref="GI670:GI674" si="1178">GF670&amp;GG670&amp;GH670</f>
        <v>213</v>
      </c>
      <c r="GJ670" s="15">
        <v>1</v>
      </c>
      <c r="GK670" s="48">
        <v>2</v>
      </c>
      <c r="GL670" s="49">
        <v>0</v>
      </c>
      <c r="GM670" s="18">
        <v>2</v>
      </c>
      <c r="GN670" s="19">
        <v>0</v>
      </c>
      <c r="GO670" s="17">
        <v>1</v>
      </c>
      <c r="GP670" s="14">
        <v>0</v>
      </c>
      <c r="GQ670" s="4">
        <f t="shared" ref="GQ670:GQ674" si="1179">SUM(GJ670:GK670)</f>
        <v>3</v>
      </c>
      <c r="GR670" s="2">
        <f t="shared" ref="GR670:GR674" si="1180">SUM(GL670:GM670)</f>
        <v>2</v>
      </c>
      <c r="GS670" s="2">
        <f t="shared" ref="GS670:GS674" si="1181">SUM(GN670:GP670)</f>
        <v>1</v>
      </c>
      <c r="GT670" s="2" t="str">
        <f t="shared" ref="GT670:GT674" si="1182">GQ670&amp;GR670&amp;GS670</f>
        <v>321</v>
      </c>
      <c r="GU670" s="15">
        <v>0</v>
      </c>
      <c r="GV670" s="48">
        <v>2</v>
      </c>
      <c r="GW670" s="49">
        <v>0</v>
      </c>
      <c r="GX670" s="18">
        <v>2</v>
      </c>
      <c r="GY670" s="19">
        <v>2</v>
      </c>
      <c r="GZ670" s="17">
        <v>0</v>
      </c>
      <c r="HA670" s="14">
        <v>0</v>
      </c>
      <c r="HB670" s="4">
        <f t="shared" ref="HB670:HB674" si="1183">SUM(GU670:GV670)</f>
        <v>2</v>
      </c>
      <c r="HC670" s="2">
        <f t="shared" ref="HC670:HC674" si="1184">SUM(GW670:GX670)</f>
        <v>2</v>
      </c>
      <c r="HD670" s="2">
        <f t="shared" ref="HD670:HD674" si="1185">SUM(GY670:HA670)</f>
        <v>2</v>
      </c>
      <c r="HE670" s="2" t="str">
        <f t="shared" ref="HE670:HE674" si="1186">HB670&amp;HC670&amp;HD670</f>
        <v>222</v>
      </c>
      <c r="HF670" s="15">
        <v>2</v>
      </c>
      <c r="HG670" s="48">
        <v>1</v>
      </c>
      <c r="HH670" s="49">
        <v>1</v>
      </c>
      <c r="HI670" s="18">
        <v>0</v>
      </c>
      <c r="HJ670" s="19">
        <v>0</v>
      </c>
      <c r="HK670" s="17">
        <v>1</v>
      </c>
      <c r="HL670" s="14">
        <v>1</v>
      </c>
      <c r="HM670" s="4">
        <f t="shared" ref="HM670:HM674" si="1187">SUM(HF670:HG670)</f>
        <v>3</v>
      </c>
      <c r="HN670" s="2">
        <f t="shared" ref="HN670:HN674" si="1188">SUM(HH670:HI670)</f>
        <v>1</v>
      </c>
      <c r="HO670" s="2">
        <f t="shared" ref="HO670:HO674" si="1189">SUM(HJ670:HL670)</f>
        <v>2</v>
      </c>
      <c r="HP670" s="2" t="str">
        <f t="shared" ref="HP670:HP674" si="1190">HM670&amp;HN670&amp;HO670</f>
        <v>312</v>
      </c>
      <c r="HQ670" s="15">
        <v>2</v>
      </c>
      <c r="HR670" s="48">
        <v>1</v>
      </c>
      <c r="HS670" s="49">
        <v>0</v>
      </c>
      <c r="HT670" s="18">
        <v>2</v>
      </c>
      <c r="HU670" s="19">
        <v>0</v>
      </c>
      <c r="HV670" s="17">
        <v>0</v>
      </c>
      <c r="HW670" s="14">
        <v>1</v>
      </c>
      <c r="HX670" s="4">
        <f t="shared" ref="HX670:HX674" si="1191">SUM(HQ670:HR670)</f>
        <v>3</v>
      </c>
      <c r="HY670" s="2">
        <f t="shared" ref="HY670:HY674" si="1192">SUM(HS670:HT670)</f>
        <v>2</v>
      </c>
      <c r="HZ670" s="2">
        <f t="shared" ref="HZ670:HZ674" si="1193">SUM(HU670:HW670)</f>
        <v>1</v>
      </c>
      <c r="IA670" s="2" t="str">
        <f t="shared" ref="IA670:IA674" si="1194">HX670&amp;HY670&amp;HZ670</f>
        <v>321</v>
      </c>
      <c r="IB670" s="15">
        <v>1</v>
      </c>
      <c r="IC670" s="48">
        <v>2</v>
      </c>
      <c r="ID670" s="49">
        <v>0</v>
      </c>
      <c r="IE670" s="18">
        <v>0</v>
      </c>
      <c r="IF670" s="19">
        <v>2</v>
      </c>
      <c r="IG670" s="17">
        <v>0</v>
      </c>
      <c r="IH670" s="14">
        <v>1</v>
      </c>
      <c r="II670" s="4">
        <f t="shared" ref="II670:II674" si="1195">SUM(IB670:IC670)</f>
        <v>3</v>
      </c>
      <c r="IJ670" s="2">
        <f t="shared" ref="IJ670:IJ674" si="1196">SUM(ID670:IE670)</f>
        <v>0</v>
      </c>
      <c r="IK670" s="2">
        <f t="shared" ref="IK670:IK674" si="1197">SUM(IF670:IH670)</f>
        <v>3</v>
      </c>
      <c r="IL670" s="2" t="str">
        <f t="shared" ref="IL670:IL674" si="1198">II670&amp;IJ670&amp;IK670</f>
        <v>303</v>
      </c>
      <c r="IM670" s="15">
        <v>1</v>
      </c>
      <c r="IN670" s="48">
        <v>0</v>
      </c>
      <c r="IO670" s="49">
        <v>1</v>
      </c>
      <c r="IP670" s="18">
        <v>1</v>
      </c>
      <c r="IQ670" s="19">
        <v>2</v>
      </c>
      <c r="IR670" s="17">
        <v>1</v>
      </c>
      <c r="IS670" s="14">
        <v>0</v>
      </c>
      <c r="IT670" s="4">
        <f t="shared" ref="IT670:IT674" si="1199">SUM(IM670:IN670)</f>
        <v>1</v>
      </c>
      <c r="IU670" s="2">
        <f t="shared" ref="IU670:IU674" si="1200">SUM(IO670:IP670)</f>
        <v>2</v>
      </c>
      <c r="IV670" s="2">
        <f t="shared" ref="IV670:IV674" si="1201">SUM(IQ670:IS670)</f>
        <v>3</v>
      </c>
      <c r="IW670" s="2" t="str">
        <f t="shared" ref="IW670:IW674" si="1202">IT670&amp;IU670&amp;IV670</f>
        <v>123</v>
      </c>
      <c r="IX670" s="15">
        <v>0</v>
      </c>
      <c r="IY670" s="48">
        <v>1</v>
      </c>
      <c r="IZ670" s="49">
        <v>2</v>
      </c>
      <c r="JA670" s="18">
        <v>0</v>
      </c>
      <c r="JB670" s="19">
        <v>0</v>
      </c>
      <c r="JC670" s="17">
        <v>1</v>
      </c>
      <c r="JD670" s="14">
        <v>2</v>
      </c>
      <c r="JE670" s="4">
        <f t="shared" ref="JE670:JE674" si="1203">SUM(IX670:IY670)</f>
        <v>1</v>
      </c>
      <c r="JF670" s="2">
        <f t="shared" ref="JF670:JF674" si="1204">SUM(IZ670:JA670)</f>
        <v>2</v>
      </c>
      <c r="JG670" s="2">
        <f t="shared" ref="JG670:JG674" si="1205">SUM(JB670:JD670)</f>
        <v>3</v>
      </c>
      <c r="JH670" s="2" t="str">
        <f t="shared" ref="JH670:JH674" si="1206">JE670&amp;JF670&amp;JG670</f>
        <v>123</v>
      </c>
      <c r="JI670" s="15">
        <v>1</v>
      </c>
      <c r="JJ670" s="48">
        <v>1</v>
      </c>
      <c r="JK670" s="49">
        <v>2</v>
      </c>
      <c r="JL670" s="18">
        <v>0</v>
      </c>
      <c r="JM670" s="19">
        <v>0</v>
      </c>
      <c r="JN670" s="17">
        <v>1</v>
      </c>
      <c r="JO670" s="14">
        <v>1</v>
      </c>
      <c r="JP670" s="4">
        <f t="shared" ref="JP670:JP674" si="1207">SUM(JI670:JJ670)</f>
        <v>2</v>
      </c>
      <c r="JQ670" s="2">
        <f t="shared" ref="JQ670:JQ674" si="1208">SUM(JK670:JL670)</f>
        <v>2</v>
      </c>
      <c r="JR670" s="2">
        <f t="shared" ref="JR670:JR674" si="1209">SUM(JM670:JO670)</f>
        <v>2</v>
      </c>
      <c r="JS670" s="2" t="str">
        <f t="shared" ref="JS670:JS674" si="1210">JP670&amp;JQ670&amp;JR670</f>
        <v>222</v>
      </c>
      <c r="JT670" s="15">
        <v>2</v>
      </c>
      <c r="JU670" s="48">
        <v>1</v>
      </c>
      <c r="JV670" s="49">
        <v>1</v>
      </c>
      <c r="JW670" s="18">
        <v>0</v>
      </c>
      <c r="JX670" s="19">
        <v>0</v>
      </c>
      <c r="JY670" s="17">
        <v>1</v>
      </c>
      <c r="JZ670" s="14">
        <v>1</v>
      </c>
      <c r="KA670" s="4">
        <f t="shared" ref="KA670:KA674" si="1211">SUM(JT670:JU670)</f>
        <v>3</v>
      </c>
      <c r="KB670" s="2">
        <f t="shared" ref="KB670:KB674" si="1212">SUM(JV670:JW670)</f>
        <v>1</v>
      </c>
      <c r="KC670" s="2">
        <f t="shared" ref="KC670:KC674" si="1213">SUM(JX670:JZ670)</f>
        <v>2</v>
      </c>
      <c r="KD670" s="2" t="str">
        <f t="shared" ref="KD670:KD674" si="1214">KA670&amp;KB670&amp;KC670</f>
        <v>312</v>
      </c>
      <c r="KE670" s="15">
        <v>1</v>
      </c>
      <c r="KF670" s="48">
        <v>2</v>
      </c>
      <c r="KG670" s="49">
        <v>0</v>
      </c>
      <c r="KH670" s="18">
        <v>1</v>
      </c>
      <c r="KI670" s="19">
        <v>1</v>
      </c>
      <c r="KJ670" s="17">
        <v>0</v>
      </c>
      <c r="KK670" s="14">
        <v>1</v>
      </c>
      <c r="KL670" s="4">
        <f t="shared" ref="KL670:KL674" si="1215">SUM(KE670:KF670)</f>
        <v>3</v>
      </c>
      <c r="KM670" s="2">
        <f t="shared" ref="KM670:KM674" si="1216">SUM(KG670:KH670)</f>
        <v>1</v>
      </c>
      <c r="KN670" s="2">
        <f t="shared" ref="KN670:KN674" si="1217">SUM(KI670:KK670)</f>
        <v>2</v>
      </c>
      <c r="KO670" s="2" t="str">
        <f t="shared" ref="KO670:KO674" si="1218">KL670&amp;KM670&amp;KN670</f>
        <v>312</v>
      </c>
      <c r="KP670" s="15">
        <v>1</v>
      </c>
      <c r="KQ670" s="48">
        <v>1</v>
      </c>
      <c r="KR670" s="49">
        <v>0</v>
      </c>
      <c r="KS670" s="18">
        <v>0</v>
      </c>
      <c r="KT670" s="19">
        <v>2</v>
      </c>
      <c r="KU670" s="17">
        <v>0</v>
      </c>
      <c r="KV670" s="14">
        <v>2</v>
      </c>
      <c r="KW670" s="4">
        <f t="shared" ref="KW670:KW674" si="1219">SUM(KP670:KQ670)</f>
        <v>2</v>
      </c>
      <c r="KX670" s="2">
        <f t="shared" ref="KX670:KX674" si="1220">SUM(KR670:KS670)</f>
        <v>0</v>
      </c>
      <c r="KY670" s="2">
        <f t="shared" ref="KY670:KY674" si="1221">SUM(KT670:KV670)</f>
        <v>4</v>
      </c>
      <c r="KZ670" s="2" t="str">
        <f t="shared" ref="KZ670:KZ674" si="1222">KW670&amp;KX670&amp;KY670</f>
        <v>204</v>
      </c>
      <c r="LA670" s="15">
        <v>1</v>
      </c>
      <c r="LB670" s="48">
        <v>1</v>
      </c>
      <c r="LC670" s="49">
        <v>1</v>
      </c>
      <c r="LD670" s="18">
        <v>0</v>
      </c>
      <c r="LE670" s="19">
        <v>2</v>
      </c>
      <c r="LF670" s="17">
        <v>1</v>
      </c>
      <c r="LG670" s="14">
        <v>0</v>
      </c>
      <c r="LH670" s="4">
        <f t="shared" ref="LH670:LH674" si="1223">SUM(LA670:LB670)</f>
        <v>2</v>
      </c>
      <c r="LI670" s="2">
        <f t="shared" ref="LI670:LI674" si="1224">SUM(LC670:LD670)</f>
        <v>1</v>
      </c>
      <c r="LJ670" s="2">
        <f t="shared" ref="LJ670:LJ674" si="1225">SUM(LE670:LG670)</f>
        <v>3</v>
      </c>
      <c r="LK670" s="2" t="str">
        <f t="shared" ref="LK670:LK674" si="1226">LH670&amp;LI670&amp;LJ670</f>
        <v>213</v>
      </c>
      <c r="LL670" s="15">
        <v>0</v>
      </c>
      <c r="LM670" s="48">
        <v>2</v>
      </c>
      <c r="LN670" s="49">
        <v>0</v>
      </c>
      <c r="LO670" s="18">
        <v>1</v>
      </c>
      <c r="LP670" s="19">
        <v>0</v>
      </c>
      <c r="LQ670" s="17">
        <v>0</v>
      </c>
      <c r="LR670" s="14">
        <v>2</v>
      </c>
      <c r="LS670" s="21">
        <v>0</v>
      </c>
      <c r="LT670" s="22">
        <v>1</v>
      </c>
      <c r="LU670" s="4">
        <f t="shared" ref="LU670:LU674" si="1227">SUM(LL670:LN670)</f>
        <v>2</v>
      </c>
      <c r="LV670" s="2">
        <f t="shared" ref="LV670:LV674" si="1228">SUM(LO670:LQ670)</f>
        <v>1</v>
      </c>
      <c r="LW670" s="2">
        <f t="shared" ref="LW670:LW674" si="1229">SUM(LR670:LT670)</f>
        <v>3</v>
      </c>
      <c r="LX670" s="2" t="str">
        <f t="shared" ref="LX670:LX674" si="1230">LU670&amp;LV670&amp;LW670</f>
        <v>213</v>
      </c>
      <c r="LY670" s="15">
        <v>2</v>
      </c>
      <c r="LZ670" s="48">
        <v>2</v>
      </c>
      <c r="MA670" s="49">
        <v>0</v>
      </c>
      <c r="MB670" s="18">
        <v>2</v>
      </c>
      <c r="MC670" s="19">
        <v>0</v>
      </c>
      <c r="MD670" s="4">
        <f t="shared" ref="MD670:MD674" si="1231">SUM(LY670:LZ670)</f>
        <v>4</v>
      </c>
      <c r="ME670" s="2">
        <f t="shared" ref="ME670:ME674" si="1232">SUM(MA670:MB670)</f>
        <v>2</v>
      </c>
      <c r="MF670" s="2">
        <f t="shared" ref="MF670:MF674" si="1233">SUM(MC670)</f>
        <v>0</v>
      </c>
      <c r="MG670" s="2" t="str">
        <f t="shared" ref="MG670:MG674" si="1234">MD670&amp;ME670&amp;MF670</f>
        <v>420</v>
      </c>
      <c r="MH670" s="15">
        <v>1</v>
      </c>
      <c r="MI670" s="48">
        <v>1</v>
      </c>
      <c r="MJ670" s="49">
        <v>0</v>
      </c>
      <c r="MK670" s="18">
        <v>2</v>
      </c>
      <c r="ML670" s="19">
        <v>0</v>
      </c>
      <c r="MM670" s="17">
        <v>1</v>
      </c>
      <c r="MN670" s="14">
        <v>1</v>
      </c>
      <c r="MO670" s="4">
        <f t="shared" ref="MO670:MO674" si="1235">SUM(MH670:MI670)</f>
        <v>2</v>
      </c>
      <c r="MP670" s="2">
        <f t="shared" ref="MP670:MP674" si="1236">SUM(MJ670:MK670)</f>
        <v>2</v>
      </c>
      <c r="MQ670" s="2">
        <f t="shared" ref="MQ670:MQ674" si="1237">SUM(ML670:MN670)</f>
        <v>2</v>
      </c>
      <c r="MR670" s="2" t="str">
        <f t="shared" ref="MR670:MR674" si="1238">MO670&amp;MP670&amp;MQ670</f>
        <v>222</v>
      </c>
      <c r="MS670" s="15">
        <v>1</v>
      </c>
      <c r="MT670" s="48">
        <v>1</v>
      </c>
      <c r="MU670" s="49">
        <v>1</v>
      </c>
      <c r="MV670" s="18">
        <v>1</v>
      </c>
      <c r="MW670" s="19">
        <v>1</v>
      </c>
      <c r="MX670" s="17">
        <v>1</v>
      </c>
      <c r="MY670" s="14">
        <v>0</v>
      </c>
      <c r="MZ670" s="4">
        <f t="shared" ref="MZ670:MZ674" si="1239">SUM(MS670:MT670)</f>
        <v>2</v>
      </c>
      <c r="NA670" s="2">
        <f t="shared" ref="NA670:NA674" si="1240">SUM(MU670:MV670)</f>
        <v>2</v>
      </c>
      <c r="NB670" s="2">
        <f t="shared" ref="NB670:NB674" si="1241">SUM(MW670:MY670)</f>
        <v>2</v>
      </c>
      <c r="NC670" s="2" t="str">
        <f t="shared" ref="NC670:NC674" si="1242">MZ670&amp;NA670&amp;NB670</f>
        <v>222</v>
      </c>
    </row>
    <row r="671" spans="1:367">
      <c r="C671" s="2"/>
      <c r="S671" s="2"/>
      <c r="AQ671" s="2"/>
      <c r="AY671" s="47"/>
      <c r="AZ671" s="24"/>
      <c r="BA671" s="24"/>
      <c r="BB671" s="24"/>
      <c r="BC671" s="24"/>
      <c r="BD671" s="24"/>
      <c r="BE671" s="24"/>
      <c r="BF671" s="24"/>
      <c r="BG671" s="47"/>
      <c r="BH671" s="24"/>
      <c r="BI671" s="24"/>
      <c r="BJ671" s="24"/>
      <c r="BK671" s="24"/>
      <c r="BL671" s="24"/>
      <c r="BM671" s="24"/>
      <c r="BN671" s="24"/>
      <c r="BO671" s="24"/>
      <c r="BP671" s="24"/>
      <c r="BQ671" s="47"/>
      <c r="BR671" s="24"/>
      <c r="BS671" s="24"/>
      <c r="BT671" s="24"/>
      <c r="BU671" s="24"/>
      <c r="BV671" s="24"/>
      <c r="BW671" s="24"/>
      <c r="BX671" s="24"/>
      <c r="BY671" s="47"/>
      <c r="BZ671" s="47"/>
      <c r="CA671" s="2"/>
      <c r="CB671" s="2"/>
      <c r="CC671" s="90">
        <v>515</v>
      </c>
      <c r="CD671" s="7">
        <v>1</v>
      </c>
      <c r="CE671" s="8">
        <v>2</v>
      </c>
      <c r="CF671" s="9">
        <v>1</v>
      </c>
      <c r="CG671" s="10">
        <v>0</v>
      </c>
      <c r="CH671" s="11">
        <v>1</v>
      </c>
      <c r="CI671" s="12">
        <v>1</v>
      </c>
      <c r="CJ671" s="12">
        <v>0</v>
      </c>
      <c r="CK671" s="12">
        <v>0</v>
      </c>
      <c r="CL671" s="12">
        <v>0</v>
      </c>
      <c r="CM671" s="2">
        <f t="shared" si="1139"/>
        <v>4</v>
      </c>
      <c r="CN671" s="2">
        <f t="shared" si="1140"/>
        <v>2</v>
      </c>
      <c r="CO671" s="2">
        <f t="shared" si="1141"/>
        <v>0</v>
      </c>
      <c r="CP671" s="2" t="str">
        <f t="shared" si="1142"/>
        <v>420</v>
      </c>
      <c r="CQ671" s="7">
        <v>1</v>
      </c>
      <c r="CR671" s="8">
        <v>3</v>
      </c>
      <c r="CS671" s="9">
        <v>1</v>
      </c>
      <c r="CT671" s="10">
        <v>0</v>
      </c>
      <c r="CU671" s="11">
        <v>1</v>
      </c>
      <c r="CV671" s="2">
        <f t="shared" si="1143"/>
        <v>4</v>
      </c>
      <c r="CW671" s="2">
        <f t="shared" si="1144"/>
        <v>1</v>
      </c>
      <c r="CX671" s="2">
        <f t="shared" si="1145"/>
        <v>1</v>
      </c>
      <c r="CY671" s="2" t="str">
        <f t="shared" si="1146"/>
        <v>411</v>
      </c>
      <c r="CZ671" s="73">
        <v>1</v>
      </c>
      <c r="DA671" s="14">
        <v>3</v>
      </c>
      <c r="DB671" s="15">
        <v>1</v>
      </c>
      <c r="DC671" s="48">
        <v>0</v>
      </c>
      <c r="DD671" s="16">
        <v>1</v>
      </c>
      <c r="DE671" s="2">
        <f t="shared" si="1147"/>
        <v>4</v>
      </c>
      <c r="DF671" s="2">
        <f t="shared" si="1148"/>
        <v>1</v>
      </c>
      <c r="DG671" s="2">
        <f t="shared" si="1149"/>
        <v>1</v>
      </c>
      <c r="DH671" s="2" t="str">
        <f t="shared" si="1150"/>
        <v>411</v>
      </c>
      <c r="DI671" s="15">
        <v>1</v>
      </c>
      <c r="DJ671" s="48">
        <v>0</v>
      </c>
      <c r="DK671" s="16">
        <v>3</v>
      </c>
      <c r="DL671" s="17">
        <v>0</v>
      </c>
      <c r="DM671" s="14">
        <v>1</v>
      </c>
      <c r="DN671" s="15">
        <v>0</v>
      </c>
      <c r="DO671" s="48">
        <v>0</v>
      </c>
      <c r="DP671" s="18">
        <v>1</v>
      </c>
      <c r="DQ671" s="19">
        <v>0</v>
      </c>
      <c r="DR671" s="2">
        <f t="shared" si="1151"/>
        <v>4</v>
      </c>
      <c r="DS671" s="2">
        <f t="shared" si="1152"/>
        <v>1</v>
      </c>
      <c r="DT671" s="2">
        <f t="shared" si="1153"/>
        <v>1</v>
      </c>
      <c r="DU671" s="2" t="str">
        <f t="shared" si="1154"/>
        <v>411</v>
      </c>
      <c r="DV671" s="20">
        <v>1</v>
      </c>
      <c r="DW671" s="48">
        <v>2</v>
      </c>
      <c r="DX671" s="49">
        <v>1</v>
      </c>
      <c r="DY671" s="18">
        <v>1</v>
      </c>
      <c r="DZ671" s="19">
        <v>0</v>
      </c>
      <c r="EA671" s="17">
        <v>1</v>
      </c>
      <c r="EB671" s="14">
        <v>0</v>
      </c>
      <c r="EC671" s="4">
        <f t="shared" si="1155"/>
        <v>3</v>
      </c>
      <c r="ED671" s="2">
        <f t="shared" si="1156"/>
        <v>2</v>
      </c>
      <c r="EE671" s="2">
        <f t="shared" si="1157"/>
        <v>1</v>
      </c>
      <c r="EF671" s="2" t="str">
        <f t="shared" si="1158"/>
        <v>321</v>
      </c>
      <c r="EG671" s="15">
        <v>1</v>
      </c>
      <c r="EH671" s="48">
        <v>1</v>
      </c>
      <c r="EI671" s="49">
        <v>2</v>
      </c>
      <c r="EJ671" s="18">
        <v>1</v>
      </c>
      <c r="EK671" s="19">
        <v>1</v>
      </c>
      <c r="EL671" s="17">
        <v>0</v>
      </c>
      <c r="EM671" s="14">
        <v>0</v>
      </c>
      <c r="EN671" s="4">
        <f t="shared" si="1159"/>
        <v>2</v>
      </c>
      <c r="EO671" s="2">
        <f t="shared" si="1160"/>
        <v>3</v>
      </c>
      <c r="EP671" s="2">
        <f t="shared" si="1161"/>
        <v>1</v>
      </c>
      <c r="EQ671" s="2" t="str">
        <f t="shared" si="1162"/>
        <v>231</v>
      </c>
      <c r="ER671" s="15">
        <v>0</v>
      </c>
      <c r="ES671" s="48">
        <v>1</v>
      </c>
      <c r="ET671" s="49">
        <v>1</v>
      </c>
      <c r="EU671" s="18">
        <v>2</v>
      </c>
      <c r="EV671" s="19">
        <v>1</v>
      </c>
      <c r="EW671" s="17">
        <v>0</v>
      </c>
      <c r="EX671" s="14">
        <v>1</v>
      </c>
      <c r="EY671" s="4">
        <f t="shared" si="1163"/>
        <v>1</v>
      </c>
      <c r="EZ671" s="2">
        <f t="shared" si="1164"/>
        <v>3</v>
      </c>
      <c r="FA671" s="2">
        <f t="shared" si="1165"/>
        <v>2</v>
      </c>
      <c r="FB671" s="2" t="str">
        <f t="shared" si="1166"/>
        <v>132</v>
      </c>
      <c r="FC671" s="15">
        <v>3</v>
      </c>
      <c r="FD671" s="48">
        <v>0</v>
      </c>
      <c r="FE671" s="49">
        <v>0</v>
      </c>
      <c r="FF671" s="18">
        <v>0</v>
      </c>
      <c r="FG671" s="19">
        <v>1</v>
      </c>
      <c r="FH671" s="17">
        <v>1</v>
      </c>
      <c r="FI671" s="14">
        <v>1</v>
      </c>
      <c r="FJ671" s="4">
        <f t="shared" si="1167"/>
        <v>3</v>
      </c>
      <c r="FK671" s="2">
        <f t="shared" si="1168"/>
        <v>0</v>
      </c>
      <c r="FL671" s="2">
        <f t="shared" si="1169"/>
        <v>3</v>
      </c>
      <c r="FM671" s="2" t="str">
        <f t="shared" si="1170"/>
        <v>303</v>
      </c>
      <c r="FN671" s="15">
        <v>0</v>
      </c>
      <c r="FO671" s="48">
        <v>1</v>
      </c>
      <c r="FP671" s="49">
        <v>1</v>
      </c>
      <c r="FQ671" s="18">
        <v>1</v>
      </c>
      <c r="FR671" s="19">
        <v>2</v>
      </c>
      <c r="FS671" s="17">
        <v>1</v>
      </c>
      <c r="FT671" s="14">
        <v>0</v>
      </c>
      <c r="FU671" s="4">
        <f t="shared" si="1171"/>
        <v>1</v>
      </c>
      <c r="FV671" s="2">
        <f t="shared" si="1172"/>
        <v>2</v>
      </c>
      <c r="FW671" s="2">
        <f t="shared" si="1173"/>
        <v>3</v>
      </c>
      <c r="FX671" s="2" t="str">
        <f t="shared" si="1174"/>
        <v>123</v>
      </c>
      <c r="FY671" s="15">
        <v>1</v>
      </c>
      <c r="FZ671" s="48">
        <v>1</v>
      </c>
      <c r="GA671" s="49">
        <v>1</v>
      </c>
      <c r="GB671" s="18">
        <v>2</v>
      </c>
      <c r="GC671" s="19">
        <v>0</v>
      </c>
      <c r="GD671" s="17">
        <v>1</v>
      </c>
      <c r="GE671" s="14">
        <v>0</v>
      </c>
      <c r="GF671" s="4">
        <f t="shared" si="1175"/>
        <v>2</v>
      </c>
      <c r="GG671" s="2">
        <f t="shared" si="1176"/>
        <v>3</v>
      </c>
      <c r="GH671" s="2">
        <f t="shared" si="1177"/>
        <v>1</v>
      </c>
      <c r="GI671" s="2" t="str">
        <f t="shared" si="1178"/>
        <v>231</v>
      </c>
      <c r="GJ671" s="15">
        <v>0</v>
      </c>
      <c r="GK671" s="48">
        <v>0</v>
      </c>
      <c r="GL671" s="49">
        <v>1</v>
      </c>
      <c r="GM671" s="18">
        <v>1</v>
      </c>
      <c r="GN671" s="19">
        <v>0</v>
      </c>
      <c r="GO671" s="17">
        <v>2</v>
      </c>
      <c r="GP671" s="14">
        <v>2</v>
      </c>
      <c r="GQ671" s="4">
        <f t="shared" si="1179"/>
        <v>0</v>
      </c>
      <c r="GR671" s="2">
        <f t="shared" si="1180"/>
        <v>2</v>
      </c>
      <c r="GS671" s="2">
        <f t="shared" si="1181"/>
        <v>4</v>
      </c>
      <c r="GT671" s="2" t="str">
        <f t="shared" si="1182"/>
        <v>024</v>
      </c>
      <c r="GU671" s="15">
        <v>0</v>
      </c>
      <c r="GV671" s="48">
        <v>3</v>
      </c>
      <c r="GW671" s="49">
        <v>2</v>
      </c>
      <c r="GX671" s="18">
        <v>0</v>
      </c>
      <c r="GY671" s="19">
        <v>1</v>
      </c>
      <c r="GZ671" s="17">
        <v>0</v>
      </c>
      <c r="HA671" s="14">
        <v>0</v>
      </c>
      <c r="HB671" s="4">
        <f t="shared" si="1183"/>
        <v>3</v>
      </c>
      <c r="HC671" s="2">
        <f t="shared" si="1184"/>
        <v>2</v>
      </c>
      <c r="HD671" s="2">
        <f t="shared" si="1185"/>
        <v>1</v>
      </c>
      <c r="HE671" s="2" t="str">
        <f t="shared" si="1186"/>
        <v>321</v>
      </c>
      <c r="HF671" s="15">
        <v>0</v>
      </c>
      <c r="HG671" s="48">
        <v>2</v>
      </c>
      <c r="HH671" s="49">
        <v>0</v>
      </c>
      <c r="HI671" s="18">
        <v>0</v>
      </c>
      <c r="HJ671" s="19">
        <v>2</v>
      </c>
      <c r="HK671" s="17">
        <v>1</v>
      </c>
      <c r="HL671" s="14">
        <v>1</v>
      </c>
      <c r="HM671" s="4">
        <f t="shared" si="1187"/>
        <v>2</v>
      </c>
      <c r="HN671" s="2">
        <f t="shared" si="1188"/>
        <v>0</v>
      </c>
      <c r="HO671" s="2">
        <f t="shared" si="1189"/>
        <v>4</v>
      </c>
      <c r="HP671" s="2" t="str">
        <f t="shared" si="1190"/>
        <v>204</v>
      </c>
      <c r="HQ671" s="15">
        <v>3</v>
      </c>
      <c r="HR671" s="48">
        <v>0</v>
      </c>
      <c r="HS671" s="49">
        <v>1</v>
      </c>
      <c r="HT671" s="18">
        <v>0</v>
      </c>
      <c r="HU671" s="19">
        <v>2</v>
      </c>
      <c r="HV671" s="17">
        <v>0</v>
      </c>
      <c r="HW671" s="14">
        <v>0</v>
      </c>
      <c r="HX671" s="4">
        <f t="shared" si="1191"/>
        <v>3</v>
      </c>
      <c r="HY671" s="2">
        <f t="shared" si="1192"/>
        <v>1</v>
      </c>
      <c r="HZ671" s="2">
        <f t="shared" si="1193"/>
        <v>2</v>
      </c>
      <c r="IA671" s="2" t="str">
        <f t="shared" si="1194"/>
        <v>312</v>
      </c>
      <c r="IB671" s="15">
        <v>1</v>
      </c>
      <c r="IC671" s="48">
        <v>0</v>
      </c>
      <c r="ID671" s="49">
        <v>1</v>
      </c>
      <c r="IE671" s="18">
        <v>1</v>
      </c>
      <c r="IF671" s="19">
        <v>1</v>
      </c>
      <c r="IG671" s="17">
        <v>2</v>
      </c>
      <c r="IH671" s="14">
        <v>0</v>
      </c>
      <c r="II671" s="4">
        <f t="shared" si="1195"/>
        <v>1</v>
      </c>
      <c r="IJ671" s="2">
        <f t="shared" si="1196"/>
        <v>2</v>
      </c>
      <c r="IK671" s="2">
        <f t="shared" si="1197"/>
        <v>3</v>
      </c>
      <c r="IL671" s="2" t="str">
        <f t="shared" si="1198"/>
        <v>123</v>
      </c>
      <c r="IM671" s="15">
        <v>2</v>
      </c>
      <c r="IN671" s="48">
        <v>0</v>
      </c>
      <c r="IO671" s="49">
        <v>2</v>
      </c>
      <c r="IP671" s="18">
        <v>2</v>
      </c>
      <c r="IQ671" s="19">
        <v>0</v>
      </c>
      <c r="IR671" s="17">
        <v>0</v>
      </c>
      <c r="IS671" s="14">
        <v>0</v>
      </c>
      <c r="IT671" s="4">
        <f t="shared" si="1199"/>
        <v>2</v>
      </c>
      <c r="IU671" s="2">
        <f t="shared" si="1200"/>
        <v>4</v>
      </c>
      <c r="IV671" s="2">
        <f t="shared" si="1201"/>
        <v>0</v>
      </c>
      <c r="IW671" s="2" t="str">
        <f t="shared" si="1202"/>
        <v>240</v>
      </c>
      <c r="IX671" s="15">
        <v>1</v>
      </c>
      <c r="IY671" s="48">
        <v>1</v>
      </c>
      <c r="IZ671" s="49">
        <v>0</v>
      </c>
      <c r="JA671" s="18">
        <v>1</v>
      </c>
      <c r="JB671" s="19">
        <v>1</v>
      </c>
      <c r="JC671" s="17">
        <v>1</v>
      </c>
      <c r="JD671" s="14">
        <v>1</v>
      </c>
      <c r="JE671" s="4">
        <f t="shared" si="1203"/>
        <v>2</v>
      </c>
      <c r="JF671" s="2">
        <f t="shared" si="1204"/>
        <v>1</v>
      </c>
      <c r="JG671" s="2">
        <f t="shared" si="1205"/>
        <v>3</v>
      </c>
      <c r="JH671" s="2" t="str">
        <f t="shared" si="1206"/>
        <v>213</v>
      </c>
      <c r="JI671" s="15">
        <v>3</v>
      </c>
      <c r="JJ671" s="48">
        <v>0</v>
      </c>
      <c r="JK671" s="49">
        <v>1</v>
      </c>
      <c r="JL671" s="18">
        <v>0</v>
      </c>
      <c r="JM671" s="19">
        <v>2</v>
      </c>
      <c r="JN671" s="17">
        <v>0</v>
      </c>
      <c r="JO671" s="14">
        <v>0</v>
      </c>
      <c r="JP671" s="4">
        <f t="shared" si="1207"/>
        <v>3</v>
      </c>
      <c r="JQ671" s="2">
        <f t="shared" si="1208"/>
        <v>1</v>
      </c>
      <c r="JR671" s="2">
        <f t="shared" si="1209"/>
        <v>2</v>
      </c>
      <c r="JS671" s="2" t="str">
        <f t="shared" si="1210"/>
        <v>312</v>
      </c>
      <c r="JT671" s="15">
        <v>0</v>
      </c>
      <c r="JU671" s="48">
        <v>2</v>
      </c>
      <c r="JV671" s="49">
        <v>0</v>
      </c>
      <c r="JW671" s="18">
        <v>0</v>
      </c>
      <c r="JX671" s="19">
        <v>2</v>
      </c>
      <c r="JY671" s="17">
        <v>2</v>
      </c>
      <c r="JZ671" s="14">
        <v>0</v>
      </c>
      <c r="KA671" s="4">
        <f t="shared" si="1211"/>
        <v>2</v>
      </c>
      <c r="KB671" s="2">
        <f t="shared" si="1212"/>
        <v>0</v>
      </c>
      <c r="KC671" s="2">
        <f t="shared" si="1213"/>
        <v>4</v>
      </c>
      <c r="KD671" s="2" t="str">
        <f t="shared" si="1214"/>
        <v>204</v>
      </c>
      <c r="KE671" s="15">
        <v>0</v>
      </c>
      <c r="KF671" s="48">
        <v>3</v>
      </c>
      <c r="KG671" s="49">
        <v>1</v>
      </c>
      <c r="KH671" s="18">
        <v>0</v>
      </c>
      <c r="KI671" s="19">
        <v>1</v>
      </c>
      <c r="KJ671" s="17">
        <v>1</v>
      </c>
      <c r="KK671" s="14">
        <v>0</v>
      </c>
      <c r="KL671" s="4">
        <f t="shared" si="1215"/>
        <v>3</v>
      </c>
      <c r="KM671" s="2">
        <f t="shared" si="1216"/>
        <v>1</v>
      </c>
      <c r="KN671" s="2">
        <f t="shared" si="1217"/>
        <v>2</v>
      </c>
      <c r="KO671" s="2" t="str">
        <f t="shared" si="1218"/>
        <v>312</v>
      </c>
      <c r="KP671" s="15">
        <v>2</v>
      </c>
      <c r="KQ671" s="48">
        <v>0</v>
      </c>
      <c r="KR671" s="49">
        <v>0</v>
      </c>
      <c r="KS671" s="18">
        <v>2</v>
      </c>
      <c r="KT671" s="19">
        <v>1</v>
      </c>
      <c r="KU671" s="17">
        <v>1</v>
      </c>
      <c r="KV671" s="14">
        <v>0</v>
      </c>
      <c r="KW671" s="4">
        <f t="shared" si="1219"/>
        <v>2</v>
      </c>
      <c r="KX671" s="2">
        <f t="shared" si="1220"/>
        <v>2</v>
      </c>
      <c r="KY671" s="2">
        <f t="shared" si="1221"/>
        <v>2</v>
      </c>
      <c r="KZ671" s="2" t="str">
        <f t="shared" si="1222"/>
        <v>222</v>
      </c>
      <c r="LA671" s="15">
        <v>0</v>
      </c>
      <c r="LB671" s="48">
        <v>2</v>
      </c>
      <c r="LC671" s="49">
        <v>2</v>
      </c>
      <c r="LD671" s="18">
        <v>1</v>
      </c>
      <c r="LE671" s="19">
        <v>1</v>
      </c>
      <c r="LF671" s="17">
        <v>0</v>
      </c>
      <c r="LG671" s="14">
        <v>0</v>
      </c>
      <c r="LH671" s="4">
        <f t="shared" si="1223"/>
        <v>2</v>
      </c>
      <c r="LI671" s="2">
        <f t="shared" si="1224"/>
        <v>3</v>
      </c>
      <c r="LJ671" s="2">
        <f t="shared" si="1225"/>
        <v>1</v>
      </c>
      <c r="LK671" s="2" t="str">
        <f t="shared" si="1226"/>
        <v>231</v>
      </c>
      <c r="LL671" s="15">
        <v>0</v>
      </c>
      <c r="LM671" s="48">
        <v>2</v>
      </c>
      <c r="LN671" s="49">
        <v>1</v>
      </c>
      <c r="LO671" s="18">
        <v>1</v>
      </c>
      <c r="LP671" s="19">
        <v>0</v>
      </c>
      <c r="LQ671" s="17">
        <v>0</v>
      </c>
      <c r="LR671" s="14">
        <v>0</v>
      </c>
      <c r="LS671" s="21">
        <v>1</v>
      </c>
      <c r="LT671" s="22">
        <v>1</v>
      </c>
      <c r="LU671" s="4">
        <f t="shared" si="1227"/>
        <v>3</v>
      </c>
      <c r="LV671" s="2">
        <f t="shared" si="1228"/>
        <v>1</v>
      </c>
      <c r="LW671" s="2">
        <f t="shared" si="1229"/>
        <v>2</v>
      </c>
      <c r="LX671" s="2" t="str">
        <f t="shared" si="1230"/>
        <v>312</v>
      </c>
      <c r="LY671" s="15">
        <v>0</v>
      </c>
      <c r="LZ671" s="48">
        <v>3</v>
      </c>
      <c r="MA671" s="49">
        <v>0</v>
      </c>
      <c r="MB671" s="18">
        <v>1</v>
      </c>
      <c r="MC671" s="19">
        <v>2</v>
      </c>
      <c r="MD671" s="4">
        <f t="shared" si="1231"/>
        <v>3</v>
      </c>
      <c r="ME671" s="2">
        <f t="shared" si="1232"/>
        <v>1</v>
      </c>
      <c r="MF671" s="2">
        <f t="shared" si="1233"/>
        <v>2</v>
      </c>
      <c r="MG671" s="2" t="str">
        <f t="shared" si="1234"/>
        <v>312</v>
      </c>
      <c r="MH671" s="15">
        <v>2</v>
      </c>
      <c r="MI671" s="48">
        <v>1</v>
      </c>
      <c r="MJ671" s="49">
        <v>0</v>
      </c>
      <c r="MK671" s="18">
        <v>3</v>
      </c>
      <c r="ML671" s="19">
        <v>0</v>
      </c>
      <c r="MM671" s="17">
        <v>0</v>
      </c>
      <c r="MN671" s="14">
        <v>0</v>
      </c>
      <c r="MO671" s="4">
        <f t="shared" si="1235"/>
        <v>3</v>
      </c>
      <c r="MP671" s="2">
        <f t="shared" si="1236"/>
        <v>3</v>
      </c>
      <c r="MQ671" s="2">
        <f t="shared" si="1237"/>
        <v>0</v>
      </c>
      <c r="MR671" s="2" t="str">
        <f t="shared" si="1238"/>
        <v>330</v>
      </c>
      <c r="MS671" s="15">
        <v>1</v>
      </c>
      <c r="MT671" s="48">
        <v>2</v>
      </c>
      <c r="MU671" s="49">
        <v>1</v>
      </c>
      <c r="MV671" s="18">
        <v>1</v>
      </c>
      <c r="MW671" s="19">
        <v>1</v>
      </c>
      <c r="MX671" s="17">
        <v>0</v>
      </c>
      <c r="MY671" s="14">
        <v>0</v>
      </c>
      <c r="MZ671" s="4">
        <f t="shared" si="1239"/>
        <v>3</v>
      </c>
      <c r="NA671" s="2">
        <f t="shared" si="1240"/>
        <v>2</v>
      </c>
      <c r="NB671" s="2">
        <f t="shared" si="1241"/>
        <v>1</v>
      </c>
      <c r="NC671" s="2" t="str">
        <f t="shared" si="1242"/>
        <v>321</v>
      </c>
    </row>
    <row r="672" spans="1:367">
      <c r="C672" s="2"/>
      <c r="S672" s="2"/>
      <c r="AQ672" s="2"/>
      <c r="AY672" s="47"/>
      <c r="AZ672" s="24"/>
      <c r="BA672" s="24"/>
      <c r="BB672" s="24"/>
      <c r="BC672" s="24"/>
      <c r="BD672" s="24"/>
      <c r="BE672" s="24"/>
      <c r="BF672" s="24"/>
      <c r="BG672" s="47"/>
      <c r="BH672" s="24"/>
      <c r="BI672" s="24"/>
      <c r="BJ672" s="24"/>
      <c r="BK672" s="24"/>
      <c r="BL672" s="24"/>
      <c r="BM672" s="24"/>
      <c r="BN672" s="24"/>
      <c r="BO672" s="24"/>
      <c r="BP672" s="24"/>
      <c r="BQ672" s="47"/>
      <c r="BR672" s="24"/>
      <c r="BS672" s="24"/>
      <c r="BT672" s="24"/>
      <c r="BU672" s="24"/>
      <c r="BV672" s="24"/>
      <c r="BW672" s="24"/>
      <c r="BX672" s="24"/>
      <c r="BY672" s="47"/>
      <c r="BZ672" s="47"/>
      <c r="CA672" s="2"/>
      <c r="CB672" s="2"/>
      <c r="CC672" s="90">
        <v>516</v>
      </c>
      <c r="CD672" s="7">
        <v>0</v>
      </c>
      <c r="CE672" s="8">
        <v>1</v>
      </c>
      <c r="CF672" s="9">
        <v>0</v>
      </c>
      <c r="CG672" s="10">
        <v>0</v>
      </c>
      <c r="CH672" s="11">
        <v>2</v>
      </c>
      <c r="CI672" s="12">
        <v>0</v>
      </c>
      <c r="CJ672" s="12">
        <v>1</v>
      </c>
      <c r="CK672" s="12">
        <v>2</v>
      </c>
      <c r="CL672" s="12">
        <v>0</v>
      </c>
      <c r="CM672" s="2">
        <f t="shared" si="1139"/>
        <v>1</v>
      </c>
      <c r="CN672" s="2">
        <f t="shared" si="1140"/>
        <v>2</v>
      </c>
      <c r="CO672" s="2">
        <f t="shared" si="1141"/>
        <v>3</v>
      </c>
      <c r="CP672" s="2" t="str">
        <f t="shared" si="1142"/>
        <v>123</v>
      </c>
      <c r="CQ672" s="7">
        <v>2</v>
      </c>
      <c r="CR672" s="8">
        <v>0</v>
      </c>
      <c r="CS672" s="9">
        <v>1</v>
      </c>
      <c r="CT672" s="10">
        <v>0</v>
      </c>
      <c r="CU672" s="11">
        <v>3</v>
      </c>
      <c r="CV672" s="2">
        <f t="shared" si="1143"/>
        <v>2</v>
      </c>
      <c r="CW672" s="2">
        <f t="shared" si="1144"/>
        <v>1</v>
      </c>
      <c r="CX672" s="2">
        <f t="shared" si="1145"/>
        <v>3</v>
      </c>
      <c r="CY672" s="2" t="str">
        <f t="shared" si="1146"/>
        <v>213</v>
      </c>
      <c r="CZ672" s="73">
        <v>1</v>
      </c>
      <c r="DA672" s="14">
        <v>1</v>
      </c>
      <c r="DB672" s="15">
        <v>3</v>
      </c>
      <c r="DC672" s="48">
        <v>1</v>
      </c>
      <c r="DD672" s="16">
        <v>0</v>
      </c>
      <c r="DE672" s="2">
        <f t="shared" si="1147"/>
        <v>2</v>
      </c>
      <c r="DF672" s="2">
        <f t="shared" si="1148"/>
        <v>4</v>
      </c>
      <c r="DG672" s="2">
        <f t="shared" si="1149"/>
        <v>0</v>
      </c>
      <c r="DH672" s="2" t="str">
        <f t="shared" si="1150"/>
        <v>240</v>
      </c>
      <c r="DI672" s="15">
        <v>1</v>
      </c>
      <c r="DJ672" s="48">
        <v>1</v>
      </c>
      <c r="DK672" s="16">
        <v>0</v>
      </c>
      <c r="DL672" s="17">
        <v>0</v>
      </c>
      <c r="DM672" s="14">
        <v>1</v>
      </c>
      <c r="DN672" s="15">
        <v>0</v>
      </c>
      <c r="DO672" s="48">
        <v>0</v>
      </c>
      <c r="DP672" s="18">
        <v>0</v>
      </c>
      <c r="DQ672" s="19">
        <v>3</v>
      </c>
      <c r="DR672" s="2">
        <f t="shared" si="1151"/>
        <v>2</v>
      </c>
      <c r="DS672" s="2">
        <f t="shared" si="1152"/>
        <v>1</v>
      </c>
      <c r="DT672" s="2">
        <f t="shared" si="1153"/>
        <v>3</v>
      </c>
      <c r="DU672" s="2" t="str">
        <f t="shared" si="1154"/>
        <v>213</v>
      </c>
      <c r="DV672" s="20">
        <v>1</v>
      </c>
      <c r="DW672" s="48">
        <v>1</v>
      </c>
      <c r="DX672" s="49">
        <v>0</v>
      </c>
      <c r="DY672" s="18">
        <v>1</v>
      </c>
      <c r="DZ672" s="19">
        <v>0</v>
      </c>
      <c r="EA672" s="17">
        <v>0</v>
      </c>
      <c r="EB672" s="14">
        <v>3</v>
      </c>
      <c r="EC672" s="4">
        <f t="shared" si="1155"/>
        <v>2</v>
      </c>
      <c r="ED672" s="2">
        <f t="shared" si="1156"/>
        <v>1</v>
      </c>
      <c r="EE672" s="2">
        <f t="shared" si="1157"/>
        <v>3</v>
      </c>
      <c r="EF672" s="2" t="str">
        <f t="shared" si="1158"/>
        <v>213</v>
      </c>
      <c r="EG672" s="15">
        <v>0</v>
      </c>
      <c r="EH672" s="48">
        <v>2</v>
      </c>
      <c r="EI672" s="49">
        <v>0</v>
      </c>
      <c r="EJ672" s="18">
        <v>1</v>
      </c>
      <c r="EK672" s="19">
        <v>2</v>
      </c>
      <c r="EL672" s="17">
        <v>0</v>
      </c>
      <c r="EM672" s="14">
        <v>1</v>
      </c>
      <c r="EN672" s="4">
        <f t="shared" si="1159"/>
        <v>2</v>
      </c>
      <c r="EO672" s="2">
        <f t="shared" si="1160"/>
        <v>1</v>
      </c>
      <c r="EP672" s="2">
        <f t="shared" si="1161"/>
        <v>3</v>
      </c>
      <c r="EQ672" s="2" t="str">
        <f t="shared" si="1162"/>
        <v>213</v>
      </c>
      <c r="ER672" s="15">
        <v>1</v>
      </c>
      <c r="ES672" s="48">
        <v>1</v>
      </c>
      <c r="ET672" s="49">
        <v>1</v>
      </c>
      <c r="EU672" s="18">
        <v>1</v>
      </c>
      <c r="EV672" s="19">
        <v>2</v>
      </c>
      <c r="EW672" s="17">
        <v>0</v>
      </c>
      <c r="EX672" s="14">
        <v>0</v>
      </c>
      <c r="EY672" s="4">
        <f t="shared" si="1163"/>
        <v>2</v>
      </c>
      <c r="EZ672" s="2">
        <f t="shared" si="1164"/>
        <v>2</v>
      </c>
      <c r="FA672" s="2">
        <f t="shared" si="1165"/>
        <v>2</v>
      </c>
      <c r="FB672" s="2" t="str">
        <f t="shared" si="1166"/>
        <v>222</v>
      </c>
      <c r="FC672" s="15">
        <v>0</v>
      </c>
      <c r="FD672" s="48">
        <v>1</v>
      </c>
      <c r="FE672" s="49">
        <v>2</v>
      </c>
      <c r="FF672" s="18">
        <v>1</v>
      </c>
      <c r="FG672" s="19">
        <v>0</v>
      </c>
      <c r="FH672" s="17">
        <v>1</v>
      </c>
      <c r="FI672" s="14">
        <v>1</v>
      </c>
      <c r="FJ672" s="4">
        <f t="shared" si="1167"/>
        <v>1</v>
      </c>
      <c r="FK672" s="2">
        <f t="shared" si="1168"/>
        <v>3</v>
      </c>
      <c r="FL672" s="2">
        <f t="shared" si="1169"/>
        <v>2</v>
      </c>
      <c r="FM672" s="2" t="str">
        <f t="shared" si="1170"/>
        <v>132</v>
      </c>
      <c r="FN672" s="15">
        <v>1</v>
      </c>
      <c r="FO672" s="48">
        <v>2</v>
      </c>
      <c r="FP672" s="49">
        <v>1</v>
      </c>
      <c r="FQ672" s="18">
        <v>0</v>
      </c>
      <c r="FR672" s="19">
        <v>0</v>
      </c>
      <c r="FS672" s="17">
        <v>1</v>
      </c>
      <c r="FT672" s="14">
        <v>1</v>
      </c>
      <c r="FU672" s="4">
        <f t="shared" si="1171"/>
        <v>3</v>
      </c>
      <c r="FV672" s="2">
        <f t="shared" si="1172"/>
        <v>1</v>
      </c>
      <c r="FW672" s="2">
        <f t="shared" si="1173"/>
        <v>2</v>
      </c>
      <c r="FX672" s="2" t="str">
        <f t="shared" si="1174"/>
        <v>312</v>
      </c>
      <c r="FY672" s="15">
        <v>1</v>
      </c>
      <c r="FZ672" s="48">
        <v>1</v>
      </c>
      <c r="GA672" s="49">
        <v>1</v>
      </c>
      <c r="GB672" s="18">
        <v>1</v>
      </c>
      <c r="GC672" s="19">
        <v>0</v>
      </c>
      <c r="GD672" s="17">
        <v>2</v>
      </c>
      <c r="GE672" s="14">
        <v>0</v>
      </c>
      <c r="GF672" s="4">
        <f t="shared" si="1175"/>
        <v>2</v>
      </c>
      <c r="GG672" s="2">
        <f t="shared" si="1176"/>
        <v>2</v>
      </c>
      <c r="GH672" s="2">
        <f t="shared" si="1177"/>
        <v>2</v>
      </c>
      <c r="GI672" s="2" t="str">
        <f t="shared" si="1178"/>
        <v>222</v>
      </c>
      <c r="GJ672" s="15">
        <v>0</v>
      </c>
      <c r="GK672" s="48">
        <v>1</v>
      </c>
      <c r="GL672" s="49">
        <v>1</v>
      </c>
      <c r="GM672" s="18">
        <v>0</v>
      </c>
      <c r="GN672" s="19">
        <v>0</v>
      </c>
      <c r="GO672" s="17">
        <v>2</v>
      </c>
      <c r="GP672" s="14">
        <v>2</v>
      </c>
      <c r="GQ672" s="4">
        <f t="shared" si="1179"/>
        <v>1</v>
      </c>
      <c r="GR672" s="2">
        <f t="shared" si="1180"/>
        <v>1</v>
      </c>
      <c r="GS672" s="2">
        <f t="shared" si="1181"/>
        <v>4</v>
      </c>
      <c r="GT672" s="2" t="str">
        <f t="shared" si="1182"/>
        <v>114</v>
      </c>
      <c r="GU672" s="15">
        <v>1</v>
      </c>
      <c r="GV672" s="48">
        <v>1</v>
      </c>
      <c r="GW672" s="49">
        <v>1</v>
      </c>
      <c r="GX672" s="18">
        <v>2</v>
      </c>
      <c r="GY672" s="19">
        <v>0</v>
      </c>
      <c r="GZ672" s="17">
        <v>1</v>
      </c>
      <c r="HA672" s="14">
        <v>0</v>
      </c>
      <c r="HB672" s="4">
        <f t="shared" si="1183"/>
        <v>2</v>
      </c>
      <c r="HC672" s="2">
        <f t="shared" si="1184"/>
        <v>3</v>
      </c>
      <c r="HD672" s="2">
        <f t="shared" si="1185"/>
        <v>1</v>
      </c>
      <c r="HE672" s="2" t="str">
        <f t="shared" si="1186"/>
        <v>231</v>
      </c>
      <c r="HF672" s="15">
        <v>1</v>
      </c>
      <c r="HG672" s="48">
        <v>3</v>
      </c>
      <c r="HH672" s="49">
        <v>0</v>
      </c>
      <c r="HI672" s="18">
        <v>0</v>
      </c>
      <c r="HJ672" s="19">
        <v>0</v>
      </c>
      <c r="HK672" s="17">
        <v>2</v>
      </c>
      <c r="HL672" s="14">
        <v>0</v>
      </c>
      <c r="HM672" s="4">
        <f t="shared" si="1187"/>
        <v>4</v>
      </c>
      <c r="HN672" s="2">
        <f t="shared" si="1188"/>
        <v>0</v>
      </c>
      <c r="HO672" s="2">
        <f t="shared" si="1189"/>
        <v>2</v>
      </c>
      <c r="HP672" s="2" t="str">
        <f t="shared" si="1190"/>
        <v>402</v>
      </c>
      <c r="HQ672" s="15">
        <v>2</v>
      </c>
      <c r="HR672" s="48">
        <v>0</v>
      </c>
      <c r="HS672" s="49">
        <v>0</v>
      </c>
      <c r="HT672" s="18">
        <v>1</v>
      </c>
      <c r="HU672" s="19">
        <v>1</v>
      </c>
      <c r="HV672" s="17">
        <v>1</v>
      </c>
      <c r="HW672" s="14">
        <v>1</v>
      </c>
      <c r="HX672" s="4">
        <f t="shared" si="1191"/>
        <v>2</v>
      </c>
      <c r="HY672" s="2">
        <f t="shared" si="1192"/>
        <v>1</v>
      </c>
      <c r="HZ672" s="2">
        <f t="shared" si="1193"/>
        <v>3</v>
      </c>
      <c r="IA672" s="2" t="str">
        <f t="shared" si="1194"/>
        <v>213</v>
      </c>
      <c r="IB672" s="15">
        <v>1</v>
      </c>
      <c r="IC672" s="48">
        <v>1</v>
      </c>
      <c r="ID672" s="49">
        <v>2</v>
      </c>
      <c r="IE672" s="18">
        <v>0</v>
      </c>
      <c r="IF672" s="19">
        <v>0</v>
      </c>
      <c r="IG672" s="17">
        <v>1</v>
      </c>
      <c r="IH672" s="14">
        <v>1</v>
      </c>
      <c r="II672" s="4">
        <f t="shared" si="1195"/>
        <v>2</v>
      </c>
      <c r="IJ672" s="2">
        <f t="shared" si="1196"/>
        <v>2</v>
      </c>
      <c r="IK672" s="2">
        <f t="shared" si="1197"/>
        <v>2</v>
      </c>
      <c r="IL672" s="2" t="str">
        <f t="shared" si="1198"/>
        <v>222</v>
      </c>
      <c r="IM672" s="15">
        <v>1</v>
      </c>
      <c r="IN672" s="48">
        <v>1</v>
      </c>
      <c r="IO672" s="49">
        <v>0</v>
      </c>
      <c r="IP672" s="18">
        <v>2</v>
      </c>
      <c r="IQ672" s="19">
        <v>1</v>
      </c>
      <c r="IR672" s="17">
        <v>0</v>
      </c>
      <c r="IS672" s="14">
        <v>1</v>
      </c>
      <c r="IT672" s="4">
        <f t="shared" si="1199"/>
        <v>2</v>
      </c>
      <c r="IU672" s="2">
        <f t="shared" si="1200"/>
        <v>2</v>
      </c>
      <c r="IV672" s="2">
        <f t="shared" si="1201"/>
        <v>2</v>
      </c>
      <c r="IW672" s="2" t="str">
        <f t="shared" si="1202"/>
        <v>222</v>
      </c>
      <c r="IX672" s="15">
        <v>2</v>
      </c>
      <c r="IY672" s="48">
        <v>2</v>
      </c>
      <c r="IZ672" s="49">
        <v>0</v>
      </c>
      <c r="JA672" s="18">
        <v>0</v>
      </c>
      <c r="JB672" s="19">
        <v>0</v>
      </c>
      <c r="JC672" s="17">
        <v>1</v>
      </c>
      <c r="JD672" s="14">
        <v>1</v>
      </c>
      <c r="JE672" s="4">
        <f t="shared" si="1203"/>
        <v>4</v>
      </c>
      <c r="JF672" s="2">
        <f t="shared" si="1204"/>
        <v>0</v>
      </c>
      <c r="JG672" s="2">
        <f t="shared" si="1205"/>
        <v>2</v>
      </c>
      <c r="JH672" s="2" t="str">
        <f t="shared" si="1206"/>
        <v>402</v>
      </c>
      <c r="JI672" s="15">
        <v>1</v>
      </c>
      <c r="JJ672" s="48">
        <v>0</v>
      </c>
      <c r="JK672" s="49">
        <v>1</v>
      </c>
      <c r="JL672" s="18">
        <v>0</v>
      </c>
      <c r="JM672" s="19">
        <v>1</v>
      </c>
      <c r="JN672" s="17">
        <v>2</v>
      </c>
      <c r="JO672" s="14">
        <v>1</v>
      </c>
      <c r="JP672" s="4">
        <f t="shared" si="1207"/>
        <v>1</v>
      </c>
      <c r="JQ672" s="2">
        <f t="shared" si="1208"/>
        <v>1</v>
      </c>
      <c r="JR672" s="2">
        <f t="shared" si="1209"/>
        <v>4</v>
      </c>
      <c r="JS672" s="2" t="str">
        <f t="shared" si="1210"/>
        <v>114</v>
      </c>
      <c r="JT672" s="15">
        <v>2</v>
      </c>
      <c r="JU672" s="48">
        <v>2</v>
      </c>
      <c r="JV672" s="49">
        <v>1</v>
      </c>
      <c r="JW672" s="18">
        <v>0</v>
      </c>
      <c r="JX672" s="19">
        <v>0</v>
      </c>
      <c r="JY672" s="17">
        <v>1</v>
      </c>
      <c r="JZ672" s="14">
        <v>0</v>
      </c>
      <c r="KA672" s="4">
        <f t="shared" si="1211"/>
        <v>4</v>
      </c>
      <c r="KB672" s="2">
        <f t="shared" si="1212"/>
        <v>1</v>
      </c>
      <c r="KC672" s="2">
        <f t="shared" si="1213"/>
        <v>1</v>
      </c>
      <c r="KD672" s="2" t="str">
        <f t="shared" si="1214"/>
        <v>411</v>
      </c>
      <c r="KE672" s="15">
        <v>1</v>
      </c>
      <c r="KF672" s="48">
        <v>1</v>
      </c>
      <c r="KG672" s="49">
        <v>0</v>
      </c>
      <c r="KH672" s="18">
        <v>1</v>
      </c>
      <c r="KI672" s="19">
        <v>0</v>
      </c>
      <c r="KJ672" s="17">
        <v>1</v>
      </c>
      <c r="KK672" s="14">
        <v>2</v>
      </c>
      <c r="KL672" s="4">
        <f t="shared" si="1215"/>
        <v>2</v>
      </c>
      <c r="KM672" s="2">
        <f t="shared" si="1216"/>
        <v>1</v>
      </c>
      <c r="KN672" s="2">
        <f t="shared" si="1217"/>
        <v>3</v>
      </c>
      <c r="KO672" s="2" t="str">
        <f t="shared" si="1218"/>
        <v>213</v>
      </c>
      <c r="KP672" s="15">
        <v>3</v>
      </c>
      <c r="KQ672" s="48">
        <v>1</v>
      </c>
      <c r="KR672" s="49">
        <v>1</v>
      </c>
      <c r="KS672" s="18">
        <v>0</v>
      </c>
      <c r="KT672" s="19">
        <v>0</v>
      </c>
      <c r="KU672" s="17">
        <v>0</v>
      </c>
      <c r="KV672" s="14">
        <v>1</v>
      </c>
      <c r="KW672" s="4">
        <f t="shared" si="1219"/>
        <v>4</v>
      </c>
      <c r="KX672" s="2">
        <f t="shared" si="1220"/>
        <v>1</v>
      </c>
      <c r="KY672" s="2">
        <f t="shared" si="1221"/>
        <v>1</v>
      </c>
      <c r="KZ672" s="2" t="str">
        <f t="shared" si="1222"/>
        <v>411</v>
      </c>
      <c r="LA672" s="15">
        <v>0</v>
      </c>
      <c r="LB672" s="48">
        <v>2</v>
      </c>
      <c r="LC672" s="49">
        <v>0</v>
      </c>
      <c r="LD672" s="18">
        <v>0</v>
      </c>
      <c r="LE672" s="19">
        <v>2</v>
      </c>
      <c r="LF672" s="17">
        <v>0</v>
      </c>
      <c r="LG672" s="14">
        <v>2</v>
      </c>
      <c r="LH672" s="4">
        <f t="shared" si="1223"/>
        <v>2</v>
      </c>
      <c r="LI672" s="2">
        <f t="shared" si="1224"/>
        <v>0</v>
      </c>
      <c r="LJ672" s="2">
        <f t="shared" si="1225"/>
        <v>4</v>
      </c>
      <c r="LK672" s="2" t="str">
        <f t="shared" si="1226"/>
        <v>204</v>
      </c>
      <c r="LL672" s="15">
        <v>0</v>
      </c>
      <c r="LM672" s="48">
        <v>1</v>
      </c>
      <c r="LN672" s="49">
        <v>1</v>
      </c>
      <c r="LO672" s="18">
        <v>0</v>
      </c>
      <c r="LP672" s="19">
        <v>1</v>
      </c>
      <c r="LQ672" s="17">
        <v>1</v>
      </c>
      <c r="LR672" s="14">
        <v>0</v>
      </c>
      <c r="LS672" s="21">
        <v>1</v>
      </c>
      <c r="LT672" s="22">
        <v>1</v>
      </c>
      <c r="LU672" s="4">
        <f t="shared" si="1227"/>
        <v>2</v>
      </c>
      <c r="LV672" s="2">
        <f t="shared" si="1228"/>
        <v>2</v>
      </c>
      <c r="LW672" s="2">
        <f t="shared" si="1229"/>
        <v>2</v>
      </c>
      <c r="LX672" s="2" t="str">
        <f t="shared" si="1230"/>
        <v>222</v>
      </c>
      <c r="LY672" s="15">
        <v>3</v>
      </c>
      <c r="LZ672" s="48">
        <v>2</v>
      </c>
      <c r="MA672" s="49">
        <v>0</v>
      </c>
      <c r="MB672" s="18">
        <v>0</v>
      </c>
      <c r="MC672" s="19">
        <v>1</v>
      </c>
      <c r="MD672" s="4">
        <f t="shared" si="1231"/>
        <v>5</v>
      </c>
      <c r="ME672" s="2">
        <f t="shared" si="1232"/>
        <v>0</v>
      </c>
      <c r="MF672" s="2">
        <f t="shared" si="1233"/>
        <v>1</v>
      </c>
      <c r="MG672" s="2" t="str">
        <f t="shared" si="1234"/>
        <v>501</v>
      </c>
      <c r="MH672" s="15">
        <v>3</v>
      </c>
      <c r="MI672" s="48">
        <v>2</v>
      </c>
      <c r="MJ672" s="49">
        <v>0</v>
      </c>
      <c r="MK672" s="18">
        <v>0</v>
      </c>
      <c r="ML672" s="19">
        <v>0</v>
      </c>
      <c r="MM672" s="17">
        <v>1</v>
      </c>
      <c r="MN672" s="14">
        <v>0</v>
      </c>
      <c r="MO672" s="4">
        <f t="shared" si="1235"/>
        <v>5</v>
      </c>
      <c r="MP672" s="2">
        <f t="shared" si="1236"/>
        <v>0</v>
      </c>
      <c r="MQ672" s="2">
        <f t="shared" si="1237"/>
        <v>1</v>
      </c>
      <c r="MR672" s="2" t="str">
        <f t="shared" si="1238"/>
        <v>501</v>
      </c>
      <c r="MS672" s="15">
        <v>1</v>
      </c>
      <c r="MT672" s="48">
        <v>0</v>
      </c>
      <c r="MU672" s="49">
        <v>1</v>
      </c>
      <c r="MV672" s="18">
        <v>0</v>
      </c>
      <c r="MW672" s="19">
        <v>1</v>
      </c>
      <c r="MX672" s="17">
        <v>1</v>
      </c>
      <c r="MY672" s="14">
        <v>2</v>
      </c>
      <c r="MZ672" s="4">
        <f t="shared" si="1239"/>
        <v>1</v>
      </c>
      <c r="NA672" s="2">
        <f t="shared" si="1240"/>
        <v>1</v>
      </c>
      <c r="NB672" s="2">
        <f t="shared" si="1241"/>
        <v>4</v>
      </c>
      <c r="NC672" s="2" t="str">
        <f t="shared" si="1242"/>
        <v>114</v>
      </c>
    </row>
    <row r="673" spans="3:367">
      <c r="C673" s="2"/>
      <c r="S673" s="2"/>
      <c r="AQ673" s="2"/>
      <c r="AY673" s="47"/>
      <c r="AZ673" s="24"/>
      <c r="BA673" s="24"/>
      <c r="BB673" s="24"/>
      <c r="BC673" s="24"/>
      <c r="BD673" s="24"/>
      <c r="BE673" s="24"/>
      <c r="BF673" s="24"/>
      <c r="BG673" s="47"/>
      <c r="BH673" s="24"/>
      <c r="BI673" s="24"/>
      <c r="BJ673" s="24"/>
      <c r="BK673" s="24"/>
      <c r="BL673" s="24"/>
      <c r="BM673" s="24"/>
      <c r="BN673" s="24"/>
      <c r="BO673" s="24"/>
      <c r="BP673" s="24"/>
      <c r="BQ673" s="47"/>
      <c r="BR673" s="24"/>
      <c r="BS673" s="24"/>
      <c r="BT673" s="24"/>
      <c r="BU673" s="24"/>
      <c r="BV673" s="24"/>
      <c r="BW673" s="24"/>
      <c r="BX673" s="24"/>
      <c r="BY673" s="47"/>
      <c r="BZ673" s="47"/>
      <c r="CA673" s="2"/>
      <c r="CB673" s="2"/>
      <c r="CC673" s="90">
        <v>517</v>
      </c>
      <c r="CD673" s="7">
        <v>2</v>
      </c>
      <c r="CE673" s="8">
        <v>0</v>
      </c>
      <c r="CF673" s="9">
        <v>1</v>
      </c>
      <c r="CG673" s="10">
        <v>0</v>
      </c>
      <c r="CH673" s="11">
        <v>1</v>
      </c>
      <c r="CI673" s="12">
        <v>0</v>
      </c>
      <c r="CJ673" s="12">
        <v>0</v>
      </c>
      <c r="CK673" s="12">
        <v>0</v>
      </c>
      <c r="CL673" s="12">
        <v>2</v>
      </c>
      <c r="CM673" s="2">
        <f t="shared" si="1139"/>
        <v>3</v>
      </c>
      <c r="CN673" s="2">
        <f t="shared" si="1140"/>
        <v>1</v>
      </c>
      <c r="CO673" s="2">
        <f t="shared" si="1141"/>
        <v>2</v>
      </c>
      <c r="CP673" s="2" t="str">
        <f t="shared" si="1142"/>
        <v>312</v>
      </c>
      <c r="CQ673" s="7">
        <v>2</v>
      </c>
      <c r="CR673" s="8">
        <v>1</v>
      </c>
      <c r="CS673" s="9">
        <v>0</v>
      </c>
      <c r="CT673" s="10">
        <v>2</v>
      </c>
      <c r="CU673" s="11">
        <v>1</v>
      </c>
      <c r="CV673" s="2">
        <f t="shared" si="1143"/>
        <v>3</v>
      </c>
      <c r="CW673" s="2">
        <f t="shared" si="1144"/>
        <v>2</v>
      </c>
      <c r="CX673" s="2">
        <f t="shared" si="1145"/>
        <v>1</v>
      </c>
      <c r="CY673" s="2" t="str">
        <f t="shared" si="1146"/>
        <v>321</v>
      </c>
      <c r="CZ673" s="73">
        <v>3</v>
      </c>
      <c r="DA673" s="14">
        <v>1</v>
      </c>
      <c r="DB673" s="15">
        <v>1</v>
      </c>
      <c r="DC673" s="48">
        <v>1</v>
      </c>
      <c r="DD673" s="16">
        <v>0</v>
      </c>
      <c r="DE673" s="2">
        <f t="shared" si="1147"/>
        <v>4</v>
      </c>
      <c r="DF673" s="2">
        <f t="shared" si="1148"/>
        <v>2</v>
      </c>
      <c r="DG673" s="2">
        <f t="shared" si="1149"/>
        <v>0</v>
      </c>
      <c r="DH673" s="2" t="str">
        <f t="shared" si="1150"/>
        <v>420</v>
      </c>
      <c r="DI673" s="15">
        <v>1</v>
      </c>
      <c r="DJ673" s="48">
        <v>1</v>
      </c>
      <c r="DK673" s="16">
        <v>1</v>
      </c>
      <c r="DL673" s="17">
        <v>0</v>
      </c>
      <c r="DM673" s="14">
        <v>0</v>
      </c>
      <c r="DN673" s="15">
        <v>1</v>
      </c>
      <c r="DO673" s="48">
        <v>0</v>
      </c>
      <c r="DP673" s="18">
        <v>1</v>
      </c>
      <c r="DQ673" s="19">
        <v>1</v>
      </c>
      <c r="DR673" s="2">
        <f t="shared" si="1151"/>
        <v>3</v>
      </c>
      <c r="DS673" s="2">
        <f t="shared" si="1152"/>
        <v>1</v>
      </c>
      <c r="DT673" s="2">
        <f t="shared" si="1153"/>
        <v>2</v>
      </c>
      <c r="DU673" s="2" t="str">
        <f t="shared" si="1154"/>
        <v>312</v>
      </c>
      <c r="DV673" s="20">
        <v>1</v>
      </c>
      <c r="DW673" s="48">
        <v>2</v>
      </c>
      <c r="DX673" s="49">
        <v>0</v>
      </c>
      <c r="DY673" s="18">
        <v>0</v>
      </c>
      <c r="DZ673" s="19">
        <v>1</v>
      </c>
      <c r="EA673" s="17">
        <v>1</v>
      </c>
      <c r="EB673" s="14">
        <v>1</v>
      </c>
      <c r="EC673" s="4">
        <f t="shared" si="1155"/>
        <v>3</v>
      </c>
      <c r="ED673" s="2">
        <f t="shared" si="1156"/>
        <v>0</v>
      </c>
      <c r="EE673" s="2">
        <f t="shared" si="1157"/>
        <v>3</v>
      </c>
      <c r="EF673" s="2" t="str">
        <f t="shared" si="1158"/>
        <v>303</v>
      </c>
      <c r="EG673" s="15">
        <v>2</v>
      </c>
      <c r="EH673" s="48">
        <v>1</v>
      </c>
      <c r="EI673" s="49">
        <v>1</v>
      </c>
      <c r="EJ673" s="18">
        <v>1</v>
      </c>
      <c r="EK673" s="19">
        <v>0</v>
      </c>
      <c r="EL673" s="17">
        <v>1</v>
      </c>
      <c r="EM673" s="14">
        <v>0</v>
      </c>
      <c r="EN673" s="4">
        <f t="shared" si="1159"/>
        <v>3</v>
      </c>
      <c r="EO673" s="2">
        <f t="shared" si="1160"/>
        <v>2</v>
      </c>
      <c r="EP673" s="2">
        <f t="shared" si="1161"/>
        <v>1</v>
      </c>
      <c r="EQ673" s="2" t="str">
        <f t="shared" si="1162"/>
        <v>321</v>
      </c>
      <c r="ER673" s="15">
        <v>1</v>
      </c>
      <c r="ES673" s="48">
        <v>1</v>
      </c>
      <c r="ET673" s="49">
        <v>2</v>
      </c>
      <c r="EU673" s="18">
        <v>1</v>
      </c>
      <c r="EV673" s="19">
        <v>0</v>
      </c>
      <c r="EW673" s="17">
        <v>1</v>
      </c>
      <c r="EX673" s="14">
        <v>0</v>
      </c>
      <c r="EY673" s="4">
        <f t="shared" si="1163"/>
        <v>2</v>
      </c>
      <c r="EZ673" s="2">
        <f t="shared" si="1164"/>
        <v>3</v>
      </c>
      <c r="FA673" s="2">
        <f t="shared" si="1165"/>
        <v>1</v>
      </c>
      <c r="FB673" s="2" t="str">
        <f t="shared" si="1166"/>
        <v>231</v>
      </c>
      <c r="FC673" s="15">
        <v>2</v>
      </c>
      <c r="FD673" s="48">
        <v>0</v>
      </c>
      <c r="FE673" s="49">
        <v>2</v>
      </c>
      <c r="FF673" s="18">
        <v>0</v>
      </c>
      <c r="FG673" s="19">
        <v>1</v>
      </c>
      <c r="FH673" s="17">
        <v>0</v>
      </c>
      <c r="FI673" s="14">
        <v>1</v>
      </c>
      <c r="FJ673" s="4">
        <f t="shared" si="1167"/>
        <v>2</v>
      </c>
      <c r="FK673" s="2">
        <f t="shared" si="1168"/>
        <v>2</v>
      </c>
      <c r="FL673" s="2">
        <f t="shared" si="1169"/>
        <v>2</v>
      </c>
      <c r="FM673" s="2" t="str">
        <f t="shared" si="1170"/>
        <v>222</v>
      </c>
      <c r="FN673" s="15">
        <v>1</v>
      </c>
      <c r="FO673" s="48">
        <v>2</v>
      </c>
      <c r="FP673" s="49">
        <v>0</v>
      </c>
      <c r="FQ673" s="18">
        <v>1</v>
      </c>
      <c r="FR673" s="19">
        <v>1</v>
      </c>
      <c r="FS673" s="17">
        <v>0</v>
      </c>
      <c r="FT673" s="14">
        <v>1</v>
      </c>
      <c r="FU673" s="4">
        <f t="shared" si="1171"/>
        <v>3</v>
      </c>
      <c r="FV673" s="2">
        <f t="shared" si="1172"/>
        <v>1</v>
      </c>
      <c r="FW673" s="2">
        <f t="shared" si="1173"/>
        <v>2</v>
      </c>
      <c r="FX673" s="2" t="str">
        <f t="shared" si="1174"/>
        <v>312</v>
      </c>
      <c r="FY673" s="15">
        <v>1</v>
      </c>
      <c r="FZ673" s="48">
        <v>0</v>
      </c>
      <c r="GA673" s="49">
        <v>2</v>
      </c>
      <c r="GB673" s="18">
        <v>2</v>
      </c>
      <c r="GC673" s="19">
        <v>1</v>
      </c>
      <c r="GD673" s="17">
        <v>0</v>
      </c>
      <c r="GE673" s="14">
        <v>0</v>
      </c>
      <c r="GF673" s="4">
        <f t="shared" si="1175"/>
        <v>1</v>
      </c>
      <c r="GG673" s="2">
        <f t="shared" si="1176"/>
        <v>4</v>
      </c>
      <c r="GH673" s="2">
        <f t="shared" si="1177"/>
        <v>1</v>
      </c>
      <c r="GI673" s="2" t="str">
        <f t="shared" si="1178"/>
        <v>141</v>
      </c>
      <c r="GJ673" s="15">
        <v>0</v>
      </c>
      <c r="GK673" s="48">
        <v>1</v>
      </c>
      <c r="GL673" s="49">
        <v>1</v>
      </c>
      <c r="GM673" s="18">
        <v>1</v>
      </c>
      <c r="GN673" s="19">
        <v>1</v>
      </c>
      <c r="GO673" s="17">
        <v>2</v>
      </c>
      <c r="GP673" s="14">
        <v>0</v>
      </c>
      <c r="GQ673" s="4">
        <f t="shared" si="1179"/>
        <v>1</v>
      </c>
      <c r="GR673" s="2">
        <f t="shared" si="1180"/>
        <v>2</v>
      </c>
      <c r="GS673" s="2">
        <f t="shared" si="1181"/>
        <v>3</v>
      </c>
      <c r="GT673" s="2" t="str">
        <f t="shared" si="1182"/>
        <v>123</v>
      </c>
      <c r="GU673" s="15">
        <v>1</v>
      </c>
      <c r="GV673" s="48">
        <v>1</v>
      </c>
      <c r="GW673" s="49">
        <v>1</v>
      </c>
      <c r="GX673" s="18">
        <v>1</v>
      </c>
      <c r="GY673" s="19">
        <v>1</v>
      </c>
      <c r="GZ673" s="17">
        <v>1</v>
      </c>
      <c r="HA673" s="14">
        <v>0</v>
      </c>
      <c r="HB673" s="4">
        <f t="shared" si="1183"/>
        <v>2</v>
      </c>
      <c r="HC673" s="2">
        <f t="shared" si="1184"/>
        <v>2</v>
      </c>
      <c r="HD673" s="2">
        <f t="shared" si="1185"/>
        <v>2</v>
      </c>
      <c r="HE673" s="2" t="str">
        <f t="shared" si="1186"/>
        <v>222</v>
      </c>
      <c r="HF673" s="15">
        <v>0</v>
      </c>
      <c r="HG673" s="48">
        <v>2</v>
      </c>
      <c r="HH673" s="49">
        <v>1</v>
      </c>
      <c r="HI673" s="18">
        <v>1</v>
      </c>
      <c r="HJ673" s="19">
        <v>2</v>
      </c>
      <c r="HK673" s="17">
        <v>0</v>
      </c>
      <c r="HL673" s="14">
        <v>0</v>
      </c>
      <c r="HM673" s="4">
        <f t="shared" si="1187"/>
        <v>2</v>
      </c>
      <c r="HN673" s="2">
        <f t="shared" si="1188"/>
        <v>2</v>
      </c>
      <c r="HO673" s="2">
        <f t="shared" si="1189"/>
        <v>2</v>
      </c>
      <c r="HP673" s="2" t="str">
        <f t="shared" si="1190"/>
        <v>222</v>
      </c>
      <c r="HQ673" s="15">
        <v>0</v>
      </c>
      <c r="HR673" s="48">
        <v>1</v>
      </c>
      <c r="HS673" s="49">
        <v>2</v>
      </c>
      <c r="HT673" s="18">
        <v>0</v>
      </c>
      <c r="HU673" s="19">
        <v>1</v>
      </c>
      <c r="HV673" s="17">
        <v>1</v>
      </c>
      <c r="HW673" s="14">
        <v>1</v>
      </c>
      <c r="HX673" s="4">
        <f t="shared" si="1191"/>
        <v>1</v>
      </c>
      <c r="HY673" s="2">
        <f t="shared" si="1192"/>
        <v>2</v>
      </c>
      <c r="HZ673" s="2">
        <f t="shared" si="1193"/>
        <v>3</v>
      </c>
      <c r="IA673" s="2" t="str">
        <f t="shared" si="1194"/>
        <v>123</v>
      </c>
      <c r="IB673" s="15">
        <v>1</v>
      </c>
      <c r="IC673" s="48">
        <v>1</v>
      </c>
      <c r="ID673" s="49">
        <v>1</v>
      </c>
      <c r="IE673" s="18">
        <v>2</v>
      </c>
      <c r="IF673" s="19">
        <v>0</v>
      </c>
      <c r="IG673" s="17">
        <v>0</v>
      </c>
      <c r="IH673" s="14">
        <v>1</v>
      </c>
      <c r="II673" s="4">
        <f t="shared" si="1195"/>
        <v>2</v>
      </c>
      <c r="IJ673" s="2">
        <f t="shared" si="1196"/>
        <v>3</v>
      </c>
      <c r="IK673" s="2">
        <f t="shared" si="1197"/>
        <v>1</v>
      </c>
      <c r="IL673" s="2" t="str">
        <f t="shared" si="1198"/>
        <v>231</v>
      </c>
      <c r="IM673" s="15">
        <v>1</v>
      </c>
      <c r="IN673" s="48">
        <v>1</v>
      </c>
      <c r="IO673" s="49">
        <v>1</v>
      </c>
      <c r="IP673" s="18">
        <v>2</v>
      </c>
      <c r="IQ673" s="19">
        <v>1</v>
      </c>
      <c r="IR673" s="17">
        <v>0</v>
      </c>
      <c r="IS673" s="14">
        <v>0</v>
      </c>
      <c r="IT673" s="4">
        <f t="shared" si="1199"/>
        <v>2</v>
      </c>
      <c r="IU673" s="2">
        <f t="shared" si="1200"/>
        <v>3</v>
      </c>
      <c r="IV673" s="2">
        <f t="shared" si="1201"/>
        <v>1</v>
      </c>
      <c r="IW673" s="2" t="str">
        <f t="shared" si="1202"/>
        <v>231</v>
      </c>
      <c r="IX673" s="15">
        <v>1</v>
      </c>
      <c r="IY673" s="48">
        <v>2</v>
      </c>
      <c r="IZ673" s="49">
        <v>1</v>
      </c>
      <c r="JA673" s="18">
        <v>1</v>
      </c>
      <c r="JB673" s="19">
        <v>1</v>
      </c>
      <c r="JC673" s="17">
        <v>0</v>
      </c>
      <c r="JD673" s="14">
        <v>0</v>
      </c>
      <c r="JE673" s="4">
        <f t="shared" si="1203"/>
        <v>3</v>
      </c>
      <c r="JF673" s="2">
        <f t="shared" si="1204"/>
        <v>2</v>
      </c>
      <c r="JG673" s="2">
        <f t="shared" si="1205"/>
        <v>1</v>
      </c>
      <c r="JH673" s="2" t="str">
        <f t="shared" si="1206"/>
        <v>321</v>
      </c>
      <c r="JI673" s="15">
        <v>1</v>
      </c>
      <c r="JJ673" s="48">
        <v>2</v>
      </c>
      <c r="JK673" s="49">
        <v>0</v>
      </c>
      <c r="JL673" s="18">
        <v>0</v>
      </c>
      <c r="JM673" s="19">
        <v>2</v>
      </c>
      <c r="JN673" s="17">
        <v>0</v>
      </c>
      <c r="JO673" s="14">
        <v>1</v>
      </c>
      <c r="JP673" s="4">
        <f t="shared" si="1207"/>
        <v>3</v>
      </c>
      <c r="JQ673" s="2">
        <f t="shared" si="1208"/>
        <v>0</v>
      </c>
      <c r="JR673" s="2">
        <f t="shared" si="1209"/>
        <v>3</v>
      </c>
      <c r="JS673" s="2" t="str">
        <f t="shared" si="1210"/>
        <v>303</v>
      </c>
      <c r="JT673" s="15">
        <v>1</v>
      </c>
      <c r="JU673" s="48">
        <v>1</v>
      </c>
      <c r="JV673" s="49">
        <v>2</v>
      </c>
      <c r="JW673" s="18">
        <v>1</v>
      </c>
      <c r="JX673" s="19">
        <v>1</v>
      </c>
      <c r="JY673" s="17">
        <v>0</v>
      </c>
      <c r="JZ673" s="14">
        <v>0</v>
      </c>
      <c r="KA673" s="4">
        <f t="shared" si="1211"/>
        <v>2</v>
      </c>
      <c r="KB673" s="2">
        <f t="shared" si="1212"/>
        <v>3</v>
      </c>
      <c r="KC673" s="2">
        <f t="shared" si="1213"/>
        <v>1</v>
      </c>
      <c r="KD673" s="2" t="str">
        <f t="shared" si="1214"/>
        <v>231</v>
      </c>
      <c r="KE673" s="15">
        <v>1</v>
      </c>
      <c r="KF673" s="48">
        <v>1</v>
      </c>
      <c r="KG673" s="49">
        <v>1</v>
      </c>
      <c r="KH673" s="18">
        <v>1</v>
      </c>
      <c r="KI673" s="19">
        <v>1</v>
      </c>
      <c r="KJ673" s="17">
        <v>0</v>
      </c>
      <c r="KK673" s="14">
        <v>1</v>
      </c>
      <c r="KL673" s="4">
        <f t="shared" si="1215"/>
        <v>2</v>
      </c>
      <c r="KM673" s="2">
        <f t="shared" si="1216"/>
        <v>2</v>
      </c>
      <c r="KN673" s="2">
        <f t="shared" si="1217"/>
        <v>2</v>
      </c>
      <c r="KO673" s="2" t="str">
        <f t="shared" si="1218"/>
        <v>222</v>
      </c>
      <c r="KP673" s="15">
        <v>1</v>
      </c>
      <c r="KQ673" s="48">
        <v>0</v>
      </c>
      <c r="KR673" s="49">
        <v>2</v>
      </c>
      <c r="KS673" s="18">
        <v>1</v>
      </c>
      <c r="KT673" s="19">
        <v>1</v>
      </c>
      <c r="KU673" s="17">
        <v>0</v>
      </c>
      <c r="KV673" s="14">
        <v>1</v>
      </c>
      <c r="KW673" s="4">
        <f t="shared" si="1219"/>
        <v>1</v>
      </c>
      <c r="KX673" s="2">
        <f t="shared" si="1220"/>
        <v>3</v>
      </c>
      <c r="KY673" s="2">
        <f t="shared" si="1221"/>
        <v>2</v>
      </c>
      <c r="KZ673" s="2" t="str">
        <f t="shared" si="1222"/>
        <v>132</v>
      </c>
      <c r="LA673" s="15">
        <v>1</v>
      </c>
      <c r="LB673" s="48">
        <v>0</v>
      </c>
      <c r="LC673" s="49">
        <v>2</v>
      </c>
      <c r="LD673" s="18">
        <v>1</v>
      </c>
      <c r="LE673" s="19">
        <v>1</v>
      </c>
      <c r="LF673" s="17">
        <v>1</v>
      </c>
      <c r="LG673" s="14">
        <v>0</v>
      </c>
      <c r="LH673" s="4">
        <f t="shared" si="1223"/>
        <v>1</v>
      </c>
      <c r="LI673" s="2">
        <f t="shared" si="1224"/>
        <v>3</v>
      </c>
      <c r="LJ673" s="2">
        <f t="shared" si="1225"/>
        <v>2</v>
      </c>
      <c r="LK673" s="2" t="str">
        <f t="shared" si="1226"/>
        <v>132</v>
      </c>
      <c r="LL673" s="15">
        <v>0</v>
      </c>
      <c r="LM673" s="48">
        <v>1</v>
      </c>
      <c r="LN673" s="49">
        <v>1</v>
      </c>
      <c r="LO673" s="18">
        <v>0</v>
      </c>
      <c r="LP673" s="19">
        <v>2</v>
      </c>
      <c r="LQ673" s="17">
        <v>1</v>
      </c>
      <c r="LR673" s="14">
        <v>0</v>
      </c>
      <c r="LS673" s="21">
        <v>0</v>
      </c>
      <c r="LT673" s="22">
        <v>1</v>
      </c>
      <c r="LU673" s="4">
        <f t="shared" si="1227"/>
        <v>2</v>
      </c>
      <c r="LV673" s="2">
        <f t="shared" si="1228"/>
        <v>3</v>
      </c>
      <c r="LW673" s="2">
        <f t="shared" si="1229"/>
        <v>1</v>
      </c>
      <c r="LX673" s="2" t="str">
        <f t="shared" si="1230"/>
        <v>231</v>
      </c>
      <c r="LY673" s="15">
        <v>2</v>
      </c>
      <c r="LZ673" s="48">
        <v>1</v>
      </c>
      <c r="MA673" s="49">
        <v>1</v>
      </c>
      <c r="MB673" s="18">
        <v>0</v>
      </c>
      <c r="MC673" s="19">
        <v>2</v>
      </c>
      <c r="MD673" s="4">
        <f t="shared" si="1231"/>
        <v>3</v>
      </c>
      <c r="ME673" s="2">
        <f t="shared" si="1232"/>
        <v>1</v>
      </c>
      <c r="MF673" s="2">
        <f t="shared" si="1233"/>
        <v>2</v>
      </c>
      <c r="MG673" s="2" t="str">
        <f t="shared" si="1234"/>
        <v>312</v>
      </c>
      <c r="MH673" s="15">
        <v>2</v>
      </c>
      <c r="MI673" s="48">
        <v>1</v>
      </c>
      <c r="MJ673" s="49">
        <v>1</v>
      </c>
      <c r="MK673" s="18">
        <v>0</v>
      </c>
      <c r="ML673" s="19">
        <v>0</v>
      </c>
      <c r="MM673" s="17">
        <v>2</v>
      </c>
      <c r="MN673" s="14">
        <v>0</v>
      </c>
      <c r="MO673" s="4">
        <f t="shared" si="1235"/>
        <v>3</v>
      </c>
      <c r="MP673" s="2">
        <f t="shared" si="1236"/>
        <v>1</v>
      </c>
      <c r="MQ673" s="2">
        <f t="shared" si="1237"/>
        <v>2</v>
      </c>
      <c r="MR673" s="2" t="str">
        <f t="shared" si="1238"/>
        <v>312</v>
      </c>
      <c r="MS673" s="15">
        <v>1</v>
      </c>
      <c r="MT673" s="48">
        <v>1</v>
      </c>
      <c r="MU673" s="49">
        <v>1</v>
      </c>
      <c r="MV673" s="18">
        <v>1</v>
      </c>
      <c r="MW673" s="19">
        <v>1</v>
      </c>
      <c r="MX673" s="17">
        <v>1</v>
      </c>
      <c r="MY673" s="14">
        <v>0</v>
      </c>
      <c r="MZ673" s="4">
        <f t="shared" si="1239"/>
        <v>2</v>
      </c>
      <c r="NA673" s="2">
        <f t="shared" si="1240"/>
        <v>2</v>
      </c>
      <c r="NB673" s="2">
        <f t="shared" si="1241"/>
        <v>2</v>
      </c>
      <c r="NC673" s="2" t="str">
        <f t="shared" si="1242"/>
        <v>222</v>
      </c>
    </row>
    <row r="674" spans="3:367">
      <c r="C674" s="2"/>
      <c r="S674" s="2"/>
      <c r="AQ674" s="2"/>
      <c r="AY674" s="47"/>
      <c r="AZ674" s="24"/>
      <c r="BA674" s="24"/>
      <c r="BB674" s="24"/>
      <c r="BC674" s="24"/>
      <c r="BD674" s="24"/>
      <c r="BE674" s="24"/>
      <c r="BF674" s="24"/>
      <c r="BG674" s="47"/>
      <c r="BH674" s="24"/>
      <c r="BI674" s="24"/>
      <c r="BJ674" s="24"/>
      <c r="BK674" s="24"/>
      <c r="BL674" s="24"/>
      <c r="BM674" s="24"/>
      <c r="BN674" s="24"/>
      <c r="BO674" s="24"/>
      <c r="BP674" s="24"/>
      <c r="BQ674" s="47"/>
      <c r="BR674" s="24"/>
      <c r="BS674" s="24"/>
      <c r="BT674" s="24"/>
      <c r="BU674" s="24"/>
      <c r="BV674" s="24"/>
      <c r="BW674" s="24"/>
      <c r="BX674" s="24"/>
      <c r="BY674" s="47"/>
      <c r="BZ674" s="47"/>
      <c r="CA674" s="2"/>
      <c r="CB674" s="2"/>
      <c r="CC674" s="90">
        <v>518</v>
      </c>
      <c r="CD674" s="7">
        <v>0</v>
      </c>
      <c r="CE674" s="8">
        <v>1</v>
      </c>
      <c r="CF674" s="9">
        <v>1</v>
      </c>
      <c r="CG674" s="10">
        <v>0</v>
      </c>
      <c r="CH674" s="11">
        <v>3</v>
      </c>
      <c r="CI674" s="12">
        <v>0</v>
      </c>
      <c r="CJ674" s="12">
        <v>1</v>
      </c>
      <c r="CK674" s="12">
        <v>0</v>
      </c>
      <c r="CL674" s="12">
        <v>0</v>
      </c>
      <c r="CM674" s="2">
        <f t="shared" si="1139"/>
        <v>2</v>
      </c>
      <c r="CN674" s="2">
        <f t="shared" si="1140"/>
        <v>3</v>
      </c>
      <c r="CO674" s="2">
        <f t="shared" si="1141"/>
        <v>1</v>
      </c>
      <c r="CP674" s="2" t="str">
        <f t="shared" si="1142"/>
        <v>231</v>
      </c>
      <c r="CQ674" s="7">
        <v>0</v>
      </c>
      <c r="CR674" s="8">
        <v>1</v>
      </c>
      <c r="CS674" s="9">
        <v>1</v>
      </c>
      <c r="CT674" s="10">
        <v>3</v>
      </c>
      <c r="CU674" s="11">
        <v>1</v>
      </c>
      <c r="CV674" s="2">
        <f t="shared" si="1143"/>
        <v>1</v>
      </c>
      <c r="CW674" s="2">
        <f t="shared" si="1144"/>
        <v>4</v>
      </c>
      <c r="CX674" s="2">
        <f t="shared" si="1145"/>
        <v>1</v>
      </c>
      <c r="CY674" s="2" t="str">
        <f t="shared" si="1146"/>
        <v>141</v>
      </c>
      <c r="CZ674" s="73">
        <v>0</v>
      </c>
      <c r="DA674" s="14">
        <v>1</v>
      </c>
      <c r="DB674" s="15">
        <v>2</v>
      </c>
      <c r="DC674" s="48">
        <v>2</v>
      </c>
      <c r="DD674" s="16">
        <v>1</v>
      </c>
      <c r="DE674" s="2">
        <f t="shared" si="1147"/>
        <v>1</v>
      </c>
      <c r="DF674" s="2">
        <f t="shared" si="1148"/>
        <v>4</v>
      </c>
      <c r="DG674" s="2">
        <f t="shared" si="1149"/>
        <v>1</v>
      </c>
      <c r="DH674" s="2" t="str">
        <f t="shared" si="1150"/>
        <v>141</v>
      </c>
      <c r="DI674" s="15">
        <v>0</v>
      </c>
      <c r="DJ674" s="48">
        <v>0</v>
      </c>
      <c r="DK674" s="16">
        <v>1</v>
      </c>
      <c r="DL674" s="17">
        <v>0</v>
      </c>
      <c r="DM674" s="14">
        <v>1</v>
      </c>
      <c r="DN674" s="15">
        <v>1</v>
      </c>
      <c r="DO674" s="48">
        <v>2</v>
      </c>
      <c r="DP674" s="18">
        <v>1</v>
      </c>
      <c r="DQ674" s="19">
        <v>0</v>
      </c>
      <c r="DR674" s="2">
        <f t="shared" si="1151"/>
        <v>1</v>
      </c>
      <c r="DS674" s="2">
        <f t="shared" si="1152"/>
        <v>2</v>
      </c>
      <c r="DT674" s="2">
        <f t="shared" si="1153"/>
        <v>3</v>
      </c>
      <c r="DU674" s="2" t="str">
        <f t="shared" si="1154"/>
        <v>123</v>
      </c>
      <c r="DV674" s="20">
        <v>0</v>
      </c>
      <c r="DW674" s="48">
        <v>1</v>
      </c>
      <c r="DX674" s="49">
        <v>0</v>
      </c>
      <c r="DY674" s="18">
        <v>1</v>
      </c>
      <c r="DZ674" s="19">
        <v>2</v>
      </c>
      <c r="EA674" s="17">
        <v>2</v>
      </c>
      <c r="EB674" s="14">
        <v>0</v>
      </c>
      <c r="EC674" s="4">
        <f t="shared" si="1155"/>
        <v>1</v>
      </c>
      <c r="ED674" s="2">
        <f t="shared" si="1156"/>
        <v>1</v>
      </c>
      <c r="EE674" s="2">
        <f t="shared" si="1157"/>
        <v>4</v>
      </c>
      <c r="EF674" s="2" t="str">
        <f t="shared" si="1158"/>
        <v>114</v>
      </c>
      <c r="EG674" s="15">
        <v>1</v>
      </c>
      <c r="EH674" s="48">
        <v>1</v>
      </c>
      <c r="EI674" s="49">
        <v>1</v>
      </c>
      <c r="EJ674" s="18">
        <v>0</v>
      </c>
      <c r="EK674" s="19">
        <v>2</v>
      </c>
      <c r="EL674" s="17">
        <v>1</v>
      </c>
      <c r="EM674" s="14">
        <v>0</v>
      </c>
      <c r="EN674" s="4">
        <f t="shared" si="1159"/>
        <v>2</v>
      </c>
      <c r="EO674" s="2">
        <f t="shared" si="1160"/>
        <v>1</v>
      </c>
      <c r="EP674" s="2">
        <f t="shared" si="1161"/>
        <v>3</v>
      </c>
      <c r="EQ674" s="2" t="str">
        <f t="shared" si="1162"/>
        <v>213</v>
      </c>
      <c r="ER674" s="15">
        <v>0</v>
      </c>
      <c r="ES674" s="48">
        <v>0</v>
      </c>
      <c r="ET674" s="49">
        <v>1</v>
      </c>
      <c r="EU674" s="18">
        <v>2</v>
      </c>
      <c r="EV674" s="19">
        <v>1</v>
      </c>
      <c r="EW674" s="17">
        <v>2</v>
      </c>
      <c r="EX674" s="14">
        <v>0</v>
      </c>
      <c r="EY674" s="4">
        <f t="shared" si="1163"/>
        <v>0</v>
      </c>
      <c r="EZ674" s="2">
        <f t="shared" si="1164"/>
        <v>3</v>
      </c>
      <c r="FA674" s="2">
        <f t="shared" si="1165"/>
        <v>3</v>
      </c>
      <c r="FB674" s="2" t="str">
        <f t="shared" si="1166"/>
        <v>033</v>
      </c>
      <c r="FC674" s="15">
        <v>1</v>
      </c>
      <c r="FD674" s="48">
        <v>2</v>
      </c>
      <c r="FE674" s="49">
        <v>1</v>
      </c>
      <c r="FF674" s="18">
        <v>0</v>
      </c>
      <c r="FG674" s="19">
        <v>1</v>
      </c>
      <c r="FH674" s="17">
        <v>1</v>
      </c>
      <c r="FI674" s="14">
        <v>0</v>
      </c>
      <c r="FJ674" s="4">
        <f t="shared" si="1167"/>
        <v>3</v>
      </c>
      <c r="FK674" s="2">
        <f t="shared" si="1168"/>
        <v>1</v>
      </c>
      <c r="FL674" s="2">
        <f t="shared" si="1169"/>
        <v>2</v>
      </c>
      <c r="FM674" s="2" t="str">
        <f t="shared" si="1170"/>
        <v>312</v>
      </c>
      <c r="FN674" s="15">
        <v>1</v>
      </c>
      <c r="FO674" s="48">
        <v>0</v>
      </c>
      <c r="FP674" s="49">
        <v>1</v>
      </c>
      <c r="FQ674" s="18">
        <v>1</v>
      </c>
      <c r="FR674" s="19">
        <v>0</v>
      </c>
      <c r="FS674" s="17">
        <v>2</v>
      </c>
      <c r="FT674" s="14">
        <v>1</v>
      </c>
      <c r="FU674" s="4">
        <f t="shared" si="1171"/>
        <v>1</v>
      </c>
      <c r="FV674" s="2">
        <f t="shared" si="1172"/>
        <v>2</v>
      </c>
      <c r="FW674" s="2">
        <f t="shared" si="1173"/>
        <v>3</v>
      </c>
      <c r="FX674" s="2" t="str">
        <f t="shared" si="1174"/>
        <v>123</v>
      </c>
      <c r="FY674" s="15">
        <v>0</v>
      </c>
      <c r="FZ674" s="48">
        <v>1</v>
      </c>
      <c r="GA674" s="49">
        <v>1</v>
      </c>
      <c r="GB674" s="18">
        <v>1</v>
      </c>
      <c r="GC674" s="19">
        <v>1</v>
      </c>
      <c r="GD674" s="17">
        <v>0</v>
      </c>
      <c r="GE674" s="14">
        <v>2</v>
      </c>
      <c r="GF674" s="4">
        <f t="shared" si="1175"/>
        <v>1</v>
      </c>
      <c r="GG674" s="2">
        <f t="shared" si="1176"/>
        <v>2</v>
      </c>
      <c r="GH674" s="2">
        <f t="shared" si="1177"/>
        <v>3</v>
      </c>
      <c r="GI674" s="2" t="str">
        <f t="shared" si="1178"/>
        <v>123</v>
      </c>
      <c r="GJ674" s="15">
        <v>0</v>
      </c>
      <c r="GK674" s="48">
        <v>1</v>
      </c>
      <c r="GL674" s="49">
        <v>2</v>
      </c>
      <c r="GM674" s="18">
        <v>1</v>
      </c>
      <c r="GN674" s="19">
        <v>1</v>
      </c>
      <c r="GO674" s="17">
        <v>0</v>
      </c>
      <c r="GP674" s="14">
        <v>1</v>
      </c>
      <c r="GQ674" s="4">
        <f t="shared" si="1179"/>
        <v>1</v>
      </c>
      <c r="GR674" s="2">
        <f t="shared" si="1180"/>
        <v>3</v>
      </c>
      <c r="GS674" s="2">
        <f t="shared" si="1181"/>
        <v>2</v>
      </c>
      <c r="GT674" s="2" t="str">
        <f t="shared" si="1182"/>
        <v>132</v>
      </c>
      <c r="GU674" s="15">
        <v>0</v>
      </c>
      <c r="GV674" s="48">
        <v>0</v>
      </c>
      <c r="GW674" s="49">
        <v>2</v>
      </c>
      <c r="GX674" s="18">
        <v>1</v>
      </c>
      <c r="GY674" s="19">
        <v>0</v>
      </c>
      <c r="GZ674" s="17">
        <v>2</v>
      </c>
      <c r="HA674" s="14">
        <v>1</v>
      </c>
      <c r="HB674" s="4">
        <f t="shared" si="1183"/>
        <v>0</v>
      </c>
      <c r="HC674" s="2">
        <f t="shared" si="1184"/>
        <v>3</v>
      </c>
      <c r="HD674" s="2">
        <f t="shared" si="1185"/>
        <v>3</v>
      </c>
      <c r="HE674" s="2" t="str">
        <f t="shared" si="1186"/>
        <v>033</v>
      </c>
      <c r="HF674" s="15">
        <v>0</v>
      </c>
      <c r="HG674" s="48">
        <v>1</v>
      </c>
      <c r="HH674" s="49">
        <v>1</v>
      </c>
      <c r="HI674" s="18">
        <v>1</v>
      </c>
      <c r="HJ674" s="19">
        <v>1</v>
      </c>
      <c r="HK674" s="17">
        <v>1</v>
      </c>
      <c r="HL674" s="14">
        <v>1</v>
      </c>
      <c r="HM674" s="4">
        <f t="shared" si="1187"/>
        <v>1</v>
      </c>
      <c r="HN674" s="2">
        <f t="shared" si="1188"/>
        <v>2</v>
      </c>
      <c r="HO674" s="2">
        <f t="shared" si="1189"/>
        <v>3</v>
      </c>
      <c r="HP674" s="2" t="str">
        <f t="shared" si="1190"/>
        <v>123</v>
      </c>
      <c r="HQ674" s="15">
        <v>0</v>
      </c>
      <c r="HR674" s="48">
        <v>1</v>
      </c>
      <c r="HS674" s="49">
        <v>0</v>
      </c>
      <c r="HT674" s="18">
        <v>1</v>
      </c>
      <c r="HU674" s="19">
        <v>2</v>
      </c>
      <c r="HV674" s="17">
        <v>2</v>
      </c>
      <c r="HW674" s="14">
        <v>0</v>
      </c>
      <c r="HX674" s="4">
        <f t="shared" si="1191"/>
        <v>1</v>
      </c>
      <c r="HY674" s="2">
        <f t="shared" si="1192"/>
        <v>1</v>
      </c>
      <c r="HZ674" s="2">
        <f t="shared" si="1193"/>
        <v>4</v>
      </c>
      <c r="IA674" s="2" t="str">
        <f t="shared" si="1194"/>
        <v>114</v>
      </c>
      <c r="IB674" s="15">
        <v>2</v>
      </c>
      <c r="IC674" s="48">
        <v>0</v>
      </c>
      <c r="ID674" s="49">
        <v>2</v>
      </c>
      <c r="IE674" s="18">
        <v>1</v>
      </c>
      <c r="IF674" s="19">
        <v>1</v>
      </c>
      <c r="IG674" s="17">
        <v>0</v>
      </c>
      <c r="IH674" s="14">
        <v>0</v>
      </c>
      <c r="II674" s="4">
        <f t="shared" si="1195"/>
        <v>2</v>
      </c>
      <c r="IJ674" s="2">
        <f t="shared" si="1196"/>
        <v>3</v>
      </c>
      <c r="IK674" s="2">
        <f t="shared" si="1197"/>
        <v>1</v>
      </c>
      <c r="IL674" s="2" t="str">
        <f t="shared" si="1198"/>
        <v>231</v>
      </c>
      <c r="IM674" s="15">
        <v>1</v>
      </c>
      <c r="IN674" s="48">
        <v>0</v>
      </c>
      <c r="IO674" s="49">
        <v>0</v>
      </c>
      <c r="IP674" s="18">
        <v>2</v>
      </c>
      <c r="IQ674" s="19">
        <v>1</v>
      </c>
      <c r="IR674" s="17">
        <v>1</v>
      </c>
      <c r="IS674" s="14">
        <v>1</v>
      </c>
      <c r="IT674" s="4">
        <f t="shared" si="1199"/>
        <v>1</v>
      </c>
      <c r="IU674" s="2">
        <f t="shared" si="1200"/>
        <v>2</v>
      </c>
      <c r="IV674" s="2">
        <f t="shared" si="1201"/>
        <v>3</v>
      </c>
      <c r="IW674" s="2" t="str">
        <f t="shared" si="1202"/>
        <v>123</v>
      </c>
      <c r="IX674" s="15">
        <v>0</v>
      </c>
      <c r="IY674" s="48">
        <v>1</v>
      </c>
      <c r="IZ674" s="49">
        <v>0</v>
      </c>
      <c r="JA674" s="18">
        <v>2</v>
      </c>
      <c r="JB674" s="19">
        <v>1</v>
      </c>
      <c r="JC674" s="17">
        <v>2</v>
      </c>
      <c r="JD674" s="14">
        <v>0</v>
      </c>
      <c r="JE674" s="4">
        <f t="shared" si="1203"/>
        <v>1</v>
      </c>
      <c r="JF674" s="2">
        <f t="shared" si="1204"/>
        <v>2</v>
      </c>
      <c r="JG674" s="2">
        <f t="shared" si="1205"/>
        <v>3</v>
      </c>
      <c r="JH674" s="2" t="str">
        <f t="shared" si="1206"/>
        <v>123</v>
      </c>
      <c r="JI674" s="15">
        <v>0</v>
      </c>
      <c r="JJ674" s="48">
        <v>1</v>
      </c>
      <c r="JK674" s="49">
        <v>0</v>
      </c>
      <c r="JL674" s="18">
        <v>2</v>
      </c>
      <c r="JM674" s="19">
        <v>2</v>
      </c>
      <c r="JN674" s="17">
        <v>1</v>
      </c>
      <c r="JO674" s="14">
        <v>0</v>
      </c>
      <c r="JP674" s="4">
        <f t="shared" si="1207"/>
        <v>1</v>
      </c>
      <c r="JQ674" s="2">
        <f t="shared" si="1208"/>
        <v>2</v>
      </c>
      <c r="JR674" s="2">
        <f t="shared" si="1209"/>
        <v>3</v>
      </c>
      <c r="JS674" s="2" t="str">
        <f t="shared" si="1210"/>
        <v>123</v>
      </c>
      <c r="JT674" s="15">
        <v>0</v>
      </c>
      <c r="JU674" s="48">
        <v>1</v>
      </c>
      <c r="JV674" s="49">
        <v>0</v>
      </c>
      <c r="JW674" s="18">
        <v>1</v>
      </c>
      <c r="JX674" s="19">
        <v>2</v>
      </c>
      <c r="JY674" s="17">
        <v>1</v>
      </c>
      <c r="JZ674" s="14">
        <v>1</v>
      </c>
      <c r="KA674" s="4">
        <f t="shared" si="1211"/>
        <v>1</v>
      </c>
      <c r="KB674" s="2">
        <f t="shared" si="1212"/>
        <v>1</v>
      </c>
      <c r="KC674" s="2">
        <f t="shared" si="1213"/>
        <v>4</v>
      </c>
      <c r="KD674" s="2" t="str">
        <f t="shared" si="1214"/>
        <v>114</v>
      </c>
      <c r="KE674" s="15">
        <v>0</v>
      </c>
      <c r="KF674" s="48">
        <v>0</v>
      </c>
      <c r="KG674" s="49">
        <v>1</v>
      </c>
      <c r="KH674" s="18">
        <v>1</v>
      </c>
      <c r="KI674" s="19">
        <v>1</v>
      </c>
      <c r="KJ674" s="17">
        <v>3</v>
      </c>
      <c r="KK674" s="14">
        <v>0</v>
      </c>
      <c r="KL674" s="4">
        <f t="shared" si="1215"/>
        <v>0</v>
      </c>
      <c r="KM674" s="2">
        <f t="shared" si="1216"/>
        <v>2</v>
      </c>
      <c r="KN674" s="2">
        <f t="shared" si="1217"/>
        <v>4</v>
      </c>
      <c r="KO674" s="2" t="str">
        <f t="shared" si="1218"/>
        <v>024</v>
      </c>
      <c r="KP674" s="15">
        <v>1</v>
      </c>
      <c r="KQ674" s="48">
        <v>0</v>
      </c>
      <c r="KR674" s="49">
        <v>1</v>
      </c>
      <c r="KS674" s="18">
        <v>1</v>
      </c>
      <c r="KT674" s="19">
        <v>2</v>
      </c>
      <c r="KU674" s="17">
        <v>1</v>
      </c>
      <c r="KV674" s="14">
        <v>0</v>
      </c>
      <c r="KW674" s="4">
        <f t="shared" si="1219"/>
        <v>1</v>
      </c>
      <c r="KX674" s="2">
        <f t="shared" si="1220"/>
        <v>2</v>
      </c>
      <c r="KY674" s="2">
        <f t="shared" si="1221"/>
        <v>3</v>
      </c>
      <c r="KZ674" s="2" t="str">
        <f t="shared" si="1222"/>
        <v>123</v>
      </c>
      <c r="LA674" s="15">
        <v>0</v>
      </c>
      <c r="LB674" s="48">
        <v>1</v>
      </c>
      <c r="LC674" s="49">
        <v>0</v>
      </c>
      <c r="LD674" s="18">
        <v>1</v>
      </c>
      <c r="LE674" s="19">
        <v>3</v>
      </c>
      <c r="LF674" s="17">
        <v>1</v>
      </c>
      <c r="LG674" s="14">
        <v>0</v>
      </c>
      <c r="LH674" s="4">
        <f t="shared" si="1223"/>
        <v>1</v>
      </c>
      <c r="LI674" s="2">
        <f t="shared" si="1224"/>
        <v>1</v>
      </c>
      <c r="LJ674" s="2">
        <f t="shared" si="1225"/>
        <v>4</v>
      </c>
      <c r="LK674" s="2" t="str">
        <f t="shared" si="1226"/>
        <v>114</v>
      </c>
      <c r="LL674" s="15">
        <v>2</v>
      </c>
      <c r="LM674" s="48">
        <v>1</v>
      </c>
      <c r="LN674" s="49">
        <v>0</v>
      </c>
      <c r="LO674" s="18">
        <v>1</v>
      </c>
      <c r="LP674" s="19">
        <v>1</v>
      </c>
      <c r="LQ674" s="17">
        <v>0</v>
      </c>
      <c r="LR674" s="14">
        <v>0</v>
      </c>
      <c r="LS674" s="21">
        <v>1</v>
      </c>
      <c r="LT674" s="22">
        <v>0</v>
      </c>
      <c r="LU674" s="4">
        <f t="shared" si="1227"/>
        <v>3</v>
      </c>
      <c r="LV674" s="2">
        <f t="shared" si="1228"/>
        <v>2</v>
      </c>
      <c r="LW674" s="2">
        <f t="shared" si="1229"/>
        <v>1</v>
      </c>
      <c r="LX674" s="2" t="str">
        <f t="shared" si="1230"/>
        <v>321</v>
      </c>
      <c r="LY674" s="15">
        <v>0</v>
      </c>
      <c r="LZ674" s="48">
        <v>3</v>
      </c>
      <c r="MA674" s="49">
        <v>2</v>
      </c>
      <c r="MB674" s="18">
        <v>1</v>
      </c>
      <c r="MC674" s="19">
        <v>0</v>
      </c>
      <c r="MD674" s="4">
        <f t="shared" si="1231"/>
        <v>3</v>
      </c>
      <c r="ME674" s="2">
        <f t="shared" si="1232"/>
        <v>3</v>
      </c>
      <c r="MF674" s="2">
        <f t="shared" si="1233"/>
        <v>0</v>
      </c>
      <c r="MG674" s="2" t="str">
        <f t="shared" si="1234"/>
        <v>330</v>
      </c>
      <c r="MH674" s="15">
        <v>2</v>
      </c>
      <c r="MI674" s="48">
        <v>1</v>
      </c>
      <c r="MJ674" s="49">
        <v>1</v>
      </c>
      <c r="MK674" s="18">
        <v>1</v>
      </c>
      <c r="ML674" s="19">
        <v>1</v>
      </c>
      <c r="MM674" s="17">
        <v>0</v>
      </c>
      <c r="MN674" s="14">
        <v>0</v>
      </c>
      <c r="MO674" s="4">
        <f t="shared" si="1235"/>
        <v>3</v>
      </c>
      <c r="MP674" s="2">
        <f t="shared" si="1236"/>
        <v>2</v>
      </c>
      <c r="MQ674" s="2">
        <f t="shared" si="1237"/>
        <v>1</v>
      </c>
      <c r="MR674" s="2" t="str">
        <f t="shared" si="1238"/>
        <v>321</v>
      </c>
      <c r="MS674" s="15">
        <v>0</v>
      </c>
      <c r="MT674" s="48">
        <v>1</v>
      </c>
      <c r="MU674" s="49">
        <v>1</v>
      </c>
      <c r="MV674" s="18">
        <v>2</v>
      </c>
      <c r="MW674" s="19">
        <v>0</v>
      </c>
      <c r="MX674" s="17">
        <v>2</v>
      </c>
      <c r="MY674" s="14">
        <v>0</v>
      </c>
      <c r="MZ674" s="4">
        <f t="shared" si="1239"/>
        <v>1</v>
      </c>
      <c r="NA674" s="2">
        <f t="shared" si="1240"/>
        <v>3</v>
      </c>
      <c r="NB674" s="2">
        <f t="shared" si="1241"/>
        <v>2</v>
      </c>
      <c r="NC674" s="2" t="str">
        <f t="shared" si="1242"/>
        <v>132</v>
      </c>
    </row>
    <row r="675" spans="3:367">
      <c r="C675" s="2"/>
      <c r="S675" s="2"/>
      <c r="AQ675" s="2"/>
      <c r="AY675" s="47"/>
      <c r="AZ675" s="24"/>
      <c r="BA675" s="24"/>
      <c r="BB675" s="24"/>
      <c r="BC675" s="24"/>
      <c r="BD675" s="24"/>
      <c r="BE675" s="24"/>
      <c r="BF675" s="24"/>
      <c r="BG675" s="47"/>
      <c r="BH675" s="24"/>
      <c r="BI675" s="24"/>
      <c r="BJ675" s="24"/>
      <c r="BK675" s="24"/>
      <c r="BL675" s="24"/>
      <c r="BM675" s="24"/>
      <c r="BN675" s="24"/>
      <c r="BO675" s="24"/>
      <c r="BP675" s="24"/>
      <c r="BQ675" s="47"/>
      <c r="BR675" s="24"/>
      <c r="BS675" s="24"/>
      <c r="BT675" s="24"/>
      <c r="BU675" s="24"/>
      <c r="BV675" s="24"/>
      <c r="BW675" s="24"/>
      <c r="BX675" s="24"/>
      <c r="BY675" s="47"/>
      <c r="BZ675" s="47"/>
      <c r="CA675" s="2"/>
      <c r="CB675" s="2"/>
      <c r="CC675" s="90">
        <v>519</v>
      </c>
      <c r="CD675" s="7">
        <v>0</v>
      </c>
      <c r="CE675" s="8">
        <v>0</v>
      </c>
      <c r="CF675" s="9">
        <v>1</v>
      </c>
      <c r="CG675" s="10">
        <v>1</v>
      </c>
      <c r="CH675" s="11">
        <v>0</v>
      </c>
      <c r="CI675" s="12">
        <v>1</v>
      </c>
      <c r="CJ675" s="12">
        <v>2</v>
      </c>
      <c r="CK675" s="12">
        <v>1</v>
      </c>
      <c r="CL675" s="12">
        <v>0</v>
      </c>
      <c r="CM675" s="2">
        <f t="shared" ref="CM675:CM680" si="1243">SUM(CD675:CF675)</f>
        <v>1</v>
      </c>
      <c r="CN675" s="2">
        <f t="shared" ref="CN675:CN680" si="1244">SUM(CG675:CI675)</f>
        <v>2</v>
      </c>
      <c r="CO675" s="2">
        <f t="shared" ref="CO675:CO680" si="1245">SUM(CJ675:CL675)</f>
        <v>3</v>
      </c>
      <c r="CP675" s="2" t="str">
        <f t="shared" ref="CP675:CP680" si="1246">CM675&amp;CN675&amp;CO675</f>
        <v>123</v>
      </c>
      <c r="CQ675" s="7">
        <v>2</v>
      </c>
      <c r="CR675" s="8">
        <v>2</v>
      </c>
      <c r="CS675" s="9">
        <v>0</v>
      </c>
      <c r="CT675" s="10">
        <v>1</v>
      </c>
      <c r="CU675" s="11">
        <v>1</v>
      </c>
      <c r="CV675" s="2">
        <f t="shared" ref="CV675:CV680" si="1247">SUM(CQ675:CR675)</f>
        <v>4</v>
      </c>
      <c r="CW675" s="2">
        <f t="shared" ref="CW675:CW680" si="1248">SUM(CS675:CT675)</f>
        <v>1</v>
      </c>
      <c r="CX675" s="2">
        <f t="shared" ref="CX675:CX680" si="1249">SUM(CU675)</f>
        <v>1</v>
      </c>
      <c r="CY675" s="2" t="str">
        <f t="shared" ref="CY675:CY680" si="1250">CV675&amp;CW675&amp;CX675</f>
        <v>411</v>
      </c>
      <c r="CZ675" s="73">
        <v>2</v>
      </c>
      <c r="DA675" s="14">
        <v>0</v>
      </c>
      <c r="DB675" s="15">
        <v>3</v>
      </c>
      <c r="DC675" s="48">
        <v>0</v>
      </c>
      <c r="DD675" s="16">
        <v>1</v>
      </c>
      <c r="DE675" s="2">
        <f t="shared" ref="DE675:DE680" si="1251">SUM(CZ675:DA675)</f>
        <v>2</v>
      </c>
      <c r="DF675" s="2">
        <f t="shared" ref="DF675:DF680" si="1252">SUM(DB675:DC675)</f>
        <v>3</v>
      </c>
      <c r="DG675" s="2">
        <f t="shared" ref="DG675:DG680" si="1253">SUM(DD675)</f>
        <v>1</v>
      </c>
      <c r="DH675" s="2" t="str">
        <f t="shared" ref="DH675:DH680" si="1254">DE675&amp;DF675&amp;DG675</f>
        <v>231</v>
      </c>
      <c r="DI675" s="15">
        <v>0</v>
      </c>
      <c r="DJ675" s="48">
        <v>2</v>
      </c>
      <c r="DK675" s="16">
        <v>1</v>
      </c>
      <c r="DL675" s="17">
        <v>1</v>
      </c>
      <c r="DM675" s="14">
        <v>0</v>
      </c>
      <c r="DN675" s="15">
        <v>1</v>
      </c>
      <c r="DO675" s="48">
        <v>0</v>
      </c>
      <c r="DP675" s="18">
        <v>0</v>
      </c>
      <c r="DQ675" s="19">
        <v>1</v>
      </c>
      <c r="DR675" s="2">
        <f t="shared" ref="DR675:DR680" si="1255">SUM(DI675:DK675)</f>
        <v>3</v>
      </c>
      <c r="DS675" s="2">
        <f t="shared" ref="DS675:DS680" si="1256">SUM(DL675:DN675)</f>
        <v>2</v>
      </c>
      <c r="DT675" s="2">
        <f t="shared" ref="DT675:DT680" si="1257">SUM(DO675:DQ675)</f>
        <v>1</v>
      </c>
      <c r="DU675" s="2" t="str">
        <f t="shared" ref="DU675:DU680" si="1258">DR675&amp;DS675&amp;DT675</f>
        <v>321</v>
      </c>
      <c r="DV675" s="20">
        <v>1</v>
      </c>
      <c r="DW675" s="48">
        <v>2</v>
      </c>
      <c r="DX675" s="49">
        <v>1</v>
      </c>
      <c r="DY675" s="18">
        <v>0</v>
      </c>
      <c r="DZ675" s="19">
        <v>1</v>
      </c>
      <c r="EA675" s="17">
        <v>0</v>
      </c>
      <c r="EB675" s="14">
        <v>1</v>
      </c>
      <c r="EC675" s="4">
        <f t="shared" ref="EC675:EC680" si="1259">SUM(DV675:DW675)</f>
        <v>3</v>
      </c>
      <c r="ED675" s="2">
        <f t="shared" ref="ED675:ED680" si="1260">SUM(DX675:DY675)</f>
        <v>1</v>
      </c>
      <c r="EE675" s="2">
        <f t="shared" ref="EE675:EE680" si="1261">SUM(DZ675:EB675)</f>
        <v>2</v>
      </c>
      <c r="EF675" s="2" t="str">
        <f t="shared" ref="EF675:EF680" si="1262">EC675&amp;ED675&amp;EE675</f>
        <v>312</v>
      </c>
      <c r="EG675" s="15">
        <v>0</v>
      </c>
      <c r="EH675" s="48">
        <v>2</v>
      </c>
      <c r="EI675" s="49">
        <v>1</v>
      </c>
      <c r="EJ675" s="18">
        <v>1</v>
      </c>
      <c r="EK675" s="19">
        <v>0</v>
      </c>
      <c r="EL675" s="17">
        <v>1</v>
      </c>
      <c r="EM675" s="14">
        <v>1</v>
      </c>
      <c r="EN675" s="4">
        <f t="shared" ref="EN675:EN680" si="1263">SUM(EG675:EH675)</f>
        <v>2</v>
      </c>
      <c r="EO675" s="2">
        <f t="shared" ref="EO675:EO680" si="1264">SUM(EI675:EJ675)</f>
        <v>2</v>
      </c>
      <c r="EP675" s="2">
        <f t="shared" ref="EP675:EP680" si="1265">SUM(EK675:EM675)</f>
        <v>2</v>
      </c>
      <c r="EQ675" s="2" t="str">
        <f t="shared" ref="EQ675:EQ680" si="1266">EN675&amp;EO675&amp;EP675</f>
        <v>222</v>
      </c>
      <c r="ER675" s="15">
        <v>2</v>
      </c>
      <c r="ES675" s="48">
        <v>0</v>
      </c>
      <c r="ET675" s="49">
        <v>1</v>
      </c>
      <c r="EU675" s="18">
        <v>0</v>
      </c>
      <c r="EV675" s="19">
        <v>2</v>
      </c>
      <c r="EW675" s="17">
        <v>0</v>
      </c>
      <c r="EX675" s="14">
        <v>1</v>
      </c>
      <c r="EY675" s="4">
        <f t="shared" ref="EY675:EY680" si="1267">SUM(ER675:ES675)</f>
        <v>2</v>
      </c>
      <c r="EZ675" s="2">
        <f t="shared" ref="EZ675:EZ680" si="1268">SUM(ET675:EU675)</f>
        <v>1</v>
      </c>
      <c r="FA675" s="2">
        <f t="shared" ref="FA675:FA680" si="1269">SUM(EV675:EX675)</f>
        <v>3</v>
      </c>
      <c r="FB675" s="2" t="str">
        <f t="shared" ref="FB675:FB680" si="1270">EY675&amp;EZ675&amp;FA675</f>
        <v>213</v>
      </c>
      <c r="FC675" s="15">
        <v>1</v>
      </c>
      <c r="FD675" s="48">
        <v>3</v>
      </c>
      <c r="FE675" s="49">
        <v>1</v>
      </c>
      <c r="FF675" s="18">
        <v>1</v>
      </c>
      <c r="FG675" s="19">
        <v>0</v>
      </c>
      <c r="FH675" s="17">
        <v>0</v>
      </c>
      <c r="FI675" s="14">
        <v>0</v>
      </c>
      <c r="FJ675" s="4">
        <f t="shared" ref="FJ675:FJ680" si="1271">SUM(FC675:FD675)</f>
        <v>4</v>
      </c>
      <c r="FK675" s="2">
        <f t="shared" ref="FK675:FK680" si="1272">SUM(FE675:FF675)</f>
        <v>2</v>
      </c>
      <c r="FL675" s="2">
        <f t="shared" ref="FL675:FL680" si="1273">SUM(FG675:FI675)</f>
        <v>0</v>
      </c>
      <c r="FM675" s="2" t="str">
        <f t="shared" ref="FM675:FM680" si="1274">FJ675&amp;FK675&amp;FL675</f>
        <v>420</v>
      </c>
      <c r="FN675" s="15">
        <v>1</v>
      </c>
      <c r="FO675" s="48">
        <v>1</v>
      </c>
      <c r="FP675" s="49">
        <v>0</v>
      </c>
      <c r="FQ675" s="18">
        <v>0</v>
      </c>
      <c r="FR675" s="19">
        <v>0</v>
      </c>
      <c r="FS675" s="17">
        <v>4</v>
      </c>
      <c r="FT675" s="14">
        <v>0</v>
      </c>
      <c r="FU675" s="4">
        <f t="shared" ref="FU675:FU680" si="1275">SUM(FN675:FO675)</f>
        <v>2</v>
      </c>
      <c r="FV675" s="2">
        <f t="shared" ref="FV675:FV680" si="1276">SUM(FP675:FQ675)</f>
        <v>0</v>
      </c>
      <c r="FW675" s="2">
        <f t="shared" ref="FW675:FW680" si="1277">SUM(FR675:FT675)</f>
        <v>4</v>
      </c>
      <c r="FX675" s="2" t="str">
        <f t="shared" ref="FX675:FX680" si="1278">FU675&amp;FV675&amp;FW675</f>
        <v>204</v>
      </c>
      <c r="FY675" s="15">
        <v>1</v>
      </c>
      <c r="FZ675" s="48">
        <v>0</v>
      </c>
      <c r="GA675" s="49">
        <v>0</v>
      </c>
      <c r="GB675" s="18">
        <v>2</v>
      </c>
      <c r="GC675" s="19">
        <v>1</v>
      </c>
      <c r="GD675" s="17">
        <v>2</v>
      </c>
      <c r="GE675" s="14">
        <v>0</v>
      </c>
      <c r="GF675" s="4">
        <f t="shared" ref="GF675:GF680" si="1279">SUM(FY675:FZ675)</f>
        <v>1</v>
      </c>
      <c r="GG675" s="2">
        <f t="shared" ref="GG675:GG680" si="1280">SUM(GA675:GB675)</f>
        <v>2</v>
      </c>
      <c r="GH675" s="2">
        <f t="shared" ref="GH675:GH680" si="1281">SUM(GC675:GE675)</f>
        <v>3</v>
      </c>
      <c r="GI675" s="2" t="str">
        <f t="shared" ref="GI675:GI680" si="1282">GF675&amp;GG675&amp;GH675</f>
        <v>123</v>
      </c>
      <c r="GJ675" s="15">
        <v>1</v>
      </c>
      <c r="GK675" s="48">
        <v>1</v>
      </c>
      <c r="GL675" s="49">
        <v>0</v>
      </c>
      <c r="GM675" s="18">
        <v>1</v>
      </c>
      <c r="GN675" s="19">
        <v>2</v>
      </c>
      <c r="GO675" s="17">
        <v>1</v>
      </c>
      <c r="GP675" s="14">
        <v>0</v>
      </c>
      <c r="GQ675" s="4">
        <f t="shared" ref="GQ675:GQ680" si="1283">SUM(GJ675:GK675)</f>
        <v>2</v>
      </c>
      <c r="GR675" s="2">
        <f t="shared" ref="GR675:GR680" si="1284">SUM(GL675:GM675)</f>
        <v>1</v>
      </c>
      <c r="GS675" s="2">
        <f t="shared" ref="GS675:GS680" si="1285">SUM(GN675:GP675)</f>
        <v>3</v>
      </c>
      <c r="GT675" s="2" t="str">
        <f t="shared" ref="GT675:GT680" si="1286">GQ675&amp;GR675&amp;GS675</f>
        <v>213</v>
      </c>
      <c r="GU675" s="15">
        <v>2</v>
      </c>
      <c r="GV675" s="48">
        <v>1</v>
      </c>
      <c r="GW675" s="49">
        <v>1</v>
      </c>
      <c r="GX675" s="18">
        <v>1</v>
      </c>
      <c r="GY675" s="19">
        <v>0</v>
      </c>
      <c r="GZ675" s="17">
        <v>1</v>
      </c>
      <c r="HA675" s="14">
        <v>0</v>
      </c>
      <c r="HB675" s="4">
        <f t="shared" ref="HB675:HB680" si="1287">SUM(GU675:GV675)</f>
        <v>3</v>
      </c>
      <c r="HC675" s="2">
        <f t="shared" ref="HC675:HC680" si="1288">SUM(GW675:GX675)</f>
        <v>2</v>
      </c>
      <c r="HD675" s="2">
        <f t="shared" ref="HD675:HD680" si="1289">SUM(GY675:HA675)</f>
        <v>1</v>
      </c>
      <c r="HE675" s="2" t="str">
        <f t="shared" ref="HE675:HE680" si="1290">HB675&amp;HC675&amp;HD675</f>
        <v>321</v>
      </c>
      <c r="HF675" s="15">
        <v>1</v>
      </c>
      <c r="HG675" s="48">
        <v>0</v>
      </c>
      <c r="HH675" s="49">
        <v>1</v>
      </c>
      <c r="HI675" s="18">
        <v>3</v>
      </c>
      <c r="HJ675" s="19">
        <v>0</v>
      </c>
      <c r="HK675" s="17">
        <v>1</v>
      </c>
      <c r="HL675" s="14">
        <v>0</v>
      </c>
      <c r="HM675" s="4">
        <f t="shared" ref="HM675:HM680" si="1291">SUM(HF675:HG675)</f>
        <v>1</v>
      </c>
      <c r="HN675" s="2">
        <f t="shared" ref="HN675:HN680" si="1292">SUM(HH675:HI675)</f>
        <v>4</v>
      </c>
      <c r="HO675" s="2">
        <f t="shared" ref="HO675:HO680" si="1293">SUM(HJ675:HL675)</f>
        <v>1</v>
      </c>
      <c r="HP675" s="2" t="str">
        <f t="shared" ref="HP675:HP680" si="1294">HM675&amp;HN675&amp;HO675</f>
        <v>141</v>
      </c>
      <c r="HQ675" s="15">
        <v>2</v>
      </c>
      <c r="HR675" s="48">
        <v>1</v>
      </c>
      <c r="HS675" s="49">
        <v>1</v>
      </c>
      <c r="HT675" s="18">
        <v>0</v>
      </c>
      <c r="HU675" s="19">
        <v>0</v>
      </c>
      <c r="HV675" s="17">
        <v>2</v>
      </c>
      <c r="HW675" s="14">
        <v>0</v>
      </c>
      <c r="HX675" s="4">
        <f t="shared" ref="HX675:HX680" si="1295">SUM(HQ675:HR675)</f>
        <v>3</v>
      </c>
      <c r="HY675" s="2">
        <f t="shared" ref="HY675:HY680" si="1296">SUM(HS675:HT675)</f>
        <v>1</v>
      </c>
      <c r="HZ675" s="2">
        <f t="shared" ref="HZ675:HZ680" si="1297">SUM(HU675:HW675)</f>
        <v>2</v>
      </c>
      <c r="IA675" s="2" t="str">
        <f t="shared" ref="IA675:IA680" si="1298">HX675&amp;HY675&amp;HZ675</f>
        <v>312</v>
      </c>
      <c r="IB675" s="15">
        <v>0</v>
      </c>
      <c r="IC675" s="48">
        <v>1</v>
      </c>
      <c r="ID675" s="49">
        <v>2</v>
      </c>
      <c r="IE675" s="18">
        <v>1</v>
      </c>
      <c r="IF675" s="19">
        <v>0</v>
      </c>
      <c r="IG675" s="17">
        <v>2</v>
      </c>
      <c r="IH675" s="14">
        <v>0</v>
      </c>
      <c r="II675" s="4">
        <f t="shared" ref="II675:II680" si="1299">SUM(IB675:IC675)</f>
        <v>1</v>
      </c>
      <c r="IJ675" s="2">
        <f t="shared" ref="IJ675:IJ680" si="1300">SUM(ID675:IE675)</f>
        <v>3</v>
      </c>
      <c r="IK675" s="2">
        <f t="shared" ref="IK675:IK680" si="1301">SUM(IF675:IH675)</f>
        <v>2</v>
      </c>
      <c r="IL675" s="2" t="str">
        <f t="shared" ref="IL675:IL680" si="1302">II675&amp;IJ675&amp;IK675</f>
        <v>132</v>
      </c>
      <c r="IM675" s="15">
        <v>0</v>
      </c>
      <c r="IN675" s="48">
        <v>2</v>
      </c>
      <c r="IO675" s="49">
        <v>2</v>
      </c>
      <c r="IP675" s="18">
        <v>0</v>
      </c>
      <c r="IQ675" s="19">
        <v>1</v>
      </c>
      <c r="IR675" s="17">
        <v>1</v>
      </c>
      <c r="IS675" s="14">
        <v>0</v>
      </c>
      <c r="IT675" s="4">
        <f t="shared" ref="IT675:IT680" si="1303">SUM(IM675:IN675)</f>
        <v>2</v>
      </c>
      <c r="IU675" s="2">
        <f t="shared" ref="IU675:IU680" si="1304">SUM(IO675:IP675)</f>
        <v>2</v>
      </c>
      <c r="IV675" s="2">
        <f t="shared" ref="IV675:IV680" si="1305">SUM(IQ675:IS675)</f>
        <v>2</v>
      </c>
      <c r="IW675" s="2" t="str">
        <f t="shared" ref="IW675:IW680" si="1306">IT675&amp;IU675&amp;IV675</f>
        <v>222</v>
      </c>
      <c r="IX675" s="15">
        <v>1</v>
      </c>
      <c r="IY675" s="48">
        <v>0</v>
      </c>
      <c r="IZ675" s="49">
        <v>1</v>
      </c>
      <c r="JA675" s="18">
        <v>1</v>
      </c>
      <c r="JB675" s="19">
        <v>1</v>
      </c>
      <c r="JC675" s="17">
        <v>1</v>
      </c>
      <c r="JD675" s="14">
        <v>1</v>
      </c>
      <c r="JE675" s="4">
        <f t="shared" ref="JE675:JE680" si="1307">SUM(IX675:IY675)</f>
        <v>1</v>
      </c>
      <c r="JF675" s="2">
        <f t="shared" ref="JF675:JF680" si="1308">SUM(IZ675:JA675)</f>
        <v>2</v>
      </c>
      <c r="JG675" s="2">
        <f t="shared" ref="JG675:JG680" si="1309">SUM(JB675:JD675)</f>
        <v>3</v>
      </c>
      <c r="JH675" s="2" t="str">
        <f t="shared" ref="JH675:JH680" si="1310">JE675&amp;JF675&amp;JG675</f>
        <v>123</v>
      </c>
      <c r="JI675" s="15">
        <v>1</v>
      </c>
      <c r="JJ675" s="48">
        <v>0</v>
      </c>
      <c r="JK675" s="49">
        <v>3</v>
      </c>
      <c r="JL675" s="18">
        <v>1</v>
      </c>
      <c r="JM675" s="19">
        <v>0</v>
      </c>
      <c r="JN675" s="17">
        <v>1</v>
      </c>
      <c r="JO675" s="14">
        <v>0</v>
      </c>
      <c r="JP675" s="4">
        <f t="shared" ref="JP675:JP680" si="1311">SUM(JI675:JJ675)</f>
        <v>1</v>
      </c>
      <c r="JQ675" s="2">
        <f t="shared" ref="JQ675:JQ680" si="1312">SUM(JK675:JL675)</f>
        <v>4</v>
      </c>
      <c r="JR675" s="2">
        <f t="shared" ref="JR675:JR680" si="1313">SUM(JM675:JO675)</f>
        <v>1</v>
      </c>
      <c r="JS675" s="2" t="str">
        <f t="shared" ref="JS675:JS680" si="1314">JP675&amp;JQ675&amp;JR675</f>
        <v>141</v>
      </c>
      <c r="JT675" s="15">
        <v>2</v>
      </c>
      <c r="JU675" s="48">
        <v>0</v>
      </c>
      <c r="JV675" s="49">
        <v>1</v>
      </c>
      <c r="JW675" s="18">
        <v>2</v>
      </c>
      <c r="JX675" s="19">
        <v>0</v>
      </c>
      <c r="JY675" s="17">
        <v>1</v>
      </c>
      <c r="JZ675" s="14">
        <v>0</v>
      </c>
      <c r="KA675" s="4">
        <f t="shared" ref="KA675:KA680" si="1315">SUM(JT675:JU675)</f>
        <v>2</v>
      </c>
      <c r="KB675" s="2">
        <f t="shared" ref="KB675:KB680" si="1316">SUM(JV675:JW675)</f>
        <v>3</v>
      </c>
      <c r="KC675" s="2">
        <f t="shared" ref="KC675:KC680" si="1317">SUM(JX675:JZ675)</f>
        <v>1</v>
      </c>
      <c r="KD675" s="2" t="str">
        <f t="shared" ref="KD675:KD680" si="1318">KA675&amp;KB675&amp;KC675</f>
        <v>231</v>
      </c>
      <c r="KE675" s="15">
        <v>2</v>
      </c>
      <c r="KF675" s="48">
        <v>1</v>
      </c>
      <c r="KG675" s="49">
        <v>1</v>
      </c>
      <c r="KH675" s="18">
        <v>0</v>
      </c>
      <c r="KI675" s="19">
        <v>0</v>
      </c>
      <c r="KJ675" s="17">
        <v>1</v>
      </c>
      <c r="KK675" s="14">
        <v>1</v>
      </c>
      <c r="KL675" s="4">
        <f t="shared" ref="KL675:KL680" si="1319">SUM(KE675:KF675)</f>
        <v>3</v>
      </c>
      <c r="KM675" s="2">
        <f t="shared" ref="KM675:KM680" si="1320">SUM(KG675:KH675)</f>
        <v>1</v>
      </c>
      <c r="KN675" s="2">
        <f t="shared" ref="KN675:KN680" si="1321">SUM(KI675:KK675)</f>
        <v>2</v>
      </c>
      <c r="KO675" s="2" t="str">
        <f t="shared" ref="KO675:KO680" si="1322">KL675&amp;KM675&amp;KN675</f>
        <v>312</v>
      </c>
      <c r="KP675" s="15">
        <v>1</v>
      </c>
      <c r="KQ675" s="48">
        <v>1</v>
      </c>
      <c r="KR675" s="49">
        <v>2</v>
      </c>
      <c r="KS675" s="18">
        <v>0</v>
      </c>
      <c r="KT675" s="19">
        <v>1</v>
      </c>
      <c r="KU675" s="17">
        <v>1</v>
      </c>
      <c r="KV675" s="14">
        <v>0</v>
      </c>
      <c r="KW675" s="4">
        <f t="shared" ref="KW675:KW680" si="1323">SUM(KP675:KQ675)</f>
        <v>2</v>
      </c>
      <c r="KX675" s="2">
        <f t="shared" ref="KX675:KX680" si="1324">SUM(KR675:KS675)</f>
        <v>2</v>
      </c>
      <c r="KY675" s="2">
        <f t="shared" ref="KY675:KY680" si="1325">SUM(KT675:KV675)</f>
        <v>2</v>
      </c>
      <c r="KZ675" s="2" t="str">
        <f t="shared" ref="KZ675:KZ680" si="1326">KW675&amp;KX675&amp;KY675</f>
        <v>222</v>
      </c>
      <c r="LA675" s="15">
        <v>2</v>
      </c>
      <c r="LB675" s="48">
        <v>1</v>
      </c>
      <c r="LC675" s="49">
        <v>1</v>
      </c>
      <c r="LD675" s="18">
        <v>0</v>
      </c>
      <c r="LE675" s="19">
        <v>0</v>
      </c>
      <c r="LF675" s="17">
        <v>1</v>
      </c>
      <c r="LG675" s="14">
        <v>1</v>
      </c>
      <c r="LH675" s="4">
        <f t="shared" ref="LH675:LH680" si="1327">SUM(LA675:LB675)</f>
        <v>3</v>
      </c>
      <c r="LI675" s="2">
        <f t="shared" ref="LI675:LI680" si="1328">SUM(LC675:LD675)</f>
        <v>1</v>
      </c>
      <c r="LJ675" s="2">
        <f t="shared" ref="LJ675:LJ680" si="1329">SUM(LE675:LG675)</f>
        <v>2</v>
      </c>
      <c r="LK675" s="2" t="str">
        <f t="shared" ref="LK675:LK680" si="1330">LH675&amp;LI675&amp;LJ675</f>
        <v>312</v>
      </c>
      <c r="LL675" s="15">
        <v>1</v>
      </c>
      <c r="LM675" s="48">
        <v>0</v>
      </c>
      <c r="LN675" s="49">
        <v>2</v>
      </c>
      <c r="LO675" s="18">
        <v>1</v>
      </c>
      <c r="LP675" s="19">
        <v>0</v>
      </c>
      <c r="LQ675" s="17">
        <v>1</v>
      </c>
      <c r="LR675" s="14">
        <v>0</v>
      </c>
      <c r="LS675" s="21">
        <v>1</v>
      </c>
      <c r="LT675" s="22">
        <v>0</v>
      </c>
      <c r="LU675" s="4">
        <f t="shared" ref="LU675:LU680" si="1331">SUM(LL675:LN675)</f>
        <v>3</v>
      </c>
      <c r="LV675" s="2">
        <f t="shared" ref="LV675:LV680" si="1332">SUM(LO675:LQ675)</f>
        <v>2</v>
      </c>
      <c r="LW675" s="2">
        <f t="shared" ref="LW675:LW680" si="1333">SUM(LR675:LT675)</f>
        <v>1</v>
      </c>
      <c r="LX675" s="2" t="str">
        <f t="shared" ref="LX675:LX680" si="1334">LU675&amp;LV675&amp;LW675</f>
        <v>321</v>
      </c>
      <c r="LY675" s="15">
        <v>1</v>
      </c>
      <c r="LZ675" s="48">
        <v>0</v>
      </c>
      <c r="MA675" s="49">
        <v>1</v>
      </c>
      <c r="MB675" s="18">
        <v>1</v>
      </c>
      <c r="MC675" s="19">
        <v>3</v>
      </c>
      <c r="MD675" s="4">
        <f t="shared" ref="MD675:MD680" si="1335">SUM(LY675:LZ675)</f>
        <v>1</v>
      </c>
      <c r="ME675" s="2">
        <f t="shared" ref="ME675:ME680" si="1336">SUM(MA675:MB675)</f>
        <v>2</v>
      </c>
      <c r="MF675" s="2">
        <f t="shared" ref="MF675:MF680" si="1337">SUM(MC675)</f>
        <v>3</v>
      </c>
      <c r="MG675" s="2" t="str">
        <f t="shared" ref="MG675:MG680" si="1338">MD675&amp;ME675&amp;MF675</f>
        <v>123</v>
      </c>
      <c r="MH675" s="15">
        <v>2</v>
      </c>
      <c r="MI675" s="48">
        <v>2</v>
      </c>
      <c r="MJ675" s="49">
        <v>0</v>
      </c>
      <c r="MK675" s="18">
        <v>0</v>
      </c>
      <c r="ML675" s="19">
        <v>1</v>
      </c>
      <c r="MM675" s="17">
        <v>1</v>
      </c>
      <c r="MN675" s="14">
        <v>0</v>
      </c>
      <c r="MO675" s="4">
        <f t="shared" ref="MO675:MO680" si="1339">SUM(MH675:MI675)</f>
        <v>4</v>
      </c>
      <c r="MP675" s="2">
        <f t="shared" ref="MP675:MP680" si="1340">SUM(MJ675:MK675)</f>
        <v>0</v>
      </c>
      <c r="MQ675" s="2">
        <f t="shared" ref="MQ675:MQ680" si="1341">SUM(ML675:MN675)</f>
        <v>2</v>
      </c>
      <c r="MR675" s="2" t="str">
        <f t="shared" ref="MR675:MR680" si="1342">MO675&amp;MP675&amp;MQ675</f>
        <v>402</v>
      </c>
      <c r="MS675" s="15">
        <v>1</v>
      </c>
      <c r="MT675" s="48">
        <v>2</v>
      </c>
      <c r="MU675" s="49">
        <v>0</v>
      </c>
      <c r="MV675" s="18">
        <v>0</v>
      </c>
      <c r="MW675" s="19">
        <v>1</v>
      </c>
      <c r="MX675" s="17">
        <v>1</v>
      </c>
      <c r="MY675" s="14">
        <v>1</v>
      </c>
      <c r="MZ675" s="4">
        <f t="shared" ref="MZ675:MZ680" si="1343">SUM(MS675:MT675)</f>
        <v>3</v>
      </c>
      <c r="NA675" s="2">
        <f t="shared" ref="NA675:NA680" si="1344">SUM(MU675:MV675)</f>
        <v>0</v>
      </c>
      <c r="NB675" s="2">
        <f t="shared" ref="NB675:NB680" si="1345">SUM(MW675:MY675)</f>
        <v>3</v>
      </c>
      <c r="NC675" s="2" t="str">
        <f t="shared" ref="NC675:NC680" si="1346">MZ675&amp;NA675&amp;NB675</f>
        <v>303</v>
      </c>
    </row>
    <row r="676" spans="3:367">
      <c r="C676" s="184">
        <v>1</v>
      </c>
      <c r="D676" s="184"/>
      <c r="E676" s="184"/>
      <c r="F676" s="184"/>
      <c r="G676" s="184"/>
      <c r="H676" s="184"/>
      <c r="I676" s="184">
        <v>2</v>
      </c>
      <c r="J676" s="184"/>
      <c r="K676" s="184"/>
      <c r="L676" s="184"/>
      <c r="M676" s="184"/>
      <c r="N676" s="184"/>
      <c r="O676" s="184">
        <v>3</v>
      </c>
      <c r="P676" s="184"/>
      <c r="Q676" s="184"/>
      <c r="R676" s="184"/>
      <c r="S676" s="184"/>
      <c r="T676" s="184"/>
      <c r="U676" s="184">
        <v>4</v>
      </c>
      <c r="V676" s="184"/>
      <c r="W676" s="184"/>
      <c r="X676" s="184"/>
      <c r="Y676" s="184"/>
      <c r="Z676" s="184"/>
      <c r="AA676" s="184">
        <v>5</v>
      </c>
      <c r="AB676" s="184"/>
      <c r="AC676" s="184"/>
      <c r="AD676" s="184"/>
      <c r="AE676" s="184"/>
      <c r="AF676" s="184"/>
      <c r="AG676" s="184">
        <v>6</v>
      </c>
      <c r="AH676" s="184"/>
      <c r="AI676" s="184"/>
      <c r="AJ676" s="184"/>
      <c r="AK676" s="184"/>
      <c r="AL676" s="184"/>
      <c r="AM676" s="184">
        <v>7</v>
      </c>
      <c r="AN676" s="184"/>
      <c r="AO676" s="184"/>
      <c r="AP676" s="184"/>
      <c r="AQ676" s="184"/>
      <c r="AR676" s="184"/>
      <c r="AS676" s="184">
        <v>8</v>
      </c>
      <c r="AT676" s="184"/>
      <c r="AU676" s="184"/>
      <c r="AV676" s="184"/>
      <c r="AW676" s="184"/>
      <c r="AX676" s="184"/>
      <c r="AY676" s="184">
        <v>9</v>
      </c>
      <c r="AZ676" s="184"/>
      <c r="BA676" s="184"/>
      <c r="BB676" s="184"/>
      <c r="BC676" s="184"/>
      <c r="BD676" s="184"/>
      <c r="BE676" s="184">
        <v>10</v>
      </c>
      <c r="BF676" s="184"/>
      <c r="BG676" s="184"/>
      <c r="BH676" s="184"/>
      <c r="BI676" s="184"/>
      <c r="BJ676" s="184"/>
      <c r="BK676" s="184">
        <v>11</v>
      </c>
      <c r="BL676" s="184"/>
      <c r="BM676" s="184"/>
      <c r="BN676" s="184"/>
      <c r="BO676" s="184"/>
      <c r="BP676" s="184"/>
      <c r="BQ676" s="184">
        <v>12</v>
      </c>
      <c r="BR676" s="184"/>
      <c r="BS676" s="184"/>
      <c r="BT676" s="184"/>
      <c r="BU676" s="184"/>
      <c r="BV676" s="184"/>
      <c r="BW676" s="184">
        <v>13</v>
      </c>
      <c r="BX676" s="184"/>
      <c r="BY676" s="184"/>
      <c r="BZ676" s="184"/>
      <c r="CA676" s="184"/>
      <c r="CB676" s="184"/>
      <c r="CC676" s="90">
        <v>520</v>
      </c>
      <c r="CD676" s="7">
        <v>1</v>
      </c>
      <c r="CE676" s="8">
        <v>1</v>
      </c>
      <c r="CF676" s="9">
        <v>0</v>
      </c>
      <c r="CG676" s="10">
        <v>3</v>
      </c>
      <c r="CH676" s="11">
        <v>0</v>
      </c>
      <c r="CI676" s="12">
        <v>0</v>
      </c>
      <c r="CJ676" s="12">
        <v>0</v>
      </c>
      <c r="CK676" s="12">
        <v>0</v>
      </c>
      <c r="CL676" s="12">
        <v>1</v>
      </c>
      <c r="CM676" s="2">
        <f t="shared" si="1243"/>
        <v>2</v>
      </c>
      <c r="CN676" s="2">
        <f t="shared" si="1244"/>
        <v>3</v>
      </c>
      <c r="CO676" s="2">
        <f t="shared" si="1245"/>
        <v>1</v>
      </c>
      <c r="CP676" s="2" t="str">
        <f t="shared" si="1246"/>
        <v>231</v>
      </c>
      <c r="CQ676" s="7">
        <v>1</v>
      </c>
      <c r="CR676" s="8">
        <v>0</v>
      </c>
      <c r="CS676" s="9">
        <v>2</v>
      </c>
      <c r="CT676" s="10">
        <v>1</v>
      </c>
      <c r="CU676" s="11">
        <v>2</v>
      </c>
      <c r="CV676" s="2">
        <f t="shared" si="1247"/>
        <v>1</v>
      </c>
      <c r="CW676" s="2">
        <f t="shared" si="1248"/>
        <v>3</v>
      </c>
      <c r="CX676" s="2">
        <f t="shared" si="1249"/>
        <v>2</v>
      </c>
      <c r="CY676" s="2" t="str">
        <f t="shared" si="1250"/>
        <v>132</v>
      </c>
      <c r="CZ676" s="73">
        <v>0</v>
      </c>
      <c r="DA676" s="14">
        <v>2</v>
      </c>
      <c r="DB676" s="15">
        <v>2</v>
      </c>
      <c r="DC676" s="48">
        <v>1</v>
      </c>
      <c r="DD676" s="16">
        <v>1</v>
      </c>
      <c r="DE676" s="2">
        <f t="shared" si="1251"/>
        <v>2</v>
      </c>
      <c r="DF676" s="2">
        <f t="shared" si="1252"/>
        <v>3</v>
      </c>
      <c r="DG676" s="2">
        <f t="shared" si="1253"/>
        <v>1</v>
      </c>
      <c r="DH676" s="2" t="str">
        <f t="shared" si="1254"/>
        <v>231</v>
      </c>
      <c r="DI676" s="15">
        <v>1</v>
      </c>
      <c r="DJ676" s="48">
        <v>0</v>
      </c>
      <c r="DK676" s="16">
        <v>0</v>
      </c>
      <c r="DL676" s="17">
        <v>0</v>
      </c>
      <c r="DM676" s="14">
        <v>1</v>
      </c>
      <c r="DN676" s="15">
        <v>2</v>
      </c>
      <c r="DO676" s="48">
        <v>0</v>
      </c>
      <c r="DP676" s="18">
        <v>2</v>
      </c>
      <c r="DQ676" s="19">
        <v>0</v>
      </c>
      <c r="DR676" s="2">
        <f t="shared" si="1255"/>
        <v>1</v>
      </c>
      <c r="DS676" s="2">
        <f t="shared" si="1256"/>
        <v>3</v>
      </c>
      <c r="DT676" s="2">
        <f t="shared" si="1257"/>
        <v>2</v>
      </c>
      <c r="DU676" s="2" t="str">
        <f t="shared" si="1258"/>
        <v>132</v>
      </c>
      <c r="DV676" s="20">
        <v>1</v>
      </c>
      <c r="DW676" s="48">
        <v>0</v>
      </c>
      <c r="DX676" s="49">
        <v>0</v>
      </c>
      <c r="DY676" s="18">
        <v>2</v>
      </c>
      <c r="DZ676" s="19">
        <v>1</v>
      </c>
      <c r="EA676" s="17">
        <v>1</v>
      </c>
      <c r="EB676" s="14">
        <v>1</v>
      </c>
      <c r="EC676" s="4">
        <f t="shared" si="1259"/>
        <v>1</v>
      </c>
      <c r="ED676" s="2">
        <f t="shared" si="1260"/>
        <v>2</v>
      </c>
      <c r="EE676" s="2">
        <f t="shared" si="1261"/>
        <v>3</v>
      </c>
      <c r="EF676" s="2" t="str">
        <f t="shared" si="1262"/>
        <v>123</v>
      </c>
      <c r="EG676" s="15">
        <v>3</v>
      </c>
      <c r="EH676" s="48">
        <v>1</v>
      </c>
      <c r="EI676" s="49">
        <v>0</v>
      </c>
      <c r="EJ676" s="18">
        <v>1</v>
      </c>
      <c r="EK676" s="19">
        <v>0</v>
      </c>
      <c r="EL676" s="17">
        <v>1</v>
      </c>
      <c r="EM676" s="14">
        <v>0</v>
      </c>
      <c r="EN676" s="4">
        <f t="shared" si="1263"/>
        <v>4</v>
      </c>
      <c r="EO676" s="2">
        <f t="shared" si="1264"/>
        <v>1</v>
      </c>
      <c r="EP676" s="2">
        <f t="shared" si="1265"/>
        <v>1</v>
      </c>
      <c r="EQ676" s="2" t="str">
        <f t="shared" si="1266"/>
        <v>411</v>
      </c>
      <c r="ER676" s="15">
        <v>1</v>
      </c>
      <c r="ES676" s="48">
        <v>2</v>
      </c>
      <c r="ET676" s="49">
        <v>1</v>
      </c>
      <c r="EU676" s="18">
        <v>1</v>
      </c>
      <c r="EV676" s="19">
        <v>1</v>
      </c>
      <c r="EW676" s="17">
        <v>0</v>
      </c>
      <c r="EX676" s="14">
        <v>0</v>
      </c>
      <c r="EY676" s="4">
        <f t="shared" si="1267"/>
        <v>3</v>
      </c>
      <c r="EZ676" s="2">
        <f t="shared" si="1268"/>
        <v>2</v>
      </c>
      <c r="FA676" s="2">
        <f t="shared" si="1269"/>
        <v>1</v>
      </c>
      <c r="FB676" s="2" t="str">
        <f t="shared" si="1270"/>
        <v>321</v>
      </c>
      <c r="FC676" s="15">
        <v>0</v>
      </c>
      <c r="FD676" s="48">
        <v>0</v>
      </c>
      <c r="FE676" s="49">
        <v>1</v>
      </c>
      <c r="FF676" s="18">
        <v>2</v>
      </c>
      <c r="FG676" s="19">
        <v>1</v>
      </c>
      <c r="FH676" s="17">
        <v>2</v>
      </c>
      <c r="FI676" s="14">
        <v>0</v>
      </c>
      <c r="FJ676" s="4">
        <f t="shared" si="1271"/>
        <v>0</v>
      </c>
      <c r="FK676" s="2">
        <f t="shared" si="1272"/>
        <v>3</v>
      </c>
      <c r="FL676" s="2">
        <f t="shared" si="1273"/>
        <v>3</v>
      </c>
      <c r="FM676" s="2" t="str">
        <f t="shared" si="1274"/>
        <v>033</v>
      </c>
      <c r="FN676" s="15">
        <v>0</v>
      </c>
      <c r="FO676" s="48">
        <v>0</v>
      </c>
      <c r="FP676" s="49">
        <v>1</v>
      </c>
      <c r="FQ676" s="18">
        <v>3</v>
      </c>
      <c r="FR676" s="19">
        <v>1</v>
      </c>
      <c r="FS676" s="17">
        <v>1</v>
      </c>
      <c r="FT676" s="14">
        <v>0</v>
      </c>
      <c r="FU676" s="4">
        <f t="shared" si="1275"/>
        <v>0</v>
      </c>
      <c r="FV676" s="2">
        <f t="shared" si="1276"/>
        <v>4</v>
      </c>
      <c r="FW676" s="2">
        <f t="shared" si="1277"/>
        <v>2</v>
      </c>
      <c r="FX676" s="2" t="str">
        <f t="shared" si="1278"/>
        <v>042</v>
      </c>
      <c r="FY676" s="15">
        <v>1</v>
      </c>
      <c r="FZ676" s="48">
        <v>1</v>
      </c>
      <c r="GA676" s="49">
        <v>2</v>
      </c>
      <c r="GB676" s="18">
        <v>0</v>
      </c>
      <c r="GC676" s="19">
        <v>2</v>
      </c>
      <c r="GD676" s="17">
        <v>0</v>
      </c>
      <c r="GE676" s="14">
        <v>0</v>
      </c>
      <c r="GF676" s="4">
        <f t="shared" si="1279"/>
        <v>2</v>
      </c>
      <c r="GG676" s="2">
        <f t="shared" si="1280"/>
        <v>2</v>
      </c>
      <c r="GH676" s="2">
        <f t="shared" si="1281"/>
        <v>2</v>
      </c>
      <c r="GI676" s="2" t="str">
        <f t="shared" si="1282"/>
        <v>222</v>
      </c>
      <c r="GJ676" s="15">
        <v>1</v>
      </c>
      <c r="GK676" s="48">
        <v>3</v>
      </c>
      <c r="GL676" s="49">
        <v>0</v>
      </c>
      <c r="GM676" s="18">
        <v>1</v>
      </c>
      <c r="GN676" s="19">
        <v>0</v>
      </c>
      <c r="GO676" s="17">
        <v>0</v>
      </c>
      <c r="GP676" s="14">
        <v>1</v>
      </c>
      <c r="GQ676" s="4">
        <f t="shared" si="1283"/>
        <v>4</v>
      </c>
      <c r="GR676" s="2">
        <f t="shared" si="1284"/>
        <v>1</v>
      </c>
      <c r="GS676" s="2">
        <f t="shared" si="1285"/>
        <v>1</v>
      </c>
      <c r="GT676" s="2" t="str">
        <f t="shared" si="1286"/>
        <v>411</v>
      </c>
      <c r="GU676" s="15">
        <v>0</v>
      </c>
      <c r="GV676" s="48">
        <v>0</v>
      </c>
      <c r="GW676" s="49">
        <v>1</v>
      </c>
      <c r="GX676" s="18">
        <v>1</v>
      </c>
      <c r="GY676" s="19">
        <v>1</v>
      </c>
      <c r="GZ676" s="17">
        <v>2</v>
      </c>
      <c r="HA676" s="14">
        <v>1</v>
      </c>
      <c r="HB676" s="4">
        <f t="shared" si="1287"/>
        <v>0</v>
      </c>
      <c r="HC676" s="2">
        <f t="shared" si="1288"/>
        <v>2</v>
      </c>
      <c r="HD676" s="2">
        <f t="shared" si="1289"/>
        <v>4</v>
      </c>
      <c r="HE676" s="2" t="str">
        <f t="shared" si="1290"/>
        <v>024</v>
      </c>
      <c r="HF676" s="15">
        <v>1</v>
      </c>
      <c r="HG676" s="48">
        <v>1</v>
      </c>
      <c r="HH676" s="49">
        <v>0</v>
      </c>
      <c r="HI676" s="18">
        <v>1</v>
      </c>
      <c r="HJ676" s="19">
        <v>0</v>
      </c>
      <c r="HK676" s="17">
        <v>1</v>
      </c>
      <c r="HL676" s="14">
        <v>2</v>
      </c>
      <c r="HM676" s="4">
        <f t="shared" si="1291"/>
        <v>2</v>
      </c>
      <c r="HN676" s="2">
        <f t="shared" si="1292"/>
        <v>1</v>
      </c>
      <c r="HO676" s="2">
        <f t="shared" si="1293"/>
        <v>3</v>
      </c>
      <c r="HP676" s="2" t="str">
        <f t="shared" si="1294"/>
        <v>213</v>
      </c>
      <c r="HQ676" s="15">
        <v>0</v>
      </c>
      <c r="HR676" s="48">
        <v>2</v>
      </c>
      <c r="HS676" s="49">
        <v>0</v>
      </c>
      <c r="HT676" s="18">
        <v>1</v>
      </c>
      <c r="HU676" s="19">
        <v>2</v>
      </c>
      <c r="HV676" s="17">
        <v>1</v>
      </c>
      <c r="HW676" s="14">
        <v>0</v>
      </c>
      <c r="HX676" s="4">
        <f t="shared" si="1295"/>
        <v>2</v>
      </c>
      <c r="HY676" s="2">
        <f t="shared" si="1296"/>
        <v>1</v>
      </c>
      <c r="HZ676" s="2">
        <f t="shared" si="1297"/>
        <v>3</v>
      </c>
      <c r="IA676" s="2" t="str">
        <f t="shared" si="1298"/>
        <v>213</v>
      </c>
      <c r="IB676" s="15">
        <v>2</v>
      </c>
      <c r="IC676" s="48">
        <v>1</v>
      </c>
      <c r="ID676" s="49">
        <v>3</v>
      </c>
      <c r="IE676" s="18">
        <v>0</v>
      </c>
      <c r="IF676" s="19">
        <v>0</v>
      </c>
      <c r="IG676" s="17">
        <v>0</v>
      </c>
      <c r="IH676" s="14">
        <v>0</v>
      </c>
      <c r="II676" s="4">
        <f t="shared" si="1299"/>
        <v>3</v>
      </c>
      <c r="IJ676" s="2">
        <f t="shared" si="1300"/>
        <v>3</v>
      </c>
      <c r="IK676" s="2">
        <f t="shared" si="1301"/>
        <v>0</v>
      </c>
      <c r="IL676" s="2" t="str">
        <f t="shared" si="1302"/>
        <v>330</v>
      </c>
      <c r="IM676" s="15">
        <v>0</v>
      </c>
      <c r="IN676" s="48">
        <v>0</v>
      </c>
      <c r="IO676" s="49">
        <v>1</v>
      </c>
      <c r="IP676" s="18">
        <v>1</v>
      </c>
      <c r="IQ676" s="19">
        <v>1</v>
      </c>
      <c r="IR676" s="17">
        <v>1</v>
      </c>
      <c r="IS676" s="14">
        <v>2</v>
      </c>
      <c r="IT676" s="4">
        <f t="shared" si="1303"/>
        <v>0</v>
      </c>
      <c r="IU676" s="2">
        <f t="shared" si="1304"/>
        <v>2</v>
      </c>
      <c r="IV676" s="2">
        <f t="shared" si="1305"/>
        <v>4</v>
      </c>
      <c r="IW676" s="2" t="str">
        <f t="shared" si="1306"/>
        <v>024</v>
      </c>
      <c r="IX676" s="15">
        <v>1</v>
      </c>
      <c r="IY676" s="48">
        <v>1</v>
      </c>
      <c r="IZ676" s="49">
        <v>1</v>
      </c>
      <c r="JA676" s="18">
        <v>1</v>
      </c>
      <c r="JB676" s="19">
        <v>0</v>
      </c>
      <c r="JC676" s="17">
        <v>1</v>
      </c>
      <c r="JD676" s="14">
        <v>1</v>
      </c>
      <c r="JE676" s="4">
        <f t="shared" si="1307"/>
        <v>2</v>
      </c>
      <c r="JF676" s="2">
        <f t="shared" si="1308"/>
        <v>2</v>
      </c>
      <c r="JG676" s="2">
        <f t="shared" si="1309"/>
        <v>2</v>
      </c>
      <c r="JH676" s="2" t="str">
        <f t="shared" si="1310"/>
        <v>222</v>
      </c>
      <c r="JI676" s="15">
        <v>1</v>
      </c>
      <c r="JJ676" s="48">
        <v>1</v>
      </c>
      <c r="JK676" s="49">
        <v>0</v>
      </c>
      <c r="JL676" s="18">
        <v>2</v>
      </c>
      <c r="JM676" s="19">
        <v>1</v>
      </c>
      <c r="JN676" s="17">
        <v>0</v>
      </c>
      <c r="JO676" s="14">
        <v>1</v>
      </c>
      <c r="JP676" s="4">
        <f t="shared" si="1311"/>
        <v>2</v>
      </c>
      <c r="JQ676" s="2">
        <f t="shared" si="1312"/>
        <v>2</v>
      </c>
      <c r="JR676" s="2">
        <f t="shared" si="1313"/>
        <v>2</v>
      </c>
      <c r="JS676" s="2" t="str">
        <f t="shared" si="1314"/>
        <v>222</v>
      </c>
      <c r="JT676" s="15">
        <v>2</v>
      </c>
      <c r="JU676" s="48">
        <v>0</v>
      </c>
      <c r="JV676" s="49">
        <v>1</v>
      </c>
      <c r="JW676" s="18">
        <v>0</v>
      </c>
      <c r="JX676" s="19">
        <v>0</v>
      </c>
      <c r="JY676" s="17">
        <v>1</v>
      </c>
      <c r="JZ676" s="14">
        <v>2</v>
      </c>
      <c r="KA676" s="4">
        <f t="shared" si="1315"/>
        <v>2</v>
      </c>
      <c r="KB676" s="2">
        <f t="shared" si="1316"/>
        <v>1</v>
      </c>
      <c r="KC676" s="2">
        <f t="shared" si="1317"/>
        <v>3</v>
      </c>
      <c r="KD676" s="2" t="str">
        <f t="shared" si="1318"/>
        <v>213</v>
      </c>
      <c r="KE676" s="15">
        <v>0</v>
      </c>
      <c r="KF676" s="48">
        <v>0</v>
      </c>
      <c r="KG676" s="49">
        <v>2</v>
      </c>
      <c r="KH676" s="18">
        <v>1</v>
      </c>
      <c r="KI676" s="19">
        <v>2</v>
      </c>
      <c r="KJ676" s="17">
        <v>1</v>
      </c>
      <c r="KK676" s="14">
        <v>0</v>
      </c>
      <c r="KL676" s="4">
        <f t="shared" si="1319"/>
        <v>0</v>
      </c>
      <c r="KM676" s="2">
        <f t="shared" si="1320"/>
        <v>3</v>
      </c>
      <c r="KN676" s="2">
        <f t="shared" si="1321"/>
        <v>3</v>
      </c>
      <c r="KO676" s="2" t="str">
        <f t="shared" si="1322"/>
        <v>033</v>
      </c>
      <c r="KP676" s="15">
        <v>1</v>
      </c>
      <c r="KQ676" s="48">
        <v>2</v>
      </c>
      <c r="KR676" s="49">
        <v>1</v>
      </c>
      <c r="KS676" s="18">
        <v>0</v>
      </c>
      <c r="KT676" s="19">
        <v>0</v>
      </c>
      <c r="KU676" s="17">
        <v>1</v>
      </c>
      <c r="KV676" s="14">
        <v>1</v>
      </c>
      <c r="KW676" s="4">
        <f t="shared" si="1323"/>
        <v>3</v>
      </c>
      <c r="KX676" s="2">
        <f t="shared" si="1324"/>
        <v>1</v>
      </c>
      <c r="KY676" s="2">
        <f t="shared" si="1325"/>
        <v>2</v>
      </c>
      <c r="KZ676" s="2" t="str">
        <f t="shared" si="1326"/>
        <v>312</v>
      </c>
      <c r="LA676" s="15">
        <v>1</v>
      </c>
      <c r="LB676" s="48">
        <v>0</v>
      </c>
      <c r="LC676" s="49">
        <v>0</v>
      </c>
      <c r="LD676" s="18">
        <v>3</v>
      </c>
      <c r="LE676" s="19">
        <v>1</v>
      </c>
      <c r="LF676" s="17">
        <v>1</v>
      </c>
      <c r="LG676" s="14">
        <v>0</v>
      </c>
      <c r="LH676" s="4">
        <f t="shared" si="1327"/>
        <v>1</v>
      </c>
      <c r="LI676" s="2">
        <f t="shared" si="1328"/>
        <v>3</v>
      </c>
      <c r="LJ676" s="2">
        <f t="shared" si="1329"/>
        <v>2</v>
      </c>
      <c r="LK676" s="2" t="str">
        <f t="shared" si="1330"/>
        <v>132</v>
      </c>
      <c r="LL676" s="15">
        <v>0</v>
      </c>
      <c r="LM676" s="48">
        <v>0</v>
      </c>
      <c r="LN676" s="49">
        <v>0</v>
      </c>
      <c r="LO676" s="18">
        <v>0</v>
      </c>
      <c r="LP676" s="19">
        <v>1</v>
      </c>
      <c r="LQ676" s="17">
        <v>2</v>
      </c>
      <c r="LR676" s="14">
        <v>1</v>
      </c>
      <c r="LS676" s="21">
        <v>1</v>
      </c>
      <c r="LT676" s="22">
        <v>1</v>
      </c>
      <c r="LU676" s="4">
        <f t="shared" si="1331"/>
        <v>0</v>
      </c>
      <c r="LV676" s="2">
        <f t="shared" si="1332"/>
        <v>3</v>
      </c>
      <c r="LW676" s="2">
        <f t="shared" si="1333"/>
        <v>3</v>
      </c>
      <c r="LX676" s="2" t="str">
        <f t="shared" si="1334"/>
        <v>033</v>
      </c>
      <c r="LY676" s="15">
        <v>1</v>
      </c>
      <c r="LZ676" s="48">
        <v>1</v>
      </c>
      <c r="MA676" s="49">
        <v>3</v>
      </c>
      <c r="MB676" s="18">
        <v>1</v>
      </c>
      <c r="MC676" s="19">
        <v>0</v>
      </c>
      <c r="MD676" s="4">
        <f t="shared" si="1335"/>
        <v>2</v>
      </c>
      <c r="ME676" s="2">
        <f t="shared" si="1336"/>
        <v>4</v>
      </c>
      <c r="MF676" s="2">
        <f t="shared" si="1337"/>
        <v>0</v>
      </c>
      <c r="MG676" s="2" t="str">
        <f t="shared" si="1338"/>
        <v>240</v>
      </c>
      <c r="MH676" s="15">
        <v>1</v>
      </c>
      <c r="MI676" s="48">
        <v>0</v>
      </c>
      <c r="MJ676" s="49">
        <v>0</v>
      </c>
      <c r="MK676" s="18">
        <v>1</v>
      </c>
      <c r="ML676" s="19">
        <v>2</v>
      </c>
      <c r="MM676" s="17">
        <v>1</v>
      </c>
      <c r="MN676" s="14">
        <v>1</v>
      </c>
      <c r="MO676" s="4">
        <f t="shared" si="1339"/>
        <v>1</v>
      </c>
      <c r="MP676" s="2">
        <f t="shared" si="1340"/>
        <v>1</v>
      </c>
      <c r="MQ676" s="2">
        <f t="shared" si="1341"/>
        <v>4</v>
      </c>
      <c r="MR676" s="2" t="str">
        <f t="shared" si="1342"/>
        <v>114</v>
      </c>
      <c r="MS676" s="15">
        <v>1</v>
      </c>
      <c r="MT676" s="48">
        <v>0</v>
      </c>
      <c r="MU676" s="49">
        <v>2</v>
      </c>
      <c r="MV676" s="18">
        <v>2</v>
      </c>
      <c r="MW676" s="19">
        <v>0</v>
      </c>
      <c r="MX676" s="17">
        <v>1</v>
      </c>
      <c r="MY676" s="14">
        <v>0</v>
      </c>
      <c r="MZ676" s="4">
        <f t="shared" si="1343"/>
        <v>1</v>
      </c>
      <c r="NA676" s="2">
        <f t="shared" si="1344"/>
        <v>4</v>
      </c>
      <c r="NB676" s="2">
        <f t="shared" si="1345"/>
        <v>1</v>
      </c>
      <c r="NC676" s="2" t="str">
        <f t="shared" si="1346"/>
        <v>141</v>
      </c>
    </row>
    <row r="677" spans="3:367">
      <c r="C677" s="177" t="s">
        <v>27</v>
      </c>
      <c r="D677" s="143"/>
      <c r="E677" s="178"/>
      <c r="F677" s="177" t="s">
        <v>28</v>
      </c>
      <c r="G677" s="143"/>
      <c r="H677" s="143"/>
      <c r="I677" s="184" t="s">
        <v>29</v>
      </c>
      <c r="J677" s="184"/>
      <c r="K677" s="184"/>
      <c r="L677" s="184" t="s">
        <v>30</v>
      </c>
      <c r="M677" s="184"/>
      <c r="N677" s="184"/>
      <c r="O677" s="184" t="s">
        <v>31</v>
      </c>
      <c r="P677" s="184"/>
      <c r="Q677" s="184"/>
      <c r="R677" s="184" t="s">
        <v>32</v>
      </c>
      <c r="S677" s="184"/>
      <c r="T677" s="184"/>
      <c r="U677" s="184" t="s">
        <v>33</v>
      </c>
      <c r="V677" s="184"/>
      <c r="W677" s="184"/>
      <c r="X677" s="184" t="s">
        <v>34</v>
      </c>
      <c r="Y677" s="184"/>
      <c r="Z677" s="184"/>
      <c r="AA677" s="184" t="s">
        <v>35</v>
      </c>
      <c r="AB677" s="184"/>
      <c r="AC677" s="184"/>
      <c r="AD677" s="184" t="s">
        <v>36</v>
      </c>
      <c r="AE677" s="184"/>
      <c r="AF677" s="184"/>
      <c r="AG677" s="184" t="s">
        <v>37</v>
      </c>
      <c r="AH677" s="184"/>
      <c r="AI677" s="184"/>
      <c r="AJ677" s="184" t="s">
        <v>38</v>
      </c>
      <c r="AK677" s="184"/>
      <c r="AL677" s="184"/>
      <c r="AM677" s="184" t="s">
        <v>39</v>
      </c>
      <c r="AN677" s="184"/>
      <c r="AO677" s="184"/>
      <c r="AP677" s="184" t="s">
        <v>40</v>
      </c>
      <c r="AQ677" s="184"/>
      <c r="AR677" s="184"/>
      <c r="AS677" s="184" t="s">
        <v>41</v>
      </c>
      <c r="AT677" s="184"/>
      <c r="AU677" s="184"/>
      <c r="AV677" s="184" t="s">
        <v>42</v>
      </c>
      <c r="AW677" s="184"/>
      <c r="AX677" s="184"/>
      <c r="AY677" s="184" t="s">
        <v>43</v>
      </c>
      <c r="AZ677" s="184"/>
      <c r="BA677" s="184"/>
      <c r="BB677" s="184" t="s">
        <v>44</v>
      </c>
      <c r="BC677" s="184"/>
      <c r="BD677" s="184"/>
      <c r="BE677" s="184" t="s">
        <v>45</v>
      </c>
      <c r="BF677" s="184"/>
      <c r="BG677" s="184"/>
      <c r="BH677" s="184" t="s">
        <v>46</v>
      </c>
      <c r="BI677" s="184"/>
      <c r="BJ677" s="184"/>
      <c r="BK677" s="184" t="s">
        <v>47</v>
      </c>
      <c r="BL677" s="184"/>
      <c r="BM677" s="184"/>
      <c r="BN677" s="184" t="s">
        <v>48</v>
      </c>
      <c r="BO677" s="184"/>
      <c r="BP677" s="184"/>
      <c r="BQ677" s="184" t="s">
        <v>49</v>
      </c>
      <c r="BR677" s="184"/>
      <c r="BS677" s="184"/>
      <c r="BT677" s="184" t="s">
        <v>50</v>
      </c>
      <c r="BU677" s="184"/>
      <c r="BV677" s="184"/>
      <c r="BW677" s="184" t="s">
        <v>51</v>
      </c>
      <c r="BX677" s="184"/>
      <c r="BY677" s="184"/>
      <c r="BZ677" s="184" t="s">
        <v>52</v>
      </c>
      <c r="CA677" s="184"/>
      <c r="CB677" s="184"/>
      <c r="CC677" s="90">
        <v>521</v>
      </c>
      <c r="CD677" s="7">
        <v>0</v>
      </c>
      <c r="CE677" s="8">
        <v>1</v>
      </c>
      <c r="CF677" s="9">
        <v>1</v>
      </c>
      <c r="CG677" s="10">
        <v>0</v>
      </c>
      <c r="CH677" s="11">
        <v>1</v>
      </c>
      <c r="CI677" s="12">
        <v>0</v>
      </c>
      <c r="CJ677" s="12">
        <v>1</v>
      </c>
      <c r="CK677" s="12">
        <v>0</v>
      </c>
      <c r="CL677" s="12">
        <v>2</v>
      </c>
      <c r="CM677" s="2">
        <f t="shared" si="1243"/>
        <v>2</v>
      </c>
      <c r="CN677" s="2">
        <f t="shared" si="1244"/>
        <v>1</v>
      </c>
      <c r="CO677" s="2">
        <f t="shared" si="1245"/>
        <v>3</v>
      </c>
      <c r="CP677" s="2" t="str">
        <f t="shared" si="1246"/>
        <v>213</v>
      </c>
      <c r="CQ677" s="7">
        <v>2</v>
      </c>
      <c r="CR677" s="8">
        <v>1</v>
      </c>
      <c r="CS677" s="9">
        <v>0</v>
      </c>
      <c r="CT677" s="10">
        <v>3</v>
      </c>
      <c r="CU677" s="11">
        <v>0</v>
      </c>
      <c r="CV677" s="2">
        <f t="shared" si="1247"/>
        <v>3</v>
      </c>
      <c r="CW677" s="2">
        <f t="shared" si="1248"/>
        <v>3</v>
      </c>
      <c r="CX677" s="2">
        <f t="shared" si="1249"/>
        <v>0</v>
      </c>
      <c r="CY677" s="2" t="str">
        <f t="shared" si="1250"/>
        <v>330</v>
      </c>
      <c r="CZ677" s="73">
        <v>1</v>
      </c>
      <c r="DA677" s="14">
        <v>2</v>
      </c>
      <c r="DB677" s="15">
        <v>2</v>
      </c>
      <c r="DC677" s="48">
        <v>1</v>
      </c>
      <c r="DD677" s="16">
        <v>0</v>
      </c>
      <c r="DE677" s="2">
        <f t="shared" si="1251"/>
        <v>3</v>
      </c>
      <c r="DF677" s="2">
        <f t="shared" si="1252"/>
        <v>3</v>
      </c>
      <c r="DG677" s="2">
        <f t="shared" si="1253"/>
        <v>0</v>
      </c>
      <c r="DH677" s="2" t="str">
        <f t="shared" si="1254"/>
        <v>330</v>
      </c>
      <c r="DI677" s="15">
        <v>1</v>
      </c>
      <c r="DJ677" s="48">
        <v>1</v>
      </c>
      <c r="DK677" s="16">
        <v>0</v>
      </c>
      <c r="DL677" s="17">
        <v>1</v>
      </c>
      <c r="DM677" s="14">
        <v>0</v>
      </c>
      <c r="DN677" s="15">
        <v>1</v>
      </c>
      <c r="DO677" s="48">
        <v>1</v>
      </c>
      <c r="DP677" s="18">
        <v>1</v>
      </c>
      <c r="DQ677" s="19">
        <v>0</v>
      </c>
      <c r="DR677" s="2">
        <f t="shared" si="1255"/>
        <v>2</v>
      </c>
      <c r="DS677" s="2">
        <f t="shared" si="1256"/>
        <v>2</v>
      </c>
      <c r="DT677" s="2">
        <f t="shared" si="1257"/>
        <v>2</v>
      </c>
      <c r="DU677" s="2" t="str">
        <f t="shared" si="1258"/>
        <v>222</v>
      </c>
      <c r="DV677" s="20">
        <v>2</v>
      </c>
      <c r="DW677" s="48">
        <v>0</v>
      </c>
      <c r="DX677" s="49">
        <v>1</v>
      </c>
      <c r="DY677" s="18">
        <v>0</v>
      </c>
      <c r="DZ677" s="19">
        <v>2</v>
      </c>
      <c r="EA677" s="17">
        <v>1</v>
      </c>
      <c r="EB677" s="14">
        <v>0</v>
      </c>
      <c r="EC677" s="4">
        <f t="shared" si="1259"/>
        <v>2</v>
      </c>
      <c r="ED677" s="2">
        <f t="shared" si="1260"/>
        <v>1</v>
      </c>
      <c r="EE677" s="2">
        <f t="shared" si="1261"/>
        <v>3</v>
      </c>
      <c r="EF677" s="2" t="str">
        <f t="shared" si="1262"/>
        <v>213</v>
      </c>
      <c r="EG677" s="15">
        <v>0</v>
      </c>
      <c r="EH677" s="48">
        <v>1</v>
      </c>
      <c r="EI677" s="49">
        <v>1</v>
      </c>
      <c r="EJ677" s="18">
        <v>2</v>
      </c>
      <c r="EK677" s="19">
        <v>1</v>
      </c>
      <c r="EL677" s="17">
        <v>0</v>
      </c>
      <c r="EM677" s="14">
        <v>1</v>
      </c>
      <c r="EN677" s="4">
        <f t="shared" si="1263"/>
        <v>1</v>
      </c>
      <c r="EO677" s="2">
        <f t="shared" si="1264"/>
        <v>3</v>
      </c>
      <c r="EP677" s="2">
        <f t="shared" si="1265"/>
        <v>2</v>
      </c>
      <c r="EQ677" s="2" t="str">
        <f t="shared" si="1266"/>
        <v>132</v>
      </c>
      <c r="ER677" s="15">
        <v>2</v>
      </c>
      <c r="ES677" s="48">
        <v>1</v>
      </c>
      <c r="ET677" s="49">
        <v>0</v>
      </c>
      <c r="EU677" s="18">
        <v>0</v>
      </c>
      <c r="EV677" s="19">
        <v>1</v>
      </c>
      <c r="EW677" s="17">
        <v>1</v>
      </c>
      <c r="EX677" s="14">
        <v>1</v>
      </c>
      <c r="EY677" s="4">
        <f t="shared" si="1267"/>
        <v>3</v>
      </c>
      <c r="EZ677" s="2">
        <f t="shared" si="1268"/>
        <v>0</v>
      </c>
      <c r="FA677" s="2">
        <f t="shared" si="1269"/>
        <v>3</v>
      </c>
      <c r="FB677" s="2" t="str">
        <f t="shared" si="1270"/>
        <v>303</v>
      </c>
      <c r="FC677" s="15">
        <v>0</v>
      </c>
      <c r="FD677" s="48">
        <v>2</v>
      </c>
      <c r="FE677" s="49">
        <v>1</v>
      </c>
      <c r="FF677" s="18">
        <v>1</v>
      </c>
      <c r="FG677" s="19">
        <v>1</v>
      </c>
      <c r="FH677" s="17">
        <v>0</v>
      </c>
      <c r="FI677" s="14">
        <v>1</v>
      </c>
      <c r="FJ677" s="4">
        <f t="shared" si="1271"/>
        <v>2</v>
      </c>
      <c r="FK677" s="2">
        <f t="shared" si="1272"/>
        <v>2</v>
      </c>
      <c r="FL677" s="2">
        <f t="shared" si="1273"/>
        <v>2</v>
      </c>
      <c r="FM677" s="2" t="str">
        <f t="shared" si="1274"/>
        <v>222</v>
      </c>
      <c r="FN677" s="15">
        <v>2</v>
      </c>
      <c r="FO677" s="48">
        <v>1</v>
      </c>
      <c r="FP677" s="49">
        <v>1</v>
      </c>
      <c r="FQ677" s="18">
        <v>0</v>
      </c>
      <c r="FR677" s="19">
        <v>1</v>
      </c>
      <c r="FS677" s="17">
        <v>0</v>
      </c>
      <c r="FT677" s="14">
        <v>1</v>
      </c>
      <c r="FU677" s="4">
        <f t="shared" si="1275"/>
        <v>3</v>
      </c>
      <c r="FV677" s="2">
        <f t="shared" si="1276"/>
        <v>1</v>
      </c>
      <c r="FW677" s="2">
        <f t="shared" si="1277"/>
        <v>2</v>
      </c>
      <c r="FX677" s="2" t="str">
        <f t="shared" si="1278"/>
        <v>312</v>
      </c>
      <c r="FY677" s="15">
        <v>2</v>
      </c>
      <c r="FZ677" s="48">
        <v>1</v>
      </c>
      <c r="GA677" s="49">
        <v>1</v>
      </c>
      <c r="GB677" s="18">
        <v>0</v>
      </c>
      <c r="GC677" s="19">
        <v>1</v>
      </c>
      <c r="GD677" s="17">
        <v>0</v>
      </c>
      <c r="GE677" s="14">
        <v>1</v>
      </c>
      <c r="GF677" s="4">
        <f t="shared" si="1279"/>
        <v>3</v>
      </c>
      <c r="GG677" s="2">
        <f t="shared" si="1280"/>
        <v>1</v>
      </c>
      <c r="GH677" s="2">
        <f t="shared" si="1281"/>
        <v>2</v>
      </c>
      <c r="GI677" s="2" t="str">
        <f t="shared" si="1282"/>
        <v>312</v>
      </c>
      <c r="GJ677" s="15">
        <v>1</v>
      </c>
      <c r="GK677" s="48">
        <v>0</v>
      </c>
      <c r="GL677" s="49">
        <v>2</v>
      </c>
      <c r="GM677" s="18">
        <v>0</v>
      </c>
      <c r="GN677" s="19">
        <v>2</v>
      </c>
      <c r="GO677" s="17">
        <v>1</v>
      </c>
      <c r="GP677" s="14">
        <v>0</v>
      </c>
      <c r="GQ677" s="4">
        <f t="shared" si="1283"/>
        <v>1</v>
      </c>
      <c r="GR677" s="2">
        <f t="shared" si="1284"/>
        <v>2</v>
      </c>
      <c r="GS677" s="2">
        <f t="shared" si="1285"/>
        <v>3</v>
      </c>
      <c r="GT677" s="2" t="str">
        <f t="shared" si="1286"/>
        <v>123</v>
      </c>
      <c r="GU677" s="15">
        <v>2</v>
      </c>
      <c r="GV677" s="48">
        <v>0</v>
      </c>
      <c r="GW677" s="49">
        <v>1</v>
      </c>
      <c r="GX677" s="18">
        <v>1</v>
      </c>
      <c r="GY677" s="19">
        <v>1</v>
      </c>
      <c r="GZ677" s="17">
        <v>1</v>
      </c>
      <c r="HA677" s="14">
        <v>0</v>
      </c>
      <c r="HB677" s="4">
        <f t="shared" si="1287"/>
        <v>2</v>
      </c>
      <c r="HC677" s="2">
        <f t="shared" si="1288"/>
        <v>2</v>
      </c>
      <c r="HD677" s="2">
        <f t="shared" si="1289"/>
        <v>2</v>
      </c>
      <c r="HE677" s="2" t="str">
        <f t="shared" si="1290"/>
        <v>222</v>
      </c>
      <c r="HF677" s="15">
        <v>1</v>
      </c>
      <c r="HG677" s="48">
        <v>1</v>
      </c>
      <c r="HH677" s="49">
        <v>0</v>
      </c>
      <c r="HI677" s="18">
        <v>1</v>
      </c>
      <c r="HJ677" s="19">
        <v>2</v>
      </c>
      <c r="HK677" s="17">
        <v>1</v>
      </c>
      <c r="HL677" s="14">
        <v>0</v>
      </c>
      <c r="HM677" s="4">
        <f t="shared" si="1291"/>
        <v>2</v>
      </c>
      <c r="HN677" s="2">
        <f t="shared" si="1292"/>
        <v>1</v>
      </c>
      <c r="HO677" s="2">
        <f t="shared" si="1293"/>
        <v>3</v>
      </c>
      <c r="HP677" s="2" t="str">
        <f t="shared" si="1294"/>
        <v>213</v>
      </c>
      <c r="HQ677" s="15">
        <v>0</v>
      </c>
      <c r="HR677" s="48">
        <v>0</v>
      </c>
      <c r="HS677" s="49">
        <v>3</v>
      </c>
      <c r="HT677" s="18">
        <v>1</v>
      </c>
      <c r="HU677" s="19">
        <v>1</v>
      </c>
      <c r="HV677" s="17">
        <v>1</v>
      </c>
      <c r="HW677" s="14">
        <v>0</v>
      </c>
      <c r="HX677" s="4">
        <f t="shared" si="1295"/>
        <v>0</v>
      </c>
      <c r="HY677" s="2">
        <f t="shared" si="1296"/>
        <v>4</v>
      </c>
      <c r="HZ677" s="2">
        <f t="shared" si="1297"/>
        <v>2</v>
      </c>
      <c r="IA677" s="2" t="str">
        <f t="shared" si="1298"/>
        <v>042</v>
      </c>
      <c r="IB677" s="15">
        <v>2</v>
      </c>
      <c r="IC677" s="48">
        <v>0</v>
      </c>
      <c r="ID677" s="49">
        <v>0</v>
      </c>
      <c r="IE677" s="18">
        <v>2</v>
      </c>
      <c r="IF677" s="19">
        <v>2</v>
      </c>
      <c r="IG677" s="17">
        <v>0</v>
      </c>
      <c r="IH677" s="14">
        <v>0</v>
      </c>
      <c r="II677" s="4">
        <f t="shared" si="1299"/>
        <v>2</v>
      </c>
      <c r="IJ677" s="2">
        <f t="shared" si="1300"/>
        <v>2</v>
      </c>
      <c r="IK677" s="2">
        <f t="shared" si="1301"/>
        <v>2</v>
      </c>
      <c r="IL677" s="2" t="str">
        <f t="shared" si="1302"/>
        <v>222</v>
      </c>
      <c r="IM677" s="15">
        <v>0</v>
      </c>
      <c r="IN677" s="48">
        <v>2</v>
      </c>
      <c r="IO677" s="49">
        <v>1</v>
      </c>
      <c r="IP677" s="18">
        <v>2</v>
      </c>
      <c r="IQ677" s="19">
        <v>1</v>
      </c>
      <c r="IR677" s="17">
        <v>0</v>
      </c>
      <c r="IS677" s="14">
        <v>0</v>
      </c>
      <c r="IT677" s="4">
        <f t="shared" si="1303"/>
        <v>2</v>
      </c>
      <c r="IU677" s="2">
        <f t="shared" si="1304"/>
        <v>3</v>
      </c>
      <c r="IV677" s="2">
        <f t="shared" si="1305"/>
        <v>1</v>
      </c>
      <c r="IW677" s="2" t="str">
        <f t="shared" si="1306"/>
        <v>231</v>
      </c>
      <c r="IX677" s="15">
        <v>0</v>
      </c>
      <c r="IY677" s="48">
        <v>2</v>
      </c>
      <c r="IZ677" s="49">
        <v>2</v>
      </c>
      <c r="JA677" s="18">
        <v>1</v>
      </c>
      <c r="JB677" s="19">
        <v>1</v>
      </c>
      <c r="JC677" s="17">
        <v>0</v>
      </c>
      <c r="JD677" s="14">
        <v>0</v>
      </c>
      <c r="JE677" s="4">
        <f t="shared" si="1307"/>
        <v>2</v>
      </c>
      <c r="JF677" s="2">
        <f t="shared" si="1308"/>
        <v>3</v>
      </c>
      <c r="JG677" s="2">
        <f t="shared" si="1309"/>
        <v>1</v>
      </c>
      <c r="JH677" s="2" t="str">
        <f t="shared" si="1310"/>
        <v>231</v>
      </c>
      <c r="JI677" s="15">
        <v>1</v>
      </c>
      <c r="JJ677" s="48">
        <v>1</v>
      </c>
      <c r="JK677" s="49">
        <v>1</v>
      </c>
      <c r="JL677" s="18">
        <v>1</v>
      </c>
      <c r="JM677" s="19">
        <v>2</v>
      </c>
      <c r="JN677" s="17">
        <v>0</v>
      </c>
      <c r="JO677" s="14">
        <v>0</v>
      </c>
      <c r="JP677" s="4">
        <f t="shared" si="1311"/>
        <v>2</v>
      </c>
      <c r="JQ677" s="2">
        <f t="shared" si="1312"/>
        <v>2</v>
      </c>
      <c r="JR677" s="2">
        <f t="shared" si="1313"/>
        <v>2</v>
      </c>
      <c r="JS677" s="2" t="str">
        <f t="shared" si="1314"/>
        <v>222</v>
      </c>
      <c r="JT677" s="15">
        <v>0</v>
      </c>
      <c r="JU677" s="48">
        <v>1</v>
      </c>
      <c r="JV677" s="49">
        <v>1</v>
      </c>
      <c r="JW677" s="18">
        <v>2</v>
      </c>
      <c r="JX677" s="19">
        <v>2</v>
      </c>
      <c r="JY677" s="17">
        <v>0</v>
      </c>
      <c r="JZ677" s="14">
        <v>0</v>
      </c>
      <c r="KA677" s="4">
        <f t="shared" si="1315"/>
        <v>1</v>
      </c>
      <c r="KB677" s="2">
        <f t="shared" si="1316"/>
        <v>3</v>
      </c>
      <c r="KC677" s="2">
        <f t="shared" si="1317"/>
        <v>2</v>
      </c>
      <c r="KD677" s="2" t="str">
        <f t="shared" si="1318"/>
        <v>132</v>
      </c>
      <c r="KE677" s="15">
        <v>2</v>
      </c>
      <c r="KF677" s="48">
        <v>0</v>
      </c>
      <c r="KG677" s="49">
        <v>1</v>
      </c>
      <c r="KH677" s="18">
        <v>1</v>
      </c>
      <c r="KI677" s="19">
        <v>1</v>
      </c>
      <c r="KJ677" s="17">
        <v>1</v>
      </c>
      <c r="KK677" s="14">
        <v>0</v>
      </c>
      <c r="KL677" s="4">
        <f t="shared" si="1319"/>
        <v>2</v>
      </c>
      <c r="KM677" s="2">
        <f t="shared" si="1320"/>
        <v>2</v>
      </c>
      <c r="KN677" s="2">
        <f t="shared" si="1321"/>
        <v>2</v>
      </c>
      <c r="KO677" s="2" t="str">
        <f t="shared" si="1322"/>
        <v>222</v>
      </c>
      <c r="KP677" s="15">
        <v>1</v>
      </c>
      <c r="KQ677" s="48">
        <v>0</v>
      </c>
      <c r="KR677" s="49">
        <v>2</v>
      </c>
      <c r="KS677" s="18">
        <v>1</v>
      </c>
      <c r="KT677" s="19">
        <v>1</v>
      </c>
      <c r="KU677" s="17">
        <v>1</v>
      </c>
      <c r="KV677" s="14">
        <v>0</v>
      </c>
      <c r="KW677" s="4">
        <f t="shared" si="1323"/>
        <v>1</v>
      </c>
      <c r="KX677" s="2">
        <f t="shared" si="1324"/>
        <v>3</v>
      </c>
      <c r="KY677" s="2">
        <f t="shared" si="1325"/>
        <v>2</v>
      </c>
      <c r="KZ677" s="2" t="str">
        <f t="shared" si="1326"/>
        <v>132</v>
      </c>
      <c r="LA677" s="15">
        <v>1</v>
      </c>
      <c r="LB677" s="48">
        <v>0</v>
      </c>
      <c r="LC677" s="49">
        <v>2</v>
      </c>
      <c r="LD677" s="18">
        <v>0</v>
      </c>
      <c r="LE677" s="19">
        <v>2</v>
      </c>
      <c r="LF677" s="17">
        <v>1</v>
      </c>
      <c r="LG677" s="14">
        <v>0</v>
      </c>
      <c r="LH677" s="4">
        <f t="shared" si="1327"/>
        <v>1</v>
      </c>
      <c r="LI677" s="2">
        <f t="shared" si="1328"/>
        <v>2</v>
      </c>
      <c r="LJ677" s="2">
        <f t="shared" si="1329"/>
        <v>3</v>
      </c>
      <c r="LK677" s="2" t="str">
        <f t="shared" si="1330"/>
        <v>123</v>
      </c>
      <c r="LL677" s="15">
        <v>0</v>
      </c>
      <c r="LM677" s="48">
        <v>1</v>
      </c>
      <c r="LN677" s="49">
        <v>1</v>
      </c>
      <c r="LO677" s="18">
        <v>0</v>
      </c>
      <c r="LP677" s="19">
        <v>2</v>
      </c>
      <c r="LQ677" s="17">
        <v>0</v>
      </c>
      <c r="LR677" s="14">
        <v>1</v>
      </c>
      <c r="LS677" s="21">
        <v>0</v>
      </c>
      <c r="LT677" s="22">
        <v>1</v>
      </c>
      <c r="LU677" s="4">
        <f t="shared" si="1331"/>
        <v>2</v>
      </c>
      <c r="LV677" s="2">
        <f t="shared" si="1332"/>
        <v>2</v>
      </c>
      <c r="LW677" s="2">
        <f t="shared" si="1333"/>
        <v>2</v>
      </c>
      <c r="LX677" s="2" t="str">
        <f t="shared" si="1334"/>
        <v>222</v>
      </c>
      <c r="LY677" s="15">
        <v>0</v>
      </c>
      <c r="LZ677" s="48">
        <v>1</v>
      </c>
      <c r="MA677" s="49">
        <v>3</v>
      </c>
      <c r="MB677" s="18">
        <v>1</v>
      </c>
      <c r="MC677" s="19">
        <v>1</v>
      </c>
      <c r="MD677" s="4">
        <f t="shared" si="1335"/>
        <v>1</v>
      </c>
      <c r="ME677" s="2">
        <f t="shared" si="1336"/>
        <v>4</v>
      </c>
      <c r="MF677" s="2">
        <f t="shared" si="1337"/>
        <v>1</v>
      </c>
      <c r="MG677" s="2" t="str">
        <f t="shared" si="1338"/>
        <v>141</v>
      </c>
      <c r="MH677" s="15">
        <v>0</v>
      </c>
      <c r="MI677" s="48">
        <v>0</v>
      </c>
      <c r="MJ677" s="49">
        <v>2</v>
      </c>
      <c r="MK677" s="18">
        <v>1</v>
      </c>
      <c r="ML677" s="19">
        <v>0</v>
      </c>
      <c r="MM677" s="17">
        <v>0</v>
      </c>
      <c r="MN677" s="14">
        <v>3</v>
      </c>
      <c r="MO677" s="4">
        <f t="shared" si="1339"/>
        <v>0</v>
      </c>
      <c r="MP677" s="2">
        <f t="shared" si="1340"/>
        <v>3</v>
      </c>
      <c r="MQ677" s="2">
        <f t="shared" si="1341"/>
        <v>3</v>
      </c>
      <c r="MR677" s="2" t="str">
        <f t="shared" si="1342"/>
        <v>033</v>
      </c>
      <c r="MS677" s="15">
        <v>2</v>
      </c>
      <c r="MT677" s="48">
        <v>1</v>
      </c>
      <c r="MU677" s="49">
        <v>1</v>
      </c>
      <c r="MV677" s="18">
        <v>1</v>
      </c>
      <c r="MW677" s="19">
        <v>0</v>
      </c>
      <c r="MX677" s="17">
        <v>1</v>
      </c>
      <c r="MY677" s="14">
        <v>0</v>
      </c>
      <c r="MZ677" s="4">
        <f t="shared" si="1343"/>
        <v>3</v>
      </c>
      <c r="NA677" s="2">
        <f t="shared" si="1344"/>
        <v>2</v>
      </c>
      <c r="NB677" s="2">
        <f t="shared" si="1345"/>
        <v>1</v>
      </c>
      <c r="NC677" s="2" t="str">
        <f t="shared" si="1346"/>
        <v>321</v>
      </c>
    </row>
    <row r="678" spans="3:367">
      <c r="C678" s="64" t="s">
        <v>135</v>
      </c>
      <c r="D678" s="86">
        <f>COUNTIF(CP3:CP2765,C678)</f>
        <v>32</v>
      </c>
      <c r="E678" s="88">
        <f>D678/D705</f>
        <v>0.11510791366906475</v>
      </c>
      <c r="F678" s="64" t="s">
        <v>135</v>
      </c>
      <c r="G678" s="86">
        <f>COUNTIF(CY3:CY2765,F678)</f>
        <v>33</v>
      </c>
      <c r="H678" s="88">
        <f>G678/G705</f>
        <v>0.12</v>
      </c>
      <c r="I678" s="64" t="s">
        <v>135</v>
      </c>
      <c r="J678" s="86">
        <f>COUNTIF(DH3:DH2765,I678)</f>
        <v>29</v>
      </c>
      <c r="K678" s="88">
        <f>J678/J705</f>
        <v>0.10545454545454545</v>
      </c>
      <c r="L678" s="64" t="s">
        <v>135</v>
      </c>
      <c r="M678" s="86">
        <f>COUNTIF(DU3:DU2765,L678)</f>
        <v>41</v>
      </c>
      <c r="N678" s="88">
        <f>M678/M705</f>
        <v>0.14801444043321299</v>
      </c>
      <c r="O678" s="64" t="s">
        <v>135</v>
      </c>
      <c r="P678" s="86">
        <f>COUNTIF(EF3:EF2765,O678)</f>
        <v>34</v>
      </c>
      <c r="Q678" s="88">
        <f>P678/P705</f>
        <v>0.12318840579710146</v>
      </c>
      <c r="R678" s="64" t="s">
        <v>135</v>
      </c>
      <c r="S678" s="86">
        <f>COUNTIF(EQ3:EQ2765,R678)</f>
        <v>33</v>
      </c>
      <c r="T678" s="88">
        <f>S678/S705</f>
        <v>0.11913357400722022</v>
      </c>
      <c r="U678" s="64" t="s">
        <v>135</v>
      </c>
      <c r="V678" s="86">
        <f>COUNTIF(FB3:FB2765,U678)</f>
        <v>29</v>
      </c>
      <c r="W678" s="88">
        <f>V678/V705</f>
        <v>0.10431654676258993</v>
      </c>
      <c r="X678" s="64" t="s">
        <v>135</v>
      </c>
      <c r="Y678" s="86">
        <f>COUNTIF(FM3:FM2765,X678)</f>
        <v>37</v>
      </c>
      <c r="Z678" s="88">
        <f>Y678/Y705</f>
        <v>0.13405797101449277</v>
      </c>
      <c r="AA678" s="64" t="s">
        <v>135</v>
      </c>
      <c r="AB678" s="86">
        <f>COUNTIF(FX3:FX2765,AA678)</f>
        <v>44</v>
      </c>
      <c r="AC678" s="88">
        <f>AB678/AB705</f>
        <v>0.1588447653429603</v>
      </c>
      <c r="AD678" s="64" t="s">
        <v>135</v>
      </c>
      <c r="AE678" s="86">
        <f>COUNTIF(GI3:GI2765,AD678)</f>
        <v>37</v>
      </c>
      <c r="AF678" s="88">
        <f>AE678/AE705</f>
        <v>0.13167259786476868</v>
      </c>
      <c r="AG678" s="64" t="s">
        <v>135</v>
      </c>
      <c r="AH678" s="86">
        <f>COUNTIF(GT3:GT2765,AG678)</f>
        <v>34</v>
      </c>
      <c r="AI678" s="88">
        <f>AH678/AH705</f>
        <v>0.12274368231046931</v>
      </c>
      <c r="AJ678" s="64" t="s">
        <v>135</v>
      </c>
      <c r="AK678" s="86">
        <f>COUNTIF(HE3:HE2765,AJ678)</f>
        <v>36</v>
      </c>
      <c r="AL678" s="88">
        <f>AK678/AK705</f>
        <v>0.12903225806451613</v>
      </c>
      <c r="AM678" s="64" t="s">
        <v>135</v>
      </c>
      <c r="AN678" s="86">
        <f>COUNTIF(HP3:HP2765,AM678)</f>
        <v>29</v>
      </c>
      <c r="AO678" s="88">
        <f>AN678/AN705</f>
        <v>0.1039426523297491</v>
      </c>
      <c r="AP678" s="64" t="s">
        <v>135</v>
      </c>
      <c r="AQ678" s="86">
        <f>COUNTIF(IA3:IA2765,AP678)</f>
        <v>43</v>
      </c>
      <c r="AR678" s="88">
        <f>AQ678/AQ705</f>
        <v>0.15693430656934307</v>
      </c>
      <c r="AS678" s="64" t="s">
        <v>135</v>
      </c>
      <c r="AT678" s="86">
        <f>COUNTIF(IL3:IL2765,AS678)</f>
        <v>33</v>
      </c>
      <c r="AU678" s="88">
        <f>AT678/AT705</f>
        <v>0.12</v>
      </c>
      <c r="AV678" s="64" t="s">
        <v>135</v>
      </c>
      <c r="AW678" s="86">
        <f>COUNTIF(IW3:IW2765,AV678)</f>
        <v>41</v>
      </c>
      <c r="AX678" s="88">
        <f>AW678/AW705</f>
        <v>0.14909090909090908</v>
      </c>
      <c r="AY678" s="64" t="s">
        <v>135</v>
      </c>
      <c r="AZ678" s="86">
        <f>COUNTIF(JH3:JH2765,AY678)</f>
        <v>35</v>
      </c>
      <c r="BA678" s="88">
        <f>AZ678/AZ705</f>
        <v>0.1263537906137184</v>
      </c>
      <c r="BB678" s="64" t="s">
        <v>135</v>
      </c>
      <c r="BC678" s="86">
        <f>COUNTIF(JS3:JS2765,BB678)</f>
        <v>33</v>
      </c>
      <c r="BD678" s="88">
        <f>BC678/BC705</f>
        <v>0.11913357400722022</v>
      </c>
      <c r="BE678" s="64" t="s">
        <v>135</v>
      </c>
      <c r="BF678" s="86">
        <f>COUNTIF(KD3:KD2765,BE678)</f>
        <v>39</v>
      </c>
      <c r="BG678" s="88">
        <f>BF678/BF705</f>
        <v>0.13978494623655913</v>
      </c>
      <c r="BH678" s="64" t="s">
        <v>135</v>
      </c>
      <c r="BI678" s="86">
        <f>COUNTIF(KO3:KO2765,BH678)</f>
        <v>39</v>
      </c>
      <c r="BJ678" s="88">
        <f>BI678/BI705</f>
        <v>0.13928571428571429</v>
      </c>
      <c r="BK678" s="64" t="s">
        <v>135</v>
      </c>
      <c r="BL678" s="86">
        <f>COUNTIF(KZ3:KZ2765,BK678)</f>
        <v>31</v>
      </c>
      <c r="BM678" s="88">
        <f>BL678/BL705</f>
        <v>0.11272727272727273</v>
      </c>
      <c r="BN678" s="64" t="s">
        <v>135</v>
      </c>
      <c r="BO678" s="86">
        <f>COUNTIF(LK3:LK2765,BN678)</f>
        <v>37</v>
      </c>
      <c r="BP678" s="88">
        <f>BO678/BO705</f>
        <v>0.13357400722021662</v>
      </c>
      <c r="BQ678" s="64" t="s">
        <v>135</v>
      </c>
      <c r="BR678" s="86">
        <f>COUNTIF(LX3:LX2765,BQ678)</f>
        <v>42</v>
      </c>
      <c r="BS678" s="88">
        <f>BR678/BR705</f>
        <v>0.15162454873646208</v>
      </c>
      <c r="BT678" s="64" t="s">
        <v>135</v>
      </c>
      <c r="BU678" s="86">
        <f>COUNTIF(MG3:MG2765,BT678)</f>
        <v>32</v>
      </c>
      <c r="BV678" s="88">
        <f>BU678/BU705</f>
        <v>0.11636363636363636</v>
      </c>
      <c r="BW678" s="64" t="s">
        <v>135</v>
      </c>
      <c r="BX678" s="86">
        <f>COUNTIF(MR3:MR2765,BW678)</f>
        <v>32</v>
      </c>
      <c r="BY678" s="88">
        <f>BX678/BX705</f>
        <v>0.11552346570397112</v>
      </c>
      <c r="BZ678" s="64" t="s">
        <v>135</v>
      </c>
      <c r="CA678" s="86">
        <f>COUNTIF(NC3:NC2885,BZ678)</f>
        <v>40</v>
      </c>
      <c r="CB678" s="88">
        <f>CA678/CA705</f>
        <v>0.14545454545454545</v>
      </c>
      <c r="CC678" s="90">
        <v>522</v>
      </c>
      <c r="CD678" s="7">
        <v>1</v>
      </c>
      <c r="CE678" s="8">
        <v>0</v>
      </c>
      <c r="CF678" s="9">
        <v>0</v>
      </c>
      <c r="CG678" s="10">
        <v>2</v>
      </c>
      <c r="CH678" s="11">
        <v>3</v>
      </c>
      <c r="CI678" s="12">
        <v>0</v>
      </c>
      <c r="CJ678" s="12">
        <v>0</v>
      </c>
      <c r="CK678" s="12">
        <v>0</v>
      </c>
      <c r="CL678" s="12">
        <v>0</v>
      </c>
      <c r="CM678" s="2">
        <f>SUM(CD678:CF678)</f>
        <v>1</v>
      </c>
      <c r="CN678" s="2">
        <f t="shared" si="1244"/>
        <v>5</v>
      </c>
      <c r="CO678" s="2">
        <f>SUM(CJ678:CL678)</f>
        <v>0</v>
      </c>
      <c r="CP678" s="2" t="str">
        <f t="shared" si="1246"/>
        <v>150</v>
      </c>
      <c r="CQ678" s="7">
        <v>2</v>
      </c>
      <c r="CR678" s="8">
        <v>2</v>
      </c>
      <c r="CS678" s="9">
        <v>0</v>
      </c>
      <c r="CT678" s="10">
        <v>0</v>
      </c>
      <c r="CU678" s="11">
        <v>2</v>
      </c>
      <c r="CV678" s="2">
        <f>SUM(CQ678:CR678)</f>
        <v>4</v>
      </c>
      <c r="CW678" s="2">
        <f>SUM(CS678:CT678)</f>
        <v>0</v>
      </c>
      <c r="CX678" s="2">
        <f>SUM(CU678)</f>
        <v>2</v>
      </c>
      <c r="CY678" s="2" t="str">
        <f t="shared" si="1250"/>
        <v>402</v>
      </c>
      <c r="CZ678" s="73">
        <v>1</v>
      </c>
      <c r="DA678" s="14">
        <v>1</v>
      </c>
      <c r="DB678" s="15">
        <v>1</v>
      </c>
      <c r="DC678" s="48">
        <v>2</v>
      </c>
      <c r="DD678" s="16">
        <v>1</v>
      </c>
      <c r="DE678" s="2">
        <f t="shared" si="1251"/>
        <v>2</v>
      </c>
      <c r="DF678" s="2">
        <f t="shared" si="1252"/>
        <v>3</v>
      </c>
      <c r="DG678" s="2">
        <f t="shared" si="1253"/>
        <v>1</v>
      </c>
      <c r="DH678" s="2" t="str">
        <f t="shared" si="1254"/>
        <v>231</v>
      </c>
      <c r="DI678" s="15">
        <v>2</v>
      </c>
      <c r="DJ678" s="48">
        <v>0</v>
      </c>
      <c r="DK678" s="16">
        <v>2</v>
      </c>
      <c r="DL678" s="17">
        <v>0</v>
      </c>
      <c r="DM678" s="14">
        <v>0</v>
      </c>
      <c r="DN678" s="15">
        <v>0</v>
      </c>
      <c r="DO678" s="48">
        <v>0</v>
      </c>
      <c r="DP678" s="18">
        <v>1</v>
      </c>
      <c r="DQ678" s="19">
        <v>1</v>
      </c>
      <c r="DR678" s="2">
        <f t="shared" si="1255"/>
        <v>4</v>
      </c>
      <c r="DS678" s="2">
        <f t="shared" si="1256"/>
        <v>0</v>
      </c>
      <c r="DT678" s="2">
        <f t="shared" si="1257"/>
        <v>2</v>
      </c>
      <c r="DU678" s="2" t="str">
        <f t="shared" si="1258"/>
        <v>402</v>
      </c>
      <c r="DV678" s="20">
        <v>2</v>
      </c>
      <c r="DW678" s="48">
        <v>2</v>
      </c>
      <c r="DX678" s="49">
        <v>0</v>
      </c>
      <c r="DY678" s="18">
        <v>0</v>
      </c>
      <c r="DZ678" s="19">
        <v>0</v>
      </c>
      <c r="EA678" s="17">
        <v>1</v>
      </c>
      <c r="EB678" s="14">
        <v>1</v>
      </c>
      <c r="EC678" s="4">
        <f t="shared" si="1259"/>
        <v>4</v>
      </c>
      <c r="ED678" s="2">
        <f t="shared" si="1260"/>
        <v>0</v>
      </c>
      <c r="EE678" s="2">
        <f t="shared" si="1261"/>
        <v>2</v>
      </c>
      <c r="EF678" s="2" t="str">
        <f t="shared" si="1262"/>
        <v>402</v>
      </c>
      <c r="EG678" s="15">
        <v>1</v>
      </c>
      <c r="EH678" s="48">
        <v>2</v>
      </c>
      <c r="EI678" s="49">
        <v>1</v>
      </c>
      <c r="EJ678" s="18">
        <v>1</v>
      </c>
      <c r="EK678" s="19">
        <v>1</v>
      </c>
      <c r="EL678" s="17">
        <v>0</v>
      </c>
      <c r="EM678" s="14">
        <v>0</v>
      </c>
      <c r="EN678" s="4">
        <f>SUM(EG678:EH678)</f>
        <v>3</v>
      </c>
      <c r="EO678" s="2">
        <f t="shared" si="1264"/>
        <v>2</v>
      </c>
      <c r="EP678" s="2">
        <f t="shared" si="1265"/>
        <v>1</v>
      </c>
      <c r="EQ678" s="2" t="str">
        <f t="shared" si="1266"/>
        <v>321</v>
      </c>
      <c r="ER678" s="15">
        <v>2</v>
      </c>
      <c r="ES678" s="48">
        <v>0</v>
      </c>
      <c r="ET678" s="49">
        <v>1</v>
      </c>
      <c r="EU678" s="18">
        <v>0</v>
      </c>
      <c r="EV678" s="19">
        <v>2</v>
      </c>
      <c r="EW678" s="17">
        <v>1</v>
      </c>
      <c r="EX678" s="14">
        <v>0</v>
      </c>
      <c r="EY678" s="4">
        <f t="shared" si="1267"/>
        <v>2</v>
      </c>
      <c r="EZ678" s="2">
        <f t="shared" si="1268"/>
        <v>1</v>
      </c>
      <c r="FA678" s="2">
        <f t="shared" si="1269"/>
        <v>3</v>
      </c>
      <c r="FB678" s="2" t="str">
        <f t="shared" si="1270"/>
        <v>213</v>
      </c>
      <c r="FC678" s="15">
        <v>2</v>
      </c>
      <c r="FD678" s="48">
        <v>0</v>
      </c>
      <c r="FE678" s="49">
        <v>1</v>
      </c>
      <c r="FF678" s="18">
        <v>0</v>
      </c>
      <c r="FG678" s="19">
        <v>2</v>
      </c>
      <c r="FH678" s="17">
        <v>1</v>
      </c>
      <c r="FI678" s="14">
        <v>0</v>
      </c>
      <c r="FJ678" s="4">
        <f t="shared" si="1271"/>
        <v>2</v>
      </c>
      <c r="FK678" s="2">
        <f t="shared" si="1272"/>
        <v>1</v>
      </c>
      <c r="FL678" s="2">
        <f t="shared" si="1273"/>
        <v>3</v>
      </c>
      <c r="FM678" s="2" t="str">
        <f t="shared" si="1274"/>
        <v>213</v>
      </c>
      <c r="FN678" s="15">
        <v>0</v>
      </c>
      <c r="FO678" s="48">
        <v>0</v>
      </c>
      <c r="FP678" s="49">
        <v>1</v>
      </c>
      <c r="FQ678" s="18">
        <v>1</v>
      </c>
      <c r="FR678" s="19">
        <v>1</v>
      </c>
      <c r="FS678" s="17">
        <v>1</v>
      </c>
      <c r="FT678" s="14">
        <v>2</v>
      </c>
      <c r="FU678" s="4">
        <f t="shared" si="1275"/>
        <v>0</v>
      </c>
      <c r="FV678" s="2">
        <f t="shared" si="1276"/>
        <v>2</v>
      </c>
      <c r="FW678" s="2">
        <f t="shared" si="1277"/>
        <v>4</v>
      </c>
      <c r="FX678" s="2" t="str">
        <f t="shared" si="1278"/>
        <v>024</v>
      </c>
      <c r="FY678" s="15">
        <v>2</v>
      </c>
      <c r="FZ678" s="48">
        <v>0</v>
      </c>
      <c r="GA678" s="49">
        <v>2</v>
      </c>
      <c r="GB678" s="18">
        <v>2</v>
      </c>
      <c r="GC678" s="19">
        <v>0</v>
      </c>
      <c r="GD678" s="17">
        <v>0</v>
      </c>
      <c r="GE678" s="14">
        <v>0</v>
      </c>
      <c r="GF678" s="4">
        <f t="shared" si="1279"/>
        <v>2</v>
      </c>
      <c r="GG678" s="2">
        <f t="shared" si="1280"/>
        <v>4</v>
      </c>
      <c r="GH678" s="2">
        <f t="shared" si="1281"/>
        <v>0</v>
      </c>
      <c r="GI678" s="2" t="str">
        <f t="shared" si="1282"/>
        <v>240</v>
      </c>
      <c r="GJ678" s="15">
        <v>1</v>
      </c>
      <c r="GK678" s="48">
        <v>1</v>
      </c>
      <c r="GL678" s="49">
        <v>0</v>
      </c>
      <c r="GM678" s="18">
        <v>1</v>
      </c>
      <c r="GN678" s="19">
        <v>1</v>
      </c>
      <c r="GO678" s="17">
        <v>1</v>
      </c>
      <c r="GP678" s="14">
        <v>1</v>
      </c>
      <c r="GQ678" s="4">
        <f t="shared" si="1283"/>
        <v>2</v>
      </c>
      <c r="GR678" s="2">
        <f t="shared" si="1284"/>
        <v>1</v>
      </c>
      <c r="GS678" s="2">
        <f t="shared" si="1285"/>
        <v>3</v>
      </c>
      <c r="GT678" s="2" t="str">
        <f t="shared" si="1286"/>
        <v>213</v>
      </c>
      <c r="GU678" s="15">
        <v>0</v>
      </c>
      <c r="GV678" s="48">
        <v>0</v>
      </c>
      <c r="GW678" s="49">
        <v>4</v>
      </c>
      <c r="GX678" s="18">
        <v>0</v>
      </c>
      <c r="GY678" s="19">
        <v>1</v>
      </c>
      <c r="GZ678" s="17">
        <v>1</v>
      </c>
      <c r="HA678" s="14">
        <v>0</v>
      </c>
      <c r="HB678" s="4">
        <f t="shared" si="1287"/>
        <v>0</v>
      </c>
      <c r="HC678" s="2">
        <f t="shared" si="1288"/>
        <v>4</v>
      </c>
      <c r="HD678" s="2">
        <f t="shared" si="1289"/>
        <v>2</v>
      </c>
      <c r="HE678" s="2" t="str">
        <f t="shared" si="1290"/>
        <v>042</v>
      </c>
      <c r="HF678" s="15">
        <v>1</v>
      </c>
      <c r="HG678" s="48">
        <v>1</v>
      </c>
      <c r="HH678" s="49">
        <v>1</v>
      </c>
      <c r="HI678" s="18">
        <v>1</v>
      </c>
      <c r="HJ678" s="19">
        <v>0</v>
      </c>
      <c r="HK678" s="17">
        <v>1</v>
      </c>
      <c r="HL678" s="14">
        <v>1</v>
      </c>
      <c r="HM678" s="4">
        <f t="shared" si="1291"/>
        <v>2</v>
      </c>
      <c r="HN678" s="2">
        <f t="shared" si="1292"/>
        <v>2</v>
      </c>
      <c r="HO678" s="2">
        <f t="shared" si="1293"/>
        <v>2</v>
      </c>
      <c r="HP678" s="2" t="str">
        <f t="shared" si="1294"/>
        <v>222</v>
      </c>
      <c r="HQ678" s="15">
        <v>0</v>
      </c>
      <c r="HR678" s="48">
        <v>4</v>
      </c>
      <c r="HS678" s="49">
        <v>0</v>
      </c>
      <c r="HT678" s="18">
        <v>0</v>
      </c>
      <c r="HU678" s="19">
        <v>1</v>
      </c>
      <c r="HV678" s="17">
        <v>0</v>
      </c>
      <c r="HW678" s="14">
        <v>1</v>
      </c>
      <c r="HX678" s="4">
        <f t="shared" si="1295"/>
        <v>4</v>
      </c>
      <c r="HY678" s="2">
        <f t="shared" si="1296"/>
        <v>0</v>
      </c>
      <c r="HZ678" s="2">
        <f t="shared" si="1297"/>
        <v>2</v>
      </c>
      <c r="IA678" s="2" t="str">
        <f t="shared" si="1298"/>
        <v>402</v>
      </c>
      <c r="IB678" s="15">
        <v>0</v>
      </c>
      <c r="IC678" s="48">
        <v>1</v>
      </c>
      <c r="ID678" s="49">
        <v>1</v>
      </c>
      <c r="IE678" s="18">
        <v>0</v>
      </c>
      <c r="IF678" s="19">
        <v>1</v>
      </c>
      <c r="IG678" s="17">
        <v>2</v>
      </c>
      <c r="IH678" s="14">
        <v>1</v>
      </c>
      <c r="II678" s="4">
        <f t="shared" si="1299"/>
        <v>1</v>
      </c>
      <c r="IJ678" s="2">
        <f t="shared" si="1300"/>
        <v>1</v>
      </c>
      <c r="IK678" s="2">
        <f t="shared" si="1301"/>
        <v>4</v>
      </c>
      <c r="IL678" s="2" t="str">
        <f t="shared" si="1302"/>
        <v>114</v>
      </c>
      <c r="IM678" s="15">
        <v>2</v>
      </c>
      <c r="IN678" s="48">
        <v>0</v>
      </c>
      <c r="IO678" s="49">
        <v>2</v>
      </c>
      <c r="IP678" s="18">
        <v>2</v>
      </c>
      <c r="IQ678" s="19">
        <v>0</v>
      </c>
      <c r="IR678" s="17">
        <v>0</v>
      </c>
      <c r="IS678" s="14">
        <v>0</v>
      </c>
      <c r="IT678" s="4">
        <f t="shared" si="1303"/>
        <v>2</v>
      </c>
      <c r="IU678" s="2">
        <f t="shared" si="1304"/>
        <v>4</v>
      </c>
      <c r="IV678" s="2">
        <f t="shared" si="1305"/>
        <v>0</v>
      </c>
      <c r="IW678" s="2" t="str">
        <f t="shared" si="1306"/>
        <v>240</v>
      </c>
      <c r="IX678" s="15">
        <v>0</v>
      </c>
      <c r="IY678" s="48">
        <v>1</v>
      </c>
      <c r="IZ678" s="49">
        <v>2</v>
      </c>
      <c r="JA678" s="18">
        <v>0</v>
      </c>
      <c r="JB678" s="19">
        <v>0</v>
      </c>
      <c r="JC678" s="17">
        <v>2</v>
      </c>
      <c r="JD678" s="14">
        <v>1</v>
      </c>
      <c r="JE678" s="4">
        <f t="shared" si="1307"/>
        <v>1</v>
      </c>
      <c r="JF678" s="2">
        <f t="shared" si="1308"/>
        <v>2</v>
      </c>
      <c r="JG678" s="2">
        <f t="shared" si="1309"/>
        <v>3</v>
      </c>
      <c r="JH678" s="2" t="str">
        <f t="shared" si="1310"/>
        <v>123</v>
      </c>
      <c r="JI678" s="15">
        <v>2</v>
      </c>
      <c r="JJ678" s="48">
        <v>2</v>
      </c>
      <c r="JK678" s="49">
        <v>0</v>
      </c>
      <c r="JL678" s="18">
        <v>0</v>
      </c>
      <c r="JM678" s="19">
        <v>1</v>
      </c>
      <c r="JN678" s="17">
        <v>0</v>
      </c>
      <c r="JO678" s="14">
        <v>1</v>
      </c>
      <c r="JP678" s="4">
        <f t="shared" si="1311"/>
        <v>4</v>
      </c>
      <c r="JQ678" s="2">
        <f t="shared" si="1312"/>
        <v>0</v>
      </c>
      <c r="JR678" s="2">
        <f t="shared" si="1313"/>
        <v>2</v>
      </c>
      <c r="JS678" s="2" t="str">
        <f t="shared" si="1314"/>
        <v>402</v>
      </c>
      <c r="JT678" s="15">
        <v>1</v>
      </c>
      <c r="JU678" s="48">
        <v>0</v>
      </c>
      <c r="JV678" s="49">
        <v>2</v>
      </c>
      <c r="JW678" s="18">
        <v>1</v>
      </c>
      <c r="JX678" s="19">
        <v>0</v>
      </c>
      <c r="JY678" s="17">
        <v>2</v>
      </c>
      <c r="JZ678" s="14">
        <v>0</v>
      </c>
      <c r="KA678" s="4">
        <f t="shared" si="1315"/>
        <v>1</v>
      </c>
      <c r="KB678" s="2">
        <f t="shared" si="1316"/>
        <v>3</v>
      </c>
      <c r="KC678" s="2">
        <f t="shared" si="1317"/>
        <v>2</v>
      </c>
      <c r="KD678" s="2" t="str">
        <f t="shared" si="1318"/>
        <v>132</v>
      </c>
      <c r="KE678" s="15">
        <v>0</v>
      </c>
      <c r="KF678" s="48">
        <v>0</v>
      </c>
      <c r="KG678" s="49">
        <v>4</v>
      </c>
      <c r="KH678" s="18">
        <v>0</v>
      </c>
      <c r="KI678" s="19">
        <v>1</v>
      </c>
      <c r="KJ678" s="17">
        <v>0</v>
      </c>
      <c r="KK678" s="14">
        <v>1</v>
      </c>
      <c r="KL678" s="4">
        <f t="shared" si="1319"/>
        <v>0</v>
      </c>
      <c r="KM678" s="2">
        <f t="shared" si="1320"/>
        <v>4</v>
      </c>
      <c r="KN678" s="2">
        <f t="shared" si="1321"/>
        <v>2</v>
      </c>
      <c r="KO678" s="2" t="str">
        <f t="shared" si="1322"/>
        <v>042</v>
      </c>
      <c r="KP678" s="15">
        <v>0</v>
      </c>
      <c r="KQ678" s="48">
        <v>2</v>
      </c>
      <c r="KR678" s="49">
        <v>0</v>
      </c>
      <c r="KS678" s="18">
        <v>0</v>
      </c>
      <c r="KT678" s="19">
        <v>2</v>
      </c>
      <c r="KU678" s="17">
        <v>1</v>
      </c>
      <c r="KV678" s="14">
        <v>1</v>
      </c>
      <c r="KW678" s="4">
        <f t="shared" si="1323"/>
        <v>2</v>
      </c>
      <c r="KX678" s="2">
        <f t="shared" si="1324"/>
        <v>0</v>
      </c>
      <c r="KY678" s="2">
        <f t="shared" si="1325"/>
        <v>4</v>
      </c>
      <c r="KZ678" s="2" t="str">
        <f t="shared" si="1326"/>
        <v>204</v>
      </c>
      <c r="LA678" s="15">
        <v>2</v>
      </c>
      <c r="LB678" s="48">
        <v>2</v>
      </c>
      <c r="LC678" s="49">
        <v>0</v>
      </c>
      <c r="LD678" s="18">
        <v>1</v>
      </c>
      <c r="LE678" s="19">
        <v>1</v>
      </c>
      <c r="LF678" s="17">
        <v>0</v>
      </c>
      <c r="LG678" s="14">
        <v>0</v>
      </c>
      <c r="LH678" s="4">
        <f t="shared" si="1327"/>
        <v>4</v>
      </c>
      <c r="LI678" s="2">
        <f t="shared" si="1328"/>
        <v>1</v>
      </c>
      <c r="LJ678" s="2">
        <f t="shared" si="1329"/>
        <v>1</v>
      </c>
      <c r="LK678" s="2" t="str">
        <f t="shared" si="1330"/>
        <v>411</v>
      </c>
      <c r="LL678" s="15">
        <v>2</v>
      </c>
      <c r="LM678" s="48">
        <v>0</v>
      </c>
      <c r="LN678" s="49">
        <v>0</v>
      </c>
      <c r="LO678" s="18">
        <v>1</v>
      </c>
      <c r="LP678" s="19">
        <v>1</v>
      </c>
      <c r="LQ678" s="17">
        <v>0</v>
      </c>
      <c r="LR678" s="14">
        <v>0</v>
      </c>
      <c r="LS678" s="21">
        <v>0</v>
      </c>
      <c r="LT678" s="22">
        <v>2</v>
      </c>
      <c r="LU678" s="4">
        <f t="shared" si="1331"/>
        <v>2</v>
      </c>
      <c r="LV678" s="2">
        <f t="shared" si="1332"/>
        <v>2</v>
      </c>
      <c r="LW678" s="2">
        <f t="shared" si="1333"/>
        <v>2</v>
      </c>
      <c r="LX678" s="2" t="str">
        <f t="shared" si="1334"/>
        <v>222</v>
      </c>
      <c r="LY678" s="15">
        <v>1</v>
      </c>
      <c r="LZ678" s="48">
        <v>1</v>
      </c>
      <c r="MA678" s="49">
        <v>0</v>
      </c>
      <c r="MB678" s="18">
        <v>2</v>
      </c>
      <c r="MC678" s="19">
        <v>2</v>
      </c>
      <c r="MD678" s="4">
        <f t="shared" si="1335"/>
        <v>2</v>
      </c>
      <c r="ME678" s="2">
        <f t="shared" si="1336"/>
        <v>2</v>
      </c>
      <c r="MF678" s="2">
        <f t="shared" si="1337"/>
        <v>2</v>
      </c>
      <c r="MG678" s="2" t="str">
        <f t="shared" si="1338"/>
        <v>222</v>
      </c>
      <c r="MH678" s="15">
        <v>0</v>
      </c>
      <c r="MI678" s="48">
        <v>1</v>
      </c>
      <c r="MJ678" s="49">
        <v>1</v>
      </c>
      <c r="MK678" s="18">
        <v>2</v>
      </c>
      <c r="ML678" s="19">
        <v>1</v>
      </c>
      <c r="MM678" s="17">
        <v>1</v>
      </c>
      <c r="MN678" s="14">
        <v>0</v>
      </c>
      <c r="MO678" s="4">
        <f t="shared" si="1339"/>
        <v>1</v>
      </c>
      <c r="MP678" s="2">
        <f t="shared" si="1340"/>
        <v>3</v>
      </c>
      <c r="MQ678" s="2">
        <f t="shared" si="1341"/>
        <v>2</v>
      </c>
      <c r="MR678" s="2" t="str">
        <f t="shared" si="1342"/>
        <v>132</v>
      </c>
      <c r="MS678" s="15">
        <v>2</v>
      </c>
      <c r="MT678" s="48">
        <v>2</v>
      </c>
      <c r="MU678" s="49">
        <v>0</v>
      </c>
      <c r="MV678" s="18">
        <v>1</v>
      </c>
      <c r="MW678" s="19">
        <v>0</v>
      </c>
      <c r="MX678" s="17">
        <v>1</v>
      </c>
      <c r="MY678" s="14">
        <v>0</v>
      </c>
      <c r="MZ678" s="4">
        <f t="shared" si="1343"/>
        <v>4</v>
      </c>
      <c r="NA678" s="2">
        <f t="shared" si="1344"/>
        <v>1</v>
      </c>
      <c r="NB678" s="2">
        <f t="shared" si="1345"/>
        <v>1</v>
      </c>
      <c r="NC678" s="2" t="str">
        <f t="shared" si="1346"/>
        <v>411</v>
      </c>
    </row>
    <row r="679" spans="3:367">
      <c r="C679" s="64" t="s">
        <v>136</v>
      </c>
      <c r="D679" s="86">
        <f>COUNTIF(CP3:CP2766,C679)</f>
        <v>29</v>
      </c>
      <c r="E679" s="88">
        <f>D679/D705</f>
        <v>0.10431654676258993</v>
      </c>
      <c r="F679" s="64" t="s">
        <v>136</v>
      </c>
      <c r="G679" s="86">
        <f t="shared" ref="G679:G704" si="1347">COUNTIF(CY4:CY2766,F679)</f>
        <v>4</v>
      </c>
      <c r="H679" s="88">
        <f>G679/G705</f>
        <v>1.4545454545454545E-2</v>
      </c>
      <c r="I679" s="64" t="s">
        <v>136</v>
      </c>
      <c r="J679" s="86">
        <f>COUNTIF(DH3:DH2766,I679)</f>
        <v>12</v>
      </c>
      <c r="K679" s="88">
        <f>J679/J705</f>
        <v>4.363636363636364E-2</v>
      </c>
      <c r="L679" s="64" t="s">
        <v>136</v>
      </c>
      <c r="M679" s="86">
        <f>COUNTIF(DU3:DU2766,L679)</f>
        <v>32</v>
      </c>
      <c r="N679" s="88">
        <f>M679/M705</f>
        <v>0.11552346570397112</v>
      </c>
      <c r="O679" s="64" t="s">
        <v>136</v>
      </c>
      <c r="P679" s="86">
        <f>COUNTIF(EF3:EF2766,O679)</f>
        <v>30</v>
      </c>
      <c r="Q679" s="88">
        <f>P679/P705</f>
        <v>0.10869565217391304</v>
      </c>
      <c r="R679" s="64" t="s">
        <v>136</v>
      </c>
      <c r="S679" s="86">
        <f>COUNTIF(EQ3:EQ2766,R679)</f>
        <v>31</v>
      </c>
      <c r="T679" s="88">
        <f>S679/S705</f>
        <v>0.11191335740072202</v>
      </c>
      <c r="U679" s="64" t="s">
        <v>136</v>
      </c>
      <c r="V679" s="86">
        <f>COUNTIF(FB3:FB2766,U679)</f>
        <v>33</v>
      </c>
      <c r="W679" s="88">
        <f>V679/V705</f>
        <v>0.11870503597122302</v>
      </c>
      <c r="X679" s="64" t="s">
        <v>136</v>
      </c>
      <c r="Y679" s="86">
        <f>COUNTIF(FM3:FM2766,X679)</f>
        <v>30</v>
      </c>
      <c r="Z679" s="88">
        <f>Y679/Y705</f>
        <v>0.10869565217391304</v>
      </c>
      <c r="AA679" s="64" t="s">
        <v>136</v>
      </c>
      <c r="AB679" s="86">
        <f>COUNTIF(FX3:FX2766,AA679)</f>
        <v>31</v>
      </c>
      <c r="AC679" s="88">
        <f>AB679/AB705</f>
        <v>0.11191335740072202</v>
      </c>
      <c r="AD679" s="64" t="s">
        <v>136</v>
      </c>
      <c r="AE679" s="86">
        <f>COUNTIF(GI3:GI2766,AD679)</f>
        <v>25</v>
      </c>
      <c r="AF679" s="88">
        <f>AE679/AE705</f>
        <v>8.8967971530249115E-2</v>
      </c>
      <c r="AG679" s="64" t="s">
        <v>136</v>
      </c>
      <c r="AH679" s="86">
        <f>COUNTIF(GT3:GT2766,AG679)</f>
        <v>31</v>
      </c>
      <c r="AI679" s="88">
        <f>AH679/AH705</f>
        <v>0.11191335740072202</v>
      </c>
      <c r="AJ679" s="64" t="s">
        <v>136</v>
      </c>
      <c r="AK679" s="86">
        <f>COUNTIF(HE3:HE2766,AJ679)</f>
        <v>24</v>
      </c>
      <c r="AL679" s="88">
        <f>AK679/AK705</f>
        <v>8.6021505376344093E-2</v>
      </c>
      <c r="AM679" s="64" t="s">
        <v>136</v>
      </c>
      <c r="AN679" s="86">
        <f>COUNTIF(HP3:HP2766,AM679)</f>
        <v>33</v>
      </c>
      <c r="AO679" s="88">
        <f>AN679/AN705</f>
        <v>0.11827956989247312</v>
      </c>
      <c r="AP679" s="64" t="s">
        <v>136</v>
      </c>
      <c r="AQ679" s="86">
        <f>COUNTIF(IA3:IA2766,AP679)</f>
        <v>25</v>
      </c>
      <c r="AR679" s="88">
        <f>AQ679/AQ705</f>
        <v>9.1240875912408759E-2</v>
      </c>
      <c r="AS679" s="64" t="s">
        <v>136</v>
      </c>
      <c r="AT679" s="86">
        <f>COUNTIF(IL3:IL2766,AS679)</f>
        <v>23</v>
      </c>
      <c r="AU679" s="88">
        <f>AT679/AT705</f>
        <v>8.3636363636363634E-2</v>
      </c>
      <c r="AV679" s="64" t="s">
        <v>136</v>
      </c>
      <c r="AW679" s="86">
        <f>COUNTIF(IW3:IW2766,AV679)</f>
        <v>28</v>
      </c>
      <c r="AX679" s="88">
        <f>AW679/AW705</f>
        <v>0.10181818181818182</v>
      </c>
      <c r="AY679" s="64" t="s">
        <v>136</v>
      </c>
      <c r="AZ679" s="86">
        <f>COUNTIF(JH3:JH2766,AY679)</f>
        <v>40</v>
      </c>
      <c r="BA679" s="88">
        <f>AZ679/AZ705</f>
        <v>0.1444043321299639</v>
      </c>
      <c r="BB679" s="64" t="s">
        <v>136</v>
      </c>
      <c r="BC679" s="86">
        <f>COUNTIF(JS3:JS2766,BB679)</f>
        <v>31</v>
      </c>
      <c r="BD679" s="88">
        <f>BC679/BC705</f>
        <v>0.11191335740072202</v>
      </c>
      <c r="BE679" s="64" t="s">
        <v>136</v>
      </c>
      <c r="BF679" s="86">
        <f>COUNTIF(KD3:KD2766,BE679)</f>
        <v>32</v>
      </c>
      <c r="BG679" s="88">
        <f>BF679/BF705</f>
        <v>0.11469534050179211</v>
      </c>
      <c r="BH679" s="64" t="s">
        <v>136</v>
      </c>
      <c r="BI679" s="86">
        <f>COUNTIF(KO3:KO2766,BH679)</f>
        <v>28</v>
      </c>
      <c r="BJ679" s="88">
        <f>BI679/BI705</f>
        <v>0.1</v>
      </c>
      <c r="BK679" s="64" t="s">
        <v>136</v>
      </c>
      <c r="BL679" s="86">
        <f>COUNTIF(KZ3:KZ2766,BK679)</f>
        <v>35</v>
      </c>
      <c r="BM679" s="88">
        <f>BL679/BL705</f>
        <v>0.12727272727272726</v>
      </c>
      <c r="BN679" s="64" t="s">
        <v>136</v>
      </c>
      <c r="BO679" s="86">
        <f>COUNTIF(LK3:LK2766,BN679)</f>
        <v>32</v>
      </c>
      <c r="BP679" s="88">
        <f>BO679/BO705</f>
        <v>0.11552346570397112</v>
      </c>
      <c r="BQ679" s="64" t="s">
        <v>136</v>
      </c>
      <c r="BR679" s="86">
        <f>COUNTIF(LX3:LX2766,BQ679)</f>
        <v>23</v>
      </c>
      <c r="BS679" s="88">
        <f>BR679/BR705</f>
        <v>8.3032490974729242E-2</v>
      </c>
      <c r="BT679" s="64" t="s">
        <v>136</v>
      </c>
      <c r="BU679" s="86">
        <f>COUNTIF(MG3:MG2766,BT679)</f>
        <v>6</v>
      </c>
      <c r="BV679" s="88">
        <f>BU679/BU705</f>
        <v>2.181818181818182E-2</v>
      </c>
      <c r="BW679" s="64" t="s">
        <v>136</v>
      </c>
      <c r="BX679" s="86">
        <f>COUNTIF(MR3:MR2766,BW679)</f>
        <v>21</v>
      </c>
      <c r="BY679" s="88">
        <f>BX679/BX705</f>
        <v>7.5812274368231042E-2</v>
      </c>
      <c r="BZ679" s="64" t="s">
        <v>136</v>
      </c>
      <c r="CA679" s="86">
        <f>COUNTIF(NC3:NC2886,BZ679)</f>
        <v>31</v>
      </c>
      <c r="CB679" s="88">
        <f>CA679/CA705</f>
        <v>0.11272727272727273</v>
      </c>
      <c r="CC679" s="90">
        <v>523</v>
      </c>
      <c r="CD679" s="7">
        <v>2</v>
      </c>
      <c r="CE679" s="8">
        <v>1</v>
      </c>
      <c r="CF679" s="9">
        <v>0</v>
      </c>
      <c r="CG679" s="10">
        <v>2</v>
      </c>
      <c r="CH679" s="11">
        <v>0</v>
      </c>
      <c r="CI679" s="12">
        <v>0</v>
      </c>
      <c r="CJ679" s="12">
        <v>0</v>
      </c>
      <c r="CK679" s="12">
        <v>0</v>
      </c>
      <c r="CL679" s="12">
        <v>1</v>
      </c>
      <c r="CM679" s="2">
        <f t="shared" si="1243"/>
        <v>3</v>
      </c>
      <c r="CN679" s="2">
        <f t="shared" si="1244"/>
        <v>2</v>
      </c>
      <c r="CO679" s="2">
        <f t="shared" si="1245"/>
        <v>1</v>
      </c>
      <c r="CP679" s="2" t="str">
        <f t="shared" si="1246"/>
        <v>321</v>
      </c>
      <c r="CQ679" s="7">
        <v>2</v>
      </c>
      <c r="CR679" s="8">
        <v>0</v>
      </c>
      <c r="CS679" s="9">
        <v>0</v>
      </c>
      <c r="CT679" s="10">
        <v>0</v>
      </c>
      <c r="CU679" s="11">
        <v>4</v>
      </c>
      <c r="CV679" s="2">
        <f t="shared" si="1247"/>
        <v>2</v>
      </c>
      <c r="CW679" s="2">
        <f t="shared" si="1248"/>
        <v>0</v>
      </c>
      <c r="CX679" s="2">
        <f t="shared" si="1249"/>
        <v>4</v>
      </c>
      <c r="CY679" s="2" t="str">
        <f t="shared" si="1250"/>
        <v>204</v>
      </c>
      <c r="CZ679" s="73">
        <v>1</v>
      </c>
      <c r="DA679" s="14">
        <v>1</v>
      </c>
      <c r="DB679" s="15">
        <v>1</v>
      </c>
      <c r="DC679" s="48">
        <v>1</v>
      </c>
      <c r="DD679" s="16">
        <v>2</v>
      </c>
      <c r="DE679" s="2">
        <f t="shared" si="1251"/>
        <v>2</v>
      </c>
      <c r="DF679" s="2">
        <f t="shared" si="1252"/>
        <v>2</v>
      </c>
      <c r="DG679" s="2">
        <f t="shared" si="1253"/>
        <v>2</v>
      </c>
      <c r="DH679" s="2" t="str">
        <f t="shared" si="1254"/>
        <v>222</v>
      </c>
      <c r="DI679" s="15">
        <v>2</v>
      </c>
      <c r="DJ679" s="48">
        <v>0</v>
      </c>
      <c r="DK679" s="16">
        <v>0</v>
      </c>
      <c r="DL679" s="17">
        <v>0</v>
      </c>
      <c r="DM679" s="14">
        <v>0</v>
      </c>
      <c r="DN679" s="15">
        <v>0</v>
      </c>
      <c r="DO679" s="48">
        <v>0</v>
      </c>
      <c r="DP679" s="18">
        <v>3</v>
      </c>
      <c r="DQ679" s="19">
        <v>1</v>
      </c>
      <c r="DR679" s="2">
        <f t="shared" si="1255"/>
        <v>2</v>
      </c>
      <c r="DS679" s="2">
        <f t="shared" si="1256"/>
        <v>0</v>
      </c>
      <c r="DT679" s="2">
        <f t="shared" si="1257"/>
        <v>4</v>
      </c>
      <c r="DU679" s="2" t="str">
        <f t="shared" si="1258"/>
        <v>204</v>
      </c>
      <c r="DV679" s="20">
        <v>2</v>
      </c>
      <c r="DW679" s="48">
        <v>0</v>
      </c>
      <c r="DX679" s="49">
        <v>0</v>
      </c>
      <c r="DY679" s="18">
        <v>0</v>
      </c>
      <c r="DZ679" s="19">
        <v>0</v>
      </c>
      <c r="EA679" s="17">
        <v>2</v>
      </c>
      <c r="EB679" s="14">
        <v>2</v>
      </c>
      <c r="EC679" s="4">
        <f t="shared" si="1259"/>
        <v>2</v>
      </c>
      <c r="ED679" s="2">
        <f t="shared" si="1260"/>
        <v>0</v>
      </c>
      <c r="EE679" s="2">
        <f t="shared" si="1261"/>
        <v>4</v>
      </c>
      <c r="EF679" s="2" t="str">
        <f t="shared" si="1262"/>
        <v>204</v>
      </c>
      <c r="EG679" s="15">
        <v>2</v>
      </c>
      <c r="EH679" s="48">
        <v>1</v>
      </c>
      <c r="EI679" s="49">
        <v>1</v>
      </c>
      <c r="EJ679" s="18">
        <v>1</v>
      </c>
      <c r="EK679" s="19">
        <v>0</v>
      </c>
      <c r="EL679" s="17">
        <v>1</v>
      </c>
      <c r="EM679" s="14">
        <v>0</v>
      </c>
      <c r="EN679" s="4">
        <f t="shared" si="1263"/>
        <v>3</v>
      </c>
      <c r="EO679" s="2">
        <f t="shared" si="1264"/>
        <v>2</v>
      </c>
      <c r="EP679" s="2">
        <f t="shared" si="1265"/>
        <v>1</v>
      </c>
      <c r="EQ679" s="2" t="str">
        <f t="shared" si="1266"/>
        <v>321</v>
      </c>
      <c r="ER679" s="15">
        <v>1</v>
      </c>
      <c r="ES679" s="48">
        <v>0</v>
      </c>
      <c r="ET679" s="49">
        <v>2</v>
      </c>
      <c r="EU679" s="18">
        <v>2</v>
      </c>
      <c r="EV679" s="19">
        <v>1</v>
      </c>
      <c r="EW679" s="17">
        <v>0</v>
      </c>
      <c r="EX679" s="14">
        <v>0</v>
      </c>
      <c r="EY679" s="4">
        <f t="shared" si="1267"/>
        <v>1</v>
      </c>
      <c r="EZ679" s="2">
        <f t="shared" si="1268"/>
        <v>4</v>
      </c>
      <c r="FA679" s="2">
        <f t="shared" si="1269"/>
        <v>1</v>
      </c>
      <c r="FB679" s="2" t="str">
        <f t="shared" si="1270"/>
        <v>141</v>
      </c>
      <c r="FC679" s="15">
        <v>0</v>
      </c>
      <c r="FD679" s="48">
        <v>0</v>
      </c>
      <c r="FE679" s="49">
        <v>0</v>
      </c>
      <c r="FF679" s="18">
        <v>2</v>
      </c>
      <c r="FG679" s="19">
        <v>2</v>
      </c>
      <c r="FH679" s="17">
        <v>1</v>
      </c>
      <c r="FI679" s="14">
        <v>1</v>
      </c>
      <c r="FJ679" s="4">
        <f t="shared" si="1271"/>
        <v>0</v>
      </c>
      <c r="FK679" s="2">
        <f t="shared" si="1272"/>
        <v>2</v>
      </c>
      <c r="FL679" s="2">
        <f t="shared" si="1273"/>
        <v>4</v>
      </c>
      <c r="FM679" s="2" t="str">
        <f t="shared" si="1274"/>
        <v>024</v>
      </c>
      <c r="FN679" s="15">
        <v>1</v>
      </c>
      <c r="FO679" s="48">
        <v>0</v>
      </c>
      <c r="FP679" s="49">
        <v>1</v>
      </c>
      <c r="FQ679" s="18">
        <v>3</v>
      </c>
      <c r="FR679" s="19">
        <v>0</v>
      </c>
      <c r="FS679" s="17">
        <v>1</v>
      </c>
      <c r="FT679" s="14">
        <v>0</v>
      </c>
      <c r="FU679" s="4">
        <f t="shared" si="1275"/>
        <v>1</v>
      </c>
      <c r="FV679" s="2">
        <f t="shared" si="1276"/>
        <v>4</v>
      </c>
      <c r="FW679" s="2">
        <f t="shared" si="1277"/>
        <v>1</v>
      </c>
      <c r="FX679" s="2" t="str">
        <f t="shared" si="1278"/>
        <v>141</v>
      </c>
      <c r="FY679" s="15">
        <v>2</v>
      </c>
      <c r="FZ679" s="48">
        <v>0</v>
      </c>
      <c r="GA679" s="49">
        <v>3</v>
      </c>
      <c r="GB679" s="18">
        <v>0</v>
      </c>
      <c r="GC679" s="19">
        <v>0</v>
      </c>
      <c r="GD679" s="17">
        <v>1</v>
      </c>
      <c r="GE679" s="14">
        <v>0</v>
      </c>
      <c r="GF679" s="4">
        <f t="shared" si="1279"/>
        <v>2</v>
      </c>
      <c r="GG679" s="2">
        <f t="shared" si="1280"/>
        <v>3</v>
      </c>
      <c r="GH679" s="2">
        <f t="shared" si="1281"/>
        <v>1</v>
      </c>
      <c r="GI679" s="2" t="str">
        <f t="shared" si="1282"/>
        <v>231</v>
      </c>
      <c r="GJ679" s="15">
        <v>1</v>
      </c>
      <c r="GK679" s="48">
        <v>3</v>
      </c>
      <c r="GL679" s="49">
        <v>0</v>
      </c>
      <c r="GM679" s="18">
        <v>0</v>
      </c>
      <c r="GN679" s="19">
        <v>0</v>
      </c>
      <c r="GO679" s="17">
        <v>0</v>
      </c>
      <c r="GP679" s="14">
        <v>2</v>
      </c>
      <c r="GQ679" s="4">
        <f t="shared" si="1283"/>
        <v>4</v>
      </c>
      <c r="GR679" s="2">
        <f t="shared" si="1284"/>
        <v>0</v>
      </c>
      <c r="GS679" s="2">
        <f t="shared" si="1285"/>
        <v>2</v>
      </c>
      <c r="GT679" s="2" t="str">
        <f t="shared" si="1286"/>
        <v>402</v>
      </c>
      <c r="GU679" s="15">
        <v>0</v>
      </c>
      <c r="GV679" s="48">
        <v>1</v>
      </c>
      <c r="GW679" s="49">
        <v>1</v>
      </c>
      <c r="GX679" s="18">
        <v>0</v>
      </c>
      <c r="GY679" s="19">
        <v>1</v>
      </c>
      <c r="GZ679" s="17">
        <v>1</v>
      </c>
      <c r="HA679" s="14">
        <v>2</v>
      </c>
      <c r="HB679" s="4">
        <f t="shared" si="1287"/>
        <v>1</v>
      </c>
      <c r="HC679" s="2">
        <f t="shared" si="1288"/>
        <v>1</v>
      </c>
      <c r="HD679" s="2">
        <f t="shared" si="1289"/>
        <v>4</v>
      </c>
      <c r="HE679" s="2" t="str">
        <f t="shared" si="1290"/>
        <v>114</v>
      </c>
      <c r="HF679" s="15">
        <v>1</v>
      </c>
      <c r="HG679" s="48">
        <v>1</v>
      </c>
      <c r="HH679" s="49">
        <v>1</v>
      </c>
      <c r="HI679" s="18">
        <v>0</v>
      </c>
      <c r="HJ679" s="19">
        <v>0</v>
      </c>
      <c r="HK679" s="17">
        <v>1</v>
      </c>
      <c r="HL679" s="14">
        <v>2</v>
      </c>
      <c r="HM679" s="4">
        <f t="shared" si="1291"/>
        <v>2</v>
      </c>
      <c r="HN679" s="2">
        <f t="shared" si="1292"/>
        <v>1</v>
      </c>
      <c r="HO679" s="2">
        <f t="shared" si="1293"/>
        <v>3</v>
      </c>
      <c r="HP679" s="2" t="str">
        <f t="shared" si="1294"/>
        <v>213</v>
      </c>
      <c r="HQ679" s="15">
        <v>0</v>
      </c>
      <c r="HR679" s="48">
        <v>2</v>
      </c>
      <c r="HS679" s="49">
        <v>0</v>
      </c>
      <c r="HT679" s="18">
        <v>1</v>
      </c>
      <c r="HU679" s="19">
        <v>2</v>
      </c>
      <c r="HV679" s="17">
        <v>0</v>
      </c>
      <c r="HW679" s="14">
        <v>1</v>
      </c>
      <c r="HX679" s="4">
        <f t="shared" si="1295"/>
        <v>2</v>
      </c>
      <c r="HY679" s="2">
        <f t="shared" si="1296"/>
        <v>1</v>
      </c>
      <c r="HZ679" s="2">
        <f t="shared" si="1297"/>
        <v>3</v>
      </c>
      <c r="IA679" s="2" t="str">
        <f t="shared" si="1298"/>
        <v>213</v>
      </c>
      <c r="IB679" s="15">
        <v>2</v>
      </c>
      <c r="IC679" s="48">
        <v>0</v>
      </c>
      <c r="ID679" s="49">
        <v>2</v>
      </c>
      <c r="IE679" s="18">
        <v>0</v>
      </c>
      <c r="IF679" s="19">
        <v>0</v>
      </c>
      <c r="IG679" s="17">
        <v>1</v>
      </c>
      <c r="IH679" s="14">
        <v>1</v>
      </c>
      <c r="II679" s="4">
        <f t="shared" si="1299"/>
        <v>2</v>
      </c>
      <c r="IJ679" s="2">
        <f t="shared" si="1300"/>
        <v>2</v>
      </c>
      <c r="IK679" s="2">
        <f t="shared" si="1301"/>
        <v>2</v>
      </c>
      <c r="IL679" s="2" t="str">
        <f t="shared" si="1302"/>
        <v>222</v>
      </c>
      <c r="IM679" s="15">
        <v>1</v>
      </c>
      <c r="IN679" s="48">
        <v>0</v>
      </c>
      <c r="IO679" s="49">
        <v>1</v>
      </c>
      <c r="IP679" s="18">
        <v>1</v>
      </c>
      <c r="IQ679" s="19">
        <v>1</v>
      </c>
      <c r="IR679" s="17">
        <v>0</v>
      </c>
      <c r="IS679" s="14">
        <v>2</v>
      </c>
      <c r="IT679" s="4">
        <f t="shared" si="1303"/>
        <v>1</v>
      </c>
      <c r="IU679" s="2">
        <f t="shared" si="1304"/>
        <v>2</v>
      </c>
      <c r="IV679" s="2">
        <f t="shared" si="1305"/>
        <v>3</v>
      </c>
      <c r="IW679" s="2" t="str">
        <f t="shared" si="1306"/>
        <v>123</v>
      </c>
      <c r="IX679" s="15">
        <v>1</v>
      </c>
      <c r="IY679" s="48">
        <v>1</v>
      </c>
      <c r="IZ679" s="49">
        <v>1</v>
      </c>
      <c r="JA679" s="18">
        <v>0</v>
      </c>
      <c r="JB679" s="19">
        <v>0</v>
      </c>
      <c r="JC679" s="17">
        <v>2</v>
      </c>
      <c r="JD679" s="14">
        <v>1</v>
      </c>
      <c r="JE679" s="4">
        <f t="shared" si="1307"/>
        <v>2</v>
      </c>
      <c r="JF679" s="2">
        <f t="shared" si="1308"/>
        <v>1</v>
      </c>
      <c r="JG679" s="2">
        <f t="shared" si="1309"/>
        <v>3</v>
      </c>
      <c r="JH679" s="2" t="str">
        <f t="shared" si="1310"/>
        <v>213</v>
      </c>
      <c r="JI679" s="15">
        <v>1</v>
      </c>
      <c r="JJ679" s="48">
        <v>1</v>
      </c>
      <c r="JK679" s="49">
        <v>0</v>
      </c>
      <c r="JL679" s="18">
        <v>1</v>
      </c>
      <c r="JM679" s="19">
        <v>2</v>
      </c>
      <c r="JN679" s="17">
        <v>0</v>
      </c>
      <c r="JO679" s="14">
        <v>1</v>
      </c>
      <c r="JP679" s="4">
        <f t="shared" si="1311"/>
        <v>2</v>
      </c>
      <c r="JQ679" s="2">
        <f t="shared" si="1312"/>
        <v>1</v>
      </c>
      <c r="JR679" s="2">
        <f t="shared" si="1313"/>
        <v>3</v>
      </c>
      <c r="JS679" s="2" t="str">
        <f t="shared" si="1314"/>
        <v>213</v>
      </c>
      <c r="JT679" s="15">
        <v>2</v>
      </c>
      <c r="JU679" s="48">
        <v>0</v>
      </c>
      <c r="JV679" s="49">
        <v>0</v>
      </c>
      <c r="JW679" s="18">
        <v>0</v>
      </c>
      <c r="JX679" s="19">
        <v>0</v>
      </c>
      <c r="JY679" s="17">
        <v>2</v>
      </c>
      <c r="JZ679" s="14">
        <v>2</v>
      </c>
      <c r="KA679" s="4">
        <f t="shared" si="1315"/>
        <v>2</v>
      </c>
      <c r="KB679" s="2">
        <f t="shared" si="1316"/>
        <v>0</v>
      </c>
      <c r="KC679" s="2">
        <f t="shared" si="1317"/>
        <v>4</v>
      </c>
      <c r="KD679" s="2" t="str">
        <f t="shared" si="1318"/>
        <v>204</v>
      </c>
      <c r="KE679" s="15">
        <v>0</v>
      </c>
      <c r="KF679" s="48">
        <v>1</v>
      </c>
      <c r="KG679" s="49">
        <v>1</v>
      </c>
      <c r="KH679" s="18">
        <v>1</v>
      </c>
      <c r="KI679" s="19">
        <v>2</v>
      </c>
      <c r="KJ679" s="17">
        <v>1</v>
      </c>
      <c r="KK679" s="14">
        <v>0</v>
      </c>
      <c r="KL679" s="4">
        <f t="shared" si="1319"/>
        <v>1</v>
      </c>
      <c r="KM679" s="2">
        <f t="shared" si="1320"/>
        <v>2</v>
      </c>
      <c r="KN679" s="2">
        <f t="shared" si="1321"/>
        <v>3</v>
      </c>
      <c r="KO679" s="2" t="str">
        <f t="shared" si="1322"/>
        <v>123</v>
      </c>
      <c r="KP679" s="15">
        <v>1</v>
      </c>
      <c r="KQ679" s="48">
        <v>1</v>
      </c>
      <c r="KR679" s="49">
        <v>1</v>
      </c>
      <c r="KS679" s="18">
        <v>0</v>
      </c>
      <c r="KT679" s="19">
        <v>0</v>
      </c>
      <c r="KU679" s="17">
        <v>2</v>
      </c>
      <c r="KV679" s="14">
        <v>1</v>
      </c>
      <c r="KW679" s="4">
        <f t="shared" si="1323"/>
        <v>2</v>
      </c>
      <c r="KX679" s="2">
        <f t="shared" si="1324"/>
        <v>1</v>
      </c>
      <c r="KY679" s="2">
        <f t="shared" si="1325"/>
        <v>3</v>
      </c>
      <c r="KZ679" s="2" t="str">
        <f t="shared" si="1326"/>
        <v>213</v>
      </c>
      <c r="LA679" s="15">
        <v>2</v>
      </c>
      <c r="LB679" s="48">
        <v>0</v>
      </c>
      <c r="LC679" s="49">
        <v>0</v>
      </c>
      <c r="LD679" s="18">
        <v>2</v>
      </c>
      <c r="LE679" s="19">
        <v>1</v>
      </c>
      <c r="LF679" s="17">
        <v>0</v>
      </c>
      <c r="LG679" s="14">
        <v>1</v>
      </c>
      <c r="LH679" s="4">
        <f t="shared" si="1327"/>
        <v>2</v>
      </c>
      <c r="LI679" s="2">
        <f t="shared" si="1328"/>
        <v>2</v>
      </c>
      <c r="LJ679" s="2">
        <f t="shared" si="1329"/>
        <v>2</v>
      </c>
      <c r="LK679" s="2" t="str">
        <f t="shared" si="1330"/>
        <v>222</v>
      </c>
      <c r="LL679" s="15">
        <v>1</v>
      </c>
      <c r="LM679" s="48">
        <v>0</v>
      </c>
      <c r="LN679" s="49">
        <v>0</v>
      </c>
      <c r="LO679" s="18">
        <v>1</v>
      </c>
      <c r="LP679" s="19">
        <v>1</v>
      </c>
      <c r="LQ679" s="17">
        <v>1</v>
      </c>
      <c r="LR679" s="14">
        <v>0</v>
      </c>
      <c r="LS679" s="21">
        <v>0</v>
      </c>
      <c r="LT679" s="22">
        <v>2</v>
      </c>
      <c r="LU679" s="4">
        <f t="shared" si="1331"/>
        <v>1</v>
      </c>
      <c r="LV679" s="2">
        <f t="shared" si="1332"/>
        <v>3</v>
      </c>
      <c r="LW679" s="2">
        <f t="shared" si="1333"/>
        <v>2</v>
      </c>
      <c r="LX679" s="2" t="str">
        <f t="shared" si="1334"/>
        <v>132</v>
      </c>
      <c r="LY679" s="15">
        <v>3</v>
      </c>
      <c r="LZ679" s="48">
        <v>2</v>
      </c>
      <c r="MA679" s="49">
        <v>0</v>
      </c>
      <c r="MB679" s="18">
        <v>1</v>
      </c>
      <c r="MC679" s="19">
        <v>0</v>
      </c>
      <c r="MD679" s="4">
        <f t="shared" si="1335"/>
        <v>5</v>
      </c>
      <c r="ME679" s="2">
        <f t="shared" si="1336"/>
        <v>1</v>
      </c>
      <c r="MF679" s="2">
        <f t="shared" si="1337"/>
        <v>0</v>
      </c>
      <c r="MG679" s="2" t="str">
        <f t="shared" si="1338"/>
        <v>510</v>
      </c>
      <c r="MH679" s="15">
        <v>1</v>
      </c>
      <c r="MI679" s="48">
        <v>0</v>
      </c>
      <c r="MJ679" s="49">
        <v>1</v>
      </c>
      <c r="MK679" s="18">
        <v>2</v>
      </c>
      <c r="ML679" s="19">
        <v>1</v>
      </c>
      <c r="MM679" s="17">
        <v>0</v>
      </c>
      <c r="MN679" s="14">
        <v>1</v>
      </c>
      <c r="MO679" s="4">
        <f t="shared" si="1339"/>
        <v>1</v>
      </c>
      <c r="MP679" s="2">
        <f t="shared" si="1340"/>
        <v>3</v>
      </c>
      <c r="MQ679" s="2">
        <f t="shared" si="1341"/>
        <v>2</v>
      </c>
      <c r="MR679" s="2" t="str">
        <f t="shared" si="1342"/>
        <v>132</v>
      </c>
      <c r="MS679" s="15">
        <v>2</v>
      </c>
      <c r="MT679" s="48">
        <v>0</v>
      </c>
      <c r="MU679" s="49">
        <v>0</v>
      </c>
      <c r="MV679" s="18">
        <v>3</v>
      </c>
      <c r="MW679" s="19">
        <v>0</v>
      </c>
      <c r="MX679" s="17">
        <v>0</v>
      </c>
      <c r="MY679" s="14">
        <v>1</v>
      </c>
      <c r="MZ679" s="4">
        <f t="shared" si="1343"/>
        <v>2</v>
      </c>
      <c r="NA679" s="2">
        <f t="shared" si="1344"/>
        <v>3</v>
      </c>
      <c r="NB679" s="2">
        <f t="shared" si="1345"/>
        <v>1</v>
      </c>
      <c r="NC679" s="2" t="str">
        <f t="shared" si="1346"/>
        <v>231</v>
      </c>
    </row>
    <row r="680" spans="3:367">
      <c r="C680" s="64" t="s">
        <v>137</v>
      </c>
      <c r="D680" s="86">
        <f>COUNTIF(CP3:CP2767,C680)</f>
        <v>28</v>
      </c>
      <c r="E680" s="88">
        <f>D680/D705</f>
        <v>0.10071942446043165</v>
      </c>
      <c r="F680" s="64" t="s">
        <v>137</v>
      </c>
      <c r="G680" s="86">
        <f t="shared" si="1347"/>
        <v>11</v>
      </c>
      <c r="H680" s="88">
        <f>G680/G705</f>
        <v>0.04</v>
      </c>
      <c r="I680" s="64" t="s">
        <v>137</v>
      </c>
      <c r="J680" s="86">
        <f>COUNTIF(DH3:DH2767,I680)</f>
        <v>5</v>
      </c>
      <c r="K680" s="88">
        <f>J680/J705</f>
        <v>1.8181818181818181E-2</v>
      </c>
      <c r="L680" s="64" t="s">
        <v>137</v>
      </c>
      <c r="M680" s="86">
        <f>COUNTIF(DU3:DU2767,L680)</f>
        <v>26</v>
      </c>
      <c r="N680" s="88">
        <f>M680/M705</f>
        <v>9.3862815884476536E-2</v>
      </c>
      <c r="O680" s="64" t="s">
        <v>137</v>
      </c>
      <c r="P680" s="86">
        <f>COUNTIF(EF3:EF2767,O680)</f>
        <v>39</v>
      </c>
      <c r="Q680" s="88">
        <f>P680/P705</f>
        <v>0.14130434782608695</v>
      </c>
      <c r="R680" s="64" t="s">
        <v>137</v>
      </c>
      <c r="S680" s="86">
        <f>COUNTIF(EQ3:EQ2767,R680)</f>
        <v>32</v>
      </c>
      <c r="T680" s="88">
        <f>S680/S705</f>
        <v>0.11552346570397112</v>
      </c>
      <c r="U680" s="64" t="s">
        <v>137</v>
      </c>
      <c r="V680" s="86">
        <f>COUNTIF(FB3:FB2767,U680)</f>
        <v>30</v>
      </c>
      <c r="W680" s="88">
        <f>V680/V705</f>
        <v>0.1079136690647482</v>
      </c>
      <c r="X680" s="64" t="s">
        <v>137</v>
      </c>
      <c r="Y680" s="86">
        <f>COUNTIF(FM3:FM2767,X680)</f>
        <v>26</v>
      </c>
      <c r="Z680" s="88">
        <f>Y680/Y705</f>
        <v>9.420289855072464E-2</v>
      </c>
      <c r="AA680" s="64" t="s">
        <v>137</v>
      </c>
      <c r="AB680" s="86">
        <f>COUNTIF(FX3:FX2767,AA680)</f>
        <v>22</v>
      </c>
      <c r="AC680" s="88">
        <f>AB680/AB705</f>
        <v>7.9422382671480149E-2</v>
      </c>
      <c r="AD680" s="64" t="s">
        <v>137</v>
      </c>
      <c r="AE680" s="86">
        <f>COUNTIF(GI3:GI2767,AD680)</f>
        <v>29</v>
      </c>
      <c r="AF680" s="88">
        <f>AE680/AE705</f>
        <v>0.10320284697508897</v>
      </c>
      <c r="AG680" s="64" t="s">
        <v>137</v>
      </c>
      <c r="AH680" s="86">
        <f>COUNTIF(GT3:GT2767,AG680)</f>
        <v>32</v>
      </c>
      <c r="AI680" s="88">
        <f>AH680/AH705</f>
        <v>0.11552346570397112</v>
      </c>
      <c r="AJ680" s="64" t="s">
        <v>137</v>
      </c>
      <c r="AK680" s="86">
        <f>COUNTIF(HE3:HE2767,AJ680)</f>
        <v>21</v>
      </c>
      <c r="AL680" s="88">
        <f>AK680/AK705</f>
        <v>7.5268817204301078E-2</v>
      </c>
      <c r="AM680" s="64" t="s">
        <v>137</v>
      </c>
      <c r="AN680" s="86">
        <f>COUNTIF(HP3:HP2767,AM680)</f>
        <v>26</v>
      </c>
      <c r="AO680" s="88">
        <f>AN680/AN705</f>
        <v>9.3189964157706098E-2</v>
      </c>
      <c r="AP680" s="64" t="s">
        <v>137</v>
      </c>
      <c r="AQ680" s="86">
        <f>COUNTIF(IA3:IA2767,AP680)</f>
        <v>37</v>
      </c>
      <c r="AR680" s="88">
        <f>AQ680/AQ705</f>
        <v>0.13503649635036497</v>
      </c>
      <c r="AS680" s="64" t="s">
        <v>137</v>
      </c>
      <c r="AT680" s="86">
        <f>COUNTIF(IL3:IL2767,AS680)</f>
        <v>31</v>
      </c>
      <c r="AU680" s="88">
        <f>AT680/AT705</f>
        <v>0.11272727272727273</v>
      </c>
      <c r="AV680" s="64" t="s">
        <v>137</v>
      </c>
      <c r="AW680" s="86">
        <f>COUNTIF(IW3:IW2767,AV680)</f>
        <v>23</v>
      </c>
      <c r="AX680" s="88">
        <f>AW680/AW705</f>
        <v>8.3636363636363634E-2</v>
      </c>
      <c r="AY680" s="64" t="s">
        <v>137</v>
      </c>
      <c r="AZ680" s="86">
        <f>COUNTIF(JH3:JH2767,AY680)</f>
        <v>31</v>
      </c>
      <c r="BA680" s="88">
        <f>AZ680/AZ705</f>
        <v>0.11191335740072202</v>
      </c>
      <c r="BB680" s="64" t="s">
        <v>137</v>
      </c>
      <c r="BC680" s="86">
        <f>COUNTIF(JS3:JS2767,BB680)</f>
        <v>29</v>
      </c>
      <c r="BD680" s="88">
        <f>BC680/BC705</f>
        <v>0.10469314079422383</v>
      </c>
      <c r="BE680" s="64" t="s">
        <v>137</v>
      </c>
      <c r="BF680" s="86">
        <f>COUNTIF(KD3:KD2767,BE680)</f>
        <v>28</v>
      </c>
      <c r="BG680" s="88">
        <f>BF680/BF705</f>
        <v>0.1003584229390681</v>
      </c>
      <c r="BH680" s="64" t="s">
        <v>137</v>
      </c>
      <c r="BI680" s="86">
        <f>COUNTIF(KO3:KO2767,BH680)</f>
        <v>29</v>
      </c>
      <c r="BJ680" s="88">
        <f>BI680/BI705</f>
        <v>0.10357142857142858</v>
      </c>
      <c r="BK680" s="64" t="s">
        <v>137</v>
      </c>
      <c r="BL680" s="86">
        <f>COUNTIF(KZ3:KZ2767,BK680)</f>
        <v>40</v>
      </c>
      <c r="BM680" s="88">
        <f>BL680/BL705</f>
        <v>0.14545454545454545</v>
      </c>
      <c r="BN680" s="64" t="s">
        <v>137</v>
      </c>
      <c r="BO680" s="86">
        <f>COUNTIF(LK3:LK2767,BN680)</f>
        <v>23</v>
      </c>
      <c r="BP680" s="88">
        <f>BO680/BO705</f>
        <v>8.3032490974729242E-2</v>
      </c>
      <c r="BQ680" s="64" t="s">
        <v>137</v>
      </c>
      <c r="BR680" s="86">
        <f>COUNTIF(LX3:LX2767,BQ680)</f>
        <v>29</v>
      </c>
      <c r="BS680" s="88">
        <f>BR680/BR705</f>
        <v>0.10469314079422383</v>
      </c>
      <c r="BT680" s="64" t="s">
        <v>137</v>
      </c>
      <c r="BU680" s="86">
        <f>COUNTIF(MG3:MG2767,BT680)</f>
        <v>12</v>
      </c>
      <c r="BV680" s="88">
        <f>BU680/BU705</f>
        <v>4.363636363636364E-2</v>
      </c>
      <c r="BW680" s="64" t="s">
        <v>137</v>
      </c>
      <c r="BX680" s="86">
        <f>COUNTIF(MR3:MR2767,BW680)</f>
        <v>34</v>
      </c>
      <c r="BY680" s="88">
        <f>BX680/BX705</f>
        <v>0.12274368231046931</v>
      </c>
      <c r="BZ680" s="64" t="s">
        <v>137</v>
      </c>
      <c r="CA680" s="86">
        <f>COUNTIF(NC3:NC2887,BZ680)</f>
        <v>27</v>
      </c>
      <c r="CB680" s="88">
        <f>CA680/CA705</f>
        <v>9.8181818181818176E-2</v>
      </c>
      <c r="CC680" s="90">
        <v>524</v>
      </c>
      <c r="CD680" s="7">
        <v>1</v>
      </c>
      <c r="CE680" s="8">
        <v>3</v>
      </c>
      <c r="CF680" s="9">
        <v>0</v>
      </c>
      <c r="CG680" s="10">
        <v>0</v>
      </c>
      <c r="CH680" s="11">
        <v>1</v>
      </c>
      <c r="CI680" s="12">
        <v>0</v>
      </c>
      <c r="CJ680" s="12">
        <v>0</v>
      </c>
      <c r="CK680" s="12">
        <v>0</v>
      </c>
      <c r="CL680" s="12">
        <v>1</v>
      </c>
      <c r="CM680" s="2">
        <f t="shared" si="1243"/>
        <v>4</v>
      </c>
      <c r="CN680" s="2">
        <f t="shared" si="1244"/>
        <v>1</v>
      </c>
      <c r="CO680" s="2">
        <f t="shared" si="1245"/>
        <v>1</v>
      </c>
      <c r="CP680" s="2" t="str">
        <f t="shared" si="1246"/>
        <v>411</v>
      </c>
      <c r="CQ680" s="7">
        <v>0</v>
      </c>
      <c r="CR680" s="8">
        <v>2</v>
      </c>
      <c r="CS680" s="9">
        <v>0</v>
      </c>
      <c r="CT680" s="10">
        <v>1</v>
      </c>
      <c r="CU680" s="11">
        <v>3</v>
      </c>
      <c r="CV680" s="2">
        <f t="shared" si="1247"/>
        <v>2</v>
      </c>
      <c r="CW680" s="2">
        <f t="shared" si="1248"/>
        <v>1</v>
      </c>
      <c r="CX680" s="2">
        <f t="shared" si="1249"/>
        <v>3</v>
      </c>
      <c r="CY680" s="2" t="str">
        <f t="shared" si="1250"/>
        <v>213</v>
      </c>
      <c r="CZ680" s="73">
        <v>2</v>
      </c>
      <c r="DA680" s="14">
        <v>0</v>
      </c>
      <c r="DB680" s="15">
        <v>1</v>
      </c>
      <c r="DC680" s="48">
        <v>1</v>
      </c>
      <c r="DD680" s="16">
        <v>2</v>
      </c>
      <c r="DE680" s="2">
        <f t="shared" si="1251"/>
        <v>2</v>
      </c>
      <c r="DF680" s="2">
        <f t="shared" si="1252"/>
        <v>2</v>
      </c>
      <c r="DG680" s="2">
        <f t="shared" si="1253"/>
        <v>2</v>
      </c>
      <c r="DH680" s="2" t="str">
        <f t="shared" si="1254"/>
        <v>222</v>
      </c>
      <c r="DI680" s="15">
        <v>0</v>
      </c>
      <c r="DJ680" s="48">
        <v>1</v>
      </c>
      <c r="DK680" s="16">
        <v>1</v>
      </c>
      <c r="DL680" s="17">
        <v>0</v>
      </c>
      <c r="DM680" s="14">
        <v>0</v>
      </c>
      <c r="DN680" s="15">
        <v>1</v>
      </c>
      <c r="DO680" s="48">
        <v>0</v>
      </c>
      <c r="DP680" s="18">
        <v>1</v>
      </c>
      <c r="DQ680" s="19">
        <v>2</v>
      </c>
      <c r="DR680" s="2">
        <f t="shared" si="1255"/>
        <v>2</v>
      </c>
      <c r="DS680" s="2">
        <f t="shared" si="1256"/>
        <v>1</v>
      </c>
      <c r="DT680" s="2">
        <f t="shared" si="1257"/>
        <v>3</v>
      </c>
      <c r="DU680" s="2" t="str">
        <f t="shared" si="1258"/>
        <v>213</v>
      </c>
      <c r="DV680" s="20">
        <v>0</v>
      </c>
      <c r="DW680" s="48">
        <v>2</v>
      </c>
      <c r="DX680" s="49">
        <v>0</v>
      </c>
      <c r="DY680" s="18">
        <v>0</v>
      </c>
      <c r="DZ680" s="19">
        <v>1</v>
      </c>
      <c r="EA680" s="17">
        <v>1</v>
      </c>
      <c r="EB680" s="14">
        <v>2</v>
      </c>
      <c r="EC680" s="4">
        <f t="shared" si="1259"/>
        <v>2</v>
      </c>
      <c r="ED680" s="2">
        <f t="shared" si="1260"/>
        <v>0</v>
      </c>
      <c r="EE680" s="2">
        <f t="shared" si="1261"/>
        <v>4</v>
      </c>
      <c r="EF680" s="2" t="str">
        <f t="shared" si="1262"/>
        <v>204</v>
      </c>
      <c r="EG680" s="15">
        <v>0</v>
      </c>
      <c r="EH680" s="48">
        <v>3</v>
      </c>
      <c r="EI680" s="49">
        <v>0</v>
      </c>
      <c r="EJ680" s="18">
        <v>1</v>
      </c>
      <c r="EK680" s="19">
        <v>1</v>
      </c>
      <c r="EL680" s="17">
        <v>1</v>
      </c>
      <c r="EM680" s="14">
        <v>0</v>
      </c>
      <c r="EN680" s="4">
        <f t="shared" si="1263"/>
        <v>3</v>
      </c>
      <c r="EO680" s="2">
        <f t="shared" si="1264"/>
        <v>1</v>
      </c>
      <c r="EP680" s="2">
        <f t="shared" si="1265"/>
        <v>2</v>
      </c>
      <c r="EQ680" s="2" t="str">
        <f t="shared" si="1266"/>
        <v>312</v>
      </c>
      <c r="ER680" s="15">
        <v>0</v>
      </c>
      <c r="ES680" s="48">
        <v>2</v>
      </c>
      <c r="ET680" s="49">
        <v>2</v>
      </c>
      <c r="EU680" s="18">
        <v>2</v>
      </c>
      <c r="EV680" s="19">
        <v>0</v>
      </c>
      <c r="EW680" s="17">
        <v>0</v>
      </c>
      <c r="EX680" s="14">
        <v>0</v>
      </c>
      <c r="EY680" s="4">
        <f t="shared" si="1267"/>
        <v>2</v>
      </c>
      <c r="EZ680" s="2">
        <f t="shared" si="1268"/>
        <v>4</v>
      </c>
      <c r="FA680" s="2">
        <f t="shared" si="1269"/>
        <v>0</v>
      </c>
      <c r="FB680" s="2" t="str">
        <f t="shared" si="1270"/>
        <v>240</v>
      </c>
      <c r="FC680" s="15">
        <v>2</v>
      </c>
      <c r="FD680" s="48">
        <v>1</v>
      </c>
      <c r="FE680" s="49">
        <v>1</v>
      </c>
      <c r="FF680" s="18">
        <v>1</v>
      </c>
      <c r="FG680" s="19">
        <v>1</v>
      </c>
      <c r="FH680" s="17">
        <v>0</v>
      </c>
      <c r="FI680" s="14">
        <v>0</v>
      </c>
      <c r="FJ680" s="4">
        <f t="shared" si="1271"/>
        <v>3</v>
      </c>
      <c r="FK680" s="2">
        <f t="shared" si="1272"/>
        <v>2</v>
      </c>
      <c r="FL680" s="2">
        <f t="shared" si="1273"/>
        <v>1</v>
      </c>
      <c r="FM680" s="2" t="str">
        <f t="shared" si="1274"/>
        <v>321</v>
      </c>
      <c r="FN680" s="15">
        <v>0</v>
      </c>
      <c r="FO680" s="48">
        <v>0</v>
      </c>
      <c r="FP680" s="49">
        <v>1</v>
      </c>
      <c r="FQ680" s="18">
        <v>3</v>
      </c>
      <c r="FR680" s="19">
        <v>1</v>
      </c>
      <c r="FS680" s="17">
        <v>0</v>
      </c>
      <c r="FT680" s="14">
        <v>1</v>
      </c>
      <c r="FU680" s="4">
        <f t="shared" si="1275"/>
        <v>0</v>
      </c>
      <c r="FV680" s="2">
        <f t="shared" si="1276"/>
        <v>4</v>
      </c>
      <c r="FW680" s="2">
        <f t="shared" si="1277"/>
        <v>2</v>
      </c>
      <c r="FX680" s="2" t="str">
        <f t="shared" si="1278"/>
        <v>042</v>
      </c>
      <c r="FY680" s="15">
        <v>0</v>
      </c>
      <c r="FZ680" s="48">
        <v>0</v>
      </c>
      <c r="GA680" s="49">
        <v>2</v>
      </c>
      <c r="GB680" s="18">
        <v>2</v>
      </c>
      <c r="GC680" s="19">
        <v>1</v>
      </c>
      <c r="GD680" s="17">
        <v>1</v>
      </c>
      <c r="GE680" s="14">
        <v>0</v>
      </c>
      <c r="GF680" s="4">
        <f t="shared" si="1279"/>
        <v>0</v>
      </c>
      <c r="GG680" s="2">
        <f t="shared" si="1280"/>
        <v>4</v>
      </c>
      <c r="GH680" s="2">
        <f t="shared" si="1281"/>
        <v>2</v>
      </c>
      <c r="GI680" s="2" t="str">
        <f t="shared" si="1282"/>
        <v>042</v>
      </c>
      <c r="GJ680" s="15">
        <v>1</v>
      </c>
      <c r="GK680" s="48">
        <v>1</v>
      </c>
      <c r="GL680" s="49">
        <v>0</v>
      </c>
      <c r="GM680" s="18">
        <v>0</v>
      </c>
      <c r="GN680" s="19">
        <v>2</v>
      </c>
      <c r="GO680" s="17">
        <v>2</v>
      </c>
      <c r="GP680" s="14">
        <v>0</v>
      </c>
      <c r="GQ680" s="4">
        <f t="shared" si="1283"/>
        <v>2</v>
      </c>
      <c r="GR680" s="2">
        <f t="shared" si="1284"/>
        <v>0</v>
      </c>
      <c r="GS680" s="2">
        <f t="shared" si="1285"/>
        <v>4</v>
      </c>
      <c r="GT680" s="2" t="str">
        <f t="shared" si="1286"/>
        <v>204</v>
      </c>
      <c r="GU680" s="15">
        <v>0</v>
      </c>
      <c r="GV680" s="48">
        <v>2</v>
      </c>
      <c r="GW680" s="49">
        <v>0</v>
      </c>
      <c r="GX680" s="18">
        <v>0</v>
      </c>
      <c r="GY680" s="19">
        <v>1</v>
      </c>
      <c r="GZ680" s="17">
        <v>1</v>
      </c>
      <c r="HA680" s="14">
        <v>2</v>
      </c>
      <c r="HB680" s="4">
        <f t="shared" si="1287"/>
        <v>2</v>
      </c>
      <c r="HC680" s="2">
        <f t="shared" si="1288"/>
        <v>0</v>
      </c>
      <c r="HD680" s="2">
        <f t="shared" si="1289"/>
        <v>4</v>
      </c>
      <c r="HE680" s="2" t="str">
        <f t="shared" si="1290"/>
        <v>204</v>
      </c>
      <c r="HF680" s="15">
        <v>0</v>
      </c>
      <c r="HG680" s="48">
        <v>1</v>
      </c>
      <c r="HH680" s="49">
        <v>1</v>
      </c>
      <c r="HI680" s="18">
        <v>1</v>
      </c>
      <c r="HJ680" s="19">
        <v>2</v>
      </c>
      <c r="HK680" s="17">
        <v>0</v>
      </c>
      <c r="HL680" s="14">
        <v>1</v>
      </c>
      <c r="HM680" s="4">
        <f t="shared" si="1291"/>
        <v>1</v>
      </c>
      <c r="HN680" s="2">
        <f t="shared" si="1292"/>
        <v>2</v>
      </c>
      <c r="HO680" s="2">
        <f t="shared" si="1293"/>
        <v>3</v>
      </c>
      <c r="HP680" s="2" t="str">
        <f t="shared" si="1294"/>
        <v>123</v>
      </c>
      <c r="HQ680" s="15">
        <v>1</v>
      </c>
      <c r="HR680" s="48">
        <v>1</v>
      </c>
      <c r="HS680" s="49">
        <v>0</v>
      </c>
      <c r="HT680" s="18">
        <v>2</v>
      </c>
      <c r="HU680" s="19">
        <v>0</v>
      </c>
      <c r="HV680" s="17">
        <v>0</v>
      </c>
      <c r="HW680" s="14">
        <v>2</v>
      </c>
      <c r="HX680" s="4">
        <f t="shared" si="1295"/>
        <v>2</v>
      </c>
      <c r="HY680" s="2">
        <f t="shared" si="1296"/>
        <v>2</v>
      </c>
      <c r="HZ680" s="2">
        <f t="shared" si="1297"/>
        <v>2</v>
      </c>
      <c r="IA680" s="2" t="str">
        <f t="shared" si="1298"/>
        <v>222</v>
      </c>
      <c r="IB680" s="15">
        <v>1</v>
      </c>
      <c r="IC680" s="48">
        <v>0</v>
      </c>
      <c r="ID680" s="49">
        <v>0</v>
      </c>
      <c r="IE680" s="18">
        <v>1</v>
      </c>
      <c r="IF680" s="19">
        <v>1</v>
      </c>
      <c r="IG680" s="17">
        <v>1</v>
      </c>
      <c r="IH680" s="14">
        <v>2</v>
      </c>
      <c r="II680" s="4">
        <f t="shared" si="1299"/>
        <v>1</v>
      </c>
      <c r="IJ680" s="2">
        <f t="shared" si="1300"/>
        <v>1</v>
      </c>
      <c r="IK680" s="2">
        <f t="shared" si="1301"/>
        <v>4</v>
      </c>
      <c r="IL680" s="2" t="str">
        <f t="shared" si="1302"/>
        <v>114</v>
      </c>
      <c r="IM680" s="15">
        <v>2</v>
      </c>
      <c r="IN680" s="48">
        <v>0</v>
      </c>
      <c r="IO680" s="49">
        <v>0</v>
      </c>
      <c r="IP680" s="18">
        <v>2</v>
      </c>
      <c r="IQ680" s="19">
        <v>1</v>
      </c>
      <c r="IR680" s="17">
        <v>0</v>
      </c>
      <c r="IS680" s="14">
        <v>1</v>
      </c>
      <c r="IT680" s="4">
        <f t="shared" si="1303"/>
        <v>2</v>
      </c>
      <c r="IU680" s="2">
        <f t="shared" si="1304"/>
        <v>2</v>
      </c>
      <c r="IV680" s="2">
        <f t="shared" si="1305"/>
        <v>2</v>
      </c>
      <c r="IW680" s="2" t="str">
        <f t="shared" si="1306"/>
        <v>222</v>
      </c>
      <c r="IX680" s="15">
        <v>0</v>
      </c>
      <c r="IY680" s="48">
        <v>1</v>
      </c>
      <c r="IZ680" s="49">
        <v>1</v>
      </c>
      <c r="JA680" s="18">
        <v>1</v>
      </c>
      <c r="JB680" s="19">
        <v>1</v>
      </c>
      <c r="JC680" s="17">
        <v>2</v>
      </c>
      <c r="JD680" s="14">
        <v>0</v>
      </c>
      <c r="JE680" s="4">
        <f t="shared" si="1307"/>
        <v>1</v>
      </c>
      <c r="JF680" s="2">
        <f t="shared" si="1308"/>
        <v>2</v>
      </c>
      <c r="JG680" s="2">
        <f t="shared" si="1309"/>
        <v>3</v>
      </c>
      <c r="JH680" s="2" t="str">
        <f t="shared" si="1310"/>
        <v>123</v>
      </c>
      <c r="JI680" s="15">
        <v>1</v>
      </c>
      <c r="JJ680" s="48">
        <v>1</v>
      </c>
      <c r="JK680" s="49">
        <v>0</v>
      </c>
      <c r="JL680" s="18">
        <v>2</v>
      </c>
      <c r="JM680" s="19">
        <v>1</v>
      </c>
      <c r="JN680" s="17">
        <v>0</v>
      </c>
      <c r="JO680" s="14">
        <v>1</v>
      </c>
      <c r="JP680" s="4">
        <f t="shared" si="1311"/>
        <v>2</v>
      </c>
      <c r="JQ680" s="2">
        <f t="shared" si="1312"/>
        <v>2</v>
      </c>
      <c r="JR680" s="2">
        <f t="shared" si="1313"/>
        <v>2</v>
      </c>
      <c r="JS680" s="2" t="str">
        <f t="shared" si="1314"/>
        <v>222</v>
      </c>
      <c r="JT680" s="15">
        <v>0</v>
      </c>
      <c r="JU680" s="48">
        <v>0</v>
      </c>
      <c r="JV680" s="49">
        <v>1</v>
      </c>
      <c r="JW680" s="18">
        <v>2</v>
      </c>
      <c r="JX680" s="19">
        <v>1</v>
      </c>
      <c r="JY680" s="17">
        <v>0</v>
      </c>
      <c r="JZ680" s="14">
        <v>2</v>
      </c>
      <c r="KA680" s="4">
        <f t="shared" si="1315"/>
        <v>0</v>
      </c>
      <c r="KB680" s="2">
        <f t="shared" si="1316"/>
        <v>3</v>
      </c>
      <c r="KC680" s="2">
        <f t="shared" si="1317"/>
        <v>3</v>
      </c>
      <c r="KD680" s="2" t="str">
        <f t="shared" si="1318"/>
        <v>033</v>
      </c>
      <c r="KE680" s="15">
        <v>0</v>
      </c>
      <c r="KF680" s="48">
        <v>2</v>
      </c>
      <c r="KG680" s="49">
        <v>0</v>
      </c>
      <c r="KH680" s="18">
        <v>1</v>
      </c>
      <c r="KI680" s="19">
        <v>2</v>
      </c>
      <c r="KJ680" s="17">
        <v>0</v>
      </c>
      <c r="KK680" s="14">
        <v>1</v>
      </c>
      <c r="KL680" s="4">
        <f t="shared" si="1319"/>
        <v>2</v>
      </c>
      <c r="KM680" s="2">
        <f t="shared" si="1320"/>
        <v>1</v>
      </c>
      <c r="KN680" s="2">
        <f t="shared" si="1321"/>
        <v>3</v>
      </c>
      <c r="KO680" s="2" t="str">
        <f t="shared" si="1322"/>
        <v>213</v>
      </c>
      <c r="KP680" s="15">
        <v>0</v>
      </c>
      <c r="KQ680" s="48">
        <v>0</v>
      </c>
      <c r="KR680" s="49">
        <v>2</v>
      </c>
      <c r="KS680" s="18">
        <v>2</v>
      </c>
      <c r="KT680" s="19">
        <v>0</v>
      </c>
      <c r="KU680" s="17">
        <v>1</v>
      </c>
      <c r="KV680" s="14">
        <v>1</v>
      </c>
      <c r="KW680" s="4">
        <f t="shared" si="1323"/>
        <v>0</v>
      </c>
      <c r="KX680" s="2">
        <f t="shared" si="1324"/>
        <v>4</v>
      </c>
      <c r="KY680" s="2">
        <f t="shared" si="1325"/>
        <v>2</v>
      </c>
      <c r="KZ680" s="2" t="str">
        <f t="shared" si="1326"/>
        <v>042</v>
      </c>
      <c r="LA680" s="15">
        <v>1</v>
      </c>
      <c r="LB680" s="48">
        <v>1</v>
      </c>
      <c r="LC680" s="49">
        <v>0</v>
      </c>
      <c r="LD680" s="18">
        <v>0</v>
      </c>
      <c r="LE680" s="19">
        <v>3</v>
      </c>
      <c r="LF680" s="17">
        <v>0</v>
      </c>
      <c r="LG680" s="14">
        <v>1</v>
      </c>
      <c r="LH680" s="4">
        <f t="shared" si="1327"/>
        <v>2</v>
      </c>
      <c r="LI680" s="2">
        <f t="shared" si="1328"/>
        <v>0</v>
      </c>
      <c r="LJ680" s="2">
        <f t="shared" si="1329"/>
        <v>4</v>
      </c>
      <c r="LK680" s="2" t="str">
        <f t="shared" si="1330"/>
        <v>204</v>
      </c>
      <c r="LL680" s="15">
        <v>1</v>
      </c>
      <c r="LM680" s="48">
        <v>0</v>
      </c>
      <c r="LN680" s="49">
        <v>1</v>
      </c>
      <c r="LO680" s="18">
        <v>1</v>
      </c>
      <c r="LP680" s="19">
        <v>3</v>
      </c>
      <c r="LQ680" s="17">
        <v>0</v>
      </c>
      <c r="LR680" s="14">
        <v>0</v>
      </c>
      <c r="LS680" s="21">
        <v>0</v>
      </c>
      <c r="LT680" s="22">
        <v>0</v>
      </c>
      <c r="LU680" s="4">
        <f t="shared" si="1331"/>
        <v>2</v>
      </c>
      <c r="LV680" s="2">
        <f t="shared" si="1332"/>
        <v>4</v>
      </c>
      <c r="LW680" s="2">
        <f t="shared" si="1333"/>
        <v>0</v>
      </c>
      <c r="LX680" s="2" t="str">
        <f t="shared" si="1334"/>
        <v>240</v>
      </c>
      <c r="LY680" s="15">
        <v>2</v>
      </c>
      <c r="LZ680" s="48">
        <v>1</v>
      </c>
      <c r="MA680" s="49">
        <v>1</v>
      </c>
      <c r="MB680" s="18">
        <v>0</v>
      </c>
      <c r="MC680" s="19">
        <v>2</v>
      </c>
      <c r="MD680" s="4">
        <f t="shared" si="1335"/>
        <v>3</v>
      </c>
      <c r="ME680" s="2">
        <f t="shared" si="1336"/>
        <v>1</v>
      </c>
      <c r="MF680" s="2">
        <f t="shared" si="1337"/>
        <v>2</v>
      </c>
      <c r="MG680" s="2" t="str">
        <f t="shared" si="1338"/>
        <v>312</v>
      </c>
      <c r="MH680" s="15">
        <v>0</v>
      </c>
      <c r="MI680" s="48">
        <v>0</v>
      </c>
      <c r="MJ680" s="49">
        <v>2</v>
      </c>
      <c r="MK680" s="18">
        <v>1</v>
      </c>
      <c r="ML680" s="19">
        <v>1</v>
      </c>
      <c r="MM680" s="17">
        <v>1</v>
      </c>
      <c r="MN680" s="14">
        <v>1</v>
      </c>
      <c r="MO680" s="4">
        <f t="shared" si="1339"/>
        <v>0</v>
      </c>
      <c r="MP680" s="2">
        <f t="shared" si="1340"/>
        <v>3</v>
      </c>
      <c r="MQ680" s="2">
        <f t="shared" si="1341"/>
        <v>3</v>
      </c>
      <c r="MR680" s="2" t="str">
        <f t="shared" si="1342"/>
        <v>033</v>
      </c>
      <c r="MS680" s="15">
        <v>0</v>
      </c>
      <c r="MT680" s="48">
        <v>0</v>
      </c>
      <c r="MU680" s="49">
        <v>1</v>
      </c>
      <c r="MV680" s="18">
        <v>1</v>
      </c>
      <c r="MW680" s="19">
        <v>2</v>
      </c>
      <c r="MX680" s="17">
        <v>1</v>
      </c>
      <c r="MY680" s="14">
        <v>1</v>
      </c>
      <c r="MZ680" s="4">
        <f t="shared" si="1343"/>
        <v>0</v>
      </c>
      <c r="NA680" s="2">
        <f t="shared" si="1344"/>
        <v>2</v>
      </c>
      <c r="NB680" s="2">
        <f t="shared" si="1345"/>
        <v>4</v>
      </c>
      <c r="NC680" s="2" t="str">
        <f t="shared" si="1346"/>
        <v>024</v>
      </c>
    </row>
    <row r="681" spans="3:367">
      <c r="C681" s="64" t="s">
        <v>138</v>
      </c>
      <c r="D681" s="86">
        <f>COUNTIF(CP3:CP2768,C681)</f>
        <v>27</v>
      </c>
      <c r="E681" s="88">
        <f>D681/D705</f>
        <v>9.7122302158273388E-2</v>
      </c>
      <c r="F681" s="64" t="s">
        <v>138</v>
      </c>
      <c r="G681" s="86">
        <f t="shared" si="1347"/>
        <v>32</v>
      </c>
      <c r="H681" s="88">
        <f>G681/G705</f>
        <v>0.11636363636363636</v>
      </c>
      <c r="I681" s="64" t="s">
        <v>138</v>
      </c>
      <c r="J681" s="86">
        <f>COUNTIF(DH3:DH2768,I681)</f>
        <v>37</v>
      </c>
      <c r="K681" s="88">
        <f>J681/J705</f>
        <v>0.13454545454545455</v>
      </c>
      <c r="L681" s="64" t="s">
        <v>138</v>
      </c>
      <c r="M681" s="86">
        <f>COUNTIF(DU3:DU2768,L681)</f>
        <v>21</v>
      </c>
      <c r="N681" s="88">
        <f>M681/M705</f>
        <v>7.5812274368231042E-2</v>
      </c>
      <c r="O681" s="64" t="s">
        <v>138</v>
      </c>
      <c r="P681" s="86">
        <f>COUNTIF(EF3:EF2768,O681)</f>
        <v>20</v>
      </c>
      <c r="Q681" s="88">
        <f>P681/P705</f>
        <v>7.2463768115942032E-2</v>
      </c>
      <c r="R681" s="64" t="s">
        <v>138</v>
      </c>
      <c r="S681" s="86">
        <f>COUNTIF(EQ3:EQ2768,R681)</f>
        <v>24</v>
      </c>
      <c r="T681" s="88">
        <f>S681/S705</f>
        <v>8.6642599277978335E-2</v>
      </c>
      <c r="U681" s="64" t="s">
        <v>138</v>
      </c>
      <c r="V681" s="86">
        <f>COUNTIF(FB3:FB2768,U681)</f>
        <v>21</v>
      </c>
      <c r="W681" s="88">
        <f>V681/V705</f>
        <v>7.5539568345323743E-2</v>
      </c>
      <c r="X681" s="64" t="s">
        <v>138</v>
      </c>
      <c r="Y681" s="86">
        <f>COUNTIF(FM3:FM2768,X681)</f>
        <v>22</v>
      </c>
      <c r="Z681" s="88">
        <f>Y681/Y705</f>
        <v>7.9710144927536225E-2</v>
      </c>
      <c r="AA681" s="64" t="s">
        <v>138</v>
      </c>
      <c r="AB681" s="86">
        <f>COUNTIF(FX3:FX2768,AA681)</f>
        <v>19</v>
      </c>
      <c r="AC681" s="88">
        <f>AB681/AB705</f>
        <v>6.8592057761732855E-2</v>
      </c>
      <c r="AD681" s="64" t="s">
        <v>138</v>
      </c>
      <c r="AE681" s="86">
        <f>COUNTIF(GI3:GI2768,AD681)</f>
        <v>16</v>
      </c>
      <c r="AF681" s="88">
        <f>AE681/AE705</f>
        <v>5.6939501779359428E-2</v>
      </c>
      <c r="AG681" s="64" t="s">
        <v>138</v>
      </c>
      <c r="AH681" s="86">
        <f>COUNTIF(GT3:GT2768,AG681)</f>
        <v>13</v>
      </c>
      <c r="AI681" s="88">
        <f>AH681/AH705</f>
        <v>4.6931407942238268E-2</v>
      </c>
      <c r="AJ681" s="64" t="s">
        <v>138</v>
      </c>
      <c r="AK681" s="86">
        <f>COUNTIF(HE3:HE2768,AJ681)</f>
        <v>18</v>
      </c>
      <c r="AL681" s="88">
        <f>AK681/AK705</f>
        <v>6.4516129032258063E-2</v>
      </c>
      <c r="AM681" s="64" t="s">
        <v>138</v>
      </c>
      <c r="AN681" s="86">
        <f>COUNTIF(HP3:HP2768,AM681)</f>
        <v>13</v>
      </c>
      <c r="AO681" s="88">
        <f>AN681/AN705</f>
        <v>4.6594982078853049E-2</v>
      </c>
      <c r="AP681" s="64" t="s">
        <v>138</v>
      </c>
      <c r="AQ681" s="86">
        <f>COUNTIF(IA3:IA2768,AP681)</f>
        <v>15</v>
      </c>
      <c r="AR681" s="88">
        <f>AQ681/AQ705</f>
        <v>5.4744525547445258E-2</v>
      </c>
      <c r="AS681" s="64" t="s">
        <v>138</v>
      </c>
      <c r="AT681" s="86">
        <f>COUNTIF(IL3:IL2768,AS681)</f>
        <v>18</v>
      </c>
      <c r="AU681" s="88">
        <f>AT681/AT705</f>
        <v>6.545454545454546E-2</v>
      </c>
      <c r="AV681" s="64" t="s">
        <v>138</v>
      </c>
      <c r="AW681" s="86">
        <f>COUNTIF(IW3:IW2768,AV681)</f>
        <v>12</v>
      </c>
      <c r="AX681" s="88">
        <f>AW681/AW705</f>
        <v>4.363636363636364E-2</v>
      </c>
      <c r="AY681" s="64" t="s">
        <v>138</v>
      </c>
      <c r="AZ681" s="86">
        <f>COUNTIF(JH3:JH2768,AY681)</f>
        <v>14</v>
      </c>
      <c r="BA681" s="88">
        <f>AZ681/AZ705</f>
        <v>5.0541516245487361E-2</v>
      </c>
      <c r="BB681" s="64" t="s">
        <v>138</v>
      </c>
      <c r="BC681" s="86">
        <f>COUNTIF(JS3:JS2768,BB681)</f>
        <v>13</v>
      </c>
      <c r="BD681" s="88">
        <f>BC681/BC705</f>
        <v>4.6931407942238268E-2</v>
      </c>
      <c r="BE681" s="64" t="s">
        <v>138</v>
      </c>
      <c r="BF681" s="86">
        <f>COUNTIF(KD3:KD2768,BE681)</f>
        <v>16</v>
      </c>
      <c r="BG681" s="88">
        <f>BF681/BF705</f>
        <v>5.7347670250896057E-2</v>
      </c>
      <c r="BH681" s="64" t="s">
        <v>138</v>
      </c>
      <c r="BI681" s="86">
        <f>COUNTIF(KO3:KO2768,BH681)</f>
        <v>21</v>
      </c>
      <c r="BJ681" s="88">
        <f>BI681/BI705</f>
        <v>7.4999999999999997E-2</v>
      </c>
      <c r="BK681" s="64" t="s">
        <v>138</v>
      </c>
      <c r="BL681" s="86">
        <f>COUNTIF(KZ3:KZ2768,BK681)</f>
        <v>15</v>
      </c>
      <c r="BM681" s="88">
        <f>BL681/BL705</f>
        <v>5.4545454545454543E-2</v>
      </c>
      <c r="BN681" s="64" t="s">
        <v>138</v>
      </c>
      <c r="BO681" s="86">
        <f>COUNTIF(LK3:LK2768,BN681)</f>
        <v>15</v>
      </c>
      <c r="BP681" s="88">
        <f>BO681/BO705</f>
        <v>5.4151624548736461E-2</v>
      </c>
      <c r="BQ681" s="64" t="s">
        <v>138</v>
      </c>
      <c r="BR681" s="86">
        <f>COUNTIF(LX3:LX2768,BQ681)</f>
        <v>28</v>
      </c>
      <c r="BS681" s="88">
        <f>BR681/BR705</f>
        <v>0.10108303249097472</v>
      </c>
      <c r="BT681" s="64" t="s">
        <v>138</v>
      </c>
      <c r="BU681" s="86">
        <f>COUNTIF(MG3:MG2768,BT681)</f>
        <v>46</v>
      </c>
      <c r="BV681" s="88">
        <f>BU681/BU705</f>
        <v>0.16727272727272727</v>
      </c>
      <c r="BW681" s="64" t="s">
        <v>138</v>
      </c>
      <c r="BX681" s="86">
        <f>COUNTIF(MR3:MR2768,BW681)</f>
        <v>18</v>
      </c>
      <c r="BY681" s="88">
        <f>BX681/BX705</f>
        <v>6.4981949458483748E-2</v>
      </c>
      <c r="BZ681" s="64" t="s">
        <v>138</v>
      </c>
      <c r="CA681" s="86">
        <f>COUNTIF(NC3:NC2888,BZ681)</f>
        <v>23</v>
      </c>
      <c r="CB681" s="88">
        <f>CA681/CA705</f>
        <v>8.3636363636363634E-2</v>
      </c>
      <c r="CC681" s="90">
        <v>525</v>
      </c>
      <c r="CD681" s="7">
        <v>0</v>
      </c>
      <c r="CE681" s="8">
        <v>2</v>
      </c>
      <c r="CF681" s="9">
        <v>1</v>
      </c>
      <c r="CG681" s="10">
        <v>0</v>
      </c>
      <c r="CH681" s="11">
        <v>1</v>
      </c>
      <c r="CI681" s="12">
        <v>0</v>
      </c>
      <c r="CJ681" s="12">
        <v>0</v>
      </c>
      <c r="CK681" s="12">
        <v>2</v>
      </c>
      <c r="CL681" s="12">
        <v>0</v>
      </c>
      <c r="CM681" s="2">
        <f t="shared" ref="CM681:CM686" si="1348">SUM(CD681:CF681)</f>
        <v>3</v>
      </c>
      <c r="CN681" s="2">
        <f t="shared" ref="CN681:CN686" si="1349">SUM(CG681:CI681)</f>
        <v>1</v>
      </c>
      <c r="CO681" s="2">
        <f t="shared" ref="CO681:CO686" si="1350">SUM(CJ681:CL681)</f>
        <v>2</v>
      </c>
      <c r="CP681" s="2" t="str">
        <f t="shared" ref="CP681:CP686" si="1351">CM681&amp;CN681&amp;CO681</f>
        <v>312</v>
      </c>
      <c r="CQ681" s="7">
        <v>0</v>
      </c>
      <c r="CR681" s="8">
        <v>1</v>
      </c>
      <c r="CS681" s="9">
        <v>2</v>
      </c>
      <c r="CT681" s="10">
        <v>1</v>
      </c>
      <c r="CU681" s="11">
        <v>2</v>
      </c>
      <c r="CV681" s="2">
        <f t="shared" ref="CV681:CV686" si="1352">SUM(CQ681:CR681)</f>
        <v>1</v>
      </c>
      <c r="CW681" s="2">
        <f t="shared" ref="CW681:CW686" si="1353">SUM(CS681:CT681)</f>
        <v>3</v>
      </c>
      <c r="CX681" s="2">
        <f t="shared" ref="CX681:CX686" si="1354">SUM(CU681)</f>
        <v>2</v>
      </c>
      <c r="CY681" s="2" t="str">
        <f t="shared" ref="CY681:CY686" si="1355">CV681&amp;CW681&amp;CX681</f>
        <v>132</v>
      </c>
      <c r="CZ681" s="73">
        <v>2</v>
      </c>
      <c r="DA681" s="14">
        <v>0</v>
      </c>
      <c r="DB681" s="15">
        <v>1</v>
      </c>
      <c r="DC681" s="48">
        <v>3</v>
      </c>
      <c r="DD681" s="16">
        <v>0</v>
      </c>
      <c r="DE681" s="2">
        <f t="shared" ref="DE681:DE686" si="1356">SUM(CZ681:DA681)</f>
        <v>2</v>
      </c>
      <c r="DF681" s="2">
        <f t="shared" ref="DF681:DF686" si="1357">SUM(DB681:DC681)</f>
        <v>4</v>
      </c>
      <c r="DG681" s="2">
        <f t="shared" ref="DG681:DG686" si="1358">SUM(DD681)</f>
        <v>0</v>
      </c>
      <c r="DH681" s="2" t="str">
        <f t="shared" ref="DH681:DH686" si="1359">DE681&amp;DF681&amp;DG681</f>
        <v>240</v>
      </c>
      <c r="DI681" s="15">
        <v>0</v>
      </c>
      <c r="DJ681" s="48">
        <v>0</v>
      </c>
      <c r="DK681" s="16">
        <v>1</v>
      </c>
      <c r="DL681" s="17">
        <v>0</v>
      </c>
      <c r="DM681" s="14">
        <v>1</v>
      </c>
      <c r="DN681" s="15">
        <v>2</v>
      </c>
      <c r="DO681" s="48">
        <v>0</v>
      </c>
      <c r="DP681" s="18">
        <v>1</v>
      </c>
      <c r="DQ681" s="19">
        <v>1</v>
      </c>
      <c r="DR681" s="2">
        <f t="shared" ref="DR681:DR686" si="1360">SUM(DI681:DK681)</f>
        <v>1</v>
      </c>
      <c r="DS681" s="2">
        <f t="shared" ref="DS681:DS686" si="1361">SUM(DL681:DN681)</f>
        <v>3</v>
      </c>
      <c r="DT681" s="2">
        <f t="shared" ref="DT681:DT686" si="1362">SUM(DO681:DQ681)</f>
        <v>2</v>
      </c>
      <c r="DU681" s="2" t="str">
        <f t="shared" ref="DU681:DU686" si="1363">DR681&amp;DS681&amp;DT681</f>
        <v>132</v>
      </c>
      <c r="DV681" s="20">
        <v>0</v>
      </c>
      <c r="DW681" s="48">
        <v>1</v>
      </c>
      <c r="DX681" s="49">
        <v>0</v>
      </c>
      <c r="DY681" s="18">
        <v>2</v>
      </c>
      <c r="DZ681" s="19">
        <v>1</v>
      </c>
      <c r="EA681" s="17">
        <v>1</v>
      </c>
      <c r="EB681" s="14">
        <v>1</v>
      </c>
      <c r="EC681" s="4">
        <f t="shared" ref="EC681:EC686" si="1364">SUM(DV681:DW681)</f>
        <v>1</v>
      </c>
      <c r="ED681" s="2">
        <f t="shared" ref="ED681:ED686" si="1365">SUM(DX681:DY681)</f>
        <v>2</v>
      </c>
      <c r="EE681" s="2">
        <f t="shared" ref="EE681:EE686" si="1366">SUM(DZ681:EB681)</f>
        <v>3</v>
      </c>
      <c r="EF681" s="2" t="str">
        <f t="shared" ref="EF681:EF686" si="1367">EC681&amp;ED681&amp;EE681</f>
        <v>123</v>
      </c>
      <c r="EG681" s="15">
        <v>1</v>
      </c>
      <c r="EH681" s="48">
        <v>2</v>
      </c>
      <c r="EI681" s="49">
        <v>0</v>
      </c>
      <c r="EJ681" s="18">
        <v>1</v>
      </c>
      <c r="EK681" s="19">
        <v>2</v>
      </c>
      <c r="EL681" s="17">
        <v>0</v>
      </c>
      <c r="EM681" s="14">
        <v>0</v>
      </c>
      <c r="EN681" s="4">
        <f t="shared" ref="EN681:EN686" si="1368">SUM(EG681:EH681)</f>
        <v>3</v>
      </c>
      <c r="EO681" s="2">
        <f t="shared" ref="EO681:EO686" si="1369">SUM(EI681:EJ681)</f>
        <v>1</v>
      </c>
      <c r="EP681" s="2">
        <f t="shared" ref="EP681:EP686" si="1370">SUM(EK681:EM681)</f>
        <v>2</v>
      </c>
      <c r="EQ681" s="2" t="str">
        <f t="shared" ref="EQ681:EQ686" si="1371">EN681&amp;EO681&amp;EP681</f>
        <v>312</v>
      </c>
      <c r="ER681" s="15">
        <v>0</v>
      </c>
      <c r="ES681" s="48">
        <v>2</v>
      </c>
      <c r="ET681" s="49">
        <v>2</v>
      </c>
      <c r="EU681" s="18">
        <v>1</v>
      </c>
      <c r="EV681" s="19">
        <v>1</v>
      </c>
      <c r="EW681" s="17">
        <v>0</v>
      </c>
      <c r="EX681" s="14">
        <v>0</v>
      </c>
      <c r="EY681" s="4">
        <f t="shared" ref="EY681:EY686" si="1372">SUM(ER681:ES681)</f>
        <v>2</v>
      </c>
      <c r="EZ681" s="2">
        <f t="shared" ref="EZ681:EZ686" si="1373">SUM(ET681:EU681)</f>
        <v>3</v>
      </c>
      <c r="FA681" s="2">
        <f t="shared" ref="FA681:FA686" si="1374">SUM(EV681:EX681)</f>
        <v>1</v>
      </c>
      <c r="FB681" s="2" t="str">
        <f t="shared" ref="FB681:FB686" si="1375">EY681&amp;EZ681&amp;FA681</f>
        <v>231</v>
      </c>
      <c r="FC681" s="15">
        <v>1</v>
      </c>
      <c r="FD681" s="48">
        <v>1</v>
      </c>
      <c r="FE681" s="49">
        <v>0</v>
      </c>
      <c r="FF681" s="18">
        <v>1</v>
      </c>
      <c r="FG681" s="19">
        <v>2</v>
      </c>
      <c r="FH681" s="17">
        <v>1</v>
      </c>
      <c r="FI681" s="14">
        <v>0</v>
      </c>
      <c r="FJ681" s="4">
        <f t="shared" ref="FJ681:FJ686" si="1376">SUM(FC681:FD681)</f>
        <v>2</v>
      </c>
      <c r="FK681" s="2">
        <f t="shared" ref="FK681:FK686" si="1377">SUM(FE681:FF681)</f>
        <v>1</v>
      </c>
      <c r="FL681" s="2">
        <f t="shared" ref="FL681:FL686" si="1378">SUM(FG681:FI681)</f>
        <v>3</v>
      </c>
      <c r="FM681" s="2" t="str">
        <f t="shared" ref="FM681:FM686" si="1379">FJ681&amp;FK681&amp;FL681</f>
        <v>213</v>
      </c>
      <c r="FN681" s="15">
        <v>0</v>
      </c>
      <c r="FO681" s="48">
        <v>1</v>
      </c>
      <c r="FP681" s="49">
        <v>1</v>
      </c>
      <c r="FQ681" s="18">
        <v>1</v>
      </c>
      <c r="FR681" s="19">
        <v>2</v>
      </c>
      <c r="FS681" s="17">
        <v>1</v>
      </c>
      <c r="FU681" s="4">
        <f t="shared" ref="FU681:FU686" si="1380">SUM(FN681:FO681)</f>
        <v>1</v>
      </c>
      <c r="FV681" s="2">
        <f t="shared" ref="FV681:FV686" si="1381">SUM(FP681:FQ681)</f>
        <v>2</v>
      </c>
      <c r="FW681" s="2">
        <f t="shared" ref="FW681:FW686" si="1382">SUM(FR681:FT681)</f>
        <v>3</v>
      </c>
      <c r="FX681" s="2" t="str">
        <f t="shared" ref="FX681:FX686" si="1383">FU681&amp;FV681&amp;FW681</f>
        <v>123</v>
      </c>
      <c r="FY681" s="15">
        <v>0</v>
      </c>
      <c r="FZ681" s="48">
        <v>1</v>
      </c>
      <c r="GA681" s="49">
        <v>1</v>
      </c>
      <c r="GB681" s="18">
        <v>1</v>
      </c>
      <c r="GC681" s="19">
        <v>2</v>
      </c>
      <c r="GD681" s="17">
        <v>1</v>
      </c>
      <c r="GE681" s="14">
        <v>0</v>
      </c>
      <c r="GF681" s="4">
        <f t="shared" ref="GF681:GF686" si="1384">SUM(FY681:FZ681)</f>
        <v>1</v>
      </c>
      <c r="GG681" s="2">
        <f t="shared" ref="GG681:GG686" si="1385">SUM(GA681:GB681)</f>
        <v>2</v>
      </c>
      <c r="GH681" s="2">
        <f t="shared" ref="GH681:GH686" si="1386">SUM(GC681:GE681)</f>
        <v>3</v>
      </c>
      <c r="GI681" s="2" t="str">
        <f t="shared" ref="GI681:GI686" si="1387">GF681&amp;GG681&amp;GH681</f>
        <v>123</v>
      </c>
      <c r="GJ681" s="15">
        <v>1</v>
      </c>
      <c r="GK681" s="48">
        <v>0</v>
      </c>
      <c r="GL681" s="49">
        <v>1</v>
      </c>
      <c r="GM681" s="18">
        <v>0</v>
      </c>
      <c r="GN681" s="19">
        <v>1</v>
      </c>
      <c r="GO681" s="17">
        <v>1</v>
      </c>
      <c r="GP681" s="14">
        <v>2</v>
      </c>
      <c r="GQ681" s="4">
        <f t="shared" ref="GQ681:GQ686" si="1388">SUM(GJ681:GK681)</f>
        <v>1</v>
      </c>
      <c r="GR681" s="2">
        <f t="shared" ref="GR681:GR686" si="1389">SUM(GL681:GM681)</f>
        <v>1</v>
      </c>
      <c r="GS681" s="2">
        <f t="shared" ref="GS681:GS686" si="1390">SUM(GN681:GP681)</f>
        <v>4</v>
      </c>
      <c r="GT681" s="2" t="str">
        <f t="shared" ref="GT681:GT686" si="1391">GQ681&amp;GR681&amp;GS681</f>
        <v>114</v>
      </c>
      <c r="GU681" s="15">
        <v>0</v>
      </c>
      <c r="GV681" s="48">
        <v>1</v>
      </c>
      <c r="GW681" s="49">
        <v>1</v>
      </c>
      <c r="GX681" s="18">
        <v>2</v>
      </c>
      <c r="GY681" s="19">
        <v>1</v>
      </c>
      <c r="GZ681" s="17">
        <v>0</v>
      </c>
      <c r="HA681" s="14">
        <v>1</v>
      </c>
      <c r="HB681" s="4">
        <f t="shared" ref="HB681:HB686" si="1392">SUM(GU681:GV681)</f>
        <v>1</v>
      </c>
      <c r="HC681" s="2">
        <f t="shared" ref="HC681:HC686" si="1393">SUM(GW681:GX681)</f>
        <v>3</v>
      </c>
      <c r="HD681" s="2">
        <f t="shared" ref="HD681:HD686" si="1394">SUM(GY681:HA681)</f>
        <v>2</v>
      </c>
      <c r="HE681" s="2" t="str">
        <f t="shared" ref="HE681:HE686" si="1395">HB681&amp;HC681&amp;HD681</f>
        <v>132</v>
      </c>
      <c r="HF681" s="15">
        <v>0</v>
      </c>
      <c r="HG681" s="48">
        <v>1</v>
      </c>
      <c r="HH681" s="49">
        <v>0</v>
      </c>
      <c r="HI681" s="18">
        <v>1</v>
      </c>
      <c r="HJ681" s="19">
        <v>1</v>
      </c>
      <c r="HK681" s="17">
        <v>1</v>
      </c>
      <c r="HL681" s="14">
        <v>2</v>
      </c>
      <c r="HM681" s="4">
        <f t="shared" ref="HM681:HM686" si="1396">SUM(HF681:HG681)</f>
        <v>1</v>
      </c>
      <c r="HN681" s="2">
        <f t="shared" ref="HN681:HN686" si="1397">SUM(HH681:HI681)</f>
        <v>1</v>
      </c>
      <c r="HO681" s="2">
        <f t="shared" ref="HO681:HO686" si="1398">SUM(HJ681:HL681)</f>
        <v>4</v>
      </c>
      <c r="HP681" s="2" t="str">
        <f t="shared" ref="HP681:HP686" si="1399">HM681&amp;HN681&amp;HO681</f>
        <v>114</v>
      </c>
      <c r="HQ681" s="15">
        <v>2</v>
      </c>
      <c r="HR681" s="48">
        <v>0</v>
      </c>
      <c r="HS681" s="49">
        <v>0</v>
      </c>
      <c r="HT681" s="18">
        <v>2</v>
      </c>
      <c r="HU681" s="19">
        <v>1</v>
      </c>
      <c r="HV681" s="17">
        <v>1</v>
      </c>
      <c r="HW681" s="14">
        <v>0</v>
      </c>
      <c r="HX681" s="4">
        <f t="shared" ref="HX681:HX686" si="1400">SUM(HQ681:HR681)</f>
        <v>2</v>
      </c>
      <c r="HY681" s="2">
        <f t="shared" ref="HY681:HY686" si="1401">SUM(HS681:HT681)</f>
        <v>2</v>
      </c>
      <c r="HZ681" s="2">
        <f t="shared" ref="HZ681:HZ686" si="1402">SUM(HU681:HW681)</f>
        <v>2</v>
      </c>
      <c r="IA681" s="2" t="str">
        <f t="shared" ref="IA681:IA686" si="1403">HX681&amp;HY681&amp;HZ681</f>
        <v>222</v>
      </c>
      <c r="IB681" s="15">
        <v>1</v>
      </c>
      <c r="IC681" s="48">
        <v>2</v>
      </c>
      <c r="ID681" s="49">
        <v>0</v>
      </c>
      <c r="IE681" s="18">
        <v>0</v>
      </c>
      <c r="IF681" s="19">
        <v>1</v>
      </c>
      <c r="IG681" s="17">
        <v>2</v>
      </c>
      <c r="IH681" s="14">
        <v>0</v>
      </c>
      <c r="II681" s="4">
        <f t="shared" ref="II681:II686" si="1404">SUM(IB681:IC681)</f>
        <v>3</v>
      </c>
      <c r="IJ681" s="2">
        <f t="shared" ref="IJ681:IJ686" si="1405">SUM(ID681:IE681)</f>
        <v>0</v>
      </c>
      <c r="IK681" s="2">
        <f t="shared" ref="IK681:IK686" si="1406">SUM(IF681:IH681)</f>
        <v>3</v>
      </c>
      <c r="IL681" s="2" t="str">
        <f t="shared" ref="IL681:IL686" si="1407">II681&amp;IJ681&amp;IK681</f>
        <v>303</v>
      </c>
      <c r="IM681" s="15">
        <v>1</v>
      </c>
      <c r="IN681" s="48">
        <v>0</v>
      </c>
      <c r="IO681" s="49">
        <v>0</v>
      </c>
      <c r="IP681" s="18">
        <v>2</v>
      </c>
      <c r="IQ681" s="19">
        <v>1</v>
      </c>
      <c r="IR681" s="17">
        <v>1</v>
      </c>
      <c r="IS681" s="14">
        <v>1</v>
      </c>
      <c r="IT681" s="4">
        <f t="shared" ref="IT681:IT686" si="1408">SUM(IM681:IN681)</f>
        <v>1</v>
      </c>
      <c r="IU681" s="2">
        <f t="shared" ref="IU681:IU686" si="1409">SUM(IO681:IP681)</f>
        <v>2</v>
      </c>
      <c r="IV681" s="2">
        <f t="shared" ref="IV681:IV686" si="1410">SUM(IQ681:IS681)</f>
        <v>3</v>
      </c>
      <c r="IW681" s="2" t="str">
        <f t="shared" ref="IW681:IW686" si="1411">IT681&amp;IU681&amp;IV681</f>
        <v>123</v>
      </c>
      <c r="IX681" s="15">
        <v>0</v>
      </c>
      <c r="IY681" s="48">
        <v>1</v>
      </c>
      <c r="IZ681" s="49">
        <v>1</v>
      </c>
      <c r="JA681" s="18">
        <v>1</v>
      </c>
      <c r="JB681" s="19">
        <v>0</v>
      </c>
      <c r="JC681" s="17">
        <v>1</v>
      </c>
      <c r="JD681" s="14">
        <v>2</v>
      </c>
      <c r="JE681" s="4">
        <f t="shared" ref="JE681:JE686" si="1412">SUM(IX681:IY681)</f>
        <v>1</v>
      </c>
      <c r="JF681" s="2">
        <f t="shared" ref="JF681:JF686" si="1413">SUM(IZ681:JA681)</f>
        <v>2</v>
      </c>
      <c r="JG681" s="2">
        <f t="shared" ref="JG681:JG686" si="1414">SUM(JB681:JD681)</f>
        <v>3</v>
      </c>
      <c r="JH681" s="2" t="str">
        <f t="shared" ref="JH681:JH686" si="1415">JE681&amp;JF681&amp;JG681</f>
        <v>123</v>
      </c>
      <c r="JI681" s="15">
        <v>1</v>
      </c>
      <c r="JJ681" s="48">
        <v>0</v>
      </c>
      <c r="JK681" s="49">
        <v>1</v>
      </c>
      <c r="JL681" s="18">
        <v>2</v>
      </c>
      <c r="JM681" s="19">
        <v>1</v>
      </c>
      <c r="JN681" s="17">
        <v>1</v>
      </c>
      <c r="JO681" s="14">
        <v>0</v>
      </c>
      <c r="JP681" s="4">
        <f t="shared" ref="JP681:JP686" si="1416">SUM(JI681:JJ681)</f>
        <v>1</v>
      </c>
      <c r="JQ681" s="2">
        <f t="shared" ref="JQ681:JQ686" si="1417">SUM(JK681:JL681)</f>
        <v>3</v>
      </c>
      <c r="JR681" s="2">
        <f t="shared" ref="JR681:JR686" si="1418">SUM(JM681:JO681)</f>
        <v>2</v>
      </c>
      <c r="JS681" s="2" t="str">
        <f t="shared" ref="JS681:JS686" si="1419">JP681&amp;JQ681&amp;JR681</f>
        <v>132</v>
      </c>
      <c r="JT681" s="15">
        <v>0</v>
      </c>
      <c r="JU681" s="48">
        <v>1</v>
      </c>
      <c r="JV681" s="49">
        <v>0</v>
      </c>
      <c r="JW681" s="18">
        <v>1</v>
      </c>
      <c r="JX681" s="19">
        <v>1</v>
      </c>
      <c r="JY681" s="17">
        <v>1</v>
      </c>
      <c r="JZ681" s="14">
        <v>2</v>
      </c>
      <c r="KA681" s="4">
        <f t="shared" ref="KA681:KA686" si="1420">SUM(JT681:JU681)</f>
        <v>1</v>
      </c>
      <c r="KB681" s="2">
        <f t="shared" ref="KB681:KB686" si="1421">SUM(JV681:JW681)</f>
        <v>1</v>
      </c>
      <c r="KC681" s="2">
        <f t="shared" ref="KC681:KC686" si="1422">SUM(JX681:JZ681)</f>
        <v>4</v>
      </c>
      <c r="KD681" s="2" t="str">
        <f t="shared" ref="KD681:KD686" si="1423">KA681&amp;KB681&amp;KC681</f>
        <v>114</v>
      </c>
      <c r="KE681" s="15">
        <v>1</v>
      </c>
      <c r="KF681" s="48">
        <v>1</v>
      </c>
      <c r="KG681" s="49">
        <v>0</v>
      </c>
      <c r="KH681" s="18">
        <v>1</v>
      </c>
      <c r="KI681" s="19">
        <v>1</v>
      </c>
      <c r="KJ681" s="17">
        <v>2</v>
      </c>
      <c r="KK681" s="14">
        <v>0</v>
      </c>
      <c r="KL681" s="4">
        <f t="shared" ref="KL681:KL686" si="1424">SUM(KE681:KF681)</f>
        <v>2</v>
      </c>
      <c r="KM681" s="2">
        <f t="shared" ref="KM681:KM686" si="1425">SUM(KG681:KH681)</f>
        <v>1</v>
      </c>
      <c r="KN681" s="2">
        <f t="shared" ref="KN681:KN686" si="1426">SUM(KI681:KK681)</f>
        <v>3</v>
      </c>
      <c r="KO681" s="2" t="str">
        <f t="shared" ref="KO681:KO686" si="1427">KL681&amp;KM681&amp;KN681</f>
        <v>213</v>
      </c>
      <c r="KP681" s="15">
        <v>1</v>
      </c>
      <c r="KQ681" s="48">
        <v>2</v>
      </c>
      <c r="KR681" s="49">
        <v>1</v>
      </c>
      <c r="KS681" s="18">
        <v>1</v>
      </c>
      <c r="KT681" s="19">
        <v>0</v>
      </c>
      <c r="KU681" s="17">
        <v>1</v>
      </c>
      <c r="KV681" s="14">
        <v>0</v>
      </c>
      <c r="KW681" s="4">
        <f t="shared" ref="KW681:KW686" si="1428">SUM(KP681:KQ681)</f>
        <v>3</v>
      </c>
      <c r="KX681" s="2">
        <f t="shared" ref="KX681:KX686" si="1429">SUM(KR681:KS681)</f>
        <v>2</v>
      </c>
      <c r="KY681" s="2">
        <f t="shared" ref="KY681:KY686" si="1430">SUM(KT681:KV681)</f>
        <v>1</v>
      </c>
      <c r="KZ681" s="2" t="str">
        <f t="shared" ref="KZ681:KZ686" si="1431">KW681&amp;KX681&amp;KY681</f>
        <v>321</v>
      </c>
      <c r="LA681" s="15">
        <v>0</v>
      </c>
      <c r="LB681" s="48">
        <v>1</v>
      </c>
      <c r="LC681" s="49">
        <v>0</v>
      </c>
      <c r="LD681" s="18">
        <v>0</v>
      </c>
      <c r="LE681" s="19">
        <v>3</v>
      </c>
      <c r="LF681" s="17">
        <v>1</v>
      </c>
      <c r="LG681" s="14">
        <v>1</v>
      </c>
      <c r="LH681" s="4">
        <f t="shared" ref="LH681:LH686" si="1432">SUM(LA681:LB681)</f>
        <v>1</v>
      </c>
      <c r="LI681" s="2">
        <f t="shared" ref="LI681:LI686" si="1433">SUM(LC681:LD681)</f>
        <v>0</v>
      </c>
      <c r="LJ681" s="2">
        <f t="shared" ref="LJ681:LJ686" si="1434">SUM(LE681:LG681)</f>
        <v>5</v>
      </c>
      <c r="LK681" s="2" t="str">
        <f t="shared" ref="LK681:LK686" si="1435">LH681&amp;LI681&amp;LJ681</f>
        <v>105</v>
      </c>
      <c r="LL681" s="15">
        <v>0</v>
      </c>
      <c r="LM681" s="48">
        <v>1</v>
      </c>
      <c r="LN681" s="49">
        <v>1</v>
      </c>
      <c r="LO681" s="18">
        <v>0</v>
      </c>
      <c r="LP681" s="19">
        <v>1</v>
      </c>
      <c r="LQ681" s="17">
        <v>1</v>
      </c>
      <c r="LR681" s="14">
        <v>1</v>
      </c>
      <c r="LS681" s="21">
        <v>1</v>
      </c>
      <c r="LT681" s="22">
        <v>0</v>
      </c>
      <c r="LU681" s="4">
        <f t="shared" ref="LU681:LU686" si="1436">SUM(LL681:LN681)</f>
        <v>2</v>
      </c>
      <c r="LV681" s="2">
        <f t="shared" ref="LV681:LV686" si="1437">SUM(LO681:LQ681)</f>
        <v>2</v>
      </c>
      <c r="LW681" s="2">
        <f t="shared" ref="LW681:LW686" si="1438">SUM(LR681:LT681)</f>
        <v>2</v>
      </c>
      <c r="LX681" s="2" t="str">
        <f t="shared" ref="LX681:LX686" si="1439">LU681&amp;LV681&amp;LW681</f>
        <v>222</v>
      </c>
      <c r="LY681" s="15">
        <v>1</v>
      </c>
      <c r="LZ681" s="48">
        <v>3</v>
      </c>
      <c r="MA681" s="49">
        <v>1</v>
      </c>
      <c r="MB681" s="18">
        <v>0</v>
      </c>
      <c r="MC681" s="19">
        <v>1</v>
      </c>
      <c r="MD681" s="4">
        <f t="shared" ref="MD681:MD686" si="1440">SUM(LY681:LZ681)</f>
        <v>4</v>
      </c>
      <c r="ME681" s="2">
        <f t="shared" ref="ME681:ME686" si="1441">SUM(MA681:MB681)</f>
        <v>1</v>
      </c>
      <c r="MF681" s="2">
        <f t="shared" ref="MF681:MF686" si="1442">SUM(MC681)</f>
        <v>1</v>
      </c>
      <c r="MG681" s="2" t="str">
        <f t="shared" ref="MG681:MG686" si="1443">MD681&amp;ME681&amp;MF681</f>
        <v>411</v>
      </c>
      <c r="MH681" s="15">
        <v>1</v>
      </c>
      <c r="MI681" s="48">
        <v>1</v>
      </c>
      <c r="MJ681" s="49">
        <v>0</v>
      </c>
      <c r="MK681" s="18">
        <v>2</v>
      </c>
      <c r="ML681" s="19">
        <v>0</v>
      </c>
      <c r="MM681" s="17">
        <v>1</v>
      </c>
      <c r="MN681" s="14">
        <v>1</v>
      </c>
      <c r="MO681" s="4">
        <f t="shared" ref="MO681:MO686" si="1444">SUM(MH681:MI681)</f>
        <v>2</v>
      </c>
      <c r="MP681" s="2">
        <f t="shared" ref="MP681:MP686" si="1445">SUM(MJ681:MK681)</f>
        <v>2</v>
      </c>
      <c r="MQ681" s="2">
        <f t="shared" ref="MQ681:MQ686" si="1446">SUM(ML681:MN681)</f>
        <v>2</v>
      </c>
      <c r="MR681" s="2" t="str">
        <f t="shared" ref="MR681:MR686" si="1447">MO681&amp;MP681&amp;MQ681</f>
        <v>222</v>
      </c>
      <c r="MS681" s="15">
        <v>0</v>
      </c>
      <c r="MT681" s="48">
        <v>0</v>
      </c>
      <c r="MU681" s="49">
        <v>3</v>
      </c>
      <c r="MV681" s="18">
        <v>1</v>
      </c>
      <c r="MW681" s="19">
        <v>1</v>
      </c>
      <c r="MX681" s="17">
        <v>0</v>
      </c>
      <c r="MY681" s="14">
        <v>1</v>
      </c>
      <c r="MZ681" s="4">
        <f t="shared" ref="MZ681:MZ686" si="1448">SUM(MS681:MT681)</f>
        <v>0</v>
      </c>
      <c r="NA681" s="2">
        <f t="shared" ref="NA681:NA686" si="1449">SUM(MU681:MV681)</f>
        <v>4</v>
      </c>
      <c r="NB681" s="2">
        <f t="shared" ref="NB681:NB686" si="1450">SUM(MW681:MY681)</f>
        <v>2</v>
      </c>
      <c r="NC681" s="2" t="str">
        <f t="shared" ref="NC681:NC686" si="1451">MZ681&amp;NA681&amp;NB681</f>
        <v>042</v>
      </c>
    </row>
    <row r="682" spans="3:367">
      <c r="C682" s="64" t="s">
        <v>139</v>
      </c>
      <c r="D682" s="86">
        <f>COUNTIF(CP3:CP2769,C682)</f>
        <v>26</v>
      </c>
      <c r="E682" s="88">
        <f>D682/D705</f>
        <v>9.3525179856115109E-2</v>
      </c>
      <c r="F682" s="64" t="s">
        <v>139</v>
      </c>
      <c r="G682" s="86">
        <f t="shared" si="1347"/>
        <v>27</v>
      </c>
      <c r="H682" s="88">
        <f>G682/G705</f>
        <v>9.8181818181818176E-2</v>
      </c>
      <c r="I682" s="64" t="s">
        <v>139</v>
      </c>
      <c r="J682" s="86">
        <f>COUNTIF(DH3:DH2769,I682)</f>
        <v>40</v>
      </c>
      <c r="K682" s="88">
        <f>J682/J705</f>
        <v>0.14545454545454545</v>
      </c>
      <c r="L682" s="64" t="s">
        <v>139</v>
      </c>
      <c r="M682" s="86">
        <f>COUNTIF(DU3:DU2769,L682)</f>
        <v>24</v>
      </c>
      <c r="N682" s="88">
        <f>M682/M705</f>
        <v>8.6642599277978335E-2</v>
      </c>
      <c r="O682" s="64" t="s">
        <v>139</v>
      </c>
      <c r="P682" s="86">
        <f>COUNTIF(EF3:EF2769,O682)</f>
        <v>14</v>
      </c>
      <c r="Q682" s="88">
        <f>P682/P705</f>
        <v>5.0724637681159424E-2</v>
      </c>
      <c r="R682" s="64" t="s">
        <v>139</v>
      </c>
      <c r="S682" s="86">
        <f>COUNTIF(EQ3:EQ2769,R682)</f>
        <v>11</v>
      </c>
      <c r="T682" s="88">
        <f>S682/S705</f>
        <v>3.9711191335740074E-2</v>
      </c>
      <c r="U682" s="64" t="s">
        <v>139</v>
      </c>
      <c r="V682" s="86">
        <f>COUNTIF(FB3:FB2769,U682)</f>
        <v>18</v>
      </c>
      <c r="W682" s="88">
        <f>V682/V705</f>
        <v>6.4748201438848921E-2</v>
      </c>
      <c r="X682" s="64" t="s">
        <v>139</v>
      </c>
      <c r="Y682" s="86">
        <f>COUNTIF(FM3:FM2769,X682)</f>
        <v>11</v>
      </c>
      <c r="Z682" s="88">
        <f>Y682/Y705</f>
        <v>3.9855072463768113E-2</v>
      </c>
      <c r="AA682" s="64" t="s">
        <v>139</v>
      </c>
      <c r="AB682" s="86">
        <f>COUNTIF(FX3:FX2769,AA682)</f>
        <v>14</v>
      </c>
      <c r="AC682" s="88">
        <f>AB682/AB705</f>
        <v>5.0541516245487361E-2</v>
      </c>
      <c r="AD682" s="64" t="s">
        <v>139</v>
      </c>
      <c r="AE682" s="86">
        <f>COUNTIF(GI3:GI2769,AD682)</f>
        <v>20</v>
      </c>
      <c r="AF682" s="88">
        <f>AE682/AE705</f>
        <v>7.1174377224199295E-2</v>
      </c>
      <c r="AG682" s="64" t="s">
        <v>139</v>
      </c>
      <c r="AH682" s="86">
        <f>COUNTIF(GT3:GT2769,AG682)</f>
        <v>20</v>
      </c>
      <c r="AI682" s="88">
        <f>AH682/AH705</f>
        <v>7.2202166064981949E-2</v>
      </c>
      <c r="AJ682" s="64" t="s">
        <v>139</v>
      </c>
      <c r="AK682" s="86">
        <f>COUNTIF(HE3:HE2769,AJ682)</f>
        <v>18</v>
      </c>
      <c r="AL682" s="88">
        <f>AK682/AK705</f>
        <v>6.4516129032258063E-2</v>
      </c>
      <c r="AM682" s="64" t="s">
        <v>139</v>
      </c>
      <c r="AN682" s="86">
        <f>COUNTIF(HP3:HP2769,AM682)</f>
        <v>19</v>
      </c>
      <c r="AO682" s="88">
        <f>AN682/AN705</f>
        <v>6.8100358422939072E-2</v>
      </c>
      <c r="AP682" s="64" t="s">
        <v>139</v>
      </c>
      <c r="AQ682" s="86">
        <f>COUNTIF(IA3:IA2769,AP682)</f>
        <v>19</v>
      </c>
      <c r="AR682" s="88">
        <f>AQ682/AQ705</f>
        <v>6.9343065693430656E-2</v>
      </c>
      <c r="AS682" s="64" t="s">
        <v>139</v>
      </c>
      <c r="AT682" s="86">
        <f>COUNTIF(IL3:IL2769,AS682)</f>
        <v>25</v>
      </c>
      <c r="AU682" s="88">
        <f>AT682/AT705</f>
        <v>9.0909090909090912E-2</v>
      </c>
      <c r="AV682" s="64" t="s">
        <v>139</v>
      </c>
      <c r="AW682" s="86">
        <f>COUNTIF(IW3:IW2769,AV682)</f>
        <v>19</v>
      </c>
      <c r="AX682" s="88">
        <f>AW682/AW705</f>
        <v>6.9090909090909092E-2</v>
      </c>
      <c r="AY682" s="64" t="s">
        <v>139</v>
      </c>
      <c r="AZ682" s="86">
        <f>COUNTIF(JH3:JH2769,AY682)</f>
        <v>14</v>
      </c>
      <c r="BA682" s="88">
        <f>AZ682/AZ705</f>
        <v>5.0541516245487361E-2</v>
      </c>
      <c r="BB682" s="64" t="s">
        <v>139</v>
      </c>
      <c r="BC682" s="86">
        <f>COUNTIF(JS3:JS2769,BB682)</f>
        <v>16</v>
      </c>
      <c r="BD682" s="88">
        <f>BC682/BC705</f>
        <v>5.7761732851985562E-2</v>
      </c>
      <c r="BE682" s="64" t="s">
        <v>139</v>
      </c>
      <c r="BF682" s="86">
        <f>COUNTIF(KD3:KD2769,BE682)</f>
        <v>17</v>
      </c>
      <c r="BG682" s="88">
        <f>BF682/BF705</f>
        <v>6.093189964157706E-2</v>
      </c>
      <c r="BH682" s="64" t="s">
        <v>139</v>
      </c>
      <c r="BI682" s="86">
        <f>COUNTIF(KO3:KO2769,BH682)</f>
        <v>14</v>
      </c>
      <c r="BJ682" s="88">
        <f>BI682/BI705</f>
        <v>0.05</v>
      </c>
      <c r="BK682" s="64" t="s">
        <v>139</v>
      </c>
      <c r="BL682" s="86">
        <f>COUNTIF(KZ3:KZ2769,BK682)</f>
        <v>13</v>
      </c>
      <c r="BM682" s="88">
        <f>BL682/BL705</f>
        <v>4.7272727272727272E-2</v>
      </c>
      <c r="BN682" s="64" t="s">
        <v>139</v>
      </c>
      <c r="BO682" s="86">
        <f>COUNTIF(LK3:LK2769,BN682)</f>
        <v>20</v>
      </c>
      <c r="BP682" s="88">
        <f>BO682/BO705</f>
        <v>7.2202166064981949E-2</v>
      </c>
      <c r="BQ682" s="64" t="s">
        <v>139</v>
      </c>
      <c r="BR682" s="86">
        <f>COUNTIF(LX3:LX2769,BQ682)</f>
        <v>18</v>
      </c>
      <c r="BS682" s="88">
        <f>BR682/BR705</f>
        <v>6.4981949458483748E-2</v>
      </c>
      <c r="BT682" s="64" t="s">
        <v>139</v>
      </c>
      <c r="BU682" s="86">
        <f>COUNTIF(MG3:MG2769,BT682)</f>
        <v>39</v>
      </c>
      <c r="BV682" s="88">
        <f>BU682/BU705</f>
        <v>0.14181818181818182</v>
      </c>
      <c r="BW682" s="64" t="s">
        <v>139</v>
      </c>
      <c r="BX682" s="86">
        <f>COUNTIF(MR3:MR2769,BW682)</f>
        <v>4</v>
      </c>
      <c r="BY682" s="88">
        <f>BX682/BX705</f>
        <v>1.444043321299639E-2</v>
      </c>
      <c r="BZ682" s="64" t="s">
        <v>139</v>
      </c>
      <c r="CA682" s="86">
        <f>COUNTIF(NC3:NC2889,BZ682)</f>
        <v>17</v>
      </c>
      <c r="CB682" s="88">
        <f>CA682/CA705</f>
        <v>6.1818181818181821E-2</v>
      </c>
      <c r="CC682" s="90">
        <v>526</v>
      </c>
      <c r="CD682" s="7">
        <v>0</v>
      </c>
      <c r="CE682" s="8">
        <v>1</v>
      </c>
      <c r="CF682" s="9">
        <v>1</v>
      </c>
      <c r="CG682" s="10">
        <v>0</v>
      </c>
      <c r="CH682" s="11">
        <v>1</v>
      </c>
      <c r="CI682" s="12">
        <v>0</v>
      </c>
      <c r="CJ682" s="12">
        <v>1</v>
      </c>
      <c r="CK682" s="12">
        <v>2</v>
      </c>
      <c r="CL682" s="12">
        <v>0</v>
      </c>
      <c r="CM682" s="2">
        <f t="shared" si="1348"/>
        <v>2</v>
      </c>
      <c r="CN682" s="2">
        <f t="shared" si="1349"/>
        <v>1</v>
      </c>
      <c r="CO682" s="2">
        <f t="shared" si="1350"/>
        <v>3</v>
      </c>
      <c r="CP682" s="2" t="str">
        <f t="shared" si="1351"/>
        <v>213</v>
      </c>
      <c r="CQ682" s="7">
        <v>1</v>
      </c>
      <c r="CR682" s="8">
        <v>2</v>
      </c>
      <c r="CS682" s="9">
        <v>1</v>
      </c>
      <c r="CT682" s="10">
        <v>1</v>
      </c>
      <c r="CU682" s="11">
        <v>1</v>
      </c>
      <c r="CV682" s="2">
        <f t="shared" si="1352"/>
        <v>3</v>
      </c>
      <c r="CW682" s="2">
        <f t="shared" si="1353"/>
        <v>2</v>
      </c>
      <c r="CX682" s="2">
        <f t="shared" si="1354"/>
        <v>1</v>
      </c>
      <c r="CY682" s="2" t="str">
        <f t="shared" si="1355"/>
        <v>321</v>
      </c>
      <c r="CZ682" s="73">
        <v>0</v>
      </c>
      <c r="DA682" s="14">
        <v>2</v>
      </c>
      <c r="DB682" s="15">
        <v>0</v>
      </c>
      <c r="DC682" s="48">
        <v>2</v>
      </c>
      <c r="DD682" s="16">
        <v>2</v>
      </c>
      <c r="DE682" s="2">
        <f t="shared" si="1356"/>
        <v>2</v>
      </c>
      <c r="DF682" s="2">
        <f t="shared" si="1357"/>
        <v>2</v>
      </c>
      <c r="DG682" s="2">
        <f t="shared" si="1358"/>
        <v>2</v>
      </c>
      <c r="DH682" s="2" t="str">
        <f t="shared" si="1359"/>
        <v>222</v>
      </c>
      <c r="DI682" s="15">
        <v>0</v>
      </c>
      <c r="DJ682" s="48">
        <v>1</v>
      </c>
      <c r="DK682" s="16">
        <v>1</v>
      </c>
      <c r="DL682" s="17">
        <v>2</v>
      </c>
      <c r="DM682" s="14">
        <v>0</v>
      </c>
      <c r="DN682" s="15">
        <v>0</v>
      </c>
      <c r="DO682" s="48">
        <v>1</v>
      </c>
      <c r="DP682" s="18">
        <v>1</v>
      </c>
      <c r="DQ682" s="19">
        <v>0</v>
      </c>
      <c r="DR682" s="2">
        <f t="shared" si="1360"/>
        <v>2</v>
      </c>
      <c r="DS682" s="2">
        <f t="shared" si="1361"/>
        <v>2</v>
      </c>
      <c r="DT682" s="2">
        <f t="shared" si="1362"/>
        <v>2</v>
      </c>
      <c r="DU682" s="2" t="str">
        <f t="shared" si="1363"/>
        <v>222</v>
      </c>
      <c r="DV682" s="20">
        <v>1</v>
      </c>
      <c r="DW682" s="48">
        <v>1</v>
      </c>
      <c r="DX682" s="49">
        <v>2</v>
      </c>
      <c r="DY682" s="18">
        <v>0</v>
      </c>
      <c r="DZ682" s="19">
        <v>0</v>
      </c>
      <c r="EA682" s="17">
        <v>2</v>
      </c>
      <c r="EB682" s="14">
        <v>0</v>
      </c>
      <c r="EC682" s="4">
        <f t="shared" si="1364"/>
        <v>2</v>
      </c>
      <c r="ED682" s="2">
        <f t="shared" si="1365"/>
        <v>2</v>
      </c>
      <c r="EE682" s="2">
        <f t="shared" si="1366"/>
        <v>2</v>
      </c>
      <c r="EF682" s="2" t="str">
        <f t="shared" si="1367"/>
        <v>222</v>
      </c>
      <c r="EG682" s="15">
        <v>2</v>
      </c>
      <c r="EH682" s="48">
        <v>0</v>
      </c>
      <c r="EI682" s="49">
        <v>1</v>
      </c>
      <c r="EJ682" s="18">
        <v>0</v>
      </c>
      <c r="EK682" s="19">
        <v>1</v>
      </c>
      <c r="EL682" s="17">
        <v>1</v>
      </c>
      <c r="EM682" s="14">
        <v>1</v>
      </c>
      <c r="EN682" s="4">
        <f t="shared" si="1368"/>
        <v>2</v>
      </c>
      <c r="EO682" s="2">
        <f t="shared" si="1369"/>
        <v>1</v>
      </c>
      <c r="EP682" s="2">
        <f t="shared" si="1370"/>
        <v>3</v>
      </c>
      <c r="EQ682" s="2" t="str">
        <f t="shared" si="1371"/>
        <v>213</v>
      </c>
      <c r="ER682" s="15">
        <v>1</v>
      </c>
      <c r="ES682" s="48">
        <v>0</v>
      </c>
      <c r="ET682" s="49">
        <v>1</v>
      </c>
      <c r="EU682" s="18">
        <v>0</v>
      </c>
      <c r="EV682" s="19">
        <v>0</v>
      </c>
      <c r="EW682" s="17">
        <v>2</v>
      </c>
      <c r="EX682" s="14">
        <v>2</v>
      </c>
      <c r="EY682" s="4">
        <f t="shared" si="1372"/>
        <v>1</v>
      </c>
      <c r="EZ682" s="2">
        <f t="shared" si="1373"/>
        <v>1</v>
      </c>
      <c r="FA682" s="2">
        <f t="shared" si="1374"/>
        <v>4</v>
      </c>
      <c r="FB682" s="2" t="str">
        <f t="shared" si="1375"/>
        <v>114</v>
      </c>
      <c r="FC682" s="15">
        <v>1</v>
      </c>
      <c r="FD682" s="48">
        <v>0</v>
      </c>
      <c r="FE682" s="49">
        <v>2</v>
      </c>
      <c r="FF682" s="18">
        <v>1</v>
      </c>
      <c r="FG682" s="19">
        <v>1</v>
      </c>
      <c r="FH682" s="17">
        <v>1</v>
      </c>
      <c r="FI682" s="14">
        <v>0</v>
      </c>
      <c r="FJ682" s="4">
        <f t="shared" si="1376"/>
        <v>1</v>
      </c>
      <c r="FK682" s="2">
        <f t="shared" si="1377"/>
        <v>3</v>
      </c>
      <c r="FL682" s="2">
        <f t="shared" si="1378"/>
        <v>2</v>
      </c>
      <c r="FM682" s="2" t="str">
        <f t="shared" si="1379"/>
        <v>132</v>
      </c>
      <c r="FN682" s="15">
        <v>1</v>
      </c>
      <c r="FO682" s="48">
        <v>0</v>
      </c>
      <c r="FP682" s="49">
        <v>1</v>
      </c>
      <c r="FQ682" s="18">
        <v>0</v>
      </c>
      <c r="FR682" s="19">
        <v>1</v>
      </c>
      <c r="FS682" s="17">
        <v>0</v>
      </c>
      <c r="FT682" s="14">
        <v>3</v>
      </c>
      <c r="FU682" s="4">
        <f t="shared" si="1380"/>
        <v>1</v>
      </c>
      <c r="FV682" s="2">
        <f t="shared" si="1381"/>
        <v>1</v>
      </c>
      <c r="FW682" s="2">
        <f t="shared" si="1382"/>
        <v>4</v>
      </c>
      <c r="FX682" s="2" t="str">
        <f t="shared" si="1383"/>
        <v>114</v>
      </c>
      <c r="FY682" s="15">
        <v>1</v>
      </c>
      <c r="FZ682" s="48">
        <v>1</v>
      </c>
      <c r="GA682" s="49">
        <v>2</v>
      </c>
      <c r="GB682" s="18">
        <v>1</v>
      </c>
      <c r="GC682" s="19">
        <v>0</v>
      </c>
      <c r="GD682" s="17">
        <v>1</v>
      </c>
      <c r="GE682" s="14">
        <v>0</v>
      </c>
      <c r="GF682" s="4">
        <f t="shared" si="1384"/>
        <v>2</v>
      </c>
      <c r="GG682" s="2">
        <f t="shared" si="1385"/>
        <v>3</v>
      </c>
      <c r="GH682" s="2">
        <f t="shared" si="1386"/>
        <v>1</v>
      </c>
      <c r="GI682" s="2" t="str">
        <f t="shared" si="1387"/>
        <v>231</v>
      </c>
      <c r="GJ682" s="15">
        <v>1</v>
      </c>
      <c r="GK682" s="48">
        <v>1</v>
      </c>
      <c r="GL682" s="49">
        <v>1</v>
      </c>
      <c r="GM682" s="18">
        <v>2</v>
      </c>
      <c r="GN682" s="19">
        <v>1</v>
      </c>
      <c r="GO682" s="17">
        <v>0</v>
      </c>
      <c r="GP682" s="14">
        <v>0</v>
      </c>
      <c r="GQ682" s="4">
        <f t="shared" si="1388"/>
        <v>2</v>
      </c>
      <c r="GR682" s="2">
        <f t="shared" si="1389"/>
        <v>3</v>
      </c>
      <c r="GS682" s="2">
        <f t="shared" si="1390"/>
        <v>1</v>
      </c>
      <c r="GT682" s="2" t="str">
        <f t="shared" si="1391"/>
        <v>231</v>
      </c>
      <c r="GU682" s="15">
        <v>2</v>
      </c>
      <c r="GV682" s="48">
        <v>0</v>
      </c>
      <c r="GW682" s="49">
        <v>1</v>
      </c>
      <c r="GX682" s="18">
        <v>1</v>
      </c>
      <c r="GY682" s="19">
        <v>1</v>
      </c>
      <c r="GZ682" s="17">
        <v>0</v>
      </c>
      <c r="HA682" s="14">
        <v>1</v>
      </c>
      <c r="HB682" s="4">
        <f t="shared" si="1392"/>
        <v>2</v>
      </c>
      <c r="HC682" s="2">
        <f t="shared" si="1393"/>
        <v>2</v>
      </c>
      <c r="HD682" s="2">
        <f t="shared" si="1394"/>
        <v>2</v>
      </c>
      <c r="HE682" s="2" t="str">
        <f t="shared" si="1395"/>
        <v>222</v>
      </c>
      <c r="HF682" s="15">
        <v>2</v>
      </c>
      <c r="HG682" s="48">
        <v>0</v>
      </c>
      <c r="HH682" s="49">
        <v>1</v>
      </c>
      <c r="HI682" s="18">
        <v>1</v>
      </c>
      <c r="HJ682" s="19">
        <v>0</v>
      </c>
      <c r="HK682" s="17">
        <v>1</v>
      </c>
      <c r="HL682" s="14">
        <v>1</v>
      </c>
      <c r="HM682" s="4">
        <f t="shared" si="1396"/>
        <v>2</v>
      </c>
      <c r="HN682" s="2">
        <f t="shared" si="1397"/>
        <v>2</v>
      </c>
      <c r="HO682" s="2">
        <f t="shared" si="1398"/>
        <v>2</v>
      </c>
      <c r="HP682" s="2" t="str">
        <f t="shared" si="1399"/>
        <v>222</v>
      </c>
      <c r="HQ682" s="15">
        <v>1</v>
      </c>
      <c r="HR682" s="48">
        <v>1</v>
      </c>
      <c r="HS682" s="49">
        <v>1</v>
      </c>
      <c r="HT682" s="18">
        <v>2</v>
      </c>
      <c r="HU682" s="19">
        <v>0</v>
      </c>
      <c r="HV682" s="17">
        <v>1</v>
      </c>
      <c r="HW682" s="14">
        <v>0</v>
      </c>
      <c r="HX682" s="4">
        <f t="shared" si="1400"/>
        <v>2</v>
      </c>
      <c r="HY682" s="2">
        <f t="shared" si="1401"/>
        <v>3</v>
      </c>
      <c r="HZ682" s="2">
        <f t="shared" si="1402"/>
        <v>1</v>
      </c>
      <c r="IA682" s="2" t="str">
        <f t="shared" si="1403"/>
        <v>231</v>
      </c>
      <c r="IB682" s="15">
        <v>1</v>
      </c>
      <c r="IC682" s="48">
        <v>1</v>
      </c>
      <c r="ID682" s="49">
        <v>0</v>
      </c>
      <c r="IE682" s="18">
        <v>0</v>
      </c>
      <c r="IF682" s="19">
        <v>2</v>
      </c>
      <c r="IG682" s="17">
        <v>2</v>
      </c>
      <c r="IH682" s="14">
        <v>0</v>
      </c>
      <c r="II682" s="4">
        <f t="shared" si="1404"/>
        <v>2</v>
      </c>
      <c r="IJ682" s="2">
        <f t="shared" si="1405"/>
        <v>0</v>
      </c>
      <c r="IK682" s="2">
        <f t="shared" si="1406"/>
        <v>4</v>
      </c>
      <c r="IL682" s="2" t="str">
        <f t="shared" si="1407"/>
        <v>204</v>
      </c>
      <c r="IM682" s="15">
        <v>1</v>
      </c>
      <c r="IN682" s="48">
        <v>2</v>
      </c>
      <c r="IO682" s="49">
        <v>0</v>
      </c>
      <c r="IP682" s="18">
        <v>1</v>
      </c>
      <c r="IQ682" s="19">
        <v>1</v>
      </c>
      <c r="IR682" s="17">
        <v>1</v>
      </c>
      <c r="IS682" s="14">
        <v>0</v>
      </c>
      <c r="IT682" s="4">
        <f t="shared" si="1408"/>
        <v>3</v>
      </c>
      <c r="IU682" s="2">
        <f t="shared" si="1409"/>
        <v>1</v>
      </c>
      <c r="IV682" s="2">
        <f t="shared" si="1410"/>
        <v>2</v>
      </c>
      <c r="IW682" s="2" t="str">
        <f t="shared" si="1411"/>
        <v>312</v>
      </c>
      <c r="IX682" s="15">
        <v>0</v>
      </c>
      <c r="IY682" s="48">
        <v>1</v>
      </c>
      <c r="IZ682" s="49">
        <v>1</v>
      </c>
      <c r="JA682" s="18">
        <v>1</v>
      </c>
      <c r="JB682" s="19">
        <v>0</v>
      </c>
      <c r="JC682" s="17">
        <v>1</v>
      </c>
      <c r="JD682" s="14">
        <v>2</v>
      </c>
      <c r="JE682" s="4">
        <f t="shared" si="1412"/>
        <v>1</v>
      </c>
      <c r="JF682" s="2">
        <f t="shared" si="1413"/>
        <v>2</v>
      </c>
      <c r="JG682" s="2">
        <f t="shared" si="1414"/>
        <v>3</v>
      </c>
      <c r="JH682" s="2" t="str">
        <f t="shared" si="1415"/>
        <v>123</v>
      </c>
      <c r="JI682" s="15">
        <v>1</v>
      </c>
      <c r="JJ682" s="48">
        <v>1</v>
      </c>
      <c r="JK682" s="49">
        <v>2</v>
      </c>
      <c r="JL682" s="18">
        <v>1</v>
      </c>
      <c r="JM682" s="19">
        <v>0</v>
      </c>
      <c r="JN682" s="17">
        <v>1</v>
      </c>
      <c r="JO682" s="14">
        <v>0</v>
      </c>
      <c r="JP682" s="4">
        <f t="shared" si="1416"/>
        <v>2</v>
      </c>
      <c r="JQ682" s="2">
        <f t="shared" si="1417"/>
        <v>3</v>
      </c>
      <c r="JR682" s="2">
        <f t="shared" si="1418"/>
        <v>1</v>
      </c>
      <c r="JS682" s="2" t="str">
        <f t="shared" si="1419"/>
        <v>231</v>
      </c>
      <c r="JT682" s="15">
        <v>1</v>
      </c>
      <c r="JU682" s="48">
        <v>0</v>
      </c>
      <c r="JV682" s="49">
        <v>2</v>
      </c>
      <c r="JW682" s="18">
        <v>1</v>
      </c>
      <c r="JX682" s="19">
        <v>0</v>
      </c>
      <c r="JY682" s="17">
        <v>1</v>
      </c>
      <c r="JZ682" s="14">
        <v>1</v>
      </c>
      <c r="KA682" s="4">
        <f t="shared" si="1420"/>
        <v>1</v>
      </c>
      <c r="KB682" s="2">
        <f t="shared" si="1421"/>
        <v>3</v>
      </c>
      <c r="KC682" s="2">
        <f t="shared" si="1422"/>
        <v>2</v>
      </c>
      <c r="KD682" s="2" t="str">
        <f t="shared" si="1423"/>
        <v>132</v>
      </c>
      <c r="KE682" s="15">
        <v>2</v>
      </c>
      <c r="KF682" s="48">
        <v>0</v>
      </c>
      <c r="KG682" s="49">
        <v>1</v>
      </c>
      <c r="KH682" s="18">
        <v>1</v>
      </c>
      <c r="KI682" s="19">
        <v>1</v>
      </c>
      <c r="KJ682" s="17">
        <v>1</v>
      </c>
      <c r="KK682" s="14">
        <v>0</v>
      </c>
      <c r="KL682" s="4">
        <f t="shared" si="1424"/>
        <v>2</v>
      </c>
      <c r="KM682" s="2">
        <f t="shared" si="1425"/>
        <v>2</v>
      </c>
      <c r="KN682" s="2">
        <f t="shared" si="1426"/>
        <v>2</v>
      </c>
      <c r="KO682" s="2" t="str">
        <f t="shared" si="1427"/>
        <v>222</v>
      </c>
      <c r="KP682" s="15">
        <v>0</v>
      </c>
      <c r="KQ682" s="48">
        <v>0</v>
      </c>
      <c r="KR682" s="49">
        <v>1</v>
      </c>
      <c r="KS682" s="18">
        <v>0</v>
      </c>
      <c r="KT682" s="19">
        <v>2</v>
      </c>
      <c r="KU682" s="17">
        <v>2</v>
      </c>
      <c r="KV682" s="14">
        <v>1</v>
      </c>
      <c r="KW682" s="4">
        <f t="shared" si="1428"/>
        <v>0</v>
      </c>
      <c r="KX682" s="2">
        <f t="shared" si="1429"/>
        <v>1</v>
      </c>
      <c r="KY682" s="2">
        <f t="shared" si="1430"/>
        <v>5</v>
      </c>
      <c r="KZ682" s="2" t="str">
        <f t="shared" si="1431"/>
        <v>015</v>
      </c>
      <c r="LA682" s="15">
        <v>1</v>
      </c>
      <c r="LB682" s="48">
        <v>3</v>
      </c>
      <c r="LC682" s="49">
        <v>0</v>
      </c>
      <c r="LD682" s="18">
        <v>0</v>
      </c>
      <c r="LE682" s="19">
        <v>1</v>
      </c>
      <c r="LF682" s="17">
        <v>1</v>
      </c>
      <c r="LG682" s="14">
        <v>0</v>
      </c>
      <c r="LH682" s="4">
        <f t="shared" si="1432"/>
        <v>4</v>
      </c>
      <c r="LI682" s="2">
        <f t="shared" si="1433"/>
        <v>0</v>
      </c>
      <c r="LJ682" s="2">
        <f t="shared" si="1434"/>
        <v>2</v>
      </c>
      <c r="LK682" s="2" t="str">
        <f t="shared" si="1435"/>
        <v>402</v>
      </c>
      <c r="LL682" s="15">
        <v>1</v>
      </c>
      <c r="LM682" s="48">
        <v>1</v>
      </c>
      <c r="LN682" s="49">
        <v>0</v>
      </c>
      <c r="LO682" s="18">
        <v>1</v>
      </c>
      <c r="LP682" s="19">
        <v>0</v>
      </c>
      <c r="LQ682" s="17">
        <v>1</v>
      </c>
      <c r="LR682" s="14">
        <v>2</v>
      </c>
      <c r="LS682" s="21">
        <v>0</v>
      </c>
      <c r="LT682" s="22">
        <v>0</v>
      </c>
      <c r="LU682" s="4">
        <f t="shared" si="1436"/>
        <v>2</v>
      </c>
      <c r="LV682" s="2">
        <f t="shared" si="1437"/>
        <v>2</v>
      </c>
      <c r="LW682" s="2">
        <f t="shared" si="1438"/>
        <v>2</v>
      </c>
      <c r="LX682" s="2" t="str">
        <f t="shared" si="1439"/>
        <v>222</v>
      </c>
      <c r="LY682" s="15">
        <v>0</v>
      </c>
      <c r="LZ682" s="48">
        <v>2</v>
      </c>
      <c r="MA682" s="49">
        <v>0</v>
      </c>
      <c r="MB682" s="18">
        <v>3</v>
      </c>
      <c r="MC682" s="19">
        <v>1</v>
      </c>
      <c r="MD682" s="4">
        <f t="shared" si="1440"/>
        <v>2</v>
      </c>
      <c r="ME682" s="2">
        <f t="shared" si="1441"/>
        <v>3</v>
      </c>
      <c r="MF682" s="2">
        <f t="shared" si="1442"/>
        <v>1</v>
      </c>
      <c r="MG682" s="2" t="str">
        <f t="shared" si="1443"/>
        <v>231</v>
      </c>
      <c r="MH682" s="15">
        <v>0</v>
      </c>
      <c r="MI682" s="48">
        <v>1</v>
      </c>
      <c r="MJ682" s="49">
        <v>1</v>
      </c>
      <c r="MK682" s="18">
        <v>0</v>
      </c>
      <c r="ML682" s="19">
        <v>0</v>
      </c>
      <c r="MM682" s="17">
        <v>3</v>
      </c>
      <c r="MN682" s="14">
        <v>1</v>
      </c>
      <c r="MO682" s="4">
        <f t="shared" si="1444"/>
        <v>1</v>
      </c>
      <c r="MP682" s="2">
        <f t="shared" si="1445"/>
        <v>1</v>
      </c>
      <c r="MQ682" s="2">
        <f t="shared" si="1446"/>
        <v>4</v>
      </c>
      <c r="MR682" s="2" t="str">
        <f t="shared" si="1447"/>
        <v>114</v>
      </c>
      <c r="MS682" s="15">
        <v>1</v>
      </c>
      <c r="MT682" s="48">
        <v>2</v>
      </c>
      <c r="MU682" s="49">
        <v>0</v>
      </c>
      <c r="MV682" s="18">
        <v>2</v>
      </c>
      <c r="MW682" s="19">
        <v>1</v>
      </c>
      <c r="MX682" s="17">
        <v>0</v>
      </c>
      <c r="MY682" s="14">
        <v>0</v>
      </c>
      <c r="MZ682" s="4">
        <f t="shared" si="1448"/>
        <v>3</v>
      </c>
      <c r="NA682" s="2">
        <f t="shared" si="1449"/>
        <v>2</v>
      </c>
      <c r="NB682" s="2">
        <f t="shared" si="1450"/>
        <v>1</v>
      </c>
      <c r="NC682" s="2" t="str">
        <f t="shared" si="1451"/>
        <v>321</v>
      </c>
    </row>
    <row r="683" spans="3:367">
      <c r="C683" s="64" t="s">
        <v>140</v>
      </c>
      <c r="D683" s="86">
        <f>COUNTIF(CP3:CP2770,C683)</f>
        <v>22</v>
      </c>
      <c r="E683" s="88">
        <f>D683/D705</f>
        <v>7.9136690647482008E-2</v>
      </c>
      <c r="F683" s="64" t="s">
        <v>140</v>
      </c>
      <c r="G683" s="86">
        <f t="shared" si="1347"/>
        <v>18</v>
      </c>
      <c r="H683" s="88">
        <f>G683/G705</f>
        <v>6.545454545454546E-2</v>
      </c>
      <c r="I683" s="64" t="s">
        <v>140</v>
      </c>
      <c r="J683" s="86">
        <f>COUNTIF(DH3:DH2770,I683)</f>
        <v>16</v>
      </c>
      <c r="K683" s="88">
        <f>J683/J705</f>
        <v>5.8181818181818182E-2</v>
      </c>
      <c r="L683" s="64" t="s">
        <v>140</v>
      </c>
      <c r="M683" s="86">
        <f>COUNTIF(DU3:DU2770,L683)</f>
        <v>26</v>
      </c>
      <c r="N683" s="88">
        <f>M683/M705</f>
        <v>9.3862815884476536E-2</v>
      </c>
      <c r="O683" s="64" t="s">
        <v>140</v>
      </c>
      <c r="P683" s="86">
        <f>COUNTIF(EF3:EF2770,O683)</f>
        <v>25</v>
      </c>
      <c r="Q683" s="88">
        <f>P683/P705</f>
        <v>9.0579710144927536E-2</v>
      </c>
      <c r="R683" s="64" t="s">
        <v>140</v>
      </c>
      <c r="S683" s="86">
        <f>COUNTIF(EQ3:EQ2770,R683)</f>
        <v>28</v>
      </c>
      <c r="T683" s="88">
        <f>S683/S705</f>
        <v>0.10108303249097472</v>
      </c>
      <c r="U683" s="64" t="s">
        <v>140</v>
      </c>
      <c r="V683" s="86">
        <f>COUNTIF(FB3:FB2770,U683)</f>
        <v>23</v>
      </c>
      <c r="W683" s="88">
        <f>V683/V705</f>
        <v>8.2733812949640287E-2</v>
      </c>
      <c r="X683" s="64" t="s">
        <v>140</v>
      </c>
      <c r="Y683" s="86">
        <f>COUNTIF(FM3:FM2770,X683)</f>
        <v>24</v>
      </c>
      <c r="Z683" s="88">
        <f>Y683/Y705</f>
        <v>8.6956521739130432E-2</v>
      </c>
      <c r="AA683" s="64" t="s">
        <v>140</v>
      </c>
      <c r="AB683" s="86">
        <f>COUNTIF(FX3:FX2770,AA683)</f>
        <v>23</v>
      </c>
      <c r="AC683" s="88">
        <f>AB683/AB705</f>
        <v>8.3032490974729242E-2</v>
      </c>
      <c r="AD683" s="64" t="s">
        <v>140</v>
      </c>
      <c r="AE683" s="86">
        <f>COUNTIF(GI3:GI2770,AD683)</f>
        <v>26</v>
      </c>
      <c r="AF683" s="88">
        <f>AE683/AE705</f>
        <v>9.2526690391459068E-2</v>
      </c>
      <c r="AG683" s="64" t="s">
        <v>140</v>
      </c>
      <c r="AH683" s="86">
        <f>COUNTIF(GT3:GT2770,AG683)</f>
        <v>20</v>
      </c>
      <c r="AI683" s="88">
        <f>AH683/AH705</f>
        <v>7.2202166064981949E-2</v>
      </c>
      <c r="AJ683" s="64" t="s">
        <v>140</v>
      </c>
      <c r="AK683" s="86">
        <f>COUNTIF(HE3:HE2770,AJ683)</f>
        <v>27</v>
      </c>
      <c r="AL683" s="88">
        <f>AK683/AK705</f>
        <v>9.6774193548387094E-2</v>
      </c>
      <c r="AM683" s="64" t="s">
        <v>140</v>
      </c>
      <c r="AN683" s="86">
        <f>COUNTIF(HP3:HP2770,AM683)</f>
        <v>23</v>
      </c>
      <c r="AO683" s="88">
        <f>AN683/AN705</f>
        <v>8.2437275985663083E-2</v>
      </c>
      <c r="AP683" s="64" t="s">
        <v>140</v>
      </c>
      <c r="AQ683" s="86">
        <f>COUNTIF(IA3:IA2770,AP683)</f>
        <v>25</v>
      </c>
      <c r="AR683" s="88">
        <f>AQ683/AQ705</f>
        <v>9.1240875912408759E-2</v>
      </c>
      <c r="AS683" s="64" t="s">
        <v>140</v>
      </c>
      <c r="AT683" s="86">
        <f>COUNTIF(IL3:IL2770,AS683)</f>
        <v>24</v>
      </c>
      <c r="AU683" s="88">
        <f>AT683/AT705</f>
        <v>8.727272727272728E-2</v>
      </c>
      <c r="AV683" s="64" t="s">
        <v>140</v>
      </c>
      <c r="AW683" s="86">
        <f>COUNTIF(IW3:IW2770,AV683)</f>
        <v>25</v>
      </c>
      <c r="AX683" s="88">
        <f>AW683/AW705</f>
        <v>9.0909090909090912E-2</v>
      </c>
      <c r="AY683" s="64" t="s">
        <v>140</v>
      </c>
      <c r="AZ683" s="86">
        <f>COUNTIF(JH3:JH2770,AY683)</f>
        <v>24</v>
      </c>
      <c r="BA683" s="88">
        <f>AZ683/AZ705</f>
        <v>8.6642599277978335E-2</v>
      </c>
      <c r="BB683" s="64" t="s">
        <v>140</v>
      </c>
      <c r="BC683" s="86">
        <f>COUNTIF(JS3:JS2770,BB683)</f>
        <v>30</v>
      </c>
      <c r="BD683" s="88">
        <f>BC683/BC705</f>
        <v>0.10830324909747292</v>
      </c>
      <c r="BE683" s="64" t="s">
        <v>140</v>
      </c>
      <c r="BF683" s="86">
        <f>COUNTIF(KD3:KD2770,BE683)</f>
        <v>21</v>
      </c>
      <c r="BG683" s="88">
        <f>BF683/BF705</f>
        <v>7.5268817204301078E-2</v>
      </c>
      <c r="BH683" s="64" t="s">
        <v>140</v>
      </c>
      <c r="BI683" s="86">
        <f>COUNTIF(KO3:KO2770,BH683)</f>
        <v>28</v>
      </c>
      <c r="BJ683" s="88">
        <f>BI683/BI705</f>
        <v>0.1</v>
      </c>
      <c r="BK683" s="64" t="s">
        <v>140</v>
      </c>
      <c r="BL683" s="86">
        <f>COUNTIF(KZ3:KZ2770,BK683)</f>
        <v>26</v>
      </c>
      <c r="BM683" s="88">
        <f>BL683/BL705</f>
        <v>9.4545454545454544E-2</v>
      </c>
      <c r="BN683" s="64" t="s">
        <v>140</v>
      </c>
      <c r="BO683" s="86">
        <f>COUNTIF(LK3:LK2770,BN683)</f>
        <v>25</v>
      </c>
      <c r="BP683" s="88">
        <f>BO683/BO705</f>
        <v>9.0252707581227443E-2</v>
      </c>
      <c r="BQ683" s="64" t="s">
        <v>140</v>
      </c>
      <c r="BR683" s="86">
        <f>COUNTIF(LX3:LX2770,BQ683)</f>
        <v>13</v>
      </c>
      <c r="BS683" s="88">
        <f>BR683/BR705</f>
        <v>4.6931407942238268E-2</v>
      </c>
      <c r="BT683" s="64" t="s">
        <v>140</v>
      </c>
      <c r="BU683" s="86">
        <f>COUNTIF(MG3:MG2770,BT683)</f>
        <v>18</v>
      </c>
      <c r="BV683" s="88">
        <f>BU683/BU705</f>
        <v>6.545454545454546E-2</v>
      </c>
      <c r="BW683" s="64" t="s">
        <v>140</v>
      </c>
      <c r="BX683" s="86">
        <f>COUNTIF(MR3:MR2770,BW683)</f>
        <v>28</v>
      </c>
      <c r="BY683" s="88">
        <f>BX683/BX705</f>
        <v>0.10108303249097472</v>
      </c>
      <c r="BZ683" s="64" t="s">
        <v>140</v>
      </c>
      <c r="CA683" s="86">
        <f>COUNTIF(NC3:NC2890,BZ683)</f>
        <v>20</v>
      </c>
      <c r="CB683" s="88">
        <f>CA683/CA705</f>
        <v>7.2727272727272724E-2</v>
      </c>
      <c r="CC683" s="90">
        <v>527</v>
      </c>
      <c r="CD683" s="7">
        <v>1</v>
      </c>
      <c r="CE683" s="8">
        <v>0</v>
      </c>
      <c r="CF683" s="9">
        <v>1</v>
      </c>
      <c r="CG683" s="10">
        <v>1</v>
      </c>
      <c r="CH683" s="11">
        <v>1</v>
      </c>
      <c r="CI683" s="12">
        <v>2</v>
      </c>
      <c r="CJ683" s="12">
        <v>0</v>
      </c>
      <c r="CK683" s="12">
        <v>0</v>
      </c>
      <c r="CL683" s="12">
        <v>0</v>
      </c>
      <c r="CM683" s="2">
        <f t="shared" si="1348"/>
        <v>2</v>
      </c>
      <c r="CN683" s="2">
        <f t="shared" si="1349"/>
        <v>4</v>
      </c>
      <c r="CO683" s="2">
        <f t="shared" si="1350"/>
        <v>0</v>
      </c>
      <c r="CP683" s="2" t="str">
        <f t="shared" si="1351"/>
        <v>240</v>
      </c>
      <c r="CQ683" s="7">
        <v>1</v>
      </c>
      <c r="CR683" s="8">
        <v>1</v>
      </c>
      <c r="CS683" s="9">
        <v>1</v>
      </c>
      <c r="CT683" s="10">
        <v>2</v>
      </c>
      <c r="CU683" s="11">
        <v>1</v>
      </c>
      <c r="CV683" s="2">
        <f t="shared" si="1352"/>
        <v>2</v>
      </c>
      <c r="CW683" s="2">
        <f t="shared" si="1353"/>
        <v>3</v>
      </c>
      <c r="CX683" s="2">
        <f t="shared" si="1354"/>
        <v>1</v>
      </c>
      <c r="CY683" s="2" t="str">
        <f t="shared" si="1355"/>
        <v>231</v>
      </c>
      <c r="CZ683" s="73">
        <v>1</v>
      </c>
      <c r="DA683" s="14">
        <v>4</v>
      </c>
      <c r="DB683" s="15">
        <v>1</v>
      </c>
      <c r="DC683" s="48">
        <v>0</v>
      </c>
      <c r="DD683" s="16">
        <v>0</v>
      </c>
      <c r="DE683" s="2">
        <f t="shared" si="1356"/>
        <v>5</v>
      </c>
      <c r="DF683" s="2">
        <f t="shared" si="1357"/>
        <v>1</v>
      </c>
      <c r="DG683" s="2">
        <f t="shared" si="1358"/>
        <v>0</v>
      </c>
      <c r="DH683" s="2" t="str">
        <f t="shared" si="1359"/>
        <v>510</v>
      </c>
      <c r="DI683" s="15">
        <v>1</v>
      </c>
      <c r="DJ683" s="48">
        <v>0</v>
      </c>
      <c r="DK683" s="16">
        <v>1</v>
      </c>
      <c r="DL683" s="17">
        <v>0</v>
      </c>
      <c r="DM683" s="14">
        <v>1</v>
      </c>
      <c r="DN683" s="15">
        <v>0</v>
      </c>
      <c r="DO683" s="48">
        <v>2</v>
      </c>
      <c r="DP683" s="18">
        <v>0</v>
      </c>
      <c r="DQ683" s="19">
        <v>1</v>
      </c>
      <c r="DR683" s="2">
        <f t="shared" si="1360"/>
        <v>2</v>
      </c>
      <c r="DS683" s="2">
        <f t="shared" si="1361"/>
        <v>1</v>
      </c>
      <c r="DT683" s="2">
        <f t="shared" si="1362"/>
        <v>3</v>
      </c>
      <c r="DU683" s="2" t="str">
        <f t="shared" si="1363"/>
        <v>213</v>
      </c>
      <c r="DV683" s="20">
        <v>1</v>
      </c>
      <c r="DW683" s="48">
        <v>1</v>
      </c>
      <c r="DX683" s="49">
        <v>0</v>
      </c>
      <c r="DY683" s="18">
        <v>1</v>
      </c>
      <c r="DZ683" s="19">
        <v>2</v>
      </c>
      <c r="EA683" s="17">
        <v>0</v>
      </c>
      <c r="EB683" s="14">
        <v>1</v>
      </c>
      <c r="EC683" s="4">
        <f t="shared" si="1364"/>
        <v>2</v>
      </c>
      <c r="ED683" s="2">
        <f t="shared" si="1365"/>
        <v>1</v>
      </c>
      <c r="EE683" s="2">
        <f t="shared" si="1366"/>
        <v>3</v>
      </c>
      <c r="EF683" s="2" t="str">
        <f t="shared" si="1367"/>
        <v>213</v>
      </c>
      <c r="EG683" s="15">
        <v>1</v>
      </c>
      <c r="EH683" s="48">
        <v>0</v>
      </c>
      <c r="EI683" s="49">
        <v>2</v>
      </c>
      <c r="EJ683" s="18">
        <v>0</v>
      </c>
      <c r="EK683" s="19">
        <v>1</v>
      </c>
      <c r="EL683" s="17">
        <v>2</v>
      </c>
      <c r="EM683" s="14">
        <v>0</v>
      </c>
      <c r="EN683" s="4">
        <f t="shared" si="1368"/>
        <v>1</v>
      </c>
      <c r="EO683" s="2">
        <f t="shared" si="1369"/>
        <v>2</v>
      </c>
      <c r="EP683" s="2">
        <f t="shared" si="1370"/>
        <v>3</v>
      </c>
      <c r="EQ683" s="2" t="str">
        <f t="shared" si="1371"/>
        <v>123</v>
      </c>
      <c r="ER683" s="15">
        <v>0</v>
      </c>
      <c r="ES683" s="48">
        <v>0</v>
      </c>
      <c r="ET683" s="49">
        <v>1</v>
      </c>
      <c r="EU683" s="18">
        <v>2</v>
      </c>
      <c r="EV683" s="19">
        <v>2</v>
      </c>
      <c r="EW683" s="17">
        <v>1</v>
      </c>
      <c r="EX683" s="14">
        <v>0</v>
      </c>
      <c r="EY683" s="4">
        <f t="shared" si="1372"/>
        <v>0</v>
      </c>
      <c r="EZ683" s="2">
        <f t="shared" si="1373"/>
        <v>3</v>
      </c>
      <c r="FA683" s="2">
        <f t="shared" si="1374"/>
        <v>3</v>
      </c>
      <c r="FB683" s="2" t="str">
        <f t="shared" si="1375"/>
        <v>033</v>
      </c>
      <c r="FC683" s="15">
        <v>1</v>
      </c>
      <c r="FD683" s="48">
        <v>2</v>
      </c>
      <c r="FE683" s="49">
        <v>1</v>
      </c>
      <c r="FF683" s="18">
        <v>0</v>
      </c>
      <c r="FG683" s="19">
        <v>0</v>
      </c>
      <c r="FH683" s="17">
        <v>1</v>
      </c>
      <c r="FI683" s="14">
        <v>1</v>
      </c>
      <c r="FJ683" s="4">
        <f t="shared" si="1376"/>
        <v>3</v>
      </c>
      <c r="FK683" s="2">
        <f t="shared" si="1377"/>
        <v>1</v>
      </c>
      <c r="FL683" s="2">
        <f t="shared" si="1378"/>
        <v>2</v>
      </c>
      <c r="FM683" s="2" t="str">
        <f t="shared" si="1379"/>
        <v>312</v>
      </c>
      <c r="FN683" s="15">
        <v>3</v>
      </c>
      <c r="FO683" s="48">
        <v>1</v>
      </c>
      <c r="FP683" s="49">
        <v>0</v>
      </c>
      <c r="FQ683" s="18">
        <v>0</v>
      </c>
      <c r="FR683" s="19">
        <v>2</v>
      </c>
      <c r="FS683" s="17">
        <v>0</v>
      </c>
      <c r="FT683" s="14">
        <v>0</v>
      </c>
      <c r="FU683" s="4">
        <f t="shared" si="1380"/>
        <v>4</v>
      </c>
      <c r="FV683" s="2">
        <f t="shared" si="1381"/>
        <v>0</v>
      </c>
      <c r="FW683" s="2">
        <f t="shared" si="1382"/>
        <v>2</v>
      </c>
      <c r="FX683" s="2" t="str">
        <f t="shared" si="1383"/>
        <v>402</v>
      </c>
      <c r="FY683" s="15">
        <v>1</v>
      </c>
      <c r="FZ683" s="48">
        <v>1</v>
      </c>
      <c r="GA683" s="49">
        <v>0</v>
      </c>
      <c r="GB683" s="18">
        <v>1</v>
      </c>
      <c r="GC683" s="19">
        <v>0</v>
      </c>
      <c r="GD683" s="17">
        <v>1</v>
      </c>
      <c r="GE683" s="14">
        <v>2</v>
      </c>
      <c r="GF683" s="4">
        <f t="shared" si="1384"/>
        <v>2</v>
      </c>
      <c r="GG683" s="2">
        <f t="shared" si="1385"/>
        <v>1</v>
      </c>
      <c r="GH683" s="2">
        <f t="shared" si="1386"/>
        <v>3</v>
      </c>
      <c r="GI683" s="2" t="str">
        <f t="shared" si="1387"/>
        <v>213</v>
      </c>
      <c r="GJ683" s="15">
        <v>1</v>
      </c>
      <c r="GK683" s="48">
        <v>1</v>
      </c>
      <c r="GL683" s="49">
        <v>2</v>
      </c>
      <c r="GM683" s="18">
        <v>0</v>
      </c>
      <c r="GN683" s="19">
        <v>0</v>
      </c>
      <c r="GO683" s="17">
        <v>2</v>
      </c>
      <c r="GP683" s="14">
        <v>0</v>
      </c>
      <c r="GQ683" s="4">
        <f t="shared" si="1388"/>
        <v>2</v>
      </c>
      <c r="GR683" s="2">
        <f t="shared" si="1389"/>
        <v>2</v>
      </c>
      <c r="GS683" s="2">
        <f t="shared" si="1390"/>
        <v>2</v>
      </c>
      <c r="GT683" s="2" t="str">
        <f t="shared" si="1391"/>
        <v>222</v>
      </c>
      <c r="GU683" s="15">
        <v>0</v>
      </c>
      <c r="GV683" s="48">
        <v>1</v>
      </c>
      <c r="GW683" s="49">
        <v>1</v>
      </c>
      <c r="GX683" s="18">
        <v>0</v>
      </c>
      <c r="GY683" s="19">
        <v>2</v>
      </c>
      <c r="GZ683" s="17">
        <v>2</v>
      </c>
      <c r="HA683" s="14">
        <v>0</v>
      </c>
      <c r="HB683" s="4">
        <f t="shared" si="1392"/>
        <v>1</v>
      </c>
      <c r="HC683" s="2">
        <f t="shared" si="1393"/>
        <v>1</v>
      </c>
      <c r="HD683" s="2">
        <f t="shared" si="1394"/>
        <v>4</v>
      </c>
      <c r="HE683" s="2" t="str">
        <f t="shared" si="1395"/>
        <v>114</v>
      </c>
      <c r="HF683" s="15">
        <v>1</v>
      </c>
      <c r="HG683" s="48">
        <v>1</v>
      </c>
      <c r="HH683" s="49">
        <v>0</v>
      </c>
      <c r="HI683" s="18">
        <v>0</v>
      </c>
      <c r="HJ683" s="19">
        <v>3</v>
      </c>
      <c r="HK683" s="17">
        <v>0</v>
      </c>
      <c r="HL683" s="14">
        <v>1</v>
      </c>
      <c r="HM683" s="4">
        <f t="shared" si="1396"/>
        <v>2</v>
      </c>
      <c r="HN683" s="2">
        <f t="shared" si="1397"/>
        <v>0</v>
      </c>
      <c r="HO683" s="2">
        <f t="shared" si="1398"/>
        <v>4</v>
      </c>
      <c r="HP683" s="2" t="str">
        <f t="shared" si="1399"/>
        <v>204</v>
      </c>
      <c r="HQ683" s="15">
        <v>0</v>
      </c>
      <c r="HR683" s="48">
        <v>2</v>
      </c>
      <c r="HS683" s="49">
        <v>1</v>
      </c>
      <c r="HT683" s="18">
        <v>1</v>
      </c>
      <c r="HU683" s="19">
        <v>1</v>
      </c>
      <c r="HV683" s="17">
        <v>0</v>
      </c>
      <c r="HW683" s="14">
        <v>1</v>
      </c>
      <c r="HX683" s="4">
        <f t="shared" si="1400"/>
        <v>2</v>
      </c>
      <c r="HY683" s="2">
        <f t="shared" si="1401"/>
        <v>2</v>
      </c>
      <c r="HZ683" s="2">
        <f t="shared" si="1402"/>
        <v>2</v>
      </c>
      <c r="IA683" s="2" t="str">
        <f t="shared" si="1403"/>
        <v>222</v>
      </c>
      <c r="IB683" s="15">
        <v>1</v>
      </c>
      <c r="IC683" s="48">
        <v>1</v>
      </c>
      <c r="ID683" s="49">
        <v>0</v>
      </c>
      <c r="IE683" s="18">
        <v>3</v>
      </c>
      <c r="IF683" s="19">
        <v>0</v>
      </c>
      <c r="IG683" s="17">
        <v>0</v>
      </c>
      <c r="IH683" s="14">
        <v>1</v>
      </c>
      <c r="II683" s="4">
        <f t="shared" si="1404"/>
        <v>2</v>
      </c>
      <c r="IJ683" s="2">
        <f t="shared" si="1405"/>
        <v>3</v>
      </c>
      <c r="IK683" s="2">
        <f t="shared" si="1406"/>
        <v>1</v>
      </c>
      <c r="IL683" s="2" t="str">
        <f t="shared" si="1407"/>
        <v>231</v>
      </c>
      <c r="IM683" s="15">
        <v>1</v>
      </c>
      <c r="IN683" s="48">
        <v>0</v>
      </c>
      <c r="IO683" s="49">
        <v>1</v>
      </c>
      <c r="IP683" s="18">
        <v>1</v>
      </c>
      <c r="IQ683" s="19">
        <v>0</v>
      </c>
      <c r="IR683" s="17">
        <v>3</v>
      </c>
      <c r="IS683" s="14">
        <v>0</v>
      </c>
      <c r="IT683" s="4">
        <f t="shared" si="1408"/>
        <v>1</v>
      </c>
      <c r="IU683" s="2">
        <f t="shared" si="1409"/>
        <v>2</v>
      </c>
      <c r="IV683" s="2">
        <f t="shared" si="1410"/>
        <v>3</v>
      </c>
      <c r="IW683" s="2" t="str">
        <f t="shared" si="1411"/>
        <v>123</v>
      </c>
      <c r="IX683" s="15">
        <v>0</v>
      </c>
      <c r="IY683" s="48">
        <v>2</v>
      </c>
      <c r="IZ683" s="49">
        <v>1</v>
      </c>
      <c r="JA683" s="18">
        <v>0</v>
      </c>
      <c r="JB683" s="19">
        <v>3</v>
      </c>
      <c r="JC683" s="17">
        <v>0</v>
      </c>
      <c r="JD683" s="14">
        <v>0</v>
      </c>
      <c r="JE683" s="4">
        <f t="shared" si="1412"/>
        <v>2</v>
      </c>
      <c r="JF683" s="2">
        <f t="shared" si="1413"/>
        <v>1</v>
      </c>
      <c r="JG683" s="2">
        <f t="shared" si="1414"/>
        <v>3</v>
      </c>
      <c r="JH683" s="2" t="str">
        <f t="shared" si="1415"/>
        <v>213</v>
      </c>
      <c r="JI683" s="15">
        <v>1</v>
      </c>
      <c r="JJ683" s="48">
        <v>1</v>
      </c>
      <c r="JK683" s="49">
        <v>0</v>
      </c>
      <c r="JL683" s="18">
        <v>1</v>
      </c>
      <c r="JM683" s="19">
        <v>1</v>
      </c>
      <c r="JN683" s="17">
        <v>1</v>
      </c>
      <c r="JO683" s="14">
        <v>1</v>
      </c>
      <c r="JP683" s="4">
        <f t="shared" si="1416"/>
        <v>2</v>
      </c>
      <c r="JQ683" s="2">
        <f t="shared" si="1417"/>
        <v>1</v>
      </c>
      <c r="JR683" s="2">
        <f t="shared" si="1418"/>
        <v>3</v>
      </c>
      <c r="JS683" s="2" t="str">
        <f t="shared" si="1419"/>
        <v>213</v>
      </c>
      <c r="JT683" s="15">
        <v>1</v>
      </c>
      <c r="JU683" s="48">
        <v>1</v>
      </c>
      <c r="JV683" s="49">
        <v>0</v>
      </c>
      <c r="JW683" s="18">
        <v>0</v>
      </c>
      <c r="JX683" s="19">
        <v>3</v>
      </c>
      <c r="JY683" s="17">
        <v>0</v>
      </c>
      <c r="JZ683" s="14">
        <v>1</v>
      </c>
      <c r="KA683" s="4">
        <f t="shared" si="1420"/>
        <v>2</v>
      </c>
      <c r="KB683" s="2">
        <f t="shared" si="1421"/>
        <v>0</v>
      </c>
      <c r="KC683" s="2">
        <f t="shared" si="1422"/>
        <v>4</v>
      </c>
      <c r="KD683" s="2" t="str">
        <f t="shared" si="1423"/>
        <v>204</v>
      </c>
      <c r="KE683" s="15">
        <v>0</v>
      </c>
      <c r="KF683" s="48">
        <v>1</v>
      </c>
      <c r="KG683" s="49">
        <v>2</v>
      </c>
      <c r="KH683" s="18">
        <v>0</v>
      </c>
      <c r="KI683" s="19">
        <v>1</v>
      </c>
      <c r="KJ683" s="17">
        <v>1</v>
      </c>
      <c r="KK683" s="14">
        <v>1</v>
      </c>
      <c r="KL683" s="4">
        <f t="shared" si="1424"/>
        <v>1</v>
      </c>
      <c r="KM683" s="2">
        <f t="shared" si="1425"/>
        <v>2</v>
      </c>
      <c r="KN683" s="2">
        <f t="shared" si="1426"/>
        <v>3</v>
      </c>
      <c r="KO683" s="2" t="str">
        <f t="shared" si="1427"/>
        <v>123</v>
      </c>
      <c r="KP683" s="15">
        <v>2</v>
      </c>
      <c r="KQ683" s="48">
        <v>0</v>
      </c>
      <c r="KR683" s="49">
        <v>0</v>
      </c>
      <c r="KS683" s="18">
        <v>3</v>
      </c>
      <c r="KT683" s="19">
        <v>0</v>
      </c>
      <c r="KU683" s="17">
        <v>0</v>
      </c>
      <c r="KV683" s="14">
        <v>1</v>
      </c>
      <c r="KW683" s="4">
        <f t="shared" si="1428"/>
        <v>2</v>
      </c>
      <c r="KX683" s="2">
        <f t="shared" si="1429"/>
        <v>3</v>
      </c>
      <c r="KY683" s="2">
        <f t="shared" si="1430"/>
        <v>1</v>
      </c>
      <c r="KZ683" s="2" t="str">
        <f t="shared" si="1431"/>
        <v>231</v>
      </c>
      <c r="LA683" s="15">
        <v>1</v>
      </c>
      <c r="LB683" s="48">
        <v>0</v>
      </c>
      <c r="LC683" s="49">
        <v>1</v>
      </c>
      <c r="LD683" s="18">
        <v>1</v>
      </c>
      <c r="LE683" s="19">
        <v>1</v>
      </c>
      <c r="LF683" s="17">
        <v>2</v>
      </c>
      <c r="LG683" s="14">
        <v>0</v>
      </c>
      <c r="LH683" s="4">
        <f t="shared" si="1432"/>
        <v>1</v>
      </c>
      <c r="LI683" s="2">
        <f t="shared" si="1433"/>
        <v>2</v>
      </c>
      <c r="LJ683" s="2">
        <f t="shared" si="1434"/>
        <v>3</v>
      </c>
      <c r="LK683" s="2" t="str">
        <f t="shared" si="1435"/>
        <v>123</v>
      </c>
      <c r="LL683" s="15">
        <v>1</v>
      </c>
      <c r="LM683" s="48">
        <v>2</v>
      </c>
      <c r="LN683" s="49">
        <v>0</v>
      </c>
      <c r="LO683" s="18">
        <v>1</v>
      </c>
      <c r="LP683" s="19">
        <v>0</v>
      </c>
      <c r="LQ683" s="17">
        <v>0</v>
      </c>
      <c r="LR683" s="14">
        <v>0</v>
      </c>
      <c r="LS683" s="21">
        <v>1</v>
      </c>
      <c r="LT683" s="22">
        <v>1</v>
      </c>
      <c r="LU683" s="4">
        <f t="shared" si="1436"/>
        <v>3</v>
      </c>
      <c r="LV683" s="2">
        <f t="shared" si="1437"/>
        <v>1</v>
      </c>
      <c r="LW683" s="2">
        <f t="shared" si="1438"/>
        <v>2</v>
      </c>
      <c r="LX683" s="2" t="str">
        <f t="shared" si="1439"/>
        <v>312</v>
      </c>
      <c r="LY683" s="15">
        <v>2</v>
      </c>
      <c r="LZ683" s="48">
        <v>0</v>
      </c>
      <c r="MA683" s="49">
        <v>3</v>
      </c>
      <c r="MB683" s="18">
        <v>0</v>
      </c>
      <c r="MC683" s="19">
        <v>1</v>
      </c>
      <c r="MD683" s="4">
        <f t="shared" si="1440"/>
        <v>2</v>
      </c>
      <c r="ME683" s="2">
        <f t="shared" si="1441"/>
        <v>3</v>
      </c>
      <c r="MF683" s="2">
        <f t="shared" si="1442"/>
        <v>1</v>
      </c>
      <c r="MG683" s="2" t="str">
        <f t="shared" si="1443"/>
        <v>231</v>
      </c>
      <c r="MH683" s="15">
        <v>3</v>
      </c>
      <c r="MI683" s="48">
        <v>0</v>
      </c>
      <c r="MJ683" s="49">
        <v>0</v>
      </c>
      <c r="MK683" s="18">
        <v>1</v>
      </c>
      <c r="ML683" s="19">
        <v>1</v>
      </c>
      <c r="MM683" s="17">
        <v>0</v>
      </c>
      <c r="MN683" s="14">
        <v>1</v>
      </c>
      <c r="MO683" s="4">
        <f t="shared" si="1444"/>
        <v>3</v>
      </c>
      <c r="MP683" s="2">
        <f t="shared" si="1445"/>
        <v>1</v>
      </c>
      <c r="MQ683" s="2">
        <f t="shared" si="1446"/>
        <v>2</v>
      </c>
      <c r="MR683" s="2" t="str">
        <f t="shared" si="1447"/>
        <v>312</v>
      </c>
      <c r="MS683" s="15">
        <v>1</v>
      </c>
      <c r="MT683" s="48">
        <v>1</v>
      </c>
      <c r="MU683" s="49">
        <v>0</v>
      </c>
      <c r="MV683" s="18">
        <v>0</v>
      </c>
      <c r="MW683" s="19">
        <v>0</v>
      </c>
      <c r="MX683" s="17">
        <v>4</v>
      </c>
      <c r="MY683" s="14">
        <v>0</v>
      </c>
      <c r="MZ683" s="4">
        <f t="shared" si="1448"/>
        <v>2</v>
      </c>
      <c r="NA683" s="2">
        <f t="shared" si="1449"/>
        <v>0</v>
      </c>
      <c r="NB683" s="2">
        <f t="shared" si="1450"/>
        <v>4</v>
      </c>
      <c r="NC683" s="2" t="str">
        <f t="shared" si="1451"/>
        <v>204</v>
      </c>
    </row>
    <row r="684" spans="3:367">
      <c r="C684" s="64" t="s">
        <v>141</v>
      </c>
      <c r="D684" s="86">
        <f>COUNTIF(CP3:CP2771,C684)</f>
        <v>24</v>
      </c>
      <c r="E684" s="88">
        <f>D684/D705</f>
        <v>8.6330935251798566E-2</v>
      </c>
      <c r="F684" s="64" t="s">
        <v>141</v>
      </c>
      <c r="G684" s="86">
        <f t="shared" si="1347"/>
        <v>19</v>
      </c>
      <c r="H684" s="88">
        <f>G684/G705</f>
        <v>6.9090909090909092E-2</v>
      </c>
      <c r="I684" s="64" t="s">
        <v>141</v>
      </c>
      <c r="J684" s="86">
        <f>COUNTIF(DH3:DH2771,I684)</f>
        <v>20</v>
      </c>
      <c r="K684" s="88">
        <f>J684/J705</f>
        <v>7.2727272727272724E-2</v>
      </c>
      <c r="L684" s="64" t="s">
        <v>141</v>
      </c>
      <c r="M684" s="86">
        <f>COUNTIF(DU3:DU2771,L684)</f>
        <v>20</v>
      </c>
      <c r="N684" s="88">
        <f>M684/M705</f>
        <v>7.2202166064981949E-2</v>
      </c>
      <c r="O684" s="64" t="s">
        <v>141</v>
      </c>
      <c r="P684" s="86">
        <f>COUNTIF(EF3:EF2771,O684)</f>
        <v>19</v>
      </c>
      <c r="Q684" s="88">
        <f>P684/P705</f>
        <v>6.8840579710144928E-2</v>
      </c>
      <c r="R684" s="64" t="s">
        <v>141</v>
      </c>
      <c r="S684" s="86">
        <f>COUNTIF(EQ3:EQ2771,R684)</f>
        <v>19</v>
      </c>
      <c r="T684" s="88">
        <f>S684/S705</f>
        <v>6.8592057761732855E-2</v>
      </c>
      <c r="U684" s="64" t="s">
        <v>141</v>
      </c>
      <c r="V684" s="86">
        <f>COUNTIF(FB3:FB2771,U684)</f>
        <v>27</v>
      </c>
      <c r="W684" s="88">
        <f>V684/V705</f>
        <v>9.7122302158273388E-2</v>
      </c>
      <c r="X684" s="64" t="s">
        <v>141</v>
      </c>
      <c r="Y684" s="86">
        <f>COUNTIF(FM3:FM2771,X684)</f>
        <v>32</v>
      </c>
      <c r="Z684" s="88">
        <f>Y684/Y705</f>
        <v>0.11594202898550725</v>
      </c>
      <c r="AA684" s="64" t="s">
        <v>141</v>
      </c>
      <c r="AB684" s="86">
        <f>COUNTIF(FX3:FX2771,AA684)</f>
        <v>15</v>
      </c>
      <c r="AC684" s="88">
        <f>AB684/AB705</f>
        <v>5.4151624548736461E-2</v>
      </c>
      <c r="AD684" s="64" t="s">
        <v>141</v>
      </c>
      <c r="AE684" s="86">
        <f>COUNTIF(GI3:GI2771,AD684)</f>
        <v>24</v>
      </c>
      <c r="AF684" s="88">
        <f>AE684/AE705</f>
        <v>8.5409252669039148E-2</v>
      </c>
      <c r="AG684" s="64" t="s">
        <v>141</v>
      </c>
      <c r="AH684" s="86">
        <f>COUNTIF(GT3:GT2771,AG684)</f>
        <v>18</v>
      </c>
      <c r="AI684" s="88">
        <f>AH684/AH705</f>
        <v>6.4981949458483748E-2</v>
      </c>
      <c r="AJ684" s="64" t="s">
        <v>141</v>
      </c>
      <c r="AK684" s="86">
        <f>COUNTIF(HE3:HE2771,AJ684)</f>
        <v>24</v>
      </c>
      <c r="AL684" s="88">
        <f>AK684/AK705</f>
        <v>8.6021505376344093E-2</v>
      </c>
      <c r="AM684" s="64" t="s">
        <v>141</v>
      </c>
      <c r="AN684" s="86">
        <f>COUNTIF(HP3:HP2771,AM684)</f>
        <v>15</v>
      </c>
      <c r="AO684" s="88">
        <f>AN684/AN705</f>
        <v>5.3763440860215055E-2</v>
      </c>
      <c r="AP684" s="64" t="s">
        <v>141</v>
      </c>
      <c r="AQ684" s="86">
        <f>COUNTIF(IA3:IA2771,AP684)</f>
        <v>16</v>
      </c>
      <c r="AR684" s="88">
        <f>AQ684/AQ705</f>
        <v>5.8394160583941604E-2</v>
      </c>
      <c r="AS684" s="64" t="s">
        <v>141</v>
      </c>
      <c r="AT684" s="86">
        <f>COUNTIF(IL3:IL2771,AS684)</f>
        <v>23</v>
      </c>
      <c r="AU684" s="88">
        <f>AT684/AT705</f>
        <v>8.3636363636363634E-2</v>
      </c>
      <c r="AV684" s="64" t="s">
        <v>141</v>
      </c>
      <c r="AW684" s="86">
        <f>COUNTIF(IW3:IW2771,AV684)</f>
        <v>17</v>
      </c>
      <c r="AX684" s="88">
        <f>AW684/AW705</f>
        <v>6.1818181818181821E-2</v>
      </c>
      <c r="AY684" s="64" t="s">
        <v>141</v>
      </c>
      <c r="AZ684" s="86">
        <f>COUNTIF(JH3:JH2771,AY684)</f>
        <v>17</v>
      </c>
      <c r="BA684" s="88">
        <f>AZ684/AZ705</f>
        <v>6.1371841155234655E-2</v>
      </c>
      <c r="BB684" s="64" t="s">
        <v>141</v>
      </c>
      <c r="BC684" s="86">
        <f>COUNTIF(JS3:JS2771,BB684)</f>
        <v>30</v>
      </c>
      <c r="BD684" s="88">
        <f>BC684/BC705</f>
        <v>0.10830324909747292</v>
      </c>
      <c r="BE684" s="64" t="s">
        <v>141</v>
      </c>
      <c r="BF684" s="86">
        <f>COUNTIF(KD3:KD2771,BE684)</f>
        <v>14</v>
      </c>
      <c r="BG684" s="88">
        <f>BF684/BF705</f>
        <v>5.0179211469534052E-2</v>
      </c>
      <c r="BH684" s="64" t="s">
        <v>141</v>
      </c>
      <c r="BI684" s="86">
        <f>COUNTIF(KO3:KO2771,BH684)</f>
        <v>22</v>
      </c>
      <c r="BJ684" s="88">
        <f>BI684/BI705</f>
        <v>7.857142857142857E-2</v>
      </c>
      <c r="BK684" s="64" t="s">
        <v>141</v>
      </c>
      <c r="BL684" s="86">
        <f>COUNTIF(KZ3:KZ2771,BK684)</f>
        <v>22</v>
      </c>
      <c r="BM684" s="88">
        <f>BL684/BL705</f>
        <v>0.08</v>
      </c>
      <c r="BN684" s="64" t="s">
        <v>141</v>
      </c>
      <c r="BO684" s="86">
        <f>COUNTIF(LK3:LK2771,BN684)</f>
        <v>18</v>
      </c>
      <c r="BP684" s="88">
        <f>BO684/BO705</f>
        <v>6.4981949458483748E-2</v>
      </c>
      <c r="BQ684" s="64" t="s">
        <v>141</v>
      </c>
      <c r="BR684" s="86">
        <f>COUNTIF(LX3:LX2771,BQ684)</f>
        <v>17</v>
      </c>
      <c r="BS684" s="88">
        <f>BR684/BR705</f>
        <v>6.1371841155234655E-2</v>
      </c>
      <c r="BT684" s="64" t="s">
        <v>141</v>
      </c>
      <c r="BU684" s="86">
        <f>COUNTIF(MG3:MG2771,BT684)</f>
        <v>15</v>
      </c>
      <c r="BV684" s="88">
        <f>BU684/BU705</f>
        <v>5.4545454545454543E-2</v>
      </c>
      <c r="BW684" s="64" t="s">
        <v>141</v>
      </c>
      <c r="BX684" s="86">
        <f>COUNTIF(MR3:MR2771,BW684)</f>
        <v>35</v>
      </c>
      <c r="BY684" s="88">
        <f>BX684/BX705</f>
        <v>0.1263537906137184</v>
      </c>
      <c r="BZ684" s="64" t="s">
        <v>141</v>
      </c>
      <c r="CA684" s="86">
        <f>COUNTIF(NC3:NC2891,BZ684)</f>
        <v>23</v>
      </c>
      <c r="CB684" s="88">
        <f>CA684/CA705</f>
        <v>8.3636363636363634E-2</v>
      </c>
      <c r="CC684" s="90">
        <v>528</v>
      </c>
      <c r="CD684" s="7">
        <v>0</v>
      </c>
      <c r="CE684" s="8">
        <v>0</v>
      </c>
      <c r="CF684" s="9">
        <v>1</v>
      </c>
      <c r="CG684" s="10">
        <v>2</v>
      </c>
      <c r="CH684" s="11">
        <v>1</v>
      </c>
      <c r="CI684" s="12">
        <v>0</v>
      </c>
      <c r="CJ684" s="12">
        <v>1</v>
      </c>
      <c r="CK684" s="12">
        <v>1</v>
      </c>
      <c r="CL684" s="12">
        <v>0</v>
      </c>
      <c r="CM684" s="2">
        <f t="shared" si="1348"/>
        <v>1</v>
      </c>
      <c r="CN684" s="2">
        <f t="shared" si="1349"/>
        <v>3</v>
      </c>
      <c r="CO684" s="2">
        <f t="shared" si="1350"/>
        <v>2</v>
      </c>
      <c r="CP684" s="2" t="str">
        <f t="shared" si="1351"/>
        <v>132</v>
      </c>
      <c r="CQ684" s="7">
        <v>1</v>
      </c>
      <c r="CR684" s="8">
        <v>1</v>
      </c>
      <c r="CS684" s="9">
        <v>1</v>
      </c>
      <c r="CT684" s="10">
        <v>1</v>
      </c>
      <c r="CU684" s="11">
        <v>2</v>
      </c>
      <c r="CV684" s="2">
        <f t="shared" si="1352"/>
        <v>2</v>
      </c>
      <c r="CW684" s="2">
        <f t="shared" si="1353"/>
        <v>2</v>
      </c>
      <c r="CX684" s="2">
        <f t="shared" si="1354"/>
        <v>2</v>
      </c>
      <c r="CY684" s="2" t="str">
        <f t="shared" si="1355"/>
        <v>222</v>
      </c>
      <c r="CZ684" s="73">
        <v>1</v>
      </c>
      <c r="DA684" s="14">
        <v>1</v>
      </c>
      <c r="DB684" s="15">
        <v>0</v>
      </c>
      <c r="DC684" s="48">
        <v>1</v>
      </c>
      <c r="DD684" s="16">
        <v>3</v>
      </c>
      <c r="DE684" s="2">
        <f t="shared" si="1356"/>
        <v>2</v>
      </c>
      <c r="DF684" s="2">
        <f t="shared" si="1357"/>
        <v>1</v>
      </c>
      <c r="DG684" s="2">
        <f t="shared" si="1358"/>
        <v>3</v>
      </c>
      <c r="DH684" s="2" t="str">
        <f t="shared" si="1359"/>
        <v>213</v>
      </c>
      <c r="DI684" s="15">
        <v>1</v>
      </c>
      <c r="DJ684" s="48">
        <v>0</v>
      </c>
      <c r="DK684" s="16">
        <v>0</v>
      </c>
      <c r="DL684" s="17">
        <v>1</v>
      </c>
      <c r="DM684" s="14">
        <v>1</v>
      </c>
      <c r="DN684" s="15">
        <v>0</v>
      </c>
      <c r="DO684" s="48">
        <v>1</v>
      </c>
      <c r="DP684" s="18">
        <v>2</v>
      </c>
      <c r="DQ684" s="19">
        <v>0</v>
      </c>
      <c r="DR684" s="2">
        <f t="shared" si="1360"/>
        <v>1</v>
      </c>
      <c r="DS684" s="2">
        <f t="shared" si="1361"/>
        <v>2</v>
      </c>
      <c r="DT684" s="2">
        <f t="shared" si="1362"/>
        <v>3</v>
      </c>
      <c r="DU684" s="2" t="str">
        <f t="shared" si="1363"/>
        <v>123</v>
      </c>
      <c r="DV684" s="20">
        <v>1</v>
      </c>
      <c r="DW684" s="48">
        <v>0</v>
      </c>
      <c r="DX684" s="49">
        <v>1</v>
      </c>
      <c r="DY684" s="18">
        <v>1</v>
      </c>
      <c r="DZ684" s="19">
        <v>1</v>
      </c>
      <c r="EA684" s="17">
        <v>1</v>
      </c>
      <c r="EB684" s="14">
        <v>1</v>
      </c>
      <c r="EC684" s="4">
        <f t="shared" si="1364"/>
        <v>1</v>
      </c>
      <c r="ED684" s="2">
        <f t="shared" si="1365"/>
        <v>2</v>
      </c>
      <c r="EE684" s="2">
        <f t="shared" si="1366"/>
        <v>3</v>
      </c>
      <c r="EF684" s="2" t="str">
        <f t="shared" si="1367"/>
        <v>123</v>
      </c>
      <c r="EG684" s="15">
        <v>2</v>
      </c>
      <c r="EH684" s="48">
        <v>0</v>
      </c>
      <c r="EI684" s="49">
        <v>2</v>
      </c>
      <c r="EJ684" s="18">
        <v>1</v>
      </c>
      <c r="EK684" s="19">
        <v>1</v>
      </c>
      <c r="EL684" s="17">
        <v>0</v>
      </c>
      <c r="EM684" s="14">
        <v>0</v>
      </c>
      <c r="EN684" s="4">
        <f t="shared" si="1368"/>
        <v>2</v>
      </c>
      <c r="EO684" s="2">
        <f t="shared" si="1369"/>
        <v>3</v>
      </c>
      <c r="EP684" s="2">
        <f t="shared" si="1370"/>
        <v>1</v>
      </c>
      <c r="EQ684" s="2" t="str">
        <f t="shared" si="1371"/>
        <v>231</v>
      </c>
      <c r="ER684" s="15">
        <v>1</v>
      </c>
      <c r="ES684" s="48">
        <v>1</v>
      </c>
      <c r="ET684" s="49">
        <v>2</v>
      </c>
      <c r="EU684" s="18">
        <v>1</v>
      </c>
      <c r="EV684" s="19">
        <v>0</v>
      </c>
      <c r="EW684" s="17">
        <v>0</v>
      </c>
      <c r="EX684" s="14">
        <v>1</v>
      </c>
      <c r="EY684" s="4">
        <f t="shared" si="1372"/>
        <v>2</v>
      </c>
      <c r="EZ684" s="2">
        <f t="shared" si="1373"/>
        <v>3</v>
      </c>
      <c r="FA684" s="2">
        <f t="shared" si="1374"/>
        <v>1</v>
      </c>
      <c r="FB684" s="2" t="str">
        <f t="shared" si="1375"/>
        <v>231</v>
      </c>
      <c r="FC684" s="15">
        <v>0</v>
      </c>
      <c r="FD684" s="48">
        <v>1</v>
      </c>
      <c r="FE684" s="49">
        <v>1</v>
      </c>
      <c r="FF684" s="18">
        <v>1</v>
      </c>
      <c r="FG684" s="19">
        <v>2</v>
      </c>
      <c r="FH684" s="17">
        <v>1</v>
      </c>
      <c r="FI684" s="14">
        <v>0</v>
      </c>
      <c r="FJ684" s="4">
        <f t="shared" si="1376"/>
        <v>1</v>
      </c>
      <c r="FK684" s="2">
        <f t="shared" si="1377"/>
        <v>2</v>
      </c>
      <c r="FL684" s="2">
        <f t="shared" si="1378"/>
        <v>3</v>
      </c>
      <c r="FM684" s="2" t="str">
        <f t="shared" si="1379"/>
        <v>123</v>
      </c>
      <c r="FN684" s="15">
        <v>1</v>
      </c>
      <c r="FO684" s="48">
        <v>0</v>
      </c>
      <c r="FP684" s="49">
        <v>0</v>
      </c>
      <c r="FQ684" s="18">
        <v>0</v>
      </c>
      <c r="FR684" s="19">
        <v>2</v>
      </c>
      <c r="FS684" s="17">
        <v>1</v>
      </c>
      <c r="FT684" s="14">
        <v>2</v>
      </c>
      <c r="FU684" s="4">
        <f t="shared" si="1380"/>
        <v>1</v>
      </c>
      <c r="FV684" s="2">
        <f t="shared" si="1381"/>
        <v>0</v>
      </c>
      <c r="FW684" s="2">
        <f t="shared" si="1382"/>
        <v>5</v>
      </c>
      <c r="FX684" s="2" t="str">
        <f t="shared" si="1383"/>
        <v>105</v>
      </c>
      <c r="FY684" s="15">
        <v>1</v>
      </c>
      <c r="FZ684" s="48">
        <v>0</v>
      </c>
      <c r="GA684" s="49">
        <v>2</v>
      </c>
      <c r="GB684" s="18">
        <v>0</v>
      </c>
      <c r="GC684" s="19">
        <v>2</v>
      </c>
      <c r="GD684" s="17">
        <v>1</v>
      </c>
      <c r="GE684" s="14">
        <v>0</v>
      </c>
      <c r="GF684" s="4">
        <f t="shared" si="1384"/>
        <v>1</v>
      </c>
      <c r="GG684" s="2">
        <f t="shared" si="1385"/>
        <v>2</v>
      </c>
      <c r="GH684" s="2">
        <f t="shared" si="1386"/>
        <v>3</v>
      </c>
      <c r="GI684" s="2" t="str">
        <f t="shared" si="1387"/>
        <v>123</v>
      </c>
      <c r="GJ684" s="15">
        <v>1</v>
      </c>
      <c r="GK684" s="48">
        <v>0</v>
      </c>
      <c r="GL684" s="49">
        <v>1</v>
      </c>
      <c r="GM684" s="18">
        <v>1</v>
      </c>
      <c r="GN684" s="19">
        <v>1</v>
      </c>
      <c r="GO684" s="17">
        <v>0</v>
      </c>
      <c r="GP684" s="14">
        <v>2</v>
      </c>
      <c r="GQ684" s="4">
        <f t="shared" si="1388"/>
        <v>1</v>
      </c>
      <c r="GR684" s="2">
        <f t="shared" si="1389"/>
        <v>2</v>
      </c>
      <c r="GS684" s="2">
        <f t="shared" si="1390"/>
        <v>3</v>
      </c>
      <c r="GT684" s="2" t="str">
        <f t="shared" si="1391"/>
        <v>123</v>
      </c>
      <c r="GU684" s="15">
        <v>2</v>
      </c>
      <c r="GV684" s="48">
        <v>0</v>
      </c>
      <c r="GW684" s="49">
        <v>1</v>
      </c>
      <c r="GX684" s="18">
        <v>0</v>
      </c>
      <c r="GY684" s="19">
        <v>0</v>
      </c>
      <c r="GZ684" s="17">
        <v>2</v>
      </c>
      <c r="HA684" s="14">
        <v>1</v>
      </c>
      <c r="HB684" s="4">
        <f t="shared" si="1392"/>
        <v>2</v>
      </c>
      <c r="HC684" s="2">
        <f t="shared" si="1393"/>
        <v>1</v>
      </c>
      <c r="HD684" s="2">
        <f t="shared" si="1394"/>
        <v>3</v>
      </c>
      <c r="HE684" s="2" t="str">
        <f t="shared" si="1395"/>
        <v>213</v>
      </c>
      <c r="HF684" s="15">
        <v>0</v>
      </c>
      <c r="HG684" s="48">
        <v>0</v>
      </c>
      <c r="HH684" s="49">
        <v>2</v>
      </c>
      <c r="HI684" s="18">
        <v>1</v>
      </c>
      <c r="HJ684" s="19">
        <v>0</v>
      </c>
      <c r="HK684" s="17">
        <v>1</v>
      </c>
      <c r="HL684" s="14">
        <v>2</v>
      </c>
      <c r="HM684" s="4">
        <f t="shared" si="1396"/>
        <v>0</v>
      </c>
      <c r="HN684" s="2">
        <f t="shared" si="1397"/>
        <v>3</v>
      </c>
      <c r="HO684" s="2">
        <f t="shared" si="1398"/>
        <v>3</v>
      </c>
      <c r="HP684" s="2" t="str">
        <f t="shared" si="1399"/>
        <v>033</v>
      </c>
      <c r="HQ684" s="15">
        <v>1</v>
      </c>
      <c r="HR684" s="48">
        <v>1</v>
      </c>
      <c r="HS684" s="49">
        <v>1</v>
      </c>
      <c r="HT684" s="18">
        <v>0</v>
      </c>
      <c r="HU684" s="19">
        <v>2</v>
      </c>
      <c r="HV684" s="17">
        <v>1</v>
      </c>
      <c r="HW684" s="14">
        <v>0</v>
      </c>
      <c r="HX684" s="4">
        <f t="shared" si="1400"/>
        <v>2</v>
      </c>
      <c r="HY684" s="2">
        <f t="shared" si="1401"/>
        <v>1</v>
      </c>
      <c r="HZ684" s="2">
        <f t="shared" si="1402"/>
        <v>3</v>
      </c>
      <c r="IA684" s="2" t="str">
        <f t="shared" si="1403"/>
        <v>213</v>
      </c>
      <c r="IB684" s="15">
        <v>0</v>
      </c>
      <c r="IC684" s="48">
        <v>1</v>
      </c>
      <c r="ID684" s="49">
        <v>1</v>
      </c>
      <c r="IE684" s="18">
        <v>0</v>
      </c>
      <c r="IF684" s="19">
        <v>1</v>
      </c>
      <c r="IG684" s="17">
        <v>2</v>
      </c>
      <c r="IH684" s="14">
        <v>1</v>
      </c>
      <c r="II684" s="4">
        <f t="shared" si="1404"/>
        <v>1</v>
      </c>
      <c r="IJ684" s="2">
        <f t="shared" si="1405"/>
        <v>1</v>
      </c>
      <c r="IK684" s="2">
        <f t="shared" si="1406"/>
        <v>4</v>
      </c>
      <c r="IL684" s="2" t="str">
        <f t="shared" si="1407"/>
        <v>114</v>
      </c>
      <c r="IM684" s="15">
        <v>1</v>
      </c>
      <c r="IN684" s="48">
        <v>2</v>
      </c>
      <c r="IO684" s="49">
        <v>0</v>
      </c>
      <c r="IP684" s="18">
        <v>0</v>
      </c>
      <c r="IQ684" s="19">
        <v>0</v>
      </c>
      <c r="IR684" s="17">
        <v>2</v>
      </c>
      <c r="IS684" s="14">
        <v>1</v>
      </c>
      <c r="IT684" s="4">
        <f t="shared" si="1408"/>
        <v>3</v>
      </c>
      <c r="IU684" s="2">
        <f t="shared" si="1409"/>
        <v>0</v>
      </c>
      <c r="IV684" s="2">
        <f t="shared" si="1410"/>
        <v>3</v>
      </c>
      <c r="IW684" s="2" t="str">
        <f t="shared" si="1411"/>
        <v>303</v>
      </c>
      <c r="IX684" s="15">
        <v>2</v>
      </c>
      <c r="IY684" s="48">
        <v>0</v>
      </c>
      <c r="IZ684" s="49">
        <v>1</v>
      </c>
      <c r="JA684" s="18">
        <v>1</v>
      </c>
      <c r="JB684" s="19">
        <v>1</v>
      </c>
      <c r="JC684" s="17">
        <v>0</v>
      </c>
      <c r="JD684" s="14">
        <v>1</v>
      </c>
      <c r="JE684" s="4">
        <f t="shared" si="1412"/>
        <v>2</v>
      </c>
      <c r="JF684" s="2">
        <f t="shared" si="1413"/>
        <v>2</v>
      </c>
      <c r="JG684" s="2">
        <f t="shared" si="1414"/>
        <v>2</v>
      </c>
      <c r="JH684" s="2" t="str">
        <f t="shared" si="1415"/>
        <v>222</v>
      </c>
      <c r="JI684" s="15">
        <v>0</v>
      </c>
      <c r="JJ684" s="48">
        <v>1</v>
      </c>
      <c r="JK684" s="49">
        <v>1</v>
      </c>
      <c r="JL684" s="18">
        <v>2</v>
      </c>
      <c r="JM684" s="19">
        <v>0</v>
      </c>
      <c r="JN684" s="17">
        <v>1</v>
      </c>
      <c r="JO684" s="14">
        <v>1</v>
      </c>
      <c r="JP684" s="4">
        <f t="shared" si="1416"/>
        <v>1</v>
      </c>
      <c r="JQ684" s="2">
        <f t="shared" si="1417"/>
        <v>3</v>
      </c>
      <c r="JR684" s="2">
        <f t="shared" si="1418"/>
        <v>2</v>
      </c>
      <c r="JS684" s="2" t="str">
        <f t="shared" si="1419"/>
        <v>132</v>
      </c>
      <c r="JT684" s="15">
        <v>0</v>
      </c>
      <c r="JU684" s="48">
        <v>1</v>
      </c>
      <c r="JV684" s="49">
        <v>2</v>
      </c>
      <c r="JW684" s="18">
        <v>1</v>
      </c>
      <c r="JX684" s="19">
        <v>0</v>
      </c>
      <c r="JY684" s="17">
        <v>1</v>
      </c>
      <c r="JZ684" s="14">
        <v>1</v>
      </c>
      <c r="KA684" s="4">
        <f t="shared" si="1420"/>
        <v>1</v>
      </c>
      <c r="KB684" s="2">
        <f t="shared" si="1421"/>
        <v>3</v>
      </c>
      <c r="KC684" s="2">
        <f t="shared" si="1422"/>
        <v>2</v>
      </c>
      <c r="KD684" s="2" t="str">
        <f t="shared" si="1423"/>
        <v>132</v>
      </c>
      <c r="KE684" s="15">
        <v>1</v>
      </c>
      <c r="KF684" s="48">
        <v>0</v>
      </c>
      <c r="KG684" s="49">
        <v>1</v>
      </c>
      <c r="KH684" s="18">
        <v>1</v>
      </c>
      <c r="KI684" s="19">
        <v>0</v>
      </c>
      <c r="KJ684" s="17">
        <v>3</v>
      </c>
      <c r="KK684" s="14">
        <v>0</v>
      </c>
      <c r="KL684" s="4">
        <f t="shared" si="1424"/>
        <v>1</v>
      </c>
      <c r="KM684" s="2">
        <f t="shared" si="1425"/>
        <v>2</v>
      </c>
      <c r="KN684" s="2">
        <f t="shared" si="1426"/>
        <v>3</v>
      </c>
      <c r="KO684" s="2" t="str">
        <f t="shared" si="1427"/>
        <v>123</v>
      </c>
      <c r="KP684" s="15">
        <v>0</v>
      </c>
      <c r="KQ684" s="48">
        <v>2</v>
      </c>
      <c r="KR684" s="49">
        <v>0</v>
      </c>
      <c r="KS684" s="18">
        <v>1</v>
      </c>
      <c r="KT684" s="19">
        <v>0</v>
      </c>
      <c r="KU684" s="17">
        <v>2</v>
      </c>
      <c r="KV684" s="14">
        <v>1</v>
      </c>
      <c r="KW684" s="4">
        <f t="shared" si="1428"/>
        <v>2</v>
      </c>
      <c r="KX684" s="2">
        <f t="shared" si="1429"/>
        <v>1</v>
      </c>
      <c r="KY684" s="2">
        <f t="shared" si="1430"/>
        <v>3</v>
      </c>
      <c r="KZ684" s="2" t="str">
        <f t="shared" si="1431"/>
        <v>213</v>
      </c>
      <c r="LA684" s="15">
        <v>0</v>
      </c>
      <c r="LB684" s="48">
        <v>2</v>
      </c>
      <c r="LC684" s="49">
        <v>0</v>
      </c>
      <c r="LD684" s="18">
        <v>3</v>
      </c>
      <c r="LE684" s="19">
        <v>0</v>
      </c>
      <c r="LF684" s="17">
        <v>1</v>
      </c>
      <c r="LG684" s="14">
        <v>0</v>
      </c>
      <c r="LH684" s="4">
        <f t="shared" si="1432"/>
        <v>2</v>
      </c>
      <c r="LI684" s="2">
        <f t="shared" si="1433"/>
        <v>3</v>
      </c>
      <c r="LJ684" s="2">
        <f t="shared" si="1434"/>
        <v>1</v>
      </c>
      <c r="LK684" s="2" t="str">
        <f t="shared" si="1435"/>
        <v>231</v>
      </c>
      <c r="LL684" s="15">
        <v>0</v>
      </c>
      <c r="LM684" s="48">
        <v>0</v>
      </c>
      <c r="LN684" s="49">
        <v>1</v>
      </c>
      <c r="LO684" s="18">
        <v>1</v>
      </c>
      <c r="LP684" s="19">
        <v>0</v>
      </c>
      <c r="LQ684" s="17">
        <v>2</v>
      </c>
      <c r="LR684" s="14">
        <v>1</v>
      </c>
      <c r="LS684" s="21">
        <v>0</v>
      </c>
      <c r="LT684" s="22">
        <v>1</v>
      </c>
      <c r="LU684" s="4">
        <f t="shared" si="1436"/>
        <v>1</v>
      </c>
      <c r="LV684" s="2">
        <f t="shared" si="1437"/>
        <v>3</v>
      </c>
      <c r="LW684" s="2">
        <f t="shared" si="1438"/>
        <v>2</v>
      </c>
      <c r="LX684" s="2" t="str">
        <f t="shared" si="1439"/>
        <v>132</v>
      </c>
      <c r="LY684" s="15">
        <v>2</v>
      </c>
      <c r="LZ684" s="48">
        <v>1</v>
      </c>
      <c r="MA684" s="49">
        <v>1</v>
      </c>
      <c r="MB684" s="18">
        <v>1</v>
      </c>
      <c r="MC684" s="19">
        <v>1</v>
      </c>
      <c r="MD684" s="4">
        <f t="shared" si="1440"/>
        <v>3</v>
      </c>
      <c r="ME684" s="2">
        <f t="shared" si="1441"/>
        <v>2</v>
      </c>
      <c r="MF684" s="2">
        <f t="shared" si="1442"/>
        <v>1</v>
      </c>
      <c r="MG684" s="2" t="str">
        <f t="shared" si="1443"/>
        <v>321</v>
      </c>
      <c r="MH684" s="15">
        <v>0</v>
      </c>
      <c r="MI684" s="48">
        <v>0</v>
      </c>
      <c r="MJ684" s="49">
        <v>2</v>
      </c>
      <c r="MK684" s="18">
        <v>0</v>
      </c>
      <c r="ML684" s="19">
        <v>1</v>
      </c>
      <c r="MM684" s="17">
        <v>2</v>
      </c>
      <c r="MN684" s="14">
        <v>1</v>
      </c>
      <c r="MO684" s="4">
        <f t="shared" si="1444"/>
        <v>0</v>
      </c>
      <c r="MP684" s="2">
        <f t="shared" si="1445"/>
        <v>2</v>
      </c>
      <c r="MQ684" s="2">
        <f t="shared" si="1446"/>
        <v>4</v>
      </c>
      <c r="MR684" s="2" t="str">
        <f t="shared" si="1447"/>
        <v>024</v>
      </c>
      <c r="MS684" s="15">
        <v>1</v>
      </c>
      <c r="MT684" s="48">
        <v>1</v>
      </c>
      <c r="MU684" s="49">
        <v>1</v>
      </c>
      <c r="MV684" s="18">
        <v>2</v>
      </c>
      <c r="MW684" s="19">
        <v>0</v>
      </c>
      <c r="MX684" s="17">
        <v>1</v>
      </c>
      <c r="MY684" s="14">
        <v>0</v>
      </c>
      <c r="MZ684" s="4">
        <f t="shared" si="1448"/>
        <v>2</v>
      </c>
      <c r="NA684" s="2">
        <f t="shared" si="1449"/>
        <v>3</v>
      </c>
      <c r="NB684" s="2">
        <f t="shared" si="1450"/>
        <v>1</v>
      </c>
      <c r="NC684" s="2" t="str">
        <f t="shared" si="1451"/>
        <v>231</v>
      </c>
    </row>
    <row r="685" spans="3:367">
      <c r="C685" s="64" t="s">
        <v>142</v>
      </c>
      <c r="D685" s="86">
        <f>COUNTIF(CP3:CP2772,C685)</f>
        <v>11</v>
      </c>
      <c r="E685" s="88">
        <f>D685/D705</f>
        <v>3.9568345323741004E-2</v>
      </c>
      <c r="F685" s="64" t="s">
        <v>142</v>
      </c>
      <c r="G685" s="86">
        <f t="shared" si="1347"/>
        <v>21</v>
      </c>
      <c r="H685" s="88">
        <f>G685/G705</f>
        <v>7.636363636363637E-2</v>
      </c>
      <c r="I685" s="64" t="s">
        <v>142</v>
      </c>
      <c r="J685" s="86">
        <f>COUNTIF(DH3:DH2772,I685)</f>
        <v>16</v>
      </c>
      <c r="K685" s="88">
        <f>J685/J705</f>
        <v>5.8181818181818182E-2</v>
      </c>
      <c r="L685" s="64" t="s">
        <v>142</v>
      </c>
      <c r="M685" s="86">
        <f>COUNTIF(DU3:DU2772,L685)</f>
        <v>16</v>
      </c>
      <c r="N685" s="88">
        <f>M685/M705</f>
        <v>5.7761732851985562E-2</v>
      </c>
      <c r="O685" s="64" t="s">
        <v>142</v>
      </c>
      <c r="P685" s="86">
        <f>COUNTIF(EF3:EF2772,O685)</f>
        <v>10</v>
      </c>
      <c r="Q685" s="88">
        <f>P685/P705</f>
        <v>3.6231884057971016E-2</v>
      </c>
      <c r="R685" s="64" t="s">
        <v>142</v>
      </c>
      <c r="S685" s="86">
        <f>COUNTIF(EQ3:EQ2772,R685)</f>
        <v>15</v>
      </c>
      <c r="T685" s="88">
        <f>S685/S705</f>
        <v>5.4151624548736461E-2</v>
      </c>
      <c r="U685" s="64" t="s">
        <v>142</v>
      </c>
      <c r="V685" s="86">
        <f>COUNTIF(FB3:FB2772,U685)</f>
        <v>6</v>
      </c>
      <c r="W685" s="88">
        <f>V685/V705</f>
        <v>2.1582733812949641E-2</v>
      </c>
      <c r="X685" s="64" t="s">
        <v>142</v>
      </c>
      <c r="Y685" s="86">
        <f>COUNTIF(FM3:FM2772,X685)</f>
        <v>9</v>
      </c>
      <c r="Z685" s="88">
        <f>Y685/Y705</f>
        <v>3.2608695652173912E-2</v>
      </c>
      <c r="AA685" s="64" t="s">
        <v>142</v>
      </c>
      <c r="AB685" s="86">
        <f>COUNTIF(FX3:FX2772,AA685)</f>
        <v>3</v>
      </c>
      <c r="AC685" s="88">
        <f>AB685/AB705</f>
        <v>1.0830324909747292E-2</v>
      </c>
      <c r="AD685" s="64" t="s">
        <v>142</v>
      </c>
      <c r="AE685" s="86">
        <f>COUNTIF(GI3:GI2772,AD685)</f>
        <v>5</v>
      </c>
      <c r="AF685" s="88">
        <f>AE685/AE705</f>
        <v>1.7793594306049824E-2</v>
      </c>
      <c r="AG685" s="64" t="s">
        <v>142</v>
      </c>
      <c r="AH685" s="86">
        <f>COUNTIF(GT3:GT2772,AG685)</f>
        <v>10</v>
      </c>
      <c r="AI685" s="88">
        <f>AH685/AH705</f>
        <v>3.6101083032490974E-2</v>
      </c>
      <c r="AJ685" s="64" t="s">
        <v>142</v>
      </c>
      <c r="AK685" s="86">
        <f>COUNTIF(HE3:HE2772,AJ685)</f>
        <v>5</v>
      </c>
      <c r="AL685" s="88">
        <f>AK685/AK705</f>
        <v>1.7921146953405017E-2</v>
      </c>
      <c r="AM685" s="64" t="s">
        <v>142</v>
      </c>
      <c r="AN685" s="86">
        <f>COUNTIF(HP3:HP2772,AM685)</f>
        <v>12</v>
      </c>
      <c r="AO685" s="88">
        <f>AN685/AN705</f>
        <v>4.3010752688172046E-2</v>
      </c>
      <c r="AP685" s="64" t="s">
        <v>142</v>
      </c>
      <c r="AQ685" s="86">
        <f>COUNTIF(IA3:IA2772,AP685)</f>
        <v>11</v>
      </c>
      <c r="AR685" s="88">
        <f>AQ685/AQ705</f>
        <v>4.0145985401459854E-2</v>
      </c>
      <c r="AS685" s="64" t="s">
        <v>142</v>
      </c>
      <c r="AT685" s="86">
        <f>COUNTIF(IL3:IL2772,AS685)</f>
        <v>6</v>
      </c>
      <c r="AU685" s="88">
        <f>AT685/AT705</f>
        <v>2.181818181818182E-2</v>
      </c>
      <c r="AV685" s="64" t="s">
        <v>142</v>
      </c>
      <c r="AW685" s="86">
        <f>COUNTIF(IW3:IW2772,AV685)</f>
        <v>9</v>
      </c>
      <c r="AX685" s="88">
        <f>AW685/AW705</f>
        <v>3.272727272727273E-2</v>
      </c>
      <c r="AY685" s="64" t="s">
        <v>142</v>
      </c>
      <c r="AZ685" s="86">
        <f>COUNTIF(JH3:JH2772,AY685)</f>
        <v>3</v>
      </c>
      <c r="BA685" s="88">
        <f>AZ685/AZ705</f>
        <v>1.0830324909747292E-2</v>
      </c>
      <c r="BB685" s="64" t="s">
        <v>142</v>
      </c>
      <c r="BC685" s="86">
        <f>COUNTIF(JS3:JS2772,BB685)</f>
        <v>5</v>
      </c>
      <c r="BD685" s="88">
        <f>BC685/BC705</f>
        <v>1.8050541516245487E-2</v>
      </c>
      <c r="BE685" s="64" t="s">
        <v>142</v>
      </c>
      <c r="BF685" s="86">
        <f>COUNTIF(KD3:KD2772,BE685)</f>
        <v>14</v>
      </c>
      <c r="BG685" s="88">
        <f>BF685/BF705</f>
        <v>5.0179211469534052E-2</v>
      </c>
      <c r="BH685" s="64" t="s">
        <v>142</v>
      </c>
      <c r="BI685" s="86">
        <f>COUNTIF(KO3:KO2772,BH685)</f>
        <v>8</v>
      </c>
      <c r="BJ685" s="88">
        <f>BI685/BI705</f>
        <v>2.8571428571428571E-2</v>
      </c>
      <c r="BK685" s="64" t="s">
        <v>142</v>
      </c>
      <c r="BL685" s="86">
        <f>COUNTIF(KZ3:KZ2772,BK685)</f>
        <v>7</v>
      </c>
      <c r="BM685" s="88">
        <f>BL685/BL705</f>
        <v>2.5454545454545455E-2</v>
      </c>
      <c r="BN685" s="64" t="s">
        <v>142</v>
      </c>
      <c r="BO685" s="86">
        <f>COUNTIF(LK3:LK2772,BN685)</f>
        <v>14</v>
      </c>
      <c r="BP685" s="88">
        <f>BO685/BO705</f>
        <v>5.0541516245487361E-2</v>
      </c>
      <c r="BQ685" s="64" t="s">
        <v>142</v>
      </c>
      <c r="BR685" s="86">
        <f>COUNTIF(LX3:LX2772,BQ685)</f>
        <v>13</v>
      </c>
      <c r="BS685" s="88">
        <f>BR685/BR705</f>
        <v>4.6931407942238268E-2</v>
      </c>
      <c r="BT685" s="64" t="s">
        <v>142</v>
      </c>
      <c r="BU685" s="86">
        <f>COUNTIF(MG3:MG2772,BT685)</f>
        <v>17</v>
      </c>
      <c r="BV685" s="88">
        <f>BU685/BU705</f>
        <v>6.1818181818181821E-2</v>
      </c>
      <c r="BW685" s="64" t="s">
        <v>142</v>
      </c>
      <c r="BX685" s="86">
        <f>COUNTIF(MR3:MR2772,BW685)</f>
        <v>9</v>
      </c>
      <c r="BY685" s="88">
        <f>BX685/BX705</f>
        <v>3.2490974729241874E-2</v>
      </c>
      <c r="BZ685" s="64" t="s">
        <v>142</v>
      </c>
      <c r="CA685" s="86">
        <f>COUNTIF(NC3:NC2892,BZ685)</f>
        <v>9</v>
      </c>
      <c r="CB685" s="88">
        <f>CA685/CA705</f>
        <v>3.272727272727273E-2</v>
      </c>
      <c r="CC685" s="90">
        <v>529</v>
      </c>
      <c r="CD685" s="7">
        <v>0</v>
      </c>
      <c r="CE685" s="8">
        <v>1</v>
      </c>
      <c r="CF685" s="9">
        <v>0</v>
      </c>
      <c r="CG685" s="10">
        <v>1</v>
      </c>
      <c r="CH685" s="11">
        <v>0</v>
      </c>
      <c r="CI685" s="12">
        <v>2</v>
      </c>
      <c r="CJ685" s="12">
        <v>0</v>
      </c>
      <c r="CK685" s="12">
        <v>0</v>
      </c>
      <c r="CL685" s="12">
        <v>2</v>
      </c>
      <c r="CM685" s="2">
        <f t="shared" si="1348"/>
        <v>1</v>
      </c>
      <c r="CN685" s="2">
        <f t="shared" si="1349"/>
        <v>3</v>
      </c>
      <c r="CO685" s="2">
        <f t="shared" si="1350"/>
        <v>2</v>
      </c>
      <c r="CP685" s="2" t="str">
        <f t="shared" si="1351"/>
        <v>132</v>
      </c>
      <c r="CQ685" s="7">
        <v>0</v>
      </c>
      <c r="CR685" s="8">
        <v>1</v>
      </c>
      <c r="CS685" s="9">
        <v>3</v>
      </c>
      <c r="CT685" s="10">
        <v>1</v>
      </c>
      <c r="CU685" s="11">
        <v>1</v>
      </c>
      <c r="CV685" s="2">
        <f t="shared" si="1352"/>
        <v>1</v>
      </c>
      <c r="CW685" s="2">
        <f t="shared" si="1353"/>
        <v>4</v>
      </c>
      <c r="CX685" s="2">
        <f t="shared" si="1354"/>
        <v>1</v>
      </c>
      <c r="CY685" s="2" t="str">
        <f t="shared" si="1355"/>
        <v>141</v>
      </c>
      <c r="CZ685" s="73">
        <v>1</v>
      </c>
      <c r="DA685" s="14">
        <v>2</v>
      </c>
      <c r="DB685" s="15">
        <v>1</v>
      </c>
      <c r="DC685" s="48">
        <v>1</v>
      </c>
      <c r="DD685" s="16">
        <v>1</v>
      </c>
      <c r="DE685" s="2">
        <f t="shared" si="1356"/>
        <v>3</v>
      </c>
      <c r="DF685" s="2">
        <f t="shared" si="1357"/>
        <v>2</v>
      </c>
      <c r="DG685" s="2">
        <f t="shared" si="1358"/>
        <v>1</v>
      </c>
      <c r="DH685" s="2" t="str">
        <f t="shared" si="1359"/>
        <v>321</v>
      </c>
      <c r="DI685" s="15">
        <v>0</v>
      </c>
      <c r="DJ685" s="48">
        <v>0</v>
      </c>
      <c r="DK685" s="16">
        <v>0</v>
      </c>
      <c r="DL685" s="17">
        <v>2</v>
      </c>
      <c r="DM685" s="14">
        <v>1</v>
      </c>
      <c r="DN685" s="15">
        <v>1</v>
      </c>
      <c r="DO685" s="48">
        <v>1</v>
      </c>
      <c r="DP685" s="18">
        <v>0</v>
      </c>
      <c r="DQ685" s="19">
        <v>1</v>
      </c>
      <c r="DR685" s="2">
        <f t="shared" si="1360"/>
        <v>0</v>
      </c>
      <c r="DS685" s="2">
        <f t="shared" si="1361"/>
        <v>4</v>
      </c>
      <c r="DT685" s="2">
        <f t="shared" si="1362"/>
        <v>2</v>
      </c>
      <c r="DU685" s="2" t="str">
        <f t="shared" si="1363"/>
        <v>042</v>
      </c>
      <c r="DV685" s="20">
        <v>0</v>
      </c>
      <c r="DW685" s="48">
        <v>0</v>
      </c>
      <c r="DX685" s="49">
        <v>2</v>
      </c>
      <c r="DY685" s="18">
        <v>2</v>
      </c>
      <c r="DZ685" s="19">
        <v>1</v>
      </c>
      <c r="EA685" s="17">
        <v>0</v>
      </c>
      <c r="EB685" s="14">
        <v>1</v>
      </c>
      <c r="EC685" s="4">
        <f t="shared" si="1364"/>
        <v>0</v>
      </c>
      <c r="ED685" s="2">
        <f t="shared" si="1365"/>
        <v>4</v>
      </c>
      <c r="EE685" s="2">
        <f t="shared" si="1366"/>
        <v>2</v>
      </c>
      <c r="EF685" s="2" t="str">
        <f t="shared" si="1367"/>
        <v>042</v>
      </c>
      <c r="EG685" s="15">
        <v>1</v>
      </c>
      <c r="EH685" s="48">
        <v>0</v>
      </c>
      <c r="EI685" s="49">
        <v>1</v>
      </c>
      <c r="EJ685" s="18">
        <v>3</v>
      </c>
      <c r="EK685" s="19">
        <v>0</v>
      </c>
      <c r="EL685" s="17">
        <v>1</v>
      </c>
      <c r="EM685" s="14">
        <v>0</v>
      </c>
      <c r="EN685" s="4">
        <f t="shared" si="1368"/>
        <v>1</v>
      </c>
      <c r="EO685" s="2">
        <f t="shared" si="1369"/>
        <v>4</v>
      </c>
      <c r="EP685" s="2">
        <f t="shared" si="1370"/>
        <v>1</v>
      </c>
      <c r="EQ685" s="2" t="str">
        <f t="shared" si="1371"/>
        <v>141</v>
      </c>
      <c r="ER685" s="15">
        <v>0</v>
      </c>
      <c r="ES685" s="48">
        <v>1</v>
      </c>
      <c r="ET685" s="49">
        <v>1</v>
      </c>
      <c r="EU685" s="18">
        <v>2</v>
      </c>
      <c r="EV685" s="19">
        <v>0</v>
      </c>
      <c r="EW685" s="17">
        <v>0</v>
      </c>
      <c r="EX685" s="14">
        <v>2</v>
      </c>
      <c r="EY685" s="4">
        <f t="shared" si="1372"/>
        <v>1</v>
      </c>
      <c r="EZ685" s="2">
        <f t="shared" si="1373"/>
        <v>3</v>
      </c>
      <c r="FA685" s="2">
        <f t="shared" si="1374"/>
        <v>2</v>
      </c>
      <c r="FB685" s="2" t="str">
        <f t="shared" si="1375"/>
        <v>132</v>
      </c>
      <c r="FC685" s="15">
        <v>0</v>
      </c>
      <c r="FD685" s="48">
        <v>1</v>
      </c>
      <c r="FE685" s="49">
        <v>1</v>
      </c>
      <c r="FF685" s="18">
        <v>2</v>
      </c>
      <c r="FG685" s="19">
        <v>0</v>
      </c>
      <c r="FH685" s="17">
        <v>2</v>
      </c>
      <c r="FI685" s="14">
        <v>0</v>
      </c>
      <c r="FJ685" s="4">
        <f t="shared" si="1376"/>
        <v>1</v>
      </c>
      <c r="FK685" s="2">
        <f t="shared" si="1377"/>
        <v>3</v>
      </c>
      <c r="FL685" s="2">
        <f t="shared" si="1378"/>
        <v>2</v>
      </c>
      <c r="FM685" s="2" t="str">
        <f t="shared" si="1379"/>
        <v>132</v>
      </c>
      <c r="FN685" s="15">
        <v>2</v>
      </c>
      <c r="FO685" s="48">
        <v>0</v>
      </c>
      <c r="FP685" s="49">
        <v>2</v>
      </c>
      <c r="FQ685" s="18">
        <v>0</v>
      </c>
      <c r="FR685" s="19">
        <v>0</v>
      </c>
      <c r="FS685" s="17">
        <v>0</v>
      </c>
      <c r="FT685" s="14">
        <v>2</v>
      </c>
      <c r="FU685" s="4">
        <f t="shared" si="1380"/>
        <v>2</v>
      </c>
      <c r="FV685" s="2">
        <f t="shared" si="1381"/>
        <v>2</v>
      </c>
      <c r="FW685" s="2">
        <f t="shared" si="1382"/>
        <v>2</v>
      </c>
      <c r="FX685" s="2" t="str">
        <f t="shared" si="1383"/>
        <v>222</v>
      </c>
      <c r="FY685" s="15">
        <v>0</v>
      </c>
      <c r="FZ685" s="48">
        <v>3</v>
      </c>
      <c r="GA685" s="49">
        <v>0</v>
      </c>
      <c r="GB685" s="18">
        <v>0</v>
      </c>
      <c r="GC685" s="19">
        <v>2</v>
      </c>
      <c r="GD685" s="17">
        <v>1</v>
      </c>
      <c r="GE685" s="14">
        <v>0</v>
      </c>
      <c r="GF685" s="4">
        <f t="shared" si="1384"/>
        <v>3</v>
      </c>
      <c r="GG685" s="2">
        <f t="shared" si="1385"/>
        <v>0</v>
      </c>
      <c r="GH685" s="2">
        <f t="shared" si="1386"/>
        <v>3</v>
      </c>
      <c r="GI685" s="2" t="str">
        <f t="shared" si="1387"/>
        <v>303</v>
      </c>
      <c r="GJ685" s="15">
        <v>0</v>
      </c>
      <c r="GK685" s="48">
        <v>2</v>
      </c>
      <c r="GL685" s="49">
        <v>0</v>
      </c>
      <c r="GM685" s="18">
        <v>1</v>
      </c>
      <c r="GN685" s="19">
        <v>0</v>
      </c>
      <c r="GO685" s="17">
        <v>2</v>
      </c>
      <c r="GP685" s="14">
        <v>1</v>
      </c>
      <c r="GQ685" s="4">
        <f t="shared" si="1388"/>
        <v>2</v>
      </c>
      <c r="GR685" s="2">
        <f t="shared" si="1389"/>
        <v>1</v>
      </c>
      <c r="GS685" s="2">
        <f t="shared" si="1390"/>
        <v>3</v>
      </c>
      <c r="GT685" s="2" t="str">
        <f t="shared" si="1391"/>
        <v>213</v>
      </c>
      <c r="GU685" s="15">
        <v>1</v>
      </c>
      <c r="GV685" s="48">
        <v>1</v>
      </c>
      <c r="GW685" s="49">
        <v>0</v>
      </c>
      <c r="GX685" s="18">
        <v>1</v>
      </c>
      <c r="GY685" s="19">
        <v>2</v>
      </c>
      <c r="GZ685" s="17">
        <v>1</v>
      </c>
      <c r="HA685" s="14">
        <v>0</v>
      </c>
      <c r="HB685" s="4">
        <f t="shared" si="1392"/>
        <v>2</v>
      </c>
      <c r="HC685" s="2">
        <f t="shared" si="1393"/>
        <v>1</v>
      </c>
      <c r="HD685" s="2">
        <f t="shared" si="1394"/>
        <v>3</v>
      </c>
      <c r="HE685" s="2" t="str">
        <f t="shared" si="1395"/>
        <v>213</v>
      </c>
      <c r="HF685" s="15">
        <v>2</v>
      </c>
      <c r="HG685" s="48">
        <v>2</v>
      </c>
      <c r="HH685" s="49">
        <v>1</v>
      </c>
      <c r="HI685" s="18">
        <v>0</v>
      </c>
      <c r="HJ685" s="19">
        <v>0</v>
      </c>
      <c r="HK685" s="17">
        <v>1</v>
      </c>
      <c r="HL685" s="14">
        <v>0</v>
      </c>
      <c r="HM685" s="4">
        <f t="shared" si="1396"/>
        <v>4</v>
      </c>
      <c r="HN685" s="2">
        <f t="shared" si="1397"/>
        <v>1</v>
      </c>
      <c r="HO685" s="2">
        <f t="shared" si="1398"/>
        <v>1</v>
      </c>
      <c r="HP685" s="2" t="str">
        <f t="shared" si="1399"/>
        <v>411</v>
      </c>
      <c r="HQ685" s="15">
        <v>0</v>
      </c>
      <c r="HR685" s="48">
        <v>0</v>
      </c>
      <c r="HS685" s="49">
        <v>1</v>
      </c>
      <c r="HT685" s="18">
        <v>2</v>
      </c>
      <c r="HU685" s="19">
        <v>1</v>
      </c>
      <c r="HV685" s="17">
        <v>1</v>
      </c>
      <c r="HW685" s="14">
        <v>1</v>
      </c>
      <c r="HX685" s="4">
        <f t="shared" si="1400"/>
        <v>0</v>
      </c>
      <c r="HY685" s="2">
        <f t="shared" si="1401"/>
        <v>3</v>
      </c>
      <c r="HZ685" s="2">
        <f t="shared" si="1402"/>
        <v>3</v>
      </c>
      <c r="IA685" s="2" t="str">
        <f t="shared" si="1403"/>
        <v>033</v>
      </c>
      <c r="IB685" s="15">
        <v>2</v>
      </c>
      <c r="IC685" s="48">
        <v>1</v>
      </c>
      <c r="ID685" s="49">
        <v>0</v>
      </c>
      <c r="IE685" s="18">
        <v>0</v>
      </c>
      <c r="IF685" s="19">
        <v>2</v>
      </c>
      <c r="IG685" s="17">
        <v>0</v>
      </c>
      <c r="IH685" s="14">
        <v>1</v>
      </c>
      <c r="II685" s="4">
        <f t="shared" si="1404"/>
        <v>3</v>
      </c>
      <c r="IJ685" s="2">
        <f t="shared" si="1405"/>
        <v>0</v>
      </c>
      <c r="IK685" s="2">
        <f t="shared" si="1406"/>
        <v>3</v>
      </c>
      <c r="IL685" s="2" t="str">
        <f t="shared" si="1407"/>
        <v>303</v>
      </c>
      <c r="IM685" s="15">
        <v>0</v>
      </c>
      <c r="IN685" s="48">
        <v>1</v>
      </c>
      <c r="IO685" s="49">
        <v>0</v>
      </c>
      <c r="IP685" s="18">
        <v>1</v>
      </c>
      <c r="IQ685" s="19">
        <v>1</v>
      </c>
      <c r="IR685" s="17">
        <v>3</v>
      </c>
      <c r="IS685" s="14">
        <v>0</v>
      </c>
      <c r="IT685" s="4">
        <f t="shared" si="1408"/>
        <v>1</v>
      </c>
      <c r="IU685" s="2">
        <f t="shared" si="1409"/>
        <v>1</v>
      </c>
      <c r="IV685" s="2">
        <f t="shared" si="1410"/>
        <v>4</v>
      </c>
      <c r="IW685" s="2" t="str">
        <f t="shared" si="1411"/>
        <v>114</v>
      </c>
      <c r="IX685" s="15">
        <v>0</v>
      </c>
      <c r="IY685" s="48">
        <v>1</v>
      </c>
      <c r="IZ685" s="49">
        <v>1</v>
      </c>
      <c r="JA685" s="18">
        <v>1</v>
      </c>
      <c r="JB685" s="19">
        <v>1</v>
      </c>
      <c r="JC685" s="17">
        <v>0</v>
      </c>
      <c r="JD685" s="14">
        <v>2</v>
      </c>
      <c r="JE685" s="4">
        <f t="shared" si="1412"/>
        <v>1</v>
      </c>
      <c r="JF685" s="2">
        <f t="shared" si="1413"/>
        <v>2</v>
      </c>
      <c r="JG685" s="2">
        <f t="shared" si="1414"/>
        <v>3</v>
      </c>
      <c r="JH685" s="2" t="str">
        <f t="shared" si="1415"/>
        <v>123</v>
      </c>
      <c r="JI685" s="15">
        <v>1</v>
      </c>
      <c r="JJ685" s="48">
        <v>2</v>
      </c>
      <c r="JK685" s="49">
        <v>0</v>
      </c>
      <c r="JL685" s="18">
        <v>1</v>
      </c>
      <c r="JM685" s="19">
        <v>0</v>
      </c>
      <c r="JN685" s="17">
        <v>1</v>
      </c>
      <c r="JO685" s="14">
        <v>1</v>
      </c>
      <c r="JP685" s="4">
        <f t="shared" si="1416"/>
        <v>3</v>
      </c>
      <c r="JQ685" s="2">
        <f t="shared" si="1417"/>
        <v>1</v>
      </c>
      <c r="JR685" s="2">
        <f t="shared" si="1418"/>
        <v>2</v>
      </c>
      <c r="JS685" s="2" t="str">
        <f t="shared" si="1419"/>
        <v>312</v>
      </c>
      <c r="JT685" s="15">
        <v>2</v>
      </c>
      <c r="JU685" s="48">
        <v>2</v>
      </c>
      <c r="JV685" s="49">
        <v>1</v>
      </c>
      <c r="JW685" s="18">
        <v>0</v>
      </c>
      <c r="JX685" s="19">
        <v>1</v>
      </c>
      <c r="JY685" s="17">
        <v>0</v>
      </c>
      <c r="JZ685" s="14">
        <v>0</v>
      </c>
      <c r="KA685" s="4">
        <f t="shared" si="1420"/>
        <v>4</v>
      </c>
      <c r="KB685" s="2">
        <f t="shared" si="1421"/>
        <v>1</v>
      </c>
      <c r="KC685" s="2">
        <f t="shared" si="1422"/>
        <v>1</v>
      </c>
      <c r="KD685" s="2" t="str">
        <f t="shared" si="1423"/>
        <v>411</v>
      </c>
      <c r="KE685" s="15">
        <v>1</v>
      </c>
      <c r="KF685" s="48">
        <v>0</v>
      </c>
      <c r="KG685" s="49">
        <v>0</v>
      </c>
      <c r="KH685" s="18">
        <v>1</v>
      </c>
      <c r="KI685" s="19">
        <v>2</v>
      </c>
      <c r="KJ685" s="17">
        <v>1</v>
      </c>
      <c r="KK685" s="14">
        <v>1</v>
      </c>
      <c r="KL685" s="4">
        <f t="shared" si="1424"/>
        <v>1</v>
      </c>
      <c r="KM685" s="2">
        <f t="shared" si="1425"/>
        <v>1</v>
      </c>
      <c r="KN685" s="2">
        <f t="shared" si="1426"/>
        <v>4</v>
      </c>
      <c r="KO685" s="2" t="str">
        <f t="shared" si="1427"/>
        <v>114</v>
      </c>
      <c r="KP685" s="15">
        <v>1</v>
      </c>
      <c r="KQ685" s="48">
        <v>1</v>
      </c>
      <c r="KR685" s="49">
        <v>0</v>
      </c>
      <c r="KS685" s="18">
        <v>1</v>
      </c>
      <c r="KT685" s="19">
        <v>0</v>
      </c>
      <c r="KU685" s="17">
        <v>1</v>
      </c>
      <c r="KV685" s="14">
        <v>2</v>
      </c>
      <c r="KW685" s="4">
        <f t="shared" si="1428"/>
        <v>2</v>
      </c>
      <c r="KX685" s="2">
        <f t="shared" si="1429"/>
        <v>1</v>
      </c>
      <c r="KY685" s="2">
        <f t="shared" si="1430"/>
        <v>3</v>
      </c>
      <c r="KZ685" s="2" t="str">
        <f t="shared" si="1431"/>
        <v>213</v>
      </c>
      <c r="LA685" s="15">
        <v>0</v>
      </c>
      <c r="LB685" s="48">
        <v>1</v>
      </c>
      <c r="LC685" s="49">
        <v>1</v>
      </c>
      <c r="LD685" s="18">
        <v>1</v>
      </c>
      <c r="LE685" s="19">
        <v>0</v>
      </c>
      <c r="LF685" s="17">
        <v>3</v>
      </c>
      <c r="LG685" s="14">
        <v>0</v>
      </c>
      <c r="LH685" s="4">
        <f t="shared" si="1432"/>
        <v>1</v>
      </c>
      <c r="LI685" s="2">
        <f t="shared" si="1433"/>
        <v>2</v>
      </c>
      <c r="LJ685" s="2">
        <f t="shared" si="1434"/>
        <v>3</v>
      </c>
      <c r="LK685" s="2" t="str">
        <f t="shared" si="1435"/>
        <v>123</v>
      </c>
      <c r="LL685" s="15">
        <v>0</v>
      </c>
      <c r="LM685" s="48">
        <v>0</v>
      </c>
      <c r="LN685" s="49">
        <v>1</v>
      </c>
      <c r="LO685" s="18">
        <v>1</v>
      </c>
      <c r="LP685" s="19">
        <v>1</v>
      </c>
      <c r="LQ685" s="17">
        <v>0</v>
      </c>
      <c r="LR685" s="14">
        <v>2</v>
      </c>
      <c r="LS685" s="21">
        <v>1</v>
      </c>
      <c r="LT685" s="22">
        <v>0</v>
      </c>
      <c r="LU685" s="4">
        <f t="shared" si="1436"/>
        <v>1</v>
      </c>
      <c r="LV685" s="2">
        <f t="shared" si="1437"/>
        <v>2</v>
      </c>
      <c r="LW685" s="2">
        <f t="shared" si="1438"/>
        <v>3</v>
      </c>
      <c r="LX685" s="2" t="str">
        <f t="shared" si="1439"/>
        <v>123</v>
      </c>
      <c r="LY685" s="15">
        <v>2</v>
      </c>
      <c r="LZ685" s="48">
        <v>0</v>
      </c>
      <c r="MA685" s="49">
        <v>2</v>
      </c>
      <c r="MB685" s="18">
        <v>2</v>
      </c>
      <c r="MC685" s="19">
        <v>0</v>
      </c>
      <c r="MD685" s="4">
        <f t="shared" si="1440"/>
        <v>2</v>
      </c>
      <c r="ME685" s="2">
        <f t="shared" si="1441"/>
        <v>4</v>
      </c>
      <c r="MF685" s="2">
        <f t="shared" si="1442"/>
        <v>0</v>
      </c>
      <c r="MG685" s="2" t="str">
        <f t="shared" si="1443"/>
        <v>240</v>
      </c>
      <c r="MH685" s="15">
        <v>0</v>
      </c>
      <c r="MI685" s="48">
        <v>1</v>
      </c>
      <c r="MJ685" s="49">
        <v>1</v>
      </c>
      <c r="MK685" s="18">
        <v>0</v>
      </c>
      <c r="ML685" s="19">
        <v>1</v>
      </c>
      <c r="MM685" s="17">
        <v>1</v>
      </c>
      <c r="MN685" s="14">
        <v>2</v>
      </c>
      <c r="MO685" s="4">
        <f t="shared" si="1444"/>
        <v>1</v>
      </c>
      <c r="MP685" s="2">
        <f t="shared" si="1445"/>
        <v>1</v>
      </c>
      <c r="MQ685" s="2">
        <f t="shared" si="1446"/>
        <v>4</v>
      </c>
      <c r="MR685" s="2" t="str">
        <f t="shared" si="1447"/>
        <v>114</v>
      </c>
      <c r="MS685" s="15">
        <v>0</v>
      </c>
      <c r="MT685" s="48">
        <v>1</v>
      </c>
      <c r="MU685" s="49">
        <v>2</v>
      </c>
      <c r="MV685" s="18">
        <v>0</v>
      </c>
      <c r="MW685" s="19">
        <v>1</v>
      </c>
      <c r="MX685" s="17">
        <v>2</v>
      </c>
      <c r="MY685" s="14">
        <v>0</v>
      </c>
      <c r="MZ685" s="4">
        <f t="shared" si="1448"/>
        <v>1</v>
      </c>
      <c r="NA685" s="2">
        <f t="shared" si="1449"/>
        <v>2</v>
      </c>
      <c r="NB685" s="2">
        <f t="shared" si="1450"/>
        <v>3</v>
      </c>
      <c r="NC685" s="2" t="str">
        <f t="shared" si="1451"/>
        <v>123</v>
      </c>
    </row>
    <row r="686" spans="3:367">
      <c r="C686" s="64" t="s">
        <v>143</v>
      </c>
      <c r="D686" s="86">
        <f>COUNTIF(CP3:CP2773,C686)</f>
        <v>8</v>
      </c>
      <c r="E686" s="88">
        <f>D686/D705</f>
        <v>2.8776978417266189E-2</v>
      </c>
      <c r="F686" s="64" t="s">
        <v>143</v>
      </c>
      <c r="G686" s="86">
        <f t="shared" si="1347"/>
        <v>20</v>
      </c>
      <c r="H686" s="88">
        <f>G686/G705</f>
        <v>7.2727272727272724E-2</v>
      </c>
      <c r="I686" s="64" t="s">
        <v>143</v>
      </c>
      <c r="J686" s="86">
        <f>COUNTIF(DH3:DH2773,I686)</f>
        <v>20</v>
      </c>
      <c r="K686" s="88">
        <f>J686/J705</f>
        <v>7.2727272727272724E-2</v>
      </c>
      <c r="L686" s="64" t="s">
        <v>143</v>
      </c>
      <c r="M686" s="86">
        <f>COUNTIF(DU3:DU2773,L686)</f>
        <v>9</v>
      </c>
      <c r="N686" s="88">
        <f>M686/M705</f>
        <v>3.2490974729241874E-2</v>
      </c>
      <c r="O686" s="64" t="s">
        <v>143</v>
      </c>
      <c r="P686" s="86">
        <f>COUNTIF(EF3:EF2773,O686)</f>
        <v>8</v>
      </c>
      <c r="Q686" s="88">
        <f>P686/P705</f>
        <v>2.8985507246376812E-2</v>
      </c>
      <c r="R686" s="64" t="s">
        <v>143</v>
      </c>
      <c r="S686" s="86">
        <f>COUNTIF(EQ3:EQ2773,R686)</f>
        <v>11</v>
      </c>
      <c r="T686" s="88">
        <f>S686/S705</f>
        <v>3.9711191335740074E-2</v>
      </c>
      <c r="U686" s="64" t="s">
        <v>143</v>
      </c>
      <c r="V686" s="86">
        <f>COUNTIF(FB3:FB2773,U686)</f>
        <v>5</v>
      </c>
      <c r="W686" s="88">
        <f>V686/V705</f>
        <v>1.7985611510791366E-2</v>
      </c>
      <c r="X686" s="64" t="s">
        <v>143</v>
      </c>
      <c r="Y686" s="86">
        <f>COUNTIF(FM3:FM2773,X686)</f>
        <v>10</v>
      </c>
      <c r="Z686" s="88">
        <f>Y686/Y705</f>
        <v>3.6231884057971016E-2</v>
      </c>
      <c r="AA686" s="64" t="s">
        <v>143</v>
      </c>
      <c r="AB686" s="86">
        <f>COUNTIF(FX3:FX2773,AA686)</f>
        <v>7</v>
      </c>
      <c r="AC686" s="88">
        <f>AB686/AB705</f>
        <v>2.5270758122743681E-2</v>
      </c>
      <c r="AD686" s="64" t="s">
        <v>143</v>
      </c>
      <c r="AE686" s="86">
        <f>COUNTIF(GI3:GI2773,AD686)</f>
        <v>14</v>
      </c>
      <c r="AF686" s="88">
        <f>AE686/AE705</f>
        <v>4.9822064056939501E-2</v>
      </c>
      <c r="AG686" s="64" t="s">
        <v>143</v>
      </c>
      <c r="AH686" s="86">
        <f>COUNTIF(GT3:GT2773,AG686)</f>
        <v>2</v>
      </c>
      <c r="AI686" s="88">
        <f>AH686/AH705</f>
        <v>7.2202166064981952E-3</v>
      </c>
      <c r="AJ686" s="64" t="s">
        <v>143</v>
      </c>
      <c r="AK686" s="86">
        <f>COUNTIF(HE3:HE2773,AJ686)</f>
        <v>17</v>
      </c>
      <c r="AL686" s="88">
        <f>AK686/AK705</f>
        <v>6.093189964157706E-2</v>
      </c>
      <c r="AM686" s="64" t="s">
        <v>143</v>
      </c>
      <c r="AN686" s="86">
        <f>COUNTIF(HP3:HP2773,AM686)</f>
        <v>8</v>
      </c>
      <c r="AO686" s="88">
        <f>AN686/AN705</f>
        <v>2.8673835125448029E-2</v>
      </c>
      <c r="AP686" s="64" t="s">
        <v>143</v>
      </c>
      <c r="AQ686" s="86">
        <f>COUNTIF(IA3:IA2773,AP686)</f>
        <v>12</v>
      </c>
      <c r="AR686" s="88">
        <f>AQ686/AQ705</f>
        <v>4.3795620437956206E-2</v>
      </c>
      <c r="AS686" s="64" t="s">
        <v>143</v>
      </c>
      <c r="AT686" s="86">
        <f>COUNTIF(IL3:IL2773,AS686)</f>
        <v>2</v>
      </c>
      <c r="AU686" s="88">
        <f>AT686/AT705</f>
        <v>7.2727272727272727E-3</v>
      </c>
      <c r="AV686" s="64" t="s">
        <v>143</v>
      </c>
      <c r="AW686" s="86">
        <f>COUNTIF(IW3:IW2773,AV686)</f>
        <v>10</v>
      </c>
      <c r="AX686" s="88">
        <f>AW686/AW705</f>
        <v>3.6363636363636362E-2</v>
      </c>
      <c r="AY686" s="64" t="s">
        <v>143</v>
      </c>
      <c r="AZ686" s="86">
        <f>COUNTIF(JH3:JH2773,AY686)</f>
        <v>5</v>
      </c>
      <c r="BA686" s="88">
        <f>AZ686/AZ705</f>
        <v>1.8050541516245487E-2</v>
      </c>
      <c r="BB686" s="64" t="s">
        <v>143</v>
      </c>
      <c r="BC686" s="86">
        <f>COUNTIF(JS3:JS2773,BB686)</f>
        <v>8</v>
      </c>
      <c r="BD686" s="88">
        <f>BC686/BC705</f>
        <v>2.8880866425992781E-2</v>
      </c>
      <c r="BE686" s="64" t="s">
        <v>143</v>
      </c>
      <c r="BF686" s="86">
        <f>COUNTIF(KD3:KD2773,BE686)</f>
        <v>2</v>
      </c>
      <c r="BG686" s="88">
        <f>BF686/BF705</f>
        <v>7.1684587813620072E-3</v>
      </c>
      <c r="BH686" s="64" t="s">
        <v>143</v>
      </c>
      <c r="BI686" s="86">
        <f>COUNTIF(KO3:KO2773,BH686)</f>
        <v>10</v>
      </c>
      <c r="BJ686" s="88">
        <f>BI686/BI705</f>
        <v>3.5714285714285712E-2</v>
      </c>
      <c r="BK686" s="64" t="s">
        <v>143</v>
      </c>
      <c r="BL686" s="86">
        <f>COUNTIF(KZ3:KZ2773,BK686)</f>
        <v>6</v>
      </c>
      <c r="BM686" s="88">
        <f>BL686/BL705</f>
        <v>2.181818181818182E-2</v>
      </c>
      <c r="BN686" s="64" t="s">
        <v>143</v>
      </c>
      <c r="BO686" s="86">
        <f>COUNTIF(LK3:LK2773,BN686)</f>
        <v>11</v>
      </c>
      <c r="BP686" s="88">
        <f>BO686/BO705</f>
        <v>3.9711191335740074E-2</v>
      </c>
      <c r="BQ686" s="64" t="s">
        <v>143</v>
      </c>
      <c r="BR686" s="86">
        <f>COUNTIF(LX3:LX2773,BQ686)</f>
        <v>13</v>
      </c>
      <c r="BS686" s="88">
        <f>BR686/BR705</f>
        <v>4.6931407942238268E-2</v>
      </c>
      <c r="BT686" s="64" t="s">
        <v>143</v>
      </c>
      <c r="BU686" s="86">
        <f>COUNTIF(MG3:MG2773,BT686)</f>
        <v>16</v>
      </c>
      <c r="BV686" s="88">
        <f>BU686/BU705</f>
        <v>5.8181818181818182E-2</v>
      </c>
      <c r="BW686" s="64" t="s">
        <v>143</v>
      </c>
      <c r="BX686" s="86">
        <f>COUNTIF(MR3:MR2773,BW686)</f>
        <v>5</v>
      </c>
      <c r="BY686" s="88">
        <f>BX686/BX705</f>
        <v>1.8050541516245487E-2</v>
      </c>
      <c r="BZ686" s="64" t="s">
        <v>143</v>
      </c>
      <c r="CA686" s="86">
        <f>COUNTIF(NC3:NC2893,BZ686)</f>
        <v>11</v>
      </c>
      <c r="CB686" s="88">
        <f>CA686/CA705</f>
        <v>0.04</v>
      </c>
      <c r="CC686" s="90">
        <v>530</v>
      </c>
      <c r="CD686" s="7">
        <v>0</v>
      </c>
      <c r="CE686" s="8">
        <v>1</v>
      </c>
      <c r="CF686" s="9">
        <v>0</v>
      </c>
      <c r="CG686" s="10">
        <v>0</v>
      </c>
      <c r="CH686" s="11">
        <v>2</v>
      </c>
      <c r="CI686" s="12">
        <v>1</v>
      </c>
      <c r="CJ686" s="12">
        <v>1</v>
      </c>
      <c r="CK686" s="12">
        <v>0</v>
      </c>
      <c r="CL686" s="12">
        <v>1</v>
      </c>
      <c r="CM686" s="2">
        <f t="shared" si="1348"/>
        <v>1</v>
      </c>
      <c r="CN686" s="2">
        <f t="shared" si="1349"/>
        <v>3</v>
      </c>
      <c r="CO686" s="2">
        <f t="shared" si="1350"/>
        <v>2</v>
      </c>
      <c r="CP686" s="2" t="str">
        <f t="shared" si="1351"/>
        <v>132</v>
      </c>
      <c r="CQ686" s="7">
        <v>0</v>
      </c>
      <c r="CR686" s="8">
        <v>1</v>
      </c>
      <c r="CS686" s="9">
        <v>2</v>
      </c>
      <c r="CT686" s="10">
        <v>2</v>
      </c>
      <c r="CU686" s="11">
        <v>1</v>
      </c>
      <c r="CV686" s="2">
        <f t="shared" si="1352"/>
        <v>1</v>
      </c>
      <c r="CW686" s="2">
        <f t="shared" si="1353"/>
        <v>4</v>
      </c>
      <c r="CX686" s="2">
        <f t="shared" si="1354"/>
        <v>1</v>
      </c>
      <c r="CY686" s="2" t="str">
        <f t="shared" si="1355"/>
        <v>141</v>
      </c>
      <c r="CZ686" s="73">
        <v>2</v>
      </c>
      <c r="DA686" s="14">
        <v>1</v>
      </c>
      <c r="DB686" s="15">
        <v>2</v>
      </c>
      <c r="DC686" s="48">
        <v>1</v>
      </c>
      <c r="DD686" s="16">
        <v>0</v>
      </c>
      <c r="DE686" s="2">
        <f t="shared" si="1356"/>
        <v>3</v>
      </c>
      <c r="DF686" s="2">
        <f t="shared" si="1357"/>
        <v>3</v>
      </c>
      <c r="DG686" s="2">
        <f t="shared" si="1358"/>
        <v>0</v>
      </c>
      <c r="DH686" s="2" t="str">
        <f t="shared" si="1359"/>
        <v>330</v>
      </c>
      <c r="DI686" s="15">
        <v>0</v>
      </c>
      <c r="DJ686" s="48">
        <v>0</v>
      </c>
      <c r="DK686" s="16">
        <v>0</v>
      </c>
      <c r="DL686" s="17">
        <v>1</v>
      </c>
      <c r="DM686" s="14">
        <v>1</v>
      </c>
      <c r="DN686" s="15">
        <v>2</v>
      </c>
      <c r="DO686" s="48">
        <v>1</v>
      </c>
      <c r="DP686" s="18">
        <v>0</v>
      </c>
      <c r="DQ686" s="19">
        <v>1</v>
      </c>
      <c r="DR686" s="2">
        <f t="shared" si="1360"/>
        <v>0</v>
      </c>
      <c r="DS686" s="2">
        <f t="shared" si="1361"/>
        <v>4</v>
      </c>
      <c r="DT686" s="2">
        <f t="shared" si="1362"/>
        <v>2</v>
      </c>
      <c r="DU686" s="2" t="str">
        <f t="shared" si="1363"/>
        <v>042</v>
      </c>
      <c r="DV686" s="20">
        <v>0</v>
      </c>
      <c r="DW686" s="48">
        <v>0</v>
      </c>
      <c r="DX686" s="49">
        <v>1</v>
      </c>
      <c r="DY686" s="18">
        <v>2</v>
      </c>
      <c r="DZ686" s="19">
        <v>2</v>
      </c>
      <c r="EA686" s="17">
        <v>0</v>
      </c>
      <c r="EB686" s="14">
        <v>1</v>
      </c>
      <c r="EC686" s="4">
        <f t="shared" si="1364"/>
        <v>0</v>
      </c>
      <c r="ED686" s="2">
        <f t="shared" si="1365"/>
        <v>3</v>
      </c>
      <c r="EE686" s="2">
        <f t="shared" si="1366"/>
        <v>3</v>
      </c>
      <c r="EF686" s="2" t="str">
        <f t="shared" si="1367"/>
        <v>033</v>
      </c>
      <c r="EG686" s="15">
        <v>1</v>
      </c>
      <c r="EH686" s="48">
        <v>3</v>
      </c>
      <c r="EI686" s="49">
        <v>0</v>
      </c>
      <c r="EJ686" s="18">
        <v>0</v>
      </c>
      <c r="EK686" s="19">
        <v>1</v>
      </c>
      <c r="EL686" s="17">
        <v>1</v>
      </c>
      <c r="EM686" s="14">
        <v>0</v>
      </c>
      <c r="EN686" s="4">
        <f t="shared" si="1368"/>
        <v>4</v>
      </c>
      <c r="EO686" s="2">
        <f t="shared" si="1369"/>
        <v>0</v>
      </c>
      <c r="EP686" s="2">
        <f t="shared" si="1370"/>
        <v>2</v>
      </c>
      <c r="EQ686" s="2" t="str">
        <f t="shared" si="1371"/>
        <v>402</v>
      </c>
      <c r="ER686" s="15">
        <v>0</v>
      </c>
      <c r="ES686" s="48">
        <v>2</v>
      </c>
      <c r="ET686" s="49">
        <v>1</v>
      </c>
      <c r="EU686" s="18">
        <v>1</v>
      </c>
      <c r="EV686" s="19">
        <v>0</v>
      </c>
      <c r="EW686" s="17">
        <v>1</v>
      </c>
      <c r="EX686" s="14">
        <v>1</v>
      </c>
      <c r="EY686" s="4">
        <f t="shared" si="1372"/>
        <v>2</v>
      </c>
      <c r="EZ686" s="2">
        <f t="shared" si="1373"/>
        <v>2</v>
      </c>
      <c r="FA686" s="2">
        <f t="shared" si="1374"/>
        <v>2</v>
      </c>
      <c r="FB686" s="2" t="str">
        <f t="shared" si="1375"/>
        <v>222</v>
      </c>
      <c r="FC686" s="15">
        <v>0</v>
      </c>
      <c r="FD686" s="48">
        <v>3</v>
      </c>
      <c r="FE686" s="49">
        <v>1</v>
      </c>
      <c r="FF686" s="18">
        <v>1</v>
      </c>
      <c r="FG686" s="19">
        <v>0</v>
      </c>
      <c r="FH686" s="17">
        <v>1</v>
      </c>
      <c r="FI686" s="14">
        <v>0</v>
      </c>
      <c r="FJ686" s="4">
        <f t="shared" si="1376"/>
        <v>3</v>
      </c>
      <c r="FK686" s="2">
        <f t="shared" si="1377"/>
        <v>2</v>
      </c>
      <c r="FL686" s="2">
        <f t="shared" si="1378"/>
        <v>1</v>
      </c>
      <c r="FM686" s="2" t="str">
        <f t="shared" si="1379"/>
        <v>321</v>
      </c>
      <c r="FN686" s="15">
        <v>0</v>
      </c>
      <c r="FO686" s="48">
        <v>1</v>
      </c>
      <c r="FP686" s="49">
        <v>1</v>
      </c>
      <c r="FQ686" s="18">
        <v>0</v>
      </c>
      <c r="FR686" s="19">
        <v>1</v>
      </c>
      <c r="FS686" s="17">
        <v>2</v>
      </c>
      <c r="FT686" s="14">
        <v>1</v>
      </c>
      <c r="FU686" s="4">
        <f t="shared" si="1380"/>
        <v>1</v>
      </c>
      <c r="FV686" s="2">
        <f t="shared" si="1381"/>
        <v>1</v>
      </c>
      <c r="FW686" s="2">
        <f t="shared" si="1382"/>
        <v>4</v>
      </c>
      <c r="FX686" s="2" t="str">
        <f t="shared" si="1383"/>
        <v>114</v>
      </c>
      <c r="FY686" s="15">
        <v>0</v>
      </c>
      <c r="FZ686" s="48">
        <v>1</v>
      </c>
      <c r="GA686" s="49">
        <v>1</v>
      </c>
      <c r="GB686" s="18">
        <v>0</v>
      </c>
      <c r="GC686" s="19">
        <v>2</v>
      </c>
      <c r="GD686" s="17">
        <v>1</v>
      </c>
      <c r="GE686" s="14">
        <v>1</v>
      </c>
      <c r="GF686" s="4">
        <f t="shared" si="1384"/>
        <v>1</v>
      </c>
      <c r="GG686" s="2">
        <f t="shared" si="1385"/>
        <v>1</v>
      </c>
      <c r="GH686" s="2">
        <f t="shared" si="1386"/>
        <v>4</v>
      </c>
      <c r="GI686" s="2" t="str">
        <f t="shared" si="1387"/>
        <v>114</v>
      </c>
      <c r="GJ686" s="15">
        <v>0</v>
      </c>
      <c r="GK686" s="48">
        <v>1</v>
      </c>
      <c r="GL686" s="49">
        <v>1</v>
      </c>
      <c r="GM686" s="18">
        <v>1</v>
      </c>
      <c r="GN686" s="19">
        <v>1</v>
      </c>
      <c r="GO686" s="17">
        <v>1</v>
      </c>
      <c r="GP686" s="14">
        <v>1</v>
      </c>
      <c r="GQ686" s="4">
        <f t="shared" si="1388"/>
        <v>1</v>
      </c>
      <c r="GR686" s="2">
        <f t="shared" si="1389"/>
        <v>2</v>
      </c>
      <c r="GS686" s="2">
        <f t="shared" si="1390"/>
        <v>3</v>
      </c>
      <c r="GT686" s="2" t="str">
        <f t="shared" si="1391"/>
        <v>123</v>
      </c>
      <c r="GU686" s="15">
        <v>1</v>
      </c>
      <c r="GV686" s="48">
        <v>0</v>
      </c>
      <c r="GW686" s="49">
        <v>1</v>
      </c>
      <c r="GX686" s="18">
        <v>1</v>
      </c>
      <c r="GY686" s="19">
        <v>2</v>
      </c>
      <c r="GZ686" s="17">
        <v>1</v>
      </c>
      <c r="HA686" s="14">
        <v>0</v>
      </c>
      <c r="HB686" s="4">
        <f t="shared" si="1392"/>
        <v>1</v>
      </c>
      <c r="HC686" s="2">
        <f t="shared" si="1393"/>
        <v>2</v>
      </c>
      <c r="HD686" s="2">
        <f t="shared" si="1394"/>
        <v>3</v>
      </c>
      <c r="HE686" s="2" t="str">
        <f t="shared" si="1395"/>
        <v>123</v>
      </c>
      <c r="HF686" s="15">
        <v>0</v>
      </c>
      <c r="HG686" s="48">
        <v>3</v>
      </c>
      <c r="HH686" s="49">
        <v>0</v>
      </c>
      <c r="HI686" s="18">
        <v>2</v>
      </c>
      <c r="HJ686" s="19">
        <v>1</v>
      </c>
      <c r="HK686" s="17">
        <v>0</v>
      </c>
      <c r="HL686" s="14">
        <v>0</v>
      </c>
      <c r="HM686" s="4">
        <f t="shared" si="1396"/>
        <v>3</v>
      </c>
      <c r="HN686" s="2">
        <f t="shared" si="1397"/>
        <v>2</v>
      </c>
      <c r="HO686" s="2">
        <f t="shared" si="1398"/>
        <v>1</v>
      </c>
      <c r="HP686" s="2" t="str">
        <f t="shared" si="1399"/>
        <v>321</v>
      </c>
      <c r="HQ686" s="15">
        <v>0</v>
      </c>
      <c r="HR686" s="48">
        <v>0</v>
      </c>
      <c r="HS686" s="49">
        <v>1</v>
      </c>
      <c r="HT686" s="18">
        <v>2</v>
      </c>
      <c r="HU686" s="19">
        <v>1</v>
      </c>
      <c r="HV686" s="17">
        <v>1</v>
      </c>
      <c r="HW686" s="14">
        <v>1</v>
      </c>
      <c r="HX686" s="4">
        <f t="shared" si="1400"/>
        <v>0</v>
      </c>
      <c r="HY686" s="2">
        <f t="shared" si="1401"/>
        <v>3</v>
      </c>
      <c r="HZ686" s="2">
        <f t="shared" si="1402"/>
        <v>3</v>
      </c>
      <c r="IA686" s="2" t="str">
        <f t="shared" si="1403"/>
        <v>033</v>
      </c>
      <c r="IB686" s="15">
        <v>2</v>
      </c>
      <c r="IC686" s="48">
        <v>0</v>
      </c>
      <c r="ID686" s="49">
        <v>0</v>
      </c>
      <c r="IE686" s="18">
        <v>2</v>
      </c>
      <c r="IF686" s="19">
        <v>1</v>
      </c>
      <c r="IG686" s="17">
        <v>0</v>
      </c>
      <c r="IH686" s="14">
        <v>1</v>
      </c>
      <c r="II686" s="4">
        <f t="shared" si="1404"/>
        <v>2</v>
      </c>
      <c r="IJ686" s="2">
        <f t="shared" si="1405"/>
        <v>2</v>
      </c>
      <c r="IK686" s="2">
        <f t="shared" si="1406"/>
        <v>2</v>
      </c>
      <c r="IL686" s="2" t="str">
        <f t="shared" si="1407"/>
        <v>222</v>
      </c>
      <c r="IM686" s="15">
        <v>0</v>
      </c>
      <c r="IN686" s="48">
        <v>1</v>
      </c>
      <c r="IO686" s="49">
        <v>0</v>
      </c>
      <c r="IP686" s="18">
        <v>3</v>
      </c>
      <c r="IQ686" s="19">
        <v>1</v>
      </c>
      <c r="IR686" s="17">
        <v>1</v>
      </c>
      <c r="IS686" s="14">
        <v>0</v>
      </c>
      <c r="IT686" s="4">
        <f t="shared" si="1408"/>
        <v>1</v>
      </c>
      <c r="IU686" s="2">
        <f t="shared" si="1409"/>
        <v>3</v>
      </c>
      <c r="IV686" s="2">
        <f t="shared" si="1410"/>
        <v>2</v>
      </c>
      <c r="IW686" s="2" t="str">
        <f t="shared" si="1411"/>
        <v>132</v>
      </c>
      <c r="IX686" s="15">
        <v>0</v>
      </c>
      <c r="IY686" s="48">
        <v>2</v>
      </c>
      <c r="IZ686" s="49">
        <v>1</v>
      </c>
      <c r="JA686" s="18">
        <v>0</v>
      </c>
      <c r="JB686" s="19">
        <v>2</v>
      </c>
      <c r="JC686" s="17">
        <v>0</v>
      </c>
      <c r="JD686" s="14">
        <v>1</v>
      </c>
      <c r="JE686" s="4">
        <f t="shared" si="1412"/>
        <v>2</v>
      </c>
      <c r="JF686" s="2">
        <f t="shared" si="1413"/>
        <v>1</v>
      </c>
      <c r="JG686" s="2">
        <f t="shared" si="1414"/>
        <v>3</v>
      </c>
      <c r="JH686" s="2" t="str">
        <f t="shared" si="1415"/>
        <v>213</v>
      </c>
      <c r="JI686" s="15">
        <v>0</v>
      </c>
      <c r="JJ686" s="48">
        <v>1</v>
      </c>
      <c r="JK686" s="49">
        <v>1</v>
      </c>
      <c r="JL686" s="18">
        <v>1</v>
      </c>
      <c r="JM686" s="19">
        <v>1</v>
      </c>
      <c r="JN686" s="17">
        <v>1</v>
      </c>
      <c r="JO686" s="14">
        <v>1</v>
      </c>
      <c r="JP686" s="4">
        <f t="shared" si="1416"/>
        <v>1</v>
      </c>
      <c r="JQ686" s="2">
        <f t="shared" si="1417"/>
        <v>2</v>
      </c>
      <c r="JR686" s="2">
        <f t="shared" si="1418"/>
        <v>3</v>
      </c>
      <c r="JS686" s="2" t="str">
        <f t="shared" si="1419"/>
        <v>123</v>
      </c>
      <c r="JT686" s="15">
        <v>1</v>
      </c>
      <c r="JU686" s="48">
        <v>1</v>
      </c>
      <c r="JV686" s="49">
        <v>1</v>
      </c>
      <c r="JW686" s="18">
        <v>1</v>
      </c>
      <c r="JX686" s="19">
        <v>1</v>
      </c>
      <c r="JY686" s="17">
        <v>1</v>
      </c>
      <c r="JZ686" s="14">
        <v>0</v>
      </c>
      <c r="KA686" s="4">
        <f t="shared" si="1420"/>
        <v>2</v>
      </c>
      <c r="KB686" s="2">
        <f t="shared" si="1421"/>
        <v>2</v>
      </c>
      <c r="KC686" s="2">
        <f t="shared" si="1422"/>
        <v>2</v>
      </c>
      <c r="KD686" s="2" t="str">
        <f t="shared" si="1423"/>
        <v>222</v>
      </c>
      <c r="KE686" s="15">
        <v>1</v>
      </c>
      <c r="KF686" s="48">
        <v>0</v>
      </c>
      <c r="KG686" s="49">
        <v>0</v>
      </c>
      <c r="KH686" s="18">
        <v>1</v>
      </c>
      <c r="KI686" s="19">
        <v>2</v>
      </c>
      <c r="KJ686" s="17">
        <v>1</v>
      </c>
      <c r="KK686" s="14">
        <v>1</v>
      </c>
      <c r="KL686" s="4">
        <f t="shared" si="1424"/>
        <v>1</v>
      </c>
      <c r="KM686" s="2">
        <f t="shared" si="1425"/>
        <v>1</v>
      </c>
      <c r="KN686" s="2">
        <f t="shared" si="1426"/>
        <v>4</v>
      </c>
      <c r="KO686" s="2" t="str">
        <f t="shared" si="1427"/>
        <v>114</v>
      </c>
      <c r="KP686" s="15">
        <v>1</v>
      </c>
      <c r="KQ686" s="48">
        <v>1</v>
      </c>
      <c r="KR686" s="49">
        <v>1</v>
      </c>
      <c r="KS686" s="18">
        <v>1</v>
      </c>
      <c r="KT686" s="19">
        <v>0</v>
      </c>
      <c r="KU686" s="17">
        <v>1</v>
      </c>
      <c r="KV686" s="14">
        <v>1</v>
      </c>
      <c r="KW686" s="4">
        <f t="shared" si="1428"/>
        <v>2</v>
      </c>
      <c r="KX686" s="2">
        <f t="shared" si="1429"/>
        <v>2</v>
      </c>
      <c r="KY686" s="2">
        <f t="shared" si="1430"/>
        <v>2</v>
      </c>
      <c r="KZ686" s="2" t="str">
        <f t="shared" si="1431"/>
        <v>222</v>
      </c>
      <c r="LA686" s="15">
        <v>1</v>
      </c>
      <c r="LB686" s="48">
        <v>0</v>
      </c>
      <c r="LC686" s="49">
        <v>0</v>
      </c>
      <c r="LD686" s="18">
        <v>0</v>
      </c>
      <c r="LE686" s="19">
        <v>3</v>
      </c>
      <c r="LF686" s="17">
        <v>2</v>
      </c>
      <c r="LG686" s="14">
        <v>0</v>
      </c>
      <c r="LH686" s="4">
        <f t="shared" si="1432"/>
        <v>1</v>
      </c>
      <c r="LI686" s="2">
        <f t="shared" si="1433"/>
        <v>0</v>
      </c>
      <c r="LJ686" s="2">
        <f t="shared" si="1434"/>
        <v>5</v>
      </c>
      <c r="LK686" s="2" t="str">
        <f t="shared" si="1435"/>
        <v>105</v>
      </c>
      <c r="LL686" s="15">
        <v>1</v>
      </c>
      <c r="LM686" s="48">
        <v>0</v>
      </c>
      <c r="LN686" s="49">
        <v>1</v>
      </c>
      <c r="LO686" s="18">
        <v>0</v>
      </c>
      <c r="LP686" s="19">
        <v>2</v>
      </c>
      <c r="LQ686" s="17">
        <v>0</v>
      </c>
      <c r="LR686" s="14">
        <v>1</v>
      </c>
      <c r="LS686" s="21">
        <v>1</v>
      </c>
      <c r="LT686" s="22">
        <v>0</v>
      </c>
      <c r="LU686" s="4">
        <f t="shared" si="1436"/>
        <v>2</v>
      </c>
      <c r="LV686" s="2">
        <f t="shared" si="1437"/>
        <v>2</v>
      </c>
      <c r="LW686" s="2">
        <f t="shared" si="1438"/>
        <v>2</v>
      </c>
      <c r="LX686" s="2" t="str">
        <f t="shared" si="1439"/>
        <v>222</v>
      </c>
      <c r="LY686" s="15">
        <v>1</v>
      </c>
      <c r="LZ686" s="48">
        <v>1</v>
      </c>
      <c r="MA686" s="49">
        <v>3</v>
      </c>
      <c r="MB686" s="18">
        <v>1</v>
      </c>
      <c r="MC686" s="19">
        <v>0</v>
      </c>
      <c r="MD686" s="4">
        <f t="shared" si="1440"/>
        <v>2</v>
      </c>
      <c r="ME686" s="2">
        <f t="shared" si="1441"/>
        <v>4</v>
      </c>
      <c r="MF686" s="2">
        <f t="shared" si="1442"/>
        <v>0</v>
      </c>
      <c r="MG686" s="2" t="str">
        <f t="shared" si="1443"/>
        <v>240</v>
      </c>
      <c r="MH686" s="15">
        <v>1</v>
      </c>
      <c r="MI686" s="48">
        <v>0</v>
      </c>
      <c r="MJ686" s="49">
        <v>0</v>
      </c>
      <c r="MK686" s="18">
        <v>0</v>
      </c>
      <c r="ML686" s="19">
        <v>3</v>
      </c>
      <c r="MM686" s="17">
        <v>1</v>
      </c>
      <c r="MN686" s="14">
        <v>1</v>
      </c>
      <c r="MO686" s="4">
        <f t="shared" si="1444"/>
        <v>1</v>
      </c>
      <c r="MP686" s="2">
        <f t="shared" si="1445"/>
        <v>0</v>
      </c>
      <c r="MQ686" s="2">
        <f t="shared" si="1446"/>
        <v>5</v>
      </c>
      <c r="MR686" s="2" t="str">
        <f t="shared" si="1447"/>
        <v>105</v>
      </c>
      <c r="MS686" s="15">
        <v>0</v>
      </c>
      <c r="MT686" s="48">
        <v>1</v>
      </c>
      <c r="MU686" s="49">
        <v>3</v>
      </c>
      <c r="MV686" s="18">
        <v>0</v>
      </c>
      <c r="MW686" s="19">
        <v>0</v>
      </c>
      <c r="MX686" s="17">
        <v>2</v>
      </c>
      <c r="MY686" s="14">
        <v>0</v>
      </c>
      <c r="MZ686" s="4">
        <f t="shared" si="1448"/>
        <v>1</v>
      </c>
      <c r="NA686" s="2">
        <f t="shared" si="1449"/>
        <v>3</v>
      </c>
      <c r="NB686" s="2">
        <f t="shared" si="1450"/>
        <v>2</v>
      </c>
      <c r="NC686" s="2" t="str">
        <f t="shared" si="1451"/>
        <v>132</v>
      </c>
    </row>
    <row r="687" spans="3:367">
      <c r="C687" s="64" t="s">
        <v>144</v>
      </c>
      <c r="D687" s="86">
        <f>COUNTIF(CP3:CP2774,C687)</f>
        <v>5</v>
      </c>
      <c r="E687" s="88">
        <f>D687/D705</f>
        <v>1.7985611510791366E-2</v>
      </c>
      <c r="F687" s="64" t="s">
        <v>144</v>
      </c>
      <c r="G687" s="86">
        <f t="shared" si="1347"/>
        <v>3</v>
      </c>
      <c r="H687" s="88">
        <f>G687/G705</f>
        <v>1.090909090909091E-2</v>
      </c>
      <c r="I687" s="64" t="s">
        <v>144</v>
      </c>
      <c r="J687" s="86">
        <f>COUNTIF(DH3:DH2774,I687)</f>
        <v>1</v>
      </c>
      <c r="K687" s="88">
        <f>J687/J705</f>
        <v>3.6363636363636364E-3</v>
      </c>
      <c r="L687" s="64" t="s">
        <v>144</v>
      </c>
      <c r="M687" s="86">
        <f>COUNTIF(DU3:DU2774,L687)</f>
        <v>8</v>
      </c>
      <c r="N687" s="88">
        <f>M687/M705</f>
        <v>2.8880866425992781E-2</v>
      </c>
      <c r="O687" s="64" t="s">
        <v>144</v>
      </c>
      <c r="P687" s="86">
        <f>COUNTIF(EF3:EF2774,O687)</f>
        <v>9</v>
      </c>
      <c r="Q687" s="88">
        <f>P687/P705</f>
        <v>3.2608695652173912E-2</v>
      </c>
      <c r="R687" s="64" t="s">
        <v>144</v>
      </c>
      <c r="S687" s="86">
        <f>COUNTIF(EQ3:EQ2774,R687)</f>
        <v>9</v>
      </c>
      <c r="T687" s="88">
        <f>S687/S705</f>
        <v>3.2490974729241874E-2</v>
      </c>
      <c r="U687" s="64" t="s">
        <v>144</v>
      </c>
      <c r="V687" s="86">
        <f>COUNTIF(FB3:FB2774,U687)</f>
        <v>13</v>
      </c>
      <c r="W687" s="88">
        <f>V687/V705</f>
        <v>4.6762589928057555E-2</v>
      </c>
      <c r="X687" s="64" t="s">
        <v>144</v>
      </c>
      <c r="Y687" s="86">
        <f>COUNTIF(FM3:FM2774,X687)</f>
        <v>8</v>
      </c>
      <c r="Z687" s="88">
        <f>Y687/Y705</f>
        <v>2.8985507246376812E-2</v>
      </c>
      <c r="AA687" s="64" t="s">
        <v>144</v>
      </c>
      <c r="AB687" s="86">
        <f>COUNTIF(FX3:FX2774,AA687)</f>
        <v>13</v>
      </c>
      <c r="AC687" s="88">
        <f>AB687/AB705</f>
        <v>4.6931407942238268E-2</v>
      </c>
      <c r="AD687" s="64" t="s">
        <v>144</v>
      </c>
      <c r="AE687" s="86">
        <f>COUNTIF(GI3:GI2774,AD687)</f>
        <v>10</v>
      </c>
      <c r="AF687" s="88">
        <f>AE687/AE705</f>
        <v>3.5587188612099648E-2</v>
      </c>
      <c r="AG687" s="64" t="s">
        <v>144</v>
      </c>
      <c r="AH687" s="86">
        <f>COUNTIF(GT3:GT2774,AG687)</f>
        <v>7</v>
      </c>
      <c r="AI687" s="88">
        <f>AH687/AH705</f>
        <v>2.5270758122743681E-2</v>
      </c>
      <c r="AJ687" s="64" t="s">
        <v>144</v>
      </c>
      <c r="AK687" s="86">
        <f>COUNTIF(HE3:HE2774,AJ687)</f>
        <v>9</v>
      </c>
      <c r="AL687" s="88">
        <f>AK687/AK705</f>
        <v>3.2258064516129031E-2</v>
      </c>
      <c r="AM687" s="64" t="s">
        <v>144</v>
      </c>
      <c r="AN687" s="86">
        <f>COUNTIF(HP3:HP2774,AM687)</f>
        <v>9</v>
      </c>
      <c r="AO687" s="88">
        <f>AN687/AN705</f>
        <v>3.2258064516129031E-2</v>
      </c>
      <c r="AP687" s="64" t="s">
        <v>144</v>
      </c>
      <c r="AQ687" s="86">
        <f>COUNTIF(IA3:IA2774,AP687)</f>
        <v>12</v>
      </c>
      <c r="AR687" s="88">
        <f>AQ687/AQ705</f>
        <v>4.3795620437956206E-2</v>
      </c>
      <c r="AS687" s="64" t="s">
        <v>144</v>
      </c>
      <c r="AT687" s="86">
        <f>COUNTIF(IL3:IL2774,AS687)</f>
        <v>8</v>
      </c>
      <c r="AU687" s="88">
        <f>AT687/AT705</f>
        <v>2.9090909090909091E-2</v>
      </c>
      <c r="AV687" s="64" t="s">
        <v>144</v>
      </c>
      <c r="AW687" s="86">
        <f>COUNTIF(IW3:IW2774,AV687)</f>
        <v>10</v>
      </c>
      <c r="AX687" s="88">
        <f>AW687/AW705</f>
        <v>3.6363636363636362E-2</v>
      </c>
      <c r="AY687" s="64" t="s">
        <v>144</v>
      </c>
      <c r="AZ687" s="86">
        <f>COUNTIF(JH3:JH2774,AY687)</f>
        <v>9</v>
      </c>
      <c r="BA687" s="88">
        <f>AZ687/AZ705</f>
        <v>3.2490974729241874E-2</v>
      </c>
      <c r="BB687" s="64" t="s">
        <v>144</v>
      </c>
      <c r="BC687" s="86">
        <f>COUNTIF(JS3:JS2774,BB687)</f>
        <v>12</v>
      </c>
      <c r="BD687" s="88">
        <f>BC687/BC705</f>
        <v>4.3321299638989168E-2</v>
      </c>
      <c r="BE687" s="64" t="s">
        <v>144</v>
      </c>
      <c r="BF687" s="86">
        <f>COUNTIF(KD3:KD2774,BE687)</f>
        <v>10</v>
      </c>
      <c r="BG687" s="88">
        <f>BF687/BF705</f>
        <v>3.5842293906810034E-2</v>
      </c>
      <c r="BH687" s="64" t="s">
        <v>144</v>
      </c>
      <c r="BI687" s="86">
        <f>COUNTIF(KO3:KO2774,BH687)</f>
        <v>10</v>
      </c>
      <c r="BJ687" s="88">
        <f>BI687/BI705</f>
        <v>3.5714285714285712E-2</v>
      </c>
      <c r="BK687" s="64" t="s">
        <v>144</v>
      </c>
      <c r="BL687" s="86">
        <f>COUNTIF(KZ3:KZ2774,BK687)</f>
        <v>5</v>
      </c>
      <c r="BM687" s="88">
        <f>BL687/BL705</f>
        <v>1.8181818181818181E-2</v>
      </c>
      <c r="BN687" s="64" t="s">
        <v>144</v>
      </c>
      <c r="BO687" s="86">
        <f>COUNTIF(LK3:LK2774,BN687)</f>
        <v>3</v>
      </c>
      <c r="BP687" s="88">
        <f>BO687/BO705</f>
        <v>1.0830324909747292E-2</v>
      </c>
      <c r="BQ687" s="64" t="s">
        <v>144</v>
      </c>
      <c r="BR687" s="86">
        <f>COUNTIF(LX3:LX2774,BQ687)</f>
        <v>5</v>
      </c>
      <c r="BS687" s="88">
        <f>BR687/BR705</f>
        <v>1.8050541516245487E-2</v>
      </c>
      <c r="BT687" s="64" t="s">
        <v>144</v>
      </c>
      <c r="BU687" s="86">
        <f>COUNTIF(MG3:MG2774,BT687)</f>
        <v>1</v>
      </c>
      <c r="BV687" s="88">
        <f>BU687/BU705</f>
        <v>3.6363636363636364E-3</v>
      </c>
      <c r="BW687" s="64" t="s">
        <v>144</v>
      </c>
      <c r="BX687" s="86">
        <f>COUNTIF(MR3:MR2774,BW687)</f>
        <v>9</v>
      </c>
      <c r="BY687" s="88">
        <f>BX687/BX705</f>
        <v>3.2490974729241874E-2</v>
      </c>
      <c r="BZ687" s="64" t="s">
        <v>144</v>
      </c>
      <c r="CA687" s="86">
        <f>COUNTIF(NC3:NC2894,BZ687)</f>
        <v>8</v>
      </c>
      <c r="CB687" s="88">
        <f>CA687/CA705</f>
        <v>2.9090909090909091E-2</v>
      </c>
      <c r="CC687" s="90">
        <v>531</v>
      </c>
      <c r="CD687" s="7">
        <v>1</v>
      </c>
      <c r="CE687" s="8">
        <v>0</v>
      </c>
      <c r="CF687" s="9">
        <v>1</v>
      </c>
      <c r="CG687" s="10">
        <v>0</v>
      </c>
      <c r="CH687" s="11">
        <v>1</v>
      </c>
      <c r="CI687" s="12">
        <v>0</v>
      </c>
      <c r="CJ687" s="12">
        <v>0</v>
      </c>
      <c r="CK687" s="12">
        <v>1</v>
      </c>
      <c r="CL687" s="12">
        <v>2</v>
      </c>
      <c r="CM687" s="2">
        <f t="shared" ref="CM687:CM692" si="1452">SUM(CD687:CF687)</f>
        <v>2</v>
      </c>
      <c r="CN687" s="2">
        <f t="shared" ref="CN687:CN692" si="1453">SUM(CG687:CI687)</f>
        <v>1</v>
      </c>
      <c r="CO687" s="2">
        <f t="shared" ref="CO687:CO692" si="1454">SUM(CJ687:CL687)</f>
        <v>3</v>
      </c>
      <c r="CP687" s="2" t="str">
        <f t="shared" ref="CP687:CP692" si="1455">CM687&amp;CN687&amp;CO687</f>
        <v>213</v>
      </c>
      <c r="CQ687" s="7">
        <v>3</v>
      </c>
      <c r="CR687" s="8">
        <v>0</v>
      </c>
      <c r="CS687" s="9">
        <v>2</v>
      </c>
      <c r="CT687" s="10">
        <v>1</v>
      </c>
      <c r="CU687" s="11">
        <v>0</v>
      </c>
      <c r="CV687" s="2">
        <f t="shared" ref="CV687:CV692" si="1456">SUM(CQ687:CR687)</f>
        <v>3</v>
      </c>
      <c r="CW687" s="2">
        <f t="shared" ref="CW687:CW692" si="1457">SUM(CS687:CT687)</f>
        <v>3</v>
      </c>
      <c r="CX687" s="2">
        <f t="shared" ref="CX687:CX692" si="1458">SUM(CU687)</f>
        <v>0</v>
      </c>
      <c r="CY687" s="2" t="str">
        <f t="shared" ref="CY687:CY692" si="1459">CV687&amp;CW687&amp;CX687</f>
        <v>330</v>
      </c>
      <c r="CZ687" s="73">
        <v>2</v>
      </c>
      <c r="DA687" s="14">
        <v>1</v>
      </c>
      <c r="DB687" s="15">
        <v>0</v>
      </c>
      <c r="DC687" s="48">
        <v>1</v>
      </c>
      <c r="DD687" s="16">
        <v>2</v>
      </c>
      <c r="DE687" s="2">
        <f t="shared" ref="DE687:DE692" si="1460">SUM(CZ687:DA687)</f>
        <v>3</v>
      </c>
      <c r="DF687" s="2">
        <f t="shared" ref="DF687:DF692" si="1461">SUM(DB687:DC687)</f>
        <v>1</v>
      </c>
      <c r="DG687" s="2">
        <f t="shared" ref="DG687:DG692" si="1462">SUM(DD687)</f>
        <v>2</v>
      </c>
      <c r="DH687" s="2" t="str">
        <f t="shared" ref="DH687:DH692" si="1463">DE687&amp;DF687&amp;DG687</f>
        <v>312</v>
      </c>
      <c r="DI687" s="15">
        <v>2</v>
      </c>
      <c r="DJ687" s="48">
        <v>1</v>
      </c>
      <c r="DK687" s="16">
        <v>0</v>
      </c>
      <c r="DL687" s="17">
        <v>0</v>
      </c>
      <c r="DM687" s="14">
        <v>1</v>
      </c>
      <c r="DN687" s="15">
        <v>1</v>
      </c>
      <c r="DO687" s="48">
        <v>1</v>
      </c>
      <c r="DP687" s="18">
        <v>0</v>
      </c>
      <c r="DQ687" s="19">
        <v>0</v>
      </c>
      <c r="DR687" s="2">
        <f t="shared" ref="DR687:DR692" si="1464">SUM(DI687:DK687)</f>
        <v>3</v>
      </c>
      <c r="DS687" s="2">
        <f t="shared" ref="DS687:DS692" si="1465">SUM(DL687:DN687)</f>
        <v>2</v>
      </c>
      <c r="DT687" s="2">
        <f t="shared" ref="DT687:DT692" si="1466">SUM(DO687:DQ687)</f>
        <v>1</v>
      </c>
      <c r="DU687" s="2" t="str">
        <f t="shared" ref="DU687:DU692" si="1467">DR687&amp;DS687&amp;DT687</f>
        <v>321</v>
      </c>
      <c r="DV687" s="20">
        <v>2</v>
      </c>
      <c r="DW687" s="48">
        <v>1</v>
      </c>
      <c r="DX687" s="49">
        <v>1</v>
      </c>
      <c r="DY687" s="18">
        <v>1</v>
      </c>
      <c r="DZ687" s="19">
        <v>0</v>
      </c>
      <c r="EA687" s="17">
        <v>1</v>
      </c>
      <c r="EB687" s="14">
        <v>0</v>
      </c>
      <c r="EC687" s="4">
        <f t="shared" ref="EC687:EC692" si="1468">SUM(DV687:DW687)</f>
        <v>3</v>
      </c>
      <c r="ED687" s="2">
        <f t="shared" ref="ED687:ED692" si="1469">SUM(DX687:DY687)</f>
        <v>2</v>
      </c>
      <c r="EE687" s="2">
        <f t="shared" ref="EE687:EE692" si="1470">SUM(DZ687:EB687)</f>
        <v>1</v>
      </c>
      <c r="EF687" s="2" t="str">
        <f t="shared" ref="EF687:EF692" si="1471">EC687&amp;ED687&amp;EE687</f>
        <v>321</v>
      </c>
      <c r="EG687" s="15">
        <v>2</v>
      </c>
      <c r="EH687" s="48">
        <v>0</v>
      </c>
      <c r="EI687" s="49">
        <v>0</v>
      </c>
      <c r="EJ687" s="18">
        <v>0</v>
      </c>
      <c r="EK687" s="19">
        <v>2</v>
      </c>
      <c r="EL687" s="17">
        <v>1</v>
      </c>
      <c r="EM687" s="14">
        <v>1</v>
      </c>
      <c r="EN687" s="4">
        <f t="shared" ref="EN687:EN692" si="1472">SUM(EG687:EH687)</f>
        <v>2</v>
      </c>
      <c r="EO687" s="2">
        <f t="shared" ref="EO687:EO692" si="1473">SUM(EI687:EJ687)</f>
        <v>0</v>
      </c>
      <c r="EP687" s="2">
        <f t="shared" ref="EP687:EP692" si="1474">SUM(EK687:EM687)</f>
        <v>4</v>
      </c>
      <c r="EQ687" s="2" t="str">
        <f t="shared" ref="EQ687:EQ692" si="1475">EN687&amp;EO687&amp;EP687</f>
        <v>204</v>
      </c>
      <c r="ER687" s="15">
        <v>2</v>
      </c>
      <c r="ES687" s="48">
        <v>1</v>
      </c>
      <c r="ET687" s="49">
        <v>1</v>
      </c>
      <c r="EU687" s="18">
        <v>0</v>
      </c>
      <c r="EV687" s="19">
        <v>0</v>
      </c>
      <c r="EW687" s="17">
        <v>2</v>
      </c>
      <c r="EX687" s="14">
        <v>0</v>
      </c>
      <c r="EY687" s="4">
        <f t="shared" ref="EY687:EY692" si="1476">SUM(ER687:ES687)</f>
        <v>3</v>
      </c>
      <c r="EZ687" s="2">
        <f t="shared" ref="EZ687:EZ692" si="1477">SUM(ET687:EU687)</f>
        <v>1</v>
      </c>
      <c r="FA687" s="2">
        <f t="shared" ref="FA687:FA692" si="1478">SUM(EV687:EX687)</f>
        <v>2</v>
      </c>
      <c r="FB687" s="2" t="str">
        <f t="shared" ref="FB687:FB692" si="1479">EY687&amp;EZ687&amp;FA687</f>
        <v>312</v>
      </c>
      <c r="FC687" s="15">
        <v>1</v>
      </c>
      <c r="FD687" s="48">
        <v>0</v>
      </c>
      <c r="FE687" s="49">
        <v>0</v>
      </c>
      <c r="FF687" s="18">
        <v>2</v>
      </c>
      <c r="FG687" s="19">
        <v>1</v>
      </c>
      <c r="FH687" s="17">
        <v>1</v>
      </c>
      <c r="FI687" s="14">
        <v>1</v>
      </c>
      <c r="FJ687" s="4">
        <f t="shared" ref="FJ687:FJ692" si="1480">SUM(FC687:FD687)</f>
        <v>1</v>
      </c>
      <c r="FK687" s="2">
        <f t="shared" ref="FK687:FK692" si="1481">SUM(FE687:FF687)</f>
        <v>2</v>
      </c>
      <c r="FL687" s="2">
        <f t="shared" ref="FL687:FL692" si="1482">SUM(FG687:FI687)</f>
        <v>3</v>
      </c>
      <c r="FM687" s="2" t="str">
        <f t="shared" ref="FM687:FM692" si="1483">FJ687&amp;FK687&amp;FL687</f>
        <v>123</v>
      </c>
      <c r="FN687" s="15">
        <v>2</v>
      </c>
      <c r="FO687" s="48">
        <v>1</v>
      </c>
      <c r="FP687" s="49">
        <v>1</v>
      </c>
      <c r="FQ687" s="18">
        <v>1</v>
      </c>
      <c r="FR687" s="19">
        <v>1</v>
      </c>
      <c r="FS687" s="17">
        <v>0</v>
      </c>
      <c r="FT687" s="14">
        <v>0</v>
      </c>
      <c r="FU687" s="4">
        <f t="shared" ref="FU687:FU692" si="1484">SUM(FN687:FO687)</f>
        <v>3</v>
      </c>
      <c r="FV687" s="2">
        <f t="shared" ref="FV687:FV692" si="1485">SUM(FP687:FQ687)</f>
        <v>2</v>
      </c>
      <c r="FW687" s="2">
        <f t="shared" ref="FW687:FW692" si="1486">SUM(FR687:FT687)</f>
        <v>1</v>
      </c>
      <c r="FX687" s="2" t="str">
        <f t="shared" ref="FX687:FX692" si="1487">FU687&amp;FV687&amp;FW687</f>
        <v>321</v>
      </c>
      <c r="FY687" s="15">
        <v>2</v>
      </c>
      <c r="FZ687" s="48">
        <v>1</v>
      </c>
      <c r="GA687" s="49">
        <v>1</v>
      </c>
      <c r="GB687" s="18">
        <v>1</v>
      </c>
      <c r="GC687" s="19">
        <v>1</v>
      </c>
      <c r="GD687" s="17">
        <v>0</v>
      </c>
      <c r="GE687" s="14">
        <v>0</v>
      </c>
      <c r="GF687" s="4">
        <f t="shared" ref="GF687:GF692" si="1488">SUM(FY687:FZ687)</f>
        <v>3</v>
      </c>
      <c r="GG687" s="2">
        <f t="shared" ref="GG687:GG692" si="1489">SUM(GA687:GB687)</f>
        <v>2</v>
      </c>
      <c r="GH687" s="2">
        <f t="shared" ref="GH687:GH692" si="1490">SUM(GC687:GE687)</f>
        <v>1</v>
      </c>
      <c r="GI687" s="2" t="str">
        <f t="shared" ref="GI687:GI692" si="1491">GF687&amp;GG687&amp;GH687</f>
        <v>321</v>
      </c>
      <c r="GJ687" s="15">
        <v>1</v>
      </c>
      <c r="GK687" s="48">
        <v>3</v>
      </c>
      <c r="GL687" s="49">
        <v>1</v>
      </c>
      <c r="GM687" s="18">
        <v>1</v>
      </c>
      <c r="GN687" s="19">
        <v>0</v>
      </c>
      <c r="GO687" s="17">
        <v>0</v>
      </c>
      <c r="GP687" s="14">
        <v>0</v>
      </c>
      <c r="GQ687" s="4">
        <f t="shared" ref="GQ687:GQ692" si="1492">SUM(GJ687:GK687)</f>
        <v>4</v>
      </c>
      <c r="GR687" s="2">
        <f t="shared" ref="GR687:GR692" si="1493">SUM(GL687:GM687)</f>
        <v>2</v>
      </c>
      <c r="GS687" s="2">
        <f t="shared" ref="GS687:GS692" si="1494">SUM(GN687:GP687)</f>
        <v>0</v>
      </c>
      <c r="GT687" s="2" t="str">
        <f t="shared" ref="GT687:GT692" si="1495">GQ687&amp;GR687&amp;GS687</f>
        <v>420</v>
      </c>
      <c r="GU687" s="15">
        <v>1</v>
      </c>
      <c r="GV687" s="48">
        <v>1</v>
      </c>
      <c r="GW687" s="49">
        <v>1</v>
      </c>
      <c r="GX687" s="18">
        <v>2</v>
      </c>
      <c r="GY687" s="19">
        <v>0</v>
      </c>
      <c r="GZ687" s="17">
        <v>1</v>
      </c>
      <c r="HA687" s="14">
        <v>0</v>
      </c>
      <c r="HB687" s="4">
        <f t="shared" ref="HB687:HB692" si="1496">SUM(GU687:GV687)</f>
        <v>2</v>
      </c>
      <c r="HC687" s="2">
        <f t="shared" ref="HC687:HC692" si="1497">SUM(GW687:GX687)</f>
        <v>3</v>
      </c>
      <c r="HD687" s="2">
        <f t="shared" ref="HD687:HD692" si="1498">SUM(GY687:HA687)</f>
        <v>1</v>
      </c>
      <c r="HE687" s="2" t="str">
        <f t="shared" ref="HE687:HE692" si="1499">HB687&amp;HC687&amp;HD687</f>
        <v>231</v>
      </c>
      <c r="HF687" s="15">
        <v>1</v>
      </c>
      <c r="HG687" s="48">
        <v>2</v>
      </c>
      <c r="HH687" s="49">
        <v>3</v>
      </c>
      <c r="HI687" s="18">
        <v>0</v>
      </c>
      <c r="HJ687" s="19">
        <v>0</v>
      </c>
      <c r="HK687" s="17">
        <v>0</v>
      </c>
      <c r="HL687" s="14">
        <v>0</v>
      </c>
      <c r="HM687" s="4">
        <f t="shared" ref="HM687:HM692" si="1500">SUM(HF687:HG687)</f>
        <v>3</v>
      </c>
      <c r="HN687" s="2">
        <f t="shared" ref="HN687:HN692" si="1501">SUM(HH687:HI687)</f>
        <v>3</v>
      </c>
      <c r="HO687" s="2">
        <f t="shared" ref="HO687:HO692" si="1502">SUM(HJ687:HL687)</f>
        <v>0</v>
      </c>
      <c r="HP687" s="2" t="str">
        <f t="shared" ref="HP687:HP692" si="1503">HM687&amp;HN687&amp;HO687</f>
        <v>330</v>
      </c>
      <c r="HQ687" s="15">
        <v>0</v>
      </c>
      <c r="HR687" s="48">
        <v>2</v>
      </c>
      <c r="HS687" s="49">
        <v>1</v>
      </c>
      <c r="HT687" s="18">
        <v>1</v>
      </c>
      <c r="HU687" s="19">
        <v>0</v>
      </c>
      <c r="HV687" s="17">
        <v>2</v>
      </c>
      <c r="HW687" s="14">
        <v>0</v>
      </c>
      <c r="HX687" s="4">
        <f t="shared" ref="HX687:HX692" si="1504">SUM(HQ687:HR687)</f>
        <v>2</v>
      </c>
      <c r="HY687" s="2">
        <f t="shared" ref="HY687:HY692" si="1505">SUM(HS687:HT687)</f>
        <v>2</v>
      </c>
      <c r="HZ687" s="2">
        <f t="shared" ref="HZ687:HZ692" si="1506">SUM(HU687:HW687)</f>
        <v>2</v>
      </c>
      <c r="IA687" s="2" t="str">
        <f t="shared" ref="IA687:IA692" si="1507">HX687&amp;HY687&amp;HZ687</f>
        <v>222</v>
      </c>
      <c r="IB687" s="15">
        <v>2</v>
      </c>
      <c r="IC687" s="48">
        <v>2</v>
      </c>
      <c r="ID687" s="49">
        <v>0</v>
      </c>
      <c r="IE687" s="18">
        <v>0</v>
      </c>
      <c r="IF687" s="19">
        <v>1</v>
      </c>
      <c r="IG687" s="17">
        <v>0</v>
      </c>
      <c r="IH687" s="14">
        <v>1</v>
      </c>
      <c r="II687" s="4">
        <f t="shared" ref="II687:II692" si="1508">SUM(IB687:IC687)</f>
        <v>4</v>
      </c>
      <c r="IJ687" s="2">
        <f t="shared" ref="IJ687:IJ692" si="1509">SUM(ID687:IE687)</f>
        <v>0</v>
      </c>
      <c r="IK687" s="2">
        <f t="shared" ref="IK687:IK692" si="1510">SUM(IF687:IH687)</f>
        <v>2</v>
      </c>
      <c r="IL687" s="2" t="str">
        <f t="shared" ref="IL687:IL692" si="1511">II687&amp;IJ687&amp;IK687</f>
        <v>402</v>
      </c>
      <c r="IM687" s="15">
        <v>2</v>
      </c>
      <c r="IN687" s="48">
        <v>1</v>
      </c>
      <c r="IO687" s="49">
        <v>1</v>
      </c>
      <c r="IP687" s="18">
        <v>0</v>
      </c>
      <c r="IQ687" s="19">
        <v>2</v>
      </c>
      <c r="IR687" s="17">
        <v>0</v>
      </c>
      <c r="IS687" s="14">
        <v>0</v>
      </c>
      <c r="IT687" s="4">
        <f t="shared" ref="IT687:IT692" si="1512">SUM(IM687:IN687)</f>
        <v>3</v>
      </c>
      <c r="IU687" s="2">
        <f t="shared" ref="IU687:IU692" si="1513">SUM(IO687:IP687)</f>
        <v>1</v>
      </c>
      <c r="IV687" s="2">
        <f t="shared" ref="IV687:IV692" si="1514">SUM(IQ687:IS687)</f>
        <v>2</v>
      </c>
      <c r="IW687" s="2" t="str">
        <f t="shared" ref="IW687:IW692" si="1515">IT687&amp;IU687&amp;IV687</f>
        <v>312</v>
      </c>
      <c r="IX687" s="15">
        <v>2</v>
      </c>
      <c r="IY687" s="48">
        <v>1</v>
      </c>
      <c r="IZ687" s="49">
        <v>2</v>
      </c>
      <c r="JA687" s="18">
        <v>0</v>
      </c>
      <c r="JB687" s="19">
        <v>0</v>
      </c>
      <c r="JC687" s="17">
        <v>0</v>
      </c>
      <c r="JD687" s="14">
        <v>1</v>
      </c>
      <c r="JE687" s="4">
        <f t="shared" ref="JE687:JE692" si="1516">SUM(IX687:IY687)</f>
        <v>3</v>
      </c>
      <c r="JF687" s="2">
        <f t="shared" ref="JF687:JF692" si="1517">SUM(IZ687:JA687)</f>
        <v>2</v>
      </c>
      <c r="JG687" s="2">
        <f t="shared" ref="JG687:JG692" si="1518">SUM(JB687:JD687)</f>
        <v>1</v>
      </c>
      <c r="JH687" s="2" t="str">
        <f t="shared" ref="JH687:JH692" si="1519">JE687&amp;JF687&amp;JG687</f>
        <v>321</v>
      </c>
      <c r="JI687" s="15">
        <v>0</v>
      </c>
      <c r="JJ687" s="48">
        <v>4</v>
      </c>
      <c r="JK687" s="49">
        <v>0</v>
      </c>
      <c r="JL687" s="18">
        <v>1</v>
      </c>
      <c r="JM687" s="19">
        <v>0</v>
      </c>
      <c r="JN687" s="17">
        <v>1</v>
      </c>
      <c r="JO687" s="14">
        <v>0</v>
      </c>
      <c r="JP687" s="4">
        <f t="shared" ref="JP687:JP692" si="1520">SUM(JI687:JJ687)</f>
        <v>4</v>
      </c>
      <c r="JQ687" s="2">
        <f t="shared" ref="JQ687:JQ692" si="1521">SUM(JK687:JL687)</f>
        <v>1</v>
      </c>
      <c r="JR687" s="2">
        <f t="shared" ref="JR687:JR692" si="1522">SUM(JM687:JO687)</f>
        <v>1</v>
      </c>
      <c r="JS687" s="2" t="str">
        <f t="shared" ref="JS687:JS692" si="1523">JP687&amp;JQ687&amp;JR687</f>
        <v>411</v>
      </c>
      <c r="JT687" s="15">
        <v>3</v>
      </c>
      <c r="JU687" s="48">
        <v>1</v>
      </c>
      <c r="JV687" s="49">
        <v>2</v>
      </c>
      <c r="JW687" s="18">
        <v>0</v>
      </c>
      <c r="JX687" s="19">
        <v>0</v>
      </c>
      <c r="JY687" s="17">
        <v>0</v>
      </c>
      <c r="JZ687" s="14">
        <v>0</v>
      </c>
      <c r="KA687" s="4">
        <f t="shared" ref="KA687:KA692" si="1524">SUM(JT687:JU687)</f>
        <v>4</v>
      </c>
      <c r="KB687" s="2">
        <f t="shared" ref="KB687:KB692" si="1525">SUM(JV687:JW687)</f>
        <v>2</v>
      </c>
      <c r="KC687" s="2">
        <f t="shared" ref="KC687:KC692" si="1526">SUM(JX687:JZ687)</f>
        <v>0</v>
      </c>
      <c r="KD687" s="2" t="str">
        <f t="shared" ref="KD687:KD692" si="1527">KA687&amp;KB687&amp;KC687</f>
        <v>420</v>
      </c>
      <c r="KE687" s="15">
        <v>1</v>
      </c>
      <c r="KF687" s="48">
        <v>1</v>
      </c>
      <c r="KG687" s="49">
        <v>1</v>
      </c>
      <c r="KH687" s="18">
        <v>2</v>
      </c>
      <c r="KI687" s="19">
        <v>0</v>
      </c>
      <c r="KJ687" s="17">
        <v>1</v>
      </c>
      <c r="KK687" s="14">
        <v>0</v>
      </c>
      <c r="KL687" s="4">
        <f t="shared" ref="KL687:KL692" si="1528">SUM(KE687:KF687)</f>
        <v>2</v>
      </c>
      <c r="KM687" s="2">
        <f t="shared" ref="KM687:KM692" si="1529">SUM(KG687:KH687)</f>
        <v>3</v>
      </c>
      <c r="KN687" s="2">
        <f t="shared" ref="KN687:KN692" si="1530">SUM(KI687:KK687)</f>
        <v>1</v>
      </c>
      <c r="KO687" s="2" t="str">
        <f t="shared" ref="KO687:KO692" si="1531">KL687&amp;KM687&amp;KN687</f>
        <v>231</v>
      </c>
      <c r="KP687" s="15">
        <v>1</v>
      </c>
      <c r="KQ687" s="48">
        <v>2</v>
      </c>
      <c r="KR687" s="49">
        <v>1</v>
      </c>
      <c r="KS687" s="18">
        <v>0</v>
      </c>
      <c r="KT687" s="19">
        <v>1</v>
      </c>
      <c r="KU687" s="17">
        <v>0</v>
      </c>
      <c r="KV687" s="14">
        <v>1</v>
      </c>
      <c r="KW687" s="4">
        <f t="shared" ref="KW687:KW692" si="1532">SUM(KP687:KQ687)</f>
        <v>3</v>
      </c>
      <c r="KX687" s="2">
        <f t="shared" ref="KX687:KX692" si="1533">SUM(KR687:KS687)</f>
        <v>1</v>
      </c>
      <c r="KY687" s="2">
        <f t="shared" ref="KY687:KY692" si="1534">SUM(KT687:KV687)</f>
        <v>2</v>
      </c>
      <c r="KZ687" s="2" t="str">
        <f t="shared" ref="KZ687:KZ692" si="1535">KW687&amp;KX687&amp;KY687</f>
        <v>312</v>
      </c>
      <c r="LA687" s="15">
        <v>1</v>
      </c>
      <c r="LB687" s="48">
        <v>1</v>
      </c>
      <c r="LC687" s="49">
        <v>2</v>
      </c>
      <c r="LD687" s="18">
        <v>0</v>
      </c>
      <c r="LE687" s="19">
        <v>1</v>
      </c>
      <c r="LF687" s="17">
        <v>1</v>
      </c>
      <c r="LG687" s="14">
        <v>0</v>
      </c>
      <c r="LH687" s="4">
        <f t="shared" ref="LH687:LH692" si="1536">SUM(LA687:LB687)</f>
        <v>2</v>
      </c>
      <c r="LI687" s="2">
        <f t="shared" ref="LI687:LI692" si="1537">SUM(LC687:LD687)</f>
        <v>2</v>
      </c>
      <c r="LJ687" s="2">
        <f t="shared" ref="LJ687:LJ692" si="1538">SUM(LE687:LG687)</f>
        <v>2</v>
      </c>
      <c r="LK687" s="2" t="str">
        <f t="shared" ref="LK687:LK692" si="1539">LH687&amp;LI687&amp;LJ687</f>
        <v>222</v>
      </c>
      <c r="LL687" s="15">
        <v>0</v>
      </c>
      <c r="LM687" s="48">
        <v>1</v>
      </c>
      <c r="LN687" s="49">
        <v>0</v>
      </c>
      <c r="LO687" s="18">
        <v>0</v>
      </c>
      <c r="LP687" s="19">
        <v>1</v>
      </c>
      <c r="LQ687" s="17">
        <v>0</v>
      </c>
      <c r="LR687" s="14">
        <v>1</v>
      </c>
      <c r="LS687" s="21">
        <v>1</v>
      </c>
      <c r="LT687" s="22">
        <v>2</v>
      </c>
      <c r="LU687" s="4">
        <f t="shared" ref="LU687:LU692" si="1540">SUM(LL687:LN687)</f>
        <v>1</v>
      </c>
      <c r="LV687" s="2">
        <f t="shared" ref="LV687:LV692" si="1541">SUM(LO687:LQ687)</f>
        <v>1</v>
      </c>
      <c r="LW687" s="2">
        <f t="shared" ref="LW687:LW692" si="1542">SUM(LR687:LT687)</f>
        <v>4</v>
      </c>
      <c r="LX687" s="2" t="str">
        <f t="shared" ref="LX687:LX692" si="1543">LU687&amp;LV687&amp;LW687</f>
        <v>114</v>
      </c>
      <c r="LY687" s="15">
        <v>1</v>
      </c>
      <c r="LZ687" s="48">
        <v>1</v>
      </c>
      <c r="MA687" s="49">
        <v>1</v>
      </c>
      <c r="MB687" s="18">
        <v>1</v>
      </c>
      <c r="MC687" s="19">
        <v>2</v>
      </c>
      <c r="MD687" s="4">
        <f t="shared" ref="MD687:MD692" si="1544">SUM(LY687:LZ687)</f>
        <v>2</v>
      </c>
      <c r="ME687" s="2">
        <f t="shared" ref="ME687:ME692" si="1545">SUM(MA687:MB687)</f>
        <v>2</v>
      </c>
      <c r="MF687" s="2">
        <f t="shared" ref="MF687:MF692" si="1546">SUM(MC687)</f>
        <v>2</v>
      </c>
      <c r="MG687" s="2" t="str">
        <f t="shared" ref="MG687:MG692" si="1547">MD687&amp;ME687&amp;MF687</f>
        <v>222</v>
      </c>
      <c r="MH687" s="15">
        <v>1</v>
      </c>
      <c r="MI687" s="48">
        <v>2</v>
      </c>
      <c r="MJ687" s="49">
        <v>0</v>
      </c>
      <c r="MK687" s="18">
        <v>0</v>
      </c>
      <c r="ML687" s="19">
        <v>2</v>
      </c>
      <c r="MM687" s="17">
        <v>0</v>
      </c>
      <c r="MN687" s="14">
        <v>1</v>
      </c>
      <c r="MO687" s="4">
        <f t="shared" ref="MO687:MO692" si="1548">SUM(MH687:MI687)</f>
        <v>3</v>
      </c>
      <c r="MP687" s="2">
        <f t="shared" ref="MP687:MP692" si="1549">SUM(MJ687:MK687)</f>
        <v>0</v>
      </c>
      <c r="MQ687" s="2">
        <f t="shared" ref="MQ687:MQ692" si="1550">SUM(ML687:MN687)</f>
        <v>3</v>
      </c>
      <c r="MR687" s="2" t="str">
        <f t="shared" ref="MR687:MR692" si="1551">MO687&amp;MP687&amp;MQ687</f>
        <v>303</v>
      </c>
      <c r="MS687" s="15">
        <v>2</v>
      </c>
      <c r="MT687" s="48">
        <v>0</v>
      </c>
      <c r="MU687" s="49">
        <v>1</v>
      </c>
      <c r="MV687" s="18">
        <v>1</v>
      </c>
      <c r="MW687" s="19">
        <v>2</v>
      </c>
      <c r="MX687" s="17">
        <v>0</v>
      </c>
      <c r="MY687" s="14">
        <v>0</v>
      </c>
      <c r="MZ687" s="4">
        <f t="shared" ref="MZ687:MZ692" si="1552">SUM(MS687:MT687)</f>
        <v>2</v>
      </c>
      <c r="NA687" s="2">
        <f t="shared" ref="NA687:NA692" si="1553">SUM(MU687:MV687)</f>
        <v>2</v>
      </c>
      <c r="NB687" s="2">
        <f t="shared" ref="NB687:NB692" si="1554">SUM(MW687:MY687)</f>
        <v>2</v>
      </c>
      <c r="NC687" s="2" t="str">
        <f t="shared" ref="NC687:NC692" si="1555">MZ687&amp;NA687&amp;NB687</f>
        <v>222</v>
      </c>
    </row>
    <row r="688" spans="3:367">
      <c r="C688" s="64" t="s">
        <v>145</v>
      </c>
      <c r="D688" s="86">
        <f>COUNTIF(CP3:CP2775,C688)</f>
        <v>11</v>
      </c>
      <c r="E688" s="88">
        <f>D688/D705</f>
        <v>3.9568345323741004E-2</v>
      </c>
      <c r="F688" s="64" t="s">
        <v>145</v>
      </c>
      <c r="G688" s="86">
        <f t="shared" si="1347"/>
        <v>0</v>
      </c>
      <c r="H688" s="88">
        <f>G688/G705</f>
        <v>0</v>
      </c>
      <c r="I688" s="64" t="s">
        <v>145</v>
      </c>
      <c r="J688" s="86">
        <f>COUNTIF(DH3:DH2775,I688)</f>
        <v>1</v>
      </c>
      <c r="K688" s="88">
        <f>J688/J705</f>
        <v>3.6363636363636364E-3</v>
      </c>
      <c r="L688" s="64" t="s">
        <v>145</v>
      </c>
      <c r="M688" s="86">
        <f>COUNTIF(DU3:DU2775,L688)</f>
        <v>8</v>
      </c>
      <c r="N688" s="88">
        <f>M688/M705</f>
        <v>2.8880866425992781E-2</v>
      </c>
      <c r="O688" s="64" t="s">
        <v>145</v>
      </c>
      <c r="P688" s="86">
        <f>COUNTIF(EF3:EF2775,O688)</f>
        <v>18</v>
      </c>
      <c r="Q688" s="88">
        <f>P688/P705</f>
        <v>6.5217391304347824E-2</v>
      </c>
      <c r="R688" s="64" t="s">
        <v>145</v>
      </c>
      <c r="S688" s="86">
        <f>COUNTIF(EQ3:EQ2775,R688)</f>
        <v>17</v>
      </c>
      <c r="T688" s="88">
        <f>S688/S705</f>
        <v>6.1371841155234655E-2</v>
      </c>
      <c r="U688" s="64" t="s">
        <v>145</v>
      </c>
      <c r="V688" s="86">
        <f>COUNTIF(FB3:FB2775,U688)</f>
        <v>22</v>
      </c>
      <c r="W688" s="88">
        <f>V688/V705</f>
        <v>7.9136690647482008E-2</v>
      </c>
      <c r="X688" s="64" t="s">
        <v>145</v>
      </c>
      <c r="Y688" s="86">
        <f>COUNTIF(FM3:FM2775,X688)</f>
        <v>15</v>
      </c>
      <c r="Z688" s="88">
        <f>Y688/Y705</f>
        <v>5.434782608695652E-2</v>
      </c>
      <c r="AA688" s="64" t="s">
        <v>145</v>
      </c>
      <c r="AB688" s="86">
        <f>COUNTIF(FX3:FX2775,AA688)</f>
        <v>19</v>
      </c>
      <c r="AC688" s="88">
        <f>AB688/AB705</f>
        <v>6.8592057761732855E-2</v>
      </c>
      <c r="AD688" s="64" t="s">
        <v>145</v>
      </c>
      <c r="AE688" s="86">
        <f>COUNTIF(GI3:GI2775,AD688)</f>
        <v>16</v>
      </c>
      <c r="AF688" s="88">
        <f>AE688/AE705</f>
        <v>5.6939501779359428E-2</v>
      </c>
      <c r="AG688" s="64" t="s">
        <v>145</v>
      </c>
      <c r="AH688" s="86">
        <f>COUNTIF(GT3:GT2775,AG688)</f>
        <v>21</v>
      </c>
      <c r="AI688" s="88">
        <f>AH688/AH705</f>
        <v>7.5812274368231042E-2</v>
      </c>
      <c r="AJ688" s="64" t="s">
        <v>145</v>
      </c>
      <c r="AK688" s="86">
        <f>COUNTIF(HE3:HE2775,AJ688)</f>
        <v>15</v>
      </c>
      <c r="AL688" s="88">
        <f>AK688/AK705</f>
        <v>5.3763440860215055E-2</v>
      </c>
      <c r="AM688" s="64" t="s">
        <v>145</v>
      </c>
      <c r="AN688" s="86">
        <f>COUNTIF(HP3:HP2775,AM688)</f>
        <v>21</v>
      </c>
      <c r="AO688" s="88">
        <f>AN688/AN705</f>
        <v>7.5268817204301078E-2</v>
      </c>
      <c r="AP688" s="64" t="s">
        <v>145</v>
      </c>
      <c r="AQ688" s="86">
        <f>COUNTIF(IA3:IA2775,AP688)</f>
        <v>15</v>
      </c>
      <c r="AR688" s="88">
        <f>AQ688/AQ705</f>
        <v>5.4744525547445258E-2</v>
      </c>
      <c r="AS688" s="64" t="s">
        <v>145</v>
      </c>
      <c r="AT688" s="86">
        <f>COUNTIF(IL3:IL2775,AS688)</f>
        <v>18</v>
      </c>
      <c r="AU688" s="88">
        <f>AT688/AT705</f>
        <v>6.545454545454546E-2</v>
      </c>
      <c r="AV688" s="64" t="s">
        <v>145</v>
      </c>
      <c r="AW688" s="86">
        <f>COUNTIF(IW3:IW2775,AV688)</f>
        <v>16</v>
      </c>
      <c r="AX688" s="88">
        <f>AW688/AW705</f>
        <v>5.8181818181818182E-2</v>
      </c>
      <c r="AY688" s="64" t="s">
        <v>145</v>
      </c>
      <c r="AZ688" s="86">
        <f>COUNTIF(JH3:JH2775,AY688)</f>
        <v>30</v>
      </c>
      <c r="BA688" s="88">
        <f>AZ688/AZ705</f>
        <v>0.10830324909747292</v>
      </c>
      <c r="BB688" s="64" t="s">
        <v>145</v>
      </c>
      <c r="BC688" s="86">
        <f>COUNTIF(JS3:JS2775,BB688)</f>
        <v>11</v>
      </c>
      <c r="BD688" s="88">
        <f>BC688/BC705</f>
        <v>3.9711191335740074E-2</v>
      </c>
      <c r="BE688" s="64" t="s">
        <v>145</v>
      </c>
      <c r="BF688" s="86">
        <f>COUNTIF(KD3:KD2775,BE688)</f>
        <v>22</v>
      </c>
      <c r="BG688" s="88">
        <f>BF688/BF705</f>
        <v>7.8853046594982074E-2</v>
      </c>
      <c r="BH688" s="64" t="s">
        <v>145</v>
      </c>
      <c r="BI688" s="86">
        <f>COUNTIF(KO3:KO2775,BH688)</f>
        <v>13</v>
      </c>
      <c r="BJ688" s="88">
        <f>BI688/BI705</f>
        <v>4.642857142857143E-2</v>
      </c>
      <c r="BK688" s="64" t="s">
        <v>145</v>
      </c>
      <c r="BL688" s="86">
        <f>COUNTIF(KZ3:KZ2775,BK688)</f>
        <v>16</v>
      </c>
      <c r="BM688" s="88">
        <f>BL688/BL705</f>
        <v>5.8181818181818182E-2</v>
      </c>
      <c r="BN688" s="64" t="s">
        <v>145</v>
      </c>
      <c r="BO688" s="86">
        <f>COUNTIF(LK3:LK2775,BN688)</f>
        <v>12</v>
      </c>
      <c r="BP688" s="88">
        <f>BO688/BO705</f>
        <v>4.3321299638989168E-2</v>
      </c>
      <c r="BQ688" s="64" t="s">
        <v>145</v>
      </c>
      <c r="BR688" s="86">
        <f>COUNTIF(LX3:LX2775,BQ688)</f>
        <v>13</v>
      </c>
      <c r="BS688" s="88">
        <f>BR688/BR705</f>
        <v>4.6931407942238268E-2</v>
      </c>
      <c r="BT688" s="64" t="s">
        <v>145</v>
      </c>
      <c r="BU688" s="86">
        <f>COUNTIF(MG3:MG2775,BT688)</f>
        <v>3</v>
      </c>
      <c r="BV688" s="88">
        <f>BU688/BU705</f>
        <v>1.090909090909091E-2</v>
      </c>
      <c r="BW688" s="64" t="s">
        <v>145</v>
      </c>
      <c r="BX688" s="86">
        <f>COUNTIF(MR3:MR2775,BW688)</f>
        <v>21</v>
      </c>
      <c r="BY688" s="88">
        <f>BX688/BX705</f>
        <v>7.5812274368231042E-2</v>
      </c>
      <c r="BZ688" s="64" t="s">
        <v>145</v>
      </c>
      <c r="CA688" s="86">
        <f>COUNTIF(NC3:NC2895,BZ688)</f>
        <v>13</v>
      </c>
      <c r="CB688" s="88">
        <f>CA688/CA705</f>
        <v>4.7272727272727272E-2</v>
      </c>
      <c r="CC688" s="90">
        <v>532</v>
      </c>
      <c r="CD688" s="7">
        <v>0</v>
      </c>
      <c r="CE688" s="8">
        <v>1</v>
      </c>
      <c r="CF688" s="9">
        <v>0</v>
      </c>
      <c r="CG688" s="10">
        <v>0</v>
      </c>
      <c r="CH688" s="11">
        <v>1</v>
      </c>
      <c r="CI688" s="12">
        <v>1</v>
      </c>
      <c r="CJ688" s="12">
        <v>1</v>
      </c>
      <c r="CK688" s="12">
        <v>2</v>
      </c>
      <c r="CL688" s="12">
        <v>0</v>
      </c>
      <c r="CM688" s="2">
        <f t="shared" si="1452"/>
        <v>1</v>
      </c>
      <c r="CN688" s="2">
        <f t="shared" si="1453"/>
        <v>2</v>
      </c>
      <c r="CO688" s="2">
        <f t="shared" si="1454"/>
        <v>3</v>
      </c>
      <c r="CP688" s="2" t="str">
        <f t="shared" si="1455"/>
        <v>123</v>
      </c>
      <c r="CQ688" s="7">
        <v>0</v>
      </c>
      <c r="CR688" s="8">
        <v>2</v>
      </c>
      <c r="CS688" s="9">
        <v>2</v>
      </c>
      <c r="CT688" s="10">
        <v>1</v>
      </c>
      <c r="CU688" s="11">
        <v>1</v>
      </c>
      <c r="CV688" s="2">
        <f t="shared" si="1456"/>
        <v>2</v>
      </c>
      <c r="CW688" s="2">
        <f t="shared" si="1457"/>
        <v>3</v>
      </c>
      <c r="CX688" s="2">
        <f t="shared" si="1458"/>
        <v>1</v>
      </c>
      <c r="CY688" s="2" t="str">
        <f t="shared" si="1459"/>
        <v>231</v>
      </c>
      <c r="CZ688" s="73">
        <v>1</v>
      </c>
      <c r="DA688" s="14">
        <v>1</v>
      </c>
      <c r="DB688" s="15">
        <v>1</v>
      </c>
      <c r="DC688" s="48">
        <v>3</v>
      </c>
      <c r="DD688" s="16">
        <v>0</v>
      </c>
      <c r="DE688" s="2">
        <f t="shared" si="1460"/>
        <v>2</v>
      </c>
      <c r="DF688" s="2">
        <f t="shared" si="1461"/>
        <v>4</v>
      </c>
      <c r="DG688" s="2">
        <f t="shared" si="1462"/>
        <v>0</v>
      </c>
      <c r="DH688" s="2" t="str">
        <f t="shared" si="1463"/>
        <v>240</v>
      </c>
      <c r="DI688" s="15">
        <v>0</v>
      </c>
      <c r="DJ688" s="48">
        <v>0</v>
      </c>
      <c r="DK688" s="16">
        <v>0</v>
      </c>
      <c r="DL688" s="17">
        <v>2</v>
      </c>
      <c r="DM688" s="14">
        <v>2</v>
      </c>
      <c r="DN688" s="15">
        <v>1</v>
      </c>
      <c r="DO688" s="48">
        <v>0</v>
      </c>
      <c r="DP688" s="18">
        <v>0</v>
      </c>
      <c r="DQ688" s="19">
        <v>1</v>
      </c>
      <c r="DR688" s="2">
        <f t="shared" si="1464"/>
        <v>0</v>
      </c>
      <c r="DS688" s="2">
        <f t="shared" si="1465"/>
        <v>5</v>
      </c>
      <c r="DT688" s="2">
        <f t="shared" si="1466"/>
        <v>1</v>
      </c>
      <c r="DU688" s="2" t="str">
        <f t="shared" si="1467"/>
        <v>051</v>
      </c>
      <c r="DV688" s="20">
        <v>0</v>
      </c>
      <c r="DW688" s="48">
        <v>0</v>
      </c>
      <c r="DX688" s="49">
        <v>2</v>
      </c>
      <c r="DY688" s="18">
        <v>2</v>
      </c>
      <c r="DZ688" s="19">
        <v>1</v>
      </c>
      <c r="EA688" s="17">
        <v>0</v>
      </c>
      <c r="EB688" s="14">
        <v>1</v>
      </c>
      <c r="EC688" s="4">
        <f t="shared" si="1468"/>
        <v>0</v>
      </c>
      <c r="ED688" s="2">
        <f t="shared" si="1469"/>
        <v>4</v>
      </c>
      <c r="EE688" s="2">
        <f t="shared" si="1470"/>
        <v>2</v>
      </c>
      <c r="EF688" s="2" t="str">
        <f t="shared" si="1471"/>
        <v>042</v>
      </c>
      <c r="EG688" s="15">
        <v>0</v>
      </c>
      <c r="EH688" s="48">
        <v>2</v>
      </c>
      <c r="EI688" s="49">
        <v>1</v>
      </c>
      <c r="EJ688" s="18">
        <v>1</v>
      </c>
      <c r="EK688" s="19">
        <v>2</v>
      </c>
      <c r="EL688" s="17">
        <v>0</v>
      </c>
      <c r="EM688" s="14">
        <v>0</v>
      </c>
      <c r="EN688" s="4">
        <f t="shared" si="1472"/>
        <v>2</v>
      </c>
      <c r="EO688" s="2">
        <f t="shared" si="1473"/>
        <v>2</v>
      </c>
      <c r="EP688" s="2">
        <f t="shared" si="1474"/>
        <v>2</v>
      </c>
      <c r="EQ688" s="2" t="str">
        <f t="shared" si="1475"/>
        <v>222</v>
      </c>
      <c r="ER688" s="15">
        <v>0</v>
      </c>
      <c r="ES688" s="48">
        <v>1</v>
      </c>
      <c r="ET688" s="49">
        <v>1</v>
      </c>
      <c r="EU688" s="18">
        <v>1</v>
      </c>
      <c r="EV688" s="19">
        <v>1</v>
      </c>
      <c r="EW688" s="17">
        <v>0</v>
      </c>
      <c r="EX688" s="14">
        <v>2</v>
      </c>
      <c r="EY688" s="4">
        <f t="shared" si="1476"/>
        <v>1</v>
      </c>
      <c r="EZ688" s="2">
        <f t="shared" si="1477"/>
        <v>2</v>
      </c>
      <c r="FA688" s="2">
        <f t="shared" si="1478"/>
        <v>3</v>
      </c>
      <c r="FB688" s="2" t="str">
        <f t="shared" si="1479"/>
        <v>123</v>
      </c>
      <c r="FC688" s="15">
        <v>0</v>
      </c>
      <c r="FD688" s="48">
        <v>2</v>
      </c>
      <c r="FE688" s="49">
        <v>1</v>
      </c>
      <c r="FF688" s="18">
        <v>1</v>
      </c>
      <c r="FG688" s="19">
        <v>0</v>
      </c>
      <c r="FH688" s="17">
        <v>2</v>
      </c>
      <c r="FI688" s="14">
        <v>0</v>
      </c>
      <c r="FJ688" s="4">
        <f t="shared" si="1480"/>
        <v>2</v>
      </c>
      <c r="FK688" s="2">
        <f t="shared" si="1481"/>
        <v>2</v>
      </c>
      <c r="FL688" s="2">
        <f t="shared" si="1482"/>
        <v>2</v>
      </c>
      <c r="FM688" s="2" t="str">
        <f t="shared" si="1483"/>
        <v>222</v>
      </c>
      <c r="FN688" s="15">
        <v>0</v>
      </c>
      <c r="FO688" s="48">
        <v>0</v>
      </c>
      <c r="FP688" s="49">
        <v>1</v>
      </c>
      <c r="FQ688" s="18">
        <v>0</v>
      </c>
      <c r="FR688" s="19">
        <v>1</v>
      </c>
      <c r="FS688" s="17">
        <v>2</v>
      </c>
      <c r="FT688" s="14">
        <v>2</v>
      </c>
      <c r="FU688" s="4">
        <f t="shared" si="1484"/>
        <v>0</v>
      </c>
      <c r="FV688" s="2">
        <f t="shared" si="1485"/>
        <v>1</v>
      </c>
      <c r="FW688" s="2">
        <f t="shared" si="1486"/>
        <v>5</v>
      </c>
      <c r="FX688" s="2" t="str">
        <f t="shared" si="1487"/>
        <v>015</v>
      </c>
      <c r="FY688" s="15">
        <v>0</v>
      </c>
      <c r="FZ688" s="48">
        <v>2</v>
      </c>
      <c r="GA688" s="49">
        <v>0</v>
      </c>
      <c r="GB688" s="18">
        <v>0</v>
      </c>
      <c r="GC688" s="19">
        <v>1</v>
      </c>
      <c r="GD688" s="17">
        <v>3</v>
      </c>
      <c r="GE688" s="14">
        <v>0</v>
      </c>
      <c r="GF688" s="4">
        <f t="shared" si="1488"/>
        <v>2</v>
      </c>
      <c r="GG688" s="2">
        <f t="shared" si="1489"/>
        <v>0</v>
      </c>
      <c r="GH688" s="2">
        <f t="shared" si="1490"/>
        <v>4</v>
      </c>
      <c r="GI688" s="2" t="str">
        <f t="shared" si="1491"/>
        <v>204</v>
      </c>
      <c r="GJ688" s="15">
        <v>0</v>
      </c>
      <c r="GK688" s="48">
        <v>0</v>
      </c>
      <c r="GL688" s="49">
        <v>0</v>
      </c>
      <c r="GM688" s="18">
        <v>1</v>
      </c>
      <c r="GN688" s="19">
        <v>2</v>
      </c>
      <c r="GO688" s="17">
        <v>0</v>
      </c>
      <c r="GP688" s="14">
        <v>3</v>
      </c>
      <c r="GQ688" s="4">
        <f t="shared" si="1492"/>
        <v>0</v>
      </c>
      <c r="GR688" s="2">
        <f t="shared" si="1493"/>
        <v>1</v>
      </c>
      <c r="GS688" s="2">
        <f t="shared" si="1494"/>
        <v>5</v>
      </c>
      <c r="GT688" s="2" t="str">
        <f t="shared" si="1495"/>
        <v>015</v>
      </c>
      <c r="GU688" s="15">
        <v>2</v>
      </c>
      <c r="GV688" s="48">
        <v>1</v>
      </c>
      <c r="GW688" s="49">
        <v>1</v>
      </c>
      <c r="GX688" s="18">
        <v>1</v>
      </c>
      <c r="GY688" s="19">
        <v>1</v>
      </c>
      <c r="GZ688" s="17">
        <v>0</v>
      </c>
      <c r="HA688" s="14">
        <v>0</v>
      </c>
      <c r="HB688" s="4">
        <f t="shared" si="1496"/>
        <v>3</v>
      </c>
      <c r="HC688" s="2">
        <f t="shared" si="1497"/>
        <v>2</v>
      </c>
      <c r="HD688" s="2">
        <f t="shared" si="1498"/>
        <v>1</v>
      </c>
      <c r="HE688" s="2" t="str">
        <f t="shared" si="1499"/>
        <v>321</v>
      </c>
      <c r="HF688" s="15">
        <v>0</v>
      </c>
      <c r="HG688" s="48">
        <v>2</v>
      </c>
      <c r="HH688" s="49">
        <v>0</v>
      </c>
      <c r="HI688" s="18">
        <v>3</v>
      </c>
      <c r="HJ688" s="19">
        <v>0</v>
      </c>
      <c r="HK688" s="17">
        <v>1</v>
      </c>
      <c r="HL688" s="14">
        <v>0</v>
      </c>
      <c r="HM688" s="4">
        <f t="shared" si="1500"/>
        <v>2</v>
      </c>
      <c r="HN688" s="2">
        <f t="shared" si="1501"/>
        <v>3</v>
      </c>
      <c r="HO688" s="2">
        <f t="shared" si="1502"/>
        <v>1</v>
      </c>
      <c r="HP688" s="2" t="str">
        <f t="shared" si="1503"/>
        <v>231</v>
      </c>
      <c r="HQ688" s="15">
        <v>1</v>
      </c>
      <c r="HR688" s="48">
        <v>0</v>
      </c>
      <c r="HS688" s="49">
        <v>1</v>
      </c>
      <c r="HT688" s="18">
        <v>3</v>
      </c>
      <c r="HU688" s="19">
        <v>1</v>
      </c>
      <c r="HV688" s="17">
        <v>0</v>
      </c>
      <c r="HW688" s="14">
        <v>0</v>
      </c>
      <c r="HX688" s="4">
        <f t="shared" si="1504"/>
        <v>1</v>
      </c>
      <c r="HY688" s="2">
        <f t="shared" si="1505"/>
        <v>4</v>
      </c>
      <c r="HZ688" s="2">
        <f t="shared" si="1506"/>
        <v>1</v>
      </c>
      <c r="IA688" s="2" t="str">
        <f t="shared" si="1507"/>
        <v>141</v>
      </c>
      <c r="IB688" s="15">
        <v>2</v>
      </c>
      <c r="IC688" s="48">
        <v>1</v>
      </c>
      <c r="ID688" s="49">
        <v>0</v>
      </c>
      <c r="IE688" s="18">
        <v>1</v>
      </c>
      <c r="IF688" s="19">
        <v>1</v>
      </c>
      <c r="IG688" s="17">
        <v>1</v>
      </c>
      <c r="IH688" s="14">
        <v>0</v>
      </c>
      <c r="II688" s="4">
        <f t="shared" si="1508"/>
        <v>3</v>
      </c>
      <c r="IJ688" s="2">
        <f t="shared" si="1509"/>
        <v>1</v>
      </c>
      <c r="IK688" s="2">
        <f t="shared" si="1510"/>
        <v>2</v>
      </c>
      <c r="IL688" s="2" t="str">
        <f t="shared" si="1511"/>
        <v>312</v>
      </c>
      <c r="IM688" s="15">
        <v>0</v>
      </c>
      <c r="IN688" s="48">
        <v>2</v>
      </c>
      <c r="IO688" s="49">
        <v>0</v>
      </c>
      <c r="IP688" s="18">
        <v>2</v>
      </c>
      <c r="IQ688" s="19">
        <v>0</v>
      </c>
      <c r="IR688" s="17">
        <v>1</v>
      </c>
      <c r="IS688" s="14">
        <v>1</v>
      </c>
      <c r="IT688" s="4">
        <f t="shared" si="1512"/>
        <v>2</v>
      </c>
      <c r="IU688" s="2">
        <f t="shared" si="1513"/>
        <v>2</v>
      </c>
      <c r="IV688" s="2">
        <f t="shared" si="1514"/>
        <v>2</v>
      </c>
      <c r="IW688" s="2" t="str">
        <f t="shared" si="1515"/>
        <v>222</v>
      </c>
      <c r="IX688" s="15">
        <v>0</v>
      </c>
      <c r="IY688" s="48">
        <v>2</v>
      </c>
      <c r="IZ688" s="49">
        <v>1</v>
      </c>
      <c r="JA688" s="18">
        <v>1</v>
      </c>
      <c r="JB688" s="19">
        <v>1</v>
      </c>
      <c r="JC688" s="17">
        <v>1</v>
      </c>
      <c r="JD688" s="14">
        <v>0</v>
      </c>
      <c r="JE688" s="4">
        <f t="shared" si="1516"/>
        <v>2</v>
      </c>
      <c r="JF688" s="2">
        <f t="shared" si="1517"/>
        <v>2</v>
      </c>
      <c r="JG688" s="2">
        <f t="shared" si="1518"/>
        <v>2</v>
      </c>
      <c r="JH688" s="2" t="str">
        <f t="shared" si="1519"/>
        <v>222</v>
      </c>
      <c r="JI688" s="15">
        <v>0</v>
      </c>
      <c r="JJ688" s="48">
        <v>0</v>
      </c>
      <c r="JK688" s="49">
        <v>2</v>
      </c>
      <c r="JL688" s="18">
        <v>1</v>
      </c>
      <c r="JM688" s="19">
        <v>1</v>
      </c>
      <c r="JN688" s="17">
        <v>2</v>
      </c>
      <c r="JO688" s="14">
        <v>0</v>
      </c>
      <c r="JP688" s="4">
        <f t="shared" si="1520"/>
        <v>0</v>
      </c>
      <c r="JQ688" s="2">
        <f t="shared" si="1521"/>
        <v>3</v>
      </c>
      <c r="JR688" s="2">
        <f t="shared" si="1522"/>
        <v>3</v>
      </c>
      <c r="JS688" s="2" t="str">
        <f t="shared" si="1523"/>
        <v>033</v>
      </c>
      <c r="JT688" s="15">
        <v>0</v>
      </c>
      <c r="JU688" s="48">
        <v>2</v>
      </c>
      <c r="JV688" s="49">
        <v>0</v>
      </c>
      <c r="JW688" s="18">
        <v>2</v>
      </c>
      <c r="JX688" s="19">
        <v>0</v>
      </c>
      <c r="JY688" s="17">
        <v>2</v>
      </c>
      <c r="JZ688" s="14">
        <v>0</v>
      </c>
      <c r="KA688" s="4">
        <f t="shared" si="1524"/>
        <v>2</v>
      </c>
      <c r="KB688" s="2">
        <f t="shared" si="1525"/>
        <v>2</v>
      </c>
      <c r="KC688" s="2">
        <f t="shared" si="1526"/>
        <v>2</v>
      </c>
      <c r="KD688" s="2" t="str">
        <f t="shared" si="1527"/>
        <v>222</v>
      </c>
      <c r="KE688" s="15">
        <v>2</v>
      </c>
      <c r="KF688" s="48">
        <v>0</v>
      </c>
      <c r="KG688" s="49">
        <v>0</v>
      </c>
      <c r="KH688" s="18">
        <v>1</v>
      </c>
      <c r="KI688" s="19">
        <v>2</v>
      </c>
      <c r="KJ688" s="17">
        <v>1</v>
      </c>
      <c r="KK688" s="14">
        <v>0</v>
      </c>
      <c r="KL688" s="4">
        <f t="shared" si="1528"/>
        <v>2</v>
      </c>
      <c r="KM688" s="2">
        <f t="shared" si="1529"/>
        <v>1</v>
      </c>
      <c r="KN688" s="2">
        <f t="shared" si="1530"/>
        <v>3</v>
      </c>
      <c r="KO688" s="2" t="str">
        <f t="shared" si="1531"/>
        <v>213</v>
      </c>
      <c r="KP688" s="15">
        <v>2</v>
      </c>
      <c r="KQ688" s="48">
        <v>1</v>
      </c>
      <c r="KR688" s="49">
        <v>1</v>
      </c>
      <c r="KS688" s="18">
        <v>0</v>
      </c>
      <c r="KT688" s="19">
        <v>0</v>
      </c>
      <c r="KU688" s="17">
        <v>2</v>
      </c>
      <c r="KV688" s="14">
        <v>0</v>
      </c>
      <c r="KW688" s="4">
        <f t="shared" si="1532"/>
        <v>3</v>
      </c>
      <c r="KX688" s="2">
        <f t="shared" si="1533"/>
        <v>1</v>
      </c>
      <c r="KY688" s="2">
        <f t="shared" si="1534"/>
        <v>2</v>
      </c>
      <c r="KZ688" s="2" t="str">
        <f t="shared" si="1535"/>
        <v>312</v>
      </c>
      <c r="LA688" s="15">
        <v>1</v>
      </c>
      <c r="LB688" s="48">
        <v>1</v>
      </c>
      <c r="LC688" s="49">
        <v>0</v>
      </c>
      <c r="LD688" s="18">
        <v>0</v>
      </c>
      <c r="LE688" s="19">
        <v>2</v>
      </c>
      <c r="LF688" s="17">
        <v>1</v>
      </c>
      <c r="LG688" s="14">
        <v>1</v>
      </c>
      <c r="LH688" s="4">
        <f t="shared" si="1536"/>
        <v>2</v>
      </c>
      <c r="LI688" s="2">
        <f t="shared" si="1537"/>
        <v>0</v>
      </c>
      <c r="LJ688" s="2">
        <f t="shared" si="1538"/>
        <v>4</v>
      </c>
      <c r="LK688" s="2" t="str">
        <f t="shared" si="1539"/>
        <v>204</v>
      </c>
      <c r="LL688" s="15">
        <v>0</v>
      </c>
      <c r="LM688" s="48">
        <v>1</v>
      </c>
      <c r="LN688" s="49">
        <v>1</v>
      </c>
      <c r="LO688" s="18">
        <v>1</v>
      </c>
      <c r="LP688" s="19">
        <v>1</v>
      </c>
      <c r="LQ688" s="17">
        <v>0</v>
      </c>
      <c r="LR688" s="14">
        <v>0</v>
      </c>
      <c r="LS688" s="21">
        <v>2</v>
      </c>
      <c r="LT688" s="22">
        <v>0</v>
      </c>
      <c r="LU688" s="4">
        <f t="shared" si="1540"/>
        <v>2</v>
      </c>
      <c r="LV688" s="2">
        <f t="shared" si="1541"/>
        <v>2</v>
      </c>
      <c r="LW688" s="2">
        <f t="shared" si="1542"/>
        <v>2</v>
      </c>
      <c r="LX688" s="2" t="str">
        <f t="shared" si="1543"/>
        <v>222</v>
      </c>
      <c r="LY688" s="15">
        <v>2</v>
      </c>
      <c r="LZ688" s="48">
        <v>1</v>
      </c>
      <c r="MA688" s="49">
        <v>1</v>
      </c>
      <c r="MB688" s="18">
        <v>2</v>
      </c>
      <c r="MC688" s="19">
        <v>0</v>
      </c>
      <c r="MD688" s="4">
        <f t="shared" si="1544"/>
        <v>3</v>
      </c>
      <c r="ME688" s="2">
        <f t="shared" si="1545"/>
        <v>3</v>
      </c>
      <c r="MF688" s="2">
        <f t="shared" si="1546"/>
        <v>0</v>
      </c>
      <c r="MG688" s="2" t="str">
        <f t="shared" si="1547"/>
        <v>330</v>
      </c>
      <c r="MH688" s="15">
        <v>1</v>
      </c>
      <c r="MI688" s="48">
        <v>2</v>
      </c>
      <c r="MJ688" s="49">
        <v>0</v>
      </c>
      <c r="MK688" s="18">
        <v>0</v>
      </c>
      <c r="ML688" s="19">
        <v>1</v>
      </c>
      <c r="MM688" s="17">
        <v>1</v>
      </c>
      <c r="MN688" s="14">
        <v>1</v>
      </c>
      <c r="MO688" s="4">
        <f t="shared" si="1548"/>
        <v>3</v>
      </c>
      <c r="MP688" s="2">
        <f t="shared" si="1549"/>
        <v>0</v>
      </c>
      <c r="MQ688" s="2">
        <f t="shared" si="1550"/>
        <v>3</v>
      </c>
      <c r="MR688" s="2" t="str">
        <f t="shared" si="1551"/>
        <v>303</v>
      </c>
      <c r="MS688" s="15">
        <v>0</v>
      </c>
      <c r="MT688" s="48">
        <v>2</v>
      </c>
      <c r="MU688" s="49">
        <v>3</v>
      </c>
      <c r="MV688" s="18">
        <v>0</v>
      </c>
      <c r="MW688" s="19">
        <v>0</v>
      </c>
      <c r="MX688" s="17">
        <v>0</v>
      </c>
      <c r="MY688" s="14">
        <v>1</v>
      </c>
      <c r="MZ688" s="4">
        <f t="shared" si="1552"/>
        <v>2</v>
      </c>
      <c r="NA688" s="2">
        <f t="shared" si="1553"/>
        <v>3</v>
      </c>
      <c r="NB688" s="2">
        <f t="shared" si="1554"/>
        <v>1</v>
      </c>
      <c r="NC688" s="2" t="str">
        <f t="shared" si="1555"/>
        <v>231</v>
      </c>
    </row>
    <row r="689" spans="3:367">
      <c r="C689" s="64" t="s">
        <v>146</v>
      </c>
      <c r="D689" s="86">
        <f>COUNTIF(CP3:CP2776,C689)</f>
        <v>5</v>
      </c>
      <c r="E689" s="88">
        <f>D689/D705</f>
        <v>1.7985611510791366E-2</v>
      </c>
      <c r="F689" s="64" t="s">
        <v>146</v>
      </c>
      <c r="G689" s="86">
        <f t="shared" si="1347"/>
        <v>20</v>
      </c>
      <c r="H689" s="88">
        <f>G689/G705</f>
        <v>7.2727272727272724E-2</v>
      </c>
      <c r="I689" s="64" t="s">
        <v>146</v>
      </c>
      <c r="J689" s="86">
        <f>COUNTIF(DH3:DH2776,I689)</f>
        <v>22</v>
      </c>
      <c r="K689" s="88">
        <f>J689/J705</f>
        <v>0.08</v>
      </c>
      <c r="L689" s="64" t="s">
        <v>146</v>
      </c>
      <c r="M689" s="86">
        <f>COUNTIF(DU3:DU2776,L689)</f>
        <v>4</v>
      </c>
      <c r="N689" s="88">
        <f>M689/M705</f>
        <v>1.444043321299639E-2</v>
      </c>
      <c r="O689" s="64" t="s">
        <v>146</v>
      </c>
      <c r="P689" s="86">
        <f>COUNTIF(EF3:EF2776,O689)</f>
        <v>2</v>
      </c>
      <c r="Q689" s="88">
        <f>P689/P705</f>
        <v>7.246376811594203E-3</v>
      </c>
      <c r="R689" s="64" t="s">
        <v>146</v>
      </c>
      <c r="S689" s="86">
        <f>COUNTIF(EQ3:EQ2776,R689)</f>
        <v>3</v>
      </c>
      <c r="T689" s="88">
        <f>S689/S705</f>
        <v>1.0830324909747292E-2</v>
      </c>
      <c r="U689" s="64" t="s">
        <v>146</v>
      </c>
      <c r="V689" s="86">
        <f>COUNTIF(FB3:FB2776,U689)</f>
        <v>4</v>
      </c>
      <c r="W689" s="88">
        <f>V689/V705</f>
        <v>1.4388489208633094E-2</v>
      </c>
      <c r="X689" s="64" t="s">
        <v>146</v>
      </c>
      <c r="Y689" s="86">
        <f>COUNTIF(FM3:FM2776,X689)</f>
        <v>7</v>
      </c>
      <c r="Z689" s="88">
        <f>Y689/Y705</f>
        <v>2.5362318840579712E-2</v>
      </c>
      <c r="AA689" s="64" t="s">
        <v>146</v>
      </c>
      <c r="AB689" s="86">
        <f>COUNTIF(FX3:FX2776,AA689)</f>
        <v>5</v>
      </c>
      <c r="AC689" s="88">
        <f>AB689/AB705</f>
        <v>1.8050541516245487E-2</v>
      </c>
      <c r="AD689" s="64" t="s">
        <v>146</v>
      </c>
      <c r="AE689" s="86">
        <f>COUNTIF(GI3:GI2776,AD689)</f>
        <v>3</v>
      </c>
      <c r="AF689" s="88">
        <f>AE689/AE705</f>
        <v>1.0676156583629894E-2</v>
      </c>
      <c r="AG689" s="64" t="s">
        <v>146</v>
      </c>
      <c r="AH689" s="86">
        <f>COUNTIF(GT3:GT2776,AG689)</f>
        <v>5</v>
      </c>
      <c r="AI689" s="88">
        <f>AH689/AH705</f>
        <v>1.8050541516245487E-2</v>
      </c>
      <c r="AJ689" s="64" t="s">
        <v>146</v>
      </c>
      <c r="AK689" s="86">
        <f>COUNTIF(HE3:HE2776,AJ689)</f>
        <v>2</v>
      </c>
      <c r="AL689" s="88">
        <f>AK689/AK705</f>
        <v>7.1684587813620072E-3</v>
      </c>
      <c r="AM689" s="64" t="s">
        <v>146</v>
      </c>
      <c r="AN689" s="86">
        <f>COUNTIF(HP3:HP2776,AM689)</f>
        <v>4</v>
      </c>
      <c r="AO689" s="88">
        <f>AN689/AN705</f>
        <v>1.4336917562724014E-2</v>
      </c>
      <c r="AP689" s="64" t="s">
        <v>146</v>
      </c>
      <c r="AQ689" s="86">
        <f>COUNTIF(IA3:IA2776,AP689)</f>
        <v>3</v>
      </c>
      <c r="AR689" s="88">
        <f>AQ689/AQ705</f>
        <v>1.0948905109489052E-2</v>
      </c>
      <c r="AS689" s="64" t="s">
        <v>146</v>
      </c>
      <c r="AT689" s="86">
        <f>COUNTIF(IL3:IL2776,AS689)</f>
        <v>5</v>
      </c>
      <c r="AU689" s="88">
        <f>AT689/AT705</f>
        <v>1.8181818181818181E-2</v>
      </c>
      <c r="AV689" s="64" t="s">
        <v>146</v>
      </c>
      <c r="AW689" s="86">
        <f>COUNTIF(IW3:IW2776,AV689)</f>
        <v>5</v>
      </c>
      <c r="AX689" s="88">
        <f>AW689/AW705</f>
        <v>1.8181818181818181E-2</v>
      </c>
      <c r="AY689" s="64" t="s">
        <v>146</v>
      </c>
      <c r="AZ689" s="86">
        <f>COUNTIF(JH3:JH2776,AY689)</f>
        <v>1</v>
      </c>
      <c r="BA689" s="88">
        <f>AZ689/AZ705</f>
        <v>3.6101083032490976E-3</v>
      </c>
      <c r="BB689" s="64" t="s">
        <v>146</v>
      </c>
      <c r="BC689" s="86">
        <f>COUNTIF(JS3:JS2776,BB689)</f>
        <v>4</v>
      </c>
      <c r="BD689" s="88">
        <f>BC689/BC705</f>
        <v>1.444043321299639E-2</v>
      </c>
      <c r="BE689" s="64" t="s">
        <v>146</v>
      </c>
      <c r="BF689" s="86">
        <f>COUNTIF(KD3:KD2776,BE689)</f>
        <v>3</v>
      </c>
      <c r="BG689" s="88">
        <f>BF689/BF705</f>
        <v>1.0752688172043012E-2</v>
      </c>
      <c r="BH689" s="64" t="s">
        <v>146</v>
      </c>
      <c r="BI689" s="86">
        <f>COUNTIF(KO3:KO2776,BH689)</f>
        <v>1</v>
      </c>
      <c r="BJ689" s="88">
        <f>BI689/BI705</f>
        <v>3.5714285714285713E-3</v>
      </c>
      <c r="BK689" s="64" t="s">
        <v>146</v>
      </c>
      <c r="BL689" s="86">
        <f>COUNTIF(KZ3:KZ2776,BK689)</f>
        <v>5</v>
      </c>
      <c r="BM689" s="88">
        <f>BL689/BL705</f>
        <v>1.8181818181818181E-2</v>
      </c>
      <c r="BN689" s="64" t="s">
        <v>146</v>
      </c>
      <c r="BO689" s="86">
        <f>COUNTIF(LK3:LK2776,BN689)</f>
        <v>4</v>
      </c>
      <c r="BP689" s="88">
        <f>BO689/BO705</f>
        <v>1.444043321299639E-2</v>
      </c>
      <c r="BQ689" s="64" t="s">
        <v>146</v>
      </c>
      <c r="BR689" s="86">
        <f>COUNTIF(LX3:LX2776,BQ689)</f>
        <v>9</v>
      </c>
      <c r="BS689" s="88">
        <f>BR689/BR705</f>
        <v>3.2490974729241874E-2</v>
      </c>
      <c r="BT689" s="64" t="s">
        <v>146</v>
      </c>
      <c r="BU689" s="86">
        <f>COUNTIF(MG3:MG2776,BT689)</f>
        <v>22</v>
      </c>
      <c r="BV689" s="88">
        <f>BU689/BU705</f>
        <v>0.08</v>
      </c>
      <c r="BW689" s="64" t="s">
        <v>146</v>
      </c>
      <c r="BX689" s="86">
        <f>COUNTIF(MR3:MR2776,BW689)</f>
        <v>5</v>
      </c>
      <c r="BY689" s="88">
        <f>BX689/BX705</f>
        <v>1.8050541516245487E-2</v>
      </c>
      <c r="BZ689" s="64" t="s">
        <v>146</v>
      </c>
      <c r="CA689" s="86">
        <f>COUNTIF(NC3:NC2896,BZ689)</f>
        <v>6</v>
      </c>
      <c r="CB689" s="88">
        <f>CA689/CA705</f>
        <v>2.181818181818182E-2</v>
      </c>
      <c r="CC689" s="90">
        <v>533</v>
      </c>
      <c r="CD689" s="7">
        <v>0</v>
      </c>
      <c r="CE689" s="8">
        <v>0</v>
      </c>
      <c r="CF689" s="9">
        <v>0</v>
      </c>
      <c r="CG689" s="10">
        <v>1</v>
      </c>
      <c r="CH689" s="11">
        <v>1</v>
      </c>
      <c r="CI689" s="12">
        <v>2</v>
      </c>
      <c r="CJ689" s="12">
        <v>0</v>
      </c>
      <c r="CK689" s="12">
        <v>1</v>
      </c>
      <c r="CL689" s="12">
        <v>1</v>
      </c>
      <c r="CM689" s="2">
        <f t="shared" si="1452"/>
        <v>0</v>
      </c>
      <c r="CN689" s="2">
        <f t="shared" si="1453"/>
        <v>4</v>
      </c>
      <c r="CO689" s="2">
        <f t="shared" si="1454"/>
        <v>2</v>
      </c>
      <c r="CP689" s="2" t="str">
        <f t="shared" si="1455"/>
        <v>042</v>
      </c>
      <c r="CQ689" s="7">
        <v>1</v>
      </c>
      <c r="CR689" s="8">
        <v>3</v>
      </c>
      <c r="CS689" s="9">
        <v>0</v>
      </c>
      <c r="CT689" s="10">
        <v>2</v>
      </c>
      <c r="CU689" s="11">
        <v>0</v>
      </c>
      <c r="CV689" s="2">
        <f t="shared" si="1456"/>
        <v>4</v>
      </c>
      <c r="CW689" s="2">
        <f t="shared" si="1457"/>
        <v>2</v>
      </c>
      <c r="CX689" s="2">
        <f t="shared" si="1458"/>
        <v>0</v>
      </c>
      <c r="CY689" s="2" t="str">
        <f t="shared" si="1459"/>
        <v>420</v>
      </c>
      <c r="CZ689" s="73">
        <v>1</v>
      </c>
      <c r="DA689" s="14">
        <v>1</v>
      </c>
      <c r="DB689" s="15">
        <v>1</v>
      </c>
      <c r="DC689" s="48">
        <v>2</v>
      </c>
      <c r="DD689" s="16">
        <v>1</v>
      </c>
      <c r="DE689" s="2">
        <f t="shared" si="1460"/>
        <v>2</v>
      </c>
      <c r="DF689" s="2">
        <f t="shared" si="1461"/>
        <v>3</v>
      </c>
      <c r="DG689" s="2">
        <f t="shared" si="1462"/>
        <v>1</v>
      </c>
      <c r="DH689" s="2" t="str">
        <f t="shared" si="1463"/>
        <v>231</v>
      </c>
      <c r="DI689" s="15">
        <v>0</v>
      </c>
      <c r="DJ689" s="48">
        <v>1</v>
      </c>
      <c r="DK689" s="16">
        <v>2</v>
      </c>
      <c r="DL689" s="17">
        <v>1</v>
      </c>
      <c r="DM689" s="14">
        <v>0</v>
      </c>
      <c r="DN689" s="15">
        <v>0</v>
      </c>
      <c r="DO689" s="48">
        <v>2</v>
      </c>
      <c r="DP689" s="18">
        <v>0</v>
      </c>
      <c r="DQ689" s="19">
        <v>0</v>
      </c>
      <c r="DR689" s="2">
        <f t="shared" si="1464"/>
        <v>3</v>
      </c>
      <c r="DS689" s="2">
        <f t="shared" si="1465"/>
        <v>1</v>
      </c>
      <c r="DT689" s="2">
        <f t="shared" si="1466"/>
        <v>2</v>
      </c>
      <c r="DU689" s="2" t="str">
        <f t="shared" si="1467"/>
        <v>312</v>
      </c>
      <c r="DV689" s="20">
        <v>0</v>
      </c>
      <c r="DW689" s="48">
        <v>2</v>
      </c>
      <c r="DX689" s="49">
        <v>2</v>
      </c>
      <c r="DY689" s="18">
        <v>0</v>
      </c>
      <c r="DZ689" s="19">
        <v>2</v>
      </c>
      <c r="EA689" s="17">
        <v>0</v>
      </c>
      <c r="EB689" s="14">
        <v>0</v>
      </c>
      <c r="EC689" s="4">
        <f t="shared" si="1468"/>
        <v>2</v>
      </c>
      <c r="ED689" s="2">
        <f t="shared" si="1469"/>
        <v>2</v>
      </c>
      <c r="EE689" s="2">
        <f t="shared" si="1470"/>
        <v>2</v>
      </c>
      <c r="EF689" s="2" t="str">
        <f t="shared" si="1471"/>
        <v>222</v>
      </c>
      <c r="EG689" s="15">
        <v>2</v>
      </c>
      <c r="EH689" s="48">
        <v>0</v>
      </c>
      <c r="EI689" s="49">
        <v>1</v>
      </c>
      <c r="EJ689" s="18">
        <v>1</v>
      </c>
      <c r="EK689" s="19">
        <v>0</v>
      </c>
      <c r="EL689" s="17">
        <v>2</v>
      </c>
      <c r="EM689" s="14">
        <v>0</v>
      </c>
      <c r="EN689" s="4">
        <f t="shared" si="1472"/>
        <v>2</v>
      </c>
      <c r="EO689" s="2">
        <f t="shared" si="1473"/>
        <v>2</v>
      </c>
      <c r="EP689" s="2">
        <f t="shared" si="1474"/>
        <v>2</v>
      </c>
      <c r="EQ689" s="2" t="str">
        <f t="shared" si="1475"/>
        <v>222</v>
      </c>
      <c r="ER689" s="15">
        <v>1</v>
      </c>
      <c r="ES689" s="48">
        <v>0</v>
      </c>
      <c r="ET689" s="49">
        <v>0</v>
      </c>
      <c r="EU689" s="18">
        <v>1</v>
      </c>
      <c r="EV689" s="19">
        <v>0</v>
      </c>
      <c r="EW689" s="17">
        <v>2</v>
      </c>
      <c r="EX689" s="14">
        <v>2</v>
      </c>
      <c r="EY689" s="4">
        <f t="shared" si="1476"/>
        <v>1</v>
      </c>
      <c r="EZ689" s="2">
        <f t="shared" si="1477"/>
        <v>1</v>
      </c>
      <c r="FA689" s="2">
        <f t="shared" si="1478"/>
        <v>4</v>
      </c>
      <c r="FB689" s="2" t="str">
        <f t="shared" si="1479"/>
        <v>114</v>
      </c>
      <c r="FC689" s="15">
        <v>3</v>
      </c>
      <c r="FD689" s="48">
        <v>2</v>
      </c>
      <c r="FE689" s="49">
        <v>1</v>
      </c>
      <c r="FF689" s="18">
        <v>0</v>
      </c>
      <c r="FG689" s="19">
        <v>0</v>
      </c>
      <c r="FH689" s="17">
        <v>0</v>
      </c>
      <c r="FI689" s="14">
        <v>0</v>
      </c>
      <c r="FJ689" s="4">
        <f t="shared" si="1480"/>
        <v>5</v>
      </c>
      <c r="FK689" s="2">
        <f t="shared" si="1481"/>
        <v>1</v>
      </c>
      <c r="FL689" s="2">
        <f t="shared" si="1482"/>
        <v>0</v>
      </c>
      <c r="FM689" s="2" t="str">
        <f t="shared" si="1483"/>
        <v>510</v>
      </c>
      <c r="FN689" s="15">
        <v>0</v>
      </c>
      <c r="FO689" s="48">
        <v>2</v>
      </c>
      <c r="FP689" s="49">
        <v>0</v>
      </c>
      <c r="FQ689" s="18">
        <v>0</v>
      </c>
      <c r="FR689" s="19">
        <v>1</v>
      </c>
      <c r="FS689" s="17">
        <v>0</v>
      </c>
      <c r="FT689" s="14">
        <v>3</v>
      </c>
      <c r="FU689" s="4">
        <f t="shared" si="1484"/>
        <v>2</v>
      </c>
      <c r="FV689" s="2">
        <f t="shared" si="1485"/>
        <v>0</v>
      </c>
      <c r="FW689" s="2">
        <f t="shared" si="1486"/>
        <v>4</v>
      </c>
      <c r="FX689" s="2" t="str">
        <f t="shared" si="1487"/>
        <v>204</v>
      </c>
      <c r="FY689" s="15">
        <v>0</v>
      </c>
      <c r="FZ689" s="48">
        <v>0</v>
      </c>
      <c r="GA689" s="49">
        <v>0</v>
      </c>
      <c r="GB689" s="18">
        <v>2</v>
      </c>
      <c r="GC689" s="19">
        <v>1</v>
      </c>
      <c r="GD689" s="17">
        <v>2</v>
      </c>
      <c r="GE689" s="14">
        <v>1</v>
      </c>
      <c r="GF689" s="4">
        <f t="shared" si="1488"/>
        <v>0</v>
      </c>
      <c r="GG689" s="2">
        <f t="shared" si="1489"/>
        <v>2</v>
      </c>
      <c r="GH689" s="2">
        <f t="shared" si="1490"/>
        <v>4</v>
      </c>
      <c r="GI689" s="2" t="str">
        <f t="shared" si="1491"/>
        <v>024</v>
      </c>
      <c r="GJ689" s="15">
        <v>0</v>
      </c>
      <c r="GK689" s="48">
        <v>0</v>
      </c>
      <c r="GL689" s="49">
        <v>2</v>
      </c>
      <c r="GM689" s="18">
        <v>3</v>
      </c>
      <c r="GN689" s="19">
        <v>1</v>
      </c>
      <c r="GO689" s="17">
        <v>0</v>
      </c>
      <c r="GP689" s="14">
        <v>0</v>
      </c>
      <c r="GQ689" s="4">
        <f t="shared" si="1492"/>
        <v>0</v>
      </c>
      <c r="GR689" s="2">
        <f t="shared" si="1493"/>
        <v>5</v>
      </c>
      <c r="GS689" s="2">
        <f t="shared" si="1494"/>
        <v>1</v>
      </c>
      <c r="GT689" s="2" t="str">
        <f t="shared" si="1495"/>
        <v>051</v>
      </c>
      <c r="GU689" s="15">
        <v>2</v>
      </c>
      <c r="GV689" s="48">
        <v>1</v>
      </c>
      <c r="GW689" s="49">
        <v>1</v>
      </c>
      <c r="GX689" s="18">
        <v>0</v>
      </c>
      <c r="GY689" s="19">
        <v>1</v>
      </c>
      <c r="GZ689" s="17">
        <v>1</v>
      </c>
      <c r="HA689" s="14">
        <v>0</v>
      </c>
      <c r="HB689" s="4">
        <f t="shared" si="1496"/>
        <v>3</v>
      </c>
      <c r="HC689" s="2">
        <f t="shared" si="1497"/>
        <v>1</v>
      </c>
      <c r="HD689" s="2">
        <f t="shared" si="1498"/>
        <v>2</v>
      </c>
      <c r="HE689" s="2" t="str">
        <f t="shared" si="1499"/>
        <v>312</v>
      </c>
      <c r="HF689" s="15">
        <v>0</v>
      </c>
      <c r="HG689" s="48">
        <v>0</v>
      </c>
      <c r="HH689" s="49">
        <v>2</v>
      </c>
      <c r="HI689" s="18">
        <v>1</v>
      </c>
      <c r="HJ689" s="19">
        <v>1</v>
      </c>
      <c r="HK689" s="17">
        <v>2</v>
      </c>
      <c r="HL689" s="14">
        <v>0</v>
      </c>
      <c r="HM689" s="4">
        <f t="shared" si="1500"/>
        <v>0</v>
      </c>
      <c r="HN689" s="2">
        <f t="shared" si="1501"/>
        <v>3</v>
      </c>
      <c r="HO689" s="2">
        <f t="shared" si="1502"/>
        <v>3</v>
      </c>
      <c r="HP689" s="2" t="str">
        <f t="shared" si="1503"/>
        <v>033</v>
      </c>
      <c r="HQ689" s="15">
        <v>2</v>
      </c>
      <c r="HR689" s="48">
        <v>1</v>
      </c>
      <c r="HS689" s="49">
        <v>1</v>
      </c>
      <c r="HT689" s="18">
        <v>1</v>
      </c>
      <c r="HU689" s="19">
        <v>1</v>
      </c>
      <c r="HV689" s="17">
        <v>0</v>
      </c>
      <c r="HW689" s="14">
        <v>0</v>
      </c>
      <c r="HX689" s="4">
        <f t="shared" si="1504"/>
        <v>3</v>
      </c>
      <c r="HY689" s="2">
        <f t="shared" si="1505"/>
        <v>2</v>
      </c>
      <c r="HZ689" s="2">
        <f t="shared" si="1506"/>
        <v>1</v>
      </c>
      <c r="IA689" s="2" t="str">
        <f t="shared" si="1507"/>
        <v>321</v>
      </c>
      <c r="IB689" s="15">
        <v>0</v>
      </c>
      <c r="IC689" s="48">
        <v>1</v>
      </c>
      <c r="ID689" s="49">
        <v>0</v>
      </c>
      <c r="IE689" s="18">
        <v>1</v>
      </c>
      <c r="IF689" s="19">
        <v>3</v>
      </c>
      <c r="IG689" s="17">
        <v>1</v>
      </c>
      <c r="IH689" s="14">
        <v>0</v>
      </c>
      <c r="II689" s="4">
        <f t="shared" si="1508"/>
        <v>1</v>
      </c>
      <c r="IJ689" s="2">
        <f t="shared" si="1509"/>
        <v>1</v>
      </c>
      <c r="IK689" s="2">
        <f t="shared" si="1510"/>
        <v>4</v>
      </c>
      <c r="IL689" s="2" t="str">
        <f t="shared" si="1511"/>
        <v>114</v>
      </c>
      <c r="IM689" s="15">
        <v>1</v>
      </c>
      <c r="IN689" s="48">
        <v>2</v>
      </c>
      <c r="IO689" s="49">
        <v>1</v>
      </c>
      <c r="IP689" s="18">
        <v>0</v>
      </c>
      <c r="IQ689" s="19">
        <v>0</v>
      </c>
      <c r="IR689" s="17">
        <v>2</v>
      </c>
      <c r="IS689" s="14">
        <v>0</v>
      </c>
      <c r="IT689" s="4">
        <f t="shared" si="1512"/>
        <v>3</v>
      </c>
      <c r="IU689" s="2">
        <f t="shared" si="1513"/>
        <v>1</v>
      </c>
      <c r="IV689" s="2">
        <f t="shared" si="1514"/>
        <v>2</v>
      </c>
      <c r="IW689" s="2" t="str">
        <f t="shared" si="1515"/>
        <v>312</v>
      </c>
      <c r="IX689" s="15">
        <v>1</v>
      </c>
      <c r="IY689" s="48">
        <v>0</v>
      </c>
      <c r="IZ689" s="49">
        <v>0</v>
      </c>
      <c r="JA689" s="18">
        <v>1</v>
      </c>
      <c r="JB689" s="19">
        <v>2</v>
      </c>
      <c r="JC689" s="17">
        <v>2</v>
      </c>
      <c r="JD689" s="14">
        <v>0</v>
      </c>
      <c r="JE689" s="4">
        <f t="shared" si="1516"/>
        <v>1</v>
      </c>
      <c r="JF689" s="2">
        <f t="shared" si="1517"/>
        <v>1</v>
      </c>
      <c r="JG689" s="2">
        <f t="shared" si="1518"/>
        <v>4</v>
      </c>
      <c r="JH689" s="2" t="str">
        <f t="shared" si="1519"/>
        <v>114</v>
      </c>
      <c r="JI689" s="15">
        <v>0</v>
      </c>
      <c r="JJ689" s="48">
        <v>2</v>
      </c>
      <c r="JK689" s="49">
        <v>2</v>
      </c>
      <c r="JL689" s="18">
        <v>1</v>
      </c>
      <c r="JM689" s="19">
        <v>0</v>
      </c>
      <c r="JN689" s="17">
        <v>1</v>
      </c>
      <c r="JO689" s="14">
        <v>0</v>
      </c>
      <c r="JP689" s="4">
        <f t="shared" si="1520"/>
        <v>2</v>
      </c>
      <c r="JQ689" s="2">
        <f t="shared" si="1521"/>
        <v>3</v>
      </c>
      <c r="JR689" s="2">
        <f t="shared" si="1522"/>
        <v>1</v>
      </c>
      <c r="JS689" s="2" t="str">
        <f t="shared" si="1523"/>
        <v>231</v>
      </c>
      <c r="JT689" s="15">
        <v>0</v>
      </c>
      <c r="JU689" s="48">
        <v>1</v>
      </c>
      <c r="JV689" s="49">
        <v>1</v>
      </c>
      <c r="JW689" s="18">
        <v>1</v>
      </c>
      <c r="JX689" s="19">
        <v>1</v>
      </c>
      <c r="JY689" s="17">
        <v>2</v>
      </c>
      <c r="JZ689" s="14">
        <v>0</v>
      </c>
      <c r="KA689" s="4">
        <f t="shared" si="1524"/>
        <v>1</v>
      </c>
      <c r="KB689" s="2">
        <f t="shared" si="1525"/>
        <v>2</v>
      </c>
      <c r="KC689" s="2">
        <f t="shared" si="1526"/>
        <v>3</v>
      </c>
      <c r="KD689" s="2" t="str">
        <f t="shared" si="1527"/>
        <v>123</v>
      </c>
      <c r="KE689" s="15">
        <v>2</v>
      </c>
      <c r="KF689" s="48">
        <v>1</v>
      </c>
      <c r="KG689" s="49">
        <v>1</v>
      </c>
      <c r="KH689" s="18">
        <v>0</v>
      </c>
      <c r="KI689" s="19">
        <v>1</v>
      </c>
      <c r="KJ689" s="17">
        <v>1</v>
      </c>
      <c r="KK689" s="14">
        <v>0</v>
      </c>
      <c r="KL689" s="4">
        <f t="shared" si="1528"/>
        <v>3</v>
      </c>
      <c r="KM689" s="2">
        <f t="shared" si="1529"/>
        <v>1</v>
      </c>
      <c r="KN689" s="2">
        <f t="shared" si="1530"/>
        <v>2</v>
      </c>
      <c r="KO689" s="2" t="str">
        <f t="shared" si="1531"/>
        <v>312</v>
      </c>
      <c r="KP689" s="15">
        <v>0</v>
      </c>
      <c r="KQ689" s="48">
        <v>0</v>
      </c>
      <c r="KR689" s="49">
        <v>1</v>
      </c>
      <c r="KS689" s="18">
        <v>2</v>
      </c>
      <c r="KT689" s="19">
        <v>2</v>
      </c>
      <c r="KU689" s="17">
        <v>1</v>
      </c>
      <c r="KV689" s="14">
        <v>0</v>
      </c>
      <c r="KW689" s="4">
        <f t="shared" si="1532"/>
        <v>0</v>
      </c>
      <c r="KX689" s="2">
        <f t="shared" si="1533"/>
        <v>3</v>
      </c>
      <c r="KY689" s="2">
        <f t="shared" si="1534"/>
        <v>3</v>
      </c>
      <c r="KZ689" s="2" t="str">
        <f t="shared" si="1535"/>
        <v>033</v>
      </c>
      <c r="LA689" s="15">
        <v>0</v>
      </c>
      <c r="LB689" s="48">
        <v>2</v>
      </c>
      <c r="LC689" s="49">
        <v>2</v>
      </c>
      <c r="LD689" s="18">
        <v>1</v>
      </c>
      <c r="LE689" s="19">
        <v>0</v>
      </c>
      <c r="LF689" s="17">
        <v>1</v>
      </c>
      <c r="LG689" s="14">
        <v>0</v>
      </c>
      <c r="LH689" s="4">
        <f t="shared" si="1536"/>
        <v>2</v>
      </c>
      <c r="LI689" s="2">
        <f t="shared" si="1537"/>
        <v>3</v>
      </c>
      <c r="LJ689" s="2">
        <f t="shared" si="1538"/>
        <v>1</v>
      </c>
      <c r="LK689" s="2" t="str">
        <f t="shared" si="1539"/>
        <v>231</v>
      </c>
      <c r="LL689" s="15">
        <v>2</v>
      </c>
      <c r="LM689" s="48">
        <v>1</v>
      </c>
      <c r="LN689" s="49">
        <v>1</v>
      </c>
      <c r="LO689" s="18">
        <v>1</v>
      </c>
      <c r="LP689" s="19">
        <v>1</v>
      </c>
      <c r="LQ689" s="17">
        <v>0</v>
      </c>
      <c r="LR689" s="14">
        <v>0</v>
      </c>
      <c r="LS689" s="21">
        <v>0</v>
      </c>
      <c r="LT689" s="22">
        <v>0</v>
      </c>
      <c r="LU689" s="4">
        <f t="shared" si="1540"/>
        <v>4</v>
      </c>
      <c r="LV689" s="2">
        <f t="shared" si="1541"/>
        <v>2</v>
      </c>
      <c r="LW689" s="2">
        <f t="shared" si="1542"/>
        <v>0</v>
      </c>
      <c r="LX689" s="2" t="str">
        <f t="shared" si="1543"/>
        <v>420</v>
      </c>
      <c r="LY689" s="15">
        <v>0</v>
      </c>
      <c r="LZ689" s="48">
        <v>0</v>
      </c>
      <c r="MA689" s="49">
        <v>2</v>
      </c>
      <c r="MB689" s="18">
        <v>3</v>
      </c>
      <c r="MC689" s="19">
        <v>1</v>
      </c>
      <c r="MD689" s="4">
        <f t="shared" si="1544"/>
        <v>0</v>
      </c>
      <c r="ME689" s="2">
        <f t="shared" si="1545"/>
        <v>5</v>
      </c>
      <c r="MF689" s="2">
        <f t="shared" si="1546"/>
        <v>1</v>
      </c>
      <c r="MG689" s="2" t="str">
        <f t="shared" si="1547"/>
        <v>051</v>
      </c>
      <c r="MH689" s="15">
        <v>0</v>
      </c>
      <c r="MI689" s="48">
        <v>1</v>
      </c>
      <c r="MJ689" s="49">
        <v>2</v>
      </c>
      <c r="MK689" s="18">
        <v>1</v>
      </c>
      <c r="ML689" s="19">
        <v>1</v>
      </c>
      <c r="MM689" s="17">
        <v>1</v>
      </c>
      <c r="MN689" s="14">
        <v>0</v>
      </c>
      <c r="MO689" s="4">
        <f t="shared" si="1548"/>
        <v>1</v>
      </c>
      <c r="MP689" s="2">
        <f t="shared" si="1549"/>
        <v>3</v>
      </c>
      <c r="MQ689" s="2">
        <f t="shared" si="1550"/>
        <v>2</v>
      </c>
      <c r="MR689" s="2" t="str">
        <f t="shared" si="1551"/>
        <v>132</v>
      </c>
      <c r="MS689" s="15">
        <v>0</v>
      </c>
      <c r="MT689" s="48">
        <v>3</v>
      </c>
      <c r="MU689" s="49">
        <v>0</v>
      </c>
      <c r="MV689" s="18">
        <v>0</v>
      </c>
      <c r="MW689" s="19">
        <v>1</v>
      </c>
      <c r="MX689" s="17">
        <v>2</v>
      </c>
      <c r="MY689" s="14">
        <v>0</v>
      </c>
      <c r="MZ689" s="4">
        <f t="shared" si="1552"/>
        <v>3</v>
      </c>
      <c r="NA689" s="2">
        <f t="shared" si="1553"/>
        <v>0</v>
      </c>
      <c r="NB689" s="2">
        <f t="shared" si="1554"/>
        <v>3</v>
      </c>
      <c r="NC689" s="2" t="str">
        <f t="shared" si="1555"/>
        <v>303</v>
      </c>
    </row>
    <row r="690" spans="3:367">
      <c r="C690" s="64" t="s">
        <v>147</v>
      </c>
      <c r="D690" s="86">
        <f>COUNTIF(CP3:CP2777,C690)</f>
        <v>6</v>
      </c>
      <c r="E690" s="88">
        <f>D690/D705</f>
        <v>2.1582733812949641E-2</v>
      </c>
      <c r="F690" s="64" t="s">
        <v>147</v>
      </c>
      <c r="G690" s="86">
        <f t="shared" si="1347"/>
        <v>1</v>
      </c>
      <c r="H690" s="88">
        <f>G690/G705</f>
        <v>3.6363636363636364E-3</v>
      </c>
      <c r="I690" s="64" t="s">
        <v>147</v>
      </c>
      <c r="J690" s="86">
        <f>COUNTIF(DH3:DH2777,I690)</f>
        <v>2</v>
      </c>
      <c r="K690" s="88">
        <f>J690/J705</f>
        <v>7.2727272727272727E-3</v>
      </c>
      <c r="L690" s="64" t="s">
        <v>147</v>
      </c>
      <c r="M690" s="86">
        <f>COUNTIF(DU3:DU2777,L690)</f>
        <v>2</v>
      </c>
      <c r="N690" s="88">
        <f>M690/M705</f>
        <v>7.2202166064981952E-3</v>
      </c>
      <c r="O690" s="64" t="s">
        <v>147</v>
      </c>
      <c r="P690" s="86">
        <f>COUNTIF(EF3:EF2777,O690)</f>
        <v>7</v>
      </c>
      <c r="Q690" s="88">
        <f>P690/P705</f>
        <v>2.5362318840579712E-2</v>
      </c>
      <c r="R690" s="64" t="s">
        <v>147</v>
      </c>
      <c r="S690" s="86">
        <f>COUNTIF(EQ3:EQ2777,R690)</f>
        <v>6</v>
      </c>
      <c r="T690" s="88">
        <f>S690/S705</f>
        <v>2.1660649819494584E-2</v>
      </c>
      <c r="U690" s="64" t="s">
        <v>147</v>
      </c>
      <c r="V690" s="86">
        <f>COUNTIF(FB3:FB2777,U690)</f>
        <v>11</v>
      </c>
      <c r="W690" s="88">
        <f>V690/V705</f>
        <v>3.9568345323741004E-2</v>
      </c>
      <c r="X690" s="64" t="s">
        <v>147</v>
      </c>
      <c r="Y690" s="86">
        <f>COUNTIF(FM3:FM2777,X690)</f>
        <v>4</v>
      </c>
      <c r="Z690" s="88">
        <f>Y690/Y705</f>
        <v>1.4492753623188406E-2</v>
      </c>
      <c r="AA690" s="64" t="s">
        <v>147</v>
      </c>
      <c r="AB690" s="86">
        <f>COUNTIF(FX3:FX2777,AA690)</f>
        <v>12</v>
      </c>
      <c r="AC690" s="88">
        <f>AB690/AB705</f>
        <v>4.3321299638989168E-2</v>
      </c>
      <c r="AD690" s="64" t="s">
        <v>147</v>
      </c>
      <c r="AE690" s="86">
        <f>COUNTIF(GI3:GI2777,AD690)</f>
        <v>5</v>
      </c>
      <c r="AF690" s="88">
        <f>AE690/AE705</f>
        <v>1.7793594306049824E-2</v>
      </c>
      <c r="AG690" s="64" t="s">
        <v>147</v>
      </c>
      <c r="AH690" s="86">
        <f>COUNTIF(GT3:GT2777,AG690)</f>
        <v>12</v>
      </c>
      <c r="AI690" s="88">
        <f>AH690/AH705</f>
        <v>4.3321299638989168E-2</v>
      </c>
      <c r="AJ690" s="64" t="s">
        <v>147</v>
      </c>
      <c r="AK690" s="86">
        <f>COUNTIF(HE3:HE2777,AJ690)</f>
        <v>7</v>
      </c>
      <c r="AL690" s="88">
        <f>AK690/AK705</f>
        <v>2.5089605734767026E-2</v>
      </c>
      <c r="AM690" s="64" t="s">
        <v>147</v>
      </c>
      <c r="AN690" s="86">
        <f>COUNTIF(HP3:HP2777,AM690)</f>
        <v>16</v>
      </c>
      <c r="AO690" s="88">
        <f>AN690/AN705</f>
        <v>5.7347670250896057E-2</v>
      </c>
      <c r="AP690" s="64" t="s">
        <v>147</v>
      </c>
      <c r="AQ690" s="86">
        <f>COUNTIF(IA3:IA2777,AP690)</f>
        <v>6</v>
      </c>
      <c r="AR690" s="88">
        <f>AQ690/AQ705</f>
        <v>2.1897810218978103E-2</v>
      </c>
      <c r="AS690" s="64" t="s">
        <v>147</v>
      </c>
      <c r="AT690" s="86">
        <f>COUNTIF(IL3:IL2777,AS690)</f>
        <v>6</v>
      </c>
      <c r="AU690" s="88">
        <f>AT690/AT705</f>
        <v>2.181818181818182E-2</v>
      </c>
      <c r="AV690" s="64" t="s">
        <v>147</v>
      </c>
      <c r="AW690" s="86">
        <f>COUNTIF(IW3:IW2777,AV690)</f>
        <v>7</v>
      </c>
      <c r="AX690" s="88">
        <f>AW690/AW705</f>
        <v>2.5454545454545455E-2</v>
      </c>
      <c r="AY690" s="64" t="s">
        <v>147</v>
      </c>
      <c r="AZ690" s="86">
        <f>COUNTIF(JH3:JH2777,AY690)</f>
        <v>16</v>
      </c>
      <c r="BA690" s="88">
        <f>AZ690/AZ705</f>
        <v>5.7761732851985562E-2</v>
      </c>
      <c r="BB690" s="64" t="s">
        <v>147</v>
      </c>
      <c r="BC690" s="86">
        <f>COUNTIF(JS3:JS2777,BB690)</f>
        <v>8</v>
      </c>
      <c r="BD690" s="88">
        <f>BC690/BC705</f>
        <v>2.8880866425992781E-2</v>
      </c>
      <c r="BE690" s="64" t="s">
        <v>147</v>
      </c>
      <c r="BF690" s="86">
        <f>COUNTIF(KD3:KD2777,BE690)</f>
        <v>14</v>
      </c>
      <c r="BG690" s="88">
        <f>BF690/BF705</f>
        <v>5.0179211469534052E-2</v>
      </c>
      <c r="BH690" s="64" t="s">
        <v>147</v>
      </c>
      <c r="BI690" s="86">
        <f>COUNTIF(KO3:KO2777,BH690)</f>
        <v>5</v>
      </c>
      <c r="BJ690" s="88">
        <f>BI690/BI705</f>
        <v>1.7857142857142856E-2</v>
      </c>
      <c r="BK690" s="64" t="s">
        <v>147</v>
      </c>
      <c r="BL690" s="86">
        <f>COUNTIF(KZ3:KZ2777,BK690)</f>
        <v>8</v>
      </c>
      <c r="BM690" s="88">
        <f>BL690/BL705</f>
        <v>2.9090909090909091E-2</v>
      </c>
      <c r="BN690" s="64" t="s">
        <v>147</v>
      </c>
      <c r="BO690" s="86">
        <f>COUNTIF(LK3:LK2777,BN690)</f>
        <v>13</v>
      </c>
      <c r="BP690" s="88">
        <f>BO690/BO705</f>
        <v>4.6931407942238268E-2</v>
      </c>
      <c r="BQ690" s="64" t="s">
        <v>147</v>
      </c>
      <c r="BR690" s="86">
        <f>COUNTIF(LX3:LX2777,BQ690)</f>
        <v>7</v>
      </c>
      <c r="BS690" s="88">
        <f>BR690/BR705</f>
        <v>2.5270758122743681E-2</v>
      </c>
      <c r="BT690" s="64" t="s">
        <v>147</v>
      </c>
      <c r="BU690" s="86">
        <f>COUNTIF(MG3:MG2777,BT690)</f>
        <v>0</v>
      </c>
      <c r="BV690" s="88">
        <f>BU690/BU705</f>
        <v>0</v>
      </c>
      <c r="BW690" s="64" t="s">
        <v>147</v>
      </c>
      <c r="BX690" s="86">
        <f>COUNTIF(MR3:MR2777,BW690)</f>
        <v>7</v>
      </c>
      <c r="BY690" s="88">
        <f>BX690/BX705</f>
        <v>2.5270758122743681E-2</v>
      </c>
      <c r="BZ690" s="64" t="s">
        <v>147</v>
      </c>
      <c r="CA690" s="86">
        <f>COUNTIF(NC3:NC2897,BZ690)</f>
        <v>2</v>
      </c>
      <c r="CB690" s="88">
        <f>CA690/CA705</f>
        <v>7.2727272727272727E-3</v>
      </c>
      <c r="CC690" s="90">
        <v>534</v>
      </c>
      <c r="CD690" s="7">
        <v>2</v>
      </c>
      <c r="CE690" s="8">
        <v>2</v>
      </c>
      <c r="CF690" s="9">
        <v>0</v>
      </c>
      <c r="CG690" s="10">
        <v>0</v>
      </c>
      <c r="CH690" s="11">
        <v>0</v>
      </c>
      <c r="CI690" s="12">
        <v>1</v>
      </c>
      <c r="CJ690" s="12">
        <v>0</v>
      </c>
      <c r="CK690" s="12">
        <v>1</v>
      </c>
      <c r="CL690" s="12">
        <v>0</v>
      </c>
      <c r="CM690" s="2">
        <f t="shared" si="1452"/>
        <v>4</v>
      </c>
      <c r="CN690" s="2">
        <f t="shared" si="1453"/>
        <v>1</v>
      </c>
      <c r="CO690" s="2">
        <f t="shared" si="1454"/>
        <v>1</v>
      </c>
      <c r="CP690" s="2" t="str">
        <f t="shared" si="1455"/>
        <v>411</v>
      </c>
      <c r="CQ690" s="7">
        <v>0</v>
      </c>
      <c r="CR690" s="8">
        <v>1</v>
      </c>
      <c r="CS690" s="9">
        <v>2</v>
      </c>
      <c r="CT690" s="10">
        <v>1</v>
      </c>
      <c r="CU690" s="11">
        <v>2</v>
      </c>
      <c r="CV690" s="2">
        <f t="shared" si="1456"/>
        <v>1</v>
      </c>
      <c r="CW690" s="2">
        <f t="shared" si="1457"/>
        <v>3</v>
      </c>
      <c r="CX690" s="2">
        <f t="shared" si="1458"/>
        <v>2</v>
      </c>
      <c r="CY690" s="2" t="str">
        <f t="shared" si="1459"/>
        <v>132</v>
      </c>
      <c r="CZ690" s="73">
        <v>1</v>
      </c>
      <c r="DA690" s="14">
        <v>1</v>
      </c>
      <c r="DB690" s="15">
        <v>1</v>
      </c>
      <c r="DC690" s="48">
        <v>2</v>
      </c>
      <c r="DD690" s="16">
        <v>1</v>
      </c>
      <c r="DE690" s="2">
        <f t="shared" si="1460"/>
        <v>2</v>
      </c>
      <c r="DF690" s="2">
        <f t="shared" si="1461"/>
        <v>3</v>
      </c>
      <c r="DG690" s="2">
        <f t="shared" si="1462"/>
        <v>1</v>
      </c>
      <c r="DH690" s="2" t="str">
        <f t="shared" si="1463"/>
        <v>231</v>
      </c>
      <c r="DI690" s="15">
        <v>0</v>
      </c>
      <c r="DJ690" s="48">
        <v>1</v>
      </c>
      <c r="DK690" s="16">
        <v>0</v>
      </c>
      <c r="DL690" s="17">
        <v>0</v>
      </c>
      <c r="DM690" s="14">
        <v>1</v>
      </c>
      <c r="DN690" s="15">
        <v>2</v>
      </c>
      <c r="DO690" s="48">
        <v>0</v>
      </c>
      <c r="DP690" s="18">
        <v>2</v>
      </c>
      <c r="DQ690" s="19">
        <v>0</v>
      </c>
      <c r="DR690" s="2">
        <f t="shared" si="1464"/>
        <v>1</v>
      </c>
      <c r="DS690" s="2">
        <f t="shared" si="1465"/>
        <v>3</v>
      </c>
      <c r="DT690" s="2">
        <f t="shared" si="1466"/>
        <v>2</v>
      </c>
      <c r="DU690" s="2" t="str">
        <f t="shared" si="1467"/>
        <v>132</v>
      </c>
      <c r="DV690" s="20">
        <v>0</v>
      </c>
      <c r="DW690" s="48">
        <v>1</v>
      </c>
      <c r="DX690" s="49">
        <v>0</v>
      </c>
      <c r="DY690" s="18">
        <v>2</v>
      </c>
      <c r="DZ690" s="19">
        <v>1</v>
      </c>
      <c r="EA690" s="17">
        <v>2</v>
      </c>
      <c r="EB690" s="14">
        <v>0</v>
      </c>
      <c r="EC690" s="4">
        <f t="shared" si="1468"/>
        <v>1</v>
      </c>
      <c r="ED690" s="2">
        <f t="shared" si="1469"/>
        <v>2</v>
      </c>
      <c r="EE690" s="2">
        <f t="shared" si="1470"/>
        <v>3</v>
      </c>
      <c r="EF690" s="2" t="str">
        <f t="shared" si="1471"/>
        <v>123</v>
      </c>
      <c r="EG690" s="15">
        <v>0</v>
      </c>
      <c r="EH690" s="48">
        <v>3</v>
      </c>
      <c r="EI690" s="49">
        <v>1</v>
      </c>
      <c r="EJ690" s="18">
        <v>1</v>
      </c>
      <c r="EK690" s="19">
        <v>1</v>
      </c>
      <c r="EL690" s="17">
        <v>0</v>
      </c>
      <c r="EM690" s="14">
        <v>0</v>
      </c>
      <c r="EN690" s="4">
        <f t="shared" si="1472"/>
        <v>3</v>
      </c>
      <c r="EO690" s="2">
        <f t="shared" si="1473"/>
        <v>2</v>
      </c>
      <c r="EP690" s="2">
        <f t="shared" si="1474"/>
        <v>1</v>
      </c>
      <c r="EQ690" s="2" t="str">
        <f t="shared" si="1475"/>
        <v>321</v>
      </c>
      <c r="ER690" s="15">
        <v>0</v>
      </c>
      <c r="ES690" s="48">
        <v>3</v>
      </c>
      <c r="ET690" s="49">
        <v>1</v>
      </c>
      <c r="EU690" s="18">
        <v>1</v>
      </c>
      <c r="EV690" s="19">
        <v>1</v>
      </c>
      <c r="EW690" s="17">
        <v>0</v>
      </c>
      <c r="EX690" s="14">
        <v>0</v>
      </c>
      <c r="EY690" s="4">
        <f t="shared" si="1476"/>
        <v>3</v>
      </c>
      <c r="EZ690" s="2">
        <f t="shared" si="1477"/>
        <v>2</v>
      </c>
      <c r="FA690" s="2">
        <f t="shared" si="1478"/>
        <v>1</v>
      </c>
      <c r="FB690" s="2" t="str">
        <f t="shared" si="1479"/>
        <v>321</v>
      </c>
      <c r="FC690" s="15">
        <v>1</v>
      </c>
      <c r="FD690" s="48">
        <v>1</v>
      </c>
      <c r="FE690" s="49">
        <v>0</v>
      </c>
      <c r="FF690" s="18">
        <v>0</v>
      </c>
      <c r="FG690" s="19">
        <v>3</v>
      </c>
      <c r="FH690" s="17">
        <v>1</v>
      </c>
      <c r="FI690" s="14">
        <v>0</v>
      </c>
      <c r="FJ690" s="4">
        <f t="shared" si="1480"/>
        <v>2</v>
      </c>
      <c r="FK690" s="2">
        <f t="shared" si="1481"/>
        <v>0</v>
      </c>
      <c r="FL690" s="2">
        <f t="shared" si="1482"/>
        <v>4</v>
      </c>
      <c r="FM690" s="2" t="str">
        <f t="shared" si="1483"/>
        <v>204</v>
      </c>
      <c r="FN690" s="15">
        <v>0</v>
      </c>
      <c r="FO690" s="48">
        <v>1</v>
      </c>
      <c r="FP690" s="49">
        <v>2</v>
      </c>
      <c r="FQ690" s="18">
        <v>1</v>
      </c>
      <c r="FR690" s="19">
        <v>1</v>
      </c>
      <c r="FS690" s="17">
        <v>0</v>
      </c>
      <c r="FT690" s="14">
        <v>1</v>
      </c>
      <c r="FU690" s="4">
        <f t="shared" si="1484"/>
        <v>1</v>
      </c>
      <c r="FV690" s="2">
        <f t="shared" si="1485"/>
        <v>3</v>
      </c>
      <c r="FW690" s="2">
        <f t="shared" si="1486"/>
        <v>2</v>
      </c>
      <c r="FX690" s="2" t="str">
        <f t="shared" si="1487"/>
        <v>132</v>
      </c>
      <c r="FY690" s="15">
        <v>0</v>
      </c>
      <c r="FZ690" s="48">
        <v>1</v>
      </c>
      <c r="GA690" s="49">
        <v>2</v>
      </c>
      <c r="GB690" s="18">
        <v>1</v>
      </c>
      <c r="GC690" s="19">
        <v>2</v>
      </c>
      <c r="GD690" s="17">
        <v>0</v>
      </c>
      <c r="GE690" s="14">
        <v>0</v>
      </c>
      <c r="GF690" s="4">
        <f t="shared" si="1488"/>
        <v>1</v>
      </c>
      <c r="GG690" s="2">
        <f t="shared" si="1489"/>
        <v>3</v>
      </c>
      <c r="GH690" s="2">
        <f t="shared" si="1490"/>
        <v>2</v>
      </c>
      <c r="GI690" s="2" t="str">
        <f t="shared" si="1491"/>
        <v>132</v>
      </c>
      <c r="GJ690" s="15">
        <v>1</v>
      </c>
      <c r="GK690" s="48">
        <v>1</v>
      </c>
      <c r="GL690" s="49">
        <v>0</v>
      </c>
      <c r="GM690" s="18">
        <v>0</v>
      </c>
      <c r="GN690" s="19">
        <v>2</v>
      </c>
      <c r="GO690" s="17">
        <v>0</v>
      </c>
      <c r="GP690" s="14">
        <v>2</v>
      </c>
      <c r="GQ690" s="4">
        <f t="shared" si="1492"/>
        <v>2</v>
      </c>
      <c r="GR690" s="2">
        <f t="shared" si="1493"/>
        <v>0</v>
      </c>
      <c r="GS690" s="2">
        <f t="shared" si="1494"/>
        <v>4</v>
      </c>
      <c r="GT690" s="2" t="str">
        <f t="shared" si="1495"/>
        <v>204</v>
      </c>
      <c r="GU690" s="15">
        <v>0</v>
      </c>
      <c r="GV690" s="48">
        <v>2</v>
      </c>
      <c r="GW690" s="49">
        <v>0</v>
      </c>
      <c r="GX690" s="18">
        <v>1</v>
      </c>
      <c r="GY690" s="19">
        <v>2</v>
      </c>
      <c r="GZ690" s="17">
        <v>0</v>
      </c>
      <c r="HA690" s="14">
        <v>1</v>
      </c>
      <c r="HB690" s="4">
        <f t="shared" si="1496"/>
        <v>2</v>
      </c>
      <c r="HC690" s="2">
        <f t="shared" si="1497"/>
        <v>1</v>
      </c>
      <c r="HD690" s="2">
        <f t="shared" si="1498"/>
        <v>3</v>
      </c>
      <c r="HE690" s="2" t="str">
        <f t="shared" si="1499"/>
        <v>213</v>
      </c>
      <c r="HF690" s="15">
        <v>0</v>
      </c>
      <c r="HG690" s="48">
        <v>1</v>
      </c>
      <c r="HH690" s="49">
        <v>0</v>
      </c>
      <c r="HI690" s="18">
        <v>1</v>
      </c>
      <c r="HJ690" s="19">
        <v>1</v>
      </c>
      <c r="HK690" s="17">
        <v>0</v>
      </c>
      <c r="HL690" s="14">
        <v>3</v>
      </c>
      <c r="HM690" s="4">
        <f t="shared" si="1500"/>
        <v>1</v>
      </c>
      <c r="HN690" s="2">
        <f t="shared" si="1501"/>
        <v>1</v>
      </c>
      <c r="HO690" s="2">
        <f t="shared" si="1502"/>
        <v>4</v>
      </c>
      <c r="HP690" s="2" t="str">
        <f t="shared" si="1503"/>
        <v>114</v>
      </c>
      <c r="HQ690" s="15">
        <v>1</v>
      </c>
      <c r="HR690" s="48">
        <v>1</v>
      </c>
      <c r="HS690" s="49">
        <v>0</v>
      </c>
      <c r="HT690" s="18">
        <v>3</v>
      </c>
      <c r="HU690" s="19">
        <v>1</v>
      </c>
      <c r="HV690" s="17">
        <v>0</v>
      </c>
      <c r="HW690" s="14">
        <v>0</v>
      </c>
      <c r="HX690" s="4">
        <f t="shared" si="1504"/>
        <v>2</v>
      </c>
      <c r="HY690" s="2">
        <f t="shared" si="1505"/>
        <v>3</v>
      </c>
      <c r="HZ690" s="2">
        <f t="shared" si="1506"/>
        <v>1</v>
      </c>
      <c r="IA690" s="2" t="str">
        <f t="shared" si="1507"/>
        <v>231</v>
      </c>
      <c r="IB690" s="15">
        <v>2</v>
      </c>
      <c r="IC690" s="48">
        <v>1</v>
      </c>
      <c r="ID690" s="49">
        <v>0</v>
      </c>
      <c r="IE690" s="18">
        <v>1</v>
      </c>
      <c r="IF690" s="19">
        <v>1</v>
      </c>
      <c r="IG690" s="17">
        <v>1</v>
      </c>
      <c r="IH690" s="14">
        <v>0</v>
      </c>
      <c r="II690" s="4">
        <f t="shared" si="1508"/>
        <v>3</v>
      </c>
      <c r="IJ690" s="2">
        <f t="shared" si="1509"/>
        <v>1</v>
      </c>
      <c r="IK690" s="2">
        <f t="shared" si="1510"/>
        <v>2</v>
      </c>
      <c r="IL690" s="2" t="str">
        <f t="shared" si="1511"/>
        <v>312</v>
      </c>
      <c r="IM690" s="15">
        <v>1</v>
      </c>
      <c r="IN690" s="48">
        <v>0</v>
      </c>
      <c r="IO690" s="49">
        <v>0</v>
      </c>
      <c r="IP690" s="18">
        <v>2</v>
      </c>
      <c r="IQ690" s="19">
        <v>1</v>
      </c>
      <c r="IR690" s="17">
        <v>1</v>
      </c>
      <c r="IS690" s="14">
        <v>1</v>
      </c>
      <c r="IT690" s="4">
        <f t="shared" si="1512"/>
        <v>1</v>
      </c>
      <c r="IU690" s="2">
        <f t="shared" si="1513"/>
        <v>2</v>
      </c>
      <c r="IV690" s="2">
        <f t="shared" si="1514"/>
        <v>3</v>
      </c>
      <c r="IW690" s="2" t="str">
        <f t="shared" si="1515"/>
        <v>123</v>
      </c>
      <c r="IX690" s="15">
        <v>0</v>
      </c>
      <c r="IY690" s="48">
        <v>1</v>
      </c>
      <c r="IZ690" s="49">
        <v>1</v>
      </c>
      <c r="JA690" s="18">
        <v>0</v>
      </c>
      <c r="JB690" s="19">
        <v>1</v>
      </c>
      <c r="JC690" s="17">
        <v>1</v>
      </c>
      <c r="JD690" s="14">
        <v>2</v>
      </c>
      <c r="JE690" s="4">
        <f t="shared" si="1516"/>
        <v>1</v>
      </c>
      <c r="JF690" s="2">
        <f t="shared" si="1517"/>
        <v>1</v>
      </c>
      <c r="JG690" s="2">
        <f t="shared" si="1518"/>
        <v>4</v>
      </c>
      <c r="JH690" s="2" t="str">
        <f t="shared" si="1519"/>
        <v>114</v>
      </c>
      <c r="JI690" s="15">
        <v>0</v>
      </c>
      <c r="JJ690" s="48">
        <v>1</v>
      </c>
      <c r="JK690" s="49">
        <v>1</v>
      </c>
      <c r="JL690" s="18">
        <v>2</v>
      </c>
      <c r="JM690" s="19">
        <v>1</v>
      </c>
      <c r="JN690" s="17">
        <v>1</v>
      </c>
      <c r="JO690" s="14">
        <v>0</v>
      </c>
      <c r="JP690" s="4">
        <f t="shared" si="1520"/>
        <v>1</v>
      </c>
      <c r="JQ690" s="2">
        <f t="shared" si="1521"/>
        <v>3</v>
      </c>
      <c r="JR690" s="2">
        <f t="shared" si="1522"/>
        <v>2</v>
      </c>
      <c r="JS690" s="2" t="str">
        <f t="shared" si="1523"/>
        <v>132</v>
      </c>
      <c r="JT690" s="15">
        <v>0</v>
      </c>
      <c r="JU690" s="48">
        <v>1</v>
      </c>
      <c r="JV690" s="49">
        <v>0</v>
      </c>
      <c r="JW690" s="18">
        <v>2</v>
      </c>
      <c r="JX690" s="19">
        <v>0</v>
      </c>
      <c r="JY690" s="17">
        <v>1</v>
      </c>
      <c r="JZ690" s="14">
        <v>2</v>
      </c>
      <c r="KA690" s="4">
        <f t="shared" si="1524"/>
        <v>1</v>
      </c>
      <c r="KB690" s="2">
        <f t="shared" si="1525"/>
        <v>2</v>
      </c>
      <c r="KC690" s="2">
        <f t="shared" si="1526"/>
        <v>3</v>
      </c>
      <c r="KD690" s="2" t="str">
        <f t="shared" si="1527"/>
        <v>123</v>
      </c>
      <c r="KE690" s="15">
        <v>1</v>
      </c>
      <c r="KF690" s="48">
        <v>1</v>
      </c>
      <c r="KG690" s="49">
        <v>0</v>
      </c>
      <c r="KH690" s="18">
        <v>0</v>
      </c>
      <c r="KI690" s="19">
        <v>4</v>
      </c>
      <c r="KJ690" s="17">
        <v>0</v>
      </c>
      <c r="KK690" s="14">
        <v>0</v>
      </c>
      <c r="KL690" s="4">
        <f t="shared" si="1528"/>
        <v>2</v>
      </c>
      <c r="KM690" s="2">
        <f t="shared" si="1529"/>
        <v>0</v>
      </c>
      <c r="KN690" s="2">
        <f t="shared" si="1530"/>
        <v>4</v>
      </c>
      <c r="KO690" s="2" t="str">
        <f t="shared" si="1531"/>
        <v>204</v>
      </c>
      <c r="KP690" s="15">
        <v>1</v>
      </c>
      <c r="KQ690" s="48">
        <v>1</v>
      </c>
      <c r="KR690" s="49">
        <v>1</v>
      </c>
      <c r="KS690" s="18">
        <v>1</v>
      </c>
      <c r="KT690" s="19">
        <v>0</v>
      </c>
      <c r="KU690" s="17">
        <v>2</v>
      </c>
      <c r="KV690" s="14">
        <v>0</v>
      </c>
      <c r="KW690" s="4">
        <f t="shared" si="1532"/>
        <v>2</v>
      </c>
      <c r="KX690" s="2">
        <f t="shared" si="1533"/>
        <v>2</v>
      </c>
      <c r="KY690" s="2">
        <f t="shared" si="1534"/>
        <v>2</v>
      </c>
      <c r="KZ690" s="2" t="str">
        <f t="shared" si="1535"/>
        <v>222</v>
      </c>
      <c r="LA690" s="15">
        <v>1</v>
      </c>
      <c r="LB690" s="48">
        <v>0</v>
      </c>
      <c r="LC690" s="49">
        <v>0</v>
      </c>
      <c r="LD690" s="18">
        <v>1</v>
      </c>
      <c r="LE690" s="19">
        <v>3</v>
      </c>
      <c r="LF690" s="17">
        <v>1</v>
      </c>
      <c r="LG690" s="14">
        <v>0</v>
      </c>
      <c r="LH690" s="4">
        <f t="shared" si="1536"/>
        <v>1</v>
      </c>
      <c r="LI690" s="2">
        <f t="shared" si="1537"/>
        <v>1</v>
      </c>
      <c r="LJ690" s="2">
        <f t="shared" si="1538"/>
        <v>4</v>
      </c>
      <c r="LK690" s="2" t="str">
        <f t="shared" si="1539"/>
        <v>114</v>
      </c>
      <c r="LL690" s="15">
        <v>0</v>
      </c>
      <c r="LM690" s="48">
        <v>0</v>
      </c>
      <c r="LN690" s="49">
        <v>0</v>
      </c>
      <c r="LO690" s="18">
        <v>2</v>
      </c>
      <c r="LP690" s="19">
        <v>2</v>
      </c>
      <c r="LQ690" s="17">
        <v>0</v>
      </c>
      <c r="LR690" s="14">
        <v>1</v>
      </c>
      <c r="LS690" s="21">
        <v>1</v>
      </c>
      <c r="LT690" s="22">
        <v>0</v>
      </c>
      <c r="LU690" s="4">
        <f t="shared" si="1540"/>
        <v>0</v>
      </c>
      <c r="LV690" s="2">
        <f t="shared" si="1541"/>
        <v>4</v>
      </c>
      <c r="LW690" s="2">
        <f t="shared" si="1542"/>
        <v>2</v>
      </c>
      <c r="LX690" s="2" t="str">
        <f t="shared" si="1543"/>
        <v>042</v>
      </c>
      <c r="LY690" s="15">
        <v>1</v>
      </c>
      <c r="LZ690" s="48">
        <v>3</v>
      </c>
      <c r="MA690" s="49">
        <v>1</v>
      </c>
      <c r="MB690" s="18">
        <v>0</v>
      </c>
      <c r="MC690" s="19">
        <v>1</v>
      </c>
      <c r="MD690" s="4">
        <f t="shared" si="1544"/>
        <v>4</v>
      </c>
      <c r="ME690" s="2">
        <f t="shared" si="1545"/>
        <v>1</v>
      </c>
      <c r="MF690" s="2">
        <f t="shared" si="1546"/>
        <v>1</v>
      </c>
      <c r="MG690" s="2" t="str">
        <f t="shared" si="1547"/>
        <v>411</v>
      </c>
      <c r="MH690" s="15">
        <v>0</v>
      </c>
      <c r="MI690" s="48">
        <v>1</v>
      </c>
      <c r="MJ690" s="49">
        <v>1</v>
      </c>
      <c r="MK690" s="18">
        <v>2</v>
      </c>
      <c r="ML690" s="19">
        <v>1</v>
      </c>
      <c r="MM690" s="17">
        <v>0</v>
      </c>
      <c r="MN690" s="14">
        <v>1</v>
      </c>
      <c r="MO690" s="4">
        <f t="shared" si="1548"/>
        <v>1</v>
      </c>
      <c r="MP690" s="2">
        <f t="shared" si="1549"/>
        <v>3</v>
      </c>
      <c r="MQ690" s="2">
        <f t="shared" si="1550"/>
        <v>2</v>
      </c>
      <c r="MR690" s="2" t="str">
        <f t="shared" si="1551"/>
        <v>132</v>
      </c>
      <c r="MS690" s="15">
        <v>0</v>
      </c>
      <c r="MT690" s="48">
        <v>0</v>
      </c>
      <c r="MU690" s="49">
        <v>3</v>
      </c>
      <c r="MV690" s="18">
        <v>2</v>
      </c>
      <c r="MW690" s="19">
        <v>1</v>
      </c>
      <c r="MX690" s="17">
        <v>0</v>
      </c>
      <c r="MY690" s="14">
        <v>0</v>
      </c>
      <c r="MZ690" s="4">
        <f t="shared" si="1552"/>
        <v>0</v>
      </c>
      <c r="NA690" s="2">
        <f t="shared" si="1553"/>
        <v>5</v>
      </c>
      <c r="NB690" s="2">
        <f t="shared" si="1554"/>
        <v>1</v>
      </c>
      <c r="NC690" s="2" t="str">
        <f t="shared" si="1555"/>
        <v>051</v>
      </c>
    </row>
    <row r="691" spans="3:367">
      <c r="C691" s="64" t="s">
        <v>148</v>
      </c>
      <c r="D691" s="86">
        <f>COUNTIF(CP3:CP2778,C691)</f>
        <v>4</v>
      </c>
      <c r="E691" s="88">
        <f>D691/D705</f>
        <v>1.4388489208633094E-2</v>
      </c>
      <c r="F691" s="64" t="s">
        <v>148</v>
      </c>
      <c r="G691" s="86">
        <f t="shared" si="1347"/>
        <v>20</v>
      </c>
      <c r="H691" s="88">
        <f>G691/G705</f>
        <v>7.2727272727272724E-2</v>
      </c>
      <c r="I691" s="64" t="s">
        <v>148</v>
      </c>
      <c r="J691" s="86">
        <f>COUNTIF(DH3:DH2778,I691)</f>
        <v>14</v>
      </c>
      <c r="K691" s="88">
        <f>J691/J705</f>
        <v>5.0909090909090911E-2</v>
      </c>
      <c r="L691" s="64" t="s">
        <v>148</v>
      </c>
      <c r="M691" s="86">
        <f>COUNTIF(DU3:DU2778,L691)</f>
        <v>6</v>
      </c>
      <c r="N691" s="88">
        <f>M691/M705</f>
        <v>2.1660649819494584E-2</v>
      </c>
      <c r="O691" s="64" t="s">
        <v>148</v>
      </c>
      <c r="P691" s="86">
        <f>COUNTIF(EF3:EF2778,O691)</f>
        <v>3</v>
      </c>
      <c r="Q691" s="88">
        <f>P691/P705</f>
        <v>1.0869565217391304E-2</v>
      </c>
      <c r="R691" s="64" t="s">
        <v>148</v>
      </c>
      <c r="S691" s="86">
        <f>COUNTIF(EQ3:EQ2778,R691)</f>
        <v>3</v>
      </c>
      <c r="T691" s="88">
        <f>S691/S705</f>
        <v>1.0830324909747292E-2</v>
      </c>
      <c r="U691" s="64" t="s">
        <v>148</v>
      </c>
      <c r="V691" s="86">
        <f>COUNTIF(FB3:FB2778,U691)</f>
        <v>1</v>
      </c>
      <c r="W691" s="88">
        <f>V691/V705</f>
        <v>3.5971223021582736E-3</v>
      </c>
      <c r="X691" s="64" t="s">
        <v>148</v>
      </c>
      <c r="Y691" s="86">
        <f>COUNTIF(FM3:FM2778,X691)</f>
        <v>4</v>
      </c>
      <c r="Z691" s="88">
        <f>Y691/Y705</f>
        <v>1.4492753623188406E-2</v>
      </c>
      <c r="AA691" s="64" t="s">
        <v>148</v>
      </c>
      <c r="AB691" s="86">
        <f>COUNTIF(FX3:FX2778,AA691)</f>
        <v>0</v>
      </c>
      <c r="AC691" s="88">
        <f>AB691/AB705</f>
        <v>0</v>
      </c>
      <c r="AD691" s="64" t="s">
        <v>148</v>
      </c>
      <c r="AE691" s="86">
        <f>COUNTIF(GI3:GI2778,AD691)</f>
        <v>2</v>
      </c>
      <c r="AF691" s="88">
        <f>AE691/AE705</f>
        <v>7.1174377224199285E-3</v>
      </c>
      <c r="AG691" s="64" t="s">
        <v>148</v>
      </c>
      <c r="AH691" s="86">
        <f>COUNTIF(GT3:GT2778,AG691)</f>
        <v>4</v>
      </c>
      <c r="AI691" s="88">
        <f>AH691/AH705</f>
        <v>1.444043321299639E-2</v>
      </c>
      <c r="AJ691" s="64" t="s">
        <v>148</v>
      </c>
      <c r="AK691" s="86">
        <f>COUNTIF(HE3:HE2778,AJ691)</f>
        <v>1</v>
      </c>
      <c r="AL691" s="88">
        <f>AK691/AK705</f>
        <v>3.5842293906810036E-3</v>
      </c>
      <c r="AM691" s="64" t="s">
        <v>148</v>
      </c>
      <c r="AN691" s="86">
        <f>COUNTIF(HP3:HP2778,AM691)</f>
        <v>4</v>
      </c>
      <c r="AO691" s="88">
        <f>AN691/AN705</f>
        <v>1.4336917562724014E-2</v>
      </c>
      <c r="AP691" s="64" t="s">
        <v>148</v>
      </c>
      <c r="AQ691" s="86">
        <f>COUNTIF(IA3:IA2778,AP691)</f>
        <v>2</v>
      </c>
      <c r="AR691" s="88">
        <f>AQ691/AQ705</f>
        <v>7.2992700729927005E-3</v>
      </c>
      <c r="AS691" s="64" t="s">
        <v>148</v>
      </c>
      <c r="AT691" s="86">
        <f>COUNTIF(IL3:IL2778,AS691)</f>
        <v>3</v>
      </c>
      <c r="AU691" s="88">
        <f>AT691/AT705</f>
        <v>1.090909090909091E-2</v>
      </c>
      <c r="AV691" s="64" t="s">
        <v>148</v>
      </c>
      <c r="AW691" s="86">
        <f>COUNTIF(IW3:IW2778,AV691)</f>
        <v>1</v>
      </c>
      <c r="AX691" s="88">
        <f>AW691/AW705</f>
        <v>3.6363636363636364E-3</v>
      </c>
      <c r="AY691" s="64" t="s">
        <v>148</v>
      </c>
      <c r="AZ691" s="86">
        <f>COUNTIF(JH3:JH2778,AY691)</f>
        <v>1</v>
      </c>
      <c r="BA691" s="88">
        <f>AZ691/AZ705</f>
        <v>3.6101083032490976E-3</v>
      </c>
      <c r="BB691" s="64" t="s">
        <v>148</v>
      </c>
      <c r="BC691" s="86">
        <f>COUNTIF(JS3:JS2778,BB691)</f>
        <v>5</v>
      </c>
      <c r="BD691" s="88">
        <f>BC691/BC705</f>
        <v>1.8050541516245487E-2</v>
      </c>
      <c r="BE691" s="64" t="s">
        <v>148</v>
      </c>
      <c r="BF691" s="86">
        <f>COUNTIF(KD3:KD2778,BE691)</f>
        <v>3</v>
      </c>
      <c r="BG691" s="88">
        <f>BF691/BF705</f>
        <v>1.0752688172043012E-2</v>
      </c>
      <c r="BH691" s="64" t="s">
        <v>148</v>
      </c>
      <c r="BI691" s="86">
        <f>COUNTIF(KO3:KO2778,BH691)</f>
        <v>2</v>
      </c>
      <c r="BJ691" s="88">
        <f>BI691/BI705</f>
        <v>7.1428571428571426E-3</v>
      </c>
      <c r="BK691" s="64" t="s">
        <v>148</v>
      </c>
      <c r="BL691" s="86">
        <f>COUNTIF(KZ3:KZ2778,BK691)</f>
        <v>2</v>
      </c>
      <c r="BM691" s="88">
        <f>BL691/BL705</f>
        <v>7.2727272727272727E-3</v>
      </c>
      <c r="BN691" s="64" t="s">
        <v>148</v>
      </c>
      <c r="BO691" s="86">
        <f>COUNTIF(LK3:LK2778,BN691)</f>
        <v>2</v>
      </c>
      <c r="BP691" s="88">
        <f>BO691/BO705</f>
        <v>7.2202166064981952E-3</v>
      </c>
      <c r="BQ691" s="64" t="s">
        <v>148</v>
      </c>
      <c r="BR691" s="86">
        <f>COUNTIF(LX3:LX2778,BQ691)</f>
        <v>3</v>
      </c>
      <c r="BS691" s="88">
        <f>BR691/BR705</f>
        <v>1.0830324909747292E-2</v>
      </c>
      <c r="BT691" s="64" t="s">
        <v>148</v>
      </c>
      <c r="BU691" s="86">
        <f>COUNTIF(MG3:MG2778,BT691)</f>
        <v>14</v>
      </c>
      <c r="BV691" s="88">
        <f>BU691/BU705</f>
        <v>5.0909090909090911E-2</v>
      </c>
      <c r="BW691" s="64" t="s">
        <v>148</v>
      </c>
      <c r="BX691" s="86">
        <f>COUNTIF(MR3:MR2778,BW691)</f>
        <v>3</v>
      </c>
      <c r="BY691" s="88">
        <f>BX691/BX705</f>
        <v>1.0830324909747292E-2</v>
      </c>
      <c r="BZ691" s="64" t="s">
        <v>148</v>
      </c>
      <c r="CA691" s="86">
        <f>COUNTIF(NC3:NC2898,BZ691)</f>
        <v>6</v>
      </c>
      <c r="CB691" s="88">
        <f>CA691/CA705</f>
        <v>2.181818181818182E-2</v>
      </c>
      <c r="CC691" s="90">
        <v>535</v>
      </c>
      <c r="CD691" s="7">
        <v>0</v>
      </c>
      <c r="CE691" s="8">
        <v>1</v>
      </c>
      <c r="CF691" s="9">
        <v>2</v>
      </c>
      <c r="CG691" s="10">
        <v>0</v>
      </c>
      <c r="CH691" s="11">
        <v>1</v>
      </c>
      <c r="CI691" s="12">
        <v>1</v>
      </c>
      <c r="CJ691" s="12">
        <v>0</v>
      </c>
      <c r="CK691" s="12">
        <v>0</v>
      </c>
      <c r="CL691" s="12">
        <v>1</v>
      </c>
      <c r="CM691" s="2">
        <f t="shared" si="1452"/>
        <v>3</v>
      </c>
      <c r="CN691" s="2">
        <f t="shared" si="1453"/>
        <v>2</v>
      </c>
      <c r="CO691" s="2">
        <f t="shared" si="1454"/>
        <v>1</v>
      </c>
      <c r="CP691" s="2" t="str">
        <f t="shared" si="1455"/>
        <v>321</v>
      </c>
      <c r="CQ691" s="7">
        <v>0</v>
      </c>
      <c r="CR691" s="8">
        <v>5</v>
      </c>
      <c r="CS691" s="9">
        <v>0</v>
      </c>
      <c r="CT691" s="10">
        <v>0</v>
      </c>
      <c r="CU691" s="11">
        <v>1</v>
      </c>
      <c r="CV691" s="2">
        <f t="shared" si="1456"/>
        <v>5</v>
      </c>
      <c r="CW691" s="2">
        <f t="shared" si="1457"/>
        <v>0</v>
      </c>
      <c r="CX691" s="2">
        <f t="shared" si="1458"/>
        <v>1</v>
      </c>
      <c r="CY691" s="2" t="str">
        <f t="shared" si="1459"/>
        <v>501</v>
      </c>
      <c r="CZ691" s="73">
        <v>1</v>
      </c>
      <c r="DA691" s="14">
        <v>1</v>
      </c>
      <c r="DB691" s="15">
        <v>1</v>
      </c>
      <c r="DC691" s="48">
        <v>2</v>
      </c>
      <c r="DD691" s="16">
        <v>1</v>
      </c>
      <c r="DE691" s="2">
        <f t="shared" si="1460"/>
        <v>2</v>
      </c>
      <c r="DF691" s="2">
        <f t="shared" si="1461"/>
        <v>3</v>
      </c>
      <c r="DG691" s="2">
        <f t="shared" si="1462"/>
        <v>1</v>
      </c>
      <c r="DH691" s="2" t="str">
        <f t="shared" si="1463"/>
        <v>231</v>
      </c>
      <c r="DI691" s="15">
        <v>0</v>
      </c>
      <c r="DJ691" s="48">
        <v>0</v>
      </c>
      <c r="DK691" s="16">
        <v>4</v>
      </c>
      <c r="DL691" s="17">
        <v>1</v>
      </c>
      <c r="DM691" s="14">
        <v>0</v>
      </c>
      <c r="DN691" s="15">
        <v>0</v>
      </c>
      <c r="DO691" s="48">
        <v>0</v>
      </c>
      <c r="DP691" s="18">
        <v>1</v>
      </c>
      <c r="DQ691" s="19">
        <v>0</v>
      </c>
      <c r="DR691" s="2">
        <f t="shared" si="1464"/>
        <v>4</v>
      </c>
      <c r="DS691" s="2">
        <f t="shared" si="1465"/>
        <v>1</v>
      </c>
      <c r="DT691" s="2">
        <f t="shared" si="1466"/>
        <v>1</v>
      </c>
      <c r="DU691" s="2" t="str">
        <f t="shared" si="1467"/>
        <v>411</v>
      </c>
      <c r="DV691" s="20">
        <v>0</v>
      </c>
      <c r="DW691" s="48">
        <v>3</v>
      </c>
      <c r="DX691" s="49">
        <v>2</v>
      </c>
      <c r="DY691" s="18">
        <v>0</v>
      </c>
      <c r="DZ691" s="19">
        <v>0</v>
      </c>
      <c r="EA691" s="17">
        <v>1</v>
      </c>
      <c r="EB691" s="14">
        <v>0</v>
      </c>
      <c r="EC691" s="4">
        <f t="shared" si="1468"/>
        <v>3</v>
      </c>
      <c r="ED691" s="2">
        <f t="shared" si="1469"/>
        <v>2</v>
      </c>
      <c r="EE691" s="2">
        <f t="shared" si="1470"/>
        <v>1</v>
      </c>
      <c r="EF691" s="2" t="str">
        <f t="shared" si="1471"/>
        <v>321</v>
      </c>
      <c r="EG691" s="15">
        <v>3</v>
      </c>
      <c r="EH691" s="48">
        <v>0</v>
      </c>
      <c r="EI691" s="49">
        <v>1</v>
      </c>
      <c r="EJ691" s="18">
        <v>2</v>
      </c>
      <c r="EK691" s="19">
        <v>0</v>
      </c>
      <c r="EL691" s="17">
        <v>0</v>
      </c>
      <c r="EM691" s="14">
        <v>0</v>
      </c>
      <c r="EN691" s="4">
        <f t="shared" si="1472"/>
        <v>3</v>
      </c>
      <c r="EO691" s="2">
        <f t="shared" si="1473"/>
        <v>3</v>
      </c>
      <c r="EP691" s="2">
        <f t="shared" si="1474"/>
        <v>0</v>
      </c>
      <c r="EQ691" s="2" t="str">
        <f t="shared" si="1475"/>
        <v>330</v>
      </c>
      <c r="ER691" s="15">
        <v>0</v>
      </c>
      <c r="ES691" s="48">
        <v>0</v>
      </c>
      <c r="ET691" s="49">
        <v>2</v>
      </c>
      <c r="EU691" s="18">
        <v>1</v>
      </c>
      <c r="EV691" s="19">
        <v>0</v>
      </c>
      <c r="EW691" s="17">
        <v>1</v>
      </c>
      <c r="EX691" s="14">
        <v>2</v>
      </c>
      <c r="EY691" s="4">
        <f t="shared" si="1476"/>
        <v>0</v>
      </c>
      <c r="EZ691" s="2">
        <f t="shared" si="1477"/>
        <v>3</v>
      </c>
      <c r="FA691" s="2">
        <f t="shared" si="1478"/>
        <v>3</v>
      </c>
      <c r="FB691" s="2" t="str">
        <f t="shared" si="1479"/>
        <v>033</v>
      </c>
      <c r="FC691" s="15">
        <v>4</v>
      </c>
      <c r="FD691" s="48">
        <v>0</v>
      </c>
      <c r="FE691" s="49">
        <v>0</v>
      </c>
      <c r="FF691" s="18">
        <v>1</v>
      </c>
      <c r="FG691" s="19">
        <v>1</v>
      </c>
      <c r="FH691" s="17">
        <v>0</v>
      </c>
      <c r="FI691" s="14">
        <v>0</v>
      </c>
      <c r="FJ691" s="4">
        <f t="shared" si="1480"/>
        <v>4</v>
      </c>
      <c r="FK691" s="2">
        <f t="shared" si="1481"/>
        <v>1</v>
      </c>
      <c r="FL691" s="2">
        <f t="shared" si="1482"/>
        <v>1</v>
      </c>
      <c r="FM691" s="2" t="str">
        <f t="shared" si="1483"/>
        <v>411</v>
      </c>
      <c r="FN691" s="15">
        <v>1</v>
      </c>
      <c r="FO691" s="48">
        <v>0</v>
      </c>
      <c r="FP691" s="49">
        <v>0</v>
      </c>
      <c r="FQ691" s="18">
        <v>1</v>
      </c>
      <c r="FR691" s="19">
        <v>3</v>
      </c>
      <c r="FS691" s="17">
        <v>0</v>
      </c>
      <c r="FT691" s="14">
        <v>1</v>
      </c>
      <c r="FU691" s="4">
        <f t="shared" si="1484"/>
        <v>1</v>
      </c>
      <c r="FV691" s="2">
        <f t="shared" si="1485"/>
        <v>1</v>
      </c>
      <c r="FW691" s="2">
        <f t="shared" si="1486"/>
        <v>4</v>
      </c>
      <c r="FX691" s="2" t="str">
        <f t="shared" si="1487"/>
        <v>114</v>
      </c>
      <c r="FY691" s="15">
        <v>0</v>
      </c>
      <c r="FZ691" s="48">
        <v>1</v>
      </c>
      <c r="GA691" s="49">
        <v>1</v>
      </c>
      <c r="GB691" s="18">
        <v>3</v>
      </c>
      <c r="GC691" s="19">
        <v>0</v>
      </c>
      <c r="GD691" s="17">
        <v>1</v>
      </c>
      <c r="GE691" s="14">
        <v>0</v>
      </c>
      <c r="GF691" s="4">
        <f t="shared" si="1488"/>
        <v>1</v>
      </c>
      <c r="GG691" s="2">
        <f t="shared" si="1489"/>
        <v>4</v>
      </c>
      <c r="GH691" s="2">
        <f t="shared" si="1490"/>
        <v>1</v>
      </c>
      <c r="GI691" s="2" t="str">
        <f t="shared" si="1491"/>
        <v>141</v>
      </c>
      <c r="GJ691" s="15">
        <v>0</v>
      </c>
      <c r="GK691" s="48">
        <v>0</v>
      </c>
      <c r="GL691" s="49">
        <v>1</v>
      </c>
      <c r="GM691" s="18">
        <v>2</v>
      </c>
      <c r="GN691" s="19">
        <v>0</v>
      </c>
      <c r="GO691" s="17">
        <v>3</v>
      </c>
      <c r="GP691" s="14">
        <v>0</v>
      </c>
      <c r="GQ691" s="4">
        <f t="shared" si="1492"/>
        <v>0</v>
      </c>
      <c r="GR691" s="2">
        <f t="shared" si="1493"/>
        <v>3</v>
      </c>
      <c r="GS691" s="2">
        <f t="shared" si="1494"/>
        <v>3</v>
      </c>
      <c r="GT691" s="2" t="str">
        <f t="shared" si="1495"/>
        <v>033</v>
      </c>
      <c r="GU691" s="15">
        <v>1</v>
      </c>
      <c r="GV691" s="48">
        <v>2</v>
      </c>
      <c r="GW691" s="49">
        <v>2</v>
      </c>
      <c r="GX691" s="18">
        <v>0</v>
      </c>
      <c r="GY691" s="19">
        <v>0</v>
      </c>
      <c r="GZ691" s="17">
        <v>0</v>
      </c>
      <c r="HA691" s="14">
        <v>1</v>
      </c>
      <c r="HB691" s="4">
        <f t="shared" si="1496"/>
        <v>3</v>
      </c>
      <c r="HC691" s="2">
        <f t="shared" si="1497"/>
        <v>2</v>
      </c>
      <c r="HD691" s="2">
        <f t="shared" si="1498"/>
        <v>1</v>
      </c>
      <c r="HE691" s="2" t="str">
        <f t="shared" si="1499"/>
        <v>321</v>
      </c>
      <c r="HF691" s="15">
        <v>0</v>
      </c>
      <c r="HG691" s="48">
        <v>0</v>
      </c>
      <c r="HH691" s="49">
        <v>0</v>
      </c>
      <c r="HI691" s="18">
        <v>0</v>
      </c>
      <c r="HJ691" s="19">
        <v>2</v>
      </c>
      <c r="HK691" s="17">
        <v>3</v>
      </c>
      <c r="HL691" s="14">
        <v>1</v>
      </c>
      <c r="HM691" s="4">
        <f t="shared" si="1500"/>
        <v>0</v>
      </c>
      <c r="HN691" s="2">
        <f t="shared" si="1501"/>
        <v>0</v>
      </c>
      <c r="HO691" s="2">
        <f t="shared" si="1502"/>
        <v>6</v>
      </c>
      <c r="HP691" s="2" t="str">
        <f t="shared" si="1503"/>
        <v>006</v>
      </c>
      <c r="HQ691" s="15">
        <v>2</v>
      </c>
      <c r="HR691" s="48">
        <v>1</v>
      </c>
      <c r="HS691" s="49">
        <v>2</v>
      </c>
      <c r="HT691" s="18">
        <v>0</v>
      </c>
      <c r="HU691" s="19">
        <v>0</v>
      </c>
      <c r="HV691" s="17">
        <v>1</v>
      </c>
      <c r="HW691" s="14">
        <v>0</v>
      </c>
      <c r="HX691" s="4">
        <f t="shared" si="1504"/>
        <v>3</v>
      </c>
      <c r="HY691" s="2">
        <f t="shared" si="1505"/>
        <v>2</v>
      </c>
      <c r="HZ691" s="2">
        <f t="shared" si="1506"/>
        <v>1</v>
      </c>
      <c r="IA691" s="2" t="str">
        <f t="shared" si="1507"/>
        <v>321</v>
      </c>
      <c r="IB691" s="15">
        <v>0</v>
      </c>
      <c r="IC691" s="48">
        <v>0</v>
      </c>
      <c r="ID691" s="49">
        <v>0</v>
      </c>
      <c r="IE691" s="18">
        <v>1</v>
      </c>
      <c r="IF691" s="19">
        <v>3</v>
      </c>
      <c r="IG691" s="17">
        <v>2</v>
      </c>
      <c r="IH691" s="14">
        <v>0</v>
      </c>
      <c r="II691" s="4">
        <f t="shared" si="1508"/>
        <v>0</v>
      </c>
      <c r="IJ691" s="2">
        <f t="shared" si="1509"/>
        <v>1</v>
      </c>
      <c r="IK691" s="2">
        <f t="shared" si="1510"/>
        <v>5</v>
      </c>
      <c r="IL691" s="2" t="str">
        <f t="shared" si="1511"/>
        <v>015</v>
      </c>
      <c r="IM691" s="15">
        <v>2</v>
      </c>
      <c r="IN691" s="48">
        <v>1</v>
      </c>
      <c r="IO691" s="49">
        <v>2</v>
      </c>
      <c r="IP691" s="18">
        <v>0</v>
      </c>
      <c r="IQ691" s="19">
        <v>0</v>
      </c>
      <c r="IR691" s="17">
        <v>1</v>
      </c>
      <c r="IS691" s="14">
        <v>0</v>
      </c>
      <c r="IT691" s="4">
        <f t="shared" si="1512"/>
        <v>3</v>
      </c>
      <c r="IU691" s="2">
        <f t="shared" si="1513"/>
        <v>2</v>
      </c>
      <c r="IV691" s="2">
        <f t="shared" si="1514"/>
        <v>1</v>
      </c>
      <c r="IW691" s="2" t="str">
        <f t="shared" si="1515"/>
        <v>321</v>
      </c>
      <c r="IX691" s="15">
        <v>0</v>
      </c>
      <c r="IY691" s="48">
        <v>0</v>
      </c>
      <c r="IZ691" s="49">
        <v>0</v>
      </c>
      <c r="JA691" s="18">
        <v>2</v>
      </c>
      <c r="JB691" s="19">
        <v>1</v>
      </c>
      <c r="JC691" s="17">
        <v>2</v>
      </c>
      <c r="JD691" s="14">
        <v>1</v>
      </c>
      <c r="JE691" s="4">
        <f t="shared" si="1516"/>
        <v>0</v>
      </c>
      <c r="JF691" s="2">
        <f t="shared" si="1517"/>
        <v>2</v>
      </c>
      <c r="JG691" s="2">
        <f t="shared" si="1518"/>
        <v>4</v>
      </c>
      <c r="JH691" s="2" t="str">
        <f t="shared" si="1519"/>
        <v>024</v>
      </c>
      <c r="JI691" s="15">
        <v>2</v>
      </c>
      <c r="JJ691" s="48">
        <v>2</v>
      </c>
      <c r="JK691" s="49">
        <v>1</v>
      </c>
      <c r="JL691" s="18">
        <v>1</v>
      </c>
      <c r="JM691" s="19">
        <v>0</v>
      </c>
      <c r="JN691" s="17">
        <v>0</v>
      </c>
      <c r="JO691" s="14">
        <v>0</v>
      </c>
      <c r="JP691" s="4">
        <f t="shared" si="1520"/>
        <v>4</v>
      </c>
      <c r="JQ691" s="2">
        <f t="shared" si="1521"/>
        <v>2</v>
      </c>
      <c r="JR691" s="2">
        <f t="shared" si="1522"/>
        <v>0</v>
      </c>
      <c r="JS691" s="2" t="str">
        <f t="shared" si="1523"/>
        <v>420</v>
      </c>
      <c r="JT691" s="15">
        <v>0</v>
      </c>
      <c r="JU691" s="48">
        <v>0</v>
      </c>
      <c r="JV691" s="49">
        <v>0</v>
      </c>
      <c r="JW691" s="18">
        <v>0</v>
      </c>
      <c r="JX691" s="19">
        <v>3</v>
      </c>
      <c r="JY691" s="17">
        <v>2</v>
      </c>
      <c r="JZ691" s="14">
        <v>1</v>
      </c>
      <c r="KA691" s="4">
        <f t="shared" si="1524"/>
        <v>0</v>
      </c>
      <c r="KB691" s="2">
        <f t="shared" si="1525"/>
        <v>0</v>
      </c>
      <c r="KC691" s="2">
        <f t="shared" si="1526"/>
        <v>6</v>
      </c>
      <c r="KD691" s="2" t="str">
        <f t="shared" si="1527"/>
        <v>006</v>
      </c>
      <c r="KE691" s="15">
        <v>1</v>
      </c>
      <c r="KF691" s="48">
        <v>2</v>
      </c>
      <c r="KG691" s="49">
        <v>2</v>
      </c>
      <c r="KH691" s="18">
        <v>0</v>
      </c>
      <c r="KI691" s="19">
        <v>0</v>
      </c>
      <c r="KJ691" s="17">
        <v>1</v>
      </c>
      <c r="KK691" s="14">
        <v>0</v>
      </c>
      <c r="KL691" s="4">
        <f t="shared" si="1528"/>
        <v>3</v>
      </c>
      <c r="KM691" s="2">
        <f t="shared" si="1529"/>
        <v>2</v>
      </c>
      <c r="KN691" s="2">
        <f t="shared" si="1530"/>
        <v>1</v>
      </c>
      <c r="KO691" s="2" t="str">
        <f t="shared" si="1531"/>
        <v>321</v>
      </c>
      <c r="KP691" s="15">
        <v>0</v>
      </c>
      <c r="KQ691" s="48">
        <v>0</v>
      </c>
      <c r="KR691" s="49">
        <v>0</v>
      </c>
      <c r="KS691" s="18">
        <v>2</v>
      </c>
      <c r="KT691" s="19">
        <v>2</v>
      </c>
      <c r="KU691" s="17">
        <v>2</v>
      </c>
      <c r="KV691" s="14">
        <v>0</v>
      </c>
      <c r="KW691" s="4">
        <f t="shared" si="1532"/>
        <v>0</v>
      </c>
      <c r="KX691" s="2">
        <f t="shared" si="1533"/>
        <v>2</v>
      </c>
      <c r="KY691" s="2">
        <f t="shared" si="1534"/>
        <v>4</v>
      </c>
      <c r="KZ691" s="2" t="str">
        <f t="shared" si="1535"/>
        <v>024</v>
      </c>
      <c r="LA691" s="15">
        <v>0</v>
      </c>
      <c r="LB691" s="48">
        <v>2</v>
      </c>
      <c r="LC691" s="49">
        <v>3</v>
      </c>
      <c r="LD691" s="18">
        <v>0</v>
      </c>
      <c r="LE691" s="19">
        <v>0</v>
      </c>
      <c r="LF691" s="17">
        <v>1</v>
      </c>
      <c r="LG691" s="14">
        <v>0</v>
      </c>
      <c r="LH691" s="4">
        <f t="shared" si="1536"/>
        <v>2</v>
      </c>
      <c r="LI691" s="2">
        <f t="shared" si="1537"/>
        <v>3</v>
      </c>
      <c r="LJ691" s="2">
        <f t="shared" si="1538"/>
        <v>1</v>
      </c>
      <c r="LK691" s="2" t="str">
        <f t="shared" si="1539"/>
        <v>231</v>
      </c>
      <c r="LL691" s="15">
        <v>1</v>
      </c>
      <c r="LM691" s="48">
        <v>2</v>
      </c>
      <c r="LN691" s="49">
        <v>1</v>
      </c>
      <c r="LO691" s="18">
        <v>0</v>
      </c>
      <c r="LP691" s="19">
        <v>1</v>
      </c>
      <c r="LQ691" s="17">
        <v>1</v>
      </c>
      <c r="LR691" s="14">
        <v>0</v>
      </c>
      <c r="LS691" s="21">
        <v>0</v>
      </c>
      <c r="LT691" s="22">
        <v>0</v>
      </c>
      <c r="LU691" s="4">
        <f t="shared" si="1540"/>
        <v>4</v>
      </c>
      <c r="LV691" s="2">
        <f t="shared" si="1541"/>
        <v>2</v>
      </c>
      <c r="LW691" s="2">
        <f t="shared" si="1542"/>
        <v>0</v>
      </c>
      <c r="LX691" s="2" t="str">
        <f t="shared" si="1543"/>
        <v>420</v>
      </c>
      <c r="LY691" s="15">
        <v>0</v>
      </c>
      <c r="LZ691" s="48">
        <v>1</v>
      </c>
      <c r="MA691" s="49">
        <v>0</v>
      </c>
      <c r="MB691" s="18">
        <v>3</v>
      </c>
      <c r="MC691" s="19">
        <v>2</v>
      </c>
      <c r="MD691" s="4">
        <f t="shared" si="1544"/>
        <v>1</v>
      </c>
      <c r="ME691" s="2">
        <f t="shared" si="1545"/>
        <v>3</v>
      </c>
      <c r="MF691" s="2">
        <f t="shared" si="1546"/>
        <v>2</v>
      </c>
      <c r="MG691" s="2" t="str">
        <f t="shared" si="1547"/>
        <v>132</v>
      </c>
      <c r="MH691" s="15">
        <v>1</v>
      </c>
      <c r="MI691" s="48">
        <v>0</v>
      </c>
      <c r="MJ691" s="49">
        <v>1</v>
      </c>
      <c r="MK691" s="18">
        <v>2</v>
      </c>
      <c r="ML691" s="19">
        <v>0</v>
      </c>
      <c r="MM691" s="17">
        <v>1</v>
      </c>
      <c r="MN691" s="14">
        <v>1</v>
      </c>
      <c r="MO691" s="4">
        <f t="shared" si="1548"/>
        <v>1</v>
      </c>
      <c r="MP691" s="2">
        <f t="shared" si="1549"/>
        <v>3</v>
      </c>
      <c r="MQ691" s="2">
        <f t="shared" si="1550"/>
        <v>2</v>
      </c>
      <c r="MR691" s="2" t="str">
        <f t="shared" si="1551"/>
        <v>132</v>
      </c>
      <c r="MS691" s="15">
        <v>0</v>
      </c>
      <c r="MT691" s="48">
        <v>4</v>
      </c>
      <c r="MU691" s="49">
        <v>0</v>
      </c>
      <c r="MV691" s="18">
        <v>1</v>
      </c>
      <c r="MW691" s="19">
        <v>1</v>
      </c>
      <c r="MX691" s="17">
        <v>0</v>
      </c>
      <c r="MY691" s="14">
        <v>0</v>
      </c>
      <c r="MZ691" s="4">
        <f t="shared" si="1552"/>
        <v>4</v>
      </c>
      <c r="NA691" s="2">
        <f t="shared" si="1553"/>
        <v>1</v>
      </c>
      <c r="NB691" s="2">
        <f t="shared" si="1554"/>
        <v>1</v>
      </c>
      <c r="NC691" s="2" t="str">
        <f t="shared" si="1555"/>
        <v>411</v>
      </c>
    </row>
    <row r="692" spans="3:367">
      <c r="C692" s="64" t="s">
        <v>149</v>
      </c>
      <c r="D692" s="86">
        <f>COUNTIF(CP3:CP2779,C692)</f>
        <v>8</v>
      </c>
      <c r="E692" s="88">
        <f>D692/D705</f>
        <v>2.8776978417266189E-2</v>
      </c>
      <c r="F692" s="64" t="s">
        <v>149</v>
      </c>
      <c r="G692" s="86">
        <f t="shared" si="1347"/>
        <v>2</v>
      </c>
      <c r="H692" s="88">
        <f>G692/G705</f>
        <v>7.2727272727272727E-3</v>
      </c>
      <c r="I692" s="64" t="s">
        <v>149</v>
      </c>
      <c r="J692" s="86">
        <f>COUNTIF(DH3:DH2779,I692)</f>
        <v>2</v>
      </c>
      <c r="K692" s="88">
        <f>J692/J705</f>
        <v>7.2727272727272727E-3</v>
      </c>
      <c r="L692" s="64" t="s">
        <v>149</v>
      </c>
      <c r="M692" s="86">
        <f>COUNTIF(DU3:DU2779,L692)</f>
        <v>5</v>
      </c>
      <c r="N692" s="88">
        <f>M692/M705</f>
        <v>1.8050541516245487E-2</v>
      </c>
      <c r="O692" s="64" t="s">
        <v>149</v>
      </c>
      <c r="P692" s="86">
        <f>COUNTIF(EF3:EF2779,O692)</f>
        <v>8</v>
      </c>
      <c r="Q692" s="88">
        <f>P692/P705</f>
        <v>2.8985507246376812E-2</v>
      </c>
      <c r="R692" s="64" t="s">
        <v>149</v>
      </c>
      <c r="S692" s="86">
        <f>COUNTIF(EQ3:EQ2779,R692)</f>
        <v>8</v>
      </c>
      <c r="T692" s="88">
        <f>S692/S705</f>
        <v>2.8880866425992781E-2</v>
      </c>
      <c r="U692" s="64" t="s">
        <v>149</v>
      </c>
      <c r="V692" s="86">
        <f>COUNTIF(FB3:FB2779,U692)</f>
        <v>8</v>
      </c>
      <c r="W692" s="88">
        <f>V692/V705</f>
        <v>2.8776978417266189E-2</v>
      </c>
      <c r="X692" s="64" t="s">
        <v>149</v>
      </c>
      <c r="Y692" s="86">
        <f>COUNTIF(FM3:FM2779,X692)</f>
        <v>8</v>
      </c>
      <c r="Z692" s="88">
        <f>Y692/Y705</f>
        <v>2.8985507246376812E-2</v>
      </c>
      <c r="AA692" s="64" t="s">
        <v>149</v>
      </c>
      <c r="AB692" s="86">
        <f>COUNTIF(FX3:FX2779,AA692)</f>
        <v>6</v>
      </c>
      <c r="AC692" s="88">
        <f>AB692/AB705</f>
        <v>2.1660649819494584E-2</v>
      </c>
      <c r="AD692" s="64" t="s">
        <v>149</v>
      </c>
      <c r="AE692" s="86">
        <f>COUNTIF(GI3:GI2779,AD692)</f>
        <v>8</v>
      </c>
      <c r="AF692" s="88">
        <f>AE692/AE705</f>
        <v>2.8469750889679714E-2</v>
      </c>
      <c r="AG692" s="64" t="s">
        <v>149</v>
      </c>
      <c r="AH692" s="86">
        <f>COUNTIF(GT3:GT2779,AG692)</f>
        <v>14</v>
      </c>
      <c r="AI692" s="88">
        <f>AH692/AH705</f>
        <v>5.0541516245487361E-2</v>
      </c>
      <c r="AJ692" s="64" t="s">
        <v>149</v>
      </c>
      <c r="AK692" s="86">
        <f>COUNTIF(HE3:HE2779,AJ692)</f>
        <v>5</v>
      </c>
      <c r="AL692" s="88">
        <f>AK692/AK705</f>
        <v>1.7921146953405017E-2</v>
      </c>
      <c r="AM692" s="64" t="s">
        <v>149</v>
      </c>
      <c r="AN692" s="86">
        <f>COUNTIF(HP3:HP2779,AM692)</f>
        <v>7</v>
      </c>
      <c r="AO692" s="88">
        <f>AN692/AN705</f>
        <v>2.5089605734767026E-2</v>
      </c>
      <c r="AP692" s="64" t="s">
        <v>149</v>
      </c>
      <c r="AQ692" s="86">
        <f>COUNTIF(IA3:IA2779,AP692)</f>
        <v>9</v>
      </c>
      <c r="AR692" s="88">
        <f>AQ692/AQ705</f>
        <v>3.2846715328467155E-2</v>
      </c>
      <c r="AS692" s="64" t="s">
        <v>149</v>
      </c>
      <c r="AT692" s="86">
        <f>COUNTIF(IL3:IL2779,AS692)</f>
        <v>7</v>
      </c>
      <c r="AU692" s="88">
        <f>AT692/AT705</f>
        <v>2.5454545454545455E-2</v>
      </c>
      <c r="AV692" s="64" t="s">
        <v>149</v>
      </c>
      <c r="AW692" s="86">
        <f>COUNTIF(IW3:IW2779,AV692)</f>
        <v>12</v>
      </c>
      <c r="AX692" s="88">
        <f>AW692/AW705</f>
        <v>4.363636363636364E-2</v>
      </c>
      <c r="AY692" s="64" t="s">
        <v>149</v>
      </c>
      <c r="AZ692" s="86">
        <f>COUNTIF(JH3:JH2779,AY692)</f>
        <v>8</v>
      </c>
      <c r="BA692" s="88">
        <f>AZ692/AZ705</f>
        <v>2.8880866425992781E-2</v>
      </c>
      <c r="BB692" s="64" t="s">
        <v>149</v>
      </c>
      <c r="BC692" s="86">
        <f>COUNTIF(JS3:JS2779,BB692)</f>
        <v>11</v>
      </c>
      <c r="BD692" s="88">
        <f>BC692/BC705</f>
        <v>3.9711191335740074E-2</v>
      </c>
      <c r="BE692" s="64" t="s">
        <v>149</v>
      </c>
      <c r="BF692" s="86">
        <f>COUNTIF(KD3:KD2779,BE692)</f>
        <v>4</v>
      </c>
      <c r="BG692" s="88">
        <f>BF692/BF705</f>
        <v>1.4336917562724014E-2</v>
      </c>
      <c r="BH692" s="64" t="s">
        <v>149</v>
      </c>
      <c r="BI692" s="86">
        <f>COUNTIF(KO3:KO2779,BH692)</f>
        <v>6</v>
      </c>
      <c r="BJ692" s="88">
        <f>BI692/BI705</f>
        <v>2.1428571428571429E-2</v>
      </c>
      <c r="BK692" s="64" t="s">
        <v>149</v>
      </c>
      <c r="BL692" s="86">
        <f>COUNTIF(KZ3:KZ2779,BK692)</f>
        <v>11</v>
      </c>
      <c r="BM692" s="88">
        <f>BL692/BL705</f>
        <v>0.04</v>
      </c>
      <c r="BN692" s="64" t="s">
        <v>149</v>
      </c>
      <c r="BO692" s="86">
        <f>COUNTIF(LK3:LK2779,BN692)</f>
        <v>15</v>
      </c>
      <c r="BP692" s="88">
        <f>BO692/BO705</f>
        <v>5.4151624548736461E-2</v>
      </c>
      <c r="BQ692" s="64" t="s">
        <v>149</v>
      </c>
      <c r="BR692" s="86">
        <f>COUNTIF(LX3:LX2779,BQ692)</f>
        <v>9</v>
      </c>
      <c r="BS692" s="88">
        <f>BR692/BR705</f>
        <v>3.2490974729241874E-2</v>
      </c>
      <c r="BT692" s="64" t="s">
        <v>149</v>
      </c>
      <c r="BU692" s="86">
        <f>COUNTIF(MG3:MG2779,BT692)</f>
        <v>1</v>
      </c>
      <c r="BV692" s="88">
        <f>BU692/BU705</f>
        <v>3.6363636363636364E-3</v>
      </c>
      <c r="BW692" s="64" t="s">
        <v>149</v>
      </c>
      <c r="BX692" s="86">
        <f>COUNTIF(MR3:MR2779,BW692)</f>
        <v>10</v>
      </c>
      <c r="BY692" s="88">
        <f>BX692/BX705</f>
        <v>3.6101083032490974E-2</v>
      </c>
      <c r="BZ692" s="64" t="s">
        <v>149</v>
      </c>
      <c r="CA692" s="86">
        <f>COUNTIF(NC3:NC2899,BZ692)</f>
        <v>16</v>
      </c>
      <c r="CB692" s="88">
        <f>CA692/CA705</f>
        <v>5.8181818181818182E-2</v>
      </c>
      <c r="CC692" s="90">
        <v>536</v>
      </c>
      <c r="CD692" s="7">
        <v>1</v>
      </c>
      <c r="CE692" s="8">
        <v>0</v>
      </c>
      <c r="CF692" s="9">
        <v>0</v>
      </c>
      <c r="CG692" s="10">
        <v>0</v>
      </c>
      <c r="CH692" s="11">
        <v>1</v>
      </c>
      <c r="CI692" s="12">
        <v>0</v>
      </c>
      <c r="CJ692" s="12">
        <v>2</v>
      </c>
      <c r="CK692" s="12">
        <v>1</v>
      </c>
      <c r="CL692" s="12">
        <v>1</v>
      </c>
      <c r="CM692" s="2">
        <f t="shared" si="1452"/>
        <v>1</v>
      </c>
      <c r="CN692" s="2">
        <f t="shared" si="1453"/>
        <v>1</v>
      </c>
      <c r="CO692" s="2">
        <f t="shared" si="1454"/>
        <v>4</v>
      </c>
      <c r="CP692" s="2" t="str">
        <f t="shared" si="1455"/>
        <v>114</v>
      </c>
      <c r="CQ692" s="7">
        <v>2</v>
      </c>
      <c r="CR692" s="8">
        <v>1</v>
      </c>
      <c r="CS692" s="9">
        <v>0</v>
      </c>
      <c r="CT692" s="10">
        <v>1</v>
      </c>
      <c r="CU692" s="11">
        <v>2</v>
      </c>
      <c r="CV692" s="2">
        <f t="shared" si="1456"/>
        <v>3</v>
      </c>
      <c r="CW692" s="2">
        <f t="shared" si="1457"/>
        <v>1</v>
      </c>
      <c r="CX692" s="2">
        <f t="shared" si="1458"/>
        <v>2</v>
      </c>
      <c r="CY692" s="2" t="str">
        <f t="shared" si="1459"/>
        <v>312</v>
      </c>
      <c r="CZ692" s="73">
        <v>0</v>
      </c>
      <c r="DA692" s="14">
        <v>3</v>
      </c>
      <c r="DB692" s="15">
        <v>3</v>
      </c>
      <c r="DC692" s="48">
        <v>0</v>
      </c>
      <c r="DD692" s="16">
        <v>0</v>
      </c>
      <c r="DE692" s="2">
        <f t="shared" si="1460"/>
        <v>3</v>
      </c>
      <c r="DF692" s="2">
        <f t="shared" si="1461"/>
        <v>3</v>
      </c>
      <c r="DG692" s="2">
        <f t="shared" si="1462"/>
        <v>0</v>
      </c>
      <c r="DH692" s="2" t="str">
        <f t="shared" si="1463"/>
        <v>330</v>
      </c>
      <c r="DI692" s="15">
        <v>0</v>
      </c>
      <c r="DJ692" s="48">
        <v>2</v>
      </c>
      <c r="DK692" s="16">
        <v>0</v>
      </c>
      <c r="DL692" s="17">
        <v>1</v>
      </c>
      <c r="DM692" s="14">
        <v>0</v>
      </c>
      <c r="DN692" s="15">
        <v>0</v>
      </c>
      <c r="DO692" s="48">
        <v>1</v>
      </c>
      <c r="DP692" s="18">
        <v>1</v>
      </c>
      <c r="DQ692" s="19">
        <v>1</v>
      </c>
      <c r="DR692" s="2">
        <f t="shared" si="1464"/>
        <v>2</v>
      </c>
      <c r="DS692" s="2">
        <f t="shared" si="1465"/>
        <v>1</v>
      </c>
      <c r="DT692" s="2">
        <f t="shared" si="1466"/>
        <v>3</v>
      </c>
      <c r="DU692" s="2" t="str">
        <f t="shared" si="1467"/>
        <v>213</v>
      </c>
      <c r="DV692" s="20">
        <v>1</v>
      </c>
      <c r="DW692" s="48">
        <v>1</v>
      </c>
      <c r="DX692" s="49">
        <v>1</v>
      </c>
      <c r="DY692" s="18">
        <v>0</v>
      </c>
      <c r="DZ692" s="19">
        <v>1</v>
      </c>
      <c r="EA692" s="17">
        <v>1</v>
      </c>
      <c r="EB692" s="14">
        <v>1</v>
      </c>
      <c r="EC692" s="4">
        <f t="shared" si="1468"/>
        <v>2</v>
      </c>
      <c r="ED692" s="2">
        <f t="shared" si="1469"/>
        <v>1</v>
      </c>
      <c r="EE692" s="2">
        <f t="shared" si="1470"/>
        <v>3</v>
      </c>
      <c r="EF692" s="2" t="str">
        <f t="shared" si="1471"/>
        <v>213</v>
      </c>
      <c r="EG692" s="15">
        <v>0</v>
      </c>
      <c r="EH692" s="48">
        <v>0</v>
      </c>
      <c r="EI692" s="49">
        <v>1</v>
      </c>
      <c r="EJ692" s="18">
        <v>2</v>
      </c>
      <c r="EK692" s="19">
        <v>1</v>
      </c>
      <c r="EL692" s="17">
        <v>0</v>
      </c>
      <c r="EM692" s="14">
        <v>2</v>
      </c>
      <c r="EN692" s="4">
        <f t="shared" si="1472"/>
        <v>0</v>
      </c>
      <c r="EO692" s="2">
        <f t="shared" si="1473"/>
        <v>3</v>
      </c>
      <c r="EP692" s="2">
        <f t="shared" si="1474"/>
        <v>3</v>
      </c>
      <c r="EQ692" s="2" t="str">
        <f t="shared" si="1475"/>
        <v>033</v>
      </c>
      <c r="ER692" s="15">
        <v>2</v>
      </c>
      <c r="ES692" s="48">
        <v>0</v>
      </c>
      <c r="ET692" s="49">
        <v>0</v>
      </c>
      <c r="EU692" s="18">
        <v>0</v>
      </c>
      <c r="EV692" s="19">
        <v>3</v>
      </c>
      <c r="EW692" s="17">
        <v>0</v>
      </c>
      <c r="EX692" s="14">
        <v>1</v>
      </c>
      <c r="EY692" s="4">
        <f t="shared" si="1476"/>
        <v>2</v>
      </c>
      <c r="EZ692" s="2">
        <f t="shared" si="1477"/>
        <v>0</v>
      </c>
      <c r="FA692" s="2">
        <f t="shared" si="1478"/>
        <v>4</v>
      </c>
      <c r="FB692" s="2" t="str">
        <f t="shared" si="1479"/>
        <v>204</v>
      </c>
      <c r="FC692" s="15">
        <v>0</v>
      </c>
      <c r="FD692" s="48">
        <v>2</v>
      </c>
      <c r="FE692" s="49">
        <v>2</v>
      </c>
      <c r="FF692" s="18">
        <v>1</v>
      </c>
      <c r="FG692" s="19">
        <v>1</v>
      </c>
      <c r="FH692" s="17">
        <v>0</v>
      </c>
      <c r="FI692" s="14">
        <v>0</v>
      </c>
      <c r="FJ692" s="4">
        <f t="shared" si="1480"/>
        <v>2</v>
      </c>
      <c r="FK692" s="2">
        <f t="shared" si="1481"/>
        <v>3</v>
      </c>
      <c r="FL692" s="2">
        <f t="shared" si="1482"/>
        <v>1</v>
      </c>
      <c r="FM692" s="2" t="str">
        <f t="shared" si="1483"/>
        <v>231</v>
      </c>
      <c r="FN692" s="15">
        <v>1</v>
      </c>
      <c r="FO692" s="48">
        <v>0</v>
      </c>
      <c r="FP692" s="49">
        <v>0</v>
      </c>
      <c r="FQ692" s="18">
        <v>1</v>
      </c>
      <c r="FR692" s="19">
        <v>3</v>
      </c>
      <c r="FS692" s="17">
        <v>0</v>
      </c>
      <c r="FT692" s="14">
        <v>1</v>
      </c>
      <c r="FU692" s="4">
        <f t="shared" si="1484"/>
        <v>1</v>
      </c>
      <c r="FV692" s="2">
        <f t="shared" si="1485"/>
        <v>1</v>
      </c>
      <c r="FW692" s="2">
        <f t="shared" si="1486"/>
        <v>4</v>
      </c>
      <c r="FX692" s="2" t="str">
        <f t="shared" si="1487"/>
        <v>114</v>
      </c>
      <c r="FY692" s="15">
        <v>1</v>
      </c>
      <c r="FZ692" s="48">
        <v>1</v>
      </c>
      <c r="GA692" s="49">
        <v>1</v>
      </c>
      <c r="GB692" s="18">
        <v>1</v>
      </c>
      <c r="GC692" s="19">
        <v>0</v>
      </c>
      <c r="GD692" s="17">
        <v>1</v>
      </c>
      <c r="GE692" s="14">
        <v>1</v>
      </c>
      <c r="GF692" s="4">
        <f t="shared" si="1488"/>
        <v>2</v>
      </c>
      <c r="GG692" s="2">
        <f t="shared" si="1489"/>
        <v>2</v>
      </c>
      <c r="GH692" s="2">
        <f t="shared" si="1490"/>
        <v>2</v>
      </c>
      <c r="GI692" s="2" t="str">
        <f t="shared" si="1491"/>
        <v>222</v>
      </c>
      <c r="GJ692" s="15">
        <v>1</v>
      </c>
      <c r="GK692" s="48">
        <v>1</v>
      </c>
      <c r="GL692" s="49">
        <v>1</v>
      </c>
      <c r="GM692" s="18">
        <v>0</v>
      </c>
      <c r="GN692" s="19">
        <v>0</v>
      </c>
      <c r="GO692" s="17">
        <v>2</v>
      </c>
      <c r="GP692" s="14">
        <v>1</v>
      </c>
      <c r="GQ692" s="4">
        <f t="shared" si="1492"/>
        <v>2</v>
      </c>
      <c r="GR692" s="2">
        <f t="shared" si="1493"/>
        <v>1</v>
      </c>
      <c r="GS692" s="2">
        <f t="shared" si="1494"/>
        <v>3</v>
      </c>
      <c r="GT692" s="2" t="str">
        <f t="shared" si="1495"/>
        <v>213</v>
      </c>
      <c r="GU692" s="15">
        <v>3</v>
      </c>
      <c r="GV692" s="48">
        <v>0</v>
      </c>
      <c r="GW692" s="49">
        <v>0</v>
      </c>
      <c r="GX692" s="18">
        <v>1</v>
      </c>
      <c r="GY692" s="19">
        <v>1</v>
      </c>
      <c r="GZ692" s="17">
        <v>1</v>
      </c>
      <c r="HA692" s="14">
        <v>0</v>
      </c>
      <c r="HB692" s="4">
        <f t="shared" si="1496"/>
        <v>3</v>
      </c>
      <c r="HC692" s="2">
        <f t="shared" si="1497"/>
        <v>1</v>
      </c>
      <c r="HD692" s="2">
        <f t="shared" si="1498"/>
        <v>2</v>
      </c>
      <c r="HE692" s="2" t="str">
        <f t="shared" si="1499"/>
        <v>312</v>
      </c>
      <c r="HF692" s="15">
        <v>2</v>
      </c>
      <c r="HG692" s="48">
        <v>0</v>
      </c>
      <c r="HH692" s="49">
        <v>0</v>
      </c>
      <c r="HI692" s="18">
        <v>0</v>
      </c>
      <c r="HJ692" s="19">
        <v>1</v>
      </c>
      <c r="HK692" s="17">
        <v>2</v>
      </c>
      <c r="HL692" s="14">
        <v>1</v>
      </c>
      <c r="HM692" s="4">
        <f t="shared" si="1500"/>
        <v>2</v>
      </c>
      <c r="HN692" s="2">
        <f t="shared" si="1501"/>
        <v>0</v>
      </c>
      <c r="HO692" s="2">
        <f t="shared" si="1502"/>
        <v>4</v>
      </c>
      <c r="HP692" s="2" t="str">
        <f t="shared" si="1503"/>
        <v>204</v>
      </c>
      <c r="HQ692" s="15">
        <v>1</v>
      </c>
      <c r="HR692" s="48">
        <v>0</v>
      </c>
      <c r="HS692" s="49">
        <v>2</v>
      </c>
      <c r="HT692" s="18">
        <v>0</v>
      </c>
      <c r="HU692" s="19">
        <v>2</v>
      </c>
      <c r="HV692" s="17">
        <v>1</v>
      </c>
      <c r="HW692" s="14">
        <v>0</v>
      </c>
      <c r="HX692" s="4">
        <f t="shared" si="1504"/>
        <v>1</v>
      </c>
      <c r="HY692" s="2">
        <f t="shared" si="1505"/>
        <v>2</v>
      </c>
      <c r="HZ692" s="2">
        <f t="shared" si="1506"/>
        <v>3</v>
      </c>
      <c r="IA692" s="2" t="str">
        <f t="shared" si="1507"/>
        <v>123</v>
      </c>
      <c r="IB692" s="15">
        <v>1</v>
      </c>
      <c r="IC692" s="48">
        <v>0</v>
      </c>
      <c r="ID692" s="49">
        <v>1</v>
      </c>
      <c r="IE692" s="18">
        <v>1</v>
      </c>
      <c r="IF692" s="19">
        <v>1</v>
      </c>
      <c r="IG692" s="17">
        <v>2</v>
      </c>
      <c r="IH692" s="14">
        <v>0</v>
      </c>
      <c r="II692" s="4">
        <f t="shared" si="1508"/>
        <v>1</v>
      </c>
      <c r="IJ692" s="2">
        <f t="shared" si="1509"/>
        <v>2</v>
      </c>
      <c r="IK692" s="2">
        <f t="shared" si="1510"/>
        <v>3</v>
      </c>
      <c r="IL692" s="2" t="str">
        <f t="shared" si="1511"/>
        <v>123</v>
      </c>
      <c r="IM692" s="15">
        <v>0</v>
      </c>
      <c r="IN692" s="48">
        <v>3</v>
      </c>
      <c r="IO692" s="49">
        <v>0</v>
      </c>
      <c r="IP692" s="18">
        <v>2</v>
      </c>
      <c r="IQ692" s="19">
        <v>1</v>
      </c>
      <c r="IR692" s="17">
        <v>0</v>
      </c>
      <c r="IS692" s="14">
        <v>0</v>
      </c>
      <c r="IT692" s="4">
        <f t="shared" si="1512"/>
        <v>3</v>
      </c>
      <c r="IU692" s="2">
        <f t="shared" si="1513"/>
        <v>2</v>
      </c>
      <c r="IV692" s="2">
        <f t="shared" si="1514"/>
        <v>1</v>
      </c>
      <c r="IW692" s="2" t="str">
        <f t="shared" si="1515"/>
        <v>321</v>
      </c>
      <c r="IX692" s="15">
        <v>1</v>
      </c>
      <c r="IY692" s="48">
        <v>1</v>
      </c>
      <c r="IZ692" s="49">
        <v>0</v>
      </c>
      <c r="JA692" s="18">
        <v>1</v>
      </c>
      <c r="JB692" s="19">
        <v>1</v>
      </c>
      <c r="JC692" s="17">
        <v>0</v>
      </c>
      <c r="JD692" s="14">
        <v>2</v>
      </c>
      <c r="JE692" s="4">
        <f t="shared" si="1516"/>
        <v>2</v>
      </c>
      <c r="JF692" s="2">
        <f t="shared" si="1517"/>
        <v>1</v>
      </c>
      <c r="JG692" s="2">
        <f t="shared" si="1518"/>
        <v>3</v>
      </c>
      <c r="JH692" s="2" t="str">
        <f t="shared" si="1519"/>
        <v>213</v>
      </c>
      <c r="JI692" s="15">
        <v>0</v>
      </c>
      <c r="JJ692" s="48">
        <v>1</v>
      </c>
      <c r="JK692" s="49">
        <v>2</v>
      </c>
      <c r="JL692" s="18">
        <v>0</v>
      </c>
      <c r="JM692" s="19">
        <v>2</v>
      </c>
      <c r="JN692" s="17">
        <v>1</v>
      </c>
      <c r="JO692" s="14">
        <v>0</v>
      </c>
      <c r="JP692" s="4">
        <f t="shared" si="1520"/>
        <v>1</v>
      </c>
      <c r="JQ692" s="2">
        <f t="shared" si="1521"/>
        <v>2</v>
      </c>
      <c r="JR692" s="2">
        <f t="shared" si="1522"/>
        <v>3</v>
      </c>
      <c r="JS692" s="2" t="str">
        <f t="shared" si="1523"/>
        <v>123</v>
      </c>
      <c r="JT692" s="15">
        <v>2</v>
      </c>
      <c r="JU692" s="48">
        <v>0</v>
      </c>
      <c r="JV692" s="49">
        <v>1</v>
      </c>
      <c r="JW692" s="18">
        <v>0</v>
      </c>
      <c r="JX692" s="19">
        <v>2</v>
      </c>
      <c r="JY692" s="17">
        <v>1</v>
      </c>
      <c r="JZ692" s="14">
        <v>0</v>
      </c>
      <c r="KA692" s="4">
        <f t="shared" si="1524"/>
        <v>2</v>
      </c>
      <c r="KB692" s="2">
        <f t="shared" si="1525"/>
        <v>1</v>
      </c>
      <c r="KC692" s="2">
        <f t="shared" si="1526"/>
        <v>3</v>
      </c>
      <c r="KD692" s="2" t="str">
        <f t="shared" si="1527"/>
        <v>213</v>
      </c>
      <c r="KE692" s="15">
        <v>3</v>
      </c>
      <c r="KF692" s="48">
        <v>0</v>
      </c>
      <c r="KG692" s="49">
        <v>0</v>
      </c>
      <c r="KH692" s="18">
        <v>0</v>
      </c>
      <c r="KI692" s="19">
        <v>1</v>
      </c>
      <c r="KJ692" s="17">
        <v>1</v>
      </c>
      <c r="KK692" s="14">
        <v>1</v>
      </c>
      <c r="KL692" s="4">
        <f t="shared" si="1528"/>
        <v>3</v>
      </c>
      <c r="KM692" s="2">
        <f t="shared" si="1529"/>
        <v>0</v>
      </c>
      <c r="KN692" s="2">
        <f t="shared" si="1530"/>
        <v>3</v>
      </c>
      <c r="KO692" s="2" t="str">
        <f t="shared" si="1531"/>
        <v>303</v>
      </c>
      <c r="KP692" s="15">
        <v>1</v>
      </c>
      <c r="KQ692" s="48">
        <v>0</v>
      </c>
      <c r="KR692" s="49">
        <v>2</v>
      </c>
      <c r="KS692" s="18">
        <v>1</v>
      </c>
      <c r="KT692" s="19">
        <v>0</v>
      </c>
      <c r="KU692" s="17">
        <v>2</v>
      </c>
      <c r="KV692" s="14">
        <v>0</v>
      </c>
      <c r="KW692" s="4">
        <f t="shared" si="1532"/>
        <v>1</v>
      </c>
      <c r="KX692" s="2">
        <f t="shared" si="1533"/>
        <v>3</v>
      </c>
      <c r="KY692" s="2">
        <f t="shared" si="1534"/>
        <v>2</v>
      </c>
      <c r="KZ692" s="2" t="str">
        <f t="shared" si="1535"/>
        <v>132</v>
      </c>
      <c r="LA692" s="15">
        <v>1</v>
      </c>
      <c r="LB692" s="48">
        <v>1</v>
      </c>
      <c r="LC692" s="49">
        <v>1</v>
      </c>
      <c r="LD692" s="18">
        <v>1</v>
      </c>
      <c r="LE692" s="19">
        <v>1</v>
      </c>
      <c r="LF692" s="17">
        <v>0</v>
      </c>
      <c r="LG692" s="14">
        <v>1</v>
      </c>
      <c r="LH692" s="4">
        <f t="shared" si="1536"/>
        <v>2</v>
      </c>
      <c r="LI692" s="2">
        <f t="shared" si="1537"/>
        <v>2</v>
      </c>
      <c r="LJ692" s="2">
        <f t="shared" si="1538"/>
        <v>2</v>
      </c>
      <c r="LK692" s="2" t="str">
        <f t="shared" si="1539"/>
        <v>222</v>
      </c>
      <c r="LL692" s="15">
        <v>0</v>
      </c>
      <c r="LM692" s="48">
        <v>1</v>
      </c>
      <c r="LN692" s="49">
        <v>1</v>
      </c>
      <c r="LO692" s="18">
        <v>1</v>
      </c>
      <c r="LP692" s="19">
        <v>1</v>
      </c>
      <c r="LQ692" s="17">
        <v>1</v>
      </c>
      <c r="LR692" s="14">
        <v>1</v>
      </c>
      <c r="LS692" s="21">
        <v>0</v>
      </c>
      <c r="LT692" s="22">
        <v>0</v>
      </c>
      <c r="LU692" s="4">
        <f t="shared" si="1540"/>
        <v>2</v>
      </c>
      <c r="LV692" s="2">
        <f t="shared" si="1541"/>
        <v>3</v>
      </c>
      <c r="LW692" s="2">
        <f t="shared" si="1542"/>
        <v>1</v>
      </c>
      <c r="LX692" s="2" t="str">
        <f t="shared" si="1543"/>
        <v>231</v>
      </c>
      <c r="LY692" s="15">
        <v>1</v>
      </c>
      <c r="LZ692" s="48">
        <v>1</v>
      </c>
      <c r="MA692" s="49">
        <v>1</v>
      </c>
      <c r="MB692" s="18">
        <v>1</v>
      </c>
      <c r="MC692" s="19">
        <v>2</v>
      </c>
      <c r="MD692" s="4">
        <f t="shared" si="1544"/>
        <v>2</v>
      </c>
      <c r="ME692" s="2">
        <f t="shared" si="1545"/>
        <v>2</v>
      </c>
      <c r="MF692" s="2">
        <f t="shared" si="1546"/>
        <v>2</v>
      </c>
      <c r="MG692" s="2" t="str">
        <f t="shared" si="1547"/>
        <v>222</v>
      </c>
      <c r="MH692" s="15">
        <v>2</v>
      </c>
      <c r="MI692" s="48">
        <v>0</v>
      </c>
      <c r="MJ692" s="49">
        <v>0</v>
      </c>
      <c r="MK692" s="18">
        <v>2</v>
      </c>
      <c r="ML692" s="19">
        <v>0</v>
      </c>
      <c r="MM692" s="17">
        <v>0</v>
      </c>
      <c r="MN692" s="14">
        <v>2</v>
      </c>
      <c r="MO692" s="4">
        <f t="shared" si="1548"/>
        <v>2</v>
      </c>
      <c r="MP692" s="2">
        <f t="shared" si="1549"/>
        <v>2</v>
      </c>
      <c r="MQ692" s="2">
        <f t="shared" si="1550"/>
        <v>2</v>
      </c>
      <c r="MR692" s="2" t="str">
        <f t="shared" si="1551"/>
        <v>222</v>
      </c>
      <c r="MS692" s="15">
        <v>1</v>
      </c>
      <c r="MT692" s="48">
        <v>1</v>
      </c>
      <c r="MU692" s="49">
        <v>0</v>
      </c>
      <c r="MV692" s="18">
        <v>1</v>
      </c>
      <c r="MW692" s="19">
        <v>1</v>
      </c>
      <c r="MX692" s="17">
        <v>1</v>
      </c>
      <c r="MY692" s="14">
        <v>1</v>
      </c>
      <c r="MZ692" s="4">
        <f t="shared" si="1552"/>
        <v>2</v>
      </c>
      <c r="NA692" s="2">
        <f t="shared" si="1553"/>
        <v>1</v>
      </c>
      <c r="NB692" s="2">
        <f t="shared" si="1554"/>
        <v>3</v>
      </c>
      <c r="NC692" s="2" t="str">
        <f t="shared" si="1555"/>
        <v>213</v>
      </c>
    </row>
    <row r="693" spans="3:367">
      <c r="C693" s="64" t="s">
        <v>150</v>
      </c>
      <c r="D693" s="86">
        <f>COUNTIF(CP3:CP2780,C693)</f>
        <v>7</v>
      </c>
      <c r="E693" s="88">
        <f>D693/D705</f>
        <v>2.5179856115107913E-2</v>
      </c>
      <c r="F693" s="64" t="s">
        <v>150</v>
      </c>
      <c r="G693" s="86">
        <f t="shared" si="1347"/>
        <v>6</v>
      </c>
      <c r="H693" s="88">
        <f>G693/G705</f>
        <v>2.181818181818182E-2</v>
      </c>
      <c r="I693" s="64" t="s">
        <v>150</v>
      </c>
      <c r="J693" s="86">
        <f>COUNTIF(DH3:DH2780,I693)</f>
        <v>3</v>
      </c>
      <c r="K693" s="88">
        <f>J693/J705</f>
        <v>1.090909090909091E-2</v>
      </c>
      <c r="L693" s="64" t="s">
        <v>150</v>
      </c>
      <c r="M693" s="86">
        <f>COUNTIF(DU3:DU2780,L693)</f>
        <v>6</v>
      </c>
      <c r="N693" s="88">
        <f>M693/M705</f>
        <v>2.1660649819494584E-2</v>
      </c>
      <c r="O693" s="64" t="s">
        <v>150</v>
      </c>
      <c r="P693" s="86">
        <f>COUNTIF(EF3:EF2780,O693)</f>
        <v>5</v>
      </c>
      <c r="Q693" s="88">
        <f>P693/P705</f>
        <v>1.8115942028985508E-2</v>
      </c>
      <c r="R693" s="64" t="s">
        <v>150</v>
      </c>
      <c r="S693" s="86">
        <f>COUNTIF(EQ3:EQ2780,R693)</f>
        <v>4</v>
      </c>
      <c r="T693" s="88">
        <f>S693/S705</f>
        <v>1.444043321299639E-2</v>
      </c>
      <c r="U693" s="64" t="s">
        <v>150</v>
      </c>
      <c r="V693" s="86">
        <f>COUNTIF(FB3:FB2780,U693)</f>
        <v>4</v>
      </c>
      <c r="W693" s="88">
        <f>V693/V705</f>
        <v>1.4388489208633094E-2</v>
      </c>
      <c r="X693" s="64" t="s">
        <v>150</v>
      </c>
      <c r="Y693" s="86">
        <f>COUNTIF(FM3:FM2780,X693)</f>
        <v>3</v>
      </c>
      <c r="Z693" s="88">
        <f>Y693/Y705</f>
        <v>1.0869565217391304E-2</v>
      </c>
      <c r="AA693" s="64" t="s">
        <v>150</v>
      </c>
      <c r="AB693" s="86">
        <f>COUNTIF(FX3:FX2780,AA693)</f>
        <v>8</v>
      </c>
      <c r="AC693" s="88">
        <f>AB693/AB705</f>
        <v>2.8880866425992781E-2</v>
      </c>
      <c r="AD693" s="64" t="s">
        <v>150</v>
      </c>
      <c r="AE693" s="86">
        <f>COUNTIF(GI3:GI2780,AD693)</f>
        <v>6</v>
      </c>
      <c r="AF693" s="88">
        <f>AE693/AE705</f>
        <v>2.1352313167259787E-2</v>
      </c>
      <c r="AG693" s="64" t="s">
        <v>150</v>
      </c>
      <c r="AH693" s="86">
        <f>COUNTIF(GT3:GT2780,AG693)</f>
        <v>5</v>
      </c>
      <c r="AI693" s="88">
        <f>AH693/AH705</f>
        <v>1.8050541516245487E-2</v>
      </c>
      <c r="AJ693" s="64" t="s">
        <v>150</v>
      </c>
      <c r="AK693" s="86">
        <f>COUNTIF(HE3:HE2780,AJ693)</f>
        <v>5</v>
      </c>
      <c r="AL693" s="88">
        <f>AK693/AK705</f>
        <v>1.7921146953405017E-2</v>
      </c>
      <c r="AM693" s="64" t="s">
        <v>150</v>
      </c>
      <c r="AN693" s="86">
        <f>COUNTIF(HP3:HP2780,AM693)</f>
        <v>5</v>
      </c>
      <c r="AO693" s="88">
        <f>AN693/AN705</f>
        <v>1.7921146953405017E-2</v>
      </c>
      <c r="AP693" s="64" t="s">
        <v>150</v>
      </c>
      <c r="AQ693" s="86">
        <f>COUNTIF(IA3:IA2780,AP693)</f>
        <v>6</v>
      </c>
      <c r="AR693" s="88">
        <f>AQ693/AQ705</f>
        <v>2.1897810218978103E-2</v>
      </c>
      <c r="AS693" s="64" t="s">
        <v>150</v>
      </c>
      <c r="AT693" s="86">
        <f>COUNTIF(IL3:IL2780,AS693)</f>
        <v>5</v>
      </c>
      <c r="AU693" s="88">
        <f>AT693/AT705</f>
        <v>1.8181818181818181E-2</v>
      </c>
      <c r="AV693" s="64" t="s">
        <v>150</v>
      </c>
      <c r="AW693" s="86">
        <f>COUNTIF(IW3:IW2780,AV693)</f>
        <v>10</v>
      </c>
      <c r="AX693" s="88">
        <f>AW693/AW705</f>
        <v>3.6363636363636362E-2</v>
      </c>
      <c r="AY693" s="64" t="s">
        <v>150</v>
      </c>
      <c r="AZ693" s="86">
        <f>COUNTIF(JH3:JH2780,AY693)</f>
        <v>3</v>
      </c>
      <c r="BA693" s="88">
        <f>AZ693/AZ705</f>
        <v>1.0830324909747292E-2</v>
      </c>
      <c r="BB693" s="64" t="s">
        <v>150</v>
      </c>
      <c r="BC693" s="86">
        <f>COUNTIF(JS3:JS2780,BB693)</f>
        <v>5</v>
      </c>
      <c r="BD693" s="88">
        <f>BC693/BC705</f>
        <v>1.8050541516245487E-2</v>
      </c>
      <c r="BE693" s="64" t="s">
        <v>150</v>
      </c>
      <c r="BF693" s="86">
        <f>COUNTIF(KD3:KD2780,BE693)</f>
        <v>9</v>
      </c>
      <c r="BG693" s="88">
        <f>BF693/BF705</f>
        <v>3.2258064516129031E-2</v>
      </c>
      <c r="BH693" s="64" t="s">
        <v>150</v>
      </c>
      <c r="BI693" s="86">
        <f>COUNTIF(KO3:KO2780,BH693)</f>
        <v>8</v>
      </c>
      <c r="BJ693" s="88">
        <f>BI693/BI705</f>
        <v>2.8571428571428571E-2</v>
      </c>
      <c r="BK693" s="64" t="s">
        <v>150</v>
      </c>
      <c r="BL693" s="86">
        <f>COUNTIF(KZ3:KZ2780,BK693)</f>
        <v>7</v>
      </c>
      <c r="BM693" s="88">
        <f>BL693/BL705</f>
        <v>2.5454545454545455E-2</v>
      </c>
      <c r="BN693" s="64" t="s">
        <v>150</v>
      </c>
      <c r="BO693" s="86">
        <f>COUNTIF(LK3:LK2780,BN693)</f>
        <v>4</v>
      </c>
      <c r="BP693" s="88">
        <f>BO693/BO705</f>
        <v>1.444043321299639E-2</v>
      </c>
      <c r="BQ693" s="64" t="s">
        <v>150</v>
      </c>
      <c r="BR693" s="86">
        <f>COUNTIF(LX3:LX2780,BQ693)</f>
        <v>6</v>
      </c>
      <c r="BS693" s="88">
        <f>BR693/BR705</f>
        <v>2.1660649819494584E-2</v>
      </c>
      <c r="BT693" s="64" t="s">
        <v>150</v>
      </c>
      <c r="BU693" s="86">
        <f>COUNTIF(MG3:MG2780,BT693)</f>
        <v>7</v>
      </c>
      <c r="BV693" s="88">
        <f>BU693/BU705</f>
        <v>2.5454545454545455E-2</v>
      </c>
      <c r="BW693" s="64" t="s">
        <v>150</v>
      </c>
      <c r="BX693" s="86">
        <f>COUNTIF(MR3:MR2780,BW693)</f>
        <v>6</v>
      </c>
      <c r="BY693" s="88">
        <f>BX693/BX705</f>
        <v>2.1660649819494584E-2</v>
      </c>
      <c r="BZ693" s="64" t="s">
        <v>150</v>
      </c>
      <c r="CA693" s="86">
        <f>COUNTIF(NC3:NC2900,BZ693)</f>
        <v>4</v>
      </c>
      <c r="CB693" s="88">
        <f>CA693/CA705</f>
        <v>1.4545454545454545E-2</v>
      </c>
      <c r="CC693" s="90">
        <v>537</v>
      </c>
      <c r="CD693" s="7">
        <v>0</v>
      </c>
      <c r="CE693" s="8">
        <v>0</v>
      </c>
      <c r="CF693" s="9">
        <v>2</v>
      </c>
      <c r="CG693" s="10">
        <v>0</v>
      </c>
      <c r="CH693" s="11">
        <v>1</v>
      </c>
      <c r="CI693" s="12">
        <v>0</v>
      </c>
      <c r="CJ693" s="12">
        <v>1</v>
      </c>
      <c r="CK693" s="12">
        <v>1</v>
      </c>
      <c r="CL693" s="12">
        <v>1</v>
      </c>
      <c r="CM693" s="2">
        <f t="shared" ref="CM693:CM698" si="1556">SUM(CD693:CF693)</f>
        <v>2</v>
      </c>
      <c r="CN693" s="2">
        <f t="shared" ref="CN693:CN698" si="1557">SUM(CG693:CI693)</f>
        <v>1</v>
      </c>
      <c r="CO693" s="2">
        <f t="shared" ref="CO693:CO698" si="1558">SUM(CJ693:CL693)</f>
        <v>3</v>
      </c>
      <c r="CP693" s="2" t="str">
        <f t="shared" ref="CP693:CP698" si="1559">CM693&amp;CN693&amp;CO693</f>
        <v>213</v>
      </c>
      <c r="CQ693" s="7">
        <v>0</v>
      </c>
      <c r="CR693" s="8">
        <v>1</v>
      </c>
      <c r="CS693" s="9">
        <v>2</v>
      </c>
      <c r="CT693" s="10">
        <v>2</v>
      </c>
      <c r="CU693" s="11">
        <v>1</v>
      </c>
      <c r="CV693" s="2">
        <f t="shared" ref="CV693:CV698" si="1560">SUM(CQ693:CR693)</f>
        <v>1</v>
      </c>
      <c r="CW693" s="2">
        <f t="shared" ref="CW693:CW698" si="1561">SUM(CS693:CT693)</f>
        <v>4</v>
      </c>
      <c r="CX693" s="2">
        <f t="shared" ref="CX693:CX698" si="1562">SUM(CU693)</f>
        <v>1</v>
      </c>
      <c r="CY693" s="2" t="str">
        <f t="shared" ref="CY693:CY698" si="1563">CV693&amp;CW693&amp;CX693</f>
        <v>141</v>
      </c>
      <c r="CZ693" s="73">
        <v>2</v>
      </c>
      <c r="DA693" s="14">
        <v>1</v>
      </c>
      <c r="DB693" s="15">
        <v>2</v>
      </c>
      <c r="DC693" s="48">
        <v>0</v>
      </c>
      <c r="DD693" s="16">
        <v>1</v>
      </c>
      <c r="DE693" s="2">
        <f t="shared" ref="DE693:DE698" si="1564">SUM(CZ693:DA693)</f>
        <v>3</v>
      </c>
      <c r="DF693" s="2">
        <f t="shared" ref="DF693:DF698" si="1565">SUM(DB693:DC693)</f>
        <v>2</v>
      </c>
      <c r="DG693" s="2">
        <f t="shared" ref="DG693:DG698" si="1566">SUM(DD693)</f>
        <v>1</v>
      </c>
      <c r="DH693" s="2" t="str">
        <f t="shared" ref="DH693:DH698" si="1567">DE693&amp;DF693&amp;DG693</f>
        <v>321</v>
      </c>
      <c r="DI693" s="15">
        <v>0</v>
      </c>
      <c r="DJ693" s="48">
        <v>0</v>
      </c>
      <c r="DK693" s="16">
        <v>1</v>
      </c>
      <c r="DL693" s="17">
        <v>0</v>
      </c>
      <c r="DM693" s="14">
        <v>1</v>
      </c>
      <c r="DN693" s="15">
        <v>2</v>
      </c>
      <c r="DO693" s="48">
        <v>0</v>
      </c>
      <c r="DP693" s="18">
        <v>1</v>
      </c>
      <c r="DQ693" s="19">
        <v>1</v>
      </c>
      <c r="DR693" s="2">
        <f t="shared" ref="DR693:DR698" si="1568">SUM(DI693:DK693)</f>
        <v>1</v>
      </c>
      <c r="DS693" s="2">
        <f t="shared" ref="DS693:DS698" si="1569">SUM(DL693:DN693)</f>
        <v>3</v>
      </c>
      <c r="DT693" s="2">
        <f t="shared" ref="DT693:DT698" si="1570">SUM(DO693:DQ693)</f>
        <v>2</v>
      </c>
      <c r="DU693" s="2" t="str">
        <f t="shared" ref="DU693:DU698" si="1571">DR693&amp;DS693&amp;DT693</f>
        <v>132</v>
      </c>
      <c r="DV693" s="20">
        <v>0</v>
      </c>
      <c r="DW693" s="48">
        <v>1</v>
      </c>
      <c r="DX693" s="49">
        <v>0</v>
      </c>
      <c r="DY693" s="18">
        <v>2</v>
      </c>
      <c r="DZ693" s="19">
        <v>1</v>
      </c>
      <c r="EA693" s="17">
        <v>1</v>
      </c>
      <c r="EB693" s="14">
        <v>1</v>
      </c>
      <c r="EC693" s="4">
        <f t="shared" ref="EC693:EC698" si="1572">SUM(DV693:DW693)</f>
        <v>1</v>
      </c>
      <c r="ED693" s="2">
        <f t="shared" ref="ED693:ED698" si="1573">SUM(DX693:DY693)</f>
        <v>2</v>
      </c>
      <c r="EE693" s="2">
        <f t="shared" ref="EE693:EE698" si="1574">SUM(DZ693:EB693)</f>
        <v>3</v>
      </c>
      <c r="EF693" s="2" t="str">
        <f t="shared" ref="EF693:EF698" si="1575">EC693&amp;ED693&amp;EE693</f>
        <v>123</v>
      </c>
      <c r="EG693" s="15">
        <v>0</v>
      </c>
      <c r="EH693" s="48">
        <v>1</v>
      </c>
      <c r="EI693" s="49">
        <v>2</v>
      </c>
      <c r="EJ693" s="18">
        <v>2</v>
      </c>
      <c r="EK693" s="19">
        <v>1</v>
      </c>
      <c r="EL693" s="17">
        <v>0</v>
      </c>
      <c r="EM693" s="14">
        <v>0</v>
      </c>
      <c r="EN693" s="4">
        <f t="shared" ref="EN693:EN698" si="1576">SUM(EG693:EH693)</f>
        <v>1</v>
      </c>
      <c r="EO693" s="2">
        <f t="shared" ref="EO693:EO698" si="1577">SUM(EI693:EJ693)</f>
        <v>4</v>
      </c>
      <c r="EP693" s="2">
        <f t="shared" ref="EP693:EP698" si="1578">SUM(EK693:EM693)</f>
        <v>1</v>
      </c>
      <c r="EQ693" s="2" t="str">
        <f t="shared" ref="EQ693:EQ698" si="1579">EN693&amp;EO693&amp;EP693</f>
        <v>141</v>
      </c>
      <c r="ER693" s="15">
        <v>0</v>
      </c>
      <c r="ES693" s="48">
        <v>1</v>
      </c>
      <c r="ET693" s="49">
        <v>1</v>
      </c>
      <c r="EU693" s="18">
        <v>2</v>
      </c>
      <c r="EV693" s="19">
        <v>1</v>
      </c>
      <c r="EW693" s="17">
        <v>1</v>
      </c>
      <c r="EX693" s="14">
        <v>0</v>
      </c>
      <c r="EY693" s="4">
        <f t="shared" ref="EY693:EY698" si="1580">SUM(ER693:ES693)</f>
        <v>1</v>
      </c>
      <c r="EZ693" s="2">
        <f t="shared" ref="EZ693:EZ698" si="1581">SUM(ET693:EU693)</f>
        <v>3</v>
      </c>
      <c r="FA693" s="2">
        <f t="shared" ref="FA693:FA698" si="1582">SUM(EV693:EX693)</f>
        <v>2</v>
      </c>
      <c r="FB693" s="2" t="str">
        <f t="shared" ref="FB693:FB698" si="1583">EY693&amp;EZ693&amp;FA693</f>
        <v>132</v>
      </c>
      <c r="FC693" s="15">
        <v>1</v>
      </c>
      <c r="FD693" s="48">
        <v>1</v>
      </c>
      <c r="FE693" s="49">
        <v>1</v>
      </c>
      <c r="FF693" s="18">
        <v>0</v>
      </c>
      <c r="FG693" s="19">
        <v>2</v>
      </c>
      <c r="FH693" s="17">
        <v>1</v>
      </c>
      <c r="FI693" s="14">
        <v>0</v>
      </c>
      <c r="FJ693" s="4">
        <f t="shared" ref="FJ693:FJ698" si="1584">SUM(FC693:FD693)</f>
        <v>2</v>
      </c>
      <c r="FK693" s="2">
        <f t="shared" ref="FK693:FK698" si="1585">SUM(FE693:FF693)</f>
        <v>1</v>
      </c>
      <c r="FL693" s="2">
        <f t="shared" ref="FL693:FL698" si="1586">SUM(FG693:FI693)</f>
        <v>3</v>
      </c>
      <c r="FM693" s="2" t="str">
        <f t="shared" ref="FM693:FM698" si="1587">FJ693&amp;FK693&amp;FL693</f>
        <v>213</v>
      </c>
      <c r="FN693" s="15">
        <v>0</v>
      </c>
      <c r="FO693" s="48">
        <v>3</v>
      </c>
      <c r="FP693" s="49">
        <v>0</v>
      </c>
      <c r="FQ693" s="18">
        <v>0</v>
      </c>
      <c r="FR693" s="19">
        <v>1</v>
      </c>
      <c r="FS693" s="17">
        <v>2</v>
      </c>
      <c r="FT693" s="14">
        <v>0</v>
      </c>
      <c r="FU693" s="4">
        <f t="shared" ref="FU693:FU698" si="1588">SUM(FN693:FO693)</f>
        <v>3</v>
      </c>
      <c r="FV693" s="2">
        <f t="shared" ref="FV693:FV698" si="1589">SUM(FP693:FQ693)</f>
        <v>0</v>
      </c>
      <c r="FW693" s="2">
        <f t="shared" ref="FW693:FW698" si="1590">SUM(FR693:FT693)</f>
        <v>3</v>
      </c>
      <c r="FX693" s="2" t="str">
        <f t="shared" ref="FX693:FX698" si="1591">FU693&amp;FV693&amp;FW693</f>
        <v>303</v>
      </c>
      <c r="FY693" s="15">
        <v>0</v>
      </c>
      <c r="FZ693" s="48">
        <v>1</v>
      </c>
      <c r="GA693" s="49">
        <v>1</v>
      </c>
      <c r="GB693" s="18">
        <v>1</v>
      </c>
      <c r="GC693" s="19">
        <v>2</v>
      </c>
      <c r="GD693" s="17">
        <v>1</v>
      </c>
      <c r="GE693" s="14">
        <v>0</v>
      </c>
      <c r="GF693" s="4">
        <f t="shared" ref="GF693:GF698" si="1592">SUM(FY693:FZ693)</f>
        <v>1</v>
      </c>
      <c r="GG693" s="2">
        <f t="shared" ref="GG693:GG698" si="1593">SUM(GA693:GB693)</f>
        <v>2</v>
      </c>
      <c r="GH693" s="2">
        <f t="shared" ref="GH693:GH698" si="1594">SUM(GC693:GE693)</f>
        <v>3</v>
      </c>
      <c r="GI693" s="2" t="str">
        <f t="shared" ref="GI693:GI698" si="1595">GF693&amp;GG693&amp;GH693</f>
        <v>123</v>
      </c>
      <c r="GJ693" s="15">
        <v>1</v>
      </c>
      <c r="GK693" s="48">
        <v>0</v>
      </c>
      <c r="GL693" s="49">
        <v>0</v>
      </c>
      <c r="GM693" s="18">
        <v>0</v>
      </c>
      <c r="GN693" s="19">
        <v>2</v>
      </c>
      <c r="GO693" s="17">
        <v>2</v>
      </c>
      <c r="GP693" s="14">
        <v>1</v>
      </c>
      <c r="GQ693" s="4">
        <f t="shared" ref="GQ693:GQ698" si="1596">SUM(GJ693:GK693)</f>
        <v>1</v>
      </c>
      <c r="GR693" s="2">
        <f t="shared" ref="GR693:GR698" si="1597">SUM(GL693:GM693)</f>
        <v>0</v>
      </c>
      <c r="GS693" s="2">
        <f t="shared" ref="GS693:GS698" si="1598">SUM(GN693:GP693)</f>
        <v>5</v>
      </c>
      <c r="GT693" s="2" t="str">
        <f t="shared" ref="GT693:GT698" si="1599">GQ693&amp;GR693&amp;GS693</f>
        <v>105</v>
      </c>
      <c r="GU693" s="15">
        <v>0</v>
      </c>
      <c r="GV693" s="48">
        <v>0</v>
      </c>
      <c r="GW693" s="49">
        <v>2</v>
      </c>
      <c r="GX693" s="18">
        <v>3</v>
      </c>
      <c r="GY693" s="19">
        <v>0</v>
      </c>
      <c r="GZ693" s="17">
        <v>1</v>
      </c>
      <c r="HA693" s="14">
        <v>0</v>
      </c>
      <c r="HB693" s="4">
        <f t="shared" ref="HB693:HB698" si="1600">SUM(GU693:GV693)</f>
        <v>0</v>
      </c>
      <c r="HC693" s="2">
        <f t="shared" ref="HC693:HC698" si="1601">SUM(GW693:GX693)</f>
        <v>5</v>
      </c>
      <c r="HD693" s="2">
        <f t="shared" ref="HD693:HD698" si="1602">SUM(GY693:HA693)</f>
        <v>1</v>
      </c>
      <c r="HE693" s="2" t="str">
        <f t="shared" ref="HE693:HE698" si="1603">HB693&amp;HC693&amp;HD693</f>
        <v>051</v>
      </c>
      <c r="HF693" s="15">
        <v>0</v>
      </c>
      <c r="HG693" s="48">
        <v>1</v>
      </c>
      <c r="HH693" s="49">
        <v>0</v>
      </c>
      <c r="HI693" s="18">
        <v>1</v>
      </c>
      <c r="HJ693" s="19">
        <v>2</v>
      </c>
      <c r="HK693" s="17">
        <v>1</v>
      </c>
      <c r="HL693" s="14">
        <v>1</v>
      </c>
      <c r="HM693" s="4">
        <f t="shared" ref="HM693:HM698" si="1604">SUM(HF693:HG693)</f>
        <v>1</v>
      </c>
      <c r="HN693" s="2">
        <f t="shared" ref="HN693:HN698" si="1605">SUM(HH693:HI693)</f>
        <v>1</v>
      </c>
      <c r="HO693" s="2">
        <f t="shared" ref="HO693:HO698" si="1606">SUM(HJ693:HL693)</f>
        <v>4</v>
      </c>
      <c r="HP693" s="2" t="str">
        <f t="shared" ref="HP693:HP698" si="1607">HM693&amp;HN693&amp;HO693</f>
        <v>114</v>
      </c>
      <c r="HQ693" s="15">
        <v>1</v>
      </c>
      <c r="HR693" s="48">
        <v>0</v>
      </c>
      <c r="HS693" s="49">
        <v>1</v>
      </c>
      <c r="HT693" s="18">
        <v>0</v>
      </c>
      <c r="HU693" s="19">
        <v>1</v>
      </c>
      <c r="HV693" s="17">
        <v>3</v>
      </c>
      <c r="HW693" s="14">
        <v>0</v>
      </c>
      <c r="HX693" s="4">
        <f t="shared" ref="HX693:HX698" si="1608">SUM(HQ693:HR693)</f>
        <v>1</v>
      </c>
      <c r="HY693" s="2">
        <f t="shared" ref="HY693:HY698" si="1609">SUM(HS693:HT693)</f>
        <v>1</v>
      </c>
      <c r="HZ693" s="2">
        <f t="shared" ref="HZ693:HZ698" si="1610">SUM(HU693:HW693)</f>
        <v>4</v>
      </c>
      <c r="IA693" s="2" t="str">
        <f t="shared" ref="IA693:IA698" si="1611">HX693&amp;HY693&amp;HZ693</f>
        <v>114</v>
      </c>
      <c r="IB693" s="15">
        <v>1</v>
      </c>
      <c r="IC693" s="48">
        <v>1</v>
      </c>
      <c r="ID693" s="49">
        <v>1</v>
      </c>
      <c r="IE693" s="18">
        <v>2</v>
      </c>
      <c r="IF693" s="19">
        <v>0</v>
      </c>
      <c r="IG693" s="17">
        <v>1</v>
      </c>
      <c r="IH693" s="14">
        <v>0</v>
      </c>
      <c r="II693" s="4">
        <f t="shared" ref="II693:II698" si="1612">SUM(IB693:IC693)</f>
        <v>2</v>
      </c>
      <c r="IJ693" s="2">
        <f t="shared" ref="IJ693:IJ698" si="1613">SUM(ID693:IE693)</f>
        <v>3</v>
      </c>
      <c r="IK693" s="2">
        <f t="shared" ref="IK693:IK698" si="1614">SUM(IF693:IH693)</f>
        <v>1</v>
      </c>
      <c r="IL693" s="2" t="str">
        <f t="shared" ref="IL693:IL698" si="1615">II693&amp;IJ693&amp;IK693</f>
        <v>231</v>
      </c>
      <c r="IM693" s="15">
        <v>0</v>
      </c>
      <c r="IN693" s="48">
        <v>0</v>
      </c>
      <c r="IO693" s="49">
        <v>1</v>
      </c>
      <c r="IP693" s="18">
        <v>1</v>
      </c>
      <c r="IQ693" s="19">
        <v>3</v>
      </c>
      <c r="IR693" s="17">
        <v>1</v>
      </c>
      <c r="IS693" s="14">
        <v>0</v>
      </c>
      <c r="IT693" s="4">
        <f t="shared" ref="IT693:IT698" si="1616">SUM(IM693:IN693)</f>
        <v>0</v>
      </c>
      <c r="IU693" s="2">
        <f t="shared" ref="IU693:IU698" si="1617">SUM(IO693:IP693)</f>
        <v>2</v>
      </c>
      <c r="IV693" s="2">
        <f t="shared" ref="IV693:IV698" si="1618">SUM(IQ693:IS693)</f>
        <v>4</v>
      </c>
      <c r="IW693" s="2" t="str">
        <f t="shared" ref="IW693:IW698" si="1619">IT693&amp;IU693&amp;IV693</f>
        <v>024</v>
      </c>
      <c r="IX693" s="15">
        <v>0</v>
      </c>
      <c r="IY693" s="48">
        <v>1</v>
      </c>
      <c r="IZ693" s="49">
        <v>1</v>
      </c>
      <c r="JA693" s="18">
        <v>1</v>
      </c>
      <c r="JB693" s="19">
        <v>1</v>
      </c>
      <c r="JC693" s="17">
        <v>0</v>
      </c>
      <c r="JD693" s="14">
        <v>2</v>
      </c>
      <c r="JE693" s="4">
        <f t="shared" ref="JE693:JE698" si="1620">SUM(IX693:IY693)</f>
        <v>1</v>
      </c>
      <c r="JF693" s="2">
        <f t="shared" ref="JF693:JF698" si="1621">SUM(IZ693:JA693)</f>
        <v>2</v>
      </c>
      <c r="JG693" s="2">
        <f t="shared" ref="JG693:JG698" si="1622">SUM(JB693:JD693)</f>
        <v>3</v>
      </c>
      <c r="JH693" s="2" t="str">
        <f t="shared" ref="JH693:JH698" si="1623">JE693&amp;JF693&amp;JG693</f>
        <v>123</v>
      </c>
      <c r="JI693" s="15">
        <v>1</v>
      </c>
      <c r="JJ693" s="48">
        <v>0</v>
      </c>
      <c r="JK693" s="49">
        <v>1</v>
      </c>
      <c r="JL693" s="18">
        <v>1</v>
      </c>
      <c r="JM693" s="19">
        <v>2</v>
      </c>
      <c r="JN693" s="17">
        <v>1</v>
      </c>
      <c r="JO693" s="14">
        <v>0</v>
      </c>
      <c r="JP693" s="4">
        <f t="shared" ref="JP693:JP698" si="1624">SUM(JI693:JJ693)</f>
        <v>1</v>
      </c>
      <c r="JQ693" s="2">
        <f t="shared" ref="JQ693:JQ698" si="1625">SUM(JK693:JL693)</f>
        <v>2</v>
      </c>
      <c r="JR693" s="2">
        <f t="shared" ref="JR693:JR698" si="1626">SUM(JM693:JO693)</f>
        <v>3</v>
      </c>
      <c r="JS693" s="2" t="str">
        <f t="shared" ref="JS693:JS698" si="1627">JP693&amp;JQ693&amp;JR693</f>
        <v>123</v>
      </c>
      <c r="JT693" s="15">
        <v>1</v>
      </c>
      <c r="JU693" s="48">
        <v>1</v>
      </c>
      <c r="JV693" s="49">
        <v>0</v>
      </c>
      <c r="JW693" s="18">
        <v>2</v>
      </c>
      <c r="JX693" s="19">
        <v>1</v>
      </c>
      <c r="JY693" s="17">
        <v>0</v>
      </c>
      <c r="JZ693" s="14">
        <v>1</v>
      </c>
      <c r="KA693" s="4">
        <f t="shared" ref="KA693:KA698" si="1628">SUM(JT693:JU693)</f>
        <v>2</v>
      </c>
      <c r="KB693" s="2">
        <f t="shared" ref="KB693:KB698" si="1629">SUM(JV693:JW693)</f>
        <v>2</v>
      </c>
      <c r="KC693" s="2">
        <f t="shared" ref="KC693:KC698" si="1630">SUM(JX693:JZ693)</f>
        <v>2</v>
      </c>
      <c r="KD693" s="2" t="str">
        <f t="shared" ref="KD693:KD698" si="1631">KA693&amp;KB693&amp;KC693</f>
        <v>222</v>
      </c>
      <c r="KE693" s="15">
        <v>1</v>
      </c>
      <c r="KF693" s="48">
        <v>0</v>
      </c>
      <c r="KG693" s="49">
        <v>1</v>
      </c>
      <c r="KH693" s="18">
        <v>1</v>
      </c>
      <c r="KI693" s="19">
        <v>0</v>
      </c>
      <c r="KJ693" s="17">
        <v>2</v>
      </c>
      <c r="KK693" s="14">
        <v>1</v>
      </c>
      <c r="KL693" s="4">
        <f t="shared" ref="KL693:KL698" si="1632">SUM(KE693:KF693)</f>
        <v>1</v>
      </c>
      <c r="KM693" s="2">
        <f t="shared" ref="KM693:KM698" si="1633">SUM(KG693:KH693)</f>
        <v>2</v>
      </c>
      <c r="KN693" s="2">
        <f t="shared" ref="KN693:KN698" si="1634">SUM(KI693:KK693)</f>
        <v>3</v>
      </c>
      <c r="KO693" s="2" t="str">
        <f t="shared" ref="KO693:KO698" si="1635">KL693&amp;KM693&amp;KN693</f>
        <v>123</v>
      </c>
      <c r="KP693" s="15">
        <v>2</v>
      </c>
      <c r="KQ693" s="48">
        <v>1</v>
      </c>
      <c r="KR693" s="49">
        <v>1</v>
      </c>
      <c r="KS693" s="18">
        <v>1</v>
      </c>
      <c r="KT693" s="19">
        <v>1</v>
      </c>
      <c r="KU693" s="17">
        <v>0</v>
      </c>
      <c r="KV693" s="14">
        <v>0</v>
      </c>
      <c r="KW693" s="4">
        <f t="shared" ref="KW693:KW698" si="1636">SUM(KP693:KQ693)</f>
        <v>3</v>
      </c>
      <c r="KX693" s="2">
        <f t="shared" ref="KX693:KX698" si="1637">SUM(KR693:KS693)</f>
        <v>2</v>
      </c>
      <c r="KY693" s="2">
        <f t="shared" ref="KY693:KY698" si="1638">SUM(KT693:KV693)</f>
        <v>1</v>
      </c>
      <c r="KZ693" s="2" t="str">
        <f t="shared" ref="KZ693:KZ698" si="1639">KW693&amp;KX693&amp;KY693</f>
        <v>321</v>
      </c>
      <c r="LA693" s="15">
        <v>0</v>
      </c>
      <c r="LB693" s="48">
        <v>0</v>
      </c>
      <c r="LC693" s="49">
        <v>1</v>
      </c>
      <c r="LD693" s="18">
        <v>0</v>
      </c>
      <c r="LE693" s="19">
        <v>2</v>
      </c>
      <c r="LF693" s="17">
        <v>2</v>
      </c>
      <c r="LG693" s="14">
        <v>1</v>
      </c>
      <c r="LH693" s="4">
        <f t="shared" ref="LH693:LH698" si="1640">SUM(LA693:LB693)</f>
        <v>0</v>
      </c>
      <c r="LI693" s="2">
        <f t="shared" ref="LI693:LI698" si="1641">SUM(LC693:LD693)</f>
        <v>1</v>
      </c>
      <c r="LJ693" s="2">
        <f t="shared" ref="LJ693:LJ698" si="1642">SUM(LE693:LG693)</f>
        <v>5</v>
      </c>
      <c r="LK693" s="2" t="str">
        <f t="shared" ref="LK693:LK698" si="1643">LH693&amp;LI693&amp;LJ693</f>
        <v>015</v>
      </c>
      <c r="LL693" s="15">
        <v>0</v>
      </c>
      <c r="LM693" s="48">
        <v>1</v>
      </c>
      <c r="LN693" s="49">
        <v>2</v>
      </c>
      <c r="LO693" s="18">
        <v>1</v>
      </c>
      <c r="LP693" s="19">
        <v>0</v>
      </c>
      <c r="LQ693" s="17">
        <v>0</v>
      </c>
      <c r="LR693" s="14">
        <v>1</v>
      </c>
      <c r="LS693" s="21">
        <v>1</v>
      </c>
      <c r="LT693" s="22">
        <v>0</v>
      </c>
      <c r="LU693" s="4">
        <f t="shared" ref="LU693:LU698" si="1644">SUM(LL693:LN693)</f>
        <v>3</v>
      </c>
      <c r="LV693" s="2">
        <f t="shared" ref="LV693:LV698" si="1645">SUM(LO693:LQ693)</f>
        <v>1</v>
      </c>
      <c r="LW693" s="2">
        <f t="shared" ref="LW693:LW698" si="1646">SUM(LR693:LT693)</f>
        <v>2</v>
      </c>
      <c r="LX693" s="2" t="str">
        <f t="shared" ref="LX693:LX698" si="1647">LU693&amp;LV693&amp;LW693</f>
        <v>312</v>
      </c>
      <c r="LY693" s="15">
        <v>1</v>
      </c>
      <c r="LZ693" s="48">
        <v>3</v>
      </c>
      <c r="MA693" s="49">
        <v>1</v>
      </c>
      <c r="MB693" s="18">
        <v>0</v>
      </c>
      <c r="MC693" s="19">
        <v>1</v>
      </c>
      <c r="MD693" s="4">
        <f t="shared" ref="MD693:MD698" si="1648">SUM(LY693:LZ693)</f>
        <v>4</v>
      </c>
      <c r="ME693" s="2">
        <f t="shared" ref="ME693:ME698" si="1649">SUM(MA693:MB693)</f>
        <v>1</v>
      </c>
      <c r="MF693" s="2">
        <f t="shared" ref="MF693:MF698" si="1650">SUM(MC693)</f>
        <v>1</v>
      </c>
      <c r="MG693" s="2" t="str">
        <f t="shared" ref="MG693:MG698" si="1651">MD693&amp;ME693&amp;MF693</f>
        <v>411</v>
      </c>
      <c r="MH693" s="15">
        <v>3</v>
      </c>
      <c r="MI693" s="48">
        <v>1</v>
      </c>
      <c r="MJ693" s="49">
        <v>1</v>
      </c>
      <c r="MK693" s="18">
        <v>1</v>
      </c>
      <c r="ML693" s="19">
        <v>0</v>
      </c>
      <c r="MM693" s="17">
        <v>0</v>
      </c>
      <c r="MN693" s="14">
        <v>0</v>
      </c>
      <c r="MO693" s="4">
        <f t="shared" ref="MO693:MO698" si="1652">SUM(MH693:MI693)</f>
        <v>4</v>
      </c>
      <c r="MP693" s="2">
        <f t="shared" ref="MP693:MP698" si="1653">SUM(MJ693:MK693)</f>
        <v>2</v>
      </c>
      <c r="MQ693" s="2">
        <f t="shared" ref="MQ693:MQ698" si="1654">SUM(ML693:MN693)</f>
        <v>0</v>
      </c>
      <c r="MR693" s="2" t="str">
        <f t="shared" ref="MR693:MR698" si="1655">MO693&amp;MP693&amp;MQ693</f>
        <v>420</v>
      </c>
      <c r="MS693" s="15">
        <v>0</v>
      </c>
      <c r="MT693" s="48">
        <v>1</v>
      </c>
      <c r="MU693" s="49">
        <v>2</v>
      </c>
      <c r="MV693" s="18">
        <v>1</v>
      </c>
      <c r="MW693" s="19">
        <v>0</v>
      </c>
      <c r="MX693" s="17">
        <v>1</v>
      </c>
      <c r="MY693" s="14">
        <v>1</v>
      </c>
      <c r="MZ693" s="4">
        <f t="shared" ref="MZ693:MZ698" si="1656">SUM(MS693:MT693)</f>
        <v>1</v>
      </c>
      <c r="NA693" s="2">
        <f t="shared" ref="NA693:NA698" si="1657">SUM(MU693:MV693)</f>
        <v>3</v>
      </c>
      <c r="NB693" s="2">
        <f t="shared" ref="NB693:NB698" si="1658">SUM(MW693:MY693)</f>
        <v>2</v>
      </c>
      <c r="NC693" s="2" t="str">
        <f t="shared" ref="NC693:NC698" si="1659">MZ693&amp;NA693&amp;NB693</f>
        <v>132</v>
      </c>
    </row>
    <row r="694" spans="3:367">
      <c r="C694" s="64" t="s">
        <v>151</v>
      </c>
      <c r="D694" s="86">
        <f>COUNTIF(CP3:CP2781,C694)</f>
        <v>7</v>
      </c>
      <c r="E694" s="88">
        <f>D694/D705</f>
        <v>2.5179856115107913E-2</v>
      </c>
      <c r="F694" s="64" t="s">
        <v>151</v>
      </c>
      <c r="G694" s="86">
        <f t="shared" si="1347"/>
        <v>0</v>
      </c>
      <c r="H694" s="88">
        <f>G694/G705</f>
        <v>0</v>
      </c>
      <c r="I694" s="64" t="s">
        <v>151</v>
      </c>
      <c r="J694" s="86">
        <f>COUNTIF(DH3:DH2781,I694)</f>
        <v>1</v>
      </c>
      <c r="K694" s="88">
        <f>J694/J705</f>
        <v>3.6363636363636364E-3</v>
      </c>
      <c r="L694" s="64" t="s">
        <v>151</v>
      </c>
      <c r="M694" s="86">
        <f>COUNTIF(DU3:DU2781,L694)</f>
        <v>7</v>
      </c>
      <c r="N694" s="88">
        <f>M694/M705</f>
        <v>2.5270758122743681E-2</v>
      </c>
      <c r="O694" s="64" t="s">
        <v>151</v>
      </c>
      <c r="P694" s="86">
        <f>COUNTIF(EF3:EF2781,O694)</f>
        <v>7</v>
      </c>
      <c r="Q694" s="88">
        <f>P694/P705</f>
        <v>2.5362318840579712E-2</v>
      </c>
      <c r="R694" s="64" t="s">
        <v>151</v>
      </c>
      <c r="S694" s="86">
        <f>COUNTIF(EQ3:EQ2781,R694)</f>
        <v>6</v>
      </c>
      <c r="T694" s="88">
        <f>S694/S705</f>
        <v>2.1660649819494584E-2</v>
      </c>
      <c r="U694" s="64" t="s">
        <v>151</v>
      </c>
      <c r="V694" s="86">
        <f>COUNTIF(FB3:FB2781,U694)</f>
        <v>2</v>
      </c>
      <c r="W694" s="88">
        <f>V694/V705</f>
        <v>7.1942446043165471E-3</v>
      </c>
      <c r="X694" s="64" t="s">
        <v>151</v>
      </c>
      <c r="Y694" s="86">
        <f>COUNTIF(FM3:FM2781,X694)</f>
        <v>11</v>
      </c>
      <c r="Z694" s="88">
        <f>Y694/Y705</f>
        <v>3.9855072463768113E-2</v>
      </c>
      <c r="AA694" s="64" t="s">
        <v>151</v>
      </c>
      <c r="AB694" s="86">
        <f>COUNTIF(FX3:FX2781,AA694)</f>
        <v>11</v>
      </c>
      <c r="AC694" s="88">
        <f>AB694/AB705</f>
        <v>3.9711191335740074E-2</v>
      </c>
      <c r="AD694" s="64" t="s">
        <v>151</v>
      </c>
      <c r="AE694" s="86">
        <f>COUNTIF(GI3:GI2781,AD694)</f>
        <v>10</v>
      </c>
      <c r="AF694" s="88">
        <f>AE694/AE705</f>
        <v>3.5587188612099648E-2</v>
      </c>
      <c r="AG694" s="64" t="s">
        <v>151</v>
      </c>
      <c r="AH694" s="86">
        <f>COUNTIF(GT3:GT2781,AG694)</f>
        <v>6</v>
      </c>
      <c r="AI694" s="88">
        <f>AH694/AH705</f>
        <v>2.1660649819494584E-2</v>
      </c>
      <c r="AJ694" s="64" t="s">
        <v>151</v>
      </c>
      <c r="AK694" s="86">
        <f>COUNTIF(HE3:HE2781,AJ694)</f>
        <v>10</v>
      </c>
      <c r="AL694" s="88">
        <f>AK694/AK705</f>
        <v>3.5842293906810034E-2</v>
      </c>
      <c r="AM694" s="64" t="s">
        <v>151</v>
      </c>
      <c r="AN694" s="86">
        <f>COUNTIF(HP3:HP2781,AM694)</f>
        <v>8</v>
      </c>
      <c r="AO694" s="88">
        <f>AN694/AN705</f>
        <v>2.8673835125448029E-2</v>
      </c>
      <c r="AP694" s="64" t="s">
        <v>151</v>
      </c>
      <c r="AQ694" s="86">
        <f>COUNTIF(IA3:IA2781,AP694)</f>
        <v>5</v>
      </c>
      <c r="AR694" s="88">
        <f>AQ694/AQ705</f>
        <v>1.824817518248175E-2</v>
      </c>
      <c r="AS694" s="64" t="s">
        <v>151</v>
      </c>
      <c r="AT694" s="86">
        <f>COUNTIF(IL3:IL2781,AS694)</f>
        <v>6</v>
      </c>
      <c r="AU694" s="88">
        <f>AT694/AT705</f>
        <v>2.181818181818182E-2</v>
      </c>
      <c r="AV694" s="64" t="s">
        <v>151</v>
      </c>
      <c r="AW694" s="86">
        <f>COUNTIF(IW3:IW2781,AV694)</f>
        <v>8</v>
      </c>
      <c r="AX694" s="88">
        <f>AW694/AW705</f>
        <v>2.9090909090909091E-2</v>
      </c>
      <c r="AY694" s="64" t="s">
        <v>151</v>
      </c>
      <c r="AZ694" s="86">
        <f>COUNTIF(JH3:JH2781,AY694)</f>
        <v>7</v>
      </c>
      <c r="BA694" s="88">
        <f>AZ694/AZ705</f>
        <v>2.5270758122743681E-2</v>
      </c>
      <c r="BB694" s="64" t="s">
        <v>151</v>
      </c>
      <c r="BC694" s="86">
        <f>COUNTIF(JS3:JS2781,BB694)</f>
        <v>9</v>
      </c>
      <c r="BD694" s="88">
        <f>BC694/BC705</f>
        <v>3.2490974729241874E-2</v>
      </c>
      <c r="BE694" s="64" t="s">
        <v>151</v>
      </c>
      <c r="BF694" s="86">
        <f>COUNTIF(KD3:KD2781,BE694)</f>
        <v>7</v>
      </c>
      <c r="BG694" s="88">
        <f>BF694/BF705</f>
        <v>2.5089605734767026E-2</v>
      </c>
      <c r="BH694" s="64" t="s">
        <v>151</v>
      </c>
      <c r="BI694" s="86">
        <f>COUNTIF(KO3:KO2781,BH694)</f>
        <v>14</v>
      </c>
      <c r="BJ694" s="88">
        <f>BI694/BI705</f>
        <v>0.05</v>
      </c>
      <c r="BK694" s="64" t="s">
        <v>151</v>
      </c>
      <c r="BL694" s="86">
        <f>COUNTIF(KZ3:KZ2781,BK694)</f>
        <v>10</v>
      </c>
      <c r="BM694" s="88">
        <f>BL694/BL705</f>
        <v>3.6363636363636362E-2</v>
      </c>
      <c r="BN694" s="64" t="s">
        <v>151</v>
      </c>
      <c r="BO694" s="86">
        <f>COUNTIF(LK3:LK2781,BN694)</f>
        <v>10</v>
      </c>
      <c r="BP694" s="88">
        <f>BO694/BO705</f>
        <v>3.6101083032490974E-2</v>
      </c>
      <c r="BQ694" s="64" t="s">
        <v>151</v>
      </c>
      <c r="BR694" s="86">
        <f>COUNTIF(LX3:LX2781,BQ694)</f>
        <v>4</v>
      </c>
      <c r="BS694" s="88">
        <f>BR694/BR705</f>
        <v>1.444043321299639E-2</v>
      </c>
      <c r="BT694" s="64" t="s">
        <v>151</v>
      </c>
      <c r="BU694" s="86">
        <f>COUNTIF(MG3:MG2781,BT694)</f>
        <v>1</v>
      </c>
      <c r="BV694" s="88">
        <f>BU694/BU705</f>
        <v>3.6363636363636364E-3</v>
      </c>
      <c r="BW694" s="64" t="s">
        <v>151</v>
      </c>
      <c r="BX694" s="86">
        <f>COUNTIF(MR3:MR2781,BW694)</f>
        <v>7</v>
      </c>
      <c r="BY694" s="88">
        <f>BX694/BX705</f>
        <v>2.5270758122743681E-2</v>
      </c>
      <c r="BZ694" s="64" t="s">
        <v>151</v>
      </c>
      <c r="CA694" s="86">
        <f>COUNTIF(NC3:NC2901,BZ694)</f>
        <v>5</v>
      </c>
      <c r="CB694" s="88">
        <f>CA694/CA705</f>
        <v>1.8181818181818181E-2</v>
      </c>
      <c r="CC694" s="90">
        <v>538</v>
      </c>
      <c r="CD694" s="7">
        <v>1</v>
      </c>
      <c r="CE694" s="8">
        <v>0</v>
      </c>
      <c r="CF694" s="9">
        <v>0</v>
      </c>
      <c r="CG694" s="10">
        <v>1</v>
      </c>
      <c r="CH694" s="11">
        <v>1</v>
      </c>
      <c r="CI694" s="12">
        <v>1</v>
      </c>
      <c r="CJ694" s="12">
        <v>1</v>
      </c>
      <c r="CK694" s="12">
        <v>0</v>
      </c>
      <c r="CL694" s="12">
        <v>1</v>
      </c>
      <c r="CM694" s="2">
        <f t="shared" si="1556"/>
        <v>1</v>
      </c>
      <c r="CN694" s="2">
        <f t="shared" si="1557"/>
        <v>3</v>
      </c>
      <c r="CO694" s="2">
        <f t="shared" si="1558"/>
        <v>2</v>
      </c>
      <c r="CP694" s="2" t="str">
        <f t="shared" si="1559"/>
        <v>132</v>
      </c>
      <c r="CQ694" s="7">
        <v>1</v>
      </c>
      <c r="CR694" s="8">
        <v>2</v>
      </c>
      <c r="CS694" s="9">
        <v>0</v>
      </c>
      <c r="CT694" s="10">
        <v>3</v>
      </c>
      <c r="CU694" s="11">
        <v>0</v>
      </c>
      <c r="CV694" s="2">
        <f t="shared" si="1560"/>
        <v>3</v>
      </c>
      <c r="CW694" s="2">
        <f t="shared" si="1561"/>
        <v>3</v>
      </c>
      <c r="CX694" s="2">
        <f t="shared" si="1562"/>
        <v>0</v>
      </c>
      <c r="CY694" s="2" t="str">
        <f t="shared" si="1563"/>
        <v>330</v>
      </c>
      <c r="CZ694" s="73">
        <v>2</v>
      </c>
      <c r="DA694" s="14">
        <v>1</v>
      </c>
      <c r="DB694" s="15">
        <v>1</v>
      </c>
      <c r="DC694" s="48">
        <v>1</v>
      </c>
      <c r="DD694" s="16">
        <v>1</v>
      </c>
      <c r="DE694" s="2">
        <f t="shared" si="1564"/>
        <v>3</v>
      </c>
      <c r="DF694" s="2">
        <f t="shared" si="1565"/>
        <v>2</v>
      </c>
      <c r="DG694" s="2">
        <f t="shared" si="1566"/>
        <v>1</v>
      </c>
      <c r="DH694" s="2" t="str">
        <f t="shared" si="1567"/>
        <v>321</v>
      </c>
      <c r="DI694" s="15">
        <v>0</v>
      </c>
      <c r="DJ694" s="48">
        <v>2</v>
      </c>
      <c r="DK694" s="16">
        <v>0</v>
      </c>
      <c r="DL694" s="17">
        <v>1</v>
      </c>
      <c r="DM694" s="14">
        <v>0</v>
      </c>
      <c r="DN694" s="15">
        <v>0</v>
      </c>
      <c r="DO694" s="48">
        <v>3</v>
      </c>
      <c r="DP694" s="18">
        <v>0</v>
      </c>
      <c r="DQ694" s="19">
        <v>0</v>
      </c>
      <c r="DR694" s="2">
        <f t="shared" si="1568"/>
        <v>2</v>
      </c>
      <c r="DS694" s="2">
        <f t="shared" si="1569"/>
        <v>1</v>
      </c>
      <c r="DT694" s="2">
        <f t="shared" si="1570"/>
        <v>3</v>
      </c>
      <c r="DU694" s="2" t="str">
        <f t="shared" si="1571"/>
        <v>213</v>
      </c>
      <c r="DV694" s="20">
        <v>1</v>
      </c>
      <c r="DW694" s="48">
        <v>1</v>
      </c>
      <c r="DX694" s="49">
        <v>1</v>
      </c>
      <c r="DY694" s="18">
        <v>0</v>
      </c>
      <c r="DZ694" s="19">
        <v>2</v>
      </c>
      <c r="EA694" s="17">
        <v>1</v>
      </c>
      <c r="EB694" s="14">
        <v>0</v>
      </c>
      <c r="EC694" s="4">
        <f t="shared" si="1572"/>
        <v>2</v>
      </c>
      <c r="ED694" s="2">
        <f t="shared" si="1573"/>
        <v>1</v>
      </c>
      <c r="EE694" s="2">
        <f t="shared" si="1574"/>
        <v>3</v>
      </c>
      <c r="EF694" s="2" t="str">
        <f t="shared" si="1575"/>
        <v>213</v>
      </c>
      <c r="EG694" s="15">
        <v>0</v>
      </c>
      <c r="EH694" s="48">
        <v>0</v>
      </c>
      <c r="EI694" s="49">
        <v>0</v>
      </c>
      <c r="EJ694" s="18">
        <v>2</v>
      </c>
      <c r="EK694" s="19">
        <v>2</v>
      </c>
      <c r="EL694" s="17">
        <v>2</v>
      </c>
      <c r="EM694" s="14">
        <v>0</v>
      </c>
      <c r="EN694" s="4">
        <f t="shared" si="1576"/>
        <v>0</v>
      </c>
      <c r="EO694" s="2">
        <f t="shared" si="1577"/>
        <v>2</v>
      </c>
      <c r="EP694" s="2">
        <f t="shared" si="1578"/>
        <v>4</v>
      </c>
      <c r="EQ694" s="2" t="str">
        <f t="shared" si="1579"/>
        <v>024</v>
      </c>
      <c r="ER694" s="15">
        <v>1</v>
      </c>
      <c r="ES694" s="48">
        <v>1</v>
      </c>
      <c r="ET694" s="49">
        <v>0</v>
      </c>
      <c r="EU694" s="18">
        <v>1</v>
      </c>
      <c r="EV694" s="19">
        <v>1</v>
      </c>
      <c r="EW694" s="17">
        <v>1</v>
      </c>
      <c r="EX694" s="14">
        <v>1</v>
      </c>
      <c r="EY694" s="4">
        <f t="shared" si="1580"/>
        <v>2</v>
      </c>
      <c r="EZ694" s="2">
        <f t="shared" si="1581"/>
        <v>1</v>
      </c>
      <c r="FA694" s="2">
        <f t="shared" si="1582"/>
        <v>3</v>
      </c>
      <c r="FB694" s="2" t="str">
        <f t="shared" si="1583"/>
        <v>213</v>
      </c>
      <c r="FC694" s="15">
        <v>1</v>
      </c>
      <c r="FD694" s="48">
        <v>2</v>
      </c>
      <c r="FE694" s="49">
        <v>1</v>
      </c>
      <c r="FF694" s="18">
        <v>2</v>
      </c>
      <c r="FG694" s="19">
        <v>0</v>
      </c>
      <c r="FH694" s="17">
        <v>0</v>
      </c>
      <c r="FI694" s="14">
        <v>0</v>
      </c>
      <c r="FJ694" s="4">
        <f t="shared" si="1584"/>
        <v>3</v>
      </c>
      <c r="FK694" s="2">
        <f t="shared" si="1585"/>
        <v>3</v>
      </c>
      <c r="FL694" s="2">
        <f t="shared" si="1586"/>
        <v>0</v>
      </c>
      <c r="FM694" s="2" t="str">
        <f t="shared" si="1587"/>
        <v>330</v>
      </c>
      <c r="FN694" s="15">
        <v>2</v>
      </c>
      <c r="FO694" s="48">
        <v>0</v>
      </c>
      <c r="FP694" s="49">
        <v>2</v>
      </c>
      <c r="FQ694" s="18">
        <v>0</v>
      </c>
      <c r="FR694" s="19">
        <v>0</v>
      </c>
      <c r="FS694" s="17">
        <v>1</v>
      </c>
      <c r="FT694" s="14">
        <v>1</v>
      </c>
      <c r="FU694" s="4">
        <f t="shared" si="1588"/>
        <v>2</v>
      </c>
      <c r="FV694" s="2">
        <f t="shared" si="1589"/>
        <v>2</v>
      </c>
      <c r="FW694" s="2">
        <f t="shared" si="1590"/>
        <v>2</v>
      </c>
      <c r="FX694" s="2" t="str">
        <f t="shared" si="1591"/>
        <v>222</v>
      </c>
      <c r="FY694" s="15">
        <v>1</v>
      </c>
      <c r="FZ694" s="48">
        <v>1</v>
      </c>
      <c r="GA694" s="49">
        <v>0</v>
      </c>
      <c r="GB694" s="18">
        <v>1</v>
      </c>
      <c r="GC694" s="19">
        <v>1</v>
      </c>
      <c r="GD694" s="17">
        <v>0</v>
      </c>
      <c r="GE694" s="14">
        <v>2</v>
      </c>
      <c r="GF694" s="4">
        <f t="shared" si="1592"/>
        <v>2</v>
      </c>
      <c r="GG694" s="2">
        <f t="shared" si="1593"/>
        <v>1</v>
      </c>
      <c r="GH694" s="2">
        <f t="shared" si="1594"/>
        <v>3</v>
      </c>
      <c r="GI694" s="2" t="str">
        <f t="shared" si="1595"/>
        <v>213</v>
      </c>
      <c r="GJ694" s="15">
        <v>1</v>
      </c>
      <c r="GK694" s="48">
        <v>0</v>
      </c>
      <c r="GL694" s="49">
        <v>2</v>
      </c>
      <c r="GM694" s="18">
        <v>1</v>
      </c>
      <c r="GN694" s="19">
        <v>1</v>
      </c>
      <c r="GO694" s="17">
        <v>1</v>
      </c>
      <c r="GP694" s="14">
        <v>0</v>
      </c>
      <c r="GQ694" s="4">
        <f t="shared" si="1596"/>
        <v>1</v>
      </c>
      <c r="GR694" s="2">
        <f t="shared" si="1597"/>
        <v>3</v>
      </c>
      <c r="GS694" s="2">
        <f t="shared" si="1598"/>
        <v>2</v>
      </c>
      <c r="GT694" s="2" t="str">
        <f t="shared" si="1599"/>
        <v>132</v>
      </c>
      <c r="GU694" s="15">
        <v>1</v>
      </c>
      <c r="GV694" s="48">
        <v>2</v>
      </c>
      <c r="GW694" s="49">
        <v>0</v>
      </c>
      <c r="GX694" s="18">
        <v>1</v>
      </c>
      <c r="GY694" s="19">
        <v>0</v>
      </c>
      <c r="GZ694" s="17">
        <v>2</v>
      </c>
      <c r="HA694" s="14">
        <v>0</v>
      </c>
      <c r="HB694" s="4">
        <f t="shared" si="1600"/>
        <v>3</v>
      </c>
      <c r="HC694" s="2">
        <f t="shared" si="1601"/>
        <v>1</v>
      </c>
      <c r="HD694" s="2">
        <f t="shared" si="1602"/>
        <v>2</v>
      </c>
      <c r="HE694" s="2" t="str">
        <f t="shared" si="1603"/>
        <v>312</v>
      </c>
      <c r="HF694" s="15">
        <v>0</v>
      </c>
      <c r="HG694" s="48">
        <v>0</v>
      </c>
      <c r="HH694" s="49">
        <v>3</v>
      </c>
      <c r="HI694" s="18">
        <v>0</v>
      </c>
      <c r="HJ694" s="19">
        <v>2</v>
      </c>
      <c r="HK694" s="17">
        <v>1</v>
      </c>
      <c r="HL694" s="14">
        <v>0</v>
      </c>
      <c r="HM694" s="4">
        <f t="shared" si="1604"/>
        <v>0</v>
      </c>
      <c r="HN694" s="2">
        <f t="shared" si="1605"/>
        <v>3</v>
      </c>
      <c r="HO694" s="2">
        <f t="shared" si="1606"/>
        <v>3</v>
      </c>
      <c r="HP694" s="2" t="str">
        <f t="shared" si="1607"/>
        <v>033</v>
      </c>
      <c r="HQ694" s="15">
        <v>1</v>
      </c>
      <c r="HR694" s="48">
        <v>1</v>
      </c>
      <c r="HS694" s="49">
        <v>1</v>
      </c>
      <c r="HT694" s="18">
        <v>0</v>
      </c>
      <c r="HU694" s="19">
        <v>2</v>
      </c>
      <c r="HV694" s="17">
        <v>1</v>
      </c>
      <c r="HW694" s="14">
        <v>0</v>
      </c>
      <c r="HX694" s="4">
        <f t="shared" si="1608"/>
        <v>2</v>
      </c>
      <c r="HY694" s="2">
        <f t="shared" si="1609"/>
        <v>1</v>
      </c>
      <c r="HZ694" s="2">
        <f t="shared" si="1610"/>
        <v>3</v>
      </c>
      <c r="IA694" s="2" t="str">
        <f t="shared" si="1611"/>
        <v>213</v>
      </c>
      <c r="IB694" s="15">
        <v>0</v>
      </c>
      <c r="IC694" s="48">
        <v>1</v>
      </c>
      <c r="ID694" s="49">
        <v>1</v>
      </c>
      <c r="IE694" s="18">
        <v>2</v>
      </c>
      <c r="IF694" s="19">
        <v>2</v>
      </c>
      <c r="IG694" s="17">
        <v>0</v>
      </c>
      <c r="IH694" s="14">
        <v>0</v>
      </c>
      <c r="II694" s="4">
        <f t="shared" si="1612"/>
        <v>1</v>
      </c>
      <c r="IJ694" s="2">
        <f t="shared" si="1613"/>
        <v>3</v>
      </c>
      <c r="IK694" s="2">
        <f t="shared" si="1614"/>
        <v>2</v>
      </c>
      <c r="IL694" s="2" t="str">
        <f t="shared" si="1615"/>
        <v>132</v>
      </c>
      <c r="IM694" s="15">
        <v>1</v>
      </c>
      <c r="IN694" s="48">
        <v>1</v>
      </c>
      <c r="IO694" s="49">
        <v>1</v>
      </c>
      <c r="IP694" s="18">
        <v>1</v>
      </c>
      <c r="IQ694" s="19">
        <v>1</v>
      </c>
      <c r="IR694" s="17">
        <v>1</v>
      </c>
      <c r="IS694" s="14">
        <v>0</v>
      </c>
      <c r="IT694" s="4">
        <f t="shared" si="1616"/>
        <v>2</v>
      </c>
      <c r="IU694" s="2">
        <f t="shared" si="1617"/>
        <v>2</v>
      </c>
      <c r="IV694" s="2">
        <f t="shared" si="1618"/>
        <v>2</v>
      </c>
      <c r="IW694" s="2" t="str">
        <f t="shared" si="1619"/>
        <v>222</v>
      </c>
      <c r="IX694" s="15">
        <v>0</v>
      </c>
      <c r="IY694" s="48">
        <v>0</v>
      </c>
      <c r="IZ694" s="49">
        <v>1</v>
      </c>
      <c r="JA694" s="18">
        <v>2</v>
      </c>
      <c r="JB694" s="19">
        <v>3</v>
      </c>
      <c r="JC694" s="17">
        <v>0</v>
      </c>
      <c r="JD694" s="14">
        <v>0</v>
      </c>
      <c r="JE694" s="4">
        <f t="shared" si="1620"/>
        <v>0</v>
      </c>
      <c r="JF694" s="2">
        <f t="shared" si="1621"/>
        <v>3</v>
      </c>
      <c r="JG694" s="2">
        <f t="shared" si="1622"/>
        <v>3</v>
      </c>
      <c r="JH694" s="2" t="str">
        <f t="shared" si="1623"/>
        <v>033</v>
      </c>
      <c r="JI694" s="15">
        <v>0</v>
      </c>
      <c r="JJ694" s="48">
        <v>2</v>
      </c>
      <c r="JK694" s="49">
        <v>1</v>
      </c>
      <c r="JL694" s="18">
        <v>1</v>
      </c>
      <c r="JM694" s="19">
        <v>1</v>
      </c>
      <c r="JN694" s="17">
        <v>1</v>
      </c>
      <c r="JO694" s="14">
        <v>0</v>
      </c>
      <c r="JP694" s="4">
        <f t="shared" si="1624"/>
        <v>2</v>
      </c>
      <c r="JQ694" s="2">
        <f t="shared" si="1625"/>
        <v>2</v>
      </c>
      <c r="JR694" s="2">
        <f t="shared" si="1626"/>
        <v>2</v>
      </c>
      <c r="JS694" s="2" t="str">
        <f t="shared" si="1627"/>
        <v>222</v>
      </c>
      <c r="JT694" s="15">
        <v>0</v>
      </c>
      <c r="JU694" s="48">
        <v>0</v>
      </c>
      <c r="JV694" s="49">
        <v>2</v>
      </c>
      <c r="JW694" s="18">
        <v>1</v>
      </c>
      <c r="JX694" s="19">
        <v>3</v>
      </c>
      <c r="JY694" s="17">
        <v>0</v>
      </c>
      <c r="JZ694" s="14">
        <v>0</v>
      </c>
      <c r="KA694" s="4">
        <f t="shared" si="1628"/>
        <v>0</v>
      </c>
      <c r="KB694" s="2">
        <f t="shared" si="1629"/>
        <v>3</v>
      </c>
      <c r="KC694" s="2">
        <f t="shared" si="1630"/>
        <v>3</v>
      </c>
      <c r="KD694" s="2" t="str">
        <f t="shared" si="1631"/>
        <v>033</v>
      </c>
      <c r="KE694" s="15">
        <v>1</v>
      </c>
      <c r="KF694" s="48">
        <v>2</v>
      </c>
      <c r="KG694" s="49">
        <v>0</v>
      </c>
      <c r="KH694" s="18">
        <v>1</v>
      </c>
      <c r="KI694" s="19">
        <v>0</v>
      </c>
      <c r="KJ694" s="17">
        <v>2</v>
      </c>
      <c r="KK694" s="14">
        <v>0</v>
      </c>
      <c r="KL694" s="4">
        <f t="shared" si="1632"/>
        <v>3</v>
      </c>
      <c r="KM694" s="2">
        <f t="shared" si="1633"/>
        <v>1</v>
      </c>
      <c r="KN694" s="2">
        <f t="shared" si="1634"/>
        <v>2</v>
      </c>
      <c r="KO694" s="2" t="str">
        <f t="shared" si="1635"/>
        <v>312</v>
      </c>
      <c r="KP694" s="15">
        <v>0</v>
      </c>
      <c r="KQ694" s="48">
        <v>1</v>
      </c>
      <c r="KR694" s="49">
        <v>0</v>
      </c>
      <c r="KS694" s="18">
        <v>3</v>
      </c>
      <c r="KT694" s="19">
        <v>1</v>
      </c>
      <c r="KU694" s="17">
        <v>1</v>
      </c>
      <c r="KV694" s="14">
        <v>0</v>
      </c>
      <c r="KW694" s="4">
        <f t="shared" si="1636"/>
        <v>1</v>
      </c>
      <c r="KX694" s="2">
        <f t="shared" si="1637"/>
        <v>3</v>
      </c>
      <c r="KY694" s="2">
        <f t="shared" si="1638"/>
        <v>2</v>
      </c>
      <c r="KZ694" s="2" t="str">
        <f t="shared" si="1639"/>
        <v>132</v>
      </c>
      <c r="LA694" s="15">
        <v>1</v>
      </c>
      <c r="LB694" s="48">
        <v>0</v>
      </c>
      <c r="LC694" s="49">
        <v>2</v>
      </c>
      <c r="LD694" s="18">
        <v>2</v>
      </c>
      <c r="LE694" s="19">
        <v>1</v>
      </c>
      <c r="LF694" s="17">
        <v>0</v>
      </c>
      <c r="LG694" s="14">
        <v>0</v>
      </c>
      <c r="LH694" s="4">
        <f t="shared" si="1640"/>
        <v>1</v>
      </c>
      <c r="LI694" s="2">
        <f t="shared" si="1641"/>
        <v>4</v>
      </c>
      <c r="LJ694" s="2">
        <f t="shared" si="1642"/>
        <v>1</v>
      </c>
      <c r="LK694" s="2" t="str">
        <f t="shared" si="1643"/>
        <v>141</v>
      </c>
      <c r="LL694" s="15">
        <v>1</v>
      </c>
      <c r="LM694" s="48">
        <v>1</v>
      </c>
      <c r="LN694" s="49">
        <v>1</v>
      </c>
      <c r="LO694" s="18">
        <v>1</v>
      </c>
      <c r="LP694" s="19">
        <v>1</v>
      </c>
      <c r="LQ694" s="17">
        <v>0</v>
      </c>
      <c r="LR694" s="14">
        <v>0</v>
      </c>
      <c r="LS694" s="21">
        <v>1</v>
      </c>
      <c r="LT694" s="22">
        <v>0</v>
      </c>
      <c r="LU694" s="4">
        <f t="shared" si="1644"/>
        <v>3</v>
      </c>
      <c r="LV694" s="2">
        <f t="shared" si="1645"/>
        <v>2</v>
      </c>
      <c r="LW694" s="2">
        <f t="shared" si="1646"/>
        <v>1</v>
      </c>
      <c r="LX694" s="2" t="str">
        <f t="shared" si="1647"/>
        <v>321</v>
      </c>
      <c r="LY694" s="15">
        <v>0</v>
      </c>
      <c r="LZ694" s="48">
        <v>1</v>
      </c>
      <c r="MA694" s="49">
        <v>2</v>
      </c>
      <c r="MB694" s="18">
        <v>1</v>
      </c>
      <c r="MC694" s="19">
        <v>2</v>
      </c>
      <c r="MD694" s="4">
        <f t="shared" si="1648"/>
        <v>1</v>
      </c>
      <c r="ME694" s="2">
        <f t="shared" si="1649"/>
        <v>3</v>
      </c>
      <c r="MF694" s="2">
        <f t="shared" si="1650"/>
        <v>2</v>
      </c>
      <c r="MG694" s="2" t="str">
        <f t="shared" si="1651"/>
        <v>132</v>
      </c>
      <c r="MH694" s="15">
        <v>1</v>
      </c>
      <c r="MI694" s="48">
        <v>0</v>
      </c>
      <c r="MJ694" s="49">
        <v>2</v>
      </c>
      <c r="MK694" s="18">
        <v>1</v>
      </c>
      <c r="ML694" s="19">
        <v>0</v>
      </c>
      <c r="MM694" s="17">
        <v>1</v>
      </c>
      <c r="MN694" s="14">
        <v>1</v>
      </c>
      <c r="MO694" s="4">
        <f t="shared" si="1652"/>
        <v>1</v>
      </c>
      <c r="MP694" s="2">
        <f t="shared" si="1653"/>
        <v>3</v>
      </c>
      <c r="MQ694" s="2">
        <f t="shared" si="1654"/>
        <v>2</v>
      </c>
      <c r="MR694" s="2" t="str">
        <f t="shared" si="1655"/>
        <v>132</v>
      </c>
      <c r="MS694" s="15">
        <v>1</v>
      </c>
      <c r="MT694" s="48">
        <v>1</v>
      </c>
      <c r="MU694" s="49">
        <v>0</v>
      </c>
      <c r="MV694" s="18">
        <v>1</v>
      </c>
      <c r="MW694" s="19">
        <v>1</v>
      </c>
      <c r="MX694" s="17">
        <v>2</v>
      </c>
      <c r="MY694" s="14">
        <v>0</v>
      </c>
      <c r="MZ694" s="4">
        <f t="shared" si="1656"/>
        <v>2</v>
      </c>
      <c r="NA694" s="2">
        <f t="shared" si="1657"/>
        <v>1</v>
      </c>
      <c r="NB694" s="2">
        <f t="shared" si="1658"/>
        <v>3</v>
      </c>
      <c r="NC694" s="2" t="str">
        <f t="shared" si="1659"/>
        <v>213</v>
      </c>
    </row>
    <row r="695" spans="3:367">
      <c r="C695" s="64" t="s">
        <v>152</v>
      </c>
      <c r="D695" s="86">
        <f>COUNTIF(CP3:CP2782,C695)</f>
        <v>3</v>
      </c>
      <c r="E695" s="88">
        <f>D695/D705</f>
        <v>1.0791366906474821E-2</v>
      </c>
      <c r="F695" s="64" t="s">
        <v>152</v>
      </c>
      <c r="G695" s="86">
        <f t="shared" si="1347"/>
        <v>5</v>
      </c>
      <c r="H695" s="88">
        <f>G695/G705</f>
        <v>1.8181818181818181E-2</v>
      </c>
      <c r="I695" s="64" t="s">
        <v>152</v>
      </c>
      <c r="J695" s="86">
        <f>COUNTIF(DH3:DH2782,I695)</f>
        <v>5</v>
      </c>
      <c r="K695" s="88">
        <f>J695/J705</f>
        <v>1.8181818181818181E-2</v>
      </c>
      <c r="L695" s="64" t="s">
        <v>152</v>
      </c>
      <c r="M695" s="86">
        <f>COUNTIF(DU3:DU2782,L695)</f>
        <v>8</v>
      </c>
      <c r="N695" s="88">
        <f>M695/M705</f>
        <v>2.8880866425992781E-2</v>
      </c>
      <c r="O695" s="64" t="s">
        <v>152</v>
      </c>
      <c r="P695" s="86">
        <f>COUNTIF(EF3:EF2782,O695)</f>
        <v>8</v>
      </c>
      <c r="Q695" s="88">
        <f>P695/P705</f>
        <v>2.8985507246376812E-2</v>
      </c>
      <c r="R695" s="64" t="s">
        <v>152</v>
      </c>
      <c r="S695" s="86">
        <f>COUNTIF(EQ3:EQ2782,R695)</f>
        <v>4</v>
      </c>
      <c r="T695" s="88">
        <f>S695/S705</f>
        <v>1.444043321299639E-2</v>
      </c>
      <c r="U695" s="64" t="s">
        <v>152</v>
      </c>
      <c r="V695" s="86">
        <f>COUNTIF(FB3:FB2782,U695)</f>
        <v>7</v>
      </c>
      <c r="W695" s="88">
        <f>V695/V705</f>
        <v>2.5179856115107913E-2</v>
      </c>
      <c r="X695" s="64" t="s">
        <v>152</v>
      </c>
      <c r="Y695" s="86">
        <f>COUNTIF(FM3:FM2782,X695)</f>
        <v>7</v>
      </c>
      <c r="Z695" s="88">
        <f>Y695/Y705</f>
        <v>2.5362318840579712E-2</v>
      </c>
      <c r="AA695" s="64" t="s">
        <v>152</v>
      </c>
      <c r="AB695" s="86">
        <f>COUNTIF(FX3:FX2782,AA695)</f>
        <v>7</v>
      </c>
      <c r="AC695" s="88">
        <f>AB695/AB705</f>
        <v>2.5270758122743681E-2</v>
      </c>
      <c r="AD695" s="64" t="s">
        <v>152</v>
      </c>
      <c r="AE695" s="86">
        <f>COUNTIF(GI3:GI2782,AD695)</f>
        <v>8</v>
      </c>
      <c r="AF695" s="88">
        <f>AE695/AE705</f>
        <v>2.8469750889679714E-2</v>
      </c>
      <c r="AG695" s="64" t="s">
        <v>152</v>
      </c>
      <c r="AH695" s="86">
        <f>COUNTIF(GT3:GT2782,AG695)</f>
        <v>8</v>
      </c>
      <c r="AI695" s="88">
        <f>AH695/AH705</f>
        <v>2.8880866425992781E-2</v>
      </c>
      <c r="AJ695" s="64" t="s">
        <v>152</v>
      </c>
      <c r="AK695" s="86">
        <f>COUNTIF(HE3:HE2782,AJ695)</f>
        <v>8</v>
      </c>
      <c r="AL695" s="88">
        <f>AK695/AK705</f>
        <v>2.8673835125448029E-2</v>
      </c>
      <c r="AM695" s="64" t="s">
        <v>152</v>
      </c>
      <c r="AN695" s="86">
        <f>COUNTIF(HP3:HP2782,AM695)</f>
        <v>8</v>
      </c>
      <c r="AO695" s="88">
        <f>AN695/AN705</f>
        <v>2.8673835125448029E-2</v>
      </c>
      <c r="AP695" s="64" t="s">
        <v>152</v>
      </c>
      <c r="AQ695" s="86">
        <f>COUNTIF(IA3:IA2782,AP695)</f>
        <v>3</v>
      </c>
      <c r="AR695" s="88">
        <f>AQ695/AQ705</f>
        <v>1.0948905109489052E-2</v>
      </c>
      <c r="AS695" s="64" t="s">
        <v>152</v>
      </c>
      <c r="AT695" s="86">
        <f>COUNTIF(IL3:IL2782,AS695)</f>
        <v>12</v>
      </c>
      <c r="AU695" s="88">
        <f>AT695/AT705</f>
        <v>4.363636363636364E-2</v>
      </c>
      <c r="AV695" s="64" t="s">
        <v>152</v>
      </c>
      <c r="AW695" s="86">
        <f>COUNTIF(IW3:IW2782,AV695)</f>
        <v>5</v>
      </c>
      <c r="AX695" s="88">
        <f>AW695/AW705</f>
        <v>1.8181818181818181E-2</v>
      </c>
      <c r="AY695" s="64" t="s">
        <v>152</v>
      </c>
      <c r="AZ695" s="86">
        <f>COUNTIF(JH3:JH2782,AY695)</f>
        <v>7</v>
      </c>
      <c r="BA695" s="88">
        <f>AZ695/AZ705</f>
        <v>2.5270758122743681E-2</v>
      </c>
      <c r="BB695" s="64" t="s">
        <v>152</v>
      </c>
      <c r="BC695" s="86">
        <f>COUNTIF(JS3:JS2782,BB695)</f>
        <v>5</v>
      </c>
      <c r="BD695" s="88">
        <f>BC695/BC705</f>
        <v>1.8050541516245487E-2</v>
      </c>
      <c r="BE695" s="64" t="s">
        <v>152</v>
      </c>
      <c r="BF695" s="86">
        <f>COUNTIF(KD3:KD2782,BE695)</f>
        <v>6</v>
      </c>
      <c r="BG695" s="88">
        <f>BF695/BF705</f>
        <v>2.1505376344086023E-2</v>
      </c>
      <c r="BH695" s="64" t="s">
        <v>152</v>
      </c>
      <c r="BI695" s="86">
        <f>COUNTIF(KO3:KO2782,BH695)</f>
        <v>3</v>
      </c>
      <c r="BJ695" s="88">
        <f>BI695/BI705</f>
        <v>1.0714285714285714E-2</v>
      </c>
      <c r="BK695" s="64" t="s">
        <v>152</v>
      </c>
      <c r="BL695" s="86">
        <f>COUNTIF(KZ3:KZ2782,BK695)</f>
        <v>5</v>
      </c>
      <c r="BM695" s="88">
        <f>BL695/BL705</f>
        <v>1.8181818181818181E-2</v>
      </c>
      <c r="BN695" s="64" t="s">
        <v>152</v>
      </c>
      <c r="BO695" s="86">
        <f>COUNTIF(LK3:LK2782,BN695)</f>
        <v>3</v>
      </c>
      <c r="BP695" s="88">
        <f>BO695/BO705</f>
        <v>1.0830324909747292E-2</v>
      </c>
      <c r="BQ695" s="64" t="s">
        <v>152</v>
      </c>
      <c r="BR695" s="86">
        <f>COUNTIF(LX3:LX2782,BQ695)</f>
        <v>6</v>
      </c>
      <c r="BS695" s="88">
        <f>BR695/BR705</f>
        <v>2.1660649819494584E-2</v>
      </c>
      <c r="BT695" s="64" t="s">
        <v>152</v>
      </c>
      <c r="BU695" s="86">
        <f>COUNTIF(MG3:MG2782,BT695)</f>
        <v>2</v>
      </c>
      <c r="BV695" s="88">
        <f>BU695/BU705</f>
        <v>7.2727272727272727E-3</v>
      </c>
      <c r="BW695" s="64" t="s">
        <v>152</v>
      </c>
      <c r="BX695" s="86">
        <f>COUNTIF(MR3:MR2782,BW695)</f>
        <v>6</v>
      </c>
      <c r="BY695" s="88">
        <f>BX695/BX705</f>
        <v>2.1660649819494584E-2</v>
      </c>
      <c r="BZ695" s="64" t="s">
        <v>152</v>
      </c>
      <c r="CA695" s="86">
        <f>COUNTIF(NC3:NC2902,BZ695)</f>
        <v>2</v>
      </c>
      <c r="CB695" s="88">
        <f>CA695/CA705</f>
        <v>7.2727272727272727E-3</v>
      </c>
      <c r="CC695" s="90">
        <v>539</v>
      </c>
      <c r="CD695" s="7">
        <v>1</v>
      </c>
      <c r="CE695" s="8">
        <v>0</v>
      </c>
      <c r="CF695" s="9">
        <v>1</v>
      </c>
      <c r="CG695" s="10">
        <v>2</v>
      </c>
      <c r="CH695" s="11">
        <v>0</v>
      </c>
      <c r="CI695" s="12">
        <v>1</v>
      </c>
      <c r="CJ695" s="12">
        <v>1</v>
      </c>
      <c r="CK695" s="12">
        <v>0</v>
      </c>
      <c r="CL695" s="12">
        <v>0</v>
      </c>
      <c r="CM695" s="2">
        <f t="shared" si="1556"/>
        <v>2</v>
      </c>
      <c r="CN695" s="2">
        <f t="shared" si="1557"/>
        <v>3</v>
      </c>
      <c r="CO695" s="2">
        <f t="shared" si="1558"/>
        <v>1</v>
      </c>
      <c r="CP695" s="2" t="str">
        <f t="shared" si="1559"/>
        <v>231</v>
      </c>
      <c r="CQ695" s="7">
        <v>1</v>
      </c>
      <c r="CR695" s="8">
        <v>0</v>
      </c>
      <c r="CS695" s="9">
        <v>2</v>
      </c>
      <c r="CT695" s="10">
        <v>1</v>
      </c>
      <c r="CU695" s="11">
        <v>2</v>
      </c>
      <c r="CV695" s="2">
        <f t="shared" si="1560"/>
        <v>1</v>
      </c>
      <c r="CW695" s="2">
        <f t="shared" si="1561"/>
        <v>3</v>
      </c>
      <c r="CX695" s="2">
        <f t="shared" si="1562"/>
        <v>2</v>
      </c>
      <c r="CY695" s="2" t="str">
        <f t="shared" si="1563"/>
        <v>132</v>
      </c>
      <c r="CZ695" s="73">
        <v>1</v>
      </c>
      <c r="DA695" s="14">
        <v>2</v>
      </c>
      <c r="DB695" s="15">
        <v>2</v>
      </c>
      <c r="DC695" s="48">
        <v>1</v>
      </c>
      <c r="DD695" s="16">
        <v>0</v>
      </c>
      <c r="DE695" s="2">
        <f t="shared" si="1564"/>
        <v>3</v>
      </c>
      <c r="DF695" s="2">
        <f t="shared" si="1565"/>
        <v>3</v>
      </c>
      <c r="DG695" s="2">
        <f t="shared" si="1566"/>
        <v>0</v>
      </c>
      <c r="DH695" s="2" t="str">
        <f t="shared" si="1567"/>
        <v>330</v>
      </c>
      <c r="DI695" s="15">
        <v>1</v>
      </c>
      <c r="DJ695" s="48">
        <v>0</v>
      </c>
      <c r="DK695" s="16">
        <v>0</v>
      </c>
      <c r="DL695" s="17">
        <v>1</v>
      </c>
      <c r="DM695" s="14">
        <v>1</v>
      </c>
      <c r="DN695" s="15">
        <v>0</v>
      </c>
      <c r="DO695" s="48">
        <v>1</v>
      </c>
      <c r="DP695" s="18">
        <v>0</v>
      </c>
      <c r="DQ695" s="19">
        <v>2</v>
      </c>
      <c r="DR695" s="2">
        <f t="shared" si="1568"/>
        <v>1</v>
      </c>
      <c r="DS695" s="2">
        <f t="shared" si="1569"/>
        <v>2</v>
      </c>
      <c r="DT695" s="2">
        <f t="shared" si="1570"/>
        <v>3</v>
      </c>
      <c r="DU695" s="2" t="str">
        <f t="shared" si="1571"/>
        <v>123</v>
      </c>
      <c r="DV695" s="20">
        <v>1</v>
      </c>
      <c r="DW695" s="48">
        <v>0</v>
      </c>
      <c r="DX695" s="49">
        <v>1</v>
      </c>
      <c r="DY695" s="18">
        <v>1</v>
      </c>
      <c r="DZ695" s="19">
        <v>1</v>
      </c>
      <c r="EA695" s="17">
        <v>0</v>
      </c>
      <c r="EB695" s="14">
        <v>2</v>
      </c>
      <c r="EC695" s="4">
        <f t="shared" si="1572"/>
        <v>1</v>
      </c>
      <c r="ED695" s="2">
        <f t="shared" si="1573"/>
        <v>2</v>
      </c>
      <c r="EE695" s="2">
        <f t="shared" si="1574"/>
        <v>3</v>
      </c>
      <c r="EF695" s="2" t="str">
        <f t="shared" si="1575"/>
        <v>123</v>
      </c>
      <c r="EG695" s="15">
        <v>0</v>
      </c>
      <c r="EH695" s="48">
        <v>0</v>
      </c>
      <c r="EI695" s="49">
        <v>2</v>
      </c>
      <c r="EJ695" s="18">
        <v>2</v>
      </c>
      <c r="EK695" s="19">
        <v>1</v>
      </c>
      <c r="EL695" s="17">
        <v>1</v>
      </c>
      <c r="EM695" s="14">
        <v>0</v>
      </c>
      <c r="EN695" s="4">
        <f t="shared" si="1576"/>
        <v>0</v>
      </c>
      <c r="EO695" s="2">
        <f t="shared" si="1577"/>
        <v>4</v>
      </c>
      <c r="EP695" s="2">
        <f t="shared" si="1578"/>
        <v>2</v>
      </c>
      <c r="EQ695" s="2" t="str">
        <f t="shared" si="1579"/>
        <v>042</v>
      </c>
      <c r="ER695" s="15">
        <v>1</v>
      </c>
      <c r="ES695" s="48">
        <v>0</v>
      </c>
      <c r="ET695" s="49">
        <v>0</v>
      </c>
      <c r="EU695" s="18">
        <v>2</v>
      </c>
      <c r="EV695" s="19">
        <v>2</v>
      </c>
      <c r="EW695" s="17">
        <v>0</v>
      </c>
      <c r="EX695" s="14">
        <v>1</v>
      </c>
      <c r="EY695" s="4">
        <f t="shared" si="1580"/>
        <v>1</v>
      </c>
      <c r="EZ695" s="2">
        <f t="shared" si="1581"/>
        <v>2</v>
      </c>
      <c r="FA695" s="2">
        <f t="shared" si="1582"/>
        <v>3</v>
      </c>
      <c r="FB695" s="2" t="str">
        <f t="shared" si="1583"/>
        <v>123</v>
      </c>
      <c r="FC695" s="15">
        <v>0</v>
      </c>
      <c r="FD695" s="48">
        <v>1</v>
      </c>
      <c r="FE695" s="49">
        <v>2</v>
      </c>
      <c r="FF695" s="18">
        <v>0</v>
      </c>
      <c r="FG695" s="19">
        <v>1</v>
      </c>
      <c r="FH695" s="17">
        <v>1</v>
      </c>
      <c r="FI695" s="14">
        <v>1</v>
      </c>
      <c r="FJ695" s="4">
        <f t="shared" si="1584"/>
        <v>1</v>
      </c>
      <c r="FK695" s="2">
        <f t="shared" si="1585"/>
        <v>2</v>
      </c>
      <c r="FL695" s="2">
        <f t="shared" si="1586"/>
        <v>3</v>
      </c>
      <c r="FM695" s="2" t="str">
        <f t="shared" si="1587"/>
        <v>123</v>
      </c>
      <c r="FN695" s="15">
        <v>1</v>
      </c>
      <c r="FO695" s="48">
        <v>2</v>
      </c>
      <c r="FP695" s="49">
        <v>1</v>
      </c>
      <c r="FQ695" s="18">
        <v>0</v>
      </c>
      <c r="FR695" s="19">
        <v>1</v>
      </c>
      <c r="FS695" s="17">
        <v>0</v>
      </c>
      <c r="FT695" s="14">
        <v>1</v>
      </c>
      <c r="FU695" s="4">
        <f t="shared" si="1588"/>
        <v>3</v>
      </c>
      <c r="FV695" s="2">
        <f t="shared" si="1589"/>
        <v>1</v>
      </c>
      <c r="FW695" s="2">
        <f t="shared" si="1590"/>
        <v>2</v>
      </c>
      <c r="FX695" s="2" t="str">
        <f t="shared" si="1591"/>
        <v>312</v>
      </c>
      <c r="FY695" s="15">
        <v>1</v>
      </c>
      <c r="FZ695" s="48">
        <v>2</v>
      </c>
      <c r="GA695" s="49">
        <v>0</v>
      </c>
      <c r="GB695" s="18">
        <v>0</v>
      </c>
      <c r="GC695" s="19">
        <v>1</v>
      </c>
      <c r="GD695" s="17">
        <v>2</v>
      </c>
      <c r="GE695" s="14">
        <v>0</v>
      </c>
      <c r="GF695" s="4">
        <f t="shared" si="1592"/>
        <v>3</v>
      </c>
      <c r="GG695" s="2">
        <f t="shared" si="1593"/>
        <v>0</v>
      </c>
      <c r="GH695" s="2">
        <f t="shared" si="1594"/>
        <v>3</v>
      </c>
      <c r="GI695" s="2" t="str">
        <f t="shared" si="1595"/>
        <v>303</v>
      </c>
      <c r="GJ695" s="15">
        <v>2</v>
      </c>
      <c r="GK695" s="48">
        <v>0</v>
      </c>
      <c r="GL695" s="49">
        <v>1</v>
      </c>
      <c r="GM695" s="18">
        <v>1</v>
      </c>
      <c r="GN695" s="19">
        <v>0</v>
      </c>
      <c r="GO695" s="17">
        <v>2</v>
      </c>
      <c r="GP695" s="14">
        <v>0</v>
      </c>
      <c r="GQ695" s="4">
        <f t="shared" si="1596"/>
        <v>2</v>
      </c>
      <c r="GR695" s="2">
        <f t="shared" si="1597"/>
        <v>2</v>
      </c>
      <c r="GS695" s="2">
        <f t="shared" si="1598"/>
        <v>2</v>
      </c>
      <c r="GT695" s="2" t="str">
        <f t="shared" si="1599"/>
        <v>222</v>
      </c>
      <c r="GU695" s="15">
        <v>0</v>
      </c>
      <c r="GV695" s="48">
        <v>0</v>
      </c>
      <c r="GW695" s="49">
        <v>1</v>
      </c>
      <c r="GX695" s="18">
        <v>1</v>
      </c>
      <c r="GY695" s="19">
        <v>2</v>
      </c>
      <c r="GZ695" s="17">
        <v>2</v>
      </c>
      <c r="HA695" s="14">
        <v>0</v>
      </c>
      <c r="HB695" s="4">
        <f t="shared" si="1600"/>
        <v>0</v>
      </c>
      <c r="HC695" s="2">
        <f t="shared" si="1601"/>
        <v>2</v>
      </c>
      <c r="HD695" s="2">
        <f t="shared" si="1602"/>
        <v>4</v>
      </c>
      <c r="HE695" s="2" t="str">
        <f t="shared" si="1603"/>
        <v>024</v>
      </c>
      <c r="HF695" s="15">
        <v>2</v>
      </c>
      <c r="HG695" s="48">
        <v>1</v>
      </c>
      <c r="HH695" s="49">
        <v>1</v>
      </c>
      <c r="HI695" s="18">
        <v>0</v>
      </c>
      <c r="HJ695" s="19">
        <v>0</v>
      </c>
      <c r="HK695" s="17">
        <v>1</v>
      </c>
      <c r="HL695" s="14">
        <v>1</v>
      </c>
      <c r="HM695" s="4">
        <f t="shared" si="1604"/>
        <v>3</v>
      </c>
      <c r="HN695" s="2">
        <f t="shared" si="1605"/>
        <v>1</v>
      </c>
      <c r="HO695" s="2">
        <f t="shared" si="1606"/>
        <v>2</v>
      </c>
      <c r="HP695" s="2" t="str">
        <f t="shared" si="1607"/>
        <v>312</v>
      </c>
      <c r="HQ695" s="15">
        <v>0</v>
      </c>
      <c r="HR695" s="48">
        <v>1</v>
      </c>
      <c r="HS695" s="49">
        <v>1</v>
      </c>
      <c r="HT695" s="18">
        <v>0</v>
      </c>
      <c r="HU695" s="19">
        <v>2</v>
      </c>
      <c r="HV695" s="17">
        <v>1</v>
      </c>
      <c r="HW695" s="14">
        <v>1</v>
      </c>
      <c r="HX695" s="4">
        <f t="shared" si="1608"/>
        <v>1</v>
      </c>
      <c r="HY695" s="2">
        <f t="shared" si="1609"/>
        <v>1</v>
      </c>
      <c r="HZ695" s="2">
        <f t="shared" si="1610"/>
        <v>4</v>
      </c>
      <c r="IA695" s="2" t="str">
        <f t="shared" si="1611"/>
        <v>114</v>
      </c>
      <c r="IB695" s="15">
        <v>1</v>
      </c>
      <c r="IC695" s="48">
        <v>1</v>
      </c>
      <c r="ID695" s="49">
        <v>0</v>
      </c>
      <c r="IE695" s="18">
        <v>0</v>
      </c>
      <c r="IF695" s="19">
        <v>1</v>
      </c>
      <c r="IG695" s="17">
        <v>1</v>
      </c>
      <c r="IH695" s="14">
        <v>2</v>
      </c>
      <c r="II695" s="4">
        <f t="shared" si="1612"/>
        <v>2</v>
      </c>
      <c r="IJ695" s="2">
        <f t="shared" si="1613"/>
        <v>0</v>
      </c>
      <c r="IK695" s="2">
        <f t="shared" si="1614"/>
        <v>4</v>
      </c>
      <c r="IL695" s="2" t="str">
        <f t="shared" si="1615"/>
        <v>204</v>
      </c>
      <c r="IM695" s="15">
        <v>1</v>
      </c>
      <c r="IN695" s="48">
        <v>0</v>
      </c>
      <c r="IO695" s="49">
        <v>1</v>
      </c>
      <c r="IP695" s="18">
        <v>0</v>
      </c>
      <c r="IQ695" s="19">
        <v>1</v>
      </c>
      <c r="IR695" s="17">
        <v>3</v>
      </c>
      <c r="IS695" s="14">
        <v>0</v>
      </c>
      <c r="IT695" s="4">
        <f t="shared" si="1616"/>
        <v>1</v>
      </c>
      <c r="IU695" s="2">
        <f t="shared" si="1617"/>
        <v>1</v>
      </c>
      <c r="IV695" s="2">
        <f t="shared" si="1618"/>
        <v>4</v>
      </c>
      <c r="IW695" s="2" t="str">
        <f t="shared" si="1619"/>
        <v>114</v>
      </c>
      <c r="IX695" s="15">
        <v>1</v>
      </c>
      <c r="IY695" s="48">
        <v>2</v>
      </c>
      <c r="IZ695" s="49">
        <v>1</v>
      </c>
      <c r="JA695" s="18">
        <v>0</v>
      </c>
      <c r="JB695" s="19">
        <v>1</v>
      </c>
      <c r="JC695" s="17">
        <v>0</v>
      </c>
      <c r="JD695" s="14">
        <v>1</v>
      </c>
      <c r="JE695" s="4">
        <f t="shared" si="1620"/>
        <v>3</v>
      </c>
      <c r="JF695" s="2">
        <f t="shared" si="1621"/>
        <v>1</v>
      </c>
      <c r="JG695" s="2">
        <f t="shared" si="1622"/>
        <v>2</v>
      </c>
      <c r="JH695" s="2" t="str">
        <f t="shared" si="1623"/>
        <v>312</v>
      </c>
      <c r="JI695" s="15">
        <v>1</v>
      </c>
      <c r="JJ695" s="48">
        <v>0</v>
      </c>
      <c r="JK695" s="49">
        <v>0</v>
      </c>
      <c r="JL695" s="18">
        <v>2</v>
      </c>
      <c r="JM695" s="19">
        <v>1</v>
      </c>
      <c r="JN695" s="17">
        <v>1</v>
      </c>
      <c r="JO695" s="14">
        <v>1</v>
      </c>
      <c r="JP695" s="4">
        <f t="shared" si="1624"/>
        <v>1</v>
      </c>
      <c r="JQ695" s="2">
        <f t="shared" si="1625"/>
        <v>2</v>
      </c>
      <c r="JR695" s="2">
        <f t="shared" si="1626"/>
        <v>3</v>
      </c>
      <c r="JS695" s="2" t="str">
        <f t="shared" si="1627"/>
        <v>123</v>
      </c>
      <c r="JT695" s="15">
        <v>1</v>
      </c>
      <c r="JU695" s="48">
        <v>2</v>
      </c>
      <c r="JV695" s="49">
        <v>1</v>
      </c>
      <c r="JW695" s="18">
        <v>0</v>
      </c>
      <c r="JX695" s="19">
        <v>0</v>
      </c>
      <c r="JY695" s="17">
        <v>0</v>
      </c>
      <c r="JZ695" s="14">
        <v>2</v>
      </c>
      <c r="KA695" s="4">
        <f t="shared" si="1628"/>
        <v>3</v>
      </c>
      <c r="KB695" s="2">
        <f t="shared" si="1629"/>
        <v>1</v>
      </c>
      <c r="KC695" s="2">
        <f t="shared" si="1630"/>
        <v>2</v>
      </c>
      <c r="KD695" s="2" t="str">
        <f t="shared" si="1631"/>
        <v>312</v>
      </c>
      <c r="KE695" s="15">
        <v>0</v>
      </c>
      <c r="KF695" s="48">
        <v>1</v>
      </c>
      <c r="KG695" s="49">
        <v>2</v>
      </c>
      <c r="KH695" s="18">
        <v>0</v>
      </c>
      <c r="KI695" s="19">
        <v>0</v>
      </c>
      <c r="KJ695" s="17">
        <v>1</v>
      </c>
      <c r="KK695" s="14">
        <v>2</v>
      </c>
      <c r="KL695" s="4">
        <f t="shared" si="1632"/>
        <v>1</v>
      </c>
      <c r="KM695" s="2">
        <f t="shared" si="1633"/>
        <v>2</v>
      </c>
      <c r="KN695" s="2">
        <f t="shared" si="1634"/>
        <v>3</v>
      </c>
      <c r="KO695" s="2" t="str">
        <f t="shared" si="1635"/>
        <v>123</v>
      </c>
      <c r="KP695" s="15">
        <v>3</v>
      </c>
      <c r="KQ695" s="48">
        <v>0</v>
      </c>
      <c r="KR695" s="49">
        <v>0</v>
      </c>
      <c r="KS695" s="18">
        <v>1</v>
      </c>
      <c r="KT695" s="19">
        <v>0</v>
      </c>
      <c r="KU695" s="17">
        <v>0</v>
      </c>
      <c r="KV695" s="14">
        <v>2</v>
      </c>
      <c r="KW695" s="4">
        <f t="shared" si="1636"/>
        <v>3</v>
      </c>
      <c r="KX695" s="2">
        <f t="shared" si="1637"/>
        <v>1</v>
      </c>
      <c r="KY695" s="2">
        <f t="shared" si="1638"/>
        <v>2</v>
      </c>
      <c r="KZ695" s="2" t="str">
        <f t="shared" si="1639"/>
        <v>312</v>
      </c>
      <c r="LA695" s="15">
        <v>1</v>
      </c>
      <c r="LB695" s="48">
        <v>0</v>
      </c>
      <c r="LC695" s="49">
        <v>1</v>
      </c>
      <c r="LD695" s="18">
        <v>2</v>
      </c>
      <c r="LE695" s="19">
        <v>0</v>
      </c>
      <c r="LF695" s="17">
        <v>1</v>
      </c>
      <c r="LG695" s="14">
        <v>1</v>
      </c>
      <c r="LH695" s="4">
        <f t="shared" si="1640"/>
        <v>1</v>
      </c>
      <c r="LI695" s="2">
        <f t="shared" si="1641"/>
        <v>3</v>
      </c>
      <c r="LJ695" s="2">
        <f t="shared" si="1642"/>
        <v>2</v>
      </c>
      <c r="LK695" s="2" t="str">
        <f t="shared" si="1643"/>
        <v>132</v>
      </c>
      <c r="LL695" s="15">
        <v>0</v>
      </c>
      <c r="LM695" s="48">
        <v>0</v>
      </c>
      <c r="LN695" s="49">
        <v>2</v>
      </c>
      <c r="LO695" s="18">
        <v>1</v>
      </c>
      <c r="LP695" s="19">
        <v>0</v>
      </c>
      <c r="LQ695" s="17">
        <v>1</v>
      </c>
      <c r="LR695" s="14">
        <v>0</v>
      </c>
      <c r="LS695" s="21">
        <v>1</v>
      </c>
      <c r="LT695" s="22">
        <v>1</v>
      </c>
      <c r="LU695" s="4">
        <f t="shared" si="1644"/>
        <v>2</v>
      </c>
      <c r="LV695" s="2">
        <f t="shared" si="1645"/>
        <v>2</v>
      </c>
      <c r="LW695" s="2">
        <f t="shared" si="1646"/>
        <v>2</v>
      </c>
      <c r="LX695" s="2" t="str">
        <f t="shared" si="1647"/>
        <v>222</v>
      </c>
      <c r="LY695" s="15">
        <v>2</v>
      </c>
      <c r="LZ695" s="48">
        <v>0</v>
      </c>
      <c r="MA695" s="49">
        <v>3</v>
      </c>
      <c r="MB695" s="18">
        <v>1</v>
      </c>
      <c r="MC695" s="19">
        <v>0</v>
      </c>
      <c r="MD695" s="4">
        <f t="shared" si="1648"/>
        <v>2</v>
      </c>
      <c r="ME695" s="2">
        <f t="shared" si="1649"/>
        <v>4</v>
      </c>
      <c r="MF695" s="2">
        <f t="shared" si="1650"/>
        <v>0</v>
      </c>
      <c r="MG695" s="2" t="str">
        <f t="shared" si="1651"/>
        <v>240</v>
      </c>
      <c r="MH695" s="15">
        <v>2</v>
      </c>
      <c r="MI695" s="48">
        <v>0</v>
      </c>
      <c r="MJ695" s="49">
        <v>2</v>
      </c>
      <c r="MK695" s="18">
        <v>0</v>
      </c>
      <c r="ML695" s="19">
        <v>1</v>
      </c>
      <c r="MM695" s="17">
        <v>0</v>
      </c>
      <c r="MN695" s="14">
        <v>1</v>
      </c>
      <c r="MO695" s="4">
        <f t="shared" si="1652"/>
        <v>2</v>
      </c>
      <c r="MP695" s="2">
        <f t="shared" si="1653"/>
        <v>2</v>
      </c>
      <c r="MQ695" s="2">
        <f t="shared" si="1654"/>
        <v>2</v>
      </c>
      <c r="MR695" s="2" t="str">
        <f t="shared" si="1655"/>
        <v>222</v>
      </c>
      <c r="MS695" s="15">
        <v>1</v>
      </c>
      <c r="MT695" s="48">
        <v>0</v>
      </c>
      <c r="MU695" s="49">
        <v>0</v>
      </c>
      <c r="MV695" s="18">
        <v>0</v>
      </c>
      <c r="MW695" s="19">
        <v>1</v>
      </c>
      <c r="MX695" s="17">
        <v>3</v>
      </c>
      <c r="MY695" s="14">
        <v>1</v>
      </c>
      <c r="MZ695" s="4">
        <f t="shared" si="1656"/>
        <v>1</v>
      </c>
      <c r="NA695" s="2">
        <f t="shared" si="1657"/>
        <v>0</v>
      </c>
      <c r="NB695" s="2">
        <f t="shared" si="1658"/>
        <v>5</v>
      </c>
      <c r="NC695" s="2" t="str">
        <f t="shared" si="1659"/>
        <v>105</v>
      </c>
    </row>
    <row r="696" spans="3:367">
      <c r="C696" s="64" t="s">
        <v>153</v>
      </c>
      <c r="D696" s="86">
        <f>COUNTIF(CP3:CP2783,C696)</f>
        <v>6</v>
      </c>
      <c r="E696" s="88">
        <f>D696/D705</f>
        <v>2.1582733812949641E-2</v>
      </c>
      <c r="F696" s="64" t="s">
        <v>153</v>
      </c>
      <c r="G696" s="86">
        <f t="shared" si="1347"/>
        <v>19</v>
      </c>
      <c r="H696" s="88">
        <f>G696/G705</f>
        <v>6.9090909090909092E-2</v>
      </c>
      <c r="I696" s="64" t="s">
        <v>153</v>
      </c>
      <c r="J696" s="86">
        <f>COUNTIF(DH3:DH2783,I696)</f>
        <v>11</v>
      </c>
      <c r="K696" s="88">
        <f>J696/J705</f>
        <v>0.04</v>
      </c>
      <c r="L696" s="64" t="s">
        <v>153</v>
      </c>
      <c r="M696" s="86">
        <f>COUNTIF(DU3:DU2783,L696)</f>
        <v>1</v>
      </c>
      <c r="N696" s="88">
        <f>M696/M705</f>
        <v>3.6101083032490976E-3</v>
      </c>
      <c r="O696" s="64" t="s">
        <v>153</v>
      </c>
      <c r="P696" s="86">
        <f>COUNTIF(EF3:EF2783,O696)</f>
        <v>0</v>
      </c>
      <c r="Q696" s="88">
        <f>P696/P705</f>
        <v>0</v>
      </c>
      <c r="R696" s="64" t="s">
        <v>153</v>
      </c>
      <c r="S696" s="86">
        <f>COUNTIF(EQ3:EQ2783,R696)</f>
        <v>3</v>
      </c>
      <c r="T696" s="88">
        <f>S696/S705</f>
        <v>1.0830324909747292E-2</v>
      </c>
      <c r="U696" s="64" t="s">
        <v>153</v>
      </c>
      <c r="V696" s="86">
        <f>COUNTIF(FB3:FB2783,U696)</f>
        <v>2</v>
      </c>
      <c r="W696" s="88">
        <f>V696/V705</f>
        <v>7.1942446043165471E-3</v>
      </c>
      <c r="X696" s="64" t="s">
        <v>153</v>
      </c>
      <c r="Y696" s="86">
        <f>COUNTIF(FM3:FM2783,X696)</f>
        <v>3</v>
      </c>
      <c r="Z696" s="88">
        <f>Y696/Y705</f>
        <v>1.0869565217391304E-2</v>
      </c>
      <c r="AA696" s="64" t="s">
        <v>153</v>
      </c>
      <c r="AB696" s="86">
        <f>COUNTIF(FX3:FX2783,AA696)</f>
        <v>1</v>
      </c>
      <c r="AC696" s="88">
        <f>AB696/AB705</f>
        <v>3.6101083032490976E-3</v>
      </c>
      <c r="AD696" s="64" t="s">
        <v>153</v>
      </c>
      <c r="AE696" s="86">
        <f>COUNTIF(GI3:GI2783,AD696)</f>
        <v>3</v>
      </c>
      <c r="AF696" s="88">
        <f>AE696/AE705</f>
        <v>1.0676156583629894E-2</v>
      </c>
      <c r="AG696" s="64" t="s">
        <v>153</v>
      </c>
      <c r="AH696" s="86">
        <f>COUNTIF(GT3:GT2783,AG696)</f>
        <v>1</v>
      </c>
      <c r="AI696" s="88">
        <f>AH696/AH705</f>
        <v>3.6101083032490976E-3</v>
      </c>
      <c r="AJ696" s="64" t="s">
        <v>153</v>
      </c>
      <c r="AK696" s="86">
        <f>COUNTIF(HE3:HE2783,AJ696)</f>
        <v>6</v>
      </c>
      <c r="AL696" s="88">
        <f>AK696/AK705</f>
        <v>2.1505376344086023E-2</v>
      </c>
      <c r="AM696" s="64" t="s">
        <v>153</v>
      </c>
      <c r="AN696" s="86">
        <f>COUNTIF(HP3:HP2783,AM696)</f>
        <v>2</v>
      </c>
      <c r="AO696" s="88">
        <f>AN696/AN705</f>
        <v>7.1684587813620072E-3</v>
      </c>
      <c r="AP696" s="64" t="s">
        <v>153</v>
      </c>
      <c r="AQ696" s="86">
        <f>COUNTIF(IA3:IA2783,AP696)</f>
        <v>6</v>
      </c>
      <c r="AR696" s="88">
        <f>AQ696/AQ705</f>
        <v>2.1897810218978103E-2</v>
      </c>
      <c r="AS696" s="64" t="s">
        <v>153</v>
      </c>
      <c r="AT696" s="86">
        <f>COUNTIF(IL3:IL2783,AS696)</f>
        <v>3</v>
      </c>
      <c r="AU696" s="88">
        <f>AT696/AT705</f>
        <v>1.090909090909091E-2</v>
      </c>
      <c r="AV696" s="64" t="s">
        <v>153</v>
      </c>
      <c r="AW696" s="86">
        <f>COUNTIF(IW3:IW2783,AV696)</f>
        <v>4</v>
      </c>
      <c r="AX696" s="88">
        <f>AW696/AW705</f>
        <v>1.4545454545454545E-2</v>
      </c>
      <c r="AY696" s="64" t="s">
        <v>153</v>
      </c>
      <c r="AZ696" s="86">
        <f>COUNTIF(JH3:JH2783,AY696)</f>
        <v>1</v>
      </c>
      <c r="BA696" s="88">
        <f>AZ696/AZ705</f>
        <v>3.6101083032490976E-3</v>
      </c>
      <c r="BB696" s="64" t="s">
        <v>153</v>
      </c>
      <c r="BC696" s="86">
        <f>COUNTIF(JS3:JS2783,BB696)</f>
        <v>4</v>
      </c>
      <c r="BD696" s="88">
        <f>BC696/BC705</f>
        <v>1.444043321299639E-2</v>
      </c>
      <c r="BE696" s="64" t="s">
        <v>153</v>
      </c>
      <c r="BF696" s="86">
        <f>COUNTIF(KD3:KD2783,BE696)</f>
        <v>2</v>
      </c>
      <c r="BG696" s="88">
        <f>BF696/BF705</f>
        <v>7.1684587813620072E-3</v>
      </c>
      <c r="BH696" s="64" t="s">
        <v>153</v>
      </c>
      <c r="BI696" s="86">
        <f>COUNTIF(KO3:KO2783,BH696)</f>
        <v>3</v>
      </c>
      <c r="BJ696" s="88">
        <f>BI696/BI705</f>
        <v>1.0714285714285714E-2</v>
      </c>
      <c r="BK696" s="64" t="s">
        <v>153</v>
      </c>
      <c r="BL696" s="86">
        <f>COUNTIF(KZ3:KZ2783,BK696)</f>
        <v>2</v>
      </c>
      <c r="BM696" s="88">
        <f>BL696/BL705</f>
        <v>7.2727272727272727E-3</v>
      </c>
      <c r="BN696" s="64" t="s">
        <v>153</v>
      </c>
      <c r="BO696" s="86">
        <f>COUNTIF(LK3:LK2783,BN696)</f>
        <v>4</v>
      </c>
      <c r="BP696" s="88">
        <f>BO696/BO705</f>
        <v>1.444043321299639E-2</v>
      </c>
      <c r="BQ696" s="64" t="s">
        <v>153</v>
      </c>
      <c r="BR696" s="86">
        <f>COUNTIF(LX3:LX2783,BQ696)</f>
        <v>7</v>
      </c>
      <c r="BS696" s="88">
        <f>BR696/BR705</f>
        <v>2.5270758122743681E-2</v>
      </c>
      <c r="BT696" s="64" t="s">
        <v>153</v>
      </c>
      <c r="BU696" s="86">
        <f>COUNTIF(MG3:MG2783,BT696)</f>
        <v>16</v>
      </c>
      <c r="BV696" s="88">
        <f>BU696/BU705</f>
        <v>5.8181818181818182E-2</v>
      </c>
      <c r="BW696" s="64" t="s">
        <v>153</v>
      </c>
      <c r="BX696" s="86">
        <f>COUNTIF(MR3:MR2783,BW696)</f>
        <v>2</v>
      </c>
      <c r="BY696" s="88">
        <f>BX696/BX705</f>
        <v>7.2202166064981952E-3</v>
      </c>
      <c r="BZ696" s="64" t="s">
        <v>153</v>
      </c>
      <c r="CA696" s="86">
        <f>COUNTIF(NC3:NC2903,BZ696)</f>
        <v>1</v>
      </c>
      <c r="CB696" s="88">
        <f>CA696/CA705</f>
        <v>3.6363636363636364E-3</v>
      </c>
      <c r="CC696" s="90">
        <v>540</v>
      </c>
      <c r="CD696" s="7">
        <v>0</v>
      </c>
      <c r="CE696" s="8">
        <v>0</v>
      </c>
      <c r="CF696" s="9">
        <v>2</v>
      </c>
      <c r="CG696" s="10">
        <v>1</v>
      </c>
      <c r="CH696" s="11">
        <v>0</v>
      </c>
      <c r="CI696" s="12">
        <v>1</v>
      </c>
      <c r="CJ696" s="12">
        <v>1</v>
      </c>
      <c r="CK696" s="12">
        <v>0</v>
      </c>
      <c r="CL696" s="12">
        <v>1</v>
      </c>
      <c r="CM696" s="2">
        <f t="shared" si="1556"/>
        <v>2</v>
      </c>
      <c r="CN696" s="2">
        <f t="shared" si="1557"/>
        <v>2</v>
      </c>
      <c r="CO696" s="2">
        <f t="shared" si="1558"/>
        <v>2</v>
      </c>
      <c r="CP696" s="2" t="str">
        <f t="shared" si="1559"/>
        <v>222</v>
      </c>
      <c r="CQ696" s="7">
        <v>1</v>
      </c>
      <c r="CR696" s="8">
        <v>3</v>
      </c>
      <c r="CS696" s="9">
        <v>0</v>
      </c>
      <c r="CT696" s="10">
        <v>2</v>
      </c>
      <c r="CU696" s="11">
        <v>0</v>
      </c>
      <c r="CV696" s="2">
        <f t="shared" si="1560"/>
        <v>4</v>
      </c>
      <c r="CW696" s="2">
        <f t="shared" si="1561"/>
        <v>2</v>
      </c>
      <c r="CX696" s="2">
        <f t="shared" si="1562"/>
        <v>0</v>
      </c>
      <c r="CY696" s="2" t="str">
        <f t="shared" si="1563"/>
        <v>420</v>
      </c>
      <c r="CZ696" s="73">
        <v>1</v>
      </c>
      <c r="DA696" s="14">
        <v>1</v>
      </c>
      <c r="DB696" s="15">
        <v>2</v>
      </c>
      <c r="DC696" s="48">
        <v>1</v>
      </c>
      <c r="DD696" s="16">
        <v>1</v>
      </c>
      <c r="DE696" s="2">
        <f t="shared" si="1564"/>
        <v>2</v>
      </c>
      <c r="DF696" s="2">
        <f t="shared" si="1565"/>
        <v>3</v>
      </c>
      <c r="DG696" s="2">
        <f t="shared" si="1566"/>
        <v>1</v>
      </c>
      <c r="DH696" s="2" t="str">
        <f t="shared" si="1567"/>
        <v>231</v>
      </c>
      <c r="DI696" s="15">
        <v>1</v>
      </c>
      <c r="DJ696" s="48">
        <v>0</v>
      </c>
      <c r="DK696" s="16">
        <v>3</v>
      </c>
      <c r="DL696" s="17">
        <v>0</v>
      </c>
      <c r="DM696" s="14">
        <v>0</v>
      </c>
      <c r="DN696" s="15">
        <v>0</v>
      </c>
      <c r="DO696" s="48">
        <v>1</v>
      </c>
      <c r="DP696" s="18">
        <v>1</v>
      </c>
      <c r="DQ696" s="19">
        <v>0</v>
      </c>
      <c r="DR696" s="2">
        <f t="shared" si="1568"/>
        <v>4</v>
      </c>
      <c r="DS696" s="2">
        <f t="shared" si="1569"/>
        <v>0</v>
      </c>
      <c r="DT696" s="2">
        <f t="shared" si="1570"/>
        <v>2</v>
      </c>
      <c r="DU696" s="2" t="str">
        <f t="shared" si="1571"/>
        <v>402</v>
      </c>
      <c r="DV696" s="20">
        <v>1</v>
      </c>
      <c r="DW696" s="48">
        <v>2</v>
      </c>
      <c r="DX696" s="49">
        <v>1</v>
      </c>
      <c r="DY696" s="18">
        <v>0</v>
      </c>
      <c r="DZ696" s="19">
        <v>0</v>
      </c>
      <c r="EA696" s="17">
        <v>2</v>
      </c>
      <c r="EB696" s="14">
        <v>0</v>
      </c>
      <c r="EC696" s="4">
        <f t="shared" si="1572"/>
        <v>3</v>
      </c>
      <c r="ED696" s="2">
        <f t="shared" si="1573"/>
        <v>1</v>
      </c>
      <c r="EE696" s="2">
        <f t="shared" si="1574"/>
        <v>2</v>
      </c>
      <c r="EF696" s="2" t="str">
        <f t="shared" si="1575"/>
        <v>312</v>
      </c>
      <c r="EG696" s="15">
        <v>1</v>
      </c>
      <c r="EH696" s="48">
        <v>1</v>
      </c>
      <c r="EI696" s="49">
        <v>2</v>
      </c>
      <c r="EJ696" s="18">
        <v>1</v>
      </c>
      <c r="EK696" s="19">
        <v>0</v>
      </c>
      <c r="EL696" s="17">
        <v>1</v>
      </c>
      <c r="EM696" s="14">
        <v>0</v>
      </c>
      <c r="EN696" s="4">
        <f t="shared" si="1576"/>
        <v>2</v>
      </c>
      <c r="EO696" s="2">
        <f t="shared" si="1577"/>
        <v>3</v>
      </c>
      <c r="EP696" s="2">
        <f t="shared" si="1578"/>
        <v>1</v>
      </c>
      <c r="EQ696" s="2" t="str">
        <f t="shared" si="1579"/>
        <v>231</v>
      </c>
      <c r="ER696" s="15">
        <v>1</v>
      </c>
      <c r="ES696" s="48">
        <v>0</v>
      </c>
      <c r="ET696" s="49">
        <v>0</v>
      </c>
      <c r="EU696" s="18">
        <v>1</v>
      </c>
      <c r="EV696" s="19">
        <v>1</v>
      </c>
      <c r="EW696" s="17">
        <v>2</v>
      </c>
      <c r="EX696" s="14">
        <v>1</v>
      </c>
      <c r="EY696" s="4">
        <f t="shared" si="1580"/>
        <v>1</v>
      </c>
      <c r="EZ696" s="2">
        <f t="shared" si="1581"/>
        <v>1</v>
      </c>
      <c r="FA696" s="2">
        <f t="shared" si="1582"/>
        <v>4</v>
      </c>
      <c r="FB696" s="2" t="str">
        <f t="shared" si="1583"/>
        <v>114</v>
      </c>
      <c r="FC696" s="15">
        <v>3</v>
      </c>
      <c r="FD696" s="48">
        <v>0</v>
      </c>
      <c r="FE696" s="49">
        <v>1</v>
      </c>
      <c r="FF696" s="18">
        <v>0</v>
      </c>
      <c r="FG696" s="19">
        <v>1</v>
      </c>
      <c r="FH696" s="17">
        <v>0</v>
      </c>
      <c r="FI696" s="14">
        <v>1</v>
      </c>
      <c r="FJ696" s="4">
        <f t="shared" si="1584"/>
        <v>3</v>
      </c>
      <c r="FK696" s="2">
        <f t="shared" si="1585"/>
        <v>1</v>
      </c>
      <c r="FL696" s="2">
        <f t="shared" si="1586"/>
        <v>2</v>
      </c>
      <c r="FM696" s="2" t="str">
        <f t="shared" si="1587"/>
        <v>312</v>
      </c>
      <c r="FN696" s="15">
        <v>0</v>
      </c>
      <c r="FO696" s="48">
        <v>1</v>
      </c>
      <c r="FP696" s="49">
        <v>2</v>
      </c>
      <c r="FQ696" s="18">
        <v>0</v>
      </c>
      <c r="FR696" s="19">
        <v>2</v>
      </c>
      <c r="FS696" s="17">
        <v>1</v>
      </c>
      <c r="FT696" s="14">
        <v>0</v>
      </c>
      <c r="FU696" s="4">
        <f t="shared" si="1588"/>
        <v>1</v>
      </c>
      <c r="FV696" s="2">
        <f t="shared" si="1589"/>
        <v>2</v>
      </c>
      <c r="FW696" s="2">
        <f t="shared" si="1590"/>
        <v>3</v>
      </c>
      <c r="FX696" s="2" t="str">
        <f t="shared" si="1591"/>
        <v>123</v>
      </c>
      <c r="FY696" s="15">
        <v>1</v>
      </c>
      <c r="FZ696" s="48">
        <v>0</v>
      </c>
      <c r="GA696" s="49">
        <v>1</v>
      </c>
      <c r="GB696" s="18">
        <v>2</v>
      </c>
      <c r="GC696" s="19">
        <v>0</v>
      </c>
      <c r="GD696" s="17">
        <v>1</v>
      </c>
      <c r="GE696" s="14">
        <v>1</v>
      </c>
      <c r="GF696" s="4">
        <f t="shared" si="1592"/>
        <v>1</v>
      </c>
      <c r="GG696" s="2">
        <f t="shared" si="1593"/>
        <v>3</v>
      </c>
      <c r="GH696" s="2">
        <f t="shared" si="1594"/>
        <v>2</v>
      </c>
      <c r="GI696" s="2" t="str">
        <f t="shared" si="1595"/>
        <v>132</v>
      </c>
      <c r="GJ696" s="15">
        <v>0</v>
      </c>
      <c r="GK696" s="48">
        <v>0</v>
      </c>
      <c r="GL696" s="49">
        <v>2</v>
      </c>
      <c r="GM696" s="18">
        <v>1</v>
      </c>
      <c r="GN696" s="19">
        <v>2</v>
      </c>
      <c r="GO696" s="17">
        <v>1</v>
      </c>
      <c r="GP696" s="14">
        <v>0</v>
      </c>
      <c r="GQ696" s="4">
        <f t="shared" si="1596"/>
        <v>0</v>
      </c>
      <c r="GR696" s="2">
        <f t="shared" si="1597"/>
        <v>3</v>
      </c>
      <c r="GS696" s="2">
        <f t="shared" si="1598"/>
        <v>3</v>
      </c>
      <c r="GT696" s="2" t="str">
        <f t="shared" si="1599"/>
        <v>033</v>
      </c>
      <c r="GU696" s="15">
        <v>0</v>
      </c>
      <c r="GV696" s="48">
        <v>1</v>
      </c>
      <c r="GW696" s="49">
        <v>3</v>
      </c>
      <c r="GX696" s="18">
        <v>2</v>
      </c>
      <c r="GY696" s="19">
        <v>0</v>
      </c>
      <c r="GZ696" s="17">
        <v>0</v>
      </c>
      <c r="HA696" s="14">
        <v>0</v>
      </c>
      <c r="HB696" s="4">
        <f t="shared" si="1600"/>
        <v>1</v>
      </c>
      <c r="HC696" s="2">
        <f t="shared" si="1601"/>
        <v>5</v>
      </c>
      <c r="HD696" s="2">
        <f t="shared" si="1602"/>
        <v>0</v>
      </c>
      <c r="HE696" s="2" t="str">
        <f t="shared" si="1603"/>
        <v>150</v>
      </c>
      <c r="HF696" s="15">
        <v>0</v>
      </c>
      <c r="HG696" s="48">
        <v>1</v>
      </c>
      <c r="HH696" s="49">
        <v>1</v>
      </c>
      <c r="HI696" s="18">
        <v>1</v>
      </c>
      <c r="HJ696" s="19">
        <v>2</v>
      </c>
      <c r="HK696" s="17">
        <v>1</v>
      </c>
      <c r="HL696" s="14">
        <v>0</v>
      </c>
      <c r="HM696" s="4">
        <f t="shared" si="1604"/>
        <v>1</v>
      </c>
      <c r="HN696" s="2">
        <f t="shared" si="1605"/>
        <v>2</v>
      </c>
      <c r="HO696" s="2">
        <f t="shared" si="1606"/>
        <v>3</v>
      </c>
      <c r="HP696" s="2" t="str">
        <f t="shared" si="1607"/>
        <v>123</v>
      </c>
      <c r="HQ696" s="15">
        <v>1</v>
      </c>
      <c r="HR696" s="48">
        <v>1</v>
      </c>
      <c r="HS696" s="49">
        <v>2</v>
      </c>
      <c r="HT696" s="18">
        <v>0</v>
      </c>
      <c r="HU696" s="19">
        <v>0</v>
      </c>
      <c r="HV696" s="17">
        <v>2</v>
      </c>
      <c r="HW696" s="14">
        <v>0</v>
      </c>
      <c r="HX696" s="4">
        <f t="shared" si="1608"/>
        <v>2</v>
      </c>
      <c r="HY696" s="2">
        <f t="shared" si="1609"/>
        <v>2</v>
      </c>
      <c r="HZ696" s="2">
        <f t="shared" si="1610"/>
        <v>2</v>
      </c>
      <c r="IA696" s="2" t="str">
        <f t="shared" si="1611"/>
        <v>222</v>
      </c>
      <c r="IB696" s="15">
        <v>1</v>
      </c>
      <c r="IC696" s="48">
        <v>0</v>
      </c>
      <c r="ID696" s="49">
        <v>1</v>
      </c>
      <c r="IE696" s="18">
        <v>2</v>
      </c>
      <c r="IF696" s="19">
        <v>1</v>
      </c>
      <c r="IG696" s="17">
        <v>1</v>
      </c>
      <c r="IH696" s="14">
        <v>0</v>
      </c>
      <c r="II696" s="4">
        <f t="shared" si="1612"/>
        <v>1</v>
      </c>
      <c r="IJ696" s="2">
        <f t="shared" si="1613"/>
        <v>3</v>
      </c>
      <c r="IK696" s="2">
        <f t="shared" si="1614"/>
        <v>2</v>
      </c>
      <c r="IL696" s="2" t="str">
        <f t="shared" si="1615"/>
        <v>132</v>
      </c>
      <c r="IM696" s="15">
        <v>0</v>
      </c>
      <c r="IN696" s="48">
        <v>0</v>
      </c>
      <c r="IO696" s="49">
        <v>4</v>
      </c>
      <c r="IP696" s="18">
        <v>0</v>
      </c>
      <c r="IQ696" s="19">
        <v>2</v>
      </c>
      <c r="IR696" s="17">
        <v>0</v>
      </c>
      <c r="IS696" s="14">
        <v>0</v>
      </c>
      <c r="IT696" s="4">
        <f t="shared" si="1616"/>
        <v>0</v>
      </c>
      <c r="IU696" s="2">
        <f t="shared" si="1617"/>
        <v>4</v>
      </c>
      <c r="IV696" s="2">
        <f t="shared" si="1618"/>
        <v>2</v>
      </c>
      <c r="IW696" s="2" t="str">
        <f t="shared" si="1619"/>
        <v>042</v>
      </c>
      <c r="IX696" s="15">
        <v>0</v>
      </c>
      <c r="IY696" s="48">
        <v>1</v>
      </c>
      <c r="IZ696" s="49">
        <v>1</v>
      </c>
      <c r="JA696" s="18">
        <v>1</v>
      </c>
      <c r="JB696" s="19">
        <v>1</v>
      </c>
      <c r="JC696" s="17">
        <v>2</v>
      </c>
      <c r="JD696" s="14">
        <v>0</v>
      </c>
      <c r="JE696" s="4">
        <f t="shared" si="1620"/>
        <v>1</v>
      </c>
      <c r="JF696" s="2">
        <f t="shared" si="1621"/>
        <v>2</v>
      </c>
      <c r="JG696" s="2">
        <f t="shared" si="1622"/>
        <v>3</v>
      </c>
      <c r="JH696" s="2" t="str">
        <f t="shared" si="1623"/>
        <v>123</v>
      </c>
      <c r="JI696" s="15">
        <v>3</v>
      </c>
      <c r="JJ696" s="48">
        <v>0</v>
      </c>
      <c r="JK696" s="49">
        <v>1</v>
      </c>
      <c r="JL696" s="18">
        <v>0</v>
      </c>
      <c r="JM696" s="19">
        <v>1</v>
      </c>
      <c r="JN696" s="17">
        <v>1</v>
      </c>
      <c r="JO696" s="14">
        <v>0</v>
      </c>
      <c r="JP696" s="4">
        <f t="shared" si="1624"/>
        <v>3</v>
      </c>
      <c r="JQ696" s="2">
        <f t="shared" si="1625"/>
        <v>1</v>
      </c>
      <c r="JR696" s="2">
        <f t="shared" si="1626"/>
        <v>2</v>
      </c>
      <c r="JS696" s="2" t="str">
        <f t="shared" si="1627"/>
        <v>312</v>
      </c>
      <c r="JT696" s="15">
        <v>0</v>
      </c>
      <c r="JU696" s="48">
        <v>1</v>
      </c>
      <c r="JV696" s="49">
        <v>0</v>
      </c>
      <c r="JW696" s="18">
        <v>2</v>
      </c>
      <c r="JX696" s="19">
        <v>2</v>
      </c>
      <c r="JY696" s="17">
        <v>1</v>
      </c>
      <c r="JZ696" s="14">
        <v>0</v>
      </c>
      <c r="KA696" s="4">
        <f t="shared" si="1628"/>
        <v>1</v>
      </c>
      <c r="KB696" s="2">
        <f t="shared" si="1629"/>
        <v>2</v>
      </c>
      <c r="KC696" s="2">
        <f t="shared" si="1630"/>
        <v>3</v>
      </c>
      <c r="KD696" s="2" t="str">
        <f t="shared" si="1631"/>
        <v>123</v>
      </c>
      <c r="KE696" s="15">
        <v>0</v>
      </c>
      <c r="KF696" s="48">
        <v>1</v>
      </c>
      <c r="KG696" s="49">
        <v>3</v>
      </c>
      <c r="KH696" s="18">
        <v>2</v>
      </c>
      <c r="KI696" s="19">
        <v>0</v>
      </c>
      <c r="KJ696" s="17">
        <v>0</v>
      </c>
      <c r="KK696" s="14">
        <v>0</v>
      </c>
      <c r="KL696" s="4">
        <f t="shared" si="1632"/>
        <v>1</v>
      </c>
      <c r="KM696" s="2">
        <f t="shared" si="1633"/>
        <v>5</v>
      </c>
      <c r="KN696" s="2">
        <f t="shared" si="1634"/>
        <v>0</v>
      </c>
      <c r="KO696" s="2" t="str">
        <f t="shared" si="1635"/>
        <v>150</v>
      </c>
      <c r="KP696" s="15">
        <v>1</v>
      </c>
      <c r="KQ696" s="48">
        <v>0</v>
      </c>
      <c r="KR696" s="49">
        <v>0</v>
      </c>
      <c r="KS696" s="18">
        <v>1</v>
      </c>
      <c r="KT696" s="19">
        <v>4</v>
      </c>
      <c r="KU696" s="17">
        <v>0</v>
      </c>
      <c r="KV696" s="14">
        <v>0</v>
      </c>
      <c r="KW696" s="4">
        <f t="shared" si="1636"/>
        <v>1</v>
      </c>
      <c r="KX696" s="2">
        <f t="shared" si="1637"/>
        <v>1</v>
      </c>
      <c r="KY696" s="2">
        <f t="shared" si="1638"/>
        <v>4</v>
      </c>
      <c r="KZ696" s="2" t="str">
        <f t="shared" si="1639"/>
        <v>114</v>
      </c>
      <c r="LA696" s="15">
        <v>1</v>
      </c>
      <c r="LB696" s="48">
        <v>0</v>
      </c>
      <c r="LC696" s="49">
        <v>3</v>
      </c>
      <c r="LD696" s="18">
        <v>1</v>
      </c>
      <c r="LE696" s="19">
        <v>0</v>
      </c>
      <c r="LF696" s="17">
        <v>1</v>
      </c>
      <c r="LG696" s="14">
        <v>0</v>
      </c>
      <c r="LH696" s="4">
        <f t="shared" si="1640"/>
        <v>1</v>
      </c>
      <c r="LI696" s="2">
        <f t="shared" si="1641"/>
        <v>4</v>
      </c>
      <c r="LJ696" s="2">
        <f t="shared" si="1642"/>
        <v>1</v>
      </c>
      <c r="LK696" s="2" t="str">
        <f t="shared" si="1643"/>
        <v>141</v>
      </c>
      <c r="LL696" s="15">
        <v>2</v>
      </c>
      <c r="LM696" s="48">
        <v>2</v>
      </c>
      <c r="LN696" s="49">
        <v>1</v>
      </c>
      <c r="LO696" s="18">
        <v>0</v>
      </c>
      <c r="LP696" s="19">
        <v>0</v>
      </c>
      <c r="LQ696" s="17">
        <v>0</v>
      </c>
      <c r="LR696" s="14">
        <v>0</v>
      </c>
      <c r="LS696" s="21">
        <v>0</v>
      </c>
      <c r="LT696" s="22">
        <v>1</v>
      </c>
      <c r="LU696" s="4">
        <f t="shared" si="1644"/>
        <v>5</v>
      </c>
      <c r="LV696" s="2">
        <f t="shared" si="1645"/>
        <v>0</v>
      </c>
      <c r="LW696" s="2">
        <f t="shared" si="1646"/>
        <v>1</v>
      </c>
      <c r="LX696" s="2" t="str">
        <f t="shared" si="1647"/>
        <v>501</v>
      </c>
      <c r="LY696" s="15">
        <v>0</v>
      </c>
      <c r="LZ696" s="48">
        <v>2</v>
      </c>
      <c r="MA696" s="49">
        <v>1</v>
      </c>
      <c r="MB696" s="18">
        <v>1</v>
      </c>
      <c r="MC696" s="19">
        <v>2</v>
      </c>
      <c r="MD696" s="4">
        <f t="shared" si="1648"/>
        <v>2</v>
      </c>
      <c r="ME696" s="2">
        <f t="shared" si="1649"/>
        <v>2</v>
      </c>
      <c r="MF696" s="2">
        <f t="shared" si="1650"/>
        <v>2</v>
      </c>
      <c r="MG696" s="2" t="str">
        <f t="shared" si="1651"/>
        <v>222</v>
      </c>
      <c r="MH696" s="15">
        <v>2</v>
      </c>
      <c r="MI696" s="48">
        <v>1</v>
      </c>
      <c r="MJ696" s="49">
        <v>2</v>
      </c>
      <c r="MK696" s="18">
        <v>1</v>
      </c>
      <c r="ML696" s="19">
        <v>0</v>
      </c>
      <c r="MM696" s="17">
        <v>0</v>
      </c>
      <c r="MN696" s="14">
        <v>0</v>
      </c>
      <c r="MO696" s="4">
        <f t="shared" si="1652"/>
        <v>3</v>
      </c>
      <c r="MP696" s="2">
        <f t="shared" si="1653"/>
        <v>3</v>
      </c>
      <c r="MQ696" s="2">
        <f t="shared" si="1654"/>
        <v>0</v>
      </c>
      <c r="MR696" s="2" t="str">
        <f t="shared" si="1655"/>
        <v>330</v>
      </c>
      <c r="MS696" s="15">
        <v>1</v>
      </c>
      <c r="MT696" s="48">
        <v>3</v>
      </c>
      <c r="MU696" s="49">
        <v>0</v>
      </c>
      <c r="MV696" s="18">
        <v>2</v>
      </c>
      <c r="MW696" s="19">
        <v>0</v>
      </c>
      <c r="MX696" s="17">
        <v>0</v>
      </c>
      <c r="MY696" s="14">
        <v>0</v>
      </c>
      <c r="MZ696" s="4">
        <f t="shared" si="1656"/>
        <v>4</v>
      </c>
      <c r="NA696" s="2">
        <f t="shared" si="1657"/>
        <v>2</v>
      </c>
      <c r="NB696" s="2">
        <f t="shared" si="1658"/>
        <v>0</v>
      </c>
      <c r="NC696" s="2" t="str">
        <f t="shared" si="1659"/>
        <v>420</v>
      </c>
    </row>
    <row r="697" spans="3:367">
      <c r="C697" s="64" t="s">
        <v>154</v>
      </c>
      <c r="D697" s="86">
        <f>COUNTIF(CP3:CP2784,C697)</f>
        <v>0</v>
      </c>
      <c r="E697" s="88">
        <f>D697/D705</f>
        <v>0</v>
      </c>
      <c r="F697" s="64" t="s">
        <v>154</v>
      </c>
      <c r="G697" s="86">
        <f t="shared" si="1347"/>
        <v>1</v>
      </c>
      <c r="H697" s="88">
        <f>G697/G705</f>
        <v>3.6363636363636364E-3</v>
      </c>
      <c r="I697" s="64" t="s">
        <v>154</v>
      </c>
      <c r="J697" s="86">
        <f>COUNTIF(DH3:DH2784,I697)</f>
        <v>0</v>
      </c>
      <c r="K697" s="88">
        <f>J697/J705</f>
        <v>0</v>
      </c>
      <c r="L697" s="64" t="s">
        <v>154</v>
      </c>
      <c r="M697" s="86">
        <f>COUNTIF(DU3:DU2784,L697)</f>
        <v>1</v>
      </c>
      <c r="N697" s="88">
        <f>M697/M705</f>
        <v>3.6101083032490976E-3</v>
      </c>
      <c r="O697" s="64" t="s">
        <v>154</v>
      </c>
      <c r="P697" s="86">
        <f>COUNTIF(EF3:EF2784,O697)</f>
        <v>3</v>
      </c>
      <c r="Q697" s="88">
        <f>P697/P705</f>
        <v>1.0869565217391304E-2</v>
      </c>
      <c r="R697" s="64" t="s">
        <v>154</v>
      </c>
      <c r="S697" s="86">
        <f>COUNTIF(EQ3:EQ2784,R697)</f>
        <v>3</v>
      </c>
      <c r="T697" s="88">
        <f>S697/S705</f>
        <v>1.0830324909747292E-2</v>
      </c>
      <c r="U697" s="64" t="s">
        <v>154</v>
      </c>
      <c r="V697" s="86">
        <f>COUNTIF(FB3:FB2784,U697)</f>
        <v>4</v>
      </c>
      <c r="W697" s="88">
        <f>V697/V705</f>
        <v>1.4388489208633094E-2</v>
      </c>
      <c r="X697" s="64" t="s">
        <v>154</v>
      </c>
      <c r="Y697" s="86">
        <f>COUNTIF(FM3:FM2784,X697)</f>
        <v>1</v>
      </c>
      <c r="Z697" s="88">
        <f>Y697/Y705</f>
        <v>3.6231884057971015E-3</v>
      </c>
      <c r="AA697" s="64" t="s">
        <v>154</v>
      </c>
      <c r="AB697" s="86">
        <f>COUNTIF(FX3:FX2784,AA697)</f>
        <v>4</v>
      </c>
      <c r="AC697" s="88">
        <f>AB697/AB705</f>
        <v>1.444043321299639E-2</v>
      </c>
      <c r="AD697" s="64" t="s">
        <v>154</v>
      </c>
      <c r="AE697" s="86">
        <f>COUNTIF(GI3:GI2784,AD697)</f>
        <v>1</v>
      </c>
      <c r="AF697" s="88">
        <f>AE697/AE705</f>
        <v>3.5587188612099642E-3</v>
      </c>
      <c r="AG697" s="64" t="s">
        <v>154</v>
      </c>
      <c r="AH697" s="86">
        <f>COUNTIF(GT3:GT2784,AG697)</f>
        <v>2</v>
      </c>
      <c r="AI697" s="88">
        <f>AH697/AH705</f>
        <v>7.2202166064981952E-3</v>
      </c>
      <c r="AJ697" s="64" t="s">
        <v>154</v>
      </c>
      <c r="AK697" s="86">
        <f>COUNTIF(HE3:HE2784,AJ697)</f>
        <v>1</v>
      </c>
      <c r="AL697" s="88">
        <f>AK697/AK705</f>
        <v>3.5842293906810036E-3</v>
      </c>
      <c r="AM697" s="64" t="s">
        <v>154</v>
      </c>
      <c r="AN697" s="86">
        <f>COUNTIF(HP3:HP2784,AM697)</f>
        <v>7</v>
      </c>
      <c r="AO697" s="88">
        <f>AN697/AN705</f>
        <v>2.5089605734767026E-2</v>
      </c>
      <c r="AP697" s="64" t="s">
        <v>154</v>
      </c>
      <c r="AQ697" s="86">
        <f>COUNTIF(IA3:IA2784,AP697)</f>
        <v>1</v>
      </c>
      <c r="AR697" s="88">
        <f>AQ697/AQ705</f>
        <v>3.6496350364963502E-3</v>
      </c>
      <c r="AS697" s="64" t="s">
        <v>154</v>
      </c>
      <c r="AT697" s="86">
        <f>COUNTIF(IL3:IL2784,AS697)</f>
        <v>4</v>
      </c>
      <c r="AU697" s="88">
        <f>AT697/AT705</f>
        <v>1.4545454545454545E-2</v>
      </c>
      <c r="AV697" s="64" t="s">
        <v>154</v>
      </c>
      <c r="AW697" s="86">
        <f>COUNTIF(IW3:IW2784,AV697)</f>
        <v>4</v>
      </c>
      <c r="AX697" s="88">
        <f>AW697/AW705</f>
        <v>1.4545454545454545E-2</v>
      </c>
      <c r="AY697" s="64" t="s">
        <v>154</v>
      </c>
      <c r="AZ697" s="86">
        <f>COUNTIF(JH3:JH2784,AY697)</f>
        <v>3</v>
      </c>
      <c r="BA697" s="88">
        <f>AZ697/AZ705</f>
        <v>1.0830324909747292E-2</v>
      </c>
      <c r="BB697" s="64" t="s">
        <v>154</v>
      </c>
      <c r="BC697" s="86">
        <f>COUNTIF(JS3:JS2784,BB697)</f>
        <v>1</v>
      </c>
      <c r="BD697" s="88">
        <f>BC697/BC705</f>
        <v>3.6101083032490976E-3</v>
      </c>
      <c r="BE697" s="64" t="s">
        <v>154</v>
      </c>
      <c r="BF697" s="86">
        <f>COUNTIF(KD3:KD2784,BE697)</f>
        <v>4</v>
      </c>
      <c r="BG697" s="88">
        <f>BF697/BF705</f>
        <v>1.4336917562724014E-2</v>
      </c>
      <c r="BH697" s="64" t="s">
        <v>154</v>
      </c>
      <c r="BI697" s="86">
        <f>COUNTIF(KO3:KO2784,BH697)</f>
        <v>3</v>
      </c>
      <c r="BJ697" s="88">
        <f>BI697/BI705</f>
        <v>1.0714285714285714E-2</v>
      </c>
      <c r="BK697" s="64" t="s">
        <v>154</v>
      </c>
      <c r="BL697" s="86">
        <f>COUNTIF(KZ3:KZ2784,BK697)</f>
        <v>1</v>
      </c>
      <c r="BM697" s="88">
        <f>BL697/BL705</f>
        <v>3.6363636363636364E-3</v>
      </c>
      <c r="BN697" s="64" t="s">
        <v>154</v>
      </c>
      <c r="BO697" s="86">
        <f>COUNTIF(LK3:LK2784,BN697)</f>
        <v>4</v>
      </c>
      <c r="BP697" s="88">
        <f>BO697/BO705</f>
        <v>1.444043321299639E-2</v>
      </c>
      <c r="BQ697" s="64" t="s">
        <v>154</v>
      </c>
      <c r="BR697" s="86">
        <f>COUNTIF(LX3:LX2784,BQ697)</f>
        <v>2</v>
      </c>
      <c r="BS697" s="88">
        <f>BR697/BR705</f>
        <v>7.2202166064981952E-3</v>
      </c>
      <c r="BT697" s="64" t="s">
        <v>154</v>
      </c>
      <c r="BU697" s="86">
        <f>COUNTIF(MG3:MG2784,BT697)</f>
        <v>0</v>
      </c>
      <c r="BV697" s="88">
        <f>BU697/BU705</f>
        <v>0</v>
      </c>
      <c r="BW697" s="64" t="s">
        <v>154</v>
      </c>
      <c r="BX697" s="86">
        <f>COUNTIF(MR3:MR2784,BW697)</f>
        <v>7</v>
      </c>
      <c r="BY697" s="88">
        <f>BX697/BX705</f>
        <v>2.5270758122743681E-2</v>
      </c>
      <c r="BZ697" s="64" t="s">
        <v>154</v>
      </c>
      <c r="CA697" s="86">
        <f>COUNTIF(NC3:NC2904,BZ697)</f>
        <v>2</v>
      </c>
      <c r="CB697" s="88">
        <f>CA697/CA705</f>
        <v>7.2727272727272727E-3</v>
      </c>
      <c r="CC697" s="90">
        <v>541</v>
      </c>
      <c r="CD697" s="7">
        <v>1</v>
      </c>
      <c r="CE697" s="8">
        <v>0</v>
      </c>
      <c r="CF697" s="9">
        <v>0</v>
      </c>
      <c r="CG697" s="10">
        <v>1</v>
      </c>
      <c r="CH697" s="11">
        <v>1</v>
      </c>
      <c r="CI697" s="12">
        <v>0</v>
      </c>
      <c r="CJ697" s="12">
        <v>1</v>
      </c>
      <c r="CK697" s="12">
        <v>2</v>
      </c>
      <c r="CL697" s="12">
        <v>0</v>
      </c>
      <c r="CM697" s="2">
        <f t="shared" si="1556"/>
        <v>1</v>
      </c>
      <c r="CN697" s="2">
        <f t="shared" si="1557"/>
        <v>2</v>
      </c>
      <c r="CO697" s="2">
        <f t="shared" si="1558"/>
        <v>3</v>
      </c>
      <c r="CP697" s="2" t="str">
        <f t="shared" si="1559"/>
        <v>123</v>
      </c>
      <c r="CQ697" s="7">
        <v>1</v>
      </c>
      <c r="CR697" s="8">
        <v>1</v>
      </c>
      <c r="CS697" s="9">
        <v>1</v>
      </c>
      <c r="CT697" s="10">
        <v>3</v>
      </c>
      <c r="CU697" s="11">
        <v>0</v>
      </c>
      <c r="CV697" s="2">
        <f t="shared" si="1560"/>
        <v>2</v>
      </c>
      <c r="CW697" s="2">
        <f t="shared" si="1561"/>
        <v>4</v>
      </c>
      <c r="CX697" s="2">
        <f t="shared" si="1562"/>
        <v>0</v>
      </c>
      <c r="CY697" s="2" t="str">
        <f t="shared" si="1563"/>
        <v>240</v>
      </c>
      <c r="CZ697" s="73">
        <v>1</v>
      </c>
      <c r="DA697" s="14">
        <v>1</v>
      </c>
      <c r="DB697" s="15">
        <v>3</v>
      </c>
      <c r="DC697" s="48">
        <v>1</v>
      </c>
      <c r="DD697" s="16">
        <v>0</v>
      </c>
      <c r="DE697" s="2">
        <f t="shared" si="1564"/>
        <v>2</v>
      </c>
      <c r="DF697" s="2">
        <f t="shared" si="1565"/>
        <v>4</v>
      </c>
      <c r="DG697" s="2">
        <f t="shared" si="1566"/>
        <v>0</v>
      </c>
      <c r="DH697" s="2" t="str">
        <f t="shared" si="1567"/>
        <v>240</v>
      </c>
      <c r="DI697" s="15">
        <v>0</v>
      </c>
      <c r="DJ697" s="48">
        <v>1</v>
      </c>
      <c r="DK697" s="16">
        <v>1</v>
      </c>
      <c r="DL697" s="17">
        <v>0</v>
      </c>
      <c r="DM697" s="14">
        <v>0</v>
      </c>
      <c r="DN697" s="15">
        <v>2</v>
      </c>
      <c r="DO697" s="48">
        <v>2</v>
      </c>
      <c r="DP697" s="18">
        <v>0</v>
      </c>
      <c r="DQ697" s="19">
        <v>0</v>
      </c>
      <c r="DR697" s="2">
        <f t="shared" si="1568"/>
        <v>2</v>
      </c>
      <c r="DS697" s="2">
        <f t="shared" si="1569"/>
        <v>2</v>
      </c>
      <c r="DT697" s="2">
        <f t="shared" si="1570"/>
        <v>2</v>
      </c>
      <c r="DU697" s="2" t="str">
        <f t="shared" si="1571"/>
        <v>222</v>
      </c>
      <c r="DV697" s="20">
        <v>0</v>
      </c>
      <c r="DW697" s="48">
        <v>2</v>
      </c>
      <c r="DX697" s="49">
        <v>0</v>
      </c>
      <c r="DY697" s="18">
        <v>1</v>
      </c>
      <c r="DZ697" s="19">
        <v>2</v>
      </c>
      <c r="EA697" s="17">
        <v>1</v>
      </c>
      <c r="EB697" s="14">
        <v>0</v>
      </c>
      <c r="EC697" s="4">
        <f t="shared" si="1572"/>
        <v>2</v>
      </c>
      <c r="ED697" s="2">
        <f t="shared" si="1573"/>
        <v>1</v>
      </c>
      <c r="EE697" s="2">
        <f t="shared" si="1574"/>
        <v>3</v>
      </c>
      <c r="EF697" s="2" t="str">
        <f t="shared" si="1575"/>
        <v>213</v>
      </c>
      <c r="EG697" s="15">
        <v>1</v>
      </c>
      <c r="EH697" s="48">
        <v>2</v>
      </c>
      <c r="EI697" s="49">
        <v>0</v>
      </c>
      <c r="EJ697" s="18">
        <v>0</v>
      </c>
      <c r="EK697" s="19">
        <v>1</v>
      </c>
      <c r="EL697" s="17">
        <v>1</v>
      </c>
      <c r="EM697" s="14">
        <v>1</v>
      </c>
      <c r="EN697" s="4">
        <f t="shared" si="1576"/>
        <v>3</v>
      </c>
      <c r="EO697" s="2">
        <f t="shared" si="1577"/>
        <v>0</v>
      </c>
      <c r="EP697" s="2">
        <f t="shared" si="1578"/>
        <v>3</v>
      </c>
      <c r="EQ697" s="2" t="str">
        <f t="shared" si="1579"/>
        <v>303</v>
      </c>
      <c r="ER697" s="15">
        <v>1</v>
      </c>
      <c r="ES697" s="48">
        <v>2</v>
      </c>
      <c r="ET697" s="49">
        <v>0</v>
      </c>
      <c r="EU697" s="18">
        <v>0</v>
      </c>
      <c r="EV697" s="19">
        <v>2</v>
      </c>
      <c r="EW697" s="17">
        <v>1</v>
      </c>
      <c r="EX697" s="14">
        <v>0</v>
      </c>
      <c r="EY697" s="4">
        <f t="shared" si="1580"/>
        <v>3</v>
      </c>
      <c r="EZ697" s="2">
        <f t="shared" si="1581"/>
        <v>0</v>
      </c>
      <c r="FA697" s="2">
        <f t="shared" si="1582"/>
        <v>3</v>
      </c>
      <c r="FB697" s="2" t="str">
        <f t="shared" si="1583"/>
        <v>303</v>
      </c>
      <c r="FC697" s="15">
        <v>1</v>
      </c>
      <c r="FD697" s="48">
        <v>2</v>
      </c>
      <c r="FE697" s="49">
        <v>2</v>
      </c>
      <c r="FF697" s="18">
        <v>0</v>
      </c>
      <c r="FG697" s="19">
        <v>1</v>
      </c>
      <c r="FH697" s="17">
        <v>0</v>
      </c>
      <c r="FI697" s="14">
        <v>0</v>
      </c>
      <c r="FJ697" s="4">
        <f t="shared" si="1584"/>
        <v>3</v>
      </c>
      <c r="FK697" s="2">
        <f t="shared" si="1585"/>
        <v>2</v>
      </c>
      <c r="FL697" s="2">
        <f t="shared" si="1586"/>
        <v>1</v>
      </c>
      <c r="FM697" s="2" t="str">
        <f t="shared" si="1587"/>
        <v>321</v>
      </c>
      <c r="FN697" s="15">
        <v>2</v>
      </c>
      <c r="FO697" s="48">
        <v>1</v>
      </c>
      <c r="FP697" s="49">
        <v>1</v>
      </c>
      <c r="FQ697" s="18">
        <v>1</v>
      </c>
      <c r="FR697" s="19">
        <v>0</v>
      </c>
      <c r="FS697" s="17">
        <v>1</v>
      </c>
      <c r="FT697" s="14">
        <v>0</v>
      </c>
      <c r="FU697" s="4">
        <f t="shared" si="1588"/>
        <v>3</v>
      </c>
      <c r="FV697" s="2">
        <f t="shared" si="1589"/>
        <v>2</v>
      </c>
      <c r="FW697" s="2">
        <f t="shared" si="1590"/>
        <v>1</v>
      </c>
      <c r="FX697" s="2" t="str">
        <f t="shared" si="1591"/>
        <v>321</v>
      </c>
      <c r="FY697" s="15">
        <v>0</v>
      </c>
      <c r="FZ697" s="48">
        <v>0</v>
      </c>
      <c r="GA697" s="49">
        <v>0</v>
      </c>
      <c r="GB697" s="18">
        <v>2</v>
      </c>
      <c r="GC697" s="19">
        <v>2</v>
      </c>
      <c r="GD697" s="17">
        <v>0</v>
      </c>
      <c r="GE697" s="14">
        <v>2</v>
      </c>
      <c r="GF697" s="4">
        <f t="shared" si="1592"/>
        <v>0</v>
      </c>
      <c r="GG697" s="2">
        <f t="shared" si="1593"/>
        <v>2</v>
      </c>
      <c r="GH697" s="2">
        <f t="shared" si="1594"/>
        <v>4</v>
      </c>
      <c r="GI697" s="2" t="str">
        <f t="shared" si="1595"/>
        <v>024</v>
      </c>
      <c r="GJ697" s="15">
        <v>1</v>
      </c>
      <c r="GK697" s="48">
        <v>1</v>
      </c>
      <c r="GL697" s="49">
        <v>2</v>
      </c>
      <c r="GM697" s="18">
        <v>1</v>
      </c>
      <c r="GN697" s="19">
        <v>1</v>
      </c>
      <c r="GO697" s="17">
        <v>0</v>
      </c>
      <c r="GP697" s="14">
        <v>0</v>
      </c>
      <c r="GQ697" s="4">
        <f t="shared" si="1596"/>
        <v>2</v>
      </c>
      <c r="GR697" s="2">
        <f t="shared" si="1597"/>
        <v>3</v>
      </c>
      <c r="GS697" s="2">
        <f t="shared" si="1598"/>
        <v>1</v>
      </c>
      <c r="GT697" s="2" t="str">
        <f t="shared" si="1599"/>
        <v>231</v>
      </c>
      <c r="GU697" s="15">
        <v>1</v>
      </c>
      <c r="GV697" s="48">
        <v>0</v>
      </c>
      <c r="GW697" s="49">
        <v>1</v>
      </c>
      <c r="GX697" s="18">
        <v>2</v>
      </c>
      <c r="GY697" s="19">
        <v>1</v>
      </c>
      <c r="GZ697" s="17">
        <v>1</v>
      </c>
      <c r="HA697" s="14">
        <v>0</v>
      </c>
      <c r="HB697" s="4">
        <f t="shared" si="1600"/>
        <v>1</v>
      </c>
      <c r="HC697" s="2">
        <f t="shared" si="1601"/>
        <v>3</v>
      </c>
      <c r="HD697" s="2">
        <f t="shared" si="1602"/>
        <v>2</v>
      </c>
      <c r="HE697" s="2" t="str">
        <f t="shared" si="1603"/>
        <v>132</v>
      </c>
      <c r="HF697" s="15">
        <v>1</v>
      </c>
      <c r="HG697" s="48">
        <v>0</v>
      </c>
      <c r="HH697" s="49">
        <v>1</v>
      </c>
      <c r="HI697" s="18">
        <v>2</v>
      </c>
      <c r="HJ697" s="19">
        <v>1</v>
      </c>
      <c r="HK697" s="17">
        <v>0</v>
      </c>
      <c r="HL697" s="14">
        <v>1</v>
      </c>
      <c r="HM697" s="4">
        <f t="shared" si="1604"/>
        <v>1</v>
      </c>
      <c r="HN697" s="2">
        <f t="shared" si="1605"/>
        <v>3</v>
      </c>
      <c r="HO697" s="2">
        <f t="shared" si="1606"/>
        <v>2</v>
      </c>
      <c r="HP697" s="2" t="str">
        <f t="shared" si="1607"/>
        <v>132</v>
      </c>
      <c r="HQ697" s="15">
        <v>2</v>
      </c>
      <c r="HR697" s="48">
        <v>1</v>
      </c>
      <c r="HS697" s="49">
        <v>0</v>
      </c>
      <c r="HT697" s="18">
        <v>0</v>
      </c>
      <c r="HU697" s="19">
        <v>2</v>
      </c>
      <c r="HV697" s="17">
        <v>1</v>
      </c>
      <c r="HW697" s="14">
        <v>0</v>
      </c>
      <c r="HX697" s="4">
        <f t="shared" si="1608"/>
        <v>3</v>
      </c>
      <c r="HY697" s="2">
        <f t="shared" si="1609"/>
        <v>0</v>
      </c>
      <c r="HZ697" s="2">
        <f t="shared" si="1610"/>
        <v>3</v>
      </c>
      <c r="IA697" s="2" t="str">
        <f t="shared" si="1611"/>
        <v>303</v>
      </c>
      <c r="IB697" s="15">
        <v>0</v>
      </c>
      <c r="IC697" s="48">
        <v>1</v>
      </c>
      <c r="ID697" s="49">
        <v>3</v>
      </c>
      <c r="IE697" s="18">
        <v>1</v>
      </c>
      <c r="IF697" s="19">
        <v>0</v>
      </c>
      <c r="IG697" s="17">
        <v>1</v>
      </c>
      <c r="IH697" s="14">
        <v>0</v>
      </c>
      <c r="II697" s="4">
        <f t="shared" si="1612"/>
        <v>1</v>
      </c>
      <c r="IJ697" s="2">
        <f t="shared" si="1613"/>
        <v>4</v>
      </c>
      <c r="IK697" s="2">
        <f t="shared" si="1614"/>
        <v>1</v>
      </c>
      <c r="IL697" s="2" t="str">
        <f t="shared" si="1615"/>
        <v>141</v>
      </c>
      <c r="IM697" s="15">
        <v>0</v>
      </c>
      <c r="IN697" s="48">
        <v>1</v>
      </c>
      <c r="IO697" s="49">
        <v>1</v>
      </c>
      <c r="IP697" s="18">
        <v>2</v>
      </c>
      <c r="IQ697" s="19">
        <v>2</v>
      </c>
      <c r="IR697" s="17">
        <v>0</v>
      </c>
      <c r="IS697" s="14">
        <v>0</v>
      </c>
      <c r="IT697" s="4">
        <f t="shared" si="1616"/>
        <v>1</v>
      </c>
      <c r="IU697" s="2">
        <f t="shared" si="1617"/>
        <v>3</v>
      </c>
      <c r="IV697" s="2">
        <f t="shared" si="1618"/>
        <v>2</v>
      </c>
      <c r="IW697" s="2" t="str">
        <f t="shared" si="1619"/>
        <v>132</v>
      </c>
      <c r="IX697" s="15">
        <v>1</v>
      </c>
      <c r="IY697" s="48">
        <v>0</v>
      </c>
      <c r="IZ697" s="49">
        <v>0</v>
      </c>
      <c r="JA697" s="18">
        <v>2</v>
      </c>
      <c r="JB697" s="19">
        <v>1</v>
      </c>
      <c r="JC697" s="17">
        <v>1</v>
      </c>
      <c r="JD697" s="14">
        <v>1</v>
      </c>
      <c r="JE697" s="4">
        <f t="shared" si="1620"/>
        <v>1</v>
      </c>
      <c r="JF697" s="2">
        <f t="shared" si="1621"/>
        <v>2</v>
      </c>
      <c r="JG697" s="2">
        <f t="shared" si="1622"/>
        <v>3</v>
      </c>
      <c r="JH697" s="2" t="str">
        <f t="shared" si="1623"/>
        <v>123</v>
      </c>
      <c r="JI697" s="15">
        <v>1</v>
      </c>
      <c r="JJ697" s="48">
        <v>0</v>
      </c>
      <c r="JK697" s="49">
        <v>2</v>
      </c>
      <c r="JL697" s="18">
        <v>0</v>
      </c>
      <c r="JM697" s="19">
        <v>2</v>
      </c>
      <c r="JN697" s="17">
        <v>1</v>
      </c>
      <c r="JO697" s="14">
        <v>0</v>
      </c>
      <c r="JP697" s="4">
        <f t="shared" si="1624"/>
        <v>1</v>
      </c>
      <c r="JQ697" s="2">
        <f t="shared" si="1625"/>
        <v>2</v>
      </c>
      <c r="JR697" s="2">
        <f t="shared" si="1626"/>
        <v>3</v>
      </c>
      <c r="JS697" s="2" t="str">
        <f t="shared" si="1627"/>
        <v>123</v>
      </c>
      <c r="JT697" s="15">
        <v>1</v>
      </c>
      <c r="JU697" s="48">
        <v>0</v>
      </c>
      <c r="JV697" s="49">
        <v>1</v>
      </c>
      <c r="JW697" s="18">
        <v>1</v>
      </c>
      <c r="JX697" s="19">
        <v>2</v>
      </c>
      <c r="JY697" s="17">
        <v>0</v>
      </c>
      <c r="JZ697" s="14">
        <v>1</v>
      </c>
      <c r="KA697" s="4">
        <f t="shared" si="1628"/>
        <v>1</v>
      </c>
      <c r="KB697" s="2">
        <f t="shared" si="1629"/>
        <v>2</v>
      </c>
      <c r="KC697" s="2">
        <f t="shared" si="1630"/>
        <v>3</v>
      </c>
      <c r="KD697" s="2" t="str">
        <f t="shared" si="1631"/>
        <v>123</v>
      </c>
      <c r="KE697" s="15">
        <v>2</v>
      </c>
      <c r="KF697" s="48">
        <v>0</v>
      </c>
      <c r="KG697" s="49">
        <v>1</v>
      </c>
      <c r="KH697" s="18">
        <v>1</v>
      </c>
      <c r="KI697" s="19">
        <v>1</v>
      </c>
      <c r="KJ697" s="17">
        <v>1</v>
      </c>
      <c r="KK697" s="14">
        <v>0</v>
      </c>
      <c r="KL697" s="4">
        <f t="shared" si="1632"/>
        <v>2</v>
      </c>
      <c r="KM697" s="2">
        <f t="shared" si="1633"/>
        <v>2</v>
      </c>
      <c r="KN697" s="2">
        <f t="shared" si="1634"/>
        <v>2</v>
      </c>
      <c r="KO697" s="2" t="str">
        <f t="shared" si="1635"/>
        <v>222</v>
      </c>
      <c r="KP697" s="15">
        <v>0</v>
      </c>
      <c r="KQ697" s="48">
        <v>1</v>
      </c>
      <c r="KR697" s="49">
        <v>2</v>
      </c>
      <c r="KS697" s="18">
        <v>1</v>
      </c>
      <c r="KT697" s="19">
        <v>2</v>
      </c>
      <c r="KU697" s="17">
        <v>0</v>
      </c>
      <c r="KV697" s="14">
        <v>0</v>
      </c>
      <c r="KW697" s="4">
        <f t="shared" si="1636"/>
        <v>1</v>
      </c>
      <c r="KX697" s="2">
        <f t="shared" si="1637"/>
        <v>3</v>
      </c>
      <c r="KY697" s="2">
        <f t="shared" si="1638"/>
        <v>2</v>
      </c>
      <c r="KZ697" s="2" t="str">
        <f t="shared" si="1639"/>
        <v>132</v>
      </c>
      <c r="LA697" s="15">
        <v>1</v>
      </c>
      <c r="LB697" s="48">
        <v>1</v>
      </c>
      <c r="LC697" s="49">
        <v>0</v>
      </c>
      <c r="LD697" s="18">
        <v>2</v>
      </c>
      <c r="LE697" s="19">
        <v>2</v>
      </c>
      <c r="LF697" s="17">
        <v>0</v>
      </c>
      <c r="LG697" s="14">
        <v>0</v>
      </c>
      <c r="LH697" s="4">
        <f t="shared" si="1640"/>
        <v>2</v>
      </c>
      <c r="LI697" s="2">
        <f t="shared" si="1641"/>
        <v>2</v>
      </c>
      <c r="LJ697" s="2">
        <f t="shared" si="1642"/>
        <v>2</v>
      </c>
      <c r="LK697" s="2" t="str">
        <f t="shared" si="1643"/>
        <v>222</v>
      </c>
      <c r="LL697" s="15">
        <v>2</v>
      </c>
      <c r="LM697" s="48">
        <v>1</v>
      </c>
      <c r="LN697" s="49">
        <v>0</v>
      </c>
      <c r="LO697" s="18">
        <v>0</v>
      </c>
      <c r="LP697" s="19">
        <v>0</v>
      </c>
      <c r="LQ697" s="17">
        <v>2</v>
      </c>
      <c r="LR697" s="14">
        <v>1</v>
      </c>
      <c r="LS697" s="21">
        <v>0</v>
      </c>
      <c r="LT697" s="22">
        <v>0</v>
      </c>
      <c r="LU697" s="4">
        <f t="shared" si="1644"/>
        <v>3</v>
      </c>
      <c r="LV697" s="2">
        <f t="shared" si="1645"/>
        <v>2</v>
      </c>
      <c r="LW697" s="2">
        <f t="shared" si="1646"/>
        <v>1</v>
      </c>
      <c r="LX697" s="2" t="str">
        <f t="shared" si="1647"/>
        <v>321</v>
      </c>
      <c r="LY697" s="15">
        <v>0</v>
      </c>
      <c r="LZ697" s="48">
        <v>2</v>
      </c>
      <c r="MA697" s="49">
        <v>2</v>
      </c>
      <c r="MB697" s="18">
        <v>0</v>
      </c>
      <c r="MC697" s="19">
        <v>2</v>
      </c>
      <c r="MD697" s="4">
        <f t="shared" si="1648"/>
        <v>2</v>
      </c>
      <c r="ME697" s="2">
        <f t="shared" si="1649"/>
        <v>2</v>
      </c>
      <c r="MF697" s="2">
        <f t="shared" si="1650"/>
        <v>2</v>
      </c>
      <c r="MG697" s="2" t="str">
        <f t="shared" si="1651"/>
        <v>222</v>
      </c>
      <c r="MH697" s="15">
        <v>2</v>
      </c>
      <c r="MI697" s="48">
        <v>1</v>
      </c>
      <c r="MJ697" s="49">
        <v>0</v>
      </c>
      <c r="MK697" s="18">
        <v>2</v>
      </c>
      <c r="ML697" s="19">
        <v>0</v>
      </c>
      <c r="MM697" s="17">
        <v>1</v>
      </c>
      <c r="MN697" s="14">
        <v>0</v>
      </c>
      <c r="MO697" s="4">
        <f t="shared" si="1652"/>
        <v>3</v>
      </c>
      <c r="MP697" s="2">
        <f t="shared" si="1653"/>
        <v>2</v>
      </c>
      <c r="MQ697" s="2">
        <f t="shared" si="1654"/>
        <v>1</v>
      </c>
      <c r="MR697" s="2" t="str">
        <f t="shared" si="1655"/>
        <v>321</v>
      </c>
      <c r="MS697" s="15">
        <v>0</v>
      </c>
      <c r="MT697" s="48">
        <v>1</v>
      </c>
      <c r="MU697" s="49">
        <v>2</v>
      </c>
      <c r="MV697" s="18">
        <v>1</v>
      </c>
      <c r="MW697" s="19">
        <v>1</v>
      </c>
      <c r="MX697" s="17">
        <v>1</v>
      </c>
      <c r="MY697" s="14">
        <v>0</v>
      </c>
      <c r="MZ697" s="4">
        <f t="shared" si="1656"/>
        <v>1</v>
      </c>
      <c r="NA697" s="2">
        <f t="shared" si="1657"/>
        <v>3</v>
      </c>
      <c r="NB697" s="2">
        <f t="shared" si="1658"/>
        <v>2</v>
      </c>
      <c r="NC697" s="2" t="str">
        <f t="shared" si="1659"/>
        <v>132</v>
      </c>
    </row>
    <row r="698" spans="3:367">
      <c r="C698" s="64" t="s">
        <v>155</v>
      </c>
      <c r="D698" s="86">
        <f>COUNTIF(CP3:CP2785,C698)</f>
        <v>1</v>
      </c>
      <c r="E698" s="88">
        <f>D698/D705</f>
        <v>3.5971223021582736E-3</v>
      </c>
      <c r="F698" s="64" t="s">
        <v>155</v>
      </c>
      <c r="G698" s="86">
        <f t="shared" si="1347"/>
        <v>4</v>
      </c>
      <c r="H698" s="88">
        <f>G698/G705</f>
        <v>1.4545454545454545E-2</v>
      </c>
      <c r="I698" s="64" t="s">
        <v>155</v>
      </c>
      <c r="J698" s="86">
        <f>COUNTIF(DH3:DH2785,I698)</f>
        <v>0</v>
      </c>
      <c r="K698" s="88">
        <f>J698/J705</f>
        <v>0</v>
      </c>
      <c r="L698" s="64" t="s">
        <v>155</v>
      </c>
      <c r="M698" s="86">
        <f>COUNTIF(DU3:DU2785,L698)</f>
        <v>2</v>
      </c>
      <c r="N698" s="88">
        <f>M698/M705</f>
        <v>7.2202166064981952E-3</v>
      </c>
      <c r="O698" s="64" t="s">
        <v>155</v>
      </c>
      <c r="P698" s="86">
        <f>COUNTIF(EF3:EF2785,O698)</f>
        <v>1</v>
      </c>
      <c r="Q698" s="88">
        <f>P698/P705</f>
        <v>3.6231884057971015E-3</v>
      </c>
      <c r="R698" s="64" t="s">
        <v>155</v>
      </c>
      <c r="S698" s="86">
        <f>COUNTIF(EQ3:EQ2785,R698)</f>
        <v>0</v>
      </c>
      <c r="T698" s="88">
        <f>S698/S705</f>
        <v>0</v>
      </c>
      <c r="U698" s="64" t="s">
        <v>155</v>
      </c>
      <c r="V698" s="86">
        <f>COUNTIF(FB3:FB2785,U698)</f>
        <v>1</v>
      </c>
      <c r="W698" s="88">
        <f>V698/V705</f>
        <v>3.5971223021582736E-3</v>
      </c>
      <c r="X698" s="64" t="s">
        <v>155</v>
      </c>
      <c r="Y698" s="86">
        <f>COUNTIF(FM3:FM2785,X698)</f>
        <v>0</v>
      </c>
      <c r="Z698" s="88">
        <f>Y698/Y705</f>
        <v>0</v>
      </c>
      <c r="AA698" s="64" t="s">
        <v>155</v>
      </c>
      <c r="AB698" s="86">
        <f>COUNTIF(FX3:FX2785,AA698)</f>
        <v>1</v>
      </c>
      <c r="AC698" s="88">
        <f>AB698/AB705</f>
        <v>3.6101083032490976E-3</v>
      </c>
      <c r="AD698" s="64" t="s">
        <v>155</v>
      </c>
      <c r="AE698" s="86">
        <f>COUNTIF(GI3:GI2785,AD698)</f>
        <v>0</v>
      </c>
      <c r="AF698" s="88">
        <f>AE698/AE705</f>
        <v>0</v>
      </c>
      <c r="AG698" s="64" t="s">
        <v>155</v>
      </c>
      <c r="AH698" s="86">
        <f>COUNTIF(GT3:GT2785,AG698)</f>
        <v>1</v>
      </c>
      <c r="AI698" s="88">
        <f>AH698/AH705</f>
        <v>3.6101083032490976E-3</v>
      </c>
      <c r="AJ698" s="64" t="s">
        <v>155</v>
      </c>
      <c r="AK698" s="86">
        <f>COUNTIF(HE3:HE2785,AJ698)</f>
        <v>4</v>
      </c>
      <c r="AL698" s="88">
        <f>AK698/AK705</f>
        <v>1.4336917562724014E-2</v>
      </c>
      <c r="AM698" s="64" t="s">
        <v>155</v>
      </c>
      <c r="AN698" s="86">
        <f>COUNTIF(HP3:HP2785,AM698)</f>
        <v>2</v>
      </c>
      <c r="AO698" s="88">
        <f>AN698/AN705</f>
        <v>7.1684587813620072E-3</v>
      </c>
      <c r="AP698" s="64" t="s">
        <v>155</v>
      </c>
      <c r="AQ698" s="86">
        <f>COUNTIF(IA3:IA2785,AP698)</f>
        <v>1</v>
      </c>
      <c r="AR698" s="88">
        <f>AQ698/AQ705</f>
        <v>3.6496350364963502E-3</v>
      </c>
      <c r="AS698" s="64" t="s">
        <v>155</v>
      </c>
      <c r="AT698" s="86">
        <f>COUNTIF(IL3:IL2785,AS698)</f>
        <v>0</v>
      </c>
      <c r="AU698" s="88">
        <f>AT698/AT705</f>
        <v>0</v>
      </c>
      <c r="AV698" s="64" t="s">
        <v>155</v>
      </c>
      <c r="AW698" s="86">
        <f>COUNTIF(IW3:IW2785,AV698)</f>
        <v>2</v>
      </c>
      <c r="AX698" s="88">
        <f>AW698/AW705</f>
        <v>7.2727272727272727E-3</v>
      </c>
      <c r="AY698" s="64" t="s">
        <v>155</v>
      </c>
      <c r="AZ698" s="86">
        <f>COUNTIF(JH3:JH2785,AY698)</f>
        <v>2</v>
      </c>
      <c r="BA698" s="88">
        <f>AZ698/AZ705</f>
        <v>7.2202166064981952E-3</v>
      </c>
      <c r="BB698" s="64" t="s">
        <v>155</v>
      </c>
      <c r="BC698" s="86">
        <f>COUNTIF(JS3:JS2785,BB698)</f>
        <v>1</v>
      </c>
      <c r="BD698" s="88">
        <f>BC698/BC705</f>
        <v>3.6101083032490976E-3</v>
      </c>
      <c r="BE698" s="64" t="s">
        <v>155</v>
      </c>
      <c r="BF698" s="86">
        <f>COUNTIF(KD3:KD2785,BE698)</f>
        <v>2</v>
      </c>
      <c r="BG698" s="88">
        <f>BF698/BF705</f>
        <v>7.1684587813620072E-3</v>
      </c>
      <c r="BH698" s="64" t="s">
        <v>155</v>
      </c>
      <c r="BI698" s="86">
        <f>COUNTIF(KO3:KO2785,BH698)</f>
        <v>3</v>
      </c>
      <c r="BJ698" s="88">
        <f>BI698/BI705</f>
        <v>1.0714285714285714E-2</v>
      </c>
      <c r="BK698" s="64" t="s">
        <v>155</v>
      </c>
      <c r="BL698" s="86">
        <f>COUNTIF(KZ3:KZ2785,BK698)</f>
        <v>3</v>
      </c>
      <c r="BM698" s="88">
        <f>BL698/BL705</f>
        <v>1.090909090909091E-2</v>
      </c>
      <c r="BN698" s="64" t="s">
        <v>155</v>
      </c>
      <c r="BO698" s="86">
        <f>COUNTIF(LK3:LK2785,BN698)</f>
        <v>0</v>
      </c>
      <c r="BP698" s="88">
        <f>BO698/BO705</f>
        <v>0</v>
      </c>
      <c r="BQ698" s="64" t="s">
        <v>155</v>
      </c>
      <c r="BR698" s="86">
        <f>COUNTIF(LX3:LX2785,BQ698)</f>
        <v>5</v>
      </c>
      <c r="BS698" s="88">
        <f>BR698/BR705</f>
        <v>1.8050541516245487E-2</v>
      </c>
      <c r="BT698" s="64" t="s">
        <v>155</v>
      </c>
      <c r="BU698" s="86">
        <f>COUNTIF(MG3:MG2785,BT698)</f>
        <v>3</v>
      </c>
      <c r="BV698" s="88">
        <f>BU698/BU705</f>
        <v>1.090909090909091E-2</v>
      </c>
      <c r="BW698" s="64" t="s">
        <v>155</v>
      </c>
      <c r="BX698" s="86">
        <f>COUNTIF(MR3:MR2785,BW698)</f>
        <v>2</v>
      </c>
      <c r="BY698" s="88">
        <f>BX698/BX705</f>
        <v>7.2202166064981952E-3</v>
      </c>
      <c r="BZ698" s="64" t="s">
        <v>155</v>
      </c>
      <c r="CA698" s="86">
        <f>COUNTIF(NC3:NC2905,BZ698)</f>
        <v>0</v>
      </c>
      <c r="CB698" s="88">
        <f>CA698/CA705</f>
        <v>0</v>
      </c>
      <c r="CC698" s="90">
        <v>542</v>
      </c>
      <c r="CD698" s="7">
        <v>1</v>
      </c>
      <c r="CE698" s="8">
        <v>0</v>
      </c>
      <c r="CF698" s="9">
        <v>0</v>
      </c>
      <c r="CG698" s="10">
        <v>0</v>
      </c>
      <c r="CH698" s="11">
        <v>2</v>
      </c>
      <c r="CI698" s="12">
        <v>1</v>
      </c>
      <c r="CJ698" s="12">
        <v>0</v>
      </c>
      <c r="CK698" s="12">
        <v>1</v>
      </c>
      <c r="CL698" s="12">
        <v>1</v>
      </c>
      <c r="CM698" s="2">
        <f t="shared" si="1556"/>
        <v>1</v>
      </c>
      <c r="CN698" s="2">
        <f t="shared" si="1557"/>
        <v>3</v>
      </c>
      <c r="CO698" s="2">
        <f t="shared" si="1558"/>
        <v>2</v>
      </c>
      <c r="CP698" s="2" t="str">
        <f t="shared" si="1559"/>
        <v>132</v>
      </c>
      <c r="CQ698" s="7">
        <v>2</v>
      </c>
      <c r="CR698" s="8">
        <v>0</v>
      </c>
      <c r="CS698" s="9">
        <v>2</v>
      </c>
      <c r="CT698" s="10">
        <v>0</v>
      </c>
      <c r="CU698" s="11">
        <v>2</v>
      </c>
      <c r="CV698" s="2">
        <f t="shared" si="1560"/>
        <v>2</v>
      </c>
      <c r="CW698" s="2">
        <f t="shared" si="1561"/>
        <v>2</v>
      </c>
      <c r="CX698" s="2">
        <f t="shared" si="1562"/>
        <v>2</v>
      </c>
      <c r="CY698" s="2" t="str">
        <f t="shared" si="1563"/>
        <v>222</v>
      </c>
      <c r="CZ698" s="73">
        <v>3</v>
      </c>
      <c r="DA698" s="14">
        <v>0</v>
      </c>
      <c r="DB698" s="15">
        <v>0</v>
      </c>
      <c r="DC698" s="48">
        <v>1</v>
      </c>
      <c r="DD698" s="16">
        <v>2</v>
      </c>
      <c r="DE698" s="2">
        <f t="shared" si="1564"/>
        <v>3</v>
      </c>
      <c r="DF698" s="2">
        <f t="shared" si="1565"/>
        <v>1</v>
      </c>
      <c r="DG698" s="2">
        <f t="shared" si="1566"/>
        <v>2</v>
      </c>
      <c r="DH698" s="2" t="str">
        <f t="shared" si="1567"/>
        <v>312</v>
      </c>
      <c r="DI698" s="15">
        <v>1</v>
      </c>
      <c r="DJ698" s="48">
        <v>1</v>
      </c>
      <c r="DK698" s="16">
        <v>0</v>
      </c>
      <c r="DL698" s="17">
        <v>1</v>
      </c>
      <c r="DM698" s="14">
        <v>0</v>
      </c>
      <c r="DN698" s="15">
        <v>1</v>
      </c>
      <c r="DO698" s="48">
        <v>0</v>
      </c>
      <c r="DP698" s="18">
        <v>0</v>
      </c>
      <c r="DQ698" s="19">
        <v>2</v>
      </c>
      <c r="DR698" s="2">
        <f t="shared" si="1568"/>
        <v>2</v>
      </c>
      <c r="DS698" s="2">
        <f t="shared" si="1569"/>
        <v>2</v>
      </c>
      <c r="DT698" s="2">
        <f t="shared" si="1570"/>
        <v>2</v>
      </c>
      <c r="DU698" s="2" t="str">
        <f t="shared" si="1571"/>
        <v>222</v>
      </c>
      <c r="DV698" s="20">
        <v>2</v>
      </c>
      <c r="DW698" s="48">
        <v>0</v>
      </c>
      <c r="DX698" s="49">
        <v>1</v>
      </c>
      <c r="DY698" s="18">
        <v>1</v>
      </c>
      <c r="DZ698" s="19">
        <v>0</v>
      </c>
      <c r="EA698" s="17">
        <v>0</v>
      </c>
      <c r="EB698" s="14">
        <v>2</v>
      </c>
      <c r="EC698" s="4">
        <f t="shared" si="1572"/>
        <v>2</v>
      </c>
      <c r="ED698" s="2">
        <f t="shared" si="1573"/>
        <v>2</v>
      </c>
      <c r="EE698" s="2">
        <f t="shared" si="1574"/>
        <v>2</v>
      </c>
      <c r="EF698" s="2" t="str">
        <f t="shared" si="1575"/>
        <v>222</v>
      </c>
      <c r="EG698" s="15">
        <v>0</v>
      </c>
      <c r="EH698" s="48">
        <v>2</v>
      </c>
      <c r="EI698" s="49">
        <v>0</v>
      </c>
      <c r="EJ698" s="18">
        <v>0</v>
      </c>
      <c r="EK698" s="19">
        <v>2</v>
      </c>
      <c r="EL698" s="17">
        <v>2</v>
      </c>
      <c r="EM698" s="14">
        <v>0</v>
      </c>
      <c r="EN698" s="4">
        <f t="shared" si="1576"/>
        <v>2</v>
      </c>
      <c r="EO698" s="2">
        <f t="shared" si="1577"/>
        <v>0</v>
      </c>
      <c r="EP698" s="2">
        <f t="shared" si="1578"/>
        <v>4</v>
      </c>
      <c r="EQ698" s="2" t="str">
        <f t="shared" si="1579"/>
        <v>204</v>
      </c>
      <c r="ER698" s="15">
        <v>2</v>
      </c>
      <c r="ES698" s="48">
        <v>1</v>
      </c>
      <c r="ET698" s="49">
        <v>1</v>
      </c>
      <c r="EU698" s="18">
        <v>1</v>
      </c>
      <c r="EV698" s="19">
        <v>0</v>
      </c>
      <c r="EW698" s="17">
        <v>0</v>
      </c>
      <c r="EX698" s="14">
        <v>1</v>
      </c>
      <c r="EY698" s="4">
        <f t="shared" si="1580"/>
        <v>3</v>
      </c>
      <c r="EZ698" s="2">
        <f t="shared" si="1581"/>
        <v>2</v>
      </c>
      <c r="FA698" s="2">
        <f t="shared" si="1582"/>
        <v>1</v>
      </c>
      <c r="FB698" s="2" t="str">
        <f t="shared" si="1583"/>
        <v>321</v>
      </c>
      <c r="FC698" s="15">
        <v>0</v>
      </c>
      <c r="FD698" s="48">
        <v>0</v>
      </c>
      <c r="FE698" s="49">
        <v>1</v>
      </c>
      <c r="FF698" s="18">
        <v>2</v>
      </c>
      <c r="FG698" s="19">
        <v>3</v>
      </c>
      <c r="FH698" s="17">
        <v>0</v>
      </c>
      <c r="FI698" s="14">
        <v>0</v>
      </c>
      <c r="FJ698" s="4">
        <f t="shared" si="1584"/>
        <v>0</v>
      </c>
      <c r="FK698" s="2">
        <f t="shared" si="1585"/>
        <v>3</v>
      </c>
      <c r="FL698" s="2">
        <f t="shared" si="1586"/>
        <v>3</v>
      </c>
      <c r="FM698" s="2" t="str">
        <f t="shared" si="1587"/>
        <v>033</v>
      </c>
      <c r="FN698" s="15">
        <v>0</v>
      </c>
      <c r="FO698" s="48">
        <v>2</v>
      </c>
      <c r="FP698" s="49">
        <v>0</v>
      </c>
      <c r="FQ698" s="18">
        <v>1</v>
      </c>
      <c r="FR698" s="19">
        <v>1</v>
      </c>
      <c r="FS698" s="17">
        <v>1</v>
      </c>
      <c r="FT698" s="14">
        <v>1</v>
      </c>
      <c r="FU698" s="4">
        <f t="shared" si="1588"/>
        <v>2</v>
      </c>
      <c r="FV698" s="2">
        <f t="shared" si="1589"/>
        <v>1</v>
      </c>
      <c r="FW698" s="2">
        <f t="shared" si="1590"/>
        <v>3</v>
      </c>
      <c r="FX698" s="2" t="str">
        <f t="shared" si="1591"/>
        <v>213</v>
      </c>
      <c r="FY698" s="15">
        <v>2</v>
      </c>
      <c r="FZ698" s="48">
        <v>1</v>
      </c>
      <c r="GA698" s="49">
        <v>1</v>
      </c>
      <c r="GB698" s="18">
        <v>0</v>
      </c>
      <c r="GC698" s="19">
        <v>1</v>
      </c>
      <c r="GD698" s="17">
        <v>1</v>
      </c>
      <c r="GE698" s="14">
        <v>0</v>
      </c>
      <c r="GF698" s="4">
        <f t="shared" si="1592"/>
        <v>3</v>
      </c>
      <c r="GG698" s="2">
        <f t="shared" si="1593"/>
        <v>1</v>
      </c>
      <c r="GH698" s="2">
        <f t="shared" si="1594"/>
        <v>2</v>
      </c>
      <c r="GI698" s="2" t="str">
        <f t="shared" si="1595"/>
        <v>312</v>
      </c>
      <c r="GJ698" s="15">
        <v>5</v>
      </c>
      <c r="GK698" s="48">
        <v>0</v>
      </c>
      <c r="GL698" s="49">
        <v>0</v>
      </c>
      <c r="GM698" s="18">
        <v>0</v>
      </c>
      <c r="GN698" s="19">
        <v>0</v>
      </c>
      <c r="GO698" s="17">
        <v>1</v>
      </c>
      <c r="GP698" s="14">
        <v>0</v>
      </c>
      <c r="GQ698" s="4">
        <f t="shared" si="1596"/>
        <v>5</v>
      </c>
      <c r="GR698" s="2">
        <f t="shared" si="1597"/>
        <v>0</v>
      </c>
      <c r="GS698" s="2">
        <f t="shared" si="1598"/>
        <v>1</v>
      </c>
      <c r="GT698" s="2" t="str">
        <f t="shared" si="1599"/>
        <v>501</v>
      </c>
      <c r="GU698" s="15">
        <v>0</v>
      </c>
      <c r="GV698" s="48">
        <v>1</v>
      </c>
      <c r="GW698" s="49">
        <v>1</v>
      </c>
      <c r="GX698" s="18">
        <v>1</v>
      </c>
      <c r="GY698" s="19">
        <v>1</v>
      </c>
      <c r="GZ698" s="17">
        <v>1</v>
      </c>
      <c r="HA698" s="14">
        <v>1</v>
      </c>
      <c r="HB698" s="4">
        <f t="shared" si="1600"/>
        <v>1</v>
      </c>
      <c r="HC698" s="2">
        <f t="shared" si="1601"/>
        <v>2</v>
      </c>
      <c r="HD698" s="2">
        <f t="shared" si="1602"/>
        <v>3</v>
      </c>
      <c r="HE698" s="2" t="str">
        <f t="shared" si="1603"/>
        <v>123</v>
      </c>
      <c r="HF698" s="15">
        <v>1</v>
      </c>
      <c r="HG698" s="48">
        <v>1</v>
      </c>
      <c r="HH698" s="49">
        <v>3</v>
      </c>
      <c r="HI698" s="18">
        <v>0</v>
      </c>
      <c r="HJ698" s="19">
        <v>0</v>
      </c>
      <c r="HK698" s="17">
        <v>0</v>
      </c>
      <c r="HL698" s="14">
        <v>1</v>
      </c>
      <c r="HM698" s="4">
        <f t="shared" si="1604"/>
        <v>2</v>
      </c>
      <c r="HN698" s="2">
        <f t="shared" si="1605"/>
        <v>3</v>
      </c>
      <c r="HO698" s="2">
        <f t="shared" si="1606"/>
        <v>1</v>
      </c>
      <c r="HP698" s="2" t="str">
        <f t="shared" si="1607"/>
        <v>231</v>
      </c>
      <c r="HQ698" s="15">
        <v>2</v>
      </c>
      <c r="HR698" s="48">
        <v>1</v>
      </c>
      <c r="HS698" s="49">
        <v>0</v>
      </c>
      <c r="HT698" s="18">
        <v>0</v>
      </c>
      <c r="HU698" s="19">
        <v>1</v>
      </c>
      <c r="HV698" s="17">
        <v>0</v>
      </c>
      <c r="HW698" s="14">
        <v>2</v>
      </c>
      <c r="HX698" s="4">
        <f t="shared" si="1608"/>
        <v>3</v>
      </c>
      <c r="HY698" s="2">
        <f t="shared" si="1609"/>
        <v>0</v>
      </c>
      <c r="HZ698" s="2">
        <f t="shared" si="1610"/>
        <v>3</v>
      </c>
      <c r="IA698" s="2" t="str">
        <f t="shared" si="1611"/>
        <v>303</v>
      </c>
      <c r="IB698" s="15">
        <v>0</v>
      </c>
      <c r="IC698" s="48">
        <v>3</v>
      </c>
      <c r="ID698" s="49">
        <v>0</v>
      </c>
      <c r="IE698" s="18">
        <v>0</v>
      </c>
      <c r="IF698" s="19">
        <v>0</v>
      </c>
      <c r="IG698" s="17">
        <v>0</v>
      </c>
      <c r="IH698" s="14">
        <v>3</v>
      </c>
      <c r="II698" s="4">
        <f t="shared" si="1612"/>
        <v>3</v>
      </c>
      <c r="IJ698" s="2">
        <f t="shared" si="1613"/>
        <v>0</v>
      </c>
      <c r="IK698" s="2">
        <f t="shared" si="1614"/>
        <v>3</v>
      </c>
      <c r="IL698" s="2" t="str">
        <f t="shared" si="1615"/>
        <v>303</v>
      </c>
      <c r="IM698" s="15">
        <v>2</v>
      </c>
      <c r="IN698" s="48">
        <v>0</v>
      </c>
      <c r="IO698" s="49">
        <v>1</v>
      </c>
      <c r="IP698" s="18">
        <v>1</v>
      </c>
      <c r="IQ698" s="19">
        <v>2</v>
      </c>
      <c r="IR698" s="17">
        <v>0</v>
      </c>
      <c r="IS698" s="14">
        <v>0</v>
      </c>
      <c r="IT698" s="4">
        <f t="shared" si="1616"/>
        <v>2</v>
      </c>
      <c r="IU698" s="2">
        <f t="shared" si="1617"/>
        <v>2</v>
      </c>
      <c r="IV698" s="2">
        <f t="shared" si="1618"/>
        <v>2</v>
      </c>
      <c r="IW698" s="2" t="str">
        <f t="shared" si="1619"/>
        <v>222</v>
      </c>
      <c r="IX698" s="15">
        <v>1</v>
      </c>
      <c r="IY698" s="48">
        <v>1</v>
      </c>
      <c r="IZ698" s="49">
        <v>2</v>
      </c>
      <c r="JA698" s="18">
        <v>0</v>
      </c>
      <c r="JB698" s="19">
        <v>0</v>
      </c>
      <c r="JC698" s="17">
        <v>1</v>
      </c>
      <c r="JD698" s="14">
        <v>1</v>
      </c>
      <c r="JE698" s="4">
        <f t="shared" si="1620"/>
        <v>2</v>
      </c>
      <c r="JF698" s="2">
        <f t="shared" si="1621"/>
        <v>2</v>
      </c>
      <c r="JG698" s="2">
        <f t="shared" si="1622"/>
        <v>2</v>
      </c>
      <c r="JH698" s="2" t="str">
        <f t="shared" si="1623"/>
        <v>222</v>
      </c>
      <c r="JI698" s="15">
        <v>0</v>
      </c>
      <c r="JJ698" s="48">
        <v>1</v>
      </c>
      <c r="JK698" s="49">
        <v>2</v>
      </c>
      <c r="JL698" s="18">
        <v>0</v>
      </c>
      <c r="JM698" s="19">
        <v>2</v>
      </c>
      <c r="JN698" s="17">
        <v>0</v>
      </c>
      <c r="JO698" s="14">
        <v>1</v>
      </c>
      <c r="JP698" s="4">
        <f t="shared" si="1624"/>
        <v>1</v>
      </c>
      <c r="JQ698" s="2">
        <f t="shared" si="1625"/>
        <v>2</v>
      </c>
      <c r="JR698" s="2">
        <f t="shared" si="1626"/>
        <v>3</v>
      </c>
      <c r="JS698" s="2" t="str">
        <f t="shared" si="1627"/>
        <v>123</v>
      </c>
      <c r="JT698" s="15">
        <v>0</v>
      </c>
      <c r="JU698" s="48">
        <v>0</v>
      </c>
      <c r="JV698" s="49">
        <v>3</v>
      </c>
      <c r="JW698" s="18">
        <v>0</v>
      </c>
      <c r="JX698" s="19">
        <v>0</v>
      </c>
      <c r="JY698" s="17">
        <v>0</v>
      </c>
      <c r="JZ698" s="14">
        <v>3</v>
      </c>
      <c r="KA698" s="4">
        <f t="shared" si="1628"/>
        <v>0</v>
      </c>
      <c r="KB698" s="2">
        <f t="shared" si="1629"/>
        <v>3</v>
      </c>
      <c r="KC698" s="2">
        <f t="shared" si="1630"/>
        <v>3</v>
      </c>
      <c r="KD698" s="2" t="str">
        <f t="shared" si="1631"/>
        <v>033</v>
      </c>
      <c r="KE698" s="15">
        <v>1</v>
      </c>
      <c r="KF698" s="48">
        <v>2</v>
      </c>
      <c r="KG698" s="49">
        <v>1</v>
      </c>
      <c r="KH698" s="18">
        <v>1</v>
      </c>
      <c r="KI698" s="19">
        <v>0</v>
      </c>
      <c r="KJ698" s="17">
        <v>0</v>
      </c>
      <c r="KK698" s="14">
        <v>1</v>
      </c>
      <c r="KL698" s="4">
        <f t="shared" si="1632"/>
        <v>3</v>
      </c>
      <c r="KM698" s="2">
        <f t="shared" si="1633"/>
        <v>2</v>
      </c>
      <c r="KN698" s="2">
        <f t="shared" si="1634"/>
        <v>1</v>
      </c>
      <c r="KO698" s="2" t="str">
        <f t="shared" si="1635"/>
        <v>321</v>
      </c>
      <c r="KP698" s="15">
        <v>0</v>
      </c>
      <c r="KQ698" s="48">
        <v>3</v>
      </c>
      <c r="KR698" s="49">
        <v>1</v>
      </c>
      <c r="KS698" s="18">
        <v>0</v>
      </c>
      <c r="KT698" s="19">
        <v>0</v>
      </c>
      <c r="KU698" s="17">
        <v>0</v>
      </c>
      <c r="KV698" s="14">
        <v>2</v>
      </c>
      <c r="KW698" s="4">
        <f t="shared" si="1636"/>
        <v>3</v>
      </c>
      <c r="KX698" s="2">
        <f t="shared" si="1637"/>
        <v>1</v>
      </c>
      <c r="KY698" s="2">
        <f t="shared" si="1638"/>
        <v>2</v>
      </c>
      <c r="KZ698" s="2" t="str">
        <f t="shared" si="1639"/>
        <v>312</v>
      </c>
      <c r="LA698" s="15">
        <v>1</v>
      </c>
      <c r="LB698" s="48">
        <v>1</v>
      </c>
      <c r="LC698" s="49">
        <v>1</v>
      </c>
      <c r="LD698" s="18">
        <v>0</v>
      </c>
      <c r="LE698" s="19">
        <v>2</v>
      </c>
      <c r="LF698" s="17">
        <v>0</v>
      </c>
      <c r="LG698" s="14">
        <v>1</v>
      </c>
      <c r="LH698" s="4">
        <f t="shared" si="1640"/>
        <v>2</v>
      </c>
      <c r="LI698" s="2">
        <f t="shared" si="1641"/>
        <v>1</v>
      </c>
      <c r="LJ698" s="2">
        <f t="shared" si="1642"/>
        <v>3</v>
      </c>
      <c r="LK698" s="2" t="str">
        <f t="shared" si="1643"/>
        <v>213</v>
      </c>
      <c r="LL698" s="15">
        <v>1</v>
      </c>
      <c r="LM698" s="48">
        <v>0</v>
      </c>
      <c r="LN698" s="49">
        <v>0</v>
      </c>
      <c r="LO698" s="18">
        <v>0</v>
      </c>
      <c r="LP698" s="19">
        <v>1</v>
      </c>
      <c r="LQ698" s="17">
        <v>1</v>
      </c>
      <c r="LR698" s="14">
        <v>1</v>
      </c>
      <c r="LS698" s="21">
        <v>1</v>
      </c>
      <c r="LT698" s="22">
        <v>1</v>
      </c>
      <c r="LU698" s="4">
        <f t="shared" si="1644"/>
        <v>1</v>
      </c>
      <c r="LV698" s="2">
        <f t="shared" si="1645"/>
        <v>2</v>
      </c>
      <c r="LW698" s="2">
        <f t="shared" si="1646"/>
        <v>3</v>
      </c>
      <c r="LX698" s="2" t="str">
        <f t="shared" si="1647"/>
        <v>123</v>
      </c>
      <c r="LY698" s="15">
        <v>2</v>
      </c>
      <c r="LZ698" s="48">
        <v>1</v>
      </c>
      <c r="MA698" s="49">
        <v>0</v>
      </c>
      <c r="MB698" s="18">
        <v>1</v>
      </c>
      <c r="MC698" s="19">
        <v>2</v>
      </c>
      <c r="MD698" s="4">
        <f t="shared" si="1648"/>
        <v>3</v>
      </c>
      <c r="ME698" s="2">
        <f t="shared" si="1649"/>
        <v>1</v>
      </c>
      <c r="MF698" s="2">
        <f t="shared" si="1650"/>
        <v>2</v>
      </c>
      <c r="MG698" s="2" t="str">
        <f t="shared" si="1651"/>
        <v>312</v>
      </c>
      <c r="MH698" s="15">
        <v>0</v>
      </c>
      <c r="MI698" s="48">
        <v>0</v>
      </c>
      <c r="MJ698" s="49">
        <v>1</v>
      </c>
      <c r="MK698" s="18">
        <v>1</v>
      </c>
      <c r="ML698" s="19">
        <v>2</v>
      </c>
      <c r="MM698" s="17">
        <v>2</v>
      </c>
      <c r="MN698" s="14">
        <v>0</v>
      </c>
      <c r="MO698" s="4">
        <f t="shared" si="1652"/>
        <v>0</v>
      </c>
      <c r="MP698" s="2">
        <f t="shared" si="1653"/>
        <v>2</v>
      </c>
      <c r="MQ698" s="2">
        <f t="shared" si="1654"/>
        <v>4</v>
      </c>
      <c r="MR698" s="2" t="str">
        <f t="shared" si="1655"/>
        <v>024</v>
      </c>
      <c r="MS698" s="15">
        <v>2</v>
      </c>
      <c r="MT698" s="48">
        <v>0</v>
      </c>
      <c r="MU698" s="49">
        <v>1</v>
      </c>
      <c r="MV698" s="18">
        <v>0</v>
      </c>
      <c r="MW698" s="19">
        <v>1</v>
      </c>
      <c r="MX698" s="17">
        <v>1</v>
      </c>
      <c r="MY698" s="14">
        <v>1</v>
      </c>
      <c r="MZ698" s="4">
        <f t="shared" si="1656"/>
        <v>2</v>
      </c>
      <c r="NA698" s="2">
        <f t="shared" si="1657"/>
        <v>1</v>
      </c>
      <c r="NB698" s="2">
        <f t="shared" si="1658"/>
        <v>3</v>
      </c>
      <c r="NC698" s="2" t="str">
        <f t="shared" si="1659"/>
        <v>213</v>
      </c>
    </row>
    <row r="699" spans="3:367">
      <c r="C699" s="64" t="s">
        <v>156</v>
      </c>
      <c r="D699" s="86">
        <f>COUNTIF(CP3:CP2786,C699)</f>
        <v>2</v>
      </c>
      <c r="E699" s="88">
        <f>D699/D705</f>
        <v>7.1942446043165471E-3</v>
      </c>
      <c r="F699" s="64" t="s">
        <v>156</v>
      </c>
      <c r="G699" s="86">
        <f t="shared" si="1347"/>
        <v>0</v>
      </c>
      <c r="H699" s="88">
        <f>G699/G705</f>
        <v>0</v>
      </c>
      <c r="I699" s="64" t="s">
        <v>156</v>
      </c>
      <c r="J699" s="86">
        <f>COUNTIF(DH3:DH2786,I699)</f>
        <v>0</v>
      </c>
      <c r="K699" s="88">
        <f>J699/J705</f>
        <v>0</v>
      </c>
      <c r="L699" s="64" t="s">
        <v>156</v>
      </c>
      <c r="M699" s="86">
        <f>COUNTIF(DU3:DU2786,L699)</f>
        <v>1</v>
      </c>
      <c r="N699" s="88">
        <f>M699/M705</f>
        <v>3.6101083032490976E-3</v>
      </c>
      <c r="O699" s="64" t="s">
        <v>156</v>
      </c>
      <c r="P699" s="86">
        <f>COUNTIF(EF3:EF2786,O699)</f>
        <v>4</v>
      </c>
      <c r="Q699" s="88">
        <f>P699/P705</f>
        <v>1.4492753623188406E-2</v>
      </c>
      <c r="R699" s="64" t="s">
        <v>156</v>
      </c>
      <c r="S699" s="86">
        <f>COUNTIF(EQ3:EQ2786,R699)</f>
        <v>2</v>
      </c>
      <c r="T699" s="88">
        <f>S699/S705</f>
        <v>7.2202166064981952E-3</v>
      </c>
      <c r="U699" s="64" t="s">
        <v>156</v>
      </c>
      <c r="V699" s="86">
        <f>COUNTIF(FB3:FB2786,U699)</f>
        <v>2</v>
      </c>
      <c r="W699" s="88">
        <f>V699/V705</f>
        <v>7.1942446043165471E-3</v>
      </c>
      <c r="X699" s="64" t="s">
        <v>156</v>
      </c>
      <c r="Y699" s="86">
        <f>COUNTIF(FM3:FM2786,X699)</f>
        <v>2</v>
      </c>
      <c r="Z699" s="88">
        <f>Y699/Y705</f>
        <v>7.246376811594203E-3</v>
      </c>
      <c r="AA699" s="64" t="s">
        <v>156</v>
      </c>
      <c r="AB699" s="86">
        <f>COUNTIF(FX3:FX2786,AA699)</f>
        <v>8</v>
      </c>
      <c r="AC699" s="88">
        <f>AB699/AB705</f>
        <v>2.8880866425992781E-2</v>
      </c>
      <c r="AD699" s="64" t="s">
        <v>156</v>
      </c>
      <c r="AE699" s="86">
        <f>COUNTIF(GI3:GI2786,AD699)</f>
        <v>6</v>
      </c>
      <c r="AF699" s="88">
        <f>AE699/AE705</f>
        <v>2.1352313167259787E-2</v>
      </c>
      <c r="AG699" s="64" t="s">
        <v>156</v>
      </c>
      <c r="AH699" s="86">
        <f>COUNTIF(GT3:GT2786,AG699)</f>
        <v>7</v>
      </c>
      <c r="AI699" s="88">
        <f>AH699/AH705</f>
        <v>2.5270758122743681E-2</v>
      </c>
      <c r="AJ699" s="64" t="s">
        <v>156</v>
      </c>
      <c r="AK699" s="86">
        <f>COUNTIF(HE3:HE2786,AJ699)</f>
        <v>6</v>
      </c>
      <c r="AL699" s="88">
        <f>AK699/AK705</f>
        <v>2.1505376344086023E-2</v>
      </c>
      <c r="AM699" s="64" t="s">
        <v>156</v>
      </c>
      <c r="AN699" s="86">
        <f>COUNTIF(HP3:HP2786,AM699)</f>
        <v>6</v>
      </c>
      <c r="AO699" s="88">
        <f>AN699/AN705</f>
        <v>2.1505376344086023E-2</v>
      </c>
      <c r="AP699" s="64" t="s">
        <v>156</v>
      </c>
      <c r="AQ699" s="86">
        <f>COUNTIF(IA3:IA2786,AP699)</f>
        <v>0</v>
      </c>
      <c r="AR699" s="88">
        <f>AQ699/AQ705</f>
        <v>0</v>
      </c>
      <c r="AS699" s="64" t="s">
        <v>156</v>
      </c>
      <c r="AT699" s="86">
        <f>COUNTIF(IL3:IL2786,AS699)</f>
        <v>9</v>
      </c>
      <c r="AU699" s="88">
        <f>AT699/AT705</f>
        <v>3.272727272727273E-2</v>
      </c>
      <c r="AV699" s="64" t="s">
        <v>156</v>
      </c>
      <c r="AW699" s="86">
        <f>COUNTIF(IW3:IW2786,AV699)</f>
        <v>4</v>
      </c>
      <c r="AX699" s="88">
        <f>AW699/AW705</f>
        <v>1.4545454545454545E-2</v>
      </c>
      <c r="AY699" s="64" t="s">
        <v>156</v>
      </c>
      <c r="AZ699" s="86">
        <f>COUNTIF(JH3:JH2786,AY699)</f>
        <v>1</v>
      </c>
      <c r="BA699" s="88">
        <f>AZ699/AZ705</f>
        <v>3.6101083032490976E-3</v>
      </c>
      <c r="BB699" s="64" t="s">
        <v>156</v>
      </c>
      <c r="BC699" s="86">
        <f>COUNTIF(JS3:JS2786,BB699)</f>
        <v>1</v>
      </c>
      <c r="BD699" s="88">
        <f>BC699/BC705</f>
        <v>3.6101083032490976E-3</v>
      </c>
      <c r="BE699" s="64" t="s">
        <v>156</v>
      </c>
      <c r="BF699" s="86">
        <f>COUNTIF(KD3:KD2786,BE699)</f>
        <v>5</v>
      </c>
      <c r="BG699" s="88">
        <f>BF699/BF705</f>
        <v>1.7921146953405017E-2</v>
      </c>
      <c r="BH699" s="64" t="s">
        <v>156</v>
      </c>
      <c r="BI699" s="86">
        <f>COUNTIF(KO3:KO2786,BH699)</f>
        <v>3</v>
      </c>
      <c r="BJ699" s="88">
        <f>BI699/BI705</f>
        <v>1.0714285714285714E-2</v>
      </c>
      <c r="BK699" s="64" t="s">
        <v>156</v>
      </c>
      <c r="BL699" s="86">
        <f>COUNTIF(KZ3:KZ2786,BK699)</f>
        <v>4</v>
      </c>
      <c r="BM699" s="88">
        <f>BL699/BL705</f>
        <v>1.4545454545454545E-2</v>
      </c>
      <c r="BN699" s="64" t="s">
        <v>156</v>
      </c>
      <c r="BO699" s="86">
        <f>COUNTIF(LK3:LK2786,BN699)</f>
        <v>3</v>
      </c>
      <c r="BP699" s="88">
        <f>BO699/BO705</f>
        <v>1.0830324909747292E-2</v>
      </c>
      <c r="BQ699" s="64" t="s">
        <v>156</v>
      </c>
      <c r="BR699" s="86">
        <f>COUNTIF(LX3:LX2786,BQ699)</f>
        <v>1</v>
      </c>
      <c r="BS699" s="88">
        <f>BR699/BR705</f>
        <v>3.6101083032490976E-3</v>
      </c>
      <c r="BT699" s="64" t="s">
        <v>156</v>
      </c>
      <c r="BU699" s="86">
        <f>COUNTIF(MG3:MG2786,BT699)</f>
        <v>0</v>
      </c>
      <c r="BV699" s="88">
        <f>BU699/BU705</f>
        <v>0</v>
      </c>
      <c r="BW699" s="64" t="s">
        <v>156</v>
      </c>
      <c r="BX699" s="86">
        <f>COUNTIF(MR3:MR2786,BW699)</f>
        <v>3</v>
      </c>
      <c r="BY699" s="88">
        <f>BX699/BX705</f>
        <v>1.0830324909747292E-2</v>
      </c>
      <c r="BZ699" s="64" t="s">
        <v>156</v>
      </c>
      <c r="CA699" s="86">
        <f>COUNTIF(NC3:NC2906,BZ699)</f>
        <v>4</v>
      </c>
      <c r="CB699" s="88">
        <f>CA699/CA705</f>
        <v>1.4545454545454545E-2</v>
      </c>
      <c r="CC699" s="90">
        <v>543</v>
      </c>
      <c r="CD699" s="7">
        <v>0</v>
      </c>
      <c r="CE699" s="8">
        <v>0</v>
      </c>
      <c r="CF699" s="9">
        <v>0</v>
      </c>
      <c r="CG699" s="10">
        <v>2</v>
      </c>
      <c r="CH699" s="11">
        <v>0</v>
      </c>
      <c r="CI699" s="12">
        <v>0</v>
      </c>
      <c r="CJ699" s="12">
        <v>1</v>
      </c>
      <c r="CK699" s="12">
        <v>2</v>
      </c>
      <c r="CL699" s="12">
        <v>1</v>
      </c>
      <c r="CM699" s="2">
        <f t="shared" ref="CM699:CM703" si="1660">SUM(CD699:CF699)</f>
        <v>0</v>
      </c>
      <c r="CN699" s="2">
        <f t="shared" ref="CN699:CN703" si="1661">SUM(CG699:CI699)</f>
        <v>2</v>
      </c>
      <c r="CO699" s="2">
        <f t="shared" ref="CO699:CO703" si="1662">SUM(CJ699:CL699)</f>
        <v>4</v>
      </c>
      <c r="CP699" s="2" t="str">
        <f t="shared" ref="CP699:CP703" si="1663">CM699&amp;CN699&amp;CO699</f>
        <v>024</v>
      </c>
      <c r="CQ699" s="7">
        <v>0</v>
      </c>
      <c r="CR699" s="8">
        <v>2</v>
      </c>
      <c r="CS699" s="9">
        <v>1</v>
      </c>
      <c r="CT699" s="10">
        <v>2</v>
      </c>
      <c r="CU699" s="11">
        <v>1</v>
      </c>
      <c r="CV699" s="2">
        <f t="shared" ref="CV699:CV703" si="1664">SUM(CQ699:CR699)</f>
        <v>2</v>
      </c>
      <c r="CW699" s="2">
        <f t="shared" ref="CW699:CW703" si="1665">SUM(CS699:CT699)</f>
        <v>3</v>
      </c>
      <c r="CX699" s="2">
        <f t="shared" ref="CX699:CX703" si="1666">SUM(CU699)</f>
        <v>1</v>
      </c>
      <c r="CY699" s="2" t="str">
        <f t="shared" ref="CY699:CY703" si="1667">CV699&amp;CW699&amp;CX699</f>
        <v>231</v>
      </c>
      <c r="CZ699" s="73">
        <v>2</v>
      </c>
      <c r="DA699" s="14">
        <v>0</v>
      </c>
      <c r="DB699" s="15">
        <v>2</v>
      </c>
      <c r="DC699" s="48">
        <v>2</v>
      </c>
      <c r="DD699" s="16">
        <v>0</v>
      </c>
      <c r="DE699" s="2">
        <f t="shared" ref="DE699:DE703" si="1668">SUM(CZ699:DA699)</f>
        <v>2</v>
      </c>
      <c r="DF699" s="2">
        <f t="shared" ref="DF699:DF703" si="1669">SUM(DB699:DC699)</f>
        <v>4</v>
      </c>
      <c r="DG699" s="2">
        <f t="shared" ref="DG699:DG703" si="1670">SUM(DD699)</f>
        <v>0</v>
      </c>
      <c r="DH699" s="2" t="str">
        <f t="shared" ref="DH699:DH703" si="1671">DE699&amp;DF699&amp;DG699</f>
        <v>240</v>
      </c>
      <c r="DI699" s="15">
        <v>0</v>
      </c>
      <c r="DJ699" s="48">
        <v>0</v>
      </c>
      <c r="DK699" s="16">
        <v>1</v>
      </c>
      <c r="DL699" s="17">
        <v>1</v>
      </c>
      <c r="DM699" s="14">
        <v>0</v>
      </c>
      <c r="DN699" s="15">
        <v>1</v>
      </c>
      <c r="DO699" s="48">
        <v>2</v>
      </c>
      <c r="DP699" s="18">
        <v>0</v>
      </c>
      <c r="DQ699" s="19">
        <v>1</v>
      </c>
      <c r="DR699" s="2">
        <f t="shared" ref="DR699:DR703" si="1672">SUM(DI699:DK699)</f>
        <v>1</v>
      </c>
      <c r="DS699" s="2">
        <f t="shared" ref="DS699:DS703" si="1673">SUM(DL699:DN699)</f>
        <v>2</v>
      </c>
      <c r="DT699" s="2">
        <f t="shared" ref="DT699:DT703" si="1674">SUM(DO699:DQ699)</f>
        <v>3</v>
      </c>
      <c r="DU699" s="2" t="str">
        <f t="shared" ref="DU699:DU703" si="1675">DR699&amp;DS699&amp;DT699</f>
        <v>123</v>
      </c>
      <c r="DV699" s="20">
        <v>0</v>
      </c>
      <c r="DW699" s="48">
        <v>1</v>
      </c>
      <c r="DX699" s="49">
        <v>1</v>
      </c>
      <c r="DY699" s="18">
        <v>1</v>
      </c>
      <c r="DZ699" s="19">
        <v>1</v>
      </c>
      <c r="EA699" s="17">
        <v>1</v>
      </c>
      <c r="EB699" s="14">
        <v>1</v>
      </c>
      <c r="EC699" s="4">
        <f t="shared" ref="EC699:EC703" si="1676">SUM(DV699:DW699)</f>
        <v>1</v>
      </c>
      <c r="ED699" s="2">
        <f t="shared" ref="ED699:ED703" si="1677">SUM(DX699:DY699)</f>
        <v>2</v>
      </c>
      <c r="EE699" s="2">
        <f t="shared" ref="EE699:EE703" si="1678">SUM(DZ699:EB699)</f>
        <v>3</v>
      </c>
      <c r="EF699" s="2" t="str">
        <f t="shared" ref="EF699:EF703" si="1679">EC699&amp;ED699&amp;EE699</f>
        <v>123</v>
      </c>
      <c r="EG699" s="15">
        <v>0</v>
      </c>
      <c r="EH699" s="48">
        <v>2</v>
      </c>
      <c r="EI699" s="49">
        <v>0</v>
      </c>
      <c r="EJ699" s="18">
        <v>2</v>
      </c>
      <c r="EK699" s="19">
        <v>1</v>
      </c>
      <c r="EL699" s="17">
        <v>1</v>
      </c>
      <c r="EM699" s="14">
        <v>0</v>
      </c>
      <c r="EN699" s="4">
        <f t="shared" ref="EN699:EN703" si="1680">SUM(EG699:EH699)</f>
        <v>2</v>
      </c>
      <c r="EO699" s="2">
        <f t="shared" ref="EO699:EO703" si="1681">SUM(EI699:EJ699)</f>
        <v>2</v>
      </c>
      <c r="EP699" s="2">
        <f t="shared" ref="EP699:EP703" si="1682">SUM(EK699:EM699)</f>
        <v>2</v>
      </c>
      <c r="EQ699" s="2" t="str">
        <f t="shared" ref="EQ699:EQ703" si="1683">EN699&amp;EO699&amp;EP699</f>
        <v>222</v>
      </c>
      <c r="ER699" s="15">
        <v>0</v>
      </c>
      <c r="ES699" s="48">
        <v>1</v>
      </c>
      <c r="ET699" s="49">
        <v>0</v>
      </c>
      <c r="EU699" s="18">
        <v>1</v>
      </c>
      <c r="EV699" s="19">
        <v>2</v>
      </c>
      <c r="EW699" s="17">
        <v>1</v>
      </c>
      <c r="EX699" s="14">
        <v>1</v>
      </c>
      <c r="EY699" s="4">
        <f t="shared" ref="EY699:EY703" si="1684">SUM(ER699:ES699)</f>
        <v>1</v>
      </c>
      <c r="EZ699" s="2">
        <f t="shared" ref="EZ699:EZ703" si="1685">SUM(ET699:EU699)</f>
        <v>1</v>
      </c>
      <c r="FA699" s="2">
        <f t="shared" ref="FA699:FA703" si="1686">SUM(EV699:EX699)</f>
        <v>4</v>
      </c>
      <c r="FB699" s="2" t="str">
        <f t="shared" ref="FB699:FB703" si="1687">EY699&amp;EZ699&amp;FA699</f>
        <v>114</v>
      </c>
      <c r="FC699" s="15">
        <v>1</v>
      </c>
      <c r="FD699" s="48">
        <v>1</v>
      </c>
      <c r="FE699" s="49">
        <v>1</v>
      </c>
      <c r="FF699" s="18">
        <v>2</v>
      </c>
      <c r="FG699" s="19">
        <v>1</v>
      </c>
      <c r="FH699" s="17">
        <v>0</v>
      </c>
      <c r="FI699" s="14">
        <v>0</v>
      </c>
      <c r="FJ699" s="4">
        <f t="shared" ref="FJ699:FJ703" si="1688">SUM(FC699:FD699)</f>
        <v>2</v>
      </c>
      <c r="FK699" s="2">
        <f t="shared" ref="FK699:FK703" si="1689">SUM(FE699:FF699)</f>
        <v>3</v>
      </c>
      <c r="FL699" s="2">
        <f t="shared" ref="FL699:FL703" si="1690">SUM(FG699:FI699)</f>
        <v>1</v>
      </c>
      <c r="FM699" s="2" t="str">
        <f t="shared" ref="FM699:FM703" si="1691">FJ699&amp;FK699&amp;FL699</f>
        <v>231</v>
      </c>
      <c r="FN699" s="15">
        <v>1</v>
      </c>
      <c r="FO699" s="48">
        <v>1</v>
      </c>
      <c r="FP699" s="49">
        <v>2</v>
      </c>
      <c r="FQ699" s="18">
        <v>0</v>
      </c>
      <c r="FR699" s="19">
        <v>0</v>
      </c>
      <c r="FS699" s="17">
        <v>1</v>
      </c>
      <c r="FT699" s="14">
        <v>1</v>
      </c>
      <c r="FU699" s="4">
        <f t="shared" ref="FU699:FU703" si="1692">SUM(FN699:FO699)</f>
        <v>2</v>
      </c>
      <c r="FV699" s="2">
        <f t="shared" ref="FV699:FV703" si="1693">SUM(FP699:FQ699)</f>
        <v>2</v>
      </c>
      <c r="FW699" s="2">
        <f t="shared" ref="FW699:FW703" si="1694">SUM(FR699:FT699)</f>
        <v>2</v>
      </c>
      <c r="FX699" s="2" t="str">
        <f t="shared" ref="FX699:FX703" si="1695">FU699&amp;FV699&amp;FW699</f>
        <v>222</v>
      </c>
      <c r="FY699" s="15">
        <v>0</v>
      </c>
      <c r="FZ699" s="48">
        <v>1</v>
      </c>
      <c r="GA699" s="49">
        <v>0</v>
      </c>
      <c r="GB699" s="18">
        <v>1</v>
      </c>
      <c r="GC699" s="19">
        <v>2</v>
      </c>
      <c r="GD699" s="17">
        <v>1</v>
      </c>
      <c r="GE699" s="14">
        <v>1</v>
      </c>
      <c r="GF699" s="4">
        <f t="shared" ref="GF699:GF703" si="1696">SUM(FY699:FZ699)</f>
        <v>1</v>
      </c>
      <c r="GG699" s="2">
        <f t="shared" ref="GG699:GG703" si="1697">SUM(GA699:GB699)</f>
        <v>1</v>
      </c>
      <c r="GH699" s="2">
        <f t="shared" ref="GH699:GH703" si="1698">SUM(GC699:GE699)</f>
        <v>4</v>
      </c>
      <c r="GI699" s="2" t="str">
        <f t="shared" ref="GI699:GI703" si="1699">GF699&amp;GG699&amp;GH699</f>
        <v>114</v>
      </c>
      <c r="GJ699" s="15">
        <v>1</v>
      </c>
      <c r="GK699" s="48">
        <v>0</v>
      </c>
      <c r="GL699" s="49">
        <v>1</v>
      </c>
      <c r="GM699" s="18">
        <v>1</v>
      </c>
      <c r="GN699" s="19">
        <v>1</v>
      </c>
      <c r="GO699" s="17">
        <v>1</v>
      </c>
      <c r="GP699" s="14">
        <v>1</v>
      </c>
      <c r="GQ699" s="4">
        <f t="shared" ref="GQ699:GQ703" si="1700">SUM(GJ699:GK699)</f>
        <v>1</v>
      </c>
      <c r="GR699" s="2">
        <f t="shared" ref="GR699:GR703" si="1701">SUM(GL699:GM699)</f>
        <v>2</v>
      </c>
      <c r="GS699" s="2">
        <f t="shared" ref="GS699:GS703" si="1702">SUM(GN699:GP699)</f>
        <v>3</v>
      </c>
      <c r="GT699" s="2" t="str">
        <f t="shared" ref="GT699:GT703" si="1703">GQ699&amp;GR699&amp;GS699</f>
        <v>123</v>
      </c>
      <c r="GU699" s="15">
        <v>1</v>
      </c>
      <c r="GV699" s="48">
        <v>0</v>
      </c>
      <c r="GW699" s="49">
        <v>1</v>
      </c>
      <c r="GX699" s="18">
        <v>3</v>
      </c>
      <c r="GY699" s="19">
        <v>0</v>
      </c>
      <c r="GZ699" s="17">
        <v>1</v>
      </c>
      <c r="HA699" s="14">
        <v>0</v>
      </c>
      <c r="HB699" s="4">
        <f t="shared" ref="HB699:HB703" si="1704">SUM(GU699:GV699)</f>
        <v>1</v>
      </c>
      <c r="HC699" s="2">
        <f t="shared" ref="HC699:HC703" si="1705">SUM(GW699:GX699)</f>
        <v>4</v>
      </c>
      <c r="HD699" s="2">
        <f t="shared" ref="HD699:HD703" si="1706">SUM(GY699:HA699)</f>
        <v>1</v>
      </c>
      <c r="HE699" s="2" t="str">
        <f t="shared" ref="HE699:HE703" si="1707">HB699&amp;HC699&amp;HD699</f>
        <v>141</v>
      </c>
      <c r="HF699" s="15">
        <v>0</v>
      </c>
      <c r="HG699" s="48">
        <v>0</v>
      </c>
      <c r="HH699" s="49">
        <v>2</v>
      </c>
      <c r="HI699" s="18">
        <v>1</v>
      </c>
      <c r="HJ699" s="19">
        <v>0</v>
      </c>
      <c r="HK699" s="17">
        <v>2</v>
      </c>
      <c r="HL699" s="14">
        <v>1</v>
      </c>
      <c r="HM699" s="4">
        <f t="shared" ref="HM699:HM703" si="1708">SUM(HF699:HG699)</f>
        <v>0</v>
      </c>
      <c r="HN699" s="2">
        <f t="shared" ref="HN699:HN703" si="1709">SUM(HH699:HI699)</f>
        <v>3</v>
      </c>
      <c r="HO699" s="2">
        <f t="shared" ref="HO699:HO703" si="1710">SUM(HJ699:HL699)</f>
        <v>3</v>
      </c>
      <c r="HP699" s="2" t="str">
        <f t="shared" ref="HP699:HP703" si="1711">HM699&amp;HN699&amp;HO699</f>
        <v>033</v>
      </c>
      <c r="HQ699" s="15">
        <v>1</v>
      </c>
      <c r="HR699" s="48">
        <v>1</v>
      </c>
      <c r="HS699" s="49">
        <v>1</v>
      </c>
      <c r="HT699" s="18">
        <v>1</v>
      </c>
      <c r="HU699" s="19">
        <v>1</v>
      </c>
      <c r="HV699" s="17">
        <v>1</v>
      </c>
      <c r="HW699" s="14">
        <v>0</v>
      </c>
      <c r="HX699" s="4">
        <f t="shared" ref="HX699:HX703" si="1712">SUM(HQ699:HR699)</f>
        <v>2</v>
      </c>
      <c r="HY699" s="2">
        <f t="shared" ref="HY699:HY703" si="1713">SUM(HS699:HT699)</f>
        <v>2</v>
      </c>
      <c r="HZ699" s="2">
        <f t="shared" ref="HZ699:HZ703" si="1714">SUM(HU699:HW699)</f>
        <v>2</v>
      </c>
      <c r="IA699" s="2" t="str">
        <f t="shared" ref="IA699:IA703" si="1715">HX699&amp;HY699&amp;HZ699</f>
        <v>222</v>
      </c>
      <c r="IB699" s="15">
        <v>0</v>
      </c>
      <c r="IC699" s="48">
        <v>2</v>
      </c>
      <c r="ID699" s="49">
        <v>1</v>
      </c>
      <c r="IE699" s="18">
        <v>0</v>
      </c>
      <c r="IF699" s="19">
        <v>2</v>
      </c>
      <c r="IG699" s="17">
        <v>1</v>
      </c>
      <c r="IH699" s="14">
        <v>0</v>
      </c>
      <c r="II699" s="4">
        <f t="shared" ref="II699:II703" si="1716">SUM(IB699:IC699)</f>
        <v>2</v>
      </c>
      <c r="IJ699" s="2">
        <f t="shared" ref="IJ699:IJ703" si="1717">SUM(ID699:IE699)</f>
        <v>1</v>
      </c>
      <c r="IK699" s="2">
        <f t="shared" ref="IK699:IK703" si="1718">SUM(IF699:IH699)</f>
        <v>3</v>
      </c>
      <c r="IL699" s="2" t="str">
        <f t="shared" ref="IL699:IL703" si="1719">II699&amp;IJ699&amp;IK699</f>
        <v>213</v>
      </c>
      <c r="IM699" s="15">
        <v>0</v>
      </c>
      <c r="IN699" s="48">
        <v>1</v>
      </c>
      <c r="IO699" s="49">
        <v>1</v>
      </c>
      <c r="IP699" s="18">
        <v>0</v>
      </c>
      <c r="IQ699" s="19">
        <v>2</v>
      </c>
      <c r="IR699" s="17">
        <v>1</v>
      </c>
      <c r="IS699" s="14">
        <v>1</v>
      </c>
      <c r="IT699" s="4">
        <f t="shared" ref="IT699:IT703" si="1720">SUM(IM699:IN699)</f>
        <v>1</v>
      </c>
      <c r="IU699" s="2">
        <f t="shared" ref="IU699:IU703" si="1721">SUM(IO699:IP699)</f>
        <v>1</v>
      </c>
      <c r="IV699" s="2">
        <f t="shared" ref="IV699:IV703" si="1722">SUM(IQ699:IS699)</f>
        <v>4</v>
      </c>
      <c r="IW699" s="2" t="str">
        <f t="shared" ref="IW699:IW703" si="1723">IT699&amp;IU699&amp;IV699</f>
        <v>114</v>
      </c>
      <c r="IX699" s="15">
        <v>0</v>
      </c>
      <c r="IY699" s="48">
        <v>0</v>
      </c>
      <c r="IZ699" s="49">
        <v>0</v>
      </c>
      <c r="JA699" s="18">
        <v>2</v>
      </c>
      <c r="JB699" s="19">
        <v>1</v>
      </c>
      <c r="JC699" s="17">
        <v>2</v>
      </c>
      <c r="JD699" s="14">
        <v>1</v>
      </c>
      <c r="JE699" s="4">
        <f t="shared" ref="JE699:JE703" si="1724">SUM(IX699:IY699)</f>
        <v>0</v>
      </c>
      <c r="JF699" s="2">
        <f t="shared" ref="JF699:JF703" si="1725">SUM(IZ699:JA699)</f>
        <v>2</v>
      </c>
      <c r="JG699" s="2">
        <f t="shared" ref="JG699:JG703" si="1726">SUM(JB699:JD699)</f>
        <v>4</v>
      </c>
      <c r="JH699" s="2" t="str">
        <f t="shared" ref="JH699:JH703" si="1727">JE699&amp;JF699&amp;JG699</f>
        <v>024</v>
      </c>
      <c r="JI699" s="15">
        <v>1</v>
      </c>
      <c r="JJ699" s="48">
        <v>1</v>
      </c>
      <c r="JK699" s="49">
        <v>1</v>
      </c>
      <c r="JL699" s="18">
        <v>1</v>
      </c>
      <c r="JM699" s="19">
        <v>0</v>
      </c>
      <c r="JN699" s="17">
        <v>2</v>
      </c>
      <c r="JO699" s="14">
        <v>0</v>
      </c>
      <c r="JP699" s="4">
        <f t="shared" ref="JP699:JP703" si="1728">SUM(JI699:JJ699)</f>
        <v>2</v>
      </c>
      <c r="JQ699" s="2">
        <f t="shared" ref="JQ699:JQ703" si="1729">SUM(JK699:JL699)</f>
        <v>2</v>
      </c>
      <c r="JR699" s="2">
        <f t="shared" ref="JR699:JR703" si="1730">SUM(JM699:JO699)</f>
        <v>2</v>
      </c>
      <c r="JS699" s="2" t="str">
        <f t="shared" ref="JS699:JS703" si="1731">JP699&amp;JQ699&amp;JR699</f>
        <v>222</v>
      </c>
      <c r="JT699" s="15">
        <v>0</v>
      </c>
      <c r="JU699" s="48">
        <v>0</v>
      </c>
      <c r="JV699" s="49">
        <v>1</v>
      </c>
      <c r="JW699" s="18">
        <v>1</v>
      </c>
      <c r="JX699" s="19">
        <v>2</v>
      </c>
      <c r="JY699" s="17">
        <v>1</v>
      </c>
      <c r="JZ699" s="14">
        <v>1</v>
      </c>
      <c r="KA699" s="4">
        <f t="shared" ref="KA699:KA703" si="1732">SUM(JT699:JU699)</f>
        <v>0</v>
      </c>
      <c r="KB699" s="2">
        <f t="shared" ref="KB699:KB703" si="1733">SUM(JV699:JW699)</f>
        <v>2</v>
      </c>
      <c r="KC699" s="2">
        <f t="shared" ref="KC699:KC703" si="1734">SUM(JX699:JZ699)</f>
        <v>4</v>
      </c>
      <c r="KD699" s="2" t="str">
        <f t="shared" ref="KD699:KD703" si="1735">KA699&amp;KB699&amp;KC699</f>
        <v>024</v>
      </c>
      <c r="KE699" s="15">
        <v>2</v>
      </c>
      <c r="KF699" s="48">
        <v>0</v>
      </c>
      <c r="KG699" s="49">
        <v>1</v>
      </c>
      <c r="KH699" s="18">
        <v>2</v>
      </c>
      <c r="KI699" s="19">
        <v>0</v>
      </c>
      <c r="KJ699" s="17">
        <v>1</v>
      </c>
      <c r="KK699" s="14">
        <v>0</v>
      </c>
      <c r="KL699" s="4">
        <f t="shared" ref="KL699:KL703" si="1736">SUM(KE699:KF699)</f>
        <v>2</v>
      </c>
      <c r="KM699" s="2">
        <f t="shared" ref="KM699:KM703" si="1737">SUM(KG699:KH699)</f>
        <v>3</v>
      </c>
      <c r="KN699" s="2">
        <f t="shared" ref="KN699:KN703" si="1738">SUM(KI699:KK699)</f>
        <v>1</v>
      </c>
      <c r="KO699" s="2" t="str">
        <f t="shared" ref="KO699:KO703" si="1739">KL699&amp;KM699&amp;KN699</f>
        <v>231</v>
      </c>
      <c r="KP699" s="15">
        <v>0</v>
      </c>
      <c r="KQ699" s="48">
        <v>2</v>
      </c>
      <c r="KR699" s="49">
        <v>0</v>
      </c>
      <c r="KS699" s="18">
        <v>1</v>
      </c>
      <c r="KT699" s="19">
        <v>2</v>
      </c>
      <c r="KU699" s="17">
        <v>1</v>
      </c>
      <c r="KV699" s="14">
        <v>0</v>
      </c>
      <c r="KW699" s="4">
        <f t="shared" ref="KW699:KW703" si="1740">SUM(KP699:KQ699)</f>
        <v>2</v>
      </c>
      <c r="KX699" s="2">
        <f t="shared" ref="KX699:KX703" si="1741">SUM(KR699:KS699)</f>
        <v>1</v>
      </c>
      <c r="KY699" s="2">
        <f t="shared" ref="KY699:KY703" si="1742">SUM(KT699:KV699)</f>
        <v>3</v>
      </c>
      <c r="KZ699" s="2" t="str">
        <f t="shared" ref="KZ699:KZ703" si="1743">KW699&amp;KX699&amp;KY699</f>
        <v>213</v>
      </c>
      <c r="LA699" s="15">
        <v>1</v>
      </c>
      <c r="LB699" s="48">
        <v>0</v>
      </c>
      <c r="LC699" s="49">
        <v>1</v>
      </c>
      <c r="LD699" s="18">
        <v>2</v>
      </c>
      <c r="LE699" s="19">
        <v>1</v>
      </c>
      <c r="LF699" s="17">
        <v>0</v>
      </c>
      <c r="LG699" s="14">
        <v>1</v>
      </c>
      <c r="LH699" s="4">
        <f t="shared" ref="LH699:LH703" si="1744">SUM(LA699:LB699)</f>
        <v>1</v>
      </c>
      <c r="LI699" s="2">
        <f t="shared" ref="LI699:LI703" si="1745">SUM(LC699:LD699)</f>
        <v>3</v>
      </c>
      <c r="LJ699" s="2">
        <f t="shared" ref="LJ699:LJ703" si="1746">SUM(LE699:LG699)</f>
        <v>2</v>
      </c>
      <c r="LK699" s="2" t="str">
        <f t="shared" ref="LK699:LK703" si="1747">LH699&amp;LI699&amp;LJ699</f>
        <v>132</v>
      </c>
      <c r="LL699" s="15">
        <v>2</v>
      </c>
      <c r="LM699" s="48">
        <v>1</v>
      </c>
      <c r="LN699" s="49">
        <v>1</v>
      </c>
      <c r="LO699" s="18">
        <v>0</v>
      </c>
      <c r="LP699" s="19">
        <v>1</v>
      </c>
      <c r="LQ699" s="17">
        <v>0</v>
      </c>
      <c r="LR699" s="14">
        <v>1</v>
      </c>
      <c r="LS699" s="21">
        <v>0</v>
      </c>
      <c r="LT699" s="22">
        <v>0</v>
      </c>
      <c r="LU699" s="4">
        <f t="shared" ref="LU699:LU703" si="1748">SUM(LL699:LN699)</f>
        <v>4</v>
      </c>
      <c r="LV699" s="2">
        <f t="shared" ref="LV699:LV703" si="1749">SUM(LO699:LQ699)</f>
        <v>1</v>
      </c>
      <c r="LW699" s="2">
        <f t="shared" ref="LW699:LW703" si="1750">SUM(LR699:LT699)</f>
        <v>1</v>
      </c>
      <c r="LX699" s="2" t="str">
        <f t="shared" ref="LX699:LX703" si="1751">LU699&amp;LV699&amp;LW699</f>
        <v>411</v>
      </c>
      <c r="LY699" s="15">
        <v>1</v>
      </c>
      <c r="LZ699" s="48">
        <v>2</v>
      </c>
      <c r="MA699" s="49">
        <v>1</v>
      </c>
      <c r="MB699" s="18">
        <v>1</v>
      </c>
      <c r="MC699" s="19">
        <v>1</v>
      </c>
      <c r="MD699" s="4">
        <f t="shared" ref="MD699:MD703" si="1752">SUM(LY699:LZ699)</f>
        <v>3</v>
      </c>
      <c r="ME699" s="2">
        <f t="shared" ref="ME699:ME703" si="1753">SUM(MA699:MB699)</f>
        <v>2</v>
      </c>
      <c r="MF699" s="2">
        <f t="shared" ref="MF699:MF703" si="1754">SUM(MC699)</f>
        <v>1</v>
      </c>
      <c r="MG699" s="2" t="str">
        <f t="shared" ref="MG699:MG703" si="1755">MD699&amp;ME699&amp;MF699</f>
        <v>321</v>
      </c>
      <c r="MH699" s="15">
        <v>1</v>
      </c>
      <c r="MI699" s="48">
        <v>2</v>
      </c>
      <c r="MJ699" s="49">
        <v>1</v>
      </c>
      <c r="MK699" s="18">
        <v>1</v>
      </c>
      <c r="ML699" s="19">
        <v>0</v>
      </c>
      <c r="MM699" s="17">
        <v>0</v>
      </c>
      <c r="MN699" s="14">
        <v>1</v>
      </c>
      <c r="MO699" s="4">
        <f t="shared" ref="MO699:MO703" si="1756">SUM(MH699:MI699)</f>
        <v>3</v>
      </c>
      <c r="MP699" s="2">
        <f t="shared" ref="MP699:MP703" si="1757">SUM(MJ699:MK699)</f>
        <v>2</v>
      </c>
      <c r="MQ699" s="2">
        <f t="shared" ref="MQ699:MQ703" si="1758">SUM(ML699:MN699)</f>
        <v>1</v>
      </c>
      <c r="MR699" s="2" t="str">
        <f t="shared" ref="MR699:MR703" si="1759">MO699&amp;MP699&amp;MQ699</f>
        <v>321</v>
      </c>
      <c r="MS699" s="15">
        <v>0</v>
      </c>
      <c r="MT699" s="48">
        <v>2</v>
      </c>
      <c r="MU699" s="49">
        <v>1</v>
      </c>
      <c r="MV699" s="18">
        <v>1</v>
      </c>
      <c r="MW699" s="19">
        <v>0</v>
      </c>
      <c r="MX699" s="17">
        <v>1</v>
      </c>
      <c r="MY699" s="14">
        <v>1</v>
      </c>
      <c r="MZ699" s="4">
        <f t="shared" ref="MZ699:MZ703" si="1760">SUM(MS699:MT699)</f>
        <v>2</v>
      </c>
      <c r="NA699" s="2">
        <f t="shared" ref="NA699:NA703" si="1761">SUM(MU699:MV699)</f>
        <v>2</v>
      </c>
      <c r="NB699" s="2">
        <f t="shared" ref="NB699:NB703" si="1762">SUM(MW699:MY699)</f>
        <v>2</v>
      </c>
      <c r="NC699" s="2" t="str">
        <f t="shared" ref="NC699:NC703" si="1763">MZ699&amp;NA699&amp;NB699</f>
        <v>222</v>
      </c>
    </row>
    <row r="700" spans="3:367">
      <c r="C700" s="64" t="s">
        <v>157</v>
      </c>
      <c r="D700" s="86">
        <f>COUNTIF(CP3:CP2787,C700)</f>
        <v>0</v>
      </c>
      <c r="E700" s="88">
        <f>D700/D705</f>
        <v>0</v>
      </c>
      <c r="F700" s="64" t="s">
        <v>157</v>
      </c>
      <c r="G700" s="86">
        <f t="shared" si="1347"/>
        <v>2</v>
      </c>
      <c r="H700" s="88">
        <f>G700/G705</f>
        <v>7.2727272727272727E-3</v>
      </c>
      <c r="I700" s="64" t="s">
        <v>157</v>
      </c>
      <c r="J700" s="86">
        <f>COUNTIF(DH3:DH2787,I700)</f>
        <v>6</v>
      </c>
      <c r="K700" s="88">
        <f>J700/J705</f>
        <v>2.181818181818182E-2</v>
      </c>
      <c r="L700" s="64" t="s">
        <v>157</v>
      </c>
      <c r="M700" s="86">
        <f>COUNTIF(DU3:DU2787,L700)</f>
        <v>0</v>
      </c>
      <c r="N700" s="88">
        <f>M700/M705</f>
        <v>0</v>
      </c>
      <c r="O700" s="64" t="s">
        <v>157</v>
      </c>
      <c r="P700" s="86">
        <f>COUNTIF(EF3:EF2787,O700)</f>
        <v>0</v>
      </c>
      <c r="Q700" s="88">
        <f>P700/P705</f>
        <v>0</v>
      </c>
      <c r="R700" s="64" t="s">
        <v>157</v>
      </c>
      <c r="S700" s="86">
        <f>COUNTIF(EQ3:EQ2787,R700)</f>
        <v>1</v>
      </c>
      <c r="T700" s="88">
        <f>S700/S705</f>
        <v>3.6101083032490976E-3</v>
      </c>
      <c r="U700" s="64" t="s">
        <v>157</v>
      </c>
      <c r="V700" s="86">
        <f>COUNTIF(FB3:FB2787,U700)</f>
        <v>2</v>
      </c>
      <c r="W700" s="88">
        <f>V700/V705</f>
        <v>7.1942446043165471E-3</v>
      </c>
      <c r="X700" s="64" t="s">
        <v>157</v>
      </c>
      <c r="Y700" s="86">
        <f>COUNTIF(FM3:FM2787,X700)</f>
        <v>1</v>
      </c>
      <c r="Z700" s="88">
        <f>Y700/Y705</f>
        <v>3.6231884057971015E-3</v>
      </c>
      <c r="AA700" s="64" t="s">
        <v>157</v>
      </c>
      <c r="AB700" s="86">
        <f>COUNTIF(FX3:FX2787,AA700)</f>
        <v>2</v>
      </c>
      <c r="AC700" s="88">
        <f>AB700/AB705</f>
        <v>7.2202166064981952E-3</v>
      </c>
      <c r="AD700" s="64" t="s">
        <v>157</v>
      </c>
      <c r="AE700" s="86">
        <f>COUNTIF(GI3:GI2787,AD700)</f>
        <v>1</v>
      </c>
      <c r="AF700" s="88">
        <f>AE700/AE705</f>
        <v>3.5587188612099642E-3</v>
      </c>
      <c r="AG700" s="64" t="s">
        <v>157</v>
      </c>
      <c r="AH700" s="86">
        <f>COUNTIF(GT3:GT2787,AG700)</f>
        <v>1</v>
      </c>
      <c r="AI700" s="88">
        <f>AH700/AH705</f>
        <v>3.6101083032490976E-3</v>
      </c>
      <c r="AJ700" s="64" t="s">
        <v>157</v>
      </c>
      <c r="AK700" s="86">
        <f>COUNTIF(HE3:HE2787,AJ700)</f>
        <v>1</v>
      </c>
      <c r="AL700" s="88">
        <f>AK700/AK705</f>
        <v>3.5842293906810036E-3</v>
      </c>
      <c r="AM700" s="64" t="s">
        <v>157</v>
      </c>
      <c r="AN700" s="86">
        <f>COUNTIF(HP3:HP2787,AM700)</f>
        <v>0</v>
      </c>
      <c r="AO700" s="88">
        <f>AN700/AN705</f>
        <v>0</v>
      </c>
      <c r="AP700" s="64" t="s">
        <v>157</v>
      </c>
      <c r="AQ700" s="86">
        <f>COUNTIF(IA3:IA2787,AP700)</f>
        <v>1</v>
      </c>
      <c r="AR700" s="88">
        <f>AQ700/AQ705</f>
        <v>3.6496350364963502E-3</v>
      </c>
      <c r="AS700" s="64" t="s">
        <v>157</v>
      </c>
      <c r="AT700" s="86">
        <f>COUNTIF(IL3:IL2787,AS700)</f>
        <v>0</v>
      </c>
      <c r="AU700" s="88">
        <f>AT700/AT705</f>
        <v>0</v>
      </c>
      <c r="AV700" s="64" t="s">
        <v>157</v>
      </c>
      <c r="AW700" s="86">
        <f>COUNTIF(IW3:IW2787,AV700)</f>
        <v>0</v>
      </c>
      <c r="AX700" s="88">
        <f>AW700/AW705</f>
        <v>0</v>
      </c>
      <c r="AY700" s="64" t="s">
        <v>157</v>
      </c>
      <c r="AZ700" s="86">
        <f>COUNTIF(JH3:JH2787,AY700)</f>
        <v>0</v>
      </c>
      <c r="BA700" s="88">
        <f>AZ700/AZ705</f>
        <v>0</v>
      </c>
      <c r="BB700" s="64" t="s">
        <v>157</v>
      </c>
      <c r="BC700" s="86">
        <f>COUNTIF(JS3:JS2787,BB700)</f>
        <v>2</v>
      </c>
      <c r="BD700" s="88">
        <f>BC700/BC705</f>
        <v>7.2202166064981952E-3</v>
      </c>
      <c r="BE700" s="64" t="s">
        <v>157</v>
      </c>
      <c r="BF700" s="86">
        <f>COUNTIF(KD3:KD2787,BE700)</f>
        <v>0</v>
      </c>
      <c r="BG700" s="88">
        <f>BF700/BF705</f>
        <v>0</v>
      </c>
      <c r="BH700" s="64" t="s">
        <v>157</v>
      </c>
      <c r="BI700" s="86">
        <f>COUNTIF(KO3:KO2787,BH700)</f>
        <v>1</v>
      </c>
      <c r="BJ700" s="88">
        <f>BI700/BI705</f>
        <v>3.5714285714285713E-3</v>
      </c>
      <c r="BK700" s="64" t="s">
        <v>157</v>
      </c>
      <c r="BL700" s="86">
        <f>COUNTIF(KZ3:KZ2787,BK700)</f>
        <v>0</v>
      </c>
      <c r="BM700" s="88">
        <f>BL700/BL705</f>
        <v>0</v>
      </c>
      <c r="BN700" s="64" t="s">
        <v>157</v>
      </c>
      <c r="BO700" s="86">
        <f>COUNTIF(LK3:LK2787,BN700)</f>
        <v>1</v>
      </c>
      <c r="BP700" s="88">
        <f>BO700/BO705</f>
        <v>3.6101083032490976E-3</v>
      </c>
      <c r="BQ700" s="64" t="s">
        <v>157</v>
      </c>
      <c r="BR700" s="86">
        <f>COUNTIF(LX3:LX2787,BQ700)</f>
        <v>0</v>
      </c>
      <c r="BS700" s="88">
        <f>BR700/BR705</f>
        <v>0</v>
      </c>
      <c r="BT700" s="64" t="s">
        <v>157</v>
      </c>
      <c r="BU700" s="86">
        <f>COUNTIF(MG3:MG2787,BT700)</f>
        <v>2</v>
      </c>
      <c r="BV700" s="88">
        <f>BU700/BU705</f>
        <v>7.2727272727272727E-3</v>
      </c>
      <c r="BW700" s="64" t="s">
        <v>157</v>
      </c>
      <c r="BX700" s="86">
        <f>COUNTIF(MR3:MR2787,BW700)</f>
        <v>1</v>
      </c>
      <c r="BY700" s="88">
        <f>BX700/BX705</f>
        <v>3.6101083032490976E-3</v>
      </c>
      <c r="BZ700" s="64" t="s">
        <v>157</v>
      </c>
      <c r="CA700" s="86">
        <f>COUNTIF(NC3:NC2907,BZ700)</f>
        <v>0</v>
      </c>
      <c r="CB700" s="88">
        <f>CA700/CA705</f>
        <v>0</v>
      </c>
      <c r="CC700" s="90">
        <v>544</v>
      </c>
      <c r="CD700" s="7">
        <v>0</v>
      </c>
      <c r="CE700" s="8">
        <v>0</v>
      </c>
      <c r="CF700" s="9">
        <v>1</v>
      </c>
      <c r="CG700" s="10">
        <v>0</v>
      </c>
      <c r="CH700" s="11">
        <v>1</v>
      </c>
      <c r="CI700" s="12">
        <v>0</v>
      </c>
      <c r="CJ700" s="12">
        <v>1</v>
      </c>
      <c r="CK700" s="12">
        <v>2</v>
      </c>
      <c r="CL700" s="12">
        <v>1</v>
      </c>
      <c r="CM700" s="2">
        <f t="shared" si="1660"/>
        <v>1</v>
      </c>
      <c r="CN700" s="2">
        <f t="shared" si="1661"/>
        <v>1</v>
      </c>
      <c r="CO700" s="2">
        <f t="shared" si="1662"/>
        <v>4</v>
      </c>
      <c r="CP700" s="2" t="str">
        <f t="shared" si="1663"/>
        <v>114</v>
      </c>
      <c r="CQ700" s="7">
        <v>1</v>
      </c>
      <c r="CR700" s="8">
        <v>1</v>
      </c>
      <c r="CS700" s="9">
        <v>2</v>
      </c>
      <c r="CT700" s="10">
        <v>1</v>
      </c>
      <c r="CU700" s="11">
        <v>1</v>
      </c>
      <c r="CV700" s="2">
        <f t="shared" si="1664"/>
        <v>2</v>
      </c>
      <c r="CW700" s="2">
        <f t="shared" si="1665"/>
        <v>3</v>
      </c>
      <c r="CX700" s="2">
        <f t="shared" si="1666"/>
        <v>1</v>
      </c>
      <c r="CY700" s="2" t="str">
        <f t="shared" si="1667"/>
        <v>231</v>
      </c>
      <c r="CZ700" s="73">
        <v>2</v>
      </c>
      <c r="DA700" s="14">
        <v>1</v>
      </c>
      <c r="DB700" s="15">
        <v>0</v>
      </c>
      <c r="DC700" s="48">
        <v>1</v>
      </c>
      <c r="DD700" s="16">
        <v>2</v>
      </c>
      <c r="DE700" s="2">
        <f t="shared" si="1668"/>
        <v>3</v>
      </c>
      <c r="DF700" s="2">
        <f t="shared" si="1669"/>
        <v>1</v>
      </c>
      <c r="DG700" s="2">
        <f t="shared" si="1670"/>
        <v>2</v>
      </c>
      <c r="DH700" s="2" t="str">
        <f t="shared" si="1671"/>
        <v>312</v>
      </c>
      <c r="DI700" s="15">
        <v>1</v>
      </c>
      <c r="DJ700" s="48">
        <v>0</v>
      </c>
      <c r="DK700" s="16">
        <v>0</v>
      </c>
      <c r="DL700" s="17">
        <v>1</v>
      </c>
      <c r="DM700" s="14">
        <v>2</v>
      </c>
      <c r="DN700" s="15">
        <v>0</v>
      </c>
      <c r="DO700" s="48">
        <v>0</v>
      </c>
      <c r="DP700" s="18">
        <v>1</v>
      </c>
      <c r="DQ700" s="19">
        <v>1</v>
      </c>
      <c r="DR700" s="2">
        <f t="shared" si="1672"/>
        <v>1</v>
      </c>
      <c r="DS700" s="2">
        <f t="shared" si="1673"/>
        <v>3</v>
      </c>
      <c r="DT700" s="2">
        <f t="shared" si="1674"/>
        <v>2</v>
      </c>
      <c r="DU700" s="2" t="str">
        <f t="shared" si="1675"/>
        <v>132</v>
      </c>
      <c r="DV700" s="20">
        <v>1</v>
      </c>
      <c r="DW700" s="48">
        <v>0</v>
      </c>
      <c r="DX700" s="49">
        <v>2</v>
      </c>
      <c r="DY700" s="18">
        <v>1</v>
      </c>
      <c r="DZ700" s="19">
        <v>0</v>
      </c>
      <c r="EA700" s="17">
        <v>1</v>
      </c>
      <c r="EB700" s="14">
        <v>1</v>
      </c>
      <c r="EC700" s="4">
        <f t="shared" si="1676"/>
        <v>1</v>
      </c>
      <c r="ED700" s="2">
        <f t="shared" si="1677"/>
        <v>3</v>
      </c>
      <c r="EE700" s="2">
        <f t="shared" si="1678"/>
        <v>2</v>
      </c>
      <c r="EF700" s="2" t="str">
        <f t="shared" si="1679"/>
        <v>132</v>
      </c>
      <c r="EG700" s="15">
        <v>0</v>
      </c>
      <c r="EH700" s="48">
        <v>0</v>
      </c>
      <c r="EI700" s="49">
        <v>2</v>
      </c>
      <c r="EJ700" s="18">
        <v>1</v>
      </c>
      <c r="EK700" s="19">
        <v>2</v>
      </c>
      <c r="EL700" s="17">
        <v>0</v>
      </c>
      <c r="EM700" s="14">
        <v>1</v>
      </c>
      <c r="EN700" s="4">
        <f t="shared" si="1680"/>
        <v>0</v>
      </c>
      <c r="EO700" s="2">
        <f t="shared" si="1681"/>
        <v>3</v>
      </c>
      <c r="EP700" s="2">
        <f t="shared" si="1682"/>
        <v>3</v>
      </c>
      <c r="EQ700" s="2" t="str">
        <f t="shared" si="1683"/>
        <v>033</v>
      </c>
      <c r="ER700" s="15">
        <v>1</v>
      </c>
      <c r="ES700" s="48">
        <v>1</v>
      </c>
      <c r="ET700" s="49">
        <v>0</v>
      </c>
      <c r="EU700" s="18">
        <v>0</v>
      </c>
      <c r="EV700" s="19">
        <v>1</v>
      </c>
      <c r="EW700" s="17">
        <v>2</v>
      </c>
      <c r="EX700" s="14">
        <v>1</v>
      </c>
      <c r="EY700" s="4">
        <f t="shared" si="1684"/>
        <v>2</v>
      </c>
      <c r="EZ700" s="2">
        <f t="shared" si="1685"/>
        <v>0</v>
      </c>
      <c r="FA700" s="2">
        <f t="shared" si="1686"/>
        <v>4</v>
      </c>
      <c r="FB700" s="2" t="str">
        <f t="shared" si="1687"/>
        <v>204</v>
      </c>
      <c r="FC700" s="15">
        <v>0</v>
      </c>
      <c r="FD700" s="48">
        <v>0</v>
      </c>
      <c r="FE700" s="49">
        <v>1</v>
      </c>
      <c r="FF700" s="18">
        <v>1</v>
      </c>
      <c r="FG700" s="19">
        <v>2</v>
      </c>
      <c r="FH700" s="17">
        <v>2</v>
      </c>
      <c r="FI700" s="14">
        <v>0</v>
      </c>
      <c r="FJ700" s="4">
        <f t="shared" si="1688"/>
        <v>0</v>
      </c>
      <c r="FK700" s="2">
        <f t="shared" si="1689"/>
        <v>2</v>
      </c>
      <c r="FL700" s="2">
        <f t="shared" si="1690"/>
        <v>4</v>
      </c>
      <c r="FM700" s="2" t="str">
        <f t="shared" si="1691"/>
        <v>024</v>
      </c>
      <c r="FN700" s="15">
        <v>1</v>
      </c>
      <c r="FO700" s="48">
        <v>1</v>
      </c>
      <c r="FP700" s="49">
        <v>1</v>
      </c>
      <c r="FQ700" s="18">
        <v>1</v>
      </c>
      <c r="FR700" s="19">
        <v>1</v>
      </c>
      <c r="FS700" s="17">
        <v>0</v>
      </c>
      <c r="FT700" s="14">
        <v>1</v>
      </c>
      <c r="FU700" s="4">
        <f t="shared" si="1692"/>
        <v>2</v>
      </c>
      <c r="FV700" s="2">
        <f t="shared" si="1693"/>
        <v>2</v>
      </c>
      <c r="FW700" s="2">
        <f t="shared" si="1694"/>
        <v>2</v>
      </c>
      <c r="FX700" s="2" t="str">
        <f t="shared" si="1695"/>
        <v>222</v>
      </c>
      <c r="FY700" s="15">
        <v>1</v>
      </c>
      <c r="FZ700" s="48">
        <v>1</v>
      </c>
      <c r="GA700" s="49">
        <v>1</v>
      </c>
      <c r="GB700" s="18">
        <v>0</v>
      </c>
      <c r="GC700" s="19">
        <v>1</v>
      </c>
      <c r="GD700" s="17">
        <v>2</v>
      </c>
      <c r="GE700" s="14">
        <v>0</v>
      </c>
      <c r="GF700" s="4">
        <f t="shared" si="1696"/>
        <v>2</v>
      </c>
      <c r="GG700" s="2">
        <f t="shared" si="1697"/>
        <v>1</v>
      </c>
      <c r="GH700" s="2">
        <f t="shared" si="1698"/>
        <v>3</v>
      </c>
      <c r="GI700" s="2" t="str">
        <f t="shared" si="1699"/>
        <v>213</v>
      </c>
      <c r="GJ700" s="15">
        <v>1</v>
      </c>
      <c r="GK700" s="48">
        <v>1</v>
      </c>
      <c r="GL700" s="49">
        <v>0</v>
      </c>
      <c r="GM700" s="18">
        <v>0</v>
      </c>
      <c r="GN700" s="19">
        <v>2</v>
      </c>
      <c r="GO700" s="17">
        <v>0</v>
      </c>
      <c r="GP700" s="14">
        <v>2</v>
      </c>
      <c r="GQ700" s="4">
        <f t="shared" si="1700"/>
        <v>2</v>
      </c>
      <c r="GR700" s="2">
        <f t="shared" si="1701"/>
        <v>0</v>
      </c>
      <c r="GS700" s="2">
        <f t="shared" si="1702"/>
        <v>4</v>
      </c>
      <c r="GT700" s="2" t="str">
        <f t="shared" si="1703"/>
        <v>204</v>
      </c>
      <c r="GU700" s="15">
        <v>2</v>
      </c>
      <c r="GV700" s="48">
        <v>0</v>
      </c>
      <c r="GW700" s="49">
        <v>1</v>
      </c>
      <c r="GX700" s="18">
        <v>2</v>
      </c>
      <c r="GY700" s="19">
        <v>0</v>
      </c>
      <c r="GZ700" s="17">
        <v>1</v>
      </c>
      <c r="HA700" s="14">
        <v>0</v>
      </c>
      <c r="HB700" s="4">
        <f t="shared" si="1704"/>
        <v>2</v>
      </c>
      <c r="HC700" s="2">
        <f t="shared" si="1705"/>
        <v>3</v>
      </c>
      <c r="HD700" s="2">
        <f t="shared" si="1706"/>
        <v>1</v>
      </c>
      <c r="HE700" s="2" t="str">
        <f t="shared" si="1707"/>
        <v>231</v>
      </c>
      <c r="HF700" s="15">
        <v>1</v>
      </c>
      <c r="HG700" s="48">
        <v>0</v>
      </c>
      <c r="HH700" s="49">
        <v>1</v>
      </c>
      <c r="HI700" s="18">
        <v>1</v>
      </c>
      <c r="HJ700" s="19">
        <v>1</v>
      </c>
      <c r="HK700" s="17">
        <v>1</v>
      </c>
      <c r="HL700" s="14">
        <v>1</v>
      </c>
      <c r="HM700" s="4">
        <f t="shared" si="1708"/>
        <v>1</v>
      </c>
      <c r="HN700" s="2">
        <f t="shared" si="1709"/>
        <v>2</v>
      </c>
      <c r="HO700" s="2">
        <f t="shared" si="1710"/>
        <v>3</v>
      </c>
      <c r="HP700" s="2" t="str">
        <f t="shared" si="1711"/>
        <v>123</v>
      </c>
      <c r="HQ700" s="15">
        <v>1</v>
      </c>
      <c r="HR700" s="48">
        <v>1</v>
      </c>
      <c r="HS700" s="49">
        <v>1</v>
      </c>
      <c r="HT700" s="18">
        <v>1</v>
      </c>
      <c r="HU700" s="19">
        <v>0</v>
      </c>
      <c r="HV700" s="17">
        <v>2</v>
      </c>
      <c r="HW700" s="14">
        <v>0</v>
      </c>
      <c r="HX700" s="4">
        <f t="shared" si="1712"/>
        <v>2</v>
      </c>
      <c r="HY700" s="2">
        <f t="shared" si="1713"/>
        <v>2</v>
      </c>
      <c r="HZ700" s="2">
        <f t="shared" si="1714"/>
        <v>2</v>
      </c>
      <c r="IA700" s="2" t="str">
        <f t="shared" si="1715"/>
        <v>222</v>
      </c>
      <c r="IB700" s="15">
        <v>0</v>
      </c>
      <c r="IC700" s="48">
        <v>2</v>
      </c>
      <c r="ID700" s="49">
        <v>0</v>
      </c>
      <c r="IE700" s="18">
        <v>1</v>
      </c>
      <c r="IF700" s="19">
        <v>0</v>
      </c>
      <c r="IG700" s="17">
        <v>1</v>
      </c>
      <c r="IH700" s="14">
        <v>2</v>
      </c>
      <c r="II700" s="4">
        <f t="shared" si="1716"/>
        <v>2</v>
      </c>
      <c r="IJ700" s="2">
        <f t="shared" si="1717"/>
        <v>1</v>
      </c>
      <c r="IK700" s="2">
        <f t="shared" si="1718"/>
        <v>3</v>
      </c>
      <c r="IL700" s="2" t="str">
        <f t="shared" si="1719"/>
        <v>213</v>
      </c>
      <c r="IM700" s="15">
        <v>1</v>
      </c>
      <c r="IN700" s="48">
        <v>2</v>
      </c>
      <c r="IO700" s="49">
        <v>1</v>
      </c>
      <c r="IP700" s="18">
        <v>0</v>
      </c>
      <c r="IQ700" s="19">
        <v>1</v>
      </c>
      <c r="IR700" s="17">
        <v>0</v>
      </c>
      <c r="IS700" s="14">
        <v>1</v>
      </c>
      <c r="IT700" s="4">
        <f t="shared" si="1720"/>
        <v>3</v>
      </c>
      <c r="IU700" s="2">
        <f t="shared" si="1721"/>
        <v>1</v>
      </c>
      <c r="IV700" s="2">
        <f t="shared" si="1722"/>
        <v>2</v>
      </c>
      <c r="IW700" s="2" t="str">
        <f t="shared" si="1723"/>
        <v>312</v>
      </c>
      <c r="IX700" s="15">
        <v>2</v>
      </c>
      <c r="IY700" s="48">
        <v>0</v>
      </c>
      <c r="IZ700" s="49">
        <v>2</v>
      </c>
      <c r="JA700" s="18">
        <v>1</v>
      </c>
      <c r="JB700" s="19">
        <v>0</v>
      </c>
      <c r="JC700" s="17">
        <v>1</v>
      </c>
      <c r="JD700" s="14">
        <v>0</v>
      </c>
      <c r="JE700" s="4">
        <f t="shared" si="1724"/>
        <v>2</v>
      </c>
      <c r="JF700" s="2">
        <f t="shared" si="1725"/>
        <v>3</v>
      </c>
      <c r="JG700" s="2">
        <f t="shared" si="1726"/>
        <v>1</v>
      </c>
      <c r="JH700" s="2" t="str">
        <f t="shared" si="1727"/>
        <v>231</v>
      </c>
      <c r="JI700" s="15">
        <v>0</v>
      </c>
      <c r="JJ700" s="48">
        <v>1</v>
      </c>
      <c r="JK700" s="49">
        <v>1</v>
      </c>
      <c r="JL700" s="18">
        <v>1</v>
      </c>
      <c r="JM700" s="19">
        <v>1</v>
      </c>
      <c r="JN700" s="17">
        <v>2</v>
      </c>
      <c r="JO700" s="14">
        <v>0</v>
      </c>
      <c r="JP700" s="4">
        <f t="shared" si="1728"/>
        <v>1</v>
      </c>
      <c r="JQ700" s="2">
        <f t="shared" si="1729"/>
        <v>2</v>
      </c>
      <c r="JR700" s="2">
        <f t="shared" si="1730"/>
        <v>3</v>
      </c>
      <c r="JS700" s="2" t="str">
        <f t="shared" si="1731"/>
        <v>123</v>
      </c>
      <c r="JT700" s="15">
        <v>1</v>
      </c>
      <c r="JU700" s="48">
        <v>1</v>
      </c>
      <c r="JV700" s="49">
        <v>1</v>
      </c>
      <c r="JW700" s="18">
        <v>2</v>
      </c>
      <c r="JX700" s="19">
        <v>0</v>
      </c>
      <c r="JY700" s="17">
        <v>1</v>
      </c>
      <c r="JZ700" s="14">
        <v>0</v>
      </c>
      <c r="KA700" s="4">
        <f t="shared" si="1732"/>
        <v>2</v>
      </c>
      <c r="KB700" s="2">
        <f t="shared" si="1733"/>
        <v>3</v>
      </c>
      <c r="KC700" s="2">
        <f t="shared" si="1734"/>
        <v>1</v>
      </c>
      <c r="KD700" s="2" t="str">
        <f t="shared" si="1735"/>
        <v>231</v>
      </c>
      <c r="KE700" s="15">
        <v>1</v>
      </c>
      <c r="KF700" s="48">
        <v>0</v>
      </c>
      <c r="KG700" s="49">
        <v>1</v>
      </c>
      <c r="KH700" s="18">
        <v>3</v>
      </c>
      <c r="KI700" s="19">
        <v>0</v>
      </c>
      <c r="KJ700" s="17">
        <v>1</v>
      </c>
      <c r="KK700" s="14">
        <v>0</v>
      </c>
      <c r="KL700" s="4">
        <f t="shared" si="1736"/>
        <v>1</v>
      </c>
      <c r="KM700" s="2">
        <f t="shared" si="1737"/>
        <v>4</v>
      </c>
      <c r="KN700" s="2">
        <f t="shared" si="1738"/>
        <v>1</v>
      </c>
      <c r="KO700" s="2" t="str">
        <f t="shared" si="1739"/>
        <v>141</v>
      </c>
      <c r="KP700" s="15">
        <v>0</v>
      </c>
      <c r="KQ700" s="48">
        <v>3</v>
      </c>
      <c r="KR700" s="49">
        <v>0</v>
      </c>
      <c r="KS700" s="18">
        <v>0</v>
      </c>
      <c r="KT700" s="19">
        <v>1</v>
      </c>
      <c r="KU700" s="17">
        <v>1</v>
      </c>
      <c r="KV700" s="14">
        <v>1</v>
      </c>
      <c r="KW700" s="4">
        <f t="shared" si="1740"/>
        <v>3</v>
      </c>
      <c r="KX700" s="2">
        <f t="shared" si="1741"/>
        <v>0</v>
      </c>
      <c r="KY700" s="2">
        <f t="shared" si="1742"/>
        <v>3</v>
      </c>
      <c r="KZ700" s="2" t="str">
        <f t="shared" si="1743"/>
        <v>303</v>
      </c>
      <c r="LA700" s="15">
        <v>0</v>
      </c>
      <c r="LB700" s="48">
        <v>2</v>
      </c>
      <c r="LC700" s="49">
        <v>1</v>
      </c>
      <c r="LD700" s="18">
        <v>1</v>
      </c>
      <c r="LE700" s="19">
        <v>0</v>
      </c>
      <c r="LF700" s="17">
        <v>1</v>
      </c>
      <c r="LG700" s="14">
        <v>1</v>
      </c>
      <c r="LH700" s="4">
        <f t="shared" si="1744"/>
        <v>2</v>
      </c>
      <c r="LI700" s="2">
        <f t="shared" si="1745"/>
        <v>2</v>
      </c>
      <c r="LJ700" s="2">
        <f t="shared" si="1746"/>
        <v>2</v>
      </c>
      <c r="LK700" s="2" t="str">
        <f t="shared" si="1747"/>
        <v>222</v>
      </c>
      <c r="LL700" s="15">
        <v>0</v>
      </c>
      <c r="LM700" s="48">
        <v>1</v>
      </c>
      <c r="LN700" s="49">
        <v>1</v>
      </c>
      <c r="LO700" s="18">
        <v>1</v>
      </c>
      <c r="LP700" s="19">
        <v>0</v>
      </c>
      <c r="LQ700" s="17">
        <v>0</v>
      </c>
      <c r="LR700" s="14">
        <v>1</v>
      </c>
      <c r="LS700" s="21">
        <v>1</v>
      </c>
      <c r="LT700" s="22">
        <v>1</v>
      </c>
      <c r="LU700" s="4">
        <f t="shared" si="1748"/>
        <v>2</v>
      </c>
      <c r="LV700" s="2">
        <f t="shared" si="1749"/>
        <v>1</v>
      </c>
      <c r="LW700" s="2">
        <f t="shared" si="1750"/>
        <v>3</v>
      </c>
      <c r="LX700" s="2" t="str">
        <f t="shared" si="1751"/>
        <v>213</v>
      </c>
      <c r="LY700" s="15">
        <v>2</v>
      </c>
      <c r="LZ700" s="48">
        <v>1</v>
      </c>
      <c r="MA700" s="49">
        <v>0</v>
      </c>
      <c r="MB700" s="18">
        <v>2</v>
      </c>
      <c r="MC700" s="19">
        <v>1</v>
      </c>
      <c r="MD700" s="4">
        <f t="shared" si="1752"/>
        <v>3</v>
      </c>
      <c r="ME700" s="2">
        <f t="shared" si="1753"/>
        <v>2</v>
      </c>
      <c r="MF700" s="2">
        <f t="shared" si="1754"/>
        <v>1</v>
      </c>
      <c r="MG700" s="2" t="str">
        <f t="shared" si="1755"/>
        <v>321</v>
      </c>
      <c r="MH700" s="15">
        <v>0</v>
      </c>
      <c r="MI700" s="48">
        <v>1</v>
      </c>
      <c r="MJ700" s="49">
        <v>2</v>
      </c>
      <c r="MK700" s="18">
        <v>0</v>
      </c>
      <c r="ML700" s="19">
        <v>1</v>
      </c>
      <c r="MM700" s="17">
        <v>1</v>
      </c>
      <c r="MN700" s="14">
        <v>1</v>
      </c>
      <c r="MO700" s="4">
        <f t="shared" si="1756"/>
        <v>1</v>
      </c>
      <c r="MP700" s="2">
        <f t="shared" si="1757"/>
        <v>2</v>
      </c>
      <c r="MQ700" s="2">
        <f t="shared" si="1758"/>
        <v>3</v>
      </c>
      <c r="MR700" s="2" t="str">
        <f t="shared" si="1759"/>
        <v>123</v>
      </c>
      <c r="MS700" s="15">
        <v>1</v>
      </c>
      <c r="MT700" s="48">
        <v>1</v>
      </c>
      <c r="MU700" s="49">
        <v>1</v>
      </c>
      <c r="MV700" s="18">
        <v>1</v>
      </c>
      <c r="MW700" s="19">
        <v>1</v>
      </c>
      <c r="MX700" s="17">
        <v>0</v>
      </c>
      <c r="MY700" s="14">
        <v>1</v>
      </c>
      <c r="MZ700" s="4">
        <f t="shared" si="1760"/>
        <v>2</v>
      </c>
      <c r="NA700" s="2">
        <f t="shared" si="1761"/>
        <v>2</v>
      </c>
      <c r="NB700" s="2">
        <f t="shared" si="1762"/>
        <v>2</v>
      </c>
      <c r="NC700" s="2" t="str">
        <f t="shared" si="1763"/>
        <v>222</v>
      </c>
    </row>
    <row r="701" spans="3:367">
      <c r="C701" s="64" t="s">
        <v>158</v>
      </c>
      <c r="D701" s="86">
        <f>COUNTIF(CP3:CP2788,C701)</f>
        <v>2</v>
      </c>
      <c r="E701" s="88">
        <f>D701/D705</f>
        <v>7.1942446043165471E-3</v>
      </c>
      <c r="F701" s="64" t="s">
        <v>158</v>
      </c>
      <c r="G701" s="86">
        <f t="shared" si="1347"/>
        <v>2</v>
      </c>
      <c r="H701" s="88">
        <f>G701/G705</f>
        <v>7.2727272727272727E-3</v>
      </c>
      <c r="I701" s="64" t="s">
        <v>158</v>
      </c>
      <c r="J701" s="86">
        <f>COUNTIF(DH3:DH2788,I701)</f>
        <v>4</v>
      </c>
      <c r="K701" s="88">
        <f>J701/J705</f>
        <v>1.4545454545454545E-2</v>
      </c>
      <c r="L701" s="64" t="s">
        <v>158</v>
      </c>
      <c r="M701" s="86">
        <f>COUNTIF(DU3:DU2788,L701)</f>
        <v>1</v>
      </c>
      <c r="N701" s="88">
        <f>M701/M705</f>
        <v>3.6101083032490976E-3</v>
      </c>
      <c r="O701" s="64" t="s">
        <v>158</v>
      </c>
      <c r="P701" s="86">
        <f>COUNTIF(EF3:EF2788,O701)</f>
        <v>0</v>
      </c>
      <c r="Q701" s="88">
        <f>P701/P705</f>
        <v>0</v>
      </c>
      <c r="R701" s="64" t="s">
        <v>158</v>
      </c>
      <c r="S701" s="86">
        <f>COUNTIF(EQ3:EQ2788,R701)</f>
        <v>2</v>
      </c>
      <c r="T701" s="88">
        <f>S701/S705</f>
        <v>7.2202166064981952E-3</v>
      </c>
      <c r="U701" s="64" t="s">
        <v>158</v>
      </c>
      <c r="V701" s="86">
        <f>COUNTIF(FB3:FB2788,U701)</f>
        <v>2</v>
      </c>
      <c r="W701" s="88">
        <f>V701/V705</f>
        <v>7.1942446043165471E-3</v>
      </c>
      <c r="X701" s="64" t="s">
        <v>158</v>
      </c>
      <c r="Y701" s="86">
        <f>COUNTIF(FM3:FM2788,X701)</f>
        <v>0</v>
      </c>
      <c r="Z701" s="88">
        <f>Y701/Y705</f>
        <v>0</v>
      </c>
      <c r="AA701" s="64" t="s">
        <v>158</v>
      </c>
      <c r="AB701" s="86">
        <f>COUNTIF(FX3:FX2788,AA701)</f>
        <v>2</v>
      </c>
      <c r="AC701" s="88">
        <f>AB701/AB705</f>
        <v>7.2202166064981952E-3</v>
      </c>
      <c r="AD701" s="64" t="s">
        <v>158</v>
      </c>
      <c r="AE701" s="86">
        <f>COUNTIF(GI3:GI2788,AD701)</f>
        <v>5</v>
      </c>
      <c r="AF701" s="88">
        <f>AE701/AE705</f>
        <v>1.7793594306049824E-2</v>
      </c>
      <c r="AG701" s="64" t="s">
        <v>158</v>
      </c>
      <c r="AH701" s="86">
        <f>COUNTIF(GT3:GT2788,AG701)</f>
        <v>1</v>
      </c>
      <c r="AI701" s="88">
        <f>AH701/AH705</f>
        <v>3.6101083032490976E-3</v>
      </c>
      <c r="AJ701" s="64" t="s">
        <v>158</v>
      </c>
      <c r="AK701" s="86">
        <f>COUNTIF(HE3:HE2788,AJ701)</f>
        <v>5</v>
      </c>
      <c r="AL701" s="88">
        <f>AK701/AK705</f>
        <v>1.7921146953405017E-2</v>
      </c>
      <c r="AM701" s="64" t="s">
        <v>158</v>
      </c>
      <c r="AN701" s="86">
        <f>COUNTIF(HP3:HP2788,AM701)</f>
        <v>1</v>
      </c>
      <c r="AO701" s="88">
        <f>AN701/AN705</f>
        <v>3.5842293906810036E-3</v>
      </c>
      <c r="AP701" s="64" t="s">
        <v>158</v>
      </c>
      <c r="AQ701" s="86">
        <f>COUNTIF(IA3:IA2788,AP701)</f>
        <v>0</v>
      </c>
      <c r="AR701" s="88">
        <f>AQ701/AQ705</f>
        <v>0</v>
      </c>
      <c r="AS701" s="64" t="s">
        <v>158</v>
      </c>
      <c r="AT701" s="86">
        <f>COUNTIF(IL3:IL2788,AS701)</f>
        <v>1</v>
      </c>
      <c r="AU701" s="88">
        <f>AT701/AT705</f>
        <v>3.6363636363636364E-3</v>
      </c>
      <c r="AV701" s="64" t="s">
        <v>158</v>
      </c>
      <c r="AW701" s="86">
        <f>COUNTIF(IW3:IW2788,AV701)</f>
        <v>3</v>
      </c>
      <c r="AX701" s="88">
        <f>AW701/AW705</f>
        <v>1.090909090909091E-2</v>
      </c>
      <c r="AY701" s="64" t="s">
        <v>158</v>
      </c>
      <c r="AZ701" s="86">
        <f>COUNTIF(JH3:JH2788,AY701)</f>
        <v>3</v>
      </c>
      <c r="BA701" s="88">
        <f>AZ701/AZ705</f>
        <v>1.0830324909747292E-2</v>
      </c>
      <c r="BB701" s="64" t="s">
        <v>158</v>
      </c>
      <c r="BC701" s="86">
        <f>COUNTIF(JS3:JS2788,BB701)</f>
        <v>1</v>
      </c>
      <c r="BD701" s="88">
        <f>BC701/BC705</f>
        <v>3.6101083032490976E-3</v>
      </c>
      <c r="BE701" s="64" t="s">
        <v>158</v>
      </c>
      <c r="BF701" s="86">
        <f>COUNTIF(KD3:KD2788,BE701)</f>
        <v>1</v>
      </c>
      <c r="BG701" s="88">
        <f>BF701/BF705</f>
        <v>3.5842293906810036E-3</v>
      </c>
      <c r="BH701" s="64" t="s">
        <v>158</v>
      </c>
      <c r="BI701" s="86">
        <f>COUNTIF(KO3:KO2788,BH701)</f>
        <v>4</v>
      </c>
      <c r="BJ701" s="88">
        <f>BI701/BI705</f>
        <v>1.4285714285714285E-2</v>
      </c>
      <c r="BK701" s="64" t="s">
        <v>158</v>
      </c>
      <c r="BL701" s="86">
        <f>COUNTIF(KZ3:KZ2788,BK701)</f>
        <v>0</v>
      </c>
      <c r="BM701" s="88">
        <f>BL701/BL705</f>
        <v>0</v>
      </c>
      <c r="BN701" s="64" t="s">
        <v>158</v>
      </c>
      <c r="BO701" s="86">
        <f>COUNTIF(LK3:LK2788,BN701)</f>
        <v>2</v>
      </c>
      <c r="BP701" s="88">
        <f>BO701/BO705</f>
        <v>7.2202166064981952E-3</v>
      </c>
      <c r="BQ701" s="64" t="s">
        <v>158</v>
      </c>
      <c r="BR701" s="86">
        <f>COUNTIF(LX3:LX2788,BQ701)</f>
        <v>3</v>
      </c>
      <c r="BS701" s="88">
        <f>BR701/BR705</f>
        <v>1.0830324909747292E-2</v>
      </c>
      <c r="BT701" s="64" t="s">
        <v>158</v>
      </c>
      <c r="BU701" s="86">
        <f>COUNTIF(MG3:MG2788,BT701)</f>
        <v>1</v>
      </c>
      <c r="BV701" s="88">
        <f>BU701/BU705</f>
        <v>3.6363636363636364E-3</v>
      </c>
      <c r="BW701" s="64" t="s">
        <v>158</v>
      </c>
      <c r="BX701" s="86">
        <f>COUNTIF(MR3:MR2788,BW701)</f>
        <v>0</v>
      </c>
      <c r="BY701" s="88">
        <f>BX701/BX705</f>
        <v>0</v>
      </c>
      <c r="BZ701" s="64" t="s">
        <v>158</v>
      </c>
      <c r="CA701" s="86">
        <f>COUNTIF(NC3:NC2908,BZ701)</f>
        <v>3</v>
      </c>
      <c r="CB701" s="88">
        <f>CA701/CA705</f>
        <v>1.090909090909091E-2</v>
      </c>
      <c r="CC701" s="90">
        <v>545</v>
      </c>
      <c r="CD701" s="7">
        <v>0</v>
      </c>
      <c r="CE701" s="8">
        <v>0</v>
      </c>
      <c r="CF701" s="9">
        <v>0</v>
      </c>
      <c r="CG701" s="10">
        <v>1</v>
      </c>
      <c r="CH701" s="11">
        <v>0</v>
      </c>
      <c r="CI701" s="12">
        <v>1</v>
      </c>
      <c r="CJ701" s="12">
        <v>2</v>
      </c>
      <c r="CK701" s="12">
        <v>1</v>
      </c>
      <c r="CL701" s="12">
        <v>1</v>
      </c>
      <c r="CM701" s="2">
        <f t="shared" si="1660"/>
        <v>0</v>
      </c>
      <c r="CN701" s="2">
        <f t="shared" si="1661"/>
        <v>2</v>
      </c>
      <c r="CO701" s="2">
        <f t="shared" si="1662"/>
        <v>4</v>
      </c>
      <c r="CP701" s="2" t="str">
        <f t="shared" si="1663"/>
        <v>024</v>
      </c>
      <c r="CQ701" s="7">
        <v>1</v>
      </c>
      <c r="CR701" s="8">
        <v>0</v>
      </c>
      <c r="CS701" s="9">
        <v>3</v>
      </c>
      <c r="CT701" s="10">
        <v>2</v>
      </c>
      <c r="CU701" s="11">
        <v>0</v>
      </c>
      <c r="CV701" s="2">
        <f t="shared" si="1664"/>
        <v>1</v>
      </c>
      <c r="CW701" s="2">
        <f t="shared" si="1665"/>
        <v>5</v>
      </c>
      <c r="CX701" s="2">
        <f t="shared" si="1666"/>
        <v>0</v>
      </c>
      <c r="CY701" s="2" t="str">
        <f t="shared" si="1667"/>
        <v>150</v>
      </c>
      <c r="CZ701" s="73">
        <v>0</v>
      </c>
      <c r="DA701" s="14">
        <v>1</v>
      </c>
      <c r="DB701" s="15">
        <v>0</v>
      </c>
      <c r="DC701" s="48">
        <v>3</v>
      </c>
      <c r="DD701" s="16">
        <v>2</v>
      </c>
      <c r="DE701" s="2">
        <f t="shared" si="1668"/>
        <v>1</v>
      </c>
      <c r="DF701" s="2">
        <f t="shared" si="1669"/>
        <v>3</v>
      </c>
      <c r="DG701" s="2">
        <f t="shared" si="1670"/>
        <v>2</v>
      </c>
      <c r="DH701" s="2" t="str">
        <f t="shared" si="1671"/>
        <v>132</v>
      </c>
      <c r="DI701" s="15">
        <v>1</v>
      </c>
      <c r="DJ701" s="48">
        <v>0</v>
      </c>
      <c r="DK701" s="16">
        <v>0</v>
      </c>
      <c r="DL701" s="17">
        <v>0</v>
      </c>
      <c r="DM701" s="14">
        <v>2</v>
      </c>
      <c r="DN701" s="15">
        <v>1</v>
      </c>
      <c r="DO701" s="48">
        <v>2</v>
      </c>
      <c r="DP701" s="18">
        <v>0</v>
      </c>
      <c r="DQ701" s="19">
        <v>0</v>
      </c>
      <c r="DR701" s="2">
        <f t="shared" si="1672"/>
        <v>1</v>
      </c>
      <c r="DS701" s="2">
        <f t="shared" si="1673"/>
        <v>3</v>
      </c>
      <c r="DT701" s="2">
        <f t="shared" si="1674"/>
        <v>2</v>
      </c>
      <c r="DU701" s="2" t="str">
        <f t="shared" si="1675"/>
        <v>132</v>
      </c>
      <c r="DV701" s="20">
        <v>1</v>
      </c>
      <c r="DW701" s="48">
        <v>0</v>
      </c>
      <c r="DX701" s="49">
        <v>0</v>
      </c>
      <c r="DY701" s="18">
        <v>3</v>
      </c>
      <c r="DZ701" s="19">
        <v>0</v>
      </c>
      <c r="EA701" s="17">
        <v>2</v>
      </c>
      <c r="EB701" s="14">
        <v>0</v>
      </c>
      <c r="EC701" s="4">
        <f t="shared" si="1676"/>
        <v>1</v>
      </c>
      <c r="ED701" s="2">
        <f t="shared" si="1677"/>
        <v>3</v>
      </c>
      <c r="EE701" s="2">
        <f t="shared" si="1678"/>
        <v>2</v>
      </c>
      <c r="EF701" s="2" t="str">
        <f t="shared" si="1679"/>
        <v>132</v>
      </c>
      <c r="EG701" s="15">
        <v>1</v>
      </c>
      <c r="EH701" s="48">
        <v>0</v>
      </c>
      <c r="EI701" s="49">
        <v>1</v>
      </c>
      <c r="EJ701" s="18">
        <v>2</v>
      </c>
      <c r="EK701" s="19">
        <v>1</v>
      </c>
      <c r="EL701" s="17">
        <v>1</v>
      </c>
      <c r="EM701" s="14">
        <v>0</v>
      </c>
      <c r="EN701" s="4">
        <f t="shared" si="1680"/>
        <v>1</v>
      </c>
      <c r="EO701" s="2">
        <f t="shared" si="1681"/>
        <v>3</v>
      </c>
      <c r="EP701" s="2">
        <f t="shared" si="1682"/>
        <v>2</v>
      </c>
      <c r="EQ701" s="2" t="str">
        <f t="shared" si="1683"/>
        <v>132</v>
      </c>
      <c r="ER701" s="15">
        <v>1</v>
      </c>
      <c r="ES701" s="48">
        <v>2</v>
      </c>
      <c r="ET701" s="49">
        <v>1</v>
      </c>
      <c r="EU701" s="18">
        <v>0</v>
      </c>
      <c r="EV701" s="19">
        <v>0</v>
      </c>
      <c r="EW701" s="17">
        <v>2</v>
      </c>
      <c r="EX701" s="14">
        <v>0</v>
      </c>
      <c r="EY701" s="4">
        <f t="shared" si="1684"/>
        <v>3</v>
      </c>
      <c r="EZ701" s="2">
        <f t="shared" si="1685"/>
        <v>1</v>
      </c>
      <c r="FA701" s="2">
        <f t="shared" si="1686"/>
        <v>2</v>
      </c>
      <c r="FB701" s="2" t="str">
        <f t="shared" si="1687"/>
        <v>312</v>
      </c>
      <c r="FC701" s="15">
        <v>0</v>
      </c>
      <c r="FD701" s="48">
        <v>0</v>
      </c>
      <c r="FE701" s="49">
        <v>1</v>
      </c>
      <c r="FF701" s="18">
        <v>2</v>
      </c>
      <c r="FG701" s="19">
        <v>0</v>
      </c>
      <c r="FH701" s="17">
        <v>3</v>
      </c>
      <c r="FI701" s="14">
        <v>0</v>
      </c>
      <c r="FJ701" s="4">
        <f t="shared" si="1688"/>
        <v>0</v>
      </c>
      <c r="FK701" s="2">
        <f t="shared" si="1689"/>
        <v>3</v>
      </c>
      <c r="FL701" s="2">
        <f t="shared" si="1690"/>
        <v>3</v>
      </c>
      <c r="FM701" s="2" t="str">
        <f t="shared" si="1691"/>
        <v>033</v>
      </c>
      <c r="FN701" s="15">
        <v>2</v>
      </c>
      <c r="FO701" s="48">
        <v>0</v>
      </c>
      <c r="FP701" s="49">
        <v>2</v>
      </c>
      <c r="FQ701" s="18">
        <v>1</v>
      </c>
      <c r="FR701" s="19">
        <v>0</v>
      </c>
      <c r="FS701" s="17">
        <v>0</v>
      </c>
      <c r="FT701" s="14">
        <v>1</v>
      </c>
      <c r="FU701" s="4">
        <f t="shared" si="1692"/>
        <v>2</v>
      </c>
      <c r="FV701" s="2">
        <f t="shared" si="1693"/>
        <v>3</v>
      </c>
      <c r="FW701" s="2">
        <f t="shared" si="1694"/>
        <v>1</v>
      </c>
      <c r="FX701" s="2" t="str">
        <f t="shared" si="1695"/>
        <v>231</v>
      </c>
      <c r="FY701" s="15">
        <v>1</v>
      </c>
      <c r="FZ701" s="48">
        <v>1</v>
      </c>
      <c r="GA701" s="49">
        <v>1</v>
      </c>
      <c r="GB701" s="18">
        <v>0</v>
      </c>
      <c r="GC701" s="19">
        <v>2</v>
      </c>
      <c r="GD701" s="17">
        <v>0</v>
      </c>
      <c r="GE701" s="14">
        <v>1</v>
      </c>
      <c r="GF701" s="4">
        <f t="shared" si="1696"/>
        <v>2</v>
      </c>
      <c r="GG701" s="2">
        <f t="shared" si="1697"/>
        <v>1</v>
      </c>
      <c r="GH701" s="2">
        <f t="shared" si="1698"/>
        <v>3</v>
      </c>
      <c r="GI701" s="2" t="str">
        <f t="shared" si="1699"/>
        <v>213</v>
      </c>
      <c r="GJ701" s="15">
        <v>0</v>
      </c>
      <c r="GK701" s="48">
        <v>2</v>
      </c>
      <c r="GL701" s="49">
        <v>1</v>
      </c>
      <c r="GM701" s="18">
        <v>1</v>
      </c>
      <c r="GN701" s="19">
        <v>0</v>
      </c>
      <c r="GO701" s="17">
        <v>0</v>
      </c>
      <c r="GP701" s="14">
        <v>2</v>
      </c>
      <c r="GQ701" s="4">
        <f t="shared" si="1700"/>
        <v>2</v>
      </c>
      <c r="GR701" s="2">
        <f t="shared" si="1701"/>
        <v>2</v>
      </c>
      <c r="GS701" s="2">
        <f t="shared" si="1702"/>
        <v>2</v>
      </c>
      <c r="GT701" s="2" t="str">
        <f t="shared" si="1703"/>
        <v>222</v>
      </c>
      <c r="GU701" s="15">
        <v>1</v>
      </c>
      <c r="GV701" s="48">
        <v>1</v>
      </c>
      <c r="GW701" s="49">
        <v>1</v>
      </c>
      <c r="GX701" s="18">
        <v>3</v>
      </c>
      <c r="GY701" s="19">
        <v>0</v>
      </c>
      <c r="GZ701" s="17">
        <v>0</v>
      </c>
      <c r="HA701" s="14">
        <v>0</v>
      </c>
      <c r="HB701" s="4">
        <f t="shared" si="1704"/>
        <v>2</v>
      </c>
      <c r="HC701" s="2">
        <f t="shared" si="1705"/>
        <v>4</v>
      </c>
      <c r="HD701" s="2">
        <f t="shared" si="1706"/>
        <v>0</v>
      </c>
      <c r="HE701" s="2" t="str">
        <f t="shared" si="1707"/>
        <v>240</v>
      </c>
      <c r="HF701" s="15">
        <v>1</v>
      </c>
      <c r="HG701" s="48">
        <v>2</v>
      </c>
      <c r="HH701" s="49">
        <v>2</v>
      </c>
      <c r="HI701" s="18">
        <v>0</v>
      </c>
      <c r="HJ701" s="19">
        <v>0</v>
      </c>
      <c r="HK701" s="17">
        <v>0</v>
      </c>
      <c r="HL701" s="14">
        <v>1</v>
      </c>
      <c r="HM701" s="4">
        <f t="shared" si="1708"/>
        <v>3</v>
      </c>
      <c r="HN701" s="2">
        <f t="shared" si="1709"/>
        <v>2</v>
      </c>
      <c r="HO701" s="2">
        <f t="shared" si="1710"/>
        <v>1</v>
      </c>
      <c r="HP701" s="2" t="str">
        <f t="shared" si="1711"/>
        <v>321</v>
      </c>
      <c r="HQ701" s="15">
        <v>0</v>
      </c>
      <c r="HR701" s="48">
        <v>1</v>
      </c>
      <c r="HS701" s="49">
        <v>1</v>
      </c>
      <c r="HT701" s="18">
        <v>2</v>
      </c>
      <c r="HU701" s="19">
        <v>0</v>
      </c>
      <c r="HV701" s="17">
        <v>2</v>
      </c>
      <c r="HW701" s="14">
        <v>0</v>
      </c>
      <c r="HX701" s="4">
        <f t="shared" si="1712"/>
        <v>1</v>
      </c>
      <c r="HY701" s="2">
        <f t="shared" si="1713"/>
        <v>3</v>
      </c>
      <c r="HZ701" s="2">
        <f t="shared" si="1714"/>
        <v>2</v>
      </c>
      <c r="IA701" s="2" t="str">
        <f t="shared" si="1715"/>
        <v>132</v>
      </c>
      <c r="IB701" s="15">
        <v>2</v>
      </c>
      <c r="IC701" s="48">
        <v>0</v>
      </c>
      <c r="ID701" s="49">
        <v>2</v>
      </c>
      <c r="IE701" s="18">
        <v>0</v>
      </c>
      <c r="IF701" s="19">
        <v>1</v>
      </c>
      <c r="IG701" s="17">
        <v>0</v>
      </c>
      <c r="IH701" s="14">
        <v>1</v>
      </c>
      <c r="II701" s="4">
        <f t="shared" si="1716"/>
        <v>2</v>
      </c>
      <c r="IJ701" s="2">
        <f t="shared" si="1717"/>
        <v>2</v>
      </c>
      <c r="IK701" s="2">
        <f t="shared" si="1718"/>
        <v>2</v>
      </c>
      <c r="IL701" s="2" t="str">
        <f t="shared" si="1719"/>
        <v>222</v>
      </c>
      <c r="IM701" s="15">
        <v>0</v>
      </c>
      <c r="IN701" s="48">
        <v>1</v>
      </c>
      <c r="IO701" s="49">
        <v>1</v>
      </c>
      <c r="IP701" s="18">
        <v>0</v>
      </c>
      <c r="IQ701" s="19">
        <v>3</v>
      </c>
      <c r="IR701" s="17">
        <v>1</v>
      </c>
      <c r="IS701" s="14">
        <v>0</v>
      </c>
      <c r="IT701" s="4">
        <f t="shared" si="1720"/>
        <v>1</v>
      </c>
      <c r="IU701" s="2">
        <f t="shared" si="1721"/>
        <v>1</v>
      </c>
      <c r="IV701" s="2">
        <f t="shared" si="1722"/>
        <v>4</v>
      </c>
      <c r="IW701" s="2" t="str">
        <f t="shared" si="1723"/>
        <v>114</v>
      </c>
      <c r="IX701" s="15">
        <v>1</v>
      </c>
      <c r="IY701" s="48">
        <v>1</v>
      </c>
      <c r="IZ701" s="49">
        <v>2</v>
      </c>
      <c r="JA701" s="18">
        <v>1</v>
      </c>
      <c r="JB701" s="19">
        <v>0</v>
      </c>
      <c r="JC701" s="17">
        <v>0</v>
      </c>
      <c r="JD701" s="14">
        <v>1</v>
      </c>
      <c r="JE701" s="4">
        <f t="shared" si="1724"/>
        <v>2</v>
      </c>
      <c r="JF701" s="2">
        <f t="shared" si="1725"/>
        <v>3</v>
      </c>
      <c r="JG701" s="2">
        <f t="shared" si="1726"/>
        <v>1</v>
      </c>
      <c r="JH701" s="2" t="str">
        <f t="shared" si="1727"/>
        <v>231</v>
      </c>
      <c r="JI701" s="15">
        <v>1</v>
      </c>
      <c r="JJ701" s="48">
        <v>1</v>
      </c>
      <c r="JK701" s="49">
        <v>0</v>
      </c>
      <c r="JL701" s="18">
        <v>0</v>
      </c>
      <c r="JM701" s="19">
        <v>0</v>
      </c>
      <c r="JN701" s="17">
        <v>4</v>
      </c>
      <c r="JO701" s="14">
        <v>0</v>
      </c>
      <c r="JP701" s="4">
        <f t="shared" si="1728"/>
        <v>2</v>
      </c>
      <c r="JQ701" s="2">
        <f t="shared" si="1729"/>
        <v>0</v>
      </c>
      <c r="JR701" s="2">
        <f t="shared" si="1730"/>
        <v>4</v>
      </c>
      <c r="JS701" s="2" t="str">
        <f t="shared" si="1731"/>
        <v>204</v>
      </c>
      <c r="JT701" s="15">
        <v>2</v>
      </c>
      <c r="JU701" s="48">
        <v>2</v>
      </c>
      <c r="JV701" s="49">
        <v>1</v>
      </c>
      <c r="JW701" s="18">
        <v>0</v>
      </c>
      <c r="JX701" s="19">
        <v>1</v>
      </c>
      <c r="JY701" s="17">
        <v>0</v>
      </c>
      <c r="JZ701" s="14">
        <v>0</v>
      </c>
      <c r="KA701" s="4">
        <f t="shared" si="1732"/>
        <v>4</v>
      </c>
      <c r="KB701" s="2">
        <f t="shared" si="1733"/>
        <v>1</v>
      </c>
      <c r="KC701" s="2">
        <f t="shared" si="1734"/>
        <v>1</v>
      </c>
      <c r="KD701" s="2" t="str">
        <f t="shared" si="1735"/>
        <v>411</v>
      </c>
      <c r="KE701" s="15">
        <v>0</v>
      </c>
      <c r="KF701" s="48">
        <v>0</v>
      </c>
      <c r="KG701" s="49">
        <v>1</v>
      </c>
      <c r="KH701" s="18">
        <v>4</v>
      </c>
      <c r="KI701" s="19">
        <v>1</v>
      </c>
      <c r="KJ701" s="17">
        <v>0</v>
      </c>
      <c r="KK701" s="14">
        <v>0</v>
      </c>
      <c r="KL701" s="4">
        <f t="shared" si="1736"/>
        <v>0</v>
      </c>
      <c r="KM701" s="2">
        <f t="shared" si="1737"/>
        <v>5</v>
      </c>
      <c r="KN701" s="2">
        <f t="shared" si="1738"/>
        <v>1</v>
      </c>
      <c r="KO701" s="2" t="str">
        <f t="shared" si="1739"/>
        <v>051</v>
      </c>
      <c r="KP701" s="15">
        <v>1</v>
      </c>
      <c r="KQ701" s="48">
        <v>3</v>
      </c>
      <c r="KR701" s="49">
        <v>0</v>
      </c>
      <c r="KS701" s="18">
        <v>0</v>
      </c>
      <c r="KT701" s="19">
        <v>2</v>
      </c>
      <c r="KU701" s="17">
        <v>0</v>
      </c>
      <c r="KV701" s="14">
        <v>0</v>
      </c>
      <c r="KW701" s="4">
        <f t="shared" si="1740"/>
        <v>4</v>
      </c>
      <c r="KX701" s="2">
        <f t="shared" si="1741"/>
        <v>0</v>
      </c>
      <c r="KY701" s="2">
        <f t="shared" si="1742"/>
        <v>2</v>
      </c>
      <c r="KZ701" s="2" t="str">
        <f t="shared" si="1743"/>
        <v>402</v>
      </c>
      <c r="LA701" s="15">
        <v>1</v>
      </c>
      <c r="LB701" s="48">
        <v>0</v>
      </c>
      <c r="LC701" s="49">
        <v>0</v>
      </c>
      <c r="LD701" s="18">
        <v>2</v>
      </c>
      <c r="LE701" s="19">
        <v>1</v>
      </c>
      <c r="LF701" s="17">
        <v>2</v>
      </c>
      <c r="LG701" s="14">
        <v>0</v>
      </c>
      <c r="LH701" s="4">
        <f t="shared" si="1744"/>
        <v>1</v>
      </c>
      <c r="LI701" s="2">
        <f t="shared" si="1745"/>
        <v>2</v>
      </c>
      <c r="LJ701" s="2">
        <f t="shared" si="1746"/>
        <v>3</v>
      </c>
      <c r="LK701" s="2" t="str">
        <f t="shared" si="1747"/>
        <v>123</v>
      </c>
      <c r="LL701" s="15">
        <v>1</v>
      </c>
      <c r="LM701" s="48">
        <v>1</v>
      </c>
      <c r="LN701" s="49">
        <v>0</v>
      </c>
      <c r="LO701" s="18">
        <v>0</v>
      </c>
      <c r="LP701" s="19">
        <v>0</v>
      </c>
      <c r="LQ701" s="17">
        <v>0</v>
      </c>
      <c r="LR701" s="14">
        <v>2</v>
      </c>
      <c r="LS701" s="21">
        <v>1</v>
      </c>
      <c r="LT701" s="22">
        <v>1</v>
      </c>
      <c r="LU701" s="4">
        <f t="shared" si="1748"/>
        <v>2</v>
      </c>
      <c r="LV701" s="2">
        <f t="shared" si="1749"/>
        <v>0</v>
      </c>
      <c r="LW701" s="2">
        <f t="shared" si="1750"/>
        <v>4</v>
      </c>
      <c r="LX701" s="2" t="str">
        <f t="shared" si="1751"/>
        <v>204</v>
      </c>
      <c r="LY701" s="15">
        <v>2</v>
      </c>
      <c r="LZ701" s="48">
        <v>2</v>
      </c>
      <c r="MA701" s="49">
        <v>1</v>
      </c>
      <c r="MB701" s="18">
        <v>1</v>
      </c>
      <c r="MC701" s="19">
        <v>0</v>
      </c>
      <c r="MD701" s="4">
        <f t="shared" si="1752"/>
        <v>4</v>
      </c>
      <c r="ME701" s="2">
        <f t="shared" si="1753"/>
        <v>2</v>
      </c>
      <c r="MF701" s="2">
        <f t="shared" si="1754"/>
        <v>0</v>
      </c>
      <c r="MG701" s="2" t="str">
        <f t="shared" si="1755"/>
        <v>420</v>
      </c>
      <c r="MH701" s="15">
        <v>1</v>
      </c>
      <c r="MI701" s="48">
        <v>2</v>
      </c>
      <c r="MJ701" s="49">
        <v>1</v>
      </c>
      <c r="MK701" s="18">
        <v>1</v>
      </c>
      <c r="ML701" s="19">
        <v>1</v>
      </c>
      <c r="MM701" s="17">
        <v>0</v>
      </c>
      <c r="MN701" s="14">
        <v>0</v>
      </c>
      <c r="MO701" s="4">
        <f t="shared" si="1756"/>
        <v>3</v>
      </c>
      <c r="MP701" s="2">
        <f t="shared" si="1757"/>
        <v>2</v>
      </c>
      <c r="MQ701" s="2">
        <f t="shared" si="1758"/>
        <v>1</v>
      </c>
      <c r="MR701" s="2" t="str">
        <f t="shared" si="1759"/>
        <v>321</v>
      </c>
      <c r="MS701" s="15">
        <v>1</v>
      </c>
      <c r="MT701" s="48">
        <v>0</v>
      </c>
      <c r="MU701" s="49">
        <v>3</v>
      </c>
      <c r="MV701" s="18">
        <v>2</v>
      </c>
      <c r="MW701" s="19">
        <v>0</v>
      </c>
      <c r="MX701" s="17">
        <v>0</v>
      </c>
      <c r="MY701" s="14">
        <v>0</v>
      </c>
      <c r="MZ701" s="4">
        <f t="shared" si="1760"/>
        <v>1</v>
      </c>
      <c r="NA701" s="2">
        <f t="shared" si="1761"/>
        <v>5</v>
      </c>
      <c r="NB701" s="2">
        <f t="shared" si="1762"/>
        <v>0</v>
      </c>
      <c r="NC701" s="2" t="str">
        <f t="shared" si="1763"/>
        <v>150</v>
      </c>
    </row>
    <row r="702" spans="3:367">
      <c r="C702" s="64" t="s">
        <v>159</v>
      </c>
      <c r="D702" s="86">
        <f>COUNTIF(CP3:CP2789,C702)</f>
        <v>0</v>
      </c>
      <c r="E702" s="88">
        <f>D702/D705</f>
        <v>0</v>
      </c>
      <c r="F702" s="64" t="s">
        <v>159</v>
      </c>
      <c r="G702" s="86">
        <f t="shared" si="1347"/>
        <v>0</v>
      </c>
      <c r="H702" s="88">
        <f>G702/G705</f>
        <v>0</v>
      </c>
      <c r="I702" s="64" t="s">
        <v>159</v>
      </c>
      <c r="J702" s="86">
        <f>COUNTIF(DH3:DH2789,I702)</f>
        <v>0</v>
      </c>
      <c r="K702" s="88">
        <f>J702/J705</f>
        <v>0</v>
      </c>
      <c r="L702" s="64" t="s">
        <v>159</v>
      </c>
      <c r="M702" s="86">
        <f>COUNTIF(DU3:DU2789,L702)</f>
        <v>0</v>
      </c>
      <c r="N702" s="88">
        <f>M702/M705</f>
        <v>0</v>
      </c>
      <c r="O702" s="64" t="s">
        <v>159</v>
      </c>
      <c r="P702" s="86">
        <f>COUNTIF(EF3:EF2789,O702)</f>
        <v>1</v>
      </c>
      <c r="Q702" s="88">
        <f>P702/P705</f>
        <v>3.6231884057971015E-3</v>
      </c>
      <c r="R702" s="64" t="s">
        <v>159</v>
      </c>
      <c r="S702" s="86">
        <f>COUNTIF(EQ3:EQ2789,R702)</f>
        <v>0</v>
      </c>
      <c r="T702" s="88">
        <f>S702/S705</f>
        <v>0</v>
      </c>
      <c r="U702" s="64" t="s">
        <v>159</v>
      </c>
      <c r="V702" s="86">
        <f>COUNTIF(FB3:FB2789,U702)</f>
        <v>1</v>
      </c>
      <c r="W702" s="88">
        <f>V702/V705</f>
        <v>3.5971223021582736E-3</v>
      </c>
      <c r="X702" s="64" t="s">
        <v>159</v>
      </c>
      <c r="Y702" s="86">
        <f>COUNTIF(FM3:FM2789,X702)</f>
        <v>1</v>
      </c>
      <c r="Z702" s="88">
        <f>Y702/Y705</f>
        <v>3.6231884057971015E-3</v>
      </c>
      <c r="AA702" s="64" t="s">
        <v>159</v>
      </c>
      <c r="AB702" s="86">
        <f>COUNTIF(FX3:FX2789,AA702)</f>
        <v>0</v>
      </c>
      <c r="AC702" s="88">
        <f>AB702/AB705</f>
        <v>0</v>
      </c>
      <c r="AD702" s="64" t="s">
        <v>159</v>
      </c>
      <c r="AE702" s="86">
        <f>COUNTIF(GI3:GI2789,AD702)</f>
        <v>0</v>
      </c>
      <c r="AF702" s="88">
        <f>AE702/AE705</f>
        <v>0</v>
      </c>
      <c r="AG702" s="64" t="s">
        <v>159</v>
      </c>
      <c r="AH702" s="86">
        <f>COUNTIF(GT3:GT2789,AG702)</f>
        <v>0</v>
      </c>
      <c r="AI702" s="88">
        <f>AH702/AH705</f>
        <v>0</v>
      </c>
      <c r="AJ702" s="64" t="s">
        <v>159</v>
      </c>
      <c r="AK702" s="86">
        <f>COUNTIF(HE3:HE2789,AJ702)</f>
        <v>0</v>
      </c>
      <c r="AL702" s="88">
        <f>AK702/AK705</f>
        <v>0</v>
      </c>
      <c r="AM702" s="64" t="s">
        <v>159</v>
      </c>
      <c r="AN702" s="86">
        <f>COUNTIF(HP3:HP2789,AM702)</f>
        <v>1</v>
      </c>
      <c r="AO702" s="88">
        <f>AN702/AN705</f>
        <v>3.5842293906810036E-3</v>
      </c>
      <c r="AP702" s="64" t="s">
        <v>159</v>
      </c>
      <c r="AQ702" s="86">
        <f>COUNTIF(IA3:IA2789,AP702)</f>
        <v>0</v>
      </c>
      <c r="AR702" s="88">
        <f>AQ702/AQ705</f>
        <v>0</v>
      </c>
      <c r="AS702" s="64" t="s">
        <v>159</v>
      </c>
      <c r="AT702" s="86">
        <f>COUNTIF(IL3:IL2789,AS702)</f>
        <v>1</v>
      </c>
      <c r="AU702" s="88">
        <f>AT702/AT705</f>
        <v>3.6363636363636364E-3</v>
      </c>
      <c r="AV702" s="64" t="s">
        <v>159</v>
      </c>
      <c r="AW702" s="86">
        <f>COUNTIF(IW3:IW2789,AV702)</f>
        <v>0</v>
      </c>
      <c r="AX702" s="88">
        <f>AW702/AW705</f>
        <v>0</v>
      </c>
      <c r="AY702" s="64" t="s">
        <v>159</v>
      </c>
      <c r="AZ702" s="86">
        <f>COUNTIF(JH3:JH2789,AY702)</f>
        <v>0</v>
      </c>
      <c r="BA702" s="88">
        <f>AZ702/AZ705</f>
        <v>0</v>
      </c>
      <c r="BB702" s="64" t="s">
        <v>159</v>
      </c>
      <c r="BC702" s="86">
        <f>COUNTIF(JS3:JS2789,BB702)</f>
        <v>0</v>
      </c>
      <c r="BD702" s="88">
        <f>BC702/BC705</f>
        <v>0</v>
      </c>
      <c r="BE702" s="64" t="s">
        <v>159</v>
      </c>
      <c r="BF702" s="86">
        <f>COUNTIF(KD3:KD2789,BE702)</f>
        <v>1</v>
      </c>
      <c r="BG702" s="88">
        <f>BF702/BF705</f>
        <v>3.5842293906810036E-3</v>
      </c>
      <c r="BH702" s="64" t="s">
        <v>159</v>
      </c>
      <c r="BI702" s="86">
        <f>COUNTIF(KO3:KO2789,BH702)</f>
        <v>0</v>
      </c>
      <c r="BJ702" s="88">
        <f>BI702/BI705</f>
        <v>0</v>
      </c>
      <c r="BK702" s="64" t="s">
        <v>159</v>
      </c>
      <c r="BL702" s="86">
        <f>COUNTIF(KZ3:KZ2789,BK702)</f>
        <v>0</v>
      </c>
      <c r="BM702" s="88">
        <f>BL702/BL705</f>
        <v>0</v>
      </c>
      <c r="BN702" s="64" t="s">
        <v>159</v>
      </c>
      <c r="BO702" s="86">
        <f>COUNTIF(LK3:LK2789,BN702)</f>
        <v>0</v>
      </c>
      <c r="BP702" s="88">
        <f>BO702/BO705</f>
        <v>0</v>
      </c>
      <c r="BQ702" s="64" t="s">
        <v>159</v>
      </c>
      <c r="BR702" s="86">
        <f>COUNTIF(LX3:LX2789,BQ702)</f>
        <v>0</v>
      </c>
      <c r="BS702" s="88">
        <f>BR702/BR705</f>
        <v>0</v>
      </c>
      <c r="BT702" s="64" t="s">
        <v>159</v>
      </c>
      <c r="BU702" s="86">
        <f>COUNTIF(MG3:MG2789,BT702)</f>
        <v>0</v>
      </c>
      <c r="BV702" s="88">
        <f>BU702/BU705</f>
        <v>0</v>
      </c>
      <c r="BW702" s="64" t="s">
        <v>159</v>
      </c>
      <c r="BX702" s="86">
        <f>COUNTIF(MR3:MR2789,BW702)</f>
        <v>1</v>
      </c>
      <c r="BY702" s="88">
        <f>BX702/BX705</f>
        <v>3.6101083032490976E-3</v>
      </c>
      <c r="BZ702" s="64" t="s">
        <v>159</v>
      </c>
      <c r="CA702" s="86">
        <f>COUNTIF(NC3:NC2909,BZ702)</f>
        <v>0</v>
      </c>
      <c r="CB702" s="88">
        <f>CA702/CA705</f>
        <v>0</v>
      </c>
      <c r="CC702" s="90">
        <v>546</v>
      </c>
      <c r="CD702" s="7">
        <v>1</v>
      </c>
      <c r="CE702" s="8">
        <v>1</v>
      </c>
      <c r="CF702" s="9">
        <v>0</v>
      </c>
      <c r="CG702" s="10">
        <v>0</v>
      </c>
      <c r="CH702" s="11">
        <v>0</v>
      </c>
      <c r="CI702" s="12">
        <v>0</v>
      </c>
      <c r="CJ702" s="12">
        <v>1</v>
      </c>
      <c r="CK702" s="12">
        <v>2</v>
      </c>
      <c r="CL702" s="12">
        <v>1</v>
      </c>
      <c r="CM702" s="2">
        <f t="shared" si="1660"/>
        <v>2</v>
      </c>
      <c r="CN702" s="2">
        <f t="shared" si="1661"/>
        <v>0</v>
      </c>
      <c r="CO702" s="2">
        <f t="shared" si="1662"/>
        <v>4</v>
      </c>
      <c r="CP702" s="2" t="str">
        <f t="shared" si="1663"/>
        <v>204</v>
      </c>
      <c r="CQ702" s="7">
        <v>1</v>
      </c>
      <c r="CR702" s="8">
        <v>1</v>
      </c>
      <c r="CS702" s="9">
        <v>2</v>
      </c>
      <c r="CT702" s="10">
        <v>0</v>
      </c>
      <c r="CU702" s="11">
        <v>2</v>
      </c>
      <c r="CV702" s="2">
        <f t="shared" si="1664"/>
        <v>2</v>
      </c>
      <c r="CW702" s="2">
        <f t="shared" si="1665"/>
        <v>2</v>
      </c>
      <c r="CX702" s="2">
        <f t="shared" si="1666"/>
        <v>2</v>
      </c>
      <c r="CY702" s="2" t="str">
        <f t="shared" si="1667"/>
        <v>222</v>
      </c>
      <c r="CZ702" s="73">
        <v>0</v>
      </c>
      <c r="DA702" s="14">
        <v>3</v>
      </c>
      <c r="DB702" s="15">
        <v>2</v>
      </c>
      <c r="DC702" s="48">
        <v>0</v>
      </c>
      <c r="DD702" s="16">
        <v>1</v>
      </c>
      <c r="DE702" s="2">
        <f t="shared" si="1668"/>
        <v>3</v>
      </c>
      <c r="DF702" s="2">
        <f t="shared" si="1669"/>
        <v>2</v>
      </c>
      <c r="DG702" s="2">
        <f t="shared" si="1670"/>
        <v>1</v>
      </c>
      <c r="DH702" s="2" t="str">
        <f t="shared" si="1671"/>
        <v>321</v>
      </c>
      <c r="DI702" s="15">
        <v>0</v>
      </c>
      <c r="DJ702" s="48">
        <v>1</v>
      </c>
      <c r="DK702" s="16">
        <v>0</v>
      </c>
      <c r="DL702" s="17">
        <v>2</v>
      </c>
      <c r="DM702" s="14">
        <v>0</v>
      </c>
      <c r="DN702" s="15">
        <v>1</v>
      </c>
      <c r="DO702" s="48">
        <v>0</v>
      </c>
      <c r="DP702" s="18">
        <v>1</v>
      </c>
      <c r="DQ702" s="19">
        <v>1</v>
      </c>
      <c r="DR702" s="2">
        <f t="shared" si="1672"/>
        <v>1</v>
      </c>
      <c r="DS702" s="2">
        <f t="shared" si="1673"/>
        <v>3</v>
      </c>
      <c r="DT702" s="2">
        <f t="shared" si="1674"/>
        <v>2</v>
      </c>
      <c r="DU702" s="2" t="str">
        <f t="shared" si="1675"/>
        <v>132</v>
      </c>
      <c r="DV702" s="20">
        <v>0</v>
      </c>
      <c r="DW702" s="48">
        <v>1</v>
      </c>
      <c r="DX702" s="49">
        <v>2</v>
      </c>
      <c r="DY702" s="18">
        <v>1</v>
      </c>
      <c r="DZ702" s="19">
        <v>0</v>
      </c>
      <c r="EA702" s="17">
        <v>1</v>
      </c>
      <c r="EB702" s="14">
        <v>1</v>
      </c>
      <c r="EC702" s="4">
        <f t="shared" si="1676"/>
        <v>1</v>
      </c>
      <c r="ED702" s="2">
        <f t="shared" si="1677"/>
        <v>3</v>
      </c>
      <c r="EE702" s="2">
        <f t="shared" si="1678"/>
        <v>2</v>
      </c>
      <c r="EF702" s="2" t="str">
        <f t="shared" si="1679"/>
        <v>132</v>
      </c>
      <c r="EG702" s="15">
        <v>1</v>
      </c>
      <c r="EH702" s="48">
        <v>0</v>
      </c>
      <c r="EI702" s="49">
        <v>2</v>
      </c>
      <c r="EJ702" s="18">
        <v>1</v>
      </c>
      <c r="EK702" s="19">
        <v>0</v>
      </c>
      <c r="EL702" s="17">
        <v>1</v>
      </c>
      <c r="EM702" s="14">
        <v>1</v>
      </c>
      <c r="EN702" s="4">
        <f t="shared" si="1680"/>
        <v>1</v>
      </c>
      <c r="EO702" s="2">
        <f t="shared" si="1681"/>
        <v>3</v>
      </c>
      <c r="EP702" s="2">
        <f t="shared" si="1682"/>
        <v>2</v>
      </c>
      <c r="EQ702" s="2" t="str">
        <f t="shared" si="1683"/>
        <v>132</v>
      </c>
      <c r="ER702" s="15">
        <v>1</v>
      </c>
      <c r="ES702" s="48">
        <v>1</v>
      </c>
      <c r="ET702" s="49">
        <v>0</v>
      </c>
      <c r="EU702" s="18">
        <v>0</v>
      </c>
      <c r="EV702" s="19">
        <v>2</v>
      </c>
      <c r="EW702" s="17">
        <v>0</v>
      </c>
      <c r="EX702" s="14">
        <v>2</v>
      </c>
      <c r="EY702" s="4">
        <f t="shared" si="1684"/>
        <v>2</v>
      </c>
      <c r="EZ702" s="2">
        <f t="shared" si="1685"/>
        <v>0</v>
      </c>
      <c r="FA702" s="2">
        <f t="shared" si="1686"/>
        <v>4</v>
      </c>
      <c r="FB702" s="2" t="str">
        <f t="shared" si="1687"/>
        <v>204</v>
      </c>
      <c r="FC702" s="15">
        <v>0</v>
      </c>
      <c r="FD702" s="48">
        <v>1</v>
      </c>
      <c r="FE702" s="49">
        <v>2</v>
      </c>
      <c r="FF702" s="18">
        <v>1</v>
      </c>
      <c r="FG702" s="19">
        <v>1</v>
      </c>
      <c r="FH702" s="17">
        <v>1</v>
      </c>
      <c r="FI702" s="14">
        <v>0</v>
      </c>
      <c r="FJ702" s="4">
        <f t="shared" si="1688"/>
        <v>1</v>
      </c>
      <c r="FK702" s="2">
        <f t="shared" si="1689"/>
        <v>3</v>
      </c>
      <c r="FL702" s="2">
        <f t="shared" si="1690"/>
        <v>2</v>
      </c>
      <c r="FM702" s="2" t="str">
        <f t="shared" si="1691"/>
        <v>132</v>
      </c>
      <c r="FN702" s="15">
        <v>1</v>
      </c>
      <c r="FO702" s="48">
        <v>1</v>
      </c>
      <c r="FP702" s="49">
        <v>3</v>
      </c>
      <c r="FQ702" s="18">
        <v>0</v>
      </c>
      <c r="FR702" s="19">
        <v>0</v>
      </c>
      <c r="FS702" s="17">
        <v>0</v>
      </c>
      <c r="FT702" s="14">
        <v>1</v>
      </c>
      <c r="FU702" s="4">
        <f t="shared" si="1692"/>
        <v>2</v>
      </c>
      <c r="FV702" s="2">
        <f t="shared" si="1693"/>
        <v>3</v>
      </c>
      <c r="FW702" s="2">
        <f t="shared" si="1694"/>
        <v>1</v>
      </c>
      <c r="FX702" s="2" t="str">
        <f t="shared" si="1695"/>
        <v>231</v>
      </c>
      <c r="FY702" s="15">
        <v>0</v>
      </c>
      <c r="FZ702" s="48">
        <v>1</v>
      </c>
      <c r="GA702" s="49">
        <v>1</v>
      </c>
      <c r="GB702" s="18">
        <v>1</v>
      </c>
      <c r="GC702" s="19">
        <v>1</v>
      </c>
      <c r="GD702" s="17">
        <v>2</v>
      </c>
      <c r="GE702" s="14">
        <v>0</v>
      </c>
      <c r="GF702" s="4">
        <f t="shared" si="1696"/>
        <v>1</v>
      </c>
      <c r="GG702" s="2">
        <f t="shared" si="1697"/>
        <v>2</v>
      </c>
      <c r="GH702" s="2">
        <f t="shared" si="1698"/>
        <v>3</v>
      </c>
      <c r="GI702" s="2" t="str">
        <f t="shared" si="1699"/>
        <v>123</v>
      </c>
      <c r="GJ702" s="15">
        <v>0</v>
      </c>
      <c r="GK702" s="48">
        <v>3</v>
      </c>
      <c r="GL702" s="49">
        <v>0</v>
      </c>
      <c r="GM702" s="18">
        <v>0</v>
      </c>
      <c r="GN702" s="19">
        <v>1</v>
      </c>
      <c r="GO702" s="17">
        <v>1</v>
      </c>
      <c r="GP702" s="14">
        <v>1</v>
      </c>
      <c r="GQ702" s="4">
        <f t="shared" si="1700"/>
        <v>3</v>
      </c>
      <c r="GR702" s="2">
        <f t="shared" si="1701"/>
        <v>0</v>
      </c>
      <c r="GS702" s="2">
        <f t="shared" si="1702"/>
        <v>3</v>
      </c>
      <c r="GT702" s="2" t="str">
        <f t="shared" si="1703"/>
        <v>303</v>
      </c>
      <c r="GU702" s="15">
        <v>2</v>
      </c>
      <c r="GV702" s="48">
        <v>0</v>
      </c>
      <c r="GW702" s="49">
        <v>0</v>
      </c>
      <c r="GX702" s="18">
        <v>2</v>
      </c>
      <c r="GY702" s="19">
        <v>2</v>
      </c>
      <c r="GZ702" s="17">
        <v>0</v>
      </c>
      <c r="HA702" s="14">
        <v>0</v>
      </c>
      <c r="HB702" s="4">
        <f t="shared" si="1704"/>
        <v>2</v>
      </c>
      <c r="HC702" s="2">
        <f t="shared" si="1705"/>
        <v>2</v>
      </c>
      <c r="HD702" s="2">
        <f t="shared" si="1706"/>
        <v>2</v>
      </c>
      <c r="HE702" s="2" t="str">
        <f t="shared" si="1707"/>
        <v>222</v>
      </c>
      <c r="HF702" s="15">
        <v>2</v>
      </c>
      <c r="HG702" s="48">
        <v>1</v>
      </c>
      <c r="HH702" s="49">
        <v>0</v>
      </c>
      <c r="HI702" s="18">
        <v>1</v>
      </c>
      <c r="HJ702" s="19">
        <v>0</v>
      </c>
      <c r="HK702" s="17">
        <v>1</v>
      </c>
      <c r="HL702" s="14">
        <v>1</v>
      </c>
      <c r="HM702" s="4">
        <f t="shared" si="1708"/>
        <v>3</v>
      </c>
      <c r="HN702" s="2">
        <f t="shared" si="1709"/>
        <v>1</v>
      </c>
      <c r="HO702" s="2">
        <f t="shared" si="1710"/>
        <v>2</v>
      </c>
      <c r="HP702" s="2" t="str">
        <f t="shared" si="1711"/>
        <v>312</v>
      </c>
      <c r="HQ702" s="15">
        <v>2</v>
      </c>
      <c r="HR702" s="48">
        <v>0</v>
      </c>
      <c r="HS702" s="49">
        <v>0</v>
      </c>
      <c r="HT702" s="18">
        <v>1</v>
      </c>
      <c r="HU702" s="19">
        <v>1</v>
      </c>
      <c r="HV702" s="17">
        <v>2</v>
      </c>
      <c r="HW702" s="14">
        <v>0</v>
      </c>
      <c r="HX702" s="4">
        <f t="shared" si="1712"/>
        <v>2</v>
      </c>
      <c r="HY702" s="2">
        <f t="shared" si="1713"/>
        <v>1</v>
      </c>
      <c r="HZ702" s="2">
        <f t="shared" si="1714"/>
        <v>3</v>
      </c>
      <c r="IA702" s="2" t="str">
        <f t="shared" si="1715"/>
        <v>213</v>
      </c>
      <c r="IB702" s="15">
        <v>1</v>
      </c>
      <c r="IC702" s="48">
        <v>1</v>
      </c>
      <c r="ID702" s="49">
        <v>1</v>
      </c>
      <c r="IE702" s="18">
        <v>0</v>
      </c>
      <c r="IF702" s="19">
        <v>0</v>
      </c>
      <c r="IG702" s="17">
        <v>3</v>
      </c>
      <c r="IH702" s="14">
        <v>0</v>
      </c>
      <c r="II702" s="4">
        <f t="shared" si="1716"/>
        <v>2</v>
      </c>
      <c r="IJ702" s="2">
        <f t="shared" si="1717"/>
        <v>1</v>
      </c>
      <c r="IK702" s="2">
        <f t="shared" si="1718"/>
        <v>3</v>
      </c>
      <c r="IL702" s="2" t="str">
        <f t="shared" si="1719"/>
        <v>213</v>
      </c>
      <c r="IM702" s="15">
        <v>0</v>
      </c>
      <c r="IN702" s="48">
        <v>2</v>
      </c>
      <c r="IO702" s="49">
        <v>0</v>
      </c>
      <c r="IP702" s="18">
        <v>2</v>
      </c>
      <c r="IQ702" s="19">
        <v>2</v>
      </c>
      <c r="IR702" s="17">
        <v>0</v>
      </c>
      <c r="IS702" s="14">
        <v>0</v>
      </c>
      <c r="IT702" s="4">
        <f t="shared" si="1720"/>
        <v>2</v>
      </c>
      <c r="IU702" s="2">
        <f t="shared" si="1721"/>
        <v>2</v>
      </c>
      <c r="IV702" s="2">
        <f t="shared" si="1722"/>
        <v>2</v>
      </c>
      <c r="IW702" s="2" t="str">
        <f t="shared" si="1723"/>
        <v>222</v>
      </c>
      <c r="IX702" s="15">
        <v>1</v>
      </c>
      <c r="IY702" s="48">
        <v>0</v>
      </c>
      <c r="IZ702" s="49">
        <v>0</v>
      </c>
      <c r="JA702" s="18">
        <v>1</v>
      </c>
      <c r="JB702" s="19">
        <v>0</v>
      </c>
      <c r="JC702" s="17">
        <v>0</v>
      </c>
      <c r="JD702" s="14">
        <v>4</v>
      </c>
      <c r="JE702" s="4">
        <f t="shared" si="1724"/>
        <v>1</v>
      </c>
      <c r="JF702" s="2">
        <f t="shared" si="1725"/>
        <v>1</v>
      </c>
      <c r="JG702" s="2">
        <f t="shared" si="1726"/>
        <v>4</v>
      </c>
      <c r="JH702" s="2" t="str">
        <f t="shared" si="1727"/>
        <v>114</v>
      </c>
      <c r="JI702" s="15">
        <v>1</v>
      </c>
      <c r="JJ702" s="48">
        <v>1</v>
      </c>
      <c r="JK702" s="49">
        <v>2</v>
      </c>
      <c r="JL702" s="18">
        <v>0</v>
      </c>
      <c r="JM702" s="19">
        <v>1</v>
      </c>
      <c r="JN702" s="17">
        <v>1</v>
      </c>
      <c r="JO702" s="14">
        <v>0</v>
      </c>
      <c r="JP702" s="4">
        <f t="shared" si="1728"/>
        <v>2</v>
      </c>
      <c r="JQ702" s="2">
        <f t="shared" si="1729"/>
        <v>2</v>
      </c>
      <c r="JR702" s="2">
        <f t="shared" si="1730"/>
        <v>2</v>
      </c>
      <c r="JS702" s="2" t="str">
        <f t="shared" si="1731"/>
        <v>222</v>
      </c>
      <c r="JT702" s="15">
        <v>4</v>
      </c>
      <c r="JU702" s="48">
        <v>0</v>
      </c>
      <c r="JV702" s="49">
        <v>0</v>
      </c>
      <c r="JW702" s="18">
        <v>1</v>
      </c>
      <c r="JX702" s="19">
        <v>0</v>
      </c>
      <c r="JY702" s="17">
        <v>1</v>
      </c>
      <c r="JZ702" s="14">
        <v>0</v>
      </c>
      <c r="KA702" s="4">
        <f t="shared" si="1732"/>
        <v>4</v>
      </c>
      <c r="KB702" s="2">
        <f t="shared" si="1733"/>
        <v>1</v>
      </c>
      <c r="KC702" s="2">
        <f t="shared" si="1734"/>
        <v>1</v>
      </c>
      <c r="KD702" s="2" t="str">
        <f t="shared" si="1735"/>
        <v>411</v>
      </c>
      <c r="KE702" s="15">
        <v>2</v>
      </c>
      <c r="KF702" s="48">
        <v>0</v>
      </c>
      <c r="KG702" s="49">
        <v>0</v>
      </c>
      <c r="KH702" s="18">
        <v>1</v>
      </c>
      <c r="KI702" s="19">
        <v>2</v>
      </c>
      <c r="KJ702" s="17">
        <v>0</v>
      </c>
      <c r="KK702" s="14">
        <v>1</v>
      </c>
      <c r="KL702" s="4">
        <f t="shared" si="1736"/>
        <v>2</v>
      </c>
      <c r="KM702" s="2">
        <f t="shared" si="1737"/>
        <v>1</v>
      </c>
      <c r="KN702" s="2">
        <f t="shared" si="1738"/>
        <v>3</v>
      </c>
      <c r="KO702" s="2" t="str">
        <f t="shared" si="1739"/>
        <v>213</v>
      </c>
      <c r="KP702" s="15">
        <v>1</v>
      </c>
      <c r="KQ702" s="48">
        <v>1</v>
      </c>
      <c r="KR702" s="49">
        <v>1</v>
      </c>
      <c r="KS702" s="18">
        <v>0</v>
      </c>
      <c r="KT702" s="19">
        <v>0</v>
      </c>
      <c r="KU702" s="17">
        <v>2</v>
      </c>
      <c r="KV702" s="14">
        <v>1</v>
      </c>
      <c r="KW702" s="4">
        <f t="shared" si="1740"/>
        <v>2</v>
      </c>
      <c r="KX702" s="2">
        <f t="shared" si="1741"/>
        <v>1</v>
      </c>
      <c r="KY702" s="2">
        <f t="shared" si="1742"/>
        <v>3</v>
      </c>
      <c r="KZ702" s="2" t="str">
        <f t="shared" si="1743"/>
        <v>213</v>
      </c>
      <c r="LA702" s="15">
        <v>0</v>
      </c>
      <c r="LB702" s="48">
        <v>3</v>
      </c>
      <c r="LC702" s="49">
        <v>0</v>
      </c>
      <c r="LD702" s="18">
        <v>1</v>
      </c>
      <c r="LE702" s="19">
        <v>0</v>
      </c>
      <c r="LF702" s="17">
        <v>1</v>
      </c>
      <c r="LG702" s="14">
        <v>1</v>
      </c>
      <c r="LH702" s="4">
        <f t="shared" si="1744"/>
        <v>3</v>
      </c>
      <c r="LI702" s="2">
        <f t="shared" si="1745"/>
        <v>1</v>
      </c>
      <c r="LJ702" s="2">
        <f t="shared" si="1746"/>
        <v>2</v>
      </c>
      <c r="LK702" s="2" t="str">
        <f t="shared" si="1747"/>
        <v>312</v>
      </c>
      <c r="LL702" s="15">
        <v>0</v>
      </c>
      <c r="LM702" s="48">
        <v>0</v>
      </c>
      <c r="LN702" s="49">
        <v>1</v>
      </c>
      <c r="LO702" s="18">
        <v>2</v>
      </c>
      <c r="LP702" s="19">
        <v>0</v>
      </c>
      <c r="LQ702" s="17">
        <v>1</v>
      </c>
      <c r="LR702" s="14">
        <v>2</v>
      </c>
      <c r="LS702" s="21">
        <v>0</v>
      </c>
      <c r="LT702" s="22">
        <v>0</v>
      </c>
      <c r="LU702" s="4">
        <f t="shared" si="1748"/>
        <v>1</v>
      </c>
      <c r="LV702" s="2">
        <f t="shared" si="1749"/>
        <v>3</v>
      </c>
      <c r="LW702" s="2">
        <f t="shared" si="1750"/>
        <v>2</v>
      </c>
      <c r="LX702" s="2" t="str">
        <f t="shared" si="1751"/>
        <v>132</v>
      </c>
      <c r="LY702" s="15">
        <v>1</v>
      </c>
      <c r="LZ702" s="48">
        <v>1</v>
      </c>
      <c r="MA702" s="49">
        <v>1</v>
      </c>
      <c r="MB702" s="18">
        <v>2</v>
      </c>
      <c r="MC702" s="19">
        <v>1</v>
      </c>
      <c r="MD702" s="4">
        <f t="shared" si="1752"/>
        <v>2</v>
      </c>
      <c r="ME702" s="2">
        <f t="shared" si="1753"/>
        <v>3</v>
      </c>
      <c r="MF702" s="2">
        <f t="shared" si="1754"/>
        <v>1</v>
      </c>
      <c r="MG702" s="2" t="str">
        <f t="shared" si="1755"/>
        <v>231</v>
      </c>
      <c r="MH702" s="15">
        <v>2</v>
      </c>
      <c r="MI702" s="48">
        <v>0</v>
      </c>
      <c r="MJ702" s="49">
        <v>0</v>
      </c>
      <c r="MK702" s="18">
        <v>1</v>
      </c>
      <c r="ML702" s="19">
        <v>1</v>
      </c>
      <c r="MM702" s="17">
        <v>2</v>
      </c>
      <c r="MN702" s="14">
        <v>0</v>
      </c>
      <c r="MO702" s="4">
        <f t="shared" si="1756"/>
        <v>2</v>
      </c>
      <c r="MP702" s="2">
        <f t="shared" si="1757"/>
        <v>1</v>
      </c>
      <c r="MQ702" s="2">
        <f t="shared" si="1758"/>
        <v>3</v>
      </c>
      <c r="MR702" s="2" t="str">
        <f t="shared" si="1759"/>
        <v>213</v>
      </c>
      <c r="MS702" s="15">
        <v>0</v>
      </c>
      <c r="MT702" s="48">
        <v>1</v>
      </c>
      <c r="MU702" s="49">
        <v>1</v>
      </c>
      <c r="MV702" s="18">
        <v>1</v>
      </c>
      <c r="MW702" s="19">
        <v>2</v>
      </c>
      <c r="MX702" s="17">
        <v>0</v>
      </c>
      <c r="MY702" s="14">
        <v>1</v>
      </c>
      <c r="MZ702" s="4">
        <f t="shared" si="1760"/>
        <v>1</v>
      </c>
      <c r="NA702" s="2">
        <f t="shared" si="1761"/>
        <v>2</v>
      </c>
      <c r="NB702" s="2">
        <f t="shared" si="1762"/>
        <v>3</v>
      </c>
      <c r="NC702" s="2" t="str">
        <f t="shared" si="1763"/>
        <v>123</v>
      </c>
    </row>
    <row r="703" spans="3:367">
      <c r="C703" s="64" t="s">
        <v>160</v>
      </c>
      <c r="D703" s="86">
        <f>COUNTIF(CP3:CP2790,C703)</f>
        <v>1</v>
      </c>
      <c r="E703" s="88">
        <f>D703/D705</f>
        <v>3.5971223021582736E-3</v>
      </c>
      <c r="F703" s="64" t="s">
        <v>160</v>
      </c>
      <c r="G703" s="86">
        <f t="shared" si="1347"/>
        <v>0</v>
      </c>
      <c r="H703" s="88">
        <f>G703/G705</f>
        <v>0</v>
      </c>
      <c r="I703" s="64" t="s">
        <v>160</v>
      </c>
      <c r="J703" s="86">
        <f>COUNTIF(DH3:DH2790,I703)</f>
        <v>2</v>
      </c>
      <c r="K703" s="88">
        <f>J703/J705</f>
        <v>7.2727272727272727E-3</v>
      </c>
      <c r="L703" s="64" t="s">
        <v>160</v>
      </c>
      <c r="M703" s="86">
        <f>COUNTIF(DU3:DU2790,L703)</f>
        <v>0</v>
      </c>
      <c r="N703" s="88">
        <f>M703/M705</f>
        <v>0</v>
      </c>
      <c r="O703" s="64" t="s">
        <v>160</v>
      </c>
      <c r="P703" s="86">
        <f>COUNTIF(EF3:EF2790,O703)</f>
        <v>0</v>
      </c>
      <c r="Q703" s="88">
        <f>P703/P705</f>
        <v>0</v>
      </c>
      <c r="R703" s="64" t="s">
        <v>160</v>
      </c>
      <c r="S703" s="86">
        <f>COUNTIF(EQ3:EQ2790,R703)</f>
        <v>0</v>
      </c>
      <c r="T703" s="88">
        <f>S703/S705</f>
        <v>0</v>
      </c>
      <c r="U703" s="64" t="s">
        <v>160</v>
      </c>
      <c r="V703" s="86">
        <f>COUNTIF(FB3:FB2790,U703)</f>
        <v>0</v>
      </c>
      <c r="W703" s="88">
        <f>V703/V705</f>
        <v>0</v>
      </c>
      <c r="X703" s="64" t="s">
        <v>160</v>
      </c>
      <c r="Y703" s="86">
        <f>COUNTIF(FM3:FM2790,X703)</f>
        <v>0</v>
      </c>
      <c r="Z703" s="88">
        <f>Y703/Y705</f>
        <v>0</v>
      </c>
      <c r="AA703" s="64" t="s">
        <v>160</v>
      </c>
      <c r="AB703" s="86">
        <f>COUNTIF(FX3:FX2790,AA703)</f>
        <v>0</v>
      </c>
      <c r="AC703" s="88">
        <f>AB703/AB705</f>
        <v>0</v>
      </c>
      <c r="AD703" s="64" t="s">
        <v>160</v>
      </c>
      <c r="AE703" s="86">
        <f>COUNTIF(GI3:GI2790,AD703)</f>
        <v>0</v>
      </c>
      <c r="AF703" s="88">
        <f>AE703/AE705</f>
        <v>0</v>
      </c>
      <c r="AG703" s="64" t="s">
        <v>160</v>
      </c>
      <c r="AH703" s="86">
        <f>COUNTIF(GT3:GT2790,AG703)</f>
        <v>0</v>
      </c>
      <c r="AI703" s="88">
        <f>AH703/AH705</f>
        <v>0</v>
      </c>
      <c r="AJ703" s="64" t="s">
        <v>160</v>
      </c>
      <c r="AK703" s="86">
        <f>COUNTIF(HE3:HE2790,AJ703)</f>
        <v>0</v>
      </c>
      <c r="AL703" s="88">
        <f>AK703/AK705</f>
        <v>0</v>
      </c>
      <c r="AM703" s="64" t="s">
        <v>160</v>
      </c>
      <c r="AN703" s="86">
        <f>COUNTIF(HP3:HP2790,AM703)</f>
        <v>0</v>
      </c>
      <c r="AO703" s="88">
        <f>AN703/AN705</f>
        <v>0</v>
      </c>
      <c r="AP703" s="64" t="s">
        <v>160</v>
      </c>
      <c r="AQ703" s="86">
        <f>COUNTIF(IA3:IA2790,AP703)</f>
        <v>0</v>
      </c>
      <c r="AR703" s="88">
        <f>AQ703/AQ705</f>
        <v>0</v>
      </c>
      <c r="AS703" s="64" t="s">
        <v>160</v>
      </c>
      <c r="AT703" s="86">
        <f>COUNTIF(IL3:IL2790,AS703)</f>
        <v>0</v>
      </c>
      <c r="AU703" s="88">
        <f>AT703/AT705</f>
        <v>0</v>
      </c>
      <c r="AV703" s="64" t="s">
        <v>160</v>
      </c>
      <c r="AW703" s="86">
        <f>COUNTIF(IW3:IW2790,AV703)</f>
        <v>0</v>
      </c>
      <c r="AX703" s="88">
        <f>AW703/AW705</f>
        <v>0</v>
      </c>
      <c r="AY703" s="64" t="s">
        <v>160</v>
      </c>
      <c r="AZ703" s="86">
        <f>COUNTIF(JH3:JH2790,AY703)</f>
        <v>0</v>
      </c>
      <c r="BA703" s="88">
        <f>AZ703/AZ705</f>
        <v>0</v>
      </c>
      <c r="BB703" s="64" t="s">
        <v>160</v>
      </c>
      <c r="BC703" s="86">
        <f>COUNTIF(JS3:JS2790,BB703)</f>
        <v>0</v>
      </c>
      <c r="BD703" s="88">
        <f>BC703/BC705</f>
        <v>0</v>
      </c>
      <c r="BE703" s="64" t="s">
        <v>160</v>
      </c>
      <c r="BF703" s="86">
        <f>COUNTIF(KD3:KD2790,BE703)</f>
        <v>0</v>
      </c>
      <c r="BG703" s="88">
        <f>BF703/BF705</f>
        <v>0</v>
      </c>
      <c r="BH703" s="64" t="s">
        <v>160</v>
      </c>
      <c r="BI703" s="86">
        <f>COUNTIF(KO3:KO2790,BH703)</f>
        <v>1</v>
      </c>
      <c r="BJ703" s="88">
        <f>BI703/BI705</f>
        <v>3.5714285714285713E-3</v>
      </c>
      <c r="BK703" s="64" t="s">
        <v>160</v>
      </c>
      <c r="BL703" s="86">
        <f>COUNTIF(KZ3:KZ2790,BK703)</f>
        <v>0</v>
      </c>
      <c r="BM703" s="88">
        <f>BL703/BL705</f>
        <v>0</v>
      </c>
      <c r="BN703" s="64" t="s">
        <v>160</v>
      </c>
      <c r="BO703" s="86">
        <f>COUNTIF(LK3:LK2790,BN703)</f>
        <v>0</v>
      </c>
      <c r="BP703" s="88">
        <f>BO703/BO705</f>
        <v>0</v>
      </c>
      <c r="BQ703" s="64" t="s">
        <v>160</v>
      </c>
      <c r="BR703" s="86">
        <f>COUNTIF(LX3:LX2790,BQ703)</f>
        <v>0</v>
      </c>
      <c r="BS703" s="88">
        <f>BR703/BR705</f>
        <v>0</v>
      </c>
      <c r="BT703" s="64" t="s">
        <v>160</v>
      </c>
      <c r="BU703" s="86">
        <f>COUNTIF(MG3:MG2790,BT703)</f>
        <v>0</v>
      </c>
      <c r="BV703" s="88">
        <f>BU703/BU705</f>
        <v>0</v>
      </c>
      <c r="BW703" s="64" t="s">
        <v>160</v>
      </c>
      <c r="BX703" s="86">
        <f>COUNTIF(MR3:MR2790,BW703)</f>
        <v>1</v>
      </c>
      <c r="BY703" s="88">
        <f>BX703/BX705</f>
        <v>3.6101083032490976E-3</v>
      </c>
      <c r="BZ703" s="64" t="s">
        <v>160</v>
      </c>
      <c r="CA703" s="86">
        <f>COUNTIF(NC3:NC2910,BZ703)</f>
        <v>1</v>
      </c>
      <c r="CB703" s="88">
        <f>CA703/CA705</f>
        <v>3.6363636363636364E-3</v>
      </c>
      <c r="CC703" s="90">
        <v>547</v>
      </c>
      <c r="CD703" s="7">
        <v>1</v>
      </c>
      <c r="CE703" s="8">
        <v>0</v>
      </c>
      <c r="CF703" s="9">
        <v>2</v>
      </c>
      <c r="CG703" s="10">
        <v>1</v>
      </c>
      <c r="CH703" s="11">
        <v>1</v>
      </c>
      <c r="CI703" s="12">
        <v>0</v>
      </c>
      <c r="CJ703" s="12">
        <v>0</v>
      </c>
      <c r="CK703" s="12">
        <v>0</v>
      </c>
      <c r="CL703" s="12">
        <v>1</v>
      </c>
      <c r="CM703" s="2">
        <f t="shared" si="1660"/>
        <v>3</v>
      </c>
      <c r="CN703" s="2">
        <f t="shared" si="1661"/>
        <v>2</v>
      </c>
      <c r="CO703" s="2">
        <f t="shared" si="1662"/>
        <v>1</v>
      </c>
      <c r="CP703" s="2" t="str">
        <f t="shared" si="1663"/>
        <v>321</v>
      </c>
      <c r="CQ703" s="7">
        <v>1</v>
      </c>
      <c r="CR703" s="8">
        <v>2</v>
      </c>
      <c r="CS703" s="9">
        <v>1</v>
      </c>
      <c r="CT703" s="10">
        <v>1</v>
      </c>
      <c r="CU703" s="11">
        <v>1</v>
      </c>
      <c r="CV703" s="2">
        <f t="shared" si="1664"/>
        <v>3</v>
      </c>
      <c r="CW703" s="2">
        <f t="shared" si="1665"/>
        <v>2</v>
      </c>
      <c r="CX703" s="2">
        <f t="shared" si="1666"/>
        <v>1</v>
      </c>
      <c r="CY703" s="2" t="str">
        <f t="shared" si="1667"/>
        <v>321</v>
      </c>
      <c r="CZ703" s="73">
        <v>2</v>
      </c>
      <c r="DA703" s="14">
        <v>2</v>
      </c>
      <c r="DB703" s="15">
        <v>1</v>
      </c>
      <c r="DC703" s="48">
        <v>0</v>
      </c>
      <c r="DD703" s="16">
        <v>1</v>
      </c>
      <c r="DE703" s="2">
        <f t="shared" si="1668"/>
        <v>4</v>
      </c>
      <c r="DF703" s="2">
        <f t="shared" si="1669"/>
        <v>1</v>
      </c>
      <c r="DG703" s="2">
        <f t="shared" si="1670"/>
        <v>1</v>
      </c>
      <c r="DH703" s="2" t="str">
        <f t="shared" si="1671"/>
        <v>411</v>
      </c>
      <c r="DI703" s="15">
        <v>1</v>
      </c>
      <c r="DJ703" s="48">
        <v>0</v>
      </c>
      <c r="DK703" s="16">
        <v>2</v>
      </c>
      <c r="DL703" s="17">
        <v>0</v>
      </c>
      <c r="DM703" s="14">
        <v>1</v>
      </c>
      <c r="DN703" s="15">
        <v>0</v>
      </c>
      <c r="DO703" s="48">
        <v>1</v>
      </c>
      <c r="DP703" s="18">
        <v>0</v>
      </c>
      <c r="DQ703" s="19">
        <v>1</v>
      </c>
      <c r="DR703" s="2">
        <f t="shared" si="1672"/>
        <v>3</v>
      </c>
      <c r="DS703" s="2">
        <f t="shared" si="1673"/>
        <v>1</v>
      </c>
      <c r="DT703" s="2">
        <f t="shared" si="1674"/>
        <v>2</v>
      </c>
      <c r="DU703" s="2" t="str">
        <f t="shared" si="1675"/>
        <v>312</v>
      </c>
      <c r="DV703" s="20">
        <v>1</v>
      </c>
      <c r="DW703" s="48">
        <v>2</v>
      </c>
      <c r="DX703" s="49">
        <v>1</v>
      </c>
      <c r="DY703" s="18">
        <v>0</v>
      </c>
      <c r="DZ703" s="19">
        <v>1</v>
      </c>
      <c r="EA703" s="17">
        <v>0</v>
      </c>
      <c r="EB703" s="14">
        <v>1</v>
      </c>
      <c r="EC703" s="4">
        <f t="shared" si="1676"/>
        <v>3</v>
      </c>
      <c r="ED703" s="2">
        <f t="shared" si="1677"/>
        <v>1</v>
      </c>
      <c r="EE703" s="2">
        <f t="shared" si="1678"/>
        <v>2</v>
      </c>
      <c r="EF703" s="2" t="str">
        <f t="shared" si="1679"/>
        <v>312</v>
      </c>
      <c r="EG703" s="15">
        <v>1</v>
      </c>
      <c r="EH703" s="48">
        <v>1</v>
      </c>
      <c r="EI703" s="49">
        <v>1</v>
      </c>
      <c r="EJ703" s="18">
        <v>0</v>
      </c>
      <c r="EK703" s="19">
        <v>1</v>
      </c>
      <c r="EL703" s="17">
        <v>1</v>
      </c>
      <c r="EM703" s="14">
        <v>1</v>
      </c>
      <c r="EN703" s="4">
        <f t="shared" si="1680"/>
        <v>2</v>
      </c>
      <c r="EO703" s="2">
        <f t="shared" si="1681"/>
        <v>1</v>
      </c>
      <c r="EP703" s="2">
        <f t="shared" si="1682"/>
        <v>3</v>
      </c>
      <c r="EQ703" s="2" t="str">
        <f t="shared" si="1683"/>
        <v>213</v>
      </c>
      <c r="ER703" s="15">
        <v>0</v>
      </c>
      <c r="ES703" s="48">
        <v>0</v>
      </c>
      <c r="ET703" s="49">
        <v>1</v>
      </c>
      <c r="EU703" s="18">
        <v>2</v>
      </c>
      <c r="EV703" s="19">
        <v>2</v>
      </c>
      <c r="EW703" s="17">
        <v>1</v>
      </c>
      <c r="EX703" s="14">
        <v>0</v>
      </c>
      <c r="EY703" s="4">
        <f t="shared" si="1684"/>
        <v>0</v>
      </c>
      <c r="EZ703" s="2">
        <f t="shared" si="1685"/>
        <v>3</v>
      </c>
      <c r="FA703" s="2">
        <f t="shared" si="1686"/>
        <v>3</v>
      </c>
      <c r="FB703" s="2" t="str">
        <f t="shared" si="1687"/>
        <v>033</v>
      </c>
      <c r="FC703" s="15">
        <v>2</v>
      </c>
      <c r="FD703" s="48">
        <v>1</v>
      </c>
      <c r="FE703" s="49">
        <v>0</v>
      </c>
      <c r="FF703" s="18">
        <v>1</v>
      </c>
      <c r="FG703" s="19">
        <v>0</v>
      </c>
      <c r="FH703" s="17">
        <v>1</v>
      </c>
      <c r="FI703" s="14">
        <v>1</v>
      </c>
      <c r="FJ703" s="4">
        <f t="shared" si="1688"/>
        <v>3</v>
      </c>
      <c r="FK703" s="2">
        <f t="shared" si="1689"/>
        <v>1</v>
      </c>
      <c r="FL703" s="2">
        <f t="shared" si="1690"/>
        <v>2</v>
      </c>
      <c r="FM703" s="2" t="str">
        <f t="shared" si="1691"/>
        <v>312</v>
      </c>
      <c r="FN703" s="15">
        <v>0</v>
      </c>
      <c r="FO703" s="48">
        <v>0</v>
      </c>
      <c r="FP703" s="49">
        <v>1</v>
      </c>
      <c r="FQ703" s="18">
        <v>0</v>
      </c>
      <c r="FR703" s="19">
        <v>3</v>
      </c>
      <c r="FS703" s="17">
        <v>1</v>
      </c>
      <c r="FT703" s="14">
        <v>1</v>
      </c>
      <c r="FU703" s="4">
        <f t="shared" si="1692"/>
        <v>0</v>
      </c>
      <c r="FV703" s="2">
        <f t="shared" si="1693"/>
        <v>1</v>
      </c>
      <c r="FW703" s="2">
        <f t="shared" si="1694"/>
        <v>5</v>
      </c>
      <c r="FX703" s="2" t="str">
        <f t="shared" si="1695"/>
        <v>015</v>
      </c>
      <c r="FY703" s="15">
        <v>2</v>
      </c>
      <c r="FZ703" s="48">
        <v>1</v>
      </c>
      <c r="GA703" s="49">
        <v>1</v>
      </c>
      <c r="GB703" s="18">
        <v>0</v>
      </c>
      <c r="GC703" s="19">
        <v>0</v>
      </c>
      <c r="GD703" s="17">
        <v>1</v>
      </c>
      <c r="GE703" s="14">
        <v>1</v>
      </c>
      <c r="GF703" s="4">
        <f t="shared" si="1696"/>
        <v>3</v>
      </c>
      <c r="GG703" s="2">
        <f t="shared" si="1697"/>
        <v>1</v>
      </c>
      <c r="GH703" s="2">
        <f t="shared" si="1698"/>
        <v>2</v>
      </c>
      <c r="GI703" s="2" t="str">
        <f t="shared" si="1699"/>
        <v>312</v>
      </c>
      <c r="GJ703" s="15">
        <v>3</v>
      </c>
      <c r="GK703" s="48">
        <v>0</v>
      </c>
      <c r="GL703" s="49">
        <v>2</v>
      </c>
      <c r="GM703" s="18">
        <v>1</v>
      </c>
      <c r="GN703" s="19">
        <v>0</v>
      </c>
      <c r="GO703" s="17">
        <v>0</v>
      </c>
      <c r="GP703" s="14">
        <v>0</v>
      </c>
      <c r="GQ703" s="4">
        <f t="shared" si="1700"/>
        <v>3</v>
      </c>
      <c r="GR703" s="2">
        <f t="shared" si="1701"/>
        <v>3</v>
      </c>
      <c r="GS703" s="2">
        <f t="shared" si="1702"/>
        <v>0</v>
      </c>
      <c r="GT703" s="2" t="str">
        <f t="shared" si="1703"/>
        <v>330</v>
      </c>
      <c r="GU703" s="15">
        <v>1</v>
      </c>
      <c r="GV703" s="48">
        <v>2</v>
      </c>
      <c r="GW703" s="49">
        <v>0</v>
      </c>
      <c r="GX703" s="18">
        <v>1</v>
      </c>
      <c r="GY703" s="19">
        <v>0</v>
      </c>
      <c r="GZ703" s="17">
        <v>1</v>
      </c>
      <c r="HA703" s="14">
        <v>1</v>
      </c>
      <c r="HB703" s="4">
        <f t="shared" si="1704"/>
        <v>3</v>
      </c>
      <c r="HC703" s="2">
        <f t="shared" si="1705"/>
        <v>1</v>
      </c>
      <c r="HD703" s="2">
        <f t="shared" si="1706"/>
        <v>2</v>
      </c>
      <c r="HE703" s="2" t="str">
        <f t="shared" si="1707"/>
        <v>312</v>
      </c>
      <c r="HF703" s="15">
        <v>1</v>
      </c>
      <c r="HG703" s="48">
        <v>0</v>
      </c>
      <c r="HH703" s="49">
        <v>2</v>
      </c>
      <c r="HI703" s="18">
        <v>0</v>
      </c>
      <c r="HJ703" s="19">
        <v>0</v>
      </c>
      <c r="HK703" s="17">
        <v>1</v>
      </c>
      <c r="HL703" s="14">
        <v>2</v>
      </c>
      <c r="HM703" s="4">
        <f t="shared" si="1708"/>
        <v>1</v>
      </c>
      <c r="HN703" s="2">
        <f t="shared" si="1709"/>
        <v>2</v>
      </c>
      <c r="HO703" s="2">
        <f t="shared" si="1710"/>
        <v>3</v>
      </c>
      <c r="HP703" s="2" t="str">
        <f t="shared" si="1711"/>
        <v>123</v>
      </c>
      <c r="HQ703" s="15">
        <v>2</v>
      </c>
      <c r="HR703" s="48">
        <v>1</v>
      </c>
      <c r="HS703" s="49">
        <v>1</v>
      </c>
      <c r="HT703" s="18">
        <v>0</v>
      </c>
      <c r="HU703" s="19">
        <v>0</v>
      </c>
      <c r="HV703" s="17">
        <v>2</v>
      </c>
      <c r="HW703" s="14">
        <v>0</v>
      </c>
      <c r="HX703" s="4">
        <f t="shared" si="1712"/>
        <v>3</v>
      </c>
      <c r="HY703" s="2">
        <f t="shared" si="1713"/>
        <v>1</v>
      </c>
      <c r="HZ703" s="2">
        <f t="shared" si="1714"/>
        <v>2</v>
      </c>
      <c r="IA703" s="2" t="str">
        <f t="shared" si="1715"/>
        <v>312</v>
      </c>
      <c r="IB703" s="15">
        <v>1</v>
      </c>
      <c r="IC703" s="48">
        <v>2</v>
      </c>
      <c r="ID703" s="49">
        <v>1</v>
      </c>
      <c r="IE703" s="18">
        <v>0</v>
      </c>
      <c r="IF703" s="19">
        <v>1</v>
      </c>
      <c r="IG703" s="17">
        <v>1</v>
      </c>
      <c r="IH703" s="14">
        <v>0</v>
      </c>
      <c r="II703" s="4">
        <f t="shared" si="1716"/>
        <v>3</v>
      </c>
      <c r="IJ703" s="2">
        <f t="shared" si="1717"/>
        <v>1</v>
      </c>
      <c r="IK703" s="2">
        <f t="shared" si="1718"/>
        <v>2</v>
      </c>
      <c r="IL703" s="2" t="str">
        <f t="shared" si="1719"/>
        <v>312</v>
      </c>
      <c r="IM703" s="15">
        <v>0</v>
      </c>
      <c r="IN703" s="48">
        <v>2</v>
      </c>
      <c r="IO703" s="49">
        <v>1</v>
      </c>
      <c r="IP703" s="18">
        <v>1</v>
      </c>
      <c r="IQ703" s="19">
        <v>0</v>
      </c>
      <c r="IR703" s="17">
        <v>1</v>
      </c>
      <c r="IS703" s="14">
        <v>1</v>
      </c>
      <c r="IT703" s="4">
        <f t="shared" si="1720"/>
        <v>2</v>
      </c>
      <c r="IU703" s="2">
        <f t="shared" si="1721"/>
        <v>2</v>
      </c>
      <c r="IV703" s="2">
        <f t="shared" si="1722"/>
        <v>2</v>
      </c>
      <c r="IW703" s="2" t="str">
        <f t="shared" si="1723"/>
        <v>222</v>
      </c>
      <c r="IX703" s="15">
        <v>0</v>
      </c>
      <c r="IY703" s="48">
        <v>0</v>
      </c>
      <c r="IZ703" s="49">
        <v>3</v>
      </c>
      <c r="JA703" s="18">
        <v>2</v>
      </c>
      <c r="JB703" s="19">
        <v>0</v>
      </c>
      <c r="JC703" s="17">
        <v>1</v>
      </c>
      <c r="JD703" s="14">
        <v>0</v>
      </c>
      <c r="JE703" s="4">
        <f t="shared" si="1724"/>
        <v>0</v>
      </c>
      <c r="JF703" s="2">
        <f t="shared" si="1725"/>
        <v>5</v>
      </c>
      <c r="JG703" s="2">
        <f t="shared" si="1726"/>
        <v>1</v>
      </c>
      <c r="JH703" s="2" t="str">
        <f t="shared" si="1727"/>
        <v>051</v>
      </c>
      <c r="JI703" s="15">
        <v>0</v>
      </c>
      <c r="JJ703" s="48">
        <v>0</v>
      </c>
      <c r="JK703" s="49">
        <v>2</v>
      </c>
      <c r="JL703" s="18">
        <v>0</v>
      </c>
      <c r="JM703" s="19">
        <v>1</v>
      </c>
      <c r="JN703" s="17">
        <v>1</v>
      </c>
      <c r="JO703" s="14">
        <v>2</v>
      </c>
      <c r="JP703" s="4">
        <f t="shared" si="1728"/>
        <v>0</v>
      </c>
      <c r="JQ703" s="2">
        <f t="shared" si="1729"/>
        <v>2</v>
      </c>
      <c r="JR703" s="2">
        <f t="shared" si="1730"/>
        <v>4</v>
      </c>
      <c r="JS703" s="2" t="str">
        <f t="shared" si="1731"/>
        <v>024</v>
      </c>
      <c r="JT703" s="15">
        <v>1</v>
      </c>
      <c r="JU703" s="48">
        <v>2</v>
      </c>
      <c r="JV703" s="49">
        <v>1</v>
      </c>
      <c r="JW703" s="18">
        <v>1</v>
      </c>
      <c r="JX703" s="19">
        <v>0</v>
      </c>
      <c r="JY703" s="17">
        <v>1</v>
      </c>
      <c r="JZ703" s="14">
        <v>0</v>
      </c>
      <c r="KA703" s="4">
        <f t="shared" si="1732"/>
        <v>3</v>
      </c>
      <c r="KB703" s="2">
        <f t="shared" si="1733"/>
        <v>2</v>
      </c>
      <c r="KC703" s="2">
        <f t="shared" si="1734"/>
        <v>1</v>
      </c>
      <c r="KD703" s="2" t="str">
        <f t="shared" si="1735"/>
        <v>321</v>
      </c>
      <c r="KE703" s="15">
        <v>1</v>
      </c>
      <c r="KF703" s="48">
        <v>1</v>
      </c>
      <c r="KG703" s="49">
        <v>1</v>
      </c>
      <c r="KH703" s="18">
        <v>0</v>
      </c>
      <c r="KI703" s="19">
        <v>2</v>
      </c>
      <c r="KJ703" s="17">
        <v>1</v>
      </c>
      <c r="KK703" s="14">
        <v>0</v>
      </c>
      <c r="KL703" s="4">
        <f t="shared" si="1736"/>
        <v>2</v>
      </c>
      <c r="KM703" s="2">
        <f t="shared" si="1737"/>
        <v>1</v>
      </c>
      <c r="KN703" s="2">
        <f t="shared" si="1738"/>
        <v>3</v>
      </c>
      <c r="KO703" s="2" t="str">
        <f t="shared" si="1739"/>
        <v>213</v>
      </c>
      <c r="KP703" s="15">
        <v>1</v>
      </c>
      <c r="KQ703" s="48">
        <v>0</v>
      </c>
      <c r="KR703" s="49">
        <v>2</v>
      </c>
      <c r="KS703" s="18">
        <v>2</v>
      </c>
      <c r="KT703" s="19">
        <v>0</v>
      </c>
      <c r="KU703" s="17">
        <v>1</v>
      </c>
      <c r="KV703" s="14">
        <v>0</v>
      </c>
      <c r="KW703" s="4">
        <f t="shared" si="1740"/>
        <v>1</v>
      </c>
      <c r="KX703" s="2">
        <f t="shared" si="1741"/>
        <v>4</v>
      </c>
      <c r="KY703" s="2">
        <f t="shared" si="1742"/>
        <v>1</v>
      </c>
      <c r="KZ703" s="2" t="str">
        <f t="shared" si="1743"/>
        <v>141</v>
      </c>
      <c r="LA703" s="15">
        <v>1</v>
      </c>
      <c r="LB703" s="48">
        <v>0</v>
      </c>
      <c r="LC703" s="49">
        <v>2</v>
      </c>
      <c r="LD703" s="18">
        <v>2</v>
      </c>
      <c r="LE703" s="19">
        <v>0</v>
      </c>
      <c r="LF703" s="17">
        <v>1</v>
      </c>
      <c r="LG703" s="14">
        <v>0</v>
      </c>
      <c r="LH703" s="4">
        <f t="shared" si="1744"/>
        <v>1</v>
      </c>
      <c r="LI703" s="2">
        <f t="shared" si="1745"/>
        <v>4</v>
      </c>
      <c r="LJ703" s="2">
        <f t="shared" si="1746"/>
        <v>1</v>
      </c>
      <c r="LK703" s="2" t="str">
        <f t="shared" si="1747"/>
        <v>141</v>
      </c>
      <c r="LL703" s="15">
        <v>1</v>
      </c>
      <c r="LM703" s="48">
        <v>1</v>
      </c>
      <c r="LN703" s="49">
        <v>0</v>
      </c>
      <c r="LO703" s="18">
        <v>0</v>
      </c>
      <c r="LP703" s="19">
        <v>0</v>
      </c>
      <c r="LQ703" s="17">
        <v>1</v>
      </c>
      <c r="LR703" s="14">
        <v>1</v>
      </c>
      <c r="LS703" s="21">
        <v>2</v>
      </c>
      <c r="LT703" s="22">
        <v>0</v>
      </c>
      <c r="LU703" s="4">
        <f t="shared" si="1748"/>
        <v>2</v>
      </c>
      <c r="LV703" s="2">
        <f t="shared" si="1749"/>
        <v>1</v>
      </c>
      <c r="LW703" s="2">
        <f t="shared" si="1750"/>
        <v>3</v>
      </c>
      <c r="LX703" s="2" t="str">
        <f t="shared" si="1751"/>
        <v>213</v>
      </c>
      <c r="LY703" s="15">
        <v>0</v>
      </c>
      <c r="LZ703" s="48">
        <v>2</v>
      </c>
      <c r="MA703" s="49">
        <v>1</v>
      </c>
      <c r="MB703" s="18">
        <v>1</v>
      </c>
      <c r="MC703" s="19">
        <v>2</v>
      </c>
      <c r="MD703" s="4">
        <f t="shared" si="1752"/>
        <v>2</v>
      </c>
      <c r="ME703" s="2">
        <f t="shared" si="1753"/>
        <v>2</v>
      </c>
      <c r="MF703" s="2">
        <f t="shared" si="1754"/>
        <v>2</v>
      </c>
      <c r="MG703" s="2" t="str">
        <f t="shared" si="1755"/>
        <v>222</v>
      </c>
      <c r="MH703" s="15">
        <v>2</v>
      </c>
      <c r="MI703" s="48">
        <v>0</v>
      </c>
      <c r="MJ703" s="49">
        <v>0</v>
      </c>
      <c r="MK703" s="18">
        <v>1</v>
      </c>
      <c r="ML703" s="19">
        <v>0</v>
      </c>
      <c r="MM703" s="17">
        <v>2</v>
      </c>
      <c r="MN703" s="14">
        <v>1</v>
      </c>
      <c r="MO703" s="4">
        <f t="shared" si="1756"/>
        <v>2</v>
      </c>
      <c r="MP703" s="2">
        <f t="shared" si="1757"/>
        <v>1</v>
      </c>
      <c r="MQ703" s="2">
        <f t="shared" si="1758"/>
        <v>3</v>
      </c>
      <c r="MR703" s="2" t="str">
        <f t="shared" si="1759"/>
        <v>213</v>
      </c>
      <c r="MS703" s="15">
        <v>2</v>
      </c>
      <c r="MT703" s="48">
        <v>1</v>
      </c>
      <c r="MU703" s="49">
        <v>0</v>
      </c>
      <c r="MV703" s="18">
        <v>2</v>
      </c>
      <c r="MW703" s="19">
        <v>0</v>
      </c>
      <c r="MX703" s="17">
        <v>1</v>
      </c>
      <c r="MY703" s="14">
        <v>0</v>
      </c>
      <c r="MZ703" s="4">
        <f t="shared" si="1760"/>
        <v>3</v>
      </c>
      <c r="NA703" s="2">
        <f t="shared" si="1761"/>
        <v>2</v>
      </c>
      <c r="NB703" s="2">
        <f t="shared" si="1762"/>
        <v>1</v>
      </c>
      <c r="NC703" s="2" t="str">
        <f t="shared" si="1763"/>
        <v>321</v>
      </c>
    </row>
    <row r="704" spans="3:367" ht="17.5">
      <c r="C704" s="64" t="s">
        <v>161</v>
      </c>
      <c r="D704" s="86">
        <f>COUNTIF(CP3:CP2791,C704)</f>
        <v>3</v>
      </c>
      <c r="E704" s="88">
        <f>D704/D705</f>
        <v>1.0791366906474821E-2</v>
      </c>
      <c r="F704" s="64" t="s">
        <v>161</v>
      </c>
      <c r="G704" s="86">
        <f t="shared" si="1347"/>
        <v>5</v>
      </c>
      <c r="H704" s="88">
        <f>G704/G705</f>
        <v>1.8181818181818181E-2</v>
      </c>
      <c r="I704" s="64" t="s">
        <v>161</v>
      </c>
      <c r="J704" s="86">
        <f>COUNTIF(DH3:DH2791,I704)</f>
        <v>6</v>
      </c>
      <c r="K704" s="88">
        <f>J704/J705</f>
        <v>2.181818181818182E-2</v>
      </c>
      <c r="L704" s="64" t="s">
        <v>161</v>
      </c>
      <c r="M704" s="86">
        <f>COUNTIF(DU3:DU2791,L704)</f>
        <v>2</v>
      </c>
      <c r="N704" s="88">
        <f>M704/M705</f>
        <v>7.2202166064981952E-3</v>
      </c>
      <c r="O704" s="64" t="s">
        <v>161</v>
      </c>
      <c r="P704" s="86">
        <f>COUNTIF(EF3:EF2791,O704)</f>
        <v>1</v>
      </c>
      <c r="Q704" s="88">
        <f>P704/P705</f>
        <v>3.6231884057971015E-3</v>
      </c>
      <c r="R704" s="64" t="s">
        <v>161</v>
      </c>
      <c r="S704" s="86">
        <f>COUNTIF(EQ3:EQ2791,R704)</f>
        <v>2</v>
      </c>
      <c r="T704" s="88">
        <f>S704/S705</f>
        <v>7.2202166064981952E-3</v>
      </c>
      <c r="U704" s="64" t="s">
        <v>161</v>
      </c>
      <c r="V704" s="86">
        <f>COUNTIF(FB3:FB2791,U704)</f>
        <v>0</v>
      </c>
      <c r="W704" s="88">
        <f>V704/V705</f>
        <v>0</v>
      </c>
      <c r="X704" s="64" t="s">
        <v>161</v>
      </c>
      <c r="Y704" s="86">
        <f>COUNTIF(FM3:FM2791,X704)</f>
        <v>0</v>
      </c>
      <c r="Z704" s="88">
        <f>Y704/Y705</f>
        <v>0</v>
      </c>
      <c r="AA704" s="64" t="s">
        <v>161</v>
      </c>
      <c r="AB704" s="86">
        <f>COUNTIF(FX3:FX2791,AA704)</f>
        <v>0</v>
      </c>
      <c r="AC704" s="88">
        <f>AB704/AB705</f>
        <v>0</v>
      </c>
      <c r="AD704" s="64" t="s">
        <v>161</v>
      </c>
      <c r="AE704" s="86">
        <f>COUNTIF(GI3:GI2791,AD704)</f>
        <v>1</v>
      </c>
      <c r="AF704" s="88">
        <f>AE704/AE705</f>
        <v>3.5587188612099642E-3</v>
      </c>
      <c r="AG704" s="64" t="s">
        <v>161</v>
      </c>
      <c r="AH704" s="86">
        <f>COUNTIF(GT3:GT2791,AG704)</f>
        <v>2</v>
      </c>
      <c r="AI704" s="88">
        <f>AH704/AH705</f>
        <v>7.2202166064981952E-3</v>
      </c>
      <c r="AJ704" s="64" t="s">
        <v>161</v>
      </c>
      <c r="AK704" s="86">
        <f>COUNTIF(HE3:HE2791,AJ704)</f>
        <v>4</v>
      </c>
      <c r="AL704" s="88">
        <f>AK704/AK705</f>
        <v>1.4336917562724014E-2</v>
      </c>
      <c r="AM704" s="64" t="s">
        <v>161</v>
      </c>
      <c r="AN704" s="86">
        <f>COUNTIF(HP3:HP2791,AM704)</f>
        <v>0</v>
      </c>
      <c r="AO704" s="88">
        <f>AN704/AN705</f>
        <v>0</v>
      </c>
      <c r="AP704" s="64" t="s">
        <v>161</v>
      </c>
      <c r="AQ704" s="86">
        <f>COUNTIF(IA3:IA2791,AP704)</f>
        <v>1</v>
      </c>
      <c r="AR704" s="88">
        <f>AQ704/AQ705</f>
        <v>3.6496350364963502E-3</v>
      </c>
      <c r="AS704" s="64" t="s">
        <v>161</v>
      </c>
      <c r="AT704" s="86">
        <f>COUNTIF(IL3:IL2791,AS704)</f>
        <v>2</v>
      </c>
      <c r="AU704" s="88">
        <f>AT704/AT705</f>
        <v>7.2727272727272727E-3</v>
      </c>
      <c r="AV704" s="64" t="s">
        <v>161</v>
      </c>
      <c r="AW704" s="86">
        <f>COUNTIF(IW3:IW2791,AV704)</f>
        <v>0</v>
      </c>
      <c r="AX704" s="88">
        <f>AW704/AW705</f>
        <v>0</v>
      </c>
      <c r="AY704" s="64" t="s">
        <v>161</v>
      </c>
      <c r="AZ704" s="86">
        <f>COUNTIF(JH3:JH2791,AY704)</f>
        <v>2</v>
      </c>
      <c r="BA704" s="88">
        <f>AZ704/AZ705</f>
        <v>7.2202166064981952E-3</v>
      </c>
      <c r="BB704" s="64" t="s">
        <v>161</v>
      </c>
      <c r="BC704" s="86">
        <f>COUNTIF(JS3:JS2791,BB704)</f>
        <v>2</v>
      </c>
      <c r="BD704" s="88">
        <f>BC704/BC705</f>
        <v>7.2202166064981952E-3</v>
      </c>
      <c r="BE704" s="64" t="s">
        <v>161</v>
      </c>
      <c r="BF704" s="86">
        <f>COUNTIF(KD3:KD2791,BE704)</f>
        <v>3</v>
      </c>
      <c r="BG704" s="88">
        <f>BF704/BF705</f>
        <v>1.0752688172043012E-2</v>
      </c>
      <c r="BH704" s="64" t="s">
        <v>161</v>
      </c>
      <c r="BI704" s="86">
        <f>COUNTIF(KO3:KO2791,BH704)</f>
        <v>1</v>
      </c>
      <c r="BJ704" s="88">
        <f>BI704/BI705</f>
        <v>3.5714285714285713E-3</v>
      </c>
      <c r="BK704" s="64" t="s">
        <v>161</v>
      </c>
      <c r="BL704" s="86">
        <f>COUNTIF(KZ3:KZ2791,BK704)</f>
        <v>1</v>
      </c>
      <c r="BM704" s="88">
        <f>BL704/BL705</f>
        <v>3.6363636363636364E-3</v>
      </c>
      <c r="BN704" s="64" t="s">
        <v>161</v>
      </c>
      <c r="BO704" s="86">
        <f>COUNTIF(LK3:LK2791,BN704)</f>
        <v>2</v>
      </c>
      <c r="BP704" s="88">
        <f>BO704/BO705</f>
        <v>7.2202166064981952E-3</v>
      </c>
      <c r="BQ704" s="64" t="s">
        <v>161</v>
      </c>
      <c r="BR704" s="86">
        <f>COUNTIF(LX3:LX2791,BQ704)</f>
        <v>1</v>
      </c>
      <c r="BS704" s="88">
        <f>BR704/BR705</f>
        <v>3.6101083032490976E-3</v>
      </c>
      <c r="BT704" s="64" t="s">
        <v>161</v>
      </c>
      <c r="BU704" s="86">
        <f>COUNTIF(MG3:MG2791,BT704)</f>
        <v>1</v>
      </c>
      <c r="BV704" s="88">
        <f>BU704/BU705</f>
        <v>3.6363636363636364E-3</v>
      </c>
      <c r="BW704" s="64" t="s">
        <v>161</v>
      </c>
      <c r="BX704" s="86">
        <f>COUNTIF(MR3:MR2791,BW704)</f>
        <v>0</v>
      </c>
      <c r="BY704" s="88">
        <f>BX704/BX705</f>
        <v>0</v>
      </c>
      <c r="BZ704" s="64" t="s">
        <v>161</v>
      </c>
      <c r="CA704" s="86">
        <f>COUNTIF(NC3:NC2911,BZ704)</f>
        <v>1</v>
      </c>
      <c r="CB704" s="88">
        <f>CA704/CA705</f>
        <v>3.6363636363636364E-3</v>
      </c>
      <c r="CC704" s="90">
        <v>548</v>
      </c>
      <c r="CD704" s="53">
        <v>1</v>
      </c>
      <c r="CE704" s="54">
        <v>0</v>
      </c>
      <c r="CF704" s="55">
        <v>2</v>
      </c>
      <c r="CG704" s="16">
        <v>1</v>
      </c>
      <c r="CH704" s="56">
        <v>1</v>
      </c>
      <c r="CI704" s="57">
        <v>0</v>
      </c>
      <c r="CJ704" s="57">
        <v>0</v>
      </c>
      <c r="CK704" s="57">
        <v>0</v>
      </c>
      <c r="CL704" s="57">
        <v>1</v>
      </c>
      <c r="CM704" s="2">
        <f t="shared" ref="CM704:CM709" si="1764">SUM(CD704:CF704)</f>
        <v>3</v>
      </c>
      <c r="CN704" s="2">
        <f t="shared" ref="CN704:CN709" si="1765">SUM(CG704:CI704)</f>
        <v>2</v>
      </c>
      <c r="CO704" s="2">
        <f t="shared" ref="CO704:CO709" si="1766">SUM(CJ704:CL704)</f>
        <v>1</v>
      </c>
      <c r="CP704" s="2" t="str">
        <f t="shared" ref="CP704:CP709" si="1767">CM704&amp;CN704&amp;CO704</f>
        <v>321</v>
      </c>
      <c r="CQ704" s="53">
        <v>1</v>
      </c>
      <c r="CR704" s="54">
        <v>2</v>
      </c>
      <c r="CS704" s="55">
        <v>1</v>
      </c>
      <c r="CT704" s="16">
        <v>1</v>
      </c>
      <c r="CU704" s="56">
        <v>1</v>
      </c>
      <c r="CV704" s="2">
        <f t="shared" ref="CV704:CV709" si="1768">SUM(CQ704:CR704)</f>
        <v>3</v>
      </c>
      <c r="CW704" s="2">
        <f t="shared" ref="CW704:CW709" si="1769">SUM(CS704:CT704)</f>
        <v>2</v>
      </c>
      <c r="CX704" s="2">
        <f t="shared" ref="CX704:CX709" si="1770">SUM(CU704)</f>
        <v>1</v>
      </c>
      <c r="CY704" s="2" t="str">
        <f t="shared" ref="CY704:CY709" si="1771">CV704&amp;CW704&amp;CX704</f>
        <v>321</v>
      </c>
      <c r="CZ704" s="73">
        <v>2</v>
      </c>
      <c r="DA704" s="14">
        <v>2</v>
      </c>
      <c r="DB704" s="15">
        <v>1</v>
      </c>
      <c r="DC704" s="48">
        <v>0</v>
      </c>
      <c r="DD704" s="16">
        <v>1</v>
      </c>
      <c r="DE704" s="2">
        <f t="shared" ref="DE704:DE709" si="1772">SUM(CZ704:DA704)</f>
        <v>4</v>
      </c>
      <c r="DF704" s="2">
        <f t="shared" ref="DF704:DF709" si="1773">SUM(DB704:DC704)</f>
        <v>1</v>
      </c>
      <c r="DG704" s="2">
        <f t="shared" ref="DG704:DG709" si="1774">SUM(DD704)</f>
        <v>1</v>
      </c>
      <c r="DH704" s="2" t="str">
        <f t="shared" ref="DH704:DH709" si="1775">DE704&amp;DF704&amp;DG704</f>
        <v>411</v>
      </c>
      <c r="DI704" s="15">
        <v>1</v>
      </c>
      <c r="DJ704" s="48">
        <v>0</v>
      </c>
      <c r="DK704" s="16">
        <v>2</v>
      </c>
      <c r="DL704" s="17">
        <v>0</v>
      </c>
      <c r="DM704" s="14">
        <v>1</v>
      </c>
      <c r="DN704" s="15">
        <v>0</v>
      </c>
      <c r="DO704" s="48">
        <v>1</v>
      </c>
      <c r="DP704" s="18">
        <v>0</v>
      </c>
      <c r="DQ704" s="19">
        <v>1</v>
      </c>
      <c r="DR704" s="2">
        <f t="shared" ref="DR704:DR709" si="1776">SUM(DI704:DK704)</f>
        <v>3</v>
      </c>
      <c r="DS704" s="2">
        <f t="shared" ref="DS704:DS709" si="1777">SUM(DL704:DN704)</f>
        <v>1</v>
      </c>
      <c r="DT704" s="2">
        <f t="shared" ref="DT704:DT709" si="1778">SUM(DO704:DQ704)</f>
        <v>2</v>
      </c>
      <c r="DU704" s="2" t="str">
        <f t="shared" ref="DU704:DU709" si="1779">DR704&amp;DS704&amp;DT704</f>
        <v>312</v>
      </c>
      <c r="DV704" s="20">
        <v>1</v>
      </c>
      <c r="DW704" s="48">
        <v>2</v>
      </c>
      <c r="DX704" s="49">
        <v>1</v>
      </c>
      <c r="DY704" s="18">
        <v>0</v>
      </c>
      <c r="DZ704" s="19">
        <v>1</v>
      </c>
      <c r="EA704" s="17">
        <v>0</v>
      </c>
      <c r="EB704" s="14">
        <v>1</v>
      </c>
      <c r="EC704" s="4">
        <f t="shared" ref="EC704:EC709" si="1780">SUM(DV704:DW704)</f>
        <v>3</v>
      </c>
      <c r="ED704" s="2">
        <f t="shared" ref="ED704:ED709" si="1781">SUM(DX704:DY704)</f>
        <v>1</v>
      </c>
      <c r="EE704" s="2">
        <f t="shared" ref="EE704:EE709" si="1782">SUM(DZ704:EB704)</f>
        <v>2</v>
      </c>
      <c r="EF704" s="2" t="str">
        <f t="shared" ref="EF704:EF709" si="1783">EC704&amp;ED704&amp;EE704</f>
        <v>312</v>
      </c>
      <c r="EG704" s="15">
        <v>1</v>
      </c>
      <c r="EH704" s="48">
        <v>1</v>
      </c>
      <c r="EI704" s="49">
        <v>1</v>
      </c>
      <c r="EJ704" s="18">
        <v>0</v>
      </c>
      <c r="EK704" s="19">
        <v>1</v>
      </c>
      <c r="EL704" s="17">
        <v>1</v>
      </c>
      <c r="EM704" s="14">
        <v>1</v>
      </c>
      <c r="EN704" s="4">
        <f t="shared" ref="EN704:EN709" si="1784">SUM(EG704:EH704)</f>
        <v>2</v>
      </c>
      <c r="EO704" s="2">
        <f t="shared" ref="EO704:EO709" si="1785">SUM(EI704:EJ704)</f>
        <v>1</v>
      </c>
      <c r="EP704" s="2">
        <f t="shared" ref="EP704:EP709" si="1786">SUM(EK704:EM704)</f>
        <v>3</v>
      </c>
      <c r="EQ704" s="2" t="str">
        <f t="shared" ref="EQ704:EQ709" si="1787">EN704&amp;EO704&amp;EP704</f>
        <v>213</v>
      </c>
      <c r="ER704" s="15">
        <v>0</v>
      </c>
      <c r="ES704" s="48">
        <v>0</v>
      </c>
      <c r="ET704" s="49">
        <v>1</v>
      </c>
      <c r="EU704" s="18">
        <v>2</v>
      </c>
      <c r="EV704" s="19">
        <v>2</v>
      </c>
      <c r="EW704" s="17">
        <v>1</v>
      </c>
      <c r="EX704" s="14">
        <v>0</v>
      </c>
      <c r="EY704" s="4">
        <f t="shared" ref="EY704:EY709" si="1788">SUM(ER704:ES704)</f>
        <v>0</v>
      </c>
      <c r="EZ704" s="2">
        <f t="shared" ref="EZ704:EZ709" si="1789">SUM(ET704:EU704)</f>
        <v>3</v>
      </c>
      <c r="FA704" s="2">
        <f t="shared" ref="FA704:FA709" si="1790">SUM(EV704:EX704)</f>
        <v>3</v>
      </c>
      <c r="FB704" s="2" t="str">
        <f t="shared" ref="FB704:FB709" si="1791">EY704&amp;EZ704&amp;FA704</f>
        <v>033</v>
      </c>
      <c r="FC704" s="15">
        <v>2</v>
      </c>
      <c r="FD704" s="48">
        <v>1</v>
      </c>
      <c r="FE704" s="49">
        <v>0</v>
      </c>
      <c r="FF704" s="18">
        <v>1</v>
      </c>
      <c r="FG704" s="19">
        <v>0</v>
      </c>
      <c r="FH704" s="17">
        <v>1</v>
      </c>
      <c r="FI704" s="14">
        <v>1</v>
      </c>
      <c r="FJ704" s="4">
        <f t="shared" ref="FJ704:FJ709" si="1792">SUM(FC704:FD704)</f>
        <v>3</v>
      </c>
      <c r="FK704" s="2">
        <f t="shared" ref="FK704:FK709" si="1793">SUM(FE704:FF704)</f>
        <v>1</v>
      </c>
      <c r="FL704" s="2">
        <f t="shared" ref="FL704:FL709" si="1794">SUM(FG704:FI704)</f>
        <v>2</v>
      </c>
      <c r="FM704" s="2" t="str">
        <f t="shared" ref="FM704:FM709" si="1795">FJ704&amp;FK704&amp;FL704</f>
        <v>312</v>
      </c>
      <c r="FN704" s="15">
        <v>2</v>
      </c>
      <c r="FO704" s="48">
        <v>0</v>
      </c>
      <c r="FP704" s="49">
        <v>0</v>
      </c>
      <c r="FQ704" s="18">
        <v>2</v>
      </c>
      <c r="FR704" s="19">
        <v>1</v>
      </c>
      <c r="FS704" s="17">
        <v>1</v>
      </c>
      <c r="FT704" s="14">
        <v>0</v>
      </c>
      <c r="FU704" s="4">
        <f t="shared" ref="FU704:FU709" si="1796">SUM(FN704:FO704)</f>
        <v>2</v>
      </c>
      <c r="FV704" s="2">
        <f t="shared" ref="FV704:FV709" si="1797">SUM(FP704:FQ704)</f>
        <v>2</v>
      </c>
      <c r="FW704" s="2">
        <f t="shared" ref="FW704:FW709" si="1798">SUM(FR704:FT704)</f>
        <v>2</v>
      </c>
      <c r="FX704" s="2" t="str">
        <f t="shared" ref="FX704:FX709" si="1799">FU704&amp;FV704&amp;FW704</f>
        <v>222</v>
      </c>
      <c r="FY704" s="15">
        <v>1</v>
      </c>
      <c r="FZ704" s="48">
        <v>1</v>
      </c>
      <c r="GA704" s="49">
        <v>0</v>
      </c>
      <c r="GB704" s="18">
        <v>2</v>
      </c>
      <c r="GC704" s="19">
        <v>0</v>
      </c>
      <c r="GD704" s="17">
        <v>1</v>
      </c>
      <c r="GE704" s="14">
        <v>1</v>
      </c>
      <c r="GF704" s="4">
        <f t="shared" ref="GF704:GF709" si="1800">SUM(FY704:FZ704)</f>
        <v>2</v>
      </c>
      <c r="GG704" s="2">
        <f t="shared" ref="GG704:GG709" si="1801">SUM(GA704:GB704)</f>
        <v>2</v>
      </c>
      <c r="GH704" s="2">
        <f t="shared" ref="GH704:GH709" si="1802">SUM(GC704:GE704)</f>
        <v>2</v>
      </c>
      <c r="GI704" s="2" t="str">
        <f t="shared" ref="GI704:GI709" si="1803">GF704&amp;GG704&amp;GH704</f>
        <v>222</v>
      </c>
      <c r="GJ704" s="15">
        <v>1</v>
      </c>
      <c r="GK704" s="48">
        <v>2</v>
      </c>
      <c r="GL704" s="49">
        <v>1</v>
      </c>
      <c r="GM704" s="18">
        <v>0</v>
      </c>
      <c r="GN704" s="19">
        <v>1</v>
      </c>
      <c r="GO704" s="17">
        <v>1</v>
      </c>
      <c r="GP704" s="14">
        <v>0</v>
      </c>
      <c r="GQ704" s="4">
        <f t="shared" ref="GQ704:GQ709" si="1804">SUM(GJ704:GK704)</f>
        <v>3</v>
      </c>
      <c r="GR704" s="2">
        <f t="shared" ref="GR704:GR709" si="1805">SUM(GL704:GM704)</f>
        <v>1</v>
      </c>
      <c r="GS704" s="2">
        <f t="shared" ref="GS704:GS709" si="1806">SUM(GN704:GP704)</f>
        <v>2</v>
      </c>
      <c r="GT704" s="2" t="str">
        <f t="shared" ref="GT704:GT709" si="1807">GQ704&amp;GR704&amp;GS704</f>
        <v>312</v>
      </c>
      <c r="GU704" s="15">
        <v>0</v>
      </c>
      <c r="GV704" s="48">
        <v>1</v>
      </c>
      <c r="GW704" s="49">
        <v>2</v>
      </c>
      <c r="GX704" s="18">
        <v>0</v>
      </c>
      <c r="GY704" s="19">
        <v>0</v>
      </c>
      <c r="GZ704" s="17">
        <v>2</v>
      </c>
      <c r="HA704" s="14">
        <v>1</v>
      </c>
      <c r="HB704" s="4">
        <f t="shared" ref="HB704:HB709" si="1808">SUM(GU704:GV704)</f>
        <v>1</v>
      </c>
      <c r="HC704" s="2">
        <f t="shared" ref="HC704:HC709" si="1809">SUM(GW704:GX704)</f>
        <v>2</v>
      </c>
      <c r="HD704" s="2">
        <f t="shared" ref="HD704:HD709" si="1810">SUM(GY704:HA704)</f>
        <v>3</v>
      </c>
      <c r="HE704" s="2" t="str">
        <f t="shared" ref="HE704:HE709" si="1811">HB704&amp;HC704&amp;HD704</f>
        <v>123</v>
      </c>
      <c r="HF704" s="15">
        <v>1</v>
      </c>
      <c r="HG704" s="48">
        <v>1</v>
      </c>
      <c r="HH704" s="49">
        <v>1</v>
      </c>
      <c r="HI704" s="18">
        <v>1</v>
      </c>
      <c r="HJ704" s="19">
        <v>2</v>
      </c>
      <c r="HK704" s="17">
        <v>0</v>
      </c>
      <c r="HL704" s="14">
        <v>0</v>
      </c>
      <c r="HM704" s="4">
        <f t="shared" ref="HM704:HM709" si="1812">SUM(HF704:HG704)</f>
        <v>2</v>
      </c>
      <c r="HN704" s="2">
        <f t="shared" ref="HN704:HN709" si="1813">SUM(HH704:HI704)</f>
        <v>2</v>
      </c>
      <c r="HO704" s="2">
        <f t="shared" ref="HO704:HO709" si="1814">SUM(HJ704:HL704)</f>
        <v>2</v>
      </c>
      <c r="HP704" s="2" t="str">
        <f t="shared" ref="HP704:HP709" si="1815">HM704&amp;HN704&amp;HO704</f>
        <v>222</v>
      </c>
      <c r="HQ704" s="15">
        <v>0</v>
      </c>
      <c r="HR704" s="48">
        <v>2</v>
      </c>
      <c r="HS704" s="49">
        <v>1</v>
      </c>
      <c r="HT704" s="18">
        <v>0</v>
      </c>
      <c r="HU704" s="19">
        <v>1</v>
      </c>
      <c r="HV704" s="17">
        <v>1</v>
      </c>
      <c r="HW704" s="14">
        <v>1</v>
      </c>
      <c r="HX704" s="4">
        <f t="shared" ref="HX704:HX709" si="1816">SUM(HQ704:HR704)</f>
        <v>2</v>
      </c>
      <c r="HY704" s="2">
        <f t="shared" ref="HY704:HY709" si="1817">SUM(HS704:HT704)</f>
        <v>1</v>
      </c>
      <c r="HZ704" s="2">
        <f t="shared" ref="HZ704:HZ709" si="1818">SUM(HU704:HW704)</f>
        <v>3</v>
      </c>
      <c r="IA704" s="2" t="str">
        <f t="shared" ref="IA704:IA709" si="1819">HX704&amp;HY704&amp;HZ704</f>
        <v>213</v>
      </c>
      <c r="IB704" s="15">
        <v>1</v>
      </c>
      <c r="IC704" s="48">
        <v>0</v>
      </c>
      <c r="ID704" s="49">
        <v>0</v>
      </c>
      <c r="IE704" s="18">
        <v>2</v>
      </c>
      <c r="IF704" s="19">
        <v>0</v>
      </c>
      <c r="IG704" s="17">
        <v>1</v>
      </c>
      <c r="IH704" s="14">
        <v>2</v>
      </c>
      <c r="II704" s="4">
        <f t="shared" ref="II704:II709" si="1820">SUM(IB704:IC704)</f>
        <v>1</v>
      </c>
      <c r="IJ704" s="2">
        <f t="shared" ref="IJ704:IJ709" si="1821">SUM(ID704:IE704)</f>
        <v>2</v>
      </c>
      <c r="IK704" s="2">
        <f t="shared" ref="IK704:IK709" si="1822">SUM(IF704:IH704)</f>
        <v>3</v>
      </c>
      <c r="IL704" s="2" t="str">
        <f t="shared" ref="IL704:IL709" si="1823">II704&amp;IJ704&amp;IK704</f>
        <v>123</v>
      </c>
      <c r="IM704" s="15">
        <v>1</v>
      </c>
      <c r="IN704" s="48">
        <v>0</v>
      </c>
      <c r="IO704" s="49">
        <v>3</v>
      </c>
      <c r="IP704" s="18">
        <v>1</v>
      </c>
      <c r="IQ704" s="19">
        <v>1</v>
      </c>
      <c r="IR704" s="17">
        <v>0</v>
      </c>
      <c r="IS704" s="14">
        <v>0</v>
      </c>
      <c r="IT704" s="4">
        <f t="shared" ref="IT704:IT709" si="1824">SUM(IM704:IN704)</f>
        <v>1</v>
      </c>
      <c r="IU704" s="2">
        <f t="shared" ref="IU704:IU709" si="1825">SUM(IO704:IP704)</f>
        <v>4</v>
      </c>
      <c r="IV704" s="2">
        <f t="shared" ref="IV704:IV709" si="1826">SUM(IQ704:IS704)</f>
        <v>1</v>
      </c>
      <c r="IW704" s="2" t="str">
        <f t="shared" ref="IW704:IW709" si="1827">IT704&amp;IU704&amp;IV704</f>
        <v>141</v>
      </c>
      <c r="IX704" s="15">
        <v>1</v>
      </c>
      <c r="IY704" s="48">
        <v>1</v>
      </c>
      <c r="IZ704" s="49">
        <v>0</v>
      </c>
      <c r="JA704" s="18">
        <v>0</v>
      </c>
      <c r="JB704" s="19">
        <v>2</v>
      </c>
      <c r="JC704" s="17">
        <v>2</v>
      </c>
      <c r="JD704" s="14">
        <v>0</v>
      </c>
      <c r="JE704" s="4">
        <f t="shared" ref="JE704:JE709" si="1828">SUM(IX704:IY704)</f>
        <v>2</v>
      </c>
      <c r="JF704" s="2">
        <f t="shared" ref="JF704:JF709" si="1829">SUM(IZ704:JA704)</f>
        <v>0</v>
      </c>
      <c r="JG704" s="2">
        <f t="shared" ref="JG704:JG709" si="1830">SUM(JB704:JD704)</f>
        <v>4</v>
      </c>
      <c r="JH704" s="2" t="str">
        <f t="shared" ref="JH704:JH709" si="1831">JE704&amp;JF704&amp;JG704</f>
        <v>204</v>
      </c>
      <c r="JI704" s="15">
        <v>2</v>
      </c>
      <c r="JJ704" s="48">
        <v>1</v>
      </c>
      <c r="JK704" s="49">
        <v>0</v>
      </c>
      <c r="JL704" s="18">
        <v>1</v>
      </c>
      <c r="JM704" s="19">
        <v>2</v>
      </c>
      <c r="JN704" s="17">
        <v>0</v>
      </c>
      <c r="JO704" s="14">
        <v>0</v>
      </c>
      <c r="JP704" s="4">
        <f t="shared" ref="JP704:JP709" si="1832">SUM(JI704:JJ704)</f>
        <v>3</v>
      </c>
      <c r="JQ704" s="2">
        <f t="shared" ref="JQ704:JQ709" si="1833">SUM(JK704:JL704)</f>
        <v>1</v>
      </c>
      <c r="JR704" s="2">
        <f t="shared" ref="JR704:JR709" si="1834">SUM(JM704:JO704)</f>
        <v>2</v>
      </c>
      <c r="JS704" s="2" t="str">
        <f t="shared" ref="JS704:JS709" si="1835">JP704&amp;JQ704&amp;JR704</f>
        <v>312</v>
      </c>
      <c r="JT704" s="15">
        <v>2</v>
      </c>
      <c r="JU704" s="48">
        <v>0</v>
      </c>
      <c r="JV704" s="49">
        <v>0</v>
      </c>
      <c r="JW704" s="18">
        <v>1</v>
      </c>
      <c r="JX704" s="19">
        <v>2</v>
      </c>
      <c r="JY704" s="17">
        <v>0</v>
      </c>
      <c r="JZ704" s="14">
        <v>1</v>
      </c>
      <c r="KA704" s="4">
        <f t="shared" ref="KA704:KA709" si="1836">SUM(JT704:JU704)</f>
        <v>2</v>
      </c>
      <c r="KB704" s="2">
        <f t="shared" ref="KB704:KB709" si="1837">SUM(JV704:JW704)</f>
        <v>1</v>
      </c>
      <c r="KC704" s="2">
        <f t="shared" ref="KC704:KC709" si="1838">SUM(JX704:JZ704)</f>
        <v>3</v>
      </c>
      <c r="KD704" s="2" t="str">
        <f t="shared" ref="KD704:KD709" si="1839">KA704&amp;KB704&amp;KC704</f>
        <v>213</v>
      </c>
      <c r="KE704" s="15">
        <v>0</v>
      </c>
      <c r="KF704" s="48">
        <v>1</v>
      </c>
      <c r="KG704" s="49">
        <v>2</v>
      </c>
      <c r="KH704" s="18">
        <v>1</v>
      </c>
      <c r="KI704" s="19">
        <v>0</v>
      </c>
      <c r="KJ704" s="17">
        <v>2</v>
      </c>
      <c r="KK704" s="14">
        <v>0</v>
      </c>
      <c r="KL704" s="4">
        <f t="shared" ref="KL704:KL709" si="1840">SUM(KE704:KF704)</f>
        <v>1</v>
      </c>
      <c r="KM704" s="2">
        <f t="shared" ref="KM704:KM709" si="1841">SUM(KG704:KH704)</f>
        <v>3</v>
      </c>
      <c r="KN704" s="2">
        <f t="shared" ref="KN704:KN709" si="1842">SUM(KI704:KK704)</f>
        <v>2</v>
      </c>
      <c r="KO704" s="2" t="str">
        <f t="shared" ref="KO704:KO709" si="1843">KL704&amp;KM704&amp;KN704</f>
        <v>132</v>
      </c>
      <c r="KP704" s="15">
        <v>1</v>
      </c>
      <c r="KQ704" s="48">
        <v>0</v>
      </c>
      <c r="KR704" s="49">
        <v>1</v>
      </c>
      <c r="KS704" s="18">
        <v>2</v>
      </c>
      <c r="KT704" s="19">
        <v>1</v>
      </c>
      <c r="KU704" s="17">
        <v>0</v>
      </c>
      <c r="KV704" s="14">
        <v>1</v>
      </c>
      <c r="KW704" s="4">
        <f t="shared" ref="KW704:KW709" si="1844">SUM(KP704:KQ704)</f>
        <v>1</v>
      </c>
      <c r="KX704" s="2">
        <f t="shared" ref="KX704:KX709" si="1845">SUM(KR704:KS704)</f>
        <v>3</v>
      </c>
      <c r="KY704" s="2">
        <f t="shared" ref="KY704:KY709" si="1846">SUM(KT704:KV704)</f>
        <v>2</v>
      </c>
      <c r="KZ704" s="2" t="str">
        <f t="shared" ref="KZ704:KZ709" si="1847">KW704&amp;KX704&amp;KY704</f>
        <v>132</v>
      </c>
      <c r="LA704" s="15">
        <v>2</v>
      </c>
      <c r="LB704" s="48">
        <v>0</v>
      </c>
      <c r="LC704" s="49">
        <v>2</v>
      </c>
      <c r="LD704" s="18">
        <v>0</v>
      </c>
      <c r="LE704" s="19">
        <v>1</v>
      </c>
      <c r="LF704" s="17">
        <v>0</v>
      </c>
      <c r="LG704" s="14">
        <v>1</v>
      </c>
      <c r="LH704" s="4">
        <f t="shared" ref="LH704:LH709" si="1848">SUM(LA704:LB704)</f>
        <v>2</v>
      </c>
      <c r="LI704" s="2">
        <f t="shared" ref="LI704:LI709" si="1849">SUM(LC704:LD704)</f>
        <v>2</v>
      </c>
      <c r="LJ704" s="2">
        <f t="shared" ref="LJ704:LJ709" si="1850">SUM(LE704:LG704)</f>
        <v>2</v>
      </c>
      <c r="LK704" s="2" t="str">
        <f t="shared" ref="LK704:LK709" si="1851">LH704&amp;LI704&amp;LJ704</f>
        <v>222</v>
      </c>
      <c r="LL704" s="15">
        <v>2</v>
      </c>
      <c r="LM704" s="48">
        <v>2</v>
      </c>
      <c r="LN704" s="49">
        <v>0</v>
      </c>
      <c r="LO704" s="18">
        <v>0</v>
      </c>
      <c r="LP704" s="19">
        <v>0</v>
      </c>
      <c r="LQ704" s="17">
        <v>0</v>
      </c>
      <c r="LR704" s="14">
        <v>0</v>
      </c>
      <c r="LS704" s="21">
        <v>1</v>
      </c>
      <c r="LT704" s="22">
        <v>1</v>
      </c>
      <c r="LU704" s="4">
        <f t="shared" ref="LU704:LU709" si="1852">SUM(LL704:LN704)</f>
        <v>4</v>
      </c>
      <c r="LV704" s="2">
        <f t="shared" ref="LV704:LV709" si="1853">SUM(LO704:LQ704)</f>
        <v>0</v>
      </c>
      <c r="LW704" s="2">
        <f t="shared" ref="LW704:LW709" si="1854">SUM(LR704:LT704)</f>
        <v>2</v>
      </c>
      <c r="LX704" s="2" t="str">
        <f t="shared" ref="LX704:LX709" si="1855">LU704&amp;LV704&amp;LW704</f>
        <v>402</v>
      </c>
      <c r="LY704" s="15">
        <v>2</v>
      </c>
      <c r="LZ704" s="48">
        <v>0</v>
      </c>
      <c r="MA704" s="49">
        <v>1</v>
      </c>
      <c r="MB704" s="18">
        <v>1</v>
      </c>
      <c r="MC704" s="19">
        <v>2</v>
      </c>
      <c r="MD704" s="4">
        <f t="shared" ref="MD704:MD709" si="1856">SUM(LY704:LZ704)</f>
        <v>2</v>
      </c>
      <c r="ME704" s="2">
        <f t="shared" ref="ME704:ME709" si="1857">SUM(MA704:MB704)</f>
        <v>2</v>
      </c>
      <c r="MF704" s="2">
        <f t="shared" ref="MF704:MF709" si="1858">SUM(MC704)</f>
        <v>2</v>
      </c>
      <c r="MG704" s="2" t="str">
        <f t="shared" ref="MG704:MG709" si="1859">MD704&amp;ME704&amp;MF704</f>
        <v>222</v>
      </c>
      <c r="MH704" s="15">
        <v>2</v>
      </c>
      <c r="MI704" s="48">
        <v>1</v>
      </c>
      <c r="MJ704" s="49">
        <v>1</v>
      </c>
      <c r="MK704" s="18">
        <v>1</v>
      </c>
      <c r="ML704" s="19">
        <v>0</v>
      </c>
      <c r="MM704" s="17">
        <v>0</v>
      </c>
      <c r="MN704" s="14">
        <v>1</v>
      </c>
      <c r="MO704" s="4">
        <f t="shared" ref="MO704:MO709" si="1860">SUM(MH704:MI704)</f>
        <v>3</v>
      </c>
      <c r="MP704" s="2">
        <f t="shared" ref="MP704:MP709" si="1861">SUM(MJ704:MK704)</f>
        <v>2</v>
      </c>
      <c r="MQ704" s="2">
        <f t="shared" ref="MQ704:MQ709" si="1862">SUM(ML704:MN704)</f>
        <v>1</v>
      </c>
      <c r="MR704" s="2" t="str">
        <f t="shared" ref="MR704:MR709" si="1863">MO704&amp;MP704&amp;MQ704</f>
        <v>321</v>
      </c>
      <c r="MS704" s="15">
        <v>1</v>
      </c>
      <c r="MT704" s="48">
        <v>2</v>
      </c>
      <c r="MU704" s="49">
        <v>0</v>
      </c>
      <c r="MV704" s="18">
        <v>0</v>
      </c>
      <c r="MW704" s="19">
        <v>1</v>
      </c>
      <c r="MX704" s="17">
        <v>1</v>
      </c>
      <c r="MY704" s="14">
        <v>1</v>
      </c>
      <c r="MZ704" s="4">
        <f t="shared" ref="MZ704:MZ709" si="1864">SUM(MS704:MT704)</f>
        <v>3</v>
      </c>
      <c r="NA704" s="2">
        <f t="shared" ref="NA704:NA709" si="1865">SUM(MU704:MV704)</f>
        <v>0</v>
      </c>
      <c r="NB704" s="2">
        <f t="shared" ref="NB704:NB709" si="1866">SUM(MW704:MY704)</f>
        <v>3</v>
      </c>
      <c r="NC704" s="2" t="str">
        <f t="shared" ref="NC704:NC709" si="1867">MZ704&amp;NA704&amp;NB704</f>
        <v>303</v>
      </c>
    </row>
    <row r="705" spans="1:367" ht="17.5">
      <c r="C705" s="23"/>
      <c r="D705" s="23">
        <f>SUM(D678:D704)</f>
        <v>278</v>
      </c>
      <c r="E705" s="61">
        <f>SUM(E678:E704)</f>
        <v>0.99999999999999989</v>
      </c>
      <c r="F705" s="23"/>
      <c r="G705" s="23">
        <f>SUM(G678:G704)</f>
        <v>275</v>
      </c>
      <c r="H705" s="61">
        <f>SUM(H678:H704)</f>
        <v>1.0000000000000002</v>
      </c>
      <c r="I705" s="23"/>
      <c r="J705" s="23">
        <f>SUM(J678:J704)</f>
        <v>275</v>
      </c>
      <c r="K705" s="61">
        <f>SUM(K678:K704)</f>
        <v>1.0000000000000002</v>
      </c>
      <c r="L705" s="23"/>
      <c r="M705" s="23">
        <f>SUM(M678:M704)</f>
        <v>277</v>
      </c>
      <c r="N705" s="61">
        <f>SUM(N678:N704)</f>
        <v>1.0000000000000002</v>
      </c>
      <c r="O705" s="23"/>
      <c r="P705" s="23">
        <f>SUM(P678:P704)</f>
        <v>276</v>
      </c>
      <c r="Q705" s="61">
        <f>SUM(Q678:Q704)</f>
        <v>1</v>
      </c>
      <c r="R705" s="23"/>
      <c r="S705" s="23">
        <f>SUM(S678:S704)</f>
        <v>277</v>
      </c>
      <c r="T705" s="61">
        <f>SUM(T678:T704)</f>
        <v>1.0000000000000002</v>
      </c>
      <c r="U705" s="23"/>
      <c r="V705" s="23">
        <f>SUM(V678:V704)</f>
        <v>278</v>
      </c>
      <c r="W705" s="61">
        <f>SUM(W678:W704)</f>
        <v>0.99999999999999967</v>
      </c>
      <c r="X705" s="23"/>
      <c r="Y705" s="23">
        <f>SUM(Y678:Y704)</f>
        <v>276</v>
      </c>
      <c r="Z705" s="61">
        <f>SUM(Z678:Z704)</f>
        <v>1.0000000000000002</v>
      </c>
      <c r="AA705" s="23"/>
      <c r="AB705" s="23">
        <f>SUM(AB678:AB704)</f>
        <v>277</v>
      </c>
      <c r="AC705" s="61">
        <f>SUM(AC678:AC704)</f>
        <v>1.0000000000000002</v>
      </c>
      <c r="AD705" s="23"/>
      <c r="AE705" s="23">
        <f>SUM(AE678:AE704)</f>
        <v>281</v>
      </c>
      <c r="AF705" s="61">
        <f>SUM(AF678:AF704)</f>
        <v>1.0000000000000002</v>
      </c>
      <c r="AG705" s="23"/>
      <c r="AH705" s="23">
        <f>SUM(AH678:AH704)</f>
        <v>277</v>
      </c>
      <c r="AI705" s="61">
        <f>SUM(AI678:AI704)</f>
        <v>1.0000000000000002</v>
      </c>
      <c r="AJ705" s="23"/>
      <c r="AK705" s="23">
        <f>SUM(AK678:AK704)</f>
        <v>279</v>
      </c>
      <c r="AL705" s="61">
        <f>SUM(AL678:AL704)</f>
        <v>0.99999999999999989</v>
      </c>
      <c r="AM705" s="23"/>
      <c r="AN705" s="23">
        <f>SUM(AN678:AN704)</f>
        <v>279</v>
      </c>
      <c r="AO705" s="61">
        <f>SUM(AO678:AO704)</f>
        <v>1</v>
      </c>
      <c r="AP705" s="23"/>
      <c r="AQ705" s="23">
        <f>SUM(AQ678:AQ704)</f>
        <v>274</v>
      </c>
      <c r="AR705" s="61">
        <f>SUM(AR678:AR704)</f>
        <v>1.0000000000000002</v>
      </c>
      <c r="AS705" s="23"/>
      <c r="AT705" s="23">
        <f>SUM(AT678:AT704)</f>
        <v>275</v>
      </c>
      <c r="AU705" s="61">
        <f>SUM(AU678:AU704)</f>
        <v>1.0000000000000002</v>
      </c>
      <c r="AV705" s="23"/>
      <c r="AW705" s="23">
        <f>SUM(AW678:AW704)</f>
        <v>275</v>
      </c>
      <c r="AX705" s="61">
        <f>SUM(AX678:AX704)</f>
        <v>1.0000000000000002</v>
      </c>
      <c r="AY705" s="23"/>
      <c r="AZ705" s="23">
        <f>SUM(AZ678:AZ704)</f>
        <v>277</v>
      </c>
      <c r="BA705" s="61">
        <f>SUM(BA678:BA704)</f>
        <v>1.0000000000000004</v>
      </c>
      <c r="BB705" s="23"/>
      <c r="BC705" s="23">
        <f>SUM(BC678:BC704)</f>
        <v>277</v>
      </c>
      <c r="BD705" s="61">
        <f>SUM(BD678:BD704)</f>
        <v>1.0000000000000002</v>
      </c>
      <c r="BE705" s="23"/>
      <c r="BF705" s="23">
        <f>SUM(BF678:BF704)</f>
        <v>279</v>
      </c>
      <c r="BG705" s="61">
        <f>SUM(BG678:BG704)</f>
        <v>0.99999999999999989</v>
      </c>
      <c r="BH705" s="23"/>
      <c r="BI705" s="23">
        <f>SUM(BI678:BI704)</f>
        <v>280</v>
      </c>
      <c r="BJ705" s="61">
        <f>SUM(BJ678:BJ704)</f>
        <v>0.99999999999999967</v>
      </c>
      <c r="BK705" s="23"/>
      <c r="BL705" s="23">
        <f>SUM(BL678:BL704)</f>
        <v>275</v>
      </c>
      <c r="BM705" s="61">
        <f>SUM(BM678:BM704)</f>
        <v>1.0000000000000002</v>
      </c>
      <c r="BN705" s="23"/>
      <c r="BO705" s="23">
        <f>SUM(BO678:BO704)</f>
        <v>277</v>
      </c>
      <c r="BP705" s="61">
        <f>SUM(BP678:BP704)</f>
        <v>1.0000000000000002</v>
      </c>
      <c r="BQ705" s="23"/>
      <c r="BR705" s="23">
        <f>SUM(BR678:BR704)</f>
        <v>277</v>
      </c>
      <c r="BS705" s="61">
        <f>SUM(BS678:BS704)</f>
        <v>1.0000000000000002</v>
      </c>
      <c r="BT705" s="23"/>
      <c r="BU705" s="23">
        <f>SUM(BU678:BU704)</f>
        <v>275</v>
      </c>
      <c r="BV705" s="61">
        <f>SUM(BV678:BV704)</f>
        <v>1.0000000000000002</v>
      </c>
      <c r="BW705" s="23"/>
      <c r="BX705" s="23">
        <f>SUM(BX678:BX704)</f>
        <v>277</v>
      </c>
      <c r="BY705" s="61">
        <f>SUM(BY678:BY704)</f>
        <v>1.0000000000000002</v>
      </c>
      <c r="BZ705" s="23"/>
      <c r="CA705" s="23">
        <f>SUM(CA678:CA704)</f>
        <v>275</v>
      </c>
      <c r="CB705" s="61">
        <f>SUM(CB678:CB704)</f>
        <v>1</v>
      </c>
      <c r="CC705" s="93">
        <v>549</v>
      </c>
      <c r="CD705" s="53">
        <v>0</v>
      </c>
      <c r="CE705" s="54">
        <v>2</v>
      </c>
      <c r="CF705" s="55">
        <v>0</v>
      </c>
      <c r="CG705" s="16">
        <v>2</v>
      </c>
      <c r="CH705" s="56">
        <v>0</v>
      </c>
      <c r="CI705" s="57">
        <v>0</v>
      </c>
      <c r="CJ705" s="57">
        <v>0</v>
      </c>
      <c r="CK705" s="57">
        <v>2</v>
      </c>
      <c r="CL705" s="57">
        <v>0</v>
      </c>
      <c r="CM705" s="2">
        <f t="shared" si="1764"/>
        <v>2</v>
      </c>
      <c r="CN705" s="2">
        <f t="shared" si="1765"/>
        <v>2</v>
      </c>
      <c r="CO705" s="2">
        <f t="shared" si="1766"/>
        <v>2</v>
      </c>
      <c r="CP705" s="2" t="str">
        <f t="shared" si="1767"/>
        <v>222</v>
      </c>
      <c r="CQ705" s="53">
        <v>0</v>
      </c>
      <c r="CR705" s="54">
        <v>0</v>
      </c>
      <c r="CS705" s="55">
        <v>0</v>
      </c>
      <c r="CT705" s="16">
        <v>3</v>
      </c>
      <c r="CU705" s="56">
        <v>3</v>
      </c>
      <c r="CV705" s="2">
        <f t="shared" si="1768"/>
        <v>0</v>
      </c>
      <c r="CW705" s="2">
        <f t="shared" si="1769"/>
        <v>3</v>
      </c>
      <c r="CX705" s="2">
        <f t="shared" si="1770"/>
        <v>3</v>
      </c>
      <c r="CY705" s="2" t="str">
        <f t="shared" si="1771"/>
        <v>033</v>
      </c>
      <c r="CZ705" s="73">
        <v>1</v>
      </c>
      <c r="DA705" s="14">
        <v>0</v>
      </c>
      <c r="DB705" s="15">
        <v>1</v>
      </c>
      <c r="DC705" s="48">
        <v>2</v>
      </c>
      <c r="DD705" s="16">
        <v>2</v>
      </c>
      <c r="DE705" s="2">
        <f t="shared" si="1772"/>
        <v>1</v>
      </c>
      <c r="DF705" s="2">
        <f t="shared" si="1773"/>
        <v>3</v>
      </c>
      <c r="DG705" s="2">
        <f t="shared" si="1774"/>
        <v>2</v>
      </c>
      <c r="DH705" s="2" t="str">
        <f t="shared" si="1775"/>
        <v>132</v>
      </c>
      <c r="DI705" s="15">
        <v>0</v>
      </c>
      <c r="DJ705" s="48">
        <v>0</v>
      </c>
      <c r="DK705" s="16">
        <v>0</v>
      </c>
      <c r="DL705" s="17">
        <v>0</v>
      </c>
      <c r="DM705" s="14">
        <v>0</v>
      </c>
      <c r="DN705" s="15">
        <v>1</v>
      </c>
      <c r="DO705" s="48">
        <v>2</v>
      </c>
      <c r="DP705" s="18">
        <v>2</v>
      </c>
      <c r="DQ705" s="19">
        <v>1</v>
      </c>
      <c r="DR705" s="2">
        <f t="shared" si="1776"/>
        <v>0</v>
      </c>
      <c r="DS705" s="2">
        <f t="shared" si="1777"/>
        <v>1</v>
      </c>
      <c r="DT705" s="2">
        <f t="shared" si="1778"/>
        <v>5</v>
      </c>
      <c r="DU705" s="2" t="str">
        <f t="shared" si="1779"/>
        <v>015</v>
      </c>
      <c r="DV705" s="20">
        <v>0</v>
      </c>
      <c r="DW705" s="48">
        <v>0</v>
      </c>
      <c r="DX705" s="49">
        <v>0</v>
      </c>
      <c r="DY705" s="18">
        <v>0</v>
      </c>
      <c r="DZ705" s="19">
        <v>2</v>
      </c>
      <c r="EA705" s="17">
        <v>2</v>
      </c>
      <c r="EB705" s="14">
        <v>2</v>
      </c>
      <c r="EC705" s="4">
        <f t="shared" si="1780"/>
        <v>0</v>
      </c>
      <c r="ED705" s="2">
        <f t="shared" si="1781"/>
        <v>0</v>
      </c>
      <c r="EE705" s="2">
        <f t="shared" si="1782"/>
        <v>6</v>
      </c>
      <c r="EF705" s="2" t="str">
        <f t="shared" si="1783"/>
        <v>006</v>
      </c>
      <c r="EG705" s="15">
        <v>1</v>
      </c>
      <c r="EH705" s="48">
        <v>2</v>
      </c>
      <c r="EI705" s="49">
        <v>0</v>
      </c>
      <c r="EJ705" s="18">
        <v>1</v>
      </c>
      <c r="EK705" s="19">
        <v>2</v>
      </c>
      <c r="EL705" s="17">
        <v>0</v>
      </c>
      <c r="EM705" s="14">
        <v>0</v>
      </c>
      <c r="EN705" s="4">
        <f t="shared" si="1784"/>
        <v>3</v>
      </c>
      <c r="EO705" s="2">
        <f t="shared" si="1785"/>
        <v>1</v>
      </c>
      <c r="EP705" s="2">
        <f t="shared" si="1786"/>
        <v>2</v>
      </c>
      <c r="EQ705" s="2" t="str">
        <f t="shared" si="1787"/>
        <v>312</v>
      </c>
      <c r="ER705" s="15">
        <v>0</v>
      </c>
      <c r="ES705" s="48">
        <v>1</v>
      </c>
      <c r="ET705" s="49">
        <v>1</v>
      </c>
      <c r="EU705" s="18">
        <v>2</v>
      </c>
      <c r="EV705" s="19">
        <v>1</v>
      </c>
      <c r="EW705" s="17">
        <v>1</v>
      </c>
      <c r="EX705" s="14">
        <v>0</v>
      </c>
      <c r="EY705" s="4">
        <f t="shared" si="1788"/>
        <v>1</v>
      </c>
      <c r="EZ705" s="2">
        <f t="shared" si="1789"/>
        <v>3</v>
      </c>
      <c r="FA705" s="2">
        <f t="shared" si="1790"/>
        <v>2</v>
      </c>
      <c r="FB705" s="2" t="str">
        <f t="shared" si="1791"/>
        <v>132</v>
      </c>
      <c r="FC705" s="15">
        <v>0</v>
      </c>
      <c r="FD705" s="48">
        <v>2</v>
      </c>
      <c r="FE705" s="49">
        <v>0</v>
      </c>
      <c r="FF705" s="18">
        <v>3</v>
      </c>
      <c r="FG705" s="19">
        <v>1</v>
      </c>
      <c r="FH705" s="17">
        <v>0</v>
      </c>
      <c r="FI705" s="14">
        <v>0</v>
      </c>
      <c r="FJ705" s="4">
        <f t="shared" si="1792"/>
        <v>2</v>
      </c>
      <c r="FK705" s="2">
        <f t="shared" si="1793"/>
        <v>3</v>
      </c>
      <c r="FL705" s="2">
        <f t="shared" si="1794"/>
        <v>1</v>
      </c>
      <c r="FM705" s="2" t="str">
        <f t="shared" si="1795"/>
        <v>231</v>
      </c>
      <c r="FN705" s="15">
        <v>1</v>
      </c>
      <c r="FO705" s="48">
        <v>0</v>
      </c>
      <c r="FP705" s="49">
        <v>1</v>
      </c>
      <c r="FQ705" s="18">
        <v>1</v>
      </c>
      <c r="FR705" s="19">
        <v>1</v>
      </c>
      <c r="FS705" s="17">
        <v>1</v>
      </c>
      <c r="FT705" s="14">
        <v>1</v>
      </c>
      <c r="FU705" s="4">
        <f t="shared" si="1796"/>
        <v>1</v>
      </c>
      <c r="FV705" s="2">
        <f t="shared" si="1797"/>
        <v>2</v>
      </c>
      <c r="FW705" s="2">
        <f t="shared" si="1798"/>
        <v>3</v>
      </c>
      <c r="FX705" s="2" t="str">
        <f t="shared" si="1799"/>
        <v>123</v>
      </c>
      <c r="FY705" s="15">
        <v>0</v>
      </c>
      <c r="FZ705" s="48">
        <v>0</v>
      </c>
      <c r="GA705" s="49">
        <v>3</v>
      </c>
      <c r="GB705" s="18">
        <v>0</v>
      </c>
      <c r="GC705" s="19">
        <v>2</v>
      </c>
      <c r="GD705" s="17">
        <v>1</v>
      </c>
      <c r="GE705" s="14">
        <v>0</v>
      </c>
      <c r="GF705" s="4">
        <f t="shared" si="1800"/>
        <v>0</v>
      </c>
      <c r="GG705" s="2">
        <f t="shared" si="1801"/>
        <v>3</v>
      </c>
      <c r="GH705" s="2">
        <f t="shared" si="1802"/>
        <v>3</v>
      </c>
      <c r="GI705" s="2" t="str">
        <f t="shared" si="1803"/>
        <v>033</v>
      </c>
      <c r="GJ705" s="15">
        <v>0</v>
      </c>
      <c r="GK705" s="48">
        <v>1</v>
      </c>
      <c r="GL705" s="49">
        <v>0</v>
      </c>
      <c r="GM705" s="18">
        <v>2</v>
      </c>
      <c r="GN705" s="19">
        <v>1</v>
      </c>
      <c r="GO705" s="17">
        <v>0</v>
      </c>
      <c r="GP705" s="14">
        <v>2</v>
      </c>
      <c r="GQ705" s="4">
        <f t="shared" si="1804"/>
        <v>1</v>
      </c>
      <c r="GR705" s="2">
        <f t="shared" si="1805"/>
        <v>2</v>
      </c>
      <c r="GS705" s="2">
        <f t="shared" si="1806"/>
        <v>3</v>
      </c>
      <c r="GT705" s="2" t="str">
        <f t="shared" si="1807"/>
        <v>123</v>
      </c>
      <c r="GU705" s="15">
        <v>0</v>
      </c>
      <c r="GV705" s="48">
        <v>0</v>
      </c>
      <c r="GW705" s="49">
        <v>0</v>
      </c>
      <c r="GX705" s="18">
        <v>2</v>
      </c>
      <c r="GY705" s="19">
        <v>1</v>
      </c>
      <c r="GZ705" s="17">
        <v>2</v>
      </c>
      <c r="HA705" s="14">
        <v>1</v>
      </c>
      <c r="HB705" s="4">
        <f t="shared" si="1808"/>
        <v>0</v>
      </c>
      <c r="HC705" s="2">
        <f t="shared" si="1809"/>
        <v>2</v>
      </c>
      <c r="HD705" s="2">
        <f t="shared" si="1810"/>
        <v>4</v>
      </c>
      <c r="HE705" s="2" t="str">
        <f t="shared" si="1811"/>
        <v>024</v>
      </c>
      <c r="HF705" s="15">
        <v>0</v>
      </c>
      <c r="HG705" s="48">
        <v>0</v>
      </c>
      <c r="HH705" s="49">
        <v>2</v>
      </c>
      <c r="HI705" s="18">
        <v>1</v>
      </c>
      <c r="HJ705" s="19">
        <v>0</v>
      </c>
      <c r="HK705" s="17">
        <v>2</v>
      </c>
      <c r="HL705" s="14">
        <v>1</v>
      </c>
      <c r="HM705" s="4">
        <f t="shared" si="1812"/>
        <v>0</v>
      </c>
      <c r="HN705" s="2">
        <f t="shared" si="1813"/>
        <v>3</v>
      </c>
      <c r="HO705" s="2">
        <f t="shared" si="1814"/>
        <v>3</v>
      </c>
      <c r="HP705" s="2" t="str">
        <f t="shared" si="1815"/>
        <v>033</v>
      </c>
      <c r="HQ705" s="15">
        <v>0</v>
      </c>
      <c r="HR705" s="48">
        <v>0</v>
      </c>
      <c r="HS705" s="49">
        <v>0</v>
      </c>
      <c r="HT705" s="18">
        <v>4</v>
      </c>
      <c r="HU705" s="19">
        <v>2</v>
      </c>
      <c r="HV705" s="17">
        <v>0</v>
      </c>
      <c r="HW705" s="14">
        <v>0</v>
      </c>
      <c r="HX705" s="4">
        <f t="shared" si="1816"/>
        <v>0</v>
      </c>
      <c r="HY705" s="2">
        <f t="shared" si="1817"/>
        <v>4</v>
      </c>
      <c r="HZ705" s="2">
        <f t="shared" si="1818"/>
        <v>2</v>
      </c>
      <c r="IA705" s="2" t="str">
        <f t="shared" si="1819"/>
        <v>042</v>
      </c>
      <c r="IB705" s="15">
        <v>1</v>
      </c>
      <c r="IC705" s="48">
        <v>1</v>
      </c>
      <c r="ID705" s="49">
        <v>1</v>
      </c>
      <c r="IE705" s="18">
        <v>0</v>
      </c>
      <c r="IF705" s="19">
        <v>3</v>
      </c>
      <c r="IG705" s="17">
        <v>0</v>
      </c>
      <c r="IH705" s="14">
        <v>0</v>
      </c>
      <c r="II705" s="4">
        <f t="shared" si="1820"/>
        <v>2</v>
      </c>
      <c r="IJ705" s="2">
        <f t="shared" si="1821"/>
        <v>1</v>
      </c>
      <c r="IK705" s="2">
        <f t="shared" si="1822"/>
        <v>3</v>
      </c>
      <c r="IL705" s="2" t="str">
        <f t="shared" si="1823"/>
        <v>213</v>
      </c>
      <c r="IM705" s="15">
        <v>0</v>
      </c>
      <c r="IN705" s="48">
        <v>0</v>
      </c>
      <c r="IO705" s="49">
        <v>0</v>
      </c>
      <c r="IP705" s="18">
        <v>1</v>
      </c>
      <c r="IQ705" s="19">
        <v>1</v>
      </c>
      <c r="IR705" s="17">
        <v>1</v>
      </c>
      <c r="IS705" s="14">
        <v>3</v>
      </c>
      <c r="IT705" s="4">
        <f t="shared" si="1824"/>
        <v>0</v>
      </c>
      <c r="IU705" s="2">
        <f t="shared" si="1825"/>
        <v>1</v>
      </c>
      <c r="IV705" s="2">
        <f t="shared" si="1826"/>
        <v>5</v>
      </c>
      <c r="IW705" s="2" t="str">
        <f t="shared" si="1827"/>
        <v>015</v>
      </c>
      <c r="IX705" s="15">
        <v>1</v>
      </c>
      <c r="IY705" s="48">
        <v>0</v>
      </c>
      <c r="IZ705" s="49">
        <v>2</v>
      </c>
      <c r="JA705" s="18">
        <v>0</v>
      </c>
      <c r="JB705" s="19">
        <v>1</v>
      </c>
      <c r="JC705" s="17">
        <v>2</v>
      </c>
      <c r="JD705" s="14">
        <v>0</v>
      </c>
      <c r="JE705" s="4">
        <f t="shared" si="1828"/>
        <v>1</v>
      </c>
      <c r="JF705" s="2">
        <f t="shared" si="1829"/>
        <v>2</v>
      </c>
      <c r="JG705" s="2">
        <f t="shared" si="1830"/>
        <v>3</v>
      </c>
      <c r="JH705" s="2" t="str">
        <f t="shared" si="1831"/>
        <v>123</v>
      </c>
      <c r="JI705" s="15">
        <v>0</v>
      </c>
      <c r="JJ705" s="48">
        <v>0</v>
      </c>
      <c r="JK705" s="49">
        <v>0</v>
      </c>
      <c r="JL705" s="18">
        <v>3</v>
      </c>
      <c r="JM705" s="19">
        <v>0</v>
      </c>
      <c r="JN705" s="17">
        <v>2</v>
      </c>
      <c r="JO705" s="14">
        <v>1</v>
      </c>
      <c r="JP705" s="4">
        <f t="shared" si="1832"/>
        <v>0</v>
      </c>
      <c r="JQ705" s="2">
        <f t="shared" si="1833"/>
        <v>3</v>
      </c>
      <c r="JR705" s="2">
        <f t="shared" si="1834"/>
        <v>3</v>
      </c>
      <c r="JS705" s="2" t="str">
        <f t="shared" si="1835"/>
        <v>033</v>
      </c>
      <c r="JT705" s="15">
        <v>0</v>
      </c>
      <c r="JU705" s="48">
        <v>0</v>
      </c>
      <c r="JV705" s="49">
        <v>2</v>
      </c>
      <c r="JW705" s="18">
        <v>1</v>
      </c>
      <c r="JX705" s="19">
        <v>0</v>
      </c>
      <c r="JY705" s="17">
        <v>2</v>
      </c>
      <c r="JZ705" s="14">
        <v>1</v>
      </c>
      <c r="KA705" s="4">
        <f t="shared" si="1836"/>
        <v>0</v>
      </c>
      <c r="KB705" s="2">
        <f t="shared" si="1837"/>
        <v>3</v>
      </c>
      <c r="KC705" s="2">
        <f t="shared" si="1838"/>
        <v>3</v>
      </c>
      <c r="KD705" s="2" t="str">
        <f t="shared" si="1839"/>
        <v>033</v>
      </c>
      <c r="KE705" s="15">
        <v>0</v>
      </c>
      <c r="KF705" s="48">
        <v>0</v>
      </c>
      <c r="KG705" s="49">
        <v>0</v>
      </c>
      <c r="KH705" s="18">
        <v>2</v>
      </c>
      <c r="KI705" s="19">
        <v>2</v>
      </c>
      <c r="KJ705" s="17">
        <v>2</v>
      </c>
      <c r="KK705" s="14">
        <v>0</v>
      </c>
      <c r="KL705" s="4">
        <f t="shared" si="1840"/>
        <v>0</v>
      </c>
      <c r="KM705" s="2">
        <f t="shared" si="1841"/>
        <v>2</v>
      </c>
      <c r="KN705" s="2">
        <f t="shared" si="1842"/>
        <v>4</v>
      </c>
      <c r="KO705" s="2" t="str">
        <f t="shared" si="1843"/>
        <v>024</v>
      </c>
      <c r="KP705" s="15">
        <v>0</v>
      </c>
      <c r="KQ705" s="48">
        <v>1</v>
      </c>
      <c r="KR705" s="49">
        <v>1</v>
      </c>
      <c r="KS705" s="18">
        <v>1</v>
      </c>
      <c r="KT705" s="19">
        <v>1</v>
      </c>
      <c r="KU705" s="17">
        <v>1</v>
      </c>
      <c r="KV705" s="14">
        <v>1</v>
      </c>
      <c r="KW705" s="4">
        <f t="shared" si="1844"/>
        <v>1</v>
      </c>
      <c r="KX705" s="2">
        <f t="shared" si="1845"/>
        <v>2</v>
      </c>
      <c r="KY705" s="2">
        <f t="shared" si="1846"/>
        <v>3</v>
      </c>
      <c r="KZ705" s="2" t="str">
        <f t="shared" si="1847"/>
        <v>123</v>
      </c>
      <c r="LA705" s="15">
        <v>0</v>
      </c>
      <c r="LB705" s="48">
        <v>0</v>
      </c>
      <c r="LC705" s="49">
        <v>0</v>
      </c>
      <c r="LD705" s="18">
        <v>2</v>
      </c>
      <c r="LE705" s="19">
        <v>3</v>
      </c>
      <c r="LF705" s="17">
        <v>0</v>
      </c>
      <c r="LG705" s="14">
        <v>1</v>
      </c>
      <c r="LH705" s="4">
        <f t="shared" si="1848"/>
        <v>0</v>
      </c>
      <c r="LI705" s="2">
        <f t="shared" si="1849"/>
        <v>2</v>
      </c>
      <c r="LJ705" s="2">
        <f t="shared" si="1850"/>
        <v>4</v>
      </c>
      <c r="LK705" s="2" t="str">
        <f t="shared" si="1851"/>
        <v>024</v>
      </c>
      <c r="LL705" s="15">
        <v>0</v>
      </c>
      <c r="LM705" s="48">
        <v>2</v>
      </c>
      <c r="LN705" s="49">
        <v>1</v>
      </c>
      <c r="LO705" s="18">
        <v>0</v>
      </c>
      <c r="LP705" s="19">
        <v>2</v>
      </c>
      <c r="LQ705" s="17">
        <v>1</v>
      </c>
      <c r="LR705" s="14">
        <v>0</v>
      </c>
      <c r="LS705" s="21">
        <v>0</v>
      </c>
      <c r="LT705" s="22">
        <v>0</v>
      </c>
      <c r="LU705" s="4">
        <f t="shared" si="1852"/>
        <v>3</v>
      </c>
      <c r="LV705" s="2">
        <f t="shared" si="1853"/>
        <v>3</v>
      </c>
      <c r="LW705" s="2">
        <f t="shared" si="1854"/>
        <v>0</v>
      </c>
      <c r="LX705" s="2" t="str">
        <f t="shared" si="1855"/>
        <v>330</v>
      </c>
      <c r="LY705" s="15">
        <v>2</v>
      </c>
      <c r="LZ705" s="48">
        <v>2</v>
      </c>
      <c r="MA705" s="49">
        <v>2</v>
      </c>
      <c r="MB705" s="18">
        <v>0</v>
      </c>
      <c r="MC705" s="19">
        <v>0</v>
      </c>
      <c r="MD705" s="4">
        <f t="shared" si="1856"/>
        <v>4</v>
      </c>
      <c r="ME705" s="2">
        <f t="shared" si="1857"/>
        <v>2</v>
      </c>
      <c r="MF705" s="2">
        <f t="shared" si="1858"/>
        <v>0</v>
      </c>
      <c r="MG705" s="2" t="str">
        <f t="shared" si="1859"/>
        <v>420</v>
      </c>
      <c r="MH705" s="15">
        <v>0</v>
      </c>
      <c r="MI705" s="48">
        <v>2</v>
      </c>
      <c r="MJ705" s="49">
        <v>1</v>
      </c>
      <c r="MK705" s="18">
        <v>0</v>
      </c>
      <c r="ML705" s="19">
        <v>1</v>
      </c>
      <c r="MM705" s="17">
        <v>0</v>
      </c>
      <c r="MN705" s="14">
        <v>2</v>
      </c>
      <c r="MO705" s="4">
        <f t="shared" si="1860"/>
        <v>2</v>
      </c>
      <c r="MP705" s="2">
        <f t="shared" si="1861"/>
        <v>1</v>
      </c>
      <c r="MQ705" s="2">
        <f t="shared" si="1862"/>
        <v>3</v>
      </c>
      <c r="MR705" s="2" t="str">
        <f t="shared" si="1863"/>
        <v>213</v>
      </c>
      <c r="MS705" s="15">
        <v>0</v>
      </c>
      <c r="MT705" s="48">
        <v>0</v>
      </c>
      <c r="MU705" s="49">
        <v>1</v>
      </c>
      <c r="MV705" s="18">
        <v>3</v>
      </c>
      <c r="MW705" s="19">
        <v>0</v>
      </c>
      <c r="MX705" s="17">
        <v>1</v>
      </c>
      <c r="MY705" s="14">
        <v>1</v>
      </c>
      <c r="MZ705" s="4">
        <f t="shared" si="1864"/>
        <v>0</v>
      </c>
      <c r="NA705" s="2">
        <f t="shared" si="1865"/>
        <v>4</v>
      </c>
      <c r="NB705" s="2">
        <f t="shared" si="1866"/>
        <v>2</v>
      </c>
      <c r="NC705" s="2" t="str">
        <f t="shared" si="1867"/>
        <v>042</v>
      </c>
    </row>
    <row r="706" spans="1:367" ht="17.5">
      <c r="C706" s="2"/>
      <c r="S706" s="2"/>
      <c r="AQ706" s="2"/>
      <c r="AY706" s="47"/>
      <c r="AZ706" s="24"/>
      <c r="BA706" s="24"/>
      <c r="BB706" s="24"/>
      <c r="BC706" s="24"/>
      <c r="BD706" s="24"/>
      <c r="BE706" s="24"/>
      <c r="BF706" s="24"/>
      <c r="BG706" s="47"/>
      <c r="BH706" s="24"/>
      <c r="BI706" s="24"/>
      <c r="BJ706" s="24"/>
      <c r="BK706" s="24"/>
      <c r="BL706" s="24"/>
      <c r="BM706" s="24"/>
      <c r="BN706" s="24"/>
      <c r="BO706" s="24"/>
      <c r="BP706" s="24"/>
      <c r="BQ706" s="47"/>
      <c r="BR706" s="24"/>
      <c r="BS706" s="24"/>
      <c r="BT706" s="24"/>
      <c r="BU706" s="24"/>
      <c r="BV706" s="24"/>
      <c r="BW706" s="24"/>
      <c r="BX706" s="24"/>
      <c r="BY706" s="47"/>
      <c r="BZ706" s="47"/>
      <c r="CA706" s="2"/>
      <c r="CB706" s="2"/>
      <c r="CC706" s="90">
        <v>550</v>
      </c>
      <c r="CD706" s="53">
        <v>2</v>
      </c>
      <c r="CE706" s="54">
        <v>1</v>
      </c>
      <c r="CF706" s="55">
        <v>0</v>
      </c>
      <c r="CG706" s="16">
        <v>0</v>
      </c>
      <c r="CH706" s="56">
        <v>1</v>
      </c>
      <c r="CI706" s="57">
        <v>0</v>
      </c>
      <c r="CJ706" s="57">
        <v>2</v>
      </c>
      <c r="CK706" s="57">
        <v>0</v>
      </c>
      <c r="CL706" s="57">
        <v>0</v>
      </c>
      <c r="CM706" s="2">
        <f t="shared" si="1764"/>
        <v>3</v>
      </c>
      <c r="CN706" s="2">
        <f t="shared" si="1765"/>
        <v>1</v>
      </c>
      <c r="CO706" s="2">
        <f t="shared" si="1766"/>
        <v>2</v>
      </c>
      <c r="CP706" s="2" t="str">
        <f t="shared" si="1767"/>
        <v>312</v>
      </c>
      <c r="CQ706" s="53">
        <v>2</v>
      </c>
      <c r="CR706" s="54">
        <v>1</v>
      </c>
      <c r="CS706" s="55">
        <v>1</v>
      </c>
      <c r="CT706" s="16">
        <v>1</v>
      </c>
      <c r="CU706" s="56">
        <v>1</v>
      </c>
      <c r="CV706" s="2">
        <f t="shared" si="1768"/>
        <v>3</v>
      </c>
      <c r="CW706" s="2">
        <f t="shared" si="1769"/>
        <v>2</v>
      </c>
      <c r="CX706" s="2">
        <f t="shared" si="1770"/>
        <v>1</v>
      </c>
      <c r="CY706" s="2" t="str">
        <f t="shared" si="1771"/>
        <v>321</v>
      </c>
      <c r="CZ706" s="73">
        <v>1</v>
      </c>
      <c r="DA706" s="14">
        <v>2</v>
      </c>
      <c r="DB706" s="15">
        <v>0</v>
      </c>
      <c r="DC706" s="48">
        <v>2</v>
      </c>
      <c r="DD706" s="16">
        <v>1</v>
      </c>
      <c r="DE706" s="2">
        <f t="shared" si="1772"/>
        <v>3</v>
      </c>
      <c r="DF706" s="2">
        <f t="shared" si="1773"/>
        <v>2</v>
      </c>
      <c r="DG706" s="2">
        <f t="shared" si="1774"/>
        <v>1</v>
      </c>
      <c r="DH706" s="2" t="str">
        <f t="shared" si="1775"/>
        <v>321</v>
      </c>
      <c r="DI706" s="15">
        <v>1</v>
      </c>
      <c r="DJ706" s="48">
        <v>1</v>
      </c>
      <c r="DK706" s="16">
        <v>1</v>
      </c>
      <c r="DL706" s="17">
        <v>1</v>
      </c>
      <c r="DM706" s="14">
        <v>0</v>
      </c>
      <c r="DN706" s="15">
        <v>0</v>
      </c>
      <c r="DO706" s="48">
        <v>1</v>
      </c>
      <c r="DP706" s="18">
        <v>1</v>
      </c>
      <c r="DQ706" s="19">
        <v>0</v>
      </c>
      <c r="DR706" s="2">
        <f t="shared" si="1776"/>
        <v>3</v>
      </c>
      <c r="DS706" s="2">
        <f t="shared" si="1777"/>
        <v>1</v>
      </c>
      <c r="DT706" s="2">
        <f t="shared" si="1778"/>
        <v>2</v>
      </c>
      <c r="DU706" s="2" t="str">
        <f t="shared" si="1779"/>
        <v>312</v>
      </c>
      <c r="DV706" s="20">
        <v>2</v>
      </c>
      <c r="DW706" s="48">
        <v>1</v>
      </c>
      <c r="DX706" s="49">
        <v>1</v>
      </c>
      <c r="DY706" s="18">
        <v>0</v>
      </c>
      <c r="DZ706" s="19">
        <v>0</v>
      </c>
      <c r="EA706" s="17">
        <v>2</v>
      </c>
      <c r="EB706" s="14">
        <v>0</v>
      </c>
      <c r="EC706" s="4">
        <f t="shared" si="1780"/>
        <v>3</v>
      </c>
      <c r="ED706" s="2">
        <f t="shared" si="1781"/>
        <v>1</v>
      </c>
      <c r="EE706" s="2">
        <f t="shared" si="1782"/>
        <v>2</v>
      </c>
      <c r="EF706" s="2" t="str">
        <f t="shared" si="1783"/>
        <v>312</v>
      </c>
      <c r="EG706" s="15">
        <v>2</v>
      </c>
      <c r="EH706" s="48">
        <v>0</v>
      </c>
      <c r="EI706" s="49">
        <v>1</v>
      </c>
      <c r="EJ706" s="18">
        <v>0</v>
      </c>
      <c r="EK706" s="19">
        <v>0</v>
      </c>
      <c r="EL706" s="17">
        <v>2</v>
      </c>
      <c r="EM706" s="14">
        <v>1</v>
      </c>
      <c r="EN706" s="4">
        <f t="shared" si="1784"/>
        <v>2</v>
      </c>
      <c r="EO706" s="2">
        <f t="shared" si="1785"/>
        <v>1</v>
      </c>
      <c r="EP706" s="2">
        <f t="shared" si="1786"/>
        <v>3</v>
      </c>
      <c r="EQ706" s="2" t="str">
        <f t="shared" si="1787"/>
        <v>213</v>
      </c>
      <c r="ER706" s="15">
        <v>1</v>
      </c>
      <c r="ES706" s="48">
        <v>0</v>
      </c>
      <c r="ET706" s="49">
        <v>1</v>
      </c>
      <c r="EU706" s="18">
        <v>0</v>
      </c>
      <c r="EV706" s="19">
        <v>1</v>
      </c>
      <c r="EW706" s="17">
        <v>2</v>
      </c>
      <c r="EX706" s="14">
        <v>1</v>
      </c>
      <c r="EY706" s="4">
        <f t="shared" si="1788"/>
        <v>1</v>
      </c>
      <c r="EZ706" s="2">
        <f t="shared" si="1789"/>
        <v>1</v>
      </c>
      <c r="FA706" s="2">
        <f t="shared" si="1790"/>
        <v>4</v>
      </c>
      <c r="FB706" s="2" t="str">
        <f t="shared" si="1791"/>
        <v>114</v>
      </c>
      <c r="FC706" s="15">
        <v>1</v>
      </c>
      <c r="FD706" s="48">
        <v>0</v>
      </c>
      <c r="FE706" s="49">
        <v>2</v>
      </c>
      <c r="FF706" s="18">
        <v>0</v>
      </c>
      <c r="FG706" s="19">
        <v>1</v>
      </c>
      <c r="FH706" s="17">
        <v>1</v>
      </c>
      <c r="FI706" s="14">
        <v>1</v>
      </c>
      <c r="FJ706" s="4">
        <f t="shared" si="1792"/>
        <v>1</v>
      </c>
      <c r="FK706" s="2">
        <f t="shared" si="1793"/>
        <v>2</v>
      </c>
      <c r="FL706" s="2">
        <f t="shared" si="1794"/>
        <v>3</v>
      </c>
      <c r="FM706" s="2" t="str">
        <f t="shared" si="1795"/>
        <v>123</v>
      </c>
      <c r="FN706" s="15">
        <v>1</v>
      </c>
      <c r="FO706" s="48">
        <v>0</v>
      </c>
      <c r="FP706" s="49">
        <v>3</v>
      </c>
      <c r="FQ706" s="18">
        <v>0</v>
      </c>
      <c r="FR706" s="19">
        <v>0</v>
      </c>
      <c r="FS706" s="17">
        <v>0</v>
      </c>
      <c r="FT706" s="14">
        <v>2</v>
      </c>
      <c r="FU706" s="4">
        <f t="shared" si="1796"/>
        <v>1</v>
      </c>
      <c r="FV706" s="2">
        <f t="shared" si="1797"/>
        <v>3</v>
      </c>
      <c r="FW706" s="2">
        <f t="shared" si="1798"/>
        <v>2</v>
      </c>
      <c r="FX706" s="2" t="str">
        <f t="shared" si="1799"/>
        <v>132</v>
      </c>
      <c r="FY706" s="15">
        <v>2</v>
      </c>
      <c r="FZ706" s="48">
        <v>1</v>
      </c>
      <c r="GA706" s="49">
        <v>1</v>
      </c>
      <c r="GB706" s="18">
        <v>1</v>
      </c>
      <c r="GC706" s="19">
        <v>0</v>
      </c>
      <c r="GD706" s="17">
        <v>0</v>
      </c>
      <c r="GE706" s="14">
        <v>1</v>
      </c>
      <c r="GF706" s="4">
        <f t="shared" si="1800"/>
        <v>3</v>
      </c>
      <c r="GG706" s="2">
        <f t="shared" si="1801"/>
        <v>2</v>
      </c>
      <c r="GH706" s="2">
        <f t="shared" si="1802"/>
        <v>1</v>
      </c>
      <c r="GI706" s="2" t="str">
        <f t="shared" si="1803"/>
        <v>321</v>
      </c>
      <c r="GJ706" s="15">
        <v>1</v>
      </c>
      <c r="GK706" s="48">
        <v>2</v>
      </c>
      <c r="GL706" s="49">
        <v>1</v>
      </c>
      <c r="GM706" s="18">
        <v>1</v>
      </c>
      <c r="GN706" s="19">
        <v>0</v>
      </c>
      <c r="GO706" s="17">
        <v>0</v>
      </c>
      <c r="GP706" s="14">
        <v>1</v>
      </c>
      <c r="GQ706" s="4">
        <f t="shared" si="1804"/>
        <v>3</v>
      </c>
      <c r="GR706" s="2">
        <f t="shared" si="1805"/>
        <v>2</v>
      </c>
      <c r="GS706" s="2">
        <f t="shared" si="1806"/>
        <v>1</v>
      </c>
      <c r="GT706" s="2" t="str">
        <f t="shared" si="1807"/>
        <v>321</v>
      </c>
      <c r="GU706" s="15">
        <v>1</v>
      </c>
      <c r="GV706" s="48">
        <v>1</v>
      </c>
      <c r="GW706" s="49">
        <v>1</v>
      </c>
      <c r="GX706" s="18">
        <v>1</v>
      </c>
      <c r="GY706" s="19">
        <v>2</v>
      </c>
      <c r="GZ706" s="17">
        <v>0</v>
      </c>
      <c r="HA706" s="14">
        <v>0</v>
      </c>
      <c r="HB706" s="4">
        <f t="shared" si="1808"/>
        <v>2</v>
      </c>
      <c r="HC706" s="2">
        <f t="shared" si="1809"/>
        <v>2</v>
      </c>
      <c r="HD706" s="2">
        <f t="shared" si="1810"/>
        <v>2</v>
      </c>
      <c r="HE706" s="2" t="str">
        <f t="shared" si="1811"/>
        <v>222</v>
      </c>
      <c r="HF706" s="15">
        <v>2</v>
      </c>
      <c r="HG706" s="48">
        <v>1</v>
      </c>
      <c r="HH706" s="49">
        <v>1</v>
      </c>
      <c r="HI706" s="18">
        <v>0</v>
      </c>
      <c r="HJ706" s="19">
        <v>0</v>
      </c>
      <c r="HK706" s="17">
        <v>1</v>
      </c>
      <c r="HL706" s="14">
        <v>1</v>
      </c>
      <c r="HM706" s="4">
        <f t="shared" si="1812"/>
        <v>3</v>
      </c>
      <c r="HN706" s="2">
        <f t="shared" si="1813"/>
        <v>1</v>
      </c>
      <c r="HO706" s="2">
        <f t="shared" si="1814"/>
        <v>2</v>
      </c>
      <c r="HP706" s="2" t="str">
        <f t="shared" si="1815"/>
        <v>312</v>
      </c>
      <c r="HQ706" s="15">
        <v>0</v>
      </c>
      <c r="HR706" s="48">
        <v>2</v>
      </c>
      <c r="HS706" s="49">
        <v>1</v>
      </c>
      <c r="HT706" s="18">
        <v>1</v>
      </c>
      <c r="HU706" s="19">
        <v>1</v>
      </c>
      <c r="HV706" s="17">
        <v>1</v>
      </c>
      <c r="HW706" s="14">
        <v>0</v>
      </c>
      <c r="HX706" s="4">
        <f t="shared" si="1816"/>
        <v>2</v>
      </c>
      <c r="HY706" s="2">
        <f t="shared" si="1817"/>
        <v>2</v>
      </c>
      <c r="HZ706" s="2">
        <f t="shared" si="1818"/>
        <v>2</v>
      </c>
      <c r="IA706" s="2" t="str">
        <f t="shared" si="1819"/>
        <v>222</v>
      </c>
      <c r="IB706" s="15">
        <v>2</v>
      </c>
      <c r="IC706" s="48">
        <v>1</v>
      </c>
      <c r="ID706" s="49">
        <v>1</v>
      </c>
      <c r="IE706" s="18">
        <v>0</v>
      </c>
      <c r="IF706" s="19">
        <v>1</v>
      </c>
      <c r="IG706" s="17">
        <v>1</v>
      </c>
      <c r="IH706" s="14">
        <v>0</v>
      </c>
      <c r="II706" s="4">
        <f t="shared" si="1820"/>
        <v>3</v>
      </c>
      <c r="IJ706" s="2">
        <f t="shared" si="1821"/>
        <v>1</v>
      </c>
      <c r="IK706" s="2">
        <f t="shared" si="1822"/>
        <v>2</v>
      </c>
      <c r="IL706" s="2" t="str">
        <f t="shared" si="1823"/>
        <v>312</v>
      </c>
      <c r="IM706" s="15">
        <v>2</v>
      </c>
      <c r="IN706" s="48">
        <v>1</v>
      </c>
      <c r="IO706" s="49">
        <v>0</v>
      </c>
      <c r="IP706" s="18">
        <v>2</v>
      </c>
      <c r="IQ706" s="19">
        <v>1</v>
      </c>
      <c r="IR706" s="17">
        <v>0</v>
      </c>
      <c r="IS706" s="14">
        <v>0</v>
      </c>
      <c r="IT706" s="4">
        <f t="shared" si="1824"/>
        <v>3</v>
      </c>
      <c r="IU706" s="2">
        <f t="shared" si="1825"/>
        <v>2</v>
      </c>
      <c r="IV706" s="2">
        <f t="shared" si="1826"/>
        <v>1</v>
      </c>
      <c r="IW706" s="2" t="str">
        <f t="shared" si="1827"/>
        <v>321</v>
      </c>
      <c r="IX706" s="15">
        <v>0</v>
      </c>
      <c r="IY706" s="48">
        <v>2</v>
      </c>
      <c r="IZ706" s="49">
        <v>0</v>
      </c>
      <c r="JA706" s="18">
        <v>1</v>
      </c>
      <c r="JB706" s="19">
        <v>0</v>
      </c>
      <c r="JC706" s="17">
        <v>1</v>
      </c>
      <c r="JD706" s="14">
        <v>2</v>
      </c>
      <c r="JE706" s="4">
        <f t="shared" si="1828"/>
        <v>2</v>
      </c>
      <c r="JF706" s="2">
        <f t="shared" si="1829"/>
        <v>1</v>
      </c>
      <c r="JG706" s="2">
        <f t="shared" si="1830"/>
        <v>3</v>
      </c>
      <c r="JH706" s="2" t="str">
        <f t="shared" si="1831"/>
        <v>213</v>
      </c>
      <c r="JI706" s="15">
        <v>1</v>
      </c>
      <c r="JJ706" s="48">
        <v>2</v>
      </c>
      <c r="JK706" s="49">
        <v>1</v>
      </c>
      <c r="JL706" s="18">
        <v>0</v>
      </c>
      <c r="JM706" s="19">
        <v>1</v>
      </c>
      <c r="JN706" s="17">
        <v>1</v>
      </c>
      <c r="JO706" s="14">
        <v>0</v>
      </c>
      <c r="JP706" s="4">
        <f t="shared" si="1832"/>
        <v>3</v>
      </c>
      <c r="JQ706" s="2">
        <f t="shared" si="1833"/>
        <v>1</v>
      </c>
      <c r="JR706" s="2">
        <f t="shared" si="1834"/>
        <v>2</v>
      </c>
      <c r="JS706" s="2" t="str">
        <f t="shared" si="1835"/>
        <v>312</v>
      </c>
      <c r="JT706" s="15">
        <v>2</v>
      </c>
      <c r="JU706" s="48">
        <v>0</v>
      </c>
      <c r="JV706" s="49">
        <v>1</v>
      </c>
      <c r="JW706" s="18">
        <v>0</v>
      </c>
      <c r="JX706" s="19">
        <v>1</v>
      </c>
      <c r="JY706" s="17">
        <v>2</v>
      </c>
      <c r="JZ706" s="14">
        <v>0</v>
      </c>
      <c r="KA706" s="4">
        <f t="shared" si="1836"/>
        <v>2</v>
      </c>
      <c r="KB706" s="2">
        <f t="shared" si="1837"/>
        <v>1</v>
      </c>
      <c r="KC706" s="2">
        <f t="shared" si="1838"/>
        <v>3</v>
      </c>
      <c r="KD706" s="2" t="str">
        <f t="shared" si="1839"/>
        <v>213</v>
      </c>
      <c r="KE706" s="15">
        <v>1</v>
      </c>
      <c r="KF706" s="48">
        <v>1</v>
      </c>
      <c r="KG706" s="49">
        <v>1</v>
      </c>
      <c r="KH706" s="18">
        <v>1</v>
      </c>
      <c r="KI706" s="19">
        <v>2</v>
      </c>
      <c r="KJ706" s="17">
        <v>0</v>
      </c>
      <c r="KK706" s="14">
        <v>0</v>
      </c>
      <c r="KL706" s="4">
        <f t="shared" si="1840"/>
        <v>2</v>
      </c>
      <c r="KM706" s="2">
        <f t="shared" si="1841"/>
        <v>2</v>
      </c>
      <c r="KN706" s="2">
        <f t="shared" si="1842"/>
        <v>2</v>
      </c>
      <c r="KO706" s="2" t="str">
        <f t="shared" si="1843"/>
        <v>222</v>
      </c>
      <c r="KP706" s="15">
        <v>1</v>
      </c>
      <c r="KQ706" s="48">
        <v>0</v>
      </c>
      <c r="KR706" s="49">
        <v>1</v>
      </c>
      <c r="KS706" s="18">
        <v>0</v>
      </c>
      <c r="KT706" s="19">
        <v>2</v>
      </c>
      <c r="KU706" s="17">
        <v>1</v>
      </c>
      <c r="KV706" s="14">
        <v>1</v>
      </c>
      <c r="KW706" s="4">
        <f t="shared" si="1844"/>
        <v>1</v>
      </c>
      <c r="KX706" s="2">
        <f t="shared" si="1845"/>
        <v>1</v>
      </c>
      <c r="KY706" s="2">
        <f t="shared" si="1846"/>
        <v>4</v>
      </c>
      <c r="KZ706" s="2" t="str">
        <f t="shared" si="1847"/>
        <v>114</v>
      </c>
      <c r="LA706" s="15">
        <v>2</v>
      </c>
      <c r="LB706" s="48">
        <v>2</v>
      </c>
      <c r="LC706" s="49">
        <v>0</v>
      </c>
      <c r="LD706" s="18">
        <v>2</v>
      </c>
      <c r="LE706" s="19">
        <v>0</v>
      </c>
      <c r="LF706" s="17">
        <v>0</v>
      </c>
      <c r="LG706" s="14">
        <v>0</v>
      </c>
      <c r="LH706" s="4">
        <f t="shared" si="1848"/>
        <v>4</v>
      </c>
      <c r="LI706" s="2">
        <f t="shared" si="1849"/>
        <v>2</v>
      </c>
      <c r="LJ706" s="2">
        <f t="shared" si="1850"/>
        <v>0</v>
      </c>
      <c r="LK706" s="2" t="str">
        <f t="shared" si="1851"/>
        <v>420</v>
      </c>
      <c r="LL706" s="15">
        <v>2</v>
      </c>
      <c r="LM706" s="48">
        <v>0</v>
      </c>
      <c r="LN706" s="49">
        <v>0</v>
      </c>
      <c r="LO706" s="18">
        <v>1</v>
      </c>
      <c r="LP706" s="19">
        <v>0</v>
      </c>
      <c r="LQ706" s="17">
        <v>0</v>
      </c>
      <c r="LR706" s="14">
        <v>2</v>
      </c>
      <c r="LS706" s="21">
        <v>0</v>
      </c>
      <c r="LT706" s="22">
        <v>1</v>
      </c>
      <c r="LU706" s="4">
        <f t="shared" si="1852"/>
        <v>2</v>
      </c>
      <c r="LV706" s="2">
        <f t="shared" si="1853"/>
        <v>1</v>
      </c>
      <c r="LW706" s="2">
        <f t="shared" si="1854"/>
        <v>3</v>
      </c>
      <c r="LX706" s="2" t="str">
        <f t="shared" si="1855"/>
        <v>213</v>
      </c>
      <c r="LY706" s="15">
        <v>1</v>
      </c>
      <c r="LZ706" s="48">
        <v>2</v>
      </c>
      <c r="MA706" s="49">
        <v>0</v>
      </c>
      <c r="MB706" s="18">
        <v>2</v>
      </c>
      <c r="MC706" s="19">
        <v>1</v>
      </c>
      <c r="MD706" s="4">
        <f t="shared" si="1856"/>
        <v>3</v>
      </c>
      <c r="ME706" s="2">
        <f t="shared" si="1857"/>
        <v>2</v>
      </c>
      <c r="MF706" s="2">
        <f t="shared" si="1858"/>
        <v>1</v>
      </c>
      <c r="MG706" s="2" t="str">
        <f t="shared" si="1859"/>
        <v>321</v>
      </c>
      <c r="MH706" s="15">
        <v>2</v>
      </c>
      <c r="MI706" s="48">
        <v>0</v>
      </c>
      <c r="MJ706" s="49">
        <v>1</v>
      </c>
      <c r="MK706" s="18">
        <v>1</v>
      </c>
      <c r="ML706" s="19">
        <v>0</v>
      </c>
      <c r="MM706" s="17">
        <v>1</v>
      </c>
      <c r="MN706" s="14">
        <v>1</v>
      </c>
      <c r="MO706" s="4">
        <f t="shared" si="1860"/>
        <v>2</v>
      </c>
      <c r="MP706" s="2">
        <f t="shared" si="1861"/>
        <v>2</v>
      </c>
      <c r="MQ706" s="2">
        <f t="shared" si="1862"/>
        <v>2</v>
      </c>
      <c r="MR706" s="2" t="str">
        <f t="shared" si="1863"/>
        <v>222</v>
      </c>
      <c r="MS706" s="15">
        <v>2</v>
      </c>
      <c r="MT706" s="48">
        <v>1</v>
      </c>
      <c r="MU706" s="49">
        <v>0</v>
      </c>
      <c r="MV706" s="18">
        <v>2</v>
      </c>
      <c r="MW706" s="19">
        <v>1</v>
      </c>
      <c r="MX706" s="17">
        <v>0</v>
      </c>
      <c r="MY706" s="14">
        <v>0</v>
      </c>
      <c r="MZ706" s="4">
        <f t="shared" si="1864"/>
        <v>3</v>
      </c>
      <c r="NA706" s="2">
        <f t="shared" si="1865"/>
        <v>2</v>
      </c>
      <c r="NB706" s="2">
        <f t="shared" si="1866"/>
        <v>1</v>
      </c>
      <c r="NC706" s="2" t="str">
        <f t="shared" si="1867"/>
        <v>321</v>
      </c>
    </row>
    <row r="707" spans="1:367" ht="17.5">
      <c r="C707" s="2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7"/>
      <c r="R707" s="95"/>
      <c r="S707" s="95"/>
      <c r="T707" s="95"/>
      <c r="U707" s="95"/>
      <c r="V707" s="95"/>
      <c r="W707" s="95"/>
      <c r="X707" s="95"/>
      <c r="Y707" s="95"/>
      <c r="Z707" s="95"/>
      <c r="AA707" s="95"/>
      <c r="AB707" s="95"/>
      <c r="AC707" s="95"/>
      <c r="AD707" s="95"/>
      <c r="AE707" s="95"/>
      <c r="AF707" s="95"/>
      <c r="AG707" s="95"/>
      <c r="AH707" s="95"/>
      <c r="AI707" s="95"/>
      <c r="AJ707" s="95"/>
      <c r="AK707" s="95"/>
      <c r="AL707" s="95"/>
      <c r="AM707" s="95"/>
      <c r="AN707" s="95"/>
      <c r="AO707" s="97"/>
      <c r="AP707" s="95"/>
      <c r="AQ707" s="95"/>
      <c r="AR707" s="95"/>
      <c r="AS707" s="95"/>
      <c r="AT707" s="95"/>
      <c r="AU707" s="95"/>
      <c r="AV707" s="95"/>
      <c r="AW707" s="97"/>
      <c r="AX707" s="95"/>
      <c r="AY707" s="95"/>
      <c r="AZ707" s="95"/>
      <c r="BA707" s="95"/>
      <c r="BB707" s="95"/>
      <c r="BC707" s="95"/>
      <c r="BD707" s="95"/>
      <c r="BE707" s="97"/>
      <c r="BF707" s="95"/>
      <c r="BG707" s="95"/>
      <c r="BH707" s="95"/>
      <c r="BI707" s="95"/>
      <c r="BJ707" s="95"/>
      <c r="BK707" s="95"/>
      <c r="BL707" s="95"/>
      <c r="BM707" s="95"/>
      <c r="BN707" s="95"/>
      <c r="BO707" s="97"/>
      <c r="BP707" s="95"/>
      <c r="BQ707" s="95"/>
      <c r="BR707" s="95"/>
      <c r="BS707" s="95"/>
      <c r="BT707" s="95"/>
      <c r="BU707" s="95"/>
      <c r="BV707" s="95"/>
      <c r="BW707" s="97"/>
      <c r="BX707" s="97"/>
      <c r="BY707" s="97"/>
      <c r="BZ707" s="97"/>
      <c r="CA707" s="95"/>
      <c r="CC707" s="90">
        <v>551</v>
      </c>
      <c r="CD707" s="53">
        <v>0</v>
      </c>
      <c r="CE707" s="54">
        <v>1</v>
      </c>
      <c r="CF707" s="55">
        <v>1</v>
      </c>
      <c r="CG707" s="16">
        <v>0</v>
      </c>
      <c r="CH707" s="56">
        <v>0</v>
      </c>
      <c r="CI707" s="57">
        <v>2</v>
      </c>
      <c r="CJ707" s="57">
        <v>0</v>
      </c>
      <c r="CK707" s="57">
        <v>1</v>
      </c>
      <c r="CL707" s="57">
        <v>1</v>
      </c>
      <c r="CM707" s="2">
        <f t="shared" si="1764"/>
        <v>2</v>
      </c>
      <c r="CN707" s="2">
        <f t="shared" si="1765"/>
        <v>2</v>
      </c>
      <c r="CO707" s="2">
        <f t="shared" si="1766"/>
        <v>2</v>
      </c>
      <c r="CP707" s="2" t="str">
        <f t="shared" si="1767"/>
        <v>222</v>
      </c>
      <c r="CQ707" s="53">
        <v>2</v>
      </c>
      <c r="CR707" s="54">
        <v>0</v>
      </c>
      <c r="CS707" s="55">
        <v>3</v>
      </c>
      <c r="CT707" s="16">
        <v>0</v>
      </c>
      <c r="CU707" s="56">
        <v>1</v>
      </c>
      <c r="CV707" s="2">
        <f t="shared" si="1768"/>
        <v>2</v>
      </c>
      <c r="CW707" s="2">
        <f t="shared" si="1769"/>
        <v>3</v>
      </c>
      <c r="CX707" s="2">
        <f t="shared" si="1770"/>
        <v>1</v>
      </c>
      <c r="CY707" s="2" t="str">
        <f t="shared" si="1771"/>
        <v>231</v>
      </c>
      <c r="CZ707" s="73">
        <v>1</v>
      </c>
      <c r="DA707" s="14">
        <v>1</v>
      </c>
      <c r="DB707" s="15">
        <v>1</v>
      </c>
      <c r="DC707" s="48">
        <v>2</v>
      </c>
      <c r="DD707" s="16">
        <v>1</v>
      </c>
      <c r="DE707" s="2">
        <f t="shared" si="1772"/>
        <v>2</v>
      </c>
      <c r="DF707" s="2">
        <f t="shared" si="1773"/>
        <v>3</v>
      </c>
      <c r="DG707" s="2">
        <f t="shared" si="1774"/>
        <v>1</v>
      </c>
      <c r="DH707" s="2" t="str">
        <f t="shared" si="1775"/>
        <v>231</v>
      </c>
      <c r="DI707" s="15">
        <v>1</v>
      </c>
      <c r="DJ707" s="48">
        <v>1</v>
      </c>
      <c r="DK707" s="16">
        <v>0</v>
      </c>
      <c r="DL707" s="17">
        <v>1</v>
      </c>
      <c r="DM707" s="14">
        <v>1</v>
      </c>
      <c r="DN707" s="15">
        <v>1</v>
      </c>
      <c r="DO707" s="48">
        <v>0</v>
      </c>
      <c r="DP707" s="18">
        <v>0</v>
      </c>
      <c r="DQ707" s="19">
        <v>1</v>
      </c>
      <c r="DR707" s="2">
        <f t="shared" si="1776"/>
        <v>2</v>
      </c>
      <c r="DS707" s="2">
        <f t="shared" si="1777"/>
        <v>3</v>
      </c>
      <c r="DT707" s="2">
        <f t="shared" si="1778"/>
        <v>1</v>
      </c>
      <c r="DU707" s="2" t="str">
        <f t="shared" si="1779"/>
        <v>231</v>
      </c>
      <c r="DV707" s="20">
        <v>2</v>
      </c>
      <c r="DW707" s="48">
        <v>0</v>
      </c>
      <c r="DX707" s="49">
        <v>1</v>
      </c>
      <c r="DY707" s="18">
        <v>2</v>
      </c>
      <c r="DZ707" s="19">
        <v>0</v>
      </c>
      <c r="EA707" s="17">
        <v>0</v>
      </c>
      <c r="EB707" s="14">
        <v>1</v>
      </c>
      <c r="EC707" s="4">
        <f t="shared" si="1780"/>
        <v>2</v>
      </c>
      <c r="ED707" s="2">
        <f t="shared" si="1781"/>
        <v>3</v>
      </c>
      <c r="EE707" s="2">
        <f t="shared" si="1782"/>
        <v>1</v>
      </c>
      <c r="EF707" s="2" t="str">
        <f t="shared" si="1783"/>
        <v>231</v>
      </c>
      <c r="EG707" s="15">
        <v>1</v>
      </c>
      <c r="EH707" s="48">
        <v>0</v>
      </c>
      <c r="EI707" s="49">
        <v>1</v>
      </c>
      <c r="EJ707" s="18">
        <v>1</v>
      </c>
      <c r="EK707" s="19">
        <v>1</v>
      </c>
      <c r="EL707" s="17">
        <v>2</v>
      </c>
      <c r="EM707" s="14">
        <v>0</v>
      </c>
      <c r="EN707" s="4">
        <f t="shared" si="1784"/>
        <v>1</v>
      </c>
      <c r="EO707" s="2">
        <f t="shared" si="1785"/>
        <v>2</v>
      </c>
      <c r="EP707" s="2">
        <f t="shared" si="1786"/>
        <v>3</v>
      </c>
      <c r="EQ707" s="2" t="str">
        <f t="shared" si="1787"/>
        <v>123</v>
      </c>
      <c r="ER707" s="15">
        <v>2</v>
      </c>
      <c r="ES707" s="48">
        <v>1</v>
      </c>
      <c r="ET707" s="49">
        <v>1</v>
      </c>
      <c r="EU707" s="18">
        <v>0</v>
      </c>
      <c r="EV707" s="19">
        <v>1</v>
      </c>
      <c r="EW707" s="17">
        <v>0</v>
      </c>
      <c r="EX707" s="14">
        <v>1</v>
      </c>
      <c r="EY707" s="4">
        <f t="shared" si="1788"/>
        <v>3</v>
      </c>
      <c r="EZ707" s="2">
        <f t="shared" si="1789"/>
        <v>1</v>
      </c>
      <c r="FA707" s="2">
        <f t="shared" si="1790"/>
        <v>2</v>
      </c>
      <c r="FB707" s="2" t="str">
        <f t="shared" si="1791"/>
        <v>312</v>
      </c>
      <c r="FC707" s="15">
        <v>0</v>
      </c>
      <c r="FD707" s="48">
        <v>0</v>
      </c>
      <c r="FE707" s="49">
        <v>0</v>
      </c>
      <c r="FF707" s="18">
        <v>3</v>
      </c>
      <c r="FG707" s="19">
        <v>0</v>
      </c>
      <c r="FH707" s="17">
        <v>2</v>
      </c>
      <c r="FI707" s="14">
        <v>1</v>
      </c>
      <c r="FJ707" s="4">
        <f t="shared" si="1792"/>
        <v>0</v>
      </c>
      <c r="FK707" s="2">
        <f t="shared" si="1793"/>
        <v>3</v>
      </c>
      <c r="FL707" s="2">
        <f t="shared" si="1794"/>
        <v>3</v>
      </c>
      <c r="FM707" s="2" t="str">
        <f t="shared" si="1795"/>
        <v>033</v>
      </c>
      <c r="FN707" s="15">
        <v>0</v>
      </c>
      <c r="FO707" s="48">
        <v>0</v>
      </c>
      <c r="FP707" s="49">
        <v>4</v>
      </c>
      <c r="FQ707" s="18">
        <v>0</v>
      </c>
      <c r="FR707" s="19">
        <v>0</v>
      </c>
      <c r="FS707" s="17">
        <v>1</v>
      </c>
      <c r="FT707" s="14">
        <v>1</v>
      </c>
      <c r="FU707" s="4">
        <f t="shared" si="1796"/>
        <v>0</v>
      </c>
      <c r="FV707" s="2">
        <f t="shared" si="1797"/>
        <v>4</v>
      </c>
      <c r="FW707" s="2">
        <f t="shared" si="1798"/>
        <v>2</v>
      </c>
      <c r="FX707" s="2" t="str">
        <f t="shared" si="1799"/>
        <v>042</v>
      </c>
      <c r="FY707" s="15">
        <v>2</v>
      </c>
      <c r="FZ707" s="48">
        <v>2</v>
      </c>
      <c r="GA707" s="49">
        <v>0</v>
      </c>
      <c r="GB707" s="18">
        <v>0</v>
      </c>
      <c r="GC707" s="19">
        <v>1</v>
      </c>
      <c r="GD707" s="17">
        <v>1</v>
      </c>
      <c r="GE707" s="14">
        <v>0</v>
      </c>
      <c r="GF707" s="4">
        <f t="shared" si="1800"/>
        <v>4</v>
      </c>
      <c r="GG707" s="2">
        <f t="shared" si="1801"/>
        <v>0</v>
      </c>
      <c r="GH707" s="2">
        <f t="shared" si="1802"/>
        <v>2</v>
      </c>
      <c r="GI707" s="2" t="str">
        <f t="shared" si="1803"/>
        <v>402</v>
      </c>
      <c r="GJ707" s="15">
        <v>1</v>
      </c>
      <c r="GK707" s="48">
        <v>2</v>
      </c>
      <c r="GL707" s="49">
        <v>1</v>
      </c>
      <c r="GM707" s="18">
        <v>0</v>
      </c>
      <c r="GN707" s="19">
        <v>0</v>
      </c>
      <c r="GO707" s="17">
        <v>0</v>
      </c>
      <c r="GP707" s="14">
        <v>2</v>
      </c>
      <c r="GQ707" s="4">
        <f t="shared" si="1804"/>
        <v>3</v>
      </c>
      <c r="GR707" s="2">
        <f t="shared" si="1805"/>
        <v>1</v>
      </c>
      <c r="GS707" s="2">
        <f t="shared" si="1806"/>
        <v>2</v>
      </c>
      <c r="GT707" s="2" t="str">
        <f t="shared" si="1807"/>
        <v>312</v>
      </c>
      <c r="GU707" s="15">
        <v>0</v>
      </c>
      <c r="GV707" s="48">
        <v>2</v>
      </c>
      <c r="GW707" s="49">
        <v>1</v>
      </c>
      <c r="GX707" s="18">
        <v>2</v>
      </c>
      <c r="GY707" s="19">
        <v>1</v>
      </c>
      <c r="GZ707" s="17">
        <v>0</v>
      </c>
      <c r="HA707" s="14">
        <v>0</v>
      </c>
      <c r="HB707" s="4">
        <f t="shared" si="1808"/>
        <v>2</v>
      </c>
      <c r="HC707" s="2">
        <f t="shared" si="1809"/>
        <v>3</v>
      </c>
      <c r="HD707" s="2">
        <f t="shared" si="1810"/>
        <v>1</v>
      </c>
      <c r="HE707" s="2" t="str">
        <f t="shared" si="1811"/>
        <v>231</v>
      </c>
      <c r="HF707" s="15">
        <v>1</v>
      </c>
      <c r="HG707" s="48">
        <v>3</v>
      </c>
      <c r="HH707" s="49">
        <v>1</v>
      </c>
      <c r="HI707" s="18">
        <v>0</v>
      </c>
      <c r="HJ707" s="19">
        <v>0</v>
      </c>
      <c r="HK707" s="17">
        <v>1</v>
      </c>
      <c r="HL707" s="14">
        <v>0</v>
      </c>
      <c r="HM707" s="4">
        <f t="shared" si="1812"/>
        <v>4</v>
      </c>
      <c r="HN707" s="2">
        <f t="shared" si="1813"/>
        <v>1</v>
      </c>
      <c r="HO707" s="2">
        <f t="shared" si="1814"/>
        <v>1</v>
      </c>
      <c r="HP707" s="2" t="str">
        <f t="shared" si="1815"/>
        <v>411</v>
      </c>
      <c r="HQ707" s="15">
        <v>1</v>
      </c>
      <c r="HR707" s="48">
        <v>0</v>
      </c>
      <c r="HS707" s="49">
        <v>1</v>
      </c>
      <c r="HT707" s="18">
        <v>3</v>
      </c>
      <c r="HU707" s="19">
        <v>0</v>
      </c>
      <c r="HV707" s="17">
        <v>1</v>
      </c>
      <c r="HW707" s="14">
        <v>0</v>
      </c>
      <c r="HX707" s="4">
        <f t="shared" si="1816"/>
        <v>1</v>
      </c>
      <c r="HY707" s="2">
        <f t="shared" si="1817"/>
        <v>4</v>
      </c>
      <c r="HZ707" s="2">
        <f t="shared" si="1818"/>
        <v>1</v>
      </c>
      <c r="IA707" s="2" t="str">
        <f t="shared" si="1819"/>
        <v>141</v>
      </c>
      <c r="IB707" s="15">
        <v>3</v>
      </c>
      <c r="IC707" s="48">
        <v>3</v>
      </c>
      <c r="ID707" s="49">
        <v>0</v>
      </c>
      <c r="IE707" s="18">
        <v>0</v>
      </c>
      <c r="IF707" s="19">
        <v>0</v>
      </c>
      <c r="IG707" s="17">
        <v>0</v>
      </c>
      <c r="IH707" s="14">
        <v>0</v>
      </c>
      <c r="II707" s="4">
        <f t="shared" si="1820"/>
        <v>6</v>
      </c>
      <c r="IJ707" s="2">
        <f t="shared" si="1821"/>
        <v>0</v>
      </c>
      <c r="IK707" s="2">
        <f t="shared" si="1822"/>
        <v>0</v>
      </c>
      <c r="IL707" s="2" t="str">
        <f t="shared" si="1823"/>
        <v>600</v>
      </c>
      <c r="IM707" s="15">
        <v>0</v>
      </c>
      <c r="IN707" s="48">
        <v>0</v>
      </c>
      <c r="IO707" s="49">
        <v>2</v>
      </c>
      <c r="IP707" s="18">
        <v>1</v>
      </c>
      <c r="IQ707" s="19">
        <v>1</v>
      </c>
      <c r="IR707" s="17">
        <v>1</v>
      </c>
      <c r="IS707" s="14">
        <v>1</v>
      </c>
      <c r="IT707" s="4">
        <f t="shared" si="1824"/>
        <v>0</v>
      </c>
      <c r="IU707" s="2">
        <f t="shared" si="1825"/>
        <v>3</v>
      </c>
      <c r="IV707" s="2">
        <f t="shared" si="1826"/>
        <v>3</v>
      </c>
      <c r="IW707" s="2" t="str">
        <f t="shared" si="1827"/>
        <v>033</v>
      </c>
      <c r="IX707" s="15">
        <v>0</v>
      </c>
      <c r="IY707" s="48">
        <v>2</v>
      </c>
      <c r="IZ707" s="49">
        <v>1</v>
      </c>
      <c r="JA707" s="18">
        <v>0</v>
      </c>
      <c r="JB707" s="19">
        <v>0</v>
      </c>
      <c r="JC707" s="17">
        <v>1</v>
      </c>
      <c r="JD707" s="14">
        <v>2</v>
      </c>
      <c r="JE707" s="4">
        <f t="shared" si="1828"/>
        <v>2</v>
      </c>
      <c r="JF707" s="2">
        <f t="shared" si="1829"/>
        <v>1</v>
      </c>
      <c r="JG707" s="2">
        <f t="shared" si="1830"/>
        <v>3</v>
      </c>
      <c r="JH707" s="2" t="str">
        <f t="shared" si="1831"/>
        <v>213</v>
      </c>
      <c r="JI707" s="15">
        <v>2</v>
      </c>
      <c r="JJ707" s="48">
        <v>1</v>
      </c>
      <c r="JK707" s="49">
        <v>1</v>
      </c>
      <c r="JL707" s="18">
        <v>0</v>
      </c>
      <c r="JM707" s="19">
        <v>0</v>
      </c>
      <c r="JN707" s="17">
        <v>2</v>
      </c>
      <c r="JO707" s="14">
        <v>0</v>
      </c>
      <c r="JP707" s="4">
        <f t="shared" si="1832"/>
        <v>3</v>
      </c>
      <c r="JQ707" s="2">
        <f t="shared" si="1833"/>
        <v>1</v>
      </c>
      <c r="JR707" s="2">
        <f t="shared" si="1834"/>
        <v>2</v>
      </c>
      <c r="JS707" s="2" t="str">
        <f t="shared" si="1835"/>
        <v>312</v>
      </c>
      <c r="JT707" s="15">
        <v>2</v>
      </c>
      <c r="JU707" s="48">
        <v>2</v>
      </c>
      <c r="JV707" s="49">
        <v>1</v>
      </c>
      <c r="JW707" s="18">
        <v>0</v>
      </c>
      <c r="JX707" s="19">
        <v>0</v>
      </c>
      <c r="JY707" s="17">
        <v>1</v>
      </c>
      <c r="JZ707" s="14">
        <v>0</v>
      </c>
      <c r="KA707" s="4">
        <f t="shared" si="1836"/>
        <v>4</v>
      </c>
      <c r="KB707" s="2">
        <f t="shared" si="1837"/>
        <v>1</v>
      </c>
      <c r="KC707" s="2">
        <f t="shared" si="1838"/>
        <v>1</v>
      </c>
      <c r="KD707" s="2" t="str">
        <f t="shared" si="1839"/>
        <v>411</v>
      </c>
      <c r="KE707" s="15">
        <v>0</v>
      </c>
      <c r="KF707" s="48">
        <v>1</v>
      </c>
      <c r="KG707" s="49">
        <v>1</v>
      </c>
      <c r="KH707" s="18">
        <v>2</v>
      </c>
      <c r="KI707" s="19">
        <v>2</v>
      </c>
      <c r="KJ707" s="17">
        <v>0</v>
      </c>
      <c r="KK707" s="14">
        <v>0</v>
      </c>
      <c r="KL707" s="4">
        <f t="shared" si="1840"/>
        <v>1</v>
      </c>
      <c r="KM707" s="2">
        <f t="shared" si="1841"/>
        <v>3</v>
      </c>
      <c r="KN707" s="2">
        <f t="shared" si="1842"/>
        <v>2</v>
      </c>
      <c r="KO707" s="2" t="str">
        <f t="shared" si="1843"/>
        <v>132</v>
      </c>
      <c r="KP707" s="15">
        <v>2</v>
      </c>
      <c r="KQ707" s="48">
        <v>3</v>
      </c>
      <c r="KR707" s="49">
        <v>0</v>
      </c>
      <c r="KS707" s="18">
        <v>0</v>
      </c>
      <c r="KT707" s="19">
        <v>0</v>
      </c>
      <c r="KU707" s="17">
        <v>0</v>
      </c>
      <c r="KV707" s="14">
        <v>1</v>
      </c>
      <c r="KW707" s="4">
        <f t="shared" si="1844"/>
        <v>5</v>
      </c>
      <c r="KX707" s="2">
        <f t="shared" si="1845"/>
        <v>0</v>
      </c>
      <c r="KY707" s="2">
        <f t="shared" si="1846"/>
        <v>1</v>
      </c>
      <c r="KZ707" s="2" t="str">
        <f t="shared" si="1847"/>
        <v>501</v>
      </c>
      <c r="LA707" s="15">
        <v>0</v>
      </c>
      <c r="LB707" s="48">
        <v>1</v>
      </c>
      <c r="LC707" s="49">
        <v>2</v>
      </c>
      <c r="LD707" s="18">
        <v>0</v>
      </c>
      <c r="LE707" s="19">
        <v>0</v>
      </c>
      <c r="LF707" s="17">
        <v>2</v>
      </c>
      <c r="LG707" s="14">
        <v>1</v>
      </c>
      <c r="LH707" s="4">
        <f t="shared" si="1848"/>
        <v>1</v>
      </c>
      <c r="LI707" s="2">
        <f t="shared" si="1849"/>
        <v>2</v>
      </c>
      <c r="LJ707" s="2">
        <f t="shared" si="1850"/>
        <v>3</v>
      </c>
      <c r="LK707" s="2" t="str">
        <f t="shared" si="1851"/>
        <v>123</v>
      </c>
      <c r="LL707" s="15">
        <v>0</v>
      </c>
      <c r="LM707" s="48">
        <v>1</v>
      </c>
      <c r="LN707" s="49">
        <v>0</v>
      </c>
      <c r="LO707" s="18">
        <v>0</v>
      </c>
      <c r="LP707" s="19">
        <v>0</v>
      </c>
      <c r="LQ707" s="17">
        <v>0</v>
      </c>
      <c r="LR707" s="14">
        <v>2</v>
      </c>
      <c r="LS707" s="21">
        <v>2</v>
      </c>
      <c r="LT707" s="22">
        <v>1</v>
      </c>
      <c r="LU707" s="4">
        <f t="shared" si="1852"/>
        <v>1</v>
      </c>
      <c r="LV707" s="2">
        <f t="shared" si="1853"/>
        <v>0</v>
      </c>
      <c r="LW707" s="2">
        <f t="shared" si="1854"/>
        <v>5</v>
      </c>
      <c r="LX707" s="2" t="str">
        <f t="shared" si="1855"/>
        <v>105</v>
      </c>
      <c r="LY707" s="15">
        <v>2</v>
      </c>
      <c r="LZ707" s="48">
        <v>0</v>
      </c>
      <c r="MA707" s="49">
        <v>2</v>
      </c>
      <c r="MB707" s="18">
        <v>1</v>
      </c>
      <c r="MC707" s="19">
        <v>1</v>
      </c>
      <c r="MD707" s="4">
        <f t="shared" si="1856"/>
        <v>2</v>
      </c>
      <c r="ME707" s="2">
        <f t="shared" si="1857"/>
        <v>3</v>
      </c>
      <c r="MF707" s="2">
        <f t="shared" si="1858"/>
        <v>1</v>
      </c>
      <c r="MG707" s="2" t="str">
        <f t="shared" si="1859"/>
        <v>231</v>
      </c>
      <c r="MH707" s="15">
        <v>0</v>
      </c>
      <c r="MI707" s="48">
        <v>2</v>
      </c>
      <c r="MJ707" s="49">
        <v>1</v>
      </c>
      <c r="MK707" s="18">
        <v>0</v>
      </c>
      <c r="ML707" s="19">
        <v>1</v>
      </c>
      <c r="MM707" s="17">
        <v>2</v>
      </c>
      <c r="MN707" s="14">
        <v>0</v>
      </c>
      <c r="MO707" s="4">
        <f t="shared" si="1860"/>
        <v>2</v>
      </c>
      <c r="MP707" s="2">
        <f t="shared" si="1861"/>
        <v>1</v>
      </c>
      <c r="MQ707" s="2">
        <f t="shared" si="1862"/>
        <v>3</v>
      </c>
      <c r="MR707" s="2" t="str">
        <f t="shared" si="1863"/>
        <v>213</v>
      </c>
      <c r="MS707" s="15">
        <v>2</v>
      </c>
      <c r="MT707" s="48">
        <v>0</v>
      </c>
      <c r="MU707" s="49">
        <v>2</v>
      </c>
      <c r="MV707" s="18">
        <v>0</v>
      </c>
      <c r="MW707" s="19">
        <v>1</v>
      </c>
      <c r="MX707" s="17">
        <v>0</v>
      </c>
      <c r="MY707" s="14">
        <v>1</v>
      </c>
      <c r="MZ707" s="4">
        <f t="shared" si="1864"/>
        <v>2</v>
      </c>
      <c r="NA707" s="2">
        <f t="shared" si="1865"/>
        <v>2</v>
      </c>
      <c r="NB707" s="2">
        <f t="shared" si="1866"/>
        <v>2</v>
      </c>
      <c r="NC707" s="2" t="str">
        <f t="shared" si="1867"/>
        <v>222</v>
      </c>
    </row>
    <row r="708" spans="1:367" ht="17.5">
      <c r="D708" s="95">
        <v>114</v>
      </c>
      <c r="E708" s="95">
        <v>114</v>
      </c>
      <c r="F708" s="95"/>
      <c r="G708" s="95">
        <v>132</v>
      </c>
      <c r="H708" s="95">
        <v>132</v>
      </c>
      <c r="I708" s="95"/>
      <c r="J708" s="95">
        <v>123</v>
      </c>
      <c r="K708" s="95">
        <v>123</v>
      </c>
      <c r="L708" s="95"/>
      <c r="M708" s="95">
        <v>33</v>
      </c>
      <c r="N708" s="95">
        <v>33</v>
      </c>
      <c r="O708" s="95"/>
      <c r="P708" s="95">
        <v>114</v>
      </c>
      <c r="Q708" s="95">
        <v>114</v>
      </c>
      <c r="R708" s="95"/>
      <c r="S708" s="95">
        <v>33</v>
      </c>
      <c r="T708" s="95">
        <v>33</v>
      </c>
      <c r="U708" s="95"/>
      <c r="V708" s="95">
        <v>33</v>
      </c>
      <c r="W708" s="98">
        <v>33</v>
      </c>
      <c r="X708" s="95"/>
      <c r="Y708" s="95">
        <v>24</v>
      </c>
      <c r="Z708" s="95">
        <v>24</v>
      </c>
      <c r="AA708" s="95"/>
      <c r="AB708" s="95">
        <v>24</v>
      </c>
      <c r="AC708" s="95">
        <v>24</v>
      </c>
      <c r="AD708" s="95"/>
      <c r="AE708" s="95">
        <v>24</v>
      </c>
      <c r="AF708" s="95">
        <v>24</v>
      </c>
      <c r="AG708" s="95"/>
      <c r="AH708" s="95">
        <v>33</v>
      </c>
      <c r="AI708" s="98">
        <v>33</v>
      </c>
      <c r="AJ708" s="95"/>
      <c r="AK708" s="95">
        <v>24</v>
      </c>
      <c r="AL708" s="95">
        <v>24</v>
      </c>
      <c r="AM708" s="95"/>
      <c r="AN708" s="95">
        <v>24</v>
      </c>
      <c r="AO708" s="98">
        <v>24</v>
      </c>
      <c r="AP708" s="95"/>
      <c r="AQ708" s="95">
        <v>33</v>
      </c>
      <c r="AR708" s="95">
        <v>33</v>
      </c>
      <c r="AS708" s="95"/>
      <c r="AT708" s="95">
        <v>24</v>
      </c>
      <c r="AU708" s="95">
        <v>24</v>
      </c>
      <c r="AV708" s="95"/>
      <c r="AW708" s="95">
        <v>24</v>
      </c>
      <c r="AX708" s="95">
        <v>24</v>
      </c>
      <c r="AY708" s="95"/>
      <c r="AZ708" s="95">
        <v>24</v>
      </c>
      <c r="BA708" s="95">
        <v>24</v>
      </c>
      <c r="BB708" s="98"/>
      <c r="BC708" s="95">
        <v>114</v>
      </c>
      <c r="BD708" s="95">
        <v>114</v>
      </c>
      <c r="BE708" s="98"/>
      <c r="BF708" s="95">
        <v>33</v>
      </c>
      <c r="BG708" s="95">
        <v>33</v>
      </c>
      <c r="BH708" s="95"/>
      <c r="BI708" s="95">
        <v>24</v>
      </c>
      <c r="BJ708" s="95">
        <v>24</v>
      </c>
      <c r="BK708" s="95"/>
      <c r="BL708" s="95">
        <v>114</v>
      </c>
      <c r="BM708" s="95">
        <v>114</v>
      </c>
      <c r="BN708" s="95"/>
      <c r="BO708" s="95">
        <v>24</v>
      </c>
      <c r="BP708" s="95">
        <v>24</v>
      </c>
      <c r="BQ708" s="95"/>
      <c r="BR708" s="95">
        <v>114</v>
      </c>
      <c r="BS708" s="95">
        <v>114</v>
      </c>
      <c r="BT708" s="95"/>
      <c r="BU708" s="97">
        <v>123</v>
      </c>
      <c r="BV708" s="97">
        <v>123</v>
      </c>
      <c r="BW708" s="95"/>
      <c r="BX708" s="95">
        <v>114</v>
      </c>
      <c r="BY708" s="95">
        <v>114</v>
      </c>
      <c r="BZ708" s="95"/>
      <c r="CA708" s="95">
        <v>114</v>
      </c>
      <c r="CB708" s="1">
        <v>114</v>
      </c>
      <c r="CC708" s="90">
        <v>552</v>
      </c>
      <c r="CD708" s="53">
        <v>2</v>
      </c>
      <c r="CE708" s="54">
        <v>1</v>
      </c>
      <c r="CF708" s="55">
        <v>0</v>
      </c>
      <c r="CG708" s="16">
        <v>1</v>
      </c>
      <c r="CH708" s="56">
        <v>1</v>
      </c>
      <c r="CI708" s="57">
        <v>0</v>
      </c>
      <c r="CJ708" s="57">
        <v>0</v>
      </c>
      <c r="CK708" s="57">
        <v>1</v>
      </c>
      <c r="CL708" s="57">
        <v>0</v>
      </c>
      <c r="CM708" s="2">
        <f t="shared" si="1764"/>
        <v>3</v>
      </c>
      <c r="CN708" s="2">
        <f t="shared" si="1765"/>
        <v>2</v>
      </c>
      <c r="CO708" s="2">
        <f t="shared" si="1766"/>
        <v>1</v>
      </c>
      <c r="CP708" s="2" t="str">
        <f t="shared" si="1767"/>
        <v>321</v>
      </c>
      <c r="CQ708" s="53">
        <v>1</v>
      </c>
      <c r="CR708" s="54">
        <v>1</v>
      </c>
      <c r="CS708" s="55">
        <v>1</v>
      </c>
      <c r="CT708" s="16">
        <v>2</v>
      </c>
      <c r="CU708" s="56">
        <v>1</v>
      </c>
      <c r="CV708" s="2">
        <f t="shared" si="1768"/>
        <v>2</v>
      </c>
      <c r="CW708" s="2">
        <f t="shared" si="1769"/>
        <v>3</v>
      </c>
      <c r="CX708" s="2">
        <f t="shared" si="1770"/>
        <v>1</v>
      </c>
      <c r="CY708" s="2" t="str">
        <f t="shared" si="1771"/>
        <v>231</v>
      </c>
      <c r="CZ708" s="73">
        <v>1</v>
      </c>
      <c r="DA708" s="14">
        <v>1</v>
      </c>
      <c r="DB708" s="15">
        <v>0</v>
      </c>
      <c r="DC708" s="48">
        <v>0</v>
      </c>
      <c r="DD708" s="16">
        <v>4</v>
      </c>
      <c r="DE708" s="2">
        <f t="shared" si="1772"/>
        <v>2</v>
      </c>
      <c r="DF708" s="2">
        <f t="shared" si="1773"/>
        <v>0</v>
      </c>
      <c r="DG708" s="2">
        <f t="shared" si="1774"/>
        <v>4</v>
      </c>
      <c r="DH708" s="2" t="str">
        <f t="shared" si="1775"/>
        <v>204</v>
      </c>
      <c r="DI708" s="15">
        <v>1</v>
      </c>
      <c r="DJ708" s="48">
        <v>1</v>
      </c>
      <c r="DK708" s="16">
        <v>0</v>
      </c>
      <c r="DL708" s="17">
        <v>1</v>
      </c>
      <c r="DM708" s="14">
        <v>0</v>
      </c>
      <c r="DN708" s="15">
        <v>0</v>
      </c>
      <c r="DO708" s="48">
        <v>2</v>
      </c>
      <c r="DP708" s="18">
        <v>1</v>
      </c>
      <c r="DQ708" s="19">
        <v>0</v>
      </c>
      <c r="DR708" s="2">
        <f t="shared" si="1776"/>
        <v>2</v>
      </c>
      <c r="DS708" s="2">
        <f t="shared" si="1777"/>
        <v>1</v>
      </c>
      <c r="DT708" s="2">
        <f t="shared" si="1778"/>
        <v>3</v>
      </c>
      <c r="DU708" s="2" t="str">
        <f t="shared" si="1779"/>
        <v>213</v>
      </c>
      <c r="DV708" s="20">
        <v>1</v>
      </c>
      <c r="DW708" s="48">
        <v>1</v>
      </c>
      <c r="DX708" s="49">
        <v>1</v>
      </c>
      <c r="DY708" s="18">
        <v>0</v>
      </c>
      <c r="DZ708" s="19">
        <v>1</v>
      </c>
      <c r="EA708" s="17">
        <v>1</v>
      </c>
      <c r="EB708" s="14">
        <v>1</v>
      </c>
      <c r="EC708" s="4">
        <f t="shared" si="1780"/>
        <v>2</v>
      </c>
      <c r="ED708" s="2">
        <f t="shared" si="1781"/>
        <v>1</v>
      </c>
      <c r="EE708" s="2">
        <f t="shared" si="1782"/>
        <v>3</v>
      </c>
      <c r="EF708" s="2" t="str">
        <f t="shared" si="1783"/>
        <v>213</v>
      </c>
      <c r="EG708" s="15">
        <v>2</v>
      </c>
      <c r="EH708" s="48">
        <v>0</v>
      </c>
      <c r="EI708" s="49">
        <v>0</v>
      </c>
      <c r="EJ708" s="18">
        <v>0</v>
      </c>
      <c r="EK708" s="19">
        <v>3</v>
      </c>
      <c r="EL708" s="17">
        <v>1</v>
      </c>
      <c r="EM708" s="14">
        <v>0</v>
      </c>
      <c r="EN708" s="4">
        <f t="shared" si="1784"/>
        <v>2</v>
      </c>
      <c r="EO708" s="2">
        <f t="shared" si="1785"/>
        <v>0</v>
      </c>
      <c r="EP708" s="2">
        <f t="shared" si="1786"/>
        <v>4</v>
      </c>
      <c r="EQ708" s="2" t="str">
        <f t="shared" si="1787"/>
        <v>204</v>
      </c>
      <c r="ER708" s="15">
        <v>0</v>
      </c>
      <c r="ES708" s="48">
        <v>1</v>
      </c>
      <c r="ET708" s="49">
        <v>2</v>
      </c>
      <c r="EU708" s="18">
        <v>0</v>
      </c>
      <c r="EV708" s="19">
        <v>1</v>
      </c>
      <c r="EW708" s="17">
        <v>1</v>
      </c>
      <c r="EX708" s="14">
        <v>1</v>
      </c>
      <c r="EY708" s="4">
        <f t="shared" si="1788"/>
        <v>1</v>
      </c>
      <c r="EZ708" s="2">
        <f t="shared" si="1789"/>
        <v>2</v>
      </c>
      <c r="FA708" s="2">
        <f t="shared" si="1790"/>
        <v>3</v>
      </c>
      <c r="FB708" s="2" t="str">
        <f t="shared" si="1791"/>
        <v>123</v>
      </c>
      <c r="FC708" s="15">
        <v>1</v>
      </c>
      <c r="FD708" s="48">
        <v>1</v>
      </c>
      <c r="FE708" s="49">
        <v>0</v>
      </c>
      <c r="FF708" s="18">
        <v>2</v>
      </c>
      <c r="FG708" s="19">
        <v>0</v>
      </c>
      <c r="FH708" s="17">
        <v>1</v>
      </c>
      <c r="FI708" s="14">
        <v>1</v>
      </c>
      <c r="FJ708" s="4">
        <f t="shared" si="1792"/>
        <v>2</v>
      </c>
      <c r="FK708" s="2">
        <f t="shared" si="1793"/>
        <v>2</v>
      </c>
      <c r="FL708" s="2">
        <f t="shared" si="1794"/>
        <v>2</v>
      </c>
      <c r="FM708" s="2" t="str">
        <f t="shared" si="1795"/>
        <v>222</v>
      </c>
      <c r="FN708" s="15">
        <v>3</v>
      </c>
      <c r="FO708" s="48">
        <v>0</v>
      </c>
      <c r="FP708" s="49">
        <v>2</v>
      </c>
      <c r="FQ708" s="18">
        <v>0</v>
      </c>
      <c r="FR708" s="19">
        <v>0</v>
      </c>
      <c r="FS708" s="17">
        <v>1</v>
      </c>
      <c r="FT708" s="14">
        <v>0</v>
      </c>
      <c r="FU708" s="4">
        <f t="shared" si="1796"/>
        <v>3</v>
      </c>
      <c r="FV708" s="2">
        <f t="shared" si="1797"/>
        <v>2</v>
      </c>
      <c r="FW708" s="2">
        <f t="shared" si="1798"/>
        <v>1</v>
      </c>
      <c r="FX708" s="2" t="str">
        <f t="shared" si="1799"/>
        <v>321</v>
      </c>
      <c r="FY708" s="15">
        <v>1</v>
      </c>
      <c r="FZ708" s="48">
        <v>1</v>
      </c>
      <c r="GA708" s="49">
        <v>2</v>
      </c>
      <c r="GB708" s="18">
        <v>1</v>
      </c>
      <c r="GC708" s="19">
        <v>0</v>
      </c>
      <c r="GD708" s="17">
        <v>0</v>
      </c>
      <c r="GE708" s="14">
        <v>1</v>
      </c>
      <c r="GF708" s="4">
        <f t="shared" si="1800"/>
        <v>2</v>
      </c>
      <c r="GG708" s="2">
        <f t="shared" si="1801"/>
        <v>3</v>
      </c>
      <c r="GH708" s="2">
        <f t="shared" si="1802"/>
        <v>1</v>
      </c>
      <c r="GI708" s="2" t="str">
        <f t="shared" si="1803"/>
        <v>231</v>
      </c>
      <c r="GJ708" s="15">
        <v>0</v>
      </c>
      <c r="GK708" s="48">
        <v>2</v>
      </c>
      <c r="GL708" s="49">
        <v>1</v>
      </c>
      <c r="GM708" s="18">
        <v>1</v>
      </c>
      <c r="GN708" s="19">
        <v>1</v>
      </c>
      <c r="GO708" s="17">
        <v>0</v>
      </c>
      <c r="GP708" s="14">
        <v>1</v>
      </c>
      <c r="GQ708" s="4">
        <f t="shared" si="1804"/>
        <v>2</v>
      </c>
      <c r="GR708" s="2">
        <f t="shared" si="1805"/>
        <v>2</v>
      </c>
      <c r="GS708" s="2">
        <f t="shared" si="1806"/>
        <v>2</v>
      </c>
      <c r="GT708" s="2" t="str">
        <f t="shared" si="1807"/>
        <v>222</v>
      </c>
      <c r="GU708" s="15">
        <v>0</v>
      </c>
      <c r="GV708" s="48">
        <v>2</v>
      </c>
      <c r="GW708" s="49">
        <v>0</v>
      </c>
      <c r="GX708" s="18">
        <v>1</v>
      </c>
      <c r="GY708" s="19">
        <v>1</v>
      </c>
      <c r="GZ708" s="17">
        <v>2</v>
      </c>
      <c r="HA708" s="14">
        <v>0</v>
      </c>
      <c r="HB708" s="4">
        <f t="shared" si="1808"/>
        <v>2</v>
      </c>
      <c r="HC708" s="2">
        <f t="shared" si="1809"/>
        <v>1</v>
      </c>
      <c r="HD708" s="2">
        <f t="shared" si="1810"/>
        <v>3</v>
      </c>
      <c r="HE708" s="2" t="str">
        <f t="shared" si="1811"/>
        <v>213</v>
      </c>
      <c r="HF708" s="15">
        <v>1</v>
      </c>
      <c r="HG708" s="48">
        <v>1</v>
      </c>
      <c r="HH708" s="49">
        <v>1</v>
      </c>
      <c r="HI708" s="18">
        <v>0</v>
      </c>
      <c r="HJ708" s="19">
        <v>2</v>
      </c>
      <c r="HK708" s="17">
        <v>1</v>
      </c>
      <c r="HL708" s="14">
        <v>0</v>
      </c>
      <c r="HM708" s="4">
        <f t="shared" si="1812"/>
        <v>2</v>
      </c>
      <c r="HN708" s="2">
        <f t="shared" si="1813"/>
        <v>1</v>
      </c>
      <c r="HO708" s="2">
        <f t="shared" si="1814"/>
        <v>3</v>
      </c>
      <c r="HP708" s="2" t="str">
        <f t="shared" si="1815"/>
        <v>213</v>
      </c>
      <c r="HQ708" s="15">
        <v>0</v>
      </c>
      <c r="HR708" s="48">
        <v>2</v>
      </c>
      <c r="HS708" s="49">
        <v>0</v>
      </c>
      <c r="HT708" s="18">
        <v>2</v>
      </c>
      <c r="HU708" s="19">
        <v>2</v>
      </c>
      <c r="HV708" s="17">
        <v>0</v>
      </c>
      <c r="HW708" s="14">
        <v>0</v>
      </c>
      <c r="HX708" s="4">
        <f t="shared" si="1816"/>
        <v>2</v>
      </c>
      <c r="HY708" s="2">
        <f t="shared" si="1817"/>
        <v>2</v>
      </c>
      <c r="HZ708" s="2">
        <f t="shared" si="1818"/>
        <v>2</v>
      </c>
      <c r="IA708" s="2" t="str">
        <f t="shared" si="1819"/>
        <v>222</v>
      </c>
      <c r="IB708" s="15">
        <v>1</v>
      </c>
      <c r="IC708" s="48">
        <v>1</v>
      </c>
      <c r="ID708" s="49">
        <v>1</v>
      </c>
      <c r="IE708" s="18">
        <v>2</v>
      </c>
      <c r="IF708" s="19">
        <v>1</v>
      </c>
      <c r="IG708" s="17">
        <v>0</v>
      </c>
      <c r="IH708" s="14">
        <v>0</v>
      </c>
      <c r="II708" s="4">
        <f t="shared" si="1820"/>
        <v>2</v>
      </c>
      <c r="IJ708" s="2">
        <f t="shared" si="1821"/>
        <v>3</v>
      </c>
      <c r="IK708" s="2">
        <f t="shared" si="1822"/>
        <v>1</v>
      </c>
      <c r="IL708" s="2" t="str">
        <f t="shared" si="1823"/>
        <v>231</v>
      </c>
      <c r="IM708" s="15">
        <v>2</v>
      </c>
      <c r="IN708" s="48">
        <v>0</v>
      </c>
      <c r="IO708" s="49">
        <v>0</v>
      </c>
      <c r="IP708" s="18">
        <v>2</v>
      </c>
      <c r="IQ708" s="19">
        <v>1</v>
      </c>
      <c r="IR708" s="17">
        <v>0</v>
      </c>
      <c r="IS708" s="14">
        <v>1</v>
      </c>
      <c r="IT708" s="4">
        <f t="shared" si="1824"/>
        <v>2</v>
      </c>
      <c r="IU708" s="2">
        <f t="shared" si="1825"/>
        <v>2</v>
      </c>
      <c r="IV708" s="2">
        <f t="shared" si="1826"/>
        <v>2</v>
      </c>
      <c r="IW708" s="2" t="str">
        <f t="shared" si="1827"/>
        <v>222</v>
      </c>
      <c r="IX708" s="15">
        <v>1</v>
      </c>
      <c r="IY708" s="48">
        <v>1</v>
      </c>
      <c r="IZ708" s="49">
        <v>1</v>
      </c>
      <c r="JA708" s="18">
        <v>0</v>
      </c>
      <c r="JB708" s="19">
        <v>2</v>
      </c>
      <c r="JC708" s="17">
        <v>0</v>
      </c>
      <c r="JD708" s="14">
        <v>1</v>
      </c>
      <c r="JE708" s="4">
        <f t="shared" si="1828"/>
        <v>2</v>
      </c>
      <c r="JF708" s="2">
        <f t="shared" si="1829"/>
        <v>1</v>
      </c>
      <c r="JG708" s="2">
        <f t="shared" si="1830"/>
        <v>3</v>
      </c>
      <c r="JH708" s="2" t="str">
        <f t="shared" si="1831"/>
        <v>213</v>
      </c>
      <c r="JI708" s="15">
        <v>1</v>
      </c>
      <c r="JJ708" s="48">
        <v>2</v>
      </c>
      <c r="JK708" s="49">
        <v>0</v>
      </c>
      <c r="JL708" s="18">
        <v>0</v>
      </c>
      <c r="JM708" s="19">
        <v>1</v>
      </c>
      <c r="JN708" s="17">
        <v>1</v>
      </c>
      <c r="JO708" s="14">
        <v>1</v>
      </c>
      <c r="JP708" s="4">
        <f t="shared" si="1832"/>
        <v>3</v>
      </c>
      <c r="JQ708" s="2">
        <f t="shared" si="1833"/>
        <v>0</v>
      </c>
      <c r="JR708" s="2">
        <f t="shared" si="1834"/>
        <v>3</v>
      </c>
      <c r="JS708" s="2" t="str">
        <f t="shared" si="1835"/>
        <v>303</v>
      </c>
      <c r="JT708" s="15">
        <v>2</v>
      </c>
      <c r="JU708" s="48">
        <v>0</v>
      </c>
      <c r="JV708" s="49">
        <v>1</v>
      </c>
      <c r="JW708" s="18">
        <v>1</v>
      </c>
      <c r="JX708" s="19">
        <v>1</v>
      </c>
      <c r="JY708" s="17">
        <v>1</v>
      </c>
      <c r="JZ708" s="14">
        <v>0</v>
      </c>
      <c r="KA708" s="4">
        <f t="shared" si="1836"/>
        <v>2</v>
      </c>
      <c r="KB708" s="2">
        <f t="shared" si="1837"/>
        <v>2</v>
      </c>
      <c r="KC708" s="2">
        <f t="shared" si="1838"/>
        <v>2</v>
      </c>
      <c r="KD708" s="2" t="str">
        <f t="shared" si="1839"/>
        <v>222</v>
      </c>
      <c r="KE708" s="15">
        <v>0</v>
      </c>
      <c r="KF708" s="48">
        <v>2</v>
      </c>
      <c r="KG708" s="49">
        <v>0</v>
      </c>
      <c r="KH708" s="18">
        <v>1</v>
      </c>
      <c r="KI708" s="19">
        <v>1</v>
      </c>
      <c r="KJ708" s="17">
        <v>2</v>
      </c>
      <c r="KK708" s="14">
        <v>0</v>
      </c>
      <c r="KL708" s="4">
        <f t="shared" si="1840"/>
        <v>2</v>
      </c>
      <c r="KM708" s="2">
        <f t="shared" si="1841"/>
        <v>1</v>
      </c>
      <c r="KN708" s="2">
        <f t="shared" si="1842"/>
        <v>3</v>
      </c>
      <c r="KO708" s="2" t="str">
        <f t="shared" si="1843"/>
        <v>213</v>
      </c>
      <c r="KP708" s="15">
        <v>1</v>
      </c>
      <c r="KQ708" s="48">
        <v>0</v>
      </c>
      <c r="KR708" s="49">
        <v>0</v>
      </c>
      <c r="KS708" s="18">
        <v>2</v>
      </c>
      <c r="KT708" s="19">
        <v>1</v>
      </c>
      <c r="KU708" s="17">
        <v>0</v>
      </c>
      <c r="KV708" s="14">
        <v>2</v>
      </c>
      <c r="KW708" s="4">
        <f t="shared" si="1844"/>
        <v>1</v>
      </c>
      <c r="KX708" s="2">
        <f t="shared" si="1845"/>
        <v>2</v>
      </c>
      <c r="KY708" s="2">
        <f t="shared" si="1846"/>
        <v>3</v>
      </c>
      <c r="KZ708" s="2" t="str">
        <f t="shared" si="1847"/>
        <v>123</v>
      </c>
      <c r="LA708" s="15">
        <v>2</v>
      </c>
      <c r="LB708" s="48">
        <v>1</v>
      </c>
      <c r="LC708" s="49">
        <v>0</v>
      </c>
      <c r="LD708" s="18">
        <v>1</v>
      </c>
      <c r="LE708" s="19">
        <v>2</v>
      </c>
      <c r="LF708" s="17">
        <v>0</v>
      </c>
      <c r="LG708" s="14">
        <v>0</v>
      </c>
      <c r="LH708" s="4">
        <f t="shared" si="1848"/>
        <v>3</v>
      </c>
      <c r="LI708" s="2">
        <f t="shared" si="1849"/>
        <v>1</v>
      </c>
      <c r="LJ708" s="2">
        <f t="shared" si="1850"/>
        <v>2</v>
      </c>
      <c r="LK708" s="2" t="str">
        <f t="shared" si="1851"/>
        <v>312</v>
      </c>
      <c r="LL708" s="15">
        <v>0</v>
      </c>
      <c r="LM708" s="48">
        <v>2</v>
      </c>
      <c r="LN708" s="49">
        <v>0</v>
      </c>
      <c r="LO708" s="18">
        <v>1</v>
      </c>
      <c r="LP708" s="19">
        <v>0</v>
      </c>
      <c r="LQ708" s="17">
        <v>1</v>
      </c>
      <c r="LR708" s="14">
        <v>1</v>
      </c>
      <c r="LS708" s="21">
        <v>0</v>
      </c>
      <c r="LT708" s="22">
        <v>1</v>
      </c>
      <c r="LU708" s="4">
        <f t="shared" si="1852"/>
        <v>2</v>
      </c>
      <c r="LV708" s="2">
        <f t="shared" si="1853"/>
        <v>2</v>
      </c>
      <c r="LW708" s="2">
        <f t="shared" si="1854"/>
        <v>2</v>
      </c>
      <c r="LX708" s="2" t="str">
        <f t="shared" si="1855"/>
        <v>222</v>
      </c>
      <c r="LY708" s="15">
        <v>2</v>
      </c>
      <c r="LZ708" s="48">
        <v>1</v>
      </c>
      <c r="MA708" s="49">
        <v>1</v>
      </c>
      <c r="MB708" s="18">
        <v>1</v>
      </c>
      <c r="MC708" s="19">
        <v>1</v>
      </c>
      <c r="MD708" s="4">
        <f t="shared" si="1856"/>
        <v>3</v>
      </c>
      <c r="ME708" s="2">
        <f t="shared" si="1857"/>
        <v>2</v>
      </c>
      <c r="MF708" s="2">
        <f t="shared" si="1858"/>
        <v>1</v>
      </c>
      <c r="MG708" s="2" t="str">
        <f t="shared" si="1859"/>
        <v>321</v>
      </c>
      <c r="MH708" s="15">
        <v>1</v>
      </c>
      <c r="MI708" s="48">
        <v>1</v>
      </c>
      <c r="MJ708" s="49">
        <v>1</v>
      </c>
      <c r="MK708" s="18">
        <v>1</v>
      </c>
      <c r="ML708" s="19">
        <v>0</v>
      </c>
      <c r="MM708" s="17">
        <v>1</v>
      </c>
      <c r="MN708" s="14">
        <v>1</v>
      </c>
      <c r="MO708" s="4">
        <f t="shared" si="1860"/>
        <v>2</v>
      </c>
      <c r="MP708" s="2">
        <f t="shared" si="1861"/>
        <v>2</v>
      </c>
      <c r="MQ708" s="2">
        <f t="shared" si="1862"/>
        <v>2</v>
      </c>
      <c r="MR708" s="2" t="str">
        <f t="shared" si="1863"/>
        <v>222</v>
      </c>
      <c r="MS708" s="15">
        <v>1</v>
      </c>
      <c r="MT708" s="48">
        <v>0</v>
      </c>
      <c r="MU708" s="49">
        <v>0</v>
      </c>
      <c r="MV708" s="18">
        <v>2</v>
      </c>
      <c r="MW708" s="19">
        <v>2</v>
      </c>
      <c r="MX708" s="17">
        <v>1</v>
      </c>
      <c r="MY708" s="14">
        <v>0</v>
      </c>
      <c r="MZ708" s="4">
        <f t="shared" si="1864"/>
        <v>1</v>
      </c>
      <c r="NA708" s="2">
        <f t="shared" si="1865"/>
        <v>2</v>
      </c>
      <c r="NB708" s="2">
        <f t="shared" si="1866"/>
        <v>3</v>
      </c>
      <c r="NC708" s="2" t="str">
        <f t="shared" si="1867"/>
        <v>123</v>
      </c>
    </row>
    <row r="709" spans="1:367" ht="17.5">
      <c r="C709" s="95"/>
      <c r="D709" s="95">
        <v>123</v>
      </c>
      <c r="E709" s="95">
        <v>123</v>
      </c>
      <c r="F709" s="95"/>
      <c r="G709" s="95">
        <v>141</v>
      </c>
      <c r="H709" s="95">
        <v>141</v>
      </c>
      <c r="I709" s="95"/>
      <c r="J709" s="95">
        <v>132</v>
      </c>
      <c r="K709" s="95">
        <v>132</v>
      </c>
      <c r="L709" s="95"/>
      <c r="M709" s="95">
        <v>123</v>
      </c>
      <c r="N709" s="95">
        <v>123</v>
      </c>
      <c r="O709" s="95"/>
      <c r="P709" s="95">
        <v>123</v>
      </c>
      <c r="Q709" s="95">
        <v>123</v>
      </c>
      <c r="R709" s="95"/>
      <c r="S709" s="95">
        <v>114</v>
      </c>
      <c r="T709" s="95">
        <v>114</v>
      </c>
      <c r="U709" s="95"/>
      <c r="V709" s="95">
        <v>114</v>
      </c>
      <c r="W709" s="95">
        <v>114</v>
      </c>
      <c r="X709" s="95"/>
      <c r="Y709" s="95">
        <v>33</v>
      </c>
      <c r="Z709" s="95">
        <v>33</v>
      </c>
      <c r="AA709" s="95"/>
      <c r="AB709" s="95">
        <v>42</v>
      </c>
      <c r="AC709" s="95">
        <v>42</v>
      </c>
      <c r="AD709" s="95"/>
      <c r="AE709" s="95">
        <v>33</v>
      </c>
      <c r="AF709" s="95">
        <v>33</v>
      </c>
      <c r="AG709" s="95"/>
      <c r="AH709" s="95">
        <v>114</v>
      </c>
      <c r="AI709" s="95">
        <v>114</v>
      </c>
      <c r="AJ709" s="95"/>
      <c r="AK709" s="98">
        <v>33</v>
      </c>
      <c r="AL709" s="95">
        <v>33</v>
      </c>
      <c r="AM709" s="95"/>
      <c r="AN709" s="95">
        <v>33</v>
      </c>
      <c r="AO709" s="98">
        <v>33</v>
      </c>
      <c r="AP709" s="95"/>
      <c r="AQ709" s="95">
        <v>114</v>
      </c>
      <c r="AR709" s="95">
        <v>114</v>
      </c>
      <c r="AS709" s="95"/>
      <c r="AT709" s="95">
        <v>114</v>
      </c>
      <c r="AU709" s="95">
        <v>114</v>
      </c>
      <c r="AV709" s="95"/>
      <c r="AW709" s="95">
        <v>33</v>
      </c>
      <c r="AX709" s="95">
        <v>33</v>
      </c>
      <c r="AY709" s="95"/>
      <c r="AZ709" s="95">
        <v>33</v>
      </c>
      <c r="BA709" s="95">
        <v>33</v>
      </c>
      <c r="BB709" s="95"/>
      <c r="BC709" s="95">
        <v>123</v>
      </c>
      <c r="BD709" s="95">
        <v>123</v>
      </c>
      <c r="BE709" s="98"/>
      <c r="BF709" s="95">
        <v>114</v>
      </c>
      <c r="BG709" s="95">
        <v>114</v>
      </c>
      <c r="BH709" s="95"/>
      <c r="BI709" s="95">
        <v>33</v>
      </c>
      <c r="BJ709" s="95">
        <v>33</v>
      </c>
      <c r="BK709" s="95"/>
      <c r="BL709" s="95">
        <v>123</v>
      </c>
      <c r="BM709" s="95">
        <v>123</v>
      </c>
      <c r="BN709" s="95"/>
      <c r="BO709" s="95">
        <v>114</v>
      </c>
      <c r="BP709" s="95">
        <v>114</v>
      </c>
      <c r="BQ709" s="95"/>
      <c r="BR709" s="95">
        <v>123</v>
      </c>
      <c r="BS709" s="95">
        <v>123</v>
      </c>
      <c r="BT709" s="95"/>
      <c r="BU709" s="97">
        <v>132</v>
      </c>
      <c r="BV709" s="97">
        <v>132</v>
      </c>
      <c r="BW709" s="95"/>
      <c r="BX709" s="95">
        <v>123</v>
      </c>
      <c r="BY709" s="95">
        <v>123</v>
      </c>
      <c r="BZ709" s="95"/>
      <c r="CA709" s="95">
        <v>123</v>
      </c>
      <c r="CB709" s="1">
        <v>123</v>
      </c>
      <c r="CC709" s="93">
        <v>553</v>
      </c>
      <c r="CD709" s="53">
        <v>1</v>
      </c>
      <c r="CE709" s="54">
        <v>2</v>
      </c>
      <c r="CF709" s="55">
        <v>1</v>
      </c>
      <c r="CG709" s="16">
        <v>0</v>
      </c>
      <c r="CH709" s="56">
        <v>0</v>
      </c>
      <c r="CI709" s="57">
        <v>0</v>
      </c>
      <c r="CJ709" s="57">
        <v>1</v>
      </c>
      <c r="CK709" s="57">
        <v>1</v>
      </c>
      <c r="CL709" s="57">
        <v>0</v>
      </c>
      <c r="CM709" s="2">
        <f t="shared" si="1764"/>
        <v>4</v>
      </c>
      <c r="CN709" s="2">
        <f t="shared" si="1765"/>
        <v>0</v>
      </c>
      <c r="CO709" s="2">
        <f t="shared" si="1766"/>
        <v>2</v>
      </c>
      <c r="CP709" s="2" t="str">
        <f t="shared" si="1767"/>
        <v>402</v>
      </c>
      <c r="CQ709" s="53">
        <v>2</v>
      </c>
      <c r="CR709" s="54">
        <v>1</v>
      </c>
      <c r="CS709" s="55">
        <v>0</v>
      </c>
      <c r="CT709" s="16">
        <v>2</v>
      </c>
      <c r="CU709" s="56">
        <v>1</v>
      </c>
      <c r="CV709" s="2">
        <f t="shared" si="1768"/>
        <v>3</v>
      </c>
      <c r="CW709" s="2">
        <f t="shared" si="1769"/>
        <v>2</v>
      </c>
      <c r="CX709" s="2">
        <f t="shared" si="1770"/>
        <v>1</v>
      </c>
      <c r="CY709" s="2" t="str">
        <f t="shared" si="1771"/>
        <v>321</v>
      </c>
      <c r="CZ709" s="59">
        <v>0</v>
      </c>
      <c r="DA709" s="14">
        <v>3</v>
      </c>
      <c r="DB709" s="15">
        <v>1</v>
      </c>
      <c r="DC709" s="48">
        <v>2</v>
      </c>
      <c r="DD709" s="16">
        <v>0</v>
      </c>
      <c r="DE709" s="2">
        <f t="shared" si="1772"/>
        <v>3</v>
      </c>
      <c r="DF709" s="2">
        <f t="shared" si="1773"/>
        <v>3</v>
      </c>
      <c r="DG709" s="2">
        <f t="shared" si="1774"/>
        <v>0</v>
      </c>
      <c r="DH709" s="2" t="str">
        <f t="shared" si="1775"/>
        <v>330</v>
      </c>
      <c r="DI709" s="15">
        <v>1</v>
      </c>
      <c r="DJ709" s="48">
        <v>1</v>
      </c>
      <c r="DK709" s="16">
        <v>0</v>
      </c>
      <c r="DL709" s="17">
        <v>1</v>
      </c>
      <c r="DM709" s="14">
        <v>0</v>
      </c>
      <c r="DN709" s="15">
        <v>2</v>
      </c>
      <c r="DO709" s="48">
        <v>0</v>
      </c>
      <c r="DP709" s="18">
        <v>1</v>
      </c>
      <c r="DQ709" s="19">
        <v>0</v>
      </c>
      <c r="DR709" s="2">
        <f t="shared" si="1776"/>
        <v>2</v>
      </c>
      <c r="DS709" s="2">
        <f t="shared" si="1777"/>
        <v>3</v>
      </c>
      <c r="DT709" s="2">
        <f t="shared" si="1778"/>
        <v>1</v>
      </c>
      <c r="DU709" s="2" t="str">
        <f t="shared" si="1779"/>
        <v>231</v>
      </c>
      <c r="DV709" s="20">
        <v>2</v>
      </c>
      <c r="DW709" s="48">
        <v>0</v>
      </c>
      <c r="DX709" s="49">
        <v>1</v>
      </c>
      <c r="DY709" s="18">
        <v>0</v>
      </c>
      <c r="DZ709" s="19">
        <v>2</v>
      </c>
      <c r="EA709" s="17">
        <v>1</v>
      </c>
      <c r="EB709" s="14">
        <v>0</v>
      </c>
      <c r="EC709" s="4">
        <f t="shared" si="1780"/>
        <v>2</v>
      </c>
      <c r="ED709" s="2">
        <f t="shared" si="1781"/>
        <v>1</v>
      </c>
      <c r="EE709" s="2">
        <f t="shared" si="1782"/>
        <v>3</v>
      </c>
      <c r="EF709" s="2" t="str">
        <f t="shared" si="1783"/>
        <v>213</v>
      </c>
      <c r="EG709" s="15">
        <v>2</v>
      </c>
      <c r="EH709" s="48">
        <v>2</v>
      </c>
      <c r="EI709" s="49">
        <v>1</v>
      </c>
      <c r="EJ709" s="18">
        <v>0</v>
      </c>
      <c r="EK709" s="19">
        <v>0</v>
      </c>
      <c r="EL709" s="17">
        <v>0</v>
      </c>
      <c r="EM709" s="14">
        <v>1</v>
      </c>
      <c r="EN709" s="4">
        <f t="shared" si="1784"/>
        <v>4</v>
      </c>
      <c r="EO709" s="2">
        <f t="shared" si="1785"/>
        <v>1</v>
      </c>
      <c r="EP709" s="2">
        <f t="shared" si="1786"/>
        <v>1</v>
      </c>
      <c r="EQ709" s="2" t="str">
        <f t="shared" si="1787"/>
        <v>411</v>
      </c>
      <c r="ER709" s="15">
        <v>1</v>
      </c>
      <c r="ES709" s="48">
        <v>3</v>
      </c>
      <c r="ET709" s="49">
        <v>1</v>
      </c>
      <c r="EU709" s="18">
        <v>0</v>
      </c>
      <c r="EV709" s="19">
        <v>0</v>
      </c>
      <c r="EW709" s="17">
        <v>0</v>
      </c>
      <c r="EX709" s="14">
        <v>1</v>
      </c>
      <c r="EY709" s="4">
        <f t="shared" si="1788"/>
        <v>4</v>
      </c>
      <c r="EZ709" s="2">
        <f t="shared" si="1789"/>
        <v>1</v>
      </c>
      <c r="FA709" s="2">
        <f t="shared" si="1790"/>
        <v>1</v>
      </c>
      <c r="FB709" s="2" t="str">
        <f t="shared" si="1791"/>
        <v>411</v>
      </c>
      <c r="FC709" s="15">
        <v>0</v>
      </c>
      <c r="FD709" s="48">
        <v>1</v>
      </c>
      <c r="FE709" s="49">
        <v>3</v>
      </c>
      <c r="FF709" s="18">
        <v>0</v>
      </c>
      <c r="FG709" s="19">
        <v>1</v>
      </c>
      <c r="FH709" s="17">
        <v>0</v>
      </c>
      <c r="FI709" s="14">
        <v>1</v>
      </c>
      <c r="FJ709" s="4">
        <f t="shared" si="1792"/>
        <v>1</v>
      </c>
      <c r="FK709" s="2">
        <f t="shared" si="1793"/>
        <v>3</v>
      </c>
      <c r="FL709" s="2">
        <f t="shared" si="1794"/>
        <v>2</v>
      </c>
      <c r="FM709" s="2" t="str">
        <f t="shared" si="1795"/>
        <v>132</v>
      </c>
      <c r="FN709" s="15">
        <v>0</v>
      </c>
      <c r="FO709" s="48">
        <v>1</v>
      </c>
      <c r="FP709" s="49">
        <v>0</v>
      </c>
      <c r="FQ709" s="18">
        <v>1</v>
      </c>
      <c r="FR709" s="19">
        <v>2</v>
      </c>
      <c r="FS709" s="17">
        <v>0</v>
      </c>
      <c r="FT709" s="14">
        <v>2</v>
      </c>
      <c r="FU709" s="4">
        <f t="shared" si="1796"/>
        <v>1</v>
      </c>
      <c r="FV709" s="2">
        <f t="shared" si="1797"/>
        <v>1</v>
      </c>
      <c r="FW709" s="2">
        <f t="shared" si="1798"/>
        <v>4</v>
      </c>
      <c r="FX709" s="2" t="str">
        <f t="shared" si="1799"/>
        <v>114</v>
      </c>
      <c r="FY709" s="15">
        <v>2</v>
      </c>
      <c r="FZ709" s="48">
        <v>0</v>
      </c>
      <c r="GA709" s="49">
        <v>1</v>
      </c>
      <c r="GB709" s="18">
        <v>0</v>
      </c>
      <c r="GC709" s="19">
        <v>2</v>
      </c>
      <c r="GD709" s="17">
        <v>1</v>
      </c>
      <c r="GE709" s="14">
        <v>0</v>
      </c>
      <c r="GF709" s="4">
        <f t="shared" si="1800"/>
        <v>2</v>
      </c>
      <c r="GG709" s="2">
        <f t="shared" si="1801"/>
        <v>1</v>
      </c>
      <c r="GH709" s="2">
        <f t="shared" si="1802"/>
        <v>3</v>
      </c>
      <c r="GI709" s="2" t="str">
        <f t="shared" si="1803"/>
        <v>213</v>
      </c>
      <c r="GJ709" s="15">
        <v>1</v>
      </c>
      <c r="GK709" s="48">
        <v>0</v>
      </c>
      <c r="GL709" s="49">
        <v>2</v>
      </c>
      <c r="GM709" s="18">
        <v>1</v>
      </c>
      <c r="GN709" s="19">
        <v>2</v>
      </c>
      <c r="GO709" s="17">
        <v>0</v>
      </c>
      <c r="GP709" s="14">
        <v>0</v>
      </c>
      <c r="GQ709" s="4">
        <f t="shared" si="1804"/>
        <v>1</v>
      </c>
      <c r="GR709" s="2">
        <f t="shared" si="1805"/>
        <v>3</v>
      </c>
      <c r="GS709" s="2">
        <f t="shared" si="1806"/>
        <v>2</v>
      </c>
      <c r="GT709" s="2" t="str">
        <f t="shared" si="1807"/>
        <v>132</v>
      </c>
      <c r="GU709" s="15">
        <v>2</v>
      </c>
      <c r="GV709" s="48">
        <v>1</v>
      </c>
      <c r="GW709" s="49">
        <v>0</v>
      </c>
      <c r="GX709" s="18">
        <v>0</v>
      </c>
      <c r="GY709" s="19">
        <v>2</v>
      </c>
      <c r="GZ709" s="17">
        <v>0</v>
      </c>
      <c r="HA709" s="14">
        <v>1</v>
      </c>
      <c r="HB709" s="4">
        <f t="shared" si="1808"/>
        <v>3</v>
      </c>
      <c r="HC709" s="2">
        <f t="shared" si="1809"/>
        <v>0</v>
      </c>
      <c r="HD709" s="2">
        <f t="shared" si="1810"/>
        <v>3</v>
      </c>
      <c r="HE709" s="2" t="str">
        <f t="shared" si="1811"/>
        <v>303</v>
      </c>
      <c r="HF709" s="15">
        <v>1</v>
      </c>
      <c r="HG709" s="48">
        <v>1</v>
      </c>
      <c r="HH709" s="49">
        <v>0</v>
      </c>
      <c r="HI709" s="18">
        <v>3</v>
      </c>
      <c r="HJ709" s="19">
        <v>0</v>
      </c>
      <c r="HK709" s="17">
        <v>0</v>
      </c>
      <c r="HL709" s="14">
        <v>1</v>
      </c>
      <c r="HM709" s="4">
        <f t="shared" si="1812"/>
        <v>2</v>
      </c>
      <c r="HN709" s="2">
        <f t="shared" si="1813"/>
        <v>3</v>
      </c>
      <c r="HO709" s="2">
        <f t="shared" si="1814"/>
        <v>1</v>
      </c>
      <c r="HP709" s="2" t="str">
        <f t="shared" si="1815"/>
        <v>231</v>
      </c>
      <c r="HQ709" s="15">
        <v>2</v>
      </c>
      <c r="HR709" s="48">
        <v>0</v>
      </c>
      <c r="HS709" s="49">
        <v>1</v>
      </c>
      <c r="HT709" s="18">
        <v>1</v>
      </c>
      <c r="HU709" s="19">
        <v>1</v>
      </c>
      <c r="HV709" s="17">
        <v>1</v>
      </c>
      <c r="HW709" s="14">
        <v>0</v>
      </c>
      <c r="HX709" s="4">
        <f t="shared" si="1816"/>
        <v>2</v>
      </c>
      <c r="HY709" s="2">
        <f t="shared" si="1817"/>
        <v>2</v>
      </c>
      <c r="HZ709" s="2">
        <f t="shared" si="1818"/>
        <v>2</v>
      </c>
      <c r="IA709" s="2" t="str">
        <f t="shared" si="1819"/>
        <v>222</v>
      </c>
      <c r="IB709" s="15">
        <v>1</v>
      </c>
      <c r="IC709" s="48">
        <v>0</v>
      </c>
      <c r="ID709" s="49">
        <v>2</v>
      </c>
      <c r="IE709" s="18">
        <v>0</v>
      </c>
      <c r="IF709" s="19">
        <v>1</v>
      </c>
      <c r="IG709" s="17">
        <v>2</v>
      </c>
      <c r="IH709" s="14">
        <v>0</v>
      </c>
      <c r="II709" s="4">
        <f t="shared" si="1820"/>
        <v>1</v>
      </c>
      <c r="IJ709" s="2">
        <f t="shared" si="1821"/>
        <v>2</v>
      </c>
      <c r="IK709" s="2">
        <f t="shared" si="1822"/>
        <v>3</v>
      </c>
      <c r="IL709" s="2" t="str">
        <f t="shared" si="1823"/>
        <v>123</v>
      </c>
      <c r="IM709" s="15">
        <v>1</v>
      </c>
      <c r="IN709" s="48">
        <v>2</v>
      </c>
      <c r="IO709" s="49">
        <v>0</v>
      </c>
      <c r="IP709" s="18">
        <v>2</v>
      </c>
      <c r="IQ709" s="19">
        <v>0</v>
      </c>
      <c r="IR709" s="17">
        <v>1</v>
      </c>
      <c r="IS709" s="14">
        <v>0</v>
      </c>
      <c r="IT709" s="4">
        <f t="shared" si="1824"/>
        <v>3</v>
      </c>
      <c r="IU709" s="2">
        <f t="shared" si="1825"/>
        <v>2</v>
      </c>
      <c r="IV709" s="2">
        <f t="shared" si="1826"/>
        <v>1</v>
      </c>
      <c r="IW709" s="2" t="str">
        <f t="shared" si="1827"/>
        <v>321</v>
      </c>
      <c r="IX709" s="15">
        <v>1</v>
      </c>
      <c r="IY709" s="48">
        <v>1</v>
      </c>
      <c r="IZ709" s="49">
        <v>1</v>
      </c>
      <c r="JA709" s="18">
        <v>2</v>
      </c>
      <c r="JB709" s="19">
        <v>0</v>
      </c>
      <c r="JC709" s="17">
        <v>0</v>
      </c>
      <c r="JD709" s="14">
        <v>1</v>
      </c>
      <c r="JE709" s="4">
        <f t="shared" si="1828"/>
        <v>2</v>
      </c>
      <c r="JF709" s="2">
        <f t="shared" si="1829"/>
        <v>3</v>
      </c>
      <c r="JG709" s="2">
        <f t="shared" si="1830"/>
        <v>1</v>
      </c>
      <c r="JH709" s="2" t="str">
        <f t="shared" si="1831"/>
        <v>231</v>
      </c>
      <c r="JI709" s="15">
        <v>1</v>
      </c>
      <c r="JJ709" s="48">
        <v>0</v>
      </c>
      <c r="JK709" s="49">
        <v>2</v>
      </c>
      <c r="JL709" s="18">
        <v>2</v>
      </c>
      <c r="JM709" s="19">
        <v>1</v>
      </c>
      <c r="JN709" s="17">
        <v>0</v>
      </c>
      <c r="JO709" s="14">
        <v>0</v>
      </c>
      <c r="JP709" s="4">
        <f t="shared" si="1832"/>
        <v>1</v>
      </c>
      <c r="JQ709" s="2">
        <f t="shared" si="1833"/>
        <v>4</v>
      </c>
      <c r="JR709" s="2">
        <f t="shared" si="1834"/>
        <v>1</v>
      </c>
      <c r="JS709" s="2" t="str">
        <f t="shared" si="1835"/>
        <v>141</v>
      </c>
      <c r="JT709" s="15">
        <v>0</v>
      </c>
      <c r="JU709" s="48">
        <v>1</v>
      </c>
      <c r="JV709" s="49">
        <v>2</v>
      </c>
      <c r="JW709" s="18">
        <v>2</v>
      </c>
      <c r="JX709" s="19">
        <v>0</v>
      </c>
      <c r="JY709" s="17">
        <v>0</v>
      </c>
      <c r="JZ709" s="14">
        <v>1</v>
      </c>
      <c r="KA709" s="4">
        <f t="shared" si="1836"/>
        <v>1</v>
      </c>
      <c r="KB709" s="2">
        <f t="shared" si="1837"/>
        <v>4</v>
      </c>
      <c r="KC709" s="2">
        <f t="shared" si="1838"/>
        <v>1</v>
      </c>
      <c r="KD709" s="2" t="str">
        <f t="shared" si="1839"/>
        <v>141</v>
      </c>
      <c r="KE709" s="15">
        <v>2</v>
      </c>
      <c r="KF709" s="48">
        <v>1</v>
      </c>
      <c r="KG709" s="49">
        <v>0</v>
      </c>
      <c r="KH709" s="18">
        <v>0</v>
      </c>
      <c r="KI709" s="19">
        <v>2</v>
      </c>
      <c r="KJ709" s="17">
        <v>1</v>
      </c>
      <c r="KK709" s="14">
        <v>0</v>
      </c>
      <c r="KL709" s="4">
        <f t="shared" si="1840"/>
        <v>3</v>
      </c>
      <c r="KM709" s="2">
        <f t="shared" si="1841"/>
        <v>0</v>
      </c>
      <c r="KN709" s="2">
        <f t="shared" si="1842"/>
        <v>3</v>
      </c>
      <c r="KO709" s="2" t="str">
        <f t="shared" si="1843"/>
        <v>303</v>
      </c>
      <c r="KP709" s="15">
        <v>1</v>
      </c>
      <c r="KQ709" s="48">
        <v>0</v>
      </c>
      <c r="KR709" s="49">
        <v>3</v>
      </c>
      <c r="KS709" s="18">
        <v>0</v>
      </c>
      <c r="KT709" s="19">
        <v>0</v>
      </c>
      <c r="KU709" s="17">
        <v>2</v>
      </c>
      <c r="KV709" s="14">
        <v>0</v>
      </c>
      <c r="KW709" s="4">
        <f t="shared" si="1844"/>
        <v>1</v>
      </c>
      <c r="KX709" s="2">
        <f t="shared" si="1845"/>
        <v>3</v>
      </c>
      <c r="KY709" s="2">
        <f t="shared" si="1846"/>
        <v>2</v>
      </c>
      <c r="KZ709" s="2" t="str">
        <f t="shared" si="1847"/>
        <v>132</v>
      </c>
      <c r="LA709" s="15">
        <v>1</v>
      </c>
      <c r="LB709" s="48">
        <v>2</v>
      </c>
      <c r="LC709" s="49">
        <v>0</v>
      </c>
      <c r="LD709" s="18">
        <v>1</v>
      </c>
      <c r="LE709" s="19">
        <v>1</v>
      </c>
      <c r="LF709" s="17">
        <v>1</v>
      </c>
      <c r="LG709" s="14">
        <v>0</v>
      </c>
      <c r="LH709" s="4">
        <f t="shared" si="1848"/>
        <v>3</v>
      </c>
      <c r="LI709" s="2">
        <f t="shared" si="1849"/>
        <v>1</v>
      </c>
      <c r="LJ709" s="2">
        <f t="shared" si="1850"/>
        <v>2</v>
      </c>
      <c r="LK709" s="2" t="str">
        <f t="shared" si="1851"/>
        <v>312</v>
      </c>
      <c r="LL709" s="15">
        <v>0</v>
      </c>
      <c r="LM709" s="48">
        <v>0</v>
      </c>
      <c r="LN709" s="49">
        <v>0</v>
      </c>
      <c r="LO709" s="18">
        <v>1</v>
      </c>
      <c r="LP709" s="19">
        <v>1</v>
      </c>
      <c r="LQ709" s="17">
        <v>2</v>
      </c>
      <c r="LR709" s="14">
        <v>1</v>
      </c>
      <c r="LS709" s="21">
        <v>0</v>
      </c>
      <c r="LT709" s="22">
        <v>1</v>
      </c>
      <c r="LU709" s="4">
        <f t="shared" si="1852"/>
        <v>0</v>
      </c>
      <c r="LV709" s="2">
        <f t="shared" si="1853"/>
        <v>4</v>
      </c>
      <c r="LW709" s="2">
        <f t="shared" si="1854"/>
        <v>2</v>
      </c>
      <c r="LX709" s="2" t="str">
        <f t="shared" si="1855"/>
        <v>042</v>
      </c>
      <c r="LY709" s="15">
        <v>0</v>
      </c>
      <c r="LZ709" s="48">
        <v>2</v>
      </c>
      <c r="MA709" s="49">
        <v>2</v>
      </c>
      <c r="MB709" s="18">
        <v>1</v>
      </c>
      <c r="MC709" s="19">
        <v>1</v>
      </c>
      <c r="MD709" s="4">
        <f t="shared" si="1856"/>
        <v>2</v>
      </c>
      <c r="ME709" s="2">
        <f t="shared" si="1857"/>
        <v>3</v>
      </c>
      <c r="MF709" s="2">
        <f t="shared" si="1858"/>
        <v>1</v>
      </c>
      <c r="MG709" s="2" t="str">
        <f t="shared" si="1859"/>
        <v>231</v>
      </c>
      <c r="MH709" s="15">
        <v>0</v>
      </c>
      <c r="MI709" s="48">
        <v>1</v>
      </c>
      <c r="MJ709" s="49">
        <v>0</v>
      </c>
      <c r="MK709" s="18">
        <v>0</v>
      </c>
      <c r="ML709" s="19">
        <v>0</v>
      </c>
      <c r="MM709" s="17">
        <v>3</v>
      </c>
      <c r="MN709" s="14">
        <v>2</v>
      </c>
      <c r="MO709" s="4">
        <f t="shared" si="1860"/>
        <v>1</v>
      </c>
      <c r="MP709" s="2">
        <f t="shared" si="1861"/>
        <v>0</v>
      </c>
      <c r="MQ709" s="2">
        <f t="shared" si="1862"/>
        <v>5</v>
      </c>
      <c r="MR709" s="2" t="str">
        <f t="shared" si="1863"/>
        <v>105</v>
      </c>
      <c r="MS709" s="15">
        <v>2</v>
      </c>
      <c r="MT709" s="48">
        <v>1</v>
      </c>
      <c r="MU709" s="49">
        <v>2</v>
      </c>
      <c r="MV709" s="18">
        <v>1</v>
      </c>
      <c r="MW709" s="19">
        <v>0</v>
      </c>
      <c r="MX709" s="17">
        <v>0</v>
      </c>
      <c r="MY709" s="14">
        <v>0</v>
      </c>
      <c r="MZ709" s="4">
        <f t="shared" si="1864"/>
        <v>3</v>
      </c>
      <c r="NA709" s="2">
        <f t="shared" si="1865"/>
        <v>3</v>
      </c>
      <c r="NB709" s="2">
        <f t="shared" si="1866"/>
        <v>0</v>
      </c>
      <c r="NC709" s="2" t="str">
        <f t="shared" si="1867"/>
        <v>330</v>
      </c>
    </row>
    <row r="710" spans="1:367" ht="17.5">
      <c r="D710" s="95">
        <v>132</v>
      </c>
      <c r="E710" s="95">
        <v>132</v>
      </c>
      <c r="F710" s="95"/>
      <c r="G710" s="95">
        <v>213</v>
      </c>
      <c r="H710" s="95">
        <v>213</v>
      </c>
      <c r="I710" s="95"/>
      <c r="J710" s="95">
        <v>141</v>
      </c>
      <c r="K710" s="95">
        <v>141</v>
      </c>
      <c r="L710" s="95"/>
      <c r="M710" s="95">
        <v>132</v>
      </c>
      <c r="N710" s="95">
        <v>132</v>
      </c>
      <c r="O710" s="95"/>
      <c r="P710" s="95">
        <v>132</v>
      </c>
      <c r="Q710" s="98">
        <v>132</v>
      </c>
      <c r="R710" s="95"/>
      <c r="S710" s="95">
        <v>123</v>
      </c>
      <c r="T710" s="95">
        <v>123</v>
      </c>
      <c r="U710" s="95"/>
      <c r="V710" s="95">
        <v>123</v>
      </c>
      <c r="W710" s="95">
        <v>123</v>
      </c>
      <c r="X710" s="95"/>
      <c r="Y710" s="95">
        <v>114</v>
      </c>
      <c r="Z710" s="95">
        <v>114</v>
      </c>
      <c r="AA710" s="95"/>
      <c r="AB710" s="95">
        <v>114</v>
      </c>
      <c r="AC710" s="95">
        <v>114</v>
      </c>
      <c r="AD710" s="95"/>
      <c r="AE710" s="98">
        <v>114</v>
      </c>
      <c r="AF710" s="95">
        <v>114</v>
      </c>
      <c r="AG710" s="95"/>
      <c r="AH710" s="95">
        <v>123</v>
      </c>
      <c r="AI710" s="95">
        <v>123</v>
      </c>
      <c r="AJ710" s="95"/>
      <c r="AK710" s="95">
        <v>114</v>
      </c>
      <c r="AL710" s="95">
        <v>114</v>
      </c>
      <c r="AM710" s="95"/>
      <c r="AN710" s="95">
        <v>114</v>
      </c>
      <c r="AO710" s="95">
        <v>114</v>
      </c>
      <c r="AP710" s="95"/>
      <c r="AQ710" s="95">
        <v>123</v>
      </c>
      <c r="AR710" s="95">
        <v>123</v>
      </c>
      <c r="AS710" s="95"/>
      <c r="AT710" s="95">
        <v>123</v>
      </c>
      <c r="AU710" s="95">
        <v>123</v>
      </c>
      <c r="AV710" s="95"/>
      <c r="AW710" s="95">
        <v>42</v>
      </c>
      <c r="AX710" s="95">
        <v>42</v>
      </c>
      <c r="AY710" s="95"/>
      <c r="AZ710" s="95">
        <v>114</v>
      </c>
      <c r="BA710" s="95">
        <v>114</v>
      </c>
      <c r="BB710" s="95"/>
      <c r="BC710" s="95">
        <v>132</v>
      </c>
      <c r="BD710" s="95">
        <v>132</v>
      </c>
      <c r="BE710" s="95"/>
      <c r="BF710" s="95">
        <v>123</v>
      </c>
      <c r="BG710" s="95">
        <v>123</v>
      </c>
      <c r="BH710" s="95"/>
      <c r="BI710" s="95">
        <v>114</v>
      </c>
      <c r="BJ710" s="95">
        <v>114</v>
      </c>
      <c r="BK710" s="95"/>
      <c r="BL710" s="95">
        <v>132</v>
      </c>
      <c r="BM710" s="95">
        <v>132</v>
      </c>
      <c r="BN710" s="95"/>
      <c r="BO710" s="95">
        <v>123</v>
      </c>
      <c r="BP710" s="95">
        <v>123</v>
      </c>
      <c r="BQ710" s="95"/>
      <c r="BR710" s="95">
        <v>132</v>
      </c>
      <c r="BS710" s="95">
        <v>132</v>
      </c>
      <c r="BT710" s="95"/>
      <c r="BU710" s="97">
        <v>141</v>
      </c>
      <c r="BV710" s="97">
        <v>141</v>
      </c>
      <c r="BW710" s="95"/>
      <c r="BX710" s="95">
        <v>132</v>
      </c>
      <c r="BY710" s="95">
        <v>132</v>
      </c>
      <c r="BZ710" s="95"/>
      <c r="CA710" s="95">
        <v>132</v>
      </c>
      <c r="CB710" s="1">
        <v>132</v>
      </c>
      <c r="CC710" s="90">
        <v>554</v>
      </c>
      <c r="CD710" s="53">
        <v>0</v>
      </c>
      <c r="CE710" s="54">
        <v>0</v>
      </c>
      <c r="CF710" s="55">
        <v>0</v>
      </c>
      <c r="CG710" s="16">
        <v>1</v>
      </c>
      <c r="CH710" s="56">
        <v>3</v>
      </c>
      <c r="CI710" s="57">
        <v>1</v>
      </c>
      <c r="CJ710" s="57">
        <v>0</v>
      </c>
      <c r="CK710" s="57">
        <v>1</v>
      </c>
      <c r="CL710" s="57">
        <v>0</v>
      </c>
      <c r="CM710" s="2">
        <f t="shared" ref="CM710:CM715" si="1868">SUM(CD710:CF710)</f>
        <v>0</v>
      </c>
      <c r="CN710" s="2">
        <f t="shared" ref="CN710:CN715" si="1869">SUM(CG710:CI710)</f>
        <v>5</v>
      </c>
      <c r="CO710" s="2">
        <f t="shared" ref="CO710:CO715" si="1870">SUM(CJ710:CL710)</f>
        <v>1</v>
      </c>
      <c r="CP710" s="2" t="str">
        <f t="shared" ref="CP710:CP715" si="1871">CM710&amp;CN710&amp;CO710</f>
        <v>051</v>
      </c>
      <c r="CQ710" s="53">
        <v>0</v>
      </c>
      <c r="CR710" s="54">
        <v>3</v>
      </c>
      <c r="CS710" s="55">
        <v>0</v>
      </c>
      <c r="CT710" s="16">
        <v>1</v>
      </c>
      <c r="CU710" s="56">
        <v>2</v>
      </c>
      <c r="CV710" s="2">
        <f t="shared" ref="CV710:CV715" si="1872">SUM(CQ710:CR710)</f>
        <v>3</v>
      </c>
      <c r="CW710" s="2">
        <f t="shared" ref="CW710:CW715" si="1873">SUM(CS710:CT710)</f>
        <v>1</v>
      </c>
      <c r="CX710" s="2">
        <f t="shared" ref="CX710:CX715" si="1874">SUM(CU710)</f>
        <v>2</v>
      </c>
      <c r="CY710" s="2" t="str">
        <f t="shared" ref="CY710:CY715" si="1875">CV710&amp;CW710&amp;CX710</f>
        <v>312</v>
      </c>
      <c r="CZ710" s="59">
        <v>1</v>
      </c>
      <c r="DA710" s="14">
        <v>3</v>
      </c>
      <c r="DB710" s="15">
        <v>1</v>
      </c>
      <c r="DC710" s="48">
        <v>1</v>
      </c>
      <c r="DD710" s="16">
        <v>0</v>
      </c>
      <c r="DE710" s="2">
        <f t="shared" ref="DE710:DE715" si="1876">SUM(CZ710:DA710)</f>
        <v>4</v>
      </c>
      <c r="DF710" s="2">
        <f t="shared" ref="DF710:DF715" si="1877">SUM(DB710:DC710)</f>
        <v>2</v>
      </c>
      <c r="DG710" s="2">
        <f t="shared" ref="DG710:DG715" si="1878">SUM(DD710)</f>
        <v>0</v>
      </c>
      <c r="DH710" s="2" t="str">
        <f t="shared" ref="DH710:DH715" si="1879">DE710&amp;DF710&amp;DG710</f>
        <v>420</v>
      </c>
      <c r="DI710" s="15">
        <v>0</v>
      </c>
      <c r="DJ710" s="48">
        <v>0</v>
      </c>
      <c r="DK710" s="16">
        <v>2</v>
      </c>
      <c r="DL710" s="17">
        <v>1</v>
      </c>
      <c r="DM710" s="14">
        <v>0</v>
      </c>
      <c r="DN710" s="15">
        <v>0</v>
      </c>
      <c r="DO710" s="48">
        <v>1</v>
      </c>
      <c r="DP710" s="18">
        <v>0</v>
      </c>
      <c r="DQ710" s="19">
        <v>2</v>
      </c>
      <c r="DR710" s="2">
        <f t="shared" ref="DR710:DR715" si="1880">SUM(DI710:DK710)</f>
        <v>2</v>
      </c>
      <c r="DS710" s="2">
        <f t="shared" ref="DS710:DS715" si="1881">SUM(DL710:DN710)</f>
        <v>1</v>
      </c>
      <c r="DT710" s="2">
        <f t="shared" ref="DT710:DT715" si="1882">SUM(DO710:DQ710)</f>
        <v>3</v>
      </c>
      <c r="DU710" s="2" t="str">
        <f t="shared" ref="DU710:DU715" si="1883">DR710&amp;DS710&amp;DT710</f>
        <v>213</v>
      </c>
      <c r="DV710" s="20">
        <v>0</v>
      </c>
      <c r="DW710" s="48">
        <v>2</v>
      </c>
      <c r="DX710" s="49">
        <v>1</v>
      </c>
      <c r="DY710" s="18">
        <v>0</v>
      </c>
      <c r="DZ710" s="19">
        <v>1</v>
      </c>
      <c r="EA710" s="17">
        <v>0</v>
      </c>
      <c r="EB710" s="14">
        <v>2</v>
      </c>
      <c r="EC710" s="4">
        <f t="shared" ref="EC710:EC715" si="1884">SUM(DV710:DW710)</f>
        <v>2</v>
      </c>
      <c r="ED710" s="2">
        <f t="shared" ref="ED710:ED715" si="1885">SUM(DX710:DY710)</f>
        <v>1</v>
      </c>
      <c r="EE710" s="2">
        <f t="shared" ref="EE710:EE715" si="1886">SUM(DZ710:EB710)</f>
        <v>3</v>
      </c>
      <c r="EF710" s="2" t="str">
        <f t="shared" ref="EF710:EF715" si="1887">EC710&amp;ED710&amp;EE710</f>
        <v>213</v>
      </c>
      <c r="EG710" s="15">
        <v>1</v>
      </c>
      <c r="EH710" s="48">
        <v>2</v>
      </c>
      <c r="EI710" s="49">
        <v>2</v>
      </c>
      <c r="EJ710" s="18">
        <v>0</v>
      </c>
      <c r="EK710" s="19">
        <v>1</v>
      </c>
      <c r="EL710" s="17">
        <v>0</v>
      </c>
      <c r="EM710" s="14">
        <v>0</v>
      </c>
      <c r="EN710" s="4">
        <f t="shared" ref="EN710:EN715" si="1888">SUM(EG710:EH710)</f>
        <v>3</v>
      </c>
      <c r="EO710" s="2">
        <f t="shared" ref="EO710:EO715" si="1889">SUM(EI710:EJ710)</f>
        <v>2</v>
      </c>
      <c r="EP710" s="2">
        <f t="shared" ref="EP710:EP715" si="1890">SUM(EK710:EM710)</f>
        <v>1</v>
      </c>
      <c r="EQ710" s="2" t="str">
        <f t="shared" ref="EQ710:EQ715" si="1891">EN710&amp;EO710&amp;EP710</f>
        <v>321</v>
      </c>
      <c r="ER710" s="15">
        <v>0</v>
      </c>
      <c r="ES710" s="48">
        <v>0</v>
      </c>
      <c r="ET710" s="49">
        <v>1</v>
      </c>
      <c r="EU710" s="18">
        <v>1</v>
      </c>
      <c r="EV710" s="19">
        <v>2</v>
      </c>
      <c r="EW710" s="17">
        <v>1</v>
      </c>
      <c r="EX710" s="14">
        <v>1</v>
      </c>
      <c r="EY710" s="4">
        <f t="shared" ref="EY710:EY715" si="1892">SUM(ER710:ES710)</f>
        <v>0</v>
      </c>
      <c r="EZ710" s="2">
        <f t="shared" ref="EZ710:EZ715" si="1893">SUM(ET710:EU710)</f>
        <v>2</v>
      </c>
      <c r="FA710" s="2">
        <f t="shared" ref="FA710:FA715" si="1894">SUM(EV710:EX710)</f>
        <v>4</v>
      </c>
      <c r="FB710" s="2" t="str">
        <f t="shared" ref="FB710:FB715" si="1895">EY710&amp;EZ710&amp;FA710</f>
        <v>024</v>
      </c>
      <c r="FC710" s="15">
        <v>2</v>
      </c>
      <c r="FD710" s="48">
        <v>1</v>
      </c>
      <c r="FE710" s="49">
        <v>3</v>
      </c>
      <c r="FF710" s="18">
        <v>0</v>
      </c>
      <c r="FG710" s="19">
        <v>0</v>
      </c>
      <c r="FH710" s="17">
        <v>0</v>
      </c>
      <c r="FI710" s="14">
        <v>0</v>
      </c>
      <c r="FJ710" s="4">
        <f t="shared" ref="FJ710:FJ715" si="1896">SUM(FC710:FD710)</f>
        <v>3</v>
      </c>
      <c r="FK710" s="2">
        <f t="shared" ref="FK710:FK715" si="1897">SUM(FE710:FF710)</f>
        <v>3</v>
      </c>
      <c r="FL710" s="2">
        <f t="shared" ref="FL710:FL715" si="1898">SUM(FG710:FI710)</f>
        <v>0</v>
      </c>
      <c r="FM710" s="2" t="str">
        <f t="shared" ref="FM710:FM715" si="1899">FJ710&amp;FK710&amp;FL710</f>
        <v>330</v>
      </c>
      <c r="FN710" s="15">
        <v>2</v>
      </c>
      <c r="FO710" s="48">
        <v>0</v>
      </c>
      <c r="FP710" s="49">
        <v>0</v>
      </c>
      <c r="FQ710" s="18">
        <v>0</v>
      </c>
      <c r="FR710" s="19">
        <v>0</v>
      </c>
      <c r="FS710" s="17">
        <v>1</v>
      </c>
      <c r="FT710" s="14">
        <v>3</v>
      </c>
      <c r="FU710" s="4">
        <f t="shared" ref="FU710:FU715" si="1900">SUM(FN710:FO710)</f>
        <v>2</v>
      </c>
      <c r="FV710" s="2">
        <f t="shared" ref="FV710:FV715" si="1901">SUM(FP710:FQ710)</f>
        <v>0</v>
      </c>
      <c r="FW710" s="2">
        <f t="shared" ref="FW710:FW715" si="1902">SUM(FR710:FT710)</f>
        <v>4</v>
      </c>
      <c r="FX710" s="2" t="str">
        <f t="shared" ref="FX710:FX715" si="1903">FU710&amp;FV710&amp;FW710</f>
        <v>204</v>
      </c>
      <c r="FY710" s="15">
        <v>0</v>
      </c>
      <c r="FZ710" s="48">
        <v>0</v>
      </c>
      <c r="GA710" s="49">
        <v>1</v>
      </c>
      <c r="GB710" s="18">
        <v>2</v>
      </c>
      <c r="GC710" s="19">
        <v>0</v>
      </c>
      <c r="GD710" s="17">
        <v>2</v>
      </c>
      <c r="GE710" s="14">
        <v>1</v>
      </c>
      <c r="GF710" s="4">
        <f t="shared" ref="GF710:GF715" si="1904">SUM(FY710:FZ710)</f>
        <v>0</v>
      </c>
      <c r="GG710" s="2">
        <f t="shared" ref="GG710:GG715" si="1905">SUM(GA710:GB710)</f>
        <v>3</v>
      </c>
      <c r="GH710" s="2">
        <f t="shared" ref="GH710:GH715" si="1906">SUM(GC710:GE710)</f>
        <v>3</v>
      </c>
      <c r="GI710" s="2" t="str">
        <f t="shared" ref="GI710:GI715" si="1907">GF710&amp;GG710&amp;GH710</f>
        <v>033</v>
      </c>
      <c r="GJ710" s="15">
        <v>0</v>
      </c>
      <c r="GK710" s="48">
        <v>0</v>
      </c>
      <c r="GL710" s="49">
        <v>1</v>
      </c>
      <c r="GM710" s="18">
        <v>1</v>
      </c>
      <c r="GN710" s="19">
        <v>2</v>
      </c>
      <c r="GO710" s="17">
        <v>2</v>
      </c>
      <c r="GP710" s="14">
        <v>0</v>
      </c>
      <c r="GQ710" s="4">
        <f t="shared" ref="GQ710:GQ715" si="1908">SUM(GJ710:GK710)</f>
        <v>0</v>
      </c>
      <c r="GR710" s="2">
        <f t="shared" ref="GR710:GR715" si="1909">SUM(GL710:GM710)</f>
        <v>2</v>
      </c>
      <c r="GS710" s="2">
        <f t="shared" ref="GS710:GS715" si="1910">SUM(GN710:GP710)</f>
        <v>4</v>
      </c>
      <c r="GT710" s="2" t="str">
        <f t="shared" ref="GT710:GT715" si="1911">GQ710&amp;GR710&amp;GS710</f>
        <v>024</v>
      </c>
      <c r="GU710" s="15">
        <v>1</v>
      </c>
      <c r="GV710" s="48">
        <v>0</v>
      </c>
      <c r="GW710" s="49">
        <v>2</v>
      </c>
      <c r="GX710" s="18">
        <v>0</v>
      </c>
      <c r="GY710" s="19">
        <v>1</v>
      </c>
      <c r="GZ710" s="17">
        <v>2</v>
      </c>
      <c r="HA710" s="14">
        <v>0</v>
      </c>
      <c r="HB710" s="4">
        <f t="shared" ref="HB710:HB715" si="1912">SUM(GU710:GV710)</f>
        <v>1</v>
      </c>
      <c r="HC710" s="2">
        <f t="shared" ref="HC710:HC715" si="1913">SUM(GW710:GX710)</f>
        <v>2</v>
      </c>
      <c r="HD710" s="2">
        <f t="shared" ref="HD710:HD715" si="1914">SUM(GY710:HA710)</f>
        <v>3</v>
      </c>
      <c r="HE710" s="2" t="str">
        <f t="shared" ref="HE710:HE715" si="1915">HB710&amp;HC710&amp;HD710</f>
        <v>123</v>
      </c>
      <c r="HF710" s="15">
        <v>1</v>
      </c>
      <c r="HG710" s="48">
        <v>1</v>
      </c>
      <c r="HH710" s="49">
        <v>0</v>
      </c>
      <c r="HI710" s="18">
        <v>2</v>
      </c>
      <c r="HJ710" s="19">
        <v>1</v>
      </c>
      <c r="HK710" s="17">
        <v>1</v>
      </c>
      <c r="HL710" s="14">
        <v>0</v>
      </c>
      <c r="HM710" s="4">
        <f t="shared" ref="HM710:HM715" si="1916">SUM(HF710:HG710)</f>
        <v>2</v>
      </c>
      <c r="HN710" s="2">
        <f t="shared" ref="HN710:HN715" si="1917">SUM(HH710:HI710)</f>
        <v>2</v>
      </c>
      <c r="HO710" s="2">
        <f t="shared" ref="HO710:HO715" si="1918">SUM(HJ710:HL710)</f>
        <v>2</v>
      </c>
      <c r="HP710" s="2" t="str">
        <f t="shared" ref="HP710:HP715" si="1919">HM710&amp;HN710&amp;HO710</f>
        <v>222</v>
      </c>
      <c r="HQ710" s="15">
        <v>1</v>
      </c>
      <c r="HR710" s="48">
        <v>2</v>
      </c>
      <c r="HS710" s="49">
        <v>0</v>
      </c>
      <c r="HT710" s="18">
        <v>0</v>
      </c>
      <c r="HU710" s="19">
        <v>1</v>
      </c>
      <c r="HV710" s="17">
        <v>0</v>
      </c>
      <c r="HW710" s="14">
        <v>2</v>
      </c>
      <c r="HX710" s="4">
        <f t="shared" ref="HX710:HX715" si="1920">SUM(HQ710:HR710)</f>
        <v>3</v>
      </c>
      <c r="HY710" s="2">
        <f t="shared" ref="HY710:HY715" si="1921">SUM(HS710:HT710)</f>
        <v>0</v>
      </c>
      <c r="HZ710" s="2">
        <f t="shared" ref="HZ710:HZ715" si="1922">SUM(HU710:HW710)</f>
        <v>3</v>
      </c>
      <c r="IA710" s="2" t="str">
        <f t="shared" ref="IA710:IA715" si="1923">HX710&amp;HY710&amp;HZ710</f>
        <v>303</v>
      </c>
      <c r="IB710" s="15">
        <v>0</v>
      </c>
      <c r="IC710" s="48">
        <v>0</v>
      </c>
      <c r="ID710" s="49">
        <v>0</v>
      </c>
      <c r="IE710" s="18">
        <v>1</v>
      </c>
      <c r="IF710" s="19">
        <v>1</v>
      </c>
      <c r="IG710" s="17">
        <v>2</v>
      </c>
      <c r="IH710" s="14">
        <v>2</v>
      </c>
      <c r="II710" s="4">
        <f t="shared" ref="II710:II715" si="1924">SUM(IB710:IC710)</f>
        <v>0</v>
      </c>
      <c r="IJ710" s="2">
        <f t="shared" ref="IJ710:IJ715" si="1925">SUM(ID710:IE710)</f>
        <v>1</v>
      </c>
      <c r="IK710" s="2">
        <f t="shared" ref="IK710:IK715" si="1926">SUM(IF710:IH710)</f>
        <v>5</v>
      </c>
      <c r="IL710" s="2" t="str">
        <f t="shared" ref="IL710:IL715" si="1927">II710&amp;IJ710&amp;IK710</f>
        <v>015</v>
      </c>
      <c r="IM710" s="15">
        <v>1</v>
      </c>
      <c r="IN710" s="48">
        <v>1</v>
      </c>
      <c r="IO710" s="49">
        <v>1</v>
      </c>
      <c r="IP710" s="18">
        <v>2</v>
      </c>
      <c r="IQ710" s="19">
        <v>0</v>
      </c>
      <c r="IR710" s="17">
        <v>1</v>
      </c>
      <c r="IS710" s="14">
        <v>0</v>
      </c>
      <c r="IT710" s="4">
        <f t="shared" ref="IT710:IT715" si="1928">SUM(IM710:IN710)</f>
        <v>2</v>
      </c>
      <c r="IU710" s="2">
        <f t="shared" ref="IU710:IU715" si="1929">SUM(IO710:IP710)</f>
        <v>3</v>
      </c>
      <c r="IV710" s="2">
        <f t="shared" ref="IV710:IV715" si="1930">SUM(IQ710:IS710)</f>
        <v>1</v>
      </c>
      <c r="IW710" s="2" t="str">
        <f t="shared" ref="IW710:IW715" si="1931">IT710&amp;IU710&amp;IV710</f>
        <v>231</v>
      </c>
      <c r="IX710" s="15">
        <v>0</v>
      </c>
      <c r="IY710" s="48">
        <v>1</v>
      </c>
      <c r="IZ710" s="49">
        <v>1</v>
      </c>
      <c r="JA710" s="18">
        <v>1</v>
      </c>
      <c r="JB710" s="19">
        <v>1</v>
      </c>
      <c r="JC710" s="17">
        <v>2</v>
      </c>
      <c r="JD710" s="14">
        <v>0</v>
      </c>
      <c r="JE710" s="4">
        <f t="shared" ref="JE710:JE715" si="1932">SUM(IX710:IY710)</f>
        <v>1</v>
      </c>
      <c r="JF710" s="2">
        <f t="shared" ref="JF710:JF715" si="1933">SUM(IZ710:JA710)</f>
        <v>2</v>
      </c>
      <c r="JG710" s="2">
        <f t="shared" ref="JG710:JG715" si="1934">SUM(JB710:JD710)</f>
        <v>3</v>
      </c>
      <c r="JH710" s="2" t="str">
        <f t="shared" ref="JH710:JH715" si="1935">JE710&amp;JF710&amp;JG710</f>
        <v>123</v>
      </c>
      <c r="JI710" s="15">
        <v>1</v>
      </c>
      <c r="JJ710" s="48">
        <v>1</v>
      </c>
      <c r="JK710" s="49">
        <v>1</v>
      </c>
      <c r="JL710" s="18">
        <v>0</v>
      </c>
      <c r="JM710" s="19">
        <v>1</v>
      </c>
      <c r="JN710" s="17">
        <v>0</v>
      </c>
      <c r="JO710" s="14">
        <v>2</v>
      </c>
      <c r="JP710" s="4">
        <f t="shared" ref="JP710:JP715" si="1936">SUM(JI710:JJ710)</f>
        <v>2</v>
      </c>
      <c r="JQ710" s="2">
        <f t="shared" ref="JQ710:JQ715" si="1937">SUM(JK710:JL710)</f>
        <v>1</v>
      </c>
      <c r="JR710" s="2">
        <f t="shared" ref="JR710:JR715" si="1938">SUM(JM710:JO710)</f>
        <v>3</v>
      </c>
      <c r="JS710" s="2" t="str">
        <f t="shared" ref="JS710:JS715" si="1939">JP710&amp;JQ710&amp;JR710</f>
        <v>213</v>
      </c>
      <c r="JT710" s="15">
        <v>0</v>
      </c>
      <c r="JU710" s="48">
        <v>1</v>
      </c>
      <c r="JV710" s="49">
        <v>1</v>
      </c>
      <c r="JW710" s="18">
        <v>2</v>
      </c>
      <c r="JX710" s="19">
        <v>1</v>
      </c>
      <c r="JY710" s="17">
        <v>1</v>
      </c>
      <c r="JZ710" s="14">
        <v>0</v>
      </c>
      <c r="KA710" s="4">
        <f t="shared" ref="KA710:KA715" si="1940">SUM(JT710:JU710)</f>
        <v>1</v>
      </c>
      <c r="KB710" s="2">
        <f t="shared" ref="KB710:KB715" si="1941">SUM(JV710:JW710)</f>
        <v>3</v>
      </c>
      <c r="KC710" s="2">
        <f t="shared" ref="KC710:KC715" si="1942">SUM(JX710:JZ710)</f>
        <v>2</v>
      </c>
      <c r="KD710" s="2" t="str">
        <f t="shared" ref="KD710:KD715" si="1943">KA710&amp;KB710&amp;KC710</f>
        <v>132</v>
      </c>
      <c r="KE710" s="15">
        <v>1</v>
      </c>
      <c r="KF710" s="48">
        <v>0</v>
      </c>
      <c r="KG710" s="49">
        <v>2</v>
      </c>
      <c r="KH710" s="18">
        <v>0</v>
      </c>
      <c r="KI710" s="19">
        <v>0</v>
      </c>
      <c r="KJ710" s="17">
        <v>1</v>
      </c>
      <c r="KK710" s="14">
        <v>2</v>
      </c>
      <c r="KL710" s="4">
        <f t="shared" ref="KL710:KL715" si="1944">SUM(KE710:KF710)</f>
        <v>1</v>
      </c>
      <c r="KM710" s="2">
        <f t="shared" ref="KM710:KM715" si="1945">SUM(KG710:KH710)</f>
        <v>2</v>
      </c>
      <c r="KN710" s="2">
        <f t="shared" ref="KN710:KN715" si="1946">SUM(KI710:KK710)</f>
        <v>3</v>
      </c>
      <c r="KO710" s="2" t="str">
        <f t="shared" ref="KO710:KO715" si="1947">KL710&amp;KM710&amp;KN710</f>
        <v>123</v>
      </c>
      <c r="KP710" s="15">
        <v>0</v>
      </c>
      <c r="KQ710" s="48">
        <v>0</v>
      </c>
      <c r="KR710" s="49">
        <v>0</v>
      </c>
      <c r="KS710" s="18">
        <v>1</v>
      </c>
      <c r="KT710" s="19">
        <v>2</v>
      </c>
      <c r="KU710" s="17">
        <v>1</v>
      </c>
      <c r="KV710" s="14">
        <v>2</v>
      </c>
      <c r="KW710" s="4">
        <f t="shared" ref="KW710:KW715" si="1948">SUM(KP710:KQ710)</f>
        <v>0</v>
      </c>
      <c r="KX710" s="2">
        <f t="shared" ref="KX710:KX715" si="1949">SUM(KR710:KS710)</f>
        <v>1</v>
      </c>
      <c r="KY710" s="2">
        <f t="shared" ref="KY710:KY715" si="1950">SUM(KT710:KV710)</f>
        <v>5</v>
      </c>
      <c r="KZ710" s="2" t="str">
        <f t="shared" ref="KZ710:KZ715" si="1951">KW710&amp;KX710&amp;KY710</f>
        <v>015</v>
      </c>
      <c r="LA710" s="15">
        <v>1</v>
      </c>
      <c r="LB710" s="48">
        <v>2</v>
      </c>
      <c r="LC710" s="49">
        <v>0</v>
      </c>
      <c r="LD710" s="18">
        <v>0</v>
      </c>
      <c r="LE710" s="19">
        <v>2</v>
      </c>
      <c r="LF710" s="17">
        <v>1</v>
      </c>
      <c r="LG710" s="14">
        <v>0</v>
      </c>
      <c r="LH710" s="4">
        <f t="shared" ref="LH710:LH715" si="1952">SUM(LA710:LB710)</f>
        <v>3</v>
      </c>
      <c r="LI710" s="2">
        <f t="shared" ref="LI710:LI715" si="1953">SUM(LC710:LD710)</f>
        <v>0</v>
      </c>
      <c r="LJ710" s="2">
        <f t="shared" ref="LJ710:LJ715" si="1954">SUM(LE710:LG710)</f>
        <v>3</v>
      </c>
      <c r="LK710" s="2" t="str">
        <f t="shared" ref="LK710:LK715" si="1955">LH710&amp;LI710&amp;LJ710</f>
        <v>303</v>
      </c>
      <c r="LL710" s="15">
        <v>2</v>
      </c>
      <c r="LM710" s="48">
        <v>1</v>
      </c>
      <c r="LN710" s="49">
        <v>0</v>
      </c>
      <c r="LO710" s="18">
        <v>2</v>
      </c>
      <c r="LP710" s="19">
        <v>1</v>
      </c>
      <c r="LQ710" s="17">
        <v>0</v>
      </c>
      <c r="LR710" s="14">
        <v>0</v>
      </c>
      <c r="LS710" s="21">
        <v>0</v>
      </c>
      <c r="LT710" s="22">
        <v>0</v>
      </c>
      <c r="LU710" s="4">
        <f t="shared" ref="LU710:LU715" si="1956">SUM(LL710:LN710)</f>
        <v>3</v>
      </c>
      <c r="LV710" s="2">
        <f t="shared" ref="LV710:LV715" si="1957">SUM(LO710:LQ710)</f>
        <v>3</v>
      </c>
      <c r="LW710" s="2">
        <f t="shared" ref="LW710:LW715" si="1958">SUM(LR710:LT710)</f>
        <v>0</v>
      </c>
      <c r="LX710" s="2" t="str">
        <f t="shared" ref="LX710:LX715" si="1959">LU710&amp;LV710&amp;LW710</f>
        <v>330</v>
      </c>
      <c r="LY710" s="15">
        <v>2</v>
      </c>
      <c r="LZ710" s="48">
        <v>0</v>
      </c>
      <c r="MA710" s="49">
        <v>1</v>
      </c>
      <c r="MB710" s="18">
        <v>2</v>
      </c>
      <c r="MC710" s="19">
        <v>1</v>
      </c>
      <c r="MD710" s="4">
        <f t="shared" ref="MD710:MD715" si="1960">SUM(LY710:LZ710)</f>
        <v>2</v>
      </c>
      <c r="ME710" s="2">
        <f t="shared" ref="ME710:ME715" si="1961">SUM(MA710:MB710)</f>
        <v>3</v>
      </c>
      <c r="MF710" s="2">
        <f t="shared" ref="MF710:MF715" si="1962">SUM(MC710)</f>
        <v>1</v>
      </c>
      <c r="MG710" s="2" t="str">
        <f t="shared" ref="MG710:MG715" si="1963">MD710&amp;ME710&amp;MF710</f>
        <v>231</v>
      </c>
      <c r="MH710" s="15">
        <v>0</v>
      </c>
      <c r="MI710" s="48">
        <v>1</v>
      </c>
      <c r="MJ710" s="49">
        <v>1</v>
      </c>
      <c r="MK710" s="18">
        <v>1</v>
      </c>
      <c r="ML710" s="19">
        <v>0</v>
      </c>
      <c r="MM710" s="17">
        <v>2</v>
      </c>
      <c r="MN710" s="14">
        <v>1</v>
      </c>
      <c r="MO710" s="4">
        <f t="shared" ref="MO710:MO715" si="1964">SUM(MH710:MI710)</f>
        <v>1</v>
      </c>
      <c r="MP710" s="2">
        <f t="shared" ref="MP710:MP715" si="1965">SUM(MJ710:MK710)</f>
        <v>2</v>
      </c>
      <c r="MQ710" s="2">
        <f t="shared" ref="MQ710:MQ715" si="1966">SUM(ML710:MN710)</f>
        <v>3</v>
      </c>
      <c r="MR710" s="2" t="str">
        <f t="shared" ref="MR710:MR715" si="1967">MO710&amp;MP710&amp;MQ710</f>
        <v>123</v>
      </c>
      <c r="MS710" s="15">
        <v>0</v>
      </c>
      <c r="MT710" s="48">
        <v>3</v>
      </c>
      <c r="MU710" s="49">
        <v>0</v>
      </c>
      <c r="MV710" s="18">
        <v>0</v>
      </c>
      <c r="MW710" s="19">
        <v>0</v>
      </c>
      <c r="MX710" s="17">
        <v>3</v>
      </c>
      <c r="MY710" s="14">
        <v>0</v>
      </c>
      <c r="MZ710" s="4">
        <f t="shared" ref="MZ710:MZ715" si="1968">SUM(MS710:MT710)</f>
        <v>3</v>
      </c>
      <c r="NA710" s="2">
        <f t="shared" ref="NA710:NA715" si="1969">SUM(MU710:MV710)</f>
        <v>0</v>
      </c>
      <c r="NB710" s="2">
        <f t="shared" ref="NB710:NB715" si="1970">SUM(MW710:MY710)</f>
        <v>3</v>
      </c>
      <c r="NC710" s="2" t="str">
        <f t="shared" ref="NC710:NC715" si="1971">MZ710&amp;NA710&amp;NB710</f>
        <v>303</v>
      </c>
    </row>
    <row r="711" spans="1:367" ht="17.5">
      <c r="D711" s="95">
        <v>213</v>
      </c>
      <c r="E711" s="98">
        <v>213</v>
      </c>
      <c r="F711" s="95"/>
      <c r="G711" s="95">
        <v>222</v>
      </c>
      <c r="H711" s="95">
        <v>222</v>
      </c>
      <c r="I711" s="95"/>
      <c r="J711" s="95">
        <v>222</v>
      </c>
      <c r="K711" s="95">
        <v>222</v>
      </c>
      <c r="L711" s="95"/>
      <c r="M711" s="95">
        <v>213</v>
      </c>
      <c r="N711" s="95">
        <v>213</v>
      </c>
      <c r="O711" s="95"/>
      <c r="P711" s="95">
        <v>204</v>
      </c>
      <c r="Q711" s="95">
        <v>204</v>
      </c>
      <c r="R711" s="95"/>
      <c r="S711" s="95">
        <v>132</v>
      </c>
      <c r="T711" s="95">
        <v>132</v>
      </c>
      <c r="U711" s="98"/>
      <c r="V711" s="98">
        <v>132</v>
      </c>
      <c r="W711" s="98">
        <v>132</v>
      </c>
      <c r="X711" s="95"/>
      <c r="Y711" s="95">
        <v>123</v>
      </c>
      <c r="Z711" s="95">
        <v>123</v>
      </c>
      <c r="AA711" s="95"/>
      <c r="AB711" s="95">
        <v>123</v>
      </c>
      <c r="AC711" s="95">
        <v>123</v>
      </c>
      <c r="AD711" s="95"/>
      <c r="AE711" s="95">
        <v>123</v>
      </c>
      <c r="AF711" s="95">
        <v>123</v>
      </c>
      <c r="AG711" s="98"/>
      <c r="AH711" s="95">
        <v>132</v>
      </c>
      <c r="AI711" s="95">
        <v>132</v>
      </c>
      <c r="AJ711" s="95"/>
      <c r="AK711" s="95">
        <v>123</v>
      </c>
      <c r="AL711" s="95">
        <v>123</v>
      </c>
      <c r="AM711" s="95"/>
      <c r="AN711" s="95">
        <v>123</v>
      </c>
      <c r="AO711" s="98">
        <v>123</v>
      </c>
      <c r="AP711" s="95"/>
      <c r="AQ711" s="95">
        <v>132</v>
      </c>
      <c r="AR711" s="95">
        <v>132</v>
      </c>
      <c r="AS711" s="95"/>
      <c r="AT711" s="95">
        <v>132</v>
      </c>
      <c r="AU711" s="98">
        <v>132</v>
      </c>
      <c r="AV711" s="95"/>
      <c r="AW711" s="95">
        <v>114</v>
      </c>
      <c r="AX711" s="95">
        <v>114</v>
      </c>
      <c r="AY711" s="95"/>
      <c r="AZ711" s="95">
        <v>123</v>
      </c>
      <c r="BA711" s="98">
        <v>123</v>
      </c>
      <c r="BB711" s="95"/>
      <c r="BC711" s="95">
        <v>204</v>
      </c>
      <c r="BD711" s="95">
        <v>204</v>
      </c>
      <c r="BE711" s="95"/>
      <c r="BF711" s="95">
        <v>132</v>
      </c>
      <c r="BG711" s="95">
        <v>132</v>
      </c>
      <c r="BH711" s="95"/>
      <c r="BI711" s="95">
        <v>123</v>
      </c>
      <c r="BJ711" s="95">
        <v>123</v>
      </c>
      <c r="BK711" s="95"/>
      <c r="BL711" s="95">
        <v>204</v>
      </c>
      <c r="BM711" s="95">
        <v>204</v>
      </c>
      <c r="BN711" s="95"/>
      <c r="BO711" s="95">
        <v>132</v>
      </c>
      <c r="BP711" s="95">
        <v>132</v>
      </c>
      <c r="BQ711" s="95"/>
      <c r="BR711" s="95">
        <v>213</v>
      </c>
      <c r="BS711" s="95">
        <v>213</v>
      </c>
      <c r="BT711" s="95"/>
      <c r="BU711" s="97">
        <v>222</v>
      </c>
      <c r="BV711" s="97">
        <v>222</v>
      </c>
      <c r="BW711" s="95"/>
      <c r="BX711" s="95">
        <v>213</v>
      </c>
      <c r="BY711" s="95">
        <v>213</v>
      </c>
      <c r="BZ711" s="95"/>
      <c r="CA711" s="95">
        <v>141</v>
      </c>
      <c r="CB711" s="1">
        <v>141</v>
      </c>
      <c r="CC711" s="90">
        <v>555</v>
      </c>
      <c r="CD711" s="53">
        <v>0</v>
      </c>
      <c r="CE711" s="54">
        <v>1</v>
      </c>
      <c r="CF711" s="55">
        <v>1</v>
      </c>
      <c r="CG711" s="16">
        <v>0</v>
      </c>
      <c r="CH711" s="56">
        <v>0</v>
      </c>
      <c r="CI711" s="57">
        <v>1</v>
      </c>
      <c r="CJ711" s="57">
        <v>0</v>
      </c>
      <c r="CK711" s="57">
        <v>2</v>
      </c>
      <c r="CL711" s="57">
        <v>1</v>
      </c>
      <c r="CM711" s="2">
        <f t="shared" si="1868"/>
        <v>2</v>
      </c>
      <c r="CN711" s="2">
        <f t="shared" si="1869"/>
        <v>1</v>
      </c>
      <c r="CO711" s="2">
        <f t="shared" si="1870"/>
        <v>3</v>
      </c>
      <c r="CP711" s="2" t="str">
        <f t="shared" si="1871"/>
        <v>213</v>
      </c>
      <c r="CQ711" s="53">
        <v>0</v>
      </c>
      <c r="CR711" s="54">
        <v>2</v>
      </c>
      <c r="CS711" s="55">
        <v>3</v>
      </c>
      <c r="CT711" s="16">
        <v>1</v>
      </c>
      <c r="CU711" s="56">
        <v>0</v>
      </c>
      <c r="CV711" s="2">
        <f t="shared" si="1872"/>
        <v>2</v>
      </c>
      <c r="CW711" s="2">
        <f t="shared" si="1873"/>
        <v>4</v>
      </c>
      <c r="CX711" s="2">
        <f t="shared" si="1874"/>
        <v>0</v>
      </c>
      <c r="CY711" s="2" t="str">
        <f t="shared" si="1875"/>
        <v>240</v>
      </c>
      <c r="CZ711" s="59">
        <v>4</v>
      </c>
      <c r="DA711" s="14">
        <v>1</v>
      </c>
      <c r="DB711" s="15">
        <v>0</v>
      </c>
      <c r="DC711" s="48">
        <v>1</v>
      </c>
      <c r="DD711" s="16">
        <v>0</v>
      </c>
      <c r="DE711" s="2">
        <f t="shared" si="1876"/>
        <v>5</v>
      </c>
      <c r="DF711" s="2">
        <f t="shared" si="1877"/>
        <v>1</v>
      </c>
      <c r="DG711" s="2">
        <f t="shared" si="1878"/>
        <v>0</v>
      </c>
      <c r="DH711" s="2" t="str">
        <f t="shared" si="1879"/>
        <v>510</v>
      </c>
      <c r="DI711" s="15">
        <v>0</v>
      </c>
      <c r="DJ711" s="48">
        <v>0</v>
      </c>
      <c r="DK711" s="16">
        <v>1</v>
      </c>
      <c r="DL711" s="17">
        <v>1</v>
      </c>
      <c r="DM711" s="14">
        <v>2</v>
      </c>
      <c r="DN711" s="15">
        <v>1</v>
      </c>
      <c r="DO711" s="48">
        <v>0</v>
      </c>
      <c r="DP711" s="18">
        <v>1</v>
      </c>
      <c r="DQ711" s="19">
        <v>0</v>
      </c>
      <c r="DR711" s="2">
        <f t="shared" si="1880"/>
        <v>1</v>
      </c>
      <c r="DS711" s="2">
        <f t="shared" si="1881"/>
        <v>4</v>
      </c>
      <c r="DT711" s="2">
        <f t="shared" si="1882"/>
        <v>1</v>
      </c>
      <c r="DU711" s="2" t="str">
        <f t="shared" si="1883"/>
        <v>141</v>
      </c>
      <c r="DV711" s="20">
        <v>0</v>
      </c>
      <c r="DW711" s="48">
        <v>1</v>
      </c>
      <c r="DX711" s="49">
        <v>2</v>
      </c>
      <c r="DY711" s="18">
        <v>2</v>
      </c>
      <c r="DZ711" s="19">
        <v>0</v>
      </c>
      <c r="EA711" s="17">
        <v>1</v>
      </c>
      <c r="EB711" s="14">
        <v>0</v>
      </c>
      <c r="EC711" s="4">
        <f t="shared" si="1884"/>
        <v>1</v>
      </c>
      <c r="ED711" s="2">
        <f t="shared" si="1885"/>
        <v>4</v>
      </c>
      <c r="EE711" s="2">
        <f t="shared" si="1886"/>
        <v>1</v>
      </c>
      <c r="EF711" s="2" t="str">
        <f t="shared" si="1887"/>
        <v>141</v>
      </c>
      <c r="EG711" s="15">
        <v>0</v>
      </c>
      <c r="EH711" s="48">
        <v>1</v>
      </c>
      <c r="EI711" s="49">
        <v>1</v>
      </c>
      <c r="EJ711" s="18">
        <v>3</v>
      </c>
      <c r="EK711" s="19">
        <v>0</v>
      </c>
      <c r="EL711" s="17">
        <v>0</v>
      </c>
      <c r="EM711" s="14">
        <v>1</v>
      </c>
      <c r="EN711" s="4">
        <f t="shared" si="1888"/>
        <v>1</v>
      </c>
      <c r="EO711" s="2">
        <f t="shared" si="1889"/>
        <v>4</v>
      </c>
      <c r="EP711" s="2">
        <f t="shared" si="1890"/>
        <v>1</v>
      </c>
      <c r="EQ711" s="2" t="str">
        <f t="shared" si="1891"/>
        <v>141</v>
      </c>
      <c r="ER711" s="15">
        <v>0</v>
      </c>
      <c r="ES711" s="48">
        <v>1</v>
      </c>
      <c r="ET711" s="49">
        <v>2</v>
      </c>
      <c r="EU711" s="18">
        <v>0</v>
      </c>
      <c r="EV711" s="19">
        <v>0</v>
      </c>
      <c r="EW711" s="17">
        <v>2</v>
      </c>
      <c r="EX711" s="14">
        <v>1</v>
      </c>
      <c r="EY711" s="4">
        <f t="shared" si="1892"/>
        <v>1</v>
      </c>
      <c r="EZ711" s="2">
        <f t="shared" si="1893"/>
        <v>2</v>
      </c>
      <c r="FA711" s="2">
        <f t="shared" si="1894"/>
        <v>3</v>
      </c>
      <c r="FB711" s="2" t="str">
        <f t="shared" si="1895"/>
        <v>123</v>
      </c>
      <c r="FC711" s="15">
        <v>1</v>
      </c>
      <c r="FD711" s="48">
        <v>0</v>
      </c>
      <c r="FE711" s="49">
        <v>1</v>
      </c>
      <c r="FF711" s="18">
        <v>0</v>
      </c>
      <c r="FG711" s="19">
        <v>2</v>
      </c>
      <c r="FH711" s="17">
        <v>2</v>
      </c>
      <c r="FI711" s="14">
        <v>0</v>
      </c>
      <c r="FJ711" s="4">
        <f t="shared" si="1896"/>
        <v>1</v>
      </c>
      <c r="FK711" s="2">
        <f t="shared" si="1897"/>
        <v>1</v>
      </c>
      <c r="FL711" s="2">
        <f t="shared" si="1898"/>
        <v>4</v>
      </c>
      <c r="FM711" s="2" t="str">
        <f t="shared" si="1899"/>
        <v>114</v>
      </c>
      <c r="FN711" s="15">
        <v>0</v>
      </c>
      <c r="FO711" s="48">
        <v>2</v>
      </c>
      <c r="FP711" s="49">
        <v>0</v>
      </c>
      <c r="FQ711" s="18">
        <v>2</v>
      </c>
      <c r="FR711" s="19">
        <v>0</v>
      </c>
      <c r="FS711" s="17">
        <v>0</v>
      </c>
      <c r="FT711" s="14">
        <v>2</v>
      </c>
      <c r="FU711" s="4">
        <f t="shared" si="1900"/>
        <v>2</v>
      </c>
      <c r="FV711" s="2">
        <f t="shared" si="1901"/>
        <v>2</v>
      </c>
      <c r="FW711" s="2">
        <f t="shared" si="1902"/>
        <v>2</v>
      </c>
      <c r="FX711" s="2" t="str">
        <f t="shared" si="1903"/>
        <v>222</v>
      </c>
      <c r="FY711" s="15">
        <v>0</v>
      </c>
      <c r="FZ711" s="48">
        <v>2</v>
      </c>
      <c r="GA711" s="49">
        <v>1</v>
      </c>
      <c r="GB711" s="18">
        <v>1</v>
      </c>
      <c r="GC711" s="19">
        <v>1</v>
      </c>
      <c r="GD711" s="17">
        <v>1</v>
      </c>
      <c r="GE711" s="14">
        <v>0</v>
      </c>
      <c r="GF711" s="4">
        <f t="shared" si="1904"/>
        <v>2</v>
      </c>
      <c r="GG711" s="2">
        <f t="shared" si="1905"/>
        <v>2</v>
      </c>
      <c r="GH711" s="2">
        <f t="shared" si="1906"/>
        <v>2</v>
      </c>
      <c r="GI711" s="2" t="str">
        <f t="shared" si="1907"/>
        <v>222</v>
      </c>
      <c r="GJ711" s="15">
        <v>1</v>
      </c>
      <c r="GK711" s="48">
        <v>1</v>
      </c>
      <c r="GL711" s="49">
        <v>0</v>
      </c>
      <c r="GM711" s="18">
        <v>0</v>
      </c>
      <c r="GN711" s="19">
        <v>2</v>
      </c>
      <c r="GO711" s="17">
        <v>1</v>
      </c>
      <c r="GP711" s="14">
        <v>1</v>
      </c>
      <c r="GQ711" s="4">
        <f t="shared" si="1908"/>
        <v>2</v>
      </c>
      <c r="GR711" s="2">
        <f t="shared" si="1909"/>
        <v>0</v>
      </c>
      <c r="GS711" s="2">
        <f t="shared" si="1910"/>
        <v>4</v>
      </c>
      <c r="GT711" s="2" t="str">
        <f t="shared" si="1911"/>
        <v>204</v>
      </c>
      <c r="GU711" s="15">
        <v>1</v>
      </c>
      <c r="GV711" s="48">
        <v>2</v>
      </c>
      <c r="GW711" s="49">
        <v>0</v>
      </c>
      <c r="GX711" s="18">
        <v>2</v>
      </c>
      <c r="GY711" s="19">
        <v>0</v>
      </c>
      <c r="GZ711" s="17">
        <v>1</v>
      </c>
      <c r="HA711" s="14">
        <v>0</v>
      </c>
      <c r="HB711" s="4">
        <f t="shared" si="1912"/>
        <v>3</v>
      </c>
      <c r="HC711" s="2">
        <f t="shared" si="1913"/>
        <v>2</v>
      </c>
      <c r="HD711" s="2">
        <f t="shared" si="1914"/>
        <v>1</v>
      </c>
      <c r="HE711" s="2" t="str">
        <f t="shared" si="1915"/>
        <v>321</v>
      </c>
      <c r="HF711" s="15">
        <v>1</v>
      </c>
      <c r="HG711" s="48">
        <v>1</v>
      </c>
      <c r="HH711" s="49">
        <v>0</v>
      </c>
      <c r="HI711" s="18">
        <v>1</v>
      </c>
      <c r="HJ711" s="19">
        <v>2</v>
      </c>
      <c r="HK711" s="17">
        <v>0</v>
      </c>
      <c r="HL711" s="14">
        <v>1</v>
      </c>
      <c r="HM711" s="4">
        <f t="shared" si="1916"/>
        <v>2</v>
      </c>
      <c r="HN711" s="2">
        <f t="shared" si="1917"/>
        <v>1</v>
      </c>
      <c r="HO711" s="2">
        <f t="shared" si="1918"/>
        <v>3</v>
      </c>
      <c r="HP711" s="2" t="str">
        <f t="shared" si="1919"/>
        <v>213</v>
      </c>
      <c r="HQ711" s="15">
        <v>3</v>
      </c>
      <c r="HR711" s="48">
        <v>0</v>
      </c>
      <c r="HS711" s="49">
        <v>0</v>
      </c>
      <c r="HT711" s="18">
        <v>1</v>
      </c>
      <c r="HU711" s="19">
        <v>0</v>
      </c>
      <c r="HV711" s="17">
        <v>2</v>
      </c>
      <c r="HW711" s="14">
        <v>0</v>
      </c>
      <c r="HX711" s="4">
        <f t="shared" si="1920"/>
        <v>3</v>
      </c>
      <c r="HY711" s="2">
        <f t="shared" si="1921"/>
        <v>1</v>
      </c>
      <c r="HZ711" s="2">
        <f t="shared" si="1922"/>
        <v>2</v>
      </c>
      <c r="IA711" s="2" t="str">
        <f t="shared" si="1923"/>
        <v>312</v>
      </c>
      <c r="IB711" s="15">
        <v>1</v>
      </c>
      <c r="IC711" s="48">
        <v>1</v>
      </c>
      <c r="ID711" s="49">
        <v>0</v>
      </c>
      <c r="IE711" s="18">
        <v>1</v>
      </c>
      <c r="IF711" s="19">
        <v>0</v>
      </c>
      <c r="IG711" s="17">
        <v>2</v>
      </c>
      <c r="IH711" s="14">
        <v>1</v>
      </c>
      <c r="II711" s="4">
        <f t="shared" si="1924"/>
        <v>2</v>
      </c>
      <c r="IJ711" s="2">
        <f t="shared" si="1925"/>
        <v>1</v>
      </c>
      <c r="IK711" s="2">
        <f t="shared" si="1926"/>
        <v>3</v>
      </c>
      <c r="IL711" s="2" t="str">
        <f t="shared" si="1927"/>
        <v>213</v>
      </c>
      <c r="IM711" s="15">
        <v>1</v>
      </c>
      <c r="IN711" s="48">
        <v>1</v>
      </c>
      <c r="IO711" s="49">
        <v>1</v>
      </c>
      <c r="IP711" s="18">
        <v>0</v>
      </c>
      <c r="IQ711" s="19">
        <v>2</v>
      </c>
      <c r="IR711" s="17">
        <v>1</v>
      </c>
      <c r="IS711" s="14">
        <v>0</v>
      </c>
      <c r="IT711" s="4">
        <f t="shared" si="1928"/>
        <v>2</v>
      </c>
      <c r="IU711" s="2">
        <f t="shared" si="1929"/>
        <v>1</v>
      </c>
      <c r="IV711" s="2">
        <f t="shared" si="1930"/>
        <v>3</v>
      </c>
      <c r="IW711" s="2" t="str">
        <f t="shared" si="1931"/>
        <v>213</v>
      </c>
      <c r="IX711" s="15">
        <v>1</v>
      </c>
      <c r="IY711" s="48">
        <v>1</v>
      </c>
      <c r="IZ711" s="49">
        <v>1</v>
      </c>
      <c r="JA711" s="18">
        <v>2</v>
      </c>
      <c r="JB711" s="19">
        <v>0</v>
      </c>
      <c r="JC711" s="17">
        <v>0</v>
      </c>
      <c r="JD711" s="14">
        <v>1</v>
      </c>
      <c r="JE711" s="4">
        <f t="shared" si="1932"/>
        <v>2</v>
      </c>
      <c r="JF711" s="2">
        <f t="shared" si="1933"/>
        <v>3</v>
      </c>
      <c r="JG711" s="2">
        <f t="shared" si="1934"/>
        <v>1</v>
      </c>
      <c r="JH711" s="2" t="str">
        <f t="shared" si="1935"/>
        <v>231</v>
      </c>
      <c r="JI711" s="15">
        <v>1</v>
      </c>
      <c r="JJ711" s="48">
        <v>0</v>
      </c>
      <c r="JK711" s="49">
        <v>2</v>
      </c>
      <c r="JL711" s="18">
        <v>1</v>
      </c>
      <c r="JM711" s="19">
        <v>1</v>
      </c>
      <c r="JN711" s="17">
        <v>1</v>
      </c>
      <c r="JO711" s="14">
        <v>0</v>
      </c>
      <c r="JP711" s="4">
        <f t="shared" si="1936"/>
        <v>1</v>
      </c>
      <c r="JQ711" s="2">
        <f t="shared" si="1937"/>
        <v>3</v>
      </c>
      <c r="JR711" s="2">
        <f t="shared" si="1938"/>
        <v>2</v>
      </c>
      <c r="JS711" s="2" t="str">
        <f t="shared" si="1939"/>
        <v>132</v>
      </c>
      <c r="JT711" s="15">
        <v>1</v>
      </c>
      <c r="JU711" s="48">
        <v>1</v>
      </c>
      <c r="JV711" s="49">
        <v>0</v>
      </c>
      <c r="JW711" s="18">
        <v>2</v>
      </c>
      <c r="JX711" s="19">
        <v>1</v>
      </c>
      <c r="JY711" s="17">
        <v>0</v>
      </c>
      <c r="JZ711" s="14">
        <v>1</v>
      </c>
      <c r="KA711" s="4">
        <f t="shared" si="1940"/>
        <v>2</v>
      </c>
      <c r="KB711" s="2">
        <f t="shared" si="1941"/>
        <v>2</v>
      </c>
      <c r="KC711" s="2">
        <f t="shared" si="1942"/>
        <v>2</v>
      </c>
      <c r="KD711" s="2" t="str">
        <f t="shared" si="1943"/>
        <v>222</v>
      </c>
      <c r="KE711" s="15">
        <v>2</v>
      </c>
      <c r="KF711" s="48">
        <v>1</v>
      </c>
      <c r="KG711" s="49">
        <v>0</v>
      </c>
      <c r="KH711" s="18">
        <v>1</v>
      </c>
      <c r="KI711" s="19">
        <v>1</v>
      </c>
      <c r="KJ711" s="17">
        <v>1</v>
      </c>
      <c r="KK711" s="14">
        <v>0</v>
      </c>
      <c r="KL711" s="4">
        <f t="shared" si="1944"/>
        <v>3</v>
      </c>
      <c r="KM711" s="2">
        <f t="shared" si="1945"/>
        <v>1</v>
      </c>
      <c r="KN711" s="2">
        <f t="shared" si="1946"/>
        <v>2</v>
      </c>
      <c r="KO711" s="2" t="str">
        <f t="shared" si="1947"/>
        <v>312</v>
      </c>
      <c r="KP711" s="15">
        <v>1</v>
      </c>
      <c r="KQ711" s="48">
        <v>1</v>
      </c>
      <c r="KR711" s="49">
        <v>0</v>
      </c>
      <c r="KS711" s="18">
        <v>1</v>
      </c>
      <c r="KT711" s="19">
        <v>1</v>
      </c>
      <c r="KU711" s="17">
        <v>1</v>
      </c>
      <c r="KV711" s="14">
        <v>1</v>
      </c>
      <c r="KW711" s="4">
        <f t="shared" si="1948"/>
        <v>2</v>
      </c>
      <c r="KX711" s="2">
        <f t="shared" si="1949"/>
        <v>1</v>
      </c>
      <c r="KY711" s="2">
        <f t="shared" si="1950"/>
        <v>3</v>
      </c>
      <c r="KZ711" s="2" t="str">
        <f t="shared" si="1951"/>
        <v>213</v>
      </c>
      <c r="LA711" s="15">
        <v>0</v>
      </c>
      <c r="LB711" s="48">
        <v>2</v>
      </c>
      <c r="LC711" s="49">
        <v>1</v>
      </c>
      <c r="LD711" s="18">
        <v>0</v>
      </c>
      <c r="LE711" s="19">
        <v>1</v>
      </c>
      <c r="LF711" s="17">
        <v>2</v>
      </c>
      <c r="LG711" s="14">
        <v>0</v>
      </c>
      <c r="LH711" s="4">
        <f t="shared" si="1952"/>
        <v>2</v>
      </c>
      <c r="LI711" s="2">
        <f t="shared" si="1953"/>
        <v>1</v>
      </c>
      <c r="LJ711" s="2">
        <f t="shared" si="1954"/>
        <v>3</v>
      </c>
      <c r="LK711" s="2" t="str">
        <f t="shared" si="1955"/>
        <v>213</v>
      </c>
      <c r="LL711" s="15">
        <v>0</v>
      </c>
      <c r="LM711" s="48">
        <v>0</v>
      </c>
      <c r="LN711" s="49">
        <v>2</v>
      </c>
      <c r="LO711" s="18">
        <v>1</v>
      </c>
      <c r="LP711" s="19">
        <v>0</v>
      </c>
      <c r="LQ711" s="17">
        <v>0</v>
      </c>
      <c r="LR711" s="14">
        <v>1</v>
      </c>
      <c r="LS711" s="21">
        <v>2</v>
      </c>
      <c r="LT711" s="22">
        <v>0</v>
      </c>
      <c r="LU711" s="4">
        <f t="shared" si="1956"/>
        <v>2</v>
      </c>
      <c r="LV711" s="2">
        <f t="shared" si="1957"/>
        <v>1</v>
      </c>
      <c r="LW711" s="2">
        <f t="shared" si="1958"/>
        <v>3</v>
      </c>
      <c r="LX711" s="2" t="str">
        <f t="shared" si="1959"/>
        <v>213</v>
      </c>
      <c r="LY711" s="15">
        <v>1</v>
      </c>
      <c r="LZ711" s="48">
        <v>2</v>
      </c>
      <c r="MA711" s="49">
        <v>0</v>
      </c>
      <c r="MB711" s="18">
        <v>2</v>
      </c>
      <c r="MC711" s="19">
        <v>1</v>
      </c>
      <c r="MD711" s="4">
        <f t="shared" si="1960"/>
        <v>3</v>
      </c>
      <c r="ME711" s="2">
        <f t="shared" si="1961"/>
        <v>2</v>
      </c>
      <c r="MF711" s="2">
        <f t="shared" si="1962"/>
        <v>1</v>
      </c>
      <c r="MG711" s="2" t="str">
        <f t="shared" si="1963"/>
        <v>321</v>
      </c>
      <c r="MH711" s="15">
        <v>0</v>
      </c>
      <c r="MI711" s="48">
        <v>1</v>
      </c>
      <c r="MJ711" s="49">
        <v>1</v>
      </c>
      <c r="MK711" s="18">
        <v>2</v>
      </c>
      <c r="ML711" s="19">
        <v>0</v>
      </c>
      <c r="MM711" s="17">
        <v>1</v>
      </c>
      <c r="MN711" s="14">
        <v>1</v>
      </c>
      <c r="MO711" s="4">
        <f t="shared" si="1964"/>
        <v>1</v>
      </c>
      <c r="MP711" s="2">
        <f t="shared" si="1965"/>
        <v>3</v>
      </c>
      <c r="MQ711" s="2">
        <f t="shared" si="1966"/>
        <v>2</v>
      </c>
      <c r="MR711" s="2" t="str">
        <f t="shared" si="1967"/>
        <v>132</v>
      </c>
      <c r="MS711" s="15">
        <v>0</v>
      </c>
      <c r="MT711" s="48">
        <v>1</v>
      </c>
      <c r="MU711" s="49">
        <v>2</v>
      </c>
      <c r="MV711" s="18">
        <v>1</v>
      </c>
      <c r="MW711" s="19">
        <v>2</v>
      </c>
      <c r="MX711" s="17">
        <v>0</v>
      </c>
      <c r="MY711" s="14">
        <v>0</v>
      </c>
      <c r="MZ711" s="4">
        <f t="shared" si="1968"/>
        <v>1</v>
      </c>
      <c r="NA711" s="2">
        <f t="shared" si="1969"/>
        <v>3</v>
      </c>
      <c r="NB711" s="2">
        <f t="shared" si="1970"/>
        <v>2</v>
      </c>
      <c r="NC711" s="2" t="str">
        <f t="shared" si="1971"/>
        <v>132</v>
      </c>
    </row>
    <row r="712" spans="1:367" ht="17.5">
      <c r="D712" s="95">
        <v>222</v>
      </c>
      <c r="E712" s="95">
        <v>222</v>
      </c>
      <c r="F712" s="95"/>
      <c r="G712" s="95">
        <v>231</v>
      </c>
      <c r="H712" s="95">
        <v>231</v>
      </c>
      <c r="I712" s="95"/>
      <c r="J712" s="95">
        <v>231</v>
      </c>
      <c r="K712" s="95">
        <v>231</v>
      </c>
      <c r="L712" s="95"/>
      <c r="M712" s="95">
        <v>222</v>
      </c>
      <c r="N712" s="98">
        <v>222</v>
      </c>
      <c r="O712" s="95"/>
      <c r="P712" s="95">
        <v>213</v>
      </c>
      <c r="Q712" s="95">
        <v>213</v>
      </c>
      <c r="R712" s="95"/>
      <c r="S712" s="95">
        <v>141</v>
      </c>
      <c r="T712" s="95">
        <v>141</v>
      </c>
      <c r="U712" s="95"/>
      <c r="V712" s="95">
        <v>204</v>
      </c>
      <c r="W712" s="95">
        <v>204</v>
      </c>
      <c r="X712" s="95"/>
      <c r="Y712" s="95">
        <v>132</v>
      </c>
      <c r="Z712" s="95">
        <v>132</v>
      </c>
      <c r="AA712" s="95"/>
      <c r="AB712" s="95">
        <v>132</v>
      </c>
      <c r="AC712" s="95">
        <v>132</v>
      </c>
      <c r="AD712" s="95"/>
      <c r="AE712" s="95">
        <v>132</v>
      </c>
      <c r="AF712" s="98">
        <v>132</v>
      </c>
      <c r="AG712" s="95"/>
      <c r="AH712" s="95">
        <v>204</v>
      </c>
      <c r="AI712" s="95">
        <v>204</v>
      </c>
      <c r="AJ712" s="95"/>
      <c r="AK712" s="95">
        <v>132</v>
      </c>
      <c r="AL712" s="95">
        <v>132</v>
      </c>
      <c r="AM712" s="95"/>
      <c r="AN712" s="98">
        <v>132</v>
      </c>
      <c r="AO712" s="98">
        <v>132</v>
      </c>
      <c r="AP712" s="95"/>
      <c r="AQ712" s="95">
        <v>141</v>
      </c>
      <c r="AR712" s="95">
        <v>141</v>
      </c>
      <c r="AS712" s="95"/>
      <c r="AT712" s="95">
        <v>204</v>
      </c>
      <c r="AU712" s="95">
        <v>204</v>
      </c>
      <c r="AV712" s="95"/>
      <c r="AW712" s="95">
        <v>123</v>
      </c>
      <c r="AX712" s="95">
        <v>123</v>
      </c>
      <c r="AY712" s="95"/>
      <c r="AZ712" s="95">
        <v>132</v>
      </c>
      <c r="BA712" s="95">
        <v>132</v>
      </c>
      <c r="BB712" s="95"/>
      <c r="BC712" s="95">
        <v>213</v>
      </c>
      <c r="BD712" s="95">
        <v>213</v>
      </c>
      <c r="BE712" s="98"/>
      <c r="BF712" s="95">
        <v>204</v>
      </c>
      <c r="BG712" s="95">
        <v>204</v>
      </c>
      <c r="BH712" s="95"/>
      <c r="BI712" s="95">
        <v>132</v>
      </c>
      <c r="BJ712" s="95">
        <v>132</v>
      </c>
      <c r="BK712" s="95"/>
      <c r="BL712" s="95">
        <v>213</v>
      </c>
      <c r="BM712" s="95">
        <v>213</v>
      </c>
      <c r="BN712" s="95"/>
      <c r="BO712" s="95">
        <v>141</v>
      </c>
      <c r="BP712" s="95">
        <v>141</v>
      </c>
      <c r="BQ712" s="95"/>
      <c r="BR712" s="95">
        <v>222</v>
      </c>
      <c r="BS712" s="95">
        <v>222</v>
      </c>
      <c r="BT712" s="95"/>
      <c r="BU712" s="97">
        <v>231</v>
      </c>
      <c r="BV712" s="97">
        <v>231</v>
      </c>
      <c r="BW712" s="95"/>
      <c r="BX712" s="95">
        <v>222</v>
      </c>
      <c r="BY712" s="95">
        <v>222</v>
      </c>
      <c r="BZ712" s="95"/>
      <c r="CA712" s="95">
        <v>213</v>
      </c>
      <c r="CB712" s="1">
        <v>213</v>
      </c>
      <c r="CC712" s="93">
        <v>556</v>
      </c>
      <c r="CD712" s="53">
        <v>1</v>
      </c>
      <c r="CE712" s="54">
        <v>1</v>
      </c>
      <c r="CF712" s="55">
        <v>2</v>
      </c>
      <c r="CG712" s="16">
        <v>0</v>
      </c>
      <c r="CH712" s="56">
        <v>1</v>
      </c>
      <c r="CI712" s="57">
        <v>0</v>
      </c>
      <c r="CJ712" s="57">
        <v>0</v>
      </c>
      <c r="CK712" s="57">
        <v>1</v>
      </c>
      <c r="CL712" s="57">
        <v>0</v>
      </c>
      <c r="CM712" s="2">
        <f t="shared" si="1868"/>
        <v>4</v>
      </c>
      <c r="CN712" s="2">
        <f t="shared" si="1869"/>
        <v>1</v>
      </c>
      <c r="CO712" s="2">
        <f t="shared" si="1870"/>
        <v>1</v>
      </c>
      <c r="CP712" s="2" t="str">
        <f t="shared" si="1871"/>
        <v>411</v>
      </c>
      <c r="CQ712" s="53">
        <v>0</v>
      </c>
      <c r="CR712" s="54">
        <v>1</v>
      </c>
      <c r="CS712" s="55">
        <v>2</v>
      </c>
      <c r="CT712" s="16">
        <v>2</v>
      </c>
      <c r="CU712" s="56">
        <v>1</v>
      </c>
      <c r="CV712" s="2">
        <f t="shared" si="1872"/>
        <v>1</v>
      </c>
      <c r="CW712" s="2">
        <f t="shared" si="1873"/>
        <v>4</v>
      </c>
      <c r="CX712" s="2">
        <f t="shared" si="1874"/>
        <v>1</v>
      </c>
      <c r="CY712" s="2" t="str">
        <f t="shared" si="1875"/>
        <v>141</v>
      </c>
      <c r="CZ712" s="59">
        <v>0</v>
      </c>
      <c r="DA712" s="14">
        <v>1</v>
      </c>
      <c r="DB712" s="15">
        <v>2</v>
      </c>
      <c r="DC712" s="48">
        <v>1</v>
      </c>
      <c r="DD712" s="16">
        <v>2</v>
      </c>
      <c r="DE712" s="2">
        <f>SUM(CZ712:DA712)</f>
        <v>1</v>
      </c>
      <c r="DF712" s="2">
        <f>SUM(DB712:DC712)</f>
        <v>3</v>
      </c>
      <c r="DG712" s="2">
        <f t="shared" si="1878"/>
        <v>2</v>
      </c>
      <c r="DH712" s="2" t="str">
        <f t="shared" si="1879"/>
        <v>132</v>
      </c>
      <c r="DI712" s="15">
        <v>0</v>
      </c>
      <c r="DJ712" s="48">
        <v>0</v>
      </c>
      <c r="DK712" s="16">
        <v>1</v>
      </c>
      <c r="DL712" s="17">
        <v>1</v>
      </c>
      <c r="DM712" s="14">
        <v>1</v>
      </c>
      <c r="DN712" s="15">
        <v>2</v>
      </c>
      <c r="DO712" s="48">
        <v>0</v>
      </c>
      <c r="DP712" s="18">
        <v>0</v>
      </c>
      <c r="DQ712" s="19">
        <v>1</v>
      </c>
      <c r="DR712" s="2">
        <f>SUM(DI712:DK712)</f>
        <v>1</v>
      </c>
      <c r="DS712" s="2">
        <f t="shared" si="1881"/>
        <v>4</v>
      </c>
      <c r="DT712" s="2">
        <f t="shared" si="1882"/>
        <v>1</v>
      </c>
      <c r="DU712" s="2" t="str">
        <f t="shared" si="1883"/>
        <v>141</v>
      </c>
      <c r="DV712" s="20">
        <v>0</v>
      </c>
      <c r="DW712" s="48">
        <v>1</v>
      </c>
      <c r="DX712" s="49">
        <v>1</v>
      </c>
      <c r="DY712" s="18">
        <v>1</v>
      </c>
      <c r="DZ712" s="19">
        <v>2</v>
      </c>
      <c r="EA712" s="17">
        <v>0</v>
      </c>
      <c r="EB712" s="14">
        <v>1</v>
      </c>
      <c r="EC712" s="4">
        <f t="shared" si="1884"/>
        <v>1</v>
      </c>
      <c r="ED712" s="2">
        <f t="shared" si="1885"/>
        <v>2</v>
      </c>
      <c r="EE712" s="2">
        <f t="shared" si="1886"/>
        <v>3</v>
      </c>
      <c r="EF712" s="2" t="str">
        <f t="shared" si="1887"/>
        <v>123</v>
      </c>
      <c r="EG712" s="15">
        <v>1</v>
      </c>
      <c r="EH712" s="48">
        <v>0</v>
      </c>
      <c r="EI712" s="49">
        <v>2</v>
      </c>
      <c r="EJ712" s="18">
        <v>0</v>
      </c>
      <c r="EK712" s="19">
        <v>2</v>
      </c>
      <c r="EL712" s="17">
        <v>1</v>
      </c>
      <c r="EM712" s="14">
        <v>0</v>
      </c>
      <c r="EN712" s="4">
        <f t="shared" si="1888"/>
        <v>1</v>
      </c>
      <c r="EO712" s="2">
        <f t="shared" si="1889"/>
        <v>2</v>
      </c>
      <c r="EP712" s="2">
        <f t="shared" si="1890"/>
        <v>3</v>
      </c>
      <c r="EQ712" s="2" t="str">
        <f t="shared" si="1891"/>
        <v>123</v>
      </c>
      <c r="ER712" s="15">
        <v>0</v>
      </c>
      <c r="ES712" s="48">
        <v>1</v>
      </c>
      <c r="ET712" s="49">
        <v>1</v>
      </c>
      <c r="EU712" s="18">
        <v>2</v>
      </c>
      <c r="EV712" s="19">
        <v>1</v>
      </c>
      <c r="EW712" s="17">
        <v>0</v>
      </c>
      <c r="EX712" s="14">
        <v>1</v>
      </c>
      <c r="EY712" s="4">
        <f t="shared" si="1892"/>
        <v>1</v>
      </c>
      <c r="EZ712" s="2">
        <f t="shared" si="1893"/>
        <v>3</v>
      </c>
      <c r="FA712" s="2">
        <f t="shared" si="1894"/>
        <v>2</v>
      </c>
      <c r="FB712" s="2" t="str">
        <f t="shared" si="1895"/>
        <v>132</v>
      </c>
      <c r="FC712" s="15">
        <v>1</v>
      </c>
      <c r="FD712" s="48">
        <v>1</v>
      </c>
      <c r="FE712" s="49">
        <v>1</v>
      </c>
      <c r="FF712" s="18">
        <v>1</v>
      </c>
      <c r="FG712" s="19">
        <v>0</v>
      </c>
      <c r="FH712" s="17">
        <v>2</v>
      </c>
      <c r="FI712" s="14">
        <v>0</v>
      </c>
      <c r="FJ712" s="4">
        <f t="shared" si="1896"/>
        <v>2</v>
      </c>
      <c r="FK712" s="2">
        <f t="shared" si="1897"/>
        <v>2</v>
      </c>
      <c r="FL712" s="2">
        <f t="shared" si="1898"/>
        <v>2</v>
      </c>
      <c r="FM712" s="2" t="str">
        <f t="shared" si="1899"/>
        <v>222</v>
      </c>
      <c r="FN712" s="15">
        <v>0</v>
      </c>
      <c r="FO712" s="48">
        <v>0</v>
      </c>
      <c r="FP712" s="49">
        <v>2</v>
      </c>
      <c r="FQ712" s="18">
        <v>1</v>
      </c>
      <c r="FR712" s="19">
        <v>1</v>
      </c>
      <c r="FS712" s="17">
        <v>2</v>
      </c>
      <c r="FT712" s="14">
        <v>0</v>
      </c>
      <c r="FU712" s="4">
        <f t="shared" si="1900"/>
        <v>0</v>
      </c>
      <c r="FV712" s="2">
        <f t="shared" si="1901"/>
        <v>3</v>
      </c>
      <c r="FW712" s="2">
        <f t="shared" si="1902"/>
        <v>3</v>
      </c>
      <c r="FX712" s="2" t="str">
        <f t="shared" si="1903"/>
        <v>033</v>
      </c>
      <c r="FY712" s="15">
        <v>0</v>
      </c>
      <c r="FZ712" s="48">
        <v>2</v>
      </c>
      <c r="GA712" s="49">
        <v>0</v>
      </c>
      <c r="GB712" s="18">
        <v>1</v>
      </c>
      <c r="GC712" s="19">
        <v>2</v>
      </c>
      <c r="GD712" s="17">
        <v>1</v>
      </c>
      <c r="GE712" s="14">
        <v>0</v>
      </c>
      <c r="GF712" s="4">
        <f t="shared" si="1904"/>
        <v>2</v>
      </c>
      <c r="GG712" s="2">
        <f t="shared" si="1905"/>
        <v>1</v>
      </c>
      <c r="GH712" s="2">
        <f t="shared" si="1906"/>
        <v>3</v>
      </c>
      <c r="GI712" s="2" t="str">
        <f t="shared" si="1907"/>
        <v>213</v>
      </c>
      <c r="GJ712" s="15">
        <v>0</v>
      </c>
      <c r="GK712" s="48">
        <v>1</v>
      </c>
      <c r="GL712" s="49">
        <v>0</v>
      </c>
      <c r="GM712" s="18">
        <v>1</v>
      </c>
      <c r="GN712" s="19">
        <v>1</v>
      </c>
      <c r="GO712" s="17">
        <v>1</v>
      </c>
      <c r="GP712" s="14">
        <v>2</v>
      </c>
      <c r="GQ712" s="4">
        <f t="shared" si="1908"/>
        <v>1</v>
      </c>
      <c r="GR712" s="2">
        <f t="shared" si="1909"/>
        <v>1</v>
      </c>
      <c r="GS712" s="2">
        <f t="shared" si="1910"/>
        <v>4</v>
      </c>
      <c r="GT712" s="2" t="str">
        <f t="shared" si="1911"/>
        <v>114</v>
      </c>
      <c r="GU712" s="15">
        <v>0</v>
      </c>
      <c r="GV712" s="48">
        <v>0</v>
      </c>
      <c r="GW712" s="49">
        <v>2</v>
      </c>
      <c r="GX712" s="18">
        <v>1</v>
      </c>
      <c r="GY712" s="19">
        <v>2</v>
      </c>
      <c r="GZ712" s="17">
        <v>1</v>
      </c>
      <c r="HA712" s="14">
        <v>0</v>
      </c>
      <c r="HB712" s="4">
        <f t="shared" si="1912"/>
        <v>0</v>
      </c>
      <c r="HC712" s="2">
        <f t="shared" si="1913"/>
        <v>3</v>
      </c>
      <c r="HD712" s="2">
        <f t="shared" si="1914"/>
        <v>3</v>
      </c>
      <c r="HE712" s="2" t="str">
        <f t="shared" si="1915"/>
        <v>033</v>
      </c>
      <c r="HF712" s="15">
        <v>1</v>
      </c>
      <c r="HG712" s="48">
        <v>1</v>
      </c>
      <c r="HH712" s="49">
        <v>0</v>
      </c>
      <c r="HI712" s="18">
        <v>2</v>
      </c>
      <c r="HJ712" s="19">
        <v>1</v>
      </c>
      <c r="HK712" s="17">
        <v>1</v>
      </c>
      <c r="HL712" s="14">
        <v>0</v>
      </c>
      <c r="HM712" s="4">
        <f t="shared" si="1916"/>
        <v>2</v>
      </c>
      <c r="HN712" s="2">
        <f t="shared" si="1917"/>
        <v>2</v>
      </c>
      <c r="HO712" s="2">
        <f t="shared" si="1918"/>
        <v>2</v>
      </c>
      <c r="HP712" s="2" t="str">
        <f t="shared" si="1919"/>
        <v>222</v>
      </c>
      <c r="HQ712" s="15">
        <v>0</v>
      </c>
      <c r="HR712" s="48">
        <v>0</v>
      </c>
      <c r="HS712" s="49">
        <v>1</v>
      </c>
      <c r="HT712" s="18">
        <v>2</v>
      </c>
      <c r="HU712" s="19">
        <v>2</v>
      </c>
      <c r="HV712" s="17">
        <v>1</v>
      </c>
      <c r="HW712" s="14">
        <v>0</v>
      </c>
      <c r="HX712" s="4">
        <f t="shared" si="1920"/>
        <v>0</v>
      </c>
      <c r="HY712" s="2">
        <f t="shared" si="1921"/>
        <v>3</v>
      </c>
      <c r="HZ712" s="2">
        <f t="shared" si="1922"/>
        <v>3</v>
      </c>
      <c r="IA712" s="2" t="str">
        <f t="shared" si="1923"/>
        <v>033</v>
      </c>
      <c r="IB712" s="15">
        <v>1</v>
      </c>
      <c r="IC712" s="48">
        <v>2</v>
      </c>
      <c r="ID712" s="49">
        <v>2</v>
      </c>
      <c r="IE712" s="18">
        <v>1</v>
      </c>
      <c r="IF712" s="19">
        <v>0</v>
      </c>
      <c r="IG712" s="17">
        <v>0</v>
      </c>
      <c r="IH712" s="14">
        <v>0</v>
      </c>
      <c r="II712" s="4">
        <f t="shared" si="1924"/>
        <v>3</v>
      </c>
      <c r="IJ712" s="2">
        <f t="shared" si="1925"/>
        <v>3</v>
      </c>
      <c r="IK712" s="2">
        <f t="shared" si="1926"/>
        <v>0</v>
      </c>
      <c r="IL712" s="2" t="str">
        <f t="shared" si="1927"/>
        <v>330</v>
      </c>
      <c r="IM712" s="15">
        <v>0</v>
      </c>
      <c r="IN712" s="48">
        <v>0</v>
      </c>
      <c r="IO712" s="49">
        <v>1</v>
      </c>
      <c r="IP712" s="18">
        <v>3</v>
      </c>
      <c r="IQ712" s="19">
        <v>0</v>
      </c>
      <c r="IR712" s="17">
        <v>1</v>
      </c>
      <c r="IS712" s="14">
        <v>1</v>
      </c>
      <c r="IT712" s="4">
        <f t="shared" si="1928"/>
        <v>0</v>
      </c>
      <c r="IU712" s="2">
        <f t="shared" si="1929"/>
        <v>4</v>
      </c>
      <c r="IV712" s="2">
        <f t="shared" si="1930"/>
        <v>2</v>
      </c>
      <c r="IW712" s="2" t="str">
        <f t="shared" si="1931"/>
        <v>042</v>
      </c>
      <c r="IX712" s="15">
        <v>0</v>
      </c>
      <c r="IY712" s="48">
        <v>1</v>
      </c>
      <c r="IZ712" s="49">
        <v>0</v>
      </c>
      <c r="JA712" s="18">
        <v>2</v>
      </c>
      <c r="JB712" s="19">
        <v>1</v>
      </c>
      <c r="JC712" s="17">
        <v>1</v>
      </c>
      <c r="JD712" s="14">
        <v>1</v>
      </c>
      <c r="JE712" s="4">
        <f t="shared" si="1932"/>
        <v>1</v>
      </c>
      <c r="JF712" s="2">
        <f t="shared" si="1933"/>
        <v>2</v>
      </c>
      <c r="JG712" s="2">
        <f t="shared" si="1934"/>
        <v>3</v>
      </c>
      <c r="JH712" s="2" t="str">
        <f t="shared" si="1935"/>
        <v>123</v>
      </c>
      <c r="JI712" s="15">
        <v>2</v>
      </c>
      <c r="JJ712" s="48">
        <v>0</v>
      </c>
      <c r="JK712" s="49">
        <v>0</v>
      </c>
      <c r="JL712" s="18">
        <v>1</v>
      </c>
      <c r="JM712" s="19">
        <v>2</v>
      </c>
      <c r="JN712" s="17">
        <v>1</v>
      </c>
      <c r="JO712" s="14">
        <v>0</v>
      </c>
      <c r="JP712" s="4">
        <f t="shared" si="1936"/>
        <v>2</v>
      </c>
      <c r="JQ712" s="2">
        <f t="shared" si="1937"/>
        <v>1</v>
      </c>
      <c r="JR712" s="2">
        <f t="shared" si="1938"/>
        <v>3</v>
      </c>
      <c r="JS712" s="2" t="str">
        <f t="shared" si="1939"/>
        <v>213</v>
      </c>
      <c r="JT712" s="15">
        <v>1</v>
      </c>
      <c r="JU712" s="48">
        <v>1</v>
      </c>
      <c r="JV712" s="49">
        <v>1</v>
      </c>
      <c r="JW712" s="18">
        <v>1</v>
      </c>
      <c r="JX712" s="19">
        <v>1</v>
      </c>
      <c r="JY712" s="17">
        <v>1</v>
      </c>
      <c r="JZ712" s="14">
        <v>0</v>
      </c>
      <c r="KA712" s="4">
        <f t="shared" si="1940"/>
        <v>2</v>
      </c>
      <c r="KB712" s="2">
        <f t="shared" si="1941"/>
        <v>2</v>
      </c>
      <c r="KC712" s="2">
        <f t="shared" si="1942"/>
        <v>2</v>
      </c>
      <c r="KD712" s="2" t="str">
        <f t="shared" si="1943"/>
        <v>222</v>
      </c>
      <c r="KE712" s="15">
        <v>0</v>
      </c>
      <c r="KF712" s="48">
        <v>0</v>
      </c>
      <c r="KG712" s="49">
        <v>1</v>
      </c>
      <c r="KH712" s="18">
        <v>1</v>
      </c>
      <c r="KI712" s="19">
        <v>2</v>
      </c>
      <c r="KJ712" s="17">
        <v>2</v>
      </c>
      <c r="KK712" s="14">
        <v>0</v>
      </c>
      <c r="KL712" s="4">
        <f t="shared" si="1944"/>
        <v>0</v>
      </c>
      <c r="KM712" s="2">
        <f t="shared" si="1945"/>
        <v>2</v>
      </c>
      <c r="KN712" s="2">
        <f t="shared" si="1946"/>
        <v>4</v>
      </c>
      <c r="KO712" s="2" t="str">
        <f t="shared" si="1947"/>
        <v>024</v>
      </c>
      <c r="KP712" s="15">
        <v>1</v>
      </c>
      <c r="KQ712" s="48">
        <v>1</v>
      </c>
      <c r="KR712" s="49">
        <v>2</v>
      </c>
      <c r="KS712" s="18">
        <v>1</v>
      </c>
      <c r="KT712" s="19">
        <v>0</v>
      </c>
      <c r="KU712" s="17">
        <v>0</v>
      </c>
      <c r="KV712" s="14">
        <v>1</v>
      </c>
      <c r="KW712" s="4">
        <f t="shared" si="1948"/>
        <v>2</v>
      </c>
      <c r="KX712" s="2">
        <f t="shared" si="1949"/>
        <v>3</v>
      </c>
      <c r="KY712" s="2">
        <f t="shared" si="1950"/>
        <v>1</v>
      </c>
      <c r="KZ712" s="2" t="str">
        <f t="shared" si="1951"/>
        <v>231</v>
      </c>
      <c r="LA712" s="15">
        <v>0</v>
      </c>
      <c r="LB712" s="48">
        <v>1</v>
      </c>
      <c r="LC712" s="49">
        <v>1</v>
      </c>
      <c r="LD712" s="18">
        <v>1</v>
      </c>
      <c r="LE712" s="19">
        <v>1</v>
      </c>
      <c r="LF712" s="17">
        <v>1</v>
      </c>
      <c r="LG712" s="14">
        <v>1</v>
      </c>
      <c r="LH712" s="4">
        <f t="shared" si="1952"/>
        <v>1</v>
      </c>
      <c r="LI712" s="2">
        <f t="shared" si="1953"/>
        <v>2</v>
      </c>
      <c r="LJ712" s="2">
        <f t="shared" si="1954"/>
        <v>3</v>
      </c>
      <c r="LK712" s="2" t="str">
        <f t="shared" si="1955"/>
        <v>123</v>
      </c>
      <c r="LL712" s="15">
        <v>0</v>
      </c>
      <c r="LM712" s="48">
        <v>2</v>
      </c>
      <c r="LN712" s="49">
        <v>0</v>
      </c>
      <c r="LO712" s="18">
        <v>1</v>
      </c>
      <c r="LP712" s="19">
        <v>0</v>
      </c>
      <c r="LQ712" s="17">
        <v>1</v>
      </c>
      <c r="LR712" s="14">
        <v>1</v>
      </c>
      <c r="LS712" s="21">
        <v>1</v>
      </c>
      <c r="LT712" s="22">
        <v>0</v>
      </c>
      <c r="LU712" s="4">
        <f t="shared" si="1956"/>
        <v>2</v>
      </c>
      <c r="LV712" s="2">
        <f t="shared" si="1957"/>
        <v>2</v>
      </c>
      <c r="LW712" s="2">
        <f t="shared" si="1958"/>
        <v>2</v>
      </c>
      <c r="LX712" s="2" t="str">
        <f t="shared" si="1959"/>
        <v>222</v>
      </c>
      <c r="LY712" s="15">
        <v>1</v>
      </c>
      <c r="LZ712" s="48">
        <v>1</v>
      </c>
      <c r="MA712" s="49">
        <v>2</v>
      </c>
      <c r="MB712" s="18">
        <v>1</v>
      </c>
      <c r="MC712" s="19">
        <v>1</v>
      </c>
      <c r="MD712" s="4">
        <f t="shared" si="1960"/>
        <v>2</v>
      </c>
      <c r="ME712" s="2">
        <f t="shared" si="1961"/>
        <v>3</v>
      </c>
      <c r="MF712" s="2">
        <f t="shared" si="1962"/>
        <v>1</v>
      </c>
      <c r="MG712" s="2" t="str">
        <f t="shared" si="1963"/>
        <v>231</v>
      </c>
      <c r="MH712" s="15">
        <v>2</v>
      </c>
      <c r="MI712" s="48">
        <v>2</v>
      </c>
      <c r="MJ712" s="49">
        <v>0</v>
      </c>
      <c r="MK712" s="18">
        <v>0</v>
      </c>
      <c r="ML712" s="19">
        <v>0</v>
      </c>
      <c r="MM712" s="17">
        <v>2</v>
      </c>
      <c r="MN712" s="14">
        <v>0</v>
      </c>
      <c r="MO712" s="4">
        <f t="shared" si="1964"/>
        <v>4</v>
      </c>
      <c r="MP712" s="2">
        <f t="shared" si="1965"/>
        <v>0</v>
      </c>
      <c r="MQ712" s="2">
        <f t="shared" si="1966"/>
        <v>2</v>
      </c>
      <c r="MR712" s="2" t="str">
        <f t="shared" si="1967"/>
        <v>402</v>
      </c>
      <c r="MS712" s="15">
        <v>0</v>
      </c>
      <c r="MT712" s="48">
        <v>1</v>
      </c>
      <c r="MU712" s="49">
        <v>2</v>
      </c>
      <c r="MV712" s="18">
        <v>0</v>
      </c>
      <c r="MW712" s="19">
        <v>1</v>
      </c>
      <c r="MX712" s="17">
        <v>1</v>
      </c>
      <c r="MY712" s="14">
        <v>1</v>
      </c>
      <c r="MZ712" s="4">
        <f t="shared" si="1968"/>
        <v>1</v>
      </c>
      <c r="NA712" s="2">
        <f t="shared" si="1969"/>
        <v>2</v>
      </c>
      <c r="NB712" s="2">
        <f t="shared" si="1970"/>
        <v>3</v>
      </c>
      <c r="NC712" s="2" t="str">
        <f t="shared" si="1971"/>
        <v>123</v>
      </c>
    </row>
    <row r="713" spans="1:367" ht="17.5">
      <c r="D713" s="95">
        <v>231</v>
      </c>
      <c r="E713" s="95">
        <v>231</v>
      </c>
      <c r="F713" s="95"/>
      <c r="G713" s="95">
        <v>240</v>
      </c>
      <c r="H713" s="95">
        <v>240</v>
      </c>
      <c r="I713" s="95"/>
      <c r="J713" s="95">
        <v>240</v>
      </c>
      <c r="K713" s="95">
        <v>240</v>
      </c>
      <c r="L713" s="95"/>
      <c r="M713" s="95">
        <v>231</v>
      </c>
      <c r="N713" s="95">
        <v>231</v>
      </c>
      <c r="O713" s="95"/>
      <c r="P713" s="95">
        <v>222</v>
      </c>
      <c r="Q713" s="95">
        <v>222</v>
      </c>
      <c r="R713" s="95"/>
      <c r="S713" s="95">
        <v>213</v>
      </c>
      <c r="T713" s="95">
        <v>213</v>
      </c>
      <c r="U713" s="95"/>
      <c r="V713" s="95">
        <v>213</v>
      </c>
      <c r="W713" s="98">
        <v>213</v>
      </c>
      <c r="X713" s="95"/>
      <c r="Y713" s="95">
        <v>213</v>
      </c>
      <c r="Z713" s="95">
        <v>213</v>
      </c>
      <c r="AA713" s="98"/>
      <c r="AB713" s="95">
        <v>141</v>
      </c>
      <c r="AC713" s="98">
        <v>141</v>
      </c>
      <c r="AD713" s="95"/>
      <c r="AE713" s="95">
        <v>141</v>
      </c>
      <c r="AF713" s="95">
        <v>141</v>
      </c>
      <c r="AG713" s="95"/>
      <c r="AH713" s="95">
        <v>213</v>
      </c>
      <c r="AI713" s="95">
        <v>213</v>
      </c>
      <c r="AJ713" s="95"/>
      <c r="AK713" s="95">
        <v>141</v>
      </c>
      <c r="AL713" s="98">
        <v>141</v>
      </c>
      <c r="AM713" s="95"/>
      <c r="AN713" s="95">
        <v>204</v>
      </c>
      <c r="AO713" s="98">
        <v>204</v>
      </c>
      <c r="AP713" s="95"/>
      <c r="AQ713" s="95">
        <v>213</v>
      </c>
      <c r="AR713" s="95">
        <v>213</v>
      </c>
      <c r="AS713" s="95"/>
      <c r="AT713" s="95">
        <v>213</v>
      </c>
      <c r="AU713" s="95">
        <v>213</v>
      </c>
      <c r="AV713" s="95"/>
      <c r="AW713" s="95">
        <v>132</v>
      </c>
      <c r="AX713" s="98">
        <v>132</v>
      </c>
      <c r="AY713" s="95"/>
      <c r="AZ713" s="95">
        <v>204</v>
      </c>
      <c r="BA713" s="95">
        <v>204</v>
      </c>
      <c r="BB713" s="95"/>
      <c r="BC713" s="98">
        <v>222</v>
      </c>
      <c r="BD713" s="95">
        <v>222</v>
      </c>
      <c r="BE713" s="95"/>
      <c r="BF713" s="95">
        <v>213</v>
      </c>
      <c r="BG713" s="95">
        <v>213</v>
      </c>
      <c r="BH713" s="95"/>
      <c r="BI713" s="95">
        <v>141</v>
      </c>
      <c r="BJ713" s="95">
        <v>141</v>
      </c>
      <c r="BK713" s="95"/>
      <c r="BL713" s="95">
        <v>222</v>
      </c>
      <c r="BM713" s="95">
        <v>222</v>
      </c>
      <c r="BN713" s="95"/>
      <c r="BO713" s="95">
        <v>204</v>
      </c>
      <c r="BP713" s="98">
        <v>204</v>
      </c>
      <c r="BQ713" s="95"/>
      <c r="BR713" s="95">
        <v>231</v>
      </c>
      <c r="BS713" s="95">
        <v>231</v>
      </c>
      <c r="BT713" s="95"/>
      <c r="BU713" s="97">
        <v>240</v>
      </c>
      <c r="BV713" s="97">
        <v>240</v>
      </c>
      <c r="BW713" s="95"/>
      <c r="BX713" s="95">
        <v>312</v>
      </c>
      <c r="BY713" s="95">
        <v>312</v>
      </c>
      <c r="BZ713" s="95"/>
      <c r="CA713" s="95">
        <v>222</v>
      </c>
      <c r="CB713" s="1">
        <v>222</v>
      </c>
      <c r="CC713" s="90">
        <v>557</v>
      </c>
      <c r="CD713" s="53">
        <v>1</v>
      </c>
      <c r="CE713" s="54">
        <v>1</v>
      </c>
      <c r="CF713" s="55">
        <v>0</v>
      </c>
      <c r="CG713" s="16">
        <v>2</v>
      </c>
      <c r="CH713" s="56">
        <v>0</v>
      </c>
      <c r="CI713" s="57">
        <v>0</v>
      </c>
      <c r="CJ713" s="57">
        <v>0</v>
      </c>
      <c r="CK713" s="57">
        <v>2</v>
      </c>
      <c r="CL713" s="57">
        <v>0</v>
      </c>
      <c r="CM713" s="2">
        <f t="shared" si="1868"/>
        <v>2</v>
      </c>
      <c r="CN713" s="2">
        <f t="shared" si="1869"/>
        <v>2</v>
      </c>
      <c r="CO713" s="2">
        <f t="shared" si="1870"/>
        <v>2</v>
      </c>
      <c r="CP713" s="2" t="str">
        <f t="shared" si="1871"/>
        <v>222</v>
      </c>
      <c r="CQ713" s="53">
        <v>1</v>
      </c>
      <c r="CR713" s="54">
        <v>0</v>
      </c>
      <c r="CS713" s="55">
        <v>2</v>
      </c>
      <c r="CT713" s="16">
        <v>2</v>
      </c>
      <c r="CU713" s="56">
        <v>1</v>
      </c>
      <c r="CV713" s="2">
        <f t="shared" si="1872"/>
        <v>1</v>
      </c>
      <c r="CW713" s="2">
        <f t="shared" si="1873"/>
        <v>4</v>
      </c>
      <c r="CX713" s="2">
        <f t="shared" si="1874"/>
        <v>1</v>
      </c>
      <c r="CY713" s="2" t="str">
        <f t="shared" si="1875"/>
        <v>141</v>
      </c>
      <c r="CZ713" s="59">
        <v>1</v>
      </c>
      <c r="DA713" s="14">
        <v>0</v>
      </c>
      <c r="DB713" s="15">
        <v>1</v>
      </c>
      <c r="DC713" s="48">
        <v>1</v>
      </c>
      <c r="DD713" s="16">
        <v>3</v>
      </c>
      <c r="DE713" s="2">
        <f t="shared" si="1876"/>
        <v>1</v>
      </c>
      <c r="DF713" s="2">
        <f t="shared" si="1877"/>
        <v>2</v>
      </c>
      <c r="DG713" s="2">
        <f t="shared" si="1878"/>
        <v>3</v>
      </c>
      <c r="DH713" s="2" t="str">
        <f t="shared" si="1879"/>
        <v>123</v>
      </c>
      <c r="DI713" s="15">
        <v>1</v>
      </c>
      <c r="DJ713" s="48">
        <v>0</v>
      </c>
      <c r="DK713" s="16">
        <v>0</v>
      </c>
      <c r="DL713" s="17">
        <v>1</v>
      </c>
      <c r="DM713" s="14">
        <v>0</v>
      </c>
      <c r="DN713" s="15">
        <v>2</v>
      </c>
      <c r="DO713" s="48">
        <v>1</v>
      </c>
      <c r="DP713" s="18">
        <v>1</v>
      </c>
      <c r="DQ713" s="19">
        <v>0</v>
      </c>
      <c r="DR713" s="2">
        <f t="shared" si="1880"/>
        <v>1</v>
      </c>
      <c r="DS713" s="2">
        <f t="shared" si="1881"/>
        <v>3</v>
      </c>
      <c r="DT713" s="2">
        <f t="shared" si="1882"/>
        <v>2</v>
      </c>
      <c r="DU713" s="2" t="str">
        <f t="shared" si="1883"/>
        <v>132</v>
      </c>
      <c r="DV713" s="15">
        <v>1</v>
      </c>
      <c r="DW713" s="48">
        <v>0</v>
      </c>
      <c r="DX713" s="49">
        <v>1</v>
      </c>
      <c r="DY713" s="18">
        <v>1</v>
      </c>
      <c r="DZ713" s="19">
        <v>1</v>
      </c>
      <c r="EA713" s="17">
        <v>1</v>
      </c>
      <c r="EB713" s="14">
        <v>1</v>
      </c>
      <c r="EC713" s="4">
        <f t="shared" si="1884"/>
        <v>1</v>
      </c>
      <c r="ED713" s="2">
        <f t="shared" si="1885"/>
        <v>2</v>
      </c>
      <c r="EE713" s="2">
        <f t="shared" si="1886"/>
        <v>3</v>
      </c>
      <c r="EF713" s="2" t="str">
        <f t="shared" si="1887"/>
        <v>123</v>
      </c>
      <c r="EG713" s="15">
        <v>2</v>
      </c>
      <c r="EH713" s="48">
        <v>1</v>
      </c>
      <c r="EI713" s="49">
        <v>0</v>
      </c>
      <c r="EJ713" s="18">
        <v>1</v>
      </c>
      <c r="EK713" s="19">
        <v>1</v>
      </c>
      <c r="EL713" s="17">
        <v>1</v>
      </c>
      <c r="EM713" s="14">
        <v>0</v>
      </c>
      <c r="EN713" s="4">
        <f t="shared" si="1888"/>
        <v>3</v>
      </c>
      <c r="EO713" s="2">
        <f t="shared" si="1889"/>
        <v>1</v>
      </c>
      <c r="EP713" s="2">
        <f t="shared" si="1890"/>
        <v>2</v>
      </c>
      <c r="EQ713" s="2" t="str">
        <f t="shared" si="1891"/>
        <v>312</v>
      </c>
      <c r="ER713" s="15">
        <v>1</v>
      </c>
      <c r="ES713" s="48">
        <v>2</v>
      </c>
      <c r="ET713" s="49">
        <v>1</v>
      </c>
      <c r="EU713" s="18">
        <v>0</v>
      </c>
      <c r="EV713" s="19">
        <v>0</v>
      </c>
      <c r="EW713" s="17">
        <v>1</v>
      </c>
      <c r="EX713" s="14">
        <v>1</v>
      </c>
      <c r="EY713" s="4">
        <f t="shared" si="1892"/>
        <v>3</v>
      </c>
      <c r="EZ713" s="2">
        <f t="shared" si="1893"/>
        <v>1</v>
      </c>
      <c r="FA713" s="2">
        <f t="shared" si="1894"/>
        <v>2</v>
      </c>
      <c r="FB713" s="2" t="str">
        <f t="shared" si="1895"/>
        <v>312</v>
      </c>
      <c r="FC713" s="15">
        <v>0</v>
      </c>
      <c r="FD713" s="48">
        <v>0</v>
      </c>
      <c r="FE713" s="49">
        <v>1</v>
      </c>
      <c r="FF713" s="18">
        <v>2</v>
      </c>
      <c r="FG713" s="19">
        <v>1</v>
      </c>
      <c r="FH713" s="17">
        <v>2</v>
      </c>
      <c r="FI713" s="14">
        <v>0</v>
      </c>
      <c r="FJ713" s="4">
        <f t="shared" si="1896"/>
        <v>0</v>
      </c>
      <c r="FK713" s="2">
        <f t="shared" si="1897"/>
        <v>3</v>
      </c>
      <c r="FL713" s="2">
        <f t="shared" si="1898"/>
        <v>3</v>
      </c>
      <c r="FM713" s="2" t="str">
        <f t="shared" si="1899"/>
        <v>033</v>
      </c>
      <c r="FN713" s="15">
        <v>1</v>
      </c>
      <c r="FO713" s="48">
        <v>1</v>
      </c>
      <c r="FP713" s="49">
        <v>1</v>
      </c>
      <c r="FQ713" s="18">
        <v>2</v>
      </c>
      <c r="FR713" s="19">
        <v>0</v>
      </c>
      <c r="FS713" s="17">
        <v>1</v>
      </c>
      <c r="FT713" s="14">
        <v>0</v>
      </c>
      <c r="FU713" s="4">
        <f t="shared" si="1900"/>
        <v>2</v>
      </c>
      <c r="FV713" s="2">
        <f t="shared" si="1901"/>
        <v>3</v>
      </c>
      <c r="FW713" s="2">
        <f t="shared" si="1902"/>
        <v>1</v>
      </c>
      <c r="FX713" s="2" t="str">
        <f t="shared" si="1903"/>
        <v>231</v>
      </c>
      <c r="FY713" s="15">
        <v>1</v>
      </c>
      <c r="FZ713" s="48">
        <v>1</v>
      </c>
      <c r="GA713" s="49">
        <v>2</v>
      </c>
      <c r="GB713" s="18">
        <v>0</v>
      </c>
      <c r="GC713" s="19">
        <v>2</v>
      </c>
      <c r="GD713" s="17">
        <v>0</v>
      </c>
      <c r="GE713" s="14">
        <v>0</v>
      </c>
      <c r="GF713" s="4">
        <f t="shared" si="1904"/>
        <v>2</v>
      </c>
      <c r="GG713" s="2">
        <f t="shared" si="1905"/>
        <v>2</v>
      </c>
      <c r="GH713" s="2">
        <f t="shared" si="1906"/>
        <v>2</v>
      </c>
      <c r="GI713" s="2" t="str">
        <f t="shared" si="1907"/>
        <v>222</v>
      </c>
      <c r="GJ713" s="15">
        <v>1</v>
      </c>
      <c r="GK713" s="48">
        <v>2</v>
      </c>
      <c r="GL713" s="49">
        <v>0</v>
      </c>
      <c r="GM713" s="18">
        <v>2</v>
      </c>
      <c r="GN713" s="19">
        <v>0</v>
      </c>
      <c r="GO713" s="17">
        <v>0</v>
      </c>
      <c r="GP713" s="14">
        <v>1</v>
      </c>
      <c r="GQ713" s="4">
        <f t="shared" si="1908"/>
        <v>3</v>
      </c>
      <c r="GR713" s="2">
        <f t="shared" si="1909"/>
        <v>2</v>
      </c>
      <c r="GS713" s="2">
        <f t="shared" si="1910"/>
        <v>1</v>
      </c>
      <c r="GT713" s="2" t="str">
        <f t="shared" si="1911"/>
        <v>321</v>
      </c>
      <c r="GU713" s="15">
        <v>0</v>
      </c>
      <c r="GV713" s="48">
        <v>0</v>
      </c>
      <c r="GW713" s="49">
        <v>1</v>
      </c>
      <c r="GX713" s="18">
        <v>2</v>
      </c>
      <c r="GY713" s="19">
        <v>2</v>
      </c>
      <c r="GZ713" s="17">
        <v>1</v>
      </c>
      <c r="HA713" s="14">
        <v>0</v>
      </c>
      <c r="HB713" s="4">
        <f t="shared" si="1912"/>
        <v>0</v>
      </c>
      <c r="HC713" s="2">
        <f t="shared" si="1913"/>
        <v>3</v>
      </c>
      <c r="HD713" s="2">
        <f t="shared" si="1914"/>
        <v>3</v>
      </c>
      <c r="HE713" s="2" t="str">
        <f t="shared" si="1915"/>
        <v>033</v>
      </c>
      <c r="HF713" s="15">
        <v>2</v>
      </c>
      <c r="HG713" s="48">
        <v>0</v>
      </c>
      <c r="HH713" s="49">
        <v>1</v>
      </c>
      <c r="HI713" s="18">
        <v>1</v>
      </c>
      <c r="HJ713" s="19">
        <v>0</v>
      </c>
      <c r="HK713" s="17">
        <v>1</v>
      </c>
      <c r="HL713" s="14">
        <v>1</v>
      </c>
      <c r="HM713" s="4">
        <f t="shared" si="1916"/>
        <v>2</v>
      </c>
      <c r="HN713" s="2">
        <f t="shared" si="1917"/>
        <v>2</v>
      </c>
      <c r="HO713" s="2">
        <f t="shared" si="1918"/>
        <v>2</v>
      </c>
      <c r="HP713" s="2" t="str">
        <f t="shared" si="1919"/>
        <v>222</v>
      </c>
      <c r="HQ713" s="15">
        <v>1</v>
      </c>
      <c r="HR713" s="48">
        <v>1</v>
      </c>
      <c r="HS713" s="49">
        <v>0</v>
      </c>
      <c r="HT713" s="18">
        <v>2</v>
      </c>
      <c r="HU713" s="19">
        <v>2</v>
      </c>
      <c r="HV713" s="17">
        <v>0</v>
      </c>
      <c r="HW713" s="14">
        <v>0</v>
      </c>
      <c r="HX713" s="4">
        <f t="shared" si="1920"/>
        <v>2</v>
      </c>
      <c r="HY713" s="2">
        <f t="shared" si="1921"/>
        <v>2</v>
      </c>
      <c r="HZ713" s="2">
        <f t="shared" si="1922"/>
        <v>2</v>
      </c>
      <c r="IA713" s="2" t="str">
        <f t="shared" si="1923"/>
        <v>222</v>
      </c>
      <c r="IB713" s="15">
        <v>0</v>
      </c>
      <c r="IC713" s="48">
        <v>2</v>
      </c>
      <c r="ID713" s="49">
        <v>3</v>
      </c>
      <c r="IE713" s="18">
        <v>0</v>
      </c>
      <c r="IF713" s="19">
        <v>1</v>
      </c>
      <c r="IG713" s="17">
        <v>0</v>
      </c>
      <c r="IH713" s="14">
        <v>0</v>
      </c>
      <c r="II713" s="4">
        <f t="shared" si="1924"/>
        <v>2</v>
      </c>
      <c r="IJ713" s="2">
        <f t="shared" si="1925"/>
        <v>3</v>
      </c>
      <c r="IK713" s="2">
        <f t="shared" si="1926"/>
        <v>1</v>
      </c>
      <c r="IL713" s="2" t="str">
        <f t="shared" si="1927"/>
        <v>231</v>
      </c>
      <c r="IM713" s="15">
        <v>0</v>
      </c>
      <c r="IN713" s="48">
        <v>0</v>
      </c>
      <c r="IO713" s="49">
        <v>1</v>
      </c>
      <c r="IP713" s="18">
        <v>2</v>
      </c>
      <c r="IQ713" s="19">
        <v>2</v>
      </c>
      <c r="IR713" s="17">
        <v>0</v>
      </c>
      <c r="IS713" s="14">
        <v>1</v>
      </c>
      <c r="IT713" s="4">
        <f t="shared" si="1928"/>
        <v>0</v>
      </c>
      <c r="IU713" s="2">
        <f t="shared" si="1929"/>
        <v>3</v>
      </c>
      <c r="IV713" s="2">
        <f t="shared" si="1930"/>
        <v>3</v>
      </c>
      <c r="IW713" s="2" t="str">
        <f t="shared" si="1931"/>
        <v>033</v>
      </c>
      <c r="IX713" s="15">
        <v>1</v>
      </c>
      <c r="IY713" s="48">
        <v>0</v>
      </c>
      <c r="IZ713" s="49">
        <v>2</v>
      </c>
      <c r="JA713" s="18">
        <v>1</v>
      </c>
      <c r="JB713" s="19">
        <v>0</v>
      </c>
      <c r="JC713" s="17">
        <v>0</v>
      </c>
      <c r="JD713" s="14">
        <v>2</v>
      </c>
      <c r="JE713" s="4">
        <f t="shared" si="1932"/>
        <v>1</v>
      </c>
      <c r="JF713" s="2">
        <f t="shared" si="1933"/>
        <v>3</v>
      </c>
      <c r="JG713" s="2">
        <f t="shared" si="1934"/>
        <v>2</v>
      </c>
      <c r="JH713" s="2" t="str">
        <f t="shared" si="1935"/>
        <v>132</v>
      </c>
      <c r="JI713" s="15">
        <v>2</v>
      </c>
      <c r="JJ713" s="48">
        <v>0</v>
      </c>
      <c r="JK713" s="49">
        <v>1</v>
      </c>
      <c r="JL713" s="18">
        <v>0</v>
      </c>
      <c r="JM713" s="19">
        <v>1</v>
      </c>
      <c r="JN713" s="17">
        <v>1</v>
      </c>
      <c r="JO713" s="14">
        <v>1</v>
      </c>
      <c r="JP713" s="4">
        <f t="shared" si="1936"/>
        <v>2</v>
      </c>
      <c r="JQ713" s="2">
        <f t="shared" si="1937"/>
        <v>1</v>
      </c>
      <c r="JR713" s="2">
        <f t="shared" si="1938"/>
        <v>3</v>
      </c>
      <c r="JS713" s="2" t="str">
        <f t="shared" si="1939"/>
        <v>213</v>
      </c>
      <c r="JT713" s="15">
        <v>2</v>
      </c>
      <c r="JU713" s="48">
        <v>0</v>
      </c>
      <c r="JV713" s="49">
        <v>2</v>
      </c>
      <c r="JW713" s="18">
        <v>0</v>
      </c>
      <c r="JX713" s="19">
        <v>0</v>
      </c>
      <c r="JY713" s="17">
        <v>1</v>
      </c>
      <c r="JZ713" s="14">
        <v>1</v>
      </c>
      <c r="KA713" s="4">
        <f t="shared" si="1940"/>
        <v>2</v>
      </c>
      <c r="KB713" s="2">
        <f t="shared" si="1941"/>
        <v>2</v>
      </c>
      <c r="KC713" s="2">
        <f t="shared" si="1942"/>
        <v>2</v>
      </c>
      <c r="KD713" s="2" t="str">
        <f t="shared" si="1943"/>
        <v>222</v>
      </c>
      <c r="KE713" s="15">
        <v>1</v>
      </c>
      <c r="KF713" s="48">
        <v>0</v>
      </c>
      <c r="KG713" s="49">
        <v>1</v>
      </c>
      <c r="KH713" s="18">
        <v>1</v>
      </c>
      <c r="KI713" s="19">
        <v>2</v>
      </c>
      <c r="KJ713" s="17">
        <v>1</v>
      </c>
      <c r="KK713" s="14">
        <v>0</v>
      </c>
      <c r="KL713" s="4">
        <f t="shared" si="1944"/>
        <v>1</v>
      </c>
      <c r="KM713" s="2">
        <f t="shared" si="1945"/>
        <v>2</v>
      </c>
      <c r="KN713" s="2">
        <f t="shared" si="1946"/>
        <v>3</v>
      </c>
      <c r="KO713" s="2" t="str">
        <f t="shared" si="1947"/>
        <v>123</v>
      </c>
      <c r="KP713" s="15">
        <v>0</v>
      </c>
      <c r="KQ713" s="48">
        <v>2</v>
      </c>
      <c r="KR713" s="49">
        <v>1</v>
      </c>
      <c r="KS713" s="18">
        <v>0</v>
      </c>
      <c r="KT713" s="19">
        <v>1</v>
      </c>
      <c r="KU713" s="17">
        <v>0</v>
      </c>
      <c r="KV713" s="14">
        <v>2</v>
      </c>
      <c r="KW713" s="4">
        <f t="shared" si="1948"/>
        <v>2</v>
      </c>
      <c r="KX713" s="2">
        <f t="shared" si="1949"/>
        <v>1</v>
      </c>
      <c r="KY713" s="2">
        <f t="shared" si="1950"/>
        <v>3</v>
      </c>
      <c r="KZ713" s="2" t="str">
        <f t="shared" si="1951"/>
        <v>213</v>
      </c>
      <c r="LA713" s="15">
        <v>1</v>
      </c>
      <c r="LB713" s="48">
        <v>1</v>
      </c>
      <c r="LC713" s="49">
        <v>0</v>
      </c>
      <c r="LD713" s="18">
        <v>2</v>
      </c>
      <c r="LE713" s="19">
        <v>2</v>
      </c>
      <c r="LF713" s="17">
        <v>0</v>
      </c>
      <c r="LG713" s="14">
        <v>0</v>
      </c>
      <c r="LH713" s="4">
        <f t="shared" si="1952"/>
        <v>2</v>
      </c>
      <c r="LI713" s="2">
        <f t="shared" si="1953"/>
        <v>2</v>
      </c>
      <c r="LJ713" s="2">
        <f t="shared" si="1954"/>
        <v>2</v>
      </c>
      <c r="LK713" s="2" t="str">
        <f t="shared" si="1955"/>
        <v>222</v>
      </c>
      <c r="LL713" s="15">
        <v>0</v>
      </c>
      <c r="LM713" s="48">
        <v>1</v>
      </c>
      <c r="LN713" s="49">
        <v>0</v>
      </c>
      <c r="LO713" s="18">
        <v>0</v>
      </c>
      <c r="LP713" s="19">
        <v>0</v>
      </c>
      <c r="LQ713" s="17">
        <v>2</v>
      </c>
      <c r="LR713" s="14">
        <v>2</v>
      </c>
      <c r="LS713" s="21">
        <v>0</v>
      </c>
      <c r="LT713" s="22">
        <v>1</v>
      </c>
      <c r="LU713" s="4">
        <f t="shared" si="1956"/>
        <v>1</v>
      </c>
      <c r="LV713" s="2">
        <f t="shared" si="1957"/>
        <v>2</v>
      </c>
      <c r="LW713" s="2">
        <f t="shared" si="1958"/>
        <v>3</v>
      </c>
      <c r="LX713" s="2" t="str">
        <f t="shared" si="1959"/>
        <v>123</v>
      </c>
      <c r="LY713" s="15">
        <v>1</v>
      </c>
      <c r="LZ713" s="48">
        <v>2</v>
      </c>
      <c r="MA713" s="49">
        <v>1</v>
      </c>
      <c r="MB713" s="18">
        <v>2</v>
      </c>
      <c r="MC713" s="19">
        <v>0</v>
      </c>
      <c r="MD713" s="4">
        <f t="shared" si="1960"/>
        <v>3</v>
      </c>
      <c r="ME713" s="2">
        <f t="shared" si="1961"/>
        <v>3</v>
      </c>
      <c r="MF713" s="2">
        <f t="shared" si="1962"/>
        <v>0</v>
      </c>
      <c r="MG713" s="2" t="str">
        <f t="shared" si="1963"/>
        <v>330</v>
      </c>
      <c r="MH713" s="15">
        <v>0</v>
      </c>
      <c r="MI713" s="48">
        <v>1</v>
      </c>
      <c r="MJ713" s="49">
        <v>0</v>
      </c>
      <c r="MK713" s="18">
        <v>2</v>
      </c>
      <c r="ML713" s="19">
        <v>0</v>
      </c>
      <c r="MM713" s="17">
        <v>2</v>
      </c>
      <c r="MN713" s="14">
        <v>1</v>
      </c>
      <c r="MO713" s="4">
        <f t="shared" si="1964"/>
        <v>1</v>
      </c>
      <c r="MP713" s="2">
        <f t="shared" si="1965"/>
        <v>2</v>
      </c>
      <c r="MQ713" s="2">
        <f t="shared" si="1966"/>
        <v>3</v>
      </c>
      <c r="MR713" s="2" t="str">
        <f t="shared" si="1967"/>
        <v>123</v>
      </c>
      <c r="MS713" s="15">
        <v>1</v>
      </c>
      <c r="MT713" s="48">
        <v>0</v>
      </c>
      <c r="MU713" s="49">
        <v>2</v>
      </c>
      <c r="MV713" s="18">
        <v>2</v>
      </c>
      <c r="MW713" s="19">
        <v>1</v>
      </c>
      <c r="MX713" s="17">
        <v>0</v>
      </c>
      <c r="MY713" s="14">
        <v>0</v>
      </c>
      <c r="MZ713" s="4">
        <f t="shared" si="1968"/>
        <v>1</v>
      </c>
      <c r="NA713" s="2">
        <f t="shared" si="1969"/>
        <v>4</v>
      </c>
      <c r="NB713" s="2">
        <f t="shared" si="1970"/>
        <v>1</v>
      </c>
      <c r="NC713" s="2" t="str">
        <f t="shared" si="1971"/>
        <v>141</v>
      </c>
    </row>
    <row r="714" spans="1:367" ht="17.5">
      <c r="C714" s="95"/>
      <c r="D714" s="95">
        <v>312</v>
      </c>
      <c r="E714" s="95">
        <v>312</v>
      </c>
      <c r="F714" s="95"/>
      <c r="G714" s="95">
        <v>312</v>
      </c>
      <c r="H714" s="95">
        <v>312</v>
      </c>
      <c r="I714" s="95"/>
      <c r="J714" s="95">
        <v>312</v>
      </c>
      <c r="K714" s="95">
        <v>312</v>
      </c>
      <c r="L714" s="95"/>
      <c r="M714" s="95">
        <v>312</v>
      </c>
      <c r="N714" s="95">
        <v>312</v>
      </c>
      <c r="O714" s="95"/>
      <c r="P714" s="95">
        <v>231</v>
      </c>
      <c r="Q714" s="95">
        <v>231</v>
      </c>
      <c r="R714" s="95"/>
      <c r="S714" s="95">
        <v>222</v>
      </c>
      <c r="T714" s="98">
        <v>222</v>
      </c>
      <c r="U714" s="95"/>
      <c r="V714" s="95">
        <v>222</v>
      </c>
      <c r="W714" s="95">
        <v>222</v>
      </c>
      <c r="X714" s="95"/>
      <c r="Y714" s="95">
        <v>222</v>
      </c>
      <c r="Z714" s="95">
        <v>222</v>
      </c>
      <c r="AA714" s="95"/>
      <c r="AB714" s="95">
        <v>204</v>
      </c>
      <c r="AC714" s="95">
        <v>204</v>
      </c>
      <c r="AD714" s="95"/>
      <c r="AE714" s="95">
        <v>213</v>
      </c>
      <c r="AF714" s="95">
        <v>213</v>
      </c>
      <c r="AG714" s="95"/>
      <c r="AH714" s="95">
        <v>222</v>
      </c>
      <c r="AI714" s="95">
        <v>222</v>
      </c>
      <c r="AJ714" s="95"/>
      <c r="AK714" s="95">
        <v>213</v>
      </c>
      <c r="AL714" s="95">
        <v>213</v>
      </c>
      <c r="AM714" s="98"/>
      <c r="AN714" s="98">
        <v>213</v>
      </c>
      <c r="AO714" s="95">
        <v>213</v>
      </c>
      <c r="AP714" s="98"/>
      <c r="AQ714" s="95">
        <v>222</v>
      </c>
      <c r="AR714" s="95">
        <v>222</v>
      </c>
      <c r="AS714" s="95"/>
      <c r="AT714" s="95">
        <v>222</v>
      </c>
      <c r="AU714" s="95">
        <v>222</v>
      </c>
      <c r="AV714" s="95"/>
      <c r="AW714" s="95">
        <v>141</v>
      </c>
      <c r="AX714" s="95">
        <v>141</v>
      </c>
      <c r="AY714" s="95"/>
      <c r="AZ714" s="95">
        <v>213</v>
      </c>
      <c r="BA714" s="95">
        <v>213</v>
      </c>
      <c r="BB714" s="95"/>
      <c r="BC714" s="95">
        <v>231</v>
      </c>
      <c r="BD714" s="95">
        <v>231</v>
      </c>
      <c r="BE714" s="95"/>
      <c r="BF714" s="95">
        <v>222</v>
      </c>
      <c r="BG714" s="95">
        <v>222</v>
      </c>
      <c r="BH714" s="95"/>
      <c r="BI714" s="95">
        <v>213</v>
      </c>
      <c r="BJ714" s="95">
        <v>213</v>
      </c>
      <c r="BK714" s="95"/>
      <c r="BL714" s="95">
        <v>231</v>
      </c>
      <c r="BM714" s="95">
        <v>231</v>
      </c>
      <c r="BN714" s="95"/>
      <c r="BO714" s="95">
        <v>213</v>
      </c>
      <c r="BP714" s="95">
        <v>213</v>
      </c>
      <c r="BQ714" s="95"/>
      <c r="BR714" s="95">
        <v>312</v>
      </c>
      <c r="BS714" s="95">
        <v>312</v>
      </c>
      <c r="BT714" s="95"/>
      <c r="BU714" s="97">
        <v>312</v>
      </c>
      <c r="BV714" s="97">
        <v>312</v>
      </c>
      <c r="BW714" s="95"/>
      <c r="BX714" s="95">
        <v>321</v>
      </c>
      <c r="BY714" s="95">
        <v>321</v>
      </c>
      <c r="BZ714" s="95"/>
      <c r="CA714" s="95">
        <v>231</v>
      </c>
      <c r="CB714" s="1">
        <v>231</v>
      </c>
      <c r="CC714" s="90">
        <v>558</v>
      </c>
      <c r="CD714" s="53">
        <v>1</v>
      </c>
      <c r="CE714" s="54">
        <v>0</v>
      </c>
      <c r="CF714" s="55">
        <v>1</v>
      </c>
      <c r="CG714" s="16">
        <v>1</v>
      </c>
      <c r="CH714" s="56">
        <v>0</v>
      </c>
      <c r="CI714" s="57">
        <v>1</v>
      </c>
      <c r="CJ714" s="57">
        <v>1</v>
      </c>
      <c r="CK714" s="57">
        <v>1</v>
      </c>
      <c r="CL714" s="57">
        <v>0</v>
      </c>
      <c r="CM714" s="2">
        <f t="shared" si="1868"/>
        <v>2</v>
      </c>
      <c r="CN714" s="2">
        <f t="shared" si="1869"/>
        <v>2</v>
      </c>
      <c r="CO714" s="2">
        <f t="shared" si="1870"/>
        <v>2</v>
      </c>
      <c r="CP714" s="2" t="str">
        <f t="shared" si="1871"/>
        <v>222</v>
      </c>
      <c r="CQ714" s="53">
        <v>0</v>
      </c>
      <c r="CR714" s="54">
        <v>2</v>
      </c>
      <c r="CS714" s="55">
        <v>2</v>
      </c>
      <c r="CT714" s="16">
        <v>0</v>
      </c>
      <c r="CU714" s="56">
        <v>2</v>
      </c>
      <c r="CV714" s="2">
        <f t="shared" si="1872"/>
        <v>2</v>
      </c>
      <c r="CW714" s="2">
        <f t="shared" si="1873"/>
        <v>2</v>
      </c>
      <c r="CX714" s="2">
        <f t="shared" si="1874"/>
        <v>2</v>
      </c>
      <c r="CY714" s="2" t="str">
        <f t="shared" si="1875"/>
        <v>222</v>
      </c>
      <c r="CZ714" s="59">
        <v>1</v>
      </c>
      <c r="DA714" s="14">
        <v>1</v>
      </c>
      <c r="DB714" s="15">
        <v>1</v>
      </c>
      <c r="DC714" s="48">
        <v>1</v>
      </c>
      <c r="DD714" s="16">
        <v>2</v>
      </c>
      <c r="DE714" s="2">
        <f t="shared" si="1876"/>
        <v>2</v>
      </c>
      <c r="DF714" s="2">
        <f t="shared" si="1877"/>
        <v>2</v>
      </c>
      <c r="DG714" s="2">
        <f t="shared" si="1878"/>
        <v>2</v>
      </c>
      <c r="DH714" s="2" t="str">
        <f t="shared" si="1879"/>
        <v>222</v>
      </c>
      <c r="DI714" s="15">
        <v>0</v>
      </c>
      <c r="DJ714" s="48">
        <v>0</v>
      </c>
      <c r="DK714" s="16">
        <v>2</v>
      </c>
      <c r="DL714" s="17">
        <v>1</v>
      </c>
      <c r="DM714" s="14">
        <v>0</v>
      </c>
      <c r="DN714" s="15">
        <v>1</v>
      </c>
      <c r="DO714" s="48">
        <v>0</v>
      </c>
      <c r="DP714" s="18">
        <v>1</v>
      </c>
      <c r="DQ714" s="19">
        <v>1</v>
      </c>
      <c r="DR714" s="2">
        <f t="shared" si="1880"/>
        <v>2</v>
      </c>
      <c r="DS714" s="2">
        <f t="shared" si="1881"/>
        <v>2</v>
      </c>
      <c r="DT714" s="2">
        <f t="shared" si="1882"/>
        <v>2</v>
      </c>
      <c r="DU714" s="2" t="str">
        <f t="shared" si="1883"/>
        <v>222</v>
      </c>
      <c r="DV714" s="20">
        <v>0</v>
      </c>
      <c r="DW714" s="48">
        <v>1</v>
      </c>
      <c r="DX714" s="49">
        <v>2</v>
      </c>
      <c r="DY714" s="18">
        <v>1</v>
      </c>
      <c r="DZ714" s="19">
        <v>0</v>
      </c>
      <c r="EA714" s="17">
        <v>0</v>
      </c>
      <c r="EB714" s="14">
        <v>2</v>
      </c>
      <c r="EC714" s="4">
        <f t="shared" si="1884"/>
        <v>1</v>
      </c>
      <c r="ED714" s="2">
        <f t="shared" si="1885"/>
        <v>3</v>
      </c>
      <c r="EE714" s="2">
        <f t="shared" si="1886"/>
        <v>2</v>
      </c>
      <c r="EF714" s="2" t="str">
        <f t="shared" si="1887"/>
        <v>132</v>
      </c>
      <c r="EG714" s="15">
        <v>2</v>
      </c>
      <c r="EH714" s="48">
        <v>1</v>
      </c>
      <c r="EI714" s="49">
        <v>1</v>
      </c>
      <c r="EJ714" s="18">
        <v>1</v>
      </c>
      <c r="EK714" s="19">
        <v>1</v>
      </c>
      <c r="EL714" s="17">
        <v>0</v>
      </c>
      <c r="EM714" s="14">
        <v>0</v>
      </c>
      <c r="EN714" s="4">
        <f t="shared" si="1888"/>
        <v>3</v>
      </c>
      <c r="EO714" s="2">
        <f t="shared" si="1889"/>
        <v>2</v>
      </c>
      <c r="EP714" s="2">
        <f t="shared" si="1890"/>
        <v>1</v>
      </c>
      <c r="EQ714" s="2" t="str">
        <f t="shared" si="1891"/>
        <v>321</v>
      </c>
      <c r="ER714" s="15">
        <v>0</v>
      </c>
      <c r="ES714" s="48">
        <v>1</v>
      </c>
      <c r="ET714" s="49">
        <v>1</v>
      </c>
      <c r="EU714" s="18">
        <v>1</v>
      </c>
      <c r="EV714" s="19">
        <v>1</v>
      </c>
      <c r="EW714" s="17">
        <v>0</v>
      </c>
      <c r="EX714" s="14">
        <v>2</v>
      </c>
      <c r="EY714" s="4">
        <f t="shared" si="1892"/>
        <v>1</v>
      </c>
      <c r="EZ714" s="2">
        <f t="shared" si="1893"/>
        <v>2</v>
      </c>
      <c r="FA714" s="2">
        <f t="shared" si="1894"/>
        <v>3</v>
      </c>
      <c r="FB714" s="2" t="str">
        <f t="shared" si="1895"/>
        <v>123</v>
      </c>
      <c r="FC714" s="15">
        <v>2</v>
      </c>
      <c r="FD714" s="48">
        <v>0</v>
      </c>
      <c r="FE714" s="49">
        <v>1</v>
      </c>
      <c r="FF714" s="18">
        <v>1</v>
      </c>
      <c r="FG714" s="19">
        <v>2</v>
      </c>
      <c r="FH714" s="17">
        <v>0</v>
      </c>
      <c r="FI714" s="14">
        <v>0</v>
      </c>
      <c r="FJ714" s="4">
        <f t="shared" si="1896"/>
        <v>2</v>
      </c>
      <c r="FK714" s="2">
        <f t="shared" si="1897"/>
        <v>2</v>
      </c>
      <c r="FL714" s="2">
        <f t="shared" si="1898"/>
        <v>2</v>
      </c>
      <c r="FM714" s="2" t="str">
        <f t="shared" si="1899"/>
        <v>222</v>
      </c>
      <c r="FN714" s="15">
        <v>0</v>
      </c>
      <c r="FO714" s="48">
        <v>3</v>
      </c>
      <c r="FP714" s="49">
        <v>0</v>
      </c>
      <c r="FQ714" s="18">
        <v>0</v>
      </c>
      <c r="FR714" s="19">
        <v>2</v>
      </c>
      <c r="FS714" s="17">
        <v>1</v>
      </c>
      <c r="FT714" s="14">
        <v>0</v>
      </c>
      <c r="FU714" s="4">
        <f t="shared" si="1900"/>
        <v>3</v>
      </c>
      <c r="FV714" s="2">
        <f t="shared" si="1901"/>
        <v>0</v>
      </c>
      <c r="FW714" s="2">
        <f t="shared" si="1902"/>
        <v>3</v>
      </c>
      <c r="FX714" s="2" t="str">
        <f t="shared" si="1903"/>
        <v>303</v>
      </c>
      <c r="FY714" s="15">
        <v>0</v>
      </c>
      <c r="FZ714" s="48">
        <v>1</v>
      </c>
      <c r="GA714" s="49">
        <v>1</v>
      </c>
      <c r="GB714" s="18">
        <v>1</v>
      </c>
      <c r="GC714" s="19">
        <v>1</v>
      </c>
      <c r="GD714" s="17">
        <v>2</v>
      </c>
      <c r="GE714" s="14">
        <v>0</v>
      </c>
      <c r="GF714" s="4">
        <f t="shared" si="1904"/>
        <v>1</v>
      </c>
      <c r="GG714" s="2">
        <f t="shared" si="1905"/>
        <v>2</v>
      </c>
      <c r="GH714" s="2">
        <f t="shared" si="1906"/>
        <v>3</v>
      </c>
      <c r="GI714" s="2" t="str">
        <f t="shared" si="1907"/>
        <v>123</v>
      </c>
      <c r="GJ714" s="15">
        <v>2</v>
      </c>
      <c r="GK714" s="48">
        <v>0</v>
      </c>
      <c r="GL714" s="49">
        <v>0</v>
      </c>
      <c r="GM714" s="18">
        <v>1</v>
      </c>
      <c r="GN714" s="19">
        <v>0</v>
      </c>
      <c r="GO714" s="17">
        <v>2</v>
      </c>
      <c r="GP714" s="14">
        <v>1</v>
      </c>
      <c r="GQ714" s="4">
        <f t="shared" si="1908"/>
        <v>2</v>
      </c>
      <c r="GR714" s="2">
        <f t="shared" si="1909"/>
        <v>1</v>
      </c>
      <c r="GS714" s="2">
        <f t="shared" si="1910"/>
        <v>3</v>
      </c>
      <c r="GT714" s="2" t="str">
        <f t="shared" si="1911"/>
        <v>213</v>
      </c>
      <c r="GU714" s="15">
        <v>0</v>
      </c>
      <c r="GV714" s="48">
        <v>1</v>
      </c>
      <c r="GW714" s="49">
        <v>1</v>
      </c>
      <c r="GX714" s="18">
        <v>2</v>
      </c>
      <c r="GY714" s="19">
        <v>1</v>
      </c>
      <c r="GZ714" s="17">
        <v>1</v>
      </c>
      <c r="HA714" s="14">
        <v>0</v>
      </c>
      <c r="HB714" s="4">
        <f t="shared" si="1912"/>
        <v>1</v>
      </c>
      <c r="HC714" s="2">
        <f t="shared" si="1913"/>
        <v>3</v>
      </c>
      <c r="HD714" s="2">
        <f t="shared" si="1914"/>
        <v>2</v>
      </c>
      <c r="HE714" s="2" t="str">
        <f t="shared" si="1915"/>
        <v>132</v>
      </c>
      <c r="HF714" s="15">
        <v>1</v>
      </c>
      <c r="HG714" s="48">
        <v>0</v>
      </c>
      <c r="HH714" s="49">
        <v>0</v>
      </c>
      <c r="HI714" s="18">
        <v>0</v>
      </c>
      <c r="HJ714" s="19">
        <v>1</v>
      </c>
      <c r="HK714" s="17">
        <v>3</v>
      </c>
      <c r="HL714" s="14">
        <v>1</v>
      </c>
      <c r="HM714" s="4">
        <f t="shared" si="1916"/>
        <v>1</v>
      </c>
      <c r="HN714" s="2">
        <f t="shared" si="1917"/>
        <v>0</v>
      </c>
      <c r="HO714" s="2">
        <f t="shared" si="1918"/>
        <v>5</v>
      </c>
      <c r="HP714" s="2" t="str">
        <f t="shared" si="1919"/>
        <v>105</v>
      </c>
      <c r="HQ714" s="15">
        <v>2</v>
      </c>
      <c r="HR714" s="48">
        <v>0</v>
      </c>
      <c r="HS714" s="49">
        <v>1</v>
      </c>
      <c r="HT714" s="18">
        <v>0</v>
      </c>
      <c r="HU714" s="19">
        <v>2</v>
      </c>
      <c r="HV714" s="17">
        <v>1</v>
      </c>
      <c r="HW714" s="14">
        <v>0</v>
      </c>
      <c r="HX714" s="4">
        <f t="shared" si="1920"/>
        <v>2</v>
      </c>
      <c r="HY714" s="2">
        <f t="shared" si="1921"/>
        <v>1</v>
      </c>
      <c r="HZ714" s="2">
        <f t="shared" si="1922"/>
        <v>3</v>
      </c>
      <c r="IA714" s="2" t="str">
        <f t="shared" si="1923"/>
        <v>213</v>
      </c>
      <c r="IB714" s="15">
        <v>0</v>
      </c>
      <c r="IC714" s="48">
        <v>1</v>
      </c>
      <c r="ID714" s="49">
        <v>1</v>
      </c>
      <c r="IE714" s="18">
        <v>1</v>
      </c>
      <c r="IF714" s="19">
        <v>1</v>
      </c>
      <c r="IG714" s="17">
        <v>1</v>
      </c>
      <c r="IH714" s="14">
        <v>1</v>
      </c>
      <c r="II714" s="4">
        <f t="shared" si="1924"/>
        <v>1</v>
      </c>
      <c r="IJ714" s="2">
        <f t="shared" si="1925"/>
        <v>2</v>
      </c>
      <c r="IK714" s="2">
        <f t="shared" si="1926"/>
        <v>3</v>
      </c>
      <c r="IL714" s="2" t="str">
        <f t="shared" si="1927"/>
        <v>123</v>
      </c>
      <c r="IM714" s="15">
        <v>1</v>
      </c>
      <c r="IN714" s="48">
        <v>0</v>
      </c>
      <c r="IO714" s="49">
        <v>2</v>
      </c>
      <c r="IP714" s="18">
        <v>0</v>
      </c>
      <c r="IQ714" s="19">
        <v>2</v>
      </c>
      <c r="IR714" s="17">
        <v>0</v>
      </c>
      <c r="IS714" s="14">
        <v>1</v>
      </c>
      <c r="IT714" s="4">
        <f t="shared" si="1928"/>
        <v>1</v>
      </c>
      <c r="IU714" s="2">
        <f t="shared" si="1929"/>
        <v>2</v>
      </c>
      <c r="IV714" s="2">
        <f t="shared" si="1930"/>
        <v>3</v>
      </c>
      <c r="IW714" s="2" t="str">
        <f t="shared" si="1931"/>
        <v>123</v>
      </c>
      <c r="IX714" s="15">
        <v>2</v>
      </c>
      <c r="IY714" s="48">
        <v>0</v>
      </c>
      <c r="IZ714" s="49">
        <v>0</v>
      </c>
      <c r="JA714" s="18">
        <v>0</v>
      </c>
      <c r="JB714" s="19">
        <v>1</v>
      </c>
      <c r="JC714" s="17">
        <v>1</v>
      </c>
      <c r="JD714" s="14">
        <v>2</v>
      </c>
      <c r="JE714" s="4">
        <f t="shared" si="1932"/>
        <v>2</v>
      </c>
      <c r="JF714" s="2">
        <f t="shared" si="1933"/>
        <v>0</v>
      </c>
      <c r="JG714" s="2">
        <f t="shared" si="1934"/>
        <v>4</v>
      </c>
      <c r="JH714" s="2" t="str">
        <f t="shared" si="1935"/>
        <v>204</v>
      </c>
      <c r="JI714" s="15">
        <v>1</v>
      </c>
      <c r="JJ714" s="48">
        <v>0</v>
      </c>
      <c r="JK714" s="49">
        <v>2</v>
      </c>
      <c r="JL714" s="18">
        <v>0</v>
      </c>
      <c r="JM714" s="19">
        <v>1</v>
      </c>
      <c r="JN714" s="17">
        <v>1</v>
      </c>
      <c r="JO714" s="14">
        <v>1</v>
      </c>
      <c r="JP714" s="4">
        <f t="shared" si="1936"/>
        <v>1</v>
      </c>
      <c r="JQ714" s="2">
        <f t="shared" si="1937"/>
        <v>2</v>
      </c>
      <c r="JR714" s="2">
        <f t="shared" si="1938"/>
        <v>3</v>
      </c>
      <c r="JS714" s="2" t="str">
        <f t="shared" si="1939"/>
        <v>123</v>
      </c>
      <c r="JT714" s="15">
        <v>1</v>
      </c>
      <c r="JU714" s="48">
        <v>0</v>
      </c>
      <c r="JV714" s="49">
        <v>0</v>
      </c>
      <c r="JW714" s="18">
        <v>0</v>
      </c>
      <c r="JX714" s="19">
        <v>1</v>
      </c>
      <c r="JY714" s="17">
        <v>2</v>
      </c>
      <c r="JZ714" s="14">
        <v>2</v>
      </c>
      <c r="KA714" s="4">
        <f t="shared" si="1940"/>
        <v>1</v>
      </c>
      <c r="KB714" s="2">
        <f t="shared" si="1941"/>
        <v>0</v>
      </c>
      <c r="KC714" s="2">
        <f t="shared" si="1942"/>
        <v>5</v>
      </c>
      <c r="KD714" s="2" t="str">
        <f t="shared" si="1943"/>
        <v>105</v>
      </c>
      <c r="KE714" s="15">
        <v>1</v>
      </c>
      <c r="KF714" s="48">
        <v>2</v>
      </c>
      <c r="KG714" s="49">
        <v>1</v>
      </c>
      <c r="KH714" s="18">
        <v>0</v>
      </c>
      <c r="KI714" s="19">
        <v>0</v>
      </c>
      <c r="KJ714" s="17">
        <v>1</v>
      </c>
      <c r="KK714" s="14">
        <v>1</v>
      </c>
      <c r="KL714" s="4">
        <f t="shared" si="1944"/>
        <v>3</v>
      </c>
      <c r="KM714" s="2">
        <f t="shared" si="1945"/>
        <v>1</v>
      </c>
      <c r="KN714" s="2">
        <f t="shared" si="1946"/>
        <v>2</v>
      </c>
      <c r="KO714" s="2" t="str">
        <f t="shared" si="1947"/>
        <v>312</v>
      </c>
      <c r="KP714" s="15">
        <v>1</v>
      </c>
      <c r="KQ714" s="48">
        <v>1</v>
      </c>
      <c r="KR714" s="49">
        <v>0</v>
      </c>
      <c r="KS714" s="18">
        <v>1</v>
      </c>
      <c r="KT714" s="19">
        <v>1</v>
      </c>
      <c r="KU714" s="17">
        <v>0</v>
      </c>
      <c r="KV714" s="14">
        <v>2</v>
      </c>
      <c r="KW714" s="4">
        <f t="shared" si="1948"/>
        <v>2</v>
      </c>
      <c r="KX714" s="2">
        <f t="shared" si="1949"/>
        <v>1</v>
      </c>
      <c r="KY714" s="2">
        <f t="shared" si="1950"/>
        <v>3</v>
      </c>
      <c r="KZ714" s="2" t="str">
        <f t="shared" si="1951"/>
        <v>213</v>
      </c>
      <c r="LA714" s="15">
        <v>1</v>
      </c>
      <c r="LB714" s="48">
        <v>0</v>
      </c>
      <c r="LC714" s="49">
        <v>2</v>
      </c>
      <c r="LD714" s="18">
        <v>1</v>
      </c>
      <c r="LE714" s="19">
        <v>1</v>
      </c>
      <c r="LF714" s="17">
        <v>0</v>
      </c>
      <c r="LG714" s="14">
        <v>1</v>
      </c>
      <c r="LH714" s="4">
        <f t="shared" si="1952"/>
        <v>1</v>
      </c>
      <c r="LI714" s="2">
        <f t="shared" si="1953"/>
        <v>3</v>
      </c>
      <c r="LJ714" s="2">
        <f t="shared" si="1954"/>
        <v>2</v>
      </c>
      <c r="LK714" s="2" t="str">
        <f t="shared" si="1955"/>
        <v>132</v>
      </c>
      <c r="LL714" s="15">
        <v>0</v>
      </c>
      <c r="LM714" s="48">
        <v>2</v>
      </c>
      <c r="LN714" s="49">
        <v>1</v>
      </c>
      <c r="LO714" s="18">
        <v>0</v>
      </c>
      <c r="LP714" s="19">
        <v>0</v>
      </c>
      <c r="LQ714" s="17">
        <v>2</v>
      </c>
      <c r="LR714" s="14">
        <v>1</v>
      </c>
      <c r="LS714" s="21">
        <v>0</v>
      </c>
      <c r="LT714" s="22">
        <v>0</v>
      </c>
      <c r="LU714" s="4">
        <f t="shared" si="1956"/>
        <v>3</v>
      </c>
      <c r="LV714" s="2">
        <f t="shared" si="1957"/>
        <v>2</v>
      </c>
      <c r="LW714" s="2">
        <f t="shared" si="1958"/>
        <v>1</v>
      </c>
      <c r="LX714" s="2" t="str">
        <f t="shared" si="1959"/>
        <v>321</v>
      </c>
      <c r="LY714" s="15">
        <v>2</v>
      </c>
      <c r="LZ714" s="48">
        <v>1</v>
      </c>
      <c r="MA714" s="49">
        <v>0</v>
      </c>
      <c r="MB714" s="18">
        <v>2</v>
      </c>
      <c r="MC714" s="19">
        <v>1</v>
      </c>
      <c r="MD714" s="4">
        <f t="shared" si="1960"/>
        <v>3</v>
      </c>
      <c r="ME714" s="2">
        <f t="shared" si="1961"/>
        <v>2</v>
      </c>
      <c r="MF714" s="2">
        <f t="shared" si="1962"/>
        <v>1</v>
      </c>
      <c r="MG714" s="2" t="str">
        <f t="shared" si="1963"/>
        <v>321</v>
      </c>
      <c r="MH714" s="15">
        <v>2</v>
      </c>
      <c r="MI714" s="48">
        <v>0</v>
      </c>
      <c r="MJ714" s="49">
        <v>0</v>
      </c>
      <c r="MK714" s="18">
        <v>2</v>
      </c>
      <c r="ML714" s="19">
        <v>1</v>
      </c>
      <c r="MM714" s="17">
        <v>0</v>
      </c>
      <c r="MN714" s="14">
        <v>1</v>
      </c>
      <c r="MO714" s="4">
        <f t="shared" si="1964"/>
        <v>2</v>
      </c>
      <c r="MP714" s="2">
        <f t="shared" si="1965"/>
        <v>2</v>
      </c>
      <c r="MQ714" s="2">
        <f t="shared" si="1966"/>
        <v>2</v>
      </c>
      <c r="MR714" s="2" t="str">
        <f t="shared" si="1967"/>
        <v>222</v>
      </c>
      <c r="MS714" s="15">
        <v>0</v>
      </c>
      <c r="MT714" s="48">
        <v>2</v>
      </c>
      <c r="MU714" s="49">
        <v>1</v>
      </c>
      <c r="MV714" s="18">
        <v>1</v>
      </c>
      <c r="MW714" s="19">
        <v>1</v>
      </c>
      <c r="MX714" s="17">
        <v>0</v>
      </c>
      <c r="MY714" s="14">
        <v>1</v>
      </c>
      <c r="MZ714" s="4">
        <f t="shared" si="1968"/>
        <v>2</v>
      </c>
      <c r="NA714" s="2">
        <f t="shared" si="1969"/>
        <v>2</v>
      </c>
      <c r="NB714" s="2">
        <f t="shared" si="1970"/>
        <v>2</v>
      </c>
      <c r="NC714" s="2" t="str">
        <f t="shared" si="1971"/>
        <v>222</v>
      </c>
    </row>
    <row r="715" spans="1:367" ht="17.5">
      <c r="D715" s="95">
        <v>321</v>
      </c>
      <c r="E715" s="98">
        <v>321</v>
      </c>
      <c r="F715" s="95"/>
      <c r="G715" s="95">
        <v>321</v>
      </c>
      <c r="H715" s="95">
        <v>321</v>
      </c>
      <c r="I715" s="95"/>
      <c r="J715" s="95">
        <v>321</v>
      </c>
      <c r="K715" s="98">
        <v>321</v>
      </c>
      <c r="L715" s="95"/>
      <c r="M715" s="95">
        <v>321</v>
      </c>
      <c r="N715" s="98">
        <v>321</v>
      </c>
      <c r="O715" s="95"/>
      <c r="P715" s="95">
        <v>312</v>
      </c>
      <c r="Q715" s="98">
        <v>312</v>
      </c>
      <c r="R715" s="95"/>
      <c r="S715" s="95">
        <v>231</v>
      </c>
      <c r="T715" s="95">
        <v>231</v>
      </c>
      <c r="U715" s="95"/>
      <c r="V715" s="95">
        <v>231</v>
      </c>
      <c r="W715" s="95">
        <v>231</v>
      </c>
      <c r="X715" s="95"/>
      <c r="Y715" s="95">
        <v>231</v>
      </c>
      <c r="Z715" s="95">
        <v>231</v>
      </c>
      <c r="AA715" s="95"/>
      <c r="AB715" s="95">
        <v>213</v>
      </c>
      <c r="AC715" s="95">
        <v>213</v>
      </c>
      <c r="AD715" s="95"/>
      <c r="AE715" s="95">
        <v>222</v>
      </c>
      <c r="AF715" s="95">
        <v>222</v>
      </c>
      <c r="AG715" s="95"/>
      <c r="AH715" s="95">
        <v>231</v>
      </c>
      <c r="AI715" s="98">
        <v>231</v>
      </c>
      <c r="AJ715" s="95"/>
      <c r="AK715" s="95">
        <v>222</v>
      </c>
      <c r="AL715" s="95">
        <v>222</v>
      </c>
      <c r="AM715" s="98"/>
      <c r="AN715" s="95">
        <v>222</v>
      </c>
      <c r="AO715" s="95">
        <v>222</v>
      </c>
      <c r="AP715" s="95"/>
      <c r="AQ715" s="95">
        <v>231</v>
      </c>
      <c r="AR715" s="95">
        <v>231</v>
      </c>
      <c r="AS715" s="95"/>
      <c r="AT715" s="95">
        <v>231</v>
      </c>
      <c r="AU715" s="95">
        <v>231</v>
      </c>
      <c r="AV715" s="95"/>
      <c r="AW715" s="95">
        <v>213</v>
      </c>
      <c r="AX715" s="98">
        <v>213</v>
      </c>
      <c r="AY715" s="95"/>
      <c r="AZ715" s="95">
        <v>222</v>
      </c>
      <c r="BA715" s="95">
        <v>222</v>
      </c>
      <c r="BB715" s="95"/>
      <c r="BC715" s="95">
        <v>303</v>
      </c>
      <c r="BD715" s="95">
        <v>303</v>
      </c>
      <c r="BE715" s="95"/>
      <c r="BF715" s="95">
        <v>231</v>
      </c>
      <c r="BG715" s="95">
        <v>231</v>
      </c>
      <c r="BH715" s="95"/>
      <c r="BI715" s="95">
        <v>222</v>
      </c>
      <c r="BJ715" s="95">
        <v>222</v>
      </c>
      <c r="BK715" s="95"/>
      <c r="BL715" s="95">
        <v>312</v>
      </c>
      <c r="BM715" s="95">
        <v>312</v>
      </c>
      <c r="BN715" s="95"/>
      <c r="BO715" s="95">
        <v>222</v>
      </c>
      <c r="BP715" s="95">
        <v>222</v>
      </c>
      <c r="BQ715" s="95"/>
      <c r="BR715" s="95">
        <v>321</v>
      </c>
      <c r="BS715" s="95">
        <v>321</v>
      </c>
      <c r="BT715" s="95"/>
      <c r="BU715" s="97">
        <v>321</v>
      </c>
      <c r="BV715" s="97">
        <v>321</v>
      </c>
      <c r="BW715" s="95"/>
      <c r="BX715" s="95">
        <v>411</v>
      </c>
      <c r="BY715" s="95">
        <v>411</v>
      </c>
      <c r="BZ715" s="95"/>
      <c r="CA715" s="95">
        <v>303</v>
      </c>
      <c r="CB715" s="1">
        <v>303</v>
      </c>
      <c r="CC715" s="90">
        <v>559</v>
      </c>
      <c r="CD715" s="53">
        <v>0</v>
      </c>
      <c r="CE715" s="54">
        <v>1</v>
      </c>
      <c r="CF715" s="55">
        <v>1</v>
      </c>
      <c r="CG715" s="16">
        <v>0</v>
      </c>
      <c r="CH715" s="56">
        <v>1</v>
      </c>
      <c r="CI715" s="57">
        <v>0</v>
      </c>
      <c r="CJ715" s="57">
        <v>1</v>
      </c>
      <c r="CK715" s="57">
        <v>1</v>
      </c>
      <c r="CL715" s="57">
        <v>1</v>
      </c>
      <c r="CM715" s="2">
        <f t="shared" si="1868"/>
        <v>2</v>
      </c>
      <c r="CN715" s="2">
        <f t="shared" si="1869"/>
        <v>1</v>
      </c>
      <c r="CO715" s="2">
        <f t="shared" si="1870"/>
        <v>3</v>
      </c>
      <c r="CP715" s="2" t="str">
        <f t="shared" si="1871"/>
        <v>213</v>
      </c>
      <c r="CQ715" s="53">
        <v>0</v>
      </c>
      <c r="CR715" s="54">
        <v>2</v>
      </c>
      <c r="CS715" s="55">
        <v>1</v>
      </c>
      <c r="CT715" s="16">
        <v>1</v>
      </c>
      <c r="CU715" s="56">
        <v>2</v>
      </c>
      <c r="CV715" s="2">
        <f t="shared" si="1872"/>
        <v>2</v>
      </c>
      <c r="CW715" s="2">
        <f t="shared" si="1873"/>
        <v>2</v>
      </c>
      <c r="CX715" s="2">
        <f t="shared" si="1874"/>
        <v>2</v>
      </c>
      <c r="CY715" s="2" t="str">
        <f t="shared" si="1875"/>
        <v>222</v>
      </c>
      <c r="CZ715" s="59">
        <v>1</v>
      </c>
      <c r="DA715" s="14">
        <v>2</v>
      </c>
      <c r="DB715" s="15">
        <v>0</v>
      </c>
      <c r="DC715" s="48">
        <v>1</v>
      </c>
      <c r="DD715" s="16">
        <v>2</v>
      </c>
      <c r="DE715" s="2">
        <f t="shared" si="1876"/>
        <v>3</v>
      </c>
      <c r="DF715" s="2">
        <f t="shared" si="1877"/>
        <v>1</v>
      </c>
      <c r="DG715" s="2">
        <f t="shared" si="1878"/>
        <v>2</v>
      </c>
      <c r="DH715" s="2" t="str">
        <f t="shared" si="1879"/>
        <v>312</v>
      </c>
      <c r="DI715" s="15">
        <v>0</v>
      </c>
      <c r="DJ715" s="48">
        <v>0</v>
      </c>
      <c r="DK715" s="16">
        <v>2</v>
      </c>
      <c r="DL715" s="17">
        <v>0</v>
      </c>
      <c r="DM715" s="14">
        <v>1</v>
      </c>
      <c r="DN715" s="15">
        <v>0</v>
      </c>
      <c r="DO715" s="48">
        <v>1</v>
      </c>
      <c r="DP715" s="18">
        <v>0</v>
      </c>
      <c r="DQ715" s="19">
        <v>2</v>
      </c>
      <c r="DR715" s="2">
        <f t="shared" si="1880"/>
        <v>2</v>
      </c>
      <c r="DS715" s="2">
        <f t="shared" si="1881"/>
        <v>1</v>
      </c>
      <c r="DT715" s="2">
        <f t="shared" si="1882"/>
        <v>3</v>
      </c>
      <c r="DU715" s="2" t="str">
        <f t="shared" si="1883"/>
        <v>213</v>
      </c>
      <c r="DV715" s="20">
        <v>0</v>
      </c>
      <c r="DW715" s="48">
        <v>2</v>
      </c>
      <c r="DX715" s="49">
        <v>0</v>
      </c>
      <c r="DY715" s="18">
        <v>1</v>
      </c>
      <c r="DZ715" s="19">
        <v>1</v>
      </c>
      <c r="EA715" s="17">
        <v>0</v>
      </c>
      <c r="EB715" s="14">
        <v>2</v>
      </c>
      <c r="EC715" s="4">
        <f t="shared" si="1884"/>
        <v>2</v>
      </c>
      <c r="ED715" s="2">
        <f t="shared" si="1885"/>
        <v>1</v>
      </c>
      <c r="EE715" s="2">
        <f t="shared" si="1886"/>
        <v>3</v>
      </c>
      <c r="EF715" s="2" t="str">
        <f t="shared" si="1887"/>
        <v>213</v>
      </c>
      <c r="EG715" s="15">
        <v>0</v>
      </c>
      <c r="EH715" s="48">
        <v>0</v>
      </c>
      <c r="EI715" s="49">
        <v>2</v>
      </c>
      <c r="EJ715" s="18">
        <v>1</v>
      </c>
      <c r="EK715" s="19">
        <v>2</v>
      </c>
      <c r="EL715" s="17">
        <v>1</v>
      </c>
      <c r="EM715" s="14">
        <v>0</v>
      </c>
      <c r="EN715" s="4">
        <f t="shared" si="1888"/>
        <v>0</v>
      </c>
      <c r="EO715" s="2">
        <f t="shared" si="1889"/>
        <v>3</v>
      </c>
      <c r="EP715" s="2">
        <f t="shared" si="1890"/>
        <v>3</v>
      </c>
      <c r="EQ715" s="2" t="str">
        <f t="shared" si="1891"/>
        <v>033</v>
      </c>
      <c r="ER715" s="15">
        <v>0</v>
      </c>
      <c r="ES715" s="48">
        <v>1</v>
      </c>
      <c r="ET715" s="49">
        <v>1</v>
      </c>
      <c r="EU715" s="18">
        <v>2</v>
      </c>
      <c r="EV715" s="19">
        <v>2</v>
      </c>
      <c r="EW715" s="17">
        <v>0</v>
      </c>
      <c r="EX715" s="14">
        <v>0</v>
      </c>
      <c r="EY715" s="4">
        <f t="shared" si="1892"/>
        <v>1</v>
      </c>
      <c r="EZ715" s="2">
        <f t="shared" si="1893"/>
        <v>3</v>
      </c>
      <c r="FA715" s="2">
        <f t="shared" si="1894"/>
        <v>2</v>
      </c>
      <c r="FB715" s="2" t="str">
        <f t="shared" si="1895"/>
        <v>132</v>
      </c>
      <c r="FC715" s="15">
        <v>2</v>
      </c>
      <c r="FD715" s="48">
        <v>1</v>
      </c>
      <c r="FE715" s="49">
        <v>0</v>
      </c>
      <c r="FF715" s="18">
        <v>2</v>
      </c>
      <c r="FG715" s="19">
        <v>0</v>
      </c>
      <c r="FH715" s="17">
        <v>1</v>
      </c>
      <c r="FI715" s="14">
        <v>0</v>
      </c>
      <c r="FJ715" s="4">
        <f t="shared" si="1896"/>
        <v>3</v>
      </c>
      <c r="FK715" s="2">
        <f t="shared" si="1897"/>
        <v>2</v>
      </c>
      <c r="FL715" s="2">
        <f t="shared" si="1898"/>
        <v>1</v>
      </c>
      <c r="FM715" s="2" t="str">
        <f t="shared" si="1899"/>
        <v>321</v>
      </c>
      <c r="FN715" s="15">
        <v>2</v>
      </c>
      <c r="FO715" s="48">
        <v>0</v>
      </c>
      <c r="FP715" s="49">
        <v>1</v>
      </c>
      <c r="FQ715" s="18">
        <v>2</v>
      </c>
      <c r="FR715" s="19">
        <v>1</v>
      </c>
      <c r="FS715" s="17">
        <v>0</v>
      </c>
      <c r="FT715" s="14">
        <v>0</v>
      </c>
      <c r="FU715" s="4">
        <f t="shared" si="1900"/>
        <v>2</v>
      </c>
      <c r="FV715" s="2">
        <f t="shared" si="1901"/>
        <v>3</v>
      </c>
      <c r="FW715" s="2">
        <f t="shared" si="1902"/>
        <v>1</v>
      </c>
      <c r="FX715" s="2" t="str">
        <f t="shared" si="1903"/>
        <v>231</v>
      </c>
      <c r="FY715" s="15">
        <v>0</v>
      </c>
      <c r="FZ715" s="48">
        <v>0</v>
      </c>
      <c r="GA715" s="49">
        <v>0</v>
      </c>
      <c r="GB715" s="18">
        <v>2</v>
      </c>
      <c r="GC715" s="19">
        <v>1</v>
      </c>
      <c r="GD715" s="17">
        <v>2</v>
      </c>
      <c r="GE715" s="14">
        <v>1</v>
      </c>
      <c r="GF715" s="4">
        <f t="shared" si="1904"/>
        <v>0</v>
      </c>
      <c r="GG715" s="2">
        <f t="shared" si="1905"/>
        <v>2</v>
      </c>
      <c r="GH715" s="2">
        <f t="shared" si="1906"/>
        <v>4</v>
      </c>
      <c r="GI715" s="2" t="str">
        <f t="shared" si="1907"/>
        <v>024</v>
      </c>
      <c r="GJ715" s="15">
        <v>1</v>
      </c>
      <c r="GK715" s="48">
        <v>0</v>
      </c>
      <c r="GL715" s="49">
        <v>1</v>
      </c>
      <c r="GM715" s="18">
        <v>0</v>
      </c>
      <c r="GN715" s="19">
        <v>0</v>
      </c>
      <c r="GO715" s="17">
        <v>2</v>
      </c>
      <c r="GP715" s="14">
        <v>2</v>
      </c>
      <c r="GQ715" s="4">
        <f t="shared" si="1908"/>
        <v>1</v>
      </c>
      <c r="GR715" s="2">
        <f t="shared" si="1909"/>
        <v>1</v>
      </c>
      <c r="GS715" s="2">
        <f t="shared" si="1910"/>
        <v>4</v>
      </c>
      <c r="GT715" s="2" t="str">
        <f t="shared" si="1911"/>
        <v>114</v>
      </c>
      <c r="GU715" s="15">
        <v>1</v>
      </c>
      <c r="GV715" s="48">
        <v>1</v>
      </c>
      <c r="GW715" s="49">
        <v>1</v>
      </c>
      <c r="GX715" s="18">
        <v>1</v>
      </c>
      <c r="GY715" s="19">
        <v>0</v>
      </c>
      <c r="GZ715" s="17">
        <v>1</v>
      </c>
      <c r="HA715" s="14">
        <v>1</v>
      </c>
      <c r="HB715" s="4">
        <f t="shared" si="1912"/>
        <v>2</v>
      </c>
      <c r="HC715" s="2">
        <f t="shared" si="1913"/>
        <v>2</v>
      </c>
      <c r="HD715" s="2">
        <f t="shared" si="1914"/>
        <v>2</v>
      </c>
      <c r="HE715" s="2" t="str">
        <f t="shared" si="1915"/>
        <v>222</v>
      </c>
      <c r="HF715" s="15">
        <v>0</v>
      </c>
      <c r="HG715" s="48">
        <v>0</v>
      </c>
      <c r="HH715" s="49">
        <v>1</v>
      </c>
      <c r="HI715" s="18">
        <v>0</v>
      </c>
      <c r="HJ715" s="19">
        <v>3</v>
      </c>
      <c r="HK715" s="17">
        <v>1</v>
      </c>
      <c r="HL715" s="14">
        <v>1</v>
      </c>
      <c r="HM715" s="4">
        <f t="shared" si="1916"/>
        <v>0</v>
      </c>
      <c r="HN715" s="2">
        <f t="shared" si="1917"/>
        <v>1</v>
      </c>
      <c r="HO715" s="2">
        <f t="shared" si="1918"/>
        <v>5</v>
      </c>
      <c r="HP715" s="2" t="str">
        <f t="shared" si="1919"/>
        <v>015</v>
      </c>
      <c r="HQ715" s="15">
        <v>1</v>
      </c>
      <c r="HR715" s="48">
        <v>0</v>
      </c>
      <c r="HS715" s="49">
        <v>2</v>
      </c>
      <c r="HT715" s="18">
        <v>1</v>
      </c>
      <c r="HU715" s="19">
        <v>1</v>
      </c>
      <c r="HV715" s="17">
        <v>0</v>
      </c>
      <c r="HW715" s="14">
        <v>1</v>
      </c>
      <c r="HX715" s="4">
        <f t="shared" si="1920"/>
        <v>1</v>
      </c>
      <c r="HY715" s="2">
        <f t="shared" si="1921"/>
        <v>3</v>
      </c>
      <c r="HZ715" s="2">
        <f t="shared" si="1922"/>
        <v>2</v>
      </c>
      <c r="IA715" s="2" t="str">
        <f t="shared" si="1923"/>
        <v>132</v>
      </c>
      <c r="IB715" s="15">
        <v>0</v>
      </c>
      <c r="IC715" s="48">
        <v>1</v>
      </c>
      <c r="ID715" s="49">
        <v>0</v>
      </c>
      <c r="IE715" s="18">
        <v>2</v>
      </c>
      <c r="IF715" s="19">
        <v>0</v>
      </c>
      <c r="IG715" s="17">
        <v>1</v>
      </c>
      <c r="IH715" s="14">
        <v>2</v>
      </c>
      <c r="II715" s="4">
        <f t="shared" si="1924"/>
        <v>1</v>
      </c>
      <c r="IJ715" s="2">
        <f t="shared" si="1925"/>
        <v>2</v>
      </c>
      <c r="IK715" s="2">
        <f t="shared" si="1926"/>
        <v>3</v>
      </c>
      <c r="IL715" s="2" t="str">
        <f t="shared" si="1927"/>
        <v>123</v>
      </c>
      <c r="IM715" s="15">
        <v>1</v>
      </c>
      <c r="IN715" s="48">
        <v>1</v>
      </c>
      <c r="IO715" s="49">
        <v>1</v>
      </c>
      <c r="IP715" s="18">
        <v>1</v>
      </c>
      <c r="IQ715" s="19">
        <v>1</v>
      </c>
      <c r="IR715" s="17">
        <v>0</v>
      </c>
      <c r="IS715" s="14">
        <v>1</v>
      </c>
      <c r="IT715" s="4">
        <f t="shared" si="1928"/>
        <v>2</v>
      </c>
      <c r="IU715" s="2">
        <f t="shared" si="1929"/>
        <v>2</v>
      </c>
      <c r="IV715" s="2">
        <f t="shared" si="1930"/>
        <v>2</v>
      </c>
      <c r="IW715" s="2" t="str">
        <f t="shared" si="1931"/>
        <v>222</v>
      </c>
      <c r="IX715" s="15">
        <v>1</v>
      </c>
      <c r="IY715" s="48">
        <v>0</v>
      </c>
      <c r="IZ715" s="49">
        <v>0</v>
      </c>
      <c r="JA715" s="18">
        <v>1</v>
      </c>
      <c r="JB715" s="19">
        <v>2</v>
      </c>
      <c r="JC715" s="17">
        <v>2</v>
      </c>
      <c r="JD715" s="14">
        <v>0</v>
      </c>
      <c r="JE715" s="4">
        <f t="shared" si="1932"/>
        <v>1</v>
      </c>
      <c r="JF715" s="2">
        <f t="shared" si="1933"/>
        <v>1</v>
      </c>
      <c r="JG715" s="2">
        <f t="shared" si="1934"/>
        <v>4</v>
      </c>
      <c r="JH715" s="2" t="str">
        <f t="shared" si="1935"/>
        <v>114</v>
      </c>
      <c r="JI715" s="15">
        <v>2</v>
      </c>
      <c r="JJ715" s="48">
        <v>0</v>
      </c>
      <c r="JK715" s="49">
        <v>0</v>
      </c>
      <c r="JL715" s="18">
        <v>0</v>
      </c>
      <c r="JM715" s="19">
        <v>2</v>
      </c>
      <c r="JN715" s="17">
        <v>2</v>
      </c>
      <c r="JO715" s="14">
        <v>0</v>
      </c>
      <c r="JP715" s="4">
        <f t="shared" si="1936"/>
        <v>2</v>
      </c>
      <c r="JQ715" s="2">
        <f t="shared" si="1937"/>
        <v>0</v>
      </c>
      <c r="JR715" s="2">
        <f t="shared" si="1938"/>
        <v>4</v>
      </c>
      <c r="JS715" s="2" t="str">
        <f t="shared" si="1939"/>
        <v>204</v>
      </c>
      <c r="JT715" s="15">
        <v>0</v>
      </c>
      <c r="JU715" s="48">
        <v>1</v>
      </c>
      <c r="JV715" s="49">
        <v>0</v>
      </c>
      <c r="JW715" s="18">
        <v>0</v>
      </c>
      <c r="JX715" s="19">
        <v>3</v>
      </c>
      <c r="JY715" s="17">
        <v>1</v>
      </c>
      <c r="JZ715" s="14">
        <v>1</v>
      </c>
      <c r="KA715" s="4">
        <f t="shared" si="1940"/>
        <v>1</v>
      </c>
      <c r="KB715" s="2">
        <f t="shared" si="1941"/>
        <v>0</v>
      </c>
      <c r="KC715" s="2">
        <f t="shared" si="1942"/>
        <v>5</v>
      </c>
      <c r="KD715" s="2" t="str">
        <f t="shared" si="1943"/>
        <v>105</v>
      </c>
      <c r="KE715" s="15">
        <v>0</v>
      </c>
      <c r="KF715" s="48">
        <v>1</v>
      </c>
      <c r="KG715" s="49">
        <v>1</v>
      </c>
      <c r="KH715" s="18">
        <v>3</v>
      </c>
      <c r="KI715" s="19">
        <v>0</v>
      </c>
      <c r="KJ715" s="17">
        <v>1</v>
      </c>
      <c r="KK715" s="14">
        <v>0</v>
      </c>
      <c r="KL715" s="4">
        <f t="shared" si="1944"/>
        <v>1</v>
      </c>
      <c r="KM715" s="2">
        <f t="shared" si="1945"/>
        <v>4</v>
      </c>
      <c r="KN715" s="2">
        <f t="shared" si="1946"/>
        <v>1</v>
      </c>
      <c r="KO715" s="2" t="str">
        <f t="shared" si="1947"/>
        <v>141</v>
      </c>
      <c r="KP715" s="15">
        <v>0</v>
      </c>
      <c r="KQ715" s="48">
        <v>2</v>
      </c>
      <c r="KR715" s="49">
        <v>1</v>
      </c>
      <c r="KS715" s="18">
        <v>3</v>
      </c>
      <c r="KT715" s="19">
        <v>0</v>
      </c>
      <c r="KU715" s="17">
        <v>0</v>
      </c>
      <c r="KV715" s="14">
        <v>0</v>
      </c>
      <c r="KW715" s="4">
        <f t="shared" si="1948"/>
        <v>2</v>
      </c>
      <c r="KX715" s="2">
        <f t="shared" si="1949"/>
        <v>4</v>
      </c>
      <c r="KY715" s="2">
        <f t="shared" si="1950"/>
        <v>0</v>
      </c>
      <c r="KZ715" s="2" t="str">
        <f t="shared" si="1951"/>
        <v>240</v>
      </c>
      <c r="LA715" s="15">
        <v>0</v>
      </c>
      <c r="LB715" s="48">
        <v>1</v>
      </c>
      <c r="LC715" s="49">
        <v>1</v>
      </c>
      <c r="LD715" s="18">
        <v>1</v>
      </c>
      <c r="LE715" s="19">
        <v>1</v>
      </c>
      <c r="LF715" s="17">
        <v>0</v>
      </c>
      <c r="LG715" s="14">
        <v>2</v>
      </c>
      <c r="LH715" s="4">
        <f t="shared" si="1952"/>
        <v>1</v>
      </c>
      <c r="LI715" s="2">
        <f t="shared" si="1953"/>
        <v>2</v>
      </c>
      <c r="LJ715" s="2">
        <f t="shared" si="1954"/>
        <v>3</v>
      </c>
      <c r="LK715" s="2" t="str">
        <f t="shared" si="1955"/>
        <v>123</v>
      </c>
      <c r="LL715" s="15">
        <v>1</v>
      </c>
      <c r="LM715" s="48">
        <v>3</v>
      </c>
      <c r="LN715" s="49">
        <v>1</v>
      </c>
      <c r="LO715" s="18">
        <v>0</v>
      </c>
      <c r="LP715" s="19">
        <v>0</v>
      </c>
      <c r="LQ715" s="17">
        <v>0</v>
      </c>
      <c r="LR715" s="14">
        <v>1</v>
      </c>
      <c r="LS715" s="21">
        <v>0</v>
      </c>
      <c r="LT715" s="22">
        <v>0</v>
      </c>
      <c r="LU715" s="4">
        <f t="shared" si="1956"/>
        <v>5</v>
      </c>
      <c r="LV715" s="2">
        <f t="shared" si="1957"/>
        <v>0</v>
      </c>
      <c r="LW715" s="2">
        <f t="shared" si="1958"/>
        <v>1</v>
      </c>
      <c r="LX715" s="2" t="str">
        <f t="shared" si="1959"/>
        <v>501</v>
      </c>
      <c r="LY715" s="15">
        <v>3</v>
      </c>
      <c r="LZ715" s="48">
        <v>0</v>
      </c>
      <c r="MA715" s="49">
        <v>1</v>
      </c>
      <c r="MB715" s="18">
        <v>0</v>
      </c>
      <c r="MC715" s="19">
        <v>2</v>
      </c>
      <c r="MD715" s="4">
        <f t="shared" si="1960"/>
        <v>3</v>
      </c>
      <c r="ME715" s="2">
        <f t="shared" si="1961"/>
        <v>1</v>
      </c>
      <c r="MF715" s="2">
        <f t="shared" si="1962"/>
        <v>2</v>
      </c>
      <c r="MG715" s="2" t="str">
        <f t="shared" si="1963"/>
        <v>312</v>
      </c>
      <c r="MH715" s="15">
        <v>1</v>
      </c>
      <c r="MI715" s="48">
        <v>1</v>
      </c>
      <c r="MJ715" s="49">
        <v>2</v>
      </c>
      <c r="MK715" s="18">
        <v>2</v>
      </c>
      <c r="ML715" s="19">
        <v>0</v>
      </c>
      <c r="MM715" s="17">
        <v>0</v>
      </c>
      <c r="MN715" s="14">
        <v>0</v>
      </c>
      <c r="MO715" s="4">
        <f t="shared" si="1964"/>
        <v>2</v>
      </c>
      <c r="MP715" s="2">
        <f t="shared" si="1965"/>
        <v>4</v>
      </c>
      <c r="MQ715" s="2">
        <f t="shared" si="1966"/>
        <v>0</v>
      </c>
      <c r="MR715" s="2" t="str">
        <f t="shared" si="1967"/>
        <v>240</v>
      </c>
      <c r="MS715" s="15">
        <v>0</v>
      </c>
      <c r="MT715" s="48">
        <v>1</v>
      </c>
      <c r="MU715" s="49">
        <v>1</v>
      </c>
      <c r="MV715" s="18">
        <v>0</v>
      </c>
      <c r="MW715" s="19">
        <v>1</v>
      </c>
      <c r="MX715" s="17">
        <v>1</v>
      </c>
      <c r="MY715" s="14">
        <v>2</v>
      </c>
      <c r="MZ715" s="4">
        <f t="shared" si="1968"/>
        <v>1</v>
      </c>
      <c r="NA715" s="2">
        <f t="shared" si="1969"/>
        <v>1</v>
      </c>
      <c r="NB715" s="2">
        <f t="shared" si="1970"/>
        <v>4</v>
      </c>
      <c r="NC715" s="2" t="str">
        <f t="shared" si="1971"/>
        <v>114</v>
      </c>
    </row>
    <row r="716" spans="1:367" ht="17.5">
      <c r="C716" s="95"/>
      <c r="D716" s="95">
        <v>411</v>
      </c>
      <c r="E716" s="95">
        <v>411</v>
      </c>
      <c r="F716" s="95"/>
      <c r="G716" s="95">
        <v>330</v>
      </c>
      <c r="H716" s="95">
        <v>330</v>
      </c>
      <c r="I716" s="95"/>
      <c r="J716" s="95">
        <v>330</v>
      </c>
      <c r="K716" s="95">
        <v>330</v>
      </c>
      <c r="L716" s="95"/>
      <c r="M716" s="95">
        <v>411</v>
      </c>
      <c r="N716" s="95">
        <v>411</v>
      </c>
      <c r="O716" s="95"/>
      <c r="P716" s="95">
        <v>321</v>
      </c>
      <c r="Q716" s="98">
        <v>321</v>
      </c>
      <c r="R716" s="95"/>
      <c r="S716" s="95">
        <v>312</v>
      </c>
      <c r="T716" s="95">
        <v>312</v>
      </c>
      <c r="U716" s="95"/>
      <c r="V716" s="95">
        <v>303</v>
      </c>
      <c r="W716" s="95">
        <v>303</v>
      </c>
      <c r="X716" s="95"/>
      <c r="Y716" s="95">
        <v>312</v>
      </c>
      <c r="Z716" s="98">
        <v>312</v>
      </c>
      <c r="AA716" s="95"/>
      <c r="AB716" s="95">
        <v>222</v>
      </c>
      <c r="AC716" s="95">
        <v>222</v>
      </c>
      <c r="AD716" s="95"/>
      <c r="AE716" s="95">
        <v>231</v>
      </c>
      <c r="AF716" s="98">
        <v>231</v>
      </c>
      <c r="AG716" s="98"/>
      <c r="AH716" s="95">
        <v>303</v>
      </c>
      <c r="AI716" s="95">
        <v>303</v>
      </c>
      <c r="AJ716" s="95"/>
      <c r="AK716" s="95">
        <v>231</v>
      </c>
      <c r="AL716" s="95">
        <v>231</v>
      </c>
      <c r="AM716" s="95"/>
      <c r="AN716" s="95">
        <v>231</v>
      </c>
      <c r="AO716" s="98">
        <v>231</v>
      </c>
      <c r="AP716" s="95"/>
      <c r="AQ716" s="95">
        <v>303</v>
      </c>
      <c r="AR716" s="95">
        <v>303</v>
      </c>
      <c r="AS716" s="95"/>
      <c r="AT716" s="95">
        <v>312</v>
      </c>
      <c r="AU716" s="95">
        <v>312</v>
      </c>
      <c r="AV716" s="95"/>
      <c r="AW716" s="95">
        <v>222</v>
      </c>
      <c r="AX716" s="95">
        <v>222</v>
      </c>
      <c r="AY716" s="95"/>
      <c r="AZ716" s="95">
        <v>231</v>
      </c>
      <c r="BA716" s="98">
        <v>231</v>
      </c>
      <c r="BB716" s="95"/>
      <c r="BC716" s="95">
        <v>312</v>
      </c>
      <c r="BD716" s="95">
        <v>312</v>
      </c>
      <c r="BE716" s="95"/>
      <c r="BF716" s="95">
        <v>312</v>
      </c>
      <c r="BG716" s="98">
        <v>312</v>
      </c>
      <c r="BH716" s="95"/>
      <c r="BI716" s="95">
        <v>231</v>
      </c>
      <c r="BJ716" s="95">
        <v>231</v>
      </c>
      <c r="BK716" s="95"/>
      <c r="BL716" s="95">
        <v>321</v>
      </c>
      <c r="BM716" s="95">
        <v>321</v>
      </c>
      <c r="BN716" s="95"/>
      <c r="BO716" s="95">
        <v>231</v>
      </c>
      <c r="BP716" s="95">
        <v>231</v>
      </c>
      <c r="BQ716" s="95"/>
      <c r="BR716" s="95">
        <v>330</v>
      </c>
      <c r="BS716" s="95">
        <v>330</v>
      </c>
      <c r="BT716" s="95"/>
      <c r="BU716" s="97">
        <v>330</v>
      </c>
      <c r="BV716" s="97">
        <v>330</v>
      </c>
      <c r="BW716" s="95"/>
      <c r="BX716" s="95"/>
      <c r="BY716" s="95"/>
      <c r="BZ716" s="95"/>
      <c r="CA716" s="95">
        <v>312</v>
      </c>
      <c r="CB716" s="1">
        <v>312</v>
      </c>
      <c r="CC716" s="90">
        <v>560</v>
      </c>
      <c r="CD716" s="53">
        <v>1</v>
      </c>
      <c r="CE716" s="54">
        <v>2</v>
      </c>
      <c r="CF716" s="55">
        <v>0</v>
      </c>
      <c r="CG716" s="16">
        <v>1</v>
      </c>
      <c r="CH716" s="56">
        <v>1</v>
      </c>
      <c r="CI716" s="57">
        <v>0</v>
      </c>
      <c r="CJ716" s="57">
        <v>0</v>
      </c>
      <c r="CK716" s="57">
        <v>0</v>
      </c>
      <c r="CL716" s="57">
        <v>1</v>
      </c>
      <c r="CM716" s="2">
        <f t="shared" ref="CM716:CM718" si="1972">SUM(CD716:CF716)</f>
        <v>3</v>
      </c>
      <c r="CN716" s="2">
        <f t="shared" ref="CN716:CN718" si="1973">SUM(CG716:CI716)</f>
        <v>2</v>
      </c>
      <c r="CO716" s="2">
        <f t="shared" ref="CO716:CO718" si="1974">SUM(CJ716:CL716)</f>
        <v>1</v>
      </c>
      <c r="CP716" s="2" t="str">
        <f t="shared" ref="CP716:CP718" si="1975">CM716&amp;CN716&amp;CO716</f>
        <v>321</v>
      </c>
      <c r="CQ716" s="53">
        <v>2</v>
      </c>
      <c r="CR716" s="54">
        <v>0</v>
      </c>
      <c r="CS716" s="55">
        <v>2</v>
      </c>
      <c r="CT716" s="16">
        <v>1</v>
      </c>
      <c r="CU716" s="56">
        <v>1</v>
      </c>
      <c r="CV716" s="2">
        <f t="shared" ref="CV716:CV718" si="1976">SUM(CQ716:CR716)</f>
        <v>2</v>
      </c>
      <c r="CW716" s="2">
        <f t="shared" ref="CW716:CW718" si="1977">SUM(CS716:CT716)</f>
        <v>3</v>
      </c>
      <c r="CX716" s="2">
        <f t="shared" ref="CX716:CX718" si="1978">SUM(CU716)</f>
        <v>1</v>
      </c>
      <c r="CY716" s="2" t="str">
        <f t="shared" ref="CY716:CY718" si="1979">CV716&amp;CW716&amp;CX716</f>
        <v>231</v>
      </c>
      <c r="CZ716" s="59">
        <v>1</v>
      </c>
      <c r="DA716" s="14">
        <v>0</v>
      </c>
      <c r="DB716" s="15">
        <v>1</v>
      </c>
      <c r="DC716" s="48">
        <v>2</v>
      </c>
      <c r="DD716" s="16">
        <v>2</v>
      </c>
      <c r="DE716" s="2">
        <f t="shared" ref="DE716:DE718" si="1980">SUM(CZ716:DA716)</f>
        <v>1</v>
      </c>
      <c r="DF716" s="2">
        <f t="shared" ref="DF716:DF718" si="1981">SUM(DB716:DC716)</f>
        <v>3</v>
      </c>
      <c r="DG716" s="2">
        <f t="shared" ref="DG716:DG718" si="1982">SUM(DD716)</f>
        <v>2</v>
      </c>
      <c r="DH716" s="2" t="str">
        <f t="shared" ref="DH716:DH718" si="1983">DE716&amp;DF716&amp;DG716</f>
        <v>132</v>
      </c>
      <c r="DI716" s="15">
        <v>2</v>
      </c>
      <c r="DJ716" s="48">
        <v>0</v>
      </c>
      <c r="DK716" s="16">
        <v>0</v>
      </c>
      <c r="DL716" s="17">
        <v>1</v>
      </c>
      <c r="DM716" s="14">
        <v>1</v>
      </c>
      <c r="DN716" s="15">
        <v>1</v>
      </c>
      <c r="DO716" s="48">
        <v>0</v>
      </c>
      <c r="DP716" s="18">
        <v>0</v>
      </c>
      <c r="DQ716" s="19">
        <v>1</v>
      </c>
      <c r="DR716" s="2">
        <f t="shared" ref="DR716:DR718" si="1984">SUM(DI716:DK716)</f>
        <v>2</v>
      </c>
      <c r="DS716" s="2">
        <f t="shared" ref="DS716:DS718" si="1985">SUM(DL716:DN716)</f>
        <v>3</v>
      </c>
      <c r="DT716" s="2">
        <f t="shared" ref="DT716:DT718" si="1986">SUM(DO716:DQ716)</f>
        <v>1</v>
      </c>
      <c r="DU716" s="2" t="str">
        <f t="shared" ref="DU716:DU718" si="1987">DR716&amp;DS716&amp;DT716</f>
        <v>231</v>
      </c>
      <c r="DV716" s="20">
        <v>2</v>
      </c>
      <c r="DW716" s="48">
        <v>0</v>
      </c>
      <c r="DX716" s="49">
        <v>1</v>
      </c>
      <c r="DY716" s="18">
        <v>1</v>
      </c>
      <c r="DZ716" s="19">
        <v>1</v>
      </c>
      <c r="EA716" s="17">
        <v>0</v>
      </c>
      <c r="EB716" s="14">
        <v>1</v>
      </c>
      <c r="EC716" s="4">
        <f t="shared" ref="EC716:EC718" si="1988">SUM(DV716:DW716)</f>
        <v>2</v>
      </c>
      <c r="ED716" s="2">
        <f t="shared" ref="ED716:ED718" si="1989">SUM(DX716:DY716)</f>
        <v>2</v>
      </c>
      <c r="EE716" s="2">
        <f t="shared" ref="EE716:EE718" si="1990">SUM(DZ716:EB716)</f>
        <v>2</v>
      </c>
      <c r="EF716" s="2" t="str">
        <f t="shared" ref="EF716:EF718" si="1991">EC716&amp;ED716&amp;EE716</f>
        <v>222</v>
      </c>
      <c r="EG716" s="15">
        <v>1</v>
      </c>
      <c r="EH716" s="48">
        <v>1</v>
      </c>
      <c r="EI716" s="49">
        <v>0</v>
      </c>
      <c r="EJ716" s="18">
        <v>1</v>
      </c>
      <c r="EK716" s="19">
        <v>1</v>
      </c>
      <c r="EL716" s="17">
        <v>2</v>
      </c>
      <c r="EM716" s="14">
        <v>0</v>
      </c>
      <c r="EN716" s="4">
        <f t="shared" ref="EN716:EN718" si="1992">SUM(EG716:EH716)</f>
        <v>2</v>
      </c>
      <c r="EO716" s="2">
        <f t="shared" ref="EO716:EO718" si="1993">SUM(EI716:EJ716)</f>
        <v>1</v>
      </c>
      <c r="EP716" s="2">
        <f t="shared" ref="EP716:EP718" si="1994">SUM(EK716:EM716)</f>
        <v>3</v>
      </c>
      <c r="EQ716" s="2" t="str">
        <f t="shared" ref="EQ716:EQ718" si="1995">EN716&amp;EO716&amp;EP716</f>
        <v>213</v>
      </c>
      <c r="ER716" s="15">
        <v>1</v>
      </c>
      <c r="ES716" s="48">
        <v>1</v>
      </c>
      <c r="ET716" s="49">
        <v>1</v>
      </c>
      <c r="EU716" s="18">
        <v>2</v>
      </c>
      <c r="EV716" s="19">
        <v>0</v>
      </c>
      <c r="EW716" s="17">
        <v>0</v>
      </c>
      <c r="EX716" s="14">
        <v>1</v>
      </c>
      <c r="EY716" s="4">
        <f t="shared" ref="EY716:EY718" si="1996">SUM(ER716:ES716)</f>
        <v>2</v>
      </c>
      <c r="EZ716" s="2">
        <f t="shared" ref="EZ716:EZ718" si="1997">SUM(ET716:EU716)</f>
        <v>3</v>
      </c>
      <c r="FA716" s="2">
        <f t="shared" ref="FA716:FA718" si="1998">SUM(EV716:EX716)</f>
        <v>1</v>
      </c>
      <c r="FB716" s="2" t="str">
        <f t="shared" ref="FB716:FB718" si="1999">EY716&amp;EZ716&amp;FA716</f>
        <v>231</v>
      </c>
      <c r="FC716" s="15">
        <v>0</v>
      </c>
      <c r="FD716" s="48">
        <v>1</v>
      </c>
      <c r="FE716" s="49">
        <v>0</v>
      </c>
      <c r="FF716" s="18">
        <v>1</v>
      </c>
      <c r="FG716" s="19">
        <v>0</v>
      </c>
      <c r="FH716" s="17">
        <v>3</v>
      </c>
      <c r="FI716" s="14">
        <v>1</v>
      </c>
      <c r="FJ716" s="4">
        <f>SUM(FC716:FD716)</f>
        <v>1</v>
      </c>
      <c r="FK716" s="2">
        <f>SUM(FE716:FF716)</f>
        <v>1</v>
      </c>
      <c r="FL716" s="2">
        <f t="shared" ref="FL716:FL718" si="2000">SUM(FG716:FI716)</f>
        <v>4</v>
      </c>
      <c r="FM716" s="2" t="str">
        <f t="shared" ref="FM716:FM718" si="2001">FJ716&amp;FK716&amp;FL716</f>
        <v>114</v>
      </c>
      <c r="FN716" s="15">
        <v>1</v>
      </c>
      <c r="FO716" s="48">
        <v>0</v>
      </c>
      <c r="FP716" s="49">
        <v>1</v>
      </c>
      <c r="FQ716" s="18">
        <v>2</v>
      </c>
      <c r="FR716" s="19">
        <v>1</v>
      </c>
      <c r="FS716" s="17">
        <v>1</v>
      </c>
      <c r="FT716" s="14">
        <v>0</v>
      </c>
      <c r="FU716" s="4">
        <f t="shared" ref="FU716:FU718" si="2002">SUM(FN716:FO716)</f>
        <v>1</v>
      </c>
      <c r="FV716" s="2">
        <f t="shared" ref="FV716:FV718" si="2003">SUM(FP716:FQ716)</f>
        <v>3</v>
      </c>
      <c r="FW716" s="2">
        <f t="shared" ref="FW716:FW718" si="2004">SUM(FR716:FT716)</f>
        <v>2</v>
      </c>
      <c r="FX716" s="2" t="str">
        <f t="shared" ref="FX716:FX718" si="2005">FU716&amp;FV716&amp;FW716</f>
        <v>132</v>
      </c>
      <c r="FY716" s="15">
        <v>2</v>
      </c>
      <c r="FZ716" s="48">
        <v>2</v>
      </c>
      <c r="GA716" s="49">
        <v>0</v>
      </c>
      <c r="GB716" s="18">
        <v>0</v>
      </c>
      <c r="GC716" s="19">
        <v>1</v>
      </c>
      <c r="GD716" s="17">
        <v>1</v>
      </c>
      <c r="GE716" s="14">
        <v>0</v>
      </c>
      <c r="GF716" s="4">
        <f t="shared" ref="GF716:GF718" si="2006">SUM(FY716:FZ716)</f>
        <v>4</v>
      </c>
      <c r="GG716" s="2">
        <f t="shared" ref="GG716:GG718" si="2007">SUM(GA716:GB716)</f>
        <v>0</v>
      </c>
      <c r="GH716" s="2">
        <f t="shared" ref="GH716:GH718" si="2008">SUM(GC716:GE716)</f>
        <v>2</v>
      </c>
      <c r="GI716" s="2" t="str">
        <f t="shared" ref="GI716:GI718" si="2009">GF716&amp;GG716&amp;GH716</f>
        <v>402</v>
      </c>
      <c r="GJ716" s="15">
        <v>1</v>
      </c>
      <c r="GK716" s="48">
        <v>3</v>
      </c>
      <c r="GL716" s="49">
        <v>0</v>
      </c>
      <c r="GM716" s="18">
        <v>0</v>
      </c>
      <c r="GN716" s="19">
        <v>1</v>
      </c>
      <c r="GO716" s="17">
        <v>0</v>
      </c>
      <c r="GP716" s="14">
        <v>1</v>
      </c>
      <c r="GQ716" s="4">
        <f t="shared" ref="GQ716:GQ718" si="2010">SUM(GJ716:GK716)</f>
        <v>4</v>
      </c>
      <c r="GR716" s="2">
        <f t="shared" ref="GR716:GR718" si="2011">SUM(GL716:GM716)</f>
        <v>0</v>
      </c>
      <c r="GS716" s="2">
        <f t="shared" ref="GS716:GS718" si="2012">SUM(GN716:GP716)</f>
        <v>2</v>
      </c>
      <c r="GT716" s="2" t="str">
        <f t="shared" ref="GT716:GT718" si="2013">GQ716&amp;GR716&amp;GS716</f>
        <v>402</v>
      </c>
      <c r="GU716" s="15">
        <v>0</v>
      </c>
      <c r="GV716" s="48">
        <v>1</v>
      </c>
      <c r="GW716" s="49">
        <v>2</v>
      </c>
      <c r="GX716" s="18">
        <v>0</v>
      </c>
      <c r="GY716" s="19">
        <v>2</v>
      </c>
      <c r="GZ716" s="17">
        <v>0</v>
      </c>
      <c r="HA716" s="14">
        <v>1</v>
      </c>
      <c r="HB716" s="4">
        <f t="shared" ref="HB716:HB718" si="2014">SUM(GU716:GV716)</f>
        <v>1</v>
      </c>
      <c r="HC716" s="2">
        <f t="shared" ref="HC716:HC718" si="2015">SUM(GW716:GX716)</f>
        <v>2</v>
      </c>
      <c r="HD716" s="2">
        <f t="shared" ref="HD716:HD718" si="2016">SUM(GY716:HA716)</f>
        <v>3</v>
      </c>
      <c r="HE716" s="2" t="str">
        <f t="shared" ref="HE716:HE718" si="2017">HB716&amp;HC716&amp;HD716</f>
        <v>123</v>
      </c>
      <c r="HF716" s="15">
        <v>2</v>
      </c>
      <c r="HG716" s="48">
        <v>2</v>
      </c>
      <c r="HH716" s="49">
        <v>1</v>
      </c>
      <c r="HI716" s="18">
        <v>1</v>
      </c>
      <c r="HJ716" s="19">
        <v>0</v>
      </c>
      <c r="HK716" s="17">
        <v>0</v>
      </c>
      <c r="HL716" s="14">
        <v>0</v>
      </c>
      <c r="HM716" s="4">
        <f t="shared" ref="HM716:HM718" si="2018">SUM(HF716:HG716)</f>
        <v>4</v>
      </c>
      <c r="HN716" s="2">
        <f t="shared" ref="HN716:HN718" si="2019">SUM(HH716:HI716)</f>
        <v>2</v>
      </c>
      <c r="HO716" s="2">
        <f t="shared" ref="HO716:HO718" si="2020">SUM(HJ716:HL716)</f>
        <v>0</v>
      </c>
      <c r="HP716" s="2" t="str">
        <f t="shared" ref="HP716:HP718" si="2021">HM716&amp;HN716&amp;HO716</f>
        <v>420</v>
      </c>
      <c r="HQ716" s="15">
        <v>0</v>
      </c>
      <c r="HR716" s="48">
        <v>2</v>
      </c>
      <c r="HS716" s="49">
        <v>0</v>
      </c>
      <c r="HT716" s="18">
        <v>2</v>
      </c>
      <c r="HU716" s="19">
        <v>1</v>
      </c>
      <c r="HV716" s="17">
        <v>0</v>
      </c>
      <c r="HW716" s="14">
        <v>1</v>
      </c>
      <c r="HX716" s="4">
        <f t="shared" ref="HX716:HX718" si="2022">SUM(HQ716:HR716)</f>
        <v>2</v>
      </c>
      <c r="HY716" s="2">
        <f t="shared" ref="HY716:HY718" si="2023">SUM(HS716:HT716)</f>
        <v>2</v>
      </c>
      <c r="HZ716" s="2">
        <f t="shared" ref="HZ716:HZ718" si="2024">SUM(HU716:HW716)</f>
        <v>2</v>
      </c>
      <c r="IA716" s="2" t="str">
        <f t="shared" ref="IA716:IA718" si="2025">HX716&amp;HY716&amp;HZ716</f>
        <v>222</v>
      </c>
      <c r="IB716" s="15">
        <v>2</v>
      </c>
      <c r="IC716" s="48">
        <v>1</v>
      </c>
      <c r="ID716" s="49">
        <v>1</v>
      </c>
      <c r="IE716" s="18">
        <v>0</v>
      </c>
      <c r="IF716" s="19">
        <v>1</v>
      </c>
      <c r="IG716" s="17">
        <v>0</v>
      </c>
      <c r="IH716" s="14">
        <v>1</v>
      </c>
      <c r="II716" s="4">
        <f t="shared" ref="II716:II718" si="2026">SUM(IB716:IC716)</f>
        <v>3</v>
      </c>
      <c r="IJ716" s="2">
        <f t="shared" ref="IJ716:IJ718" si="2027">SUM(ID716:IE716)</f>
        <v>1</v>
      </c>
      <c r="IK716" s="2">
        <f t="shared" ref="IK716:IK718" si="2028">SUM(IF716:IH716)</f>
        <v>2</v>
      </c>
      <c r="IL716" s="2" t="str">
        <f t="shared" ref="IL716:IL718" si="2029">II716&amp;IJ716&amp;IK716</f>
        <v>312</v>
      </c>
      <c r="IM716" s="15">
        <v>1</v>
      </c>
      <c r="IN716" s="48">
        <v>0</v>
      </c>
      <c r="IO716" s="49">
        <v>1</v>
      </c>
      <c r="IP716" s="18">
        <v>3</v>
      </c>
      <c r="IQ716" s="19">
        <v>1</v>
      </c>
      <c r="IR716" s="17">
        <v>0</v>
      </c>
      <c r="IS716" s="14">
        <v>0</v>
      </c>
      <c r="IT716" s="4">
        <f t="shared" ref="IT716:IT718" si="2030">SUM(IM716:IN716)</f>
        <v>1</v>
      </c>
      <c r="IU716" s="2">
        <f t="shared" ref="IU716:IU718" si="2031">SUM(IO716:IP716)</f>
        <v>4</v>
      </c>
      <c r="IV716" s="2">
        <f t="shared" ref="IV716:IV718" si="2032">SUM(IQ716:IS716)</f>
        <v>1</v>
      </c>
      <c r="IW716" s="2" t="str">
        <f t="shared" ref="IW716:IW718" si="2033">IT716&amp;IU716&amp;IV716</f>
        <v>141</v>
      </c>
      <c r="IX716" s="15">
        <v>0</v>
      </c>
      <c r="IY716" s="48">
        <v>2</v>
      </c>
      <c r="IZ716" s="49">
        <v>2</v>
      </c>
      <c r="JA716" s="18">
        <v>0</v>
      </c>
      <c r="JB716" s="19">
        <v>0</v>
      </c>
      <c r="JC716" s="17">
        <v>1</v>
      </c>
      <c r="JD716" s="14">
        <v>1</v>
      </c>
      <c r="JE716" s="4">
        <f t="shared" ref="JE716:JE718" si="2034">SUM(IX716:IY716)</f>
        <v>2</v>
      </c>
      <c r="JF716" s="2">
        <f t="shared" ref="JF716:JF718" si="2035">SUM(IZ716:JA716)</f>
        <v>2</v>
      </c>
      <c r="JG716" s="2">
        <f t="shared" ref="JG716:JG718" si="2036">SUM(JB716:JD716)</f>
        <v>2</v>
      </c>
      <c r="JH716" s="2" t="str">
        <f t="shared" ref="JH716:JH718" si="2037">JE716&amp;JF716&amp;JG716</f>
        <v>222</v>
      </c>
      <c r="JI716" s="15">
        <v>2</v>
      </c>
      <c r="JJ716" s="48">
        <v>1</v>
      </c>
      <c r="JK716" s="49">
        <v>0</v>
      </c>
      <c r="JL716" s="18">
        <v>1</v>
      </c>
      <c r="JM716" s="19">
        <v>2</v>
      </c>
      <c r="JN716" s="17">
        <v>0</v>
      </c>
      <c r="JO716" s="14">
        <v>0</v>
      </c>
      <c r="JP716" s="4">
        <f t="shared" ref="JP716:JP718" si="2038">SUM(JI716:JJ716)</f>
        <v>3</v>
      </c>
      <c r="JQ716" s="2">
        <f t="shared" ref="JQ716:JQ718" si="2039">SUM(JK716:JL716)</f>
        <v>1</v>
      </c>
      <c r="JR716" s="2">
        <f t="shared" ref="JR716:JR718" si="2040">SUM(JM716:JO716)</f>
        <v>2</v>
      </c>
      <c r="JS716" s="2" t="str">
        <f t="shared" ref="JS716:JS718" si="2041">JP716&amp;JQ716&amp;JR716</f>
        <v>312</v>
      </c>
      <c r="JT716" s="15">
        <v>3</v>
      </c>
      <c r="JU716" s="48">
        <v>1</v>
      </c>
      <c r="JV716" s="49">
        <v>0</v>
      </c>
      <c r="JW716" s="18">
        <v>1</v>
      </c>
      <c r="JX716" s="19">
        <v>0</v>
      </c>
      <c r="JY716" s="17">
        <v>0</v>
      </c>
      <c r="JZ716" s="14">
        <v>1</v>
      </c>
      <c r="KA716" s="4">
        <f t="shared" ref="KA716:KA718" si="2042">SUM(JT716:JU716)</f>
        <v>4</v>
      </c>
      <c r="KB716" s="2">
        <f t="shared" ref="KB716:KB718" si="2043">SUM(JV716:JW716)</f>
        <v>1</v>
      </c>
      <c r="KC716" s="2">
        <f t="shared" ref="KC716:KC718" si="2044">SUM(JX716:JZ716)</f>
        <v>1</v>
      </c>
      <c r="KD716" s="2" t="str">
        <f t="shared" ref="KD716:KD718" si="2045">KA716&amp;KB716&amp;KC716</f>
        <v>411</v>
      </c>
      <c r="KE716" s="15">
        <v>0</v>
      </c>
      <c r="KF716" s="48">
        <v>1</v>
      </c>
      <c r="KG716" s="49">
        <v>1</v>
      </c>
      <c r="KH716" s="18">
        <v>1</v>
      </c>
      <c r="KI716" s="19">
        <v>2</v>
      </c>
      <c r="KJ716" s="17">
        <v>1</v>
      </c>
      <c r="KK716" s="14">
        <v>0</v>
      </c>
      <c r="KL716" s="4">
        <f t="shared" ref="KL716:KL718" si="2046">SUM(KE716:KF716)</f>
        <v>1</v>
      </c>
      <c r="KM716" s="2">
        <f t="shared" ref="KM716:KM718" si="2047">SUM(KG716:KH716)</f>
        <v>2</v>
      </c>
      <c r="KN716" s="2">
        <f t="shared" ref="KN716:KN718" si="2048">SUM(KI716:KK716)</f>
        <v>3</v>
      </c>
      <c r="KO716" s="2" t="str">
        <f t="shared" ref="KO716:KO718" si="2049">KL716&amp;KM716&amp;KN716</f>
        <v>123</v>
      </c>
      <c r="KP716" s="15">
        <v>2</v>
      </c>
      <c r="KQ716" s="48">
        <v>1</v>
      </c>
      <c r="KR716" s="49">
        <v>2</v>
      </c>
      <c r="KS716" s="18">
        <v>0</v>
      </c>
      <c r="KT716" s="19">
        <v>0</v>
      </c>
      <c r="KU716" s="17">
        <v>0</v>
      </c>
      <c r="KV716" s="14">
        <v>1</v>
      </c>
      <c r="KW716" s="4">
        <f t="shared" ref="KW716:KW718" si="2050">SUM(KP716:KQ716)</f>
        <v>3</v>
      </c>
      <c r="KX716" s="2">
        <f t="shared" ref="KX716:KX718" si="2051">SUM(KR716:KS716)</f>
        <v>2</v>
      </c>
      <c r="KY716" s="2">
        <f t="shared" ref="KY716:KY718" si="2052">SUM(KT716:KV716)</f>
        <v>1</v>
      </c>
      <c r="KZ716" s="2" t="str">
        <f t="shared" ref="KZ716:KZ718" si="2053">KW716&amp;KX716&amp;KY716</f>
        <v>321</v>
      </c>
      <c r="LA716" s="15">
        <v>2</v>
      </c>
      <c r="LB716" s="48">
        <v>1</v>
      </c>
      <c r="LC716" s="49">
        <v>0</v>
      </c>
      <c r="LD716" s="18">
        <v>0</v>
      </c>
      <c r="LE716" s="19">
        <v>2</v>
      </c>
      <c r="LF716" s="17">
        <v>0</v>
      </c>
      <c r="LG716" s="14">
        <v>1</v>
      </c>
      <c r="LH716" s="4">
        <f t="shared" ref="LH716:LH718" si="2054">SUM(LA716:LB716)</f>
        <v>3</v>
      </c>
      <c r="LI716" s="2">
        <f t="shared" ref="LI716:LI718" si="2055">SUM(LC716:LD716)</f>
        <v>0</v>
      </c>
      <c r="LJ716" s="2">
        <f t="shared" ref="LJ716:LJ718" si="2056">SUM(LE716:LG716)</f>
        <v>3</v>
      </c>
      <c r="LK716" s="2" t="str">
        <f t="shared" ref="LK716:LK718" si="2057">LH716&amp;LI716&amp;LJ716</f>
        <v>303</v>
      </c>
      <c r="LL716" s="15">
        <v>1</v>
      </c>
      <c r="LM716" s="48">
        <v>0</v>
      </c>
      <c r="LN716" s="49">
        <v>0</v>
      </c>
      <c r="LO716" s="18">
        <v>0</v>
      </c>
      <c r="LP716" s="19">
        <v>1</v>
      </c>
      <c r="LQ716" s="17">
        <v>0</v>
      </c>
      <c r="LR716" s="14">
        <v>1</v>
      </c>
      <c r="LS716" s="21">
        <v>1</v>
      </c>
      <c r="LT716" s="22">
        <v>2</v>
      </c>
      <c r="LU716" s="4">
        <f t="shared" ref="LU716:LU718" si="2058">SUM(LL716:LN716)</f>
        <v>1</v>
      </c>
      <c r="LV716" s="2">
        <f t="shared" ref="LV716:LV718" si="2059">SUM(LO716:LQ716)</f>
        <v>1</v>
      </c>
      <c r="LW716" s="2">
        <f t="shared" ref="LW716:LW718" si="2060">SUM(LR716:LT716)</f>
        <v>4</v>
      </c>
      <c r="LX716" s="2" t="str">
        <f t="shared" ref="LX716:LX718" si="2061">LU716&amp;LV716&amp;LW716</f>
        <v>114</v>
      </c>
      <c r="LY716" s="15">
        <v>2</v>
      </c>
      <c r="LZ716" s="48">
        <v>1</v>
      </c>
      <c r="MA716" s="49">
        <v>1</v>
      </c>
      <c r="MB716" s="18">
        <v>2</v>
      </c>
      <c r="MC716" s="19">
        <v>0</v>
      </c>
      <c r="MD716" s="4">
        <f t="shared" ref="MD716:MD718" si="2062">SUM(LY716:LZ716)</f>
        <v>3</v>
      </c>
      <c r="ME716" s="2">
        <f t="shared" ref="ME716:ME718" si="2063">SUM(MA716:MB716)</f>
        <v>3</v>
      </c>
      <c r="MF716" s="2">
        <f t="shared" ref="MF716:MF718" si="2064">SUM(MC716)</f>
        <v>0</v>
      </c>
      <c r="MG716" s="2" t="str">
        <f t="shared" ref="MG716:MG718" si="2065">MD716&amp;ME716&amp;MF716</f>
        <v>330</v>
      </c>
      <c r="MH716" s="15">
        <v>2</v>
      </c>
      <c r="MI716" s="48">
        <v>0</v>
      </c>
      <c r="MJ716" s="49">
        <v>1</v>
      </c>
      <c r="MK716" s="18">
        <v>1</v>
      </c>
      <c r="ML716" s="19">
        <v>0</v>
      </c>
      <c r="MM716" s="17">
        <v>1</v>
      </c>
      <c r="MN716" s="14">
        <v>1</v>
      </c>
      <c r="MO716" s="4">
        <f t="shared" ref="MO716:MO718" si="2066">SUM(MH716:MI716)</f>
        <v>2</v>
      </c>
      <c r="MP716" s="2">
        <f t="shared" ref="MP716:MP718" si="2067">SUM(MJ716:MK716)</f>
        <v>2</v>
      </c>
      <c r="MQ716" s="2">
        <f t="shared" ref="MQ716:MQ718" si="2068">SUM(ML716:MN716)</f>
        <v>2</v>
      </c>
      <c r="MR716" s="2" t="str">
        <f t="shared" ref="MR716:MR718" si="2069">MO716&amp;MP716&amp;MQ716</f>
        <v>222</v>
      </c>
      <c r="MS716" s="15">
        <v>2</v>
      </c>
      <c r="MT716" s="48">
        <v>0</v>
      </c>
      <c r="MU716" s="49">
        <v>2</v>
      </c>
      <c r="MV716" s="18">
        <v>0</v>
      </c>
      <c r="MW716" s="19">
        <v>1</v>
      </c>
      <c r="MX716" s="17">
        <v>0</v>
      </c>
      <c r="MY716" s="14">
        <v>1</v>
      </c>
      <c r="MZ716" s="4">
        <f t="shared" ref="MZ716:MZ718" si="2070">SUM(MS716:MT716)</f>
        <v>2</v>
      </c>
      <c r="NA716" s="2">
        <f t="shared" ref="NA716:NA718" si="2071">SUM(MU716:MV716)</f>
        <v>2</v>
      </c>
      <c r="NB716" s="2">
        <f t="shared" ref="NB716:NB718" si="2072">SUM(MW716:MY716)</f>
        <v>2</v>
      </c>
      <c r="NC716" s="2" t="str">
        <f t="shared" ref="NC716:NC718" si="2073">MZ716&amp;NA716&amp;NB716</f>
        <v>222</v>
      </c>
    </row>
    <row r="717" spans="1:367" ht="17.5">
      <c r="D717" s="95"/>
      <c r="E717" s="95"/>
      <c r="F717" s="95"/>
      <c r="G717" s="95">
        <v>411</v>
      </c>
      <c r="H717" s="95">
        <v>411</v>
      </c>
      <c r="I717" s="95"/>
      <c r="J717" s="95">
        <v>411</v>
      </c>
      <c r="K717" s="98">
        <v>411</v>
      </c>
      <c r="L717" s="95"/>
      <c r="M717" s="95"/>
      <c r="N717" s="95"/>
      <c r="O717" s="95"/>
      <c r="P717" s="95"/>
      <c r="Q717" s="95"/>
      <c r="R717" s="95"/>
      <c r="S717" s="95">
        <v>321</v>
      </c>
      <c r="T717" s="95">
        <v>321</v>
      </c>
      <c r="U717" s="98"/>
      <c r="V717" s="95">
        <v>312</v>
      </c>
      <c r="W717" s="95">
        <v>312</v>
      </c>
      <c r="X717" s="95"/>
      <c r="Y717" s="95">
        <v>321</v>
      </c>
      <c r="Z717" s="95">
        <v>321</v>
      </c>
      <c r="AA717" s="95"/>
      <c r="AB717" s="95">
        <v>231</v>
      </c>
      <c r="AC717" s="98">
        <v>231</v>
      </c>
      <c r="AD717" s="95"/>
      <c r="AE717" s="95">
        <v>312</v>
      </c>
      <c r="AF717" s="98">
        <v>312</v>
      </c>
      <c r="AG717" s="95"/>
      <c r="AH717" s="95">
        <v>312</v>
      </c>
      <c r="AI717" s="95">
        <v>312</v>
      </c>
      <c r="AJ717" s="95"/>
      <c r="AK717" s="95">
        <v>240</v>
      </c>
      <c r="AL717" s="95">
        <v>240</v>
      </c>
      <c r="AM717" s="95"/>
      <c r="AN717" s="95">
        <v>312</v>
      </c>
      <c r="AO717" s="95">
        <v>312</v>
      </c>
      <c r="AP717" s="95"/>
      <c r="AQ717" s="98">
        <v>312</v>
      </c>
      <c r="AR717" s="95">
        <v>312</v>
      </c>
      <c r="AS717" s="95"/>
      <c r="AT717" s="95">
        <v>321</v>
      </c>
      <c r="AU717" s="98">
        <v>321</v>
      </c>
      <c r="AV717" s="95"/>
      <c r="AW717" s="95">
        <v>231</v>
      </c>
      <c r="AX717" s="95">
        <v>231</v>
      </c>
      <c r="AY717" s="95"/>
      <c r="AZ717" s="95">
        <v>312</v>
      </c>
      <c r="BA717" s="95">
        <v>312</v>
      </c>
      <c r="BB717" s="95"/>
      <c r="BC717" s="95"/>
      <c r="BD717" s="95"/>
      <c r="BE717" s="95"/>
      <c r="BF717" s="95">
        <v>321</v>
      </c>
      <c r="BG717" s="95">
        <v>321</v>
      </c>
      <c r="BH717" s="95"/>
      <c r="BI717" s="95">
        <v>303</v>
      </c>
      <c r="BJ717" s="95">
        <v>303</v>
      </c>
      <c r="BK717" s="95"/>
      <c r="BL717" s="95">
        <v>402</v>
      </c>
      <c r="BM717" s="95">
        <v>402</v>
      </c>
      <c r="BN717" s="95"/>
      <c r="BO717" s="95">
        <v>303</v>
      </c>
      <c r="BP717" s="95">
        <v>303</v>
      </c>
      <c r="BQ717" s="95"/>
      <c r="BR717" s="95">
        <v>411</v>
      </c>
      <c r="BS717" s="95">
        <v>411</v>
      </c>
      <c r="BT717" s="95"/>
      <c r="BU717" s="97">
        <v>411</v>
      </c>
      <c r="BV717" s="97">
        <v>411</v>
      </c>
      <c r="BW717" s="95"/>
      <c r="BX717" s="95"/>
      <c r="BY717" s="95"/>
      <c r="BZ717" s="95"/>
      <c r="CA717" s="95">
        <v>321</v>
      </c>
      <c r="CB717" s="1">
        <v>321</v>
      </c>
      <c r="CC717" s="93">
        <v>561</v>
      </c>
      <c r="CD717" s="53">
        <v>1</v>
      </c>
      <c r="CE717" s="54">
        <v>0</v>
      </c>
      <c r="CF717" s="55">
        <v>0</v>
      </c>
      <c r="CG717" s="16">
        <v>0</v>
      </c>
      <c r="CH717" s="56">
        <v>1</v>
      </c>
      <c r="CI717" s="57">
        <v>1</v>
      </c>
      <c r="CJ717" s="57">
        <v>1</v>
      </c>
      <c r="CK717" s="57">
        <v>0</v>
      </c>
      <c r="CL717" s="57">
        <v>2</v>
      </c>
      <c r="CM717" s="2">
        <f t="shared" si="1972"/>
        <v>1</v>
      </c>
      <c r="CN717" s="2">
        <f t="shared" si="1973"/>
        <v>2</v>
      </c>
      <c r="CO717" s="2">
        <f t="shared" si="1974"/>
        <v>3</v>
      </c>
      <c r="CP717" s="2" t="str">
        <f t="shared" si="1975"/>
        <v>123</v>
      </c>
      <c r="CQ717" s="53">
        <v>2</v>
      </c>
      <c r="CR717" s="54">
        <v>1</v>
      </c>
      <c r="CS717" s="55">
        <v>0</v>
      </c>
      <c r="CT717" s="16">
        <v>0</v>
      </c>
      <c r="CU717" s="56">
        <v>3</v>
      </c>
      <c r="CV717" s="2">
        <f t="shared" si="1976"/>
        <v>3</v>
      </c>
      <c r="CW717" s="2">
        <f t="shared" si="1977"/>
        <v>0</v>
      </c>
      <c r="CX717" s="2">
        <f t="shared" si="1978"/>
        <v>3</v>
      </c>
      <c r="CY717" s="2" t="str">
        <f t="shared" si="1979"/>
        <v>303</v>
      </c>
      <c r="CZ717" s="59">
        <v>0</v>
      </c>
      <c r="DA717" s="14">
        <v>3</v>
      </c>
      <c r="DB717" s="15">
        <v>1</v>
      </c>
      <c r="DC717" s="48">
        <v>0</v>
      </c>
      <c r="DD717" s="16">
        <v>2</v>
      </c>
      <c r="DE717" s="2">
        <f t="shared" si="1980"/>
        <v>3</v>
      </c>
      <c r="DF717" s="2">
        <f t="shared" si="1981"/>
        <v>1</v>
      </c>
      <c r="DG717" s="2">
        <f t="shared" si="1982"/>
        <v>2</v>
      </c>
      <c r="DH717" s="2" t="str">
        <f t="shared" si="1983"/>
        <v>312</v>
      </c>
      <c r="DI717" s="15">
        <v>1</v>
      </c>
      <c r="DJ717" s="48">
        <v>1</v>
      </c>
      <c r="DK717" s="16">
        <v>0</v>
      </c>
      <c r="DL717" s="17">
        <v>1</v>
      </c>
      <c r="DM717" s="14">
        <v>0</v>
      </c>
      <c r="DN717" s="15">
        <v>0</v>
      </c>
      <c r="DO717" s="48">
        <v>0</v>
      </c>
      <c r="DP717" s="18">
        <v>1</v>
      </c>
      <c r="DQ717" s="19">
        <v>2</v>
      </c>
      <c r="DR717" s="2">
        <f t="shared" si="1984"/>
        <v>2</v>
      </c>
      <c r="DS717" s="2">
        <f t="shared" si="1985"/>
        <v>1</v>
      </c>
      <c r="DT717" s="2">
        <f t="shared" si="1986"/>
        <v>3</v>
      </c>
      <c r="DU717" s="2" t="str">
        <f t="shared" si="1987"/>
        <v>213</v>
      </c>
      <c r="DV717" s="20">
        <v>2</v>
      </c>
      <c r="DW717" s="48">
        <v>0</v>
      </c>
      <c r="DX717" s="49">
        <v>1</v>
      </c>
      <c r="DY717" s="18">
        <v>0</v>
      </c>
      <c r="DZ717" s="19">
        <v>0</v>
      </c>
      <c r="EA717" s="17">
        <v>1</v>
      </c>
      <c r="EB717" s="14">
        <v>2</v>
      </c>
      <c r="EC717" s="4">
        <f t="shared" si="1988"/>
        <v>2</v>
      </c>
      <c r="ED717" s="2">
        <f t="shared" si="1989"/>
        <v>1</v>
      </c>
      <c r="EE717" s="2">
        <f t="shared" si="1990"/>
        <v>3</v>
      </c>
      <c r="EF717" s="2" t="str">
        <f t="shared" si="1991"/>
        <v>213</v>
      </c>
      <c r="EG717" s="15">
        <v>0</v>
      </c>
      <c r="EH717" s="48">
        <v>0</v>
      </c>
      <c r="EI717" s="49">
        <v>2</v>
      </c>
      <c r="EJ717" s="18">
        <v>1</v>
      </c>
      <c r="EK717" s="19">
        <v>1</v>
      </c>
      <c r="EL717" s="17">
        <v>1</v>
      </c>
      <c r="EM717" s="14">
        <v>1</v>
      </c>
      <c r="EN717" s="4">
        <f t="shared" si="1992"/>
        <v>0</v>
      </c>
      <c r="EO717" s="2">
        <f t="shared" si="1993"/>
        <v>3</v>
      </c>
      <c r="EP717" s="2">
        <f t="shared" si="1994"/>
        <v>3</v>
      </c>
      <c r="EQ717" s="2" t="str">
        <f t="shared" si="1995"/>
        <v>033</v>
      </c>
      <c r="ER717" s="15">
        <v>2</v>
      </c>
      <c r="ES717" s="48">
        <v>0</v>
      </c>
      <c r="ET717" s="49">
        <v>0</v>
      </c>
      <c r="EU717" s="18">
        <v>2</v>
      </c>
      <c r="EV717" s="19">
        <v>1</v>
      </c>
      <c r="EW717" s="17">
        <v>0</v>
      </c>
      <c r="EX717" s="14">
        <v>1</v>
      </c>
      <c r="EY717" s="4">
        <f t="shared" si="1996"/>
        <v>2</v>
      </c>
      <c r="EZ717" s="2">
        <f t="shared" si="1997"/>
        <v>2</v>
      </c>
      <c r="FA717" s="2">
        <f t="shared" si="1998"/>
        <v>2</v>
      </c>
      <c r="FB717" s="2" t="str">
        <f t="shared" si="1999"/>
        <v>222</v>
      </c>
      <c r="FC717" s="15">
        <v>0</v>
      </c>
      <c r="FD717" s="48">
        <v>0</v>
      </c>
      <c r="FE717" s="49">
        <v>2</v>
      </c>
      <c r="FF717" s="18">
        <v>2</v>
      </c>
      <c r="FG717" s="19">
        <v>2</v>
      </c>
      <c r="FH717" s="17">
        <v>0</v>
      </c>
      <c r="FI717" s="14">
        <v>0</v>
      </c>
      <c r="FJ717" s="4">
        <f t="shared" ref="FJ717:FJ718" si="2074">SUM(FC717:FD717)</f>
        <v>0</v>
      </c>
      <c r="FK717" s="2">
        <f t="shared" ref="FK717:FK718" si="2075">SUM(FE717:FF717)</f>
        <v>4</v>
      </c>
      <c r="FL717" s="2">
        <f t="shared" si="2000"/>
        <v>2</v>
      </c>
      <c r="FM717" s="2" t="str">
        <f t="shared" si="2001"/>
        <v>042</v>
      </c>
      <c r="FN717" s="15">
        <v>2</v>
      </c>
      <c r="FO717" s="48">
        <v>0</v>
      </c>
      <c r="FP717" s="49">
        <v>1</v>
      </c>
      <c r="FQ717" s="18">
        <v>1</v>
      </c>
      <c r="FR717" s="19">
        <v>1</v>
      </c>
      <c r="FS717" s="17">
        <v>0</v>
      </c>
      <c r="FT717" s="14">
        <v>1</v>
      </c>
      <c r="FU717" s="4">
        <f t="shared" si="2002"/>
        <v>2</v>
      </c>
      <c r="FV717" s="2">
        <f t="shared" si="2003"/>
        <v>2</v>
      </c>
      <c r="FW717" s="2">
        <f t="shared" si="2004"/>
        <v>2</v>
      </c>
      <c r="FX717" s="2" t="str">
        <f t="shared" si="2005"/>
        <v>222</v>
      </c>
      <c r="FY717" s="15">
        <v>2</v>
      </c>
      <c r="FZ717" s="48">
        <v>1</v>
      </c>
      <c r="GA717" s="49">
        <v>1</v>
      </c>
      <c r="GB717" s="18">
        <v>0</v>
      </c>
      <c r="GC717" s="19">
        <v>0</v>
      </c>
      <c r="GD717" s="17">
        <v>2</v>
      </c>
      <c r="GE717" s="14">
        <v>0</v>
      </c>
      <c r="GF717" s="4">
        <f t="shared" si="2006"/>
        <v>3</v>
      </c>
      <c r="GG717" s="2">
        <f t="shared" si="2007"/>
        <v>1</v>
      </c>
      <c r="GH717" s="2">
        <f t="shared" si="2008"/>
        <v>2</v>
      </c>
      <c r="GI717" s="2" t="str">
        <f t="shared" si="2009"/>
        <v>312</v>
      </c>
      <c r="GJ717" s="15">
        <v>3</v>
      </c>
      <c r="GK717" s="48">
        <v>0</v>
      </c>
      <c r="GL717" s="49">
        <v>0</v>
      </c>
      <c r="GM717" s="18">
        <v>0</v>
      </c>
      <c r="GN717" s="19">
        <v>0</v>
      </c>
      <c r="GO717" s="17">
        <v>2</v>
      </c>
      <c r="GP717" s="14">
        <v>1</v>
      </c>
      <c r="GQ717" s="4">
        <f t="shared" si="2010"/>
        <v>3</v>
      </c>
      <c r="GR717" s="2">
        <f t="shared" si="2011"/>
        <v>0</v>
      </c>
      <c r="GS717" s="2">
        <f t="shared" si="2012"/>
        <v>3</v>
      </c>
      <c r="GT717" s="2" t="str">
        <f t="shared" si="2013"/>
        <v>303</v>
      </c>
      <c r="GU717" s="15">
        <v>2</v>
      </c>
      <c r="GV717" s="48">
        <v>0</v>
      </c>
      <c r="GW717" s="49">
        <v>1</v>
      </c>
      <c r="GX717" s="18">
        <v>0</v>
      </c>
      <c r="GY717" s="19">
        <v>2</v>
      </c>
      <c r="GZ717" s="17">
        <v>0</v>
      </c>
      <c r="HA717" s="14">
        <v>1</v>
      </c>
      <c r="HB717" s="4">
        <f t="shared" si="2014"/>
        <v>2</v>
      </c>
      <c r="HC717" s="2">
        <f t="shared" si="2015"/>
        <v>1</v>
      </c>
      <c r="HD717" s="2">
        <f t="shared" si="2016"/>
        <v>3</v>
      </c>
      <c r="HE717" s="2" t="str">
        <f t="shared" si="2017"/>
        <v>213</v>
      </c>
      <c r="HF717" s="15">
        <v>2</v>
      </c>
      <c r="HG717" s="48">
        <v>0</v>
      </c>
      <c r="HH717" s="49">
        <v>2</v>
      </c>
      <c r="HI717" s="18">
        <v>0</v>
      </c>
      <c r="HJ717" s="19">
        <v>0</v>
      </c>
      <c r="HK717" s="17">
        <v>1</v>
      </c>
      <c r="HL717" s="14">
        <v>1</v>
      </c>
      <c r="HM717" s="4">
        <f t="shared" si="2018"/>
        <v>2</v>
      </c>
      <c r="HN717" s="2">
        <f t="shared" si="2019"/>
        <v>2</v>
      </c>
      <c r="HO717" s="2">
        <f t="shared" si="2020"/>
        <v>2</v>
      </c>
      <c r="HP717" s="2" t="str">
        <f t="shared" si="2021"/>
        <v>222</v>
      </c>
      <c r="HQ717" s="15">
        <v>0</v>
      </c>
      <c r="HR717" s="48">
        <v>1</v>
      </c>
      <c r="HS717" s="49">
        <v>2</v>
      </c>
      <c r="HT717" s="18">
        <v>0</v>
      </c>
      <c r="HU717" s="19">
        <v>1</v>
      </c>
      <c r="HV717" s="17">
        <v>0</v>
      </c>
      <c r="HW717" s="14">
        <v>2</v>
      </c>
      <c r="HX717" s="4">
        <f t="shared" si="2022"/>
        <v>1</v>
      </c>
      <c r="HY717" s="2">
        <f t="shared" si="2023"/>
        <v>2</v>
      </c>
      <c r="HZ717" s="2">
        <f t="shared" si="2024"/>
        <v>3</v>
      </c>
      <c r="IA717" s="2" t="str">
        <f t="shared" si="2025"/>
        <v>123</v>
      </c>
      <c r="IB717" s="15">
        <v>1</v>
      </c>
      <c r="IC717" s="48">
        <v>1</v>
      </c>
      <c r="ID717" s="49">
        <v>0</v>
      </c>
      <c r="IE717" s="18">
        <v>0</v>
      </c>
      <c r="IF717" s="19">
        <v>1</v>
      </c>
      <c r="IG717" s="17">
        <v>1</v>
      </c>
      <c r="IH717" s="14">
        <v>2</v>
      </c>
      <c r="II717" s="4">
        <f t="shared" si="2026"/>
        <v>2</v>
      </c>
      <c r="IJ717" s="2">
        <f t="shared" si="2027"/>
        <v>0</v>
      </c>
      <c r="IK717" s="2">
        <f t="shared" si="2028"/>
        <v>4</v>
      </c>
      <c r="IL717" s="2" t="str">
        <f t="shared" si="2029"/>
        <v>204</v>
      </c>
      <c r="IM717" s="15">
        <v>1</v>
      </c>
      <c r="IN717" s="48">
        <v>2</v>
      </c>
      <c r="IO717" s="49">
        <v>0</v>
      </c>
      <c r="IP717" s="18">
        <v>1</v>
      </c>
      <c r="IQ717" s="19">
        <v>1</v>
      </c>
      <c r="IR717" s="17">
        <v>1</v>
      </c>
      <c r="IS717" s="14">
        <v>0</v>
      </c>
      <c r="IT717" s="4">
        <f t="shared" si="2030"/>
        <v>3</v>
      </c>
      <c r="IU717" s="2">
        <f t="shared" si="2031"/>
        <v>1</v>
      </c>
      <c r="IV717" s="2">
        <f t="shared" si="2032"/>
        <v>2</v>
      </c>
      <c r="IW717" s="2" t="str">
        <f t="shared" si="2033"/>
        <v>312</v>
      </c>
      <c r="IX717" s="15">
        <v>0</v>
      </c>
      <c r="IY717" s="48">
        <v>1</v>
      </c>
      <c r="IZ717" s="49">
        <v>2</v>
      </c>
      <c r="JA717" s="18">
        <v>1</v>
      </c>
      <c r="JB717" s="19">
        <v>0</v>
      </c>
      <c r="JC717" s="17">
        <v>1</v>
      </c>
      <c r="JD717" s="14">
        <v>1</v>
      </c>
      <c r="JE717" s="4">
        <f t="shared" si="2034"/>
        <v>1</v>
      </c>
      <c r="JF717" s="2">
        <f t="shared" si="2035"/>
        <v>3</v>
      </c>
      <c r="JG717" s="2">
        <f t="shared" si="2036"/>
        <v>2</v>
      </c>
      <c r="JH717" s="2" t="str">
        <f t="shared" si="2037"/>
        <v>132</v>
      </c>
      <c r="JI717" s="15">
        <v>0</v>
      </c>
      <c r="JJ717" s="48">
        <v>2</v>
      </c>
      <c r="JK717" s="49">
        <v>1</v>
      </c>
      <c r="JL717" s="18">
        <v>0</v>
      </c>
      <c r="JM717" s="19">
        <v>2</v>
      </c>
      <c r="JN717" s="17">
        <v>0</v>
      </c>
      <c r="JO717" s="14">
        <v>1</v>
      </c>
      <c r="JP717" s="4">
        <f t="shared" si="2038"/>
        <v>2</v>
      </c>
      <c r="JQ717" s="2">
        <f t="shared" si="2039"/>
        <v>1</v>
      </c>
      <c r="JR717" s="2">
        <f t="shared" si="2040"/>
        <v>3</v>
      </c>
      <c r="JS717" s="2" t="str">
        <f t="shared" si="2041"/>
        <v>213</v>
      </c>
      <c r="JT717" s="15">
        <v>0</v>
      </c>
      <c r="JU717" s="48">
        <v>1</v>
      </c>
      <c r="JV717" s="49">
        <v>2</v>
      </c>
      <c r="JW717" s="18">
        <v>0</v>
      </c>
      <c r="JX717" s="19">
        <v>1</v>
      </c>
      <c r="JY717" s="17">
        <v>1</v>
      </c>
      <c r="JZ717" s="14">
        <v>1</v>
      </c>
      <c r="KA717" s="4">
        <f t="shared" si="2042"/>
        <v>1</v>
      </c>
      <c r="KB717" s="2">
        <f t="shared" si="2043"/>
        <v>2</v>
      </c>
      <c r="KC717" s="2">
        <f t="shared" si="2044"/>
        <v>3</v>
      </c>
      <c r="KD717" s="2" t="str">
        <f t="shared" si="2045"/>
        <v>123</v>
      </c>
      <c r="KE717" s="15">
        <v>2</v>
      </c>
      <c r="KF717" s="48">
        <v>0</v>
      </c>
      <c r="KG717" s="49">
        <v>1</v>
      </c>
      <c r="KH717" s="18">
        <v>1</v>
      </c>
      <c r="KI717" s="19">
        <v>1</v>
      </c>
      <c r="KJ717" s="17">
        <v>0</v>
      </c>
      <c r="KK717" s="14">
        <v>1</v>
      </c>
      <c r="KL717" s="4">
        <f t="shared" si="2046"/>
        <v>2</v>
      </c>
      <c r="KM717" s="2">
        <f t="shared" si="2047"/>
        <v>2</v>
      </c>
      <c r="KN717" s="2">
        <f t="shared" si="2048"/>
        <v>2</v>
      </c>
      <c r="KO717" s="2" t="str">
        <f t="shared" si="2049"/>
        <v>222</v>
      </c>
      <c r="KP717" s="15">
        <v>0</v>
      </c>
      <c r="KQ717" s="48">
        <v>1</v>
      </c>
      <c r="KR717" s="49">
        <v>2</v>
      </c>
      <c r="KS717" s="18">
        <v>0</v>
      </c>
      <c r="KT717" s="19">
        <v>0</v>
      </c>
      <c r="KU717" s="17">
        <v>2</v>
      </c>
      <c r="KV717" s="14">
        <v>1</v>
      </c>
      <c r="KW717" s="4">
        <f t="shared" si="2050"/>
        <v>1</v>
      </c>
      <c r="KX717" s="2">
        <f t="shared" si="2051"/>
        <v>2</v>
      </c>
      <c r="KY717" s="2">
        <f t="shared" si="2052"/>
        <v>3</v>
      </c>
      <c r="KZ717" s="2" t="str">
        <f t="shared" si="2053"/>
        <v>123</v>
      </c>
      <c r="LA717" s="15">
        <v>1</v>
      </c>
      <c r="LB717" s="48">
        <v>1</v>
      </c>
      <c r="LC717" s="49">
        <v>1</v>
      </c>
      <c r="LD717" s="18">
        <v>1</v>
      </c>
      <c r="LE717" s="19">
        <v>0</v>
      </c>
      <c r="LF717" s="17">
        <v>1</v>
      </c>
      <c r="LG717" s="14">
        <v>1</v>
      </c>
      <c r="LH717" s="4">
        <f t="shared" si="2054"/>
        <v>2</v>
      </c>
      <c r="LI717" s="2">
        <f t="shared" si="2055"/>
        <v>2</v>
      </c>
      <c r="LJ717" s="2">
        <f t="shared" si="2056"/>
        <v>2</v>
      </c>
      <c r="LK717" s="2" t="str">
        <f t="shared" si="2057"/>
        <v>222</v>
      </c>
      <c r="LL717" s="15">
        <v>1</v>
      </c>
      <c r="LM717" s="48">
        <v>0</v>
      </c>
      <c r="LN717" s="49">
        <v>0</v>
      </c>
      <c r="LO717" s="18">
        <v>2</v>
      </c>
      <c r="LP717" s="19">
        <v>1</v>
      </c>
      <c r="LQ717" s="17">
        <v>0</v>
      </c>
      <c r="LR717" s="14">
        <v>1</v>
      </c>
      <c r="LS717" s="21">
        <v>0</v>
      </c>
      <c r="LT717" s="22">
        <v>1</v>
      </c>
      <c r="LU717" s="4">
        <f t="shared" si="2058"/>
        <v>1</v>
      </c>
      <c r="LV717" s="2">
        <f t="shared" si="2059"/>
        <v>3</v>
      </c>
      <c r="LW717" s="2">
        <f t="shared" si="2060"/>
        <v>2</v>
      </c>
      <c r="LX717" s="2" t="str">
        <f t="shared" si="2061"/>
        <v>132</v>
      </c>
      <c r="LY717" s="15">
        <v>2</v>
      </c>
      <c r="LZ717" s="48">
        <v>1</v>
      </c>
      <c r="MA717" s="49">
        <v>0</v>
      </c>
      <c r="MB717" s="18">
        <v>1</v>
      </c>
      <c r="MC717" s="19">
        <v>2</v>
      </c>
      <c r="MD717" s="4">
        <f t="shared" si="2062"/>
        <v>3</v>
      </c>
      <c r="ME717" s="2">
        <f t="shared" si="2063"/>
        <v>1</v>
      </c>
      <c r="MF717" s="2">
        <f t="shared" si="2064"/>
        <v>2</v>
      </c>
      <c r="MG717" s="2" t="str">
        <f t="shared" si="2065"/>
        <v>312</v>
      </c>
      <c r="MH717" s="15">
        <v>0</v>
      </c>
      <c r="MI717" s="48">
        <v>0</v>
      </c>
      <c r="MJ717" s="49">
        <v>1</v>
      </c>
      <c r="MK717" s="18">
        <v>1</v>
      </c>
      <c r="ML717" s="19">
        <v>1</v>
      </c>
      <c r="MM717" s="17">
        <v>0</v>
      </c>
      <c r="MN717" s="14">
        <v>3</v>
      </c>
      <c r="MO717" s="4">
        <f t="shared" si="2066"/>
        <v>0</v>
      </c>
      <c r="MP717" s="2">
        <f t="shared" si="2067"/>
        <v>2</v>
      </c>
      <c r="MQ717" s="2">
        <f t="shared" si="2068"/>
        <v>4</v>
      </c>
      <c r="MR717" s="2" t="str">
        <f t="shared" si="2069"/>
        <v>024</v>
      </c>
      <c r="MS717" s="15">
        <v>2</v>
      </c>
      <c r="MT717" s="48">
        <v>1</v>
      </c>
      <c r="MU717" s="49">
        <v>0</v>
      </c>
      <c r="MV717" s="18">
        <v>1</v>
      </c>
      <c r="MW717" s="19">
        <v>0</v>
      </c>
      <c r="MX717" s="17">
        <v>1</v>
      </c>
      <c r="MY717" s="14">
        <v>1</v>
      </c>
      <c r="MZ717" s="4">
        <f t="shared" si="2070"/>
        <v>3</v>
      </c>
      <c r="NA717" s="2">
        <f t="shared" si="2071"/>
        <v>1</v>
      </c>
      <c r="NB717" s="2">
        <f t="shared" si="2072"/>
        <v>2</v>
      </c>
      <c r="NC717" s="2" t="str">
        <f t="shared" si="2073"/>
        <v>312</v>
      </c>
    </row>
    <row r="718" spans="1:367" ht="17.5">
      <c r="D718" s="95"/>
      <c r="E718" s="95"/>
      <c r="F718" s="95"/>
      <c r="G718" s="95">
        <v>420</v>
      </c>
      <c r="H718" s="95">
        <v>420</v>
      </c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>
        <v>411</v>
      </c>
      <c r="T718" s="95">
        <v>411</v>
      </c>
      <c r="U718" s="95"/>
      <c r="V718" s="95">
        <v>321</v>
      </c>
      <c r="W718" s="95">
        <v>321</v>
      </c>
      <c r="X718" s="95"/>
      <c r="Y718" s="95">
        <v>411</v>
      </c>
      <c r="Z718" s="98">
        <v>411</v>
      </c>
      <c r="AA718" s="95"/>
      <c r="AB718" s="95">
        <v>312</v>
      </c>
      <c r="AC718" s="98">
        <v>312</v>
      </c>
      <c r="AD718" s="95"/>
      <c r="AE718" s="95">
        <v>321</v>
      </c>
      <c r="AF718" s="95">
        <v>321</v>
      </c>
      <c r="AG718" s="95"/>
      <c r="AH718" s="95">
        <v>321</v>
      </c>
      <c r="AI718" s="95">
        <v>321</v>
      </c>
      <c r="AJ718" s="95"/>
      <c r="AK718" s="95">
        <v>312</v>
      </c>
      <c r="AL718" s="98">
        <v>312</v>
      </c>
      <c r="AM718" s="95"/>
      <c r="AN718" s="95">
        <v>321</v>
      </c>
      <c r="AO718" s="95">
        <v>321</v>
      </c>
      <c r="AP718" s="95"/>
      <c r="AQ718" s="95">
        <v>321</v>
      </c>
      <c r="AR718" s="95">
        <v>321</v>
      </c>
      <c r="AS718" s="95"/>
      <c r="AT718" s="95">
        <v>402</v>
      </c>
      <c r="AU718" s="95">
        <v>402</v>
      </c>
      <c r="AV718" s="95"/>
      <c r="AW718" s="95">
        <v>312</v>
      </c>
      <c r="AX718" s="98">
        <v>312</v>
      </c>
      <c r="AY718" s="95"/>
      <c r="AZ718" s="95"/>
      <c r="BA718" s="95"/>
      <c r="BB718" s="95"/>
      <c r="BC718" s="95"/>
      <c r="BD718" s="95"/>
      <c r="BE718" s="95"/>
      <c r="BF718" s="95">
        <v>411</v>
      </c>
      <c r="BG718" s="95">
        <v>411</v>
      </c>
      <c r="BH718" s="95"/>
      <c r="BI718" s="95">
        <v>312</v>
      </c>
      <c r="BJ718" s="95">
        <v>312</v>
      </c>
      <c r="BK718" s="95"/>
      <c r="BL718" s="95"/>
      <c r="BM718" s="95"/>
      <c r="BN718" s="95"/>
      <c r="BO718" s="95">
        <v>312</v>
      </c>
      <c r="BP718" s="95">
        <v>312</v>
      </c>
      <c r="BQ718" s="95"/>
      <c r="BR718" s="95"/>
      <c r="BS718" s="95"/>
      <c r="BT718" s="95"/>
      <c r="BU718" s="97">
        <v>420</v>
      </c>
      <c r="BV718" s="97">
        <v>420</v>
      </c>
      <c r="BW718" s="95"/>
      <c r="BX718" s="95"/>
      <c r="BY718" s="95"/>
      <c r="BZ718" s="95"/>
      <c r="CA718" s="95"/>
      <c r="CC718" s="93">
        <v>562</v>
      </c>
      <c r="CD718" s="53">
        <v>0</v>
      </c>
      <c r="CE718" s="54">
        <v>2</v>
      </c>
      <c r="CF718" s="55">
        <v>0</v>
      </c>
      <c r="CG718" s="16">
        <v>3</v>
      </c>
      <c r="CH718" s="56">
        <v>0</v>
      </c>
      <c r="CI718" s="57">
        <v>0</v>
      </c>
      <c r="CJ718" s="57">
        <v>0</v>
      </c>
      <c r="CK718" s="57">
        <v>1</v>
      </c>
      <c r="CL718" s="57">
        <v>0</v>
      </c>
      <c r="CM718" s="2">
        <f t="shared" si="1972"/>
        <v>2</v>
      </c>
      <c r="CN718" s="2">
        <f t="shared" si="1973"/>
        <v>3</v>
      </c>
      <c r="CO718" s="2">
        <f t="shared" si="1974"/>
        <v>1</v>
      </c>
      <c r="CP718" s="2" t="str">
        <f t="shared" si="1975"/>
        <v>231</v>
      </c>
      <c r="CQ718" s="53">
        <v>1</v>
      </c>
      <c r="CR718" s="54">
        <v>3</v>
      </c>
      <c r="CS718" s="55">
        <v>1</v>
      </c>
      <c r="CT718" s="16">
        <v>1</v>
      </c>
      <c r="CU718" s="56">
        <v>0</v>
      </c>
      <c r="CV718" s="2">
        <f t="shared" si="1976"/>
        <v>4</v>
      </c>
      <c r="CW718" s="2">
        <f t="shared" si="1977"/>
        <v>2</v>
      </c>
      <c r="CX718" s="2">
        <f t="shared" si="1978"/>
        <v>0</v>
      </c>
      <c r="CY718" s="2" t="str">
        <f t="shared" si="1979"/>
        <v>420</v>
      </c>
      <c r="CZ718" s="59">
        <v>2</v>
      </c>
      <c r="DA718" s="14">
        <v>1</v>
      </c>
      <c r="DB718" s="15">
        <v>1</v>
      </c>
      <c r="DC718" s="48">
        <v>1</v>
      </c>
      <c r="DD718" s="16">
        <v>1</v>
      </c>
      <c r="DE718" s="2">
        <f t="shared" si="1980"/>
        <v>3</v>
      </c>
      <c r="DF718" s="2">
        <f t="shared" si="1981"/>
        <v>2</v>
      </c>
      <c r="DG718" s="2">
        <f t="shared" si="1982"/>
        <v>1</v>
      </c>
      <c r="DH718" s="2" t="str">
        <f t="shared" si="1983"/>
        <v>321</v>
      </c>
      <c r="DI718" s="15">
        <v>1</v>
      </c>
      <c r="DJ718" s="48">
        <v>0</v>
      </c>
      <c r="DK718" s="16">
        <v>2</v>
      </c>
      <c r="DL718" s="17">
        <v>2</v>
      </c>
      <c r="DM718" s="14">
        <v>0</v>
      </c>
      <c r="DN718" s="15">
        <v>0</v>
      </c>
      <c r="DO718" s="48">
        <v>1</v>
      </c>
      <c r="DP718" s="18">
        <v>0</v>
      </c>
      <c r="DQ718" s="19">
        <v>0</v>
      </c>
      <c r="DR718" s="2">
        <f t="shared" si="1984"/>
        <v>3</v>
      </c>
      <c r="DS718" s="2">
        <f t="shared" si="1985"/>
        <v>2</v>
      </c>
      <c r="DT718" s="2">
        <f t="shared" si="1986"/>
        <v>1</v>
      </c>
      <c r="DU718" s="2" t="str">
        <f t="shared" si="1987"/>
        <v>321</v>
      </c>
      <c r="DV718" s="20">
        <v>1</v>
      </c>
      <c r="DW718" s="48">
        <v>2</v>
      </c>
      <c r="DX718" s="49">
        <v>2</v>
      </c>
      <c r="DY718" s="18">
        <v>0</v>
      </c>
      <c r="DZ718" s="19">
        <v>1</v>
      </c>
      <c r="EA718" s="17">
        <v>0</v>
      </c>
      <c r="EB718" s="14">
        <v>0</v>
      </c>
      <c r="EC718" s="4">
        <f t="shared" si="1988"/>
        <v>3</v>
      </c>
      <c r="ED718" s="2">
        <f t="shared" si="1989"/>
        <v>2</v>
      </c>
      <c r="EE718" s="2">
        <f t="shared" si="1990"/>
        <v>1</v>
      </c>
      <c r="EF718" s="2" t="str">
        <f t="shared" si="1991"/>
        <v>321</v>
      </c>
      <c r="EG718" s="15">
        <v>0</v>
      </c>
      <c r="EH718" s="48">
        <v>1</v>
      </c>
      <c r="EI718" s="49">
        <v>1</v>
      </c>
      <c r="EJ718" s="18">
        <v>3</v>
      </c>
      <c r="EK718" s="19">
        <v>0</v>
      </c>
      <c r="EL718" s="17">
        <v>1</v>
      </c>
      <c r="EM718" s="14">
        <v>0</v>
      </c>
      <c r="EN718" s="4">
        <f t="shared" si="1992"/>
        <v>1</v>
      </c>
      <c r="EO718" s="2">
        <f t="shared" si="1993"/>
        <v>4</v>
      </c>
      <c r="EP718" s="2">
        <f t="shared" si="1994"/>
        <v>1</v>
      </c>
      <c r="EQ718" s="2" t="str">
        <f t="shared" si="1995"/>
        <v>141</v>
      </c>
      <c r="ER718" s="15">
        <v>1</v>
      </c>
      <c r="ES718" s="48">
        <v>0</v>
      </c>
      <c r="ET718" s="49">
        <v>1</v>
      </c>
      <c r="EU718" s="18">
        <v>1</v>
      </c>
      <c r="EV718" s="19">
        <v>1</v>
      </c>
      <c r="EW718" s="17">
        <v>0</v>
      </c>
      <c r="EX718" s="14">
        <v>2</v>
      </c>
      <c r="EY718" s="4">
        <f t="shared" si="1996"/>
        <v>1</v>
      </c>
      <c r="EZ718" s="2">
        <f t="shared" si="1997"/>
        <v>2</v>
      </c>
      <c r="FA718" s="2">
        <f t="shared" si="1998"/>
        <v>3</v>
      </c>
      <c r="FB718" s="2" t="str">
        <f t="shared" si="1999"/>
        <v>123</v>
      </c>
      <c r="FC718" s="15">
        <v>2</v>
      </c>
      <c r="FD718" s="48">
        <v>1</v>
      </c>
      <c r="FE718" s="49">
        <v>1</v>
      </c>
      <c r="FF718" s="18">
        <v>0</v>
      </c>
      <c r="FG718" s="19">
        <v>0</v>
      </c>
      <c r="FH718" s="17">
        <v>2</v>
      </c>
      <c r="FI718" s="14">
        <v>0</v>
      </c>
      <c r="FJ718" s="4">
        <f t="shared" si="2074"/>
        <v>3</v>
      </c>
      <c r="FK718" s="2">
        <f t="shared" si="2075"/>
        <v>1</v>
      </c>
      <c r="FL718" s="2">
        <f t="shared" si="2000"/>
        <v>2</v>
      </c>
      <c r="FM718" s="2" t="str">
        <f t="shared" si="2001"/>
        <v>312</v>
      </c>
      <c r="FN718" s="15">
        <v>0</v>
      </c>
      <c r="FO718" s="48">
        <v>0</v>
      </c>
      <c r="FP718" s="49">
        <v>1</v>
      </c>
      <c r="FQ718" s="18">
        <v>2</v>
      </c>
      <c r="FR718" s="19">
        <v>0</v>
      </c>
      <c r="FS718" s="17">
        <v>1</v>
      </c>
      <c r="FT718" s="14">
        <v>2</v>
      </c>
      <c r="FU718" s="4">
        <f t="shared" si="2002"/>
        <v>0</v>
      </c>
      <c r="FV718" s="2">
        <f t="shared" si="2003"/>
        <v>3</v>
      </c>
      <c r="FW718" s="2">
        <f t="shared" si="2004"/>
        <v>3</v>
      </c>
      <c r="FX718" s="2" t="str">
        <f t="shared" si="2005"/>
        <v>033</v>
      </c>
      <c r="FY718" s="15">
        <v>1</v>
      </c>
      <c r="FZ718" s="48">
        <v>1</v>
      </c>
      <c r="GA718" s="49">
        <v>0</v>
      </c>
      <c r="GB718" s="18">
        <v>2</v>
      </c>
      <c r="GC718" s="19">
        <v>1</v>
      </c>
      <c r="GD718" s="17">
        <v>1</v>
      </c>
      <c r="GE718" s="14">
        <v>0</v>
      </c>
      <c r="GF718" s="4">
        <f t="shared" si="2006"/>
        <v>2</v>
      </c>
      <c r="GG718" s="2">
        <f t="shared" si="2007"/>
        <v>2</v>
      </c>
      <c r="GH718" s="2">
        <f t="shared" si="2008"/>
        <v>2</v>
      </c>
      <c r="GI718" s="2" t="str">
        <f t="shared" si="2009"/>
        <v>222</v>
      </c>
      <c r="GJ718" s="15">
        <v>0</v>
      </c>
      <c r="GK718" s="48">
        <v>2</v>
      </c>
      <c r="GL718" s="49">
        <v>0</v>
      </c>
      <c r="GM718" s="18">
        <v>1</v>
      </c>
      <c r="GN718" s="19">
        <v>2</v>
      </c>
      <c r="GO718" s="17">
        <v>1</v>
      </c>
      <c r="GP718" s="14">
        <v>0</v>
      </c>
      <c r="GQ718" s="4">
        <f t="shared" si="2010"/>
        <v>2</v>
      </c>
      <c r="GR718" s="2">
        <f t="shared" si="2011"/>
        <v>1</v>
      </c>
      <c r="GS718" s="2">
        <f t="shared" si="2012"/>
        <v>3</v>
      </c>
      <c r="GT718" s="2" t="str">
        <f t="shared" si="2013"/>
        <v>213</v>
      </c>
      <c r="GU718" s="15">
        <v>1</v>
      </c>
      <c r="GV718" s="48">
        <v>1</v>
      </c>
      <c r="GW718" s="49">
        <v>2</v>
      </c>
      <c r="GX718" s="18">
        <v>0</v>
      </c>
      <c r="GY718" s="19">
        <v>1</v>
      </c>
      <c r="GZ718" s="17">
        <v>1</v>
      </c>
      <c r="HA718" s="14">
        <v>0</v>
      </c>
      <c r="HB718" s="4">
        <f t="shared" si="2014"/>
        <v>2</v>
      </c>
      <c r="HC718" s="2">
        <f t="shared" si="2015"/>
        <v>2</v>
      </c>
      <c r="HD718" s="2">
        <f t="shared" si="2016"/>
        <v>2</v>
      </c>
      <c r="HE718" s="2" t="str">
        <f t="shared" si="2017"/>
        <v>222</v>
      </c>
      <c r="HF718" s="15">
        <v>2</v>
      </c>
      <c r="HG718" s="48">
        <v>0</v>
      </c>
      <c r="HH718" s="49">
        <v>1</v>
      </c>
      <c r="HI718" s="18">
        <v>2</v>
      </c>
      <c r="HJ718" s="19">
        <v>1</v>
      </c>
      <c r="HK718" s="17">
        <v>0</v>
      </c>
      <c r="HL718" s="14">
        <v>0</v>
      </c>
      <c r="HM718" s="4">
        <f t="shared" si="2018"/>
        <v>2</v>
      </c>
      <c r="HN718" s="2">
        <f t="shared" si="2019"/>
        <v>3</v>
      </c>
      <c r="HO718" s="2">
        <f t="shared" si="2020"/>
        <v>1</v>
      </c>
      <c r="HP718" s="2" t="str">
        <f t="shared" si="2021"/>
        <v>231</v>
      </c>
      <c r="HQ718" s="15">
        <v>2</v>
      </c>
      <c r="HR718" s="48">
        <v>2</v>
      </c>
      <c r="HS718" s="49">
        <v>0</v>
      </c>
      <c r="HT718" s="18">
        <v>1</v>
      </c>
      <c r="HU718" s="19">
        <v>1</v>
      </c>
      <c r="HV718" s="17">
        <v>0</v>
      </c>
      <c r="HW718" s="14">
        <v>0</v>
      </c>
      <c r="HX718" s="4">
        <f t="shared" si="2022"/>
        <v>4</v>
      </c>
      <c r="HY718" s="2">
        <f t="shared" si="2023"/>
        <v>1</v>
      </c>
      <c r="HZ718" s="2">
        <f t="shared" si="2024"/>
        <v>1</v>
      </c>
      <c r="IA718" s="2" t="str">
        <f t="shared" si="2025"/>
        <v>411</v>
      </c>
      <c r="IB718" s="15">
        <v>0</v>
      </c>
      <c r="IC718" s="48">
        <v>1</v>
      </c>
      <c r="ID718" s="49">
        <v>1</v>
      </c>
      <c r="IE718" s="18">
        <v>0</v>
      </c>
      <c r="IF718" s="19">
        <v>1</v>
      </c>
      <c r="IG718" s="17">
        <v>3</v>
      </c>
      <c r="IH718" s="14">
        <v>0</v>
      </c>
      <c r="II718" s="4">
        <f t="shared" si="2026"/>
        <v>1</v>
      </c>
      <c r="IJ718" s="2">
        <f t="shared" si="2027"/>
        <v>1</v>
      </c>
      <c r="IK718" s="2">
        <f t="shared" si="2028"/>
        <v>4</v>
      </c>
      <c r="IL718" s="2" t="str">
        <f t="shared" si="2029"/>
        <v>114</v>
      </c>
      <c r="IM718" s="15">
        <v>1</v>
      </c>
      <c r="IN718" s="48">
        <v>1</v>
      </c>
      <c r="IO718" s="49">
        <v>2</v>
      </c>
      <c r="IP718" s="18">
        <v>1</v>
      </c>
      <c r="IQ718" s="19">
        <v>0</v>
      </c>
      <c r="IR718" s="17">
        <v>1</v>
      </c>
      <c r="IS718" s="14">
        <v>0</v>
      </c>
      <c r="IT718" s="4">
        <f t="shared" si="2030"/>
        <v>2</v>
      </c>
      <c r="IU718" s="2">
        <f t="shared" si="2031"/>
        <v>3</v>
      </c>
      <c r="IV718" s="2">
        <f t="shared" si="2032"/>
        <v>1</v>
      </c>
      <c r="IW718" s="2" t="str">
        <f t="shared" si="2033"/>
        <v>231</v>
      </c>
      <c r="IX718" s="15">
        <v>0</v>
      </c>
      <c r="IY718" s="48">
        <v>0</v>
      </c>
      <c r="IZ718" s="49">
        <v>1</v>
      </c>
      <c r="JA718" s="18">
        <v>2</v>
      </c>
      <c r="JB718" s="19">
        <v>1</v>
      </c>
      <c r="JC718" s="17">
        <v>1</v>
      </c>
      <c r="JD718" s="14">
        <v>1</v>
      </c>
      <c r="JE718" s="4">
        <f t="shared" si="2034"/>
        <v>0</v>
      </c>
      <c r="JF718" s="2">
        <f t="shared" si="2035"/>
        <v>3</v>
      </c>
      <c r="JG718" s="2">
        <f t="shared" si="2036"/>
        <v>3</v>
      </c>
      <c r="JH718" s="2" t="str">
        <f t="shared" si="2037"/>
        <v>033</v>
      </c>
      <c r="JI718" s="15">
        <v>4</v>
      </c>
      <c r="JJ718" s="48">
        <v>0</v>
      </c>
      <c r="JK718" s="49">
        <v>1</v>
      </c>
      <c r="JL718" s="18">
        <v>1</v>
      </c>
      <c r="JM718" s="19">
        <v>0</v>
      </c>
      <c r="JN718" s="17">
        <v>0</v>
      </c>
      <c r="JO718" s="14">
        <v>0</v>
      </c>
      <c r="JP718" s="4">
        <f t="shared" si="2038"/>
        <v>4</v>
      </c>
      <c r="JQ718" s="2">
        <f t="shared" si="2039"/>
        <v>2</v>
      </c>
      <c r="JR718" s="2">
        <f t="shared" si="2040"/>
        <v>0</v>
      </c>
      <c r="JS718" s="2" t="str">
        <f t="shared" si="2041"/>
        <v>420</v>
      </c>
      <c r="JT718" s="15">
        <v>2</v>
      </c>
      <c r="JU718" s="48">
        <v>0</v>
      </c>
      <c r="JV718" s="49">
        <v>1</v>
      </c>
      <c r="JW718" s="18">
        <v>2</v>
      </c>
      <c r="JX718" s="19">
        <v>1</v>
      </c>
      <c r="JY718" s="17">
        <v>0</v>
      </c>
      <c r="JZ718" s="14">
        <v>0</v>
      </c>
      <c r="KA718" s="4">
        <f t="shared" si="2042"/>
        <v>2</v>
      </c>
      <c r="KB718" s="2">
        <f t="shared" si="2043"/>
        <v>3</v>
      </c>
      <c r="KC718" s="2">
        <f t="shared" si="2044"/>
        <v>1</v>
      </c>
      <c r="KD718" s="2" t="str">
        <f t="shared" si="2045"/>
        <v>231</v>
      </c>
      <c r="KE718" s="15">
        <v>1</v>
      </c>
      <c r="KF718" s="48">
        <v>1</v>
      </c>
      <c r="KG718" s="49">
        <v>2</v>
      </c>
      <c r="KH718" s="18">
        <v>0</v>
      </c>
      <c r="KI718" s="19">
        <v>1</v>
      </c>
      <c r="KJ718" s="17">
        <v>1</v>
      </c>
      <c r="KK718" s="14">
        <v>0</v>
      </c>
      <c r="KL718" s="4">
        <f t="shared" si="2046"/>
        <v>2</v>
      </c>
      <c r="KM718" s="2">
        <f t="shared" si="2047"/>
        <v>2</v>
      </c>
      <c r="KN718" s="2">
        <f t="shared" si="2048"/>
        <v>2</v>
      </c>
      <c r="KO718" s="2" t="str">
        <f t="shared" si="2049"/>
        <v>222</v>
      </c>
      <c r="KP718" s="15">
        <v>0</v>
      </c>
      <c r="KQ718" s="48">
        <v>1</v>
      </c>
      <c r="KR718" s="49">
        <v>0</v>
      </c>
      <c r="KS718" s="18">
        <v>2</v>
      </c>
      <c r="KT718" s="19">
        <v>1</v>
      </c>
      <c r="KU718" s="17">
        <v>1</v>
      </c>
      <c r="KV718" s="14">
        <v>1</v>
      </c>
      <c r="KW718" s="4">
        <f t="shared" si="2050"/>
        <v>1</v>
      </c>
      <c r="KX718" s="2">
        <f t="shared" si="2051"/>
        <v>2</v>
      </c>
      <c r="KY718" s="2">
        <f t="shared" si="2052"/>
        <v>3</v>
      </c>
      <c r="KZ718" s="2" t="str">
        <f t="shared" si="2053"/>
        <v>123</v>
      </c>
      <c r="LA718" s="15">
        <v>2</v>
      </c>
      <c r="LB718" s="48">
        <v>3</v>
      </c>
      <c r="LC718" s="49">
        <v>0</v>
      </c>
      <c r="LD718" s="18">
        <v>1</v>
      </c>
      <c r="LE718" s="19">
        <v>0</v>
      </c>
      <c r="LF718" s="17">
        <v>0</v>
      </c>
      <c r="LG718" s="14">
        <v>0</v>
      </c>
      <c r="LH718" s="4">
        <f t="shared" si="2054"/>
        <v>5</v>
      </c>
      <c r="LI718" s="2">
        <f t="shared" si="2055"/>
        <v>1</v>
      </c>
      <c r="LJ718" s="2">
        <f t="shared" si="2056"/>
        <v>0</v>
      </c>
      <c r="LK718" s="2" t="str">
        <f t="shared" si="2057"/>
        <v>510</v>
      </c>
      <c r="LL718" s="15">
        <v>1</v>
      </c>
      <c r="LM718" s="48">
        <v>0</v>
      </c>
      <c r="LN718" s="49">
        <v>2</v>
      </c>
      <c r="LO718" s="18">
        <v>1</v>
      </c>
      <c r="LP718" s="19">
        <v>0</v>
      </c>
      <c r="LQ718" s="17">
        <v>0</v>
      </c>
      <c r="LR718" s="14">
        <v>1</v>
      </c>
      <c r="LS718" s="21">
        <v>0</v>
      </c>
      <c r="LT718" s="22">
        <v>1</v>
      </c>
      <c r="LU718" s="4">
        <f t="shared" si="2058"/>
        <v>3</v>
      </c>
      <c r="LV718" s="2">
        <f t="shared" si="2059"/>
        <v>1</v>
      </c>
      <c r="LW718" s="2">
        <f t="shared" si="2060"/>
        <v>2</v>
      </c>
      <c r="LX718" s="2" t="str">
        <f t="shared" si="2061"/>
        <v>312</v>
      </c>
      <c r="LY718" s="15">
        <v>0</v>
      </c>
      <c r="LZ718" s="48">
        <v>0</v>
      </c>
      <c r="MA718" s="49">
        <v>1</v>
      </c>
      <c r="MB718" s="18">
        <v>3</v>
      </c>
      <c r="MC718" s="19">
        <v>2</v>
      </c>
      <c r="MD718" s="4">
        <f t="shared" si="2062"/>
        <v>0</v>
      </c>
      <c r="ME718" s="2">
        <f t="shared" si="2063"/>
        <v>4</v>
      </c>
      <c r="MF718" s="2">
        <f t="shared" si="2064"/>
        <v>2</v>
      </c>
      <c r="MG718" s="2" t="str">
        <f t="shared" si="2065"/>
        <v>042</v>
      </c>
      <c r="MH718" s="15">
        <v>0</v>
      </c>
      <c r="MI718" s="48">
        <v>1</v>
      </c>
      <c r="MJ718" s="49">
        <v>1</v>
      </c>
      <c r="MK718" s="18">
        <v>2</v>
      </c>
      <c r="ML718" s="19">
        <v>0</v>
      </c>
      <c r="MM718" s="17">
        <v>2</v>
      </c>
      <c r="MN718" s="14">
        <v>0</v>
      </c>
      <c r="MO718" s="4">
        <f t="shared" si="2066"/>
        <v>1</v>
      </c>
      <c r="MP718" s="2">
        <f t="shared" si="2067"/>
        <v>3</v>
      </c>
      <c r="MQ718" s="2">
        <f t="shared" si="2068"/>
        <v>2</v>
      </c>
      <c r="MR718" s="2" t="str">
        <f t="shared" si="2069"/>
        <v>132</v>
      </c>
      <c r="MS718" s="15">
        <v>1</v>
      </c>
      <c r="MT718" s="48">
        <v>2</v>
      </c>
      <c r="MU718" s="49">
        <v>0</v>
      </c>
      <c r="MV718" s="18">
        <v>0</v>
      </c>
      <c r="MW718" s="19">
        <v>2</v>
      </c>
      <c r="MX718" s="17">
        <v>1</v>
      </c>
      <c r="MY718" s="14">
        <v>0</v>
      </c>
      <c r="MZ718" s="4">
        <f t="shared" si="2070"/>
        <v>3</v>
      </c>
      <c r="NA718" s="2">
        <f t="shared" si="2071"/>
        <v>0</v>
      </c>
      <c r="NB718" s="2">
        <f t="shared" si="2072"/>
        <v>3</v>
      </c>
      <c r="NC718" s="2" t="str">
        <f t="shared" si="2073"/>
        <v>303</v>
      </c>
    </row>
    <row r="719" spans="1:367" ht="17.5">
      <c r="D719" s="95"/>
      <c r="E719" s="95"/>
      <c r="F719" s="95"/>
      <c r="G719" s="95"/>
      <c r="H719" s="95"/>
      <c r="I719" s="95"/>
      <c r="J719" s="95"/>
      <c r="K719" s="98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8"/>
      <c r="AA719" s="95"/>
      <c r="AB719" s="95">
        <v>321</v>
      </c>
      <c r="AC719" s="95">
        <v>321</v>
      </c>
      <c r="AD719" s="95"/>
      <c r="AE719" s="95"/>
      <c r="AF719" s="95"/>
      <c r="AG719" s="95"/>
      <c r="AH719" s="98">
        <v>402</v>
      </c>
      <c r="AI719" s="95">
        <v>402</v>
      </c>
      <c r="AJ719" s="95"/>
      <c r="AK719" s="98">
        <v>321</v>
      </c>
      <c r="AL719" s="95">
        <v>321</v>
      </c>
      <c r="AM719" s="95"/>
      <c r="AN719" s="95">
        <v>402</v>
      </c>
      <c r="AO719" s="95">
        <v>402</v>
      </c>
      <c r="AP719" s="98"/>
      <c r="AQ719" s="95">
        <v>411</v>
      </c>
      <c r="AR719" s="95">
        <v>411</v>
      </c>
      <c r="AS719" s="95"/>
      <c r="AT719" s="95"/>
      <c r="AU719" s="98"/>
      <c r="AV719" s="95"/>
      <c r="AW719" s="95">
        <v>321</v>
      </c>
      <c r="AX719" s="95">
        <v>321</v>
      </c>
      <c r="AY719" s="95"/>
      <c r="AZ719" s="95"/>
      <c r="BA719" s="95"/>
      <c r="BB719" s="95"/>
      <c r="BC719" s="95"/>
      <c r="BD719" s="98"/>
      <c r="BE719" s="95"/>
      <c r="BF719" s="95"/>
      <c r="BG719" s="98"/>
      <c r="BH719" s="95"/>
      <c r="BI719" s="95">
        <v>321</v>
      </c>
      <c r="BJ719" s="95">
        <v>321</v>
      </c>
      <c r="BK719" s="95"/>
      <c r="BL719" s="95"/>
      <c r="BM719" s="95"/>
      <c r="BN719" s="95"/>
      <c r="BO719" s="95">
        <v>411</v>
      </c>
      <c r="BP719" s="95">
        <v>411</v>
      </c>
      <c r="BQ719" s="95"/>
      <c r="BR719" s="95"/>
      <c r="BS719" s="95"/>
      <c r="BT719" s="95"/>
      <c r="BU719" s="95"/>
      <c r="BV719" s="95"/>
      <c r="BW719" s="95"/>
      <c r="BX719" s="95"/>
      <c r="BY719" s="95"/>
      <c r="BZ719" s="95"/>
      <c r="CA719" s="95"/>
      <c r="CC719" s="90">
        <v>563</v>
      </c>
      <c r="CD719" s="53">
        <v>1</v>
      </c>
      <c r="CE719" s="54">
        <v>0</v>
      </c>
      <c r="CF719" s="55">
        <v>0</v>
      </c>
      <c r="CG719" s="16">
        <v>1</v>
      </c>
      <c r="CH719" s="56">
        <v>2</v>
      </c>
      <c r="CI719" s="57">
        <v>0</v>
      </c>
      <c r="CJ719" s="57">
        <v>1</v>
      </c>
      <c r="CK719" s="57">
        <v>1</v>
      </c>
      <c r="CL719" s="57">
        <v>0</v>
      </c>
      <c r="CM719" s="2">
        <f>SUM(CD719:CF719)</f>
        <v>1</v>
      </c>
      <c r="CN719" s="2">
        <f>SUM(CG719:CI719)</f>
        <v>3</v>
      </c>
      <c r="CO719" s="2">
        <f>SUM(CJ719:CL719)</f>
        <v>2</v>
      </c>
      <c r="CP719" s="2" t="str">
        <f>CM719&amp;CN719&amp;CO719</f>
        <v>132</v>
      </c>
      <c r="CQ719" s="53">
        <v>1</v>
      </c>
      <c r="CR719" s="54">
        <v>3</v>
      </c>
      <c r="CS719" s="55">
        <v>0</v>
      </c>
      <c r="CT719" s="16">
        <v>2</v>
      </c>
      <c r="CU719" s="56">
        <v>0</v>
      </c>
      <c r="CV719" s="2">
        <f>SUM(CQ719:CR719)</f>
        <v>4</v>
      </c>
      <c r="CW719" s="2">
        <f>SUM(CS719:CT719)</f>
        <v>2</v>
      </c>
      <c r="CX719" s="2">
        <f>SUM(CU719)</f>
        <v>0</v>
      </c>
      <c r="CY719" s="2" t="str">
        <f>CV719&amp;CW719&amp;CX719</f>
        <v>420</v>
      </c>
      <c r="CZ719" s="59">
        <v>2</v>
      </c>
      <c r="DA719" s="14">
        <v>2</v>
      </c>
      <c r="DB719" s="15">
        <v>0</v>
      </c>
      <c r="DC719" s="48">
        <v>0</v>
      </c>
      <c r="DD719" s="16">
        <v>2</v>
      </c>
      <c r="DE719" s="2">
        <f>SUM(CZ719:DA719)</f>
        <v>4</v>
      </c>
      <c r="DF719" s="2">
        <f>SUM(DB719:DC719)</f>
        <v>0</v>
      </c>
      <c r="DG719" s="2">
        <f>SUM(DD719)</f>
        <v>2</v>
      </c>
      <c r="DH719" s="2" t="str">
        <f>DE719&amp;DF719&amp;DG719</f>
        <v>402</v>
      </c>
      <c r="DI719" s="15">
        <v>1</v>
      </c>
      <c r="DJ719" s="48">
        <v>1</v>
      </c>
      <c r="DK719" s="16">
        <v>0</v>
      </c>
      <c r="DL719" s="17">
        <v>2</v>
      </c>
      <c r="DM719" s="14">
        <v>0</v>
      </c>
      <c r="DN719" s="15">
        <v>0</v>
      </c>
      <c r="DO719" s="48">
        <v>2</v>
      </c>
      <c r="DP719" s="18">
        <v>0</v>
      </c>
      <c r="DQ719" s="19">
        <v>0</v>
      </c>
      <c r="DR719" s="2">
        <f>SUM(DI719:DK719)</f>
        <v>2</v>
      </c>
      <c r="DS719" s="2">
        <f>SUM(DL719:DN719)</f>
        <v>2</v>
      </c>
      <c r="DT719" s="2">
        <f>SUM(DO719:DQ719)</f>
        <v>2</v>
      </c>
      <c r="DU719" s="2" t="str">
        <f>DR719&amp;DS719&amp;DT719</f>
        <v>222</v>
      </c>
      <c r="DV719" s="20">
        <v>1</v>
      </c>
      <c r="DW719" s="48">
        <v>1</v>
      </c>
      <c r="DX719" s="49">
        <v>2</v>
      </c>
      <c r="DY719" s="18">
        <v>0</v>
      </c>
      <c r="DZ719" s="19">
        <v>2</v>
      </c>
      <c r="EA719" s="17">
        <v>0</v>
      </c>
      <c r="EB719" s="14">
        <v>0</v>
      </c>
      <c r="EC719" s="4">
        <f>SUM(DV719:DW719)</f>
        <v>2</v>
      </c>
      <c r="ED719" s="2">
        <f>SUM(DX719:DY719)</f>
        <v>2</v>
      </c>
      <c r="EE719" s="2">
        <f>SUM(DZ719:EB719)</f>
        <v>2</v>
      </c>
      <c r="EF719" s="2" t="str">
        <f>EC719&amp;ED719&amp;EE719</f>
        <v>222</v>
      </c>
      <c r="EG719" s="15">
        <v>0</v>
      </c>
      <c r="EH719" s="48">
        <v>1</v>
      </c>
      <c r="EI719" s="49">
        <v>1</v>
      </c>
      <c r="EJ719" s="18">
        <v>1</v>
      </c>
      <c r="EK719" s="19">
        <v>3</v>
      </c>
      <c r="EL719" s="17">
        <v>0</v>
      </c>
      <c r="EM719" s="14">
        <v>0</v>
      </c>
      <c r="EN719" s="4">
        <f>SUM(EG719:EH719)</f>
        <v>1</v>
      </c>
      <c r="EO719" s="2">
        <f>SUM(EI719:EJ719)</f>
        <v>2</v>
      </c>
      <c r="EP719" s="2">
        <f>SUM(EK719:EM719)</f>
        <v>3</v>
      </c>
      <c r="EQ719" s="2" t="str">
        <f>EN719&amp;EO719&amp;EP719</f>
        <v>123</v>
      </c>
      <c r="ER719" s="15">
        <v>1</v>
      </c>
      <c r="ES719" s="48">
        <v>1</v>
      </c>
      <c r="ET719" s="49">
        <v>0</v>
      </c>
      <c r="EU719" s="18">
        <v>1</v>
      </c>
      <c r="EV719" s="19">
        <v>1</v>
      </c>
      <c r="EW719" s="17">
        <v>0</v>
      </c>
      <c r="EX719" s="14">
        <v>2</v>
      </c>
      <c r="EY719" s="4">
        <f>SUM(ER719:ES719)</f>
        <v>2</v>
      </c>
      <c r="EZ719" s="2">
        <f>SUM(ET719:EU719)</f>
        <v>1</v>
      </c>
      <c r="FA719" s="2">
        <f>SUM(EV719:EX719)</f>
        <v>3</v>
      </c>
      <c r="FB719" s="2" t="str">
        <f>EY719&amp;EZ719&amp;FA719</f>
        <v>213</v>
      </c>
      <c r="FC719" s="15">
        <v>1</v>
      </c>
      <c r="FD719" s="48">
        <v>3</v>
      </c>
      <c r="FE719" s="49">
        <v>1</v>
      </c>
      <c r="FF719" s="18">
        <v>0</v>
      </c>
      <c r="FG719" s="19">
        <v>1</v>
      </c>
      <c r="FH719" s="17">
        <v>0</v>
      </c>
      <c r="FI719" s="14">
        <v>0</v>
      </c>
      <c r="FJ719" s="4">
        <f>SUM(FC719:FD719)</f>
        <v>4</v>
      </c>
      <c r="FK719" s="2">
        <f>SUM(FE719:FF719)</f>
        <v>1</v>
      </c>
      <c r="FL719" s="2">
        <f>SUM(FG719:FI719)</f>
        <v>1</v>
      </c>
      <c r="FM719" s="2" t="str">
        <f>FJ719&amp;FK719&amp;FL719</f>
        <v>411</v>
      </c>
      <c r="FN719" s="15">
        <v>1</v>
      </c>
      <c r="FO719" s="48">
        <v>0</v>
      </c>
      <c r="FP719" s="49">
        <v>1</v>
      </c>
      <c r="FQ719" s="18">
        <v>0</v>
      </c>
      <c r="FR719" s="19">
        <v>1</v>
      </c>
      <c r="FS719" s="17">
        <v>1</v>
      </c>
      <c r="FT719" s="14">
        <v>2</v>
      </c>
      <c r="FU719" s="4">
        <f>SUM(FN719:FO719)</f>
        <v>1</v>
      </c>
      <c r="FV719" s="2">
        <f>SUM(FP719:FQ719)</f>
        <v>1</v>
      </c>
      <c r="FW719" s="2">
        <f>SUM(FR719:FT719)</f>
        <v>4</v>
      </c>
      <c r="FX719" s="2" t="str">
        <f>FU719&amp;FV719&amp;FW719</f>
        <v>114</v>
      </c>
      <c r="FY719" s="15">
        <v>1</v>
      </c>
      <c r="FZ719" s="48">
        <v>0</v>
      </c>
      <c r="GA719" s="49">
        <v>0</v>
      </c>
      <c r="GB719" s="18">
        <v>1</v>
      </c>
      <c r="GC719" s="19">
        <v>1</v>
      </c>
      <c r="GD719" s="17">
        <v>2</v>
      </c>
      <c r="GE719" s="14">
        <v>1</v>
      </c>
      <c r="GF719" s="4">
        <f>SUM(FY719:FZ719)</f>
        <v>1</v>
      </c>
      <c r="GG719" s="2">
        <f>SUM(GA719:GB719)</f>
        <v>1</v>
      </c>
      <c r="GH719" s="2">
        <f>SUM(GC719:GE719)</f>
        <v>4</v>
      </c>
      <c r="GI719" s="2" t="str">
        <f>GF719&amp;GG719&amp;GH719</f>
        <v>114</v>
      </c>
      <c r="GJ719" s="15">
        <v>1</v>
      </c>
      <c r="GK719" s="48">
        <v>0</v>
      </c>
      <c r="GL719" s="49">
        <v>1</v>
      </c>
      <c r="GM719" s="18">
        <v>2</v>
      </c>
      <c r="GN719" s="19">
        <v>2</v>
      </c>
      <c r="GO719" s="17">
        <v>0</v>
      </c>
      <c r="GP719" s="14">
        <v>0</v>
      </c>
      <c r="GQ719" s="4">
        <f>SUM(GJ719:GK719)</f>
        <v>1</v>
      </c>
      <c r="GR719" s="2">
        <f>SUM(GL719:GM719)</f>
        <v>3</v>
      </c>
      <c r="GS719" s="2">
        <f>SUM(GN719:GP719)</f>
        <v>2</v>
      </c>
      <c r="GT719" s="2" t="str">
        <f>GQ719&amp;GR719&amp;GS719</f>
        <v>132</v>
      </c>
      <c r="GU719" s="15">
        <v>2</v>
      </c>
      <c r="GV719" s="48">
        <v>1</v>
      </c>
      <c r="GW719" s="49">
        <v>1</v>
      </c>
      <c r="GX719" s="18">
        <v>0</v>
      </c>
      <c r="GY719" s="19">
        <v>0</v>
      </c>
      <c r="GZ719" s="17">
        <v>2</v>
      </c>
      <c r="HA719" s="14">
        <v>0</v>
      </c>
      <c r="HB719" s="4">
        <f>SUM(GU719:GV719)</f>
        <v>3</v>
      </c>
      <c r="HC719" s="2">
        <f>SUM(GW719:GX719)</f>
        <v>1</v>
      </c>
      <c r="HD719" s="2">
        <f>SUM(GY719:HA719)</f>
        <v>2</v>
      </c>
      <c r="HE719" s="2" t="str">
        <f>HB719&amp;HC719&amp;HD719</f>
        <v>312</v>
      </c>
      <c r="HF719" s="15">
        <v>0</v>
      </c>
      <c r="HG719" s="48">
        <v>0</v>
      </c>
      <c r="HH719" s="49">
        <v>2</v>
      </c>
      <c r="HI719" s="18">
        <v>2</v>
      </c>
      <c r="HJ719" s="19">
        <v>2</v>
      </c>
      <c r="HK719" s="17">
        <v>0</v>
      </c>
      <c r="HL719" s="14">
        <v>0</v>
      </c>
      <c r="HM719" s="4">
        <f>SUM(HF719:HG719)</f>
        <v>0</v>
      </c>
      <c r="HN719" s="2">
        <f>SUM(HH719:HI719)</f>
        <v>4</v>
      </c>
      <c r="HO719" s="2">
        <f>SUM(HJ719:HL719)</f>
        <v>2</v>
      </c>
      <c r="HP719" s="2" t="str">
        <f>HM719&amp;HN719&amp;HO719</f>
        <v>042</v>
      </c>
      <c r="HQ719" s="15">
        <v>1</v>
      </c>
      <c r="HR719" s="48">
        <v>2</v>
      </c>
      <c r="HS719" s="49">
        <v>1</v>
      </c>
      <c r="HT719" s="18">
        <v>0</v>
      </c>
      <c r="HU719" s="19">
        <v>2</v>
      </c>
      <c r="HV719" s="17">
        <v>0</v>
      </c>
      <c r="HW719" s="14">
        <v>0</v>
      </c>
      <c r="HX719" s="4">
        <f>SUM(HQ719:HR719)</f>
        <v>3</v>
      </c>
      <c r="HY719" s="2">
        <f>SUM(HS719:HT719)</f>
        <v>1</v>
      </c>
      <c r="HZ719" s="2">
        <f>SUM(HU719:HW719)</f>
        <v>2</v>
      </c>
      <c r="IA719" s="2" t="str">
        <f>HX719&amp;HY719&amp;HZ719</f>
        <v>312</v>
      </c>
      <c r="IB719" s="15">
        <v>0</v>
      </c>
      <c r="IC719" s="48">
        <v>1</v>
      </c>
      <c r="ID719" s="49">
        <v>0</v>
      </c>
      <c r="IE719" s="18">
        <v>3</v>
      </c>
      <c r="IF719" s="19">
        <v>1</v>
      </c>
      <c r="IG719" s="17">
        <v>1</v>
      </c>
      <c r="IH719" s="14">
        <v>0</v>
      </c>
      <c r="II719" s="4">
        <f>SUM(IB719:IC719)</f>
        <v>1</v>
      </c>
      <c r="IJ719" s="2">
        <f>SUM(ID719:IE719)</f>
        <v>3</v>
      </c>
      <c r="IK719" s="2">
        <f>SUM(IF719:IH719)</f>
        <v>2</v>
      </c>
      <c r="IL719" s="2" t="str">
        <f>II719&amp;IJ719&amp;IK719</f>
        <v>132</v>
      </c>
      <c r="IM719" s="15">
        <v>2</v>
      </c>
      <c r="IN719" s="48">
        <v>2</v>
      </c>
      <c r="IO719" s="49">
        <v>0</v>
      </c>
      <c r="IP719" s="18">
        <v>1</v>
      </c>
      <c r="IQ719" s="19">
        <v>0</v>
      </c>
      <c r="IR719" s="17">
        <v>1</v>
      </c>
      <c r="IS719" s="14">
        <v>0</v>
      </c>
      <c r="IT719" s="4">
        <f>SUM(IM719:IN719)</f>
        <v>4</v>
      </c>
      <c r="IU719" s="2">
        <f>SUM(IO719:IP719)</f>
        <v>1</v>
      </c>
      <c r="IV719" s="2">
        <f>SUM(IQ719:IS719)</f>
        <v>1</v>
      </c>
      <c r="IW719" s="2" t="str">
        <f>IT719&amp;IU719&amp;IV719</f>
        <v>411</v>
      </c>
      <c r="IX719" s="15">
        <v>0</v>
      </c>
      <c r="IY719" s="48">
        <v>0</v>
      </c>
      <c r="IZ719" s="49">
        <v>1</v>
      </c>
      <c r="JA719" s="18">
        <v>1</v>
      </c>
      <c r="JB719" s="19">
        <v>4</v>
      </c>
      <c r="JC719" s="17">
        <v>0</v>
      </c>
      <c r="JD719" s="14">
        <v>0</v>
      </c>
      <c r="JE719" s="4">
        <f>SUM(IX719:IY719)</f>
        <v>0</v>
      </c>
      <c r="JF719" s="2">
        <f>SUM(IZ719:JA719)</f>
        <v>2</v>
      </c>
      <c r="JG719" s="2">
        <f>SUM(JB719:JD719)</f>
        <v>4</v>
      </c>
      <c r="JH719" s="2" t="str">
        <f>JE719&amp;JF719&amp;JG719</f>
        <v>024</v>
      </c>
      <c r="JI719" s="15">
        <v>0</v>
      </c>
      <c r="JJ719" s="48">
        <v>2</v>
      </c>
      <c r="JK719" s="49">
        <v>2</v>
      </c>
      <c r="JL719" s="18">
        <v>1</v>
      </c>
      <c r="JM719" s="19">
        <v>1</v>
      </c>
      <c r="JN719" s="17">
        <v>0</v>
      </c>
      <c r="JO719" s="14">
        <v>0</v>
      </c>
      <c r="JP719" s="4">
        <f>SUM(JI719:JJ719)</f>
        <v>2</v>
      </c>
      <c r="JQ719" s="2">
        <f>SUM(JK719:JL719)</f>
        <v>3</v>
      </c>
      <c r="JR719" s="2">
        <f>SUM(JM719:JO719)</f>
        <v>1</v>
      </c>
      <c r="JS719" s="2" t="str">
        <f>JP719&amp;JQ719&amp;JR719</f>
        <v>231</v>
      </c>
      <c r="JT719" s="15">
        <v>0</v>
      </c>
      <c r="JU719" s="48">
        <v>0</v>
      </c>
      <c r="JV719" s="49">
        <v>2</v>
      </c>
      <c r="JW719" s="18">
        <v>2</v>
      </c>
      <c r="JX719" s="19">
        <v>1</v>
      </c>
      <c r="JY719" s="17">
        <v>1</v>
      </c>
      <c r="JZ719" s="14">
        <v>0</v>
      </c>
      <c r="KA719" s="4">
        <f>SUM(JT719:JU719)</f>
        <v>0</v>
      </c>
      <c r="KB719" s="2">
        <f>SUM(JV719:JW719)</f>
        <v>4</v>
      </c>
      <c r="KC719" s="2">
        <f>SUM(JX719:JZ719)</f>
        <v>2</v>
      </c>
      <c r="KD719" s="2" t="str">
        <f>KA719&amp;KB719&amp;KC719</f>
        <v>042</v>
      </c>
      <c r="KE719" s="15">
        <v>2</v>
      </c>
      <c r="KF719" s="48">
        <v>1</v>
      </c>
      <c r="KG719" s="49">
        <v>1</v>
      </c>
      <c r="KH719" s="18">
        <v>0</v>
      </c>
      <c r="KI719" s="19">
        <v>0</v>
      </c>
      <c r="KJ719" s="17">
        <v>2</v>
      </c>
      <c r="KK719" s="14">
        <v>0</v>
      </c>
      <c r="KL719" s="4">
        <f>SUM(KE719:KF719)</f>
        <v>3</v>
      </c>
      <c r="KM719" s="2">
        <f>SUM(KG719:KH719)</f>
        <v>1</v>
      </c>
      <c r="KN719" s="2">
        <f>SUM(KI719:KK719)</f>
        <v>2</v>
      </c>
      <c r="KO719" s="2" t="str">
        <f>KL719&amp;KM719&amp;KN719</f>
        <v>312</v>
      </c>
      <c r="KP719" s="15">
        <v>0</v>
      </c>
      <c r="KQ719" s="48">
        <v>1</v>
      </c>
      <c r="KR719" s="49">
        <v>0</v>
      </c>
      <c r="KS719" s="18">
        <v>3</v>
      </c>
      <c r="KT719" s="19">
        <v>0</v>
      </c>
      <c r="KU719" s="17">
        <v>2</v>
      </c>
      <c r="KV719" s="14">
        <v>0</v>
      </c>
      <c r="KW719" s="4">
        <f>SUM(KP719:KQ719)</f>
        <v>1</v>
      </c>
      <c r="KX719" s="2">
        <f>SUM(KR719:KS719)</f>
        <v>3</v>
      </c>
      <c r="KY719" s="2">
        <f>SUM(KT719:KV719)</f>
        <v>2</v>
      </c>
      <c r="KZ719" s="2" t="str">
        <f>KW719&amp;KX719&amp;KY719</f>
        <v>132</v>
      </c>
      <c r="LA719" s="15">
        <v>2</v>
      </c>
      <c r="LB719" s="48">
        <v>2</v>
      </c>
      <c r="LC719" s="49">
        <v>0</v>
      </c>
      <c r="LD719" s="18">
        <v>1</v>
      </c>
      <c r="LE719" s="19">
        <v>1</v>
      </c>
      <c r="LF719" s="17">
        <v>0</v>
      </c>
      <c r="LG719" s="14">
        <v>0</v>
      </c>
      <c r="LH719" s="4">
        <f>SUM(LA719:LB719)</f>
        <v>4</v>
      </c>
      <c r="LI719" s="2">
        <f>SUM(LC719:LD719)</f>
        <v>1</v>
      </c>
      <c r="LJ719" s="2">
        <f>SUM(LE719:LG719)</f>
        <v>1</v>
      </c>
      <c r="LK719" s="2" t="str">
        <f>LH719&amp;LI719&amp;LJ719</f>
        <v>411</v>
      </c>
      <c r="LL719" s="15">
        <v>0</v>
      </c>
      <c r="LM719" s="48">
        <v>1</v>
      </c>
      <c r="LN719" s="49">
        <v>2</v>
      </c>
      <c r="LO719" s="18">
        <v>2</v>
      </c>
      <c r="LP719" s="19">
        <v>0</v>
      </c>
      <c r="LQ719" s="17">
        <v>0</v>
      </c>
      <c r="LR719" s="14">
        <v>0</v>
      </c>
      <c r="LS719" s="21">
        <v>0</v>
      </c>
      <c r="LT719" s="22">
        <v>1</v>
      </c>
      <c r="LU719" s="4">
        <f>SUM(LL719:LN719)</f>
        <v>3</v>
      </c>
      <c r="LV719" s="2">
        <f>SUM(LO719:LQ719)</f>
        <v>2</v>
      </c>
      <c r="LW719" s="2">
        <f>SUM(LR719:LT719)</f>
        <v>1</v>
      </c>
      <c r="LX719" s="2" t="str">
        <f>LU719&amp;LV719&amp;LW719</f>
        <v>321</v>
      </c>
      <c r="LY719" s="15">
        <v>0</v>
      </c>
      <c r="LZ719" s="48">
        <v>0</v>
      </c>
      <c r="MA719" s="49">
        <v>2</v>
      </c>
      <c r="MB719" s="18">
        <v>2</v>
      </c>
      <c r="MC719" s="19">
        <v>2</v>
      </c>
      <c r="MD719" s="4">
        <f>SUM(LY719:LZ719)</f>
        <v>0</v>
      </c>
      <c r="ME719" s="2">
        <f>SUM(MA719:MB719)</f>
        <v>4</v>
      </c>
      <c r="MF719" s="2">
        <f>SUM(MC719)</f>
        <v>2</v>
      </c>
      <c r="MG719" s="2" t="str">
        <f>MD719&amp;ME719&amp;MF719</f>
        <v>042</v>
      </c>
      <c r="MH719" s="15">
        <v>0</v>
      </c>
      <c r="MI719" s="48">
        <v>0</v>
      </c>
      <c r="MJ719" s="49">
        <v>2</v>
      </c>
      <c r="MK719" s="18">
        <v>1</v>
      </c>
      <c r="ML719" s="19">
        <v>2</v>
      </c>
      <c r="MM719" s="17">
        <v>1</v>
      </c>
      <c r="MN719" s="14">
        <v>0</v>
      </c>
      <c r="MO719" s="4">
        <f>SUM(MH719:MI719)</f>
        <v>0</v>
      </c>
      <c r="MP719" s="2">
        <f>SUM(MJ719:MK719)</f>
        <v>3</v>
      </c>
      <c r="MQ719" s="2">
        <f>SUM(ML719:MN719)</f>
        <v>3</v>
      </c>
      <c r="MR719" s="2" t="str">
        <f>MO719&amp;MP719&amp;MQ719</f>
        <v>033</v>
      </c>
      <c r="MS719" s="15">
        <v>1</v>
      </c>
      <c r="MT719" s="48">
        <v>2</v>
      </c>
      <c r="MU719" s="49">
        <v>0</v>
      </c>
      <c r="MV719" s="18">
        <v>0</v>
      </c>
      <c r="MW719" s="19">
        <v>1</v>
      </c>
      <c r="MX719" s="17">
        <v>2</v>
      </c>
      <c r="MY719" s="14">
        <v>0</v>
      </c>
      <c r="MZ719" s="4">
        <f>SUM(MS719:MT719)</f>
        <v>3</v>
      </c>
      <c r="NA719" s="2">
        <f>SUM(MU719:MV719)</f>
        <v>0</v>
      </c>
      <c r="NB719" s="2">
        <f>SUM(MW719:MY719)</f>
        <v>3</v>
      </c>
      <c r="NC719" s="2" t="str">
        <f>MZ719&amp;NA719&amp;NB719</f>
        <v>303</v>
      </c>
    </row>
    <row r="720" spans="1:367" ht="17">
      <c r="A720" s="89"/>
      <c r="B720" s="89"/>
      <c r="D720" s="95"/>
      <c r="E720" s="95"/>
      <c r="F720" s="98"/>
      <c r="G720" s="98"/>
      <c r="H720" s="98"/>
      <c r="I720" s="98"/>
      <c r="J720" s="98"/>
      <c r="K720" s="95"/>
      <c r="L720" s="95"/>
      <c r="M720" s="98"/>
      <c r="N720" s="95"/>
      <c r="O720" s="98"/>
      <c r="P720" s="98"/>
      <c r="Q720" s="95"/>
      <c r="R720" s="98"/>
      <c r="S720" s="98"/>
      <c r="T720" s="95"/>
      <c r="U720" s="95"/>
      <c r="V720" s="95"/>
      <c r="W720" s="98"/>
      <c r="X720" s="98"/>
      <c r="Y720" s="98"/>
      <c r="Z720" s="95"/>
      <c r="AA720" s="98"/>
      <c r="AB720" s="95">
        <v>402</v>
      </c>
      <c r="AC720" s="95">
        <v>402</v>
      </c>
      <c r="AD720" s="98"/>
      <c r="AE720" s="98"/>
      <c r="AF720" s="95"/>
      <c r="AG720" s="95"/>
      <c r="AH720" s="98">
        <v>411</v>
      </c>
      <c r="AI720" s="95">
        <v>411</v>
      </c>
      <c r="AJ720" s="95"/>
      <c r="AK720" s="95"/>
      <c r="AL720" s="95"/>
      <c r="AM720" s="98"/>
      <c r="AN720" s="95">
        <v>411</v>
      </c>
      <c r="AO720" s="95">
        <v>411</v>
      </c>
      <c r="AP720" s="95"/>
      <c r="AQ720" s="95"/>
      <c r="AR720" s="95"/>
      <c r="AS720" s="95"/>
      <c r="AT720" s="98"/>
      <c r="AU720" s="95"/>
      <c r="AV720" s="98"/>
      <c r="AW720" s="98"/>
      <c r="AX720" s="95"/>
      <c r="AY720" s="98"/>
      <c r="AZ720" s="95"/>
      <c r="BA720" s="95"/>
      <c r="BB720" s="98"/>
      <c r="BC720" s="95"/>
      <c r="BD720" s="95"/>
      <c r="BE720" s="95"/>
      <c r="BF720" s="98"/>
      <c r="BG720" s="98"/>
      <c r="BH720" s="95"/>
      <c r="BI720" s="98"/>
      <c r="BJ720" s="98"/>
      <c r="BK720" s="95"/>
      <c r="BL720" s="98"/>
      <c r="BM720" s="98"/>
      <c r="BN720" s="98"/>
      <c r="BO720" s="98"/>
      <c r="BP720" s="98"/>
      <c r="BQ720" s="98"/>
      <c r="BR720" s="98"/>
      <c r="BS720" s="95"/>
      <c r="BT720" s="95"/>
      <c r="BU720" s="95"/>
      <c r="BV720" s="95"/>
      <c r="BW720" s="95"/>
      <c r="BX720" s="95"/>
      <c r="BY720" s="95"/>
      <c r="BZ720" s="95"/>
      <c r="CA720" s="95"/>
      <c r="CC720" s="2">
        <v>564</v>
      </c>
      <c r="CD720" s="53">
        <v>1</v>
      </c>
      <c r="CE720" s="54">
        <v>0</v>
      </c>
      <c r="CF720" s="55">
        <v>0</v>
      </c>
      <c r="CG720" s="16">
        <v>0</v>
      </c>
      <c r="CH720" s="56">
        <v>1</v>
      </c>
      <c r="CI720" s="57">
        <v>0</v>
      </c>
      <c r="CJ720" s="57">
        <v>2</v>
      </c>
      <c r="CK720" s="57">
        <v>1</v>
      </c>
      <c r="CL720" s="57">
        <v>1</v>
      </c>
      <c r="CM720" s="2">
        <f t="shared" ref="CM720:CM721" si="2076">SUM(CD720:CF720)</f>
        <v>1</v>
      </c>
      <c r="CN720" s="2">
        <f t="shared" ref="CN720:CN721" si="2077">SUM(CG720:CI720)</f>
        <v>1</v>
      </c>
      <c r="CO720" s="2">
        <f t="shared" ref="CO720:CO721" si="2078">SUM(CJ720:CL720)</f>
        <v>4</v>
      </c>
      <c r="CP720" s="2" t="str">
        <f t="shared" ref="CP720:CP721" si="2079">CM720&amp;CN720&amp;CO720</f>
        <v>114</v>
      </c>
      <c r="CQ720" s="53">
        <v>0</v>
      </c>
      <c r="CR720" s="54">
        <v>1</v>
      </c>
      <c r="CS720" s="55">
        <v>4</v>
      </c>
      <c r="CT720" s="16">
        <v>1</v>
      </c>
      <c r="CU720" s="56">
        <v>0</v>
      </c>
      <c r="CV720" s="2">
        <f t="shared" ref="CV720:CV721" si="2080">SUM(CQ720:CR720)</f>
        <v>1</v>
      </c>
      <c r="CW720" s="2">
        <f t="shared" ref="CW720:CW721" si="2081">SUM(CS720:CT720)</f>
        <v>5</v>
      </c>
      <c r="CX720" s="2">
        <f t="shared" ref="CX720:CX721" si="2082">SUM(CU720)</f>
        <v>0</v>
      </c>
      <c r="CY720" s="2" t="str">
        <f t="shared" ref="CY720:CY721" si="2083">CV720&amp;CW720&amp;CX720</f>
        <v>150</v>
      </c>
      <c r="CZ720" s="59">
        <v>1</v>
      </c>
      <c r="DA720" s="14">
        <v>1</v>
      </c>
      <c r="DB720" s="15">
        <v>0</v>
      </c>
      <c r="DC720" s="48">
        <v>3</v>
      </c>
      <c r="DD720" s="16">
        <v>1</v>
      </c>
      <c r="DE720" s="2">
        <f t="shared" ref="DE720:DE721" si="2084">SUM(CZ720:DA720)</f>
        <v>2</v>
      </c>
      <c r="DF720" s="2">
        <f t="shared" ref="DF720:DF721" si="2085">SUM(DB720:DC720)</f>
        <v>3</v>
      </c>
      <c r="DG720" s="2">
        <f t="shared" ref="DG720:DG721" si="2086">SUM(DD720)</f>
        <v>1</v>
      </c>
      <c r="DH720" s="2" t="str">
        <f t="shared" ref="DH720:DH721" si="2087">DE720&amp;DF720&amp;DG720</f>
        <v>231</v>
      </c>
      <c r="DI720" s="15">
        <v>0</v>
      </c>
      <c r="DJ720" s="48">
        <v>0</v>
      </c>
      <c r="DK720" s="16">
        <v>1</v>
      </c>
      <c r="DL720" s="17">
        <v>1</v>
      </c>
      <c r="DM720" s="14">
        <v>1</v>
      </c>
      <c r="DN720" s="15">
        <v>2</v>
      </c>
      <c r="DO720" s="48">
        <v>1</v>
      </c>
      <c r="DP720" s="18">
        <v>0</v>
      </c>
      <c r="DQ720" s="19">
        <v>0</v>
      </c>
      <c r="DR720" s="2">
        <f t="shared" ref="DR720:DR721" si="2088">SUM(DI720:DK720)</f>
        <v>1</v>
      </c>
      <c r="DS720" s="2">
        <f t="shared" ref="DS720:DS721" si="2089">SUM(DL720:DN720)</f>
        <v>4</v>
      </c>
      <c r="DT720" s="2">
        <f t="shared" ref="DT720:DT721" si="2090">SUM(DO720:DQ720)</f>
        <v>1</v>
      </c>
      <c r="DU720" s="2" t="str">
        <f t="shared" ref="DU720:DU721" si="2091">DR720&amp;DS720&amp;DT720</f>
        <v>141</v>
      </c>
      <c r="DV720" s="20">
        <v>0</v>
      </c>
      <c r="DW720" s="48">
        <v>1</v>
      </c>
      <c r="DX720" s="49">
        <v>1</v>
      </c>
      <c r="DY720" s="18">
        <v>3</v>
      </c>
      <c r="DZ720" s="19">
        <v>0</v>
      </c>
      <c r="EA720" s="17">
        <v>1</v>
      </c>
      <c r="EB720" s="14">
        <v>0</v>
      </c>
      <c r="EC720" s="4">
        <f t="shared" ref="EC720:EC721" si="2092">SUM(DV720:DW720)</f>
        <v>1</v>
      </c>
      <c r="ED720" s="2">
        <f t="shared" ref="ED720:ED721" si="2093">SUM(DX720:DY720)</f>
        <v>4</v>
      </c>
      <c r="EE720" s="2">
        <f t="shared" ref="EE720:EE721" si="2094">SUM(DZ720:EB720)</f>
        <v>1</v>
      </c>
      <c r="EF720" s="2" t="str">
        <f t="shared" ref="EF720:EF721" si="2095">EC720&amp;ED720&amp;EE720</f>
        <v>141</v>
      </c>
      <c r="EG720" s="15">
        <v>2</v>
      </c>
      <c r="EH720" s="48">
        <v>1</v>
      </c>
      <c r="EI720" s="49">
        <v>1</v>
      </c>
      <c r="EJ720" s="18">
        <v>0</v>
      </c>
      <c r="EK720" s="19">
        <v>1</v>
      </c>
      <c r="EL720" s="17">
        <v>1</v>
      </c>
      <c r="EM720" s="14">
        <v>0</v>
      </c>
      <c r="EN720" s="4">
        <f t="shared" ref="EN720:EN721" si="2096">SUM(EG720:EH720)</f>
        <v>3</v>
      </c>
      <c r="EO720" s="2">
        <f t="shared" ref="EO720:EO721" si="2097">SUM(EI720:EJ720)</f>
        <v>1</v>
      </c>
      <c r="EP720" s="2">
        <f t="shared" ref="EP720:EP721" si="2098">SUM(EK720:EM720)</f>
        <v>2</v>
      </c>
      <c r="EQ720" s="2" t="str">
        <f t="shared" ref="EQ720:EQ721" si="2099">EN720&amp;EO720&amp;EP720</f>
        <v>312</v>
      </c>
      <c r="ER720" s="15">
        <v>0</v>
      </c>
      <c r="ES720" s="48">
        <v>3</v>
      </c>
      <c r="ET720" s="49">
        <v>0</v>
      </c>
      <c r="EU720" s="18">
        <v>0</v>
      </c>
      <c r="EV720" s="19">
        <v>0</v>
      </c>
      <c r="EW720" s="17">
        <v>2</v>
      </c>
      <c r="EX720" s="14">
        <v>1</v>
      </c>
      <c r="EY720" s="4">
        <f t="shared" ref="EY720:EY721" si="2100">SUM(ER720:ES720)</f>
        <v>3</v>
      </c>
      <c r="EZ720" s="2">
        <f t="shared" ref="EZ720:EZ721" si="2101">SUM(ET720:EU720)</f>
        <v>0</v>
      </c>
      <c r="FA720" s="2">
        <f t="shared" ref="FA720:FA721" si="2102">SUM(EV720:EX720)</f>
        <v>3</v>
      </c>
      <c r="FB720" s="2" t="str">
        <f t="shared" ref="FB720:FB721" si="2103">EY720&amp;EZ720&amp;FA720</f>
        <v>303</v>
      </c>
      <c r="FC720" s="15">
        <v>1</v>
      </c>
      <c r="FD720" s="48">
        <v>0</v>
      </c>
      <c r="FE720" s="49">
        <v>1</v>
      </c>
      <c r="FF720" s="18">
        <v>1</v>
      </c>
      <c r="FG720" s="19">
        <v>2</v>
      </c>
      <c r="FH720" s="17">
        <v>1</v>
      </c>
      <c r="FI720" s="14">
        <v>0</v>
      </c>
      <c r="FJ720" s="4">
        <f t="shared" ref="FJ720:FJ721" si="2104">SUM(FC720:FD720)</f>
        <v>1</v>
      </c>
      <c r="FK720" s="2">
        <f t="shared" ref="FK720:FK721" si="2105">SUM(FE720:FF720)</f>
        <v>2</v>
      </c>
      <c r="FL720" s="2">
        <f t="shared" ref="FL720:FL721" si="2106">SUM(FG720:FI720)</f>
        <v>3</v>
      </c>
      <c r="FM720" s="2" t="str">
        <f t="shared" ref="FM720:FM721" si="2107">FJ720&amp;FK720&amp;FL720</f>
        <v>123</v>
      </c>
      <c r="FN720" s="15">
        <v>1</v>
      </c>
      <c r="FO720" s="48">
        <v>2</v>
      </c>
      <c r="FP720" s="49">
        <v>2</v>
      </c>
      <c r="FQ720" s="18">
        <v>0</v>
      </c>
      <c r="FR720" s="19">
        <v>0</v>
      </c>
      <c r="FS720" s="17">
        <v>0</v>
      </c>
      <c r="FT720" s="14">
        <v>1</v>
      </c>
      <c r="FU720" s="4">
        <f t="shared" ref="FU720:FU721" si="2108">SUM(FN720:FO720)</f>
        <v>3</v>
      </c>
      <c r="FV720" s="2">
        <f t="shared" ref="FV720:FV721" si="2109">SUM(FP720:FQ720)</f>
        <v>2</v>
      </c>
      <c r="FW720" s="2">
        <f t="shared" ref="FW720:FW721" si="2110">SUM(FR720:FT720)</f>
        <v>1</v>
      </c>
      <c r="FX720" s="2" t="str">
        <f t="shared" ref="FX720:FX721" si="2111">FU720&amp;FV720&amp;FW720</f>
        <v>321</v>
      </c>
      <c r="FY720" s="15">
        <v>0</v>
      </c>
      <c r="FZ720" s="48">
        <v>1</v>
      </c>
      <c r="GA720" s="49">
        <v>0</v>
      </c>
      <c r="GB720" s="18">
        <v>1</v>
      </c>
      <c r="GC720" s="19">
        <v>3</v>
      </c>
      <c r="GD720" s="17">
        <v>0</v>
      </c>
      <c r="GE720" s="14">
        <v>1</v>
      </c>
      <c r="GF720" s="4">
        <f t="shared" ref="GF720:GF721" si="2112">SUM(FY720:FZ720)</f>
        <v>1</v>
      </c>
      <c r="GG720" s="2">
        <f t="shared" ref="GG720:GG721" si="2113">SUM(GA720:GB720)</f>
        <v>1</v>
      </c>
      <c r="GH720" s="2">
        <f t="shared" ref="GH720:GH721" si="2114">SUM(GC720:GE720)</f>
        <v>4</v>
      </c>
      <c r="GI720" s="2" t="str">
        <f t="shared" ref="GI720:GI721" si="2115">GF720&amp;GG720&amp;GH720</f>
        <v>114</v>
      </c>
      <c r="GJ720" s="15">
        <v>2</v>
      </c>
      <c r="GK720" s="48">
        <v>1</v>
      </c>
      <c r="GL720" s="49">
        <v>1</v>
      </c>
      <c r="GM720" s="18">
        <v>1</v>
      </c>
      <c r="GN720" s="19">
        <v>0</v>
      </c>
      <c r="GO720" s="17">
        <v>0</v>
      </c>
      <c r="GP720" s="14">
        <v>1</v>
      </c>
      <c r="GQ720" s="4">
        <f t="shared" ref="GQ720:GQ721" si="2116">SUM(GJ720:GK720)</f>
        <v>3</v>
      </c>
      <c r="GR720" s="2">
        <f t="shared" ref="GR720:GR721" si="2117">SUM(GL720:GM720)</f>
        <v>2</v>
      </c>
      <c r="GS720" s="2">
        <f t="shared" ref="GS720:GS721" si="2118">SUM(GN720:GP720)</f>
        <v>1</v>
      </c>
      <c r="GT720" s="2" t="str">
        <f t="shared" ref="GT720:GT721" si="2119">GQ720&amp;GR720&amp;GS720</f>
        <v>321</v>
      </c>
      <c r="GU720" s="15">
        <v>1</v>
      </c>
      <c r="GV720" s="48">
        <v>0</v>
      </c>
      <c r="GW720" s="49">
        <v>1</v>
      </c>
      <c r="GX720" s="18">
        <v>3</v>
      </c>
      <c r="GY720" s="19">
        <v>1</v>
      </c>
      <c r="GZ720" s="17">
        <v>0</v>
      </c>
      <c r="HA720" s="14">
        <v>0</v>
      </c>
      <c r="HB720" s="4">
        <f t="shared" ref="HB720:HB721" si="2120">SUM(GU720:GV720)</f>
        <v>1</v>
      </c>
      <c r="HC720" s="2">
        <f t="shared" ref="HC720:HC721" si="2121">SUM(GW720:GX720)</f>
        <v>4</v>
      </c>
      <c r="HD720" s="2">
        <f t="shared" ref="HD720:HD721" si="2122">SUM(GY720:HA720)</f>
        <v>1</v>
      </c>
      <c r="HE720" s="2" t="str">
        <f t="shared" ref="HE720:HE721" si="2123">HB720&amp;HC720&amp;HD720</f>
        <v>141</v>
      </c>
      <c r="HF720" s="15">
        <v>1</v>
      </c>
      <c r="HG720" s="48">
        <v>1</v>
      </c>
      <c r="HH720" s="49">
        <v>1</v>
      </c>
      <c r="HI720" s="18">
        <v>0</v>
      </c>
      <c r="HJ720" s="19">
        <v>0</v>
      </c>
      <c r="HK720" s="17">
        <v>1</v>
      </c>
      <c r="HL720" s="14">
        <v>2</v>
      </c>
      <c r="HM720" s="4">
        <f t="shared" ref="HM720:HM721" si="2124">SUM(HF720:HG720)</f>
        <v>2</v>
      </c>
      <c r="HN720" s="2">
        <f t="shared" ref="HN720:HN721" si="2125">SUM(HH720:HI720)</f>
        <v>1</v>
      </c>
      <c r="HO720" s="2">
        <f t="shared" ref="HO720:HO721" si="2126">SUM(HJ720:HL720)</f>
        <v>3</v>
      </c>
      <c r="HP720" s="2" t="str">
        <f t="shared" ref="HP720:HP721" si="2127">HM720&amp;HN720&amp;HO720</f>
        <v>213</v>
      </c>
      <c r="HQ720" s="15">
        <v>1</v>
      </c>
      <c r="HR720" s="48">
        <v>1</v>
      </c>
      <c r="HS720" s="49">
        <v>1</v>
      </c>
      <c r="HT720" s="18">
        <v>0</v>
      </c>
      <c r="HU720" s="19">
        <v>1</v>
      </c>
      <c r="HV720" s="17">
        <v>2</v>
      </c>
      <c r="HW720" s="14">
        <v>0</v>
      </c>
      <c r="HX720" s="4">
        <f t="shared" ref="HX720:HX721" si="2128">SUM(HQ720:HR720)</f>
        <v>2</v>
      </c>
      <c r="HY720" s="2">
        <f t="shared" ref="HY720:HY721" si="2129">SUM(HS720:HT720)</f>
        <v>1</v>
      </c>
      <c r="HZ720" s="2">
        <f t="shared" ref="HZ720:HZ721" si="2130">SUM(HU720:HW720)</f>
        <v>3</v>
      </c>
      <c r="IA720" s="2" t="str">
        <f t="shared" ref="IA720:IA721" si="2131">HX720&amp;HY720&amp;HZ720</f>
        <v>213</v>
      </c>
      <c r="IB720" s="15">
        <v>1</v>
      </c>
      <c r="IC720" s="48">
        <v>1</v>
      </c>
      <c r="ID720" s="49">
        <v>1</v>
      </c>
      <c r="IE720" s="18">
        <v>0</v>
      </c>
      <c r="IF720" s="19">
        <v>1</v>
      </c>
      <c r="IG720" s="17">
        <v>0</v>
      </c>
      <c r="IH720" s="14">
        <v>2</v>
      </c>
      <c r="II720" s="4">
        <f t="shared" ref="II720:II721" si="2132">SUM(IB720:IC720)</f>
        <v>2</v>
      </c>
      <c r="IJ720" s="2">
        <f t="shared" ref="IJ720:IJ721" si="2133">SUM(ID720:IE720)</f>
        <v>1</v>
      </c>
      <c r="IK720" s="2">
        <f t="shared" ref="IK720:IK721" si="2134">SUM(IF720:IH720)</f>
        <v>3</v>
      </c>
      <c r="IL720" s="2" t="str">
        <f t="shared" ref="IL720:IL721" si="2135">II720&amp;IJ720&amp;IK720</f>
        <v>213</v>
      </c>
      <c r="IM720" s="15">
        <v>2</v>
      </c>
      <c r="IN720" s="48">
        <v>1</v>
      </c>
      <c r="IO720" s="49">
        <v>0</v>
      </c>
      <c r="IP720" s="18">
        <v>0</v>
      </c>
      <c r="IQ720" s="19">
        <v>3</v>
      </c>
      <c r="IR720" s="17">
        <v>0</v>
      </c>
      <c r="IS720" s="14">
        <v>0</v>
      </c>
      <c r="IT720" s="4">
        <f t="shared" ref="IT720:IT721" si="2136">SUM(IM720:IN720)</f>
        <v>3</v>
      </c>
      <c r="IU720" s="2">
        <f t="shared" ref="IU720:IU721" si="2137">SUM(IO720:IP720)</f>
        <v>0</v>
      </c>
      <c r="IV720" s="2">
        <f t="shared" ref="IV720:IV721" si="2138">SUM(IQ720:IS720)</f>
        <v>3</v>
      </c>
      <c r="IW720" s="2" t="str">
        <f t="shared" ref="IW720:IW721" si="2139">IT720&amp;IU720&amp;IV720</f>
        <v>303</v>
      </c>
      <c r="IX720" s="15">
        <v>2</v>
      </c>
      <c r="IY720" s="48">
        <v>0</v>
      </c>
      <c r="IZ720" s="49">
        <v>0</v>
      </c>
      <c r="JA720" s="18">
        <v>1</v>
      </c>
      <c r="JB720" s="19">
        <v>0</v>
      </c>
      <c r="JC720" s="17">
        <v>1</v>
      </c>
      <c r="JD720" s="14">
        <v>2</v>
      </c>
      <c r="JE720" s="4">
        <f t="shared" ref="JE720:JE721" si="2140">SUM(IX720:IY720)</f>
        <v>2</v>
      </c>
      <c r="JF720" s="2">
        <f t="shared" ref="JF720:JF721" si="2141">SUM(IZ720:JA720)</f>
        <v>1</v>
      </c>
      <c r="JG720" s="2">
        <f t="shared" ref="JG720:JG721" si="2142">SUM(JB720:JD720)</f>
        <v>3</v>
      </c>
      <c r="JH720" s="2" t="str">
        <f t="shared" ref="JH720:JH721" si="2143">JE720&amp;JF720&amp;JG720</f>
        <v>213</v>
      </c>
      <c r="JI720" s="15">
        <v>0</v>
      </c>
      <c r="JJ720" s="48">
        <v>2</v>
      </c>
      <c r="JK720" s="49">
        <v>1</v>
      </c>
      <c r="JL720" s="18">
        <v>0</v>
      </c>
      <c r="JM720" s="19">
        <v>1</v>
      </c>
      <c r="JN720" s="17">
        <v>2</v>
      </c>
      <c r="JO720" s="14">
        <v>0</v>
      </c>
      <c r="JP720" s="4">
        <f t="shared" ref="JP720:JP721" si="2144">SUM(JI720:JJ720)</f>
        <v>2</v>
      </c>
      <c r="JQ720" s="2">
        <f t="shared" ref="JQ720:JQ721" si="2145">SUM(JK720:JL720)</f>
        <v>1</v>
      </c>
      <c r="JR720" s="2">
        <f t="shared" ref="JR720:JR721" si="2146">SUM(JM720:JO720)</f>
        <v>3</v>
      </c>
      <c r="JS720" s="2" t="str">
        <f t="shared" ref="JS720:JS721" si="2147">JP720&amp;JQ720&amp;JR720</f>
        <v>213</v>
      </c>
      <c r="JT720" s="15">
        <v>1</v>
      </c>
      <c r="JU720" s="48">
        <v>1</v>
      </c>
      <c r="JV720" s="49">
        <v>0</v>
      </c>
      <c r="JW720" s="18">
        <v>0</v>
      </c>
      <c r="JX720" s="19">
        <v>1</v>
      </c>
      <c r="JY720" s="17">
        <v>1</v>
      </c>
      <c r="JZ720" s="14">
        <v>2</v>
      </c>
      <c r="KA720" s="4">
        <f t="shared" ref="KA720:KA721" si="2148">SUM(JT720:JU720)</f>
        <v>2</v>
      </c>
      <c r="KB720" s="2">
        <f t="shared" ref="KB720:KB721" si="2149">SUM(JV720:JW720)</f>
        <v>0</v>
      </c>
      <c r="KC720" s="2">
        <f t="shared" ref="KC720:KC721" si="2150">SUM(JX720:JZ720)</f>
        <v>4</v>
      </c>
      <c r="KD720" s="2" t="str">
        <f t="shared" ref="KD720:KD721" si="2151">KA720&amp;KB720&amp;KC720</f>
        <v>204</v>
      </c>
      <c r="KE720" s="15">
        <v>1</v>
      </c>
      <c r="KF720" s="48">
        <v>1</v>
      </c>
      <c r="KG720" s="49">
        <v>1</v>
      </c>
      <c r="KH720" s="18">
        <v>3</v>
      </c>
      <c r="KI720" s="19">
        <v>0</v>
      </c>
      <c r="KJ720" s="17">
        <v>0</v>
      </c>
      <c r="KK720" s="14">
        <v>0</v>
      </c>
      <c r="KL720" s="4">
        <f t="shared" ref="KL720:KL721" si="2152">SUM(KE720:KF720)</f>
        <v>2</v>
      </c>
      <c r="KM720" s="2">
        <f t="shared" ref="KM720:KM721" si="2153">SUM(KG720:KH720)</f>
        <v>4</v>
      </c>
      <c r="KN720" s="2">
        <f t="shared" ref="KN720:KN721" si="2154">SUM(KI720:KK720)</f>
        <v>0</v>
      </c>
      <c r="KO720" s="2" t="str">
        <f t="shared" ref="KO720:KO721" si="2155">KL720&amp;KM720&amp;KN720</f>
        <v>240</v>
      </c>
      <c r="KP720" s="15">
        <v>0</v>
      </c>
      <c r="KQ720" s="48">
        <v>3</v>
      </c>
      <c r="KR720" s="49">
        <v>0</v>
      </c>
      <c r="KS720" s="18">
        <v>0</v>
      </c>
      <c r="KT720" s="19">
        <v>2</v>
      </c>
      <c r="KU720" s="17">
        <v>0</v>
      </c>
      <c r="KV720" s="14">
        <v>1</v>
      </c>
      <c r="KW720" s="4">
        <f t="shared" ref="KW720:KW721" si="2156">SUM(KP720:KQ720)</f>
        <v>3</v>
      </c>
      <c r="KX720" s="2">
        <f t="shared" ref="KX720:KX721" si="2157">SUM(KR720:KS720)</f>
        <v>0</v>
      </c>
      <c r="KY720" s="2">
        <f t="shared" ref="KY720:KY721" si="2158">SUM(KT720:KV720)</f>
        <v>3</v>
      </c>
      <c r="KZ720" s="2" t="str">
        <f t="shared" ref="KZ720:KZ721" si="2159">KW720&amp;KX720&amp;KY720</f>
        <v>303</v>
      </c>
      <c r="LA720" s="15">
        <v>1</v>
      </c>
      <c r="LB720" s="48">
        <v>1</v>
      </c>
      <c r="LC720" s="49">
        <v>0</v>
      </c>
      <c r="LD720" s="18">
        <v>2</v>
      </c>
      <c r="LE720" s="19">
        <v>1</v>
      </c>
      <c r="LF720" s="17">
        <v>1</v>
      </c>
      <c r="LG720" s="14">
        <v>0</v>
      </c>
      <c r="LH720" s="4">
        <f t="shared" ref="LH720:LH721" si="2160">SUM(LA720:LB720)</f>
        <v>2</v>
      </c>
      <c r="LI720" s="2">
        <f t="shared" ref="LI720:LI721" si="2161">SUM(LC720:LD720)</f>
        <v>2</v>
      </c>
      <c r="LJ720" s="2">
        <f t="shared" ref="LJ720:LJ721" si="2162">SUM(LE720:LG720)</f>
        <v>2</v>
      </c>
      <c r="LK720" s="2" t="str">
        <f t="shared" ref="LK720:LK721" si="2163">LH720&amp;LI720&amp;LJ720</f>
        <v>222</v>
      </c>
      <c r="LL720" s="15">
        <v>2</v>
      </c>
      <c r="LM720" s="48">
        <v>0</v>
      </c>
      <c r="LN720" s="49">
        <v>0</v>
      </c>
      <c r="LO720" s="18">
        <v>0</v>
      </c>
      <c r="LP720" s="19">
        <v>0</v>
      </c>
      <c r="LQ720" s="17">
        <v>1</v>
      </c>
      <c r="LR720" s="14">
        <v>3</v>
      </c>
      <c r="LS720" s="21">
        <v>0</v>
      </c>
      <c r="LT720" s="22">
        <v>0</v>
      </c>
      <c r="LU720" s="4">
        <f t="shared" ref="LU720:LU721" si="2164">SUM(LL720:LN720)</f>
        <v>2</v>
      </c>
      <c r="LV720" s="2">
        <f t="shared" ref="LV720:LV721" si="2165">SUM(LO720:LQ720)</f>
        <v>1</v>
      </c>
      <c r="LW720" s="2">
        <f t="shared" ref="LW720:LW721" si="2166">SUM(LR720:LT720)</f>
        <v>3</v>
      </c>
      <c r="LX720" s="2" t="str">
        <f t="shared" ref="LX720:LX721" si="2167">LU720&amp;LV720&amp;LW720</f>
        <v>213</v>
      </c>
      <c r="LY720" s="15">
        <v>1</v>
      </c>
      <c r="LZ720" s="48">
        <v>2</v>
      </c>
      <c r="MA720" s="49">
        <v>1</v>
      </c>
      <c r="MB720" s="18">
        <v>2</v>
      </c>
      <c r="MC720" s="19">
        <v>0</v>
      </c>
      <c r="MD720" s="4">
        <f t="shared" ref="MD720:MD721" si="2168">SUM(LY720:LZ720)</f>
        <v>3</v>
      </c>
      <c r="ME720" s="2">
        <f t="shared" ref="ME720:ME721" si="2169">SUM(MA720:MB720)</f>
        <v>3</v>
      </c>
      <c r="MF720" s="2">
        <f t="shared" ref="MF720:MF721" si="2170">SUM(MC720)</f>
        <v>0</v>
      </c>
      <c r="MG720" s="2" t="str">
        <f t="shared" ref="MG720:MG721" si="2171">MD720&amp;ME720&amp;MF720</f>
        <v>330</v>
      </c>
      <c r="MH720" s="15">
        <v>1</v>
      </c>
      <c r="MI720" s="48">
        <v>0</v>
      </c>
      <c r="MJ720" s="49">
        <v>2</v>
      </c>
      <c r="MK720" s="18">
        <v>1</v>
      </c>
      <c r="ML720" s="19">
        <v>2</v>
      </c>
      <c r="MM720" s="17">
        <v>0</v>
      </c>
      <c r="MN720" s="14">
        <v>0</v>
      </c>
      <c r="MO720" s="4">
        <f t="shared" ref="MO720:MO721" si="2172">SUM(MH720:MI720)</f>
        <v>1</v>
      </c>
      <c r="MP720" s="2">
        <f t="shared" ref="MP720:MP721" si="2173">SUM(MJ720:MK720)</f>
        <v>3</v>
      </c>
      <c r="MQ720" s="2">
        <f t="shared" ref="MQ720:MQ721" si="2174">SUM(ML720:MN720)</f>
        <v>2</v>
      </c>
      <c r="MR720" s="2" t="str">
        <f t="shared" ref="MR720:MR721" si="2175">MO720&amp;MP720&amp;MQ720</f>
        <v>132</v>
      </c>
      <c r="MS720" s="15">
        <v>0</v>
      </c>
      <c r="MT720" s="48">
        <v>1</v>
      </c>
      <c r="MU720" s="49">
        <v>3</v>
      </c>
      <c r="MV720" s="18">
        <v>1</v>
      </c>
      <c r="MW720" s="19">
        <v>1</v>
      </c>
      <c r="MX720" s="17">
        <v>0</v>
      </c>
      <c r="MY720" s="14">
        <v>0</v>
      </c>
      <c r="MZ720" s="4">
        <f t="shared" ref="MZ720:MZ721" si="2176">SUM(MS720:MT720)</f>
        <v>1</v>
      </c>
      <c r="NA720" s="2">
        <f t="shared" ref="NA720:NA721" si="2177">SUM(MU720:MV720)</f>
        <v>4</v>
      </c>
      <c r="NB720" s="2">
        <f t="shared" ref="NB720:NB721" si="2178">SUM(MW720:MY720)</f>
        <v>1</v>
      </c>
      <c r="NC720" s="2" t="str">
        <f t="shared" ref="NC720:NC721" si="2179">MZ720&amp;NA720&amp;NB720</f>
        <v>141</v>
      </c>
    </row>
    <row r="721" spans="1:388" ht="17">
      <c r="A721" s="89"/>
      <c r="B721" s="89"/>
      <c r="C721" s="95"/>
      <c r="D721" s="95"/>
      <c r="E721" s="98"/>
      <c r="F721" s="98"/>
      <c r="G721" s="98"/>
      <c r="H721" s="98"/>
      <c r="I721" s="98"/>
      <c r="J721" s="98"/>
      <c r="K721" s="95"/>
      <c r="L721" s="95"/>
      <c r="M721" s="98"/>
      <c r="N721" s="95"/>
      <c r="O721" s="98"/>
      <c r="P721" s="98"/>
      <c r="Q721" s="95"/>
      <c r="R721" s="98"/>
      <c r="S721" s="98"/>
      <c r="T721" s="95"/>
      <c r="U721" s="98"/>
      <c r="V721" s="98"/>
      <c r="W721" s="95"/>
      <c r="X721" s="95"/>
      <c r="Y721" s="98"/>
      <c r="Z721" s="95"/>
      <c r="AA721" s="95"/>
      <c r="AB721" s="95"/>
      <c r="AC721" s="98"/>
      <c r="AD721" s="95"/>
      <c r="AE721" s="95"/>
      <c r="AF721" s="95"/>
      <c r="AG721" s="98"/>
      <c r="AH721" s="95"/>
      <c r="AI721" s="95"/>
      <c r="AJ721" s="95"/>
      <c r="AK721" s="95"/>
      <c r="AL721" s="98"/>
      <c r="AM721" s="95"/>
      <c r="AN721" s="98"/>
      <c r="AO721" s="95"/>
      <c r="AP721" s="98"/>
      <c r="AQ721" s="98"/>
      <c r="AR721" s="95"/>
      <c r="AS721" s="98"/>
      <c r="AT721" s="98"/>
      <c r="AU721" s="95"/>
      <c r="AV721" s="98"/>
      <c r="AW721" s="98"/>
      <c r="AX721" s="95"/>
      <c r="AY721" s="98"/>
      <c r="AZ721" s="95"/>
      <c r="BA721" s="95"/>
      <c r="BB721" s="95"/>
      <c r="BC721" s="98"/>
      <c r="BD721" s="98"/>
      <c r="BE721" s="95"/>
      <c r="BF721" s="98"/>
      <c r="BG721" s="98"/>
      <c r="BH721" s="95"/>
      <c r="BI721" s="98"/>
      <c r="BJ721" s="98"/>
      <c r="BK721" s="95"/>
      <c r="BL721" s="98"/>
      <c r="BM721" s="98"/>
      <c r="BN721" s="98"/>
      <c r="BO721" s="98"/>
      <c r="BP721" s="98"/>
      <c r="BQ721" s="95"/>
      <c r="BR721" s="98"/>
      <c r="BS721" s="95"/>
      <c r="BT721" s="95"/>
      <c r="BU721" s="95"/>
      <c r="BV721" s="95"/>
      <c r="BW721" s="95"/>
      <c r="BX721" s="95"/>
      <c r="BY721" s="95"/>
      <c r="BZ721" s="95"/>
      <c r="CA721" s="95"/>
      <c r="CC721" s="2">
        <v>565</v>
      </c>
      <c r="CD721" s="53">
        <v>1</v>
      </c>
      <c r="CE721" s="54">
        <v>0</v>
      </c>
      <c r="CF721" s="55">
        <v>0</v>
      </c>
      <c r="CG721" s="16">
        <v>2</v>
      </c>
      <c r="CH721" s="56">
        <v>0</v>
      </c>
      <c r="CI721" s="57">
        <v>0</v>
      </c>
      <c r="CJ721" s="57">
        <v>0</v>
      </c>
      <c r="CK721" s="57">
        <v>0</v>
      </c>
      <c r="CL721" s="57">
        <v>3</v>
      </c>
      <c r="CM721" s="2">
        <f t="shared" si="2076"/>
        <v>1</v>
      </c>
      <c r="CN721" s="2">
        <f t="shared" si="2077"/>
        <v>2</v>
      </c>
      <c r="CO721" s="2">
        <f t="shared" si="2078"/>
        <v>3</v>
      </c>
      <c r="CP721" s="2" t="str">
        <f t="shared" si="2079"/>
        <v>123</v>
      </c>
      <c r="CQ721" s="53">
        <v>1</v>
      </c>
      <c r="CR721" s="54">
        <v>2</v>
      </c>
      <c r="CS721" s="55">
        <v>1</v>
      </c>
      <c r="CT721" s="16">
        <v>0</v>
      </c>
      <c r="CU721" s="56">
        <v>2</v>
      </c>
      <c r="CV721" s="2">
        <f t="shared" si="2080"/>
        <v>3</v>
      </c>
      <c r="CW721" s="2">
        <f t="shared" si="2081"/>
        <v>1</v>
      </c>
      <c r="CX721" s="2">
        <f t="shared" si="2082"/>
        <v>2</v>
      </c>
      <c r="CY721" s="2" t="str">
        <f t="shared" si="2083"/>
        <v>312</v>
      </c>
      <c r="CZ721" s="59">
        <v>0</v>
      </c>
      <c r="DA721" s="14">
        <v>1</v>
      </c>
      <c r="DB721" s="15">
        <v>1</v>
      </c>
      <c r="DC721" s="48">
        <v>1</v>
      </c>
      <c r="DD721" s="16">
        <v>3</v>
      </c>
      <c r="DE721" s="2">
        <f t="shared" si="2084"/>
        <v>1</v>
      </c>
      <c r="DF721" s="2">
        <f t="shared" si="2085"/>
        <v>2</v>
      </c>
      <c r="DG721" s="2">
        <f t="shared" si="2086"/>
        <v>3</v>
      </c>
      <c r="DH721" s="2" t="str">
        <f t="shared" si="2087"/>
        <v>123</v>
      </c>
      <c r="DI721" s="15">
        <v>1</v>
      </c>
      <c r="DJ721" s="48">
        <v>1</v>
      </c>
      <c r="DK721" s="16">
        <v>0</v>
      </c>
      <c r="DL721" s="17">
        <v>1</v>
      </c>
      <c r="DM721" s="14">
        <v>0</v>
      </c>
      <c r="DN721" s="15">
        <v>1</v>
      </c>
      <c r="DO721" s="48">
        <v>0</v>
      </c>
      <c r="DP721" s="18">
        <v>1</v>
      </c>
      <c r="DQ721" s="19">
        <v>1</v>
      </c>
      <c r="DR721" s="2">
        <f t="shared" si="2088"/>
        <v>2</v>
      </c>
      <c r="DS721" s="2">
        <f t="shared" si="2089"/>
        <v>2</v>
      </c>
      <c r="DT721" s="2">
        <f t="shared" si="2090"/>
        <v>2</v>
      </c>
      <c r="DU721" s="2" t="str">
        <f t="shared" si="2091"/>
        <v>222</v>
      </c>
      <c r="DV721" s="20">
        <v>1</v>
      </c>
      <c r="DW721" s="48">
        <v>1</v>
      </c>
      <c r="DX721" s="49">
        <v>1</v>
      </c>
      <c r="DY721" s="18">
        <v>1</v>
      </c>
      <c r="DZ721" s="19">
        <v>0</v>
      </c>
      <c r="EA721" s="17">
        <v>0</v>
      </c>
      <c r="EB721" s="14">
        <v>2</v>
      </c>
      <c r="EC721" s="4">
        <f t="shared" si="2092"/>
        <v>2</v>
      </c>
      <c r="ED721" s="2">
        <f t="shared" si="2093"/>
        <v>2</v>
      </c>
      <c r="EE721" s="2">
        <f t="shared" si="2094"/>
        <v>2</v>
      </c>
      <c r="EF721" s="2" t="str">
        <f t="shared" si="2095"/>
        <v>222</v>
      </c>
      <c r="EG721" s="15">
        <v>2</v>
      </c>
      <c r="EH721" s="48">
        <v>0</v>
      </c>
      <c r="EI721" s="49">
        <v>0</v>
      </c>
      <c r="EJ721" s="18">
        <v>2</v>
      </c>
      <c r="EK721" s="19">
        <v>1</v>
      </c>
      <c r="EL721" s="17">
        <v>1</v>
      </c>
      <c r="EM721" s="14">
        <v>0</v>
      </c>
      <c r="EN721" s="4">
        <f t="shared" si="2096"/>
        <v>2</v>
      </c>
      <c r="EO721" s="2">
        <f t="shared" si="2097"/>
        <v>2</v>
      </c>
      <c r="EP721" s="2">
        <f t="shared" si="2098"/>
        <v>2</v>
      </c>
      <c r="EQ721" s="2" t="str">
        <f t="shared" si="2099"/>
        <v>222</v>
      </c>
      <c r="ER721" s="15">
        <v>1</v>
      </c>
      <c r="ES721" s="48">
        <v>2</v>
      </c>
      <c r="ET721" s="49">
        <v>1</v>
      </c>
      <c r="EU721" s="18">
        <v>1</v>
      </c>
      <c r="EV721" s="19">
        <v>0</v>
      </c>
      <c r="EW721" s="17">
        <v>0</v>
      </c>
      <c r="EX721" s="14">
        <v>1</v>
      </c>
      <c r="EY721" s="4">
        <f t="shared" si="2100"/>
        <v>3</v>
      </c>
      <c r="EZ721" s="2">
        <f t="shared" si="2101"/>
        <v>2</v>
      </c>
      <c r="FA721" s="2">
        <f t="shared" si="2102"/>
        <v>1</v>
      </c>
      <c r="FB721" s="2" t="str">
        <f t="shared" si="2103"/>
        <v>321</v>
      </c>
      <c r="FC721" s="15">
        <v>1</v>
      </c>
      <c r="FD721" s="48">
        <v>0</v>
      </c>
      <c r="FE721" s="49">
        <v>0</v>
      </c>
      <c r="FF721" s="18">
        <v>4</v>
      </c>
      <c r="FG721" s="19">
        <v>0</v>
      </c>
      <c r="FH721" s="17">
        <v>1</v>
      </c>
      <c r="FI721" s="14">
        <v>0</v>
      </c>
      <c r="FJ721" s="4">
        <f t="shared" si="2104"/>
        <v>1</v>
      </c>
      <c r="FK721" s="2">
        <f t="shared" si="2105"/>
        <v>4</v>
      </c>
      <c r="FL721" s="2">
        <f t="shared" si="2106"/>
        <v>1</v>
      </c>
      <c r="FM721" s="2" t="str">
        <f t="shared" si="2107"/>
        <v>141</v>
      </c>
      <c r="FN721" s="15">
        <v>1</v>
      </c>
      <c r="FO721" s="48">
        <v>0</v>
      </c>
      <c r="FP721" s="49">
        <v>2</v>
      </c>
      <c r="FQ721" s="18">
        <v>2</v>
      </c>
      <c r="FR721" s="19">
        <v>0</v>
      </c>
      <c r="FS721" s="17">
        <v>1</v>
      </c>
      <c r="FT721" s="14">
        <v>0</v>
      </c>
      <c r="FU721" s="4">
        <f t="shared" si="2108"/>
        <v>1</v>
      </c>
      <c r="FV721" s="2">
        <f t="shared" si="2109"/>
        <v>4</v>
      </c>
      <c r="FW721" s="2">
        <f t="shared" si="2110"/>
        <v>1</v>
      </c>
      <c r="FX721" s="2" t="str">
        <f t="shared" si="2111"/>
        <v>141</v>
      </c>
      <c r="FY721" s="15">
        <v>1</v>
      </c>
      <c r="FZ721" s="48">
        <v>1</v>
      </c>
      <c r="GA721" s="49">
        <v>1</v>
      </c>
      <c r="GB721" s="18">
        <v>1</v>
      </c>
      <c r="GC721" s="19">
        <v>1</v>
      </c>
      <c r="GD721" s="17">
        <v>1</v>
      </c>
      <c r="GE721" s="14">
        <v>0</v>
      </c>
      <c r="GF721" s="4">
        <f t="shared" si="2112"/>
        <v>2</v>
      </c>
      <c r="GG721" s="2">
        <f t="shared" si="2113"/>
        <v>2</v>
      </c>
      <c r="GH721" s="2">
        <f t="shared" si="2114"/>
        <v>2</v>
      </c>
      <c r="GI721" s="2" t="str">
        <f t="shared" si="2115"/>
        <v>222</v>
      </c>
      <c r="GJ721" s="15">
        <v>1</v>
      </c>
      <c r="GK721" s="48">
        <v>2</v>
      </c>
      <c r="GL721" s="49">
        <v>0</v>
      </c>
      <c r="GM721" s="18">
        <v>0</v>
      </c>
      <c r="GN721" s="19">
        <v>1</v>
      </c>
      <c r="GO721" s="17">
        <v>1</v>
      </c>
      <c r="GP721" s="14">
        <v>1</v>
      </c>
      <c r="GQ721" s="4">
        <f t="shared" si="2116"/>
        <v>3</v>
      </c>
      <c r="GR721" s="2">
        <f t="shared" si="2117"/>
        <v>0</v>
      </c>
      <c r="GS721" s="2">
        <f t="shared" si="2118"/>
        <v>3</v>
      </c>
      <c r="GT721" s="2" t="str">
        <f t="shared" si="2119"/>
        <v>303</v>
      </c>
      <c r="GU721" s="15">
        <v>1</v>
      </c>
      <c r="GV721" s="48">
        <v>1</v>
      </c>
      <c r="GW721" s="49">
        <v>1</v>
      </c>
      <c r="GX721" s="18">
        <v>1</v>
      </c>
      <c r="GY721" s="19">
        <v>0</v>
      </c>
      <c r="GZ721" s="17">
        <v>1</v>
      </c>
      <c r="HA721" s="14">
        <v>1</v>
      </c>
      <c r="HB721" s="4">
        <f t="shared" si="2120"/>
        <v>2</v>
      </c>
      <c r="HC721" s="2">
        <f t="shared" si="2121"/>
        <v>2</v>
      </c>
      <c r="HD721" s="2">
        <f t="shared" si="2122"/>
        <v>2</v>
      </c>
      <c r="HE721" s="2" t="str">
        <f t="shared" si="2123"/>
        <v>222</v>
      </c>
      <c r="HF721" s="15">
        <v>1</v>
      </c>
      <c r="HG721" s="48">
        <v>1</v>
      </c>
      <c r="HH721" s="49">
        <v>1</v>
      </c>
      <c r="HI721" s="18">
        <v>0</v>
      </c>
      <c r="HJ721" s="19">
        <v>1</v>
      </c>
      <c r="HK721" s="17">
        <v>2</v>
      </c>
      <c r="HL721" s="14">
        <v>0</v>
      </c>
      <c r="HM721" s="4">
        <f t="shared" si="2124"/>
        <v>2</v>
      </c>
      <c r="HN721" s="2">
        <f t="shared" si="2125"/>
        <v>1</v>
      </c>
      <c r="HO721" s="2">
        <f t="shared" si="2126"/>
        <v>3</v>
      </c>
      <c r="HP721" s="2" t="str">
        <f t="shared" si="2127"/>
        <v>213</v>
      </c>
      <c r="HQ721" s="15">
        <v>0</v>
      </c>
      <c r="HR721" s="48">
        <v>2</v>
      </c>
      <c r="HS721" s="49">
        <v>1</v>
      </c>
      <c r="HT721" s="18">
        <v>0</v>
      </c>
      <c r="HU721" s="19">
        <v>1</v>
      </c>
      <c r="HV721" s="17">
        <v>1</v>
      </c>
      <c r="HW721" s="14">
        <v>1</v>
      </c>
      <c r="HX721" s="4">
        <f t="shared" si="2128"/>
        <v>2</v>
      </c>
      <c r="HY721" s="2">
        <f t="shared" si="2129"/>
        <v>1</v>
      </c>
      <c r="HZ721" s="2">
        <f t="shared" si="2130"/>
        <v>3</v>
      </c>
      <c r="IA721" s="2" t="str">
        <f t="shared" si="2131"/>
        <v>213</v>
      </c>
      <c r="IB721" s="15">
        <v>1</v>
      </c>
      <c r="IC721" s="48">
        <v>0</v>
      </c>
      <c r="ID721" s="49">
        <v>2</v>
      </c>
      <c r="IE721" s="18">
        <v>1</v>
      </c>
      <c r="IF721" s="19">
        <v>1</v>
      </c>
      <c r="IG721" s="17">
        <v>0</v>
      </c>
      <c r="IH721" s="14">
        <v>1</v>
      </c>
      <c r="II721" s="4">
        <f t="shared" si="2132"/>
        <v>1</v>
      </c>
      <c r="IJ721" s="2">
        <f t="shared" si="2133"/>
        <v>3</v>
      </c>
      <c r="IK721" s="2">
        <f t="shared" si="2134"/>
        <v>2</v>
      </c>
      <c r="IL721" s="2" t="str">
        <f t="shared" si="2135"/>
        <v>132</v>
      </c>
      <c r="IM721" s="15">
        <v>1</v>
      </c>
      <c r="IN721" s="48">
        <v>1</v>
      </c>
      <c r="IO721" s="49">
        <v>1</v>
      </c>
      <c r="IP721" s="18">
        <v>0</v>
      </c>
      <c r="IQ721" s="19">
        <v>2</v>
      </c>
      <c r="IR721" s="17">
        <v>0</v>
      </c>
      <c r="IS721" s="14">
        <v>1</v>
      </c>
      <c r="IT721" s="4">
        <f t="shared" si="2136"/>
        <v>2</v>
      </c>
      <c r="IU721" s="2">
        <f t="shared" si="2137"/>
        <v>1</v>
      </c>
      <c r="IV721" s="2">
        <f t="shared" si="2138"/>
        <v>3</v>
      </c>
      <c r="IW721" s="2" t="str">
        <f t="shared" si="2139"/>
        <v>213</v>
      </c>
      <c r="IX721" s="15">
        <v>1</v>
      </c>
      <c r="IY721" s="48">
        <v>0</v>
      </c>
      <c r="IZ721" s="49">
        <v>1</v>
      </c>
      <c r="JA721" s="18">
        <v>1</v>
      </c>
      <c r="JB721" s="19">
        <v>1</v>
      </c>
      <c r="JC721" s="17">
        <v>1</v>
      </c>
      <c r="JD721" s="14">
        <v>1</v>
      </c>
      <c r="JE721" s="4">
        <f t="shared" si="2140"/>
        <v>1</v>
      </c>
      <c r="JF721" s="2">
        <f t="shared" si="2141"/>
        <v>2</v>
      </c>
      <c r="JG721" s="2">
        <f t="shared" si="2142"/>
        <v>3</v>
      </c>
      <c r="JH721" s="2" t="str">
        <f t="shared" si="2143"/>
        <v>123</v>
      </c>
      <c r="JI721" s="15">
        <v>1</v>
      </c>
      <c r="JJ721" s="48">
        <v>3</v>
      </c>
      <c r="JK721" s="49">
        <v>0</v>
      </c>
      <c r="JL721" s="18">
        <v>0</v>
      </c>
      <c r="JM721" s="19">
        <v>1</v>
      </c>
      <c r="JN721" s="17">
        <v>0</v>
      </c>
      <c r="JO721" s="14">
        <v>1</v>
      </c>
      <c r="JP721" s="4">
        <f t="shared" si="2144"/>
        <v>4</v>
      </c>
      <c r="JQ721" s="2">
        <f t="shared" si="2145"/>
        <v>0</v>
      </c>
      <c r="JR721" s="2">
        <f t="shared" si="2146"/>
        <v>2</v>
      </c>
      <c r="JS721" s="2" t="str">
        <f t="shared" si="2147"/>
        <v>402</v>
      </c>
      <c r="JT721" s="15">
        <v>2</v>
      </c>
      <c r="JU721" s="48">
        <v>0</v>
      </c>
      <c r="JV721" s="49">
        <v>0</v>
      </c>
      <c r="JW721" s="18">
        <v>1</v>
      </c>
      <c r="JX721" s="19">
        <v>1</v>
      </c>
      <c r="JY721" s="17">
        <v>1</v>
      </c>
      <c r="JZ721" s="14">
        <v>1</v>
      </c>
      <c r="KA721" s="4">
        <f t="shared" si="2148"/>
        <v>2</v>
      </c>
      <c r="KB721" s="2">
        <f t="shared" si="2149"/>
        <v>1</v>
      </c>
      <c r="KC721" s="2">
        <f t="shared" si="2150"/>
        <v>3</v>
      </c>
      <c r="KD721" s="2" t="str">
        <f t="shared" si="2151"/>
        <v>213</v>
      </c>
      <c r="KE721" s="15">
        <v>1</v>
      </c>
      <c r="KF721" s="48">
        <v>1</v>
      </c>
      <c r="KG721" s="49">
        <v>1</v>
      </c>
      <c r="KH721" s="18">
        <v>2</v>
      </c>
      <c r="KI721" s="19">
        <v>0</v>
      </c>
      <c r="KJ721" s="17">
        <v>1</v>
      </c>
      <c r="KK721" s="14">
        <v>0</v>
      </c>
      <c r="KL721" s="4">
        <f t="shared" si="2152"/>
        <v>2</v>
      </c>
      <c r="KM721" s="2">
        <f t="shared" si="2153"/>
        <v>3</v>
      </c>
      <c r="KN721" s="2">
        <f t="shared" si="2154"/>
        <v>1</v>
      </c>
      <c r="KO721" s="2" t="str">
        <f t="shared" si="2155"/>
        <v>231</v>
      </c>
      <c r="KP721" s="15">
        <v>0</v>
      </c>
      <c r="KQ721" s="48">
        <v>2</v>
      </c>
      <c r="KR721" s="49">
        <v>1</v>
      </c>
      <c r="KS721" s="18">
        <v>1</v>
      </c>
      <c r="KT721" s="19">
        <v>0</v>
      </c>
      <c r="KU721" s="17">
        <v>1</v>
      </c>
      <c r="KV721" s="14">
        <v>1</v>
      </c>
      <c r="KW721" s="4">
        <f t="shared" si="2156"/>
        <v>2</v>
      </c>
      <c r="KX721" s="2">
        <f t="shared" si="2157"/>
        <v>2</v>
      </c>
      <c r="KY721" s="2">
        <f t="shared" si="2158"/>
        <v>2</v>
      </c>
      <c r="KZ721" s="2" t="str">
        <f t="shared" si="2159"/>
        <v>222</v>
      </c>
      <c r="LA721" s="15">
        <v>2</v>
      </c>
      <c r="LB721" s="48">
        <v>0</v>
      </c>
      <c r="LC721" s="49">
        <v>1</v>
      </c>
      <c r="LD721" s="18">
        <v>1</v>
      </c>
      <c r="LE721" s="19">
        <v>0</v>
      </c>
      <c r="LF721" s="17">
        <v>1</v>
      </c>
      <c r="LG721" s="14">
        <v>1</v>
      </c>
      <c r="LH721" s="4">
        <f t="shared" si="2160"/>
        <v>2</v>
      </c>
      <c r="LI721" s="2">
        <f t="shared" si="2161"/>
        <v>2</v>
      </c>
      <c r="LJ721" s="2">
        <f t="shared" si="2162"/>
        <v>2</v>
      </c>
      <c r="LK721" s="2" t="str">
        <f t="shared" si="2163"/>
        <v>222</v>
      </c>
      <c r="LL721" s="15">
        <v>1</v>
      </c>
      <c r="LM721" s="48">
        <v>0</v>
      </c>
      <c r="LN721" s="49">
        <v>0</v>
      </c>
      <c r="LO721" s="18">
        <v>1</v>
      </c>
      <c r="LP721" s="19">
        <v>1</v>
      </c>
      <c r="LQ721" s="17">
        <v>1</v>
      </c>
      <c r="LR721" s="14">
        <v>1</v>
      </c>
      <c r="LS721" s="21">
        <v>0</v>
      </c>
      <c r="LT721" s="22">
        <v>1</v>
      </c>
      <c r="LU721" s="4">
        <f t="shared" si="2164"/>
        <v>1</v>
      </c>
      <c r="LV721" s="2">
        <f t="shared" si="2165"/>
        <v>3</v>
      </c>
      <c r="LW721" s="2">
        <f t="shared" si="2166"/>
        <v>2</v>
      </c>
      <c r="LX721" s="2" t="str">
        <f t="shared" si="2167"/>
        <v>132</v>
      </c>
      <c r="LY721" s="15">
        <v>2</v>
      </c>
      <c r="LZ721" s="48">
        <v>0</v>
      </c>
      <c r="MA721" s="49">
        <v>1</v>
      </c>
      <c r="MB721" s="18">
        <v>2</v>
      </c>
      <c r="MC721" s="19">
        <v>1</v>
      </c>
      <c r="MD721" s="4">
        <f t="shared" si="2168"/>
        <v>2</v>
      </c>
      <c r="ME721" s="2">
        <f t="shared" si="2169"/>
        <v>3</v>
      </c>
      <c r="MF721" s="2">
        <f t="shared" si="2170"/>
        <v>1</v>
      </c>
      <c r="MG721" s="2" t="str">
        <f t="shared" si="2171"/>
        <v>231</v>
      </c>
      <c r="MH721" s="15">
        <v>0</v>
      </c>
      <c r="MI721" s="48">
        <v>0</v>
      </c>
      <c r="MJ721" s="49">
        <v>2</v>
      </c>
      <c r="MK721" s="18">
        <v>1</v>
      </c>
      <c r="ML721" s="19">
        <v>1</v>
      </c>
      <c r="MM721" s="17">
        <v>0</v>
      </c>
      <c r="MN721" s="14">
        <v>2</v>
      </c>
      <c r="MO721" s="4">
        <f t="shared" si="2172"/>
        <v>0</v>
      </c>
      <c r="MP721" s="2">
        <f t="shared" si="2173"/>
        <v>3</v>
      </c>
      <c r="MQ721" s="2">
        <f t="shared" si="2174"/>
        <v>3</v>
      </c>
      <c r="MR721" s="2" t="str">
        <f t="shared" si="2175"/>
        <v>033</v>
      </c>
      <c r="MS721" s="15">
        <v>1</v>
      </c>
      <c r="MT721" s="48">
        <v>1</v>
      </c>
      <c r="MU721" s="49">
        <v>1</v>
      </c>
      <c r="MV721" s="18">
        <v>1</v>
      </c>
      <c r="MW721" s="19">
        <v>1</v>
      </c>
      <c r="MX721" s="17">
        <v>0</v>
      </c>
      <c r="MY721" s="14">
        <v>1</v>
      </c>
      <c r="MZ721" s="4">
        <f t="shared" si="2176"/>
        <v>2</v>
      </c>
      <c r="NA721" s="2">
        <f t="shared" si="2177"/>
        <v>2</v>
      </c>
      <c r="NB721" s="2">
        <f t="shared" si="2178"/>
        <v>2</v>
      </c>
      <c r="NC721" s="2" t="str">
        <f t="shared" si="2179"/>
        <v>222</v>
      </c>
    </row>
    <row r="722" spans="1:388" ht="17">
      <c r="A722" s="89"/>
      <c r="B722" s="89"/>
      <c r="C722" s="95"/>
      <c r="D722" s="98"/>
      <c r="E722" s="95"/>
      <c r="F722" s="95"/>
      <c r="G722" s="98"/>
      <c r="H722" s="98"/>
      <c r="I722" s="98"/>
      <c r="J722" s="98"/>
      <c r="K722" s="98"/>
      <c r="L722" s="98"/>
      <c r="M722" s="95"/>
      <c r="N722" s="98"/>
      <c r="O722" s="98"/>
      <c r="P722" s="98"/>
      <c r="Q722" s="98"/>
      <c r="R722" s="98"/>
      <c r="S722" s="98"/>
      <c r="T722" s="98"/>
      <c r="U722" s="95"/>
      <c r="V722" s="95"/>
      <c r="W722" s="98"/>
      <c r="X722" s="95"/>
      <c r="Y722" s="98"/>
      <c r="Z722" s="98"/>
      <c r="AA722" s="98"/>
      <c r="AB722" s="98"/>
      <c r="AC722" s="95"/>
      <c r="AD722" s="95"/>
      <c r="AE722" s="98"/>
      <c r="AF722" s="98"/>
      <c r="AG722" s="98"/>
      <c r="AH722" s="98"/>
      <c r="AI722" s="98"/>
      <c r="AJ722" s="98"/>
      <c r="AK722" s="95"/>
      <c r="AL722" s="98"/>
      <c r="AM722" s="98"/>
      <c r="AN722" s="98"/>
      <c r="AO722" s="95"/>
      <c r="AP722" s="95"/>
      <c r="AQ722" s="95"/>
      <c r="AR722" s="98"/>
      <c r="AS722" s="95"/>
      <c r="AT722" s="98"/>
      <c r="AU722" s="98"/>
      <c r="AV722" s="98"/>
      <c r="AW722" s="98"/>
      <c r="AX722" s="98"/>
      <c r="AY722" s="98"/>
      <c r="AZ722" s="98"/>
      <c r="BA722" s="95"/>
      <c r="BB722" s="98"/>
      <c r="BC722" s="98"/>
      <c r="BD722" s="98"/>
      <c r="BE722" s="98"/>
      <c r="BG722" s="98"/>
      <c r="BH722" s="98"/>
      <c r="BI722" s="98"/>
      <c r="BJ722" s="98"/>
      <c r="BK722" s="98"/>
      <c r="BL722" s="95"/>
      <c r="BM722" s="98"/>
      <c r="BN722" s="98"/>
      <c r="BO722" s="98"/>
      <c r="BP722" s="98"/>
      <c r="BQ722" s="98"/>
      <c r="BR722" s="98"/>
      <c r="BS722" s="98"/>
      <c r="BT722" s="95"/>
      <c r="BU722" s="95"/>
      <c r="BV722" s="95"/>
      <c r="BW722" s="95"/>
      <c r="BX722" s="95"/>
      <c r="BY722" s="95"/>
      <c r="BZ722" s="95"/>
      <c r="CC722" s="2">
        <v>566</v>
      </c>
      <c r="CD722" s="53">
        <v>0</v>
      </c>
      <c r="CE722" s="54">
        <v>0</v>
      </c>
      <c r="CF722" s="55">
        <v>0</v>
      </c>
      <c r="CG722" s="16">
        <v>1</v>
      </c>
      <c r="CH722" s="56">
        <v>1</v>
      </c>
      <c r="CI722" s="57">
        <v>1</v>
      </c>
      <c r="CJ722" s="57">
        <v>2</v>
      </c>
      <c r="CK722" s="57">
        <v>1</v>
      </c>
      <c r="CL722" s="57">
        <v>0</v>
      </c>
      <c r="CM722" s="2">
        <f t="shared" ref="CM722" si="2180">SUM(CD722:CF722)</f>
        <v>0</v>
      </c>
      <c r="CN722" s="2">
        <f t="shared" ref="CN722" si="2181">SUM(CG722:CI722)</f>
        <v>3</v>
      </c>
      <c r="CO722" s="2">
        <f t="shared" ref="CO722" si="2182">SUM(CJ722:CL722)</f>
        <v>3</v>
      </c>
      <c r="CP722" s="2" t="str">
        <f t="shared" ref="CP722" si="2183">CM722&amp;CN722&amp;CO722</f>
        <v>033</v>
      </c>
      <c r="CQ722" s="53">
        <v>3</v>
      </c>
      <c r="CR722" s="54">
        <v>0</v>
      </c>
      <c r="CS722" s="55">
        <v>2</v>
      </c>
      <c r="CT722" s="16">
        <v>0</v>
      </c>
      <c r="CU722" s="56">
        <v>1</v>
      </c>
      <c r="CV722" s="2">
        <f t="shared" ref="CV722" si="2184">SUM(CQ722:CR722)</f>
        <v>3</v>
      </c>
      <c r="CW722" s="2">
        <f t="shared" ref="CW722" si="2185">SUM(CS722:CT722)</f>
        <v>2</v>
      </c>
      <c r="CX722" s="2">
        <f t="shared" ref="CX722" si="2186">SUM(CU722)</f>
        <v>1</v>
      </c>
      <c r="CY722" s="2" t="str">
        <f t="shared" ref="CY722" si="2187">CV722&amp;CW722&amp;CX722</f>
        <v>321</v>
      </c>
      <c r="CZ722" s="59">
        <v>2</v>
      </c>
      <c r="DA722" s="14">
        <v>0</v>
      </c>
      <c r="DB722" s="15">
        <v>1</v>
      </c>
      <c r="DC722" s="48">
        <v>1</v>
      </c>
      <c r="DD722" s="16">
        <v>2</v>
      </c>
      <c r="DE722" s="2">
        <f t="shared" ref="DE722" si="2188">SUM(CZ722:DA722)</f>
        <v>2</v>
      </c>
      <c r="DF722" s="2">
        <f t="shared" ref="DF722" si="2189">SUM(DB722:DC722)</f>
        <v>2</v>
      </c>
      <c r="DG722" s="2">
        <f t="shared" ref="DG722" si="2190">SUM(DD722)</f>
        <v>2</v>
      </c>
      <c r="DH722" s="2" t="str">
        <f t="shared" ref="DH722" si="2191">DE722&amp;DF722&amp;DG722</f>
        <v>222</v>
      </c>
      <c r="DI722" s="15">
        <v>2</v>
      </c>
      <c r="DJ722" s="48">
        <v>1</v>
      </c>
      <c r="DK722" s="16">
        <v>0</v>
      </c>
      <c r="DL722" s="17">
        <v>0</v>
      </c>
      <c r="DM722" s="14">
        <v>1</v>
      </c>
      <c r="DN722" s="15">
        <v>1</v>
      </c>
      <c r="DO722" s="48">
        <v>0</v>
      </c>
      <c r="DP722" s="18">
        <v>0</v>
      </c>
      <c r="DQ722" s="19">
        <v>1</v>
      </c>
      <c r="DR722" s="2">
        <f t="shared" ref="DR722" si="2192">SUM(DI722:DK722)</f>
        <v>3</v>
      </c>
      <c r="DS722" s="2">
        <f t="shared" ref="DS722" si="2193">SUM(DL722:DN722)</f>
        <v>2</v>
      </c>
      <c r="DT722" s="2">
        <f t="shared" ref="DT722" si="2194">SUM(DO722:DQ722)</f>
        <v>1</v>
      </c>
      <c r="DU722" s="2" t="str">
        <f t="shared" ref="DU722" si="2195">DR722&amp;DS722&amp;DT722</f>
        <v>321</v>
      </c>
      <c r="DV722" s="20">
        <v>3</v>
      </c>
      <c r="DW722" s="48">
        <v>0</v>
      </c>
      <c r="DX722" s="49">
        <v>0</v>
      </c>
      <c r="DY722" s="18">
        <v>2</v>
      </c>
      <c r="DZ722" s="19">
        <v>0</v>
      </c>
      <c r="EA722" s="17">
        <v>0</v>
      </c>
      <c r="EB722" s="14">
        <v>1</v>
      </c>
      <c r="EC722" s="4">
        <f t="shared" ref="EC722" si="2196">SUM(DV722:DW722)</f>
        <v>3</v>
      </c>
      <c r="ED722" s="2">
        <f t="shared" ref="ED722" si="2197">SUM(DX722:DY722)</f>
        <v>2</v>
      </c>
      <c r="EE722" s="2">
        <f t="shared" ref="EE722" si="2198">SUM(DZ722:EB722)</f>
        <v>1</v>
      </c>
      <c r="EF722" s="2" t="str">
        <f t="shared" ref="EF722" si="2199">EC722&amp;ED722&amp;EE722</f>
        <v>321</v>
      </c>
      <c r="EG722" s="15">
        <v>0</v>
      </c>
      <c r="EH722" s="48">
        <v>1</v>
      </c>
      <c r="EI722" s="49">
        <v>1</v>
      </c>
      <c r="EJ722" s="18">
        <v>2</v>
      </c>
      <c r="EK722" s="19">
        <v>1</v>
      </c>
      <c r="EL722" s="17">
        <v>1</v>
      </c>
      <c r="EM722" s="14">
        <v>0</v>
      </c>
      <c r="EN722" s="4">
        <f t="shared" ref="EN722" si="2200">SUM(EG722:EH722)</f>
        <v>1</v>
      </c>
      <c r="EO722" s="2">
        <f t="shared" ref="EO722" si="2201">SUM(EI722:EJ722)</f>
        <v>3</v>
      </c>
      <c r="EP722" s="2">
        <f t="shared" ref="EP722" si="2202">SUM(EK722:EM722)</f>
        <v>2</v>
      </c>
      <c r="EQ722" s="2" t="str">
        <f t="shared" ref="EQ722" si="2203">EN722&amp;EO722&amp;EP722</f>
        <v>132</v>
      </c>
      <c r="ER722" s="15">
        <v>3</v>
      </c>
      <c r="ES722" s="48">
        <v>2</v>
      </c>
      <c r="ET722" s="49">
        <v>0</v>
      </c>
      <c r="EU722" s="18">
        <v>0</v>
      </c>
      <c r="EV722" s="19">
        <v>1</v>
      </c>
      <c r="EW722" s="17">
        <v>0</v>
      </c>
      <c r="EX722" s="14">
        <v>0</v>
      </c>
      <c r="EY722" s="4">
        <f t="shared" ref="EY722" si="2204">SUM(ER722:ES722)</f>
        <v>5</v>
      </c>
      <c r="EZ722" s="2">
        <f t="shared" ref="EZ722" si="2205">SUM(ET722:EU722)</f>
        <v>0</v>
      </c>
      <c r="FA722" s="2">
        <f t="shared" ref="FA722" si="2206">SUM(EV722:EX722)</f>
        <v>1</v>
      </c>
      <c r="FB722" s="2" t="str">
        <f t="shared" ref="FB722" si="2207">EY722&amp;EZ722&amp;FA722</f>
        <v>501</v>
      </c>
      <c r="FC722" s="15">
        <v>0</v>
      </c>
      <c r="FD722" s="48">
        <v>0</v>
      </c>
      <c r="FE722" s="49">
        <v>1</v>
      </c>
      <c r="FF722" s="18">
        <v>1</v>
      </c>
      <c r="FG722" s="19">
        <v>2</v>
      </c>
      <c r="FH722" s="17">
        <v>2</v>
      </c>
      <c r="FI722" s="14">
        <v>0</v>
      </c>
      <c r="FJ722" s="4">
        <f t="shared" ref="FJ722" si="2208">SUM(FC722:FD722)</f>
        <v>0</v>
      </c>
      <c r="FK722" s="2">
        <f t="shared" ref="FK722" si="2209">SUM(FE722:FF722)</f>
        <v>2</v>
      </c>
      <c r="FL722" s="2">
        <f t="shared" ref="FL722" si="2210">SUM(FG722:FI722)</f>
        <v>4</v>
      </c>
      <c r="FM722" s="2" t="str">
        <f t="shared" ref="FM722" si="2211">FJ722&amp;FK722&amp;FL722</f>
        <v>024</v>
      </c>
      <c r="FN722" s="15">
        <v>1</v>
      </c>
      <c r="FO722" s="48">
        <v>2</v>
      </c>
      <c r="FP722" s="49">
        <v>0</v>
      </c>
      <c r="FQ722" s="18">
        <v>1</v>
      </c>
      <c r="FR722" s="19">
        <v>1</v>
      </c>
      <c r="FS722" s="17">
        <v>1</v>
      </c>
      <c r="FT722" s="14">
        <v>0</v>
      </c>
      <c r="FU722" s="4">
        <f t="shared" ref="FU722" si="2212">SUM(FN722:FO722)</f>
        <v>3</v>
      </c>
      <c r="FV722" s="2">
        <f t="shared" ref="FV722" si="2213">SUM(FP722:FQ722)</f>
        <v>1</v>
      </c>
      <c r="FW722" s="2">
        <f t="shared" ref="FW722" si="2214">SUM(FR722:FT722)</f>
        <v>2</v>
      </c>
      <c r="FX722" s="2" t="str">
        <f t="shared" ref="FX722" si="2215">FU722&amp;FV722&amp;FW722</f>
        <v>312</v>
      </c>
      <c r="FY722" s="15">
        <v>3</v>
      </c>
      <c r="FZ722" s="48">
        <v>0</v>
      </c>
      <c r="GA722" s="49">
        <v>0</v>
      </c>
      <c r="GB722" s="18">
        <v>0</v>
      </c>
      <c r="GC722" s="19">
        <v>2</v>
      </c>
      <c r="GD722" s="17">
        <v>1</v>
      </c>
      <c r="GE722" s="14">
        <v>0</v>
      </c>
      <c r="GF722" s="4">
        <f t="shared" ref="GF722" si="2216">SUM(FY722:FZ722)</f>
        <v>3</v>
      </c>
      <c r="GG722" s="2">
        <f t="shared" ref="GG722" si="2217">SUM(GA722:GB722)</f>
        <v>0</v>
      </c>
      <c r="GH722" s="2">
        <f t="shared" ref="GH722" si="2218">SUM(GC722:GE722)</f>
        <v>3</v>
      </c>
      <c r="GI722" s="2" t="str">
        <f t="shared" ref="GI722" si="2219">GF722&amp;GG722&amp;GH722</f>
        <v>303</v>
      </c>
      <c r="GJ722" s="15">
        <v>3</v>
      </c>
      <c r="GK722" s="48">
        <v>1</v>
      </c>
      <c r="GL722" s="49">
        <v>0</v>
      </c>
      <c r="GM722" s="18">
        <v>0</v>
      </c>
      <c r="GN722" s="19">
        <v>0</v>
      </c>
      <c r="GO722" s="17">
        <v>1</v>
      </c>
      <c r="GP722" s="14">
        <v>1</v>
      </c>
      <c r="GQ722" s="4">
        <f t="shared" ref="GQ722" si="2220">SUM(GJ722:GK722)</f>
        <v>4</v>
      </c>
      <c r="GR722" s="2">
        <f t="shared" ref="GR722" si="2221">SUM(GL722:GM722)</f>
        <v>0</v>
      </c>
      <c r="GS722" s="2">
        <f t="shared" ref="GS722" si="2222">SUM(GN722:GP722)</f>
        <v>2</v>
      </c>
      <c r="GT722" s="2" t="str">
        <f t="shared" ref="GT722" si="2223">GQ722&amp;GR722&amp;GS722</f>
        <v>402</v>
      </c>
      <c r="GU722" s="15">
        <v>1</v>
      </c>
      <c r="GV722" s="48">
        <v>1</v>
      </c>
      <c r="GW722" s="49">
        <v>2</v>
      </c>
      <c r="GX722" s="18">
        <v>2</v>
      </c>
      <c r="GY722" s="19">
        <v>0</v>
      </c>
      <c r="GZ722" s="17">
        <v>0</v>
      </c>
      <c r="HA722" s="14">
        <v>0</v>
      </c>
      <c r="HB722" s="4">
        <f t="shared" ref="HB722" si="2224">SUM(GU722:GV722)</f>
        <v>2</v>
      </c>
      <c r="HC722" s="2">
        <f t="shared" ref="HC722" si="2225">SUM(GW722:GX722)</f>
        <v>4</v>
      </c>
      <c r="HD722" s="2">
        <f t="shared" ref="HD722" si="2226">SUM(GY722:HA722)</f>
        <v>0</v>
      </c>
      <c r="HE722" s="2" t="str">
        <f t="shared" ref="HE722" si="2227">HB722&amp;HC722&amp;HD722</f>
        <v>240</v>
      </c>
      <c r="HF722" s="15">
        <v>1</v>
      </c>
      <c r="HG722" s="48">
        <v>0</v>
      </c>
      <c r="HH722" s="49">
        <v>2</v>
      </c>
      <c r="HI722" s="18">
        <v>0</v>
      </c>
      <c r="HJ722" s="19">
        <v>0</v>
      </c>
      <c r="HK722" s="17">
        <v>1</v>
      </c>
      <c r="HL722" s="14">
        <v>2</v>
      </c>
      <c r="HM722" s="4">
        <f t="shared" ref="HM722" si="2228">SUM(HF722:HG722)</f>
        <v>1</v>
      </c>
      <c r="HN722" s="2">
        <f t="shared" ref="HN722" si="2229">SUM(HH722:HI722)</f>
        <v>2</v>
      </c>
      <c r="HO722" s="2">
        <f t="shared" ref="HO722" si="2230">SUM(HJ722:HL722)</f>
        <v>3</v>
      </c>
      <c r="HP722" s="2" t="str">
        <f t="shared" ref="HP722" si="2231">HM722&amp;HN722&amp;HO722</f>
        <v>123</v>
      </c>
      <c r="HQ722" s="15">
        <v>2</v>
      </c>
      <c r="HR722" s="48">
        <v>2</v>
      </c>
      <c r="HS722" s="49">
        <v>1</v>
      </c>
      <c r="HT722" s="18">
        <v>0</v>
      </c>
      <c r="HU722" s="19">
        <v>0</v>
      </c>
      <c r="HV722" s="17">
        <v>1</v>
      </c>
      <c r="HW722" s="14">
        <v>0</v>
      </c>
      <c r="HX722" s="4">
        <f t="shared" ref="HX722" si="2232">SUM(HQ722:HR722)</f>
        <v>4</v>
      </c>
      <c r="HY722" s="2">
        <f t="shared" ref="HY722" si="2233">SUM(HS722:HT722)</f>
        <v>1</v>
      </c>
      <c r="HZ722" s="2">
        <f t="shared" ref="HZ722" si="2234">SUM(HU722:HW722)</f>
        <v>1</v>
      </c>
      <c r="IA722" s="2" t="str">
        <f t="shared" ref="IA722" si="2235">HX722&amp;HY722&amp;HZ722</f>
        <v>411</v>
      </c>
      <c r="IB722" s="15">
        <v>0</v>
      </c>
      <c r="IC722" s="48">
        <v>3</v>
      </c>
      <c r="ID722" s="49">
        <v>1</v>
      </c>
      <c r="IE722" s="18">
        <v>0</v>
      </c>
      <c r="IF722" s="19">
        <v>0</v>
      </c>
      <c r="IG722" s="17">
        <v>1</v>
      </c>
      <c r="IH722" s="14">
        <v>1</v>
      </c>
      <c r="II722" s="4">
        <f t="shared" ref="II722" si="2236">SUM(IB722:IC722)</f>
        <v>3</v>
      </c>
      <c r="IJ722" s="2">
        <f t="shared" ref="IJ722" si="2237">SUM(ID722:IE722)</f>
        <v>1</v>
      </c>
      <c r="IK722" s="2">
        <f t="shared" ref="IK722" si="2238">SUM(IF722:IH722)</f>
        <v>2</v>
      </c>
      <c r="IL722" s="2" t="str">
        <f t="shared" ref="IL722" si="2239">II722&amp;IJ722&amp;IK722</f>
        <v>312</v>
      </c>
      <c r="IM722" s="15">
        <v>1</v>
      </c>
      <c r="IN722" s="48">
        <v>1</v>
      </c>
      <c r="IO722" s="49">
        <v>2</v>
      </c>
      <c r="IP722" s="18">
        <v>0</v>
      </c>
      <c r="IQ722" s="19">
        <v>2</v>
      </c>
      <c r="IR722" s="17">
        <v>0</v>
      </c>
      <c r="IS722" s="14">
        <v>0</v>
      </c>
      <c r="IT722" s="4">
        <f t="shared" ref="IT722" si="2240">SUM(IM722:IN722)</f>
        <v>2</v>
      </c>
      <c r="IU722" s="2">
        <f t="shared" ref="IU722" si="2241">SUM(IO722:IP722)</f>
        <v>2</v>
      </c>
      <c r="IV722" s="2">
        <f t="shared" ref="IV722" si="2242">SUM(IQ722:IS722)</f>
        <v>2</v>
      </c>
      <c r="IW722" s="2" t="str">
        <f t="shared" ref="IW722" si="2243">IT722&amp;IU722&amp;IV722</f>
        <v>222</v>
      </c>
      <c r="IX722" s="15">
        <v>1</v>
      </c>
      <c r="IY722" s="48">
        <v>0</v>
      </c>
      <c r="IZ722" s="49">
        <v>3</v>
      </c>
      <c r="JA722" s="18">
        <v>0</v>
      </c>
      <c r="JB722" s="19">
        <v>0</v>
      </c>
      <c r="JC722" s="17">
        <v>0</v>
      </c>
      <c r="JD722" s="14">
        <v>2</v>
      </c>
      <c r="JE722" s="4">
        <f t="shared" ref="JE722" si="2244">SUM(IX722:IY722)</f>
        <v>1</v>
      </c>
      <c r="JF722" s="2">
        <f t="shared" ref="JF722" si="2245">SUM(IZ722:JA722)</f>
        <v>3</v>
      </c>
      <c r="JG722" s="2">
        <f t="shared" ref="JG722" si="2246">SUM(JB722:JD722)</f>
        <v>2</v>
      </c>
      <c r="JH722" s="2" t="str">
        <f t="shared" ref="JH722" si="2247">JE722&amp;JF722&amp;JG722</f>
        <v>132</v>
      </c>
      <c r="JI722" s="15">
        <v>1</v>
      </c>
      <c r="JJ722" s="48">
        <v>1</v>
      </c>
      <c r="JK722" s="49">
        <v>2</v>
      </c>
      <c r="JL722" s="18">
        <v>0</v>
      </c>
      <c r="JM722" s="19">
        <v>0</v>
      </c>
      <c r="JN722" s="17">
        <v>2</v>
      </c>
      <c r="JO722" s="14">
        <v>0</v>
      </c>
      <c r="JP722" s="4">
        <f t="shared" ref="JP722" si="2248">SUM(JI722:JJ722)</f>
        <v>2</v>
      </c>
      <c r="JQ722" s="2">
        <f t="shared" ref="JQ722" si="2249">SUM(JK722:JL722)</f>
        <v>2</v>
      </c>
      <c r="JR722" s="2">
        <f t="shared" ref="JR722" si="2250">SUM(JM722:JO722)</f>
        <v>2</v>
      </c>
      <c r="JS722" s="2" t="str">
        <f t="shared" ref="JS722" si="2251">JP722&amp;JQ722&amp;JR722</f>
        <v>222</v>
      </c>
      <c r="JT722" s="15">
        <v>2</v>
      </c>
      <c r="JU722" s="48">
        <v>1</v>
      </c>
      <c r="JV722" s="49">
        <v>2</v>
      </c>
      <c r="JW722" s="18">
        <v>0</v>
      </c>
      <c r="JX722" s="19">
        <v>0</v>
      </c>
      <c r="JY722" s="17">
        <v>0</v>
      </c>
      <c r="JZ722" s="14">
        <v>1</v>
      </c>
      <c r="KA722" s="4">
        <f t="shared" ref="KA722" si="2252">SUM(JT722:JU722)</f>
        <v>3</v>
      </c>
      <c r="KB722" s="2">
        <f t="shared" ref="KB722" si="2253">SUM(JV722:JW722)</f>
        <v>2</v>
      </c>
      <c r="KC722" s="2">
        <f t="shared" ref="KC722" si="2254">SUM(JX722:JZ722)</f>
        <v>1</v>
      </c>
      <c r="KD722" s="2" t="str">
        <f t="shared" ref="KD722" si="2255">KA722&amp;KB722&amp;KC722</f>
        <v>321</v>
      </c>
      <c r="KE722" s="15">
        <v>1</v>
      </c>
      <c r="KF722" s="48">
        <v>1</v>
      </c>
      <c r="KG722" s="49">
        <v>2</v>
      </c>
      <c r="KH722" s="18">
        <v>1</v>
      </c>
      <c r="KI722" s="19">
        <v>0</v>
      </c>
      <c r="KJ722" s="17">
        <v>0</v>
      </c>
      <c r="KK722" s="14">
        <v>1</v>
      </c>
      <c r="KL722" s="4">
        <f t="shared" ref="KL722" si="2256">SUM(KE722:KF722)</f>
        <v>2</v>
      </c>
      <c r="KM722" s="2">
        <f t="shared" ref="KM722" si="2257">SUM(KG722:KH722)</f>
        <v>3</v>
      </c>
      <c r="KN722" s="2">
        <f t="shared" ref="KN722" si="2258">SUM(KI722:KK722)</f>
        <v>1</v>
      </c>
      <c r="KO722" s="2" t="str">
        <f t="shared" ref="KO722" si="2259">KL722&amp;KM722&amp;KN722</f>
        <v>231</v>
      </c>
      <c r="KP722" s="15">
        <v>1</v>
      </c>
      <c r="KQ722" s="48">
        <v>5</v>
      </c>
      <c r="KR722" s="49">
        <v>0</v>
      </c>
      <c r="KS722" s="18">
        <v>0</v>
      </c>
      <c r="KT722" s="19">
        <v>0</v>
      </c>
      <c r="KU722" s="17">
        <v>0</v>
      </c>
      <c r="KV722" s="14">
        <v>0</v>
      </c>
      <c r="KW722" s="4">
        <f t="shared" ref="KW722" si="2260">SUM(KP722:KQ722)</f>
        <v>6</v>
      </c>
      <c r="KX722" s="2">
        <f t="shared" ref="KX722" si="2261">SUM(KR722:KS722)</f>
        <v>0</v>
      </c>
      <c r="KY722" s="2">
        <f t="shared" ref="KY722" si="2262">SUM(KT722:KV722)</f>
        <v>0</v>
      </c>
      <c r="KZ722" s="2" t="str">
        <f t="shared" ref="KZ722" si="2263">KW722&amp;KX722&amp;KY722</f>
        <v>600</v>
      </c>
      <c r="LA722" s="15">
        <v>1</v>
      </c>
      <c r="LB722" s="48">
        <v>1</v>
      </c>
      <c r="LC722" s="49">
        <v>1</v>
      </c>
      <c r="LD722" s="18">
        <v>1</v>
      </c>
      <c r="LE722" s="19">
        <v>1</v>
      </c>
      <c r="LF722" s="17">
        <v>0</v>
      </c>
      <c r="LG722" s="14">
        <v>1</v>
      </c>
      <c r="LH722" s="4">
        <f t="shared" ref="LH722" si="2264">SUM(LA722:LB722)</f>
        <v>2</v>
      </c>
      <c r="LI722" s="2">
        <f t="shared" ref="LI722" si="2265">SUM(LC722:LD722)</f>
        <v>2</v>
      </c>
      <c r="LJ722" s="2">
        <f t="shared" ref="LJ722" si="2266">SUM(LE722:LG722)</f>
        <v>2</v>
      </c>
      <c r="LK722" s="2" t="str">
        <f t="shared" ref="LK722" si="2267">LH722&amp;LI722&amp;LJ722</f>
        <v>222</v>
      </c>
      <c r="LL722" s="15">
        <v>0</v>
      </c>
      <c r="LM722" s="48">
        <v>0</v>
      </c>
      <c r="LN722" s="49">
        <v>1</v>
      </c>
      <c r="LO722" s="18">
        <v>0</v>
      </c>
      <c r="LP722" s="19">
        <v>0</v>
      </c>
      <c r="LQ722" s="17">
        <v>0</v>
      </c>
      <c r="LR722" s="14">
        <v>2</v>
      </c>
      <c r="LS722" s="21">
        <v>1</v>
      </c>
      <c r="LT722" s="22">
        <v>2</v>
      </c>
      <c r="LU722" s="4">
        <f t="shared" ref="LU722" si="2268">SUM(LL722:LN722)</f>
        <v>1</v>
      </c>
      <c r="LV722" s="2">
        <f t="shared" ref="LV722" si="2269">SUM(LO722:LQ722)</f>
        <v>0</v>
      </c>
      <c r="LW722" s="2">
        <f t="shared" ref="LW722" si="2270">SUM(LR722:LT722)</f>
        <v>5</v>
      </c>
      <c r="LX722" s="2" t="str">
        <f t="shared" ref="LX722" si="2271">LU722&amp;LV722&amp;LW722</f>
        <v>105</v>
      </c>
      <c r="LY722" s="15">
        <v>2</v>
      </c>
      <c r="LZ722" s="48">
        <v>1</v>
      </c>
      <c r="MA722" s="49">
        <v>0</v>
      </c>
      <c r="MB722" s="18">
        <v>1</v>
      </c>
      <c r="MC722" s="19">
        <v>2</v>
      </c>
      <c r="MD722" s="4">
        <f t="shared" ref="MD722" si="2272">SUM(LY722:LZ722)</f>
        <v>3</v>
      </c>
      <c r="ME722" s="2">
        <f t="shared" ref="ME722" si="2273">SUM(MA722:MB722)</f>
        <v>1</v>
      </c>
      <c r="MF722" s="2">
        <f t="shared" ref="MF722" si="2274">SUM(MC722)</f>
        <v>2</v>
      </c>
      <c r="MG722" s="2" t="str">
        <f t="shared" ref="MG722" si="2275">MD722&amp;ME722&amp;MF722</f>
        <v>312</v>
      </c>
      <c r="MH722" s="15">
        <v>1</v>
      </c>
      <c r="MI722" s="48">
        <v>0</v>
      </c>
      <c r="MJ722" s="49">
        <v>1</v>
      </c>
      <c r="MK722" s="18">
        <v>2</v>
      </c>
      <c r="ML722" s="19">
        <v>1</v>
      </c>
      <c r="MM722" s="17">
        <v>1</v>
      </c>
      <c r="MN722" s="14">
        <v>0</v>
      </c>
      <c r="MO722" s="4">
        <f t="shared" ref="MO722" si="2276">SUM(MH722:MI722)</f>
        <v>1</v>
      </c>
      <c r="MP722" s="2">
        <f t="shared" ref="MP722" si="2277">SUM(MJ722:MK722)</f>
        <v>3</v>
      </c>
      <c r="MQ722" s="2">
        <f t="shared" ref="MQ722" si="2278">SUM(ML722:MN722)</f>
        <v>2</v>
      </c>
      <c r="MR722" s="2" t="str">
        <f t="shared" ref="MR722" si="2279">MO722&amp;MP722&amp;MQ722</f>
        <v>132</v>
      </c>
      <c r="MS722" s="15">
        <v>3</v>
      </c>
      <c r="MT722" s="48">
        <v>0</v>
      </c>
      <c r="MU722" s="49">
        <v>2</v>
      </c>
      <c r="MV722" s="18">
        <v>0</v>
      </c>
      <c r="MW722" s="19">
        <v>0</v>
      </c>
      <c r="MX722" s="17">
        <v>0</v>
      </c>
      <c r="MY722" s="14">
        <v>1</v>
      </c>
      <c r="MZ722" s="4">
        <f t="shared" ref="MZ722" si="2280">SUM(MS722:MT722)</f>
        <v>3</v>
      </c>
      <c r="NA722" s="2">
        <f t="shared" ref="NA722" si="2281">SUM(MU722:MV722)</f>
        <v>2</v>
      </c>
      <c r="NB722" s="2">
        <f t="shared" ref="NB722" si="2282">SUM(MW722:MY722)</f>
        <v>1</v>
      </c>
      <c r="NC722" s="2" t="str">
        <f t="shared" ref="NC722" si="2283">MZ722&amp;NA722&amp;NB722</f>
        <v>321</v>
      </c>
      <c r="NG722" s="2"/>
      <c r="NH722" s="2"/>
      <c r="NI722" s="2"/>
      <c r="NJ722" s="2"/>
      <c r="NK722" s="2"/>
      <c r="NL722" s="2"/>
      <c r="NM722" s="2"/>
      <c r="NR722" s="2"/>
      <c r="NS722" s="2"/>
      <c r="NT722" s="2"/>
      <c r="NU722" s="2"/>
      <c r="NV722" s="2"/>
      <c r="NW722" s="2"/>
      <c r="NX722" s="2"/>
    </row>
    <row r="723" spans="1:388" ht="17">
      <c r="A723" s="89"/>
      <c r="B723" s="89"/>
      <c r="D723" s="98"/>
      <c r="E723" s="98"/>
      <c r="F723" s="98"/>
      <c r="G723" s="95"/>
      <c r="H723" s="98"/>
      <c r="I723" s="98"/>
      <c r="J723" s="98"/>
      <c r="K723" s="98"/>
      <c r="L723" s="98"/>
      <c r="M723" s="98"/>
      <c r="N723" s="95"/>
      <c r="O723" s="95"/>
      <c r="P723" s="98"/>
      <c r="Q723" s="98"/>
      <c r="R723" s="98"/>
      <c r="S723" s="98"/>
      <c r="T723" s="95"/>
      <c r="U723" s="98"/>
      <c r="V723" s="98"/>
      <c r="W723" s="95"/>
      <c r="X723" s="98"/>
      <c r="Y723" s="98"/>
      <c r="Z723" s="95"/>
      <c r="AA723" s="98"/>
      <c r="AB723" s="98"/>
      <c r="AC723" s="95"/>
      <c r="AD723" s="98"/>
      <c r="AE723" s="98"/>
      <c r="AF723" s="95"/>
      <c r="AG723" s="98"/>
      <c r="AI723" s="95"/>
      <c r="AJ723" s="98"/>
      <c r="AK723" s="98"/>
      <c r="AL723" s="98"/>
      <c r="AM723" s="98"/>
      <c r="AN723"/>
      <c r="AO723" s="95"/>
      <c r="AP723" s="98"/>
      <c r="AQ723" s="98"/>
      <c r="AR723" s="95"/>
      <c r="AS723" s="98"/>
      <c r="AT723" s="98"/>
      <c r="AU723" s="98"/>
      <c r="AV723" s="98"/>
      <c r="AW723" s="98"/>
      <c r="AX723" s="95"/>
      <c r="AY723" s="98"/>
      <c r="AZ723" s="98"/>
      <c r="BA723" s="95"/>
      <c r="BB723" s="98"/>
      <c r="BC723" s="95"/>
      <c r="BD723" s="98"/>
      <c r="BE723" s="98"/>
      <c r="BF723" s="98"/>
      <c r="BG723" s="98"/>
      <c r="BH723" s="95"/>
      <c r="BI723" s="98"/>
      <c r="BJ723" s="98"/>
      <c r="BK723" s="98"/>
      <c r="BL723" s="98"/>
      <c r="BM723" s="98"/>
      <c r="BN723" s="95"/>
      <c r="BO723" s="98"/>
      <c r="BP723" s="98"/>
      <c r="BQ723" s="98"/>
      <c r="BR723" s="98"/>
      <c r="BS723" s="98"/>
      <c r="BT723" s="98"/>
      <c r="BU723" s="98"/>
      <c r="BV723" s="95"/>
      <c r="BW723" s="95"/>
      <c r="BX723" s="95"/>
      <c r="BY723" s="95"/>
      <c r="BZ723" s="95"/>
      <c r="CC723" s="2">
        <v>567</v>
      </c>
      <c r="CD723" s="53">
        <v>2</v>
      </c>
      <c r="CE723" s="54">
        <v>0</v>
      </c>
      <c r="CF723" s="55">
        <v>0</v>
      </c>
      <c r="CG723" s="16">
        <v>0</v>
      </c>
      <c r="CH723" s="56">
        <v>2</v>
      </c>
      <c r="CI723" s="57">
        <v>1</v>
      </c>
      <c r="CJ723" s="57">
        <v>1</v>
      </c>
      <c r="CK723" s="57">
        <v>0</v>
      </c>
      <c r="CL723" s="57">
        <v>0</v>
      </c>
      <c r="CM723" s="2">
        <f t="shared" ref="CM723" si="2284">SUM(CD723:CF723)</f>
        <v>2</v>
      </c>
      <c r="CN723" s="2">
        <f t="shared" ref="CN723" si="2285">SUM(CG723:CI723)</f>
        <v>3</v>
      </c>
      <c r="CO723" s="2">
        <f t="shared" ref="CO723" si="2286">SUM(CJ723:CL723)</f>
        <v>1</v>
      </c>
      <c r="CP723" s="2" t="str">
        <f t="shared" ref="CP723" si="2287">CM723&amp;CN723&amp;CO723</f>
        <v>231</v>
      </c>
      <c r="CQ723" s="53">
        <v>1</v>
      </c>
      <c r="CR723" s="54">
        <v>3</v>
      </c>
      <c r="CS723" s="55">
        <v>0</v>
      </c>
      <c r="CT723" s="16">
        <v>1</v>
      </c>
      <c r="CU723" s="56">
        <v>1</v>
      </c>
      <c r="CV723" s="2">
        <f t="shared" ref="CV723" si="2288">SUM(CQ723:CR723)</f>
        <v>4</v>
      </c>
      <c r="CW723" s="2">
        <f t="shared" ref="CW723" si="2289">SUM(CS723:CT723)</f>
        <v>1</v>
      </c>
      <c r="CX723" s="2">
        <f t="shared" ref="CX723" si="2290">SUM(CU723)</f>
        <v>1</v>
      </c>
      <c r="CY723" s="2" t="str">
        <f t="shared" ref="CY723" si="2291">CV723&amp;CW723&amp;CX723</f>
        <v>411</v>
      </c>
      <c r="CZ723" s="59">
        <v>3</v>
      </c>
      <c r="DA723" s="14">
        <v>1</v>
      </c>
      <c r="DB723" s="15">
        <v>0</v>
      </c>
      <c r="DC723" s="48">
        <v>0</v>
      </c>
      <c r="DD723" s="16">
        <v>2</v>
      </c>
      <c r="DE723" s="2">
        <f t="shared" ref="DE723" si="2292">SUM(CZ723:DA723)</f>
        <v>4</v>
      </c>
      <c r="DF723" s="2">
        <f t="shared" ref="DF723" si="2293">SUM(DB723:DC723)</f>
        <v>0</v>
      </c>
      <c r="DG723" s="2">
        <f t="shared" ref="DG723" si="2294">SUM(DD723)</f>
        <v>2</v>
      </c>
      <c r="DH723" s="2" t="str">
        <f t="shared" ref="DH723" si="2295">DE723&amp;DF723&amp;DG723</f>
        <v>402</v>
      </c>
      <c r="DI723" s="15">
        <v>1</v>
      </c>
      <c r="DJ723" s="48">
        <v>1</v>
      </c>
      <c r="DK723" s="16">
        <v>1</v>
      </c>
      <c r="DL723" s="17">
        <v>1</v>
      </c>
      <c r="DM723" s="14">
        <v>0</v>
      </c>
      <c r="DN723" s="15">
        <v>0</v>
      </c>
      <c r="DO723" s="48">
        <v>1</v>
      </c>
      <c r="DP723" s="18">
        <v>0</v>
      </c>
      <c r="DQ723" s="19">
        <v>1</v>
      </c>
      <c r="DR723" s="2">
        <f t="shared" ref="DR723" si="2296">SUM(DI723:DK723)</f>
        <v>3</v>
      </c>
      <c r="DS723" s="2">
        <f t="shared" ref="DS723" si="2297">SUM(DL723:DN723)</f>
        <v>1</v>
      </c>
      <c r="DT723" s="2">
        <f t="shared" ref="DT723" si="2298">SUM(DO723:DQ723)</f>
        <v>2</v>
      </c>
      <c r="DU723" s="2" t="str">
        <f t="shared" ref="DU723" si="2299">DR723&amp;DS723&amp;DT723</f>
        <v>312</v>
      </c>
      <c r="DV723" s="20">
        <v>1</v>
      </c>
      <c r="DW723" s="48">
        <v>1</v>
      </c>
      <c r="DX723" s="49">
        <v>2</v>
      </c>
      <c r="DY723" s="18">
        <v>0</v>
      </c>
      <c r="DZ723" s="19">
        <v>1</v>
      </c>
      <c r="EA723" s="17">
        <v>0</v>
      </c>
      <c r="EB723" s="14">
        <v>1</v>
      </c>
      <c r="EC723" s="4">
        <f t="shared" ref="EC723" si="2300">SUM(DV723:DW723)</f>
        <v>2</v>
      </c>
      <c r="ED723" s="2">
        <f t="shared" ref="ED723" si="2301">SUM(DX723:DY723)</f>
        <v>2</v>
      </c>
      <c r="EE723" s="2">
        <f t="shared" ref="EE723" si="2302">SUM(DZ723:EB723)</f>
        <v>2</v>
      </c>
      <c r="EF723" s="2" t="str">
        <f t="shared" ref="EF723" si="2303">EC723&amp;ED723&amp;EE723</f>
        <v>222</v>
      </c>
      <c r="EG723" s="15">
        <v>2</v>
      </c>
      <c r="EH723" s="48">
        <v>2</v>
      </c>
      <c r="EI723" s="49">
        <v>0</v>
      </c>
      <c r="EJ723" s="18">
        <v>0</v>
      </c>
      <c r="EK723" s="19">
        <v>2</v>
      </c>
      <c r="EL723" s="17">
        <v>0</v>
      </c>
      <c r="EM723" s="14">
        <v>0</v>
      </c>
      <c r="EN723" s="4">
        <f t="shared" ref="EN723" si="2304">SUM(EG723:EH723)</f>
        <v>4</v>
      </c>
      <c r="EO723" s="2">
        <f t="shared" ref="EO723" si="2305">SUM(EI723:EJ723)</f>
        <v>0</v>
      </c>
      <c r="EP723" s="2">
        <f t="shared" ref="EP723" si="2306">SUM(EK723:EM723)</f>
        <v>2</v>
      </c>
      <c r="EQ723" s="2" t="str">
        <f t="shared" ref="EQ723" si="2307">EN723&amp;EO723&amp;EP723</f>
        <v>402</v>
      </c>
      <c r="ER723" s="15">
        <v>0</v>
      </c>
      <c r="ES723" s="48">
        <v>1</v>
      </c>
      <c r="ET723" s="49">
        <v>2</v>
      </c>
      <c r="EU723" s="18">
        <v>0</v>
      </c>
      <c r="EV723" s="19">
        <v>1</v>
      </c>
      <c r="EW723" s="17">
        <v>0</v>
      </c>
      <c r="EX723" s="14">
        <v>2</v>
      </c>
      <c r="EY723" s="4">
        <f t="shared" ref="EY723" si="2308">SUM(ER723:ES723)</f>
        <v>1</v>
      </c>
      <c r="EZ723" s="2">
        <f t="shared" ref="EZ723" si="2309">SUM(ET723:EU723)</f>
        <v>2</v>
      </c>
      <c r="FA723" s="2">
        <f t="shared" ref="FA723" si="2310">SUM(EV723:EX723)</f>
        <v>3</v>
      </c>
      <c r="FB723" s="2" t="str">
        <f t="shared" ref="FB723" si="2311">EY723&amp;EZ723&amp;FA723</f>
        <v>123</v>
      </c>
      <c r="FC723" s="15">
        <v>2</v>
      </c>
      <c r="FD723" s="48">
        <v>2</v>
      </c>
      <c r="FE723" s="49">
        <v>1</v>
      </c>
      <c r="FF723" s="18">
        <v>0</v>
      </c>
      <c r="FG723" s="19">
        <v>0</v>
      </c>
      <c r="FH723" s="17">
        <v>0</v>
      </c>
      <c r="FI723" s="14">
        <v>1</v>
      </c>
      <c r="FJ723" s="4">
        <f t="shared" ref="FJ723" si="2312">SUM(FC723:FD723)</f>
        <v>4</v>
      </c>
      <c r="FK723" s="2">
        <f t="shared" ref="FK723" si="2313">SUM(FE723:FF723)</f>
        <v>1</v>
      </c>
      <c r="FL723" s="2">
        <f t="shared" ref="FL723" si="2314">SUM(FG723:FI723)</f>
        <v>1</v>
      </c>
      <c r="FM723" s="2" t="str">
        <f t="shared" ref="FM723" si="2315">FJ723&amp;FK723&amp;FL723</f>
        <v>411</v>
      </c>
      <c r="FN723" s="15">
        <v>2</v>
      </c>
      <c r="FO723" s="48">
        <v>0</v>
      </c>
      <c r="FP723" s="49">
        <v>1</v>
      </c>
      <c r="FQ723" s="18">
        <v>0</v>
      </c>
      <c r="FR723" s="19">
        <v>1</v>
      </c>
      <c r="FS723" s="17">
        <v>1</v>
      </c>
      <c r="FT723" s="14">
        <v>1</v>
      </c>
      <c r="FU723" s="4">
        <f t="shared" ref="FU723" si="2316">SUM(FN723:FO723)</f>
        <v>2</v>
      </c>
      <c r="FV723" s="2">
        <f t="shared" ref="FV723" si="2317">SUM(FP723:FQ723)</f>
        <v>1</v>
      </c>
      <c r="FW723" s="2">
        <f t="shared" ref="FW723" si="2318">SUM(FR723:FT723)</f>
        <v>3</v>
      </c>
      <c r="FX723" s="2" t="str">
        <f t="shared" ref="FX723" si="2319">FU723&amp;FV723&amp;FW723</f>
        <v>213</v>
      </c>
      <c r="FY723" s="15">
        <v>1</v>
      </c>
      <c r="FZ723" s="48">
        <v>0</v>
      </c>
      <c r="GA723" s="49">
        <v>1</v>
      </c>
      <c r="GB723" s="18">
        <v>1</v>
      </c>
      <c r="GC723" s="19">
        <v>0</v>
      </c>
      <c r="GD723" s="17">
        <v>2</v>
      </c>
      <c r="GE723" s="14">
        <v>1</v>
      </c>
      <c r="GF723" s="4">
        <f t="shared" ref="GF723" si="2320">SUM(FY723:FZ723)</f>
        <v>1</v>
      </c>
      <c r="GG723" s="2">
        <f t="shared" ref="GG723" si="2321">SUM(GA723:GB723)</f>
        <v>2</v>
      </c>
      <c r="GH723" s="2">
        <f t="shared" ref="GH723" si="2322">SUM(GC723:GE723)</f>
        <v>3</v>
      </c>
      <c r="GI723" s="2" t="str">
        <f t="shared" ref="GI723" si="2323">GF723&amp;GG723&amp;GH723</f>
        <v>123</v>
      </c>
      <c r="GJ723" s="15">
        <v>0</v>
      </c>
      <c r="GK723" s="48">
        <v>1</v>
      </c>
      <c r="GL723" s="49">
        <v>1</v>
      </c>
      <c r="GM723" s="18">
        <v>2</v>
      </c>
      <c r="GN723" s="19">
        <v>1</v>
      </c>
      <c r="GO723" s="17">
        <v>1</v>
      </c>
      <c r="GP723" s="14">
        <v>0</v>
      </c>
      <c r="GQ723" s="4">
        <f t="shared" ref="GQ723" si="2324">SUM(GJ723:GK723)</f>
        <v>1</v>
      </c>
      <c r="GR723" s="2">
        <f t="shared" ref="GR723" si="2325">SUM(GL723:GM723)</f>
        <v>3</v>
      </c>
      <c r="GS723" s="2">
        <f t="shared" ref="GS723" si="2326">SUM(GN723:GP723)</f>
        <v>2</v>
      </c>
      <c r="GT723" s="2" t="str">
        <f t="shared" ref="GT723" si="2327">GQ723&amp;GR723&amp;GS723</f>
        <v>132</v>
      </c>
      <c r="GU723" s="15">
        <v>1</v>
      </c>
      <c r="GV723" s="48">
        <v>3</v>
      </c>
      <c r="GW723" s="49">
        <v>0</v>
      </c>
      <c r="GX723" s="18">
        <v>0</v>
      </c>
      <c r="GY723" s="19">
        <v>0</v>
      </c>
      <c r="GZ723" s="17">
        <v>2</v>
      </c>
      <c r="HA723" s="14">
        <v>0</v>
      </c>
      <c r="HB723" s="4">
        <f t="shared" ref="HB723" si="2328">SUM(GU723:GV723)</f>
        <v>4</v>
      </c>
      <c r="HC723" s="2">
        <f t="shared" ref="HC723" si="2329">SUM(GW723:GX723)</f>
        <v>0</v>
      </c>
      <c r="HD723" s="2">
        <f t="shared" ref="HD723" si="2330">SUM(GY723:HA723)</f>
        <v>2</v>
      </c>
      <c r="HE723" s="2" t="str">
        <f t="shared" ref="HE723" si="2331">HB723&amp;HC723&amp;HD723</f>
        <v>402</v>
      </c>
      <c r="HF723" s="15">
        <v>0</v>
      </c>
      <c r="HG723" s="48">
        <v>2</v>
      </c>
      <c r="HH723" s="49">
        <v>0</v>
      </c>
      <c r="HI723" s="18">
        <v>1</v>
      </c>
      <c r="HJ723" s="19">
        <v>2</v>
      </c>
      <c r="HK723" s="17">
        <v>1</v>
      </c>
      <c r="HL723" s="14">
        <v>0</v>
      </c>
      <c r="HM723" s="4">
        <f t="shared" ref="HM723" si="2332">SUM(HF723:HG723)</f>
        <v>2</v>
      </c>
      <c r="HN723" s="2">
        <f t="shared" ref="HN723" si="2333">SUM(HH723:HI723)</f>
        <v>1</v>
      </c>
      <c r="HO723" s="2">
        <f t="shared" ref="HO723" si="2334">SUM(HJ723:HL723)</f>
        <v>3</v>
      </c>
      <c r="HP723" s="2" t="str">
        <f t="shared" ref="HP723" si="2335">HM723&amp;HN723&amp;HO723</f>
        <v>213</v>
      </c>
      <c r="HQ723" s="15">
        <v>1</v>
      </c>
      <c r="HR723" s="48">
        <v>2</v>
      </c>
      <c r="HS723" s="49">
        <v>1</v>
      </c>
      <c r="HT723" s="18">
        <v>0</v>
      </c>
      <c r="HU723" s="19">
        <v>1</v>
      </c>
      <c r="HV723" s="17">
        <v>0</v>
      </c>
      <c r="HW723" s="14">
        <v>1</v>
      </c>
      <c r="HX723" s="4">
        <f t="shared" ref="HX723" si="2336">SUM(HQ723:HR723)</f>
        <v>3</v>
      </c>
      <c r="HY723" s="2">
        <f t="shared" ref="HY723" si="2337">SUM(HS723:HT723)</f>
        <v>1</v>
      </c>
      <c r="HZ723" s="2">
        <f t="shared" ref="HZ723" si="2338">SUM(HU723:HW723)</f>
        <v>2</v>
      </c>
      <c r="IA723" s="2" t="str">
        <f t="shared" ref="IA723" si="2339">HX723&amp;HY723&amp;HZ723</f>
        <v>312</v>
      </c>
      <c r="IB723" s="15">
        <v>1</v>
      </c>
      <c r="IC723" s="48">
        <v>0</v>
      </c>
      <c r="ID723" s="49">
        <v>0</v>
      </c>
      <c r="IE723" s="18">
        <v>3</v>
      </c>
      <c r="IF723" s="19">
        <v>1</v>
      </c>
      <c r="IG723" s="17">
        <v>0</v>
      </c>
      <c r="IH723" s="14">
        <v>1</v>
      </c>
      <c r="II723" s="4">
        <f t="shared" ref="II723" si="2340">SUM(IB723:IC723)</f>
        <v>1</v>
      </c>
      <c r="IJ723" s="2">
        <f t="shared" ref="IJ723" si="2341">SUM(ID723:IE723)</f>
        <v>3</v>
      </c>
      <c r="IK723" s="2">
        <f t="shared" ref="IK723" si="2342">SUM(IF723:IH723)</f>
        <v>2</v>
      </c>
      <c r="IL723" s="2" t="str">
        <f t="shared" ref="IL723" si="2343">II723&amp;IJ723&amp;IK723</f>
        <v>132</v>
      </c>
      <c r="IM723" s="15">
        <v>2</v>
      </c>
      <c r="IN723" s="48">
        <v>1</v>
      </c>
      <c r="IO723" s="49">
        <v>1</v>
      </c>
      <c r="IP723" s="18">
        <v>2</v>
      </c>
      <c r="IQ723" s="19">
        <v>0</v>
      </c>
      <c r="IR723" s="17">
        <v>0</v>
      </c>
      <c r="IS723" s="14">
        <v>0</v>
      </c>
      <c r="IT723" s="4">
        <f t="shared" ref="IT723" si="2344">SUM(IM723:IN723)</f>
        <v>3</v>
      </c>
      <c r="IU723" s="2">
        <f t="shared" ref="IU723" si="2345">SUM(IO723:IP723)</f>
        <v>3</v>
      </c>
      <c r="IV723" s="2">
        <f t="shared" ref="IV723" si="2346">SUM(IQ723:IS723)</f>
        <v>0</v>
      </c>
      <c r="IW723" s="2" t="str">
        <f t="shared" ref="IW723" si="2347">IT723&amp;IU723&amp;IV723</f>
        <v>330</v>
      </c>
      <c r="IX723" s="15">
        <v>0</v>
      </c>
      <c r="IY723" s="48">
        <v>2</v>
      </c>
      <c r="IZ723" s="49">
        <v>0</v>
      </c>
      <c r="JA723" s="18">
        <v>0</v>
      </c>
      <c r="JB723" s="19">
        <v>3</v>
      </c>
      <c r="JC723" s="17">
        <v>1</v>
      </c>
      <c r="JD723" s="14">
        <v>0</v>
      </c>
      <c r="JE723" s="4">
        <f t="shared" ref="JE723" si="2348">SUM(IX723:IY723)</f>
        <v>2</v>
      </c>
      <c r="JF723" s="2">
        <f t="shared" ref="JF723" si="2349">SUM(IZ723:JA723)</f>
        <v>0</v>
      </c>
      <c r="JG723" s="2">
        <f t="shared" ref="JG723" si="2350">SUM(JB723:JD723)</f>
        <v>4</v>
      </c>
      <c r="JH723" s="2" t="str">
        <f t="shared" ref="JH723" si="2351">JE723&amp;JF723&amp;JG723</f>
        <v>204</v>
      </c>
      <c r="JI723" s="15">
        <v>0</v>
      </c>
      <c r="JJ723" s="48">
        <v>2</v>
      </c>
      <c r="JK723" s="49">
        <v>2</v>
      </c>
      <c r="JL723" s="18">
        <v>0</v>
      </c>
      <c r="JM723" s="19">
        <v>1</v>
      </c>
      <c r="JN723" s="17">
        <v>0</v>
      </c>
      <c r="JO723" s="14">
        <v>1</v>
      </c>
      <c r="JP723" s="4">
        <f t="shared" ref="JP723" si="2352">SUM(JI723:JJ723)</f>
        <v>2</v>
      </c>
      <c r="JQ723" s="2">
        <f t="shared" ref="JQ723" si="2353">SUM(JK723:JL723)</f>
        <v>2</v>
      </c>
      <c r="JR723" s="2">
        <f t="shared" ref="JR723" si="2354">SUM(JM723:JO723)</f>
        <v>2</v>
      </c>
      <c r="JS723" s="2" t="str">
        <f t="shared" ref="JS723" si="2355">JP723&amp;JQ723&amp;JR723</f>
        <v>222</v>
      </c>
      <c r="JT723" s="15">
        <v>1</v>
      </c>
      <c r="JU723" s="48">
        <v>0</v>
      </c>
      <c r="JV723" s="49">
        <v>1</v>
      </c>
      <c r="JW723" s="18">
        <v>1</v>
      </c>
      <c r="JX723" s="19">
        <v>1</v>
      </c>
      <c r="JY723" s="17">
        <v>2</v>
      </c>
      <c r="JZ723" s="14">
        <v>0</v>
      </c>
      <c r="KA723" s="4">
        <f t="shared" ref="KA723" si="2356">SUM(JT723:JU723)</f>
        <v>1</v>
      </c>
      <c r="KB723" s="2">
        <f t="shared" ref="KB723" si="2357">SUM(JV723:JW723)</f>
        <v>2</v>
      </c>
      <c r="KC723" s="2">
        <f t="shared" ref="KC723" si="2358">SUM(JX723:JZ723)</f>
        <v>3</v>
      </c>
      <c r="KD723" s="2" t="str">
        <f t="shared" ref="KD723" si="2359">KA723&amp;KB723&amp;KC723</f>
        <v>123</v>
      </c>
      <c r="KE723" s="15">
        <v>1</v>
      </c>
      <c r="KF723" s="48">
        <v>3</v>
      </c>
      <c r="KG723" s="49">
        <v>0</v>
      </c>
      <c r="KH723" s="18">
        <v>0</v>
      </c>
      <c r="KI723" s="19">
        <v>0</v>
      </c>
      <c r="KJ723" s="17">
        <v>1</v>
      </c>
      <c r="KK723" s="14">
        <v>1</v>
      </c>
      <c r="KL723" s="4">
        <f t="shared" ref="KL723" si="2360">SUM(KE723:KF723)</f>
        <v>4</v>
      </c>
      <c r="KM723" s="2">
        <f t="shared" ref="KM723" si="2361">SUM(KG723:KH723)</f>
        <v>0</v>
      </c>
      <c r="KN723" s="2">
        <f t="shared" ref="KN723" si="2362">SUM(KI723:KK723)</f>
        <v>2</v>
      </c>
      <c r="KO723" s="2" t="str">
        <f t="shared" ref="KO723" si="2363">KL723&amp;KM723&amp;KN723</f>
        <v>402</v>
      </c>
      <c r="KP723" s="15">
        <v>1</v>
      </c>
      <c r="KQ723" s="48">
        <v>0</v>
      </c>
      <c r="KR723" s="49">
        <v>0</v>
      </c>
      <c r="KS723" s="18">
        <v>2</v>
      </c>
      <c r="KT723" s="19">
        <v>1</v>
      </c>
      <c r="KU723" s="17">
        <v>1</v>
      </c>
      <c r="KV723" s="14">
        <v>1</v>
      </c>
      <c r="KW723" s="4">
        <f t="shared" ref="KW723" si="2364">SUM(KP723:KQ723)</f>
        <v>1</v>
      </c>
      <c r="KX723" s="2">
        <f t="shared" ref="KX723" si="2365">SUM(KR723:KS723)</f>
        <v>2</v>
      </c>
      <c r="KY723" s="2">
        <f t="shared" ref="KY723" si="2366">SUM(KT723:KV723)</f>
        <v>3</v>
      </c>
      <c r="KZ723" s="2" t="str">
        <f t="shared" ref="KZ723" si="2367">KW723&amp;KX723&amp;KY723</f>
        <v>123</v>
      </c>
      <c r="LA723" s="15">
        <v>3</v>
      </c>
      <c r="LB723" s="48">
        <v>0</v>
      </c>
      <c r="LC723" s="49">
        <v>1</v>
      </c>
      <c r="LD723" s="18">
        <v>0</v>
      </c>
      <c r="LE723" s="19">
        <v>2</v>
      </c>
      <c r="LF723" s="17">
        <v>0</v>
      </c>
      <c r="LG723" s="14">
        <v>0</v>
      </c>
      <c r="LH723" s="4">
        <f t="shared" ref="LH723" si="2368">SUM(LA723:LB723)</f>
        <v>3</v>
      </c>
      <c r="LI723" s="2">
        <f t="shared" ref="LI723" si="2369">SUM(LC723:LD723)</f>
        <v>1</v>
      </c>
      <c r="LJ723" s="2">
        <f t="shared" ref="LJ723" si="2370">SUM(LE723:LG723)</f>
        <v>2</v>
      </c>
      <c r="LK723" s="2" t="str">
        <f t="shared" ref="LK723" si="2371">LH723&amp;LI723&amp;LJ723</f>
        <v>312</v>
      </c>
      <c r="LL723" s="15">
        <v>0</v>
      </c>
      <c r="LM723" s="48">
        <v>2</v>
      </c>
      <c r="LN723" s="49">
        <v>1</v>
      </c>
      <c r="LO723" s="18">
        <v>1</v>
      </c>
      <c r="LP723" s="19">
        <v>1</v>
      </c>
      <c r="LQ723" s="17">
        <v>0</v>
      </c>
      <c r="LR723" s="14">
        <v>0</v>
      </c>
      <c r="LS723" s="21">
        <v>0</v>
      </c>
      <c r="LT723" s="22">
        <v>1</v>
      </c>
      <c r="LU723" s="4">
        <f t="shared" ref="LU723" si="2372">SUM(LL723:LN723)</f>
        <v>3</v>
      </c>
      <c r="LV723" s="2">
        <f t="shared" ref="LV723" si="2373">SUM(LO723:LQ723)</f>
        <v>2</v>
      </c>
      <c r="LW723" s="2">
        <f t="shared" ref="LW723" si="2374">SUM(LR723:LT723)</f>
        <v>1</v>
      </c>
      <c r="LX723" s="2" t="str">
        <f t="shared" ref="LX723" si="2375">LU723&amp;LV723&amp;LW723</f>
        <v>321</v>
      </c>
      <c r="LY723" s="15">
        <v>2</v>
      </c>
      <c r="LZ723" s="48">
        <v>0</v>
      </c>
      <c r="MA723" s="49">
        <v>1</v>
      </c>
      <c r="MB723" s="18">
        <v>2</v>
      </c>
      <c r="MC723" s="19">
        <v>1</v>
      </c>
      <c r="MD723" s="4">
        <f t="shared" ref="MD723" si="2376">SUM(LY723:LZ723)</f>
        <v>2</v>
      </c>
      <c r="ME723" s="2">
        <f t="shared" ref="ME723" si="2377">SUM(MA723:MB723)</f>
        <v>3</v>
      </c>
      <c r="MF723" s="2">
        <f t="shared" ref="MF723" si="2378">SUM(MC723)</f>
        <v>1</v>
      </c>
      <c r="MG723" s="2" t="str">
        <f t="shared" ref="MG723" si="2379">MD723&amp;ME723&amp;MF723</f>
        <v>231</v>
      </c>
      <c r="MH723" s="15">
        <v>1</v>
      </c>
      <c r="MI723" s="48">
        <v>0</v>
      </c>
      <c r="MJ723" s="49">
        <v>1</v>
      </c>
      <c r="MK723" s="18">
        <v>2</v>
      </c>
      <c r="ML723" s="19">
        <v>1</v>
      </c>
      <c r="MM723" s="17">
        <v>1</v>
      </c>
      <c r="MN723" s="14">
        <v>0</v>
      </c>
      <c r="MO723" s="4">
        <f t="shared" ref="MO723" si="2380">SUM(MH723:MI723)</f>
        <v>1</v>
      </c>
      <c r="MP723" s="2">
        <f t="shared" ref="MP723" si="2381">SUM(MJ723:MK723)</f>
        <v>3</v>
      </c>
      <c r="MQ723" s="2">
        <f t="shared" ref="MQ723" si="2382">SUM(ML723:MN723)</f>
        <v>2</v>
      </c>
      <c r="MR723" s="2" t="str">
        <f t="shared" ref="MR723" si="2383">MO723&amp;MP723&amp;MQ723</f>
        <v>132</v>
      </c>
      <c r="MS723" s="15">
        <v>1</v>
      </c>
      <c r="MT723" s="48">
        <v>2</v>
      </c>
      <c r="MU723" s="49">
        <v>0</v>
      </c>
      <c r="MV723" s="18">
        <v>0</v>
      </c>
      <c r="MW723" s="19">
        <v>1</v>
      </c>
      <c r="MX723" s="17">
        <v>2</v>
      </c>
      <c r="MY723" s="14">
        <v>0</v>
      </c>
      <c r="MZ723" s="4">
        <f t="shared" ref="MZ723" si="2384">SUM(MS723:MT723)</f>
        <v>3</v>
      </c>
      <c r="NA723" s="2">
        <f t="shared" ref="NA723" si="2385">SUM(MU723:MV723)</f>
        <v>0</v>
      </c>
      <c r="NB723" s="2">
        <f t="shared" ref="NB723" si="2386">SUM(MW723:MY723)</f>
        <v>3</v>
      </c>
      <c r="NC723" s="2" t="str">
        <f t="shared" ref="NC723" si="2387">MZ723&amp;NA723&amp;NB723</f>
        <v>303</v>
      </c>
      <c r="NG723" s="2"/>
      <c r="NH723" s="2"/>
      <c r="NI723" s="2"/>
      <c r="NJ723" s="2"/>
      <c r="NK723" s="2"/>
      <c r="NL723" s="2"/>
      <c r="NM723" s="2"/>
      <c r="NR723" s="2"/>
      <c r="NS723" s="2"/>
      <c r="NT723" s="2"/>
      <c r="NU723" s="2"/>
      <c r="NV723" s="2"/>
      <c r="NW723" s="2"/>
      <c r="NX723" s="2"/>
    </row>
    <row r="724" spans="1:388" ht="17">
      <c r="A724" s="89"/>
      <c r="B724" s="89"/>
      <c r="D724"/>
      <c r="E724"/>
      <c r="F724"/>
      <c r="G724"/>
      <c r="H724"/>
      <c r="I724"/>
      <c r="K724"/>
      <c r="L724"/>
      <c r="M724"/>
      <c r="N724"/>
      <c r="O724"/>
      <c r="P724"/>
      <c r="Q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AM724"/>
      <c r="AO724"/>
      <c r="AP724"/>
      <c r="AQ724"/>
      <c r="AR724"/>
      <c r="AS724"/>
      <c r="AT724"/>
      <c r="AV724"/>
      <c r="AW724"/>
      <c r="AX724"/>
      <c r="AY724"/>
      <c r="AZ724"/>
      <c r="BA724"/>
      <c r="BB724"/>
      <c r="BC724"/>
      <c r="BD724"/>
      <c r="BE724"/>
      <c r="BG724"/>
      <c r="BH724"/>
      <c r="BI724"/>
      <c r="BJ724"/>
      <c r="BK724"/>
      <c r="BL724"/>
      <c r="BM724"/>
      <c r="BN724"/>
      <c r="BO724"/>
      <c r="BQ724"/>
      <c r="BR724"/>
      <c r="BS724"/>
      <c r="BT724"/>
      <c r="BU724"/>
      <c r="BV724"/>
      <c r="BW724"/>
      <c r="CC724" s="2">
        <v>568</v>
      </c>
      <c r="CD724" s="53">
        <v>1</v>
      </c>
      <c r="CE724" s="54">
        <v>1</v>
      </c>
      <c r="CF724" s="55">
        <v>1</v>
      </c>
      <c r="CG724" s="16">
        <v>1</v>
      </c>
      <c r="CH724" s="56">
        <v>0</v>
      </c>
      <c r="CI724" s="57">
        <v>0</v>
      </c>
      <c r="CJ724" s="57">
        <v>0</v>
      </c>
      <c r="CK724" s="57">
        <v>2</v>
      </c>
      <c r="CL724" s="57">
        <v>0</v>
      </c>
      <c r="CM724" s="2">
        <f t="shared" ref="CM724" si="2388">SUM(CD724:CF724)</f>
        <v>3</v>
      </c>
      <c r="CN724" s="2">
        <f t="shared" ref="CN724" si="2389">SUM(CG724:CI724)</f>
        <v>1</v>
      </c>
      <c r="CO724" s="2">
        <f t="shared" ref="CO724" si="2390">SUM(CJ724:CL724)</f>
        <v>2</v>
      </c>
      <c r="CP724" s="2" t="str">
        <f t="shared" ref="CP724" si="2391">CM724&amp;CN724&amp;CO724</f>
        <v>312</v>
      </c>
      <c r="CQ724" s="53">
        <v>2</v>
      </c>
      <c r="CR724" s="54">
        <v>1</v>
      </c>
      <c r="CS724" s="55">
        <v>1</v>
      </c>
      <c r="CT724" s="16">
        <v>1</v>
      </c>
      <c r="CU724" s="56">
        <v>1</v>
      </c>
      <c r="CV724" s="2">
        <f t="shared" ref="CV724" si="2392">SUM(CQ724:CR724)</f>
        <v>3</v>
      </c>
      <c r="CW724" s="2">
        <f t="shared" ref="CW724" si="2393">SUM(CS724:CT724)</f>
        <v>2</v>
      </c>
      <c r="CX724" s="2">
        <f t="shared" ref="CX724" si="2394">SUM(CU724)</f>
        <v>1</v>
      </c>
      <c r="CY724" s="2" t="str">
        <f t="shared" ref="CY724" si="2395">CV724&amp;CW724&amp;CX724</f>
        <v>321</v>
      </c>
      <c r="CZ724" s="59">
        <v>2</v>
      </c>
      <c r="DA724" s="14">
        <v>1</v>
      </c>
      <c r="DB724" s="15">
        <v>1</v>
      </c>
      <c r="DC724" s="48">
        <v>1</v>
      </c>
      <c r="DD724" s="16">
        <v>1</v>
      </c>
      <c r="DE724" s="2">
        <f t="shared" ref="DE724" si="2396">SUM(CZ724:DA724)</f>
        <v>3</v>
      </c>
      <c r="DF724" s="2">
        <f t="shared" ref="DF724" si="2397">SUM(DB724:DC724)</f>
        <v>2</v>
      </c>
      <c r="DG724" s="2">
        <f t="shared" ref="DG724" si="2398">SUM(DD724)</f>
        <v>1</v>
      </c>
      <c r="DH724" s="2" t="str">
        <f t="shared" ref="DH724" si="2399">DE724&amp;DF724&amp;DG724</f>
        <v>321</v>
      </c>
      <c r="DI724" s="15">
        <v>2</v>
      </c>
      <c r="DJ724" s="48">
        <v>0</v>
      </c>
      <c r="DK724" s="16">
        <v>0</v>
      </c>
      <c r="DL724" s="17">
        <v>2</v>
      </c>
      <c r="DM724" s="14">
        <v>0</v>
      </c>
      <c r="DN724" s="15">
        <v>0</v>
      </c>
      <c r="DO724" s="48">
        <v>1</v>
      </c>
      <c r="DP724" s="18">
        <v>0</v>
      </c>
      <c r="DQ724" s="19">
        <v>1</v>
      </c>
      <c r="DR724" s="2">
        <f t="shared" ref="DR724" si="2400">SUM(DI724:DK724)</f>
        <v>2</v>
      </c>
      <c r="DS724" s="2">
        <f t="shared" ref="DS724" si="2401">SUM(DL724:DN724)</f>
        <v>2</v>
      </c>
      <c r="DT724" s="2">
        <f t="shared" ref="DT724" si="2402">SUM(DO724:DQ724)</f>
        <v>2</v>
      </c>
      <c r="DU724" s="2" t="str">
        <f t="shared" ref="DU724" si="2403">DR724&amp;DS724&amp;DT724</f>
        <v>222</v>
      </c>
      <c r="DV724" s="20">
        <v>2</v>
      </c>
      <c r="DW724" s="48">
        <v>0</v>
      </c>
      <c r="DX724" s="49">
        <v>2</v>
      </c>
      <c r="DY724" s="18">
        <v>0</v>
      </c>
      <c r="DZ724" s="19">
        <v>1</v>
      </c>
      <c r="EA724" s="17">
        <v>0</v>
      </c>
      <c r="EB724" s="14">
        <v>1</v>
      </c>
      <c r="EC724" s="4">
        <f t="shared" ref="EC724" si="2404">SUM(DV724:DW724)</f>
        <v>2</v>
      </c>
      <c r="ED724" s="2">
        <f t="shared" ref="ED724" si="2405">SUM(DX724:DY724)</f>
        <v>2</v>
      </c>
      <c r="EE724" s="2">
        <f t="shared" ref="EE724" si="2406">SUM(DZ724:EB724)</f>
        <v>2</v>
      </c>
      <c r="EF724" s="2" t="str">
        <f t="shared" ref="EF724" si="2407">EC724&amp;ED724&amp;EE724</f>
        <v>222</v>
      </c>
      <c r="EG724" s="15">
        <v>1</v>
      </c>
      <c r="EH724" s="48">
        <v>0</v>
      </c>
      <c r="EI724" s="49">
        <v>2</v>
      </c>
      <c r="EJ724" s="18">
        <v>1</v>
      </c>
      <c r="EK724" s="19">
        <v>1</v>
      </c>
      <c r="EL724" s="17">
        <v>1</v>
      </c>
      <c r="EM724" s="14">
        <v>0</v>
      </c>
      <c r="EN724" s="4">
        <f t="shared" ref="EN724" si="2408">SUM(EG724:EH724)</f>
        <v>1</v>
      </c>
      <c r="EO724" s="2">
        <f t="shared" ref="EO724" si="2409">SUM(EI724:EJ724)</f>
        <v>3</v>
      </c>
      <c r="EP724" s="2">
        <f t="shared" ref="EP724" si="2410">SUM(EK724:EM724)</f>
        <v>2</v>
      </c>
      <c r="EQ724" s="2" t="str">
        <f t="shared" ref="EQ724" si="2411">EN724&amp;EO724&amp;EP724</f>
        <v>132</v>
      </c>
      <c r="ER724" s="15">
        <v>1</v>
      </c>
      <c r="ES724" s="48">
        <v>0</v>
      </c>
      <c r="ET724" s="49">
        <v>1</v>
      </c>
      <c r="EU724" s="18">
        <v>1</v>
      </c>
      <c r="EV724" s="19">
        <v>1</v>
      </c>
      <c r="EW724" s="17">
        <v>0</v>
      </c>
      <c r="EX724" s="14">
        <v>2</v>
      </c>
      <c r="EY724" s="4">
        <f t="shared" ref="EY724" si="2412">SUM(ER724:ES724)</f>
        <v>1</v>
      </c>
      <c r="EZ724" s="2">
        <f t="shared" ref="EZ724" si="2413">SUM(ET724:EU724)</f>
        <v>2</v>
      </c>
      <c r="FA724" s="2">
        <f t="shared" ref="FA724" si="2414">SUM(EV724:EX724)</f>
        <v>3</v>
      </c>
      <c r="FB724" s="2" t="str">
        <f t="shared" ref="FB724" si="2415">EY724&amp;EZ724&amp;FA724</f>
        <v>123</v>
      </c>
      <c r="FC724" s="15">
        <v>0</v>
      </c>
      <c r="FD724" s="48">
        <v>1</v>
      </c>
      <c r="FE724" s="49">
        <v>1</v>
      </c>
      <c r="FF724" s="18">
        <v>1</v>
      </c>
      <c r="FG724" s="19">
        <v>0</v>
      </c>
      <c r="FH724" s="17">
        <v>1</v>
      </c>
      <c r="FI724" s="14">
        <v>2</v>
      </c>
      <c r="FJ724" s="4">
        <f t="shared" ref="FJ724" si="2416">SUM(FC724:FD724)</f>
        <v>1</v>
      </c>
      <c r="FK724" s="2">
        <f t="shared" ref="FK724" si="2417">SUM(FE724:FF724)</f>
        <v>2</v>
      </c>
      <c r="FL724" s="2">
        <f t="shared" ref="FL724" si="2418">SUM(FG724:FI724)</f>
        <v>3</v>
      </c>
      <c r="FM724" s="2" t="str">
        <f t="shared" ref="FM724" si="2419">FJ724&amp;FK724&amp;FL724</f>
        <v>123</v>
      </c>
      <c r="FN724" s="15">
        <v>1</v>
      </c>
      <c r="FO724" s="48">
        <v>0</v>
      </c>
      <c r="FP724" s="49">
        <v>3</v>
      </c>
      <c r="FQ724" s="18">
        <v>0</v>
      </c>
      <c r="FR724" s="19">
        <v>0</v>
      </c>
      <c r="FS724" s="17">
        <v>0</v>
      </c>
      <c r="FT724" s="14">
        <v>2</v>
      </c>
      <c r="FU724" s="4">
        <f t="shared" ref="FU724" si="2420">SUM(FN724:FO724)</f>
        <v>1</v>
      </c>
      <c r="FV724" s="2">
        <f t="shared" ref="FV724" si="2421">SUM(FP724:FQ724)</f>
        <v>3</v>
      </c>
      <c r="FW724" s="2">
        <f t="shared" ref="FW724" si="2422">SUM(FR724:FT724)</f>
        <v>2</v>
      </c>
      <c r="FX724" s="2" t="str">
        <f t="shared" ref="FX724" si="2423">FU724&amp;FV724&amp;FW724</f>
        <v>132</v>
      </c>
      <c r="FY724" s="15">
        <v>2</v>
      </c>
      <c r="FZ724" s="48">
        <v>1</v>
      </c>
      <c r="GA724" s="49">
        <v>0</v>
      </c>
      <c r="GB724" s="18">
        <v>0</v>
      </c>
      <c r="GC724" s="19">
        <v>1</v>
      </c>
      <c r="GD724" s="17">
        <v>2</v>
      </c>
      <c r="GE724" s="14">
        <v>0</v>
      </c>
      <c r="GF724" s="4">
        <f t="shared" ref="GF724" si="2424">SUM(FY724:FZ724)</f>
        <v>3</v>
      </c>
      <c r="GG724" s="2">
        <f t="shared" ref="GG724" si="2425">SUM(GA724:GB724)</f>
        <v>0</v>
      </c>
      <c r="GH724" s="2">
        <f t="shared" ref="GH724" si="2426">SUM(GC724:GE724)</f>
        <v>3</v>
      </c>
      <c r="GI724" s="2" t="str">
        <f t="shared" ref="GI724" si="2427">GF724&amp;GG724&amp;GH724</f>
        <v>303</v>
      </c>
      <c r="GJ724" s="15">
        <v>0</v>
      </c>
      <c r="GK724" s="48">
        <v>2</v>
      </c>
      <c r="GL724" s="49">
        <v>1</v>
      </c>
      <c r="GM724" s="18">
        <v>1</v>
      </c>
      <c r="GN724" s="19">
        <v>1</v>
      </c>
      <c r="GO724" s="17">
        <v>0</v>
      </c>
      <c r="GP724" s="14">
        <v>1</v>
      </c>
      <c r="GQ724" s="4">
        <f t="shared" ref="GQ724" si="2428">SUM(GJ724:GK724)</f>
        <v>2</v>
      </c>
      <c r="GR724" s="2">
        <f t="shared" ref="GR724" si="2429">SUM(GL724:GM724)</f>
        <v>2</v>
      </c>
      <c r="GS724" s="2">
        <f t="shared" ref="GS724" si="2430">SUM(GN724:GP724)</f>
        <v>2</v>
      </c>
      <c r="GT724" s="2" t="str">
        <f t="shared" ref="GT724" si="2431">GQ724&amp;GR724&amp;GS724</f>
        <v>222</v>
      </c>
      <c r="GU724" s="15">
        <v>1</v>
      </c>
      <c r="GV724" s="48">
        <v>1</v>
      </c>
      <c r="GW724" s="49">
        <v>1</v>
      </c>
      <c r="GX724" s="18">
        <v>1</v>
      </c>
      <c r="GY724" s="19">
        <v>1</v>
      </c>
      <c r="GZ724" s="17">
        <v>1</v>
      </c>
      <c r="HA724" s="14">
        <v>0</v>
      </c>
      <c r="HB724" s="4">
        <f t="shared" ref="HB724" si="2432">SUM(GU724:GV724)</f>
        <v>2</v>
      </c>
      <c r="HC724" s="2">
        <f t="shared" ref="HC724" si="2433">SUM(GW724:GX724)</f>
        <v>2</v>
      </c>
      <c r="HD724" s="2">
        <f t="shared" ref="HD724" si="2434">SUM(GY724:HA724)</f>
        <v>2</v>
      </c>
      <c r="HE724" s="2" t="str">
        <f t="shared" ref="HE724" si="2435">HB724&amp;HC724&amp;HD724</f>
        <v>222</v>
      </c>
      <c r="HF724" s="15">
        <v>1</v>
      </c>
      <c r="HG724" s="48">
        <v>2</v>
      </c>
      <c r="HH724" s="49">
        <v>1</v>
      </c>
      <c r="HI724" s="18">
        <v>1</v>
      </c>
      <c r="HJ724" s="19">
        <v>0</v>
      </c>
      <c r="HK724" s="17">
        <v>1</v>
      </c>
      <c r="HL724" s="14">
        <v>0</v>
      </c>
      <c r="HM724" s="4">
        <f t="shared" ref="HM724" si="2436">SUM(HF724:HG724)</f>
        <v>3</v>
      </c>
      <c r="HN724" s="2">
        <f t="shared" ref="HN724" si="2437">SUM(HH724:HI724)</f>
        <v>2</v>
      </c>
      <c r="HO724" s="2">
        <f t="shared" ref="HO724" si="2438">SUM(HJ724:HL724)</f>
        <v>1</v>
      </c>
      <c r="HP724" s="2" t="str">
        <f t="shared" ref="HP724" si="2439">HM724&amp;HN724&amp;HO724</f>
        <v>321</v>
      </c>
      <c r="HQ724" s="15">
        <v>1</v>
      </c>
      <c r="HR724" s="48">
        <v>1</v>
      </c>
      <c r="HS724" s="49">
        <v>1</v>
      </c>
      <c r="HT724" s="18">
        <v>2</v>
      </c>
      <c r="HU724" s="19">
        <v>1</v>
      </c>
      <c r="HV724" s="17">
        <v>0</v>
      </c>
      <c r="HW724" s="14">
        <v>0</v>
      </c>
      <c r="HX724" s="4">
        <f t="shared" ref="HX724" si="2440">SUM(HQ724:HR724)</f>
        <v>2</v>
      </c>
      <c r="HY724" s="2">
        <f t="shared" ref="HY724" si="2441">SUM(HS724:HT724)</f>
        <v>3</v>
      </c>
      <c r="HZ724" s="2">
        <f t="shared" ref="HZ724" si="2442">SUM(HU724:HW724)</f>
        <v>1</v>
      </c>
      <c r="IA724" s="2" t="str">
        <f t="shared" ref="IA724" si="2443">HX724&amp;HY724&amp;HZ724</f>
        <v>231</v>
      </c>
      <c r="IB724" s="15">
        <v>2</v>
      </c>
      <c r="IC724" s="48">
        <v>2</v>
      </c>
      <c r="ID724" s="49">
        <v>0</v>
      </c>
      <c r="IE724" s="18">
        <v>0</v>
      </c>
      <c r="IF724" s="19">
        <v>1</v>
      </c>
      <c r="IG724" s="17">
        <v>1</v>
      </c>
      <c r="IH724" s="14">
        <v>0</v>
      </c>
      <c r="II724" s="4">
        <f t="shared" ref="II724" si="2444">SUM(IB724:IC724)</f>
        <v>4</v>
      </c>
      <c r="IJ724" s="2">
        <f t="shared" ref="IJ724" si="2445">SUM(ID724:IE724)</f>
        <v>0</v>
      </c>
      <c r="IK724" s="2">
        <f t="shared" ref="IK724" si="2446">SUM(IF724:IH724)</f>
        <v>2</v>
      </c>
      <c r="IL724" s="2" t="str">
        <f t="shared" ref="IL724" si="2447">II724&amp;IJ724&amp;IK724</f>
        <v>402</v>
      </c>
      <c r="IM724" s="15">
        <v>1</v>
      </c>
      <c r="IN724" s="48">
        <v>1</v>
      </c>
      <c r="IO724" s="49">
        <v>1</v>
      </c>
      <c r="IP724" s="18">
        <v>1</v>
      </c>
      <c r="IQ724" s="19">
        <v>0</v>
      </c>
      <c r="IR724" s="17">
        <v>1</v>
      </c>
      <c r="IS724" s="14">
        <v>1</v>
      </c>
      <c r="IT724" s="4">
        <f t="shared" ref="IT724" si="2448">SUM(IM724:IN724)</f>
        <v>2</v>
      </c>
      <c r="IU724" s="2">
        <f t="shared" ref="IU724" si="2449">SUM(IO724:IP724)</f>
        <v>2</v>
      </c>
      <c r="IV724" s="2">
        <f t="shared" ref="IV724" si="2450">SUM(IQ724:IS724)</f>
        <v>2</v>
      </c>
      <c r="IW724" s="2" t="str">
        <f t="shared" ref="IW724" si="2451">IT724&amp;IU724&amp;IV724</f>
        <v>222</v>
      </c>
      <c r="IX724" s="15">
        <v>0</v>
      </c>
      <c r="IY724" s="48">
        <v>2</v>
      </c>
      <c r="IZ724" s="49">
        <v>0</v>
      </c>
      <c r="JA724" s="18">
        <v>1</v>
      </c>
      <c r="JB724" s="19">
        <v>1</v>
      </c>
      <c r="JC724" s="17">
        <v>1</v>
      </c>
      <c r="JD724" s="14">
        <v>1</v>
      </c>
      <c r="JE724" s="4">
        <f t="shared" ref="JE724" si="2452">SUM(IX724:IY724)</f>
        <v>2</v>
      </c>
      <c r="JF724" s="2">
        <f t="shared" ref="JF724" si="2453">SUM(IZ724:JA724)</f>
        <v>1</v>
      </c>
      <c r="JG724" s="2">
        <f t="shared" ref="JG724" si="2454">SUM(JB724:JD724)</f>
        <v>3</v>
      </c>
      <c r="JH724" s="2" t="str">
        <f t="shared" ref="JH724" si="2455">JE724&amp;JF724&amp;JG724</f>
        <v>213</v>
      </c>
      <c r="JI724" s="15">
        <v>2</v>
      </c>
      <c r="JJ724" s="48">
        <v>1</v>
      </c>
      <c r="JK724" s="49">
        <v>1</v>
      </c>
      <c r="JL724" s="18">
        <v>1</v>
      </c>
      <c r="JM724" s="19">
        <v>0</v>
      </c>
      <c r="JN724" s="17">
        <v>1</v>
      </c>
      <c r="JO724" s="14">
        <v>0</v>
      </c>
      <c r="JP724" s="4">
        <f t="shared" ref="JP724" si="2456">SUM(JI724:JJ724)</f>
        <v>3</v>
      </c>
      <c r="JQ724" s="2">
        <f t="shared" ref="JQ724" si="2457">SUM(JK724:JL724)</f>
        <v>2</v>
      </c>
      <c r="JR724" s="2">
        <f t="shared" ref="JR724" si="2458">SUM(JM724:JO724)</f>
        <v>1</v>
      </c>
      <c r="JS724" s="2" t="str">
        <f t="shared" ref="JS724" si="2459">JP724&amp;JQ724&amp;JR724</f>
        <v>321</v>
      </c>
      <c r="JT724" s="15">
        <v>2</v>
      </c>
      <c r="JU724" s="48">
        <v>1</v>
      </c>
      <c r="JV724" s="49">
        <v>1</v>
      </c>
      <c r="JW724" s="18">
        <v>1</v>
      </c>
      <c r="JX724" s="19">
        <v>0</v>
      </c>
      <c r="JY724" s="17">
        <v>1</v>
      </c>
      <c r="JZ724" s="14">
        <v>0</v>
      </c>
      <c r="KA724" s="4">
        <f t="shared" ref="KA724" si="2460">SUM(JT724:JU724)</f>
        <v>3</v>
      </c>
      <c r="KB724" s="2">
        <f t="shared" ref="KB724" si="2461">SUM(JV724:JW724)</f>
        <v>2</v>
      </c>
      <c r="KC724" s="2">
        <f t="shared" ref="KC724" si="2462">SUM(JX724:JZ724)</f>
        <v>1</v>
      </c>
      <c r="KD724" s="2" t="str">
        <f t="shared" ref="KD724" si="2463">KA724&amp;KB724&amp;KC724</f>
        <v>321</v>
      </c>
      <c r="KE724" s="15">
        <v>1</v>
      </c>
      <c r="KF724" s="48">
        <v>1</v>
      </c>
      <c r="KG724" s="49">
        <v>1</v>
      </c>
      <c r="KH724" s="18">
        <v>1</v>
      </c>
      <c r="KI724" s="19">
        <v>1</v>
      </c>
      <c r="KJ724" s="17">
        <v>1</v>
      </c>
      <c r="KK724" s="14">
        <v>0</v>
      </c>
      <c r="KL724" s="4">
        <f t="shared" ref="KL724" si="2464">SUM(KE724:KF724)</f>
        <v>2</v>
      </c>
      <c r="KM724" s="2">
        <f t="shared" ref="KM724" si="2465">SUM(KG724:KH724)</f>
        <v>2</v>
      </c>
      <c r="KN724" s="2">
        <f t="shared" ref="KN724" si="2466">SUM(KI724:KK724)</f>
        <v>2</v>
      </c>
      <c r="KO724" s="2" t="str">
        <f t="shared" ref="KO724" si="2467">KL724&amp;KM724&amp;KN724</f>
        <v>222</v>
      </c>
      <c r="KP724" s="15">
        <v>2</v>
      </c>
      <c r="KQ724" s="48">
        <v>1</v>
      </c>
      <c r="KR724" s="49">
        <v>0</v>
      </c>
      <c r="KS724" s="18">
        <v>1</v>
      </c>
      <c r="KT724" s="19">
        <v>0</v>
      </c>
      <c r="KU724" s="17">
        <v>1</v>
      </c>
      <c r="KV724" s="14">
        <v>1</v>
      </c>
      <c r="KW724" s="4">
        <f t="shared" ref="KW724" si="2468">SUM(KP724:KQ724)</f>
        <v>3</v>
      </c>
      <c r="KX724" s="2">
        <f t="shared" ref="KX724" si="2469">SUM(KR724:KS724)</f>
        <v>1</v>
      </c>
      <c r="KY724" s="2">
        <f t="shared" ref="KY724" si="2470">SUM(KT724:KV724)</f>
        <v>2</v>
      </c>
      <c r="KZ724" s="2" t="str">
        <f t="shared" ref="KZ724" si="2471">KW724&amp;KX724&amp;KY724</f>
        <v>312</v>
      </c>
      <c r="LA724" s="15">
        <v>1</v>
      </c>
      <c r="LB724" s="48">
        <v>2</v>
      </c>
      <c r="LC724" s="49">
        <v>1</v>
      </c>
      <c r="LD724" s="18">
        <v>1</v>
      </c>
      <c r="LE724" s="19">
        <v>0</v>
      </c>
      <c r="LF724" s="17">
        <v>0</v>
      </c>
      <c r="LG724" s="14">
        <v>1</v>
      </c>
      <c r="LH724" s="4">
        <f t="shared" ref="LH724" si="2472">SUM(LA724:LB724)</f>
        <v>3</v>
      </c>
      <c r="LI724" s="2">
        <f t="shared" ref="LI724" si="2473">SUM(LC724:LD724)</f>
        <v>2</v>
      </c>
      <c r="LJ724" s="2">
        <f t="shared" ref="LJ724" si="2474">SUM(LE724:LG724)</f>
        <v>1</v>
      </c>
      <c r="LK724" s="2" t="str">
        <f t="shared" ref="LK724" si="2475">LH724&amp;LI724&amp;LJ724</f>
        <v>321</v>
      </c>
      <c r="LL724" s="15">
        <v>0</v>
      </c>
      <c r="LM724" s="48">
        <v>1</v>
      </c>
      <c r="LN724" s="49">
        <v>1</v>
      </c>
      <c r="LO724" s="18">
        <v>1</v>
      </c>
      <c r="LP724" s="19">
        <v>0</v>
      </c>
      <c r="LQ724" s="17">
        <v>0</v>
      </c>
      <c r="LR724" s="14">
        <v>1</v>
      </c>
      <c r="LS724" s="21">
        <v>0</v>
      </c>
      <c r="LT724" s="22">
        <v>2</v>
      </c>
      <c r="LU724" s="4">
        <f t="shared" ref="LU724" si="2476">SUM(LL724:LN724)</f>
        <v>2</v>
      </c>
      <c r="LV724" s="2">
        <f t="shared" ref="LV724" si="2477">SUM(LO724:LQ724)</f>
        <v>1</v>
      </c>
      <c r="LW724" s="2">
        <f t="shared" ref="LW724" si="2478">SUM(LR724:LT724)</f>
        <v>3</v>
      </c>
      <c r="LX724" s="2" t="str">
        <f t="shared" ref="LX724" si="2479">LU724&amp;LV724&amp;LW724</f>
        <v>213</v>
      </c>
      <c r="LY724" s="15">
        <v>2</v>
      </c>
      <c r="LZ724" s="48">
        <v>0</v>
      </c>
      <c r="MA724" s="49">
        <v>2</v>
      </c>
      <c r="MB724" s="18">
        <v>2</v>
      </c>
      <c r="MC724" s="19">
        <v>0</v>
      </c>
      <c r="MD724" s="4">
        <f t="shared" ref="MD724" si="2480">SUM(LY724:LZ724)</f>
        <v>2</v>
      </c>
      <c r="ME724" s="2">
        <f t="shared" ref="ME724" si="2481">SUM(MA724:MB724)</f>
        <v>4</v>
      </c>
      <c r="MF724" s="2">
        <f t="shared" ref="MF724" si="2482">SUM(MC724)</f>
        <v>0</v>
      </c>
      <c r="MG724" s="2" t="str">
        <f t="shared" ref="MG724" si="2483">MD724&amp;ME724&amp;MF724</f>
        <v>240</v>
      </c>
      <c r="MH724" s="15">
        <v>1</v>
      </c>
      <c r="MI724" s="48">
        <v>1</v>
      </c>
      <c r="MJ724" s="49">
        <v>2</v>
      </c>
      <c r="MK724" s="18">
        <v>0</v>
      </c>
      <c r="ML724" s="19">
        <v>0</v>
      </c>
      <c r="MM724" s="17">
        <v>2</v>
      </c>
      <c r="MN724" s="14">
        <v>0</v>
      </c>
      <c r="MO724" s="4">
        <f t="shared" ref="MO724" si="2484">SUM(MH724:MI724)</f>
        <v>2</v>
      </c>
      <c r="MP724" s="2">
        <f t="shared" ref="MP724" si="2485">SUM(MJ724:MK724)</f>
        <v>2</v>
      </c>
      <c r="MQ724" s="2">
        <f t="shared" ref="MQ724" si="2486">SUM(ML724:MN724)</f>
        <v>2</v>
      </c>
      <c r="MR724" s="2" t="str">
        <f t="shared" ref="MR724" si="2487">MO724&amp;MP724&amp;MQ724</f>
        <v>222</v>
      </c>
      <c r="MS724" s="15">
        <v>2</v>
      </c>
      <c r="MT724" s="48">
        <v>1</v>
      </c>
      <c r="MU724" s="49">
        <v>0</v>
      </c>
      <c r="MV724" s="18">
        <v>0</v>
      </c>
      <c r="MW724" s="19">
        <v>1</v>
      </c>
      <c r="MX724" s="17">
        <v>1</v>
      </c>
      <c r="MY724" s="14">
        <v>1</v>
      </c>
      <c r="MZ724" s="4">
        <f t="shared" ref="MZ724" si="2488">SUM(MS724:MT724)</f>
        <v>3</v>
      </c>
      <c r="NA724" s="2">
        <f t="shared" ref="NA724" si="2489">SUM(MU724:MV724)</f>
        <v>0</v>
      </c>
      <c r="NB724" s="2">
        <f t="shared" ref="NB724" si="2490">SUM(MW724:MY724)</f>
        <v>3</v>
      </c>
      <c r="NC724" s="2" t="str">
        <f t="shared" ref="NC724" si="2491">MZ724&amp;NA724&amp;NB724</f>
        <v>303</v>
      </c>
      <c r="NG724" s="2"/>
      <c r="NH724" s="2"/>
      <c r="NI724" s="2"/>
      <c r="NJ724" s="2"/>
      <c r="NK724" s="2"/>
      <c r="NL724" s="2"/>
      <c r="NM724" s="2"/>
      <c r="NR724" s="2"/>
      <c r="NS724" s="2"/>
      <c r="NT724" s="2"/>
      <c r="NU724" s="2"/>
      <c r="NV724" s="2"/>
      <c r="NW724" s="2"/>
      <c r="NX724" s="2"/>
    </row>
    <row r="725" spans="1:388" ht="17">
      <c r="A725" s="89"/>
      <c r="B725" s="89"/>
      <c r="D725"/>
      <c r="E725"/>
      <c r="F725"/>
      <c r="G725"/>
      <c r="H725"/>
      <c r="I725"/>
      <c r="J725" s="94"/>
      <c r="K725"/>
      <c r="L725"/>
      <c r="M725"/>
      <c r="N725"/>
      <c r="O725"/>
      <c r="P725"/>
      <c r="Q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AM725"/>
      <c r="AN725"/>
      <c r="AO725"/>
      <c r="AP725"/>
      <c r="AQ725"/>
      <c r="AR725"/>
      <c r="AS725"/>
      <c r="AT725"/>
      <c r="AV725"/>
      <c r="AW725"/>
      <c r="AX725"/>
      <c r="AY725"/>
      <c r="AZ725"/>
      <c r="BA725"/>
      <c r="BB725"/>
      <c r="BC725"/>
      <c r="BD725"/>
      <c r="BE725"/>
      <c r="BJ725" s="24"/>
      <c r="BP725" s="24"/>
      <c r="BQ725"/>
      <c r="BR725"/>
      <c r="BS725"/>
      <c r="BT725"/>
      <c r="BU725"/>
      <c r="BV725"/>
      <c r="BW725"/>
      <c r="CC725" s="2">
        <v>569</v>
      </c>
      <c r="CD725" s="53">
        <v>0</v>
      </c>
      <c r="CE725" s="54">
        <v>0</v>
      </c>
      <c r="CF725" s="55">
        <v>1</v>
      </c>
      <c r="CG725" s="16">
        <v>1</v>
      </c>
      <c r="CH725" s="56">
        <v>1</v>
      </c>
      <c r="CI725" s="57">
        <v>2</v>
      </c>
      <c r="CJ725" s="57">
        <v>0</v>
      </c>
      <c r="CK725" s="57">
        <v>1</v>
      </c>
      <c r="CL725" s="57">
        <v>0</v>
      </c>
      <c r="CM725" s="2">
        <f t="shared" ref="CM725" si="2492">SUM(CD725:CF725)</f>
        <v>1</v>
      </c>
      <c r="CN725" s="2">
        <f t="shared" ref="CN725" si="2493">SUM(CG725:CI725)</f>
        <v>4</v>
      </c>
      <c r="CO725" s="2">
        <f t="shared" ref="CO725" si="2494">SUM(CJ725:CL725)</f>
        <v>1</v>
      </c>
      <c r="CP725" s="2" t="str">
        <f t="shared" ref="CP725" si="2495">CM725&amp;CN725&amp;CO725</f>
        <v>141</v>
      </c>
      <c r="CQ725" s="53">
        <v>2</v>
      </c>
      <c r="CR725" s="54">
        <v>1</v>
      </c>
      <c r="CS725" s="55">
        <v>2</v>
      </c>
      <c r="CT725" s="16">
        <v>1</v>
      </c>
      <c r="CU725" s="56">
        <v>0</v>
      </c>
      <c r="CV725" s="2">
        <f t="shared" ref="CV725" si="2496">SUM(CQ725:CR725)</f>
        <v>3</v>
      </c>
      <c r="CW725" s="2">
        <f t="shared" ref="CW725" si="2497">SUM(CS725:CT725)</f>
        <v>3</v>
      </c>
      <c r="CX725" s="2">
        <f t="shared" ref="CX725" si="2498">SUM(CU725)</f>
        <v>0</v>
      </c>
      <c r="CY725" s="2" t="str">
        <f t="shared" ref="CY725" si="2499">CV725&amp;CW725&amp;CX725</f>
        <v>330</v>
      </c>
      <c r="CZ725" s="59">
        <v>1</v>
      </c>
      <c r="DA725" s="14">
        <v>0</v>
      </c>
      <c r="DB725" s="15">
        <v>3</v>
      </c>
      <c r="DC725" s="48">
        <v>1</v>
      </c>
      <c r="DD725" s="16">
        <v>1</v>
      </c>
      <c r="DE725" s="2">
        <f t="shared" ref="DE725" si="2500">SUM(CZ725:DA725)</f>
        <v>1</v>
      </c>
      <c r="DF725" s="2">
        <f t="shared" ref="DF725" si="2501">SUM(DB725:DC725)</f>
        <v>4</v>
      </c>
      <c r="DG725" s="2">
        <f t="shared" ref="DG725" si="2502">SUM(DD725)</f>
        <v>1</v>
      </c>
      <c r="DH725" s="2" t="str">
        <f t="shared" ref="DH725" si="2503">DE725&amp;DF725&amp;DG725</f>
        <v>141</v>
      </c>
      <c r="DI725" s="15">
        <v>1</v>
      </c>
      <c r="DJ725" s="48">
        <v>1</v>
      </c>
      <c r="DK725" s="16">
        <v>1</v>
      </c>
      <c r="DL725" s="17">
        <v>0</v>
      </c>
      <c r="DM725" s="14">
        <v>2</v>
      </c>
      <c r="DN725" s="15">
        <v>0</v>
      </c>
      <c r="DO725" s="48">
        <v>1</v>
      </c>
      <c r="DP725" s="18">
        <v>0</v>
      </c>
      <c r="DQ725" s="19">
        <v>0</v>
      </c>
      <c r="DR725" s="2">
        <f t="shared" ref="DR725" si="2504">SUM(DI725:DK725)</f>
        <v>3</v>
      </c>
      <c r="DS725" s="2">
        <f t="shared" ref="DS725" si="2505">SUM(DL725:DN725)</f>
        <v>2</v>
      </c>
      <c r="DT725" s="2">
        <f t="shared" ref="DT725" si="2506">SUM(DO725:DQ725)</f>
        <v>1</v>
      </c>
      <c r="DU725" s="2" t="str">
        <f t="shared" ref="DU725" si="2507">DR725&amp;DS725&amp;DT725</f>
        <v>321</v>
      </c>
      <c r="DV725" s="20">
        <v>2</v>
      </c>
      <c r="DW725" s="48">
        <v>1</v>
      </c>
      <c r="DX725" s="49">
        <v>0</v>
      </c>
      <c r="DY725" s="18">
        <v>2</v>
      </c>
      <c r="DZ725" s="19">
        <v>0</v>
      </c>
      <c r="EA725" s="17">
        <v>1</v>
      </c>
      <c r="EB725" s="14">
        <v>0</v>
      </c>
      <c r="EC725" s="4">
        <f t="shared" ref="EC725" si="2508">SUM(DV725:DW725)</f>
        <v>3</v>
      </c>
      <c r="ED725" s="2">
        <f t="shared" ref="ED725" si="2509">SUM(DX725:DY725)</f>
        <v>2</v>
      </c>
      <c r="EE725" s="2">
        <f t="shared" ref="EE725" si="2510">SUM(DZ725:EB725)</f>
        <v>1</v>
      </c>
      <c r="EF725" s="2" t="str">
        <f t="shared" ref="EF725" si="2511">EC725&amp;ED725&amp;EE725</f>
        <v>321</v>
      </c>
      <c r="EG725" s="15">
        <v>0</v>
      </c>
      <c r="EH725" s="48">
        <v>1</v>
      </c>
      <c r="EI725" s="49">
        <v>1</v>
      </c>
      <c r="EJ725" s="18">
        <v>1</v>
      </c>
      <c r="EK725" s="19">
        <v>2</v>
      </c>
      <c r="EL725" s="17">
        <v>1</v>
      </c>
      <c r="EM725" s="14">
        <v>0</v>
      </c>
      <c r="EN725" s="4">
        <f t="shared" ref="EN725" si="2512">SUM(EG725:EH725)</f>
        <v>1</v>
      </c>
      <c r="EO725" s="2">
        <f t="shared" ref="EO725" si="2513">SUM(EI725:EJ725)</f>
        <v>2</v>
      </c>
      <c r="EP725" s="2">
        <f t="shared" ref="EP725" si="2514">SUM(EK725:EM725)</f>
        <v>3</v>
      </c>
      <c r="EQ725" s="2" t="str">
        <f t="shared" ref="EQ725" si="2515">EN725&amp;EO725&amp;EP725</f>
        <v>123</v>
      </c>
      <c r="ER725" s="15">
        <v>2</v>
      </c>
      <c r="ES725" s="48">
        <v>0</v>
      </c>
      <c r="ET725" s="49">
        <v>1</v>
      </c>
      <c r="EU725" s="18">
        <v>1</v>
      </c>
      <c r="EV725" s="19">
        <v>1</v>
      </c>
      <c r="EW725" s="17">
        <v>1</v>
      </c>
      <c r="EX725" s="14">
        <v>0</v>
      </c>
      <c r="EY725" s="4">
        <f t="shared" ref="EY725" si="2516">SUM(ER725:ES725)</f>
        <v>2</v>
      </c>
      <c r="EZ725" s="2">
        <f t="shared" ref="EZ725" si="2517">SUM(ET725:EU725)</f>
        <v>2</v>
      </c>
      <c r="FA725" s="2">
        <f t="shared" ref="FA725" si="2518">SUM(EV725:EX725)</f>
        <v>2</v>
      </c>
      <c r="FB725" s="2" t="str">
        <f t="shared" ref="FB725" si="2519">EY725&amp;EZ725&amp;FA725</f>
        <v>222</v>
      </c>
      <c r="FC725" s="15">
        <v>1</v>
      </c>
      <c r="FD725" s="48">
        <v>0</v>
      </c>
      <c r="FE725" s="49">
        <v>0</v>
      </c>
      <c r="FF725" s="18">
        <v>2</v>
      </c>
      <c r="FG725" s="19">
        <v>0</v>
      </c>
      <c r="FH725" s="17">
        <v>2</v>
      </c>
      <c r="FI725" s="14">
        <v>1</v>
      </c>
      <c r="FJ725" s="4">
        <f t="shared" ref="FJ725" si="2520">SUM(FC725:FD725)</f>
        <v>1</v>
      </c>
      <c r="FK725" s="2">
        <f t="shared" ref="FK725" si="2521">SUM(FE725:FF725)</f>
        <v>2</v>
      </c>
      <c r="FL725" s="2">
        <f t="shared" ref="FL725" si="2522">SUM(FG725:FI725)</f>
        <v>3</v>
      </c>
      <c r="FM725" s="2" t="str">
        <f t="shared" ref="FM725" si="2523">FJ725&amp;FK725&amp;FL725</f>
        <v>123</v>
      </c>
      <c r="FN725" s="15">
        <v>1</v>
      </c>
      <c r="FO725" s="48">
        <v>0</v>
      </c>
      <c r="FP725" s="49">
        <v>1</v>
      </c>
      <c r="FQ725" s="18">
        <v>0</v>
      </c>
      <c r="FR725" s="19">
        <v>0</v>
      </c>
      <c r="FS725" s="17">
        <v>3</v>
      </c>
      <c r="FT725" s="14">
        <v>1</v>
      </c>
      <c r="FU725" s="4">
        <f t="shared" ref="FU725" si="2524">SUM(FN725:FO725)</f>
        <v>1</v>
      </c>
      <c r="FV725" s="2">
        <f t="shared" ref="FV725" si="2525">SUM(FP725:FQ725)</f>
        <v>1</v>
      </c>
      <c r="FW725" s="2">
        <f t="shared" ref="FW725" si="2526">SUM(FR725:FT725)</f>
        <v>4</v>
      </c>
      <c r="FX725" s="2" t="str">
        <f t="shared" ref="FX725" si="2527">FU725&amp;FV725&amp;FW725</f>
        <v>114</v>
      </c>
      <c r="FY725" s="15">
        <v>2</v>
      </c>
      <c r="FZ725" s="48">
        <v>2</v>
      </c>
      <c r="GA725" s="49">
        <v>1</v>
      </c>
      <c r="GB725" s="18">
        <v>1</v>
      </c>
      <c r="GC725" s="19">
        <v>0</v>
      </c>
      <c r="GD725" s="17">
        <v>0</v>
      </c>
      <c r="GE725" s="14">
        <v>0</v>
      </c>
      <c r="GF725" s="4">
        <f t="shared" ref="GF725" si="2528">SUM(FY725:FZ725)</f>
        <v>4</v>
      </c>
      <c r="GG725" s="2">
        <f t="shared" ref="GG725" si="2529">SUM(GA725:GB725)</f>
        <v>2</v>
      </c>
      <c r="GH725" s="2">
        <f t="shared" ref="GH725" si="2530">SUM(GC725:GE725)</f>
        <v>0</v>
      </c>
      <c r="GI725" s="2" t="str">
        <f t="shared" ref="GI725" si="2531">GF725&amp;GG725&amp;GH725</f>
        <v>420</v>
      </c>
      <c r="GJ725" s="15">
        <v>1</v>
      </c>
      <c r="GK725" s="48">
        <v>0</v>
      </c>
      <c r="GL725" s="49">
        <v>1</v>
      </c>
      <c r="GM725" s="18">
        <v>1</v>
      </c>
      <c r="GN725" s="19">
        <v>1</v>
      </c>
      <c r="GO725" s="17">
        <v>0</v>
      </c>
      <c r="GP725" s="14">
        <v>2</v>
      </c>
      <c r="GQ725" s="4">
        <f t="shared" ref="GQ725" si="2532">SUM(GJ725:GK725)</f>
        <v>1</v>
      </c>
      <c r="GR725" s="2">
        <f t="shared" ref="GR725" si="2533">SUM(GL725:GM725)</f>
        <v>2</v>
      </c>
      <c r="GS725" s="2">
        <f t="shared" ref="GS725" si="2534">SUM(GN725:GP725)</f>
        <v>3</v>
      </c>
      <c r="GT725" s="2" t="str">
        <f t="shared" ref="GT725" si="2535">GQ725&amp;GR725&amp;GS725</f>
        <v>123</v>
      </c>
      <c r="GU725" s="15">
        <v>0</v>
      </c>
      <c r="GV725" s="48">
        <v>2</v>
      </c>
      <c r="GW725" s="49">
        <v>3</v>
      </c>
      <c r="GX725" s="18">
        <v>1</v>
      </c>
      <c r="GY725" s="19">
        <v>0</v>
      </c>
      <c r="GZ725" s="17">
        <v>0</v>
      </c>
      <c r="HA725" s="14">
        <v>0</v>
      </c>
      <c r="HB725" s="4">
        <f t="shared" ref="HB725" si="2536">SUM(GU725:GV725)</f>
        <v>2</v>
      </c>
      <c r="HC725" s="2">
        <f t="shared" ref="HC725" si="2537">SUM(GW725:GX725)</f>
        <v>4</v>
      </c>
      <c r="HD725" s="2">
        <f t="shared" ref="HD725" si="2538">SUM(GY725:HA725)</f>
        <v>0</v>
      </c>
      <c r="HE725" s="2" t="str">
        <f t="shared" ref="HE725" si="2539">HB725&amp;HC725&amp;HD725</f>
        <v>240</v>
      </c>
      <c r="HF725" s="15">
        <v>0</v>
      </c>
      <c r="HG725" s="48">
        <v>3</v>
      </c>
      <c r="HH725" s="49">
        <v>2</v>
      </c>
      <c r="HI725" s="18">
        <v>1</v>
      </c>
      <c r="HJ725" s="19">
        <v>0</v>
      </c>
      <c r="HK725" s="17">
        <v>0</v>
      </c>
      <c r="HL725" s="14">
        <v>0</v>
      </c>
      <c r="HM725" s="4">
        <f t="shared" ref="HM725" si="2540">SUM(HF725:HG725)</f>
        <v>3</v>
      </c>
      <c r="HN725" s="2">
        <f t="shared" ref="HN725" si="2541">SUM(HH725:HI725)</f>
        <v>3</v>
      </c>
      <c r="HO725" s="2">
        <f t="shared" ref="HO725" si="2542">SUM(HJ725:HL725)</f>
        <v>0</v>
      </c>
      <c r="HP725" s="2" t="str">
        <f t="shared" ref="HP725" si="2543">HM725&amp;HN725&amp;HO725</f>
        <v>330</v>
      </c>
      <c r="HQ725" s="15">
        <v>1</v>
      </c>
      <c r="HR725" s="48">
        <v>1</v>
      </c>
      <c r="HS725" s="49">
        <v>1</v>
      </c>
      <c r="HT725" s="18">
        <v>2</v>
      </c>
      <c r="HU725" s="19">
        <v>1</v>
      </c>
      <c r="HV725" s="17">
        <v>0</v>
      </c>
      <c r="HW725" s="14">
        <v>0</v>
      </c>
      <c r="HX725" s="4">
        <f t="shared" ref="HX725" si="2544">SUM(HQ725:HR725)</f>
        <v>2</v>
      </c>
      <c r="HY725" s="2">
        <f t="shared" ref="HY725" si="2545">SUM(HS725:HT725)</f>
        <v>3</v>
      </c>
      <c r="HZ725" s="2">
        <f t="shared" ref="HZ725" si="2546">SUM(HU725:HW725)</f>
        <v>1</v>
      </c>
      <c r="IA725" s="2" t="str">
        <f t="shared" ref="IA725" si="2547">HX725&amp;HY725&amp;HZ725</f>
        <v>231</v>
      </c>
      <c r="IB725" s="15">
        <v>3</v>
      </c>
      <c r="IC725" s="48">
        <v>1</v>
      </c>
      <c r="ID725" s="49">
        <v>0</v>
      </c>
      <c r="IE725" s="18">
        <v>0</v>
      </c>
      <c r="IF725" s="19">
        <v>1</v>
      </c>
      <c r="IG725" s="17">
        <v>1</v>
      </c>
      <c r="IH725" s="14">
        <v>0</v>
      </c>
      <c r="II725" s="4">
        <f t="shared" ref="II725" si="2548">SUM(IB725:IC725)</f>
        <v>4</v>
      </c>
      <c r="IJ725" s="2">
        <f t="shared" ref="IJ725" si="2549">SUM(ID725:IE725)</f>
        <v>0</v>
      </c>
      <c r="IK725" s="2">
        <f t="shared" ref="IK725" si="2550">SUM(IF725:IH725)</f>
        <v>2</v>
      </c>
      <c r="IL725" s="2" t="str">
        <f t="shared" ref="IL725" si="2551">II725&amp;IJ725&amp;IK725</f>
        <v>402</v>
      </c>
      <c r="IM725" s="15">
        <v>0</v>
      </c>
      <c r="IN725" s="48">
        <v>0</v>
      </c>
      <c r="IO725" s="49">
        <v>3</v>
      </c>
      <c r="IP725" s="18">
        <v>1</v>
      </c>
      <c r="IQ725" s="19">
        <v>1</v>
      </c>
      <c r="IR725" s="17">
        <v>1</v>
      </c>
      <c r="IS725" s="14">
        <v>0</v>
      </c>
      <c r="IT725" s="4">
        <f t="shared" ref="IT725" si="2552">SUM(IM725:IN725)</f>
        <v>0</v>
      </c>
      <c r="IU725" s="2">
        <f t="shared" ref="IU725" si="2553">SUM(IO725:IP725)</f>
        <v>4</v>
      </c>
      <c r="IV725" s="2">
        <f t="shared" ref="IV725" si="2554">SUM(IQ725:IS725)</f>
        <v>2</v>
      </c>
      <c r="IW725" s="2" t="str">
        <f t="shared" ref="IW725" si="2555">IT725&amp;IU725&amp;IV725</f>
        <v>042</v>
      </c>
      <c r="IX725" s="15">
        <v>0</v>
      </c>
      <c r="IY725" s="48">
        <v>3</v>
      </c>
      <c r="IZ725" s="49">
        <v>2</v>
      </c>
      <c r="JA725" s="18">
        <v>0</v>
      </c>
      <c r="JB725" s="19">
        <v>0</v>
      </c>
      <c r="JC725" s="17">
        <v>1</v>
      </c>
      <c r="JD725" s="14">
        <v>0</v>
      </c>
      <c r="JE725" s="4">
        <f t="shared" ref="JE725" si="2556">SUM(IX725:IY725)</f>
        <v>3</v>
      </c>
      <c r="JF725" s="2">
        <f t="shared" ref="JF725" si="2557">SUM(IZ725:JA725)</f>
        <v>2</v>
      </c>
      <c r="JG725" s="2">
        <f t="shared" ref="JG725" si="2558">SUM(JB725:JD725)</f>
        <v>1</v>
      </c>
      <c r="JH725" s="2" t="str">
        <f t="shared" ref="JH725" si="2559">JE725&amp;JF725&amp;JG725</f>
        <v>321</v>
      </c>
      <c r="JI725" s="15">
        <v>2</v>
      </c>
      <c r="JJ725" s="48">
        <v>0</v>
      </c>
      <c r="JK725" s="49">
        <v>1</v>
      </c>
      <c r="JL725" s="18">
        <v>0</v>
      </c>
      <c r="JM725" s="19">
        <v>1</v>
      </c>
      <c r="JN725" s="17">
        <v>2</v>
      </c>
      <c r="JO725" s="14">
        <v>0</v>
      </c>
      <c r="JP725" s="4">
        <f t="shared" ref="JP725" si="2560">SUM(JI725:JJ725)</f>
        <v>2</v>
      </c>
      <c r="JQ725" s="2">
        <f t="shared" ref="JQ725" si="2561">SUM(JK725:JL725)</f>
        <v>1</v>
      </c>
      <c r="JR725" s="2">
        <f t="shared" ref="JR725" si="2562">SUM(JM725:JO725)</f>
        <v>3</v>
      </c>
      <c r="JS725" s="2" t="str">
        <f t="shared" ref="JS725" si="2563">JP725&amp;JQ725&amp;JR725</f>
        <v>213</v>
      </c>
      <c r="JT725" s="15">
        <v>0</v>
      </c>
      <c r="JU725" s="48">
        <v>3</v>
      </c>
      <c r="JV725" s="49">
        <v>2</v>
      </c>
      <c r="JW725" s="18">
        <v>1</v>
      </c>
      <c r="JX725" s="19">
        <v>0</v>
      </c>
      <c r="JY725" s="17">
        <v>0</v>
      </c>
      <c r="JZ725" s="14">
        <v>0</v>
      </c>
      <c r="KA725" s="4">
        <f t="shared" ref="KA725" si="2564">SUM(JT725:JU725)</f>
        <v>3</v>
      </c>
      <c r="KB725" s="2">
        <f t="shared" ref="KB725" si="2565">SUM(JV725:JW725)</f>
        <v>3</v>
      </c>
      <c r="KC725" s="2">
        <f t="shared" ref="KC725" si="2566">SUM(JX725:JZ725)</f>
        <v>0</v>
      </c>
      <c r="KD725" s="2" t="str">
        <f t="shared" ref="KD725" si="2567">KA725&amp;KB725&amp;KC725</f>
        <v>330</v>
      </c>
      <c r="KE725" s="15">
        <v>0</v>
      </c>
      <c r="KF725" s="48">
        <v>1</v>
      </c>
      <c r="KG725" s="49">
        <v>2</v>
      </c>
      <c r="KH725" s="18">
        <v>1</v>
      </c>
      <c r="KI725" s="19">
        <v>1</v>
      </c>
      <c r="KJ725" s="17">
        <v>1</v>
      </c>
      <c r="KK725" s="14">
        <v>0</v>
      </c>
      <c r="KL725" s="4">
        <f t="shared" ref="KL725" si="2568">SUM(KE725:KF725)</f>
        <v>1</v>
      </c>
      <c r="KM725" s="2">
        <f t="shared" ref="KM725" si="2569">SUM(KG725:KH725)</f>
        <v>3</v>
      </c>
      <c r="KN725" s="2">
        <f t="shared" ref="KN725" si="2570">SUM(KI725:KK725)</f>
        <v>2</v>
      </c>
      <c r="KO725" s="2" t="str">
        <f t="shared" ref="KO725" si="2571">KL725&amp;KM725&amp;KN725</f>
        <v>132</v>
      </c>
      <c r="KP725" s="15">
        <v>3</v>
      </c>
      <c r="KQ725" s="48">
        <v>1</v>
      </c>
      <c r="KR725" s="49">
        <v>0</v>
      </c>
      <c r="KS725" s="18">
        <v>0</v>
      </c>
      <c r="KT725" s="19">
        <v>2</v>
      </c>
      <c r="KU725" s="17">
        <v>0</v>
      </c>
      <c r="KV725" s="14">
        <v>0</v>
      </c>
      <c r="KW725" s="4">
        <f t="shared" ref="KW725" si="2572">SUM(KP725:KQ725)</f>
        <v>4</v>
      </c>
      <c r="KX725" s="2">
        <f t="shared" ref="KX725" si="2573">SUM(KR725:KS725)</f>
        <v>0</v>
      </c>
      <c r="KY725" s="2">
        <f t="shared" ref="KY725" si="2574">SUM(KT725:KV725)</f>
        <v>2</v>
      </c>
      <c r="KZ725" s="2" t="str">
        <f t="shared" ref="KZ725" si="2575">KW725&amp;KX725&amp;KY725</f>
        <v>402</v>
      </c>
      <c r="LA725" s="15">
        <v>1</v>
      </c>
      <c r="LB725" s="48">
        <v>0</v>
      </c>
      <c r="LC725" s="49">
        <v>2</v>
      </c>
      <c r="LD725" s="18">
        <v>0</v>
      </c>
      <c r="LE725" s="19">
        <v>2</v>
      </c>
      <c r="LF725" s="17">
        <v>1</v>
      </c>
      <c r="LG725" s="14">
        <v>0</v>
      </c>
      <c r="LH725" s="4">
        <f t="shared" ref="LH725" si="2576">SUM(LA725:LB725)</f>
        <v>1</v>
      </c>
      <c r="LI725" s="2">
        <f t="shared" ref="LI725" si="2577">SUM(LC725:LD725)</f>
        <v>2</v>
      </c>
      <c r="LJ725" s="2">
        <f t="shared" ref="LJ725" si="2578">SUM(LE725:LG725)</f>
        <v>3</v>
      </c>
      <c r="LK725" s="2" t="str">
        <f t="shared" ref="LK725" si="2579">LH725&amp;LI725&amp;LJ725</f>
        <v>123</v>
      </c>
      <c r="LL725" s="15">
        <v>1</v>
      </c>
      <c r="LM725" s="48">
        <v>1</v>
      </c>
      <c r="LN725" s="49">
        <v>0</v>
      </c>
      <c r="LO725" s="18">
        <v>0</v>
      </c>
      <c r="LP725" s="19">
        <v>0</v>
      </c>
      <c r="LQ725" s="17">
        <v>0</v>
      </c>
      <c r="LR725" s="14">
        <v>0</v>
      </c>
      <c r="LS725" s="21">
        <v>3</v>
      </c>
      <c r="LT725" s="22">
        <v>1</v>
      </c>
      <c r="LU725" s="4">
        <f t="shared" ref="LU725" si="2580">SUM(LL725:LN725)</f>
        <v>2</v>
      </c>
      <c r="LV725" s="2">
        <f t="shared" ref="LV725" si="2581">SUM(LO725:LQ725)</f>
        <v>0</v>
      </c>
      <c r="LW725" s="2">
        <f t="shared" ref="LW725" si="2582">SUM(LR725:LT725)</f>
        <v>4</v>
      </c>
      <c r="LX725" s="2" t="str">
        <f t="shared" ref="LX725" si="2583">LU725&amp;LV725&amp;LW725</f>
        <v>204</v>
      </c>
      <c r="LY725" s="15">
        <v>1</v>
      </c>
      <c r="LZ725" s="48">
        <v>2</v>
      </c>
      <c r="MA725" s="49">
        <v>1</v>
      </c>
      <c r="MB725" s="18">
        <v>0</v>
      </c>
      <c r="MC725" s="19">
        <v>2</v>
      </c>
      <c r="MD725" s="4">
        <f t="shared" ref="MD725" si="2584">SUM(LY725:LZ725)</f>
        <v>3</v>
      </c>
      <c r="ME725" s="2">
        <f t="shared" ref="ME725" si="2585">SUM(MA725:MB725)</f>
        <v>1</v>
      </c>
      <c r="MF725" s="2">
        <f t="shared" ref="MF725" si="2586">SUM(MC725)</f>
        <v>2</v>
      </c>
      <c r="MG725" s="2" t="str">
        <f t="shared" ref="MG725" si="2587">MD725&amp;ME725&amp;MF725</f>
        <v>312</v>
      </c>
      <c r="MH725" s="15">
        <v>1</v>
      </c>
      <c r="MI725" s="48">
        <v>3</v>
      </c>
      <c r="MJ725" s="49">
        <v>1</v>
      </c>
      <c r="MK725" s="18">
        <v>0</v>
      </c>
      <c r="ML725" s="19">
        <v>0</v>
      </c>
      <c r="MM725" s="17">
        <v>1</v>
      </c>
      <c r="MN725" s="14">
        <v>0</v>
      </c>
      <c r="MO725" s="4">
        <f t="shared" ref="MO725" si="2588">SUM(MH725:MI725)</f>
        <v>4</v>
      </c>
      <c r="MP725" s="2">
        <f t="shared" ref="MP725" si="2589">SUM(MJ725:MK725)</f>
        <v>1</v>
      </c>
      <c r="MQ725" s="2">
        <f t="shared" ref="MQ725" si="2590">SUM(ML725:MN725)</f>
        <v>1</v>
      </c>
      <c r="MR725" s="2" t="str">
        <f t="shared" ref="MR725" si="2591">MO725&amp;MP725&amp;MQ725</f>
        <v>411</v>
      </c>
      <c r="MS725" s="15">
        <v>2</v>
      </c>
      <c r="MT725" s="48">
        <v>1</v>
      </c>
      <c r="MU725" s="49">
        <v>2</v>
      </c>
      <c r="MV725" s="18">
        <v>1</v>
      </c>
      <c r="MW725" s="19">
        <v>0</v>
      </c>
      <c r="MX725" s="17">
        <v>0</v>
      </c>
      <c r="MY725" s="14">
        <v>0</v>
      </c>
      <c r="MZ725" s="4">
        <f t="shared" ref="MZ725" si="2592">SUM(MS725:MT725)</f>
        <v>3</v>
      </c>
      <c r="NA725" s="2">
        <f t="shared" ref="NA725" si="2593">SUM(MU725:MV725)</f>
        <v>3</v>
      </c>
      <c r="NB725" s="2">
        <f t="shared" ref="NB725" si="2594">SUM(MW725:MY725)</f>
        <v>0</v>
      </c>
      <c r="NC725" s="2" t="str">
        <f t="shared" ref="NC725" si="2595">MZ725&amp;NA725&amp;NB725</f>
        <v>330</v>
      </c>
      <c r="NG725" s="2"/>
      <c r="NH725" s="2"/>
      <c r="NI725" s="2"/>
      <c r="NJ725" s="2"/>
      <c r="NK725" s="2"/>
      <c r="NL725" s="2"/>
      <c r="NM725" s="2"/>
      <c r="NR725" s="2"/>
      <c r="NS725" s="2"/>
      <c r="NT725" s="2"/>
      <c r="NU725" s="2"/>
      <c r="NV725" s="2"/>
      <c r="NW725" s="2"/>
      <c r="NX725" s="2"/>
    </row>
    <row r="726" spans="1:388" ht="17">
      <c r="A726" s="89"/>
      <c r="B726" s="89"/>
      <c r="C726" s="95"/>
      <c r="D726"/>
      <c r="E726"/>
      <c r="F726"/>
      <c r="G726" s="94"/>
      <c r="H726" s="94"/>
      <c r="I726" s="94"/>
      <c r="J726" s="94"/>
      <c r="K726" s="94"/>
      <c r="L726" s="94"/>
      <c r="M726" s="94"/>
      <c r="S726" s="94"/>
      <c r="Y726" s="94"/>
      <c r="AE726" s="94"/>
      <c r="AK726" s="94"/>
      <c r="AQ726" s="94"/>
      <c r="AW726" s="94"/>
      <c r="AX726" s="94"/>
      <c r="AY726" s="94"/>
      <c r="AZ726" s="94"/>
      <c r="BA726" s="94"/>
      <c r="BB726" s="94"/>
      <c r="BC726" s="94"/>
      <c r="BD726" s="94"/>
      <c r="BE726" s="94"/>
      <c r="BF726" s="94"/>
      <c r="BG726" s="94"/>
      <c r="BH726" s="94"/>
      <c r="BI726" s="94"/>
      <c r="BJ726" s="94"/>
      <c r="BL726" s="94"/>
      <c r="BM726" s="94"/>
      <c r="BN726" s="94"/>
      <c r="BO726" s="94"/>
      <c r="BP726" s="94"/>
      <c r="BR726"/>
      <c r="BS726"/>
      <c r="BT726"/>
      <c r="BU726" s="94"/>
      <c r="BV726" s="94"/>
      <c r="BW726" s="94"/>
      <c r="BX726" s="94"/>
      <c r="CC726" s="2">
        <v>570</v>
      </c>
      <c r="CD726" s="53">
        <v>1</v>
      </c>
      <c r="CE726" s="54">
        <v>1</v>
      </c>
      <c r="CF726" s="55">
        <v>1</v>
      </c>
      <c r="CG726" s="16">
        <v>0</v>
      </c>
      <c r="CH726" s="56">
        <v>0</v>
      </c>
      <c r="CI726" s="57">
        <v>1</v>
      </c>
      <c r="CJ726" s="57">
        <v>0</v>
      </c>
      <c r="CK726" s="57">
        <v>1</v>
      </c>
      <c r="CL726" s="57">
        <v>1</v>
      </c>
      <c r="CM726" s="2">
        <f t="shared" ref="CM726" si="2596">SUM(CD726:CF726)</f>
        <v>3</v>
      </c>
      <c r="CN726" s="2">
        <f t="shared" ref="CN726" si="2597">SUM(CG726:CI726)</f>
        <v>1</v>
      </c>
      <c r="CO726" s="2">
        <f t="shared" ref="CO726" si="2598">SUM(CJ726:CL726)</f>
        <v>2</v>
      </c>
      <c r="CP726" s="2" t="str">
        <f t="shared" ref="CP726" si="2599">CM726&amp;CN726&amp;CO726</f>
        <v>312</v>
      </c>
      <c r="CQ726" s="53">
        <v>1</v>
      </c>
      <c r="CR726" s="54">
        <v>1</v>
      </c>
      <c r="CS726" s="55">
        <v>2</v>
      </c>
      <c r="CT726" s="16">
        <v>2</v>
      </c>
      <c r="CU726" s="56">
        <v>0</v>
      </c>
      <c r="CV726" s="2">
        <f t="shared" ref="CV726" si="2600">SUM(CQ726:CR726)</f>
        <v>2</v>
      </c>
      <c r="CW726" s="2">
        <f t="shared" ref="CW726" si="2601">SUM(CS726:CT726)</f>
        <v>4</v>
      </c>
      <c r="CX726" s="2">
        <f t="shared" ref="CX726" si="2602">SUM(CU726)</f>
        <v>0</v>
      </c>
      <c r="CY726" s="2" t="str">
        <f t="shared" ref="CY726" si="2603">CV726&amp;CW726&amp;CX726</f>
        <v>240</v>
      </c>
      <c r="CZ726" s="59">
        <v>2</v>
      </c>
      <c r="DA726" s="14">
        <v>2</v>
      </c>
      <c r="DB726" s="15">
        <v>1</v>
      </c>
      <c r="DC726" s="48">
        <v>1</v>
      </c>
      <c r="DD726" s="16">
        <v>0</v>
      </c>
      <c r="DE726" s="2">
        <f t="shared" ref="DE726" si="2604">SUM(CZ726:DA726)</f>
        <v>4</v>
      </c>
      <c r="DF726" s="2">
        <f t="shared" ref="DF726" si="2605">SUM(DB726:DC726)</f>
        <v>2</v>
      </c>
      <c r="DG726" s="2">
        <f t="shared" ref="DG726" si="2606">SUM(DD726)</f>
        <v>0</v>
      </c>
      <c r="DH726" s="2" t="str">
        <f t="shared" ref="DH726" si="2607">DE726&amp;DF726&amp;DG726</f>
        <v>420</v>
      </c>
      <c r="DI726" s="15">
        <v>1</v>
      </c>
      <c r="DJ726" s="48">
        <v>0</v>
      </c>
      <c r="DK726" s="16">
        <v>1</v>
      </c>
      <c r="DL726" s="17">
        <v>0</v>
      </c>
      <c r="DM726" s="14">
        <v>0</v>
      </c>
      <c r="DN726" s="15">
        <v>3</v>
      </c>
      <c r="DO726" s="48">
        <v>1</v>
      </c>
      <c r="DP726" s="18">
        <v>0</v>
      </c>
      <c r="DQ726" s="19">
        <v>0</v>
      </c>
      <c r="DR726" s="2">
        <f t="shared" ref="DR726" si="2608">SUM(DI726:DK726)</f>
        <v>2</v>
      </c>
      <c r="DS726" s="2">
        <f t="shared" ref="DS726" si="2609">SUM(DL726:DN726)</f>
        <v>3</v>
      </c>
      <c r="DT726" s="2">
        <f t="shared" ref="DT726" si="2610">SUM(DO726:DQ726)</f>
        <v>1</v>
      </c>
      <c r="DU726" s="2" t="str">
        <f t="shared" ref="DU726" si="2611">DR726&amp;DS726&amp;DT726</f>
        <v>231</v>
      </c>
      <c r="DV726" s="20">
        <v>1</v>
      </c>
      <c r="DW726" s="48">
        <v>1</v>
      </c>
      <c r="DX726" s="49">
        <v>0</v>
      </c>
      <c r="DY726" s="18">
        <v>2</v>
      </c>
      <c r="DZ726" s="19">
        <v>2</v>
      </c>
      <c r="EA726" s="17">
        <v>0</v>
      </c>
      <c r="EB726" s="14">
        <v>0</v>
      </c>
      <c r="EC726" s="4">
        <f t="shared" ref="EC726" si="2612">SUM(DV726:DW726)</f>
        <v>2</v>
      </c>
      <c r="ED726" s="2">
        <f t="shared" ref="ED726" si="2613">SUM(DX726:DY726)</f>
        <v>2</v>
      </c>
      <c r="EE726" s="2">
        <f t="shared" ref="EE726" si="2614">SUM(DZ726:EB726)</f>
        <v>2</v>
      </c>
      <c r="EF726" s="2" t="str">
        <f t="shared" ref="EF726" si="2615">EC726&amp;ED726&amp;EE726</f>
        <v>222</v>
      </c>
      <c r="EG726" s="15">
        <v>2</v>
      </c>
      <c r="EH726" s="48">
        <v>2</v>
      </c>
      <c r="EI726" s="49">
        <v>1</v>
      </c>
      <c r="EJ726" s="18">
        <v>0</v>
      </c>
      <c r="EK726" s="19">
        <v>0</v>
      </c>
      <c r="EL726" s="17">
        <v>1</v>
      </c>
      <c r="EM726" s="14">
        <v>0</v>
      </c>
      <c r="EN726" s="4">
        <f t="shared" ref="EN726" si="2616">SUM(EG726:EH726)</f>
        <v>4</v>
      </c>
      <c r="EO726" s="2">
        <f t="shared" ref="EO726" si="2617">SUM(EI726:EJ726)</f>
        <v>1</v>
      </c>
      <c r="EP726" s="2">
        <f t="shared" ref="EP726" si="2618">SUM(EK726:EM726)</f>
        <v>1</v>
      </c>
      <c r="EQ726" s="2" t="str">
        <f t="shared" ref="EQ726" si="2619">EN726&amp;EO726&amp;EP726</f>
        <v>411</v>
      </c>
      <c r="ER726" s="15">
        <v>0</v>
      </c>
      <c r="ES726" s="48">
        <v>3</v>
      </c>
      <c r="ET726" s="49">
        <v>1</v>
      </c>
      <c r="EU726" s="18">
        <v>1</v>
      </c>
      <c r="EV726" s="19">
        <v>0</v>
      </c>
      <c r="EW726" s="17">
        <v>1</v>
      </c>
      <c r="EX726" s="14">
        <v>0</v>
      </c>
      <c r="EY726" s="4">
        <f t="shared" ref="EY726" si="2620">SUM(ER726:ES726)</f>
        <v>3</v>
      </c>
      <c r="EZ726" s="2">
        <f t="shared" ref="EZ726" si="2621">SUM(ET726:EU726)</f>
        <v>2</v>
      </c>
      <c r="FA726" s="2">
        <f t="shared" ref="FA726" si="2622">SUM(EV726:EX726)</f>
        <v>1</v>
      </c>
      <c r="FB726" s="2" t="str">
        <f t="shared" ref="FB726" si="2623">EY726&amp;EZ726&amp;FA726</f>
        <v>321</v>
      </c>
      <c r="FC726" s="15">
        <v>1</v>
      </c>
      <c r="FD726" s="48">
        <v>2</v>
      </c>
      <c r="FE726" s="49">
        <v>0</v>
      </c>
      <c r="FF726" s="18">
        <v>1</v>
      </c>
      <c r="FG726" s="19">
        <v>1</v>
      </c>
      <c r="FH726" s="17">
        <v>0</v>
      </c>
      <c r="FI726" s="14">
        <v>1</v>
      </c>
      <c r="FJ726" s="4">
        <f t="shared" ref="FJ726" si="2624">SUM(FC726:FD726)</f>
        <v>3</v>
      </c>
      <c r="FK726" s="2">
        <f t="shared" ref="FK726" si="2625">SUM(FE726:FF726)</f>
        <v>1</v>
      </c>
      <c r="FL726" s="2">
        <f t="shared" ref="FL726" si="2626">SUM(FG726:FI726)</f>
        <v>2</v>
      </c>
      <c r="FM726" s="2" t="str">
        <f t="shared" ref="FM726" si="2627">FJ726&amp;FK726&amp;FL726</f>
        <v>312</v>
      </c>
      <c r="FN726" s="15">
        <v>1</v>
      </c>
      <c r="FO726" s="48">
        <v>2</v>
      </c>
      <c r="FP726" s="49">
        <v>1</v>
      </c>
      <c r="FQ726" s="18">
        <v>0</v>
      </c>
      <c r="FR726" s="19">
        <v>2</v>
      </c>
      <c r="FS726" s="17">
        <v>0</v>
      </c>
      <c r="FT726" s="14">
        <v>0</v>
      </c>
      <c r="FU726" s="4">
        <f t="shared" ref="FU726" si="2628">SUM(FN726:FO726)</f>
        <v>3</v>
      </c>
      <c r="FV726" s="2">
        <f t="shared" ref="FV726" si="2629">SUM(FP726:FQ726)</f>
        <v>1</v>
      </c>
      <c r="FW726" s="2">
        <f t="shared" ref="FW726" si="2630">SUM(FR726:FT726)</f>
        <v>2</v>
      </c>
      <c r="FX726" s="2" t="str">
        <f t="shared" ref="FX726" si="2631">FU726&amp;FV726&amp;FW726</f>
        <v>312</v>
      </c>
      <c r="FY726" s="15">
        <v>1</v>
      </c>
      <c r="FZ726" s="48">
        <v>0</v>
      </c>
      <c r="GA726" s="49">
        <v>0</v>
      </c>
      <c r="GB726" s="18">
        <v>1</v>
      </c>
      <c r="GC726" s="19">
        <v>3</v>
      </c>
      <c r="GD726" s="17">
        <v>0</v>
      </c>
      <c r="GE726" s="14">
        <v>1</v>
      </c>
      <c r="GF726" s="4">
        <f t="shared" ref="GF726" si="2632">SUM(FY726:FZ726)</f>
        <v>1</v>
      </c>
      <c r="GG726" s="2">
        <f t="shared" ref="GG726" si="2633">SUM(GA726:GB726)</f>
        <v>1</v>
      </c>
      <c r="GH726" s="2">
        <f t="shared" ref="GH726" si="2634">SUM(GC726:GE726)</f>
        <v>4</v>
      </c>
      <c r="GI726" s="2" t="str">
        <f t="shared" ref="GI726" si="2635">GF726&amp;GG726&amp;GH726</f>
        <v>114</v>
      </c>
      <c r="GJ726" s="15">
        <v>1</v>
      </c>
      <c r="GK726" s="48">
        <v>2</v>
      </c>
      <c r="GL726" s="49">
        <v>1</v>
      </c>
      <c r="GM726" s="18">
        <v>0</v>
      </c>
      <c r="GN726" s="19">
        <v>1</v>
      </c>
      <c r="GO726" s="17">
        <v>1</v>
      </c>
      <c r="GP726" s="14">
        <v>0</v>
      </c>
      <c r="GQ726" s="4">
        <f t="shared" ref="GQ726" si="2636">SUM(GJ726:GK726)</f>
        <v>3</v>
      </c>
      <c r="GR726" s="2">
        <f t="shared" ref="GR726" si="2637">SUM(GL726:GM726)</f>
        <v>1</v>
      </c>
      <c r="GS726" s="2">
        <f t="shared" ref="GS726" si="2638">SUM(GN726:GP726)</f>
        <v>2</v>
      </c>
      <c r="GT726" s="2" t="str">
        <f t="shared" ref="GT726" si="2639">GQ726&amp;GR726&amp;GS726</f>
        <v>312</v>
      </c>
      <c r="GU726" s="15">
        <v>0</v>
      </c>
      <c r="GV726" s="48">
        <v>1</v>
      </c>
      <c r="GW726" s="49">
        <v>1</v>
      </c>
      <c r="GX726" s="18">
        <v>2</v>
      </c>
      <c r="GY726" s="19">
        <v>2</v>
      </c>
      <c r="GZ726" s="17">
        <v>0</v>
      </c>
      <c r="HA726" s="14">
        <v>0</v>
      </c>
      <c r="HB726" s="4">
        <f t="shared" ref="HB726" si="2640">SUM(GU726:GV726)</f>
        <v>1</v>
      </c>
      <c r="HC726" s="2">
        <f t="shared" ref="HC726" si="2641">SUM(GW726:GX726)</f>
        <v>3</v>
      </c>
      <c r="HD726" s="2">
        <f t="shared" ref="HD726" si="2642">SUM(GY726:HA726)</f>
        <v>2</v>
      </c>
      <c r="HE726" s="2" t="str">
        <f t="shared" ref="HE726" si="2643">HB726&amp;HC726&amp;HD726</f>
        <v>132</v>
      </c>
      <c r="HF726" s="15">
        <v>0</v>
      </c>
      <c r="HG726" s="48">
        <v>2</v>
      </c>
      <c r="HH726" s="49">
        <v>0</v>
      </c>
      <c r="HI726" s="18">
        <v>1</v>
      </c>
      <c r="HJ726" s="19">
        <v>2</v>
      </c>
      <c r="HK726" s="17">
        <v>0</v>
      </c>
      <c r="HL726" s="14">
        <v>1</v>
      </c>
      <c r="HM726" s="4">
        <f t="shared" ref="HM726" si="2644">SUM(HF726:HG726)</f>
        <v>2</v>
      </c>
      <c r="HN726" s="2">
        <f t="shared" ref="HN726" si="2645">SUM(HH726:HI726)</f>
        <v>1</v>
      </c>
      <c r="HO726" s="2">
        <f t="shared" ref="HO726" si="2646">SUM(HJ726:HL726)</f>
        <v>3</v>
      </c>
      <c r="HP726" s="2" t="str">
        <f t="shared" ref="HP726" si="2647">HM726&amp;HN726&amp;HO726</f>
        <v>213</v>
      </c>
      <c r="HQ726" s="15">
        <v>1</v>
      </c>
      <c r="HR726" s="48">
        <v>1</v>
      </c>
      <c r="HS726" s="49">
        <v>1</v>
      </c>
      <c r="HT726" s="18">
        <v>2</v>
      </c>
      <c r="HU726" s="19">
        <v>0</v>
      </c>
      <c r="HV726" s="17">
        <v>1</v>
      </c>
      <c r="HW726" s="14">
        <v>0</v>
      </c>
      <c r="HX726" s="4">
        <f t="shared" ref="HX726" si="2648">SUM(HQ726:HR726)</f>
        <v>2</v>
      </c>
      <c r="HY726" s="2">
        <f t="shared" ref="HY726" si="2649">SUM(HS726:HT726)</f>
        <v>3</v>
      </c>
      <c r="HZ726" s="2">
        <f t="shared" ref="HZ726" si="2650">SUM(HU726:HW726)</f>
        <v>1</v>
      </c>
      <c r="IA726" s="2" t="str">
        <f t="shared" ref="IA726" si="2651">HX726&amp;HY726&amp;HZ726</f>
        <v>231</v>
      </c>
      <c r="IB726" s="15">
        <v>2</v>
      </c>
      <c r="IC726" s="48">
        <v>1</v>
      </c>
      <c r="ID726" s="49">
        <v>0</v>
      </c>
      <c r="IE726" s="18">
        <v>2</v>
      </c>
      <c r="IF726" s="19">
        <v>1</v>
      </c>
      <c r="IG726" s="17">
        <v>0</v>
      </c>
      <c r="IH726" s="14">
        <v>0</v>
      </c>
      <c r="II726" s="4">
        <f t="shared" ref="II726" si="2652">SUM(IB726:IC726)</f>
        <v>3</v>
      </c>
      <c r="IJ726" s="2">
        <f t="shared" ref="IJ726" si="2653">SUM(ID726:IE726)</f>
        <v>2</v>
      </c>
      <c r="IK726" s="2">
        <f t="shared" ref="IK726" si="2654">SUM(IF726:IH726)</f>
        <v>1</v>
      </c>
      <c r="IL726" s="2" t="str">
        <f t="shared" ref="IL726" si="2655">II726&amp;IJ726&amp;IK726</f>
        <v>321</v>
      </c>
      <c r="IM726" s="15">
        <v>1</v>
      </c>
      <c r="IN726" s="48">
        <v>0</v>
      </c>
      <c r="IO726" s="49">
        <v>1</v>
      </c>
      <c r="IP726" s="18">
        <v>1</v>
      </c>
      <c r="IQ726" s="19">
        <v>2</v>
      </c>
      <c r="IR726" s="17">
        <v>1</v>
      </c>
      <c r="IS726" s="14">
        <v>0</v>
      </c>
      <c r="IT726" s="4">
        <f t="shared" ref="IT726" si="2656">SUM(IM726:IN726)</f>
        <v>1</v>
      </c>
      <c r="IU726" s="2">
        <f t="shared" ref="IU726" si="2657">SUM(IO726:IP726)</f>
        <v>2</v>
      </c>
      <c r="IV726" s="2">
        <f t="shared" ref="IV726" si="2658">SUM(IQ726:IS726)</f>
        <v>3</v>
      </c>
      <c r="IW726" s="2" t="str">
        <f t="shared" ref="IW726" si="2659">IT726&amp;IU726&amp;IV726</f>
        <v>123</v>
      </c>
      <c r="IX726" s="15">
        <v>0</v>
      </c>
      <c r="IY726" s="48">
        <v>1</v>
      </c>
      <c r="IZ726" s="49">
        <v>1</v>
      </c>
      <c r="JA726" s="18">
        <v>0</v>
      </c>
      <c r="JB726" s="19">
        <v>2</v>
      </c>
      <c r="JC726" s="17">
        <v>0</v>
      </c>
      <c r="JD726" s="14">
        <v>2</v>
      </c>
      <c r="JE726" s="4">
        <f t="shared" ref="JE726" si="2660">SUM(IX726:IY726)</f>
        <v>1</v>
      </c>
      <c r="JF726" s="2">
        <f t="shared" ref="JF726" si="2661">SUM(IZ726:JA726)</f>
        <v>1</v>
      </c>
      <c r="JG726" s="2">
        <f t="shared" ref="JG726" si="2662">SUM(JB726:JD726)</f>
        <v>4</v>
      </c>
      <c r="JH726" s="2" t="str">
        <f t="shared" ref="JH726" si="2663">JE726&amp;JF726&amp;JG726</f>
        <v>114</v>
      </c>
      <c r="JI726" s="15">
        <v>1</v>
      </c>
      <c r="JJ726" s="48">
        <v>2</v>
      </c>
      <c r="JK726" s="49">
        <v>1</v>
      </c>
      <c r="JL726" s="18">
        <v>1</v>
      </c>
      <c r="JM726" s="19">
        <v>0</v>
      </c>
      <c r="JN726" s="17">
        <v>1</v>
      </c>
      <c r="JO726" s="14">
        <v>0</v>
      </c>
      <c r="JP726" s="4">
        <f t="shared" ref="JP726" si="2664">SUM(JI726:JJ726)</f>
        <v>3</v>
      </c>
      <c r="JQ726" s="2">
        <f t="shared" ref="JQ726" si="2665">SUM(JK726:JL726)</f>
        <v>2</v>
      </c>
      <c r="JR726" s="2">
        <f t="shared" ref="JR726" si="2666">SUM(JM726:JO726)</f>
        <v>1</v>
      </c>
      <c r="JS726" s="2" t="str">
        <f t="shared" ref="JS726" si="2667">JP726&amp;JQ726&amp;JR726</f>
        <v>321</v>
      </c>
      <c r="JT726" s="15">
        <v>2</v>
      </c>
      <c r="JU726" s="48">
        <v>0</v>
      </c>
      <c r="JV726" s="49">
        <v>0</v>
      </c>
      <c r="JW726" s="18">
        <v>1</v>
      </c>
      <c r="JX726" s="19">
        <v>2</v>
      </c>
      <c r="JY726" s="17">
        <v>0</v>
      </c>
      <c r="JZ726" s="14">
        <v>1</v>
      </c>
      <c r="KA726" s="4">
        <f t="shared" ref="KA726" si="2668">SUM(JT726:JU726)</f>
        <v>2</v>
      </c>
      <c r="KB726" s="2">
        <f t="shared" ref="KB726" si="2669">SUM(JV726:JW726)</f>
        <v>1</v>
      </c>
      <c r="KC726" s="2">
        <f t="shared" ref="KC726" si="2670">SUM(JX726:JZ726)</f>
        <v>3</v>
      </c>
      <c r="KD726" s="2" t="str">
        <f t="shared" ref="KD726" si="2671">KA726&amp;KB726&amp;KC726</f>
        <v>213</v>
      </c>
      <c r="KE726" s="15">
        <v>1</v>
      </c>
      <c r="KF726" s="48">
        <v>1</v>
      </c>
      <c r="KG726" s="49">
        <v>1</v>
      </c>
      <c r="KH726" s="18">
        <v>1</v>
      </c>
      <c r="KI726" s="19">
        <v>2</v>
      </c>
      <c r="KJ726" s="17">
        <v>0</v>
      </c>
      <c r="KK726" s="14">
        <v>0</v>
      </c>
      <c r="KL726" s="4">
        <f t="shared" ref="KL726" si="2672">SUM(KE726:KF726)</f>
        <v>2</v>
      </c>
      <c r="KM726" s="2">
        <f t="shared" ref="KM726" si="2673">SUM(KG726:KH726)</f>
        <v>2</v>
      </c>
      <c r="KN726" s="2">
        <f t="shared" ref="KN726" si="2674">SUM(KI726:KK726)</f>
        <v>2</v>
      </c>
      <c r="KO726" s="2" t="str">
        <f t="shared" ref="KO726" si="2675">KL726&amp;KM726&amp;KN726</f>
        <v>222</v>
      </c>
      <c r="KP726" s="15">
        <v>1</v>
      </c>
      <c r="KQ726" s="48">
        <v>2</v>
      </c>
      <c r="KR726" s="49">
        <v>1</v>
      </c>
      <c r="KS726" s="18">
        <v>2</v>
      </c>
      <c r="KT726" s="19">
        <v>0</v>
      </c>
      <c r="KU726" s="17">
        <v>0</v>
      </c>
      <c r="KV726" s="14">
        <v>0</v>
      </c>
      <c r="KW726" s="4">
        <f t="shared" ref="KW726" si="2676">SUM(KP726:KQ726)</f>
        <v>3</v>
      </c>
      <c r="KX726" s="2">
        <f t="shared" ref="KX726" si="2677">SUM(KR726:KS726)</f>
        <v>3</v>
      </c>
      <c r="KY726" s="2">
        <f t="shared" ref="KY726" si="2678">SUM(KT726:KV726)</f>
        <v>0</v>
      </c>
      <c r="KZ726" s="2" t="str">
        <f t="shared" ref="KZ726" si="2679">KW726&amp;KX726&amp;KY726</f>
        <v>330</v>
      </c>
      <c r="LA726" s="15">
        <v>1</v>
      </c>
      <c r="LB726" s="48">
        <v>0</v>
      </c>
      <c r="LC726" s="49">
        <v>1</v>
      </c>
      <c r="LD726" s="18">
        <v>0</v>
      </c>
      <c r="LE726" s="19">
        <v>2</v>
      </c>
      <c r="LF726" s="17">
        <v>2</v>
      </c>
      <c r="LG726" s="14">
        <v>0</v>
      </c>
      <c r="LH726" s="4">
        <f t="shared" ref="LH726" si="2680">SUM(LA726:LB726)</f>
        <v>1</v>
      </c>
      <c r="LI726" s="2">
        <f t="shared" ref="LI726" si="2681">SUM(LC726:LD726)</f>
        <v>1</v>
      </c>
      <c r="LJ726" s="2">
        <f t="shared" ref="LJ726" si="2682">SUM(LE726:LG726)</f>
        <v>4</v>
      </c>
      <c r="LK726" s="2" t="str">
        <f t="shared" ref="LK726" si="2683">LH726&amp;LI726&amp;LJ726</f>
        <v>114</v>
      </c>
      <c r="LL726" s="15">
        <v>1</v>
      </c>
      <c r="LM726" s="48">
        <v>1</v>
      </c>
      <c r="LN726" s="49">
        <v>0</v>
      </c>
      <c r="LO726" s="18">
        <v>0</v>
      </c>
      <c r="LP726" s="19">
        <v>1</v>
      </c>
      <c r="LQ726" s="17">
        <v>0</v>
      </c>
      <c r="LR726" s="14">
        <v>2</v>
      </c>
      <c r="LS726" s="21">
        <v>0</v>
      </c>
      <c r="LT726" s="22">
        <v>1</v>
      </c>
      <c r="LU726" s="4">
        <f t="shared" ref="LU726" si="2684">SUM(LL726:LN726)</f>
        <v>2</v>
      </c>
      <c r="LV726" s="2">
        <f t="shared" ref="LV726" si="2685">SUM(LO726:LQ726)</f>
        <v>1</v>
      </c>
      <c r="LW726" s="2">
        <f t="shared" ref="LW726" si="2686">SUM(LR726:LT726)</f>
        <v>3</v>
      </c>
      <c r="LX726" s="2" t="str">
        <f t="shared" ref="LX726" si="2687">LU726&amp;LV726&amp;LW726</f>
        <v>213</v>
      </c>
      <c r="LY726" s="15">
        <v>1</v>
      </c>
      <c r="LZ726" s="48">
        <v>1</v>
      </c>
      <c r="MA726" s="49">
        <v>3</v>
      </c>
      <c r="MB726" s="18">
        <v>0</v>
      </c>
      <c r="MC726" s="19">
        <v>1</v>
      </c>
      <c r="MD726" s="4">
        <f t="shared" ref="MD726" si="2688">SUM(LY726:LZ726)</f>
        <v>2</v>
      </c>
      <c r="ME726" s="2">
        <f t="shared" ref="ME726" si="2689">SUM(MA726:MB726)</f>
        <v>3</v>
      </c>
      <c r="MF726" s="2">
        <f t="shared" ref="MF726" si="2690">SUM(MC726)</f>
        <v>1</v>
      </c>
      <c r="MG726" s="2" t="str">
        <f t="shared" ref="MG726" si="2691">MD726&amp;ME726&amp;MF726</f>
        <v>231</v>
      </c>
      <c r="MH726" s="15">
        <v>2</v>
      </c>
      <c r="MI726" s="48">
        <v>0</v>
      </c>
      <c r="MJ726" s="49">
        <v>0</v>
      </c>
      <c r="MK726" s="18">
        <v>1</v>
      </c>
      <c r="ML726" s="19">
        <v>2</v>
      </c>
      <c r="MM726" s="17">
        <v>0</v>
      </c>
      <c r="MN726" s="14">
        <v>1</v>
      </c>
      <c r="MO726" s="4">
        <f t="shared" ref="MO726" si="2692">SUM(MH726:MI726)</f>
        <v>2</v>
      </c>
      <c r="MP726" s="2">
        <f t="shared" ref="MP726" si="2693">SUM(MJ726:MK726)</f>
        <v>1</v>
      </c>
      <c r="MQ726" s="2">
        <f t="shared" ref="MQ726" si="2694">SUM(ML726:MN726)</f>
        <v>3</v>
      </c>
      <c r="MR726" s="2" t="str">
        <f t="shared" ref="MR726" si="2695">MO726&amp;MP726&amp;MQ726</f>
        <v>213</v>
      </c>
      <c r="MS726" s="15">
        <v>1</v>
      </c>
      <c r="MT726" s="48">
        <v>1</v>
      </c>
      <c r="MU726" s="49">
        <v>3</v>
      </c>
      <c r="MV726" s="18">
        <v>0</v>
      </c>
      <c r="MW726" s="19">
        <v>0</v>
      </c>
      <c r="MX726" s="17">
        <v>1</v>
      </c>
      <c r="MY726" s="14">
        <v>0</v>
      </c>
      <c r="MZ726" s="4">
        <f t="shared" ref="MZ726" si="2696">SUM(MS726:MT726)</f>
        <v>2</v>
      </c>
      <c r="NA726" s="2">
        <f t="shared" ref="NA726" si="2697">SUM(MU726:MV726)</f>
        <v>3</v>
      </c>
      <c r="NB726" s="2">
        <f t="shared" ref="NB726" si="2698">SUM(MW726:MY726)</f>
        <v>1</v>
      </c>
      <c r="NC726" s="2" t="str">
        <f t="shared" ref="NC726" si="2699">MZ726&amp;NA726&amp;NB726</f>
        <v>231</v>
      </c>
      <c r="NG726" s="2"/>
      <c r="NH726" s="2"/>
      <c r="NI726" s="2"/>
      <c r="NJ726" s="2"/>
      <c r="NK726" s="2"/>
      <c r="NL726" s="2"/>
      <c r="NM726" s="2"/>
      <c r="NR726" s="2"/>
      <c r="NS726" s="2"/>
      <c r="NT726" s="2"/>
      <c r="NU726" s="2"/>
      <c r="NV726" s="2"/>
      <c r="NW726" s="2"/>
      <c r="NX726" s="2"/>
    </row>
    <row r="727" spans="1:388" ht="17"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S727" s="24"/>
      <c r="Y727" s="24"/>
      <c r="AE727" s="24"/>
      <c r="AK727" s="24"/>
      <c r="AQ727" s="24"/>
      <c r="CC727" s="2">
        <v>571</v>
      </c>
      <c r="CD727" s="53">
        <v>0</v>
      </c>
      <c r="CE727" s="54">
        <v>2</v>
      </c>
      <c r="CF727" s="55">
        <v>1</v>
      </c>
      <c r="CG727" s="16">
        <v>0</v>
      </c>
      <c r="CH727" s="56">
        <v>0</v>
      </c>
      <c r="CI727" s="57">
        <v>0</v>
      </c>
      <c r="CJ727" s="57">
        <v>1</v>
      </c>
      <c r="CK727" s="57">
        <v>1</v>
      </c>
      <c r="CL727" s="57">
        <v>1</v>
      </c>
      <c r="CM727" s="2">
        <f t="shared" ref="CM727" si="2700">SUM(CD727:CF727)</f>
        <v>3</v>
      </c>
      <c r="CN727" s="2">
        <f t="shared" ref="CN727" si="2701">SUM(CG727:CI727)</f>
        <v>0</v>
      </c>
      <c r="CO727" s="2">
        <f t="shared" ref="CO727" si="2702">SUM(CJ727:CL727)</f>
        <v>3</v>
      </c>
      <c r="CP727" s="2" t="str">
        <f t="shared" ref="CP727" si="2703">CM727&amp;CN727&amp;CO727</f>
        <v>303</v>
      </c>
      <c r="CQ727" s="53">
        <v>0</v>
      </c>
      <c r="CR727" s="54">
        <v>2</v>
      </c>
      <c r="CS727" s="55">
        <v>2</v>
      </c>
      <c r="CT727" s="16">
        <v>0</v>
      </c>
      <c r="CU727" s="56">
        <v>2</v>
      </c>
      <c r="CV727" s="2">
        <f t="shared" ref="CV727" si="2704">SUM(CQ727:CR727)</f>
        <v>2</v>
      </c>
      <c r="CW727" s="2">
        <f t="shared" ref="CW727" si="2705">SUM(CS727:CT727)</f>
        <v>2</v>
      </c>
      <c r="CX727" s="2">
        <f t="shared" ref="CX727" si="2706">SUM(CU727)</f>
        <v>2</v>
      </c>
      <c r="CY727" s="2" t="str">
        <f t="shared" ref="CY727" si="2707">CV727&amp;CW727&amp;CX727</f>
        <v>222</v>
      </c>
      <c r="CZ727" s="59">
        <v>3</v>
      </c>
      <c r="DA727" s="14">
        <v>0</v>
      </c>
      <c r="DB727" s="15">
        <v>3</v>
      </c>
      <c r="DC727" s="48">
        <v>0</v>
      </c>
      <c r="DD727" s="16">
        <v>0</v>
      </c>
      <c r="DE727" s="2">
        <f t="shared" ref="DE727" si="2708">SUM(CZ727:DA727)</f>
        <v>3</v>
      </c>
      <c r="DF727" s="2">
        <f t="shared" ref="DF727" si="2709">SUM(DB727:DC727)</f>
        <v>3</v>
      </c>
      <c r="DG727" s="2">
        <f t="shared" ref="DG727" si="2710">SUM(DD727)</f>
        <v>0</v>
      </c>
      <c r="DH727" s="2" t="str">
        <f t="shared" ref="DH727" si="2711">DE727&amp;DF727&amp;DG727</f>
        <v>330</v>
      </c>
      <c r="DI727" s="15">
        <v>0</v>
      </c>
      <c r="DJ727" s="48">
        <v>0</v>
      </c>
      <c r="DK727" s="16">
        <v>1</v>
      </c>
      <c r="DL727" s="17">
        <v>1</v>
      </c>
      <c r="DM727" s="14">
        <v>1</v>
      </c>
      <c r="DN727" s="15">
        <v>1</v>
      </c>
      <c r="DO727" s="48">
        <v>0</v>
      </c>
      <c r="DP727" s="18">
        <v>1</v>
      </c>
      <c r="DQ727" s="19">
        <v>1</v>
      </c>
      <c r="DR727" s="2">
        <f t="shared" ref="DR727" si="2712">SUM(DI727:DK727)</f>
        <v>1</v>
      </c>
      <c r="DS727" s="2">
        <f t="shared" ref="DS727" si="2713">SUM(DL727:DN727)</f>
        <v>3</v>
      </c>
      <c r="DT727" s="2">
        <f t="shared" ref="DT727" si="2714">SUM(DO727:DQ727)</f>
        <v>2</v>
      </c>
      <c r="DU727" s="2" t="str">
        <f t="shared" ref="DU727" si="2715">DR727&amp;DS727&amp;DT727</f>
        <v>132</v>
      </c>
      <c r="DV727" s="20">
        <v>0</v>
      </c>
      <c r="DW727" s="48">
        <v>1</v>
      </c>
      <c r="DX727" s="49">
        <v>2</v>
      </c>
      <c r="DY727" s="18">
        <v>1</v>
      </c>
      <c r="DZ727" s="19">
        <v>0</v>
      </c>
      <c r="EA727" s="17">
        <v>1</v>
      </c>
      <c r="EB727" s="14">
        <v>1</v>
      </c>
      <c r="EC727" s="4">
        <f t="shared" ref="EC727" si="2716">SUM(DV727:DW727)</f>
        <v>1</v>
      </c>
      <c r="ED727" s="2">
        <f t="shared" ref="ED727" si="2717">SUM(DX727:DY727)</f>
        <v>3</v>
      </c>
      <c r="EE727" s="2">
        <f t="shared" ref="EE727" si="2718">SUM(DZ727:EB727)</f>
        <v>2</v>
      </c>
      <c r="EF727" s="2" t="str">
        <f t="shared" ref="EF727" si="2719">EC727&amp;ED727&amp;EE727</f>
        <v>132</v>
      </c>
      <c r="EG727" s="15">
        <v>0</v>
      </c>
      <c r="EH727" s="48">
        <v>2</v>
      </c>
      <c r="EI727" s="49">
        <v>0</v>
      </c>
      <c r="EJ727" s="18">
        <v>3</v>
      </c>
      <c r="EK727" s="19">
        <v>0</v>
      </c>
      <c r="EL727" s="17">
        <v>0</v>
      </c>
      <c r="EM727" s="14">
        <v>1</v>
      </c>
      <c r="EN727" s="4">
        <f t="shared" ref="EN727" si="2720">SUM(EG727:EH727)</f>
        <v>2</v>
      </c>
      <c r="EO727" s="2">
        <f t="shared" ref="EO727" si="2721">SUM(EI727:EJ727)</f>
        <v>3</v>
      </c>
      <c r="EP727" s="2">
        <f t="shared" ref="EP727" si="2722">SUM(EK727:EM727)</f>
        <v>1</v>
      </c>
      <c r="EQ727" s="2" t="str">
        <f t="shared" ref="EQ727" si="2723">EN727&amp;EO727&amp;EP727</f>
        <v>231</v>
      </c>
      <c r="ER727" s="15">
        <v>0</v>
      </c>
      <c r="ES727" s="48">
        <v>1</v>
      </c>
      <c r="ET727" s="49">
        <v>1</v>
      </c>
      <c r="EU727" s="18">
        <v>1</v>
      </c>
      <c r="EV727" s="19">
        <v>1</v>
      </c>
      <c r="EW727" s="17">
        <v>1</v>
      </c>
      <c r="EX727" s="14">
        <v>1</v>
      </c>
      <c r="EY727" s="4">
        <f t="shared" ref="EY727" si="2724">SUM(ER727:ES727)</f>
        <v>1</v>
      </c>
      <c r="EZ727" s="2">
        <f t="shared" ref="EZ727" si="2725">SUM(ET727:EU727)</f>
        <v>2</v>
      </c>
      <c r="FA727" s="2">
        <f t="shared" ref="FA727" si="2726">SUM(EV727:EX727)</f>
        <v>3</v>
      </c>
      <c r="FB727" s="2" t="str">
        <f t="shared" ref="FB727" si="2727">EY727&amp;EZ727&amp;FA727</f>
        <v>123</v>
      </c>
      <c r="FC727" s="15">
        <v>1</v>
      </c>
      <c r="FD727" s="48">
        <v>0</v>
      </c>
      <c r="FE727" s="49">
        <v>1</v>
      </c>
      <c r="FF727" s="18">
        <v>1</v>
      </c>
      <c r="FG727" s="19">
        <v>2</v>
      </c>
      <c r="FH727" s="17">
        <v>1</v>
      </c>
      <c r="FI727" s="14">
        <v>0</v>
      </c>
      <c r="FJ727" s="4">
        <f t="shared" ref="FJ727" si="2728">SUM(FC727:FD727)</f>
        <v>1</v>
      </c>
      <c r="FK727" s="2">
        <f t="shared" ref="FK727" si="2729">SUM(FE727:FF727)</f>
        <v>2</v>
      </c>
      <c r="FL727" s="2">
        <f t="shared" ref="FL727" si="2730">SUM(FG727:FI727)</f>
        <v>3</v>
      </c>
      <c r="FM727" s="2" t="str">
        <f t="shared" ref="FM727" si="2731">FJ727&amp;FK727&amp;FL727</f>
        <v>123</v>
      </c>
      <c r="FN727" s="15">
        <v>1</v>
      </c>
      <c r="FO727" s="48">
        <v>2</v>
      </c>
      <c r="FP727" s="49">
        <v>0</v>
      </c>
      <c r="FQ727" s="18">
        <v>3</v>
      </c>
      <c r="FR727" s="19">
        <v>0</v>
      </c>
      <c r="FS727" s="17">
        <v>0</v>
      </c>
      <c r="FT727" s="14">
        <v>0</v>
      </c>
      <c r="FU727" s="4">
        <f t="shared" ref="FU727" si="2732">SUM(FN727:FO727)</f>
        <v>3</v>
      </c>
      <c r="FV727" s="2">
        <f t="shared" ref="FV727" si="2733">SUM(FP727:FQ727)</f>
        <v>3</v>
      </c>
      <c r="FW727" s="2">
        <f t="shared" ref="FW727" si="2734">SUM(FR727:FT727)</f>
        <v>0</v>
      </c>
      <c r="FX727" s="2" t="str">
        <f t="shared" ref="FX727" si="2735">FU727&amp;FV727&amp;FW727</f>
        <v>330</v>
      </c>
      <c r="FY727" s="15">
        <v>0</v>
      </c>
      <c r="FZ727" s="48">
        <v>2</v>
      </c>
      <c r="GA727" s="49">
        <v>1</v>
      </c>
      <c r="GB727" s="18">
        <v>1</v>
      </c>
      <c r="GC727" s="19">
        <v>1</v>
      </c>
      <c r="GD727" s="17">
        <v>1</v>
      </c>
      <c r="GE727" s="14">
        <v>0</v>
      </c>
      <c r="GF727" s="4">
        <f t="shared" ref="GF727" si="2736">SUM(FY727:FZ727)</f>
        <v>2</v>
      </c>
      <c r="GG727" s="2">
        <f t="shared" ref="GG727" si="2737">SUM(GA727:GB727)</f>
        <v>2</v>
      </c>
      <c r="GH727" s="2">
        <f t="shared" ref="GH727" si="2738">SUM(GC727:GE727)</f>
        <v>2</v>
      </c>
      <c r="GI727" s="2" t="str">
        <f t="shared" ref="GI727" si="2739">GF727&amp;GG727&amp;GH727</f>
        <v>222</v>
      </c>
      <c r="GJ727" s="15">
        <v>1</v>
      </c>
      <c r="GK727" s="48">
        <v>2</v>
      </c>
      <c r="GL727" s="49">
        <v>0</v>
      </c>
      <c r="GM727" s="18">
        <v>0</v>
      </c>
      <c r="GN727" s="19">
        <v>0</v>
      </c>
      <c r="GO727" s="17">
        <v>3</v>
      </c>
      <c r="GP727" s="14">
        <v>0</v>
      </c>
      <c r="GQ727" s="4">
        <f t="shared" ref="GQ727" si="2740">SUM(GJ727:GK727)</f>
        <v>3</v>
      </c>
      <c r="GR727" s="2">
        <f t="shared" ref="GR727" si="2741">SUM(GL727:GM727)</f>
        <v>0</v>
      </c>
      <c r="GS727" s="2">
        <f t="shared" ref="GS727" si="2742">SUM(GN727:GP727)</f>
        <v>3</v>
      </c>
      <c r="GT727" s="2" t="str">
        <f t="shared" ref="GT727" si="2743">GQ727&amp;GR727&amp;GS727</f>
        <v>303</v>
      </c>
      <c r="GU727" s="15">
        <v>1</v>
      </c>
      <c r="GV727" s="48">
        <v>1</v>
      </c>
      <c r="GW727" s="49">
        <v>0</v>
      </c>
      <c r="GX727" s="18">
        <v>2</v>
      </c>
      <c r="GY727" s="19">
        <v>0</v>
      </c>
      <c r="GZ727" s="17">
        <v>1</v>
      </c>
      <c r="HA727" s="14">
        <v>1</v>
      </c>
      <c r="HB727" s="4">
        <f t="shared" ref="HB727" si="2744">SUM(GU727:GV727)</f>
        <v>2</v>
      </c>
      <c r="HC727" s="2">
        <f t="shared" ref="HC727" si="2745">SUM(GW727:GX727)</f>
        <v>2</v>
      </c>
      <c r="HD727" s="2">
        <f t="shared" ref="HD727" si="2746">SUM(GY727:HA727)</f>
        <v>2</v>
      </c>
      <c r="HE727" s="2" t="str">
        <f t="shared" ref="HE727" si="2747">HB727&amp;HC727&amp;HD727</f>
        <v>222</v>
      </c>
      <c r="HF727" s="15">
        <v>1</v>
      </c>
      <c r="HG727" s="48">
        <v>0</v>
      </c>
      <c r="HH727" s="49">
        <v>0</v>
      </c>
      <c r="HI727" s="18">
        <v>0</v>
      </c>
      <c r="HJ727" s="19">
        <v>1</v>
      </c>
      <c r="HK727" s="17">
        <v>2</v>
      </c>
      <c r="HL727" s="14">
        <v>2</v>
      </c>
      <c r="HM727" s="4">
        <f t="shared" ref="HM727" si="2748">SUM(HF727:HG727)</f>
        <v>1</v>
      </c>
      <c r="HN727" s="2">
        <f t="shared" ref="HN727" si="2749">SUM(HH727:HI727)</f>
        <v>0</v>
      </c>
      <c r="HO727" s="2">
        <f t="shared" ref="HO727" si="2750">SUM(HJ727:HL727)</f>
        <v>5</v>
      </c>
      <c r="HP727" s="2" t="str">
        <f t="shared" ref="HP727" si="2751">HM727&amp;HN727&amp;HO727</f>
        <v>105</v>
      </c>
      <c r="HQ727" s="15">
        <v>2</v>
      </c>
      <c r="HR727" s="48">
        <v>0</v>
      </c>
      <c r="HS727" s="49">
        <v>1</v>
      </c>
      <c r="HT727" s="18">
        <v>1</v>
      </c>
      <c r="HU727" s="19">
        <v>0</v>
      </c>
      <c r="HV727" s="17">
        <v>2</v>
      </c>
      <c r="HW727" s="14">
        <v>0</v>
      </c>
      <c r="HX727" s="4">
        <f t="shared" ref="HX727" si="2752">SUM(HQ727:HR727)</f>
        <v>2</v>
      </c>
      <c r="HY727" s="2">
        <f t="shared" ref="HY727" si="2753">SUM(HS727:HT727)</f>
        <v>2</v>
      </c>
      <c r="HZ727" s="2">
        <f t="shared" ref="HZ727" si="2754">SUM(HU727:HW727)</f>
        <v>2</v>
      </c>
      <c r="IA727" s="2" t="str">
        <f t="shared" ref="IA727" si="2755">HX727&amp;HY727&amp;HZ727</f>
        <v>222</v>
      </c>
      <c r="IB727" s="15">
        <v>1</v>
      </c>
      <c r="IC727" s="48">
        <v>1</v>
      </c>
      <c r="ID727" s="49">
        <v>0</v>
      </c>
      <c r="IE727" s="18">
        <v>0</v>
      </c>
      <c r="IF727" s="19">
        <v>1</v>
      </c>
      <c r="IG727" s="17">
        <v>2</v>
      </c>
      <c r="IH727" s="14">
        <v>1</v>
      </c>
      <c r="II727" s="4">
        <f t="shared" ref="II727" si="2756">SUM(IB727:IC727)</f>
        <v>2</v>
      </c>
      <c r="IJ727" s="2">
        <f t="shared" ref="IJ727" si="2757">SUM(ID727:IE727)</f>
        <v>0</v>
      </c>
      <c r="IK727" s="2">
        <f t="shared" ref="IK727" si="2758">SUM(IF727:IH727)</f>
        <v>4</v>
      </c>
      <c r="IL727" s="2" t="str">
        <f t="shared" ref="IL727" si="2759">II727&amp;IJ727&amp;IK727</f>
        <v>204</v>
      </c>
      <c r="IM727" s="15">
        <v>1</v>
      </c>
      <c r="IN727" s="48">
        <v>1</v>
      </c>
      <c r="IO727" s="49">
        <v>1</v>
      </c>
      <c r="IP727" s="18">
        <v>0</v>
      </c>
      <c r="IQ727" s="19">
        <v>2</v>
      </c>
      <c r="IR727" s="17">
        <v>0</v>
      </c>
      <c r="IS727" s="14">
        <v>1</v>
      </c>
      <c r="IT727" s="4">
        <f t="shared" ref="IT727" si="2760">SUM(IM727:IN727)</f>
        <v>2</v>
      </c>
      <c r="IU727" s="2">
        <f t="shared" ref="IU727" si="2761">SUM(IO727:IP727)</f>
        <v>1</v>
      </c>
      <c r="IV727" s="2">
        <f t="shared" ref="IV727" si="2762">SUM(IQ727:IS727)</f>
        <v>3</v>
      </c>
      <c r="IW727" s="2" t="str">
        <f t="shared" ref="IW727" si="2763">IT727&amp;IU727&amp;IV727</f>
        <v>213</v>
      </c>
      <c r="IX727" s="15">
        <v>1</v>
      </c>
      <c r="IY727" s="48">
        <v>0</v>
      </c>
      <c r="IZ727" s="49">
        <v>0</v>
      </c>
      <c r="JA727" s="18">
        <v>2</v>
      </c>
      <c r="JB727" s="19">
        <v>0</v>
      </c>
      <c r="JC727" s="17">
        <v>1</v>
      </c>
      <c r="JD727" s="14">
        <v>2</v>
      </c>
      <c r="JE727" s="4">
        <f t="shared" ref="JE727" si="2764">SUM(IX727:IY727)</f>
        <v>1</v>
      </c>
      <c r="JF727" s="2">
        <f t="shared" ref="JF727" si="2765">SUM(IZ727:JA727)</f>
        <v>2</v>
      </c>
      <c r="JG727" s="2">
        <f t="shared" ref="JG727" si="2766">SUM(JB727:JD727)</f>
        <v>3</v>
      </c>
      <c r="JH727" s="2" t="str">
        <f t="shared" ref="JH727" si="2767">JE727&amp;JF727&amp;JG727</f>
        <v>123</v>
      </c>
      <c r="JI727" s="15">
        <v>1</v>
      </c>
      <c r="JJ727" s="48">
        <v>1</v>
      </c>
      <c r="JK727" s="49">
        <v>1</v>
      </c>
      <c r="JL727" s="18">
        <v>2</v>
      </c>
      <c r="JM727" s="19">
        <v>0</v>
      </c>
      <c r="JN727" s="17">
        <v>1</v>
      </c>
      <c r="JO727" s="14">
        <v>0</v>
      </c>
      <c r="JP727" s="4">
        <f t="shared" ref="JP727" si="2768">SUM(JI727:JJ727)</f>
        <v>2</v>
      </c>
      <c r="JQ727" s="2">
        <f t="shared" ref="JQ727" si="2769">SUM(JK727:JL727)</f>
        <v>3</v>
      </c>
      <c r="JR727" s="2">
        <f t="shared" ref="JR727" si="2770">SUM(JM727:JO727)</f>
        <v>1</v>
      </c>
      <c r="JS727" s="2" t="str">
        <f t="shared" ref="JS727" si="2771">JP727&amp;JQ727&amp;JR727</f>
        <v>231</v>
      </c>
      <c r="JT727" s="15">
        <v>2</v>
      </c>
      <c r="JU727" s="48">
        <v>0</v>
      </c>
      <c r="JV727" s="49">
        <v>0</v>
      </c>
      <c r="JW727" s="18">
        <v>0</v>
      </c>
      <c r="JX727" s="19">
        <v>2</v>
      </c>
      <c r="JY727" s="17">
        <v>0</v>
      </c>
      <c r="JZ727" s="14">
        <v>2</v>
      </c>
      <c r="KA727" s="4">
        <f t="shared" ref="KA727" si="2772">SUM(JT727:JU727)</f>
        <v>2</v>
      </c>
      <c r="KB727" s="2">
        <f t="shared" ref="KB727" si="2773">SUM(JV727:JW727)</f>
        <v>0</v>
      </c>
      <c r="KC727" s="2">
        <f t="shared" ref="KC727" si="2774">SUM(JX727:JZ727)</f>
        <v>4</v>
      </c>
      <c r="KD727" s="2" t="str">
        <f t="shared" ref="KD727" si="2775">KA727&amp;KB727&amp;KC727</f>
        <v>204</v>
      </c>
      <c r="KE727" s="15">
        <v>2</v>
      </c>
      <c r="KF727" s="48">
        <v>1</v>
      </c>
      <c r="KG727" s="49">
        <v>0</v>
      </c>
      <c r="KH727" s="18">
        <v>0</v>
      </c>
      <c r="KI727" s="19">
        <v>1</v>
      </c>
      <c r="KJ727" s="17">
        <v>1</v>
      </c>
      <c r="KK727" s="14">
        <v>1</v>
      </c>
      <c r="KL727" s="4">
        <f t="shared" ref="KL727" si="2776">SUM(KE727:KF727)</f>
        <v>3</v>
      </c>
      <c r="KM727" s="2">
        <f t="shared" ref="KM727" si="2777">SUM(KG727:KH727)</f>
        <v>0</v>
      </c>
      <c r="KN727" s="2">
        <f t="shared" ref="KN727" si="2778">SUM(KI727:KK727)</f>
        <v>3</v>
      </c>
      <c r="KO727" s="2" t="str">
        <f t="shared" ref="KO727" si="2779">KL727&amp;KM727&amp;KN727</f>
        <v>303</v>
      </c>
      <c r="KP727" s="15">
        <v>1</v>
      </c>
      <c r="KQ727" s="48">
        <v>1</v>
      </c>
      <c r="KR727" s="49">
        <v>0</v>
      </c>
      <c r="KS727" s="18">
        <v>1</v>
      </c>
      <c r="KT727" s="19">
        <v>0</v>
      </c>
      <c r="KU727" s="17">
        <v>2</v>
      </c>
      <c r="KV727" s="14">
        <v>1</v>
      </c>
      <c r="KW727" s="4">
        <f t="shared" ref="KW727" si="2780">SUM(KP727:KQ727)</f>
        <v>2</v>
      </c>
      <c r="KX727" s="2">
        <f t="shared" ref="KX727" si="2781">SUM(KR727:KS727)</f>
        <v>1</v>
      </c>
      <c r="KY727" s="2">
        <f t="shared" ref="KY727" si="2782">SUM(KT727:KV727)</f>
        <v>3</v>
      </c>
      <c r="KZ727" s="2" t="str">
        <f t="shared" ref="KZ727" si="2783">KW727&amp;KX727&amp;KY727</f>
        <v>213</v>
      </c>
      <c r="LA727" s="15">
        <v>0</v>
      </c>
      <c r="LB727" s="48">
        <v>1</v>
      </c>
      <c r="LC727" s="49">
        <v>2</v>
      </c>
      <c r="LD727" s="18">
        <v>0</v>
      </c>
      <c r="LE727" s="19">
        <v>2</v>
      </c>
      <c r="LF727" s="17">
        <v>0</v>
      </c>
      <c r="LG727" s="14">
        <v>1</v>
      </c>
      <c r="LH727" s="4">
        <f t="shared" ref="LH727" si="2784">SUM(LA727:LB727)</f>
        <v>1</v>
      </c>
      <c r="LI727" s="2">
        <f t="shared" ref="LI727" si="2785">SUM(LC727:LD727)</f>
        <v>2</v>
      </c>
      <c r="LJ727" s="2">
        <f t="shared" ref="LJ727" si="2786">SUM(LE727:LG727)</f>
        <v>3</v>
      </c>
      <c r="LK727" s="2" t="str">
        <f t="shared" ref="LK727" si="2787">LH727&amp;LI727&amp;LJ727</f>
        <v>123</v>
      </c>
      <c r="LL727" s="15">
        <v>0</v>
      </c>
      <c r="LM727" s="48">
        <v>0</v>
      </c>
      <c r="LN727" s="49">
        <v>2</v>
      </c>
      <c r="LO727" s="18">
        <v>0</v>
      </c>
      <c r="LP727" s="19">
        <v>2</v>
      </c>
      <c r="LQ727" s="17">
        <v>0</v>
      </c>
      <c r="LR727" s="14">
        <v>1</v>
      </c>
      <c r="LS727" s="21">
        <v>1</v>
      </c>
      <c r="LT727" s="22">
        <v>0</v>
      </c>
      <c r="LU727" s="4">
        <f t="shared" ref="LU727" si="2788">SUM(LL727:LN727)</f>
        <v>2</v>
      </c>
      <c r="LV727" s="2">
        <f t="shared" ref="LV727" si="2789">SUM(LO727:LQ727)</f>
        <v>2</v>
      </c>
      <c r="LW727" s="2">
        <f t="shared" ref="LW727" si="2790">SUM(LR727:LT727)</f>
        <v>2</v>
      </c>
      <c r="LX727" s="2" t="str">
        <f t="shared" ref="LX727" si="2791">LU727&amp;LV727&amp;LW727</f>
        <v>222</v>
      </c>
      <c r="LY727" s="15">
        <v>1</v>
      </c>
      <c r="LZ727" s="48">
        <v>2</v>
      </c>
      <c r="MA727" s="49">
        <v>0</v>
      </c>
      <c r="MB727" s="18">
        <v>2</v>
      </c>
      <c r="MC727" s="19">
        <v>1</v>
      </c>
      <c r="MD727" s="4">
        <f t="shared" ref="MD727" si="2792">SUM(LY727:LZ727)</f>
        <v>3</v>
      </c>
      <c r="ME727" s="2">
        <f t="shared" ref="ME727" si="2793">SUM(MA727:MB727)</f>
        <v>2</v>
      </c>
      <c r="MF727" s="2">
        <f t="shared" ref="MF727" si="2794">SUM(MC727)</f>
        <v>1</v>
      </c>
      <c r="MG727" s="2" t="str">
        <f t="shared" ref="MG727" si="2795">MD727&amp;ME727&amp;MF727</f>
        <v>321</v>
      </c>
      <c r="MH727" s="15">
        <v>1</v>
      </c>
      <c r="MI727" s="48">
        <v>0</v>
      </c>
      <c r="MJ727" s="49">
        <v>0</v>
      </c>
      <c r="MK727" s="18">
        <v>2</v>
      </c>
      <c r="ML727" s="19">
        <v>1</v>
      </c>
      <c r="MM727" s="17">
        <v>0</v>
      </c>
      <c r="MN727" s="14">
        <v>2</v>
      </c>
      <c r="MO727" s="4">
        <f t="shared" ref="MO727" si="2796">SUM(MH727:MI727)</f>
        <v>1</v>
      </c>
      <c r="MP727" s="2">
        <f t="shared" ref="MP727" si="2797">SUM(MJ727:MK727)</f>
        <v>2</v>
      </c>
      <c r="MQ727" s="2">
        <f t="shared" ref="MQ727" si="2798">SUM(ML727:MN727)</f>
        <v>3</v>
      </c>
      <c r="MR727" s="2" t="str">
        <f t="shared" ref="MR727" si="2799">MO727&amp;MP727&amp;MQ727</f>
        <v>123</v>
      </c>
      <c r="MS727" s="15">
        <v>0</v>
      </c>
      <c r="MT727" s="48">
        <v>1</v>
      </c>
      <c r="MU727" s="49">
        <v>1</v>
      </c>
      <c r="MV727" s="18">
        <v>1</v>
      </c>
      <c r="MW727" s="19">
        <v>2</v>
      </c>
      <c r="MX727" s="17">
        <v>0</v>
      </c>
      <c r="MY727" s="14">
        <v>1</v>
      </c>
      <c r="MZ727" s="4">
        <f t="shared" ref="MZ727" si="2800">SUM(MS727:MT727)</f>
        <v>1</v>
      </c>
      <c r="NA727" s="2">
        <f t="shared" ref="NA727" si="2801">SUM(MU727:MV727)</f>
        <v>2</v>
      </c>
      <c r="NB727" s="2">
        <f t="shared" ref="NB727" si="2802">SUM(MW727:MY727)</f>
        <v>3</v>
      </c>
      <c r="NC727" s="2" t="str">
        <f t="shared" ref="NC727" si="2803">MZ727&amp;NA727&amp;NB727</f>
        <v>123</v>
      </c>
      <c r="NG727" s="2"/>
      <c r="NH727" s="2"/>
      <c r="NI727" s="2"/>
      <c r="NJ727" s="2"/>
      <c r="NK727" s="2"/>
      <c r="NL727" s="2"/>
      <c r="NM727" s="2"/>
      <c r="NR727" s="2"/>
      <c r="NS727" s="2"/>
      <c r="NT727" s="2"/>
      <c r="NU727" s="2"/>
      <c r="NV727" s="2"/>
      <c r="NW727" s="2"/>
      <c r="NX727" s="2"/>
    </row>
    <row r="728" spans="1:388" ht="17">
      <c r="C728" s="95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S728" s="24"/>
      <c r="Y728" s="24"/>
      <c r="AE728" s="24"/>
      <c r="AK728" s="24"/>
      <c r="AQ728" s="24"/>
      <c r="CC728" s="2">
        <v>572</v>
      </c>
      <c r="CD728" s="53">
        <v>1</v>
      </c>
      <c r="CE728" s="54">
        <v>0</v>
      </c>
      <c r="CF728" s="55">
        <v>1</v>
      </c>
      <c r="CG728" s="16">
        <v>1</v>
      </c>
      <c r="CH728" s="56">
        <v>0</v>
      </c>
      <c r="CI728" s="57">
        <v>1</v>
      </c>
      <c r="CJ728" s="57">
        <v>0</v>
      </c>
      <c r="CK728" s="57">
        <v>0</v>
      </c>
      <c r="CL728" s="57">
        <v>2</v>
      </c>
      <c r="CM728" s="2">
        <f t="shared" ref="CM728" si="2804">SUM(CD728:CF728)</f>
        <v>2</v>
      </c>
      <c r="CN728" s="2">
        <f t="shared" ref="CN728" si="2805">SUM(CG728:CI728)</f>
        <v>2</v>
      </c>
      <c r="CO728" s="2">
        <f t="shared" ref="CO728" si="2806">SUM(CJ728:CL728)</f>
        <v>2</v>
      </c>
      <c r="CP728" s="2" t="str">
        <f t="shared" ref="CP728" si="2807">CM728&amp;CN728&amp;CO728</f>
        <v>222</v>
      </c>
      <c r="CQ728" s="53">
        <v>1</v>
      </c>
      <c r="CR728" s="54">
        <v>2</v>
      </c>
      <c r="CS728" s="55">
        <v>0</v>
      </c>
      <c r="CT728" s="16">
        <v>1</v>
      </c>
      <c r="CU728" s="56">
        <v>2</v>
      </c>
      <c r="CV728" s="2">
        <f t="shared" ref="CV728" si="2808">SUM(CQ728:CR728)</f>
        <v>3</v>
      </c>
      <c r="CW728" s="2">
        <f t="shared" ref="CW728" si="2809">SUM(CS728:CT728)</f>
        <v>1</v>
      </c>
      <c r="CX728" s="2">
        <f t="shared" ref="CX728" si="2810">SUM(CU728)</f>
        <v>2</v>
      </c>
      <c r="CY728" s="2" t="str">
        <f t="shared" ref="CY728" si="2811">CV728&amp;CW728&amp;CX728</f>
        <v>312</v>
      </c>
      <c r="CZ728" s="59">
        <v>0</v>
      </c>
      <c r="DA728" s="14">
        <v>1</v>
      </c>
      <c r="DB728" s="15">
        <v>4</v>
      </c>
      <c r="DC728" s="48">
        <v>0</v>
      </c>
      <c r="DD728" s="16">
        <v>1</v>
      </c>
      <c r="DE728" s="2">
        <f t="shared" ref="DE728" si="2812">SUM(CZ728:DA728)</f>
        <v>1</v>
      </c>
      <c r="DF728" s="2">
        <f t="shared" ref="DF728" si="2813">SUM(DB728:DC728)</f>
        <v>4</v>
      </c>
      <c r="DG728" s="2">
        <f t="shared" ref="DG728" si="2814">SUM(DD728)</f>
        <v>1</v>
      </c>
      <c r="DH728" s="2" t="str">
        <f t="shared" ref="DH728" si="2815">DE728&amp;DF728&amp;DG728</f>
        <v>141</v>
      </c>
      <c r="DI728" s="15">
        <v>1</v>
      </c>
      <c r="DJ728" s="48">
        <v>0</v>
      </c>
      <c r="DK728" s="16">
        <v>1</v>
      </c>
      <c r="DL728" s="17">
        <v>1</v>
      </c>
      <c r="DM728" s="14">
        <v>0</v>
      </c>
      <c r="DN728" s="15">
        <v>0</v>
      </c>
      <c r="DO728" s="48">
        <v>1</v>
      </c>
      <c r="DP728" s="18">
        <v>1</v>
      </c>
      <c r="DQ728" s="19">
        <v>1</v>
      </c>
      <c r="DR728" s="2">
        <f t="shared" ref="DR728" si="2816">SUM(DI728:DK728)</f>
        <v>2</v>
      </c>
      <c r="DS728" s="2">
        <f t="shared" ref="DS728" si="2817">SUM(DL728:DN728)</f>
        <v>1</v>
      </c>
      <c r="DT728" s="2">
        <f t="shared" ref="DT728" si="2818">SUM(DO728:DQ728)</f>
        <v>3</v>
      </c>
      <c r="DU728" s="2" t="str">
        <f t="shared" ref="DU728" si="2819">DR728&amp;DS728&amp;DT728</f>
        <v>213</v>
      </c>
      <c r="DV728" s="20">
        <v>1</v>
      </c>
      <c r="DW728" s="48">
        <v>1</v>
      </c>
      <c r="DX728" s="49">
        <v>1</v>
      </c>
      <c r="DY728" s="18">
        <v>0</v>
      </c>
      <c r="DZ728" s="19">
        <v>1</v>
      </c>
      <c r="EA728" s="17">
        <v>1</v>
      </c>
      <c r="EB728" s="14">
        <v>1</v>
      </c>
      <c r="EC728" s="4">
        <f t="shared" ref="EC728" si="2820">SUM(DV728:DW728)</f>
        <v>2</v>
      </c>
      <c r="ED728" s="2">
        <f t="shared" ref="ED728" si="2821">SUM(DX728:DY728)</f>
        <v>1</v>
      </c>
      <c r="EE728" s="2">
        <f t="shared" ref="EE728" si="2822">SUM(DZ728:EB728)</f>
        <v>3</v>
      </c>
      <c r="EF728" s="2" t="str">
        <f t="shared" ref="EF728" si="2823">EC728&amp;ED728&amp;EE728</f>
        <v>213</v>
      </c>
      <c r="EG728" s="15">
        <v>0</v>
      </c>
      <c r="EH728" s="48">
        <v>1</v>
      </c>
      <c r="EI728" s="49">
        <v>2</v>
      </c>
      <c r="EJ728" s="18">
        <v>1</v>
      </c>
      <c r="EK728" s="19">
        <v>0</v>
      </c>
      <c r="EL728" s="17">
        <v>2</v>
      </c>
      <c r="EM728" s="14">
        <v>0</v>
      </c>
      <c r="EN728" s="4">
        <f t="shared" ref="EN728" si="2824">SUM(EG728:EH728)</f>
        <v>1</v>
      </c>
      <c r="EO728" s="2">
        <f t="shared" ref="EO728" si="2825">SUM(EI728:EJ728)</f>
        <v>3</v>
      </c>
      <c r="EP728" s="2">
        <f t="shared" ref="EP728" si="2826">SUM(EK728:EM728)</f>
        <v>2</v>
      </c>
      <c r="EQ728" s="2" t="str">
        <f t="shared" ref="EQ728" si="2827">EN728&amp;EO728&amp;EP728</f>
        <v>132</v>
      </c>
      <c r="ER728" s="15">
        <v>1</v>
      </c>
      <c r="ES728" s="48">
        <v>0</v>
      </c>
      <c r="ET728" s="49">
        <v>0</v>
      </c>
      <c r="EU728" s="18">
        <v>1</v>
      </c>
      <c r="EV728" s="19">
        <v>2</v>
      </c>
      <c r="EW728" s="17">
        <v>1</v>
      </c>
      <c r="EX728" s="14">
        <v>1</v>
      </c>
      <c r="EY728" s="4">
        <f t="shared" ref="EY728" si="2828">SUM(ER728:ES728)</f>
        <v>1</v>
      </c>
      <c r="EZ728" s="2">
        <f t="shared" ref="EZ728" si="2829">SUM(ET728:EU728)</f>
        <v>1</v>
      </c>
      <c r="FA728" s="2">
        <f t="shared" ref="FA728" si="2830">SUM(EV728:EX728)</f>
        <v>4</v>
      </c>
      <c r="FB728" s="2" t="str">
        <f t="shared" ref="FB728" si="2831">EY728&amp;EZ728&amp;FA728</f>
        <v>114</v>
      </c>
      <c r="FC728" s="15">
        <v>1</v>
      </c>
      <c r="FD728" s="48">
        <v>1</v>
      </c>
      <c r="FE728" s="49">
        <v>0</v>
      </c>
      <c r="FF728" s="18">
        <v>2</v>
      </c>
      <c r="FG728" s="19">
        <v>1</v>
      </c>
      <c r="FH728" s="17">
        <v>0</v>
      </c>
      <c r="FI728" s="14">
        <v>1</v>
      </c>
      <c r="FJ728" s="4">
        <f t="shared" ref="FJ728" si="2832">SUM(FC728:FD728)</f>
        <v>2</v>
      </c>
      <c r="FK728" s="2">
        <f t="shared" ref="FK728" si="2833">SUM(FE728:FF728)</f>
        <v>2</v>
      </c>
      <c r="FL728" s="2">
        <f t="shared" ref="FL728" si="2834">SUM(FG728:FI728)</f>
        <v>2</v>
      </c>
      <c r="FM728" s="2" t="str">
        <f t="shared" ref="FM728" si="2835">FJ728&amp;FK728&amp;FL728</f>
        <v>222</v>
      </c>
      <c r="FN728" s="15">
        <v>1</v>
      </c>
      <c r="FO728" s="48">
        <v>1</v>
      </c>
      <c r="FP728" s="49">
        <v>2</v>
      </c>
      <c r="FQ728" s="18">
        <v>1</v>
      </c>
      <c r="FR728" s="19">
        <v>0</v>
      </c>
      <c r="FS728" s="17">
        <v>1</v>
      </c>
      <c r="FT728" s="14">
        <v>0</v>
      </c>
      <c r="FU728" s="4">
        <f t="shared" ref="FU728" si="2836">SUM(FN728:FO728)</f>
        <v>2</v>
      </c>
      <c r="FV728" s="2">
        <f t="shared" ref="FV728" si="2837">SUM(FP728:FQ728)</f>
        <v>3</v>
      </c>
      <c r="FW728" s="2">
        <f t="shared" ref="FW728" si="2838">SUM(FR728:FT728)</f>
        <v>1</v>
      </c>
      <c r="FX728" s="2" t="str">
        <f t="shared" ref="FX728" si="2839">FU728&amp;FV728&amp;FW728</f>
        <v>231</v>
      </c>
      <c r="FY728" s="15">
        <v>1</v>
      </c>
      <c r="FZ728" s="48">
        <v>1</v>
      </c>
      <c r="GA728" s="49">
        <v>1</v>
      </c>
      <c r="GB728" s="18">
        <v>1</v>
      </c>
      <c r="GC728" s="19">
        <v>0</v>
      </c>
      <c r="GD728" s="17">
        <v>1</v>
      </c>
      <c r="GE728" s="14">
        <v>1</v>
      </c>
      <c r="GF728" s="4">
        <f t="shared" ref="GF728" si="2840">SUM(FY728:FZ728)</f>
        <v>2</v>
      </c>
      <c r="GG728" s="2">
        <f t="shared" ref="GG728" si="2841">SUM(GA728:GB728)</f>
        <v>2</v>
      </c>
      <c r="GH728" s="2">
        <f t="shared" ref="GH728" si="2842">SUM(GC728:GE728)</f>
        <v>2</v>
      </c>
      <c r="GI728" s="2" t="str">
        <f t="shared" ref="GI728" si="2843">GF728&amp;GG728&amp;GH728</f>
        <v>222</v>
      </c>
      <c r="GJ728" s="15">
        <v>1</v>
      </c>
      <c r="GK728" s="48">
        <v>0</v>
      </c>
      <c r="GL728" s="49">
        <v>2</v>
      </c>
      <c r="GM728" s="18">
        <v>0</v>
      </c>
      <c r="GN728" s="19">
        <v>1</v>
      </c>
      <c r="GO728" s="17">
        <v>1</v>
      </c>
      <c r="GP728" s="14">
        <v>1</v>
      </c>
      <c r="GQ728" s="4">
        <f t="shared" ref="GQ728" si="2844">SUM(GJ728:GK728)</f>
        <v>1</v>
      </c>
      <c r="GR728" s="2">
        <f t="shared" ref="GR728" si="2845">SUM(GL728:GM728)</f>
        <v>2</v>
      </c>
      <c r="GS728" s="2">
        <f t="shared" ref="GS728" si="2846">SUM(GN728:GP728)</f>
        <v>3</v>
      </c>
      <c r="GT728" s="2" t="str">
        <f t="shared" ref="GT728" si="2847">GQ728&amp;GR728&amp;GS728</f>
        <v>123</v>
      </c>
      <c r="GU728" s="15">
        <v>1</v>
      </c>
      <c r="GV728" s="48">
        <v>0</v>
      </c>
      <c r="GW728" s="49">
        <v>2</v>
      </c>
      <c r="GX728" s="18">
        <v>0</v>
      </c>
      <c r="GY728" s="19">
        <v>2</v>
      </c>
      <c r="GZ728" s="17">
        <v>0</v>
      </c>
      <c r="HA728" s="14">
        <v>1</v>
      </c>
      <c r="HB728" s="4">
        <f t="shared" ref="HB728" si="2848">SUM(GU728:GV728)</f>
        <v>1</v>
      </c>
      <c r="HC728" s="2">
        <f t="shared" ref="HC728" si="2849">SUM(GW728:GX728)</f>
        <v>2</v>
      </c>
      <c r="HD728" s="2">
        <f t="shared" ref="HD728" si="2850">SUM(GY728:HA728)</f>
        <v>3</v>
      </c>
      <c r="HE728" s="2" t="str">
        <f t="shared" ref="HE728" si="2851">HB728&amp;HC728&amp;HD728</f>
        <v>123</v>
      </c>
      <c r="HF728" s="15">
        <v>0</v>
      </c>
      <c r="HG728" s="48">
        <v>1</v>
      </c>
      <c r="HH728" s="49">
        <v>1</v>
      </c>
      <c r="HI728" s="18">
        <v>1</v>
      </c>
      <c r="HJ728" s="19">
        <v>1</v>
      </c>
      <c r="HK728" s="17">
        <v>1</v>
      </c>
      <c r="HL728" s="14">
        <v>1</v>
      </c>
      <c r="HM728" s="4">
        <f t="shared" ref="HM728" si="2852">SUM(HF728:HG728)</f>
        <v>1</v>
      </c>
      <c r="HN728" s="2">
        <f t="shared" ref="HN728" si="2853">SUM(HH728:HI728)</f>
        <v>2</v>
      </c>
      <c r="HO728" s="2">
        <f t="shared" ref="HO728" si="2854">SUM(HJ728:HL728)</f>
        <v>3</v>
      </c>
      <c r="HP728" s="2" t="str">
        <f t="shared" ref="HP728" si="2855">HM728&amp;HN728&amp;HO728</f>
        <v>123</v>
      </c>
      <c r="HQ728" s="15">
        <v>0</v>
      </c>
      <c r="HR728" s="48">
        <v>1</v>
      </c>
      <c r="HS728" s="49">
        <v>2</v>
      </c>
      <c r="HT728" s="18">
        <v>1</v>
      </c>
      <c r="HU728" s="19">
        <v>1</v>
      </c>
      <c r="HV728" s="17">
        <v>0</v>
      </c>
      <c r="HW728" s="14">
        <v>1</v>
      </c>
      <c r="HX728" s="4">
        <f t="shared" ref="HX728" si="2856">SUM(HQ728:HR728)</f>
        <v>1</v>
      </c>
      <c r="HY728" s="2">
        <f t="shared" ref="HY728" si="2857">SUM(HS728:HT728)</f>
        <v>3</v>
      </c>
      <c r="HZ728" s="2">
        <f t="shared" ref="HZ728" si="2858">SUM(HU728:HW728)</f>
        <v>2</v>
      </c>
      <c r="IA728" s="2" t="str">
        <f t="shared" ref="IA728" si="2859">HX728&amp;HY728&amp;HZ728</f>
        <v>132</v>
      </c>
      <c r="IB728" s="15">
        <v>1</v>
      </c>
      <c r="IC728" s="48">
        <v>0</v>
      </c>
      <c r="ID728" s="49">
        <v>0</v>
      </c>
      <c r="IE728" s="18">
        <v>1</v>
      </c>
      <c r="IF728" s="19">
        <v>1</v>
      </c>
      <c r="IG728" s="17">
        <v>2</v>
      </c>
      <c r="IH728" s="14">
        <v>1</v>
      </c>
      <c r="II728" s="4">
        <f t="shared" ref="II728" si="2860">SUM(IB728:IC728)</f>
        <v>1</v>
      </c>
      <c r="IJ728" s="2">
        <f t="shared" ref="IJ728" si="2861">SUM(ID728:IE728)</f>
        <v>1</v>
      </c>
      <c r="IK728" s="2">
        <f t="shared" ref="IK728" si="2862">SUM(IF728:IH728)</f>
        <v>4</v>
      </c>
      <c r="IL728" s="2" t="str">
        <f t="shared" ref="IL728" si="2863">II728&amp;IJ728&amp;IK728</f>
        <v>114</v>
      </c>
      <c r="IM728" s="15">
        <v>0</v>
      </c>
      <c r="IN728" s="48">
        <v>1</v>
      </c>
      <c r="IO728" s="49">
        <v>2</v>
      </c>
      <c r="IP728" s="18">
        <v>1</v>
      </c>
      <c r="IQ728" s="19">
        <v>1</v>
      </c>
      <c r="IR728" s="17">
        <v>1</v>
      </c>
      <c r="IS728" s="14">
        <v>0</v>
      </c>
      <c r="IT728" s="4">
        <f t="shared" ref="IT728" si="2864">SUM(IM728:IN728)</f>
        <v>1</v>
      </c>
      <c r="IU728" s="2">
        <f t="shared" ref="IU728" si="2865">SUM(IO728:IP728)</f>
        <v>3</v>
      </c>
      <c r="IV728" s="2">
        <f t="shared" ref="IV728" si="2866">SUM(IQ728:IS728)</f>
        <v>2</v>
      </c>
      <c r="IW728" s="2" t="str">
        <f t="shared" ref="IW728" si="2867">IT728&amp;IU728&amp;IV728</f>
        <v>132</v>
      </c>
      <c r="IX728" s="15">
        <v>0</v>
      </c>
      <c r="IY728" s="48">
        <v>1</v>
      </c>
      <c r="IZ728" s="49">
        <v>0</v>
      </c>
      <c r="JA728" s="18">
        <v>1</v>
      </c>
      <c r="JB728" s="19">
        <v>1</v>
      </c>
      <c r="JC728" s="17">
        <v>2</v>
      </c>
      <c r="JD728" s="14">
        <v>1</v>
      </c>
      <c r="JE728" s="4">
        <f t="shared" ref="JE728" si="2868">SUM(IX728:IY728)</f>
        <v>1</v>
      </c>
      <c r="JF728" s="2">
        <f t="shared" ref="JF728" si="2869">SUM(IZ728:JA728)</f>
        <v>1</v>
      </c>
      <c r="JG728" s="2">
        <f t="shared" ref="JG728" si="2870">SUM(JB728:JD728)</f>
        <v>4</v>
      </c>
      <c r="JH728" s="2" t="str">
        <f t="shared" ref="JH728" si="2871">JE728&amp;JF728&amp;JG728</f>
        <v>114</v>
      </c>
      <c r="JI728" s="15">
        <v>2</v>
      </c>
      <c r="JJ728" s="48">
        <v>1</v>
      </c>
      <c r="JK728" s="49">
        <v>0</v>
      </c>
      <c r="JL728" s="18">
        <v>0</v>
      </c>
      <c r="JM728" s="19">
        <v>2</v>
      </c>
      <c r="JN728" s="17">
        <v>1</v>
      </c>
      <c r="JO728" s="14">
        <v>0</v>
      </c>
      <c r="JP728" s="4">
        <f t="shared" ref="JP728" si="2872">SUM(JI728:JJ728)</f>
        <v>3</v>
      </c>
      <c r="JQ728" s="2">
        <f t="shared" ref="JQ728" si="2873">SUM(JK728:JL728)</f>
        <v>0</v>
      </c>
      <c r="JR728" s="2">
        <f t="shared" ref="JR728" si="2874">SUM(JM728:JO728)</f>
        <v>3</v>
      </c>
      <c r="JS728" s="2" t="str">
        <f t="shared" ref="JS728" si="2875">JP728&amp;JQ728&amp;JR728</f>
        <v>303</v>
      </c>
      <c r="JT728" s="15">
        <v>0</v>
      </c>
      <c r="JU728" s="48">
        <v>1</v>
      </c>
      <c r="JV728" s="49">
        <v>0</v>
      </c>
      <c r="JW728" s="18">
        <v>1</v>
      </c>
      <c r="JX728" s="19">
        <v>2</v>
      </c>
      <c r="JY728" s="17">
        <v>1</v>
      </c>
      <c r="JZ728" s="14">
        <v>1</v>
      </c>
      <c r="KA728" s="4">
        <f t="shared" ref="KA728" si="2876">SUM(JT728:JU728)</f>
        <v>1</v>
      </c>
      <c r="KB728" s="2">
        <f t="shared" ref="KB728" si="2877">SUM(JV728:JW728)</f>
        <v>1</v>
      </c>
      <c r="KC728" s="2">
        <f t="shared" ref="KC728" si="2878">SUM(JX728:JZ728)</f>
        <v>4</v>
      </c>
      <c r="KD728" s="2" t="str">
        <f t="shared" ref="KD728" si="2879">KA728&amp;KB728&amp;KC728</f>
        <v>114</v>
      </c>
      <c r="KE728" s="15">
        <v>1</v>
      </c>
      <c r="KF728" s="48">
        <v>0</v>
      </c>
      <c r="KG728" s="49">
        <v>2</v>
      </c>
      <c r="KH728" s="18">
        <v>1</v>
      </c>
      <c r="KI728" s="19">
        <v>2</v>
      </c>
      <c r="KJ728" s="17">
        <v>0</v>
      </c>
      <c r="KK728" s="14">
        <v>0</v>
      </c>
      <c r="KL728" s="4">
        <f t="shared" ref="KL728" si="2880">SUM(KE728:KF728)</f>
        <v>1</v>
      </c>
      <c r="KM728" s="2">
        <f t="shared" ref="KM728" si="2881">SUM(KG728:KH728)</f>
        <v>3</v>
      </c>
      <c r="KN728" s="2">
        <f t="shared" ref="KN728" si="2882">SUM(KI728:KK728)</f>
        <v>2</v>
      </c>
      <c r="KO728" s="2" t="str">
        <f t="shared" ref="KO728" si="2883">KL728&amp;KM728&amp;KN728</f>
        <v>132</v>
      </c>
      <c r="KP728" s="15">
        <v>1</v>
      </c>
      <c r="KQ728" s="48">
        <v>0</v>
      </c>
      <c r="KR728" s="49">
        <v>1</v>
      </c>
      <c r="KS728" s="18">
        <v>1</v>
      </c>
      <c r="KT728" s="19">
        <v>1</v>
      </c>
      <c r="KU728" s="17">
        <v>2</v>
      </c>
      <c r="KV728" s="14">
        <v>0</v>
      </c>
      <c r="KW728" s="4">
        <f t="shared" ref="KW728" si="2884">SUM(KP728:KQ728)</f>
        <v>1</v>
      </c>
      <c r="KX728" s="2">
        <f t="shared" ref="KX728" si="2885">SUM(KR728:KS728)</f>
        <v>2</v>
      </c>
      <c r="KY728" s="2">
        <f t="shared" ref="KY728" si="2886">SUM(KT728:KV728)</f>
        <v>3</v>
      </c>
      <c r="KZ728" s="2" t="str">
        <f t="shared" ref="KZ728" si="2887">KW728&amp;KX728&amp;KY728</f>
        <v>123</v>
      </c>
      <c r="LA728" s="15">
        <v>1</v>
      </c>
      <c r="LB728" s="48">
        <v>0</v>
      </c>
      <c r="LC728" s="49">
        <v>2</v>
      </c>
      <c r="LD728" s="18">
        <v>1</v>
      </c>
      <c r="LE728" s="19">
        <v>0</v>
      </c>
      <c r="LF728" s="17">
        <v>1</v>
      </c>
      <c r="LG728" s="14">
        <v>1</v>
      </c>
      <c r="LH728" s="4">
        <f t="shared" ref="LH728" si="2888">SUM(LA728:LB728)</f>
        <v>1</v>
      </c>
      <c r="LI728" s="2">
        <f t="shared" ref="LI728" si="2889">SUM(LC728:LD728)</f>
        <v>3</v>
      </c>
      <c r="LJ728" s="2">
        <f t="shared" ref="LJ728" si="2890">SUM(LE728:LG728)</f>
        <v>2</v>
      </c>
      <c r="LK728" s="2" t="str">
        <f t="shared" ref="LK728" si="2891">LH728&amp;LI728&amp;LJ728</f>
        <v>132</v>
      </c>
      <c r="LL728" s="15">
        <v>3</v>
      </c>
      <c r="LM728" s="48">
        <v>0</v>
      </c>
      <c r="LN728" s="49">
        <v>0</v>
      </c>
      <c r="LO728" s="18">
        <v>1</v>
      </c>
      <c r="LP728" s="19">
        <v>1</v>
      </c>
      <c r="LQ728" s="17">
        <v>0</v>
      </c>
      <c r="LR728" s="14">
        <v>0</v>
      </c>
      <c r="LS728" s="21">
        <v>0</v>
      </c>
      <c r="LT728" s="22">
        <v>1</v>
      </c>
      <c r="LU728" s="4">
        <f t="shared" ref="LU728" si="2892">SUM(LL728:LN728)</f>
        <v>3</v>
      </c>
      <c r="LV728" s="2">
        <f t="shared" ref="LV728" si="2893">SUM(LO728:LQ728)</f>
        <v>2</v>
      </c>
      <c r="LW728" s="2">
        <f t="shared" ref="LW728" si="2894">SUM(LR728:LT728)</f>
        <v>1</v>
      </c>
      <c r="LX728" s="2" t="str">
        <f t="shared" ref="LX728" si="2895">LU728&amp;LV728&amp;LW728</f>
        <v>321</v>
      </c>
      <c r="LY728" s="15">
        <v>1</v>
      </c>
      <c r="LZ728" s="48">
        <v>1</v>
      </c>
      <c r="MA728" s="49">
        <v>2</v>
      </c>
      <c r="MB728" s="18">
        <v>1</v>
      </c>
      <c r="MC728" s="19">
        <v>1</v>
      </c>
      <c r="MD728" s="4">
        <f t="shared" ref="MD728" si="2896">SUM(LY728:LZ728)</f>
        <v>2</v>
      </c>
      <c r="ME728" s="2">
        <f t="shared" ref="ME728" si="2897">SUM(MA728:MB728)</f>
        <v>3</v>
      </c>
      <c r="MF728" s="2">
        <f t="shared" ref="MF728" si="2898">SUM(MC728)</f>
        <v>1</v>
      </c>
      <c r="MG728" s="2" t="str">
        <f t="shared" ref="MG728" si="2899">MD728&amp;ME728&amp;MF728</f>
        <v>231</v>
      </c>
      <c r="MH728" s="15">
        <v>0</v>
      </c>
      <c r="MI728" s="48">
        <v>1</v>
      </c>
      <c r="MJ728" s="49">
        <v>2</v>
      </c>
      <c r="MK728" s="18">
        <v>1</v>
      </c>
      <c r="ML728" s="19">
        <v>1</v>
      </c>
      <c r="MM728" s="17">
        <v>0</v>
      </c>
      <c r="MN728" s="14">
        <v>1</v>
      </c>
      <c r="MO728" s="4">
        <f t="shared" ref="MO728" si="2900">SUM(MH728:MI728)</f>
        <v>1</v>
      </c>
      <c r="MP728" s="2">
        <f t="shared" ref="MP728" si="2901">SUM(MJ728:MK728)</f>
        <v>3</v>
      </c>
      <c r="MQ728" s="2">
        <f t="shared" ref="MQ728" si="2902">SUM(ML728:MN728)</f>
        <v>2</v>
      </c>
      <c r="MR728" s="2" t="str">
        <f t="shared" ref="MR728" si="2903">MO728&amp;MP728&amp;MQ728</f>
        <v>132</v>
      </c>
      <c r="MS728" s="15">
        <v>1</v>
      </c>
      <c r="MT728" s="48">
        <v>2</v>
      </c>
      <c r="MU728" s="49">
        <v>0</v>
      </c>
      <c r="MV728" s="18">
        <v>1</v>
      </c>
      <c r="MW728" s="19">
        <v>0</v>
      </c>
      <c r="MX728" s="17">
        <v>1</v>
      </c>
      <c r="MY728" s="14">
        <v>1</v>
      </c>
      <c r="MZ728" s="4">
        <f t="shared" ref="MZ728" si="2904">SUM(MS728:MT728)</f>
        <v>3</v>
      </c>
      <c r="NA728" s="2">
        <f t="shared" ref="NA728" si="2905">SUM(MU728:MV728)</f>
        <v>1</v>
      </c>
      <c r="NB728" s="2">
        <f t="shared" ref="NB728" si="2906">SUM(MW728:MY728)</f>
        <v>2</v>
      </c>
      <c r="NC728" s="2" t="str">
        <f t="shared" ref="NC728" si="2907">MZ728&amp;NA728&amp;NB728</f>
        <v>312</v>
      </c>
      <c r="NG728" s="2"/>
      <c r="NH728" s="2"/>
      <c r="NI728" s="2"/>
      <c r="NJ728" s="2"/>
      <c r="NK728" s="2"/>
      <c r="NL728" s="2"/>
      <c r="NM728" s="2"/>
      <c r="NR728" s="2"/>
      <c r="NS728" s="2"/>
      <c r="NT728" s="2"/>
      <c r="NU728" s="2"/>
      <c r="NV728" s="2"/>
      <c r="NW728" s="2"/>
      <c r="NX728" s="2"/>
    </row>
    <row r="729" spans="1:388" ht="17">
      <c r="CC729" s="2">
        <v>573</v>
      </c>
      <c r="CD729" s="53">
        <v>0</v>
      </c>
      <c r="CE729" s="54">
        <v>2</v>
      </c>
      <c r="CF729" s="55">
        <v>0</v>
      </c>
      <c r="CG729" s="16">
        <v>1</v>
      </c>
      <c r="CH729" s="56">
        <v>0</v>
      </c>
      <c r="CI729" s="57">
        <v>0</v>
      </c>
      <c r="CJ729" s="57">
        <v>2</v>
      </c>
      <c r="CK729" s="57">
        <v>1</v>
      </c>
      <c r="CL729" s="57">
        <v>0</v>
      </c>
      <c r="CM729" s="2">
        <f t="shared" ref="CM729" si="2908">SUM(CD729:CF729)</f>
        <v>2</v>
      </c>
      <c r="CN729" s="2">
        <f t="shared" ref="CN729" si="2909">SUM(CG729:CI729)</f>
        <v>1</v>
      </c>
      <c r="CO729" s="2">
        <f t="shared" ref="CO729" si="2910">SUM(CJ729:CL729)</f>
        <v>3</v>
      </c>
      <c r="CP729" s="2" t="str">
        <f t="shared" ref="CP729" si="2911">CM729&amp;CN729&amp;CO729</f>
        <v>213</v>
      </c>
      <c r="CQ729" s="53">
        <v>2</v>
      </c>
      <c r="CR729" s="54">
        <v>0</v>
      </c>
      <c r="CS729" s="55">
        <v>1</v>
      </c>
      <c r="CT729" s="16">
        <v>2</v>
      </c>
      <c r="CU729" s="56">
        <v>1</v>
      </c>
      <c r="CV729" s="2">
        <f t="shared" ref="CV729" si="2912">SUM(CQ729:CR729)</f>
        <v>2</v>
      </c>
      <c r="CW729" s="2">
        <f t="shared" ref="CW729" si="2913">SUM(CS729:CT729)</f>
        <v>3</v>
      </c>
      <c r="CX729" s="2">
        <f t="shared" ref="CX729" si="2914">SUM(CU729)</f>
        <v>1</v>
      </c>
      <c r="CY729" s="2" t="str">
        <f t="shared" ref="CY729" si="2915">CV729&amp;CW729&amp;CX729</f>
        <v>231</v>
      </c>
      <c r="CZ729" s="59">
        <v>0</v>
      </c>
      <c r="DA729" s="14">
        <v>1</v>
      </c>
      <c r="DB729" s="15">
        <v>1</v>
      </c>
      <c r="DC729" s="48">
        <v>2</v>
      </c>
      <c r="DD729" s="16">
        <v>2</v>
      </c>
      <c r="DE729" s="2">
        <f t="shared" ref="DE729" si="2916">SUM(CZ729:DA729)</f>
        <v>1</v>
      </c>
      <c r="DF729" s="2">
        <f t="shared" ref="DF729" si="2917">SUM(DB729:DC729)</f>
        <v>3</v>
      </c>
      <c r="DG729" s="2">
        <f t="shared" ref="DG729" si="2918">SUM(DD729)</f>
        <v>2</v>
      </c>
      <c r="DH729" s="2" t="str">
        <f t="shared" ref="DH729" si="2919">DE729&amp;DF729&amp;DG729</f>
        <v>132</v>
      </c>
      <c r="DI729" s="15">
        <v>2</v>
      </c>
      <c r="DJ729" s="48">
        <v>0</v>
      </c>
      <c r="DK729" s="16">
        <v>0</v>
      </c>
      <c r="DL729" s="17">
        <v>1</v>
      </c>
      <c r="DM729" s="14">
        <v>0</v>
      </c>
      <c r="DN729" s="15">
        <v>0</v>
      </c>
      <c r="DO729" s="48">
        <v>2</v>
      </c>
      <c r="DP729" s="18">
        <v>0</v>
      </c>
      <c r="DQ729" s="19">
        <v>1</v>
      </c>
      <c r="DR729" s="2">
        <f t="shared" ref="DR729" si="2920">SUM(DI729:DK729)</f>
        <v>2</v>
      </c>
      <c r="DS729" s="2">
        <f t="shared" ref="DS729" si="2921">SUM(DL729:DN729)</f>
        <v>1</v>
      </c>
      <c r="DT729" s="2">
        <f t="shared" ref="DT729" si="2922">SUM(DO729:DQ729)</f>
        <v>3</v>
      </c>
      <c r="DU729" s="2" t="str">
        <f t="shared" ref="DU729" si="2923">DR729&amp;DS729&amp;DT729</f>
        <v>213</v>
      </c>
      <c r="DV729" s="20">
        <v>2</v>
      </c>
      <c r="DW729" s="48">
        <v>0</v>
      </c>
      <c r="DX729" s="49">
        <v>1</v>
      </c>
      <c r="DY729" s="18">
        <v>0</v>
      </c>
      <c r="DZ729" s="19">
        <v>0</v>
      </c>
      <c r="EA729" s="17">
        <v>2</v>
      </c>
      <c r="EB729" s="14">
        <v>1</v>
      </c>
      <c r="EC729" s="4">
        <f t="shared" ref="EC729" si="2924">SUM(DV729:DW729)</f>
        <v>2</v>
      </c>
      <c r="ED729" s="2">
        <f t="shared" ref="ED729" si="2925">SUM(DX729:DY729)</f>
        <v>1</v>
      </c>
      <c r="EE729" s="2">
        <f t="shared" ref="EE729" si="2926">SUM(DZ729:EB729)</f>
        <v>3</v>
      </c>
      <c r="EF729" s="2" t="str">
        <f t="shared" ref="EF729" si="2927">EC729&amp;ED729&amp;EE729</f>
        <v>213</v>
      </c>
      <c r="EG729" s="15">
        <v>0</v>
      </c>
      <c r="EH729" s="48">
        <v>1</v>
      </c>
      <c r="EI729" s="49">
        <v>0</v>
      </c>
      <c r="EJ729" s="18">
        <v>2</v>
      </c>
      <c r="EK729" s="19">
        <v>1</v>
      </c>
      <c r="EL729" s="17">
        <v>2</v>
      </c>
      <c r="EM729" s="14">
        <v>0</v>
      </c>
      <c r="EN729" s="4">
        <f t="shared" ref="EN729" si="2928">SUM(EG729:EH729)</f>
        <v>1</v>
      </c>
      <c r="EO729" s="2">
        <f t="shared" ref="EO729" si="2929">SUM(EI729:EJ729)</f>
        <v>2</v>
      </c>
      <c r="EP729" s="2">
        <f t="shared" ref="EP729" si="2930">SUM(EK729:EM729)</f>
        <v>3</v>
      </c>
      <c r="EQ729" s="2" t="str">
        <f t="shared" ref="EQ729" si="2931">EN729&amp;EO729&amp;EP729</f>
        <v>123</v>
      </c>
      <c r="ER729" s="15">
        <v>1</v>
      </c>
      <c r="ES729" s="48">
        <v>1</v>
      </c>
      <c r="ET729" s="49">
        <v>0</v>
      </c>
      <c r="EU729" s="18">
        <v>0</v>
      </c>
      <c r="EV729" s="19">
        <v>1</v>
      </c>
      <c r="EW729" s="17">
        <v>2</v>
      </c>
      <c r="EX729" s="14">
        <v>1</v>
      </c>
      <c r="EY729" s="4">
        <f t="shared" ref="EY729" si="2932">SUM(ER729:ES729)</f>
        <v>2</v>
      </c>
      <c r="EZ729" s="2">
        <f t="shared" ref="EZ729" si="2933">SUM(ET729:EU729)</f>
        <v>0</v>
      </c>
      <c r="FA729" s="2">
        <f t="shared" ref="FA729" si="2934">SUM(EV729:EX729)</f>
        <v>4</v>
      </c>
      <c r="FB729" s="2" t="str">
        <f t="shared" ref="FB729" si="2935">EY729&amp;EZ729&amp;FA729</f>
        <v>204</v>
      </c>
      <c r="FC729" s="15">
        <v>0</v>
      </c>
      <c r="FD729" s="48">
        <v>0</v>
      </c>
      <c r="FE729" s="49">
        <v>2</v>
      </c>
      <c r="FF729" s="18">
        <v>1</v>
      </c>
      <c r="FG729" s="19">
        <v>0</v>
      </c>
      <c r="FH729" s="17">
        <v>2</v>
      </c>
      <c r="FI729" s="14">
        <v>1</v>
      </c>
      <c r="FJ729" s="4">
        <f t="shared" ref="FJ729" si="2936">SUM(FC729:FD729)</f>
        <v>0</v>
      </c>
      <c r="FK729" s="2">
        <f t="shared" ref="FK729" si="2937">SUM(FE729:FF729)</f>
        <v>3</v>
      </c>
      <c r="FL729" s="2">
        <f t="shared" ref="FL729" si="2938">SUM(FG729:FI729)</f>
        <v>3</v>
      </c>
      <c r="FM729" s="2" t="str">
        <f t="shared" ref="FM729" si="2939">FJ729&amp;FK729&amp;FL729</f>
        <v>033</v>
      </c>
      <c r="FN729" s="15">
        <v>1</v>
      </c>
      <c r="FO729" s="48">
        <v>2</v>
      </c>
      <c r="FP729" s="49">
        <v>2</v>
      </c>
      <c r="FQ729" s="18">
        <v>1</v>
      </c>
      <c r="FR729" s="19">
        <v>0</v>
      </c>
      <c r="FS729" s="17">
        <v>0</v>
      </c>
      <c r="FT729" s="14">
        <v>0</v>
      </c>
      <c r="FU729" s="4">
        <f t="shared" ref="FU729" si="2940">SUM(FN729:FO729)</f>
        <v>3</v>
      </c>
      <c r="FV729" s="2">
        <f t="shared" ref="FV729" si="2941">SUM(FP729:FQ729)</f>
        <v>3</v>
      </c>
      <c r="FW729" s="2">
        <f t="shared" ref="FW729" si="2942">SUM(FR729:FT729)</f>
        <v>0</v>
      </c>
      <c r="FX729" s="2" t="str">
        <f t="shared" ref="FX729" si="2943">FU729&amp;FV729&amp;FW729</f>
        <v>330</v>
      </c>
      <c r="FY729" s="15">
        <v>2</v>
      </c>
      <c r="FZ729" s="48">
        <v>1</v>
      </c>
      <c r="GA729" s="49">
        <v>1</v>
      </c>
      <c r="GB729" s="18">
        <v>0</v>
      </c>
      <c r="GC729" s="19">
        <v>0</v>
      </c>
      <c r="GD729" s="17">
        <v>1</v>
      </c>
      <c r="GE729" s="14">
        <v>1</v>
      </c>
      <c r="GF729" s="4">
        <f t="shared" ref="GF729" si="2944">SUM(FY729:FZ729)</f>
        <v>3</v>
      </c>
      <c r="GG729" s="2">
        <f t="shared" ref="GG729" si="2945">SUM(GA729:GB729)</f>
        <v>1</v>
      </c>
      <c r="GH729" s="2">
        <f t="shared" ref="GH729" si="2946">SUM(GC729:GE729)</f>
        <v>2</v>
      </c>
      <c r="GI729" s="2" t="str">
        <f t="shared" ref="GI729" si="2947">GF729&amp;GG729&amp;GH729</f>
        <v>312</v>
      </c>
      <c r="GJ729" s="15">
        <v>0</v>
      </c>
      <c r="GK729" s="48">
        <v>2</v>
      </c>
      <c r="GL729" s="49">
        <v>2</v>
      </c>
      <c r="GM729" s="18">
        <v>1</v>
      </c>
      <c r="GN729" s="19">
        <v>0</v>
      </c>
      <c r="GO729" s="17">
        <v>1</v>
      </c>
      <c r="GP729" s="14">
        <v>0</v>
      </c>
      <c r="GQ729" s="4">
        <f t="shared" ref="GQ729" si="2948">SUM(GJ729:GK729)</f>
        <v>2</v>
      </c>
      <c r="GR729" s="2">
        <f t="shared" ref="GR729" si="2949">SUM(GL729:GM729)</f>
        <v>3</v>
      </c>
      <c r="GS729" s="2">
        <f t="shared" ref="GS729" si="2950">SUM(GN729:GP729)</f>
        <v>1</v>
      </c>
      <c r="GT729" s="2" t="str">
        <f t="shared" ref="GT729" si="2951">GQ729&amp;GR729&amp;GS729</f>
        <v>231</v>
      </c>
      <c r="GU729" s="15">
        <v>0</v>
      </c>
      <c r="GV729" s="48">
        <v>1</v>
      </c>
      <c r="GW729" s="49">
        <v>1</v>
      </c>
      <c r="GX729" s="18">
        <v>3</v>
      </c>
      <c r="GY729" s="19">
        <v>1</v>
      </c>
      <c r="GZ729" s="17">
        <v>0</v>
      </c>
      <c r="HA729" s="14">
        <v>0</v>
      </c>
      <c r="HB729" s="4">
        <f t="shared" ref="HB729" si="2952">SUM(GU729:GV729)</f>
        <v>1</v>
      </c>
      <c r="HC729" s="2">
        <f t="shared" ref="HC729" si="2953">SUM(GW729:GX729)</f>
        <v>4</v>
      </c>
      <c r="HD729" s="2">
        <f t="shared" ref="HD729" si="2954">SUM(GY729:HA729)</f>
        <v>1</v>
      </c>
      <c r="HE729" s="2" t="str">
        <f t="shared" ref="HE729" si="2955">HB729&amp;HC729&amp;HD729</f>
        <v>141</v>
      </c>
      <c r="HF729" s="15">
        <v>2</v>
      </c>
      <c r="HG729" s="48">
        <v>1</v>
      </c>
      <c r="HH729" s="49">
        <v>2</v>
      </c>
      <c r="HI729" s="18">
        <v>0</v>
      </c>
      <c r="HJ729" s="19">
        <v>0</v>
      </c>
      <c r="HK729" s="17">
        <v>1</v>
      </c>
      <c r="HL729" s="14">
        <v>0</v>
      </c>
      <c r="HM729" s="4">
        <f t="shared" ref="HM729" si="2956">SUM(HF729:HG729)</f>
        <v>3</v>
      </c>
      <c r="HN729" s="2">
        <f t="shared" ref="HN729" si="2957">SUM(HH729:HI729)</f>
        <v>2</v>
      </c>
      <c r="HO729" s="2">
        <f t="shared" ref="HO729" si="2958">SUM(HJ729:HL729)</f>
        <v>1</v>
      </c>
      <c r="HP729" s="2" t="str">
        <f t="shared" ref="HP729" si="2959">HM729&amp;HN729&amp;HO729</f>
        <v>321</v>
      </c>
      <c r="HQ729" s="15">
        <v>1</v>
      </c>
      <c r="HR729" s="48">
        <v>1</v>
      </c>
      <c r="HS729" s="49">
        <v>0</v>
      </c>
      <c r="HT729" s="18">
        <v>2</v>
      </c>
      <c r="HU729" s="19">
        <v>0</v>
      </c>
      <c r="HV729" s="17">
        <v>2</v>
      </c>
      <c r="HW729" s="14">
        <v>0</v>
      </c>
      <c r="HX729" s="4">
        <f t="shared" ref="HX729" si="2960">SUM(HQ729:HR729)</f>
        <v>2</v>
      </c>
      <c r="HY729" s="2">
        <f t="shared" ref="HY729" si="2961">SUM(HS729:HT729)</f>
        <v>2</v>
      </c>
      <c r="HZ729" s="2">
        <f t="shared" ref="HZ729" si="2962">SUM(HU729:HW729)</f>
        <v>2</v>
      </c>
      <c r="IA729" s="2" t="str">
        <f t="shared" ref="IA729" si="2963">HX729&amp;HY729&amp;HZ729</f>
        <v>222</v>
      </c>
      <c r="IB729" s="15">
        <v>0</v>
      </c>
      <c r="IC729" s="48">
        <v>1</v>
      </c>
      <c r="ID729" s="49">
        <v>3</v>
      </c>
      <c r="IE729" s="18">
        <v>0</v>
      </c>
      <c r="IF729" s="19">
        <v>1</v>
      </c>
      <c r="IG729" s="17">
        <v>1</v>
      </c>
      <c r="IH729" s="14">
        <v>0</v>
      </c>
      <c r="II729" s="4">
        <f t="shared" ref="II729" si="2964">SUM(IB729:IC729)</f>
        <v>1</v>
      </c>
      <c r="IJ729" s="2">
        <f t="shared" ref="IJ729" si="2965">SUM(ID729:IE729)</f>
        <v>3</v>
      </c>
      <c r="IK729" s="2">
        <f t="shared" ref="IK729" si="2966">SUM(IF729:IH729)</f>
        <v>2</v>
      </c>
      <c r="IL729" s="2" t="str">
        <f t="shared" ref="IL729" si="2967">II729&amp;IJ729&amp;IK729</f>
        <v>132</v>
      </c>
      <c r="IM729" s="15">
        <v>1</v>
      </c>
      <c r="IN729" s="48">
        <v>0</v>
      </c>
      <c r="IO729" s="49">
        <v>1</v>
      </c>
      <c r="IP729" s="18">
        <v>1</v>
      </c>
      <c r="IQ729" s="19">
        <v>3</v>
      </c>
      <c r="IR729" s="17">
        <v>0</v>
      </c>
      <c r="IS729" s="14">
        <v>0</v>
      </c>
      <c r="IT729" s="4">
        <f t="shared" ref="IT729" si="2968">SUM(IM729:IN729)</f>
        <v>1</v>
      </c>
      <c r="IU729" s="2">
        <f t="shared" ref="IU729" si="2969">SUM(IO729:IP729)</f>
        <v>2</v>
      </c>
      <c r="IV729" s="2">
        <f t="shared" ref="IV729" si="2970">SUM(IQ729:IS729)</f>
        <v>3</v>
      </c>
      <c r="IW729" s="2" t="str">
        <f t="shared" ref="IW729" si="2971">IT729&amp;IU729&amp;IV729</f>
        <v>123</v>
      </c>
      <c r="IX729" s="15">
        <v>1</v>
      </c>
      <c r="IY729" s="48">
        <v>0</v>
      </c>
      <c r="IZ729" s="49">
        <v>2</v>
      </c>
      <c r="JA729" s="18">
        <v>1</v>
      </c>
      <c r="JB729" s="19">
        <v>0</v>
      </c>
      <c r="JC729" s="17">
        <v>0</v>
      </c>
      <c r="JD729" s="14">
        <v>2</v>
      </c>
      <c r="JE729" s="4">
        <f t="shared" ref="JE729" si="2972">SUM(IX729:IY729)</f>
        <v>1</v>
      </c>
      <c r="JF729" s="2">
        <f t="shared" ref="JF729" si="2973">SUM(IZ729:JA729)</f>
        <v>3</v>
      </c>
      <c r="JG729" s="2">
        <f t="shared" ref="JG729" si="2974">SUM(JB729:JD729)</f>
        <v>2</v>
      </c>
      <c r="JH729" s="2" t="str">
        <f t="shared" ref="JH729" si="2975">JE729&amp;JF729&amp;JG729</f>
        <v>132</v>
      </c>
      <c r="JI729" s="15">
        <v>3</v>
      </c>
      <c r="JJ729" s="48">
        <v>0</v>
      </c>
      <c r="JK729" s="49">
        <v>0</v>
      </c>
      <c r="JL729" s="18">
        <v>0</v>
      </c>
      <c r="JM729" s="19">
        <v>0</v>
      </c>
      <c r="JN729" s="17">
        <v>3</v>
      </c>
      <c r="JO729" s="14">
        <v>0</v>
      </c>
      <c r="JP729" s="4">
        <f t="shared" ref="JP729" si="2976">SUM(JI729:JJ729)</f>
        <v>3</v>
      </c>
      <c r="JQ729" s="2">
        <f t="shared" ref="JQ729" si="2977">SUM(JK729:JL729)</f>
        <v>0</v>
      </c>
      <c r="JR729" s="2">
        <f t="shared" ref="JR729" si="2978">SUM(JM729:JO729)</f>
        <v>3</v>
      </c>
      <c r="JS729" s="2" t="str">
        <f t="shared" ref="JS729" si="2979">JP729&amp;JQ729&amp;JR729</f>
        <v>303</v>
      </c>
      <c r="JT729" s="15">
        <v>3</v>
      </c>
      <c r="JU729" s="48">
        <v>1</v>
      </c>
      <c r="JV729" s="49">
        <v>1</v>
      </c>
      <c r="JW729" s="18">
        <v>0</v>
      </c>
      <c r="JX729" s="19">
        <v>1</v>
      </c>
      <c r="JY729" s="17">
        <v>0</v>
      </c>
      <c r="JZ729" s="14">
        <v>0</v>
      </c>
      <c r="KA729" s="4">
        <f t="shared" ref="KA729" si="2980">SUM(JT729:JU729)</f>
        <v>4</v>
      </c>
      <c r="KB729" s="2">
        <f t="shared" ref="KB729" si="2981">SUM(JV729:JW729)</f>
        <v>1</v>
      </c>
      <c r="KC729" s="2">
        <f t="shared" ref="KC729" si="2982">SUM(JX729:JZ729)</f>
        <v>1</v>
      </c>
      <c r="KD729" s="2" t="str">
        <f t="shared" ref="KD729" si="2983">KA729&amp;KB729&amp;KC729</f>
        <v>411</v>
      </c>
      <c r="KE729" s="15">
        <v>0</v>
      </c>
      <c r="KF729" s="48">
        <v>1</v>
      </c>
      <c r="KG729" s="49">
        <v>1</v>
      </c>
      <c r="KH729" s="18">
        <v>2</v>
      </c>
      <c r="KI729" s="19">
        <v>1</v>
      </c>
      <c r="KJ729" s="17">
        <v>0</v>
      </c>
      <c r="KK729" s="14">
        <v>1</v>
      </c>
      <c r="KL729" s="4">
        <f t="shared" ref="KL729" si="2984">SUM(KE729:KF729)</f>
        <v>1</v>
      </c>
      <c r="KM729" s="2">
        <f t="shared" ref="KM729" si="2985">SUM(KG729:KH729)</f>
        <v>3</v>
      </c>
      <c r="KN729" s="2">
        <f t="shared" ref="KN729" si="2986">SUM(KI729:KK729)</f>
        <v>2</v>
      </c>
      <c r="KO729" s="2" t="str">
        <f t="shared" ref="KO729" si="2987">KL729&amp;KM729&amp;KN729</f>
        <v>132</v>
      </c>
      <c r="KP729" s="15">
        <v>2</v>
      </c>
      <c r="KQ729" s="48">
        <v>1</v>
      </c>
      <c r="KR729" s="49">
        <v>0</v>
      </c>
      <c r="KS729" s="18">
        <v>0</v>
      </c>
      <c r="KT729" s="19">
        <v>2</v>
      </c>
      <c r="KU729" s="17">
        <v>0</v>
      </c>
      <c r="KV729" s="14">
        <v>1</v>
      </c>
      <c r="KW729" s="4">
        <f t="shared" ref="KW729" si="2988">SUM(KP729:KQ729)</f>
        <v>3</v>
      </c>
      <c r="KX729" s="2">
        <f t="shared" ref="KX729" si="2989">SUM(KR729:KS729)</f>
        <v>0</v>
      </c>
      <c r="KY729" s="2">
        <f t="shared" ref="KY729" si="2990">SUM(KT729:KV729)</f>
        <v>3</v>
      </c>
      <c r="KZ729" s="2" t="str">
        <f t="shared" ref="KZ729" si="2991">KW729&amp;KX729&amp;KY729</f>
        <v>303</v>
      </c>
      <c r="LA729" s="15">
        <v>1</v>
      </c>
      <c r="LB729" s="48">
        <v>2</v>
      </c>
      <c r="LC729" s="49">
        <v>0</v>
      </c>
      <c r="LD729" s="18">
        <v>1</v>
      </c>
      <c r="LE729" s="19">
        <v>1</v>
      </c>
      <c r="LF729" s="17">
        <v>0</v>
      </c>
      <c r="LG729" s="14">
        <v>1</v>
      </c>
      <c r="LH729" s="4">
        <f t="shared" ref="LH729" si="2992">SUM(LA729:LB729)</f>
        <v>3</v>
      </c>
      <c r="LI729" s="2">
        <f t="shared" ref="LI729" si="2993">SUM(LC729:LD729)</f>
        <v>1</v>
      </c>
      <c r="LJ729" s="2">
        <f t="shared" ref="LJ729" si="2994">SUM(LE729:LG729)</f>
        <v>2</v>
      </c>
      <c r="LK729" s="2" t="str">
        <f t="shared" ref="LK729" si="2995">LH729&amp;LI729&amp;LJ729</f>
        <v>312</v>
      </c>
      <c r="LL729" s="15">
        <v>1</v>
      </c>
      <c r="LM729" s="48">
        <v>1</v>
      </c>
      <c r="LN729" s="49">
        <v>1</v>
      </c>
      <c r="LO729" s="18">
        <v>0</v>
      </c>
      <c r="LP729" s="19">
        <v>0</v>
      </c>
      <c r="LQ729" s="17">
        <v>0</v>
      </c>
      <c r="LR729" s="14">
        <v>1</v>
      </c>
      <c r="LS729" s="21">
        <v>0</v>
      </c>
      <c r="LT729" s="22">
        <v>2</v>
      </c>
      <c r="LU729" s="4">
        <f t="shared" ref="LU729" si="2996">SUM(LL729:LN729)</f>
        <v>3</v>
      </c>
      <c r="LV729" s="2">
        <f t="shared" ref="LV729" si="2997">SUM(LO729:LQ729)</f>
        <v>0</v>
      </c>
      <c r="LW729" s="2">
        <f t="shared" ref="LW729" si="2998">SUM(LR729:LT729)</f>
        <v>3</v>
      </c>
      <c r="LX729" s="2" t="str">
        <f t="shared" ref="LX729" si="2999">LU729&amp;LV729&amp;LW729</f>
        <v>303</v>
      </c>
      <c r="LY729" s="15">
        <v>1</v>
      </c>
      <c r="LZ729" s="48">
        <v>3</v>
      </c>
      <c r="MA729" s="49">
        <v>0</v>
      </c>
      <c r="MB729" s="18">
        <v>2</v>
      </c>
      <c r="MC729" s="19">
        <v>0</v>
      </c>
      <c r="MD729" s="4">
        <f t="shared" ref="MD729" si="3000">SUM(LY729:LZ729)</f>
        <v>4</v>
      </c>
      <c r="ME729" s="2">
        <f t="shared" ref="ME729" si="3001">SUM(MA729:MB729)</f>
        <v>2</v>
      </c>
      <c r="MF729" s="2">
        <f t="shared" ref="MF729" si="3002">SUM(MC729)</f>
        <v>0</v>
      </c>
      <c r="MG729" s="2" t="str">
        <f t="shared" ref="MG729" si="3003">MD729&amp;ME729&amp;MF729</f>
        <v>420</v>
      </c>
      <c r="MH729" s="15">
        <v>2</v>
      </c>
      <c r="MI729" s="48">
        <v>2</v>
      </c>
      <c r="MJ729" s="49">
        <v>0</v>
      </c>
      <c r="MK729" s="18">
        <v>1</v>
      </c>
      <c r="ML729" s="19">
        <v>0</v>
      </c>
      <c r="MM729" s="17">
        <v>1</v>
      </c>
      <c r="MN729" s="14">
        <v>0</v>
      </c>
      <c r="MO729" s="4">
        <f t="shared" ref="MO729" si="3004">SUM(MH729:MI729)</f>
        <v>4</v>
      </c>
      <c r="MP729" s="2">
        <f t="shared" ref="MP729" si="3005">SUM(MJ729:MK729)</f>
        <v>1</v>
      </c>
      <c r="MQ729" s="2">
        <f t="shared" ref="MQ729" si="3006">SUM(ML729:MN729)</f>
        <v>1</v>
      </c>
      <c r="MR729" s="2" t="str">
        <f t="shared" ref="MR729" si="3007">MO729&amp;MP729&amp;MQ729</f>
        <v>411</v>
      </c>
      <c r="MS729" s="15">
        <v>2</v>
      </c>
      <c r="MT729" s="48">
        <v>0</v>
      </c>
      <c r="MU729" s="49">
        <v>0</v>
      </c>
      <c r="MV729" s="18">
        <v>2</v>
      </c>
      <c r="MW729" s="19">
        <v>1</v>
      </c>
      <c r="MX729" s="17">
        <v>0</v>
      </c>
      <c r="MY729" s="14">
        <v>1</v>
      </c>
      <c r="MZ729" s="4">
        <f t="shared" ref="MZ729" si="3008">SUM(MS729:MT729)</f>
        <v>2</v>
      </c>
      <c r="NA729" s="2">
        <f t="shared" ref="NA729" si="3009">SUM(MU729:MV729)</f>
        <v>2</v>
      </c>
      <c r="NB729" s="2">
        <f t="shared" ref="NB729" si="3010">SUM(MW729:MY729)</f>
        <v>2</v>
      </c>
      <c r="NC729" s="2" t="str">
        <f t="shared" ref="NC729" si="3011">MZ729&amp;NA729&amp;NB729</f>
        <v>222</v>
      </c>
      <c r="NG729" s="15"/>
      <c r="NH729" s="48"/>
      <c r="NI729" s="49"/>
      <c r="NJ729" s="18"/>
      <c r="NK729" s="19"/>
      <c r="NL729" s="17"/>
      <c r="NM729" s="14"/>
      <c r="NR729" s="15"/>
      <c r="NS729" s="48"/>
      <c r="NT729" s="49"/>
      <c r="NU729" s="18"/>
      <c r="NV729" s="19"/>
      <c r="NW729" s="17"/>
      <c r="NX729" s="14"/>
    </row>
    <row r="730" spans="1:388" ht="17">
      <c r="CC730" s="2">
        <v>574</v>
      </c>
      <c r="CD730" s="53">
        <v>1</v>
      </c>
      <c r="CE730" s="54">
        <v>0</v>
      </c>
      <c r="CF730" s="55">
        <v>0</v>
      </c>
      <c r="CG730" s="16">
        <v>0</v>
      </c>
      <c r="CH730" s="56">
        <v>1</v>
      </c>
      <c r="CI730" s="57">
        <v>1</v>
      </c>
      <c r="CJ730" s="57">
        <v>3</v>
      </c>
      <c r="CK730" s="57">
        <v>0</v>
      </c>
      <c r="CL730" s="57">
        <v>0</v>
      </c>
      <c r="CM730" s="2">
        <f t="shared" ref="CM730:CM777" si="3012">SUM(CD730:CF730)</f>
        <v>1</v>
      </c>
      <c r="CN730" s="2">
        <f t="shared" ref="CN730:CN777" si="3013">SUM(CG730:CI730)</f>
        <v>2</v>
      </c>
      <c r="CO730" s="2">
        <f t="shared" ref="CO730:CO777" si="3014">SUM(CJ730:CL730)</f>
        <v>3</v>
      </c>
      <c r="CP730" s="2" t="str">
        <f t="shared" ref="CP730:CP777" si="3015">CM730&amp;CN730&amp;CO730</f>
        <v>123</v>
      </c>
      <c r="CQ730" s="53">
        <v>0</v>
      </c>
      <c r="CR730" s="54">
        <v>3</v>
      </c>
      <c r="CS730" s="55">
        <v>2</v>
      </c>
      <c r="CT730" s="16">
        <v>0</v>
      </c>
      <c r="CU730" s="56">
        <v>1</v>
      </c>
      <c r="CV730" s="2">
        <f t="shared" ref="CV730:CV777" si="3016">SUM(CQ730:CR730)</f>
        <v>3</v>
      </c>
      <c r="CW730" s="2">
        <f t="shared" ref="CW730:CW777" si="3017">SUM(CS730:CT730)</f>
        <v>2</v>
      </c>
      <c r="CX730" s="2">
        <f t="shared" ref="CX730:CX777" si="3018">SUM(CU730)</f>
        <v>1</v>
      </c>
      <c r="CY730" s="2" t="str">
        <f t="shared" ref="CY730:CY777" si="3019">CV730&amp;CW730&amp;CX730</f>
        <v>321</v>
      </c>
      <c r="CZ730" s="59">
        <v>1</v>
      </c>
      <c r="DA730" s="14">
        <v>0</v>
      </c>
      <c r="DB730" s="15">
        <v>1</v>
      </c>
      <c r="DC730" s="48">
        <v>2</v>
      </c>
      <c r="DD730" s="16">
        <v>2</v>
      </c>
      <c r="DE730" s="2">
        <f t="shared" ref="DE730:DE777" si="3020">SUM(CZ730:DA730)</f>
        <v>1</v>
      </c>
      <c r="DF730" s="2">
        <f t="shared" ref="DF730:DF777" si="3021">SUM(DB730:DC730)</f>
        <v>3</v>
      </c>
      <c r="DG730" s="2">
        <f t="shared" ref="DG730:DG777" si="3022">SUM(DD730)</f>
        <v>2</v>
      </c>
      <c r="DH730" s="2" t="str">
        <f t="shared" ref="DH730:DH777" si="3023">DE730&amp;DF730&amp;DG730</f>
        <v>132</v>
      </c>
      <c r="DI730" s="15">
        <v>0</v>
      </c>
      <c r="DJ730" s="48">
        <v>0</v>
      </c>
      <c r="DK730" s="16">
        <v>2</v>
      </c>
      <c r="DL730" s="17">
        <v>2</v>
      </c>
      <c r="DM730" s="14">
        <v>1</v>
      </c>
      <c r="DN730" s="15">
        <v>0</v>
      </c>
      <c r="DO730" s="48">
        <v>0</v>
      </c>
      <c r="DP730" s="18">
        <v>0</v>
      </c>
      <c r="DQ730" s="19">
        <v>1</v>
      </c>
      <c r="DR730" s="2">
        <f t="shared" ref="DR730:DR777" si="3024">SUM(DI730:DK730)</f>
        <v>2</v>
      </c>
      <c r="DS730" s="2">
        <f t="shared" ref="DS730:DS777" si="3025">SUM(DL730:DN730)</f>
        <v>3</v>
      </c>
      <c r="DT730" s="2">
        <f t="shared" ref="DT730:DT777" si="3026">SUM(DO730:DQ730)</f>
        <v>1</v>
      </c>
      <c r="DU730" s="2" t="str">
        <f t="shared" ref="DU730:DU777" si="3027">DR730&amp;DS730&amp;DT730</f>
        <v>231</v>
      </c>
      <c r="DV730" s="20">
        <v>0</v>
      </c>
      <c r="DW730" s="48">
        <v>1</v>
      </c>
      <c r="DX730" s="49">
        <v>3</v>
      </c>
      <c r="DY730" s="18">
        <v>1</v>
      </c>
      <c r="DZ730" s="19">
        <v>0</v>
      </c>
      <c r="EA730" s="17">
        <v>0</v>
      </c>
      <c r="EB730" s="14">
        <v>1</v>
      </c>
      <c r="EC730" s="4">
        <f t="shared" ref="EC730:EC777" si="3028">SUM(DV730:DW730)</f>
        <v>1</v>
      </c>
      <c r="ED730" s="2">
        <f t="shared" ref="ED730:ED777" si="3029">SUM(DX730:DY730)</f>
        <v>4</v>
      </c>
      <c r="EE730" s="2">
        <f t="shared" ref="EE730:EE777" si="3030">SUM(DZ730:EB730)</f>
        <v>1</v>
      </c>
      <c r="EF730" s="2" t="str">
        <f t="shared" ref="EF730:EF777" si="3031">EC730&amp;ED730&amp;EE730</f>
        <v>141</v>
      </c>
      <c r="EG730" s="15">
        <v>2</v>
      </c>
      <c r="EH730" s="48">
        <v>1</v>
      </c>
      <c r="EI730" s="49">
        <v>1</v>
      </c>
      <c r="EJ730" s="18">
        <v>1</v>
      </c>
      <c r="EK730" s="19">
        <v>1</v>
      </c>
      <c r="EL730" s="17">
        <v>0</v>
      </c>
      <c r="EM730" s="14">
        <v>0</v>
      </c>
      <c r="EN730" s="4">
        <f t="shared" ref="EN730:EN777" si="3032">SUM(EG730:EH730)</f>
        <v>3</v>
      </c>
      <c r="EO730" s="2">
        <f t="shared" ref="EO730:EO777" si="3033">SUM(EI730:EJ730)</f>
        <v>2</v>
      </c>
      <c r="EP730" s="2">
        <f t="shared" ref="EP730:EP777" si="3034">SUM(EK730:EM730)</f>
        <v>1</v>
      </c>
      <c r="EQ730" s="2" t="str">
        <f t="shared" ref="EQ730:EQ777" si="3035">EN730&amp;EO730&amp;EP730</f>
        <v>321</v>
      </c>
      <c r="ER730" s="15">
        <v>0</v>
      </c>
      <c r="ES730" s="48">
        <v>1</v>
      </c>
      <c r="ET730" s="49">
        <v>0</v>
      </c>
      <c r="EU730" s="18">
        <v>0</v>
      </c>
      <c r="EV730" s="19">
        <v>1</v>
      </c>
      <c r="EW730" s="17">
        <v>1</v>
      </c>
      <c r="EX730" s="14">
        <v>3</v>
      </c>
      <c r="EY730" s="4">
        <f t="shared" ref="EY730:EY777" si="3036">SUM(ER730:ES730)</f>
        <v>1</v>
      </c>
      <c r="EZ730" s="2">
        <f t="shared" ref="EZ730:EZ777" si="3037">SUM(ET730:EU730)</f>
        <v>0</v>
      </c>
      <c r="FA730" s="2">
        <f t="shared" ref="FA730:FA777" si="3038">SUM(EV730:EX730)</f>
        <v>5</v>
      </c>
      <c r="FB730" s="2" t="str">
        <f t="shared" ref="FB730:FB777" si="3039">EY730&amp;EZ730&amp;FA730</f>
        <v>105</v>
      </c>
      <c r="FC730" s="15">
        <v>2</v>
      </c>
      <c r="FD730" s="48">
        <v>1</v>
      </c>
      <c r="FE730" s="49">
        <v>1</v>
      </c>
      <c r="FF730" s="18">
        <v>0</v>
      </c>
      <c r="FG730" s="19">
        <v>1</v>
      </c>
      <c r="FH730" s="17">
        <v>1</v>
      </c>
      <c r="FI730" s="14">
        <v>0</v>
      </c>
      <c r="FJ730" s="4">
        <f t="shared" ref="FJ730:FJ777" si="3040">SUM(FC730:FD730)</f>
        <v>3</v>
      </c>
      <c r="FK730" s="2">
        <f t="shared" ref="FK730:FK777" si="3041">SUM(FE730:FF730)</f>
        <v>1</v>
      </c>
      <c r="FL730" s="2">
        <f t="shared" ref="FL730:FL777" si="3042">SUM(FG730:FI730)</f>
        <v>2</v>
      </c>
      <c r="FM730" s="2" t="str">
        <f t="shared" ref="FM730:FM777" si="3043">FJ730&amp;FK730&amp;FL730</f>
        <v>312</v>
      </c>
      <c r="FN730" s="15">
        <v>1</v>
      </c>
      <c r="FO730" s="48">
        <v>2</v>
      </c>
      <c r="FP730" s="49">
        <v>0</v>
      </c>
      <c r="FQ730" s="18">
        <v>0</v>
      </c>
      <c r="FR730" s="19">
        <v>1</v>
      </c>
      <c r="FS730" s="17">
        <v>1</v>
      </c>
      <c r="FT730" s="14">
        <v>1</v>
      </c>
      <c r="FU730" s="4">
        <f t="shared" ref="FU730:FU777" si="3044">SUM(FN730:FO730)</f>
        <v>3</v>
      </c>
      <c r="FV730" s="2">
        <f t="shared" ref="FV730:FV777" si="3045">SUM(FP730:FQ730)</f>
        <v>0</v>
      </c>
      <c r="FW730" s="2">
        <f t="shared" ref="FW730:FW777" si="3046">SUM(FR730:FT730)</f>
        <v>3</v>
      </c>
      <c r="FX730" s="2" t="str">
        <f t="shared" ref="FX730:FX777" si="3047">FU730&amp;FV730&amp;FW730</f>
        <v>303</v>
      </c>
      <c r="FY730" s="15">
        <v>0</v>
      </c>
      <c r="FZ730" s="48">
        <v>1</v>
      </c>
      <c r="GA730" s="49">
        <v>0</v>
      </c>
      <c r="GB730" s="18">
        <v>1</v>
      </c>
      <c r="GC730" s="19">
        <v>1</v>
      </c>
      <c r="GD730" s="17">
        <v>3</v>
      </c>
      <c r="GE730" s="14">
        <v>0</v>
      </c>
      <c r="GF730" s="4">
        <f t="shared" ref="GF730:GF777" si="3048">SUM(FY730:FZ730)</f>
        <v>1</v>
      </c>
      <c r="GG730" s="2">
        <f t="shared" ref="GG730:GG777" si="3049">SUM(GA730:GB730)</f>
        <v>1</v>
      </c>
      <c r="GH730" s="2">
        <f t="shared" ref="GH730:GH777" si="3050">SUM(GC730:GE730)</f>
        <v>4</v>
      </c>
      <c r="GI730" s="2" t="str">
        <f t="shared" ref="GI730:GI777" si="3051">GF730&amp;GG730&amp;GH730</f>
        <v>114</v>
      </c>
      <c r="GJ730" s="15">
        <v>1</v>
      </c>
      <c r="GK730" s="48">
        <v>0</v>
      </c>
      <c r="GL730" s="49">
        <v>0</v>
      </c>
      <c r="GM730" s="18">
        <v>3</v>
      </c>
      <c r="GN730" s="19">
        <v>0</v>
      </c>
      <c r="GO730" s="17">
        <v>1</v>
      </c>
      <c r="GP730" s="14">
        <v>1</v>
      </c>
      <c r="GQ730" s="4">
        <f t="shared" ref="GQ730:GQ777" si="3052">SUM(GJ730:GK730)</f>
        <v>1</v>
      </c>
      <c r="GR730" s="2">
        <f t="shared" ref="GR730:GR777" si="3053">SUM(GL730:GM730)</f>
        <v>3</v>
      </c>
      <c r="GS730" s="2">
        <f t="shared" ref="GS730:GS777" si="3054">SUM(GN730:GP730)</f>
        <v>2</v>
      </c>
      <c r="GT730" s="2" t="str">
        <f t="shared" ref="GT730:GT777" si="3055">GQ730&amp;GR730&amp;GS730</f>
        <v>132</v>
      </c>
      <c r="GU730" s="15">
        <v>2</v>
      </c>
      <c r="GV730" s="48">
        <v>1</v>
      </c>
      <c r="GW730" s="49">
        <v>1</v>
      </c>
      <c r="GX730" s="18">
        <v>1</v>
      </c>
      <c r="GY730" s="19">
        <v>1</v>
      </c>
      <c r="GZ730" s="17">
        <v>0</v>
      </c>
      <c r="HA730" s="14">
        <v>0</v>
      </c>
      <c r="HB730" s="4">
        <f t="shared" ref="HB730:HB777" si="3056">SUM(GU730:GV730)</f>
        <v>3</v>
      </c>
      <c r="HC730" s="2">
        <f t="shared" ref="HC730:HC777" si="3057">SUM(GW730:GX730)</f>
        <v>2</v>
      </c>
      <c r="HD730" s="2">
        <f t="shared" ref="HD730:HD777" si="3058">SUM(GY730:HA730)</f>
        <v>1</v>
      </c>
      <c r="HE730" s="2" t="str">
        <f t="shared" ref="HE730:HE777" si="3059">HB730&amp;HC730&amp;HD730</f>
        <v>321</v>
      </c>
      <c r="HF730" s="15">
        <v>1</v>
      </c>
      <c r="HG730" s="48">
        <v>0</v>
      </c>
      <c r="HH730" s="49">
        <v>0</v>
      </c>
      <c r="HI730" s="18">
        <v>1</v>
      </c>
      <c r="HJ730" s="19">
        <v>0</v>
      </c>
      <c r="HK730" s="17">
        <v>3</v>
      </c>
      <c r="HL730" s="14">
        <v>1</v>
      </c>
      <c r="HM730" s="4">
        <f t="shared" ref="HM730:HM777" si="3060">SUM(HF730:HG730)</f>
        <v>1</v>
      </c>
      <c r="HN730" s="2">
        <f t="shared" ref="HN730:HN777" si="3061">SUM(HH730:HI730)</f>
        <v>1</v>
      </c>
      <c r="HO730" s="2">
        <f t="shared" ref="HO730:HO777" si="3062">SUM(HJ730:HL730)</f>
        <v>4</v>
      </c>
      <c r="HP730" s="2" t="str">
        <f t="shared" ref="HP730:HP777" si="3063">HM730&amp;HN730&amp;HO730</f>
        <v>114</v>
      </c>
      <c r="HQ730" s="15">
        <v>1</v>
      </c>
      <c r="HR730" s="48">
        <v>1</v>
      </c>
      <c r="HS730" s="49">
        <v>2</v>
      </c>
      <c r="HT730" s="18">
        <v>0</v>
      </c>
      <c r="HU730" s="19">
        <v>1</v>
      </c>
      <c r="HV730" s="17">
        <v>1</v>
      </c>
      <c r="HW730" s="14">
        <v>0</v>
      </c>
      <c r="HX730" s="4">
        <f t="shared" ref="HX730:HX777" si="3064">SUM(HQ730:HR730)</f>
        <v>2</v>
      </c>
      <c r="HY730" s="2">
        <f t="shared" ref="HY730:HY777" si="3065">SUM(HS730:HT730)</f>
        <v>2</v>
      </c>
      <c r="HZ730" s="2">
        <f t="shared" ref="HZ730:HZ777" si="3066">SUM(HU730:HW730)</f>
        <v>2</v>
      </c>
      <c r="IA730" s="2" t="str">
        <f t="shared" ref="IA730:IA777" si="3067">HX730&amp;HY730&amp;HZ730</f>
        <v>222</v>
      </c>
      <c r="IB730" s="15">
        <v>0</v>
      </c>
      <c r="IC730" s="48">
        <v>0</v>
      </c>
      <c r="ID730" s="49">
        <v>0</v>
      </c>
      <c r="IE730" s="18">
        <v>1</v>
      </c>
      <c r="IF730" s="19">
        <v>2</v>
      </c>
      <c r="IG730" s="17">
        <v>1</v>
      </c>
      <c r="IH730" s="14">
        <v>2</v>
      </c>
      <c r="II730" s="4">
        <f t="shared" ref="II730:II777" si="3068">SUM(IB730:IC730)</f>
        <v>0</v>
      </c>
      <c r="IJ730" s="2">
        <f t="shared" ref="IJ730:IJ777" si="3069">SUM(ID730:IE730)</f>
        <v>1</v>
      </c>
      <c r="IK730" s="2">
        <f t="shared" ref="IK730:IK777" si="3070">SUM(IF730:IH730)</f>
        <v>5</v>
      </c>
      <c r="IL730" s="2" t="str">
        <f t="shared" ref="IL730:IL777" si="3071">II730&amp;IJ730&amp;IK730</f>
        <v>015</v>
      </c>
      <c r="IM730" s="15">
        <v>2</v>
      </c>
      <c r="IN730" s="48">
        <v>2</v>
      </c>
      <c r="IO730" s="49">
        <v>1</v>
      </c>
      <c r="IP730" s="18">
        <v>0</v>
      </c>
      <c r="IQ730" s="19">
        <v>1</v>
      </c>
      <c r="IR730" s="17">
        <v>0</v>
      </c>
      <c r="IS730" s="14">
        <v>0</v>
      </c>
      <c r="IT730" s="4">
        <f t="shared" ref="IT730:IT777" si="3072">SUM(IM730:IN730)</f>
        <v>4</v>
      </c>
      <c r="IU730" s="2">
        <f t="shared" ref="IU730:IU777" si="3073">SUM(IO730:IP730)</f>
        <v>1</v>
      </c>
      <c r="IV730" s="2">
        <f t="shared" ref="IV730:IV777" si="3074">SUM(IQ730:IS730)</f>
        <v>1</v>
      </c>
      <c r="IW730" s="2" t="str">
        <f t="shared" ref="IW730:IW777" si="3075">IT730&amp;IU730&amp;IV730</f>
        <v>411</v>
      </c>
      <c r="IX730" s="15">
        <v>2</v>
      </c>
      <c r="IY730" s="48">
        <v>0</v>
      </c>
      <c r="IZ730" s="49">
        <v>0</v>
      </c>
      <c r="JA730" s="18">
        <v>0</v>
      </c>
      <c r="JB730" s="19">
        <v>1</v>
      </c>
      <c r="JC730" s="17">
        <v>2</v>
      </c>
      <c r="JD730" s="14">
        <v>1</v>
      </c>
      <c r="JE730" s="4">
        <f t="shared" ref="JE730:JE777" si="3076">SUM(IX730:IY730)</f>
        <v>2</v>
      </c>
      <c r="JF730" s="2">
        <f t="shared" ref="JF730:JF777" si="3077">SUM(IZ730:JA730)</f>
        <v>0</v>
      </c>
      <c r="JG730" s="2">
        <f t="shared" ref="JG730:JG777" si="3078">SUM(JB730:JD730)</f>
        <v>4</v>
      </c>
      <c r="JH730" s="2" t="str">
        <f t="shared" ref="JH730:JH777" si="3079">JE730&amp;JF730&amp;JG730</f>
        <v>204</v>
      </c>
      <c r="JI730" s="15">
        <v>0</v>
      </c>
      <c r="JJ730" s="48">
        <v>1</v>
      </c>
      <c r="JK730" s="49">
        <v>2</v>
      </c>
      <c r="JL730" s="18">
        <v>0</v>
      </c>
      <c r="JM730" s="19">
        <v>1</v>
      </c>
      <c r="JN730" s="17">
        <v>2</v>
      </c>
      <c r="JO730" s="14">
        <v>0</v>
      </c>
      <c r="JP730" s="4">
        <f t="shared" ref="JP730:JP777" si="3080">SUM(JI730:JJ730)</f>
        <v>1</v>
      </c>
      <c r="JQ730" s="2">
        <f t="shared" ref="JQ730:JQ777" si="3081">SUM(JK730:JL730)</f>
        <v>2</v>
      </c>
      <c r="JR730" s="2">
        <f t="shared" ref="JR730:JR777" si="3082">SUM(JM730:JO730)</f>
        <v>3</v>
      </c>
      <c r="JS730" s="2" t="str">
        <f t="shared" ref="JS730:JS777" si="3083">JP730&amp;JQ730&amp;JR730</f>
        <v>123</v>
      </c>
      <c r="JT730" s="15">
        <v>1</v>
      </c>
      <c r="JU730" s="48">
        <v>1</v>
      </c>
      <c r="JV730" s="49">
        <v>0</v>
      </c>
      <c r="JW730" s="18">
        <v>0</v>
      </c>
      <c r="JX730" s="19">
        <v>0</v>
      </c>
      <c r="JY730" s="17">
        <v>3</v>
      </c>
      <c r="JZ730" s="14">
        <v>1</v>
      </c>
      <c r="KA730" s="4">
        <f t="shared" ref="KA730:KA777" si="3084">SUM(JT730:JU730)</f>
        <v>2</v>
      </c>
      <c r="KB730" s="2">
        <f t="shared" ref="KB730:KB777" si="3085">SUM(JV730:JW730)</f>
        <v>0</v>
      </c>
      <c r="KC730" s="2">
        <f t="shared" ref="KC730:KC777" si="3086">SUM(JX730:JZ730)</f>
        <v>4</v>
      </c>
      <c r="KD730" s="2" t="str">
        <f t="shared" ref="KD730:KD777" si="3087">KA730&amp;KB730&amp;KC730</f>
        <v>204</v>
      </c>
      <c r="KE730" s="15">
        <v>1</v>
      </c>
      <c r="KF730" s="48">
        <v>2</v>
      </c>
      <c r="KG730" s="49">
        <v>1</v>
      </c>
      <c r="KH730" s="18">
        <v>1</v>
      </c>
      <c r="KI730" s="19">
        <v>0</v>
      </c>
      <c r="KJ730" s="17">
        <v>0</v>
      </c>
      <c r="KK730" s="14">
        <v>1</v>
      </c>
      <c r="KL730" s="4">
        <f t="shared" ref="KL730:KL777" si="3088">SUM(KE730:KF730)</f>
        <v>3</v>
      </c>
      <c r="KM730" s="2">
        <f t="shared" ref="KM730:KM777" si="3089">SUM(KG730:KH730)</f>
        <v>2</v>
      </c>
      <c r="KN730" s="2">
        <f t="shared" ref="KN730:KN777" si="3090">SUM(KI730:KK730)</f>
        <v>1</v>
      </c>
      <c r="KO730" s="2" t="str">
        <f t="shared" ref="KO730:KO777" si="3091">KL730&amp;KM730&amp;KN730</f>
        <v>321</v>
      </c>
      <c r="KP730" s="15">
        <v>1</v>
      </c>
      <c r="KQ730" s="48">
        <v>1</v>
      </c>
      <c r="KR730" s="49">
        <v>0</v>
      </c>
      <c r="KS730" s="18">
        <v>0</v>
      </c>
      <c r="KT730" s="19">
        <v>2</v>
      </c>
      <c r="KU730" s="17">
        <v>1</v>
      </c>
      <c r="KV730" s="14">
        <v>1</v>
      </c>
      <c r="KW730" s="4">
        <f t="shared" ref="KW730:KW777" si="3092">SUM(KP730:KQ730)</f>
        <v>2</v>
      </c>
      <c r="KX730" s="2">
        <f t="shared" ref="KX730:KX777" si="3093">SUM(KR730:KS730)</f>
        <v>0</v>
      </c>
      <c r="KY730" s="2">
        <f t="shared" ref="KY730:KY777" si="3094">SUM(KT730:KV730)</f>
        <v>4</v>
      </c>
      <c r="KZ730" s="2" t="str">
        <f t="shared" ref="KZ730:KZ777" si="3095">KW730&amp;KX730&amp;KY730</f>
        <v>204</v>
      </c>
      <c r="LA730" s="15">
        <v>2</v>
      </c>
      <c r="LB730" s="48">
        <v>1</v>
      </c>
      <c r="LC730" s="49">
        <v>1</v>
      </c>
      <c r="LD730" s="18">
        <v>1</v>
      </c>
      <c r="LE730" s="19">
        <v>0</v>
      </c>
      <c r="LF730" s="17">
        <v>0</v>
      </c>
      <c r="LG730" s="14">
        <v>1</v>
      </c>
      <c r="LH730" s="4">
        <f t="shared" ref="LH730:LH777" si="3096">SUM(LA730:LB730)</f>
        <v>3</v>
      </c>
      <c r="LI730" s="2">
        <f t="shared" ref="LI730:LI777" si="3097">SUM(LC730:LD730)</f>
        <v>2</v>
      </c>
      <c r="LJ730" s="2">
        <f t="shared" ref="LJ730:LJ777" si="3098">SUM(LE730:LG730)</f>
        <v>1</v>
      </c>
      <c r="LK730" s="2" t="str">
        <f t="shared" ref="LK730:LK777" si="3099">LH730&amp;LI730&amp;LJ730</f>
        <v>321</v>
      </c>
      <c r="LL730" s="15">
        <v>1</v>
      </c>
      <c r="LM730" s="48">
        <v>1</v>
      </c>
      <c r="LN730" s="49">
        <v>2</v>
      </c>
      <c r="LO730" s="18">
        <v>0</v>
      </c>
      <c r="LP730" s="19">
        <v>0</v>
      </c>
      <c r="LQ730" s="17">
        <v>1</v>
      </c>
      <c r="LR730" s="14">
        <v>1</v>
      </c>
      <c r="LS730" s="21">
        <v>0</v>
      </c>
      <c r="LT730" s="22">
        <v>0</v>
      </c>
      <c r="LU730" s="4">
        <f t="shared" ref="LU730:LU777" si="3100">SUM(LL730:LN730)</f>
        <v>4</v>
      </c>
      <c r="LV730" s="2">
        <f t="shared" ref="LV730:LV777" si="3101">SUM(LO730:LQ730)</f>
        <v>1</v>
      </c>
      <c r="LW730" s="2">
        <f t="shared" ref="LW730:LW777" si="3102">SUM(LR730:LT730)</f>
        <v>1</v>
      </c>
      <c r="LX730" s="2" t="str">
        <f t="shared" ref="LX730:LX777" si="3103">LU730&amp;LV730&amp;LW730</f>
        <v>411</v>
      </c>
      <c r="LY730" s="15">
        <v>2</v>
      </c>
      <c r="LZ730" s="48">
        <v>0</v>
      </c>
      <c r="MA730" s="49">
        <v>0</v>
      </c>
      <c r="MB730" s="18">
        <v>4</v>
      </c>
      <c r="MC730" s="19">
        <v>0</v>
      </c>
      <c r="MD730" s="4">
        <f t="shared" ref="MD730:MD777" si="3104">SUM(LY730:LZ730)</f>
        <v>2</v>
      </c>
      <c r="ME730" s="2">
        <f t="shared" ref="ME730:ME777" si="3105">SUM(MA730:MB730)</f>
        <v>4</v>
      </c>
      <c r="MF730" s="2">
        <f t="shared" ref="MF730:MF777" si="3106">SUM(MC730)</f>
        <v>0</v>
      </c>
      <c r="MG730" s="2" t="str">
        <f t="shared" ref="MG730:MG777" si="3107">MD730&amp;ME730&amp;MF730</f>
        <v>240</v>
      </c>
      <c r="MH730" s="15">
        <v>1</v>
      </c>
      <c r="MI730" s="48">
        <v>0</v>
      </c>
      <c r="MJ730" s="49">
        <v>2</v>
      </c>
      <c r="MK730" s="18">
        <v>1</v>
      </c>
      <c r="ML730" s="19">
        <v>2</v>
      </c>
      <c r="MM730" s="17">
        <v>0</v>
      </c>
      <c r="MN730" s="14">
        <v>0</v>
      </c>
      <c r="MO730" s="4">
        <f t="shared" ref="MO730:MO777" si="3108">SUM(MH730:MI730)</f>
        <v>1</v>
      </c>
      <c r="MP730" s="2">
        <f t="shared" ref="MP730:MP777" si="3109">SUM(MJ730:MK730)</f>
        <v>3</v>
      </c>
      <c r="MQ730" s="2">
        <f t="shared" ref="MQ730:MQ777" si="3110">SUM(ML730:MN730)</f>
        <v>2</v>
      </c>
      <c r="MR730" s="2" t="str">
        <f t="shared" ref="MR730:MR777" si="3111">MO730&amp;MP730&amp;MQ730</f>
        <v>132</v>
      </c>
      <c r="MS730" s="15">
        <v>0</v>
      </c>
      <c r="MT730" s="48">
        <v>3</v>
      </c>
      <c r="MU730" s="49">
        <v>1</v>
      </c>
      <c r="MV730" s="18">
        <v>0</v>
      </c>
      <c r="MW730" s="19">
        <v>1</v>
      </c>
      <c r="MX730" s="17">
        <v>0</v>
      </c>
      <c r="MY730" s="14">
        <v>1</v>
      </c>
      <c r="MZ730" s="4">
        <f t="shared" ref="MZ730:MZ777" si="3112">SUM(MS730:MT730)</f>
        <v>3</v>
      </c>
      <c r="NA730" s="2">
        <f t="shared" ref="NA730:NA777" si="3113">SUM(MU730:MV730)</f>
        <v>1</v>
      </c>
      <c r="NB730" s="2">
        <f t="shared" ref="NB730:NB777" si="3114">SUM(MW730:MY730)</f>
        <v>2</v>
      </c>
      <c r="NC730" s="2" t="str">
        <f t="shared" ref="NC730:NC777" si="3115">MZ730&amp;NA730&amp;NB730</f>
        <v>312</v>
      </c>
      <c r="NG730" s="15"/>
      <c r="NH730" s="48"/>
      <c r="NI730" s="49"/>
      <c r="NJ730" s="18"/>
      <c r="NK730" s="19"/>
      <c r="NL730" s="17"/>
      <c r="NM730" s="14"/>
      <c r="NR730" s="15"/>
      <c r="NS730" s="48"/>
      <c r="NT730" s="49"/>
      <c r="NU730" s="18"/>
      <c r="NV730" s="19"/>
      <c r="NW730" s="17"/>
      <c r="NX730" s="14"/>
    </row>
    <row r="731" spans="1:388" ht="17">
      <c r="CC731" s="2">
        <v>575</v>
      </c>
      <c r="CD731" s="53">
        <v>0</v>
      </c>
      <c r="CE731" s="54">
        <v>2</v>
      </c>
      <c r="CF731" s="55">
        <v>1</v>
      </c>
      <c r="CG731" s="16">
        <v>0</v>
      </c>
      <c r="CH731" s="56">
        <v>0</v>
      </c>
      <c r="CI731" s="57">
        <v>1</v>
      </c>
      <c r="CJ731" s="57">
        <v>1</v>
      </c>
      <c r="CK731" s="57">
        <v>1</v>
      </c>
      <c r="CL731" s="57">
        <v>0</v>
      </c>
      <c r="CM731" s="2">
        <f t="shared" si="3012"/>
        <v>3</v>
      </c>
      <c r="CN731" s="2">
        <f t="shared" si="3013"/>
        <v>1</v>
      </c>
      <c r="CO731" s="2">
        <f t="shared" si="3014"/>
        <v>2</v>
      </c>
      <c r="CP731" s="2" t="str">
        <f t="shared" si="3015"/>
        <v>312</v>
      </c>
      <c r="CQ731" s="53">
        <v>2</v>
      </c>
      <c r="CR731" s="54">
        <v>0</v>
      </c>
      <c r="CS731" s="55">
        <v>1</v>
      </c>
      <c r="CT731" s="16">
        <v>3</v>
      </c>
      <c r="CU731" s="56">
        <v>0</v>
      </c>
      <c r="CV731" s="2">
        <f t="shared" si="3016"/>
        <v>2</v>
      </c>
      <c r="CW731" s="2">
        <f t="shared" si="3017"/>
        <v>4</v>
      </c>
      <c r="CX731" s="2">
        <f t="shared" si="3018"/>
        <v>0</v>
      </c>
      <c r="CY731" s="2" t="str">
        <f t="shared" si="3019"/>
        <v>240</v>
      </c>
      <c r="CZ731" s="59">
        <v>0</v>
      </c>
      <c r="DA731" s="14">
        <v>1</v>
      </c>
      <c r="DB731" s="15">
        <v>2</v>
      </c>
      <c r="DC731" s="48">
        <v>1</v>
      </c>
      <c r="DD731" s="16">
        <v>2</v>
      </c>
      <c r="DE731" s="2">
        <f t="shared" si="3020"/>
        <v>1</v>
      </c>
      <c r="DF731" s="2">
        <f t="shared" si="3021"/>
        <v>3</v>
      </c>
      <c r="DG731" s="2">
        <f t="shared" si="3022"/>
        <v>2</v>
      </c>
      <c r="DH731" s="2" t="str">
        <f t="shared" si="3023"/>
        <v>132</v>
      </c>
      <c r="DI731" s="15">
        <v>1</v>
      </c>
      <c r="DJ731" s="48">
        <v>1</v>
      </c>
      <c r="DK731" s="16">
        <v>0</v>
      </c>
      <c r="DL731" s="17">
        <v>1</v>
      </c>
      <c r="DM731" s="14">
        <v>0</v>
      </c>
      <c r="DN731" s="15">
        <v>1</v>
      </c>
      <c r="DO731" s="48">
        <v>2</v>
      </c>
      <c r="DP731" s="18">
        <v>0</v>
      </c>
      <c r="DQ731" s="19">
        <v>0</v>
      </c>
      <c r="DR731" s="2">
        <f t="shared" si="3024"/>
        <v>2</v>
      </c>
      <c r="DS731" s="2">
        <f t="shared" si="3025"/>
        <v>2</v>
      </c>
      <c r="DT731" s="2">
        <f t="shared" si="3026"/>
        <v>2</v>
      </c>
      <c r="DU731" s="2" t="str">
        <f t="shared" si="3027"/>
        <v>222</v>
      </c>
      <c r="DV731" s="20">
        <v>1</v>
      </c>
      <c r="DW731" s="48">
        <v>1</v>
      </c>
      <c r="DX731" s="49">
        <v>1</v>
      </c>
      <c r="DY731" s="18">
        <v>0</v>
      </c>
      <c r="DZ731" s="19">
        <v>2</v>
      </c>
      <c r="EA731" s="17">
        <v>1</v>
      </c>
      <c r="EB731" s="14">
        <v>0</v>
      </c>
      <c r="EC731" s="4">
        <f t="shared" si="3028"/>
        <v>2</v>
      </c>
      <c r="ED731" s="2">
        <f t="shared" si="3029"/>
        <v>1</v>
      </c>
      <c r="EE731" s="2">
        <f t="shared" si="3030"/>
        <v>3</v>
      </c>
      <c r="EF731" s="2" t="str">
        <f t="shared" si="3031"/>
        <v>213</v>
      </c>
      <c r="EG731" s="15">
        <v>0</v>
      </c>
      <c r="EH731" s="48">
        <v>1</v>
      </c>
      <c r="EI731" s="49">
        <v>1</v>
      </c>
      <c r="EJ731" s="18">
        <v>0</v>
      </c>
      <c r="EK731" s="19">
        <v>0</v>
      </c>
      <c r="EL731" s="17">
        <v>3</v>
      </c>
      <c r="EM731" s="14">
        <v>1</v>
      </c>
      <c r="EN731" s="4">
        <f t="shared" si="3032"/>
        <v>1</v>
      </c>
      <c r="EO731" s="2">
        <f t="shared" si="3033"/>
        <v>1</v>
      </c>
      <c r="EP731" s="2">
        <f t="shared" si="3034"/>
        <v>4</v>
      </c>
      <c r="EQ731" s="2" t="str">
        <f t="shared" si="3035"/>
        <v>114</v>
      </c>
      <c r="ER731" s="15">
        <v>1</v>
      </c>
      <c r="ES731" s="48">
        <v>1</v>
      </c>
      <c r="ET731" s="49">
        <v>1</v>
      </c>
      <c r="EU731" s="18">
        <v>0</v>
      </c>
      <c r="EV731" s="19">
        <v>0</v>
      </c>
      <c r="EW731" s="17">
        <v>2</v>
      </c>
      <c r="EX731" s="14">
        <v>1</v>
      </c>
      <c r="EY731" s="4">
        <f t="shared" si="3036"/>
        <v>2</v>
      </c>
      <c r="EZ731" s="2">
        <f t="shared" si="3037"/>
        <v>1</v>
      </c>
      <c r="FA731" s="2">
        <f t="shared" si="3038"/>
        <v>3</v>
      </c>
      <c r="FB731" s="2" t="str">
        <f t="shared" si="3039"/>
        <v>213</v>
      </c>
      <c r="FC731" s="15">
        <v>0</v>
      </c>
      <c r="FD731" s="48">
        <v>3</v>
      </c>
      <c r="FE731" s="49">
        <v>1</v>
      </c>
      <c r="FF731" s="18">
        <v>0</v>
      </c>
      <c r="FG731" s="19">
        <v>0</v>
      </c>
      <c r="FH731" s="17">
        <v>1</v>
      </c>
      <c r="FI731" s="14">
        <v>1</v>
      </c>
      <c r="FJ731" s="4">
        <f t="shared" si="3040"/>
        <v>3</v>
      </c>
      <c r="FK731" s="2">
        <f t="shared" si="3041"/>
        <v>1</v>
      </c>
      <c r="FL731" s="2">
        <f t="shared" si="3042"/>
        <v>2</v>
      </c>
      <c r="FM731" s="2" t="str">
        <f t="shared" si="3043"/>
        <v>312</v>
      </c>
      <c r="FN731" s="15">
        <v>1</v>
      </c>
      <c r="FO731" s="48">
        <v>2</v>
      </c>
      <c r="FP731" s="49">
        <v>2</v>
      </c>
      <c r="FQ731" s="18">
        <v>0</v>
      </c>
      <c r="FR731" s="19">
        <v>0</v>
      </c>
      <c r="FS731" s="17">
        <v>1</v>
      </c>
      <c r="FT731" s="14">
        <v>0</v>
      </c>
      <c r="FU731" s="4">
        <f t="shared" si="3044"/>
        <v>3</v>
      </c>
      <c r="FV731" s="2">
        <f t="shared" si="3045"/>
        <v>2</v>
      </c>
      <c r="FW731" s="2">
        <f t="shared" si="3046"/>
        <v>1</v>
      </c>
      <c r="FX731" s="2" t="str">
        <f t="shared" si="3047"/>
        <v>321</v>
      </c>
      <c r="FY731" s="15">
        <v>1</v>
      </c>
      <c r="FZ731" s="48">
        <v>1</v>
      </c>
      <c r="GA731" s="49">
        <v>0</v>
      </c>
      <c r="GB731" s="18">
        <v>1</v>
      </c>
      <c r="GC731" s="19">
        <v>1</v>
      </c>
      <c r="GD731" s="17">
        <v>0</v>
      </c>
      <c r="GE731" s="14">
        <v>2</v>
      </c>
      <c r="GF731" s="4">
        <f t="shared" si="3048"/>
        <v>2</v>
      </c>
      <c r="GG731" s="2">
        <f t="shared" si="3049"/>
        <v>1</v>
      </c>
      <c r="GH731" s="2">
        <f t="shared" si="3050"/>
        <v>3</v>
      </c>
      <c r="GI731" s="2" t="str">
        <f t="shared" si="3051"/>
        <v>213</v>
      </c>
      <c r="GJ731" s="15">
        <v>0</v>
      </c>
      <c r="GK731" s="48">
        <v>2</v>
      </c>
      <c r="GL731" s="49">
        <v>3</v>
      </c>
      <c r="GM731" s="18">
        <v>0</v>
      </c>
      <c r="GN731" s="19">
        <v>1</v>
      </c>
      <c r="GO731" s="17">
        <v>0</v>
      </c>
      <c r="GP731" s="14">
        <v>0</v>
      </c>
      <c r="GQ731" s="4">
        <f t="shared" si="3052"/>
        <v>2</v>
      </c>
      <c r="GR731" s="2">
        <f t="shared" si="3053"/>
        <v>3</v>
      </c>
      <c r="GS731" s="2">
        <f t="shared" si="3054"/>
        <v>1</v>
      </c>
      <c r="GT731" s="2" t="str">
        <f t="shared" si="3055"/>
        <v>231</v>
      </c>
      <c r="GU731" s="15">
        <v>1</v>
      </c>
      <c r="GV731" s="48">
        <v>1</v>
      </c>
      <c r="GW731" s="49">
        <v>0</v>
      </c>
      <c r="GX731" s="18">
        <v>1</v>
      </c>
      <c r="GY731" s="19">
        <v>2</v>
      </c>
      <c r="GZ731" s="17">
        <v>1</v>
      </c>
      <c r="HA731" s="14">
        <v>0</v>
      </c>
      <c r="HB731" s="4">
        <f t="shared" si="3056"/>
        <v>2</v>
      </c>
      <c r="HC731" s="2">
        <f t="shared" si="3057"/>
        <v>1</v>
      </c>
      <c r="HD731" s="2">
        <f t="shared" si="3058"/>
        <v>3</v>
      </c>
      <c r="HE731" s="2" t="str">
        <f t="shared" si="3059"/>
        <v>213</v>
      </c>
      <c r="HF731" s="15">
        <v>2</v>
      </c>
      <c r="HG731" s="48">
        <v>1</v>
      </c>
      <c r="HH731" s="49">
        <v>1</v>
      </c>
      <c r="HI731" s="18">
        <v>1</v>
      </c>
      <c r="HJ731" s="19">
        <v>1</v>
      </c>
      <c r="HK731" s="17">
        <v>0</v>
      </c>
      <c r="HL731" s="14">
        <v>0</v>
      </c>
      <c r="HM731" s="4">
        <f t="shared" si="3060"/>
        <v>3</v>
      </c>
      <c r="HN731" s="2">
        <f t="shared" si="3061"/>
        <v>2</v>
      </c>
      <c r="HO731" s="2">
        <f t="shared" si="3062"/>
        <v>1</v>
      </c>
      <c r="HP731" s="2" t="str">
        <f t="shared" si="3063"/>
        <v>321</v>
      </c>
      <c r="HQ731" s="15">
        <v>2</v>
      </c>
      <c r="HR731" s="48">
        <v>0</v>
      </c>
      <c r="HS731" s="49">
        <v>0</v>
      </c>
      <c r="HT731" s="18">
        <v>2</v>
      </c>
      <c r="HU731" s="19">
        <v>0</v>
      </c>
      <c r="HV731" s="17">
        <v>2</v>
      </c>
      <c r="HW731" s="14">
        <v>0</v>
      </c>
      <c r="HX731" s="4">
        <f t="shared" si="3064"/>
        <v>2</v>
      </c>
      <c r="HY731" s="2">
        <f t="shared" si="3065"/>
        <v>2</v>
      </c>
      <c r="HZ731" s="2">
        <f t="shared" si="3066"/>
        <v>2</v>
      </c>
      <c r="IA731" s="2" t="str">
        <f t="shared" si="3067"/>
        <v>222</v>
      </c>
      <c r="IB731" s="15">
        <v>0</v>
      </c>
      <c r="IC731" s="48">
        <v>1</v>
      </c>
      <c r="ID731" s="49">
        <v>4</v>
      </c>
      <c r="IE731" s="18">
        <v>1</v>
      </c>
      <c r="IF731" s="19">
        <v>0</v>
      </c>
      <c r="IG731" s="17">
        <v>0</v>
      </c>
      <c r="IH731" s="14">
        <v>0</v>
      </c>
      <c r="II731" s="4">
        <f t="shared" si="3068"/>
        <v>1</v>
      </c>
      <c r="IJ731" s="2">
        <f t="shared" si="3069"/>
        <v>5</v>
      </c>
      <c r="IK731" s="2">
        <f t="shared" si="3070"/>
        <v>0</v>
      </c>
      <c r="IL731" s="2" t="str">
        <f t="shared" si="3071"/>
        <v>150</v>
      </c>
      <c r="IM731" s="15">
        <v>1</v>
      </c>
      <c r="IN731" s="48">
        <v>1</v>
      </c>
      <c r="IO731" s="49">
        <v>0</v>
      </c>
      <c r="IP731" s="18">
        <v>1</v>
      </c>
      <c r="IQ731" s="19">
        <v>1</v>
      </c>
      <c r="IR731" s="17">
        <v>2</v>
      </c>
      <c r="IS731" s="14">
        <v>0</v>
      </c>
      <c r="IT731" s="4">
        <f t="shared" si="3072"/>
        <v>2</v>
      </c>
      <c r="IU731" s="2">
        <f t="shared" si="3073"/>
        <v>1</v>
      </c>
      <c r="IV731" s="2">
        <f t="shared" si="3074"/>
        <v>3</v>
      </c>
      <c r="IW731" s="2" t="str">
        <f t="shared" si="3075"/>
        <v>213</v>
      </c>
      <c r="IX731" s="15">
        <v>2</v>
      </c>
      <c r="IY731" s="48">
        <v>0</v>
      </c>
      <c r="IZ731" s="49">
        <v>0</v>
      </c>
      <c r="JA731" s="18">
        <v>2</v>
      </c>
      <c r="JB731" s="19">
        <v>1</v>
      </c>
      <c r="JC731" s="17">
        <v>0</v>
      </c>
      <c r="JD731" s="14">
        <v>1</v>
      </c>
      <c r="JE731" s="4">
        <f t="shared" si="3076"/>
        <v>2</v>
      </c>
      <c r="JF731" s="2">
        <f t="shared" si="3077"/>
        <v>2</v>
      </c>
      <c r="JG731" s="2">
        <f t="shared" si="3078"/>
        <v>2</v>
      </c>
      <c r="JH731" s="2" t="str">
        <f t="shared" si="3079"/>
        <v>222</v>
      </c>
      <c r="JI731" s="15">
        <v>2</v>
      </c>
      <c r="JJ731" s="48">
        <v>0</v>
      </c>
      <c r="JK731" s="49">
        <v>1</v>
      </c>
      <c r="JL731" s="18">
        <v>1</v>
      </c>
      <c r="JM731" s="19">
        <v>0</v>
      </c>
      <c r="JN731" s="17">
        <v>2</v>
      </c>
      <c r="JO731" s="14">
        <v>0</v>
      </c>
      <c r="JP731" s="4">
        <f t="shared" si="3080"/>
        <v>2</v>
      </c>
      <c r="JQ731" s="2">
        <f t="shared" si="3081"/>
        <v>2</v>
      </c>
      <c r="JR731" s="2">
        <f t="shared" si="3082"/>
        <v>2</v>
      </c>
      <c r="JS731" s="2" t="str">
        <f t="shared" si="3083"/>
        <v>222</v>
      </c>
      <c r="JT731" s="15">
        <v>2</v>
      </c>
      <c r="JU731" s="48">
        <v>1</v>
      </c>
      <c r="JV731" s="49">
        <v>0</v>
      </c>
      <c r="JW731" s="18">
        <v>1</v>
      </c>
      <c r="JX731" s="19">
        <v>2</v>
      </c>
      <c r="JY731" s="17">
        <v>0</v>
      </c>
      <c r="JZ731" s="14">
        <v>0</v>
      </c>
      <c r="KA731" s="4">
        <f t="shared" si="3084"/>
        <v>3</v>
      </c>
      <c r="KB731" s="2">
        <f t="shared" si="3085"/>
        <v>1</v>
      </c>
      <c r="KC731" s="2">
        <f t="shared" si="3086"/>
        <v>2</v>
      </c>
      <c r="KD731" s="2" t="str">
        <f t="shared" si="3087"/>
        <v>312</v>
      </c>
      <c r="KE731" s="15">
        <v>1</v>
      </c>
      <c r="KF731" s="48">
        <v>1</v>
      </c>
      <c r="KG731" s="49">
        <v>0</v>
      </c>
      <c r="KH731" s="18">
        <v>1</v>
      </c>
      <c r="KI731" s="19">
        <v>2</v>
      </c>
      <c r="KJ731" s="17">
        <v>1</v>
      </c>
      <c r="KK731" s="14">
        <v>0</v>
      </c>
      <c r="KL731" s="4">
        <f t="shared" si="3088"/>
        <v>2</v>
      </c>
      <c r="KM731" s="2">
        <f t="shared" si="3089"/>
        <v>1</v>
      </c>
      <c r="KN731" s="2">
        <f t="shared" si="3090"/>
        <v>3</v>
      </c>
      <c r="KO731" s="2" t="str">
        <f t="shared" si="3091"/>
        <v>213</v>
      </c>
      <c r="KP731" s="15">
        <v>1</v>
      </c>
      <c r="KQ731" s="48">
        <v>0</v>
      </c>
      <c r="KR731" s="49">
        <v>2</v>
      </c>
      <c r="KS731" s="18">
        <v>1</v>
      </c>
      <c r="KT731" s="19">
        <v>1</v>
      </c>
      <c r="KU731" s="17">
        <v>0</v>
      </c>
      <c r="KV731" s="14">
        <v>1</v>
      </c>
      <c r="KW731" s="4">
        <f t="shared" si="3092"/>
        <v>1</v>
      </c>
      <c r="KX731" s="2">
        <f t="shared" si="3093"/>
        <v>3</v>
      </c>
      <c r="KY731" s="2">
        <f t="shared" si="3094"/>
        <v>2</v>
      </c>
      <c r="KZ731" s="2" t="str">
        <f t="shared" si="3095"/>
        <v>132</v>
      </c>
      <c r="LA731" s="15">
        <v>0</v>
      </c>
      <c r="LB731" s="48">
        <v>3</v>
      </c>
      <c r="LC731" s="49">
        <v>0</v>
      </c>
      <c r="LD731" s="18">
        <v>1</v>
      </c>
      <c r="LE731" s="19">
        <v>0</v>
      </c>
      <c r="LF731" s="17">
        <v>2</v>
      </c>
      <c r="LG731" s="14">
        <v>0</v>
      </c>
      <c r="LH731" s="4">
        <f t="shared" si="3096"/>
        <v>3</v>
      </c>
      <c r="LI731" s="2">
        <f t="shared" si="3097"/>
        <v>1</v>
      </c>
      <c r="LJ731" s="2">
        <f t="shared" si="3098"/>
        <v>2</v>
      </c>
      <c r="LK731" s="2" t="str">
        <f t="shared" si="3099"/>
        <v>312</v>
      </c>
      <c r="LL731" s="15">
        <v>2</v>
      </c>
      <c r="LM731" s="48">
        <v>0</v>
      </c>
      <c r="LN731" s="49">
        <v>0</v>
      </c>
      <c r="LO731" s="18">
        <v>1</v>
      </c>
      <c r="LP731" s="19">
        <v>0</v>
      </c>
      <c r="LQ731" s="17">
        <v>1</v>
      </c>
      <c r="LR731" s="14">
        <v>1</v>
      </c>
      <c r="LS731" s="21">
        <v>0</v>
      </c>
      <c r="LT731" s="22">
        <v>1</v>
      </c>
      <c r="LU731" s="4">
        <f t="shared" si="3100"/>
        <v>2</v>
      </c>
      <c r="LV731" s="2">
        <f t="shared" si="3101"/>
        <v>2</v>
      </c>
      <c r="LW731" s="2">
        <f t="shared" si="3102"/>
        <v>2</v>
      </c>
      <c r="LX731" s="2" t="str">
        <f t="shared" si="3103"/>
        <v>222</v>
      </c>
      <c r="LY731" s="15">
        <v>0</v>
      </c>
      <c r="LZ731" s="48">
        <v>2</v>
      </c>
      <c r="MA731" s="49">
        <v>2</v>
      </c>
      <c r="MB731" s="18">
        <v>1</v>
      </c>
      <c r="MC731" s="19">
        <v>1</v>
      </c>
      <c r="MD731" s="4">
        <f t="shared" si="3104"/>
        <v>2</v>
      </c>
      <c r="ME731" s="2">
        <f t="shared" si="3105"/>
        <v>3</v>
      </c>
      <c r="MF731" s="2">
        <f t="shared" si="3106"/>
        <v>1</v>
      </c>
      <c r="MG731" s="2" t="str">
        <f t="shared" si="3107"/>
        <v>231</v>
      </c>
      <c r="MH731" s="15">
        <v>2</v>
      </c>
      <c r="MI731" s="48">
        <v>2</v>
      </c>
      <c r="MJ731" s="49">
        <v>0</v>
      </c>
      <c r="MK731" s="18">
        <v>0</v>
      </c>
      <c r="ML731" s="19">
        <v>1</v>
      </c>
      <c r="MM731" s="17">
        <v>1</v>
      </c>
      <c r="MN731" s="14">
        <v>0</v>
      </c>
      <c r="MO731" s="4">
        <f t="shared" si="3108"/>
        <v>4</v>
      </c>
      <c r="MP731" s="2">
        <f t="shared" si="3109"/>
        <v>0</v>
      </c>
      <c r="MQ731" s="2">
        <f t="shared" si="3110"/>
        <v>2</v>
      </c>
      <c r="MR731" s="2" t="str">
        <f t="shared" si="3111"/>
        <v>402</v>
      </c>
      <c r="MS731" s="15">
        <v>1</v>
      </c>
      <c r="MT731" s="48">
        <v>0</v>
      </c>
      <c r="MU731" s="49">
        <v>0</v>
      </c>
      <c r="MV731" s="18">
        <v>1</v>
      </c>
      <c r="MW731" s="19">
        <v>2</v>
      </c>
      <c r="MX731" s="17">
        <v>2</v>
      </c>
      <c r="MY731" s="14">
        <v>0</v>
      </c>
      <c r="MZ731" s="4">
        <f t="shared" si="3112"/>
        <v>1</v>
      </c>
      <c r="NA731" s="2">
        <f t="shared" si="3113"/>
        <v>1</v>
      </c>
      <c r="NB731" s="2">
        <f t="shared" si="3114"/>
        <v>4</v>
      </c>
      <c r="NC731" s="2" t="str">
        <f t="shared" si="3115"/>
        <v>114</v>
      </c>
      <c r="NG731" s="15"/>
      <c r="NH731" s="48"/>
      <c r="NI731" s="49"/>
      <c r="NJ731" s="18"/>
      <c r="NK731" s="19"/>
      <c r="NL731" s="17"/>
      <c r="NM731" s="14"/>
      <c r="NR731" s="15"/>
      <c r="NS731" s="48"/>
      <c r="NT731" s="49"/>
      <c r="NU731" s="18"/>
      <c r="NV731" s="19"/>
      <c r="NW731" s="17"/>
      <c r="NX731" s="14"/>
    </row>
    <row r="732" spans="1:388" ht="17">
      <c r="CC732" s="2">
        <v>576</v>
      </c>
      <c r="CD732" s="53">
        <v>1</v>
      </c>
      <c r="CE732" s="54">
        <v>1</v>
      </c>
      <c r="CF732" s="55">
        <v>0</v>
      </c>
      <c r="CG732" s="16">
        <v>0</v>
      </c>
      <c r="CH732" s="56">
        <v>1</v>
      </c>
      <c r="CI732" s="57">
        <v>1</v>
      </c>
      <c r="CJ732" s="57">
        <v>1</v>
      </c>
      <c r="CK732" s="57">
        <v>1</v>
      </c>
      <c r="CL732" s="57">
        <v>0</v>
      </c>
      <c r="CM732" s="2">
        <f t="shared" si="3012"/>
        <v>2</v>
      </c>
      <c r="CN732" s="2">
        <f t="shared" si="3013"/>
        <v>2</v>
      </c>
      <c r="CO732" s="2">
        <f t="shared" si="3014"/>
        <v>2</v>
      </c>
      <c r="CP732" s="2" t="str">
        <f t="shared" si="3015"/>
        <v>222</v>
      </c>
      <c r="CQ732" s="53">
        <v>0</v>
      </c>
      <c r="CR732" s="54">
        <v>3</v>
      </c>
      <c r="CS732" s="55">
        <v>1</v>
      </c>
      <c r="CT732" s="16">
        <v>1</v>
      </c>
      <c r="CU732" s="56">
        <v>1</v>
      </c>
      <c r="CV732" s="2">
        <f t="shared" si="3016"/>
        <v>3</v>
      </c>
      <c r="CW732" s="2">
        <f t="shared" si="3017"/>
        <v>2</v>
      </c>
      <c r="CX732" s="2">
        <f t="shared" si="3018"/>
        <v>1</v>
      </c>
      <c r="CY732" s="2" t="str">
        <f t="shared" si="3019"/>
        <v>321</v>
      </c>
      <c r="CZ732" s="59">
        <v>2</v>
      </c>
      <c r="DA732" s="14">
        <v>0</v>
      </c>
      <c r="DB732" s="15">
        <v>0</v>
      </c>
      <c r="DC732" s="48">
        <v>0</v>
      </c>
      <c r="DD732" s="16">
        <v>4</v>
      </c>
      <c r="DE732" s="2">
        <f t="shared" si="3020"/>
        <v>2</v>
      </c>
      <c r="DF732" s="2">
        <f t="shared" si="3021"/>
        <v>0</v>
      </c>
      <c r="DG732" s="2">
        <f t="shared" si="3022"/>
        <v>4</v>
      </c>
      <c r="DH732" s="2" t="str">
        <f t="shared" si="3023"/>
        <v>204</v>
      </c>
      <c r="DI732" s="15">
        <v>0</v>
      </c>
      <c r="DJ732" s="48">
        <v>1</v>
      </c>
      <c r="DK732" s="16">
        <v>2</v>
      </c>
      <c r="DL732" s="17">
        <v>0</v>
      </c>
      <c r="DM732" s="14">
        <v>1</v>
      </c>
      <c r="DN732" s="15">
        <v>0</v>
      </c>
      <c r="DO732" s="48">
        <v>1</v>
      </c>
      <c r="DP732" s="18">
        <v>0</v>
      </c>
      <c r="DQ732" s="19">
        <v>1</v>
      </c>
      <c r="DR732" s="2">
        <f t="shared" si="3024"/>
        <v>3</v>
      </c>
      <c r="DS732" s="2">
        <f t="shared" si="3025"/>
        <v>1</v>
      </c>
      <c r="DT732" s="2">
        <f t="shared" si="3026"/>
        <v>2</v>
      </c>
      <c r="DU732" s="2" t="str">
        <f t="shared" si="3027"/>
        <v>312</v>
      </c>
      <c r="DV732" s="20">
        <v>0</v>
      </c>
      <c r="DW732" s="48">
        <v>2</v>
      </c>
      <c r="DX732" s="49">
        <v>1</v>
      </c>
      <c r="DY732" s="18">
        <v>1</v>
      </c>
      <c r="DZ732" s="19">
        <v>0</v>
      </c>
      <c r="EA732" s="17">
        <v>1</v>
      </c>
      <c r="EB732" s="14">
        <v>1</v>
      </c>
      <c r="EC732" s="4">
        <f t="shared" si="3028"/>
        <v>2</v>
      </c>
      <c r="ED732" s="2">
        <f t="shared" si="3029"/>
        <v>2</v>
      </c>
      <c r="EE732" s="2">
        <f t="shared" si="3030"/>
        <v>2</v>
      </c>
      <c r="EF732" s="2" t="str">
        <f t="shared" si="3031"/>
        <v>222</v>
      </c>
      <c r="EG732" s="15">
        <v>1</v>
      </c>
      <c r="EH732" s="48">
        <v>1</v>
      </c>
      <c r="EI732" s="49">
        <v>1</v>
      </c>
      <c r="EJ732" s="18">
        <v>1</v>
      </c>
      <c r="EK732" s="19">
        <v>2</v>
      </c>
      <c r="EL732" s="17">
        <v>0</v>
      </c>
      <c r="EM732" s="14">
        <v>0</v>
      </c>
      <c r="EN732" s="4">
        <f t="shared" si="3032"/>
        <v>2</v>
      </c>
      <c r="EO732" s="2">
        <f t="shared" si="3033"/>
        <v>2</v>
      </c>
      <c r="EP732" s="2">
        <f t="shared" si="3034"/>
        <v>2</v>
      </c>
      <c r="EQ732" s="2" t="str">
        <f t="shared" si="3035"/>
        <v>222</v>
      </c>
      <c r="ER732" s="15">
        <v>0</v>
      </c>
      <c r="ES732" s="48">
        <v>2</v>
      </c>
      <c r="ET732" s="49">
        <v>2</v>
      </c>
      <c r="EU732" s="18">
        <v>0</v>
      </c>
      <c r="EV732" s="19">
        <v>0</v>
      </c>
      <c r="EW732" s="17">
        <v>1</v>
      </c>
      <c r="EX732" s="14">
        <v>1</v>
      </c>
      <c r="EY732" s="4">
        <f t="shared" si="3036"/>
        <v>2</v>
      </c>
      <c r="EZ732" s="2">
        <f t="shared" si="3037"/>
        <v>2</v>
      </c>
      <c r="FA732" s="2">
        <f t="shared" si="3038"/>
        <v>2</v>
      </c>
      <c r="FB732" s="2" t="str">
        <f t="shared" si="3039"/>
        <v>222</v>
      </c>
      <c r="FC732" s="15">
        <v>3</v>
      </c>
      <c r="FD732" s="48">
        <v>0</v>
      </c>
      <c r="FE732" s="49">
        <v>1</v>
      </c>
      <c r="FF732" s="18">
        <v>1</v>
      </c>
      <c r="FG732" s="19">
        <v>0</v>
      </c>
      <c r="FH732" s="17">
        <v>1</v>
      </c>
      <c r="FI732" s="14">
        <v>0</v>
      </c>
      <c r="FJ732" s="4">
        <f t="shared" si="3040"/>
        <v>3</v>
      </c>
      <c r="FK732" s="2">
        <f t="shared" si="3041"/>
        <v>2</v>
      </c>
      <c r="FL732" s="2">
        <f t="shared" si="3042"/>
        <v>1</v>
      </c>
      <c r="FM732" s="2" t="str">
        <f t="shared" si="3043"/>
        <v>321</v>
      </c>
      <c r="FN732" s="15">
        <v>2</v>
      </c>
      <c r="FO732" s="48">
        <v>0</v>
      </c>
      <c r="FP732" s="49">
        <v>1</v>
      </c>
      <c r="FQ732" s="18">
        <v>1</v>
      </c>
      <c r="FR732" s="19">
        <v>1</v>
      </c>
      <c r="FS732" s="17">
        <v>0</v>
      </c>
      <c r="FT732" s="14">
        <v>1</v>
      </c>
      <c r="FU732" s="4">
        <f t="shared" si="3044"/>
        <v>2</v>
      </c>
      <c r="FV732" s="2">
        <f t="shared" si="3045"/>
        <v>2</v>
      </c>
      <c r="FW732" s="2">
        <f t="shared" si="3046"/>
        <v>2</v>
      </c>
      <c r="FX732" s="2" t="str">
        <f t="shared" si="3047"/>
        <v>222</v>
      </c>
      <c r="FY732" s="15">
        <v>0</v>
      </c>
      <c r="FZ732" s="48">
        <v>0</v>
      </c>
      <c r="GA732" s="49">
        <v>2</v>
      </c>
      <c r="GB732" s="18">
        <v>2</v>
      </c>
      <c r="GC732" s="19">
        <v>1</v>
      </c>
      <c r="GD732" s="17">
        <v>1</v>
      </c>
      <c r="GE732" s="14">
        <v>0</v>
      </c>
      <c r="GF732" s="4">
        <f t="shared" si="3048"/>
        <v>0</v>
      </c>
      <c r="GG732" s="2">
        <f t="shared" si="3049"/>
        <v>4</v>
      </c>
      <c r="GH732" s="2">
        <f t="shared" si="3050"/>
        <v>2</v>
      </c>
      <c r="GI732" s="2" t="str">
        <f t="shared" si="3051"/>
        <v>042</v>
      </c>
      <c r="GJ732" s="15">
        <v>0</v>
      </c>
      <c r="GK732" s="48">
        <v>0</v>
      </c>
      <c r="GL732" s="49">
        <v>0</v>
      </c>
      <c r="GM732" s="18">
        <v>2</v>
      </c>
      <c r="GN732" s="19">
        <v>1</v>
      </c>
      <c r="GO732" s="17">
        <v>2</v>
      </c>
      <c r="GP732" s="14">
        <v>1</v>
      </c>
      <c r="GQ732" s="4">
        <f t="shared" si="3052"/>
        <v>0</v>
      </c>
      <c r="GR732" s="2">
        <f t="shared" si="3053"/>
        <v>2</v>
      </c>
      <c r="GS732" s="2">
        <f t="shared" si="3054"/>
        <v>4</v>
      </c>
      <c r="GT732" s="2" t="str">
        <f t="shared" si="3055"/>
        <v>024</v>
      </c>
      <c r="GU732" s="15">
        <v>1</v>
      </c>
      <c r="GV732" s="48">
        <v>3</v>
      </c>
      <c r="GW732" s="49">
        <v>0</v>
      </c>
      <c r="GX732" s="18">
        <v>1</v>
      </c>
      <c r="GY732" s="19">
        <v>0</v>
      </c>
      <c r="GZ732" s="17">
        <v>1</v>
      </c>
      <c r="HA732" s="14">
        <v>0</v>
      </c>
      <c r="HB732" s="4">
        <f t="shared" si="3056"/>
        <v>4</v>
      </c>
      <c r="HC732" s="2">
        <f t="shared" si="3057"/>
        <v>1</v>
      </c>
      <c r="HD732" s="2">
        <f t="shared" si="3058"/>
        <v>1</v>
      </c>
      <c r="HE732" s="2" t="str">
        <f t="shared" si="3059"/>
        <v>411</v>
      </c>
      <c r="HF732" s="15">
        <v>0</v>
      </c>
      <c r="HG732" s="48">
        <v>1</v>
      </c>
      <c r="HH732" s="49">
        <v>1</v>
      </c>
      <c r="HI732" s="18">
        <v>0</v>
      </c>
      <c r="HJ732" s="19">
        <v>2</v>
      </c>
      <c r="HK732" s="17">
        <v>1</v>
      </c>
      <c r="HL732" s="14">
        <v>1</v>
      </c>
      <c r="HM732" s="4">
        <f t="shared" si="3060"/>
        <v>1</v>
      </c>
      <c r="HN732" s="2">
        <f t="shared" si="3061"/>
        <v>1</v>
      </c>
      <c r="HO732" s="2">
        <f t="shared" si="3062"/>
        <v>4</v>
      </c>
      <c r="HP732" s="2" t="str">
        <f t="shared" si="3063"/>
        <v>114</v>
      </c>
      <c r="HQ732" s="15">
        <v>2</v>
      </c>
      <c r="HR732" s="48">
        <v>1</v>
      </c>
      <c r="HS732" s="49">
        <v>1</v>
      </c>
      <c r="HT732" s="18">
        <v>1</v>
      </c>
      <c r="HU732" s="19">
        <v>0</v>
      </c>
      <c r="HV732" s="17">
        <v>0</v>
      </c>
      <c r="HW732" s="14">
        <v>1</v>
      </c>
      <c r="HX732" s="4">
        <f t="shared" si="3064"/>
        <v>3</v>
      </c>
      <c r="HY732" s="2">
        <f t="shared" si="3065"/>
        <v>2</v>
      </c>
      <c r="HZ732" s="2">
        <f t="shared" si="3066"/>
        <v>1</v>
      </c>
      <c r="IA732" s="2" t="str">
        <f t="shared" si="3067"/>
        <v>321</v>
      </c>
      <c r="IB732" s="15">
        <v>0</v>
      </c>
      <c r="IC732" s="48">
        <v>0</v>
      </c>
      <c r="ID732" s="49">
        <v>0</v>
      </c>
      <c r="IE732" s="18">
        <v>1</v>
      </c>
      <c r="IF732" s="19">
        <v>2</v>
      </c>
      <c r="IG732" s="17">
        <v>1</v>
      </c>
      <c r="IH732" s="14">
        <v>2</v>
      </c>
      <c r="II732" s="4">
        <f t="shared" si="3068"/>
        <v>0</v>
      </c>
      <c r="IJ732" s="2">
        <f t="shared" si="3069"/>
        <v>1</v>
      </c>
      <c r="IK732" s="2">
        <f t="shared" si="3070"/>
        <v>5</v>
      </c>
      <c r="IL732" s="2" t="str">
        <f t="shared" si="3071"/>
        <v>015</v>
      </c>
      <c r="IM732" s="15">
        <v>2</v>
      </c>
      <c r="IN732" s="48">
        <v>1</v>
      </c>
      <c r="IO732" s="49">
        <v>1</v>
      </c>
      <c r="IP732" s="18">
        <v>1</v>
      </c>
      <c r="IQ732" s="19">
        <v>1</v>
      </c>
      <c r="IR732" s="17">
        <v>0</v>
      </c>
      <c r="IS732" s="14">
        <v>0</v>
      </c>
      <c r="IT732" s="4">
        <f t="shared" si="3072"/>
        <v>3</v>
      </c>
      <c r="IU732" s="2">
        <f t="shared" si="3073"/>
        <v>2</v>
      </c>
      <c r="IV732" s="2">
        <f t="shared" si="3074"/>
        <v>1</v>
      </c>
      <c r="IW732" s="2" t="str">
        <f t="shared" si="3075"/>
        <v>321</v>
      </c>
      <c r="IX732" s="15">
        <v>1</v>
      </c>
      <c r="IY732" s="48">
        <v>1</v>
      </c>
      <c r="IZ732" s="49">
        <v>1</v>
      </c>
      <c r="JA732" s="18">
        <v>1</v>
      </c>
      <c r="JB732" s="19">
        <v>1</v>
      </c>
      <c r="JC732" s="17">
        <v>1</v>
      </c>
      <c r="JD732" s="14">
        <v>0</v>
      </c>
      <c r="JE732" s="4">
        <f t="shared" si="3076"/>
        <v>2</v>
      </c>
      <c r="JF732" s="2">
        <f t="shared" si="3077"/>
        <v>2</v>
      </c>
      <c r="JG732" s="2">
        <f t="shared" si="3078"/>
        <v>2</v>
      </c>
      <c r="JH732" s="2" t="str">
        <f t="shared" si="3079"/>
        <v>222</v>
      </c>
      <c r="JI732" s="15">
        <v>1</v>
      </c>
      <c r="JJ732" s="48">
        <v>1</v>
      </c>
      <c r="JK732" s="49">
        <v>1</v>
      </c>
      <c r="JL732" s="18">
        <v>0</v>
      </c>
      <c r="JM732" s="19">
        <v>0</v>
      </c>
      <c r="JN732" s="17">
        <v>2</v>
      </c>
      <c r="JO732" s="14">
        <v>1</v>
      </c>
      <c r="JP732" s="4">
        <f t="shared" si="3080"/>
        <v>2</v>
      </c>
      <c r="JQ732" s="2">
        <f t="shared" si="3081"/>
        <v>1</v>
      </c>
      <c r="JR732" s="2">
        <f t="shared" si="3082"/>
        <v>3</v>
      </c>
      <c r="JS732" s="2" t="str">
        <f t="shared" si="3083"/>
        <v>213</v>
      </c>
      <c r="JT732" s="15">
        <v>0</v>
      </c>
      <c r="JU732" s="48">
        <v>1</v>
      </c>
      <c r="JV732" s="49">
        <v>2</v>
      </c>
      <c r="JW732" s="18">
        <v>1</v>
      </c>
      <c r="JX732" s="19">
        <v>1</v>
      </c>
      <c r="JY732" s="17">
        <v>1</v>
      </c>
      <c r="JZ732" s="14">
        <v>0</v>
      </c>
      <c r="KA732" s="4">
        <f t="shared" si="3084"/>
        <v>1</v>
      </c>
      <c r="KB732" s="2">
        <f t="shared" si="3085"/>
        <v>3</v>
      </c>
      <c r="KC732" s="2">
        <f t="shared" si="3086"/>
        <v>2</v>
      </c>
      <c r="KD732" s="2" t="str">
        <f t="shared" si="3087"/>
        <v>132</v>
      </c>
      <c r="KE732" s="15">
        <v>0</v>
      </c>
      <c r="KF732" s="48">
        <v>3</v>
      </c>
      <c r="KG732" s="49">
        <v>0</v>
      </c>
      <c r="KH732" s="18">
        <v>2</v>
      </c>
      <c r="KI732" s="19">
        <v>0</v>
      </c>
      <c r="KJ732" s="17">
        <v>0</v>
      </c>
      <c r="KK732" s="14">
        <v>1</v>
      </c>
      <c r="KL732" s="4">
        <f t="shared" si="3088"/>
        <v>3</v>
      </c>
      <c r="KM732" s="2">
        <f t="shared" si="3089"/>
        <v>2</v>
      </c>
      <c r="KN732" s="2">
        <f t="shared" si="3090"/>
        <v>1</v>
      </c>
      <c r="KO732" s="2" t="str">
        <f t="shared" si="3091"/>
        <v>321</v>
      </c>
      <c r="KP732" s="15">
        <v>0</v>
      </c>
      <c r="KQ732" s="48">
        <v>1</v>
      </c>
      <c r="KR732" s="49">
        <v>0</v>
      </c>
      <c r="KS732" s="18">
        <v>2</v>
      </c>
      <c r="KT732" s="19">
        <v>2</v>
      </c>
      <c r="KU732" s="17">
        <v>0</v>
      </c>
      <c r="KV732" s="14">
        <v>1</v>
      </c>
      <c r="KW732" s="4">
        <f t="shared" si="3092"/>
        <v>1</v>
      </c>
      <c r="KX732" s="2">
        <f t="shared" si="3093"/>
        <v>2</v>
      </c>
      <c r="KY732" s="2">
        <f t="shared" si="3094"/>
        <v>3</v>
      </c>
      <c r="KZ732" s="2" t="str">
        <f t="shared" si="3095"/>
        <v>123</v>
      </c>
      <c r="LA732" s="15">
        <v>1</v>
      </c>
      <c r="LB732" s="48">
        <v>1</v>
      </c>
      <c r="LC732" s="49">
        <v>1</v>
      </c>
      <c r="LD732" s="18">
        <v>1</v>
      </c>
      <c r="LE732" s="19">
        <v>2</v>
      </c>
      <c r="LF732" s="17">
        <v>0</v>
      </c>
      <c r="LG732" s="14">
        <v>0</v>
      </c>
      <c r="LH732" s="4">
        <f t="shared" si="3096"/>
        <v>2</v>
      </c>
      <c r="LI732" s="2">
        <f t="shared" si="3097"/>
        <v>2</v>
      </c>
      <c r="LJ732" s="2">
        <f t="shared" si="3098"/>
        <v>2</v>
      </c>
      <c r="LK732" s="2" t="str">
        <f t="shared" si="3099"/>
        <v>222</v>
      </c>
      <c r="LL732" s="15">
        <v>0</v>
      </c>
      <c r="LM732" s="48">
        <v>2</v>
      </c>
      <c r="LN732" s="49">
        <v>1</v>
      </c>
      <c r="LO732" s="18">
        <v>1</v>
      </c>
      <c r="LP732" s="19">
        <v>1</v>
      </c>
      <c r="LQ732" s="17">
        <v>0</v>
      </c>
      <c r="LR732" s="14">
        <v>1</v>
      </c>
      <c r="LS732" s="21">
        <v>0</v>
      </c>
      <c r="LT732" s="22">
        <v>0</v>
      </c>
      <c r="LU732" s="4">
        <f t="shared" si="3100"/>
        <v>3</v>
      </c>
      <c r="LV732" s="2">
        <f t="shared" si="3101"/>
        <v>2</v>
      </c>
      <c r="LW732" s="2">
        <f t="shared" si="3102"/>
        <v>1</v>
      </c>
      <c r="LX732" s="2" t="str">
        <f t="shared" si="3103"/>
        <v>321</v>
      </c>
      <c r="LY732" s="15">
        <v>2</v>
      </c>
      <c r="LZ732" s="48">
        <v>1</v>
      </c>
      <c r="MA732" s="49">
        <v>0</v>
      </c>
      <c r="MB732" s="18">
        <v>1</v>
      </c>
      <c r="MC732" s="19">
        <v>2</v>
      </c>
      <c r="MD732" s="4">
        <f t="shared" si="3104"/>
        <v>3</v>
      </c>
      <c r="ME732" s="2">
        <f t="shared" si="3105"/>
        <v>1</v>
      </c>
      <c r="MF732" s="2">
        <f t="shared" si="3106"/>
        <v>2</v>
      </c>
      <c r="MG732" s="2" t="str">
        <f t="shared" si="3107"/>
        <v>312</v>
      </c>
      <c r="MH732" s="15">
        <v>0</v>
      </c>
      <c r="MI732" s="48">
        <v>1</v>
      </c>
      <c r="MJ732" s="49">
        <v>2</v>
      </c>
      <c r="MK732" s="18">
        <v>2</v>
      </c>
      <c r="ML732" s="19">
        <v>0</v>
      </c>
      <c r="MM732" s="17">
        <v>1</v>
      </c>
      <c r="MN732" s="14">
        <v>0</v>
      </c>
      <c r="MO732" s="4">
        <f t="shared" si="3108"/>
        <v>1</v>
      </c>
      <c r="MP732" s="2">
        <f t="shared" si="3109"/>
        <v>4</v>
      </c>
      <c r="MQ732" s="2">
        <f t="shared" si="3110"/>
        <v>1</v>
      </c>
      <c r="MR732" s="2" t="str">
        <f t="shared" si="3111"/>
        <v>141</v>
      </c>
      <c r="MS732" s="15">
        <v>0</v>
      </c>
      <c r="MT732" s="48">
        <v>1</v>
      </c>
      <c r="MU732" s="49">
        <v>1</v>
      </c>
      <c r="MV732" s="18">
        <v>1</v>
      </c>
      <c r="MW732" s="19">
        <v>2</v>
      </c>
      <c r="MX732" s="17">
        <v>1</v>
      </c>
      <c r="MY732" s="14">
        <v>0</v>
      </c>
      <c r="MZ732" s="4">
        <f t="shared" si="3112"/>
        <v>1</v>
      </c>
      <c r="NA732" s="2">
        <f t="shared" si="3113"/>
        <v>2</v>
      </c>
      <c r="NB732" s="2">
        <f t="shared" si="3114"/>
        <v>3</v>
      </c>
      <c r="NC732" s="2" t="str">
        <f t="shared" si="3115"/>
        <v>123</v>
      </c>
      <c r="NG732" s="15"/>
      <c r="NH732" s="48"/>
      <c r="NI732" s="49"/>
      <c r="NJ732" s="18"/>
      <c r="NK732" s="19"/>
      <c r="NL732" s="17"/>
      <c r="NM732" s="14"/>
      <c r="NR732" s="15"/>
      <c r="NS732" s="48"/>
      <c r="NT732" s="49"/>
      <c r="NU732" s="18"/>
      <c r="NV732" s="19"/>
      <c r="NW732" s="17"/>
      <c r="NX732" s="14"/>
    </row>
    <row r="733" spans="1:388" ht="17">
      <c r="CC733" s="2">
        <v>577</v>
      </c>
      <c r="CD733" s="53">
        <v>1</v>
      </c>
      <c r="CE733" s="54">
        <v>0</v>
      </c>
      <c r="CF733" s="55">
        <v>0</v>
      </c>
      <c r="CG733" s="16">
        <v>1</v>
      </c>
      <c r="CH733" s="56">
        <v>0</v>
      </c>
      <c r="CI733" s="57">
        <v>0</v>
      </c>
      <c r="CJ733" s="57">
        <v>2</v>
      </c>
      <c r="CK733" s="57">
        <v>1</v>
      </c>
      <c r="CL733" s="57">
        <v>0</v>
      </c>
      <c r="CM733" s="2">
        <f t="shared" si="3012"/>
        <v>1</v>
      </c>
      <c r="CN733" s="2">
        <f t="shared" si="3013"/>
        <v>1</v>
      </c>
      <c r="CO733" s="2">
        <f t="shared" si="3014"/>
        <v>3</v>
      </c>
      <c r="CP733" s="2" t="str">
        <f t="shared" si="3015"/>
        <v>113</v>
      </c>
      <c r="CQ733" s="53">
        <v>0</v>
      </c>
      <c r="CR733" s="54">
        <v>2</v>
      </c>
      <c r="CS733" s="55">
        <v>1</v>
      </c>
      <c r="CT733" s="16">
        <v>2</v>
      </c>
      <c r="CU733" s="56">
        <v>1</v>
      </c>
      <c r="CV733" s="2">
        <f t="shared" si="3016"/>
        <v>2</v>
      </c>
      <c r="CW733" s="2">
        <f t="shared" si="3017"/>
        <v>3</v>
      </c>
      <c r="CX733" s="2">
        <f t="shared" si="3018"/>
        <v>1</v>
      </c>
      <c r="CY733" s="2" t="str">
        <f t="shared" si="3019"/>
        <v>231</v>
      </c>
      <c r="CZ733" s="59">
        <v>2</v>
      </c>
      <c r="DA733" s="14">
        <v>3</v>
      </c>
      <c r="DB733" s="15">
        <v>0</v>
      </c>
      <c r="DC733" s="48">
        <v>1</v>
      </c>
      <c r="DD733" s="16">
        <v>0</v>
      </c>
      <c r="DE733" s="2">
        <f t="shared" si="3020"/>
        <v>5</v>
      </c>
      <c r="DF733" s="2">
        <f t="shared" si="3021"/>
        <v>1</v>
      </c>
      <c r="DG733" s="2">
        <f t="shared" si="3022"/>
        <v>0</v>
      </c>
      <c r="DH733" s="2" t="str">
        <f t="shared" si="3023"/>
        <v>510</v>
      </c>
      <c r="DI733" s="15">
        <v>0</v>
      </c>
      <c r="DJ733" s="48">
        <v>0</v>
      </c>
      <c r="DK733" s="16">
        <v>0</v>
      </c>
      <c r="DL733" s="17">
        <v>2</v>
      </c>
      <c r="DM733" s="14">
        <v>1</v>
      </c>
      <c r="DN733" s="15">
        <v>0</v>
      </c>
      <c r="DO733" s="48">
        <v>2</v>
      </c>
      <c r="DP733" s="18">
        <v>1</v>
      </c>
      <c r="DQ733" s="19">
        <v>0</v>
      </c>
      <c r="DR733" s="2">
        <f t="shared" si="3024"/>
        <v>0</v>
      </c>
      <c r="DS733" s="2">
        <f t="shared" si="3025"/>
        <v>3</v>
      </c>
      <c r="DT733" s="2">
        <f t="shared" si="3026"/>
        <v>3</v>
      </c>
      <c r="DU733" s="2" t="str">
        <f t="shared" si="3027"/>
        <v>033</v>
      </c>
      <c r="DV733" s="20">
        <v>0</v>
      </c>
      <c r="DW733" s="48">
        <v>0</v>
      </c>
      <c r="DX733" s="49">
        <v>2</v>
      </c>
      <c r="DY733" s="18">
        <v>1</v>
      </c>
      <c r="DZ733" s="19">
        <v>1</v>
      </c>
      <c r="EA733" s="17">
        <v>2</v>
      </c>
      <c r="EB733" s="14">
        <v>0</v>
      </c>
      <c r="EC733" s="4">
        <f t="shared" si="3028"/>
        <v>0</v>
      </c>
      <c r="ED733" s="2">
        <f t="shared" si="3029"/>
        <v>3</v>
      </c>
      <c r="EE733" s="2">
        <f t="shared" si="3030"/>
        <v>3</v>
      </c>
      <c r="EF733" s="2" t="str">
        <f t="shared" si="3031"/>
        <v>033</v>
      </c>
      <c r="EG733" s="15">
        <v>0</v>
      </c>
      <c r="EH733" s="48">
        <v>1</v>
      </c>
      <c r="EI733" s="49">
        <v>2</v>
      </c>
      <c r="EJ733" s="18">
        <v>1</v>
      </c>
      <c r="EK733" s="19">
        <v>0</v>
      </c>
      <c r="EL733" s="17">
        <v>2</v>
      </c>
      <c r="EM733" s="14">
        <v>0</v>
      </c>
      <c r="EN733" s="4">
        <f t="shared" si="3032"/>
        <v>1</v>
      </c>
      <c r="EO733" s="2">
        <f t="shared" si="3033"/>
        <v>3</v>
      </c>
      <c r="EP733" s="2">
        <f t="shared" si="3034"/>
        <v>2</v>
      </c>
      <c r="EQ733" s="2" t="str">
        <f t="shared" si="3035"/>
        <v>132</v>
      </c>
      <c r="ER733" s="15">
        <v>0</v>
      </c>
      <c r="ES733" s="48">
        <v>0</v>
      </c>
      <c r="ET733" s="49">
        <v>0</v>
      </c>
      <c r="EU733" s="18">
        <v>1</v>
      </c>
      <c r="EV733" s="19">
        <v>2</v>
      </c>
      <c r="EW733" s="17">
        <v>1</v>
      </c>
      <c r="EX733" s="14">
        <v>2</v>
      </c>
      <c r="EY733" s="4">
        <f t="shared" si="3036"/>
        <v>0</v>
      </c>
      <c r="EZ733" s="2">
        <f t="shared" si="3037"/>
        <v>1</v>
      </c>
      <c r="FA733" s="2">
        <f t="shared" si="3038"/>
        <v>5</v>
      </c>
      <c r="FB733" s="2" t="str">
        <f t="shared" si="3039"/>
        <v>015</v>
      </c>
      <c r="FC733" s="15">
        <v>0</v>
      </c>
      <c r="FD733" s="48">
        <v>2</v>
      </c>
      <c r="FE733" s="49">
        <v>2</v>
      </c>
      <c r="FF733" s="18">
        <v>0</v>
      </c>
      <c r="FG733" s="19">
        <v>1</v>
      </c>
      <c r="FH733" s="17">
        <v>1</v>
      </c>
      <c r="FI733" s="14">
        <v>0</v>
      </c>
      <c r="FJ733" s="4">
        <f t="shared" si="3040"/>
        <v>2</v>
      </c>
      <c r="FK733" s="2">
        <f t="shared" si="3041"/>
        <v>2</v>
      </c>
      <c r="FL733" s="2">
        <f t="shared" si="3042"/>
        <v>2</v>
      </c>
      <c r="FM733" s="2" t="str">
        <f t="shared" si="3043"/>
        <v>222</v>
      </c>
      <c r="FN733" s="15">
        <v>0</v>
      </c>
      <c r="FO733" s="48">
        <v>0</v>
      </c>
      <c r="FP733" s="49">
        <v>2</v>
      </c>
      <c r="FQ733" s="18">
        <v>0</v>
      </c>
      <c r="FR733" s="19">
        <v>1</v>
      </c>
      <c r="FS733" s="17">
        <v>1</v>
      </c>
      <c r="FT733" s="14">
        <v>2</v>
      </c>
      <c r="FU733" s="4">
        <f t="shared" si="3044"/>
        <v>0</v>
      </c>
      <c r="FV733" s="2">
        <f t="shared" si="3045"/>
        <v>2</v>
      </c>
      <c r="FW733" s="2">
        <f t="shared" si="3046"/>
        <v>4</v>
      </c>
      <c r="FX733" s="2" t="str">
        <f t="shared" si="3047"/>
        <v>024</v>
      </c>
      <c r="FY733" s="15">
        <v>0</v>
      </c>
      <c r="FZ733" s="48">
        <v>1</v>
      </c>
      <c r="GA733" s="49">
        <v>1</v>
      </c>
      <c r="GB733" s="18">
        <v>0</v>
      </c>
      <c r="GC733" s="19">
        <v>1</v>
      </c>
      <c r="GD733" s="17">
        <v>2</v>
      </c>
      <c r="GE733" s="14">
        <v>1</v>
      </c>
      <c r="GF733" s="4">
        <f t="shared" si="3048"/>
        <v>1</v>
      </c>
      <c r="GG733" s="2">
        <f t="shared" si="3049"/>
        <v>1</v>
      </c>
      <c r="GH733" s="2">
        <f t="shared" si="3050"/>
        <v>4</v>
      </c>
      <c r="GI733" s="2" t="str">
        <f t="shared" si="3051"/>
        <v>114</v>
      </c>
      <c r="GJ733" s="15">
        <v>1</v>
      </c>
      <c r="GK733" s="48">
        <v>0</v>
      </c>
      <c r="GL733" s="49">
        <v>1</v>
      </c>
      <c r="GM733" s="18">
        <v>2</v>
      </c>
      <c r="GN733" s="19">
        <v>1</v>
      </c>
      <c r="GO733" s="17">
        <v>0</v>
      </c>
      <c r="GP733" s="14">
        <v>1</v>
      </c>
      <c r="GQ733" s="4">
        <f t="shared" si="3052"/>
        <v>1</v>
      </c>
      <c r="GR733" s="2">
        <f t="shared" si="3053"/>
        <v>3</v>
      </c>
      <c r="GS733" s="2">
        <f t="shared" si="3054"/>
        <v>2</v>
      </c>
      <c r="GT733" s="2" t="str">
        <f t="shared" si="3055"/>
        <v>132</v>
      </c>
      <c r="GU733" s="15">
        <v>2</v>
      </c>
      <c r="GV733" s="48">
        <v>0</v>
      </c>
      <c r="GW733" s="49">
        <v>0</v>
      </c>
      <c r="GX733" s="18">
        <v>1</v>
      </c>
      <c r="GY733" s="19">
        <v>1</v>
      </c>
      <c r="GZ733" s="17">
        <v>2</v>
      </c>
      <c r="HA733" s="14">
        <v>0</v>
      </c>
      <c r="HB733" s="4">
        <f t="shared" si="3056"/>
        <v>2</v>
      </c>
      <c r="HC733" s="2">
        <f t="shared" si="3057"/>
        <v>1</v>
      </c>
      <c r="HD733" s="2">
        <f t="shared" si="3058"/>
        <v>3</v>
      </c>
      <c r="HE733" s="2" t="str">
        <f t="shared" si="3059"/>
        <v>213</v>
      </c>
      <c r="HF733" s="15">
        <v>0</v>
      </c>
      <c r="HG733" s="48">
        <v>0</v>
      </c>
      <c r="HH733" s="49">
        <v>2</v>
      </c>
      <c r="HI733" s="18">
        <v>2</v>
      </c>
      <c r="HJ733" s="19">
        <v>0</v>
      </c>
      <c r="HK733" s="17">
        <v>0</v>
      </c>
      <c r="HL733" s="14">
        <v>2</v>
      </c>
      <c r="HM733" s="4">
        <f t="shared" si="3060"/>
        <v>0</v>
      </c>
      <c r="HN733" s="2">
        <f t="shared" si="3061"/>
        <v>4</v>
      </c>
      <c r="HO733" s="2">
        <f t="shared" si="3062"/>
        <v>2</v>
      </c>
      <c r="HP733" s="2" t="str">
        <f t="shared" si="3063"/>
        <v>042</v>
      </c>
      <c r="HQ733" s="15">
        <v>1</v>
      </c>
      <c r="HR733" s="48">
        <v>1</v>
      </c>
      <c r="HS733" s="49">
        <v>1</v>
      </c>
      <c r="HT733" s="18">
        <v>0</v>
      </c>
      <c r="HU733" s="19">
        <v>2</v>
      </c>
      <c r="HV733" s="17">
        <v>1</v>
      </c>
      <c r="HW733" s="14">
        <v>0</v>
      </c>
      <c r="HX733" s="4">
        <f t="shared" si="3064"/>
        <v>2</v>
      </c>
      <c r="HY733" s="2">
        <f t="shared" si="3065"/>
        <v>1</v>
      </c>
      <c r="HZ733" s="2">
        <f t="shared" si="3066"/>
        <v>3</v>
      </c>
      <c r="IA733" s="2" t="str">
        <f t="shared" si="3067"/>
        <v>213</v>
      </c>
      <c r="IB733" s="15">
        <v>0</v>
      </c>
      <c r="IC733" s="48">
        <v>1</v>
      </c>
      <c r="ID733" s="49">
        <v>1</v>
      </c>
      <c r="IE733" s="18">
        <v>1</v>
      </c>
      <c r="IF733" s="19">
        <v>1</v>
      </c>
      <c r="IG733" s="17">
        <v>2</v>
      </c>
      <c r="IH733" s="14">
        <v>0</v>
      </c>
      <c r="II733" s="4">
        <f t="shared" si="3068"/>
        <v>1</v>
      </c>
      <c r="IJ733" s="2">
        <f t="shared" si="3069"/>
        <v>2</v>
      </c>
      <c r="IK733" s="2">
        <f t="shared" si="3070"/>
        <v>3</v>
      </c>
      <c r="IL733" s="2" t="str">
        <f t="shared" si="3071"/>
        <v>123</v>
      </c>
      <c r="IM733" s="15">
        <v>0</v>
      </c>
      <c r="IN733" s="48">
        <v>2</v>
      </c>
      <c r="IO733" s="49">
        <v>0</v>
      </c>
      <c r="IP733" s="18">
        <v>1</v>
      </c>
      <c r="IQ733" s="19">
        <v>1</v>
      </c>
      <c r="IR733" s="17">
        <v>2</v>
      </c>
      <c r="IS733" s="14">
        <v>0</v>
      </c>
      <c r="IT733" s="4">
        <f t="shared" si="3072"/>
        <v>2</v>
      </c>
      <c r="IU733" s="2">
        <f t="shared" si="3073"/>
        <v>1</v>
      </c>
      <c r="IV733" s="2">
        <f t="shared" si="3074"/>
        <v>3</v>
      </c>
      <c r="IW733" s="2" t="str">
        <f t="shared" si="3075"/>
        <v>213</v>
      </c>
      <c r="IX733" s="15">
        <v>0</v>
      </c>
      <c r="IY733" s="48">
        <v>1</v>
      </c>
      <c r="IZ733" s="49">
        <v>0</v>
      </c>
      <c r="JA733" s="18">
        <v>2</v>
      </c>
      <c r="JB733" s="19">
        <v>2</v>
      </c>
      <c r="JC733" s="17">
        <v>0</v>
      </c>
      <c r="JD733" s="14">
        <v>1</v>
      </c>
      <c r="JE733" s="4">
        <f t="shared" si="3076"/>
        <v>1</v>
      </c>
      <c r="JF733" s="2">
        <f t="shared" si="3077"/>
        <v>2</v>
      </c>
      <c r="JG733" s="2">
        <f t="shared" si="3078"/>
        <v>3</v>
      </c>
      <c r="JH733" s="2" t="str">
        <f t="shared" si="3079"/>
        <v>123</v>
      </c>
      <c r="JI733" s="15">
        <v>0</v>
      </c>
      <c r="JJ733" s="48">
        <v>0</v>
      </c>
      <c r="JK733" s="49">
        <v>2</v>
      </c>
      <c r="JL733" s="18">
        <v>2</v>
      </c>
      <c r="JM733" s="19">
        <v>1</v>
      </c>
      <c r="JN733" s="17">
        <v>1</v>
      </c>
      <c r="JO733" s="14">
        <v>0</v>
      </c>
      <c r="JP733" s="4">
        <f t="shared" si="3080"/>
        <v>0</v>
      </c>
      <c r="JQ733" s="2">
        <f t="shared" si="3081"/>
        <v>4</v>
      </c>
      <c r="JR733" s="2">
        <f t="shared" si="3082"/>
        <v>2</v>
      </c>
      <c r="JS733" s="2" t="str">
        <f t="shared" si="3083"/>
        <v>042</v>
      </c>
      <c r="JT733" s="15">
        <v>0</v>
      </c>
      <c r="JU733" s="48">
        <v>0</v>
      </c>
      <c r="JV733" s="49">
        <v>1</v>
      </c>
      <c r="JW733" s="18">
        <v>1</v>
      </c>
      <c r="JX733" s="19">
        <v>1</v>
      </c>
      <c r="JY733" s="17">
        <v>2</v>
      </c>
      <c r="JZ733" s="14">
        <v>1</v>
      </c>
      <c r="KA733" s="4">
        <f t="shared" si="3084"/>
        <v>0</v>
      </c>
      <c r="KB733" s="2">
        <f t="shared" si="3085"/>
        <v>2</v>
      </c>
      <c r="KC733" s="2">
        <f t="shared" si="3086"/>
        <v>4</v>
      </c>
      <c r="KD733" s="2" t="str">
        <f t="shared" si="3087"/>
        <v>024</v>
      </c>
      <c r="KE733" s="15">
        <v>2</v>
      </c>
      <c r="KF733" s="48">
        <v>0</v>
      </c>
      <c r="KG733" s="49">
        <v>1</v>
      </c>
      <c r="KH733" s="18">
        <v>1</v>
      </c>
      <c r="KI733" s="19">
        <v>1</v>
      </c>
      <c r="KJ733" s="17">
        <v>1</v>
      </c>
      <c r="KK733" s="14">
        <v>0</v>
      </c>
      <c r="KL733" s="4">
        <f t="shared" si="3088"/>
        <v>2</v>
      </c>
      <c r="KM733" s="2">
        <f t="shared" si="3089"/>
        <v>2</v>
      </c>
      <c r="KN733" s="2">
        <f t="shared" si="3090"/>
        <v>2</v>
      </c>
      <c r="KO733" s="2" t="str">
        <f t="shared" si="3091"/>
        <v>222</v>
      </c>
      <c r="KP733" s="15">
        <v>1</v>
      </c>
      <c r="KQ733" s="48">
        <v>0</v>
      </c>
      <c r="KR733" s="49">
        <v>0</v>
      </c>
      <c r="KS733" s="18">
        <v>1</v>
      </c>
      <c r="KT733" s="19">
        <v>1</v>
      </c>
      <c r="KU733" s="17">
        <v>3</v>
      </c>
      <c r="KV733" s="14">
        <v>0</v>
      </c>
      <c r="KW733" s="4">
        <f t="shared" si="3092"/>
        <v>1</v>
      </c>
      <c r="KX733" s="2">
        <f t="shared" si="3093"/>
        <v>1</v>
      </c>
      <c r="KY733" s="2">
        <f t="shared" si="3094"/>
        <v>4</v>
      </c>
      <c r="KZ733" s="2" t="str">
        <f t="shared" si="3095"/>
        <v>114</v>
      </c>
      <c r="LA733" s="15">
        <v>1</v>
      </c>
      <c r="LB733" s="48">
        <v>1</v>
      </c>
      <c r="LC733" s="49">
        <v>0</v>
      </c>
      <c r="LD733" s="18">
        <v>4</v>
      </c>
      <c r="LE733" s="19">
        <v>0</v>
      </c>
      <c r="LF733" s="17">
        <v>0</v>
      </c>
      <c r="LG733" s="14">
        <v>0</v>
      </c>
      <c r="LH733" s="4">
        <f t="shared" si="3096"/>
        <v>2</v>
      </c>
      <c r="LI733" s="2">
        <f t="shared" si="3097"/>
        <v>4</v>
      </c>
      <c r="LJ733" s="2">
        <f t="shared" si="3098"/>
        <v>0</v>
      </c>
      <c r="LK733" s="2" t="str">
        <f t="shared" si="3099"/>
        <v>240</v>
      </c>
      <c r="LL733" s="15">
        <v>1</v>
      </c>
      <c r="LM733" s="48">
        <v>0</v>
      </c>
      <c r="LN733" s="49">
        <v>2</v>
      </c>
      <c r="LO733" s="18">
        <v>2</v>
      </c>
      <c r="LP733" s="19">
        <v>0</v>
      </c>
      <c r="LQ733" s="17">
        <v>0</v>
      </c>
      <c r="LR733" s="14">
        <v>0</v>
      </c>
      <c r="LS733" s="21">
        <v>1</v>
      </c>
      <c r="LT733" s="22">
        <v>0</v>
      </c>
      <c r="LU733" s="4">
        <f t="shared" si="3100"/>
        <v>3</v>
      </c>
      <c r="LV733" s="2">
        <f t="shared" si="3101"/>
        <v>2</v>
      </c>
      <c r="LW733" s="2">
        <f t="shared" si="3102"/>
        <v>1</v>
      </c>
      <c r="LX733" s="2" t="str">
        <f t="shared" si="3103"/>
        <v>321</v>
      </c>
      <c r="LY733" s="15">
        <v>0</v>
      </c>
      <c r="LZ733" s="48">
        <v>2</v>
      </c>
      <c r="MA733" s="49">
        <v>2</v>
      </c>
      <c r="MB733" s="18">
        <v>2</v>
      </c>
      <c r="MC733" s="19">
        <v>0</v>
      </c>
      <c r="MD733" s="4">
        <f t="shared" si="3104"/>
        <v>2</v>
      </c>
      <c r="ME733" s="2">
        <f t="shared" si="3105"/>
        <v>4</v>
      </c>
      <c r="MF733" s="2">
        <f t="shared" si="3106"/>
        <v>0</v>
      </c>
      <c r="MG733" s="2" t="str">
        <f t="shared" si="3107"/>
        <v>240</v>
      </c>
      <c r="MH733" s="15">
        <v>2</v>
      </c>
      <c r="MI733" s="48">
        <v>0</v>
      </c>
      <c r="MJ733" s="49">
        <v>1</v>
      </c>
      <c r="MK733" s="18">
        <v>1</v>
      </c>
      <c r="ML733" s="19">
        <v>1</v>
      </c>
      <c r="MM733" s="17">
        <v>1</v>
      </c>
      <c r="MN733" s="14">
        <v>0</v>
      </c>
      <c r="MO733" s="4">
        <f t="shared" si="3108"/>
        <v>2</v>
      </c>
      <c r="MP733" s="2">
        <f t="shared" si="3109"/>
        <v>2</v>
      </c>
      <c r="MQ733" s="2">
        <f t="shared" si="3110"/>
        <v>2</v>
      </c>
      <c r="MR733" s="2" t="str">
        <f t="shared" si="3111"/>
        <v>222</v>
      </c>
      <c r="MS733" s="15">
        <v>0</v>
      </c>
      <c r="MT733" s="48">
        <v>2</v>
      </c>
      <c r="MU733" s="49">
        <v>0</v>
      </c>
      <c r="MV733" s="18">
        <v>2</v>
      </c>
      <c r="MW733" s="19">
        <v>0</v>
      </c>
      <c r="MX733" s="17">
        <v>2</v>
      </c>
      <c r="MY733" s="14">
        <v>0</v>
      </c>
      <c r="MZ733" s="4">
        <f t="shared" si="3112"/>
        <v>2</v>
      </c>
      <c r="NA733" s="2">
        <f t="shared" si="3113"/>
        <v>2</v>
      </c>
      <c r="NB733" s="2">
        <f t="shared" si="3114"/>
        <v>2</v>
      </c>
      <c r="NC733" s="2" t="str">
        <f t="shared" si="3115"/>
        <v>222</v>
      </c>
      <c r="NG733" s="15"/>
      <c r="NH733" s="48"/>
      <c r="NI733" s="49"/>
      <c r="NJ733" s="18"/>
      <c r="NK733" s="19"/>
      <c r="NL733" s="17"/>
      <c r="NM733" s="14"/>
      <c r="NR733" s="15"/>
      <c r="NS733" s="48"/>
      <c r="NT733" s="49"/>
      <c r="NU733" s="18"/>
      <c r="NV733" s="19"/>
      <c r="NW733" s="17"/>
      <c r="NX733" s="14"/>
    </row>
    <row r="734" spans="1:388" ht="17">
      <c r="CC734" s="2">
        <v>578</v>
      </c>
      <c r="CD734" s="53">
        <v>0</v>
      </c>
      <c r="CE734" s="54">
        <v>0</v>
      </c>
      <c r="CF734" s="55">
        <v>1</v>
      </c>
      <c r="CG734" s="16">
        <v>0</v>
      </c>
      <c r="CH734" s="56">
        <v>3</v>
      </c>
      <c r="CI734" s="57">
        <v>1</v>
      </c>
      <c r="CJ734" s="57">
        <v>1</v>
      </c>
      <c r="CK734" s="57">
        <v>0</v>
      </c>
      <c r="CL734" s="57">
        <v>0</v>
      </c>
      <c r="CM734" s="2">
        <f t="shared" si="3012"/>
        <v>1</v>
      </c>
      <c r="CN734" s="2">
        <f t="shared" si="3013"/>
        <v>4</v>
      </c>
      <c r="CO734" s="2">
        <f t="shared" si="3014"/>
        <v>1</v>
      </c>
      <c r="CP734" s="2" t="str">
        <f t="shared" si="3015"/>
        <v>141</v>
      </c>
      <c r="CQ734" s="53">
        <v>1</v>
      </c>
      <c r="CR734" s="54">
        <v>2</v>
      </c>
      <c r="CS734" s="55">
        <v>0</v>
      </c>
      <c r="CT734" s="16">
        <v>2</v>
      </c>
      <c r="CU734" s="56">
        <v>1</v>
      </c>
      <c r="CV734" s="2">
        <f t="shared" si="3016"/>
        <v>3</v>
      </c>
      <c r="CW734" s="2">
        <f t="shared" si="3017"/>
        <v>2</v>
      </c>
      <c r="CX734" s="2">
        <f t="shared" si="3018"/>
        <v>1</v>
      </c>
      <c r="CY734" s="2" t="str">
        <f t="shared" si="3019"/>
        <v>321</v>
      </c>
      <c r="CZ734" s="59">
        <v>0</v>
      </c>
      <c r="DA734" s="14">
        <v>3</v>
      </c>
      <c r="DB734" s="15">
        <v>0</v>
      </c>
      <c r="DC734" s="48">
        <v>2</v>
      </c>
      <c r="DD734" s="16">
        <v>1</v>
      </c>
      <c r="DE734" s="2">
        <f t="shared" si="3020"/>
        <v>3</v>
      </c>
      <c r="DF734" s="2">
        <f t="shared" si="3021"/>
        <v>2</v>
      </c>
      <c r="DG734" s="2">
        <f t="shared" si="3022"/>
        <v>1</v>
      </c>
      <c r="DH734" s="2" t="str">
        <f t="shared" si="3023"/>
        <v>321</v>
      </c>
      <c r="DI734" s="15">
        <v>1</v>
      </c>
      <c r="DJ734" s="48">
        <v>0</v>
      </c>
      <c r="DK734" s="16">
        <v>2</v>
      </c>
      <c r="DL734" s="17">
        <v>0</v>
      </c>
      <c r="DM734" s="14">
        <v>0</v>
      </c>
      <c r="DN734" s="15">
        <v>0</v>
      </c>
      <c r="DO734" s="48">
        <v>2</v>
      </c>
      <c r="DP734" s="18">
        <v>0</v>
      </c>
      <c r="DQ734" s="19">
        <v>1</v>
      </c>
      <c r="DR734" s="2">
        <f t="shared" si="3024"/>
        <v>3</v>
      </c>
      <c r="DS734" s="2">
        <f t="shared" si="3025"/>
        <v>0</v>
      </c>
      <c r="DT734" s="2">
        <f t="shared" si="3026"/>
        <v>3</v>
      </c>
      <c r="DU734" s="2" t="str">
        <f t="shared" si="3027"/>
        <v>303</v>
      </c>
      <c r="DV734" s="20">
        <v>1</v>
      </c>
      <c r="DW734" s="48">
        <v>2</v>
      </c>
      <c r="DX734" s="49">
        <v>0</v>
      </c>
      <c r="DY734" s="18">
        <v>0</v>
      </c>
      <c r="DZ734" s="19">
        <v>1</v>
      </c>
      <c r="EA734" s="17">
        <v>1</v>
      </c>
      <c r="EB734" s="14">
        <v>1</v>
      </c>
      <c r="EC734" s="4">
        <f t="shared" si="3028"/>
        <v>3</v>
      </c>
      <c r="ED734" s="2">
        <f t="shared" si="3029"/>
        <v>0</v>
      </c>
      <c r="EE734" s="2">
        <f t="shared" si="3030"/>
        <v>3</v>
      </c>
      <c r="EF734" s="2" t="str">
        <f t="shared" si="3031"/>
        <v>303</v>
      </c>
      <c r="EG734" s="15">
        <v>1</v>
      </c>
      <c r="EH734" s="48">
        <v>0</v>
      </c>
      <c r="EI734" s="49">
        <v>2</v>
      </c>
      <c r="EJ734" s="18">
        <v>0</v>
      </c>
      <c r="EK734" s="19">
        <v>2</v>
      </c>
      <c r="EL734" s="17">
        <v>1</v>
      </c>
      <c r="EM734" s="14">
        <v>0</v>
      </c>
      <c r="EN734" s="4">
        <f t="shared" si="3032"/>
        <v>1</v>
      </c>
      <c r="EO734" s="2">
        <f t="shared" si="3033"/>
        <v>2</v>
      </c>
      <c r="EP734" s="2">
        <f t="shared" si="3034"/>
        <v>3</v>
      </c>
      <c r="EQ734" s="2" t="str">
        <f t="shared" si="3035"/>
        <v>123</v>
      </c>
      <c r="ER734" s="15">
        <v>1</v>
      </c>
      <c r="ES734" s="48">
        <v>0</v>
      </c>
      <c r="ET734" s="49">
        <v>0</v>
      </c>
      <c r="EU734" s="18">
        <v>2</v>
      </c>
      <c r="EV734" s="19">
        <v>1</v>
      </c>
      <c r="EW734" s="17">
        <v>2</v>
      </c>
      <c r="EX734" s="14">
        <v>0</v>
      </c>
      <c r="EY734" s="4">
        <f t="shared" si="3036"/>
        <v>1</v>
      </c>
      <c r="EZ734" s="2">
        <f t="shared" si="3037"/>
        <v>2</v>
      </c>
      <c r="FA734" s="2">
        <f t="shared" si="3038"/>
        <v>3</v>
      </c>
      <c r="FB734" s="2" t="str">
        <f t="shared" si="3039"/>
        <v>123</v>
      </c>
      <c r="FC734" s="15">
        <v>2</v>
      </c>
      <c r="FD734" s="48">
        <v>1</v>
      </c>
      <c r="FE734" s="49">
        <v>2</v>
      </c>
      <c r="FF734" s="18">
        <v>0</v>
      </c>
      <c r="FG734" s="19">
        <v>1</v>
      </c>
      <c r="FH734" s="17">
        <v>0</v>
      </c>
      <c r="FI734" s="14">
        <v>0</v>
      </c>
      <c r="FJ734" s="4">
        <f t="shared" si="3040"/>
        <v>3</v>
      </c>
      <c r="FK734" s="2">
        <f t="shared" si="3041"/>
        <v>2</v>
      </c>
      <c r="FL734" s="2">
        <f t="shared" si="3042"/>
        <v>1</v>
      </c>
      <c r="FM734" s="2" t="str">
        <f t="shared" si="3043"/>
        <v>321</v>
      </c>
      <c r="FN734" s="15">
        <v>2</v>
      </c>
      <c r="FO734" s="48">
        <v>0</v>
      </c>
      <c r="FP734" s="49">
        <v>1</v>
      </c>
      <c r="FQ734" s="18">
        <v>0</v>
      </c>
      <c r="FR734" s="19">
        <v>2</v>
      </c>
      <c r="FS734" s="17">
        <v>0</v>
      </c>
      <c r="FT734" s="14">
        <v>1</v>
      </c>
      <c r="FU734" s="4">
        <f t="shared" si="3044"/>
        <v>2</v>
      </c>
      <c r="FV734" s="2">
        <f t="shared" si="3045"/>
        <v>1</v>
      </c>
      <c r="FW734" s="2">
        <f t="shared" si="3046"/>
        <v>3</v>
      </c>
      <c r="FX734" s="2" t="str">
        <f t="shared" si="3047"/>
        <v>213</v>
      </c>
      <c r="FY734" s="15">
        <v>1</v>
      </c>
      <c r="FZ734" s="48">
        <v>0</v>
      </c>
      <c r="GA734" s="49">
        <v>0</v>
      </c>
      <c r="GB734" s="18">
        <v>2</v>
      </c>
      <c r="GC734" s="19">
        <v>0</v>
      </c>
      <c r="GD734" s="17">
        <v>1</v>
      </c>
      <c r="GE734" s="14">
        <v>2</v>
      </c>
      <c r="GF734" s="4">
        <f t="shared" si="3048"/>
        <v>1</v>
      </c>
      <c r="GG734" s="2">
        <f t="shared" si="3049"/>
        <v>2</v>
      </c>
      <c r="GH734" s="2">
        <f t="shared" si="3050"/>
        <v>3</v>
      </c>
      <c r="GI734" s="2" t="str">
        <f t="shared" si="3051"/>
        <v>123</v>
      </c>
      <c r="GJ734" s="15">
        <v>1</v>
      </c>
      <c r="GK734" s="48">
        <v>0</v>
      </c>
      <c r="GL734" s="49">
        <v>2</v>
      </c>
      <c r="GM734" s="18">
        <v>1</v>
      </c>
      <c r="GN734" s="19">
        <v>0</v>
      </c>
      <c r="GO734" s="17">
        <v>2</v>
      </c>
      <c r="GP734" s="14">
        <v>0</v>
      </c>
      <c r="GQ734" s="4">
        <f t="shared" si="3052"/>
        <v>1</v>
      </c>
      <c r="GR734" s="2">
        <f t="shared" si="3053"/>
        <v>3</v>
      </c>
      <c r="GS734" s="2">
        <f t="shared" si="3054"/>
        <v>2</v>
      </c>
      <c r="GT734" s="2" t="str">
        <f t="shared" si="3055"/>
        <v>132</v>
      </c>
      <c r="GU734" s="15">
        <v>0</v>
      </c>
      <c r="GV734" s="48">
        <v>0</v>
      </c>
      <c r="GW734" s="49">
        <v>3</v>
      </c>
      <c r="GX734" s="18">
        <v>1</v>
      </c>
      <c r="GY734" s="19">
        <v>1</v>
      </c>
      <c r="GZ734" s="17">
        <v>1</v>
      </c>
      <c r="HA734" s="14">
        <v>0</v>
      </c>
      <c r="HB734" s="4">
        <f t="shared" si="3056"/>
        <v>0</v>
      </c>
      <c r="HC734" s="2">
        <f t="shared" si="3057"/>
        <v>4</v>
      </c>
      <c r="HD734" s="2">
        <f t="shared" si="3058"/>
        <v>2</v>
      </c>
      <c r="HE734" s="2" t="str">
        <f t="shared" si="3059"/>
        <v>042</v>
      </c>
      <c r="HF734" s="15">
        <v>1</v>
      </c>
      <c r="HG734" s="48">
        <v>0</v>
      </c>
      <c r="HH734" s="49">
        <v>2</v>
      </c>
      <c r="HI734" s="18">
        <v>0</v>
      </c>
      <c r="HJ734" s="19">
        <v>2</v>
      </c>
      <c r="HK734" s="17">
        <v>1</v>
      </c>
      <c r="HL734" s="14">
        <v>0</v>
      </c>
      <c r="HM734" s="4">
        <f t="shared" si="3060"/>
        <v>1</v>
      </c>
      <c r="HN734" s="2">
        <f t="shared" si="3061"/>
        <v>2</v>
      </c>
      <c r="HO734" s="2">
        <f t="shared" si="3062"/>
        <v>3</v>
      </c>
      <c r="HP734" s="2" t="str">
        <f t="shared" si="3063"/>
        <v>123</v>
      </c>
      <c r="HQ734" s="15">
        <v>0</v>
      </c>
      <c r="HR734" s="48">
        <v>2</v>
      </c>
      <c r="HS734" s="49">
        <v>1</v>
      </c>
      <c r="HT734" s="18">
        <v>0</v>
      </c>
      <c r="HU734" s="19">
        <v>1</v>
      </c>
      <c r="HV734" s="17">
        <v>1</v>
      </c>
      <c r="HW734" s="14">
        <v>1</v>
      </c>
      <c r="HX734" s="4">
        <f t="shared" si="3064"/>
        <v>2</v>
      </c>
      <c r="HY734" s="2">
        <f t="shared" si="3065"/>
        <v>1</v>
      </c>
      <c r="HZ734" s="2">
        <f t="shared" si="3066"/>
        <v>3</v>
      </c>
      <c r="IA734" s="2" t="str">
        <f t="shared" si="3067"/>
        <v>213</v>
      </c>
      <c r="IB734" s="15">
        <v>0</v>
      </c>
      <c r="IC734" s="48">
        <v>1</v>
      </c>
      <c r="ID734" s="49">
        <v>1</v>
      </c>
      <c r="IE734" s="18">
        <v>2</v>
      </c>
      <c r="IF734" s="19">
        <v>1</v>
      </c>
      <c r="IG734" s="17">
        <v>0</v>
      </c>
      <c r="IH734" s="14">
        <v>1</v>
      </c>
      <c r="II734" s="4">
        <f t="shared" si="3068"/>
        <v>1</v>
      </c>
      <c r="IJ734" s="2">
        <f t="shared" si="3069"/>
        <v>3</v>
      </c>
      <c r="IK734" s="2">
        <f t="shared" si="3070"/>
        <v>2</v>
      </c>
      <c r="IL734" s="2" t="str">
        <f t="shared" si="3071"/>
        <v>132</v>
      </c>
      <c r="IM734" s="15">
        <v>2</v>
      </c>
      <c r="IN734" s="48">
        <v>0</v>
      </c>
      <c r="IO734" s="49">
        <v>1</v>
      </c>
      <c r="IP734" s="18">
        <v>1</v>
      </c>
      <c r="IQ734" s="19">
        <v>1</v>
      </c>
      <c r="IR734" s="17">
        <v>1</v>
      </c>
      <c r="IS734" s="14">
        <v>0</v>
      </c>
      <c r="IT734" s="4">
        <f t="shared" si="3072"/>
        <v>2</v>
      </c>
      <c r="IU734" s="2">
        <f t="shared" si="3073"/>
        <v>2</v>
      </c>
      <c r="IV734" s="2">
        <f t="shared" si="3074"/>
        <v>2</v>
      </c>
      <c r="IW734" s="2" t="str">
        <f t="shared" si="3075"/>
        <v>222</v>
      </c>
      <c r="IX734" s="15">
        <v>0</v>
      </c>
      <c r="IY734" s="48">
        <v>0</v>
      </c>
      <c r="IZ734" s="49">
        <v>2</v>
      </c>
      <c r="JA734" s="18">
        <v>1</v>
      </c>
      <c r="JB734" s="19">
        <v>2</v>
      </c>
      <c r="JC734" s="17">
        <v>1</v>
      </c>
      <c r="JD734" s="14">
        <v>0</v>
      </c>
      <c r="JE734" s="4">
        <f t="shared" si="3076"/>
        <v>0</v>
      </c>
      <c r="JF734" s="2">
        <f t="shared" si="3077"/>
        <v>3</v>
      </c>
      <c r="JG734" s="2">
        <f t="shared" si="3078"/>
        <v>3</v>
      </c>
      <c r="JH734" s="2" t="str">
        <f t="shared" si="3079"/>
        <v>033</v>
      </c>
      <c r="JI734" s="15">
        <v>1</v>
      </c>
      <c r="JJ734" s="48">
        <v>2</v>
      </c>
      <c r="JK734" s="49">
        <v>0</v>
      </c>
      <c r="JL734" s="18">
        <v>0</v>
      </c>
      <c r="JM734" s="19">
        <v>1</v>
      </c>
      <c r="JN734" s="17">
        <v>1</v>
      </c>
      <c r="JO734" s="14">
        <v>1</v>
      </c>
      <c r="JP734" s="4">
        <f t="shared" si="3080"/>
        <v>3</v>
      </c>
      <c r="JQ734" s="2">
        <f t="shared" si="3081"/>
        <v>0</v>
      </c>
      <c r="JR734" s="2">
        <f t="shared" si="3082"/>
        <v>3</v>
      </c>
      <c r="JS734" s="2" t="str">
        <f t="shared" si="3083"/>
        <v>303</v>
      </c>
      <c r="JT734" s="15">
        <v>0</v>
      </c>
      <c r="JU734" s="48">
        <v>1</v>
      </c>
      <c r="JV734" s="49">
        <v>1</v>
      </c>
      <c r="JW734" s="18">
        <v>0</v>
      </c>
      <c r="JX734" s="19">
        <v>3</v>
      </c>
      <c r="JY734" s="17">
        <v>1</v>
      </c>
      <c r="JZ734" s="14">
        <v>0</v>
      </c>
      <c r="KA734" s="4">
        <f t="shared" si="3084"/>
        <v>1</v>
      </c>
      <c r="KB734" s="2">
        <f t="shared" si="3085"/>
        <v>1</v>
      </c>
      <c r="KC734" s="2">
        <f t="shared" si="3086"/>
        <v>4</v>
      </c>
      <c r="KD734" s="2" t="str">
        <f t="shared" si="3087"/>
        <v>114</v>
      </c>
      <c r="KE734" s="15">
        <v>0</v>
      </c>
      <c r="KF734" s="48">
        <v>0</v>
      </c>
      <c r="KG734" s="49">
        <v>3</v>
      </c>
      <c r="KH734" s="18">
        <v>1</v>
      </c>
      <c r="KI734" s="19">
        <v>0</v>
      </c>
      <c r="KJ734" s="17">
        <v>1</v>
      </c>
      <c r="KK734" s="14">
        <v>1</v>
      </c>
      <c r="KL734" s="4">
        <f t="shared" si="3088"/>
        <v>0</v>
      </c>
      <c r="KM734" s="2">
        <f t="shared" si="3089"/>
        <v>4</v>
      </c>
      <c r="KN734" s="2">
        <f t="shared" si="3090"/>
        <v>2</v>
      </c>
      <c r="KO734" s="2" t="str">
        <f t="shared" si="3091"/>
        <v>042</v>
      </c>
      <c r="KP734" s="15">
        <v>0</v>
      </c>
      <c r="KQ734" s="48">
        <v>1</v>
      </c>
      <c r="KR734" s="49">
        <v>0</v>
      </c>
      <c r="KS734" s="18">
        <v>2</v>
      </c>
      <c r="KT734" s="19">
        <v>2</v>
      </c>
      <c r="KU734" s="17">
        <v>0</v>
      </c>
      <c r="KV734" s="14">
        <v>1</v>
      </c>
      <c r="KW734" s="4">
        <f t="shared" si="3092"/>
        <v>1</v>
      </c>
      <c r="KX734" s="2">
        <f t="shared" si="3093"/>
        <v>2</v>
      </c>
      <c r="KY734" s="2">
        <f t="shared" si="3094"/>
        <v>3</v>
      </c>
      <c r="KZ734" s="2" t="str">
        <f t="shared" si="3095"/>
        <v>123</v>
      </c>
      <c r="LA734" s="15">
        <v>0</v>
      </c>
      <c r="LB734" s="48">
        <v>2</v>
      </c>
      <c r="LC734" s="49">
        <v>1</v>
      </c>
      <c r="LD734" s="18">
        <v>1</v>
      </c>
      <c r="LE734" s="19">
        <v>1</v>
      </c>
      <c r="LF734" s="17">
        <v>1</v>
      </c>
      <c r="LG734" s="14">
        <v>0</v>
      </c>
      <c r="LH734" s="4">
        <f t="shared" si="3096"/>
        <v>2</v>
      </c>
      <c r="LI734" s="2">
        <f t="shared" si="3097"/>
        <v>2</v>
      </c>
      <c r="LJ734" s="2">
        <f t="shared" si="3098"/>
        <v>2</v>
      </c>
      <c r="LK734" s="2" t="str">
        <f t="shared" si="3099"/>
        <v>222</v>
      </c>
      <c r="LL734" s="15">
        <v>2</v>
      </c>
      <c r="LM734" s="48">
        <v>2</v>
      </c>
      <c r="LN734" s="49">
        <v>0</v>
      </c>
      <c r="LO734" s="18">
        <v>1</v>
      </c>
      <c r="LP734" s="19">
        <v>0</v>
      </c>
      <c r="LQ734" s="17">
        <v>0</v>
      </c>
      <c r="LR734" s="14">
        <v>0</v>
      </c>
      <c r="LS734" s="21">
        <v>0</v>
      </c>
      <c r="LT734" s="22">
        <v>1</v>
      </c>
      <c r="LU734" s="4">
        <f t="shared" si="3100"/>
        <v>4</v>
      </c>
      <c r="LV734" s="2">
        <f t="shared" si="3101"/>
        <v>1</v>
      </c>
      <c r="LW734" s="2">
        <f t="shared" si="3102"/>
        <v>1</v>
      </c>
      <c r="LX734" s="2" t="str">
        <f t="shared" si="3103"/>
        <v>411</v>
      </c>
      <c r="LY734" s="15">
        <v>1</v>
      </c>
      <c r="LZ734" s="48">
        <v>1</v>
      </c>
      <c r="MA734" s="49">
        <v>1</v>
      </c>
      <c r="MB734" s="18">
        <v>1</v>
      </c>
      <c r="MC734" s="19">
        <v>2</v>
      </c>
      <c r="MD734" s="4">
        <f t="shared" si="3104"/>
        <v>2</v>
      </c>
      <c r="ME734" s="2">
        <f t="shared" si="3105"/>
        <v>2</v>
      </c>
      <c r="MF734" s="2">
        <f t="shared" si="3106"/>
        <v>2</v>
      </c>
      <c r="MG734" s="2" t="str">
        <f t="shared" si="3107"/>
        <v>222</v>
      </c>
      <c r="MH734" s="15">
        <v>2</v>
      </c>
      <c r="MI734" s="48">
        <v>0</v>
      </c>
      <c r="MJ734" s="49">
        <v>1</v>
      </c>
      <c r="MK734" s="18">
        <v>1</v>
      </c>
      <c r="ML734" s="19">
        <v>1</v>
      </c>
      <c r="MM734" s="17">
        <v>0</v>
      </c>
      <c r="MN734" s="14">
        <v>1</v>
      </c>
      <c r="MO734" s="4">
        <f t="shared" si="3108"/>
        <v>2</v>
      </c>
      <c r="MP734" s="2">
        <f t="shared" si="3109"/>
        <v>2</v>
      </c>
      <c r="MQ734" s="2">
        <f t="shared" si="3110"/>
        <v>2</v>
      </c>
      <c r="MR734" s="2" t="str">
        <f t="shared" si="3111"/>
        <v>222</v>
      </c>
      <c r="MS734" s="15">
        <v>1</v>
      </c>
      <c r="MT734" s="48">
        <v>2</v>
      </c>
      <c r="MU734" s="49">
        <v>0</v>
      </c>
      <c r="MV734" s="18">
        <v>1</v>
      </c>
      <c r="MW734" s="19">
        <v>0</v>
      </c>
      <c r="MX734" s="17">
        <v>2</v>
      </c>
      <c r="MY734" s="14">
        <v>0</v>
      </c>
      <c r="MZ734" s="4">
        <f t="shared" si="3112"/>
        <v>3</v>
      </c>
      <c r="NA734" s="2">
        <f t="shared" si="3113"/>
        <v>1</v>
      </c>
      <c r="NB734" s="2">
        <f t="shared" si="3114"/>
        <v>2</v>
      </c>
      <c r="NC734" s="2" t="str">
        <f t="shared" si="3115"/>
        <v>312</v>
      </c>
      <c r="NG734" s="15"/>
      <c r="NH734" s="48"/>
      <c r="NI734" s="49"/>
      <c r="NJ734" s="18"/>
      <c r="NK734" s="19"/>
      <c r="NL734" s="17"/>
      <c r="NM734" s="14"/>
      <c r="NR734" s="15"/>
      <c r="NS734" s="48"/>
      <c r="NT734" s="49"/>
      <c r="NU734" s="18"/>
      <c r="NV734" s="19"/>
      <c r="NW734" s="17"/>
      <c r="NX734" s="14"/>
    </row>
    <row r="735" spans="1:388" ht="17">
      <c r="CC735" s="2">
        <v>579</v>
      </c>
      <c r="CD735" s="53">
        <v>1</v>
      </c>
      <c r="CE735" s="54">
        <v>1</v>
      </c>
      <c r="CF735" s="55">
        <v>0</v>
      </c>
      <c r="CG735" s="16">
        <v>1</v>
      </c>
      <c r="CH735" s="56">
        <v>1</v>
      </c>
      <c r="CI735" s="57">
        <v>1</v>
      </c>
      <c r="CJ735" s="57">
        <v>1</v>
      </c>
      <c r="CK735" s="57">
        <v>0</v>
      </c>
      <c r="CL735" s="57">
        <v>0</v>
      </c>
      <c r="CM735" s="2">
        <f t="shared" si="3012"/>
        <v>2</v>
      </c>
      <c r="CN735" s="2">
        <f t="shared" si="3013"/>
        <v>3</v>
      </c>
      <c r="CO735" s="2">
        <f t="shared" si="3014"/>
        <v>1</v>
      </c>
      <c r="CP735" s="2" t="str">
        <f t="shared" si="3015"/>
        <v>231</v>
      </c>
      <c r="CQ735" s="53">
        <v>2</v>
      </c>
      <c r="CR735" s="54">
        <v>0</v>
      </c>
      <c r="CS735" s="55">
        <v>2</v>
      </c>
      <c r="CT735" s="16">
        <v>0</v>
      </c>
      <c r="CU735" s="56">
        <v>2</v>
      </c>
      <c r="CV735" s="2">
        <f t="shared" si="3016"/>
        <v>2</v>
      </c>
      <c r="CW735" s="2">
        <f t="shared" si="3017"/>
        <v>2</v>
      </c>
      <c r="CX735" s="2">
        <f t="shared" si="3018"/>
        <v>2</v>
      </c>
      <c r="CY735" s="2" t="str">
        <f t="shared" si="3019"/>
        <v>222</v>
      </c>
      <c r="CZ735" s="59">
        <v>0</v>
      </c>
      <c r="DA735" s="14">
        <v>4</v>
      </c>
      <c r="DB735" s="15">
        <v>0</v>
      </c>
      <c r="DC735" s="48">
        <v>0</v>
      </c>
      <c r="DD735" s="16">
        <v>2</v>
      </c>
      <c r="DE735" s="2">
        <f t="shared" si="3020"/>
        <v>4</v>
      </c>
      <c r="DF735" s="2">
        <f t="shared" si="3021"/>
        <v>0</v>
      </c>
      <c r="DG735" s="2">
        <f t="shared" si="3022"/>
        <v>2</v>
      </c>
      <c r="DH735" s="2" t="str">
        <f t="shared" si="3023"/>
        <v>402</v>
      </c>
      <c r="DI735" s="15">
        <v>1</v>
      </c>
      <c r="DJ735" s="48">
        <v>1</v>
      </c>
      <c r="DK735" s="16">
        <v>0</v>
      </c>
      <c r="DL735" s="17">
        <v>1</v>
      </c>
      <c r="DM735" s="14">
        <v>1</v>
      </c>
      <c r="DN735" s="15">
        <v>0</v>
      </c>
      <c r="DO735" s="48">
        <v>0</v>
      </c>
      <c r="DP735" s="18">
        <v>1</v>
      </c>
      <c r="DQ735" s="19">
        <v>1</v>
      </c>
      <c r="DR735" s="2">
        <f t="shared" si="3024"/>
        <v>2</v>
      </c>
      <c r="DS735" s="2">
        <f t="shared" si="3025"/>
        <v>2</v>
      </c>
      <c r="DT735" s="2">
        <f t="shared" si="3026"/>
        <v>2</v>
      </c>
      <c r="DU735" s="2" t="str">
        <f t="shared" si="3027"/>
        <v>222</v>
      </c>
      <c r="DV735" s="20">
        <v>2</v>
      </c>
      <c r="DW735" s="48">
        <v>0</v>
      </c>
      <c r="DX735" s="49">
        <v>1</v>
      </c>
      <c r="DY735" s="18">
        <v>1</v>
      </c>
      <c r="DZ735" s="19">
        <v>0</v>
      </c>
      <c r="EA735" s="17">
        <v>1</v>
      </c>
      <c r="EB735" s="14">
        <v>1</v>
      </c>
      <c r="EC735" s="4">
        <f t="shared" si="3028"/>
        <v>2</v>
      </c>
      <c r="ED735" s="2">
        <f t="shared" si="3029"/>
        <v>2</v>
      </c>
      <c r="EE735" s="2">
        <f t="shared" si="3030"/>
        <v>2</v>
      </c>
      <c r="EF735" s="2" t="str">
        <f t="shared" si="3031"/>
        <v>222</v>
      </c>
      <c r="EG735" s="15">
        <v>0</v>
      </c>
      <c r="EH735" s="48">
        <v>0</v>
      </c>
      <c r="EI735" s="49">
        <v>2</v>
      </c>
      <c r="EJ735" s="18">
        <v>0</v>
      </c>
      <c r="EK735" s="19">
        <v>1</v>
      </c>
      <c r="EL735" s="17">
        <v>2</v>
      </c>
      <c r="EM735" s="14">
        <v>1</v>
      </c>
      <c r="EN735" s="4">
        <f t="shared" si="3032"/>
        <v>0</v>
      </c>
      <c r="EO735" s="2">
        <f t="shared" si="3033"/>
        <v>2</v>
      </c>
      <c r="EP735" s="2">
        <f t="shared" si="3034"/>
        <v>4</v>
      </c>
      <c r="EQ735" s="2" t="str">
        <f t="shared" si="3035"/>
        <v>024</v>
      </c>
      <c r="ER735" s="15">
        <v>2</v>
      </c>
      <c r="ES735" s="48">
        <v>0</v>
      </c>
      <c r="ET735" s="49">
        <v>0</v>
      </c>
      <c r="EU735" s="18">
        <v>1</v>
      </c>
      <c r="EV735" s="19">
        <v>2</v>
      </c>
      <c r="EW735" s="17">
        <v>0</v>
      </c>
      <c r="EX735" s="14">
        <v>1</v>
      </c>
      <c r="EY735" s="4">
        <f t="shared" si="3036"/>
        <v>2</v>
      </c>
      <c r="EZ735" s="2">
        <f t="shared" si="3037"/>
        <v>1</v>
      </c>
      <c r="FA735" s="2">
        <f t="shared" si="3038"/>
        <v>3</v>
      </c>
      <c r="FB735" s="2" t="str">
        <f t="shared" si="3039"/>
        <v>213</v>
      </c>
      <c r="FC735" s="15">
        <v>0</v>
      </c>
      <c r="FD735" s="48">
        <v>0</v>
      </c>
      <c r="FE735" s="49">
        <v>2</v>
      </c>
      <c r="FF735" s="18">
        <v>0</v>
      </c>
      <c r="FG735" s="19">
        <v>2</v>
      </c>
      <c r="FH735" s="17">
        <v>2</v>
      </c>
      <c r="FI735" s="14">
        <v>0</v>
      </c>
      <c r="FJ735" s="4">
        <f t="shared" si="3040"/>
        <v>0</v>
      </c>
      <c r="FK735" s="2">
        <f t="shared" si="3041"/>
        <v>2</v>
      </c>
      <c r="FL735" s="2">
        <f t="shared" si="3042"/>
        <v>4</v>
      </c>
      <c r="FM735" s="2" t="str">
        <f t="shared" si="3043"/>
        <v>024</v>
      </c>
      <c r="FN735" s="15">
        <v>1</v>
      </c>
      <c r="FO735" s="48">
        <v>0</v>
      </c>
      <c r="FP735" s="49">
        <v>2</v>
      </c>
      <c r="FQ735" s="18">
        <v>0</v>
      </c>
      <c r="FR735" s="19">
        <v>2</v>
      </c>
      <c r="FS735" s="17">
        <v>0</v>
      </c>
      <c r="FT735" s="14">
        <v>1</v>
      </c>
      <c r="FU735" s="4">
        <f t="shared" si="3044"/>
        <v>1</v>
      </c>
      <c r="FV735" s="2">
        <f t="shared" si="3045"/>
        <v>2</v>
      </c>
      <c r="FW735" s="2">
        <f t="shared" si="3046"/>
        <v>3</v>
      </c>
      <c r="FX735" s="2" t="str">
        <f t="shared" si="3047"/>
        <v>123</v>
      </c>
      <c r="FY735" s="15">
        <v>2</v>
      </c>
      <c r="FZ735" s="48">
        <v>2</v>
      </c>
      <c r="GA735" s="49">
        <v>1</v>
      </c>
      <c r="GB735" s="18">
        <v>0</v>
      </c>
      <c r="GC735" s="19">
        <v>0</v>
      </c>
      <c r="GD735" s="17">
        <v>1</v>
      </c>
      <c r="GE735" s="14">
        <v>0</v>
      </c>
      <c r="GF735" s="4">
        <f t="shared" si="3048"/>
        <v>4</v>
      </c>
      <c r="GG735" s="2">
        <f t="shared" si="3049"/>
        <v>1</v>
      </c>
      <c r="GH735" s="2">
        <f t="shared" si="3050"/>
        <v>1</v>
      </c>
      <c r="GI735" s="2" t="str">
        <f t="shared" si="3051"/>
        <v>411</v>
      </c>
      <c r="GJ735" s="15">
        <v>3</v>
      </c>
      <c r="GK735" s="48">
        <v>1</v>
      </c>
      <c r="GL735" s="49">
        <v>0</v>
      </c>
      <c r="GM735" s="18">
        <v>0</v>
      </c>
      <c r="GN735" s="19">
        <v>0</v>
      </c>
      <c r="GO735" s="17">
        <v>1</v>
      </c>
      <c r="GP735" s="14">
        <v>1</v>
      </c>
      <c r="GQ735" s="4">
        <f t="shared" si="3052"/>
        <v>4</v>
      </c>
      <c r="GR735" s="2">
        <f t="shared" si="3053"/>
        <v>0</v>
      </c>
      <c r="GS735" s="2">
        <f t="shared" si="3054"/>
        <v>2</v>
      </c>
      <c r="GT735" s="2" t="str">
        <f t="shared" si="3055"/>
        <v>402</v>
      </c>
      <c r="GU735" s="15">
        <v>1</v>
      </c>
      <c r="GV735" s="48">
        <v>0</v>
      </c>
      <c r="GW735" s="49">
        <v>1</v>
      </c>
      <c r="GX735" s="18">
        <v>0</v>
      </c>
      <c r="GY735" s="19">
        <v>3</v>
      </c>
      <c r="GZ735" s="17">
        <v>1</v>
      </c>
      <c r="HA735" s="14">
        <v>0</v>
      </c>
      <c r="HB735" s="4">
        <f t="shared" si="3056"/>
        <v>1</v>
      </c>
      <c r="HC735" s="2">
        <f t="shared" si="3057"/>
        <v>1</v>
      </c>
      <c r="HD735" s="2">
        <f t="shared" si="3058"/>
        <v>4</v>
      </c>
      <c r="HE735" s="2" t="str">
        <f t="shared" si="3059"/>
        <v>114</v>
      </c>
      <c r="HF735" s="15">
        <v>3</v>
      </c>
      <c r="HG735" s="48">
        <v>0</v>
      </c>
      <c r="HH735" s="49">
        <v>1</v>
      </c>
      <c r="HI735" s="18">
        <v>0</v>
      </c>
      <c r="HJ735" s="19">
        <v>0</v>
      </c>
      <c r="HK735" s="17">
        <v>0</v>
      </c>
      <c r="HL735" s="14">
        <v>2</v>
      </c>
      <c r="HM735" s="4">
        <f t="shared" si="3060"/>
        <v>3</v>
      </c>
      <c r="HN735" s="2">
        <f t="shared" si="3061"/>
        <v>1</v>
      </c>
      <c r="HO735" s="2">
        <f t="shared" si="3062"/>
        <v>2</v>
      </c>
      <c r="HP735" s="2" t="str">
        <f t="shared" si="3063"/>
        <v>312</v>
      </c>
      <c r="HQ735" s="15">
        <v>0</v>
      </c>
      <c r="HR735" s="48">
        <v>2</v>
      </c>
      <c r="HS735" s="49">
        <v>1</v>
      </c>
      <c r="HT735" s="18">
        <v>1</v>
      </c>
      <c r="HU735" s="19">
        <v>1</v>
      </c>
      <c r="HV735" s="17">
        <v>0</v>
      </c>
      <c r="HW735" s="14">
        <v>1</v>
      </c>
      <c r="HX735" s="4">
        <f t="shared" si="3064"/>
        <v>2</v>
      </c>
      <c r="HY735" s="2">
        <f t="shared" si="3065"/>
        <v>2</v>
      </c>
      <c r="HZ735" s="2">
        <f t="shared" si="3066"/>
        <v>2</v>
      </c>
      <c r="IA735" s="2" t="str">
        <f t="shared" si="3067"/>
        <v>222</v>
      </c>
      <c r="IB735" s="15">
        <v>1</v>
      </c>
      <c r="IC735" s="48">
        <v>3</v>
      </c>
      <c r="ID735" s="49">
        <v>0</v>
      </c>
      <c r="IE735" s="18">
        <v>0</v>
      </c>
      <c r="IF735" s="19">
        <v>0</v>
      </c>
      <c r="IG735" s="17">
        <v>1</v>
      </c>
      <c r="IH735" s="14">
        <v>1</v>
      </c>
      <c r="II735" s="4">
        <f t="shared" si="3068"/>
        <v>4</v>
      </c>
      <c r="IJ735" s="2">
        <f t="shared" si="3069"/>
        <v>0</v>
      </c>
      <c r="IK735" s="2">
        <f t="shared" si="3070"/>
        <v>2</v>
      </c>
      <c r="IL735" s="2" t="str">
        <f t="shared" si="3071"/>
        <v>402</v>
      </c>
      <c r="IM735" s="15">
        <v>1</v>
      </c>
      <c r="IN735" s="48">
        <v>1</v>
      </c>
      <c r="IO735" s="49">
        <v>0</v>
      </c>
      <c r="IP735" s="18">
        <v>2</v>
      </c>
      <c r="IQ735" s="19">
        <v>0</v>
      </c>
      <c r="IR735" s="17">
        <v>2</v>
      </c>
      <c r="IS735" s="14">
        <v>0</v>
      </c>
      <c r="IT735" s="4">
        <f t="shared" si="3072"/>
        <v>2</v>
      </c>
      <c r="IU735" s="2">
        <f t="shared" si="3073"/>
        <v>2</v>
      </c>
      <c r="IV735" s="2">
        <f t="shared" si="3074"/>
        <v>2</v>
      </c>
      <c r="IW735" s="2" t="str">
        <f t="shared" si="3075"/>
        <v>222</v>
      </c>
      <c r="IX735" s="15">
        <v>0</v>
      </c>
      <c r="IY735" s="48">
        <v>2</v>
      </c>
      <c r="IZ735" s="49">
        <v>2</v>
      </c>
      <c r="JA735" s="18">
        <v>0</v>
      </c>
      <c r="JB735" s="19">
        <v>0</v>
      </c>
      <c r="JC735" s="17">
        <v>0</v>
      </c>
      <c r="JD735" s="14">
        <v>2</v>
      </c>
      <c r="JE735" s="4">
        <f t="shared" si="3076"/>
        <v>2</v>
      </c>
      <c r="JF735" s="2">
        <f t="shared" si="3077"/>
        <v>2</v>
      </c>
      <c r="JG735" s="2">
        <f t="shared" si="3078"/>
        <v>2</v>
      </c>
      <c r="JH735" s="2" t="str">
        <f t="shared" si="3079"/>
        <v>222</v>
      </c>
      <c r="JI735" s="15">
        <v>1</v>
      </c>
      <c r="JJ735" s="48">
        <v>1</v>
      </c>
      <c r="JK735" s="49">
        <v>1</v>
      </c>
      <c r="JL735" s="18">
        <v>1</v>
      </c>
      <c r="JM735" s="19">
        <v>1</v>
      </c>
      <c r="JN735" s="17">
        <v>0</v>
      </c>
      <c r="JO735" s="14">
        <v>1</v>
      </c>
      <c r="JP735" s="4">
        <f t="shared" si="3080"/>
        <v>2</v>
      </c>
      <c r="JQ735" s="2">
        <f t="shared" si="3081"/>
        <v>2</v>
      </c>
      <c r="JR735" s="2">
        <f t="shared" si="3082"/>
        <v>2</v>
      </c>
      <c r="JS735" s="2" t="str">
        <f t="shared" si="3083"/>
        <v>222</v>
      </c>
      <c r="JT735" s="15">
        <v>1</v>
      </c>
      <c r="JU735" s="48">
        <v>1</v>
      </c>
      <c r="JV735" s="49">
        <v>2</v>
      </c>
      <c r="JW735" s="18">
        <v>0</v>
      </c>
      <c r="JX735" s="19">
        <v>0</v>
      </c>
      <c r="JY735" s="17">
        <v>1</v>
      </c>
      <c r="JZ735" s="14">
        <v>1</v>
      </c>
      <c r="KA735" s="4">
        <f t="shared" si="3084"/>
        <v>2</v>
      </c>
      <c r="KB735" s="2">
        <f t="shared" si="3085"/>
        <v>2</v>
      </c>
      <c r="KC735" s="2">
        <f t="shared" si="3086"/>
        <v>2</v>
      </c>
      <c r="KD735" s="2" t="str">
        <f t="shared" si="3087"/>
        <v>222</v>
      </c>
      <c r="KE735" s="15">
        <v>1</v>
      </c>
      <c r="KF735" s="48">
        <v>0</v>
      </c>
      <c r="KG735" s="49">
        <v>2</v>
      </c>
      <c r="KH735" s="18">
        <v>0</v>
      </c>
      <c r="KI735" s="19">
        <v>2</v>
      </c>
      <c r="KJ735" s="17">
        <v>0</v>
      </c>
      <c r="KK735" s="14">
        <v>1</v>
      </c>
      <c r="KL735" s="4">
        <f t="shared" si="3088"/>
        <v>1</v>
      </c>
      <c r="KM735" s="2">
        <f t="shared" si="3089"/>
        <v>2</v>
      </c>
      <c r="KN735" s="2">
        <f t="shared" si="3090"/>
        <v>3</v>
      </c>
      <c r="KO735" s="2" t="str">
        <f t="shared" si="3091"/>
        <v>123</v>
      </c>
      <c r="KP735" s="15">
        <v>1</v>
      </c>
      <c r="KQ735" s="48">
        <v>1</v>
      </c>
      <c r="KR735" s="49">
        <v>1</v>
      </c>
      <c r="KS735" s="18">
        <v>0</v>
      </c>
      <c r="KT735" s="19">
        <v>0</v>
      </c>
      <c r="KU735" s="17">
        <v>1</v>
      </c>
      <c r="KV735" s="14">
        <v>2</v>
      </c>
      <c r="KW735" s="4">
        <f t="shared" si="3092"/>
        <v>2</v>
      </c>
      <c r="KX735" s="2">
        <f t="shared" si="3093"/>
        <v>1</v>
      </c>
      <c r="KY735" s="2">
        <f t="shared" si="3094"/>
        <v>3</v>
      </c>
      <c r="KZ735" s="2" t="str">
        <f t="shared" si="3095"/>
        <v>213</v>
      </c>
      <c r="LA735" s="15">
        <v>1</v>
      </c>
      <c r="LB735" s="48">
        <v>2</v>
      </c>
      <c r="LC735" s="49">
        <v>0</v>
      </c>
      <c r="LD735" s="18">
        <v>2</v>
      </c>
      <c r="LE735" s="19">
        <v>0</v>
      </c>
      <c r="LF735" s="17">
        <v>1</v>
      </c>
      <c r="LG735" s="14">
        <v>0</v>
      </c>
      <c r="LH735" s="4">
        <f t="shared" si="3096"/>
        <v>3</v>
      </c>
      <c r="LI735" s="2">
        <f t="shared" si="3097"/>
        <v>2</v>
      </c>
      <c r="LJ735" s="2">
        <f t="shared" si="3098"/>
        <v>1</v>
      </c>
      <c r="LK735" s="2" t="str">
        <f t="shared" si="3099"/>
        <v>321</v>
      </c>
      <c r="LL735" s="15">
        <v>0</v>
      </c>
      <c r="LM735" s="48">
        <v>0</v>
      </c>
      <c r="LN735" s="49">
        <v>0</v>
      </c>
      <c r="LO735" s="18">
        <v>2</v>
      </c>
      <c r="LP735" s="19">
        <v>0</v>
      </c>
      <c r="LQ735" s="17">
        <v>0</v>
      </c>
      <c r="LR735" s="14">
        <v>2</v>
      </c>
      <c r="LS735" s="21">
        <v>1</v>
      </c>
      <c r="LT735" s="22">
        <v>1</v>
      </c>
      <c r="LU735" s="4">
        <f t="shared" si="3100"/>
        <v>0</v>
      </c>
      <c r="LV735" s="2">
        <f t="shared" si="3101"/>
        <v>2</v>
      </c>
      <c r="LW735" s="2">
        <f t="shared" si="3102"/>
        <v>4</v>
      </c>
      <c r="LX735" s="2" t="str">
        <f t="shared" si="3103"/>
        <v>024</v>
      </c>
      <c r="LY735" s="15">
        <v>1</v>
      </c>
      <c r="LZ735" s="48">
        <v>1</v>
      </c>
      <c r="MA735" s="49">
        <v>1</v>
      </c>
      <c r="MB735" s="18">
        <v>1</v>
      </c>
      <c r="MC735" s="19">
        <v>2</v>
      </c>
      <c r="MD735" s="4">
        <f t="shared" si="3104"/>
        <v>2</v>
      </c>
      <c r="ME735" s="2">
        <f t="shared" si="3105"/>
        <v>2</v>
      </c>
      <c r="MF735" s="2">
        <f t="shared" si="3106"/>
        <v>2</v>
      </c>
      <c r="MG735" s="2" t="str">
        <f t="shared" si="3107"/>
        <v>222</v>
      </c>
      <c r="MH735" s="15">
        <v>1</v>
      </c>
      <c r="MI735" s="48">
        <v>0</v>
      </c>
      <c r="MJ735" s="49">
        <v>0</v>
      </c>
      <c r="MK735" s="18">
        <v>1</v>
      </c>
      <c r="ML735" s="19">
        <v>1</v>
      </c>
      <c r="MM735" s="17">
        <v>1</v>
      </c>
      <c r="MN735" s="14">
        <v>2</v>
      </c>
      <c r="MO735" s="4">
        <f t="shared" si="3108"/>
        <v>1</v>
      </c>
      <c r="MP735" s="2">
        <f t="shared" si="3109"/>
        <v>1</v>
      </c>
      <c r="MQ735" s="2">
        <f t="shared" si="3110"/>
        <v>4</v>
      </c>
      <c r="MR735" s="2" t="str">
        <f t="shared" si="3111"/>
        <v>114</v>
      </c>
      <c r="MS735" s="15">
        <v>2</v>
      </c>
      <c r="MT735" s="48">
        <v>0</v>
      </c>
      <c r="MU735" s="49">
        <v>0</v>
      </c>
      <c r="MV735" s="18">
        <v>1</v>
      </c>
      <c r="MW735" s="19">
        <v>1</v>
      </c>
      <c r="MX735" s="17">
        <v>2</v>
      </c>
      <c r="MY735" s="14">
        <v>0</v>
      </c>
      <c r="MZ735" s="4">
        <f t="shared" si="3112"/>
        <v>2</v>
      </c>
      <c r="NA735" s="2">
        <f t="shared" si="3113"/>
        <v>1</v>
      </c>
      <c r="NB735" s="2">
        <f t="shared" si="3114"/>
        <v>3</v>
      </c>
      <c r="NC735" s="2" t="str">
        <f t="shared" si="3115"/>
        <v>213</v>
      </c>
      <c r="NG735" s="15"/>
      <c r="NH735" s="48"/>
      <c r="NI735" s="49"/>
      <c r="NJ735" s="18"/>
      <c r="NK735" s="19"/>
      <c r="NL735" s="17"/>
      <c r="NM735" s="14"/>
      <c r="NR735" s="15"/>
      <c r="NS735" s="48"/>
      <c r="NT735" s="49"/>
      <c r="NU735" s="18"/>
      <c r="NV735" s="19"/>
      <c r="NW735" s="17"/>
      <c r="NX735" s="14"/>
    </row>
    <row r="736" spans="1:388" ht="17">
      <c r="CC736" s="2">
        <v>580</v>
      </c>
      <c r="CD736" s="53">
        <v>0</v>
      </c>
      <c r="CE736" s="54">
        <v>1</v>
      </c>
      <c r="CF736" s="55">
        <v>0</v>
      </c>
      <c r="CG736" s="16">
        <v>0</v>
      </c>
      <c r="CH736" s="56">
        <v>2</v>
      </c>
      <c r="CI736" s="57">
        <v>0</v>
      </c>
      <c r="CJ736" s="57">
        <v>1</v>
      </c>
      <c r="CK736" s="57">
        <v>1</v>
      </c>
      <c r="CL736" s="57">
        <v>1</v>
      </c>
      <c r="CM736" s="2">
        <f t="shared" si="3012"/>
        <v>1</v>
      </c>
      <c r="CN736" s="2">
        <f t="shared" si="3013"/>
        <v>2</v>
      </c>
      <c r="CO736" s="2">
        <f t="shared" si="3014"/>
        <v>3</v>
      </c>
      <c r="CP736" s="2" t="str">
        <f t="shared" si="3015"/>
        <v>123</v>
      </c>
      <c r="CQ736" s="53">
        <v>3</v>
      </c>
      <c r="CR736" s="54">
        <v>1</v>
      </c>
      <c r="CS736" s="55">
        <v>0</v>
      </c>
      <c r="CT736" s="16">
        <v>2</v>
      </c>
      <c r="CU736" s="56">
        <v>0</v>
      </c>
      <c r="CV736" s="2">
        <f t="shared" si="3016"/>
        <v>4</v>
      </c>
      <c r="CW736" s="2">
        <f t="shared" si="3017"/>
        <v>2</v>
      </c>
      <c r="CX736" s="2">
        <f t="shared" si="3018"/>
        <v>0</v>
      </c>
      <c r="CY736" s="2" t="str">
        <f t="shared" si="3019"/>
        <v>420</v>
      </c>
      <c r="CZ736" s="59">
        <v>1</v>
      </c>
      <c r="DA736" s="14">
        <v>2</v>
      </c>
      <c r="DB736" s="15">
        <v>0</v>
      </c>
      <c r="DC736" s="48">
        <v>1</v>
      </c>
      <c r="DD736" s="16">
        <v>2</v>
      </c>
      <c r="DE736" s="2">
        <f t="shared" si="3020"/>
        <v>3</v>
      </c>
      <c r="DF736" s="2">
        <f t="shared" si="3021"/>
        <v>1</v>
      </c>
      <c r="DG736" s="2">
        <f t="shared" si="3022"/>
        <v>2</v>
      </c>
      <c r="DH736" s="2" t="str">
        <f t="shared" si="3023"/>
        <v>312</v>
      </c>
      <c r="DI736" s="15">
        <v>1</v>
      </c>
      <c r="DJ736" s="48">
        <v>2</v>
      </c>
      <c r="DK736" s="16">
        <v>1</v>
      </c>
      <c r="DL736" s="17">
        <v>0</v>
      </c>
      <c r="DM736" s="14">
        <v>0</v>
      </c>
      <c r="DN736" s="15">
        <v>0</v>
      </c>
      <c r="DO736" s="48">
        <v>2</v>
      </c>
      <c r="DP736" s="18">
        <v>0</v>
      </c>
      <c r="DQ736" s="19">
        <v>0</v>
      </c>
      <c r="DR736" s="2">
        <f t="shared" si="3024"/>
        <v>4</v>
      </c>
      <c r="DS736" s="2">
        <f t="shared" si="3025"/>
        <v>0</v>
      </c>
      <c r="DT736" s="2">
        <f t="shared" si="3026"/>
        <v>2</v>
      </c>
      <c r="DU736" s="2" t="str">
        <f t="shared" si="3027"/>
        <v>402</v>
      </c>
      <c r="DV736" s="20">
        <v>2</v>
      </c>
      <c r="DW736" s="48">
        <v>2</v>
      </c>
      <c r="DX736" s="49">
        <v>0</v>
      </c>
      <c r="DY736" s="18">
        <v>0</v>
      </c>
      <c r="DZ736" s="19">
        <v>1</v>
      </c>
      <c r="EA736" s="17">
        <v>1</v>
      </c>
      <c r="EB736" s="14">
        <v>0</v>
      </c>
      <c r="EC736" s="4">
        <f t="shared" si="3028"/>
        <v>4</v>
      </c>
      <c r="ED736" s="2">
        <f t="shared" si="3029"/>
        <v>0</v>
      </c>
      <c r="EE736" s="2">
        <f t="shared" si="3030"/>
        <v>2</v>
      </c>
      <c r="EF736" s="2" t="str">
        <f t="shared" si="3031"/>
        <v>402</v>
      </c>
      <c r="EG736" s="15">
        <v>0</v>
      </c>
      <c r="EH736" s="48">
        <v>0</v>
      </c>
      <c r="EI736" s="49">
        <v>0</v>
      </c>
      <c r="EJ736" s="18">
        <v>1</v>
      </c>
      <c r="EK736" s="19">
        <v>3</v>
      </c>
      <c r="EL736" s="17">
        <v>1</v>
      </c>
      <c r="EM736" s="14">
        <v>1</v>
      </c>
      <c r="EN736" s="4">
        <f t="shared" si="3032"/>
        <v>0</v>
      </c>
      <c r="EO736" s="2">
        <f t="shared" si="3033"/>
        <v>1</v>
      </c>
      <c r="EP736" s="2">
        <f t="shared" si="3034"/>
        <v>5</v>
      </c>
      <c r="EQ736" s="2" t="str">
        <f t="shared" si="3035"/>
        <v>015</v>
      </c>
      <c r="ER736" s="15">
        <v>3</v>
      </c>
      <c r="ES736" s="48">
        <v>0</v>
      </c>
      <c r="ET736" s="49">
        <v>1</v>
      </c>
      <c r="EU736" s="18">
        <v>0</v>
      </c>
      <c r="EV736" s="19">
        <v>1</v>
      </c>
      <c r="EW736" s="17">
        <v>1</v>
      </c>
      <c r="EX736" s="14">
        <v>0</v>
      </c>
      <c r="EY736" s="4">
        <f t="shared" si="3036"/>
        <v>3</v>
      </c>
      <c r="EZ736" s="2">
        <f t="shared" si="3037"/>
        <v>1</v>
      </c>
      <c r="FA736" s="2">
        <f t="shared" si="3038"/>
        <v>2</v>
      </c>
      <c r="FB736" s="2" t="str">
        <f t="shared" si="3039"/>
        <v>312</v>
      </c>
      <c r="FC736" s="15">
        <v>2</v>
      </c>
      <c r="FD736" s="48">
        <v>1</v>
      </c>
      <c r="FE736" s="49">
        <v>1</v>
      </c>
      <c r="FF736" s="18">
        <v>1</v>
      </c>
      <c r="FG736" s="19">
        <v>1</v>
      </c>
      <c r="FH736" s="17">
        <v>0</v>
      </c>
      <c r="FI736" s="14">
        <v>0</v>
      </c>
      <c r="FJ736" s="4">
        <f t="shared" si="3040"/>
        <v>3</v>
      </c>
      <c r="FK736" s="2">
        <f t="shared" si="3041"/>
        <v>2</v>
      </c>
      <c r="FL736" s="2">
        <f t="shared" si="3042"/>
        <v>1</v>
      </c>
      <c r="FM736" s="2" t="str">
        <f t="shared" si="3043"/>
        <v>321</v>
      </c>
      <c r="FN736" s="15">
        <v>2</v>
      </c>
      <c r="FO736" s="48">
        <v>1</v>
      </c>
      <c r="FP736" s="49">
        <v>0</v>
      </c>
      <c r="FQ736" s="18">
        <v>1</v>
      </c>
      <c r="FR736" s="19">
        <v>1</v>
      </c>
      <c r="FS736" s="17">
        <v>0</v>
      </c>
      <c r="FT736" s="14">
        <v>1</v>
      </c>
      <c r="FU736" s="4">
        <f t="shared" si="3044"/>
        <v>3</v>
      </c>
      <c r="FV736" s="2">
        <f t="shared" si="3045"/>
        <v>1</v>
      </c>
      <c r="FW736" s="2">
        <f t="shared" si="3046"/>
        <v>2</v>
      </c>
      <c r="FX736" s="2" t="str">
        <f t="shared" si="3047"/>
        <v>312</v>
      </c>
      <c r="FY736" s="15">
        <v>2</v>
      </c>
      <c r="FZ736" s="48">
        <v>0</v>
      </c>
      <c r="GA736" s="49">
        <v>1</v>
      </c>
      <c r="GB736" s="18">
        <v>2</v>
      </c>
      <c r="GC736" s="19">
        <v>0</v>
      </c>
      <c r="GD736" s="17">
        <v>0</v>
      </c>
      <c r="GE736" s="14">
        <v>1</v>
      </c>
      <c r="GF736" s="4">
        <f t="shared" si="3048"/>
        <v>2</v>
      </c>
      <c r="GG736" s="2">
        <f t="shared" si="3049"/>
        <v>3</v>
      </c>
      <c r="GH736" s="2">
        <f t="shared" si="3050"/>
        <v>1</v>
      </c>
      <c r="GI736" s="2" t="str">
        <f t="shared" si="3051"/>
        <v>231</v>
      </c>
      <c r="GJ736" s="15">
        <v>2</v>
      </c>
      <c r="GK736" s="48">
        <v>0</v>
      </c>
      <c r="GL736" s="49">
        <v>2</v>
      </c>
      <c r="GM736" s="18">
        <v>1</v>
      </c>
      <c r="GN736" s="19">
        <v>0</v>
      </c>
      <c r="GO736" s="17">
        <v>1</v>
      </c>
      <c r="GP736" s="14">
        <v>0</v>
      </c>
      <c r="GQ736" s="4">
        <f t="shared" si="3052"/>
        <v>2</v>
      </c>
      <c r="GR736" s="2">
        <f t="shared" si="3053"/>
        <v>3</v>
      </c>
      <c r="GS736" s="2">
        <f t="shared" si="3054"/>
        <v>1</v>
      </c>
      <c r="GT736" s="2" t="str">
        <f t="shared" si="3055"/>
        <v>231</v>
      </c>
      <c r="GU736" s="15">
        <v>2</v>
      </c>
      <c r="GV736" s="48">
        <v>1</v>
      </c>
      <c r="GW736" s="49">
        <v>1</v>
      </c>
      <c r="GX736" s="18">
        <v>1</v>
      </c>
      <c r="GY736" s="19">
        <v>0</v>
      </c>
      <c r="GZ736" s="17">
        <v>1</v>
      </c>
      <c r="HA736" s="14">
        <v>0</v>
      </c>
      <c r="HB736" s="4">
        <f t="shared" si="3056"/>
        <v>3</v>
      </c>
      <c r="HC736" s="2">
        <f t="shared" si="3057"/>
        <v>2</v>
      </c>
      <c r="HD736" s="2">
        <f t="shared" si="3058"/>
        <v>1</v>
      </c>
      <c r="HE736" s="2" t="str">
        <f t="shared" si="3059"/>
        <v>321</v>
      </c>
      <c r="HF736" s="15">
        <v>1</v>
      </c>
      <c r="HG736" s="48">
        <v>0</v>
      </c>
      <c r="HH736" s="49">
        <v>3</v>
      </c>
      <c r="HI736" s="18">
        <v>0</v>
      </c>
      <c r="HJ736" s="19">
        <v>2</v>
      </c>
      <c r="HK736" s="17">
        <v>0</v>
      </c>
      <c r="HL736" s="14">
        <v>0</v>
      </c>
      <c r="HM736" s="4">
        <f t="shared" si="3060"/>
        <v>1</v>
      </c>
      <c r="HN736" s="2">
        <f t="shared" si="3061"/>
        <v>3</v>
      </c>
      <c r="HO736" s="2">
        <f t="shared" si="3062"/>
        <v>2</v>
      </c>
      <c r="HP736" s="2" t="str">
        <f t="shared" si="3063"/>
        <v>132</v>
      </c>
      <c r="HQ736" s="15">
        <v>1</v>
      </c>
      <c r="HR736" s="48">
        <v>1</v>
      </c>
      <c r="HS736" s="49">
        <v>2</v>
      </c>
      <c r="HT736" s="18">
        <v>1</v>
      </c>
      <c r="HU736" s="19">
        <v>1</v>
      </c>
      <c r="HV736" s="17">
        <v>0</v>
      </c>
      <c r="HW736" s="14">
        <v>0</v>
      </c>
      <c r="HX736" s="4">
        <f t="shared" si="3064"/>
        <v>2</v>
      </c>
      <c r="HY736" s="2">
        <f t="shared" si="3065"/>
        <v>3</v>
      </c>
      <c r="HZ736" s="2">
        <f t="shared" si="3066"/>
        <v>1</v>
      </c>
      <c r="IA736" s="2" t="str">
        <f t="shared" si="3067"/>
        <v>231</v>
      </c>
      <c r="IB736" s="15">
        <v>1</v>
      </c>
      <c r="IC736" s="48">
        <v>2</v>
      </c>
      <c r="ID736" s="49">
        <v>0</v>
      </c>
      <c r="IE736" s="18">
        <v>1</v>
      </c>
      <c r="IF736" s="19">
        <v>1</v>
      </c>
      <c r="IG736" s="17">
        <v>1</v>
      </c>
      <c r="IH736" s="14">
        <v>0</v>
      </c>
      <c r="II736" s="4">
        <f t="shared" si="3068"/>
        <v>3</v>
      </c>
      <c r="IJ736" s="2">
        <f t="shared" si="3069"/>
        <v>1</v>
      </c>
      <c r="IK736" s="2">
        <f t="shared" si="3070"/>
        <v>2</v>
      </c>
      <c r="IL736" s="2" t="str">
        <f t="shared" si="3071"/>
        <v>312</v>
      </c>
      <c r="IM736" s="15">
        <v>2</v>
      </c>
      <c r="IN736" s="48">
        <v>2</v>
      </c>
      <c r="IO736" s="49">
        <v>0</v>
      </c>
      <c r="IP736" s="18">
        <v>1</v>
      </c>
      <c r="IQ736" s="19">
        <v>1</v>
      </c>
      <c r="IR736" s="17">
        <v>0</v>
      </c>
      <c r="IS736" s="14">
        <v>0</v>
      </c>
      <c r="IT736" s="4">
        <f t="shared" si="3072"/>
        <v>4</v>
      </c>
      <c r="IU736" s="2">
        <f t="shared" si="3073"/>
        <v>1</v>
      </c>
      <c r="IV736" s="2">
        <f t="shared" si="3074"/>
        <v>1</v>
      </c>
      <c r="IW736" s="2" t="str">
        <f t="shared" si="3075"/>
        <v>411</v>
      </c>
      <c r="IX736" s="15">
        <v>1</v>
      </c>
      <c r="IY736" s="48">
        <v>1</v>
      </c>
      <c r="IZ736" s="49">
        <v>2</v>
      </c>
      <c r="JA736" s="18">
        <v>1</v>
      </c>
      <c r="JB736" s="19">
        <v>1</v>
      </c>
      <c r="JC736" s="17">
        <v>0</v>
      </c>
      <c r="JD736" s="14">
        <v>0</v>
      </c>
      <c r="JE736" s="4">
        <f t="shared" si="3076"/>
        <v>2</v>
      </c>
      <c r="JF736" s="2">
        <f t="shared" si="3077"/>
        <v>3</v>
      </c>
      <c r="JG736" s="2">
        <f t="shared" si="3078"/>
        <v>1</v>
      </c>
      <c r="JH736" s="2" t="str">
        <f t="shared" si="3079"/>
        <v>231</v>
      </c>
      <c r="JI736" s="15">
        <v>1</v>
      </c>
      <c r="JJ736" s="48">
        <v>2</v>
      </c>
      <c r="JK736" s="49">
        <v>1</v>
      </c>
      <c r="JL736" s="18">
        <v>0</v>
      </c>
      <c r="JM736" s="19">
        <v>1</v>
      </c>
      <c r="JN736" s="17">
        <v>1</v>
      </c>
      <c r="JO736" s="14">
        <v>0</v>
      </c>
      <c r="JP736" s="4">
        <f t="shared" si="3080"/>
        <v>3</v>
      </c>
      <c r="JQ736" s="2">
        <f t="shared" si="3081"/>
        <v>1</v>
      </c>
      <c r="JR736" s="2">
        <f t="shared" si="3082"/>
        <v>2</v>
      </c>
      <c r="JS736" s="2" t="str">
        <f t="shared" si="3083"/>
        <v>312</v>
      </c>
      <c r="JT736" s="15">
        <v>0</v>
      </c>
      <c r="JU736" s="48">
        <v>1</v>
      </c>
      <c r="JV736" s="49">
        <v>3</v>
      </c>
      <c r="JW736" s="18">
        <v>0</v>
      </c>
      <c r="JX736" s="19">
        <v>2</v>
      </c>
      <c r="JY736" s="17">
        <v>0</v>
      </c>
      <c r="JZ736" s="14">
        <v>0</v>
      </c>
      <c r="KA736" s="4">
        <f t="shared" si="3084"/>
        <v>1</v>
      </c>
      <c r="KB736" s="2">
        <f t="shared" si="3085"/>
        <v>3</v>
      </c>
      <c r="KC736" s="2">
        <f t="shared" si="3086"/>
        <v>2</v>
      </c>
      <c r="KD736" s="2" t="str">
        <f t="shared" si="3087"/>
        <v>132</v>
      </c>
      <c r="KE736" s="15">
        <v>2</v>
      </c>
      <c r="KF736" s="48">
        <v>1</v>
      </c>
      <c r="KG736" s="49">
        <v>1</v>
      </c>
      <c r="KH736" s="18">
        <v>1</v>
      </c>
      <c r="KI736" s="19">
        <v>0</v>
      </c>
      <c r="KJ736" s="17">
        <v>1</v>
      </c>
      <c r="KK736" s="14">
        <v>0</v>
      </c>
      <c r="KL736" s="4">
        <f t="shared" si="3088"/>
        <v>3</v>
      </c>
      <c r="KM736" s="2">
        <f t="shared" si="3089"/>
        <v>2</v>
      </c>
      <c r="KN736" s="2">
        <f t="shared" si="3090"/>
        <v>1</v>
      </c>
      <c r="KO736" s="2" t="str">
        <f t="shared" si="3091"/>
        <v>321</v>
      </c>
      <c r="KP736" s="15">
        <v>0</v>
      </c>
      <c r="KQ736" s="48">
        <v>1</v>
      </c>
      <c r="KR736" s="49">
        <v>2</v>
      </c>
      <c r="KS736" s="18">
        <v>2</v>
      </c>
      <c r="KT736" s="19">
        <v>1</v>
      </c>
      <c r="KU736" s="17">
        <v>0</v>
      </c>
      <c r="KV736" s="14">
        <v>0</v>
      </c>
      <c r="KW736" s="4">
        <f t="shared" si="3092"/>
        <v>1</v>
      </c>
      <c r="KX736" s="2">
        <f t="shared" si="3093"/>
        <v>4</v>
      </c>
      <c r="KY736" s="2">
        <f t="shared" si="3094"/>
        <v>1</v>
      </c>
      <c r="KZ736" s="2" t="str">
        <f t="shared" si="3095"/>
        <v>141</v>
      </c>
      <c r="LA736" s="15">
        <v>1</v>
      </c>
      <c r="LB736" s="48">
        <v>2</v>
      </c>
      <c r="LC736" s="49">
        <v>1</v>
      </c>
      <c r="LD736" s="18">
        <v>0</v>
      </c>
      <c r="LE736" s="19">
        <v>2</v>
      </c>
      <c r="LF736" s="17">
        <v>0</v>
      </c>
      <c r="LG736" s="14">
        <v>0</v>
      </c>
      <c r="LH736" s="4">
        <f t="shared" si="3096"/>
        <v>3</v>
      </c>
      <c r="LI736" s="2">
        <f t="shared" si="3097"/>
        <v>1</v>
      </c>
      <c r="LJ736" s="2">
        <f t="shared" si="3098"/>
        <v>2</v>
      </c>
      <c r="LK736" s="2" t="str">
        <f t="shared" si="3099"/>
        <v>312</v>
      </c>
      <c r="LL736" s="15">
        <v>0</v>
      </c>
      <c r="LM736" s="48">
        <v>2</v>
      </c>
      <c r="LN736" s="49">
        <v>1</v>
      </c>
      <c r="LO736" s="18">
        <v>0</v>
      </c>
      <c r="LP736" s="19">
        <v>1</v>
      </c>
      <c r="LQ736" s="17">
        <v>0</v>
      </c>
      <c r="LR736" s="14">
        <v>1</v>
      </c>
      <c r="LS736" s="21">
        <v>0</v>
      </c>
      <c r="LT736" s="22">
        <v>1</v>
      </c>
      <c r="LU736" s="4">
        <f t="shared" si="3100"/>
        <v>3</v>
      </c>
      <c r="LV736" s="2">
        <f t="shared" si="3101"/>
        <v>1</v>
      </c>
      <c r="LW736" s="2">
        <f t="shared" si="3102"/>
        <v>2</v>
      </c>
      <c r="LX736" s="2" t="str">
        <f t="shared" si="3103"/>
        <v>312</v>
      </c>
      <c r="LY736" s="15">
        <v>0</v>
      </c>
      <c r="LZ736" s="48">
        <v>1</v>
      </c>
      <c r="MA736" s="49">
        <v>1</v>
      </c>
      <c r="MB736" s="18">
        <v>0</v>
      </c>
      <c r="MC736" s="19">
        <v>4</v>
      </c>
      <c r="MD736" s="4">
        <f t="shared" si="3104"/>
        <v>1</v>
      </c>
      <c r="ME736" s="2">
        <f t="shared" si="3105"/>
        <v>1</v>
      </c>
      <c r="MF736" s="2">
        <f t="shared" si="3106"/>
        <v>4</v>
      </c>
      <c r="MG736" s="2" t="str">
        <f t="shared" si="3107"/>
        <v>114</v>
      </c>
      <c r="MH736" s="15">
        <v>0</v>
      </c>
      <c r="MI736" s="48">
        <v>2</v>
      </c>
      <c r="MJ736" s="49">
        <v>0</v>
      </c>
      <c r="MK736" s="18">
        <v>2</v>
      </c>
      <c r="ML736" s="19">
        <v>1</v>
      </c>
      <c r="MM736" s="17">
        <v>0</v>
      </c>
      <c r="MN736" s="14">
        <v>1</v>
      </c>
      <c r="MO736" s="4">
        <f t="shared" si="3108"/>
        <v>2</v>
      </c>
      <c r="MP736" s="2">
        <f t="shared" si="3109"/>
        <v>2</v>
      </c>
      <c r="MQ736" s="2">
        <f t="shared" si="3110"/>
        <v>2</v>
      </c>
      <c r="MR736" s="2" t="str">
        <f t="shared" si="3111"/>
        <v>222</v>
      </c>
      <c r="MS736" s="15">
        <v>2</v>
      </c>
      <c r="MT736" s="48">
        <v>0</v>
      </c>
      <c r="MU736" s="49">
        <v>0</v>
      </c>
      <c r="MV736" s="18">
        <v>1</v>
      </c>
      <c r="MW736" s="19">
        <v>2</v>
      </c>
      <c r="MX736" s="17">
        <v>1</v>
      </c>
      <c r="MY736" s="14">
        <v>0</v>
      </c>
      <c r="MZ736" s="4">
        <f t="shared" si="3112"/>
        <v>2</v>
      </c>
      <c r="NA736" s="2">
        <f t="shared" si="3113"/>
        <v>1</v>
      </c>
      <c r="NB736" s="2">
        <f t="shared" si="3114"/>
        <v>3</v>
      </c>
      <c r="NC736" s="2" t="str">
        <f t="shared" si="3115"/>
        <v>213</v>
      </c>
      <c r="NG736" s="15"/>
      <c r="NH736" s="48"/>
      <c r="NI736" s="49"/>
      <c r="NJ736" s="18"/>
      <c r="NK736" s="19"/>
      <c r="NL736" s="17"/>
      <c r="NM736" s="14"/>
      <c r="NR736" s="15"/>
      <c r="NS736" s="48"/>
      <c r="NT736" s="49"/>
      <c r="NU736" s="18"/>
      <c r="NV736" s="19"/>
      <c r="NW736" s="17"/>
      <c r="NX736" s="14"/>
    </row>
    <row r="737" spans="81:388" ht="17">
      <c r="CC737" s="2">
        <v>581</v>
      </c>
      <c r="CD737" s="53">
        <v>0</v>
      </c>
      <c r="CE737" s="54">
        <v>1</v>
      </c>
      <c r="CF737" s="55">
        <v>1</v>
      </c>
      <c r="CG737" s="16">
        <v>0</v>
      </c>
      <c r="CH737" s="56">
        <v>2</v>
      </c>
      <c r="CI737" s="57">
        <v>1</v>
      </c>
      <c r="CJ737" s="57">
        <v>0</v>
      </c>
      <c r="CK737" s="57">
        <v>1</v>
      </c>
      <c r="CL737" s="57">
        <v>0</v>
      </c>
      <c r="CM737" s="2">
        <f t="shared" si="3012"/>
        <v>2</v>
      </c>
      <c r="CN737" s="2">
        <f t="shared" si="3013"/>
        <v>3</v>
      </c>
      <c r="CO737" s="2">
        <f t="shared" si="3014"/>
        <v>1</v>
      </c>
      <c r="CP737" s="2" t="str">
        <f t="shared" si="3015"/>
        <v>231</v>
      </c>
      <c r="CQ737" s="53">
        <v>2</v>
      </c>
      <c r="CR737" s="54">
        <v>1</v>
      </c>
      <c r="CS737" s="55">
        <v>1</v>
      </c>
      <c r="CT737" s="16">
        <v>0</v>
      </c>
      <c r="CU737" s="56">
        <v>2</v>
      </c>
      <c r="CV737" s="2">
        <f t="shared" si="3016"/>
        <v>3</v>
      </c>
      <c r="CW737" s="2">
        <f t="shared" si="3017"/>
        <v>1</v>
      </c>
      <c r="CX737" s="2">
        <f t="shared" si="3018"/>
        <v>2</v>
      </c>
      <c r="CY737" s="2" t="str">
        <f t="shared" si="3019"/>
        <v>312</v>
      </c>
      <c r="CZ737" s="59">
        <v>0</v>
      </c>
      <c r="DA737" s="14">
        <v>1</v>
      </c>
      <c r="DB737" s="15">
        <v>1</v>
      </c>
      <c r="DC737" s="48">
        <v>2</v>
      </c>
      <c r="DD737" s="16">
        <v>2</v>
      </c>
      <c r="DE737" s="2">
        <f t="shared" si="3020"/>
        <v>1</v>
      </c>
      <c r="DF737" s="2">
        <f t="shared" si="3021"/>
        <v>3</v>
      </c>
      <c r="DG737" s="2">
        <f t="shared" si="3022"/>
        <v>2</v>
      </c>
      <c r="DH737" s="2" t="str">
        <f t="shared" si="3023"/>
        <v>132</v>
      </c>
      <c r="DI737" s="15">
        <v>2</v>
      </c>
      <c r="DJ737" s="48">
        <v>0</v>
      </c>
      <c r="DK737" s="16">
        <v>1</v>
      </c>
      <c r="DL737" s="17">
        <v>1</v>
      </c>
      <c r="DM737" s="14">
        <v>0</v>
      </c>
      <c r="DN737" s="15">
        <v>0</v>
      </c>
      <c r="DO737" s="48">
        <v>0</v>
      </c>
      <c r="DP737" s="18">
        <v>0</v>
      </c>
      <c r="DQ737" s="19">
        <v>2</v>
      </c>
      <c r="DR737" s="2">
        <f t="shared" si="3024"/>
        <v>3</v>
      </c>
      <c r="DS737" s="2">
        <f t="shared" si="3025"/>
        <v>1</v>
      </c>
      <c r="DT737" s="2">
        <f t="shared" si="3026"/>
        <v>2</v>
      </c>
      <c r="DU737" s="2" t="str">
        <f t="shared" si="3027"/>
        <v>312</v>
      </c>
      <c r="DV737" s="20">
        <v>2</v>
      </c>
      <c r="DW737" s="48">
        <v>1</v>
      </c>
      <c r="DX737" s="49">
        <v>1</v>
      </c>
      <c r="DY737" s="18">
        <v>0</v>
      </c>
      <c r="DZ737" s="19">
        <v>0</v>
      </c>
      <c r="EA737" s="17">
        <v>0</v>
      </c>
      <c r="EB737" s="14">
        <v>2</v>
      </c>
      <c r="EC737" s="4">
        <f t="shared" si="3028"/>
        <v>3</v>
      </c>
      <c r="ED737" s="2">
        <f t="shared" si="3029"/>
        <v>1</v>
      </c>
      <c r="EE737" s="2">
        <f t="shared" si="3030"/>
        <v>2</v>
      </c>
      <c r="EF737" s="2" t="str">
        <f t="shared" si="3031"/>
        <v>312</v>
      </c>
      <c r="EG737" s="15">
        <v>1</v>
      </c>
      <c r="EH737" s="48">
        <v>0</v>
      </c>
      <c r="EI737" s="49">
        <v>2</v>
      </c>
      <c r="EJ737" s="18">
        <v>0</v>
      </c>
      <c r="EK737" s="19">
        <v>2</v>
      </c>
      <c r="EL737" s="17">
        <v>1</v>
      </c>
      <c r="EM737" s="14">
        <v>0</v>
      </c>
      <c r="EN737" s="4">
        <f t="shared" si="3032"/>
        <v>1</v>
      </c>
      <c r="EO737" s="2">
        <f t="shared" si="3033"/>
        <v>2</v>
      </c>
      <c r="EP737" s="2">
        <f t="shared" si="3034"/>
        <v>3</v>
      </c>
      <c r="EQ737" s="2" t="str">
        <f t="shared" si="3035"/>
        <v>123</v>
      </c>
      <c r="ER737" s="15">
        <v>2</v>
      </c>
      <c r="ES737" s="48">
        <v>0</v>
      </c>
      <c r="ET737" s="49">
        <v>0</v>
      </c>
      <c r="EU737" s="18">
        <v>1</v>
      </c>
      <c r="EV737" s="19">
        <v>1</v>
      </c>
      <c r="EW737" s="17">
        <v>1</v>
      </c>
      <c r="EX737" s="14">
        <v>1</v>
      </c>
      <c r="EY737" s="4">
        <f t="shared" si="3036"/>
        <v>2</v>
      </c>
      <c r="EZ737" s="2">
        <f t="shared" si="3037"/>
        <v>1</v>
      </c>
      <c r="FA737" s="2">
        <f t="shared" si="3038"/>
        <v>3</v>
      </c>
      <c r="FB737" s="2" t="str">
        <f t="shared" si="3039"/>
        <v>213</v>
      </c>
      <c r="FC737" s="15">
        <v>1</v>
      </c>
      <c r="FD737" s="48">
        <v>0</v>
      </c>
      <c r="FE737" s="49">
        <v>1</v>
      </c>
      <c r="FF737" s="18">
        <v>1</v>
      </c>
      <c r="FG737" s="19">
        <v>1</v>
      </c>
      <c r="FH737" s="17">
        <v>1</v>
      </c>
      <c r="FI737" s="14">
        <v>1</v>
      </c>
      <c r="FJ737" s="4">
        <f t="shared" si="3040"/>
        <v>1</v>
      </c>
      <c r="FK737" s="2">
        <f t="shared" si="3041"/>
        <v>2</v>
      </c>
      <c r="FL737" s="2">
        <f t="shared" si="3042"/>
        <v>3</v>
      </c>
      <c r="FM737" s="2" t="str">
        <f t="shared" si="3043"/>
        <v>123</v>
      </c>
      <c r="FN737" s="15">
        <v>1</v>
      </c>
      <c r="FO737" s="48">
        <v>0</v>
      </c>
      <c r="FP737" s="49">
        <v>3</v>
      </c>
      <c r="FQ737" s="18">
        <v>0</v>
      </c>
      <c r="FR737" s="19">
        <v>1</v>
      </c>
      <c r="FS737" s="17">
        <v>0</v>
      </c>
      <c r="FT737" s="14">
        <v>1</v>
      </c>
      <c r="FU737" s="4">
        <f t="shared" si="3044"/>
        <v>1</v>
      </c>
      <c r="FV737" s="2">
        <f t="shared" si="3045"/>
        <v>3</v>
      </c>
      <c r="FW737" s="2">
        <f t="shared" si="3046"/>
        <v>2</v>
      </c>
      <c r="FX737" s="2" t="str">
        <f t="shared" si="3047"/>
        <v>132</v>
      </c>
      <c r="FY737" s="15">
        <v>2</v>
      </c>
      <c r="FZ737" s="48">
        <v>1</v>
      </c>
      <c r="GA737" s="49">
        <v>0</v>
      </c>
      <c r="GB737" s="18">
        <v>1</v>
      </c>
      <c r="GC737" s="19">
        <v>0</v>
      </c>
      <c r="GD737" s="17">
        <v>2</v>
      </c>
      <c r="GE737" s="14">
        <v>0</v>
      </c>
      <c r="GF737" s="4">
        <f t="shared" si="3048"/>
        <v>3</v>
      </c>
      <c r="GG737" s="2">
        <f t="shared" si="3049"/>
        <v>1</v>
      </c>
      <c r="GH737" s="2">
        <f t="shared" si="3050"/>
        <v>2</v>
      </c>
      <c r="GI737" s="2" t="str">
        <f t="shared" si="3051"/>
        <v>312</v>
      </c>
      <c r="GJ737" s="15">
        <v>1</v>
      </c>
      <c r="GK737" s="48">
        <v>1</v>
      </c>
      <c r="GL737" s="49">
        <v>1</v>
      </c>
      <c r="GM737" s="18">
        <v>1</v>
      </c>
      <c r="GN737" s="19">
        <v>0</v>
      </c>
      <c r="GO737" s="17">
        <v>1</v>
      </c>
      <c r="GP737" s="14">
        <v>1</v>
      </c>
      <c r="GQ737" s="4">
        <f t="shared" si="3052"/>
        <v>2</v>
      </c>
      <c r="GR737" s="2">
        <f t="shared" si="3053"/>
        <v>2</v>
      </c>
      <c r="GS737" s="2">
        <f t="shared" si="3054"/>
        <v>2</v>
      </c>
      <c r="GT737" s="2" t="str">
        <f t="shared" si="3055"/>
        <v>222</v>
      </c>
      <c r="GU737" s="15">
        <v>0</v>
      </c>
      <c r="GV737" s="48">
        <v>0</v>
      </c>
      <c r="GW737" s="49">
        <v>3</v>
      </c>
      <c r="GX737" s="18">
        <v>1</v>
      </c>
      <c r="GY737" s="19">
        <v>2</v>
      </c>
      <c r="GZ737" s="17">
        <v>0</v>
      </c>
      <c r="HA737" s="14">
        <v>0</v>
      </c>
      <c r="HB737" s="4">
        <f t="shared" si="3056"/>
        <v>0</v>
      </c>
      <c r="HC737" s="2">
        <f t="shared" si="3057"/>
        <v>4</v>
      </c>
      <c r="HD737" s="2">
        <f t="shared" si="3058"/>
        <v>2</v>
      </c>
      <c r="HE737" s="2" t="str">
        <f t="shared" si="3059"/>
        <v>042</v>
      </c>
      <c r="HF737" s="15">
        <v>2</v>
      </c>
      <c r="HG737" s="48">
        <v>1</v>
      </c>
      <c r="HH737" s="49">
        <v>1</v>
      </c>
      <c r="HI737" s="18">
        <v>0</v>
      </c>
      <c r="HJ737" s="19">
        <v>0</v>
      </c>
      <c r="HK737" s="17">
        <v>2</v>
      </c>
      <c r="HL737" s="14">
        <v>0</v>
      </c>
      <c r="HM737" s="4">
        <f t="shared" si="3060"/>
        <v>3</v>
      </c>
      <c r="HN737" s="2">
        <f t="shared" si="3061"/>
        <v>1</v>
      </c>
      <c r="HO737" s="2">
        <f t="shared" si="3062"/>
        <v>2</v>
      </c>
      <c r="HP737" s="2" t="str">
        <f t="shared" si="3063"/>
        <v>312</v>
      </c>
      <c r="HQ737" s="15">
        <v>0</v>
      </c>
      <c r="HR737" s="48">
        <v>2</v>
      </c>
      <c r="HS737" s="49">
        <v>1</v>
      </c>
      <c r="HT737" s="18">
        <v>2</v>
      </c>
      <c r="HU737" s="19">
        <v>0</v>
      </c>
      <c r="HV737" s="17">
        <v>0</v>
      </c>
      <c r="HW737" s="14">
        <v>1</v>
      </c>
      <c r="HX737" s="4">
        <f t="shared" si="3064"/>
        <v>2</v>
      </c>
      <c r="HY737" s="2">
        <f t="shared" si="3065"/>
        <v>3</v>
      </c>
      <c r="HZ737" s="2">
        <f t="shared" si="3066"/>
        <v>1</v>
      </c>
      <c r="IA737" s="2" t="str">
        <f t="shared" si="3067"/>
        <v>231</v>
      </c>
      <c r="IB737" s="15">
        <v>1</v>
      </c>
      <c r="IC737" s="48">
        <v>3</v>
      </c>
      <c r="ID737" s="49">
        <v>0</v>
      </c>
      <c r="IE737" s="18">
        <v>0</v>
      </c>
      <c r="IF737" s="19">
        <v>1</v>
      </c>
      <c r="IG737" s="17">
        <v>0</v>
      </c>
      <c r="IH737" s="14">
        <v>1</v>
      </c>
      <c r="II737" s="4">
        <f t="shared" si="3068"/>
        <v>4</v>
      </c>
      <c r="IJ737" s="2">
        <f t="shared" si="3069"/>
        <v>0</v>
      </c>
      <c r="IK737" s="2">
        <f t="shared" si="3070"/>
        <v>2</v>
      </c>
      <c r="IL737" s="2" t="str">
        <f t="shared" si="3071"/>
        <v>402</v>
      </c>
      <c r="IM737" s="15">
        <v>2</v>
      </c>
      <c r="IN737" s="48">
        <v>0</v>
      </c>
      <c r="IO737" s="49">
        <v>1</v>
      </c>
      <c r="IP737" s="18">
        <v>1</v>
      </c>
      <c r="IQ737" s="19">
        <v>0</v>
      </c>
      <c r="IR737" s="17">
        <v>1</v>
      </c>
      <c r="IS737" s="14">
        <v>1</v>
      </c>
      <c r="IT737" s="4">
        <f t="shared" si="3072"/>
        <v>2</v>
      </c>
      <c r="IU737" s="2">
        <f t="shared" si="3073"/>
        <v>2</v>
      </c>
      <c r="IV737" s="2">
        <f t="shared" si="3074"/>
        <v>2</v>
      </c>
      <c r="IW737" s="2" t="str">
        <f t="shared" si="3075"/>
        <v>222</v>
      </c>
      <c r="IX737" s="15">
        <v>0</v>
      </c>
      <c r="IY737" s="48">
        <v>1</v>
      </c>
      <c r="IZ737" s="49">
        <v>2</v>
      </c>
      <c r="JA737" s="18">
        <v>0</v>
      </c>
      <c r="JB737" s="19">
        <v>0</v>
      </c>
      <c r="JC737" s="17">
        <v>2</v>
      </c>
      <c r="JD737" s="14">
        <v>1</v>
      </c>
      <c r="JE737" s="4">
        <f t="shared" si="3076"/>
        <v>1</v>
      </c>
      <c r="JF737" s="2">
        <f t="shared" si="3077"/>
        <v>2</v>
      </c>
      <c r="JG737" s="2">
        <f t="shared" si="3078"/>
        <v>3</v>
      </c>
      <c r="JH737" s="2" t="str">
        <f t="shared" si="3079"/>
        <v>123</v>
      </c>
      <c r="JI737" s="15">
        <v>2</v>
      </c>
      <c r="JJ737" s="48">
        <v>2</v>
      </c>
      <c r="JK737" s="49">
        <v>0</v>
      </c>
      <c r="JL737" s="18">
        <v>0</v>
      </c>
      <c r="JM737" s="19">
        <v>0</v>
      </c>
      <c r="JN737" s="17">
        <v>1</v>
      </c>
      <c r="JO737" s="14">
        <v>1</v>
      </c>
      <c r="JP737" s="4">
        <f t="shared" si="3080"/>
        <v>4</v>
      </c>
      <c r="JQ737" s="2">
        <f t="shared" si="3081"/>
        <v>0</v>
      </c>
      <c r="JR737" s="2">
        <f t="shared" si="3082"/>
        <v>2</v>
      </c>
      <c r="JS737" s="2" t="str">
        <f t="shared" si="3083"/>
        <v>402</v>
      </c>
      <c r="JT737" s="15">
        <v>1</v>
      </c>
      <c r="JU737" s="48">
        <v>2</v>
      </c>
      <c r="JV737" s="49">
        <v>1</v>
      </c>
      <c r="JW737" s="18">
        <v>0</v>
      </c>
      <c r="JX737" s="19">
        <v>0</v>
      </c>
      <c r="JY737" s="17">
        <v>2</v>
      </c>
      <c r="JZ737" s="14">
        <v>0</v>
      </c>
      <c r="KA737" s="4">
        <f t="shared" si="3084"/>
        <v>3</v>
      </c>
      <c r="KB737" s="2">
        <f t="shared" si="3085"/>
        <v>1</v>
      </c>
      <c r="KC737" s="2">
        <f t="shared" si="3086"/>
        <v>2</v>
      </c>
      <c r="KD737" s="2" t="str">
        <f t="shared" si="3087"/>
        <v>312</v>
      </c>
      <c r="KE737" s="15">
        <v>0</v>
      </c>
      <c r="KF737" s="48">
        <v>0</v>
      </c>
      <c r="KG737" s="49">
        <v>3</v>
      </c>
      <c r="KH737" s="18">
        <v>1</v>
      </c>
      <c r="KI737" s="19">
        <v>1</v>
      </c>
      <c r="KJ737" s="17">
        <v>0</v>
      </c>
      <c r="KK737" s="14">
        <v>1</v>
      </c>
      <c r="KL737" s="4">
        <f t="shared" si="3088"/>
        <v>0</v>
      </c>
      <c r="KM737" s="2">
        <f t="shared" si="3089"/>
        <v>4</v>
      </c>
      <c r="KN737" s="2">
        <f t="shared" si="3090"/>
        <v>2</v>
      </c>
      <c r="KO737" s="2" t="str">
        <f t="shared" si="3091"/>
        <v>042</v>
      </c>
      <c r="KP737" s="15">
        <v>1</v>
      </c>
      <c r="KQ737" s="48">
        <v>2</v>
      </c>
      <c r="KR737" s="49">
        <v>0</v>
      </c>
      <c r="KS737" s="18">
        <v>0</v>
      </c>
      <c r="KT737" s="19">
        <v>1</v>
      </c>
      <c r="KU737" s="17">
        <v>0</v>
      </c>
      <c r="KV737" s="14">
        <v>2</v>
      </c>
      <c r="KW737" s="4">
        <f t="shared" si="3092"/>
        <v>3</v>
      </c>
      <c r="KX737" s="2">
        <f t="shared" si="3093"/>
        <v>0</v>
      </c>
      <c r="KY737" s="2">
        <f t="shared" si="3094"/>
        <v>3</v>
      </c>
      <c r="KZ737" s="2" t="str">
        <f t="shared" si="3095"/>
        <v>303</v>
      </c>
      <c r="LA737" s="15">
        <v>0</v>
      </c>
      <c r="LB737" s="48">
        <v>3</v>
      </c>
      <c r="LC737" s="49">
        <v>1</v>
      </c>
      <c r="LD737" s="18">
        <v>0</v>
      </c>
      <c r="LE737" s="19">
        <v>0</v>
      </c>
      <c r="LF737" s="17">
        <v>1</v>
      </c>
      <c r="LG737" s="14">
        <v>1</v>
      </c>
      <c r="LH737" s="4">
        <f t="shared" si="3096"/>
        <v>3</v>
      </c>
      <c r="LI737" s="2">
        <f t="shared" si="3097"/>
        <v>1</v>
      </c>
      <c r="LJ737" s="2">
        <f t="shared" si="3098"/>
        <v>2</v>
      </c>
      <c r="LK737" s="2" t="str">
        <f t="shared" si="3099"/>
        <v>312</v>
      </c>
      <c r="LL737" s="15">
        <v>1</v>
      </c>
      <c r="LM737" s="48">
        <v>1</v>
      </c>
      <c r="LN737" s="49">
        <v>0</v>
      </c>
      <c r="LO737" s="18">
        <v>1</v>
      </c>
      <c r="LP737" s="19">
        <v>0</v>
      </c>
      <c r="LQ737" s="17">
        <v>0</v>
      </c>
      <c r="LR737" s="14">
        <v>1</v>
      </c>
      <c r="LS737" s="21">
        <v>0</v>
      </c>
      <c r="LT737" s="22">
        <v>2</v>
      </c>
      <c r="LU737" s="4">
        <f t="shared" si="3100"/>
        <v>2</v>
      </c>
      <c r="LV737" s="2">
        <f t="shared" si="3101"/>
        <v>1</v>
      </c>
      <c r="LW737" s="2">
        <f t="shared" si="3102"/>
        <v>3</v>
      </c>
      <c r="LX737" s="2" t="str">
        <f t="shared" si="3103"/>
        <v>213</v>
      </c>
      <c r="LY737" s="15">
        <v>2</v>
      </c>
      <c r="LZ737" s="48">
        <v>0</v>
      </c>
      <c r="MA737" s="49">
        <v>1</v>
      </c>
      <c r="MB737" s="18">
        <v>2</v>
      </c>
      <c r="MC737" s="19">
        <v>1</v>
      </c>
      <c r="MD737" s="4">
        <f t="shared" si="3104"/>
        <v>2</v>
      </c>
      <c r="ME737" s="2">
        <f t="shared" si="3105"/>
        <v>3</v>
      </c>
      <c r="MF737" s="2">
        <f t="shared" si="3106"/>
        <v>1</v>
      </c>
      <c r="MG737" s="2" t="str">
        <f t="shared" si="3107"/>
        <v>231</v>
      </c>
      <c r="MH737" s="15">
        <v>0</v>
      </c>
      <c r="MI737" s="48">
        <v>1</v>
      </c>
      <c r="MJ737" s="49">
        <v>2</v>
      </c>
      <c r="MK737" s="18">
        <v>0</v>
      </c>
      <c r="ML737" s="19">
        <v>1</v>
      </c>
      <c r="MM737" s="17">
        <v>1</v>
      </c>
      <c r="MN737" s="14">
        <v>1</v>
      </c>
      <c r="MO737" s="4">
        <f t="shared" si="3108"/>
        <v>1</v>
      </c>
      <c r="MP737" s="2">
        <f t="shared" si="3109"/>
        <v>2</v>
      </c>
      <c r="MQ737" s="2">
        <f t="shared" si="3110"/>
        <v>3</v>
      </c>
      <c r="MR737" s="2" t="str">
        <f t="shared" si="3111"/>
        <v>123</v>
      </c>
      <c r="MS737" s="15">
        <v>2</v>
      </c>
      <c r="MT737" s="48">
        <v>1</v>
      </c>
      <c r="MU737" s="49">
        <v>0</v>
      </c>
      <c r="MV737" s="18">
        <v>0</v>
      </c>
      <c r="MW737" s="19">
        <v>1</v>
      </c>
      <c r="MX737" s="17">
        <v>1</v>
      </c>
      <c r="MY737" s="14">
        <v>1</v>
      </c>
      <c r="MZ737" s="4">
        <f t="shared" si="3112"/>
        <v>3</v>
      </c>
      <c r="NA737" s="2">
        <f t="shared" si="3113"/>
        <v>0</v>
      </c>
      <c r="NB737" s="2">
        <f t="shared" si="3114"/>
        <v>3</v>
      </c>
      <c r="NC737" s="2" t="str">
        <f t="shared" si="3115"/>
        <v>303</v>
      </c>
      <c r="NG737" s="15"/>
      <c r="NH737" s="48"/>
      <c r="NI737" s="49"/>
      <c r="NJ737" s="18"/>
      <c r="NK737" s="19"/>
      <c r="NL737" s="17"/>
      <c r="NM737" s="14"/>
      <c r="NR737" s="15"/>
      <c r="NS737" s="48"/>
      <c r="NT737" s="49"/>
      <c r="NU737" s="18"/>
      <c r="NV737" s="19"/>
      <c r="NW737" s="17"/>
      <c r="NX737" s="14"/>
    </row>
    <row r="738" spans="81:388" ht="17">
      <c r="CC738" s="2">
        <v>582</v>
      </c>
      <c r="CD738" s="53">
        <v>0</v>
      </c>
      <c r="CE738" s="54">
        <v>1</v>
      </c>
      <c r="CF738" s="55">
        <v>1</v>
      </c>
      <c r="CG738" s="16">
        <v>1</v>
      </c>
      <c r="CH738" s="56">
        <v>2</v>
      </c>
      <c r="CI738" s="57">
        <v>1</v>
      </c>
      <c r="CJ738" s="57">
        <v>0</v>
      </c>
      <c r="CK738" s="57">
        <v>0</v>
      </c>
      <c r="CL738" s="57">
        <v>0</v>
      </c>
      <c r="CM738" s="2">
        <f t="shared" si="3012"/>
        <v>2</v>
      </c>
      <c r="CN738" s="2">
        <f t="shared" si="3013"/>
        <v>4</v>
      </c>
      <c r="CO738" s="2">
        <f t="shared" si="3014"/>
        <v>0</v>
      </c>
      <c r="CP738" s="2" t="str">
        <f t="shared" si="3015"/>
        <v>240</v>
      </c>
      <c r="CQ738" s="53">
        <v>1</v>
      </c>
      <c r="CR738" s="54">
        <v>2</v>
      </c>
      <c r="CS738" s="55">
        <v>0</v>
      </c>
      <c r="CT738" s="16">
        <v>1</v>
      </c>
      <c r="CU738" s="56">
        <v>2</v>
      </c>
      <c r="CV738" s="2">
        <f t="shared" si="3016"/>
        <v>3</v>
      </c>
      <c r="CW738" s="2">
        <f t="shared" si="3017"/>
        <v>1</v>
      </c>
      <c r="CX738" s="2">
        <f t="shared" si="3018"/>
        <v>2</v>
      </c>
      <c r="CY738" s="2" t="str">
        <f t="shared" si="3019"/>
        <v>312</v>
      </c>
      <c r="CZ738" s="59">
        <v>1</v>
      </c>
      <c r="DA738" s="14">
        <v>2</v>
      </c>
      <c r="DB738" s="15">
        <v>1</v>
      </c>
      <c r="DC738" s="48">
        <v>1</v>
      </c>
      <c r="DD738" s="16">
        <v>1</v>
      </c>
      <c r="DE738" s="2">
        <f t="shared" si="3020"/>
        <v>3</v>
      </c>
      <c r="DF738" s="2">
        <f t="shared" si="3021"/>
        <v>2</v>
      </c>
      <c r="DG738" s="2">
        <f t="shared" si="3022"/>
        <v>1</v>
      </c>
      <c r="DH738" s="2" t="str">
        <f t="shared" si="3023"/>
        <v>321</v>
      </c>
      <c r="DI738" s="15">
        <v>1</v>
      </c>
      <c r="DJ738" s="48">
        <v>0</v>
      </c>
      <c r="DK738" s="16">
        <v>2</v>
      </c>
      <c r="DL738" s="17">
        <v>0</v>
      </c>
      <c r="DM738" s="14">
        <v>0</v>
      </c>
      <c r="DN738" s="15">
        <v>0</v>
      </c>
      <c r="DO738" s="48">
        <v>1</v>
      </c>
      <c r="DP738" s="18">
        <v>1</v>
      </c>
      <c r="DQ738" s="19">
        <v>1</v>
      </c>
      <c r="DR738" s="2">
        <f t="shared" si="3024"/>
        <v>3</v>
      </c>
      <c r="DS738" s="2">
        <f t="shared" si="3025"/>
        <v>0</v>
      </c>
      <c r="DT738" s="2">
        <f t="shared" si="3026"/>
        <v>3</v>
      </c>
      <c r="DU738" s="2" t="str">
        <f t="shared" si="3027"/>
        <v>303</v>
      </c>
      <c r="DV738" s="20">
        <v>1</v>
      </c>
      <c r="DW738" s="48">
        <v>2</v>
      </c>
      <c r="DX738" s="49">
        <v>0</v>
      </c>
      <c r="DY738" s="18">
        <v>0</v>
      </c>
      <c r="DZ738" s="19">
        <v>1</v>
      </c>
      <c r="EA738" s="17">
        <v>0</v>
      </c>
      <c r="EB738" s="14">
        <v>2</v>
      </c>
      <c r="EC738" s="4">
        <f t="shared" si="3028"/>
        <v>3</v>
      </c>
      <c r="ED738" s="2">
        <f t="shared" si="3029"/>
        <v>0</v>
      </c>
      <c r="EE738" s="2">
        <f t="shared" si="3030"/>
        <v>3</v>
      </c>
      <c r="EF738" s="2" t="str">
        <f t="shared" si="3031"/>
        <v>303</v>
      </c>
      <c r="EG738" s="15">
        <v>2</v>
      </c>
      <c r="EH738" s="48">
        <v>2</v>
      </c>
      <c r="EI738" s="49">
        <v>1</v>
      </c>
      <c r="EJ738" s="18">
        <v>0</v>
      </c>
      <c r="EK738" s="19">
        <v>0</v>
      </c>
      <c r="EL738" s="17">
        <v>1</v>
      </c>
      <c r="EM738" s="14">
        <v>0</v>
      </c>
      <c r="EN738" s="4">
        <f t="shared" si="3032"/>
        <v>4</v>
      </c>
      <c r="EO738" s="2">
        <f t="shared" si="3033"/>
        <v>1</v>
      </c>
      <c r="EP738" s="2">
        <f t="shared" si="3034"/>
        <v>1</v>
      </c>
      <c r="EQ738" s="2" t="str">
        <f t="shared" si="3035"/>
        <v>411</v>
      </c>
      <c r="ER738" s="15">
        <v>0</v>
      </c>
      <c r="ES738" s="48">
        <v>1</v>
      </c>
      <c r="ET738" s="49">
        <v>2</v>
      </c>
      <c r="EU738" s="18">
        <v>1</v>
      </c>
      <c r="EV738" s="19">
        <v>0</v>
      </c>
      <c r="EW738" s="17">
        <v>2</v>
      </c>
      <c r="EX738" s="14">
        <v>0</v>
      </c>
      <c r="EY738" s="4">
        <f t="shared" si="3036"/>
        <v>1</v>
      </c>
      <c r="EZ738" s="2">
        <f t="shared" si="3037"/>
        <v>3</v>
      </c>
      <c r="FA738" s="2">
        <f t="shared" si="3038"/>
        <v>2</v>
      </c>
      <c r="FB738" s="2" t="str">
        <f t="shared" si="3039"/>
        <v>132</v>
      </c>
      <c r="FC738" s="15">
        <v>2</v>
      </c>
      <c r="FD738" s="48">
        <v>1</v>
      </c>
      <c r="FE738" s="49">
        <v>1</v>
      </c>
      <c r="FF738" s="18">
        <v>1</v>
      </c>
      <c r="FG738" s="19">
        <v>0</v>
      </c>
      <c r="FH738" s="17">
        <v>0</v>
      </c>
      <c r="FI738" s="14">
        <v>1</v>
      </c>
      <c r="FJ738" s="4">
        <f t="shared" si="3040"/>
        <v>3</v>
      </c>
      <c r="FK738" s="2">
        <f t="shared" si="3041"/>
        <v>2</v>
      </c>
      <c r="FL738" s="2">
        <f t="shared" si="3042"/>
        <v>1</v>
      </c>
      <c r="FM738" s="2" t="str">
        <f t="shared" si="3043"/>
        <v>321</v>
      </c>
      <c r="FN738" s="15">
        <v>0</v>
      </c>
      <c r="FO738" s="48">
        <v>2</v>
      </c>
      <c r="FP738" s="49">
        <v>0</v>
      </c>
      <c r="FQ738" s="18">
        <v>0</v>
      </c>
      <c r="FR738" s="19">
        <v>1</v>
      </c>
      <c r="FS738" s="17">
        <v>1</v>
      </c>
      <c r="FT738" s="14">
        <v>2</v>
      </c>
      <c r="FU738" s="4">
        <f t="shared" si="3044"/>
        <v>2</v>
      </c>
      <c r="FV738" s="2">
        <f t="shared" si="3045"/>
        <v>0</v>
      </c>
      <c r="FW738" s="2">
        <f t="shared" si="3046"/>
        <v>4</v>
      </c>
      <c r="FX738" s="2" t="str">
        <f t="shared" si="3047"/>
        <v>204</v>
      </c>
      <c r="FY738" s="15">
        <v>1</v>
      </c>
      <c r="FZ738" s="48">
        <v>0</v>
      </c>
      <c r="GA738" s="49">
        <v>2</v>
      </c>
      <c r="GB738" s="18">
        <v>2</v>
      </c>
      <c r="GC738" s="19">
        <v>0</v>
      </c>
      <c r="GD738" s="17">
        <v>0</v>
      </c>
      <c r="GE738" s="14">
        <v>1</v>
      </c>
      <c r="GF738" s="4">
        <f t="shared" si="3048"/>
        <v>1</v>
      </c>
      <c r="GG738" s="2">
        <f t="shared" si="3049"/>
        <v>4</v>
      </c>
      <c r="GH738" s="2">
        <f t="shared" si="3050"/>
        <v>1</v>
      </c>
      <c r="GI738" s="2" t="str">
        <f t="shared" si="3051"/>
        <v>141</v>
      </c>
      <c r="GJ738" s="15">
        <v>0</v>
      </c>
      <c r="GK738" s="48">
        <v>0</v>
      </c>
      <c r="GL738" s="49">
        <v>2</v>
      </c>
      <c r="GM738" s="18">
        <v>1</v>
      </c>
      <c r="GN738" s="19">
        <v>0</v>
      </c>
      <c r="GO738" s="17">
        <v>2</v>
      </c>
      <c r="GP738" s="14">
        <v>1</v>
      </c>
      <c r="GQ738" s="4">
        <f t="shared" si="3052"/>
        <v>0</v>
      </c>
      <c r="GR738" s="2">
        <f t="shared" si="3053"/>
        <v>3</v>
      </c>
      <c r="GS738" s="2">
        <f t="shared" si="3054"/>
        <v>3</v>
      </c>
      <c r="GT738" s="2" t="str">
        <f t="shared" si="3055"/>
        <v>033</v>
      </c>
      <c r="GU738" s="15">
        <v>0</v>
      </c>
      <c r="GV738" s="48">
        <v>1</v>
      </c>
      <c r="GW738" s="49">
        <v>2</v>
      </c>
      <c r="GX738" s="18">
        <v>0</v>
      </c>
      <c r="GY738" s="19">
        <v>1</v>
      </c>
      <c r="GZ738" s="17">
        <v>2</v>
      </c>
      <c r="HA738" s="14">
        <v>0</v>
      </c>
      <c r="HB738" s="4">
        <f t="shared" si="3056"/>
        <v>1</v>
      </c>
      <c r="HC738" s="2">
        <f t="shared" si="3057"/>
        <v>2</v>
      </c>
      <c r="HD738" s="2">
        <f t="shared" si="3058"/>
        <v>3</v>
      </c>
      <c r="HE738" s="2" t="str">
        <f t="shared" si="3059"/>
        <v>123</v>
      </c>
      <c r="HF738" s="15">
        <v>0</v>
      </c>
      <c r="HG738" s="48">
        <v>2</v>
      </c>
      <c r="HH738" s="49">
        <v>0</v>
      </c>
      <c r="HI738" s="18">
        <v>0</v>
      </c>
      <c r="HJ738" s="19">
        <v>2</v>
      </c>
      <c r="HK738" s="17">
        <v>2</v>
      </c>
      <c r="HL738" s="14">
        <v>0</v>
      </c>
      <c r="HM738" s="4">
        <f t="shared" si="3060"/>
        <v>2</v>
      </c>
      <c r="HN738" s="2">
        <f t="shared" si="3061"/>
        <v>0</v>
      </c>
      <c r="HO738" s="2">
        <f t="shared" si="3062"/>
        <v>4</v>
      </c>
      <c r="HP738" s="2" t="str">
        <f t="shared" si="3063"/>
        <v>204</v>
      </c>
      <c r="HQ738" s="15">
        <v>1</v>
      </c>
      <c r="HR738" s="48">
        <v>1</v>
      </c>
      <c r="HS738" s="49">
        <v>1</v>
      </c>
      <c r="HT738" s="18">
        <v>1</v>
      </c>
      <c r="HU738" s="19">
        <v>1</v>
      </c>
      <c r="HV738" s="17">
        <v>0</v>
      </c>
      <c r="HW738" s="14">
        <v>1</v>
      </c>
      <c r="HX738" s="4">
        <f t="shared" si="3064"/>
        <v>2</v>
      </c>
      <c r="HY738" s="2">
        <f t="shared" si="3065"/>
        <v>2</v>
      </c>
      <c r="HZ738" s="2">
        <f t="shared" si="3066"/>
        <v>2</v>
      </c>
      <c r="IA738" s="2" t="str">
        <f t="shared" si="3067"/>
        <v>222</v>
      </c>
      <c r="IB738" s="15">
        <v>0</v>
      </c>
      <c r="IC738" s="48">
        <v>0</v>
      </c>
      <c r="ID738" s="49">
        <v>2</v>
      </c>
      <c r="IE738" s="18">
        <v>2</v>
      </c>
      <c r="IF738" s="19">
        <v>1</v>
      </c>
      <c r="IG738" s="17">
        <v>0</v>
      </c>
      <c r="IH738" s="14">
        <v>1</v>
      </c>
      <c r="II738" s="4">
        <f t="shared" si="3068"/>
        <v>0</v>
      </c>
      <c r="IJ738" s="2">
        <f t="shared" si="3069"/>
        <v>4</v>
      </c>
      <c r="IK738" s="2">
        <f t="shared" si="3070"/>
        <v>2</v>
      </c>
      <c r="IL738" s="2" t="str">
        <f t="shared" si="3071"/>
        <v>042</v>
      </c>
      <c r="IM738" s="15">
        <v>2</v>
      </c>
      <c r="IN738" s="48">
        <v>0</v>
      </c>
      <c r="IO738" s="49">
        <v>1</v>
      </c>
      <c r="IP738" s="18">
        <v>1</v>
      </c>
      <c r="IQ738" s="19">
        <v>0</v>
      </c>
      <c r="IR738" s="17">
        <v>1</v>
      </c>
      <c r="IS738" s="14">
        <v>1</v>
      </c>
      <c r="IT738" s="4">
        <f t="shared" si="3072"/>
        <v>2</v>
      </c>
      <c r="IU738" s="2">
        <f t="shared" si="3073"/>
        <v>2</v>
      </c>
      <c r="IV738" s="2">
        <f t="shared" si="3074"/>
        <v>2</v>
      </c>
      <c r="IW738" s="2" t="str">
        <f t="shared" si="3075"/>
        <v>222</v>
      </c>
      <c r="IX738" s="15">
        <v>2</v>
      </c>
      <c r="IY738" s="48">
        <v>1</v>
      </c>
      <c r="IZ738" s="49">
        <v>0</v>
      </c>
      <c r="JA738" s="18">
        <v>0</v>
      </c>
      <c r="JB738" s="19">
        <v>2</v>
      </c>
      <c r="JC738" s="17">
        <v>1</v>
      </c>
      <c r="JD738" s="14">
        <v>0</v>
      </c>
      <c r="JE738" s="4">
        <f t="shared" si="3076"/>
        <v>3</v>
      </c>
      <c r="JF738" s="2">
        <f t="shared" si="3077"/>
        <v>0</v>
      </c>
      <c r="JG738" s="2">
        <f t="shared" si="3078"/>
        <v>3</v>
      </c>
      <c r="JH738" s="2" t="str">
        <f t="shared" si="3079"/>
        <v>303</v>
      </c>
      <c r="JI738" s="15">
        <v>2</v>
      </c>
      <c r="JJ738" s="48">
        <v>1</v>
      </c>
      <c r="JK738" s="49">
        <v>0</v>
      </c>
      <c r="JL738" s="18">
        <v>0</v>
      </c>
      <c r="JM738" s="19">
        <v>0</v>
      </c>
      <c r="JN738" s="17">
        <v>1</v>
      </c>
      <c r="JO738" s="14">
        <v>2</v>
      </c>
      <c r="JP738" s="4">
        <f t="shared" si="3080"/>
        <v>3</v>
      </c>
      <c r="JQ738" s="2">
        <f t="shared" si="3081"/>
        <v>0</v>
      </c>
      <c r="JR738" s="2">
        <f t="shared" si="3082"/>
        <v>3</v>
      </c>
      <c r="JS738" s="2" t="str">
        <f t="shared" si="3083"/>
        <v>303</v>
      </c>
      <c r="JT738" s="15">
        <v>0</v>
      </c>
      <c r="JU738" s="48">
        <v>1</v>
      </c>
      <c r="JV738" s="49">
        <v>1</v>
      </c>
      <c r="JW738" s="18">
        <v>0</v>
      </c>
      <c r="JX738" s="19">
        <v>2</v>
      </c>
      <c r="JY738" s="17">
        <v>2</v>
      </c>
      <c r="JZ738" s="14">
        <v>0</v>
      </c>
      <c r="KA738" s="4">
        <f t="shared" si="3084"/>
        <v>1</v>
      </c>
      <c r="KB738" s="2">
        <f t="shared" si="3085"/>
        <v>1</v>
      </c>
      <c r="KC738" s="2">
        <f t="shared" si="3086"/>
        <v>4</v>
      </c>
      <c r="KD738" s="2" t="str">
        <f t="shared" si="3087"/>
        <v>114</v>
      </c>
      <c r="KE738" s="15">
        <v>0</v>
      </c>
      <c r="KF738" s="48">
        <v>1</v>
      </c>
      <c r="KG738" s="49">
        <v>2</v>
      </c>
      <c r="KH738" s="18">
        <v>0</v>
      </c>
      <c r="KI738" s="19">
        <v>1</v>
      </c>
      <c r="KJ738" s="17">
        <v>1</v>
      </c>
      <c r="KK738" s="14">
        <v>1</v>
      </c>
      <c r="KL738" s="4">
        <f t="shared" si="3088"/>
        <v>1</v>
      </c>
      <c r="KM738" s="2">
        <f t="shared" si="3089"/>
        <v>2</v>
      </c>
      <c r="KN738" s="2">
        <f t="shared" si="3090"/>
        <v>3</v>
      </c>
      <c r="KO738" s="2" t="str">
        <f t="shared" si="3091"/>
        <v>123</v>
      </c>
      <c r="KP738" s="15">
        <v>1</v>
      </c>
      <c r="KQ738" s="48">
        <v>0</v>
      </c>
      <c r="KR738" s="49">
        <v>0</v>
      </c>
      <c r="KS738" s="18">
        <v>2</v>
      </c>
      <c r="KT738" s="19">
        <v>1</v>
      </c>
      <c r="KU738" s="17">
        <v>0</v>
      </c>
      <c r="KV738" s="14">
        <v>2</v>
      </c>
      <c r="KW738" s="4">
        <f t="shared" si="3092"/>
        <v>1</v>
      </c>
      <c r="KX738" s="2">
        <f t="shared" si="3093"/>
        <v>2</v>
      </c>
      <c r="KY738" s="2">
        <f t="shared" si="3094"/>
        <v>3</v>
      </c>
      <c r="KZ738" s="2" t="str">
        <f t="shared" si="3095"/>
        <v>123</v>
      </c>
      <c r="LA738" s="15">
        <v>0</v>
      </c>
      <c r="LB738" s="48">
        <v>2</v>
      </c>
      <c r="LC738" s="49">
        <v>1</v>
      </c>
      <c r="LD738" s="18">
        <v>1</v>
      </c>
      <c r="LE738" s="19">
        <v>1</v>
      </c>
      <c r="LF738" s="17">
        <v>1</v>
      </c>
      <c r="LG738" s="14">
        <v>0</v>
      </c>
      <c r="LH738" s="4">
        <f t="shared" si="3096"/>
        <v>2</v>
      </c>
      <c r="LI738" s="2">
        <f t="shared" si="3097"/>
        <v>2</v>
      </c>
      <c r="LJ738" s="2">
        <f t="shared" si="3098"/>
        <v>2</v>
      </c>
      <c r="LK738" s="2" t="str">
        <f t="shared" si="3099"/>
        <v>222</v>
      </c>
      <c r="LL738" s="15">
        <v>2</v>
      </c>
      <c r="LM738" s="48">
        <v>1</v>
      </c>
      <c r="LN738" s="49">
        <v>0</v>
      </c>
      <c r="LO738" s="18">
        <v>0</v>
      </c>
      <c r="LP738" s="19">
        <v>1</v>
      </c>
      <c r="LQ738" s="17">
        <v>1</v>
      </c>
      <c r="LR738" s="14">
        <v>0</v>
      </c>
      <c r="LS738" s="21">
        <v>0</v>
      </c>
      <c r="LT738" s="22">
        <v>1</v>
      </c>
      <c r="LU738" s="4">
        <f t="shared" si="3100"/>
        <v>3</v>
      </c>
      <c r="LV738" s="2">
        <f t="shared" si="3101"/>
        <v>2</v>
      </c>
      <c r="LW738" s="2">
        <f t="shared" si="3102"/>
        <v>1</v>
      </c>
      <c r="LX738" s="2" t="str">
        <f t="shared" si="3103"/>
        <v>321</v>
      </c>
      <c r="LY738" s="15">
        <v>2</v>
      </c>
      <c r="LZ738" s="48">
        <v>1</v>
      </c>
      <c r="MA738" s="49">
        <v>1</v>
      </c>
      <c r="MB738" s="18">
        <v>1</v>
      </c>
      <c r="MC738" s="19">
        <v>1</v>
      </c>
      <c r="MD738" s="4">
        <f t="shared" si="3104"/>
        <v>3</v>
      </c>
      <c r="ME738" s="2">
        <f t="shared" si="3105"/>
        <v>2</v>
      </c>
      <c r="MF738" s="2">
        <f t="shared" si="3106"/>
        <v>1</v>
      </c>
      <c r="MG738" s="2" t="str">
        <f t="shared" si="3107"/>
        <v>321</v>
      </c>
      <c r="MH738" s="15">
        <v>1</v>
      </c>
      <c r="MI738" s="48">
        <v>1</v>
      </c>
      <c r="MJ738" s="49">
        <v>1</v>
      </c>
      <c r="MK738" s="18">
        <v>0</v>
      </c>
      <c r="ML738" s="19">
        <v>1</v>
      </c>
      <c r="MM738" s="17">
        <v>1</v>
      </c>
      <c r="MN738" s="14">
        <v>1</v>
      </c>
      <c r="MO738" s="4">
        <f t="shared" si="3108"/>
        <v>2</v>
      </c>
      <c r="MP738" s="2">
        <f t="shared" si="3109"/>
        <v>1</v>
      </c>
      <c r="MQ738" s="2">
        <f t="shared" si="3110"/>
        <v>3</v>
      </c>
      <c r="MR738" s="2" t="str">
        <f t="shared" si="3111"/>
        <v>213</v>
      </c>
      <c r="MS738" s="15">
        <v>1</v>
      </c>
      <c r="MT738" s="48">
        <v>2</v>
      </c>
      <c r="MU738" s="49">
        <v>0</v>
      </c>
      <c r="MV738" s="18">
        <v>1</v>
      </c>
      <c r="MW738" s="19">
        <v>0</v>
      </c>
      <c r="MX738" s="17">
        <v>2</v>
      </c>
      <c r="MY738" s="14">
        <v>0</v>
      </c>
      <c r="MZ738" s="4">
        <f t="shared" si="3112"/>
        <v>3</v>
      </c>
      <c r="NA738" s="2">
        <f t="shared" si="3113"/>
        <v>1</v>
      </c>
      <c r="NB738" s="2">
        <f t="shared" si="3114"/>
        <v>2</v>
      </c>
      <c r="NC738" s="2" t="str">
        <f t="shared" si="3115"/>
        <v>312</v>
      </c>
      <c r="NG738" s="15"/>
      <c r="NH738" s="48"/>
      <c r="NI738" s="49"/>
      <c r="NJ738" s="18"/>
      <c r="NK738" s="19"/>
      <c r="NL738" s="17"/>
      <c r="NM738" s="14"/>
      <c r="NR738" s="15"/>
      <c r="NS738" s="48"/>
      <c r="NT738" s="49"/>
      <c r="NU738" s="18"/>
      <c r="NV738" s="19"/>
      <c r="NW738" s="17"/>
      <c r="NX738" s="14"/>
    </row>
    <row r="739" spans="81:388" ht="17">
      <c r="CC739" s="2">
        <v>583</v>
      </c>
      <c r="CD739" s="53">
        <v>0</v>
      </c>
      <c r="CE739" s="54">
        <v>0</v>
      </c>
      <c r="CF739" s="55">
        <v>0</v>
      </c>
      <c r="CG739" s="16">
        <v>1</v>
      </c>
      <c r="CH739" s="56">
        <v>0</v>
      </c>
      <c r="CI739" s="57">
        <v>1</v>
      </c>
      <c r="CJ739" s="57">
        <v>0</v>
      </c>
      <c r="CK739" s="57">
        <v>3</v>
      </c>
      <c r="CL739" s="57">
        <v>1</v>
      </c>
      <c r="CM739" s="2">
        <f t="shared" si="3012"/>
        <v>0</v>
      </c>
      <c r="CN739" s="2">
        <f t="shared" si="3013"/>
        <v>2</v>
      </c>
      <c r="CO739" s="2">
        <f t="shared" si="3014"/>
        <v>4</v>
      </c>
      <c r="CP739" s="2" t="str">
        <f t="shared" si="3015"/>
        <v>024</v>
      </c>
      <c r="CQ739" s="53">
        <v>1</v>
      </c>
      <c r="CR739" s="54">
        <v>1</v>
      </c>
      <c r="CS739" s="55">
        <v>1</v>
      </c>
      <c r="CT739" s="16">
        <v>1</v>
      </c>
      <c r="CU739" s="56">
        <v>2</v>
      </c>
      <c r="CV739" s="2">
        <f t="shared" si="3016"/>
        <v>2</v>
      </c>
      <c r="CW739" s="2">
        <f t="shared" si="3017"/>
        <v>2</v>
      </c>
      <c r="CX739" s="2">
        <f t="shared" si="3018"/>
        <v>2</v>
      </c>
      <c r="CY739" s="2" t="str">
        <f t="shared" si="3019"/>
        <v>222</v>
      </c>
      <c r="CZ739" s="59">
        <v>0</v>
      </c>
      <c r="DA739" s="14">
        <v>2</v>
      </c>
      <c r="DB739" s="15">
        <v>2</v>
      </c>
      <c r="DC739" s="48">
        <v>1</v>
      </c>
      <c r="DD739" s="16">
        <v>1</v>
      </c>
      <c r="DE739" s="2">
        <f t="shared" si="3020"/>
        <v>2</v>
      </c>
      <c r="DF739" s="2">
        <f t="shared" si="3021"/>
        <v>3</v>
      </c>
      <c r="DG739" s="2">
        <f t="shared" si="3022"/>
        <v>1</v>
      </c>
      <c r="DH739" s="2" t="str">
        <f t="shared" si="3023"/>
        <v>231</v>
      </c>
      <c r="DI739" s="15">
        <v>0</v>
      </c>
      <c r="DJ739" s="48">
        <v>1</v>
      </c>
      <c r="DK739" s="16">
        <v>0</v>
      </c>
      <c r="DL739" s="17">
        <v>1</v>
      </c>
      <c r="DM739" s="14">
        <v>0</v>
      </c>
      <c r="DN739" s="15">
        <v>1</v>
      </c>
      <c r="DO739" s="48">
        <v>1</v>
      </c>
      <c r="DP739" s="18">
        <v>1</v>
      </c>
      <c r="DQ739" s="19">
        <v>1</v>
      </c>
      <c r="DR739" s="2">
        <f t="shared" si="3024"/>
        <v>1</v>
      </c>
      <c r="DS739" s="2">
        <f t="shared" si="3025"/>
        <v>2</v>
      </c>
      <c r="DT739" s="2">
        <f t="shared" si="3026"/>
        <v>3</v>
      </c>
      <c r="DU739" s="2" t="str">
        <f t="shared" si="3027"/>
        <v>123</v>
      </c>
      <c r="DV739" s="20">
        <v>0</v>
      </c>
      <c r="DW739" s="48">
        <v>1</v>
      </c>
      <c r="DX739" s="49">
        <v>1</v>
      </c>
      <c r="DY739" s="18">
        <v>1</v>
      </c>
      <c r="DZ739" s="19">
        <v>1</v>
      </c>
      <c r="EA739" s="17">
        <v>0</v>
      </c>
      <c r="EB739" s="14">
        <v>2</v>
      </c>
      <c r="EC739" s="4">
        <f t="shared" si="3028"/>
        <v>1</v>
      </c>
      <c r="ED739" s="2">
        <f t="shared" si="3029"/>
        <v>2</v>
      </c>
      <c r="EE739" s="2">
        <f t="shared" si="3030"/>
        <v>3</v>
      </c>
      <c r="EF739" s="2" t="str">
        <f t="shared" si="3031"/>
        <v>123</v>
      </c>
      <c r="EG739" s="15">
        <v>2</v>
      </c>
      <c r="EH739" s="48">
        <v>0</v>
      </c>
      <c r="EI739" s="49">
        <v>1</v>
      </c>
      <c r="EJ739" s="18">
        <v>0</v>
      </c>
      <c r="EK739" s="19">
        <v>1</v>
      </c>
      <c r="EL739" s="17">
        <v>1</v>
      </c>
      <c r="EM739" s="14">
        <v>1</v>
      </c>
      <c r="EN739" s="4">
        <f t="shared" si="3032"/>
        <v>2</v>
      </c>
      <c r="EO739" s="2">
        <f t="shared" si="3033"/>
        <v>1</v>
      </c>
      <c r="EP739" s="2">
        <f t="shared" si="3034"/>
        <v>3</v>
      </c>
      <c r="EQ739" s="2" t="str">
        <f t="shared" si="3035"/>
        <v>213</v>
      </c>
      <c r="ER739" s="15">
        <v>1</v>
      </c>
      <c r="ES739" s="48">
        <v>1</v>
      </c>
      <c r="ET739" s="49">
        <v>1</v>
      </c>
      <c r="EU739" s="18">
        <v>0</v>
      </c>
      <c r="EV739" s="19">
        <v>1</v>
      </c>
      <c r="EW739" s="17">
        <v>1</v>
      </c>
      <c r="EX739" s="14">
        <v>1</v>
      </c>
      <c r="EY739" s="4">
        <f t="shared" si="3036"/>
        <v>2</v>
      </c>
      <c r="EZ739" s="2">
        <f t="shared" si="3037"/>
        <v>1</v>
      </c>
      <c r="FA739" s="2">
        <f t="shared" si="3038"/>
        <v>3</v>
      </c>
      <c r="FB739" s="2" t="str">
        <f t="shared" si="3039"/>
        <v>213</v>
      </c>
      <c r="FC739" s="15">
        <v>0</v>
      </c>
      <c r="FD739" s="48">
        <v>2</v>
      </c>
      <c r="FE739" s="49">
        <v>1</v>
      </c>
      <c r="FF739" s="18">
        <v>3</v>
      </c>
      <c r="FG739" s="19">
        <v>0</v>
      </c>
      <c r="FH739" s="17">
        <v>0</v>
      </c>
      <c r="FI739" s="14">
        <v>0</v>
      </c>
      <c r="FJ739" s="4">
        <f t="shared" si="3040"/>
        <v>2</v>
      </c>
      <c r="FK739" s="2">
        <f t="shared" si="3041"/>
        <v>4</v>
      </c>
      <c r="FL739" s="2">
        <f t="shared" si="3042"/>
        <v>0</v>
      </c>
      <c r="FM739" s="2" t="str">
        <f t="shared" si="3043"/>
        <v>240</v>
      </c>
      <c r="FN739" s="15">
        <v>1</v>
      </c>
      <c r="FO739" s="48">
        <v>1</v>
      </c>
      <c r="FP739" s="49">
        <v>2</v>
      </c>
      <c r="FQ739" s="18">
        <v>0</v>
      </c>
      <c r="FR739" s="19">
        <v>0</v>
      </c>
      <c r="FS739" s="17">
        <v>1</v>
      </c>
      <c r="FT739" s="14">
        <v>1</v>
      </c>
      <c r="FU739" s="4">
        <f t="shared" si="3044"/>
        <v>2</v>
      </c>
      <c r="FV739" s="2">
        <f t="shared" si="3045"/>
        <v>2</v>
      </c>
      <c r="FW739" s="2">
        <f t="shared" si="3046"/>
        <v>2</v>
      </c>
      <c r="FX739" s="2" t="str">
        <f t="shared" si="3047"/>
        <v>222</v>
      </c>
      <c r="FY739" s="15">
        <v>0</v>
      </c>
      <c r="FZ739" s="48">
        <v>0</v>
      </c>
      <c r="GA739" s="49">
        <v>1</v>
      </c>
      <c r="GB739" s="18">
        <v>1</v>
      </c>
      <c r="GC739" s="19">
        <v>1</v>
      </c>
      <c r="GD739" s="17">
        <v>2</v>
      </c>
      <c r="GE739" s="14">
        <v>1</v>
      </c>
      <c r="GF739" s="4">
        <f t="shared" si="3048"/>
        <v>0</v>
      </c>
      <c r="GG739" s="2">
        <f t="shared" si="3049"/>
        <v>2</v>
      </c>
      <c r="GH739" s="2">
        <f t="shared" si="3050"/>
        <v>4</v>
      </c>
      <c r="GI739" s="2" t="str">
        <f t="shared" si="3051"/>
        <v>024</v>
      </c>
      <c r="GJ739" s="15">
        <v>0</v>
      </c>
      <c r="GK739" s="48">
        <v>2</v>
      </c>
      <c r="GL739" s="49">
        <v>1</v>
      </c>
      <c r="GM739" s="18">
        <v>0</v>
      </c>
      <c r="GN739" s="19">
        <v>1</v>
      </c>
      <c r="GO739" s="17">
        <v>0</v>
      </c>
      <c r="GP739" s="14">
        <v>2</v>
      </c>
      <c r="GQ739" s="4">
        <f t="shared" si="3052"/>
        <v>2</v>
      </c>
      <c r="GR739" s="2">
        <f t="shared" si="3053"/>
        <v>1</v>
      </c>
      <c r="GS739" s="2">
        <f t="shared" si="3054"/>
        <v>3</v>
      </c>
      <c r="GT739" s="2" t="str">
        <f t="shared" si="3055"/>
        <v>213</v>
      </c>
      <c r="GU739" s="15">
        <v>2</v>
      </c>
      <c r="GV739" s="48">
        <v>0</v>
      </c>
      <c r="GW739" s="49">
        <v>0</v>
      </c>
      <c r="GX739" s="18">
        <v>2</v>
      </c>
      <c r="GY739" s="19">
        <v>1</v>
      </c>
      <c r="GZ739" s="17">
        <v>1</v>
      </c>
      <c r="HA739" s="14">
        <v>0</v>
      </c>
      <c r="HB739" s="4">
        <f t="shared" si="3056"/>
        <v>2</v>
      </c>
      <c r="HC739" s="2">
        <f t="shared" si="3057"/>
        <v>2</v>
      </c>
      <c r="HD739" s="2">
        <f t="shared" si="3058"/>
        <v>2</v>
      </c>
      <c r="HE739" s="2" t="str">
        <f t="shared" si="3059"/>
        <v>222</v>
      </c>
      <c r="HF739" s="15">
        <v>1</v>
      </c>
      <c r="HG739" s="48">
        <v>1</v>
      </c>
      <c r="HH739" s="49">
        <v>0</v>
      </c>
      <c r="HI739" s="18">
        <v>1</v>
      </c>
      <c r="HJ739" s="19">
        <v>1</v>
      </c>
      <c r="HK739" s="17">
        <v>2</v>
      </c>
      <c r="HL739" s="14">
        <v>0</v>
      </c>
      <c r="HM739" s="4">
        <f t="shared" si="3060"/>
        <v>2</v>
      </c>
      <c r="HN739" s="2">
        <f t="shared" si="3061"/>
        <v>1</v>
      </c>
      <c r="HO739" s="2">
        <f t="shared" si="3062"/>
        <v>3</v>
      </c>
      <c r="HP739" s="2" t="str">
        <f t="shared" si="3063"/>
        <v>213</v>
      </c>
      <c r="HQ739" s="15">
        <v>2</v>
      </c>
      <c r="HR739" s="48">
        <v>0</v>
      </c>
      <c r="HS739" s="49">
        <v>0</v>
      </c>
      <c r="HT739" s="18">
        <v>2</v>
      </c>
      <c r="HU739" s="19">
        <v>1</v>
      </c>
      <c r="HV739" s="17">
        <v>1</v>
      </c>
      <c r="HW739" s="14">
        <v>0</v>
      </c>
      <c r="HX739" s="4">
        <f t="shared" si="3064"/>
        <v>2</v>
      </c>
      <c r="HY739" s="2">
        <f t="shared" si="3065"/>
        <v>2</v>
      </c>
      <c r="HZ739" s="2">
        <f t="shared" si="3066"/>
        <v>2</v>
      </c>
      <c r="IA739" s="2" t="str">
        <f t="shared" si="3067"/>
        <v>222</v>
      </c>
      <c r="IB739" s="15">
        <v>1</v>
      </c>
      <c r="IC739" s="48">
        <v>1</v>
      </c>
      <c r="ID739" s="49">
        <v>2</v>
      </c>
      <c r="IE739" s="18">
        <v>1</v>
      </c>
      <c r="IF739" s="19">
        <v>0</v>
      </c>
      <c r="IG739" s="17">
        <v>1</v>
      </c>
      <c r="IH739" s="14">
        <v>0</v>
      </c>
      <c r="II739" s="4">
        <f t="shared" si="3068"/>
        <v>2</v>
      </c>
      <c r="IJ739" s="2">
        <f t="shared" si="3069"/>
        <v>3</v>
      </c>
      <c r="IK739" s="2">
        <f t="shared" si="3070"/>
        <v>1</v>
      </c>
      <c r="IL739" s="2" t="str">
        <f t="shared" si="3071"/>
        <v>231</v>
      </c>
      <c r="IM739" s="15">
        <v>0</v>
      </c>
      <c r="IN739" s="48">
        <v>2</v>
      </c>
      <c r="IO739" s="49">
        <v>0</v>
      </c>
      <c r="IP739" s="18">
        <v>0</v>
      </c>
      <c r="IQ739" s="19">
        <v>1</v>
      </c>
      <c r="IR739" s="17">
        <v>1</v>
      </c>
      <c r="IS739" s="14">
        <v>2</v>
      </c>
      <c r="IT739" s="4">
        <f t="shared" si="3072"/>
        <v>2</v>
      </c>
      <c r="IU739" s="2">
        <f t="shared" si="3073"/>
        <v>0</v>
      </c>
      <c r="IV739" s="2">
        <f t="shared" si="3074"/>
        <v>4</v>
      </c>
      <c r="IW739" s="2" t="str">
        <f t="shared" si="3075"/>
        <v>204</v>
      </c>
      <c r="IX739" s="15">
        <v>2</v>
      </c>
      <c r="IY739" s="48">
        <v>0</v>
      </c>
      <c r="IZ739" s="49">
        <v>0</v>
      </c>
      <c r="JA739" s="18">
        <v>1</v>
      </c>
      <c r="JB739" s="19">
        <v>1</v>
      </c>
      <c r="JC739" s="17">
        <v>1</v>
      </c>
      <c r="JD739" s="14">
        <v>1</v>
      </c>
      <c r="JE739" s="4">
        <f t="shared" si="3076"/>
        <v>2</v>
      </c>
      <c r="JF739" s="2">
        <f t="shared" si="3077"/>
        <v>1</v>
      </c>
      <c r="JG739" s="2">
        <f t="shared" si="3078"/>
        <v>3</v>
      </c>
      <c r="JH739" s="2" t="str">
        <f t="shared" si="3079"/>
        <v>213</v>
      </c>
      <c r="JI739" s="15">
        <v>0</v>
      </c>
      <c r="JJ739" s="48">
        <v>1</v>
      </c>
      <c r="JK739" s="49">
        <v>2</v>
      </c>
      <c r="JL739" s="18">
        <v>0</v>
      </c>
      <c r="JM739" s="19">
        <v>0</v>
      </c>
      <c r="JN739" s="17">
        <v>2</v>
      </c>
      <c r="JO739" s="14">
        <v>1</v>
      </c>
      <c r="JP739" s="4">
        <f t="shared" si="3080"/>
        <v>1</v>
      </c>
      <c r="JQ739" s="2">
        <f t="shared" si="3081"/>
        <v>2</v>
      </c>
      <c r="JR739" s="2">
        <f t="shared" si="3082"/>
        <v>3</v>
      </c>
      <c r="JS739" s="2" t="str">
        <f t="shared" si="3083"/>
        <v>123</v>
      </c>
      <c r="JT739" s="15">
        <v>2</v>
      </c>
      <c r="JU739" s="48">
        <v>0</v>
      </c>
      <c r="JV739" s="49">
        <v>0</v>
      </c>
      <c r="JW739" s="18">
        <v>1</v>
      </c>
      <c r="JX739" s="19">
        <v>1</v>
      </c>
      <c r="JY739" s="17">
        <v>2</v>
      </c>
      <c r="JZ739" s="14">
        <v>0</v>
      </c>
      <c r="KA739" s="4">
        <f t="shared" si="3084"/>
        <v>2</v>
      </c>
      <c r="KB739" s="2">
        <f t="shared" si="3085"/>
        <v>1</v>
      </c>
      <c r="KC739" s="2">
        <f t="shared" si="3086"/>
        <v>3</v>
      </c>
      <c r="KD739" s="2" t="str">
        <f t="shared" si="3087"/>
        <v>213</v>
      </c>
      <c r="KE739" s="15">
        <v>2</v>
      </c>
      <c r="KF739" s="48">
        <v>0</v>
      </c>
      <c r="KG739" s="49">
        <v>0</v>
      </c>
      <c r="KH739" s="18">
        <v>2</v>
      </c>
      <c r="KI739" s="19">
        <v>1</v>
      </c>
      <c r="KJ739" s="17">
        <v>1</v>
      </c>
      <c r="KK739" s="14">
        <v>0</v>
      </c>
      <c r="KL739" s="4">
        <f t="shared" si="3088"/>
        <v>2</v>
      </c>
      <c r="KM739" s="2">
        <f t="shared" si="3089"/>
        <v>2</v>
      </c>
      <c r="KN739" s="2">
        <f t="shared" si="3090"/>
        <v>2</v>
      </c>
      <c r="KO739" s="2" t="str">
        <f t="shared" si="3091"/>
        <v>222</v>
      </c>
      <c r="KP739" s="15">
        <v>0</v>
      </c>
      <c r="KQ739" s="48">
        <v>2</v>
      </c>
      <c r="KR739" s="49">
        <v>1</v>
      </c>
      <c r="KS739" s="18">
        <v>1</v>
      </c>
      <c r="KT739" s="19">
        <v>0</v>
      </c>
      <c r="KU739" s="17">
        <v>1</v>
      </c>
      <c r="KV739" s="14">
        <v>1</v>
      </c>
      <c r="KW739" s="4">
        <f t="shared" si="3092"/>
        <v>2</v>
      </c>
      <c r="KX739" s="2">
        <f t="shared" si="3093"/>
        <v>2</v>
      </c>
      <c r="KY739" s="2">
        <f t="shared" si="3094"/>
        <v>2</v>
      </c>
      <c r="KZ739" s="2" t="str">
        <f t="shared" si="3095"/>
        <v>222</v>
      </c>
      <c r="LA739" s="15">
        <v>0</v>
      </c>
      <c r="LB739" s="48">
        <v>2</v>
      </c>
      <c r="LC739" s="49">
        <v>0</v>
      </c>
      <c r="LD739" s="18">
        <v>1</v>
      </c>
      <c r="LE739" s="19">
        <v>0</v>
      </c>
      <c r="LF739" s="17">
        <v>2</v>
      </c>
      <c r="LG739" s="14">
        <v>1</v>
      </c>
      <c r="LH739" s="4">
        <f t="shared" si="3096"/>
        <v>2</v>
      </c>
      <c r="LI739" s="2">
        <f t="shared" si="3097"/>
        <v>1</v>
      </c>
      <c r="LJ739" s="2">
        <f t="shared" si="3098"/>
        <v>3</v>
      </c>
      <c r="LK739" s="2" t="str">
        <f t="shared" si="3099"/>
        <v>213</v>
      </c>
      <c r="LL739" s="15">
        <v>1</v>
      </c>
      <c r="LM739" s="48">
        <v>1</v>
      </c>
      <c r="LN739" s="49">
        <v>0</v>
      </c>
      <c r="LO739" s="18">
        <v>1</v>
      </c>
      <c r="LP739" s="19">
        <v>0</v>
      </c>
      <c r="LQ739" s="17">
        <v>2</v>
      </c>
      <c r="LR739" s="14">
        <v>1</v>
      </c>
      <c r="LS739" s="21">
        <v>0</v>
      </c>
      <c r="LT739" s="22">
        <v>0</v>
      </c>
      <c r="LU739" s="4">
        <f t="shared" si="3100"/>
        <v>2</v>
      </c>
      <c r="LV739" s="2">
        <f t="shared" si="3101"/>
        <v>3</v>
      </c>
      <c r="LW739" s="2">
        <f t="shared" si="3102"/>
        <v>1</v>
      </c>
      <c r="LX739" s="2" t="str">
        <f t="shared" si="3103"/>
        <v>231</v>
      </c>
      <c r="LY739" s="15">
        <v>2</v>
      </c>
      <c r="LZ739" s="48">
        <v>0</v>
      </c>
      <c r="MA739" s="49">
        <v>2</v>
      </c>
      <c r="MB739" s="18">
        <v>1</v>
      </c>
      <c r="MC739" s="19">
        <v>1</v>
      </c>
      <c r="MD739" s="4">
        <f t="shared" si="3104"/>
        <v>2</v>
      </c>
      <c r="ME739" s="2">
        <f t="shared" si="3105"/>
        <v>3</v>
      </c>
      <c r="MF739" s="2">
        <f t="shared" si="3106"/>
        <v>1</v>
      </c>
      <c r="MG739" s="2" t="str">
        <f t="shared" si="3107"/>
        <v>231</v>
      </c>
      <c r="MH739" s="15">
        <v>1</v>
      </c>
      <c r="MI739" s="48">
        <v>1</v>
      </c>
      <c r="MJ739" s="49">
        <v>0</v>
      </c>
      <c r="MK739" s="18">
        <v>0</v>
      </c>
      <c r="ML739" s="19">
        <v>2</v>
      </c>
      <c r="MM739" s="17">
        <v>1</v>
      </c>
      <c r="MN739" s="14">
        <v>1</v>
      </c>
      <c r="MO739" s="4">
        <f t="shared" si="3108"/>
        <v>2</v>
      </c>
      <c r="MP739" s="2">
        <f t="shared" si="3109"/>
        <v>0</v>
      </c>
      <c r="MQ739" s="2">
        <f t="shared" si="3110"/>
        <v>4</v>
      </c>
      <c r="MR739" s="2" t="str">
        <f t="shared" si="3111"/>
        <v>204</v>
      </c>
      <c r="MS739" s="15">
        <v>0</v>
      </c>
      <c r="MT739" s="48">
        <v>1</v>
      </c>
      <c r="MU739" s="49">
        <v>1</v>
      </c>
      <c r="MV739" s="18">
        <v>1</v>
      </c>
      <c r="MW739" s="19">
        <v>1</v>
      </c>
      <c r="MX739" s="17">
        <v>1</v>
      </c>
      <c r="MY739" s="14">
        <v>1</v>
      </c>
      <c r="MZ739" s="4">
        <f t="shared" si="3112"/>
        <v>1</v>
      </c>
      <c r="NA739" s="2">
        <f t="shared" si="3113"/>
        <v>2</v>
      </c>
      <c r="NB739" s="2">
        <f t="shared" si="3114"/>
        <v>3</v>
      </c>
      <c r="NC739" s="2" t="str">
        <f t="shared" si="3115"/>
        <v>123</v>
      </c>
      <c r="NG739" s="15"/>
      <c r="NH739" s="48"/>
      <c r="NI739" s="49"/>
      <c r="NJ739" s="18"/>
      <c r="NK739" s="19"/>
      <c r="NL739" s="17"/>
      <c r="NM739" s="14"/>
      <c r="NR739" s="15"/>
      <c r="NS739" s="48"/>
      <c r="NT739" s="49"/>
      <c r="NU739" s="18"/>
      <c r="NV739" s="19"/>
      <c r="NW739" s="17"/>
      <c r="NX739" s="14"/>
    </row>
    <row r="740" spans="81:388" ht="17">
      <c r="CC740" s="2">
        <v>584</v>
      </c>
      <c r="CD740" s="53">
        <v>0</v>
      </c>
      <c r="CE740" s="54">
        <v>0</v>
      </c>
      <c r="CF740" s="55">
        <v>2</v>
      </c>
      <c r="CG740" s="16">
        <v>1</v>
      </c>
      <c r="CH740" s="56">
        <v>1</v>
      </c>
      <c r="CI740" s="57">
        <v>0</v>
      </c>
      <c r="CJ740" s="57">
        <v>1</v>
      </c>
      <c r="CK740" s="57">
        <v>0</v>
      </c>
      <c r="CL740" s="57">
        <v>1</v>
      </c>
      <c r="CM740" s="2">
        <f t="shared" si="3012"/>
        <v>2</v>
      </c>
      <c r="CN740" s="2">
        <f t="shared" si="3013"/>
        <v>2</v>
      </c>
      <c r="CO740" s="2">
        <f t="shared" si="3014"/>
        <v>2</v>
      </c>
      <c r="CP740" s="2" t="str">
        <f t="shared" si="3015"/>
        <v>222</v>
      </c>
      <c r="CQ740" s="53">
        <v>1</v>
      </c>
      <c r="CR740" s="54">
        <v>1</v>
      </c>
      <c r="CS740" s="55">
        <v>0</v>
      </c>
      <c r="CT740" s="16">
        <v>1</v>
      </c>
      <c r="CU740" s="56">
        <v>3</v>
      </c>
      <c r="CV740" s="2">
        <f t="shared" si="3016"/>
        <v>2</v>
      </c>
      <c r="CW740" s="2">
        <f t="shared" si="3017"/>
        <v>1</v>
      </c>
      <c r="CX740" s="2">
        <f t="shared" si="3018"/>
        <v>3</v>
      </c>
      <c r="CY740" s="2" t="str">
        <f t="shared" si="3019"/>
        <v>213</v>
      </c>
      <c r="CZ740" s="59">
        <v>1</v>
      </c>
      <c r="DA740" s="14">
        <v>1</v>
      </c>
      <c r="DB740" s="15">
        <v>1</v>
      </c>
      <c r="DC740" s="48">
        <v>1</v>
      </c>
      <c r="DD740" s="16">
        <v>2</v>
      </c>
      <c r="DE740" s="2">
        <f t="shared" si="3020"/>
        <v>2</v>
      </c>
      <c r="DF740" s="2">
        <f t="shared" si="3021"/>
        <v>2</v>
      </c>
      <c r="DG740" s="2">
        <f t="shared" si="3022"/>
        <v>2</v>
      </c>
      <c r="DH740" s="2" t="str">
        <f t="shared" si="3023"/>
        <v>222</v>
      </c>
      <c r="DI740" s="15">
        <v>0</v>
      </c>
      <c r="DJ740" s="48">
        <v>1</v>
      </c>
      <c r="DK740" s="16">
        <v>0</v>
      </c>
      <c r="DL740" s="17">
        <v>1</v>
      </c>
      <c r="DM740" s="14">
        <v>0</v>
      </c>
      <c r="DN740" s="15">
        <v>1</v>
      </c>
      <c r="DO740" s="48">
        <v>0</v>
      </c>
      <c r="DP740" s="18">
        <v>2</v>
      </c>
      <c r="DQ740" s="19">
        <v>1</v>
      </c>
      <c r="DR740" s="2">
        <f t="shared" si="3024"/>
        <v>1</v>
      </c>
      <c r="DS740" s="2">
        <f t="shared" si="3025"/>
        <v>2</v>
      </c>
      <c r="DT740" s="2">
        <f t="shared" si="3026"/>
        <v>3</v>
      </c>
      <c r="DU740" s="2" t="str">
        <f t="shared" si="3027"/>
        <v>123</v>
      </c>
      <c r="DV740" s="20">
        <v>1</v>
      </c>
      <c r="DW740" s="48">
        <v>0</v>
      </c>
      <c r="DX740" s="49">
        <v>1</v>
      </c>
      <c r="DY740" s="18">
        <v>0</v>
      </c>
      <c r="DZ740" s="19">
        <v>1</v>
      </c>
      <c r="EA740" s="17">
        <v>1</v>
      </c>
      <c r="EB740" s="14">
        <v>2</v>
      </c>
      <c r="EC740" s="4">
        <f t="shared" si="3028"/>
        <v>1</v>
      </c>
      <c r="ED740" s="2">
        <f t="shared" si="3029"/>
        <v>1</v>
      </c>
      <c r="EE740" s="2">
        <f t="shared" si="3030"/>
        <v>4</v>
      </c>
      <c r="EF740" s="2" t="str">
        <f t="shared" si="3031"/>
        <v>114</v>
      </c>
      <c r="EG740" s="15">
        <v>2</v>
      </c>
      <c r="EH740" s="48">
        <v>1</v>
      </c>
      <c r="EI740" s="49">
        <v>1</v>
      </c>
      <c r="EJ740" s="18">
        <v>1</v>
      </c>
      <c r="EK740" s="19">
        <v>0</v>
      </c>
      <c r="EL740" s="17">
        <v>0</v>
      </c>
      <c r="EM740" s="14">
        <v>1</v>
      </c>
      <c r="EN740" s="4">
        <f t="shared" si="3032"/>
        <v>3</v>
      </c>
      <c r="EO740" s="2">
        <f t="shared" si="3033"/>
        <v>2</v>
      </c>
      <c r="EP740" s="2">
        <f t="shared" si="3034"/>
        <v>1</v>
      </c>
      <c r="EQ740" s="2" t="str">
        <f t="shared" si="3035"/>
        <v>321</v>
      </c>
      <c r="ER740" s="15">
        <v>1</v>
      </c>
      <c r="ES740" s="48">
        <v>0</v>
      </c>
      <c r="ET740" s="49">
        <v>4</v>
      </c>
      <c r="EU740" s="18">
        <v>0</v>
      </c>
      <c r="EV740" s="19">
        <v>0</v>
      </c>
      <c r="EW740" s="17">
        <v>0</v>
      </c>
      <c r="EX740" s="14">
        <v>1</v>
      </c>
      <c r="EY740" s="4">
        <f t="shared" si="3036"/>
        <v>1</v>
      </c>
      <c r="EZ740" s="2">
        <f t="shared" si="3037"/>
        <v>4</v>
      </c>
      <c r="FA740" s="2">
        <f t="shared" si="3038"/>
        <v>1</v>
      </c>
      <c r="FB740" s="2" t="str">
        <f t="shared" si="3039"/>
        <v>141</v>
      </c>
      <c r="FC740" s="15">
        <v>0</v>
      </c>
      <c r="FD740" s="48">
        <v>1</v>
      </c>
      <c r="FE740" s="49">
        <v>2</v>
      </c>
      <c r="FF740" s="18">
        <v>2</v>
      </c>
      <c r="FG740" s="19">
        <v>1</v>
      </c>
      <c r="FH740" s="17">
        <v>0</v>
      </c>
      <c r="FI740" s="14">
        <v>0</v>
      </c>
      <c r="FJ740" s="4">
        <f t="shared" si="3040"/>
        <v>1</v>
      </c>
      <c r="FK740" s="2">
        <f t="shared" si="3041"/>
        <v>4</v>
      </c>
      <c r="FL740" s="2">
        <f t="shared" si="3042"/>
        <v>1</v>
      </c>
      <c r="FM740" s="2" t="str">
        <f t="shared" si="3043"/>
        <v>141</v>
      </c>
      <c r="FN740" s="15">
        <v>1</v>
      </c>
      <c r="FO740" s="48">
        <v>0</v>
      </c>
      <c r="FP740" s="49">
        <v>0</v>
      </c>
      <c r="FQ740" s="18">
        <v>0</v>
      </c>
      <c r="FR740" s="19">
        <v>1</v>
      </c>
      <c r="FS740" s="17">
        <v>2</v>
      </c>
      <c r="FT740" s="14">
        <v>2</v>
      </c>
      <c r="FU740" s="4">
        <f t="shared" si="3044"/>
        <v>1</v>
      </c>
      <c r="FV740" s="2">
        <f t="shared" si="3045"/>
        <v>0</v>
      </c>
      <c r="FW740" s="2">
        <f t="shared" si="3046"/>
        <v>5</v>
      </c>
      <c r="FX740" s="2" t="str">
        <f t="shared" si="3047"/>
        <v>105</v>
      </c>
      <c r="FY740" s="15">
        <v>1</v>
      </c>
      <c r="FZ740" s="48">
        <v>1</v>
      </c>
      <c r="GA740" s="49">
        <v>3</v>
      </c>
      <c r="GB740" s="18">
        <v>0</v>
      </c>
      <c r="GC740" s="19">
        <v>1</v>
      </c>
      <c r="GD740" s="17">
        <v>0</v>
      </c>
      <c r="GE740" s="14">
        <v>0</v>
      </c>
      <c r="GF740" s="4">
        <f t="shared" si="3048"/>
        <v>2</v>
      </c>
      <c r="GG740" s="2">
        <f t="shared" si="3049"/>
        <v>3</v>
      </c>
      <c r="GH740" s="2">
        <f t="shared" si="3050"/>
        <v>1</v>
      </c>
      <c r="GI740" s="2" t="str">
        <f t="shared" si="3051"/>
        <v>231</v>
      </c>
      <c r="GJ740" s="15">
        <v>1</v>
      </c>
      <c r="GK740" s="48">
        <v>0</v>
      </c>
      <c r="GL740" s="49">
        <v>1</v>
      </c>
      <c r="GM740" s="18">
        <v>0</v>
      </c>
      <c r="GN740" s="19">
        <v>1</v>
      </c>
      <c r="GO740" s="17">
        <v>2</v>
      </c>
      <c r="GP740" s="14">
        <v>1</v>
      </c>
      <c r="GQ740" s="4">
        <f t="shared" si="3052"/>
        <v>1</v>
      </c>
      <c r="GR740" s="2">
        <f t="shared" si="3053"/>
        <v>1</v>
      </c>
      <c r="GS740" s="2">
        <f t="shared" si="3054"/>
        <v>4</v>
      </c>
      <c r="GT740" s="2" t="str">
        <f t="shared" si="3055"/>
        <v>114</v>
      </c>
      <c r="GU740" s="15">
        <v>2</v>
      </c>
      <c r="GV740" s="48">
        <v>0</v>
      </c>
      <c r="GW740" s="49">
        <v>0</v>
      </c>
      <c r="GX740" s="18">
        <v>0</v>
      </c>
      <c r="GY740" s="19">
        <v>0</v>
      </c>
      <c r="GZ740" s="17">
        <v>3</v>
      </c>
      <c r="HA740" s="14">
        <v>1</v>
      </c>
      <c r="HB740" s="4">
        <f t="shared" si="3056"/>
        <v>2</v>
      </c>
      <c r="HC740" s="2">
        <f t="shared" si="3057"/>
        <v>0</v>
      </c>
      <c r="HD740" s="2">
        <f t="shared" si="3058"/>
        <v>4</v>
      </c>
      <c r="HE740" s="2" t="str">
        <f t="shared" si="3059"/>
        <v>204</v>
      </c>
      <c r="HF740" s="15">
        <v>1</v>
      </c>
      <c r="HG740" s="48">
        <v>1</v>
      </c>
      <c r="HH740" s="49">
        <v>0</v>
      </c>
      <c r="HI740" s="18">
        <v>1</v>
      </c>
      <c r="HJ740" s="19">
        <v>0</v>
      </c>
      <c r="HK740" s="17">
        <v>2</v>
      </c>
      <c r="HL740" s="14">
        <v>1</v>
      </c>
      <c r="HM740" s="4">
        <f t="shared" si="3060"/>
        <v>2</v>
      </c>
      <c r="HN740" s="2">
        <f t="shared" si="3061"/>
        <v>1</v>
      </c>
      <c r="HO740" s="2">
        <f t="shared" si="3062"/>
        <v>3</v>
      </c>
      <c r="HP740" s="2" t="str">
        <f t="shared" si="3063"/>
        <v>213</v>
      </c>
      <c r="HQ740" s="15">
        <v>0</v>
      </c>
      <c r="HR740" s="48">
        <v>0</v>
      </c>
      <c r="HS740" s="49">
        <v>2</v>
      </c>
      <c r="HT740" s="18">
        <v>0</v>
      </c>
      <c r="HU740" s="19">
        <v>1</v>
      </c>
      <c r="HV740" s="17">
        <v>2</v>
      </c>
      <c r="HW740" s="14">
        <v>1</v>
      </c>
      <c r="HX740" s="4">
        <f t="shared" si="3064"/>
        <v>0</v>
      </c>
      <c r="HY740" s="2">
        <f t="shared" si="3065"/>
        <v>2</v>
      </c>
      <c r="HZ740" s="2">
        <f t="shared" si="3066"/>
        <v>4</v>
      </c>
      <c r="IA740" s="2" t="str">
        <f t="shared" si="3067"/>
        <v>024</v>
      </c>
      <c r="IB740" s="15">
        <v>1</v>
      </c>
      <c r="IC740" s="48">
        <v>0</v>
      </c>
      <c r="ID740" s="49">
        <v>2</v>
      </c>
      <c r="IE740" s="18">
        <v>0</v>
      </c>
      <c r="IF740" s="19">
        <v>1</v>
      </c>
      <c r="IG740" s="17">
        <v>1</v>
      </c>
      <c r="IH740" s="14">
        <v>1</v>
      </c>
      <c r="II740" s="4">
        <f t="shared" si="3068"/>
        <v>1</v>
      </c>
      <c r="IJ740" s="2">
        <f t="shared" si="3069"/>
        <v>2</v>
      </c>
      <c r="IK740" s="2">
        <f t="shared" si="3070"/>
        <v>3</v>
      </c>
      <c r="IL740" s="2" t="str">
        <f t="shared" si="3071"/>
        <v>123</v>
      </c>
      <c r="IM740" s="15">
        <v>0</v>
      </c>
      <c r="IN740" s="48">
        <v>2</v>
      </c>
      <c r="IO740" s="49">
        <v>0</v>
      </c>
      <c r="IP740" s="18">
        <v>1</v>
      </c>
      <c r="IQ740" s="19">
        <v>0</v>
      </c>
      <c r="IR740" s="17">
        <v>2</v>
      </c>
      <c r="IS740" s="14">
        <v>1</v>
      </c>
      <c r="IT740" s="4">
        <f t="shared" si="3072"/>
        <v>2</v>
      </c>
      <c r="IU740" s="2">
        <f t="shared" si="3073"/>
        <v>1</v>
      </c>
      <c r="IV740" s="2">
        <f t="shared" si="3074"/>
        <v>3</v>
      </c>
      <c r="IW740" s="2" t="str">
        <f t="shared" si="3075"/>
        <v>213</v>
      </c>
      <c r="IX740" s="15">
        <v>1</v>
      </c>
      <c r="IY740" s="48">
        <v>2</v>
      </c>
      <c r="IZ740" s="49">
        <v>0</v>
      </c>
      <c r="JA740" s="18">
        <v>2</v>
      </c>
      <c r="JB740" s="19">
        <v>0</v>
      </c>
      <c r="JC740" s="17">
        <v>0</v>
      </c>
      <c r="JD740" s="14">
        <v>1</v>
      </c>
      <c r="JE740" s="4">
        <f t="shared" si="3076"/>
        <v>3</v>
      </c>
      <c r="JF740" s="2">
        <f t="shared" si="3077"/>
        <v>2</v>
      </c>
      <c r="JG740" s="2">
        <f t="shared" si="3078"/>
        <v>1</v>
      </c>
      <c r="JH740" s="2" t="str">
        <f t="shared" si="3079"/>
        <v>321</v>
      </c>
      <c r="JI740" s="15">
        <v>0</v>
      </c>
      <c r="JJ740" s="48">
        <v>1</v>
      </c>
      <c r="JK740" s="49">
        <v>1</v>
      </c>
      <c r="JL740" s="18">
        <v>2</v>
      </c>
      <c r="JM740" s="19">
        <v>0</v>
      </c>
      <c r="JN740" s="17">
        <v>0</v>
      </c>
      <c r="JO740" s="14">
        <v>2</v>
      </c>
      <c r="JP740" s="4">
        <f t="shared" si="3080"/>
        <v>1</v>
      </c>
      <c r="JQ740" s="2">
        <f t="shared" si="3081"/>
        <v>3</v>
      </c>
      <c r="JR740" s="2">
        <f t="shared" si="3082"/>
        <v>2</v>
      </c>
      <c r="JS740" s="2" t="str">
        <f t="shared" si="3083"/>
        <v>132</v>
      </c>
      <c r="JT740" s="15">
        <v>0</v>
      </c>
      <c r="JU740" s="48">
        <v>0</v>
      </c>
      <c r="JV740" s="49">
        <v>2</v>
      </c>
      <c r="JW740" s="18">
        <v>1</v>
      </c>
      <c r="JX740" s="19">
        <v>1</v>
      </c>
      <c r="JY740" s="17">
        <v>1</v>
      </c>
      <c r="JZ740" s="14">
        <v>1</v>
      </c>
      <c r="KA740" s="4">
        <f t="shared" si="3084"/>
        <v>0</v>
      </c>
      <c r="KB740" s="2">
        <f t="shared" si="3085"/>
        <v>3</v>
      </c>
      <c r="KC740" s="2">
        <f t="shared" si="3086"/>
        <v>3</v>
      </c>
      <c r="KD740" s="2" t="str">
        <f t="shared" si="3087"/>
        <v>033</v>
      </c>
      <c r="KE740" s="15">
        <v>2</v>
      </c>
      <c r="KF740" s="48">
        <v>0</v>
      </c>
      <c r="KG740" s="49">
        <v>0</v>
      </c>
      <c r="KH740" s="18">
        <v>0</v>
      </c>
      <c r="KI740" s="19">
        <v>0</v>
      </c>
      <c r="KJ740" s="17">
        <v>3</v>
      </c>
      <c r="KK740" s="14">
        <v>1</v>
      </c>
      <c r="KL740" s="4">
        <f t="shared" si="3088"/>
        <v>2</v>
      </c>
      <c r="KM740" s="2">
        <f t="shared" si="3089"/>
        <v>0</v>
      </c>
      <c r="KN740" s="2">
        <f t="shared" si="3090"/>
        <v>4</v>
      </c>
      <c r="KO740" s="2" t="str">
        <f t="shared" si="3091"/>
        <v>204</v>
      </c>
      <c r="KP740" s="15">
        <v>0</v>
      </c>
      <c r="KQ740" s="48">
        <v>0</v>
      </c>
      <c r="KR740" s="49">
        <v>2</v>
      </c>
      <c r="KS740" s="18">
        <v>0</v>
      </c>
      <c r="KT740" s="19">
        <v>0</v>
      </c>
      <c r="KU740" s="17">
        <v>2</v>
      </c>
      <c r="KV740" s="14">
        <v>2</v>
      </c>
      <c r="KW740" s="4">
        <f t="shared" si="3092"/>
        <v>0</v>
      </c>
      <c r="KX740" s="2">
        <f t="shared" si="3093"/>
        <v>2</v>
      </c>
      <c r="KY740" s="2">
        <f t="shared" si="3094"/>
        <v>4</v>
      </c>
      <c r="KZ740" s="2" t="str">
        <f t="shared" si="3095"/>
        <v>024</v>
      </c>
      <c r="LA740" s="15">
        <v>1</v>
      </c>
      <c r="LB740" s="48">
        <v>0</v>
      </c>
      <c r="LC740" s="49">
        <v>1</v>
      </c>
      <c r="LD740" s="18">
        <v>1</v>
      </c>
      <c r="LE740" s="19">
        <v>1</v>
      </c>
      <c r="LF740" s="17">
        <v>2</v>
      </c>
      <c r="LG740" s="14">
        <v>0</v>
      </c>
      <c r="LH740" s="4">
        <f t="shared" si="3096"/>
        <v>1</v>
      </c>
      <c r="LI740" s="2">
        <f t="shared" si="3097"/>
        <v>2</v>
      </c>
      <c r="LJ740" s="2">
        <f t="shared" si="3098"/>
        <v>3</v>
      </c>
      <c r="LK740" s="2" t="str">
        <f t="shared" si="3099"/>
        <v>123</v>
      </c>
      <c r="LL740" s="15">
        <v>0</v>
      </c>
      <c r="LM740" s="48">
        <v>0</v>
      </c>
      <c r="LN740" s="49">
        <v>0</v>
      </c>
      <c r="LO740" s="18">
        <v>1</v>
      </c>
      <c r="LP740" s="19">
        <v>2</v>
      </c>
      <c r="LQ740" s="17">
        <v>2</v>
      </c>
      <c r="LR740" s="14">
        <v>1</v>
      </c>
      <c r="LS740" s="21">
        <v>0</v>
      </c>
      <c r="LT740" s="22">
        <v>0</v>
      </c>
      <c r="LU740" s="4">
        <f t="shared" si="3100"/>
        <v>0</v>
      </c>
      <c r="LV740" s="2">
        <f t="shared" si="3101"/>
        <v>5</v>
      </c>
      <c r="LW740" s="2">
        <f t="shared" si="3102"/>
        <v>1</v>
      </c>
      <c r="LX740" s="2" t="str">
        <f t="shared" si="3103"/>
        <v>051</v>
      </c>
      <c r="LY740" s="15">
        <v>2</v>
      </c>
      <c r="LZ740" s="48">
        <v>1</v>
      </c>
      <c r="MA740" s="49">
        <v>1</v>
      </c>
      <c r="MB740" s="18">
        <v>1</v>
      </c>
      <c r="MC740" s="19">
        <v>1</v>
      </c>
      <c r="MD740" s="4">
        <f t="shared" si="3104"/>
        <v>3</v>
      </c>
      <c r="ME740" s="2">
        <f t="shared" si="3105"/>
        <v>2</v>
      </c>
      <c r="MF740" s="2">
        <f t="shared" si="3106"/>
        <v>1</v>
      </c>
      <c r="MG740" s="2" t="str">
        <f t="shared" si="3107"/>
        <v>321</v>
      </c>
      <c r="MH740" s="15">
        <v>0</v>
      </c>
      <c r="MI740" s="48">
        <v>1</v>
      </c>
      <c r="MJ740" s="49">
        <v>0</v>
      </c>
      <c r="MK740" s="18">
        <v>0</v>
      </c>
      <c r="ML740" s="19">
        <v>0</v>
      </c>
      <c r="MM740" s="17">
        <v>2</v>
      </c>
      <c r="MN740" s="14">
        <v>3</v>
      </c>
      <c r="MO740" s="4">
        <f t="shared" si="3108"/>
        <v>1</v>
      </c>
      <c r="MP740" s="2">
        <f t="shared" si="3109"/>
        <v>0</v>
      </c>
      <c r="MQ740" s="2">
        <f t="shared" si="3110"/>
        <v>5</v>
      </c>
      <c r="MR740" s="2" t="str">
        <f t="shared" si="3111"/>
        <v>105</v>
      </c>
      <c r="MS740" s="15">
        <v>1</v>
      </c>
      <c r="MT740" s="48">
        <v>1</v>
      </c>
      <c r="MU740" s="49">
        <v>0</v>
      </c>
      <c r="MV740" s="18">
        <v>2</v>
      </c>
      <c r="MW740" s="19">
        <v>0</v>
      </c>
      <c r="MX740" s="17">
        <v>2</v>
      </c>
      <c r="MY740" s="14">
        <v>0</v>
      </c>
      <c r="MZ740" s="4">
        <f t="shared" si="3112"/>
        <v>2</v>
      </c>
      <c r="NA740" s="2">
        <f t="shared" si="3113"/>
        <v>2</v>
      </c>
      <c r="NB740" s="2">
        <f t="shared" si="3114"/>
        <v>2</v>
      </c>
      <c r="NC740" s="2" t="str">
        <f t="shared" si="3115"/>
        <v>222</v>
      </c>
      <c r="NG740" s="15"/>
      <c r="NH740" s="48"/>
      <c r="NI740" s="49"/>
      <c r="NJ740" s="18"/>
      <c r="NK740" s="19"/>
      <c r="NL740" s="17"/>
      <c r="NM740" s="14"/>
      <c r="NR740" s="15"/>
      <c r="NS740" s="48"/>
      <c r="NT740" s="49"/>
      <c r="NU740" s="18"/>
      <c r="NV740" s="19"/>
      <c r="NW740" s="17"/>
      <c r="NX740" s="14"/>
    </row>
    <row r="741" spans="81:388" ht="17">
      <c r="CC741" s="2">
        <v>585</v>
      </c>
      <c r="CD741" s="53">
        <v>1</v>
      </c>
      <c r="CE741" s="54">
        <v>1</v>
      </c>
      <c r="CF741" s="55">
        <v>0</v>
      </c>
      <c r="CG741" s="16">
        <v>0</v>
      </c>
      <c r="CH741" s="56">
        <v>1</v>
      </c>
      <c r="CI741" s="57">
        <v>1</v>
      </c>
      <c r="CJ741" s="57">
        <v>2</v>
      </c>
      <c r="CK741" s="57">
        <v>0</v>
      </c>
      <c r="CL741" s="57">
        <v>0</v>
      </c>
      <c r="CM741" s="2">
        <f t="shared" si="3012"/>
        <v>2</v>
      </c>
      <c r="CN741" s="2">
        <f t="shared" si="3013"/>
        <v>2</v>
      </c>
      <c r="CO741" s="2">
        <f t="shared" si="3014"/>
        <v>2</v>
      </c>
      <c r="CP741" s="2" t="str">
        <f t="shared" si="3015"/>
        <v>222</v>
      </c>
      <c r="CQ741" s="53">
        <v>2</v>
      </c>
      <c r="CR741" s="54">
        <v>2</v>
      </c>
      <c r="CS741" s="55">
        <v>0</v>
      </c>
      <c r="CT741" s="16">
        <v>0</v>
      </c>
      <c r="CU741" s="56">
        <v>2</v>
      </c>
      <c r="CV741" s="2">
        <f t="shared" si="3016"/>
        <v>4</v>
      </c>
      <c r="CW741" s="2">
        <f t="shared" si="3017"/>
        <v>0</v>
      </c>
      <c r="CX741" s="2">
        <f t="shared" si="3018"/>
        <v>2</v>
      </c>
      <c r="CY741" s="2" t="str">
        <f t="shared" si="3019"/>
        <v>402</v>
      </c>
      <c r="CZ741" s="59">
        <v>3</v>
      </c>
      <c r="DA741" s="14">
        <v>1</v>
      </c>
      <c r="DB741" s="15">
        <v>1</v>
      </c>
      <c r="DC741" s="48">
        <v>0</v>
      </c>
      <c r="DD741" s="16">
        <v>1</v>
      </c>
      <c r="DE741" s="2">
        <f t="shared" si="3020"/>
        <v>4</v>
      </c>
      <c r="DF741" s="2">
        <f t="shared" si="3021"/>
        <v>1</v>
      </c>
      <c r="DG741" s="2">
        <f t="shared" si="3022"/>
        <v>1</v>
      </c>
      <c r="DH741" s="2" t="str">
        <f t="shared" si="3023"/>
        <v>411</v>
      </c>
      <c r="DI741" s="15">
        <v>0</v>
      </c>
      <c r="DJ741" s="48">
        <v>3</v>
      </c>
      <c r="DK741" s="16">
        <v>0</v>
      </c>
      <c r="DL741" s="17">
        <v>1</v>
      </c>
      <c r="DM741" s="14">
        <v>0</v>
      </c>
      <c r="DN741" s="15">
        <v>0</v>
      </c>
      <c r="DO741" s="48">
        <v>0</v>
      </c>
      <c r="DP741" s="18">
        <v>1</v>
      </c>
      <c r="DQ741" s="19">
        <v>1</v>
      </c>
      <c r="DR741" s="2">
        <f t="shared" si="3024"/>
        <v>3</v>
      </c>
      <c r="DS741" s="2">
        <f t="shared" si="3025"/>
        <v>1</v>
      </c>
      <c r="DT741" s="2">
        <f t="shared" si="3026"/>
        <v>2</v>
      </c>
      <c r="DU741" s="2" t="str">
        <f t="shared" si="3027"/>
        <v>312</v>
      </c>
      <c r="DV741" s="20">
        <v>2</v>
      </c>
      <c r="DW741" s="48">
        <v>1</v>
      </c>
      <c r="DX741" s="49">
        <v>1</v>
      </c>
      <c r="DY741" s="18">
        <v>0</v>
      </c>
      <c r="DZ741" s="19">
        <v>0</v>
      </c>
      <c r="EA741" s="17">
        <v>1</v>
      </c>
      <c r="EB741" s="14">
        <v>1</v>
      </c>
      <c r="EC741" s="4">
        <f t="shared" si="3028"/>
        <v>3</v>
      </c>
      <c r="ED741" s="2">
        <f t="shared" si="3029"/>
        <v>1</v>
      </c>
      <c r="EE741" s="2">
        <f t="shared" si="3030"/>
        <v>2</v>
      </c>
      <c r="EF741" s="2" t="str">
        <f t="shared" si="3031"/>
        <v>312</v>
      </c>
      <c r="EG741" s="15">
        <v>0</v>
      </c>
      <c r="EH741" s="48">
        <v>3</v>
      </c>
      <c r="EI741" s="49">
        <v>0</v>
      </c>
      <c r="EJ741" s="18">
        <v>0</v>
      </c>
      <c r="EK741" s="19">
        <v>1</v>
      </c>
      <c r="EL741" s="17">
        <v>1</v>
      </c>
      <c r="EM741" s="14">
        <v>1</v>
      </c>
      <c r="EN741" s="4">
        <f t="shared" si="3032"/>
        <v>3</v>
      </c>
      <c r="EO741" s="2">
        <f t="shared" si="3033"/>
        <v>0</v>
      </c>
      <c r="EP741" s="2">
        <f t="shared" si="3034"/>
        <v>3</v>
      </c>
      <c r="EQ741" s="2" t="str">
        <f t="shared" si="3035"/>
        <v>303</v>
      </c>
      <c r="ER741" s="15">
        <v>2</v>
      </c>
      <c r="ES741" s="48">
        <v>1</v>
      </c>
      <c r="ET741" s="49">
        <v>1</v>
      </c>
      <c r="EU741" s="18">
        <v>1</v>
      </c>
      <c r="EV741" s="19">
        <v>0</v>
      </c>
      <c r="EW741" s="17">
        <v>0</v>
      </c>
      <c r="EX741" s="14">
        <v>1</v>
      </c>
      <c r="EY741" s="4">
        <f t="shared" si="3036"/>
        <v>3</v>
      </c>
      <c r="EZ741" s="2">
        <f t="shared" si="3037"/>
        <v>2</v>
      </c>
      <c r="FA741" s="2">
        <f t="shared" si="3038"/>
        <v>1</v>
      </c>
      <c r="FB741" s="2" t="str">
        <f t="shared" si="3039"/>
        <v>321</v>
      </c>
      <c r="FC741" s="15">
        <v>1</v>
      </c>
      <c r="FD741" s="48">
        <v>1</v>
      </c>
      <c r="FE741" s="49">
        <v>2</v>
      </c>
      <c r="FF741" s="18">
        <v>1</v>
      </c>
      <c r="FG741" s="19">
        <v>1</v>
      </c>
      <c r="FH741" s="17">
        <v>0</v>
      </c>
      <c r="FI741" s="14">
        <v>0</v>
      </c>
      <c r="FJ741" s="4">
        <f t="shared" si="3040"/>
        <v>2</v>
      </c>
      <c r="FK741" s="2">
        <f t="shared" si="3041"/>
        <v>3</v>
      </c>
      <c r="FL741" s="2">
        <f t="shared" si="3042"/>
        <v>1</v>
      </c>
      <c r="FM741" s="2" t="str">
        <f t="shared" si="3043"/>
        <v>231</v>
      </c>
      <c r="FN741" s="15">
        <v>0</v>
      </c>
      <c r="FO741" s="48">
        <v>0</v>
      </c>
      <c r="FP741" s="49">
        <v>1</v>
      </c>
      <c r="FQ741" s="18">
        <v>1</v>
      </c>
      <c r="FR741" s="19">
        <v>0</v>
      </c>
      <c r="FS741" s="17">
        <v>2</v>
      </c>
      <c r="FT741" s="14">
        <v>2</v>
      </c>
      <c r="FU741" s="4">
        <f t="shared" si="3044"/>
        <v>0</v>
      </c>
      <c r="FV741" s="2">
        <f t="shared" si="3045"/>
        <v>2</v>
      </c>
      <c r="FW741" s="2">
        <f t="shared" si="3046"/>
        <v>4</v>
      </c>
      <c r="FX741" s="2" t="str">
        <f t="shared" si="3047"/>
        <v>024</v>
      </c>
      <c r="FY741" s="15">
        <v>2</v>
      </c>
      <c r="FZ741" s="48">
        <v>0</v>
      </c>
      <c r="GA741" s="49">
        <v>2</v>
      </c>
      <c r="GB741" s="18">
        <v>1</v>
      </c>
      <c r="GC741" s="19">
        <v>0</v>
      </c>
      <c r="GD741" s="17">
        <v>1</v>
      </c>
      <c r="GE741" s="14">
        <v>0</v>
      </c>
      <c r="GF741" s="4">
        <f t="shared" si="3048"/>
        <v>2</v>
      </c>
      <c r="GG741" s="2">
        <f t="shared" si="3049"/>
        <v>3</v>
      </c>
      <c r="GH741" s="2">
        <f t="shared" si="3050"/>
        <v>1</v>
      </c>
      <c r="GI741" s="2" t="str">
        <f t="shared" si="3051"/>
        <v>231</v>
      </c>
      <c r="GJ741" s="15">
        <v>2</v>
      </c>
      <c r="GK741" s="48">
        <v>1</v>
      </c>
      <c r="GL741" s="49">
        <v>0</v>
      </c>
      <c r="GM741" s="18">
        <v>1</v>
      </c>
      <c r="GN741" s="19">
        <v>1</v>
      </c>
      <c r="GO741" s="17">
        <v>1</v>
      </c>
      <c r="GP741" s="14">
        <v>0</v>
      </c>
      <c r="GQ741" s="4">
        <f t="shared" si="3052"/>
        <v>3</v>
      </c>
      <c r="GR741" s="2">
        <f t="shared" si="3053"/>
        <v>1</v>
      </c>
      <c r="GS741" s="2">
        <f t="shared" si="3054"/>
        <v>2</v>
      </c>
      <c r="GT741" s="2" t="str">
        <f t="shared" si="3055"/>
        <v>312</v>
      </c>
      <c r="GU741" s="15">
        <v>2</v>
      </c>
      <c r="GV741" s="48">
        <v>2</v>
      </c>
      <c r="GW741" s="49">
        <v>0</v>
      </c>
      <c r="GX741" s="18">
        <v>0</v>
      </c>
      <c r="GY741" s="19">
        <v>0</v>
      </c>
      <c r="GZ741" s="17">
        <v>1</v>
      </c>
      <c r="HA741" s="14">
        <v>1</v>
      </c>
      <c r="HB741" s="4">
        <f t="shared" si="3056"/>
        <v>4</v>
      </c>
      <c r="HC741" s="2">
        <f t="shared" si="3057"/>
        <v>0</v>
      </c>
      <c r="HD741" s="2">
        <f t="shared" si="3058"/>
        <v>2</v>
      </c>
      <c r="HE741" s="2" t="str">
        <f t="shared" si="3059"/>
        <v>402</v>
      </c>
      <c r="HF741" s="15">
        <v>1</v>
      </c>
      <c r="HG741" s="48">
        <v>1</v>
      </c>
      <c r="HH741" s="49">
        <v>1</v>
      </c>
      <c r="HI741" s="18">
        <v>1</v>
      </c>
      <c r="HJ741" s="19">
        <v>1</v>
      </c>
      <c r="HK741" s="17">
        <v>0</v>
      </c>
      <c r="HL741" s="14">
        <v>1</v>
      </c>
      <c r="HM741" s="4">
        <f t="shared" si="3060"/>
        <v>2</v>
      </c>
      <c r="HN741" s="2">
        <f t="shared" si="3061"/>
        <v>2</v>
      </c>
      <c r="HO741" s="2">
        <f t="shared" si="3062"/>
        <v>2</v>
      </c>
      <c r="HP741" s="2" t="str">
        <f t="shared" si="3063"/>
        <v>222</v>
      </c>
      <c r="HQ741" s="15">
        <v>1</v>
      </c>
      <c r="HR741" s="48">
        <v>1</v>
      </c>
      <c r="HS741" s="49">
        <v>2</v>
      </c>
      <c r="HT741" s="18">
        <v>1</v>
      </c>
      <c r="HU741" s="19">
        <v>0</v>
      </c>
      <c r="HV741" s="17">
        <v>0</v>
      </c>
      <c r="HW741" s="14">
        <v>1</v>
      </c>
      <c r="HX741" s="4">
        <f t="shared" si="3064"/>
        <v>2</v>
      </c>
      <c r="HY741" s="2">
        <f t="shared" si="3065"/>
        <v>3</v>
      </c>
      <c r="HZ741" s="2">
        <f t="shared" si="3066"/>
        <v>1</v>
      </c>
      <c r="IA741" s="2" t="str">
        <f t="shared" si="3067"/>
        <v>231</v>
      </c>
      <c r="IB741" s="15">
        <v>2</v>
      </c>
      <c r="IC741" s="48">
        <v>1</v>
      </c>
      <c r="ID741" s="49">
        <v>0</v>
      </c>
      <c r="IE741" s="18">
        <v>2</v>
      </c>
      <c r="IF741" s="19">
        <v>0</v>
      </c>
      <c r="IG741" s="17">
        <v>0</v>
      </c>
      <c r="IH741" s="14">
        <v>1</v>
      </c>
      <c r="II741" s="4">
        <f t="shared" si="3068"/>
        <v>3</v>
      </c>
      <c r="IJ741" s="2">
        <f t="shared" si="3069"/>
        <v>2</v>
      </c>
      <c r="IK741" s="2">
        <f t="shared" si="3070"/>
        <v>1</v>
      </c>
      <c r="IL741" s="2" t="str">
        <f t="shared" si="3071"/>
        <v>321</v>
      </c>
      <c r="IM741" s="15">
        <v>1</v>
      </c>
      <c r="IN741" s="48">
        <v>2</v>
      </c>
      <c r="IO741" s="49">
        <v>1</v>
      </c>
      <c r="IP741" s="18">
        <v>1</v>
      </c>
      <c r="IQ741" s="19">
        <v>0</v>
      </c>
      <c r="IR741" s="17">
        <v>0</v>
      </c>
      <c r="IS741" s="14">
        <v>1</v>
      </c>
      <c r="IT741" s="4">
        <f t="shared" si="3072"/>
        <v>3</v>
      </c>
      <c r="IU741" s="2">
        <f t="shared" si="3073"/>
        <v>2</v>
      </c>
      <c r="IV741" s="2">
        <f t="shared" si="3074"/>
        <v>1</v>
      </c>
      <c r="IW741" s="2" t="str">
        <f t="shared" si="3075"/>
        <v>321</v>
      </c>
      <c r="IX741" s="15">
        <v>0</v>
      </c>
      <c r="IY741" s="48">
        <v>2</v>
      </c>
      <c r="IZ741" s="49">
        <v>1</v>
      </c>
      <c r="JA741" s="18">
        <v>0</v>
      </c>
      <c r="JB741" s="19">
        <v>2</v>
      </c>
      <c r="JC741" s="17">
        <v>1</v>
      </c>
      <c r="JD741" s="14">
        <v>0</v>
      </c>
      <c r="JE741" s="4">
        <f t="shared" si="3076"/>
        <v>2</v>
      </c>
      <c r="JF741" s="2">
        <f t="shared" si="3077"/>
        <v>1</v>
      </c>
      <c r="JG741" s="2">
        <f t="shared" si="3078"/>
        <v>3</v>
      </c>
      <c r="JH741" s="2" t="str">
        <f t="shared" si="3079"/>
        <v>213</v>
      </c>
      <c r="JI741" s="15">
        <v>0</v>
      </c>
      <c r="JJ741" s="48">
        <v>1</v>
      </c>
      <c r="JK741" s="49">
        <v>3</v>
      </c>
      <c r="JL741" s="18">
        <v>1</v>
      </c>
      <c r="JM741" s="19">
        <v>0</v>
      </c>
      <c r="JN741" s="17">
        <v>0</v>
      </c>
      <c r="JO741" s="14">
        <v>1</v>
      </c>
      <c r="JP741" s="4">
        <f t="shared" si="3080"/>
        <v>1</v>
      </c>
      <c r="JQ741" s="2">
        <f t="shared" si="3081"/>
        <v>4</v>
      </c>
      <c r="JR741" s="2">
        <f t="shared" si="3082"/>
        <v>1</v>
      </c>
      <c r="JS741" s="2" t="str">
        <f t="shared" si="3083"/>
        <v>141</v>
      </c>
      <c r="JT741" s="15">
        <v>0</v>
      </c>
      <c r="JU741" s="48">
        <v>0</v>
      </c>
      <c r="JV741" s="49">
        <v>3</v>
      </c>
      <c r="JW741" s="18">
        <v>1</v>
      </c>
      <c r="JX741" s="19">
        <v>0</v>
      </c>
      <c r="JY741" s="17">
        <v>1</v>
      </c>
      <c r="JZ741" s="14">
        <v>1</v>
      </c>
      <c r="KA741" s="4">
        <f t="shared" si="3084"/>
        <v>0</v>
      </c>
      <c r="KB741" s="2">
        <f t="shared" si="3085"/>
        <v>4</v>
      </c>
      <c r="KC741" s="2">
        <f t="shared" si="3086"/>
        <v>2</v>
      </c>
      <c r="KD741" s="2" t="str">
        <f t="shared" si="3087"/>
        <v>042</v>
      </c>
      <c r="KE741" s="15">
        <v>2</v>
      </c>
      <c r="KF741" s="48">
        <v>2</v>
      </c>
      <c r="KG741" s="49">
        <v>0</v>
      </c>
      <c r="KH741" s="18">
        <v>0</v>
      </c>
      <c r="KI741" s="19">
        <v>1</v>
      </c>
      <c r="KJ741" s="17">
        <v>0</v>
      </c>
      <c r="KK741" s="14">
        <v>1</v>
      </c>
      <c r="KL741" s="4">
        <f t="shared" si="3088"/>
        <v>4</v>
      </c>
      <c r="KM741" s="2">
        <f t="shared" si="3089"/>
        <v>0</v>
      </c>
      <c r="KN741" s="2">
        <f t="shared" si="3090"/>
        <v>2</v>
      </c>
      <c r="KO741" s="2" t="str">
        <f t="shared" si="3091"/>
        <v>402</v>
      </c>
      <c r="KP741" s="15">
        <v>0</v>
      </c>
      <c r="KQ741" s="48">
        <v>1</v>
      </c>
      <c r="KR741" s="49">
        <v>1</v>
      </c>
      <c r="KS741" s="18">
        <v>1</v>
      </c>
      <c r="KT741" s="19">
        <v>0</v>
      </c>
      <c r="KU741" s="17">
        <v>2</v>
      </c>
      <c r="KV741" s="14">
        <v>1</v>
      </c>
      <c r="KW741" s="4">
        <f t="shared" si="3092"/>
        <v>1</v>
      </c>
      <c r="KX741" s="2">
        <f t="shared" si="3093"/>
        <v>2</v>
      </c>
      <c r="KY741" s="2">
        <f t="shared" si="3094"/>
        <v>3</v>
      </c>
      <c r="KZ741" s="2" t="str">
        <f t="shared" si="3095"/>
        <v>123</v>
      </c>
      <c r="LA741" s="15">
        <v>3</v>
      </c>
      <c r="LB741" s="48">
        <v>0</v>
      </c>
      <c r="LC741" s="49">
        <v>1</v>
      </c>
      <c r="LD741" s="18">
        <v>0</v>
      </c>
      <c r="LE741" s="19">
        <v>2</v>
      </c>
      <c r="LF741" s="17">
        <v>0</v>
      </c>
      <c r="LG741" s="14">
        <v>0</v>
      </c>
      <c r="LH741" s="4">
        <f t="shared" si="3096"/>
        <v>3</v>
      </c>
      <c r="LI741" s="2">
        <f t="shared" si="3097"/>
        <v>1</v>
      </c>
      <c r="LJ741" s="2">
        <f t="shared" si="3098"/>
        <v>2</v>
      </c>
      <c r="LK741" s="2" t="str">
        <f t="shared" si="3099"/>
        <v>312</v>
      </c>
      <c r="LL741" s="15">
        <v>0</v>
      </c>
      <c r="LM741" s="48">
        <v>0</v>
      </c>
      <c r="LN741" s="49">
        <v>1</v>
      </c>
      <c r="LO741" s="18">
        <v>1</v>
      </c>
      <c r="LP741" s="19">
        <v>2</v>
      </c>
      <c r="LQ741" s="17">
        <v>0</v>
      </c>
      <c r="LR741" s="14">
        <v>1</v>
      </c>
      <c r="LS741" s="21">
        <v>1</v>
      </c>
      <c r="LT741" s="22">
        <v>0</v>
      </c>
      <c r="LU741" s="4">
        <f t="shared" si="3100"/>
        <v>1</v>
      </c>
      <c r="LV741" s="2">
        <f t="shared" si="3101"/>
        <v>3</v>
      </c>
      <c r="LW741" s="2">
        <f t="shared" si="3102"/>
        <v>2</v>
      </c>
      <c r="LX741" s="2" t="str">
        <f t="shared" si="3103"/>
        <v>132</v>
      </c>
      <c r="LY741" s="15">
        <v>1</v>
      </c>
      <c r="LZ741" s="48">
        <v>1</v>
      </c>
      <c r="MA741" s="49">
        <v>0</v>
      </c>
      <c r="MB741" s="18">
        <v>1</v>
      </c>
      <c r="MC741" s="19">
        <v>3</v>
      </c>
      <c r="MD741" s="4">
        <f t="shared" si="3104"/>
        <v>2</v>
      </c>
      <c r="ME741" s="2">
        <f t="shared" si="3105"/>
        <v>1</v>
      </c>
      <c r="MF741" s="2">
        <f t="shared" si="3106"/>
        <v>3</v>
      </c>
      <c r="MG741" s="2" t="str">
        <f t="shared" si="3107"/>
        <v>213</v>
      </c>
      <c r="MH741" s="15">
        <v>0</v>
      </c>
      <c r="MI741" s="48">
        <v>0</v>
      </c>
      <c r="MJ741" s="49">
        <v>1</v>
      </c>
      <c r="MK741" s="18">
        <v>0</v>
      </c>
      <c r="ML741" s="19">
        <v>2</v>
      </c>
      <c r="MM741" s="17">
        <v>2</v>
      </c>
      <c r="MN741" s="14">
        <v>1</v>
      </c>
      <c r="MO741" s="4">
        <f t="shared" si="3108"/>
        <v>0</v>
      </c>
      <c r="MP741" s="2">
        <f t="shared" si="3109"/>
        <v>1</v>
      </c>
      <c r="MQ741" s="2">
        <f t="shared" si="3110"/>
        <v>5</v>
      </c>
      <c r="MR741" s="2" t="str">
        <f t="shared" si="3111"/>
        <v>015</v>
      </c>
      <c r="MS741" s="15">
        <v>2</v>
      </c>
      <c r="MT741" s="48">
        <v>1</v>
      </c>
      <c r="MU741" s="49">
        <v>0</v>
      </c>
      <c r="MV741" s="18">
        <v>1</v>
      </c>
      <c r="MW741" s="19">
        <v>1</v>
      </c>
      <c r="MX741" s="17">
        <v>1</v>
      </c>
      <c r="MY741" s="14">
        <v>0</v>
      </c>
      <c r="MZ741" s="4">
        <f t="shared" si="3112"/>
        <v>3</v>
      </c>
      <c r="NA741" s="2">
        <f t="shared" si="3113"/>
        <v>1</v>
      </c>
      <c r="NB741" s="2">
        <f t="shared" si="3114"/>
        <v>2</v>
      </c>
      <c r="NC741" s="2" t="str">
        <f t="shared" si="3115"/>
        <v>312</v>
      </c>
      <c r="NG741" s="15"/>
      <c r="NH741" s="48"/>
      <c r="NI741" s="49"/>
      <c r="NJ741" s="18"/>
      <c r="NK741" s="19"/>
      <c r="NL741" s="17"/>
      <c r="NM741" s="14"/>
      <c r="NR741" s="15"/>
      <c r="NS741" s="48"/>
      <c r="NT741" s="49"/>
      <c r="NU741" s="18"/>
      <c r="NV741" s="19"/>
      <c r="NW741" s="17"/>
      <c r="NX741" s="14"/>
    </row>
    <row r="742" spans="81:388" ht="17">
      <c r="CC742" s="2">
        <v>586</v>
      </c>
      <c r="CD742" s="53">
        <v>0</v>
      </c>
      <c r="CE742" s="54">
        <v>1</v>
      </c>
      <c r="CF742" s="55">
        <v>2</v>
      </c>
      <c r="CG742" s="16">
        <v>0</v>
      </c>
      <c r="CH742" s="56">
        <v>0</v>
      </c>
      <c r="CI742" s="57">
        <v>1</v>
      </c>
      <c r="CJ742" s="57">
        <v>2</v>
      </c>
      <c r="CK742" s="57">
        <v>0</v>
      </c>
      <c r="CL742" s="57">
        <v>0</v>
      </c>
      <c r="CM742" s="2">
        <f t="shared" si="3012"/>
        <v>3</v>
      </c>
      <c r="CN742" s="2">
        <f t="shared" si="3013"/>
        <v>1</v>
      </c>
      <c r="CO742" s="2">
        <f t="shared" si="3014"/>
        <v>2</v>
      </c>
      <c r="CP742" s="2" t="str">
        <f t="shared" si="3015"/>
        <v>312</v>
      </c>
      <c r="CQ742" s="53">
        <v>2</v>
      </c>
      <c r="CR742" s="54">
        <v>2</v>
      </c>
      <c r="CS742" s="55">
        <v>1</v>
      </c>
      <c r="CT742" s="16">
        <v>1</v>
      </c>
      <c r="CU742" s="56">
        <v>0</v>
      </c>
      <c r="CV742" s="2">
        <f t="shared" si="3016"/>
        <v>4</v>
      </c>
      <c r="CW742" s="2">
        <f t="shared" si="3017"/>
        <v>2</v>
      </c>
      <c r="CX742" s="2">
        <f t="shared" si="3018"/>
        <v>0</v>
      </c>
      <c r="CY742" s="2" t="str">
        <f t="shared" si="3019"/>
        <v>420</v>
      </c>
      <c r="CZ742" s="59">
        <v>1</v>
      </c>
      <c r="DA742" s="14">
        <v>3</v>
      </c>
      <c r="DB742" s="15">
        <v>0</v>
      </c>
      <c r="DC742" s="48">
        <v>1</v>
      </c>
      <c r="DD742" s="16">
        <v>1</v>
      </c>
      <c r="DE742" s="2">
        <f t="shared" si="3020"/>
        <v>4</v>
      </c>
      <c r="DF742" s="2">
        <f t="shared" si="3021"/>
        <v>1</v>
      </c>
      <c r="DG742" s="2">
        <f t="shared" si="3022"/>
        <v>1</v>
      </c>
      <c r="DH742" s="2" t="str">
        <f t="shared" si="3023"/>
        <v>411</v>
      </c>
      <c r="DI742" s="15">
        <v>1</v>
      </c>
      <c r="DJ742" s="48">
        <v>1</v>
      </c>
      <c r="DK742" s="16">
        <v>2</v>
      </c>
      <c r="DL742" s="17">
        <v>0</v>
      </c>
      <c r="DM742" s="14">
        <v>1</v>
      </c>
      <c r="DN742" s="15">
        <v>0</v>
      </c>
      <c r="DO742" s="48">
        <v>1</v>
      </c>
      <c r="DP742" s="18">
        <v>0</v>
      </c>
      <c r="DQ742" s="19">
        <v>0</v>
      </c>
      <c r="DR742" s="2">
        <f t="shared" si="3024"/>
        <v>4</v>
      </c>
      <c r="DS742" s="2">
        <f t="shared" si="3025"/>
        <v>1</v>
      </c>
      <c r="DT742" s="2">
        <f t="shared" si="3026"/>
        <v>1</v>
      </c>
      <c r="DU742" s="2" t="str">
        <f t="shared" si="3027"/>
        <v>411</v>
      </c>
      <c r="DV742" s="20">
        <v>2</v>
      </c>
      <c r="DW742" s="48">
        <v>1</v>
      </c>
      <c r="DX742" s="49">
        <v>2</v>
      </c>
      <c r="DY742" s="18">
        <v>0</v>
      </c>
      <c r="DZ742" s="19">
        <v>0</v>
      </c>
      <c r="EA742" s="17">
        <v>1</v>
      </c>
      <c r="EB742" s="14">
        <v>0</v>
      </c>
      <c r="EC742" s="4">
        <f t="shared" si="3028"/>
        <v>3</v>
      </c>
      <c r="ED742" s="2">
        <f t="shared" si="3029"/>
        <v>2</v>
      </c>
      <c r="EE742" s="2">
        <f t="shared" si="3030"/>
        <v>1</v>
      </c>
      <c r="EF742" s="2" t="str">
        <f t="shared" si="3031"/>
        <v>321</v>
      </c>
      <c r="EG742" s="15">
        <v>1</v>
      </c>
      <c r="EH742" s="48">
        <v>1</v>
      </c>
      <c r="EI742" s="49">
        <v>1</v>
      </c>
      <c r="EJ742" s="18">
        <v>0</v>
      </c>
      <c r="EK742" s="19">
        <v>0</v>
      </c>
      <c r="EL742" s="17">
        <v>1</v>
      </c>
      <c r="EM742" s="14">
        <v>2</v>
      </c>
      <c r="EN742" s="4">
        <f t="shared" si="3032"/>
        <v>2</v>
      </c>
      <c r="EO742" s="2">
        <f t="shared" si="3033"/>
        <v>1</v>
      </c>
      <c r="EP742" s="2">
        <f t="shared" si="3034"/>
        <v>3</v>
      </c>
      <c r="EQ742" s="2" t="str">
        <f t="shared" si="3035"/>
        <v>213</v>
      </c>
      <c r="ER742" s="15">
        <v>1</v>
      </c>
      <c r="ES742" s="48">
        <v>1</v>
      </c>
      <c r="ET742" s="49">
        <v>0</v>
      </c>
      <c r="EU742" s="18">
        <v>1</v>
      </c>
      <c r="EV742" s="19">
        <v>0</v>
      </c>
      <c r="EW742" s="17">
        <v>2</v>
      </c>
      <c r="EX742" s="14">
        <v>1</v>
      </c>
      <c r="EY742" s="4">
        <f t="shared" si="3036"/>
        <v>2</v>
      </c>
      <c r="EZ742" s="2">
        <f t="shared" si="3037"/>
        <v>1</v>
      </c>
      <c r="FA742" s="2">
        <f t="shared" si="3038"/>
        <v>3</v>
      </c>
      <c r="FB742" s="2" t="str">
        <f t="shared" si="3039"/>
        <v>213</v>
      </c>
      <c r="FC742" s="15">
        <v>2</v>
      </c>
      <c r="FD742" s="48">
        <v>0</v>
      </c>
      <c r="FE742" s="49">
        <v>2</v>
      </c>
      <c r="FF742" s="18">
        <v>0</v>
      </c>
      <c r="FG742" s="19">
        <v>0</v>
      </c>
      <c r="FH742" s="17">
        <v>1</v>
      </c>
      <c r="FI742" s="14">
        <v>1</v>
      </c>
      <c r="FJ742" s="4">
        <f t="shared" si="3040"/>
        <v>2</v>
      </c>
      <c r="FK742" s="2">
        <f t="shared" si="3041"/>
        <v>2</v>
      </c>
      <c r="FL742" s="2">
        <f t="shared" si="3042"/>
        <v>2</v>
      </c>
      <c r="FM742" s="2" t="str">
        <f t="shared" si="3043"/>
        <v>222</v>
      </c>
      <c r="FN742" s="15">
        <v>0</v>
      </c>
      <c r="FO742" s="48">
        <v>1</v>
      </c>
      <c r="FP742" s="49">
        <v>1</v>
      </c>
      <c r="FQ742" s="18">
        <v>1</v>
      </c>
      <c r="FR742" s="19">
        <v>2</v>
      </c>
      <c r="FS742" s="17">
        <v>0</v>
      </c>
      <c r="FT742" s="14">
        <v>1</v>
      </c>
      <c r="FU742" s="4">
        <f t="shared" si="3044"/>
        <v>1</v>
      </c>
      <c r="FV742" s="2">
        <f t="shared" si="3045"/>
        <v>2</v>
      </c>
      <c r="FW742" s="2">
        <f t="shared" si="3046"/>
        <v>3</v>
      </c>
      <c r="FX742" s="2" t="str">
        <f t="shared" si="3047"/>
        <v>123</v>
      </c>
      <c r="FY742" s="15">
        <v>2</v>
      </c>
      <c r="FZ742" s="48">
        <v>1</v>
      </c>
      <c r="GA742" s="49">
        <v>0</v>
      </c>
      <c r="GB742" s="18">
        <v>1</v>
      </c>
      <c r="GC742" s="19">
        <v>0</v>
      </c>
      <c r="GD742" s="17">
        <v>1</v>
      </c>
      <c r="GE742" s="14">
        <v>1</v>
      </c>
      <c r="GF742" s="4">
        <f t="shared" si="3048"/>
        <v>3</v>
      </c>
      <c r="GG742" s="2">
        <f t="shared" si="3049"/>
        <v>1</v>
      </c>
      <c r="GH742" s="2">
        <f t="shared" si="3050"/>
        <v>2</v>
      </c>
      <c r="GI742" s="2" t="str">
        <f t="shared" si="3051"/>
        <v>312</v>
      </c>
      <c r="GJ742" s="15">
        <v>1</v>
      </c>
      <c r="GK742" s="48">
        <v>1</v>
      </c>
      <c r="GL742" s="49">
        <v>2</v>
      </c>
      <c r="GM742" s="18">
        <v>1</v>
      </c>
      <c r="GN742" s="19">
        <v>0</v>
      </c>
      <c r="GO742" s="17">
        <v>1</v>
      </c>
      <c r="GP742" s="14">
        <v>0</v>
      </c>
      <c r="GQ742" s="4">
        <f t="shared" si="3052"/>
        <v>2</v>
      </c>
      <c r="GR742" s="2">
        <f t="shared" si="3053"/>
        <v>3</v>
      </c>
      <c r="GS742" s="2">
        <f t="shared" si="3054"/>
        <v>1</v>
      </c>
      <c r="GT742" s="2" t="str">
        <f t="shared" si="3055"/>
        <v>231</v>
      </c>
      <c r="GU742" s="15">
        <v>1</v>
      </c>
      <c r="GV742" s="48">
        <v>2</v>
      </c>
      <c r="GW742" s="49">
        <v>1</v>
      </c>
      <c r="GX742" s="18">
        <v>1</v>
      </c>
      <c r="GY742" s="19">
        <v>0</v>
      </c>
      <c r="GZ742" s="17">
        <v>1</v>
      </c>
      <c r="HA742" s="14">
        <v>0</v>
      </c>
      <c r="HB742" s="4">
        <f t="shared" si="3056"/>
        <v>3</v>
      </c>
      <c r="HC742" s="2">
        <f t="shared" si="3057"/>
        <v>2</v>
      </c>
      <c r="HD742" s="2">
        <f t="shared" si="3058"/>
        <v>1</v>
      </c>
      <c r="HE742" s="2" t="str">
        <f t="shared" si="3059"/>
        <v>321</v>
      </c>
      <c r="HF742" s="15">
        <v>2</v>
      </c>
      <c r="HG742" s="48">
        <v>1</v>
      </c>
      <c r="HH742" s="49">
        <v>1</v>
      </c>
      <c r="HI742" s="18">
        <v>0</v>
      </c>
      <c r="HJ742" s="19">
        <v>1</v>
      </c>
      <c r="HK742" s="17">
        <v>1</v>
      </c>
      <c r="HL742" s="14">
        <v>0</v>
      </c>
      <c r="HM742" s="4">
        <f t="shared" si="3060"/>
        <v>3</v>
      </c>
      <c r="HN742" s="2">
        <f t="shared" si="3061"/>
        <v>1</v>
      </c>
      <c r="HO742" s="2">
        <f t="shared" si="3062"/>
        <v>2</v>
      </c>
      <c r="HP742" s="2" t="str">
        <f t="shared" si="3063"/>
        <v>312</v>
      </c>
      <c r="HQ742" s="15">
        <v>2</v>
      </c>
      <c r="HR742" s="48">
        <v>0</v>
      </c>
      <c r="HS742" s="49">
        <v>2</v>
      </c>
      <c r="HT742" s="18">
        <v>0</v>
      </c>
      <c r="HU742" s="19">
        <v>0</v>
      </c>
      <c r="HV742" s="17">
        <v>2</v>
      </c>
      <c r="HW742" s="14">
        <v>0</v>
      </c>
      <c r="HX742" s="4">
        <f t="shared" si="3064"/>
        <v>2</v>
      </c>
      <c r="HY742" s="2">
        <f t="shared" si="3065"/>
        <v>2</v>
      </c>
      <c r="HZ742" s="2">
        <f t="shared" si="3066"/>
        <v>2</v>
      </c>
      <c r="IA742" s="2" t="str">
        <f t="shared" si="3067"/>
        <v>222</v>
      </c>
      <c r="IB742" s="15">
        <v>1</v>
      </c>
      <c r="IC742" s="48">
        <v>0</v>
      </c>
      <c r="ID742" s="49">
        <v>2</v>
      </c>
      <c r="IE742" s="18">
        <v>1</v>
      </c>
      <c r="IF742" s="19">
        <v>1</v>
      </c>
      <c r="IG742" s="17">
        <v>0</v>
      </c>
      <c r="IH742" s="14">
        <v>1</v>
      </c>
      <c r="II742" s="4">
        <f t="shared" si="3068"/>
        <v>1</v>
      </c>
      <c r="IJ742" s="2">
        <f t="shared" si="3069"/>
        <v>3</v>
      </c>
      <c r="IK742" s="2">
        <f t="shared" si="3070"/>
        <v>2</v>
      </c>
      <c r="IL742" s="2" t="str">
        <f t="shared" si="3071"/>
        <v>132</v>
      </c>
      <c r="IM742" s="15">
        <v>1</v>
      </c>
      <c r="IN742" s="48">
        <v>1</v>
      </c>
      <c r="IO742" s="49">
        <v>3</v>
      </c>
      <c r="IP742" s="18">
        <v>0</v>
      </c>
      <c r="IQ742" s="19">
        <v>1</v>
      </c>
      <c r="IR742" s="17">
        <v>0</v>
      </c>
      <c r="IS742" s="14">
        <v>0</v>
      </c>
      <c r="IT742" s="4">
        <f t="shared" si="3072"/>
        <v>2</v>
      </c>
      <c r="IU742" s="2">
        <f t="shared" si="3073"/>
        <v>3</v>
      </c>
      <c r="IV742" s="2">
        <f t="shared" si="3074"/>
        <v>1</v>
      </c>
      <c r="IW742" s="2" t="str">
        <f t="shared" si="3075"/>
        <v>231</v>
      </c>
      <c r="IX742" s="15">
        <v>2</v>
      </c>
      <c r="IY742" s="48">
        <v>1</v>
      </c>
      <c r="IZ742" s="49">
        <v>0</v>
      </c>
      <c r="JA742" s="18">
        <v>1</v>
      </c>
      <c r="JB742" s="19">
        <v>1</v>
      </c>
      <c r="JC742" s="17">
        <v>1</v>
      </c>
      <c r="JD742" s="14">
        <v>0</v>
      </c>
      <c r="JE742" s="4">
        <f t="shared" si="3076"/>
        <v>3</v>
      </c>
      <c r="JF742" s="2">
        <f t="shared" si="3077"/>
        <v>1</v>
      </c>
      <c r="JG742" s="2">
        <f t="shared" si="3078"/>
        <v>2</v>
      </c>
      <c r="JH742" s="2" t="str">
        <f t="shared" si="3079"/>
        <v>312</v>
      </c>
      <c r="JI742" s="15">
        <v>2</v>
      </c>
      <c r="JJ742" s="48">
        <v>0</v>
      </c>
      <c r="JK742" s="49">
        <v>2</v>
      </c>
      <c r="JL742" s="18">
        <v>1</v>
      </c>
      <c r="JM742" s="19">
        <v>0</v>
      </c>
      <c r="JN742" s="17">
        <v>1</v>
      </c>
      <c r="JO742" s="14">
        <v>0</v>
      </c>
      <c r="JP742" s="4">
        <f t="shared" si="3080"/>
        <v>2</v>
      </c>
      <c r="JQ742" s="2">
        <f t="shared" si="3081"/>
        <v>3</v>
      </c>
      <c r="JR742" s="2">
        <f t="shared" si="3082"/>
        <v>1</v>
      </c>
      <c r="JS742" s="2" t="str">
        <f t="shared" si="3083"/>
        <v>231</v>
      </c>
      <c r="JT742" s="15">
        <v>1</v>
      </c>
      <c r="JU742" s="48">
        <v>1</v>
      </c>
      <c r="JV742" s="49">
        <v>1</v>
      </c>
      <c r="JW742" s="18">
        <v>0</v>
      </c>
      <c r="JX742" s="19">
        <v>2</v>
      </c>
      <c r="JY742" s="17">
        <v>1</v>
      </c>
      <c r="JZ742" s="14">
        <v>0</v>
      </c>
      <c r="KA742" s="4">
        <f t="shared" si="3084"/>
        <v>2</v>
      </c>
      <c r="KB742" s="2">
        <f t="shared" si="3085"/>
        <v>1</v>
      </c>
      <c r="KC742" s="2">
        <f t="shared" si="3086"/>
        <v>3</v>
      </c>
      <c r="KD742" s="2" t="str">
        <f t="shared" si="3087"/>
        <v>213</v>
      </c>
      <c r="KE742" s="15">
        <v>1</v>
      </c>
      <c r="KF742" s="48">
        <v>2</v>
      </c>
      <c r="KG742" s="49">
        <v>1</v>
      </c>
      <c r="KH742" s="18">
        <v>1</v>
      </c>
      <c r="KI742" s="19">
        <v>0</v>
      </c>
      <c r="KJ742" s="17">
        <v>1</v>
      </c>
      <c r="KK742" s="14">
        <v>0</v>
      </c>
      <c r="KL742" s="4">
        <f t="shared" si="3088"/>
        <v>3</v>
      </c>
      <c r="KM742" s="2">
        <f t="shared" si="3089"/>
        <v>2</v>
      </c>
      <c r="KN742" s="2">
        <f t="shared" si="3090"/>
        <v>1</v>
      </c>
      <c r="KO742" s="2" t="str">
        <f t="shared" si="3091"/>
        <v>321</v>
      </c>
      <c r="KP742" s="15">
        <v>1</v>
      </c>
      <c r="KQ742" s="48">
        <v>0</v>
      </c>
      <c r="KR742" s="49">
        <v>1</v>
      </c>
      <c r="KS742" s="18">
        <v>1</v>
      </c>
      <c r="KT742" s="19">
        <v>2</v>
      </c>
      <c r="KU742" s="17">
        <v>0</v>
      </c>
      <c r="KV742" s="14">
        <v>1</v>
      </c>
      <c r="KW742" s="4">
        <f t="shared" si="3092"/>
        <v>1</v>
      </c>
      <c r="KX742" s="2">
        <f t="shared" si="3093"/>
        <v>2</v>
      </c>
      <c r="KY742" s="2">
        <f t="shared" si="3094"/>
        <v>3</v>
      </c>
      <c r="KZ742" s="2" t="str">
        <f t="shared" si="3095"/>
        <v>123</v>
      </c>
      <c r="LA742" s="15">
        <v>1</v>
      </c>
      <c r="LB742" s="48">
        <v>1</v>
      </c>
      <c r="LC742" s="49">
        <v>3</v>
      </c>
      <c r="LD742" s="18">
        <v>1</v>
      </c>
      <c r="LE742" s="19">
        <v>0</v>
      </c>
      <c r="LF742" s="17">
        <v>0</v>
      </c>
      <c r="LG742" s="14">
        <v>0</v>
      </c>
      <c r="LH742" s="4">
        <f t="shared" si="3096"/>
        <v>2</v>
      </c>
      <c r="LI742" s="2">
        <f t="shared" si="3097"/>
        <v>4</v>
      </c>
      <c r="LJ742" s="2">
        <f t="shared" si="3098"/>
        <v>0</v>
      </c>
      <c r="LK742" s="2" t="str">
        <f t="shared" si="3099"/>
        <v>240</v>
      </c>
      <c r="LL742" s="15">
        <v>1</v>
      </c>
      <c r="LM742" s="48">
        <v>2</v>
      </c>
      <c r="LN742" s="49">
        <v>0</v>
      </c>
      <c r="LO742" s="18">
        <v>0</v>
      </c>
      <c r="LP742" s="19">
        <v>0</v>
      </c>
      <c r="LQ742" s="17">
        <v>0</v>
      </c>
      <c r="LR742" s="14">
        <v>1</v>
      </c>
      <c r="LS742" s="21">
        <v>1</v>
      </c>
      <c r="LT742" s="22">
        <v>1</v>
      </c>
      <c r="LU742" s="4">
        <f t="shared" si="3100"/>
        <v>3</v>
      </c>
      <c r="LV742" s="2">
        <f t="shared" si="3101"/>
        <v>0</v>
      </c>
      <c r="LW742" s="2">
        <f t="shared" si="3102"/>
        <v>3</v>
      </c>
      <c r="LX742" s="2" t="str">
        <f t="shared" si="3103"/>
        <v>303</v>
      </c>
      <c r="LY742" s="15">
        <v>0</v>
      </c>
      <c r="LZ742" s="48">
        <v>2</v>
      </c>
      <c r="MA742" s="49">
        <v>0</v>
      </c>
      <c r="MB742" s="18">
        <v>2</v>
      </c>
      <c r="MC742" s="19">
        <v>2</v>
      </c>
      <c r="MD742" s="4">
        <f t="shared" si="3104"/>
        <v>2</v>
      </c>
      <c r="ME742" s="2">
        <f t="shared" si="3105"/>
        <v>2</v>
      </c>
      <c r="MF742" s="2">
        <f t="shared" si="3106"/>
        <v>2</v>
      </c>
      <c r="MG742" s="2" t="str">
        <f t="shared" si="3107"/>
        <v>222</v>
      </c>
      <c r="MH742" s="15">
        <v>2</v>
      </c>
      <c r="MI742" s="48">
        <v>1</v>
      </c>
      <c r="MJ742" s="49">
        <v>0</v>
      </c>
      <c r="MK742" s="18">
        <v>1</v>
      </c>
      <c r="ML742" s="19">
        <v>0</v>
      </c>
      <c r="MM742" s="17">
        <v>0</v>
      </c>
      <c r="MN742" s="14">
        <v>2</v>
      </c>
      <c r="MO742" s="4">
        <f t="shared" si="3108"/>
        <v>3</v>
      </c>
      <c r="MP742" s="2">
        <f t="shared" si="3109"/>
        <v>1</v>
      </c>
      <c r="MQ742" s="2">
        <f t="shared" si="3110"/>
        <v>2</v>
      </c>
      <c r="MR742" s="2" t="str">
        <f t="shared" si="3111"/>
        <v>312</v>
      </c>
      <c r="MS742" s="15">
        <v>2</v>
      </c>
      <c r="MT742" s="48">
        <v>2</v>
      </c>
      <c r="MU742" s="49">
        <v>0</v>
      </c>
      <c r="MV742" s="18">
        <v>1</v>
      </c>
      <c r="MW742" s="19">
        <v>1</v>
      </c>
      <c r="MX742" s="17">
        <v>0</v>
      </c>
      <c r="MY742" s="14">
        <v>0</v>
      </c>
      <c r="MZ742" s="4">
        <f t="shared" si="3112"/>
        <v>4</v>
      </c>
      <c r="NA742" s="2">
        <f t="shared" si="3113"/>
        <v>1</v>
      </c>
      <c r="NB742" s="2">
        <f t="shared" si="3114"/>
        <v>1</v>
      </c>
      <c r="NC742" s="2" t="str">
        <f t="shared" si="3115"/>
        <v>411</v>
      </c>
      <c r="NG742" s="15"/>
      <c r="NH742" s="48"/>
      <c r="NI742" s="49"/>
      <c r="NJ742" s="18"/>
      <c r="NK742" s="19"/>
      <c r="NL742" s="17"/>
      <c r="NM742" s="14"/>
      <c r="NR742" s="15"/>
      <c r="NS742" s="48"/>
      <c r="NT742" s="49"/>
      <c r="NU742" s="18"/>
      <c r="NV742" s="19"/>
      <c r="NW742" s="17"/>
      <c r="NX742" s="14"/>
    </row>
    <row r="743" spans="81:388" ht="17">
      <c r="CC743" s="2">
        <v>587</v>
      </c>
      <c r="CD743" s="53">
        <v>1</v>
      </c>
      <c r="CE743" s="54">
        <v>1</v>
      </c>
      <c r="CF743" s="55">
        <v>1</v>
      </c>
      <c r="CG743" s="16">
        <v>1</v>
      </c>
      <c r="CH743" s="56">
        <v>2</v>
      </c>
      <c r="CI743" s="57">
        <v>0</v>
      </c>
      <c r="CJ743" s="57">
        <v>0</v>
      </c>
      <c r="CK743" s="57">
        <v>0</v>
      </c>
      <c r="CL743" s="57">
        <v>0</v>
      </c>
      <c r="CM743" s="2">
        <f t="shared" si="3012"/>
        <v>3</v>
      </c>
      <c r="CN743" s="2">
        <f t="shared" si="3013"/>
        <v>3</v>
      </c>
      <c r="CO743" s="2">
        <f t="shared" si="3014"/>
        <v>0</v>
      </c>
      <c r="CP743" s="2" t="str">
        <f t="shared" si="3015"/>
        <v>330</v>
      </c>
      <c r="CQ743" s="53">
        <v>0</v>
      </c>
      <c r="CR743" s="54">
        <v>1</v>
      </c>
      <c r="CS743" s="55">
        <v>1</v>
      </c>
      <c r="CT743" s="16">
        <v>3</v>
      </c>
      <c r="CU743" s="56">
        <v>1</v>
      </c>
      <c r="CV743" s="2">
        <f t="shared" si="3016"/>
        <v>1</v>
      </c>
      <c r="CW743" s="2">
        <f t="shared" si="3017"/>
        <v>4</v>
      </c>
      <c r="CX743" s="2">
        <f t="shared" si="3018"/>
        <v>1</v>
      </c>
      <c r="CY743" s="2" t="str">
        <f t="shared" si="3019"/>
        <v>141</v>
      </c>
      <c r="CZ743" s="59">
        <v>2</v>
      </c>
      <c r="DA743" s="14">
        <v>2</v>
      </c>
      <c r="DB743" s="15">
        <v>0</v>
      </c>
      <c r="DC743" s="48">
        <v>2</v>
      </c>
      <c r="DD743" s="16">
        <v>0</v>
      </c>
      <c r="DE743" s="2">
        <f t="shared" si="3020"/>
        <v>4</v>
      </c>
      <c r="DF743" s="2">
        <f t="shared" si="3021"/>
        <v>2</v>
      </c>
      <c r="DG743" s="2">
        <f t="shared" si="3022"/>
        <v>0</v>
      </c>
      <c r="DH743" s="2" t="str">
        <f t="shared" si="3023"/>
        <v>420</v>
      </c>
      <c r="DI743" s="15">
        <v>0</v>
      </c>
      <c r="DJ743" s="48">
        <v>0</v>
      </c>
      <c r="DK743" s="16">
        <v>1</v>
      </c>
      <c r="DL743" s="17">
        <v>0</v>
      </c>
      <c r="DM743" s="14">
        <v>1</v>
      </c>
      <c r="DN743" s="15">
        <v>1</v>
      </c>
      <c r="DO743" s="48">
        <v>2</v>
      </c>
      <c r="DP743" s="18">
        <v>1</v>
      </c>
      <c r="DQ743" s="19">
        <v>0</v>
      </c>
      <c r="DR743" s="2">
        <f t="shared" si="3024"/>
        <v>1</v>
      </c>
      <c r="DS743" s="2">
        <f t="shared" si="3025"/>
        <v>2</v>
      </c>
      <c r="DT743" s="2">
        <f t="shared" si="3026"/>
        <v>3</v>
      </c>
      <c r="DU743" s="2" t="str">
        <f t="shared" si="3027"/>
        <v>123</v>
      </c>
      <c r="DV743" s="20">
        <v>0</v>
      </c>
      <c r="DW743" s="48">
        <v>1</v>
      </c>
      <c r="DX743" s="49">
        <v>1</v>
      </c>
      <c r="DY743" s="18">
        <v>0</v>
      </c>
      <c r="DZ743" s="19">
        <v>3</v>
      </c>
      <c r="EA743" s="17">
        <v>1</v>
      </c>
      <c r="EB743" s="14">
        <v>0</v>
      </c>
      <c r="EC743" s="4">
        <f t="shared" si="3028"/>
        <v>1</v>
      </c>
      <c r="ED743" s="2">
        <f t="shared" si="3029"/>
        <v>1</v>
      </c>
      <c r="EE743" s="2">
        <f t="shared" si="3030"/>
        <v>4</v>
      </c>
      <c r="EF743" s="2" t="str">
        <f t="shared" si="3031"/>
        <v>114</v>
      </c>
      <c r="EG743" s="15">
        <v>1</v>
      </c>
      <c r="EH743" s="48">
        <v>1</v>
      </c>
      <c r="EI743" s="49">
        <v>1</v>
      </c>
      <c r="EJ743" s="18">
        <v>1</v>
      </c>
      <c r="EK743" s="19">
        <v>1</v>
      </c>
      <c r="EL743" s="17">
        <v>0</v>
      </c>
      <c r="EM743" s="14">
        <v>1</v>
      </c>
      <c r="EN743" s="4">
        <f t="shared" si="3032"/>
        <v>2</v>
      </c>
      <c r="EO743" s="2">
        <f t="shared" si="3033"/>
        <v>2</v>
      </c>
      <c r="EP743" s="2">
        <f t="shared" si="3034"/>
        <v>2</v>
      </c>
      <c r="EQ743" s="2" t="str">
        <f t="shared" si="3035"/>
        <v>222</v>
      </c>
      <c r="ER743" s="15">
        <v>0</v>
      </c>
      <c r="ES743" s="48">
        <v>1</v>
      </c>
      <c r="ET743" s="49">
        <v>0</v>
      </c>
      <c r="EU743" s="18">
        <v>1</v>
      </c>
      <c r="EV743" s="19">
        <v>2</v>
      </c>
      <c r="EW743" s="17">
        <v>2</v>
      </c>
      <c r="EX743" s="14">
        <v>0</v>
      </c>
      <c r="EY743" s="4">
        <f t="shared" si="3036"/>
        <v>1</v>
      </c>
      <c r="EZ743" s="2">
        <f t="shared" si="3037"/>
        <v>1</v>
      </c>
      <c r="FA743" s="2">
        <f t="shared" si="3038"/>
        <v>4</v>
      </c>
      <c r="FB743" s="2" t="str">
        <f t="shared" si="3039"/>
        <v>114</v>
      </c>
      <c r="FC743" s="15">
        <v>1</v>
      </c>
      <c r="FD743" s="48">
        <v>3</v>
      </c>
      <c r="FE743" s="49">
        <v>0</v>
      </c>
      <c r="FF743" s="18">
        <v>0</v>
      </c>
      <c r="FG743" s="19">
        <v>1</v>
      </c>
      <c r="FH743" s="17">
        <v>1</v>
      </c>
      <c r="FI743" s="14">
        <v>0</v>
      </c>
      <c r="FJ743" s="4">
        <f t="shared" si="3040"/>
        <v>4</v>
      </c>
      <c r="FK743" s="2">
        <f t="shared" si="3041"/>
        <v>0</v>
      </c>
      <c r="FL743" s="2">
        <f t="shared" si="3042"/>
        <v>2</v>
      </c>
      <c r="FM743" s="2" t="str">
        <f t="shared" si="3043"/>
        <v>402</v>
      </c>
      <c r="FN743" s="15">
        <v>1</v>
      </c>
      <c r="FO743" s="48">
        <v>0</v>
      </c>
      <c r="FP743" s="49">
        <v>1</v>
      </c>
      <c r="FQ743" s="18">
        <v>1</v>
      </c>
      <c r="FR743" s="19">
        <v>1</v>
      </c>
      <c r="FS743" s="17">
        <v>0</v>
      </c>
      <c r="FT743" s="14">
        <v>2</v>
      </c>
      <c r="FU743" s="4">
        <f t="shared" si="3044"/>
        <v>1</v>
      </c>
      <c r="FV743" s="2">
        <f t="shared" si="3045"/>
        <v>2</v>
      </c>
      <c r="FW743" s="2">
        <f t="shared" si="3046"/>
        <v>3</v>
      </c>
      <c r="FX743" s="2" t="str">
        <f t="shared" si="3047"/>
        <v>123</v>
      </c>
      <c r="FY743" s="15">
        <v>0</v>
      </c>
      <c r="FZ743" s="48">
        <v>1</v>
      </c>
      <c r="GA743" s="49">
        <v>1</v>
      </c>
      <c r="GB743" s="18">
        <v>1</v>
      </c>
      <c r="GC743" s="19">
        <v>2</v>
      </c>
      <c r="GD743" s="17">
        <v>0</v>
      </c>
      <c r="GE743" s="14">
        <v>1</v>
      </c>
      <c r="GF743" s="4">
        <f t="shared" si="3048"/>
        <v>1</v>
      </c>
      <c r="GG743" s="2">
        <f t="shared" si="3049"/>
        <v>2</v>
      </c>
      <c r="GH743" s="2">
        <f t="shared" si="3050"/>
        <v>3</v>
      </c>
      <c r="GI743" s="2" t="str">
        <f t="shared" si="3051"/>
        <v>123</v>
      </c>
      <c r="GJ743" s="15">
        <v>0</v>
      </c>
      <c r="GK743" s="48">
        <v>1</v>
      </c>
      <c r="GL743" s="49">
        <v>1</v>
      </c>
      <c r="GM743" s="18">
        <v>2</v>
      </c>
      <c r="GN743" s="19">
        <v>1</v>
      </c>
      <c r="GO743" s="17">
        <v>0</v>
      </c>
      <c r="GP743" s="14">
        <v>1</v>
      </c>
      <c r="GQ743" s="4">
        <f t="shared" si="3052"/>
        <v>1</v>
      </c>
      <c r="GR743" s="2">
        <f t="shared" si="3053"/>
        <v>3</v>
      </c>
      <c r="GS743" s="2">
        <f t="shared" si="3054"/>
        <v>2</v>
      </c>
      <c r="GT743" s="2" t="str">
        <f t="shared" si="3055"/>
        <v>132</v>
      </c>
      <c r="GU743" s="15">
        <v>0</v>
      </c>
      <c r="GV743" s="48">
        <v>0</v>
      </c>
      <c r="GW743" s="49">
        <v>1</v>
      </c>
      <c r="GX743" s="18">
        <v>0</v>
      </c>
      <c r="GY743" s="19">
        <v>2</v>
      </c>
      <c r="GZ743" s="17">
        <v>3</v>
      </c>
      <c r="HA743" s="14">
        <v>0</v>
      </c>
      <c r="HB743" s="4">
        <f t="shared" si="3056"/>
        <v>0</v>
      </c>
      <c r="HC743" s="2">
        <f t="shared" si="3057"/>
        <v>1</v>
      </c>
      <c r="HD743" s="2">
        <f t="shared" si="3058"/>
        <v>5</v>
      </c>
      <c r="HE743" s="2" t="str">
        <f t="shared" si="3059"/>
        <v>015</v>
      </c>
      <c r="HF743" s="15">
        <v>1</v>
      </c>
      <c r="HG743" s="48">
        <v>0</v>
      </c>
      <c r="HH743" s="49">
        <v>1</v>
      </c>
      <c r="HI743" s="18">
        <v>1</v>
      </c>
      <c r="HJ743" s="19">
        <v>1</v>
      </c>
      <c r="HK743" s="17">
        <v>1</v>
      </c>
      <c r="HL743" s="14">
        <v>1</v>
      </c>
      <c r="HM743" s="4">
        <f t="shared" si="3060"/>
        <v>1</v>
      </c>
      <c r="HN743" s="2">
        <f t="shared" si="3061"/>
        <v>2</v>
      </c>
      <c r="HO743" s="2">
        <f t="shared" si="3062"/>
        <v>3</v>
      </c>
      <c r="HP743" s="2" t="str">
        <f t="shared" si="3063"/>
        <v>123</v>
      </c>
      <c r="HQ743" s="15">
        <v>0</v>
      </c>
      <c r="HR743" s="48">
        <v>1</v>
      </c>
      <c r="HS743" s="49">
        <v>0</v>
      </c>
      <c r="HT743" s="18">
        <v>1</v>
      </c>
      <c r="HU743" s="19">
        <v>3</v>
      </c>
      <c r="HV743" s="17">
        <v>1</v>
      </c>
      <c r="HW743" s="14">
        <v>0</v>
      </c>
      <c r="HX743" s="4">
        <f t="shared" si="3064"/>
        <v>1</v>
      </c>
      <c r="HY743" s="2">
        <f t="shared" si="3065"/>
        <v>1</v>
      </c>
      <c r="HZ743" s="2">
        <f t="shared" si="3066"/>
        <v>4</v>
      </c>
      <c r="IA743" s="2" t="str">
        <f t="shared" si="3067"/>
        <v>114</v>
      </c>
      <c r="IB743" s="15">
        <v>0</v>
      </c>
      <c r="IC743" s="48">
        <v>0</v>
      </c>
      <c r="ID743" s="49">
        <v>0</v>
      </c>
      <c r="IE743" s="18">
        <v>1</v>
      </c>
      <c r="IF743" s="19">
        <v>3</v>
      </c>
      <c r="IG743" s="17">
        <v>1</v>
      </c>
      <c r="IH743" s="14">
        <v>1</v>
      </c>
      <c r="II743" s="4">
        <f t="shared" si="3068"/>
        <v>0</v>
      </c>
      <c r="IJ743" s="2">
        <f t="shared" si="3069"/>
        <v>1</v>
      </c>
      <c r="IK743" s="2">
        <f t="shared" si="3070"/>
        <v>5</v>
      </c>
      <c r="IL743" s="2" t="str">
        <f t="shared" si="3071"/>
        <v>015</v>
      </c>
      <c r="IM743" s="15">
        <v>1</v>
      </c>
      <c r="IN743" s="48">
        <v>0</v>
      </c>
      <c r="IO743" s="49">
        <v>1</v>
      </c>
      <c r="IP743" s="18">
        <v>3</v>
      </c>
      <c r="IQ743" s="19">
        <v>0</v>
      </c>
      <c r="IR743" s="17">
        <v>1</v>
      </c>
      <c r="IS743" s="14">
        <v>0</v>
      </c>
      <c r="IT743" s="4">
        <f t="shared" si="3072"/>
        <v>1</v>
      </c>
      <c r="IU743" s="2">
        <f t="shared" si="3073"/>
        <v>4</v>
      </c>
      <c r="IV743" s="2">
        <f t="shared" si="3074"/>
        <v>1</v>
      </c>
      <c r="IW743" s="2" t="str">
        <f t="shared" si="3075"/>
        <v>141</v>
      </c>
      <c r="IX743" s="15">
        <v>1</v>
      </c>
      <c r="IY743" s="48">
        <v>0</v>
      </c>
      <c r="IZ743" s="49">
        <v>1</v>
      </c>
      <c r="JA743" s="18">
        <v>0</v>
      </c>
      <c r="JB743" s="19">
        <v>2</v>
      </c>
      <c r="JC743" s="17">
        <v>1</v>
      </c>
      <c r="JD743" s="14">
        <v>1</v>
      </c>
      <c r="JE743" s="4">
        <f t="shared" si="3076"/>
        <v>1</v>
      </c>
      <c r="JF743" s="2">
        <f t="shared" si="3077"/>
        <v>1</v>
      </c>
      <c r="JG743" s="2">
        <f t="shared" si="3078"/>
        <v>4</v>
      </c>
      <c r="JH743" s="2" t="str">
        <f t="shared" si="3079"/>
        <v>114</v>
      </c>
      <c r="JI743" s="15">
        <v>0</v>
      </c>
      <c r="JJ743" s="48">
        <v>1</v>
      </c>
      <c r="JK743" s="49">
        <v>0</v>
      </c>
      <c r="JL743" s="18">
        <v>3</v>
      </c>
      <c r="JM743" s="19">
        <v>2</v>
      </c>
      <c r="JN743" s="17">
        <v>0</v>
      </c>
      <c r="JO743" s="14">
        <v>0</v>
      </c>
      <c r="JP743" s="4">
        <f t="shared" si="3080"/>
        <v>1</v>
      </c>
      <c r="JQ743" s="2">
        <f t="shared" si="3081"/>
        <v>3</v>
      </c>
      <c r="JR743" s="2">
        <f t="shared" si="3082"/>
        <v>2</v>
      </c>
      <c r="JS743" s="2" t="str">
        <f t="shared" si="3083"/>
        <v>132</v>
      </c>
      <c r="JT743" s="15">
        <v>1</v>
      </c>
      <c r="JU743" s="48">
        <v>0</v>
      </c>
      <c r="JV743" s="49">
        <v>1</v>
      </c>
      <c r="JW743" s="18">
        <v>1</v>
      </c>
      <c r="JX743" s="19">
        <v>1</v>
      </c>
      <c r="JY743" s="17">
        <v>2</v>
      </c>
      <c r="JZ743" s="14">
        <v>0</v>
      </c>
      <c r="KA743" s="4">
        <f t="shared" si="3084"/>
        <v>1</v>
      </c>
      <c r="KB743" s="2">
        <f t="shared" si="3085"/>
        <v>2</v>
      </c>
      <c r="KC743" s="2">
        <f t="shared" si="3086"/>
        <v>3</v>
      </c>
      <c r="KD743" s="2" t="str">
        <f t="shared" si="3087"/>
        <v>123</v>
      </c>
      <c r="KE743" s="15">
        <v>0</v>
      </c>
      <c r="KF743" s="48">
        <v>0</v>
      </c>
      <c r="KG743" s="49">
        <v>1</v>
      </c>
      <c r="KH743" s="18">
        <v>0</v>
      </c>
      <c r="KI743" s="19">
        <v>2</v>
      </c>
      <c r="KJ743" s="17">
        <v>3</v>
      </c>
      <c r="KK743" s="14">
        <v>0</v>
      </c>
      <c r="KL743" s="4">
        <f t="shared" si="3088"/>
        <v>0</v>
      </c>
      <c r="KM743" s="2">
        <f t="shared" si="3089"/>
        <v>1</v>
      </c>
      <c r="KN743" s="2">
        <f t="shared" si="3090"/>
        <v>5</v>
      </c>
      <c r="KO743" s="2" t="str">
        <f t="shared" si="3091"/>
        <v>015</v>
      </c>
      <c r="KP743" s="15">
        <v>0</v>
      </c>
      <c r="KQ743" s="48">
        <v>0</v>
      </c>
      <c r="KR743" s="49">
        <v>1</v>
      </c>
      <c r="KS743" s="18">
        <v>2</v>
      </c>
      <c r="KT743" s="19">
        <v>1</v>
      </c>
      <c r="KU743" s="17">
        <v>1</v>
      </c>
      <c r="KV743" s="14">
        <v>1</v>
      </c>
      <c r="KW743" s="4">
        <f t="shared" si="3092"/>
        <v>0</v>
      </c>
      <c r="KX743" s="2">
        <f t="shared" si="3093"/>
        <v>3</v>
      </c>
      <c r="KY743" s="2">
        <f t="shared" si="3094"/>
        <v>3</v>
      </c>
      <c r="KZ743" s="2" t="str">
        <f t="shared" si="3095"/>
        <v>033</v>
      </c>
      <c r="LA743" s="15">
        <v>0</v>
      </c>
      <c r="LB743" s="48">
        <v>1</v>
      </c>
      <c r="LC743" s="49">
        <v>1</v>
      </c>
      <c r="LD743" s="18">
        <v>2</v>
      </c>
      <c r="LE743" s="19">
        <v>2</v>
      </c>
      <c r="LF743" s="17">
        <v>0</v>
      </c>
      <c r="LG743" s="14">
        <v>0</v>
      </c>
      <c r="LH743" s="4">
        <f t="shared" si="3096"/>
        <v>1</v>
      </c>
      <c r="LI743" s="2">
        <f t="shared" si="3097"/>
        <v>3</v>
      </c>
      <c r="LJ743" s="2">
        <f t="shared" si="3098"/>
        <v>2</v>
      </c>
      <c r="LK743" s="2" t="str">
        <f t="shared" si="3099"/>
        <v>132</v>
      </c>
      <c r="LL743" s="15">
        <v>1</v>
      </c>
      <c r="LM743" s="48">
        <v>1</v>
      </c>
      <c r="LN743" s="49">
        <v>1</v>
      </c>
      <c r="LO743" s="18">
        <v>1</v>
      </c>
      <c r="LP743" s="19">
        <v>1</v>
      </c>
      <c r="LQ743" s="17">
        <v>0</v>
      </c>
      <c r="LR743" s="14">
        <v>0</v>
      </c>
      <c r="LS743" s="21">
        <v>1</v>
      </c>
      <c r="LT743" s="22">
        <v>0</v>
      </c>
      <c r="LU743" s="4">
        <f t="shared" si="3100"/>
        <v>3</v>
      </c>
      <c r="LV743" s="2">
        <f t="shared" si="3101"/>
        <v>2</v>
      </c>
      <c r="LW743" s="2">
        <f t="shared" si="3102"/>
        <v>1</v>
      </c>
      <c r="LX743" s="2" t="str">
        <f t="shared" si="3103"/>
        <v>321</v>
      </c>
      <c r="LY743" s="15">
        <v>0</v>
      </c>
      <c r="LZ743" s="48">
        <v>1</v>
      </c>
      <c r="MA743" s="49">
        <v>3</v>
      </c>
      <c r="MB743" s="18">
        <v>2</v>
      </c>
      <c r="MC743" s="19">
        <v>0</v>
      </c>
      <c r="MD743" s="4">
        <f t="shared" si="3104"/>
        <v>1</v>
      </c>
      <c r="ME743" s="2">
        <f t="shared" si="3105"/>
        <v>5</v>
      </c>
      <c r="MF743" s="2">
        <f t="shared" si="3106"/>
        <v>0</v>
      </c>
      <c r="MG743" s="2" t="str">
        <f t="shared" si="3107"/>
        <v>150</v>
      </c>
      <c r="MH743" s="15">
        <v>0</v>
      </c>
      <c r="MI743" s="48">
        <v>0</v>
      </c>
      <c r="MJ743" s="49">
        <v>2</v>
      </c>
      <c r="MK743" s="18">
        <v>2</v>
      </c>
      <c r="ML743" s="19">
        <v>0</v>
      </c>
      <c r="MM743" s="17">
        <v>0</v>
      </c>
      <c r="MN743" s="14">
        <v>2</v>
      </c>
      <c r="MO743" s="4">
        <f t="shared" si="3108"/>
        <v>0</v>
      </c>
      <c r="MP743" s="2">
        <f t="shared" si="3109"/>
        <v>4</v>
      </c>
      <c r="MQ743" s="2">
        <f t="shared" si="3110"/>
        <v>2</v>
      </c>
      <c r="MR743" s="2" t="str">
        <f t="shared" si="3111"/>
        <v>042</v>
      </c>
      <c r="MS743" s="15">
        <v>0</v>
      </c>
      <c r="MT743" s="48">
        <v>1</v>
      </c>
      <c r="MU743" s="49">
        <v>1</v>
      </c>
      <c r="MV743" s="18">
        <v>1</v>
      </c>
      <c r="MW743" s="19">
        <v>1</v>
      </c>
      <c r="MX743" s="17">
        <v>2</v>
      </c>
      <c r="MY743" s="14">
        <v>0</v>
      </c>
      <c r="MZ743" s="4">
        <f t="shared" si="3112"/>
        <v>1</v>
      </c>
      <c r="NA743" s="2">
        <f t="shared" si="3113"/>
        <v>2</v>
      </c>
      <c r="NB743" s="2">
        <f t="shared" si="3114"/>
        <v>3</v>
      </c>
      <c r="NC743" s="2" t="str">
        <f t="shared" si="3115"/>
        <v>123</v>
      </c>
      <c r="NG743" s="15"/>
      <c r="NH743" s="48"/>
      <c r="NI743" s="49"/>
      <c r="NJ743" s="18"/>
      <c r="NK743" s="19"/>
      <c r="NL743" s="17"/>
      <c r="NM743" s="14"/>
      <c r="NR743" s="15"/>
      <c r="NS743" s="48"/>
      <c r="NT743" s="49"/>
      <c r="NU743" s="18"/>
      <c r="NV743" s="19"/>
      <c r="NW743" s="17"/>
      <c r="NX743" s="14"/>
    </row>
    <row r="744" spans="81:388" ht="17">
      <c r="CC744" s="2">
        <v>588</v>
      </c>
      <c r="CD744" s="53">
        <v>0</v>
      </c>
      <c r="CE744" s="54">
        <v>1</v>
      </c>
      <c r="CF744" s="55">
        <v>0</v>
      </c>
      <c r="CG744" s="16">
        <v>1</v>
      </c>
      <c r="CH744" s="56">
        <v>1</v>
      </c>
      <c r="CI744" s="57">
        <v>1</v>
      </c>
      <c r="CJ744" s="57">
        <v>1</v>
      </c>
      <c r="CK744" s="57">
        <v>1</v>
      </c>
      <c r="CL744" s="57">
        <v>0</v>
      </c>
      <c r="CM744" s="2">
        <f t="shared" si="3012"/>
        <v>1</v>
      </c>
      <c r="CN744" s="2">
        <f t="shared" si="3013"/>
        <v>3</v>
      </c>
      <c r="CO744" s="2">
        <f t="shared" si="3014"/>
        <v>2</v>
      </c>
      <c r="CP744" s="2" t="str">
        <f t="shared" si="3015"/>
        <v>132</v>
      </c>
      <c r="CQ744" s="53">
        <v>2</v>
      </c>
      <c r="CR744" s="54">
        <v>1</v>
      </c>
      <c r="CS744" s="55">
        <v>2</v>
      </c>
      <c r="CT744" s="16">
        <v>0</v>
      </c>
      <c r="CU744" s="56">
        <v>1</v>
      </c>
      <c r="CV744" s="2">
        <f t="shared" si="3016"/>
        <v>3</v>
      </c>
      <c r="CW744" s="2">
        <f t="shared" si="3017"/>
        <v>2</v>
      </c>
      <c r="CX744" s="2">
        <f t="shared" si="3018"/>
        <v>1</v>
      </c>
      <c r="CY744" s="2" t="str">
        <f t="shared" si="3019"/>
        <v>321</v>
      </c>
      <c r="CZ744" s="59">
        <v>1</v>
      </c>
      <c r="DA744" s="14">
        <v>2</v>
      </c>
      <c r="DB744" s="15">
        <v>1</v>
      </c>
      <c r="DC744" s="48">
        <v>0</v>
      </c>
      <c r="DD744" s="16">
        <v>2</v>
      </c>
      <c r="DE744" s="2">
        <f t="shared" si="3020"/>
        <v>3</v>
      </c>
      <c r="DF744" s="2">
        <f t="shared" si="3021"/>
        <v>1</v>
      </c>
      <c r="DG744" s="2">
        <f t="shared" si="3022"/>
        <v>2</v>
      </c>
      <c r="DH744" s="2" t="str">
        <f t="shared" si="3023"/>
        <v>312</v>
      </c>
      <c r="DI744" s="15">
        <v>1</v>
      </c>
      <c r="DJ744" s="48">
        <v>1</v>
      </c>
      <c r="DK744" s="16">
        <v>1</v>
      </c>
      <c r="DL744" s="17">
        <v>0</v>
      </c>
      <c r="DM744" s="14">
        <v>2</v>
      </c>
      <c r="DN744" s="15">
        <v>0</v>
      </c>
      <c r="DO744" s="48">
        <v>0</v>
      </c>
      <c r="DP744" s="18">
        <v>0</v>
      </c>
      <c r="DQ744" s="19">
        <v>1</v>
      </c>
      <c r="DR744" s="2">
        <f t="shared" si="3024"/>
        <v>3</v>
      </c>
      <c r="DS744" s="2">
        <f t="shared" si="3025"/>
        <v>2</v>
      </c>
      <c r="DT744" s="2">
        <f t="shared" si="3026"/>
        <v>1</v>
      </c>
      <c r="DU744" s="2" t="str">
        <f t="shared" si="3027"/>
        <v>321</v>
      </c>
      <c r="DV744" s="20">
        <v>1</v>
      </c>
      <c r="DW744" s="48">
        <v>1</v>
      </c>
      <c r="DX744" s="49">
        <v>1</v>
      </c>
      <c r="DY744" s="18">
        <v>2</v>
      </c>
      <c r="DZ744" s="19">
        <v>0</v>
      </c>
      <c r="EA744" s="17">
        <v>0</v>
      </c>
      <c r="EB744" s="14">
        <v>1</v>
      </c>
      <c r="EC744" s="4">
        <f t="shared" si="3028"/>
        <v>2</v>
      </c>
      <c r="ED744" s="2">
        <f t="shared" si="3029"/>
        <v>3</v>
      </c>
      <c r="EE744" s="2">
        <f t="shared" si="3030"/>
        <v>1</v>
      </c>
      <c r="EF744" s="2" t="str">
        <f t="shared" si="3031"/>
        <v>231</v>
      </c>
      <c r="EG744" s="15">
        <v>1</v>
      </c>
      <c r="EH744" s="48">
        <v>2</v>
      </c>
      <c r="EI744" s="49">
        <v>1</v>
      </c>
      <c r="EJ744" s="18">
        <v>0</v>
      </c>
      <c r="EK744" s="19">
        <v>0</v>
      </c>
      <c r="EL744" s="17">
        <v>1</v>
      </c>
      <c r="EM744" s="14">
        <v>1</v>
      </c>
      <c r="EN744" s="4">
        <f t="shared" si="3032"/>
        <v>3</v>
      </c>
      <c r="EO744" s="2">
        <f t="shared" si="3033"/>
        <v>1</v>
      </c>
      <c r="EP744" s="2">
        <f t="shared" si="3034"/>
        <v>2</v>
      </c>
      <c r="EQ744" s="2" t="str">
        <f t="shared" si="3035"/>
        <v>312</v>
      </c>
      <c r="ER744" s="15">
        <v>1</v>
      </c>
      <c r="ES744" s="48">
        <v>2</v>
      </c>
      <c r="ET744" s="49">
        <v>1</v>
      </c>
      <c r="EU744" s="18">
        <v>0</v>
      </c>
      <c r="EV744" s="19">
        <v>1</v>
      </c>
      <c r="EW744" s="17">
        <v>0</v>
      </c>
      <c r="EX744" s="14">
        <v>1</v>
      </c>
      <c r="EY744" s="4">
        <f t="shared" si="3036"/>
        <v>3</v>
      </c>
      <c r="EZ744" s="2">
        <f t="shared" si="3037"/>
        <v>1</v>
      </c>
      <c r="FA744" s="2">
        <f t="shared" si="3038"/>
        <v>2</v>
      </c>
      <c r="FB744" s="2" t="str">
        <f t="shared" si="3039"/>
        <v>312</v>
      </c>
      <c r="FC744" s="15">
        <v>1</v>
      </c>
      <c r="FD744" s="48">
        <v>1</v>
      </c>
      <c r="FE744" s="49">
        <v>1</v>
      </c>
      <c r="FF744" s="18">
        <v>0</v>
      </c>
      <c r="FG744" s="19">
        <v>0</v>
      </c>
      <c r="FH744" s="17">
        <v>2</v>
      </c>
      <c r="FI744" s="14">
        <v>1</v>
      </c>
      <c r="FJ744" s="4">
        <f t="shared" si="3040"/>
        <v>2</v>
      </c>
      <c r="FK744" s="2">
        <f t="shared" si="3041"/>
        <v>1</v>
      </c>
      <c r="FL744" s="2">
        <f t="shared" si="3042"/>
        <v>3</v>
      </c>
      <c r="FM744" s="2" t="str">
        <f t="shared" si="3043"/>
        <v>213</v>
      </c>
      <c r="FN744" s="15">
        <v>2</v>
      </c>
      <c r="FO744" s="48">
        <v>1</v>
      </c>
      <c r="FP744" s="49">
        <v>0</v>
      </c>
      <c r="FQ744" s="18">
        <v>0</v>
      </c>
      <c r="FR744" s="19">
        <v>2</v>
      </c>
      <c r="FS744" s="17">
        <v>0</v>
      </c>
      <c r="FT744" s="14">
        <v>1</v>
      </c>
      <c r="FU744" s="4">
        <f t="shared" si="3044"/>
        <v>3</v>
      </c>
      <c r="FV744" s="2">
        <f t="shared" si="3045"/>
        <v>0</v>
      </c>
      <c r="FW744" s="2">
        <f t="shared" si="3046"/>
        <v>3</v>
      </c>
      <c r="FX744" s="2" t="str">
        <f t="shared" si="3047"/>
        <v>303</v>
      </c>
      <c r="FY744" s="15">
        <v>1</v>
      </c>
      <c r="FZ744" s="48">
        <v>1</v>
      </c>
      <c r="GA744" s="49">
        <v>1</v>
      </c>
      <c r="GB744" s="18">
        <v>1</v>
      </c>
      <c r="GC744" s="19">
        <v>1</v>
      </c>
      <c r="GD744" s="17">
        <v>1</v>
      </c>
      <c r="GE744" s="14">
        <v>0</v>
      </c>
      <c r="GF744" s="4">
        <f t="shared" si="3048"/>
        <v>2</v>
      </c>
      <c r="GG744" s="2">
        <f t="shared" si="3049"/>
        <v>2</v>
      </c>
      <c r="GH744" s="2">
        <f t="shared" si="3050"/>
        <v>2</v>
      </c>
      <c r="GI744" s="2" t="str">
        <f t="shared" si="3051"/>
        <v>222</v>
      </c>
      <c r="GJ744" s="15">
        <v>1</v>
      </c>
      <c r="GK744" s="48">
        <v>1</v>
      </c>
      <c r="GL744" s="49">
        <v>1</v>
      </c>
      <c r="GM744" s="18">
        <v>1</v>
      </c>
      <c r="GN744" s="19">
        <v>0</v>
      </c>
      <c r="GO744" s="17">
        <v>1</v>
      </c>
      <c r="GP744" s="14">
        <v>1</v>
      </c>
      <c r="GQ744" s="4">
        <f t="shared" si="3052"/>
        <v>2</v>
      </c>
      <c r="GR744" s="2">
        <f t="shared" si="3053"/>
        <v>2</v>
      </c>
      <c r="GS744" s="2">
        <f t="shared" si="3054"/>
        <v>2</v>
      </c>
      <c r="GT744" s="2" t="str">
        <f t="shared" si="3055"/>
        <v>222</v>
      </c>
      <c r="GU744" s="15">
        <v>2</v>
      </c>
      <c r="GV744" s="48">
        <v>2</v>
      </c>
      <c r="GW744" s="49">
        <v>0</v>
      </c>
      <c r="GX744" s="18">
        <v>0</v>
      </c>
      <c r="GY744" s="19">
        <v>0</v>
      </c>
      <c r="GZ744" s="17">
        <v>2</v>
      </c>
      <c r="HA744" s="14">
        <v>0</v>
      </c>
      <c r="HB744" s="4">
        <f t="shared" si="3056"/>
        <v>4</v>
      </c>
      <c r="HC744" s="2">
        <f t="shared" si="3057"/>
        <v>0</v>
      </c>
      <c r="HD744" s="2">
        <f t="shared" si="3058"/>
        <v>2</v>
      </c>
      <c r="HE744" s="2" t="str">
        <f t="shared" si="3059"/>
        <v>402</v>
      </c>
      <c r="HF744" s="15">
        <v>1</v>
      </c>
      <c r="HG744" s="48">
        <v>2</v>
      </c>
      <c r="HH744" s="49">
        <v>0</v>
      </c>
      <c r="HI744" s="18">
        <v>0</v>
      </c>
      <c r="HJ744" s="19">
        <v>0</v>
      </c>
      <c r="HK744" s="17">
        <v>1</v>
      </c>
      <c r="HL744" s="14">
        <v>2</v>
      </c>
      <c r="HM744" s="4">
        <f t="shared" si="3060"/>
        <v>3</v>
      </c>
      <c r="HN744" s="2">
        <f t="shared" si="3061"/>
        <v>0</v>
      </c>
      <c r="HO744" s="2">
        <f t="shared" si="3062"/>
        <v>3</v>
      </c>
      <c r="HP744" s="2" t="str">
        <f t="shared" si="3063"/>
        <v>303</v>
      </c>
      <c r="HQ744" s="15">
        <v>3</v>
      </c>
      <c r="HR744" s="48">
        <v>1</v>
      </c>
      <c r="HS744" s="49">
        <v>1</v>
      </c>
      <c r="HT744" s="18">
        <v>0</v>
      </c>
      <c r="HU744" s="19">
        <v>0</v>
      </c>
      <c r="HV744" s="17">
        <v>0</v>
      </c>
      <c r="HW744" s="14">
        <v>1</v>
      </c>
      <c r="HX744" s="4">
        <f t="shared" si="3064"/>
        <v>4</v>
      </c>
      <c r="HY744" s="2">
        <f t="shared" si="3065"/>
        <v>1</v>
      </c>
      <c r="HZ744" s="2">
        <f t="shared" si="3066"/>
        <v>1</v>
      </c>
      <c r="IA744" s="2" t="str">
        <f t="shared" si="3067"/>
        <v>411</v>
      </c>
      <c r="IB744" s="15">
        <v>0</v>
      </c>
      <c r="IC744" s="48">
        <v>1</v>
      </c>
      <c r="ID744" s="49">
        <v>2</v>
      </c>
      <c r="IE744" s="18">
        <v>0</v>
      </c>
      <c r="IF744" s="19">
        <v>1</v>
      </c>
      <c r="IG744" s="17">
        <v>0</v>
      </c>
      <c r="IH744" s="14">
        <v>2</v>
      </c>
      <c r="II744" s="4">
        <f t="shared" si="3068"/>
        <v>1</v>
      </c>
      <c r="IJ744" s="2">
        <f t="shared" si="3069"/>
        <v>2</v>
      </c>
      <c r="IK744" s="2">
        <f t="shared" si="3070"/>
        <v>3</v>
      </c>
      <c r="IL744" s="2" t="str">
        <f t="shared" si="3071"/>
        <v>123</v>
      </c>
      <c r="IM744" s="15">
        <v>1</v>
      </c>
      <c r="IN744" s="48">
        <v>2</v>
      </c>
      <c r="IO744" s="49">
        <v>1</v>
      </c>
      <c r="IP744" s="18">
        <v>1</v>
      </c>
      <c r="IQ744" s="19">
        <v>0</v>
      </c>
      <c r="IR744" s="17">
        <v>1</v>
      </c>
      <c r="IS744" s="14">
        <v>0</v>
      </c>
      <c r="IT744" s="4">
        <f t="shared" si="3072"/>
        <v>3</v>
      </c>
      <c r="IU744" s="2">
        <f t="shared" si="3073"/>
        <v>2</v>
      </c>
      <c r="IV744" s="2">
        <f t="shared" si="3074"/>
        <v>1</v>
      </c>
      <c r="IW744" s="2" t="str">
        <f t="shared" si="3075"/>
        <v>321</v>
      </c>
      <c r="IX744" s="15">
        <v>3</v>
      </c>
      <c r="IY744" s="48">
        <v>2</v>
      </c>
      <c r="IZ744" s="49">
        <v>0</v>
      </c>
      <c r="JA744" s="18">
        <v>0</v>
      </c>
      <c r="JB744" s="19">
        <v>0</v>
      </c>
      <c r="JC744" s="17">
        <v>1</v>
      </c>
      <c r="JD744" s="14">
        <v>0</v>
      </c>
      <c r="JE744" s="4">
        <f t="shared" si="3076"/>
        <v>5</v>
      </c>
      <c r="JF744" s="2">
        <f t="shared" si="3077"/>
        <v>0</v>
      </c>
      <c r="JG744" s="2">
        <f t="shared" si="3078"/>
        <v>1</v>
      </c>
      <c r="JH744" s="2" t="str">
        <f t="shared" si="3079"/>
        <v>501</v>
      </c>
      <c r="JI744" s="15">
        <v>1</v>
      </c>
      <c r="JJ744" s="48">
        <v>0</v>
      </c>
      <c r="JK744" s="49">
        <v>2</v>
      </c>
      <c r="JL744" s="18">
        <v>1</v>
      </c>
      <c r="JM744" s="19">
        <v>0</v>
      </c>
      <c r="JN744" s="17">
        <v>1</v>
      </c>
      <c r="JO744" s="14">
        <v>1</v>
      </c>
      <c r="JP744" s="4">
        <f t="shared" si="3080"/>
        <v>1</v>
      </c>
      <c r="JQ744" s="2">
        <f t="shared" si="3081"/>
        <v>3</v>
      </c>
      <c r="JR744" s="2">
        <f t="shared" si="3082"/>
        <v>2</v>
      </c>
      <c r="JS744" s="2" t="str">
        <f t="shared" si="3083"/>
        <v>132</v>
      </c>
      <c r="JT744" s="15">
        <v>1</v>
      </c>
      <c r="JU744" s="48">
        <v>2</v>
      </c>
      <c r="JV744" s="49">
        <v>1</v>
      </c>
      <c r="JW744" s="18">
        <v>0</v>
      </c>
      <c r="JX744" s="19">
        <v>0</v>
      </c>
      <c r="JY744" s="17">
        <v>1</v>
      </c>
      <c r="JZ744" s="14">
        <v>1</v>
      </c>
      <c r="KA744" s="4">
        <f t="shared" si="3084"/>
        <v>3</v>
      </c>
      <c r="KB744" s="2">
        <f t="shared" si="3085"/>
        <v>1</v>
      </c>
      <c r="KC744" s="2">
        <f t="shared" si="3086"/>
        <v>2</v>
      </c>
      <c r="KD744" s="2" t="str">
        <f t="shared" si="3087"/>
        <v>312</v>
      </c>
      <c r="KE744" s="15">
        <v>1</v>
      </c>
      <c r="KF744" s="48">
        <v>2</v>
      </c>
      <c r="KG744" s="49">
        <v>1</v>
      </c>
      <c r="KH744" s="18">
        <v>1</v>
      </c>
      <c r="KI744" s="19">
        <v>0</v>
      </c>
      <c r="KJ744" s="17">
        <v>0</v>
      </c>
      <c r="KK744" s="14">
        <v>1</v>
      </c>
      <c r="KL744" s="4">
        <f t="shared" si="3088"/>
        <v>3</v>
      </c>
      <c r="KM744" s="2">
        <f t="shared" si="3089"/>
        <v>2</v>
      </c>
      <c r="KN744" s="2">
        <f t="shared" si="3090"/>
        <v>1</v>
      </c>
      <c r="KO744" s="2" t="str">
        <f t="shared" si="3091"/>
        <v>321</v>
      </c>
      <c r="KP744" s="15">
        <v>2</v>
      </c>
      <c r="KQ744" s="48">
        <v>1</v>
      </c>
      <c r="KR744" s="49">
        <v>1</v>
      </c>
      <c r="KS744" s="18">
        <v>0</v>
      </c>
      <c r="KT744" s="19">
        <v>1</v>
      </c>
      <c r="KU744" s="17">
        <v>0</v>
      </c>
      <c r="KV744" s="14">
        <v>1</v>
      </c>
      <c r="KW744" s="4">
        <f t="shared" si="3092"/>
        <v>3</v>
      </c>
      <c r="KX744" s="2">
        <f t="shared" si="3093"/>
        <v>1</v>
      </c>
      <c r="KY744" s="2">
        <f t="shared" si="3094"/>
        <v>2</v>
      </c>
      <c r="KZ744" s="2" t="str">
        <f t="shared" si="3095"/>
        <v>312</v>
      </c>
      <c r="LA744" s="15">
        <v>0</v>
      </c>
      <c r="LB744" s="48">
        <v>2</v>
      </c>
      <c r="LC744" s="49">
        <v>1</v>
      </c>
      <c r="LD744" s="18">
        <v>2</v>
      </c>
      <c r="LE744" s="19">
        <v>1</v>
      </c>
      <c r="LF744" s="17">
        <v>0</v>
      </c>
      <c r="LG744" s="14">
        <v>0</v>
      </c>
      <c r="LH744" s="4">
        <f t="shared" si="3096"/>
        <v>2</v>
      </c>
      <c r="LI744" s="2">
        <f t="shared" si="3097"/>
        <v>3</v>
      </c>
      <c r="LJ744" s="2">
        <f t="shared" si="3098"/>
        <v>1</v>
      </c>
      <c r="LK744" s="2" t="str">
        <f t="shared" si="3099"/>
        <v>231</v>
      </c>
      <c r="LL744" s="15">
        <v>0</v>
      </c>
      <c r="LM744" s="48">
        <v>1</v>
      </c>
      <c r="LN744" s="49">
        <v>0</v>
      </c>
      <c r="LO744" s="18">
        <v>0</v>
      </c>
      <c r="LP744" s="19">
        <v>1</v>
      </c>
      <c r="LQ744" s="17">
        <v>1</v>
      </c>
      <c r="LR744" s="14">
        <v>1</v>
      </c>
      <c r="LS744" s="21">
        <v>1</v>
      </c>
      <c r="LT744" s="22">
        <v>1</v>
      </c>
      <c r="LU744" s="4">
        <f t="shared" si="3100"/>
        <v>1</v>
      </c>
      <c r="LV744" s="2">
        <f t="shared" si="3101"/>
        <v>2</v>
      </c>
      <c r="LW744" s="2">
        <f t="shared" si="3102"/>
        <v>3</v>
      </c>
      <c r="LX744" s="2" t="str">
        <f t="shared" si="3103"/>
        <v>123</v>
      </c>
      <c r="LY744" s="15">
        <v>2</v>
      </c>
      <c r="LZ744" s="48">
        <v>1</v>
      </c>
      <c r="MA744" s="49">
        <v>1</v>
      </c>
      <c r="MB744" s="18">
        <v>1</v>
      </c>
      <c r="MC744" s="19">
        <v>1</v>
      </c>
      <c r="MD744" s="4">
        <f t="shared" si="3104"/>
        <v>3</v>
      </c>
      <c r="ME744" s="2">
        <f t="shared" si="3105"/>
        <v>2</v>
      </c>
      <c r="MF744" s="2">
        <f t="shared" si="3106"/>
        <v>1</v>
      </c>
      <c r="MG744" s="2" t="str">
        <f t="shared" si="3107"/>
        <v>321</v>
      </c>
      <c r="MH744" s="15">
        <v>2</v>
      </c>
      <c r="MI744" s="48">
        <v>1</v>
      </c>
      <c r="MJ744" s="49">
        <v>1</v>
      </c>
      <c r="MK744" s="18">
        <v>1</v>
      </c>
      <c r="ML744" s="19">
        <v>0</v>
      </c>
      <c r="MM744" s="17">
        <v>1</v>
      </c>
      <c r="MN744" s="14">
        <v>0</v>
      </c>
      <c r="MO744" s="4">
        <f t="shared" si="3108"/>
        <v>3</v>
      </c>
      <c r="MP744" s="2">
        <f t="shared" si="3109"/>
        <v>2</v>
      </c>
      <c r="MQ744" s="2">
        <f t="shared" si="3110"/>
        <v>1</v>
      </c>
      <c r="MR744" s="2" t="str">
        <f t="shared" si="3111"/>
        <v>321</v>
      </c>
      <c r="MS744" s="15">
        <v>1</v>
      </c>
      <c r="MT744" s="48">
        <v>1</v>
      </c>
      <c r="MU744" s="49">
        <v>1</v>
      </c>
      <c r="MV744" s="18">
        <v>0</v>
      </c>
      <c r="MW744" s="19">
        <v>1</v>
      </c>
      <c r="MX744" s="17">
        <v>2</v>
      </c>
      <c r="MY744" s="14">
        <v>0</v>
      </c>
      <c r="MZ744" s="4">
        <f t="shared" si="3112"/>
        <v>2</v>
      </c>
      <c r="NA744" s="2">
        <f t="shared" si="3113"/>
        <v>1</v>
      </c>
      <c r="NB744" s="2">
        <f t="shared" si="3114"/>
        <v>3</v>
      </c>
      <c r="NC744" s="2" t="str">
        <f t="shared" si="3115"/>
        <v>213</v>
      </c>
      <c r="NG744" s="15"/>
      <c r="NH744" s="48"/>
      <c r="NI744" s="49"/>
      <c r="NJ744" s="18"/>
      <c r="NK744" s="19"/>
      <c r="NL744" s="17"/>
      <c r="NM744" s="14"/>
      <c r="NR744" s="15"/>
      <c r="NS744" s="48"/>
      <c r="NT744" s="49"/>
      <c r="NU744" s="18"/>
      <c r="NV744" s="19"/>
      <c r="NW744" s="17"/>
      <c r="NX744" s="14"/>
    </row>
    <row r="745" spans="81:388" ht="17">
      <c r="CC745" s="2">
        <v>589</v>
      </c>
      <c r="CD745" s="53">
        <v>1</v>
      </c>
      <c r="CE745" s="54">
        <v>1</v>
      </c>
      <c r="CF745" s="55">
        <v>1</v>
      </c>
      <c r="CG745" s="16">
        <v>0</v>
      </c>
      <c r="CH745" s="56">
        <v>0</v>
      </c>
      <c r="CI745" s="57">
        <v>2</v>
      </c>
      <c r="CJ745" s="57">
        <v>0</v>
      </c>
      <c r="CK745" s="57">
        <v>1</v>
      </c>
      <c r="CL745" s="57">
        <v>0</v>
      </c>
      <c r="CM745" s="2">
        <f t="shared" si="3012"/>
        <v>3</v>
      </c>
      <c r="CN745" s="2">
        <f t="shared" si="3013"/>
        <v>2</v>
      </c>
      <c r="CO745" s="2">
        <f t="shared" si="3014"/>
        <v>1</v>
      </c>
      <c r="CP745" s="2" t="str">
        <f t="shared" si="3015"/>
        <v>321</v>
      </c>
      <c r="CQ745" s="53">
        <v>2</v>
      </c>
      <c r="CR745" s="54">
        <v>0</v>
      </c>
      <c r="CS745" s="55">
        <v>0</v>
      </c>
      <c r="CT745" s="16">
        <v>2</v>
      </c>
      <c r="CU745" s="56">
        <v>2</v>
      </c>
      <c r="CV745" s="2">
        <f t="shared" si="3016"/>
        <v>2</v>
      </c>
      <c r="CW745" s="2">
        <f t="shared" si="3017"/>
        <v>2</v>
      </c>
      <c r="CX745" s="2">
        <f t="shared" si="3018"/>
        <v>2</v>
      </c>
      <c r="CY745" s="2" t="str">
        <f t="shared" si="3019"/>
        <v>222</v>
      </c>
      <c r="CZ745" s="59">
        <v>1</v>
      </c>
      <c r="DA745" s="14">
        <v>0</v>
      </c>
      <c r="DB745" s="15">
        <v>4</v>
      </c>
      <c r="DC745" s="48">
        <v>1</v>
      </c>
      <c r="DD745" s="16">
        <v>0</v>
      </c>
      <c r="DE745" s="2">
        <f t="shared" si="3020"/>
        <v>1</v>
      </c>
      <c r="DF745" s="2">
        <f t="shared" si="3021"/>
        <v>5</v>
      </c>
      <c r="DG745" s="2">
        <f t="shared" si="3022"/>
        <v>0</v>
      </c>
      <c r="DH745" s="2" t="str">
        <f t="shared" si="3023"/>
        <v>150</v>
      </c>
      <c r="DI745" s="15">
        <v>0</v>
      </c>
      <c r="DJ745" s="48">
        <v>2</v>
      </c>
      <c r="DK745" s="16">
        <v>0</v>
      </c>
      <c r="DL745" s="17">
        <v>0</v>
      </c>
      <c r="DM745" s="14">
        <v>0</v>
      </c>
      <c r="DN745" s="15">
        <v>1</v>
      </c>
      <c r="DO745" s="48">
        <v>1</v>
      </c>
      <c r="DP745" s="18">
        <v>2</v>
      </c>
      <c r="DQ745" s="19">
        <v>0</v>
      </c>
      <c r="DR745" s="2">
        <f t="shared" si="3024"/>
        <v>2</v>
      </c>
      <c r="DS745" s="2">
        <f t="shared" si="3025"/>
        <v>1</v>
      </c>
      <c r="DT745" s="2">
        <f t="shared" si="3026"/>
        <v>3</v>
      </c>
      <c r="DU745" s="2" t="str">
        <f t="shared" si="3027"/>
        <v>213</v>
      </c>
      <c r="DV745" s="20">
        <v>1</v>
      </c>
      <c r="DW745" s="48">
        <v>1</v>
      </c>
      <c r="DX745" s="49">
        <v>0</v>
      </c>
      <c r="DY745" s="18">
        <v>0</v>
      </c>
      <c r="DZ745" s="19">
        <v>2</v>
      </c>
      <c r="EA745" s="17">
        <v>2</v>
      </c>
      <c r="EB745" s="14">
        <v>0</v>
      </c>
      <c r="EC745" s="4">
        <f t="shared" si="3028"/>
        <v>2</v>
      </c>
      <c r="ED745" s="2">
        <f t="shared" si="3029"/>
        <v>0</v>
      </c>
      <c r="EE745" s="2">
        <f t="shared" si="3030"/>
        <v>4</v>
      </c>
      <c r="EF745" s="2" t="str">
        <f t="shared" si="3031"/>
        <v>204</v>
      </c>
      <c r="EG745" s="15">
        <v>2</v>
      </c>
      <c r="EH745" s="48">
        <v>1</v>
      </c>
      <c r="EI745" s="49">
        <v>0</v>
      </c>
      <c r="EJ745" s="18">
        <v>0</v>
      </c>
      <c r="EK745" s="19">
        <v>0</v>
      </c>
      <c r="EL745" s="17">
        <v>2</v>
      </c>
      <c r="EM745" s="14">
        <v>1</v>
      </c>
      <c r="EN745" s="4">
        <f t="shared" si="3032"/>
        <v>3</v>
      </c>
      <c r="EO745" s="2">
        <f t="shared" si="3033"/>
        <v>0</v>
      </c>
      <c r="EP745" s="2">
        <f t="shared" si="3034"/>
        <v>3</v>
      </c>
      <c r="EQ745" s="2" t="str">
        <f t="shared" si="3035"/>
        <v>303</v>
      </c>
      <c r="ER745" s="15">
        <v>2</v>
      </c>
      <c r="ES745" s="48">
        <v>1</v>
      </c>
      <c r="ET745" s="49">
        <v>1</v>
      </c>
      <c r="EU745" s="18">
        <v>1</v>
      </c>
      <c r="EV745" s="19">
        <v>0</v>
      </c>
      <c r="EW745" s="17">
        <v>1</v>
      </c>
      <c r="EX745" s="14">
        <v>0</v>
      </c>
      <c r="EY745" s="4">
        <f t="shared" si="3036"/>
        <v>3</v>
      </c>
      <c r="EZ745" s="2">
        <f t="shared" si="3037"/>
        <v>2</v>
      </c>
      <c r="FA745" s="2">
        <f t="shared" si="3038"/>
        <v>1</v>
      </c>
      <c r="FB745" s="2" t="str">
        <f t="shared" si="3039"/>
        <v>321</v>
      </c>
      <c r="FC745" s="15">
        <v>0</v>
      </c>
      <c r="FD745" s="48">
        <v>2</v>
      </c>
      <c r="FE745" s="49">
        <v>1</v>
      </c>
      <c r="FF745" s="18">
        <v>1</v>
      </c>
      <c r="FG745" s="19">
        <v>2</v>
      </c>
      <c r="FH745" s="17">
        <v>0</v>
      </c>
      <c r="FI745" s="14">
        <v>0</v>
      </c>
      <c r="FJ745" s="4">
        <f t="shared" si="3040"/>
        <v>2</v>
      </c>
      <c r="FK745" s="2">
        <f t="shared" si="3041"/>
        <v>2</v>
      </c>
      <c r="FL745" s="2">
        <f t="shared" si="3042"/>
        <v>2</v>
      </c>
      <c r="FM745" s="2" t="str">
        <f t="shared" si="3043"/>
        <v>222</v>
      </c>
      <c r="FN745" s="15">
        <v>1</v>
      </c>
      <c r="FO745" s="48">
        <v>1</v>
      </c>
      <c r="FP745" s="49">
        <v>0</v>
      </c>
      <c r="FQ745" s="18">
        <v>2</v>
      </c>
      <c r="FR745" s="19">
        <v>1</v>
      </c>
      <c r="FS745" s="17">
        <v>1</v>
      </c>
      <c r="FT745" s="14">
        <v>0</v>
      </c>
      <c r="FU745" s="4">
        <f t="shared" si="3044"/>
        <v>2</v>
      </c>
      <c r="FV745" s="2">
        <f t="shared" si="3045"/>
        <v>2</v>
      </c>
      <c r="FW745" s="2">
        <f t="shared" si="3046"/>
        <v>2</v>
      </c>
      <c r="FX745" s="2" t="str">
        <f t="shared" si="3047"/>
        <v>222</v>
      </c>
      <c r="FY745" s="15">
        <v>1</v>
      </c>
      <c r="FZ745" s="48">
        <v>0</v>
      </c>
      <c r="GA745" s="49">
        <v>2</v>
      </c>
      <c r="GB745" s="18">
        <v>1</v>
      </c>
      <c r="GC745" s="19">
        <v>1</v>
      </c>
      <c r="GD745" s="17">
        <v>0</v>
      </c>
      <c r="GE745" s="14">
        <v>1</v>
      </c>
      <c r="GF745" s="4">
        <f t="shared" si="3048"/>
        <v>1</v>
      </c>
      <c r="GG745" s="2">
        <f t="shared" si="3049"/>
        <v>3</v>
      </c>
      <c r="GH745" s="2">
        <f t="shared" si="3050"/>
        <v>2</v>
      </c>
      <c r="GI745" s="2" t="str">
        <f t="shared" si="3051"/>
        <v>132</v>
      </c>
      <c r="GJ745" s="15">
        <v>1</v>
      </c>
      <c r="GK745" s="48">
        <v>2</v>
      </c>
      <c r="GL745" s="49">
        <v>2</v>
      </c>
      <c r="GM745" s="18">
        <v>1</v>
      </c>
      <c r="GN745" s="19">
        <v>0</v>
      </c>
      <c r="GO745" s="17">
        <v>0</v>
      </c>
      <c r="GP745" s="14">
        <v>0</v>
      </c>
      <c r="GQ745" s="4">
        <f t="shared" si="3052"/>
        <v>3</v>
      </c>
      <c r="GR745" s="2">
        <f t="shared" si="3053"/>
        <v>3</v>
      </c>
      <c r="GS745" s="2">
        <f t="shared" si="3054"/>
        <v>0</v>
      </c>
      <c r="GT745" s="2" t="str">
        <f t="shared" si="3055"/>
        <v>330</v>
      </c>
      <c r="GU745" s="15">
        <v>1</v>
      </c>
      <c r="GV745" s="48">
        <v>1</v>
      </c>
      <c r="GW745" s="49">
        <v>0</v>
      </c>
      <c r="GX745" s="18">
        <v>0</v>
      </c>
      <c r="GY745" s="19">
        <v>2</v>
      </c>
      <c r="GZ745" s="17">
        <v>0</v>
      </c>
      <c r="HA745" s="14">
        <v>2</v>
      </c>
      <c r="HB745" s="4">
        <f t="shared" si="3056"/>
        <v>2</v>
      </c>
      <c r="HC745" s="2">
        <f t="shared" si="3057"/>
        <v>0</v>
      </c>
      <c r="HD745" s="2">
        <f t="shared" si="3058"/>
        <v>4</v>
      </c>
      <c r="HE745" s="2" t="str">
        <f t="shared" si="3059"/>
        <v>204</v>
      </c>
      <c r="HF745" s="15">
        <v>1</v>
      </c>
      <c r="HG745" s="48">
        <v>0</v>
      </c>
      <c r="HH745" s="49">
        <v>1</v>
      </c>
      <c r="HI745" s="18">
        <v>1</v>
      </c>
      <c r="HJ745" s="19">
        <v>1</v>
      </c>
      <c r="HK745" s="17">
        <v>0</v>
      </c>
      <c r="HL745" s="14">
        <v>2</v>
      </c>
      <c r="HM745" s="4">
        <f t="shared" si="3060"/>
        <v>1</v>
      </c>
      <c r="HN745" s="2">
        <f t="shared" si="3061"/>
        <v>2</v>
      </c>
      <c r="HO745" s="2">
        <f t="shared" si="3062"/>
        <v>3</v>
      </c>
      <c r="HP745" s="2" t="str">
        <f t="shared" si="3063"/>
        <v>123</v>
      </c>
      <c r="HQ745" s="15">
        <v>2</v>
      </c>
      <c r="HR745" s="48">
        <v>0</v>
      </c>
      <c r="HS745" s="49">
        <v>0</v>
      </c>
      <c r="HT745" s="18">
        <v>2</v>
      </c>
      <c r="HU745" s="19">
        <v>1</v>
      </c>
      <c r="HV745" s="17">
        <v>1</v>
      </c>
      <c r="HW745" s="14">
        <v>0</v>
      </c>
      <c r="HX745" s="4">
        <f t="shared" si="3064"/>
        <v>2</v>
      </c>
      <c r="HY745" s="2">
        <f t="shared" si="3065"/>
        <v>2</v>
      </c>
      <c r="HZ745" s="2">
        <f t="shared" si="3066"/>
        <v>2</v>
      </c>
      <c r="IA745" s="2" t="str">
        <f t="shared" si="3067"/>
        <v>222</v>
      </c>
      <c r="IB745" s="15">
        <v>1</v>
      </c>
      <c r="IC745" s="48">
        <v>1</v>
      </c>
      <c r="ID745" s="49">
        <v>2</v>
      </c>
      <c r="IE745" s="18">
        <v>1</v>
      </c>
      <c r="IF745" s="19">
        <v>0</v>
      </c>
      <c r="IG745" s="17">
        <v>1</v>
      </c>
      <c r="IH745" s="14">
        <v>0</v>
      </c>
      <c r="II745" s="4">
        <f t="shared" si="3068"/>
        <v>2</v>
      </c>
      <c r="IJ745" s="2">
        <f t="shared" si="3069"/>
        <v>3</v>
      </c>
      <c r="IK745" s="2">
        <f t="shared" si="3070"/>
        <v>1</v>
      </c>
      <c r="IL745" s="2" t="str">
        <f t="shared" si="3071"/>
        <v>231</v>
      </c>
      <c r="IM745" s="15">
        <v>0</v>
      </c>
      <c r="IN745" s="48">
        <v>1</v>
      </c>
      <c r="IO745" s="49">
        <v>1</v>
      </c>
      <c r="IP745" s="18">
        <v>1</v>
      </c>
      <c r="IQ745" s="19">
        <v>0</v>
      </c>
      <c r="IR745" s="17">
        <v>2</v>
      </c>
      <c r="IS745" s="14">
        <v>1</v>
      </c>
      <c r="IT745" s="4">
        <f t="shared" si="3072"/>
        <v>1</v>
      </c>
      <c r="IU745" s="2">
        <f t="shared" si="3073"/>
        <v>2</v>
      </c>
      <c r="IV745" s="2">
        <f t="shared" si="3074"/>
        <v>3</v>
      </c>
      <c r="IW745" s="2" t="str">
        <f t="shared" si="3075"/>
        <v>123</v>
      </c>
      <c r="IX745" s="15">
        <v>1</v>
      </c>
      <c r="IY745" s="48">
        <v>0</v>
      </c>
      <c r="IZ745" s="49">
        <v>1</v>
      </c>
      <c r="JA745" s="18">
        <v>1</v>
      </c>
      <c r="JB745" s="19">
        <v>1</v>
      </c>
      <c r="JC745" s="17">
        <v>1</v>
      </c>
      <c r="JD745" s="14">
        <v>1</v>
      </c>
      <c r="JE745" s="4">
        <f t="shared" si="3076"/>
        <v>1</v>
      </c>
      <c r="JF745" s="2">
        <f t="shared" si="3077"/>
        <v>2</v>
      </c>
      <c r="JG745" s="2">
        <f t="shared" si="3078"/>
        <v>3</v>
      </c>
      <c r="JH745" s="2" t="str">
        <f t="shared" si="3079"/>
        <v>123</v>
      </c>
      <c r="JI745" s="15">
        <v>0</v>
      </c>
      <c r="JJ745" s="48">
        <v>0</v>
      </c>
      <c r="JK745" s="49">
        <v>2</v>
      </c>
      <c r="JL745" s="18">
        <v>2</v>
      </c>
      <c r="JM745" s="19">
        <v>1</v>
      </c>
      <c r="JN745" s="17">
        <v>1</v>
      </c>
      <c r="JO745" s="14">
        <v>0</v>
      </c>
      <c r="JP745" s="4">
        <f t="shared" si="3080"/>
        <v>0</v>
      </c>
      <c r="JQ745" s="2">
        <f t="shared" si="3081"/>
        <v>4</v>
      </c>
      <c r="JR745" s="2">
        <f t="shared" si="3082"/>
        <v>2</v>
      </c>
      <c r="JS745" s="2" t="str">
        <f t="shared" si="3083"/>
        <v>042</v>
      </c>
      <c r="JT745" s="15">
        <v>1</v>
      </c>
      <c r="JU745" s="48">
        <v>0</v>
      </c>
      <c r="JV745" s="49">
        <v>2</v>
      </c>
      <c r="JW745" s="18">
        <v>0</v>
      </c>
      <c r="JX745" s="19">
        <v>1</v>
      </c>
      <c r="JY745" s="17">
        <v>0</v>
      </c>
      <c r="JZ745" s="14">
        <v>2</v>
      </c>
      <c r="KA745" s="4">
        <f t="shared" si="3084"/>
        <v>1</v>
      </c>
      <c r="KB745" s="2">
        <f t="shared" si="3085"/>
        <v>2</v>
      </c>
      <c r="KC745" s="2">
        <f t="shared" si="3086"/>
        <v>3</v>
      </c>
      <c r="KD745" s="2" t="str">
        <f t="shared" si="3087"/>
        <v>123</v>
      </c>
      <c r="KE745" s="15">
        <v>1</v>
      </c>
      <c r="KF745" s="48">
        <v>1</v>
      </c>
      <c r="KG745" s="49">
        <v>0</v>
      </c>
      <c r="KH745" s="18">
        <v>0</v>
      </c>
      <c r="KI745" s="19">
        <v>3</v>
      </c>
      <c r="KJ745" s="17">
        <v>1</v>
      </c>
      <c r="KK745" s="14">
        <v>0</v>
      </c>
      <c r="KL745" s="4">
        <f t="shared" si="3088"/>
        <v>2</v>
      </c>
      <c r="KM745" s="2">
        <f t="shared" si="3089"/>
        <v>0</v>
      </c>
      <c r="KN745" s="2">
        <f t="shared" si="3090"/>
        <v>4</v>
      </c>
      <c r="KO745" s="2" t="str">
        <f t="shared" si="3091"/>
        <v>204</v>
      </c>
      <c r="KP745" s="15">
        <v>0</v>
      </c>
      <c r="KQ745" s="48">
        <v>1</v>
      </c>
      <c r="KR745" s="49">
        <v>2</v>
      </c>
      <c r="KS745" s="18">
        <v>1</v>
      </c>
      <c r="KT745" s="19">
        <v>0</v>
      </c>
      <c r="KU745" s="17">
        <v>2</v>
      </c>
      <c r="KV745" s="14">
        <v>0</v>
      </c>
      <c r="KW745" s="4">
        <f t="shared" si="3092"/>
        <v>1</v>
      </c>
      <c r="KX745" s="2">
        <f t="shared" si="3093"/>
        <v>3</v>
      </c>
      <c r="KY745" s="2">
        <f t="shared" si="3094"/>
        <v>2</v>
      </c>
      <c r="KZ745" s="2" t="str">
        <f t="shared" si="3095"/>
        <v>132</v>
      </c>
      <c r="LA745" s="15">
        <v>0</v>
      </c>
      <c r="LB745" s="48">
        <v>1</v>
      </c>
      <c r="LC745" s="49">
        <v>1</v>
      </c>
      <c r="LD745" s="18">
        <v>1</v>
      </c>
      <c r="LE745" s="19">
        <v>1</v>
      </c>
      <c r="LF745" s="17">
        <v>2</v>
      </c>
      <c r="LG745" s="14">
        <v>0</v>
      </c>
      <c r="LH745" s="4">
        <f t="shared" si="3096"/>
        <v>1</v>
      </c>
      <c r="LI745" s="2">
        <f t="shared" si="3097"/>
        <v>2</v>
      </c>
      <c r="LJ745" s="2">
        <f t="shared" si="3098"/>
        <v>3</v>
      </c>
      <c r="LK745" s="2" t="str">
        <f t="shared" si="3099"/>
        <v>123</v>
      </c>
      <c r="LL745" s="15">
        <v>1</v>
      </c>
      <c r="LM745" s="48">
        <v>0</v>
      </c>
      <c r="LN745" s="49">
        <v>0</v>
      </c>
      <c r="LO745" s="18">
        <v>0</v>
      </c>
      <c r="LP745" s="19">
        <v>1</v>
      </c>
      <c r="LQ745" s="17">
        <v>3</v>
      </c>
      <c r="LR745" s="14">
        <v>0</v>
      </c>
      <c r="LS745" s="21">
        <v>1</v>
      </c>
      <c r="LT745" s="22">
        <v>0</v>
      </c>
      <c r="LU745" s="4">
        <f t="shared" si="3100"/>
        <v>1</v>
      </c>
      <c r="LV745" s="2">
        <f t="shared" si="3101"/>
        <v>4</v>
      </c>
      <c r="LW745" s="2">
        <f t="shared" si="3102"/>
        <v>1</v>
      </c>
      <c r="LX745" s="2" t="str">
        <f t="shared" si="3103"/>
        <v>141</v>
      </c>
      <c r="LY745" s="15">
        <v>0</v>
      </c>
      <c r="LZ745" s="48">
        <v>2</v>
      </c>
      <c r="MA745" s="49">
        <v>2</v>
      </c>
      <c r="MB745" s="18">
        <v>0</v>
      </c>
      <c r="MC745" s="19">
        <v>2</v>
      </c>
      <c r="MD745" s="4">
        <f t="shared" si="3104"/>
        <v>2</v>
      </c>
      <c r="ME745" s="2">
        <f t="shared" si="3105"/>
        <v>2</v>
      </c>
      <c r="MF745" s="2">
        <f t="shared" si="3106"/>
        <v>2</v>
      </c>
      <c r="MG745" s="2" t="str">
        <f t="shared" si="3107"/>
        <v>222</v>
      </c>
      <c r="MH745" s="15">
        <v>1</v>
      </c>
      <c r="MI745" s="48">
        <v>0</v>
      </c>
      <c r="MJ745" s="49">
        <v>0</v>
      </c>
      <c r="MK745" s="18">
        <v>0</v>
      </c>
      <c r="ML745" s="19">
        <v>2</v>
      </c>
      <c r="MM745" s="17">
        <v>3</v>
      </c>
      <c r="MN745" s="14">
        <v>0</v>
      </c>
      <c r="MO745" s="4">
        <f t="shared" si="3108"/>
        <v>1</v>
      </c>
      <c r="MP745" s="2">
        <f t="shared" si="3109"/>
        <v>0</v>
      </c>
      <c r="MQ745" s="2">
        <f t="shared" si="3110"/>
        <v>5</v>
      </c>
      <c r="MR745" s="2" t="str">
        <f t="shared" si="3111"/>
        <v>105</v>
      </c>
      <c r="MS745" s="15">
        <v>1</v>
      </c>
      <c r="MT745" s="48">
        <v>0</v>
      </c>
      <c r="MU745" s="49">
        <v>1</v>
      </c>
      <c r="MV745" s="18">
        <v>2</v>
      </c>
      <c r="MW745" s="19">
        <v>1</v>
      </c>
      <c r="MX745" s="17">
        <v>1</v>
      </c>
      <c r="MY745" s="14">
        <v>0</v>
      </c>
      <c r="MZ745" s="4">
        <f t="shared" si="3112"/>
        <v>1</v>
      </c>
      <c r="NA745" s="2">
        <f t="shared" si="3113"/>
        <v>3</v>
      </c>
      <c r="NB745" s="2">
        <f t="shared" si="3114"/>
        <v>2</v>
      </c>
      <c r="NC745" s="2" t="str">
        <f t="shared" si="3115"/>
        <v>132</v>
      </c>
      <c r="NG745" s="15"/>
      <c r="NH745" s="48"/>
      <c r="NI745" s="49"/>
      <c r="NJ745" s="18"/>
      <c r="NK745" s="19"/>
      <c r="NL745" s="17"/>
      <c r="NM745" s="14"/>
      <c r="NR745" s="15"/>
      <c r="NS745" s="48"/>
      <c r="NT745" s="49"/>
      <c r="NU745" s="18"/>
      <c r="NV745" s="19"/>
      <c r="NW745" s="17"/>
      <c r="NX745" s="14"/>
    </row>
    <row r="746" spans="81:388" ht="17">
      <c r="CC746" s="2">
        <v>590</v>
      </c>
      <c r="CD746" s="53">
        <v>0</v>
      </c>
      <c r="CE746" s="54">
        <v>2</v>
      </c>
      <c r="CF746" s="55">
        <v>1</v>
      </c>
      <c r="CG746" s="16">
        <v>0</v>
      </c>
      <c r="CH746" s="56">
        <v>1</v>
      </c>
      <c r="CI746" s="57">
        <v>0</v>
      </c>
      <c r="CJ746" s="57">
        <v>0</v>
      </c>
      <c r="CK746" s="57">
        <v>0</v>
      </c>
      <c r="CL746" s="57">
        <v>2</v>
      </c>
      <c r="CM746" s="2">
        <f t="shared" si="3012"/>
        <v>3</v>
      </c>
      <c r="CN746" s="2">
        <f t="shared" si="3013"/>
        <v>1</v>
      </c>
      <c r="CO746" s="2">
        <f t="shared" si="3014"/>
        <v>2</v>
      </c>
      <c r="CP746" s="2" t="str">
        <f t="shared" si="3015"/>
        <v>312</v>
      </c>
      <c r="CQ746" s="53">
        <v>0</v>
      </c>
      <c r="CR746" s="54">
        <v>0</v>
      </c>
      <c r="CS746" s="55">
        <v>1</v>
      </c>
      <c r="CT746" s="16">
        <v>2</v>
      </c>
      <c r="CU746" s="56">
        <v>3</v>
      </c>
      <c r="CV746" s="2">
        <f t="shared" si="3016"/>
        <v>0</v>
      </c>
      <c r="CW746" s="2">
        <f t="shared" si="3017"/>
        <v>3</v>
      </c>
      <c r="CX746" s="2">
        <f t="shared" si="3018"/>
        <v>3</v>
      </c>
      <c r="CY746" s="2" t="str">
        <f t="shared" si="3019"/>
        <v>033</v>
      </c>
      <c r="CZ746" s="59">
        <v>2</v>
      </c>
      <c r="DA746" s="14">
        <v>0</v>
      </c>
      <c r="DB746" s="15">
        <v>1</v>
      </c>
      <c r="DC746" s="48">
        <v>0</v>
      </c>
      <c r="DD746" s="16">
        <v>3</v>
      </c>
      <c r="DE746" s="2">
        <f t="shared" si="3020"/>
        <v>2</v>
      </c>
      <c r="DF746" s="2">
        <f t="shared" si="3021"/>
        <v>1</v>
      </c>
      <c r="DG746" s="2">
        <f t="shared" si="3022"/>
        <v>3</v>
      </c>
      <c r="DH746" s="2" t="str">
        <f t="shared" si="3023"/>
        <v>213</v>
      </c>
      <c r="DI746" s="15">
        <v>0</v>
      </c>
      <c r="DJ746" s="48">
        <v>0</v>
      </c>
      <c r="DK746" s="16">
        <v>0</v>
      </c>
      <c r="DL746" s="17">
        <v>1</v>
      </c>
      <c r="DM746" s="14">
        <v>0</v>
      </c>
      <c r="DN746" s="15">
        <v>1</v>
      </c>
      <c r="DO746" s="48">
        <v>0</v>
      </c>
      <c r="DP746" s="18">
        <v>2</v>
      </c>
      <c r="DQ746" s="19">
        <v>2</v>
      </c>
      <c r="DR746" s="2">
        <f t="shared" si="3024"/>
        <v>0</v>
      </c>
      <c r="DS746" s="2">
        <f t="shared" si="3025"/>
        <v>2</v>
      </c>
      <c r="DT746" s="2">
        <f t="shared" si="3026"/>
        <v>4</v>
      </c>
      <c r="DU746" s="2" t="str">
        <f t="shared" si="3027"/>
        <v>024</v>
      </c>
      <c r="DV746" s="20">
        <v>0</v>
      </c>
      <c r="DW746" s="48">
        <v>0</v>
      </c>
      <c r="DX746" s="49">
        <v>1</v>
      </c>
      <c r="DY746" s="18">
        <v>0</v>
      </c>
      <c r="DZ746" s="19">
        <v>1</v>
      </c>
      <c r="EA746" s="17">
        <v>2</v>
      </c>
      <c r="EB746" s="14">
        <v>2</v>
      </c>
      <c r="EC746" s="4">
        <f t="shared" si="3028"/>
        <v>0</v>
      </c>
      <c r="ED746" s="2">
        <f t="shared" si="3029"/>
        <v>1</v>
      </c>
      <c r="EE746" s="2">
        <f t="shared" si="3030"/>
        <v>5</v>
      </c>
      <c r="EF746" s="2" t="str">
        <f t="shared" si="3031"/>
        <v>015</v>
      </c>
      <c r="EG746" s="15">
        <v>0</v>
      </c>
      <c r="EH746" s="48">
        <v>2</v>
      </c>
      <c r="EI746" s="49">
        <v>1</v>
      </c>
      <c r="EJ746" s="18">
        <v>1</v>
      </c>
      <c r="EK746" s="19">
        <v>0</v>
      </c>
      <c r="EL746" s="17">
        <v>2</v>
      </c>
      <c r="EM746" s="14">
        <v>0</v>
      </c>
      <c r="EN746" s="4">
        <f t="shared" si="3032"/>
        <v>2</v>
      </c>
      <c r="EO746" s="2">
        <f t="shared" si="3033"/>
        <v>2</v>
      </c>
      <c r="EP746" s="2">
        <f t="shared" si="3034"/>
        <v>2</v>
      </c>
      <c r="EQ746" s="2" t="str">
        <f t="shared" si="3035"/>
        <v>222</v>
      </c>
      <c r="ER746" s="15">
        <v>0</v>
      </c>
      <c r="ES746" s="48">
        <v>0</v>
      </c>
      <c r="ET746" s="49">
        <v>2</v>
      </c>
      <c r="EU746" s="18">
        <v>2</v>
      </c>
      <c r="EV746" s="19">
        <v>0</v>
      </c>
      <c r="EW746" s="17">
        <v>1</v>
      </c>
      <c r="EX746" s="14">
        <v>1</v>
      </c>
      <c r="EY746" s="4">
        <f t="shared" si="3036"/>
        <v>0</v>
      </c>
      <c r="EZ746" s="2">
        <f t="shared" si="3037"/>
        <v>4</v>
      </c>
      <c r="FA746" s="2">
        <f t="shared" si="3038"/>
        <v>2</v>
      </c>
      <c r="FB746" s="2" t="str">
        <f t="shared" si="3039"/>
        <v>042</v>
      </c>
      <c r="FC746" s="15">
        <v>0</v>
      </c>
      <c r="FD746" s="48">
        <v>1</v>
      </c>
      <c r="FE746" s="49">
        <v>1</v>
      </c>
      <c r="FF746" s="18">
        <v>1</v>
      </c>
      <c r="FG746" s="19">
        <v>2</v>
      </c>
      <c r="FH746" s="17">
        <v>1</v>
      </c>
      <c r="FI746" s="14">
        <v>0</v>
      </c>
      <c r="FJ746" s="4">
        <f t="shared" si="3040"/>
        <v>1</v>
      </c>
      <c r="FK746" s="2">
        <f t="shared" si="3041"/>
        <v>2</v>
      </c>
      <c r="FL746" s="2">
        <f t="shared" si="3042"/>
        <v>3</v>
      </c>
      <c r="FM746" s="2" t="str">
        <f t="shared" si="3043"/>
        <v>123</v>
      </c>
      <c r="FN746" s="15">
        <v>0</v>
      </c>
      <c r="FO746" s="48">
        <v>1</v>
      </c>
      <c r="FP746" s="49">
        <v>1</v>
      </c>
      <c r="FQ746" s="18">
        <v>2</v>
      </c>
      <c r="FR746" s="19">
        <v>0</v>
      </c>
      <c r="FS746" s="17">
        <v>1</v>
      </c>
      <c r="FT746" s="14">
        <v>1</v>
      </c>
      <c r="FU746" s="4">
        <f t="shared" si="3044"/>
        <v>1</v>
      </c>
      <c r="FV746" s="2">
        <f t="shared" si="3045"/>
        <v>3</v>
      </c>
      <c r="FW746" s="2">
        <f t="shared" si="3046"/>
        <v>2</v>
      </c>
      <c r="FX746" s="2" t="str">
        <f t="shared" si="3047"/>
        <v>132</v>
      </c>
      <c r="FY746" s="15">
        <v>0</v>
      </c>
      <c r="FZ746" s="48">
        <v>1</v>
      </c>
      <c r="GA746" s="49">
        <v>3</v>
      </c>
      <c r="GB746" s="18">
        <v>0</v>
      </c>
      <c r="GC746" s="19">
        <v>1</v>
      </c>
      <c r="GD746" s="17">
        <v>1</v>
      </c>
      <c r="GE746" s="14">
        <v>0</v>
      </c>
      <c r="GF746" s="4">
        <f t="shared" si="3048"/>
        <v>1</v>
      </c>
      <c r="GG746" s="2">
        <f t="shared" si="3049"/>
        <v>3</v>
      </c>
      <c r="GH746" s="2">
        <f t="shared" si="3050"/>
        <v>2</v>
      </c>
      <c r="GI746" s="2" t="str">
        <f t="shared" si="3051"/>
        <v>132</v>
      </c>
      <c r="GJ746" s="15">
        <v>1</v>
      </c>
      <c r="GK746" s="48">
        <v>2</v>
      </c>
      <c r="GL746" s="49">
        <v>0</v>
      </c>
      <c r="GM746" s="18">
        <v>0</v>
      </c>
      <c r="GN746" s="19">
        <v>2</v>
      </c>
      <c r="GO746" s="17">
        <v>1</v>
      </c>
      <c r="GP746" s="14">
        <v>0</v>
      </c>
      <c r="GQ746" s="4">
        <f t="shared" si="3052"/>
        <v>3</v>
      </c>
      <c r="GR746" s="2">
        <f t="shared" si="3053"/>
        <v>0</v>
      </c>
      <c r="GS746" s="2">
        <f t="shared" si="3054"/>
        <v>3</v>
      </c>
      <c r="GT746" s="2" t="str">
        <f t="shared" si="3055"/>
        <v>303</v>
      </c>
      <c r="GU746" s="15">
        <v>0</v>
      </c>
      <c r="GV746" s="48">
        <v>0</v>
      </c>
      <c r="GW746" s="49">
        <v>0</v>
      </c>
      <c r="GX746" s="18">
        <v>1</v>
      </c>
      <c r="GY746" s="19">
        <v>1</v>
      </c>
      <c r="GZ746" s="17">
        <v>2</v>
      </c>
      <c r="HA746" s="14">
        <v>2</v>
      </c>
      <c r="HB746" s="4">
        <f t="shared" si="3056"/>
        <v>0</v>
      </c>
      <c r="HC746" s="2">
        <f t="shared" si="3057"/>
        <v>1</v>
      </c>
      <c r="HD746" s="2">
        <f t="shared" si="3058"/>
        <v>5</v>
      </c>
      <c r="HE746" s="2" t="str">
        <f t="shared" si="3059"/>
        <v>015</v>
      </c>
      <c r="HF746" s="15">
        <v>1</v>
      </c>
      <c r="HG746" s="48">
        <v>1</v>
      </c>
      <c r="HH746" s="49">
        <v>1</v>
      </c>
      <c r="HI746" s="18">
        <v>1</v>
      </c>
      <c r="HJ746" s="19">
        <v>1</v>
      </c>
      <c r="HK746" s="17">
        <v>0</v>
      </c>
      <c r="HL746" s="14">
        <v>1</v>
      </c>
      <c r="HM746" s="4">
        <f t="shared" si="3060"/>
        <v>2</v>
      </c>
      <c r="HN746" s="2">
        <f t="shared" si="3061"/>
        <v>2</v>
      </c>
      <c r="HO746" s="2">
        <f t="shared" si="3062"/>
        <v>2</v>
      </c>
      <c r="HP746" s="2" t="str">
        <f t="shared" si="3063"/>
        <v>222</v>
      </c>
      <c r="HQ746" s="15">
        <v>0</v>
      </c>
      <c r="HR746" s="48">
        <v>0</v>
      </c>
      <c r="HS746" s="49">
        <v>0</v>
      </c>
      <c r="HT746" s="18">
        <v>2</v>
      </c>
      <c r="HU746" s="19">
        <v>0</v>
      </c>
      <c r="HV746" s="17">
        <v>2</v>
      </c>
      <c r="HW746" s="14">
        <v>2</v>
      </c>
      <c r="HX746" s="4">
        <f t="shared" si="3064"/>
        <v>0</v>
      </c>
      <c r="HY746" s="2">
        <f t="shared" si="3065"/>
        <v>2</v>
      </c>
      <c r="HZ746" s="2">
        <f t="shared" si="3066"/>
        <v>4</v>
      </c>
      <c r="IA746" s="2" t="str">
        <f t="shared" si="3067"/>
        <v>024</v>
      </c>
      <c r="IB746" s="15">
        <v>1</v>
      </c>
      <c r="IC746" s="48">
        <v>1</v>
      </c>
      <c r="ID746" s="49">
        <v>1</v>
      </c>
      <c r="IE746" s="18">
        <v>1</v>
      </c>
      <c r="IF746" s="19">
        <v>0</v>
      </c>
      <c r="IG746" s="17">
        <v>0</v>
      </c>
      <c r="IH746" s="14">
        <v>2</v>
      </c>
      <c r="II746" s="4">
        <f t="shared" si="3068"/>
        <v>2</v>
      </c>
      <c r="IJ746" s="2">
        <f t="shared" si="3069"/>
        <v>2</v>
      </c>
      <c r="IK746" s="2">
        <f t="shared" si="3070"/>
        <v>2</v>
      </c>
      <c r="IL746" s="2" t="str">
        <f t="shared" si="3071"/>
        <v>222</v>
      </c>
      <c r="IM746" s="15">
        <v>0</v>
      </c>
      <c r="IN746" s="48">
        <v>0</v>
      </c>
      <c r="IO746" s="49">
        <v>0</v>
      </c>
      <c r="IP746" s="18">
        <v>2</v>
      </c>
      <c r="IQ746" s="19">
        <v>2</v>
      </c>
      <c r="IR746" s="17">
        <v>1</v>
      </c>
      <c r="IS746" s="14">
        <v>1</v>
      </c>
      <c r="IT746" s="4">
        <f t="shared" si="3072"/>
        <v>0</v>
      </c>
      <c r="IU746" s="2">
        <f t="shared" si="3073"/>
        <v>2</v>
      </c>
      <c r="IV746" s="2">
        <f t="shared" si="3074"/>
        <v>4</v>
      </c>
      <c r="IW746" s="2" t="str">
        <f t="shared" si="3075"/>
        <v>024</v>
      </c>
      <c r="IX746" s="15">
        <v>0</v>
      </c>
      <c r="IY746" s="48">
        <v>1</v>
      </c>
      <c r="IZ746" s="49">
        <v>1</v>
      </c>
      <c r="JA746" s="18">
        <v>1</v>
      </c>
      <c r="JB746" s="19">
        <v>0</v>
      </c>
      <c r="JC746" s="17">
        <v>2</v>
      </c>
      <c r="JD746" s="14">
        <v>1</v>
      </c>
      <c r="JE746" s="4">
        <f t="shared" si="3076"/>
        <v>1</v>
      </c>
      <c r="JF746" s="2">
        <f t="shared" si="3077"/>
        <v>2</v>
      </c>
      <c r="JG746" s="2">
        <f t="shared" si="3078"/>
        <v>3</v>
      </c>
      <c r="JH746" s="2" t="str">
        <f t="shared" si="3079"/>
        <v>123</v>
      </c>
      <c r="JI746" s="15">
        <v>1</v>
      </c>
      <c r="JJ746" s="48">
        <v>0</v>
      </c>
      <c r="JK746" s="49">
        <v>0</v>
      </c>
      <c r="JL746" s="18">
        <v>2</v>
      </c>
      <c r="JM746" s="19">
        <v>2</v>
      </c>
      <c r="JN746" s="17">
        <v>0</v>
      </c>
      <c r="JO746" s="14">
        <v>1</v>
      </c>
      <c r="JP746" s="4">
        <f t="shared" si="3080"/>
        <v>1</v>
      </c>
      <c r="JQ746" s="2">
        <f t="shared" si="3081"/>
        <v>2</v>
      </c>
      <c r="JR746" s="2">
        <f t="shared" si="3082"/>
        <v>3</v>
      </c>
      <c r="JS746" s="2" t="str">
        <f t="shared" si="3083"/>
        <v>123</v>
      </c>
      <c r="JT746" s="15">
        <v>1</v>
      </c>
      <c r="JU746" s="48">
        <v>0</v>
      </c>
      <c r="JV746" s="49">
        <v>1</v>
      </c>
      <c r="JW746" s="18">
        <v>2</v>
      </c>
      <c r="JX746" s="19">
        <v>0</v>
      </c>
      <c r="JY746" s="17">
        <v>0</v>
      </c>
      <c r="JZ746" s="14">
        <v>2</v>
      </c>
      <c r="KA746" s="4">
        <f t="shared" si="3084"/>
        <v>1</v>
      </c>
      <c r="KB746" s="2">
        <f t="shared" si="3085"/>
        <v>3</v>
      </c>
      <c r="KC746" s="2">
        <f t="shared" si="3086"/>
        <v>2</v>
      </c>
      <c r="KD746" s="2" t="str">
        <f t="shared" si="3087"/>
        <v>132</v>
      </c>
      <c r="KE746" s="15">
        <v>0</v>
      </c>
      <c r="KF746" s="48">
        <v>0</v>
      </c>
      <c r="KG746" s="49">
        <v>0</v>
      </c>
      <c r="KH746" s="18">
        <v>2</v>
      </c>
      <c r="KI746" s="19">
        <v>2</v>
      </c>
      <c r="KJ746" s="17">
        <v>1</v>
      </c>
      <c r="KK746" s="14">
        <v>1</v>
      </c>
      <c r="KL746" s="4">
        <f t="shared" si="3088"/>
        <v>0</v>
      </c>
      <c r="KM746" s="2">
        <f t="shared" si="3089"/>
        <v>2</v>
      </c>
      <c r="KN746" s="2">
        <f t="shared" si="3090"/>
        <v>4</v>
      </c>
      <c r="KO746" s="2" t="str">
        <f t="shared" si="3091"/>
        <v>024</v>
      </c>
      <c r="KP746" s="15">
        <v>0</v>
      </c>
      <c r="KQ746" s="48">
        <v>0</v>
      </c>
      <c r="KR746" s="49">
        <v>2</v>
      </c>
      <c r="KS746" s="18">
        <v>0</v>
      </c>
      <c r="KT746" s="19">
        <v>1</v>
      </c>
      <c r="KU746" s="17">
        <v>1</v>
      </c>
      <c r="KV746" s="14">
        <v>2</v>
      </c>
      <c r="KW746" s="4">
        <f t="shared" si="3092"/>
        <v>0</v>
      </c>
      <c r="KX746" s="2">
        <f t="shared" si="3093"/>
        <v>2</v>
      </c>
      <c r="KY746" s="2">
        <f t="shared" si="3094"/>
        <v>4</v>
      </c>
      <c r="KZ746" s="2" t="str">
        <f t="shared" si="3095"/>
        <v>024</v>
      </c>
      <c r="LA746" s="15">
        <v>0</v>
      </c>
      <c r="LB746" s="48">
        <v>1</v>
      </c>
      <c r="LC746" s="49">
        <v>0</v>
      </c>
      <c r="LD746" s="18">
        <v>0</v>
      </c>
      <c r="LE746" s="19">
        <v>2</v>
      </c>
      <c r="LF746" s="17">
        <v>2</v>
      </c>
      <c r="LG746" s="14">
        <v>1</v>
      </c>
      <c r="LH746" s="4">
        <f t="shared" si="3096"/>
        <v>1</v>
      </c>
      <c r="LI746" s="2">
        <f t="shared" si="3097"/>
        <v>0</v>
      </c>
      <c r="LJ746" s="2">
        <f t="shared" si="3098"/>
        <v>5</v>
      </c>
      <c r="LK746" s="2" t="str">
        <f t="shared" si="3099"/>
        <v>105</v>
      </c>
      <c r="LL746" s="15">
        <v>1</v>
      </c>
      <c r="LM746" s="48">
        <v>0</v>
      </c>
      <c r="LN746" s="49">
        <v>1</v>
      </c>
      <c r="LO746" s="18">
        <v>1</v>
      </c>
      <c r="LP746" s="19">
        <v>2</v>
      </c>
      <c r="LQ746" s="17">
        <v>0</v>
      </c>
      <c r="LR746" s="14">
        <v>1</v>
      </c>
      <c r="LS746" s="21">
        <v>0</v>
      </c>
      <c r="LT746" s="22">
        <v>0</v>
      </c>
      <c r="LU746" s="4">
        <f t="shared" si="3100"/>
        <v>2</v>
      </c>
      <c r="LV746" s="2">
        <f t="shared" si="3101"/>
        <v>3</v>
      </c>
      <c r="LW746" s="2">
        <f t="shared" si="3102"/>
        <v>1</v>
      </c>
      <c r="LX746" s="2" t="str">
        <f t="shared" si="3103"/>
        <v>231</v>
      </c>
      <c r="LY746" s="15">
        <v>2</v>
      </c>
      <c r="LZ746" s="48">
        <v>2</v>
      </c>
      <c r="MA746" s="49">
        <v>1</v>
      </c>
      <c r="MB746" s="18">
        <v>1</v>
      </c>
      <c r="MC746" s="19">
        <v>0</v>
      </c>
      <c r="MD746" s="4">
        <f t="shared" si="3104"/>
        <v>4</v>
      </c>
      <c r="ME746" s="2">
        <f t="shared" si="3105"/>
        <v>2</v>
      </c>
      <c r="MF746" s="2">
        <f t="shared" si="3106"/>
        <v>0</v>
      </c>
      <c r="MG746" s="2" t="str">
        <f t="shared" si="3107"/>
        <v>420</v>
      </c>
      <c r="MH746" s="15">
        <v>0</v>
      </c>
      <c r="MI746" s="48">
        <v>1</v>
      </c>
      <c r="MJ746" s="49">
        <v>2</v>
      </c>
      <c r="MK746" s="18">
        <v>0</v>
      </c>
      <c r="ML746" s="19">
        <v>1</v>
      </c>
      <c r="MM746" s="17">
        <v>2</v>
      </c>
      <c r="MN746" s="14">
        <v>0</v>
      </c>
      <c r="MO746" s="4">
        <f t="shared" si="3108"/>
        <v>1</v>
      </c>
      <c r="MP746" s="2">
        <f t="shared" si="3109"/>
        <v>2</v>
      </c>
      <c r="MQ746" s="2">
        <f t="shared" si="3110"/>
        <v>3</v>
      </c>
      <c r="MR746" s="2" t="str">
        <f t="shared" si="3111"/>
        <v>123</v>
      </c>
      <c r="MS746" s="15">
        <v>0</v>
      </c>
      <c r="MT746" s="48">
        <v>0</v>
      </c>
      <c r="MU746" s="49">
        <v>0</v>
      </c>
      <c r="MV746" s="18">
        <v>2</v>
      </c>
      <c r="MW746" s="19">
        <v>1</v>
      </c>
      <c r="MX746" s="17">
        <v>2</v>
      </c>
      <c r="MY746" s="14">
        <v>1</v>
      </c>
      <c r="MZ746" s="4">
        <f t="shared" si="3112"/>
        <v>0</v>
      </c>
      <c r="NA746" s="2">
        <f t="shared" si="3113"/>
        <v>2</v>
      </c>
      <c r="NB746" s="2">
        <f t="shared" si="3114"/>
        <v>4</v>
      </c>
      <c r="NC746" s="2" t="str">
        <f t="shared" si="3115"/>
        <v>024</v>
      </c>
      <c r="NG746" s="15"/>
      <c r="NH746" s="48"/>
      <c r="NI746" s="49"/>
      <c r="NJ746" s="18"/>
      <c r="NK746" s="19"/>
      <c r="NL746" s="17"/>
      <c r="NM746" s="14"/>
      <c r="NR746" s="15"/>
      <c r="NS746" s="48"/>
      <c r="NT746" s="49"/>
      <c r="NU746" s="18"/>
      <c r="NV746" s="19"/>
      <c r="NW746" s="17"/>
      <c r="NX746" s="14"/>
    </row>
    <row r="747" spans="81:388" ht="17">
      <c r="CC747" s="2">
        <v>591</v>
      </c>
      <c r="CD747" s="53">
        <v>0</v>
      </c>
      <c r="CE747" s="54">
        <v>1</v>
      </c>
      <c r="CF747" s="55">
        <v>2</v>
      </c>
      <c r="CG747" s="16">
        <v>1</v>
      </c>
      <c r="CH747" s="56">
        <v>1</v>
      </c>
      <c r="CI747" s="57">
        <v>0</v>
      </c>
      <c r="CJ747" s="57">
        <v>0</v>
      </c>
      <c r="CK747" s="57">
        <v>1</v>
      </c>
      <c r="CL747" s="57">
        <v>0</v>
      </c>
      <c r="CM747" s="2">
        <f t="shared" si="3012"/>
        <v>3</v>
      </c>
      <c r="CN747" s="2">
        <f t="shared" si="3013"/>
        <v>2</v>
      </c>
      <c r="CO747" s="2">
        <f t="shared" si="3014"/>
        <v>1</v>
      </c>
      <c r="CP747" s="2" t="str">
        <f t="shared" si="3015"/>
        <v>321</v>
      </c>
      <c r="CQ747" s="53">
        <v>1</v>
      </c>
      <c r="CR747" s="54">
        <v>2</v>
      </c>
      <c r="CS747" s="55">
        <v>0</v>
      </c>
      <c r="CT747" s="16">
        <v>1</v>
      </c>
      <c r="CU747" s="56">
        <v>2</v>
      </c>
      <c r="CV747" s="2">
        <f t="shared" si="3016"/>
        <v>3</v>
      </c>
      <c r="CW747" s="2">
        <f t="shared" si="3017"/>
        <v>1</v>
      </c>
      <c r="CX747" s="2">
        <f t="shared" si="3018"/>
        <v>2</v>
      </c>
      <c r="CY747" s="2" t="str">
        <f t="shared" si="3019"/>
        <v>312</v>
      </c>
      <c r="CZ747" s="59">
        <v>0</v>
      </c>
      <c r="DA747" s="14">
        <v>0</v>
      </c>
      <c r="DB747" s="15">
        <v>3</v>
      </c>
      <c r="DC747" s="48">
        <v>2</v>
      </c>
      <c r="DD747" s="16">
        <v>1</v>
      </c>
      <c r="DE747" s="2">
        <f t="shared" si="3020"/>
        <v>0</v>
      </c>
      <c r="DF747" s="2">
        <f t="shared" si="3021"/>
        <v>5</v>
      </c>
      <c r="DG747" s="2">
        <f t="shared" si="3022"/>
        <v>1</v>
      </c>
      <c r="DH747" s="2" t="str">
        <f t="shared" si="3023"/>
        <v>051</v>
      </c>
      <c r="DI747" s="15">
        <v>0</v>
      </c>
      <c r="DJ747" s="48">
        <v>1</v>
      </c>
      <c r="DK747" s="16">
        <v>2</v>
      </c>
      <c r="DL747" s="17">
        <v>0</v>
      </c>
      <c r="DM747" s="14">
        <v>0</v>
      </c>
      <c r="DN747" s="15">
        <v>1</v>
      </c>
      <c r="DO747" s="48">
        <v>0</v>
      </c>
      <c r="DP747" s="18">
        <v>2</v>
      </c>
      <c r="DQ747" s="19">
        <v>0</v>
      </c>
      <c r="DR747" s="2">
        <f t="shared" si="3024"/>
        <v>3</v>
      </c>
      <c r="DS747" s="2">
        <f t="shared" si="3025"/>
        <v>1</v>
      </c>
      <c r="DT747" s="2">
        <f t="shared" si="3026"/>
        <v>2</v>
      </c>
      <c r="DU747" s="2" t="str">
        <f t="shared" si="3027"/>
        <v>312</v>
      </c>
      <c r="DV747" s="20">
        <v>0</v>
      </c>
      <c r="DW747" s="48">
        <v>3</v>
      </c>
      <c r="DX747" s="49">
        <v>0</v>
      </c>
      <c r="DY747" s="18">
        <v>0</v>
      </c>
      <c r="DZ747" s="19">
        <v>1</v>
      </c>
      <c r="EA747" s="17">
        <v>2</v>
      </c>
      <c r="EB747" s="14">
        <v>0</v>
      </c>
      <c r="EC747" s="4">
        <f t="shared" si="3028"/>
        <v>3</v>
      </c>
      <c r="ED747" s="2">
        <f t="shared" si="3029"/>
        <v>0</v>
      </c>
      <c r="EE747" s="2">
        <f t="shared" si="3030"/>
        <v>3</v>
      </c>
      <c r="EF747" s="2" t="str">
        <f t="shared" si="3031"/>
        <v>303</v>
      </c>
      <c r="EG747" s="15">
        <v>2</v>
      </c>
      <c r="EH747" s="48">
        <v>2</v>
      </c>
      <c r="EI747" s="49">
        <v>1</v>
      </c>
      <c r="EJ747" s="18">
        <v>0</v>
      </c>
      <c r="EK747" s="19">
        <v>0</v>
      </c>
      <c r="EL747" s="17">
        <v>0</v>
      </c>
      <c r="EM747" s="14">
        <v>1</v>
      </c>
      <c r="EN747" s="4">
        <f t="shared" si="3032"/>
        <v>4</v>
      </c>
      <c r="EO747" s="2">
        <f t="shared" si="3033"/>
        <v>1</v>
      </c>
      <c r="EP747" s="2">
        <f t="shared" si="3034"/>
        <v>1</v>
      </c>
      <c r="EQ747" s="2" t="str">
        <f t="shared" si="3035"/>
        <v>411</v>
      </c>
      <c r="ER747" s="15">
        <v>1</v>
      </c>
      <c r="ES747" s="48">
        <v>0</v>
      </c>
      <c r="ET747" s="49">
        <v>2</v>
      </c>
      <c r="EU747" s="18">
        <v>1</v>
      </c>
      <c r="EV747" s="19">
        <v>1</v>
      </c>
      <c r="EW747" s="17">
        <v>1</v>
      </c>
      <c r="EX747" s="14">
        <v>0</v>
      </c>
      <c r="EY747" s="4">
        <f t="shared" si="3036"/>
        <v>1</v>
      </c>
      <c r="EZ747" s="2">
        <f t="shared" si="3037"/>
        <v>3</v>
      </c>
      <c r="FA747" s="2">
        <f t="shared" si="3038"/>
        <v>2</v>
      </c>
      <c r="FB747" s="2" t="str">
        <f t="shared" si="3039"/>
        <v>132</v>
      </c>
      <c r="FC747" s="15">
        <v>2</v>
      </c>
      <c r="FD747" s="48">
        <v>2</v>
      </c>
      <c r="FE747" s="49">
        <v>0</v>
      </c>
      <c r="FF747" s="18">
        <v>0</v>
      </c>
      <c r="FG747" s="19">
        <v>2</v>
      </c>
      <c r="FH747" s="17">
        <v>0</v>
      </c>
      <c r="FI747" s="14">
        <v>0</v>
      </c>
      <c r="FJ747" s="4">
        <f t="shared" si="3040"/>
        <v>4</v>
      </c>
      <c r="FK747" s="2">
        <f t="shared" si="3041"/>
        <v>0</v>
      </c>
      <c r="FL747" s="2">
        <f t="shared" si="3042"/>
        <v>2</v>
      </c>
      <c r="FM747" s="2" t="str">
        <f t="shared" si="3043"/>
        <v>402</v>
      </c>
      <c r="FN747" s="15">
        <v>1</v>
      </c>
      <c r="FO747" s="48">
        <v>0</v>
      </c>
      <c r="FP747" s="49">
        <v>0</v>
      </c>
      <c r="FQ747" s="18">
        <v>1</v>
      </c>
      <c r="FR747" s="19">
        <v>1</v>
      </c>
      <c r="FS747" s="17">
        <v>2</v>
      </c>
      <c r="FT747" s="14">
        <v>1</v>
      </c>
      <c r="FU747" s="4">
        <f t="shared" si="3044"/>
        <v>1</v>
      </c>
      <c r="FV747" s="2">
        <f t="shared" si="3045"/>
        <v>1</v>
      </c>
      <c r="FW747" s="2">
        <f t="shared" si="3046"/>
        <v>4</v>
      </c>
      <c r="FX747" s="2" t="str">
        <f t="shared" si="3047"/>
        <v>114</v>
      </c>
      <c r="FY747" s="15">
        <v>0</v>
      </c>
      <c r="FZ747" s="48">
        <v>0</v>
      </c>
      <c r="GA747" s="49">
        <v>2</v>
      </c>
      <c r="GB747" s="18">
        <v>3</v>
      </c>
      <c r="GC747" s="19">
        <v>1</v>
      </c>
      <c r="GD747" s="17">
        <v>0</v>
      </c>
      <c r="GE747" s="14">
        <v>0</v>
      </c>
      <c r="GF747" s="4">
        <f t="shared" si="3048"/>
        <v>0</v>
      </c>
      <c r="GG747" s="2">
        <f t="shared" si="3049"/>
        <v>5</v>
      </c>
      <c r="GH747" s="2">
        <f t="shared" si="3050"/>
        <v>1</v>
      </c>
      <c r="GI747" s="2" t="str">
        <f t="shared" si="3051"/>
        <v>051</v>
      </c>
      <c r="GJ747" s="15">
        <v>0</v>
      </c>
      <c r="GK747" s="48">
        <v>2</v>
      </c>
      <c r="GL747" s="49">
        <v>1</v>
      </c>
      <c r="GM747" s="18">
        <v>1</v>
      </c>
      <c r="GN747" s="19">
        <v>2</v>
      </c>
      <c r="GO747" s="17">
        <v>0</v>
      </c>
      <c r="GP747" s="14">
        <v>0</v>
      </c>
      <c r="GQ747" s="4">
        <f t="shared" si="3052"/>
        <v>2</v>
      </c>
      <c r="GR747" s="2">
        <f t="shared" si="3053"/>
        <v>2</v>
      </c>
      <c r="GS747" s="2">
        <f t="shared" si="3054"/>
        <v>2</v>
      </c>
      <c r="GT747" s="2" t="str">
        <f t="shared" si="3055"/>
        <v>222</v>
      </c>
      <c r="GU747" s="15">
        <v>1</v>
      </c>
      <c r="GV747" s="48">
        <v>0</v>
      </c>
      <c r="GW747" s="49">
        <v>2</v>
      </c>
      <c r="GX747" s="18">
        <v>0</v>
      </c>
      <c r="GY747" s="19">
        <v>0</v>
      </c>
      <c r="GZ747" s="17">
        <v>1</v>
      </c>
      <c r="HA747" s="14">
        <v>2</v>
      </c>
      <c r="HB747" s="4">
        <f t="shared" si="3056"/>
        <v>1</v>
      </c>
      <c r="HC747" s="2">
        <f t="shared" si="3057"/>
        <v>2</v>
      </c>
      <c r="HD747" s="2">
        <f t="shared" si="3058"/>
        <v>3</v>
      </c>
      <c r="HE747" s="2" t="str">
        <f t="shared" si="3059"/>
        <v>123</v>
      </c>
      <c r="HF747" s="15">
        <v>1</v>
      </c>
      <c r="HG747" s="48">
        <v>0</v>
      </c>
      <c r="HH747" s="49">
        <v>0</v>
      </c>
      <c r="HI747" s="18">
        <v>2</v>
      </c>
      <c r="HJ747" s="19">
        <v>0</v>
      </c>
      <c r="HK747" s="17">
        <v>1</v>
      </c>
      <c r="HL747" s="14">
        <v>2</v>
      </c>
      <c r="HM747" s="4">
        <f t="shared" si="3060"/>
        <v>1</v>
      </c>
      <c r="HN747" s="2">
        <f t="shared" si="3061"/>
        <v>2</v>
      </c>
      <c r="HO747" s="2">
        <f t="shared" si="3062"/>
        <v>3</v>
      </c>
      <c r="HP747" s="2" t="str">
        <f t="shared" si="3063"/>
        <v>123</v>
      </c>
      <c r="HQ747" s="15">
        <v>1</v>
      </c>
      <c r="HR747" s="48">
        <v>2</v>
      </c>
      <c r="HS747" s="49">
        <v>0</v>
      </c>
      <c r="HT747" s="18">
        <v>1</v>
      </c>
      <c r="HU747" s="19">
        <v>0</v>
      </c>
      <c r="HV747" s="17">
        <v>2</v>
      </c>
      <c r="HW747" s="14">
        <v>0</v>
      </c>
      <c r="HX747" s="4">
        <f t="shared" si="3064"/>
        <v>3</v>
      </c>
      <c r="HY747" s="2">
        <f t="shared" si="3065"/>
        <v>1</v>
      </c>
      <c r="HZ747" s="2">
        <f t="shared" si="3066"/>
        <v>2</v>
      </c>
      <c r="IA747" s="2" t="str">
        <f t="shared" si="3067"/>
        <v>312</v>
      </c>
      <c r="IB747" s="15">
        <v>1</v>
      </c>
      <c r="IC747" s="48">
        <v>0</v>
      </c>
      <c r="ID747" s="49">
        <v>2</v>
      </c>
      <c r="IE747" s="18">
        <v>0</v>
      </c>
      <c r="IF747" s="19">
        <v>1</v>
      </c>
      <c r="IG747" s="17">
        <v>2</v>
      </c>
      <c r="IH747" s="14">
        <v>0</v>
      </c>
      <c r="II747" s="4">
        <f t="shared" si="3068"/>
        <v>1</v>
      </c>
      <c r="IJ747" s="2">
        <f t="shared" si="3069"/>
        <v>2</v>
      </c>
      <c r="IK747" s="2">
        <f t="shared" si="3070"/>
        <v>3</v>
      </c>
      <c r="IL747" s="2" t="str">
        <f t="shared" si="3071"/>
        <v>123</v>
      </c>
      <c r="IM747" s="15">
        <v>1</v>
      </c>
      <c r="IN747" s="48">
        <v>1</v>
      </c>
      <c r="IO747" s="49">
        <v>1</v>
      </c>
      <c r="IP747" s="18">
        <v>0</v>
      </c>
      <c r="IQ747" s="19">
        <v>0</v>
      </c>
      <c r="IR747" s="17">
        <v>2</v>
      </c>
      <c r="IS747" s="14">
        <v>1</v>
      </c>
      <c r="IT747" s="4">
        <f t="shared" si="3072"/>
        <v>2</v>
      </c>
      <c r="IU747" s="2">
        <f t="shared" si="3073"/>
        <v>1</v>
      </c>
      <c r="IV747" s="2">
        <f t="shared" si="3074"/>
        <v>3</v>
      </c>
      <c r="IW747" s="2" t="str">
        <f t="shared" si="3075"/>
        <v>213</v>
      </c>
      <c r="IX747" s="15">
        <v>1</v>
      </c>
      <c r="IY747" s="48">
        <v>0</v>
      </c>
      <c r="IZ747" s="49">
        <v>0</v>
      </c>
      <c r="JA747" s="18">
        <v>1</v>
      </c>
      <c r="JB747" s="19">
        <v>0</v>
      </c>
      <c r="JC747" s="17">
        <v>3</v>
      </c>
      <c r="JD747" s="14">
        <v>1</v>
      </c>
      <c r="JE747" s="4">
        <f t="shared" si="3076"/>
        <v>1</v>
      </c>
      <c r="JF747" s="2">
        <f t="shared" si="3077"/>
        <v>1</v>
      </c>
      <c r="JG747" s="2">
        <f t="shared" si="3078"/>
        <v>4</v>
      </c>
      <c r="JH747" s="2" t="str">
        <f t="shared" si="3079"/>
        <v>114</v>
      </c>
      <c r="JI747" s="15">
        <v>1</v>
      </c>
      <c r="JJ747" s="48">
        <v>1</v>
      </c>
      <c r="JK747" s="49">
        <v>1</v>
      </c>
      <c r="JL747" s="18">
        <v>3</v>
      </c>
      <c r="JM747" s="19">
        <v>0</v>
      </c>
      <c r="JN747" s="17">
        <v>0</v>
      </c>
      <c r="JO747" s="14">
        <v>0</v>
      </c>
      <c r="JP747" s="4">
        <f t="shared" si="3080"/>
        <v>2</v>
      </c>
      <c r="JQ747" s="2">
        <f t="shared" si="3081"/>
        <v>4</v>
      </c>
      <c r="JR747" s="2">
        <f t="shared" si="3082"/>
        <v>0</v>
      </c>
      <c r="JS747" s="2" t="str">
        <f t="shared" si="3083"/>
        <v>240</v>
      </c>
      <c r="JT747" s="15">
        <v>1</v>
      </c>
      <c r="JU747" s="48">
        <v>0</v>
      </c>
      <c r="JV747" s="49">
        <v>0</v>
      </c>
      <c r="JW747" s="18">
        <v>2</v>
      </c>
      <c r="JX747" s="19">
        <v>0</v>
      </c>
      <c r="JY747" s="17">
        <v>1</v>
      </c>
      <c r="JZ747" s="14">
        <v>2</v>
      </c>
      <c r="KA747" s="4">
        <f t="shared" si="3084"/>
        <v>1</v>
      </c>
      <c r="KB747" s="2">
        <f t="shared" si="3085"/>
        <v>2</v>
      </c>
      <c r="KC747" s="2">
        <f t="shared" si="3086"/>
        <v>3</v>
      </c>
      <c r="KD747" s="2" t="str">
        <f t="shared" si="3087"/>
        <v>123</v>
      </c>
      <c r="KE747" s="15">
        <v>1</v>
      </c>
      <c r="KF747" s="48">
        <v>0</v>
      </c>
      <c r="KG747" s="49">
        <v>2</v>
      </c>
      <c r="KH747" s="18">
        <v>0</v>
      </c>
      <c r="KI747" s="19">
        <v>1</v>
      </c>
      <c r="KJ747" s="17">
        <v>2</v>
      </c>
      <c r="KK747" s="14">
        <v>0</v>
      </c>
      <c r="KL747" s="4">
        <f t="shared" si="3088"/>
        <v>1</v>
      </c>
      <c r="KM747" s="2">
        <f t="shared" si="3089"/>
        <v>2</v>
      </c>
      <c r="KN747" s="2">
        <f t="shared" si="3090"/>
        <v>3</v>
      </c>
      <c r="KO747" s="2" t="str">
        <f t="shared" si="3091"/>
        <v>123</v>
      </c>
      <c r="KP747" s="15">
        <v>0</v>
      </c>
      <c r="KQ747" s="48">
        <v>0</v>
      </c>
      <c r="KR747" s="49">
        <v>2</v>
      </c>
      <c r="KS747" s="18">
        <v>0</v>
      </c>
      <c r="KT747" s="19">
        <v>2</v>
      </c>
      <c r="KU747" s="17">
        <v>2</v>
      </c>
      <c r="KV747" s="14">
        <v>0</v>
      </c>
      <c r="KW747" s="4">
        <f t="shared" si="3092"/>
        <v>0</v>
      </c>
      <c r="KX747" s="2">
        <f t="shared" si="3093"/>
        <v>2</v>
      </c>
      <c r="KY747" s="2">
        <f t="shared" si="3094"/>
        <v>4</v>
      </c>
      <c r="KZ747" s="2" t="str">
        <f t="shared" si="3095"/>
        <v>024</v>
      </c>
      <c r="LA747" s="15">
        <v>1</v>
      </c>
      <c r="LB747" s="48">
        <v>2</v>
      </c>
      <c r="LC747" s="49">
        <v>0</v>
      </c>
      <c r="LD747" s="18">
        <v>0</v>
      </c>
      <c r="LE747" s="19">
        <v>1</v>
      </c>
      <c r="LF747" s="17">
        <v>2</v>
      </c>
      <c r="LG747" s="14">
        <v>0</v>
      </c>
      <c r="LH747" s="4">
        <f t="shared" si="3096"/>
        <v>3</v>
      </c>
      <c r="LI747" s="2">
        <f t="shared" si="3097"/>
        <v>0</v>
      </c>
      <c r="LJ747" s="2">
        <f t="shared" si="3098"/>
        <v>3</v>
      </c>
      <c r="LK747" s="2" t="str">
        <f t="shared" si="3099"/>
        <v>303</v>
      </c>
      <c r="LL747" s="15">
        <v>2</v>
      </c>
      <c r="LM747" s="48">
        <v>0</v>
      </c>
      <c r="LN747" s="49">
        <v>0</v>
      </c>
      <c r="LO747" s="18">
        <v>1</v>
      </c>
      <c r="LP747" s="19">
        <v>1</v>
      </c>
      <c r="LQ747" s="17">
        <v>2</v>
      </c>
      <c r="LR747" s="14">
        <v>0</v>
      </c>
      <c r="LS747" s="21">
        <v>0</v>
      </c>
      <c r="LT747" s="22">
        <v>0</v>
      </c>
      <c r="LU747" s="4">
        <f t="shared" si="3100"/>
        <v>2</v>
      </c>
      <c r="LV747" s="2">
        <f t="shared" si="3101"/>
        <v>4</v>
      </c>
      <c r="LW747" s="2">
        <f t="shared" si="3102"/>
        <v>0</v>
      </c>
      <c r="LX747" s="2" t="str">
        <f t="shared" si="3103"/>
        <v>240</v>
      </c>
      <c r="LY747" s="15">
        <v>0</v>
      </c>
      <c r="LZ747" s="48">
        <v>2</v>
      </c>
      <c r="MA747" s="49">
        <v>1</v>
      </c>
      <c r="MB747" s="18">
        <v>1</v>
      </c>
      <c r="MC747" s="19">
        <v>2</v>
      </c>
      <c r="MD747" s="4">
        <f t="shared" si="3104"/>
        <v>2</v>
      </c>
      <c r="ME747" s="2">
        <f t="shared" si="3105"/>
        <v>2</v>
      </c>
      <c r="MF747" s="2">
        <f t="shared" si="3106"/>
        <v>2</v>
      </c>
      <c r="MG747" s="2" t="str">
        <f t="shared" si="3107"/>
        <v>222</v>
      </c>
      <c r="MH747" s="15">
        <v>1</v>
      </c>
      <c r="MI747" s="48">
        <v>2</v>
      </c>
      <c r="MJ747" s="49">
        <v>1</v>
      </c>
      <c r="MK747" s="18">
        <v>0</v>
      </c>
      <c r="ML747" s="19">
        <v>1</v>
      </c>
      <c r="MM747" s="17">
        <v>1</v>
      </c>
      <c r="MN747" s="14">
        <v>0</v>
      </c>
      <c r="MO747" s="4">
        <f t="shared" si="3108"/>
        <v>3</v>
      </c>
      <c r="MP747" s="2">
        <f t="shared" si="3109"/>
        <v>1</v>
      </c>
      <c r="MQ747" s="2">
        <f t="shared" si="3110"/>
        <v>2</v>
      </c>
      <c r="MR747" s="2" t="str">
        <f t="shared" si="3111"/>
        <v>312</v>
      </c>
      <c r="MS747" s="15">
        <v>0</v>
      </c>
      <c r="MT747" s="48">
        <v>2</v>
      </c>
      <c r="MU747" s="49">
        <v>0</v>
      </c>
      <c r="MV747" s="18">
        <v>2</v>
      </c>
      <c r="MW747" s="19">
        <v>1</v>
      </c>
      <c r="MX747" s="17">
        <v>1</v>
      </c>
      <c r="MY747" s="14">
        <v>0</v>
      </c>
      <c r="MZ747" s="4">
        <f t="shared" si="3112"/>
        <v>2</v>
      </c>
      <c r="NA747" s="2">
        <f t="shared" si="3113"/>
        <v>2</v>
      </c>
      <c r="NB747" s="2">
        <f t="shared" si="3114"/>
        <v>2</v>
      </c>
      <c r="NC747" s="2" t="str">
        <f t="shared" si="3115"/>
        <v>222</v>
      </c>
      <c r="NG747" s="15"/>
      <c r="NH747" s="48"/>
      <c r="NI747" s="49"/>
      <c r="NJ747" s="18"/>
      <c r="NK747" s="19"/>
      <c r="NL747" s="17"/>
      <c r="NM747" s="14"/>
      <c r="NR747" s="15"/>
      <c r="NS747" s="48"/>
      <c r="NT747" s="49"/>
      <c r="NU747" s="18"/>
      <c r="NV747" s="19"/>
      <c r="NW747" s="17"/>
      <c r="NX747" s="14"/>
    </row>
    <row r="748" spans="81:388" ht="17">
      <c r="CC748" s="2">
        <v>592</v>
      </c>
      <c r="CD748" s="53">
        <v>1</v>
      </c>
      <c r="CE748" s="54">
        <v>1</v>
      </c>
      <c r="CF748" s="55">
        <v>0</v>
      </c>
      <c r="CG748" s="16">
        <v>1</v>
      </c>
      <c r="CH748" s="56">
        <v>1</v>
      </c>
      <c r="CI748" s="57">
        <v>1</v>
      </c>
      <c r="CJ748" s="57">
        <v>0</v>
      </c>
      <c r="CK748" s="57">
        <v>1</v>
      </c>
      <c r="CL748" s="57">
        <v>0</v>
      </c>
      <c r="CM748" s="2">
        <f t="shared" si="3012"/>
        <v>2</v>
      </c>
      <c r="CN748" s="2">
        <f t="shared" si="3013"/>
        <v>3</v>
      </c>
      <c r="CO748" s="2">
        <f t="shared" si="3014"/>
        <v>1</v>
      </c>
      <c r="CP748" s="2" t="str">
        <f t="shared" si="3015"/>
        <v>231</v>
      </c>
      <c r="CQ748" s="53">
        <v>3</v>
      </c>
      <c r="CR748" s="54">
        <v>1</v>
      </c>
      <c r="CS748" s="55">
        <v>0</v>
      </c>
      <c r="CT748" s="16">
        <v>1</v>
      </c>
      <c r="CU748" s="56">
        <v>1</v>
      </c>
      <c r="CV748" s="2">
        <f t="shared" si="3016"/>
        <v>4</v>
      </c>
      <c r="CW748" s="2">
        <f t="shared" si="3017"/>
        <v>1</v>
      </c>
      <c r="CX748" s="2">
        <f t="shared" si="3018"/>
        <v>1</v>
      </c>
      <c r="CY748" s="2" t="str">
        <f t="shared" si="3019"/>
        <v>411</v>
      </c>
      <c r="CZ748" s="59">
        <v>1</v>
      </c>
      <c r="DA748" s="14">
        <v>1</v>
      </c>
      <c r="DB748" s="15">
        <v>2</v>
      </c>
      <c r="DC748" s="48">
        <v>1</v>
      </c>
      <c r="DD748" s="16">
        <v>1</v>
      </c>
      <c r="DE748" s="2">
        <f t="shared" si="3020"/>
        <v>2</v>
      </c>
      <c r="DF748" s="2">
        <f t="shared" si="3021"/>
        <v>3</v>
      </c>
      <c r="DG748" s="2">
        <f t="shared" si="3022"/>
        <v>1</v>
      </c>
      <c r="DH748" s="2" t="str">
        <f t="shared" si="3023"/>
        <v>231</v>
      </c>
      <c r="DI748" s="15">
        <v>2</v>
      </c>
      <c r="DJ748" s="48">
        <v>1</v>
      </c>
      <c r="DK748" s="16">
        <v>1</v>
      </c>
      <c r="DL748" s="17">
        <v>0</v>
      </c>
      <c r="DM748" s="14">
        <v>0</v>
      </c>
      <c r="DN748" s="15">
        <v>1</v>
      </c>
      <c r="DO748" s="48">
        <v>0</v>
      </c>
      <c r="DP748" s="18">
        <v>0</v>
      </c>
      <c r="DQ748" s="19">
        <v>1</v>
      </c>
      <c r="DR748" s="2">
        <f t="shared" si="3024"/>
        <v>4</v>
      </c>
      <c r="DS748" s="2">
        <f t="shared" si="3025"/>
        <v>1</v>
      </c>
      <c r="DT748" s="2">
        <f t="shared" si="3026"/>
        <v>1</v>
      </c>
      <c r="DU748" s="2" t="str">
        <f t="shared" si="3027"/>
        <v>411</v>
      </c>
      <c r="DV748" s="20">
        <v>3</v>
      </c>
      <c r="DW748" s="48">
        <v>1</v>
      </c>
      <c r="DX748" s="49">
        <v>0</v>
      </c>
      <c r="DY748" s="18">
        <v>0</v>
      </c>
      <c r="DZ748" s="19">
        <v>1</v>
      </c>
      <c r="EA748" s="17">
        <v>0</v>
      </c>
      <c r="EB748" s="14">
        <v>1</v>
      </c>
      <c r="EC748" s="4">
        <f t="shared" si="3028"/>
        <v>4</v>
      </c>
      <c r="ED748" s="2">
        <f t="shared" si="3029"/>
        <v>0</v>
      </c>
      <c r="EE748" s="2">
        <f t="shared" si="3030"/>
        <v>2</v>
      </c>
      <c r="EF748" s="2" t="str">
        <f t="shared" si="3031"/>
        <v>402</v>
      </c>
      <c r="EG748" s="15">
        <v>1</v>
      </c>
      <c r="EH748" s="48">
        <v>2</v>
      </c>
      <c r="EI748" s="49">
        <v>0</v>
      </c>
      <c r="EJ748" s="18">
        <v>0</v>
      </c>
      <c r="EK748" s="19">
        <v>2</v>
      </c>
      <c r="EL748" s="17">
        <v>1</v>
      </c>
      <c r="EM748" s="14">
        <v>0</v>
      </c>
      <c r="EN748" s="4">
        <f t="shared" si="3032"/>
        <v>3</v>
      </c>
      <c r="EO748" s="2">
        <f t="shared" si="3033"/>
        <v>0</v>
      </c>
      <c r="EP748" s="2">
        <f t="shared" si="3034"/>
        <v>3</v>
      </c>
      <c r="EQ748" s="2" t="str">
        <f t="shared" si="3035"/>
        <v>303</v>
      </c>
      <c r="ER748" s="15">
        <v>2</v>
      </c>
      <c r="ES748" s="48">
        <v>2</v>
      </c>
      <c r="ET748" s="49">
        <v>0</v>
      </c>
      <c r="EU748" s="18">
        <v>0</v>
      </c>
      <c r="EV748" s="19">
        <v>2</v>
      </c>
      <c r="EW748" s="17">
        <v>0</v>
      </c>
      <c r="EX748" s="14">
        <v>0</v>
      </c>
      <c r="EY748" s="4">
        <f t="shared" si="3036"/>
        <v>4</v>
      </c>
      <c r="EZ748" s="2">
        <f t="shared" si="3037"/>
        <v>0</v>
      </c>
      <c r="FA748" s="2">
        <f t="shared" si="3038"/>
        <v>2</v>
      </c>
      <c r="FB748" s="2" t="str">
        <f t="shared" si="3039"/>
        <v>402</v>
      </c>
      <c r="FC748" s="15">
        <v>1</v>
      </c>
      <c r="FD748" s="48">
        <v>0</v>
      </c>
      <c r="FE748" s="49">
        <v>1</v>
      </c>
      <c r="FF748" s="18">
        <v>2</v>
      </c>
      <c r="FG748" s="19">
        <v>1</v>
      </c>
      <c r="FH748" s="17">
        <v>0</v>
      </c>
      <c r="FI748" s="14">
        <v>1</v>
      </c>
      <c r="FJ748" s="4">
        <f t="shared" si="3040"/>
        <v>1</v>
      </c>
      <c r="FK748" s="2">
        <f t="shared" si="3041"/>
        <v>3</v>
      </c>
      <c r="FL748" s="2">
        <f t="shared" si="3042"/>
        <v>2</v>
      </c>
      <c r="FM748" s="2" t="str">
        <f t="shared" si="3043"/>
        <v>132</v>
      </c>
      <c r="FN748" s="15">
        <v>0</v>
      </c>
      <c r="FO748" s="48">
        <v>1</v>
      </c>
      <c r="FP748" s="49">
        <v>1</v>
      </c>
      <c r="FQ748" s="18">
        <v>1</v>
      </c>
      <c r="FR748" s="19">
        <v>1</v>
      </c>
      <c r="FS748" s="17">
        <v>2</v>
      </c>
      <c r="FT748" s="14">
        <v>0</v>
      </c>
      <c r="FU748" s="4">
        <f t="shared" si="3044"/>
        <v>1</v>
      </c>
      <c r="FV748" s="2">
        <f t="shared" si="3045"/>
        <v>2</v>
      </c>
      <c r="FW748" s="2">
        <f t="shared" si="3046"/>
        <v>3</v>
      </c>
      <c r="FX748" s="2" t="str">
        <f t="shared" si="3047"/>
        <v>123</v>
      </c>
      <c r="FY748" s="15">
        <v>3</v>
      </c>
      <c r="FZ748" s="48">
        <v>0</v>
      </c>
      <c r="GA748" s="49">
        <v>0</v>
      </c>
      <c r="GB748" s="18">
        <v>1</v>
      </c>
      <c r="GC748" s="19">
        <v>1</v>
      </c>
      <c r="GD748" s="17">
        <v>1</v>
      </c>
      <c r="GE748" s="14">
        <v>0</v>
      </c>
      <c r="GF748" s="4">
        <f t="shared" si="3048"/>
        <v>3</v>
      </c>
      <c r="GG748" s="2">
        <f t="shared" si="3049"/>
        <v>1</v>
      </c>
      <c r="GH748" s="2">
        <f t="shared" si="3050"/>
        <v>2</v>
      </c>
      <c r="GI748" s="2" t="str">
        <f t="shared" si="3051"/>
        <v>312</v>
      </c>
      <c r="GJ748" s="15">
        <v>2</v>
      </c>
      <c r="GK748" s="48">
        <v>0</v>
      </c>
      <c r="GL748" s="49">
        <v>1</v>
      </c>
      <c r="GM748" s="18">
        <v>1</v>
      </c>
      <c r="GN748" s="19">
        <v>1</v>
      </c>
      <c r="GO748" s="17">
        <v>0</v>
      </c>
      <c r="GP748" s="14">
        <v>1</v>
      </c>
      <c r="GQ748" s="4">
        <f t="shared" si="3052"/>
        <v>2</v>
      </c>
      <c r="GR748" s="2">
        <f t="shared" si="3053"/>
        <v>2</v>
      </c>
      <c r="GS748" s="2">
        <f t="shared" si="3054"/>
        <v>2</v>
      </c>
      <c r="GT748" s="2" t="str">
        <f t="shared" si="3055"/>
        <v>222</v>
      </c>
      <c r="GU748" s="15">
        <v>0</v>
      </c>
      <c r="GV748" s="48">
        <v>1</v>
      </c>
      <c r="GW748" s="49">
        <v>2</v>
      </c>
      <c r="GX748" s="18">
        <v>2</v>
      </c>
      <c r="GY748" s="19">
        <v>0</v>
      </c>
      <c r="GZ748" s="17">
        <v>1</v>
      </c>
      <c r="HA748" s="14">
        <v>0</v>
      </c>
      <c r="HB748" s="4">
        <f t="shared" si="3056"/>
        <v>1</v>
      </c>
      <c r="HC748" s="2">
        <f t="shared" si="3057"/>
        <v>4</v>
      </c>
      <c r="HD748" s="2">
        <f t="shared" si="3058"/>
        <v>1</v>
      </c>
      <c r="HE748" s="2" t="str">
        <f t="shared" si="3059"/>
        <v>141</v>
      </c>
      <c r="HF748" s="15">
        <v>2</v>
      </c>
      <c r="HG748" s="48">
        <v>2</v>
      </c>
      <c r="HH748" s="49">
        <v>0</v>
      </c>
      <c r="HI748" s="18">
        <v>1</v>
      </c>
      <c r="HJ748" s="19">
        <v>1</v>
      </c>
      <c r="HK748" s="17">
        <v>0</v>
      </c>
      <c r="HL748" s="14">
        <v>0</v>
      </c>
      <c r="HM748" s="4">
        <f t="shared" si="3060"/>
        <v>4</v>
      </c>
      <c r="HN748" s="2">
        <f t="shared" si="3061"/>
        <v>1</v>
      </c>
      <c r="HO748" s="2">
        <f t="shared" si="3062"/>
        <v>1</v>
      </c>
      <c r="HP748" s="2" t="str">
        <f t="shared" si="3063"/>
        <v>411</v>
      </c>
      <c r="HQ748" s="15">
        <v>0</v>
      </c>
      <c r="HR748" s="48">
        <v>3</v>
      </c>
      <c r="HS748" s="49">
        <v>2</v>
      </c>
      <c r="HT748" s="18">
        <v>0</v>
      </c>
      <c r="HU748" s="19">
        <v>0</v>
      </c>
      <c r="HV748" s="17">
        <v>1</v>
      </c>
      <c r="HW748" s="14">
        <v>0</v>
      </c>
      <c r="HX748" s="4">
        <f t="shared" si="3064"/>
        <v>3</v>
      </c>
      <c r="HY748" s="2">
        <f t="shared" si="3065"/>
        <v>2</v>
      </c>
      <c r="HZ748" s="2">
        <f t="shared" si="3066"/>
        <v>1</v>
      </c>
      <c r="IA748" s="2" t="str">
        <f t="shared" si="3067"/>
        <v>321</v>
      </c>
      <c r="IB748" s="15">
        <v>2</v>
      </c>
      <c r="IC748" s="48">
        <v>0</v>
      </c>
      <c r="ID748" s="49">
        <v>2</v>
      </c>
      <c r="IE748" s="18">
        <v>1</v>
      </c>
      <c r="IF748" s="19">
        <v>0</v>
      </c>
      <c r="IG748" s="17">
        <v>0</v>
      </c>
      <c r="IH748" s="14">
        <v>1</v>
      </c>
      <c r="II748" s="4">
        <f t="shared" si="3068"/>
        <v>2</v>
      </c>
      <c r="IJ748" s="2">
        <f t="shared" si="3069"/>
        <v>3</v>
      </c>
      <c r="IK748" s="2">
        <f t="shared" si="3070"/>
        <v>1</v>
      </c>
      <c r="IL748" s="2" t="str">
        <f t="shared" si="3071"/>
        <v>231</v>
      </c>
      <c r="IM748" s="15">
        <v>1</v>
      </c>
      <c r="IN748" s="48">
        <v>0</v>
      </c>
      <c r="IO748" s="49">
        <v>2</v>
      </c>
      <c r="IP748" s="18">
        <v>1</v>
      </c>
      <c r="IQ748" s="19">
        <v>0</v>
      </c>
      <c r="IR748" s="17">
        <v>2</v>
      </c>
      <c r="IS748" s="14">
        <v>0</v>
      </c>
      <c r="IT748" s="4">
        <f t="shared" si="3072"/>
        <v>1</v>
      </c>
      <c r="IU748" s="2">
        <f t="shared" si="3073"/>
        <v>3</v>
      </c>
      <c r="IV748" s="2">
        <f t="shared" si="3074"/>
        <v>2</v>
      </c>
      <c r="IW748" s="2" t="str">
        <f t="shared" si="3075"/>
        <v>132</v>
      </c>
      <c r="IX748" s="15">
        <v>2</v>
      </c>
      <c r="IY748" s="48">
        <v>1</v>
      </c>
      <c r="IZ748" s="49">
        <v>1</v>
      </c>
      <c r="JA748" s="18">
        <v>0</v>
      </c>
      <c r="JB748" s="19">
        <v>1</v>
      </c>
      <c r="JC748" s="17">
        <v>1</v>
      </c>
      <c r="JD748" s="14">
        <v>0</v>
      </c>
      <c r="JE748" s="4">
        <f t="shared" si="3076"/>
        <v>3</v>
      </c>
      <c r="JF748" s="2">
        <f t="shared" si="3077"/>
        <v>1</v>
      </c>
      <c r="JG748" s="2">
        <f t="shared" si="3078"/>
        <v>2</v>
      </c>
      <c r="JH748" s="2" t="str">
        <f t="shared" si="3079"/>
        <v>312</v>
      </c>
      <c r="JI748" s="15">
        <v>0</v>
      </c>
      <c r="JJ748" s="48">
        <v>1</v>
      </c>
      <c r="JK748" s="49">
        <v>3</v>
      </c>
      <c r="JL748" s="18">
        <v>1</v>
      </c>
      <c r="JM748" s="19">
        <v>0</v>
      </c>
      <c r="JN748" s="17">
        <v>1</v>
      </c>
      <c r="JO748" s="14">
        <v>0</v>
      </c>
      <c r="JP748" s="4">
        <f t="shared" si="3080"/>
        <v>1</v>
      </c>
      <c r="JQ748" s="2">
        <f t="shared" si="3081"/>
        <v>4</v>
      </c>
      <c r="JR748" s="2">
        <f t="shared" si="3082"/>
        <v>1</v>
      </c>
      <c r="JS748" s="2" t="str">
        <f t="shared" si="3083"/>
        <v>141</v>
      </c>
      <c r="JT748" s="15">
        <v>0</v>
      </c>
      <c r="JU748" s="48">
        <v>2</v>
      </c>
      <c r="JV748" s="49">
        <v>2</v>
      </c>
      <c r="JW748" s="18">
        <v>1</v>
      </c>
      <c r="JX748" s="19">
        <v>1</v>
      </c>
      <c r="JY748" s="17">
        <v>0</v>
      </c>
      <c r="JZ748" s="14">
        <v>0</v>
      </c>
      <c r="KA748" s="4">
        <f t="shared" si="3084"/>
        <v>2</v>
      </c>
      <c r="KB748" s="2">
        <f t="shared" si="3085"/>
        <v>3</v>
      </c>
      <c r="KC748" s="2">
        <f t="shared" si="3086"/>
        <v>1</v>
      </c>
      <c r="KD748" s="2" t="str">
        <f t="shared" si="3087"/>
        <v>231</v>
      </c>
      <c r="KE748" s="15">
        <v>1</v>
      </c>
      <c r="KF748" s="48">
        <v>3</v>
      </c>
      <c r="KG748" s="49">
        <v>1</v>
      </c>
      <c r="KH748" s="18">
        <v>0</v>
      </c>
      <c r="KI748" s="19">
        <v>1</v>
      </c>
      <c r="KJ748" s="17">
        <v>0</v>
      </c>
      <c r="KK748" s="14">
        <v>0</v>
      </c>
      <c r="KL748" s="4">
        <f t="shared" si="3088"/>
        <v>4</v>
      </c>
      <c r="KM748" s="2">
        <f t="shared" si="3089"/>
        <v>1</v>
      </c>
      <c r="KN748" s="2">
        <f t="shared" si="3090"/>
        <v>1</v>
      </c>
      <c r="KO748" s="2" t="str">
        <f t="shared" si="3091"/>
        <v>411</v>
      </c>
      <c r="KP748" s="15">
        <v>1</v>
      </c>
      <c r="KQ748" s="48">
        <v>2</v>
      </c>
      <c r="KR748" s="49">
        <v>1</v>
      </c>
      <c r="KS748" s="18">
        <v>1</v>
      </c>
      <c r="KT748" s="19">
        <v>0</v>
      </c>
      <c r="KU748" s="17">
        <v>0</v>
      </c>
      <c r="KV748" s="14">
        <v>1</v>
      </c>
      <c r="KW748" s="4">
        <f t="shared" si="3092"/>
        <v>3</v>
      </c>
      <c r="KX748" s="2">
        <f t="shared" si="3093"/>
        <v>2</v>
      </c>
      <c r="KY748" s="2">
        <f t="shared" si="3094"/>
        <v>1</v>
      </c>
      <c r="KZ748" s="2" t="str">
        <f t="shared" si="3095"/>
        <v>321</v>
      </c>
      <c r="LA748" s="15">
        <v>1</v>
      </c>
      <c r="LB748" s="48">
        <v>2</v>
      </c>
      <c r="LC748" s="49">
        <v>1</v>
      </c>
      <c r="LD748" s="18">
        <v>1</v>
      </c>
      <c r="LE748" s="19">
        <v>0</v>
      </c>
      <c r="LF748" s="17">
        <v>0</v>
      </c>
      <c r="LG748" s="14">
        <v>1</v>
      </c>
      <c r="LH748" s="4">
        <f t="shared" si="3096"/>
        <v>3</v>
      </c>
      <c r="LI748" s="2">
        <f t="shared" si="3097"/>
        <v>2</v>
      </c>
      <c r="LJ748" s="2">
        <f t="shared" si="3098"/>
        <v>1</v>
      </c>
      <c r="LK748" s="2" t="str">
        <f t="shared" si="3099"/>
        <v>321</v>
      </c>
      <c r="LL748" s="15">
        <v>1</v>
      </c>
      <c r="LM748" s="48">
        <v>1</v>
      </c>
      <c r="LN748" s="49">
        <v>0</v>
      </c>
      <c r="LO748" s="18">
        <v>0</v>
      </c>
      <c r="LP748" s="19">
        <v>0</v>
      </c>
      <c r="LQ748" s="17">
        <v>1</v>
      </c>
      <c r="LR748" s="14">
        <v>0</v>
      </c>
      <c r="LS748" s="21">
        <v>1</v>
      </c>
      <c r="LT748" s="22">
        <v>2</v>
      </c>
      <c r="LU748" s="4">
        <f t="shared" si="3100"/>
        <v>2</v>
      </c>
      <c r="LV748" s="2">
        <f t="shared" si="3101"/>
        <v>1</v>
      </c>
      <c r="LW748" s="2">
        <f t="shared" si="3102"/>
        <v>3</v>
      </c>
      <c r="LX748" s="2" t="str">
        <f t="shared" si="3103"/>
        <v>213</v>
      </c>
      <c r="LY748" s="15">
        <v>1</v>
      </c>
      <c r="LZ748" s="48">
        <v>1</v>
      </c>
      <c r="MA748" s="49">
        <v>1</v>
      </c>
      <c r="MB748" s="18">
        <v>0</v>
      </c>
      <c r="MC748" s="19">
        <v>3</v>
      </c>
      <c r="MD748" s="4">
        <f t="shared" si="3104"/>
        <v>2</v>
      </c>
      <c r="ME748" s="2">
        <f t="shared" si="3105"/>
        <v>1</v>
      </c>
      <c r="MF748" s="2">
        <f t="shared" si="3106"/>
        <v>3</v>
      </c>
      <c r="MG748" s="2" t="str">
        <f t="shared" si="3107"/>
        <v>213</v>
      </c>
      <c r="MH748" s="15">
        <v>0</v>
      </c>
      <c r="MI748" s="48">
        <v>3</v>
      </c>
      <c r="MJ748" s="49">
        <v>0</v>
      </c>
      <c r="MK748" s="18">
        <v>0</v>
      </c>
      <c r="ML748" s="19">
        <v>1</v>
      </c>
      <c r="MM748" s="17">
        <v>2</v>
      </c>
      <c r="MN748" s="14">
        <v>0</v>
      </c>
      <c r="MO748" s="4">
        <f t="shared" si="3108"/>
        <v>3</v>
      </c>
      <c r="MP748" s="2">
        <f t="shared" si="3109"/>
        <v>0</v>
      </c>
      <c r="MQ748" s="2">
        <f t="shared" si="3110"/>
        <v>3</v>
      </c>
      <c r="MR748" s="2" t="str">
        <f t="shared" si="3111"/>
        <v>303</v>
      </c>
      <c r="MS748" s="15">
        <v>3</v>
      </c>
      <c r="MT748" s="48">
        <v>1</v>
      </c>
      <c r="MU748" s="49">
        <v>1</v>
      </c>
      <c r="MV748" s="18">
        <v>0</v>
      </c>
      <c r="MW748" s="19">
        <v>0</v>
      </c>
      <c r="MX748" s="17">
        <v>0</v>
      </c>
      <c r="MY748" s="14">
        <v>1</v>
      </c>
      <c r="MZ748" s="4">
        <f t="shared" si="3112"/>
        <v>4</v>
      </c>
      <c r="NA748" s="2">
        <f t="shared" si="3113"/>
        <v>1</v>
      </c>
      <c r="NB748" s="2">
        <f t="shared" si="3114"/>
        <v>1</v>
      </c>
      <c r="NC748" s="2" t="str">
        <f t="shared" si="3115"/>
        <v>411</v>
      </c>
      <c r="NG748" s="15"/>
      <c r="NH748" s="48"/>
      <c r="NI748" s="49"/>
      <c r="NJ748" s="18"/>
      <c r="NK748" s="19"/>
      <c r="NL748" s="17"/>
      <c r="NM748" s="14"/>
      <c r="NR748" s="15"/>
      <c r="NS748" s="48"/>
      <c r="NT748" s="49"/>
      <c r="NU748" s="18"/>
      <c r="NV748" s="19"/>
      <c r="NW748" s="17"/>
      <c r="NX748" s="14"/>
    </row>
    <row r="749" spans="81:388" ht="17">
      <c r="CC749" s="2">
        <v>593</v>
      </c>
      <c r="CD749" s="53">
        <v>1</v>
      </c>
      <c r="CE749" s="54">
        <v>1</v>
      </c>
      <c r="CF749" s="55">
        <v>0</v>
      </c>
      <c r="CG749" s="16">
        <v>1</v>
      </c>
      <c r="CH749" s="56">
        <v>0</v>
      </c>
      <c r="CI749" s="57">
        <v>2</v>
      </c>
      <c r="CJ749" s="57">
        <v>0</v>
      </c>
      <c r="CK749" s="57">
        <v>0</v>
      </c>
      <c r="CL749" s="57">
        <v>1</v>
      </c>
      <c r="CM749" s="2">
        <f t="shared" si="3012"/>
        <v>2</v>
      </c>
      <c r="CN749" s="2">
        <f t="shared" si="3013"/>
        <v>3</v>
      </c>
      <c r="CO749" s="2">
        <f t="shared" si="3014"/>
        <v>1</v>
      </c>
      <c r="CP749" s="2" t="str">
        <f t="shared" si="3015"/>
        <v>231</v>
      </c>
      <c r="CQ749" s="53">
        <v>1</v>
      </c>
      <c r="CR749" s="54">
        <v>2</v>
      </c>
      <c r="CS749" s="55">
        <v>1</v>
      </c>
      <c r="CT749" s="16">
        <v>1</v>
      </c>
      <c r="CU749" s="56">
        <v>1</v>
      </c>
      <c r="CV749" s="2">
        <f t="shared" si="3016"/>
        <v>3</v>
      </c>
      <c r="CW749" s="2">
        <f t="shared" si="3017"/>
        <v>2</v>
      </c>
      <c r="CX749" s="2">
        <f t="shared" si="3018"/>
        <v>1</v>
      </c>
      <c r="CY749" s="2" t="str">
        <f t="shared" si="3019"/>
        <v>321</v>
      </c>
      <c r="CZ749" s="59">
        <v>0</v>
      </c>
      <c r="DA749" s="14">
        <v>0</v>
      </c>
      <c r="DB749" s="15">
        <v>3</v>
      </c>
      <c r="DC749" s="48">
        <v>2</v>
      </c>
      <c r="DD749" s="16">
        <v>1</v>
      </c>
      <c r="DE749" s="2">
        <f t="shared" si="3020"/>
        <v>0</v>
      </c>
      <c r="DF749" s="2">
        <f t="shared" si="3021"/>
        <v>5</v>
      </c>
      <c r="DG749" s="2">
        <f t="shared" si="3022"/>
        <v>1</v>
      </c>
      <c r="DH749" s="2" t="str">
        <f t="shared" si="3023"/>
        <v>051</v>
      </c>
      <c r="DI749" s="15">
        <v>0</v>
      </c>
      <c r="DJ749" s="48">
        <v>2</v>
      </c>
      <c r="DK749" s="16">
        <v>1</v>
      </c>
      <c r="DL749" s="17">
        <v>0</v>
      </c>
      <c r="DM749" s="14">
        <v>1</v>
      </c>
      <c r="DN749" s="15">
        <v>0</v>
      </c>
      <c r="DO749" s="48">
        <v>1</v>
      </c>
      <c r="DP749" s="18">
        <v>1</v>
      </c>
      <c r="DQ749" s="19">
        <v>0</v>
      </c>
      <c r="DR749" s="2">
        <f t="shared" si="3024"/>
        <v>3</v>
      </c>
      <c r="DS749" s="2">
        <f t="shared" si="3025"/>
        <v>1</v>
      </c>
      <c r="DT749" s="2">
        <f t="shared" si="3026"/>
        <v>2</v>
      </c>
      <c r="DU749" s="2" t="str">
        <f t="shared" si="3027"/>
        <v>312</v>
      </c>
      <c r="DV749" s="20">
        <v>0</v>
      </c>
      <c r="DW749" s="48">
        <v>3</v>
      </c>
      <c r="DX749" s="49">
        <v>0</v>
      </c>
      <c r="DY749" s="18">
        <v>1</v>
      </c>
      <c r="DZ749" s="19">
        <v>1</v>
      </c>
      <c r="EA749" s="17">
        <v>1</v>
      </c>
      <c r="EB749" s="14">
        <v>0</v>
      </c>
      <c r="EC749" s="4">
        <f t="shared" si="3028"/>
        <v>3</v>
      </c>
      <c r="ED749" s="2">
        <f t="shared" si="3029"/>
        <v>1</v>
      </c>
      <c r="EE749" s="2">
        <f t="shared" si="3030"/>
        <v>2</v>
      </c>
      <c r="EF749" s="2" t="str">
        <f t="shared" si="3031"/>
        <v>312</v>
      </c>
      <c r="EG749" s="15">
        <v>0</v>
      </c>
      <c r="EH749" s="48">
        <v>2</v>
      </c>
      <c r="EI749" s="49">
        <v>0</v>
      </c>
      <c r="EJ749" s="18">
        <v>1</v>
      </c>
      <c r="EK749" s="19">
        <v>1</v>
      </c>
      <c r="EL749" s="17">
        <v>2</v>
      </c>
      <c r="EM749" s="14">
        <v>0</v>
      </c>
      <c r="EN749" s="4">
        <f t="shared" si="3032"/>
        <v>2</v>
      </c>
      <c r="EO749" s="2">
        <f t="shared" si="3033"/>
        <v>1</v>
      </c>
      <c r="EP749" s="2">
        <f t="shared" si="3034"/>
        <v>3</v>
      </c>
      <c r="EQ749" s="2" t="str">
        <f t="shared" si="3035"/>
        <v>213</v>
      </c>
      <c r="ER749" s="15">
        <v>1</v>
      </c>
      <c r="ES749" s="48">
        <v>1</v>
      </c>
      <c r="ET749" s="49">
        <v>1</v>
      </c>
      <c r="EU749" s="18">
        <v>1</v>
      </c>
      <c r="EV749" s="19">
        <v>1</v>
      </c>
      <c r="EW749" s="17">
        <v>1</v>
      </c>
      <c r="EX749" s="14">
        <v>0</v>
      </c>
      <c r="EY749" s="4">
        <f t="shared" si="3036"/>
        <v>2</v>
      </c>
      <c r="EZ749" s="2">
        <f t="shared" si="3037"/>
        <v>2</v>
      </c>
      <c r="FA749" s="2">
        <f t="shared" si="3038"/>
        <v>2</v>
      </c>
      <c r="FB749" s="2" t="str">
        <f t="shared" si="3039"/>
        <v>222</v>
      </c>
      <c r="FC749" s="15">
        <v>3</v>
      </c>
      <c r="FD749" s="48">
        <v>1</v>
      </c>
      <c r="FE749" s="49">
        <v>0</v>
      </c>
      <c r="FF749" s="18">
        <v>0</v>
      </c>
      <c r="FG749" s="19">
        <v>1</v>
      </c>
      <c r="FH749" s="17">
        <v>1</v>
      </c>
      <c r="FI749" s="14">
        <v>0</v>
      </c>
      <c r="FJ749" s="4">
        <f t="shared" si="3040"/>
        <v>4</v>
      </c>
      <c r="FK749" s="2">
        <f t="shared" si="3041"/>
        <v>0</v>
      </c>
      <c r="FL749" s="2">
        <f t="shared" si="3042"/>
        <v>2</v>
      </c>
      <c r="FM749" s="2" t="str">
        <f t="shared" si="3043"/>
        <v>402</v>
      </c>
      <c r="FN749" s="15">
        <v>0</v>
      </c>
      <c r="FO749" s="48">
        <v>2</v>
      </c>
      <c r="FP749" s="49">
        <v>1</v>
      </c>
      <c r="FQ749" s="18">
        <v>1</v>
      </c>
      <c r="FR749" s="19">
        <v>0</v>
      </c>
      <c r="FS749" s="17">
        <v>1</v>
      </c>
      <c r="FT749" s="14">
        <v>1</v>
      </c>
      <c r="FU749" s="4">
        <f t="shared" si="3044"/>
        <v>2</v>
      </c>
      <c r="FV749" s="2">
        <f t="shared" si="3045"/>
        <v>2</v>
      </c>
      <c r="FW749" s="2">
        <f t="shared" si="3046"/>
        <v>2</v>
      </c>
      <c r="FX749" s="2" t="str">
        <f t="shared" si="3047"/>
        <v>222</v>
      </c>
      <c r="FY749" s="15">
        <v>0</v>
      </c>
      <c r="FZ749" s="48">
        <v>1</v>
      </c>
      <c r="GA749" s="49">
        <v>1</v>
      </c>
      <c r="GB749" s="18">
        <v>3</v>
      </c>
      <c r="GC749" s="19">
        <v>0</v>
      </c>
      <c r="GD749" s="17">
        <v>0</v>
      </c>
      <c r="GE749" s="14">
        <v>1</v>
      </c>
      <c r="GF749" s="4">
        <f t="shared" si="3048"/>
        <v>1</v>
      </c>
      <c r="GG749" s="2">
        <f t="shared" si="3049"/>
        <v>4</v>
      </c>
      <c r="GH749" s="2">
        <f t="shared" si="3050"/>
        <v>1</v>
      </c>
      <c r="GI749" s="2" t="str">
        <f t="shared" si="3051"/>
        <v>141</v>
      </c>
      <c r="GJ749" s="15">
        <v>0</v>
      </c>
      <c r="GK749" s="48">
        <v>1</v>
      </c>
      <c r="GL749" s="49">
        <v>2</v>
      </c>
      <c r="GM749" s="18">
        <v>0</v>
      </c>
      <c r="GN749" s="19">
        <v>2</v>
      </c>
      <c r="GO749" s="17">
        <v>0</v>
      </c>
      <c r="GP749" s="14">
        <v>1</v>
      </c>
      <c r="GQ749" s="4">
        <f t="shared" si="3052"/>
        <v>1</v>
      </c>
      <c r="GR749" s="2">
        <f t="shared" si="3053"/>
        <v>2</v>
      </c>
      <c r="GS749" s="2">
        <f t="shared" si="3054"/>
        <v>3</v>
      </c>
      <c r="GT749" s="2" t="str">
        <f t="shared" si="3055"/>
        <v>123</v>
      </c>
      <c r="GU749" s="15">
        <v>1</v>
      </c>
      <c r="GV749" s="48">
        <v>2</v>
      </c>
      <c r="GW749" s="49">
        <v>1</v>
      </c>
      <c r="GX749" s="18">
        <v>0</v>
      </c>
      <c r="GY749" s="19">
        <v>1</v>
      </c>
      <c r="GZ749" s="17">
        <v>0</v>
      </c>
      <c r="HA749" s="14">
        <v>1</v>
      </c>
      <c r="HB749" s="4">
        <f t="shared" si="3056"/>
        <v>3</v>
      </c>
      <c r="HC749" s="2">
        <f t="shared" si="3057"/>
        <v>1</v>
      </c>
      <c r="HD749" s="2">
        <f t="shared" si="3058"/>
        <v>2</v>
      </c>
      <c r="HE749" s="2" t="str">
        <f t="shared" si="3059"/>
        <v>312</v>
      </c>
      <c r="HF749" s="15">
        <v>0</v>
      </c>
      <c r="HG749" s="48">
        <v>1</v>
      </c>
      <c r="HH749" s="49">
        <v>1</v>
      </c>
      <c r="HI749" s="18">
        <v>1</v>
      </c>
      <c r="HJ749" s="19">
        <v>2</v>
      </c>
      <c r="HK749" s="17">
        <v>0</v>
      </c>
      <c r="HL749" s="14">
        <v>1</v>
      </c>
      <c r="HM749" s="4">
        <f t="shared" si="3060"/>
        <v>1</v>
      </c>
      <c r="HN749" s="2">
        <f t="shared" si="3061"/>
        <v>2</v>
      </c>
      <c r="HO749" s="2">
        <f t="shared" si="3062"/>
        <v>3</v>
      </c>
      <c r="HP749" s="2" t="str">
        <f t="shared" si="3063"/>
        <v>123</v>
      </c>
      <c r="HQ749" s="15">
        <v>0</v>
      </c>
      <c r="HR749" s="48">
        <v>2</v>
      </c>
      <c r="HS749" s="49">
        <v>1</v>
      </c>
      <c r="HT749" s="18">
        <v>3</v>
      </c>
      <c r="HU749" s="19">
        <v>0</v>
      </c>
      <c r="HV749" s="17">
        <v>0</v>
      </c>
      <c r="HW749" s="14">
        <v>0</v>
      </c>
      <c r="HX749" s="4">
        <f t="shared" si="3064"/>
        <v>2</v>
      </c>
      <c r="HY749" s="2">
        <f t="shared" si="3065"/>
        <v>4</v>
      </c>
      <c r="HZ749" s="2">
        <f t="shared" si="3066"/>
        <v>0</v>
      </c>
      <c r="IA749" s="2" t="str">
        <f t="shared" si="3067"/>
        <v>240</v>
      </c>
      <c r="IB749" s="15">
        <v>2</v>
      </c>
      <c r="IC749" s="48">
        <v>1</v>
      </c>
      <c r="ID749" s="49">
        <v>0</v>
      </c>
      <c r="IE749" s="18">
        <v>2</v>
      </c>
      <c r="IF749" s="19">
        <v>0</v>
      </c>
      <c r="IG749" s="17">
        <v>1</v>
      </c>
      <c r="IH749" s="14">
        <v>0</v>
      </c>
      <c r="II749" s="4">
        <f t="shared" si="3068"/>
        <v>3</v>
      </c>
      <c r="IJ749" s="2">
        <f t="shared" si="3069"/>
        <v>2</v>
      </c>
      <c r="IK749" s="2">
        <f t="shared" si="3070"/>
        <v>1</v>
      </c>
      <c r="IL749" s="2" t="str">
        <f t="shared" si="3071"/>
        <v>321</v>
      </c>
      <c r="IM749" s="15">
        <v>1</v>
      </c>
      <c r="IN749" s="48">
        <v>1</v>
      </c>
      <c r="IO749" s="49">
        <v>1</v>
      </c>
      <c r="IP749" s="18">
        <v>0</v>
      </c>
      <c r="IQ749" s="19">
        <v>0</v>
      </c>
      <c r="IR749" s="17">
        <v>2</v>
      </c>
      <c r="IS749" s="14">
        <v>1</v>
      </c>
      <c r="IT749" s="4">
        <f t="shared" si="3072"/>
        <v>2</v>
      </c>
      <c r="IU749" s="2">
        <f t="shared" si="3073"/>
        <v>1</v>
      </c>
      <c r="IV749" s="2">
        <f t="shared" si="3074"/>
        <v>3</v>
      </c>
      <c r="IW749" s="2" t="str">
        <f t="shared" si="3075"/>
        <v>213</v>
      </c>
      <c r="IX749" s="15">
        <v>1</v>
      </c>
      <c r="IY749" s="48">
        <v>1</v>
      </c>
      <c r="IZ749" s="49">
        <v>0</v>
      </c>
      <c r="JA749" s="18">
        <v>0</v>
      </c>
      <c r="JB749" s="19">
        <v>2</v>
      </c>
      <c r="JC749" s="17">
        <v>2</v>
      </c>
      <c r="JD749" s="14">
        <v>0</v>
      </c>
      <c r="JE749" s="4">
        <f t="shared" si="3076"/>
        <v>2</v>
      </c>
      <c r="JF749" s="2">
        <f t="shared" si="3077"/>
        <v>0</v>
      </c>
      <c r="JG749" s="2">
        <f t="shared" si="3078"/>
        <v>4</v>
      </c>
      <c r="JH749" s="2" t="str">
        <f t="shared" si="3079"/>
        <v>204</v>
      </c>
      <c r="JI749" s="15">
        <v>1</v>
      </c>
      <c r="JJ749" s="48">
        <v>2</v>
      </c>
      <c r="JK749" s="49">
        <v>0</v>
      </c>
      <c r="JL749" s="18">
        <v>1</v>
      </c>
      <c r="JM749" s="19">
        <v>0</v>
      </c>
      <c r="JN749" s="17">
        <v>2</v>
      </c>
      <c r="JO749" s="14">
        <v>0</v>
      </c>
      <c r="JP749" s="4">
        <f t="shared" si="3080"/>
        <v>3</v>
      </c>
      <c r="JQ749" s="2">
        <f t="shared" si="3081"/>
        <v>1</v>
      </c>
      <c r="JR749" s="2">
        <f t="shared" si="3082"/>
        <v>2</v>
      </c>
      <c r="JS749" s="2" t="str">
        <f t="shared" si="3083"/>
        <v>312</v>
      </c>
      <c r="JT749" s="15">
        <v>0</v>
      </c>
      <c r="JU749" s="48">
        <v>2</v>
      </c>
      <c r="JV749" s="49">
        <v>0</v>
      </c>
      <c r="JW749" s="18">
        <v>2</v>
      </c>
      <c r="JX749" s="19">
        <v>1</v>
      </c>
      <c r="JY749" s="17">
        <v>0</v>
      </c>
      <c r="JZ749" s="14">
        <v>1</v>
      </c>
      <c r="KA749" s="4">
        <f t="shared" si="3084"/>
        <v>2</v>
      </c>
      <c r="KB749" s="2">
        <f t="shared" si="3085"/>
        <v>2</v>
      </c>
      <c r="KC749" s="2">
        <f t="shared" si="3086"/>
        <v>2</v>
      </c>
      <c r="KD749" s="2" t="str">
        <f t="shared" si="3087"/>
        <v>222</v>
      </c>
      <c r="KE749" s="15">
        <v>1</v>
      </c>
      <c r="KF749" s="48">
        <v>1</v>
      </c>
      <c r="KG749" s="49">
        <v>1</v>
      </c>
      <c r="KH749" s="18">
        <v>0</v>
      </c>
      <c r="KI749" s="19">
        <v>3</v>
      </c>
      <c r="KJ749" s="17">
        <v>0</v>
      </c>
      <c r="KK749" s="14">
        <v>0</v>
      </c>
      <c r="KL749" s="4">
        <f t="shared" si="3088"/>
        <v>2</v>
      </c>
      <c r="KM749" s="2">
        <f t="shared" si="3089"/>
        <v>1</v>
      </c>
      <c r="KN749" s="2">
        <f t="shared" si="3090"/>
        <v>3</v>
      </c>
      <c r="KO749" s="2" t="str">
        <f t="shared" si="3091"/>
        <v>213</v>
      </c>
      <c r="KP749" s="15">
        <v>1</v>
      </c>
      <c r="KQ749" s="48">
        <v>0</v>
      </c>
      <c r="KR749" s="49">
        <v>1</v>
      </c>
      <c r="KS749" s="18">
        <v>2</v>
      </c>
      <c r="KT749" s="19">
        <v>1</v>
      </c>
      <c r="KU749" s="17">
        <v>1</v>
      </c>
      <c r="KV749" s="14">
        <v>0</v>
      </c>
      <c r="KW749" s="4">
        <f t="shared" si="3092"/>
        <v>1</v>
      </c>
      <c r="KX749" s="2">
        <f t="shared" si="3093"/>
        <v>3</v>
      </c>
      <c r="KY749" s="2">
        <f t="shared" si="3094"/>
        <v>2</v>
      </c>
      <c r="KZ749" s="2" t="str">
        <f t="shared" si="3095"/>
        <v>132</v>
      </c>
      <c r="LA749" s="15">
        <v>2</v>
      </c>
      <c r="LB749" s="48">
        <v>0</v>
      </c>
      <c r="LC749" s="49">
        <v>1</v>
      </c>
      <c r="LD749" s="18">
        <v>0</v>
      </c>
      <c r="LE749" s="19">
        <v>1</v>
      </c>
      <c r="LF749" s="17">
        <v>2</v>
      </c>
      <c r="LG749" s="14">
        <v>0</v>
      </c>
      <c r="LH749" s="4">
        <f t="shared" si="3096"/>
        <v>2</v>
      </c>
      <c r="LI749" s="2">
        <f t="shared" si="3097"/>
        <v>1</v>
      </c>
      <c r="LJ749" s="2">
        <f t="shared" si="3098"/>
        <v>3</v>
      </c>
      <c r="LK749" s="2" t="str">
        <f t="shared" si="3099"/>
        <v>213</v>
      </c>
      <c r="LL749" s="15">
        <v>2</v>
      </c>
      <c r="LM749" s="48">
        <v>0</v>
      </c>
      <c r="LN749" s="49">
        <v>0</v>
      </c>
      <c r="LO749" s="18">
        <v>1</v>
      </c>
      <c r="LP749" s="19">
        <v>2</v>
      </c>
      <c r="LQ749" s="17">
        <v>0</v>
      </c>
      <c r="LR749" s="14">
        <v>0</v>
      </c>
      <c r="LS749" s="21">
        <v>1</v>
      </c>
      <c r="LT749" s="22">
        <v>0</v>
      </c>
      <c r="LU749" s="4">
        <f t="shared" si="3100"/>
        <v>2</v>
      </c>
      <c r="LV749" s="2">
        <f t="shared" si="3101"/>
        <v>3</v>
      </c>
      <c r="LW749" s="2">
        <f t="shared" si="3102"/>
        <v>1</v>
      </c>
      <c r="LX749" s="2" t="str">
        <f t="shared" si="3103"/>
        <v>231</v>
      </c>
      <c r="LY749" s="15">
        <v>1</v>
      </c>
      <c r="LZ749" s="48">
        <v>1</v>
      </c>
      <c r="MA749" s="49">
        <v>1</v>
      </c>
      <c r="MB749" s="18">
        <v>0</v>
      </c>
      <c r="MC749" s="19">
        <v>3</v>
      </c>
      <c r="MD749" s="4">
        <f t="shared" si="3104"/>
        <v>2</v>
      </c>
      <c r="ME749" s="2">
        <f t="shared" si="3105"/>
        <v>1</v>
      </c>
      <c r="MF749" s="2">
        <f t="shared" si="3106"/>
        <v>3</v>
      </c>
      <c r="MG749" s="2" t="str">
        <f t="shared" si="3107"/>
        <v>213</v>
      </c>
      <c r="MH749" s="15">
        <v>0</v>
      </c>
      <c r="MI749" s="48">
        <v>3</v>
      </c>
      <c r="MJ749" s="49">
        <v>1</v>
      </c>
      <c r="MK749" s="18">
        <v>0</v>
      </c>
      <c r="ML749" s="19">
        <v>2</v>
      </c>
      <c r="MM749" s="17">
        <v>0</v>
      </c>
      <c r="MN749" s="14">
        <v>0</v>
      </c>
      <c r="MO749" s="4">
        <f t="shared" si="3108"/>
        <v>3</v>
      </c>
      <c r="MP749" s="2">
        <f t="shared" si="3109"/>
        <v>1</v>
      </c>
      <c r="MQ749" s="2">
        <f t="shared" si="3110"/>
        <v>2</v>
      </c>
      <c r="MR749" s="2" t="str">
        <f t="shared" si="3111"/>
        <v>312</v>
      </c>
      <c r="MS749" s="15">
        <v>0</v>
      </c>
      <c r="MT749" s="48">
        <v>1</v>
      </c>
      <c r="MU749" s="49">
        <v>1</v>
      </c>
      <c r="MV749" s="18">
        <v>1</v>
      </c>
      <c r="MW749" s="19">
        <v>2</v>
      </c>
      <c r="MX749" s="17">
        <v>1</v>
      </c>
      <c r="MY749" s="14">
        <v>0</v>
      </c>
      <c r="MZ749" s="4">
        <f t="shared" si="3112"/>
        <v>1</v>
      </c>
      <c r="NA749" s="2">
        <f t="shared" si="3113"/>
        <v>2</v>
      </c>
      <c r="NB749" s="2">
        <f t="shared" si="3114"/>
        <v>3</v>
      </c>
      <c r="NC749" s="2" t="str">
        <f t="shared" si="3115"/>
        <v>123</v>
      </c>
      <c r="NG749" s="15"/>
      <c r="NH749" s="48"/>
      <c r="NI749" s="49"/>
      <c r="NJ749" s="18"/>
      <c r="NK749" s="19"/>
      <c r="NL749" s="17"/>
      <c r="NM749" s="14"/>
      <c r="NR749" s="15"/>
      <c r="NS749" s="48"/>
      <c r="NT749" s="49"/>
      <c r="NU749" s="18"/>
      <c r="NV749" s="19"/>
      <c r="NW749" s="17"/>
      <c r="NX749" s="14"/>
    </row>
    <row r="750" spans="81:388" ht="17">
      <c r="CC750" s="2">
        <v>594</v>
      </c>
      <c r="CD750" s="53">
        <v>2</v>
      </c>
      <c r="CE750" s="54">
        <v>1</v>
      </c>
      <c r="CF750" s="55">
        <v>0</v>
      </c>
      <c r="CG750" s="16">
        <v>1</v>
      </c>
      <c r="CH750" s="56">
        <v>0</v>
      </c>
      <c r="CI750" s="57">
        <v>0</v>
      </c>
      <c r="CJ750" s="57">
        <v>1</v>
      </c>
      <c r="CK750" s="57">
        <v>1</v>
      </c>
      <c r="CL750" s="57">
        <v>0</v>
      </c>
      <c r="CM750" s="2">
        <f t="shared" si="3012"/>
        <v>3</v>
      </c>
      <c r="CN750" s="2">
        <f t="shared" si="3013"/>
        <v>1</v>
      </c>
      <c r="CO750" s="2">
        <f t="shared" si="3014"/>
        <v>2</v>
      </c>
      <c r="CP750" s="2" t="str">
        <f t="shared" si="3015"/>
        <v>312</v>
      </c>
      <c r="CQ750" s="53">
        <v>2</v>
      </c>
      <c r="CR750" s="54">
        <v>1</v>
      </c>
      <c r="CS750" s="55">
        <v>1</v>
      </c>
      <c r="CT750" s="16">
        <v>1</v>
      </c>
      <c r="CU750" s="56">
        <v>1</v>
      </c>
      <c r="CV750" s="2">
        <f t="shared" si="3016"/>
        <v>3</v>
      </c>
      <c r="CW750" s="2">
        <f t="shared" si="3017"/>
        <v>2</v>
      </c>
      <c r="CX750" s="2">
        <f t="shared" si="3018"/>
        <v>1</v>
      </c>
      <c r="CY750" s="2" t="str">
        <f t="shared" si="3019"/>
        <v>321</v>
      </c>
      <c r="CZ750" s="59">
        <v>0</v>
      </c>
      <c r="DA750" s="14">
        <v>2</v>
      </c>
      <c r="DB750" s="15">
        <v>3</v>
      </c>
      <c r="DC750" s="48">
        <v>0</v>
      </c>
      <c r="DD750" s="16">
        <v>1</v>
      </c>
      <c r="DE750" s="2">
        <f t="shared" si="3020"/>
        <v>2</v>
      </c>
      <c r="DF750" s="2">
        <f t="shared" si="3021"/>
        <v>3</v>
      </c>
      <c r="DG750" s="2">
        <f t="shared" si="3022"/>
        <v>1</v>
      </c>
      <c r="DH750" s="2" t="str">
        <f t="shared" si="3023"/>
        <v>231</v>
      </c>
      <c r="DI750" s="15">
        <v>1</v>
      </c>
      <c r="DJ750" s="48">
        <v>1</v>
      </c>
      <c r="DK750" s="16">
        <v>1</v>
      </c>
      <c r="DL750" s="17">
        <v>0</v>
      </c>
      <c r="DM750" s="14">
        <v>1</v>
      </c>
      <c r="DN750" s="15">
        <v>1</v>
      </c>
      <c r="DO750" s="48">
        <v>0</v>
      </c>
      <c r="DP750" s="18">
        <v>1</v>
      </c>
      <c r="DQ750" s="19">
        <v>0</v>
      </c>
      <c r="DR750" s="2">
        <f t="shared" si="3024"/>
        <v>3</v>
      </c>
      <c r="DS750" s="2">
        <f t="shared" si="3025"/>
        <v>2</v>
      </c>
      <c r="DT750" s="2">
        <f t="shared" si="3026"/>
        <v>1</v>
      </c>
      <c r="DU750" s="2" t="str">
        <f t="shared" si="3027"/>
        <v>321</v>
      </c>
      <c r="DV750" s="20">
        <v>1</v>
      </c>
      <c r="DW750" s="48">
        <v>2</v>
      </c>
      <c r="DX750" s="49">
        <v>0</v>
      </c>
      <c r="DY750" s="18">
        <v>1</v>
      </c>
      <c r="DZ750" s="19">
        <v>1</v>
      </c>
      <c r="EA750" s="17">
        <v>1</v>
      </c>
      <c r="EB750" s="14">
        <v>0</v>
      </c>
      <c r="EC750" s="4">
        <f t="shared" si="3028"/>
        <v>3</v>
      </c>
      <c r="ED750" s="2">
        <f t="shared" si="3029"/>
        <v>1</v>
      </c>
      <c r="EE750" s="2">
        <f t="shared" si="3030"/>
        <v>2</v>
      </c>
      <c r="EF750" s="2" t="str">
        <f t="shared" si="3031"/>
        <v>312</v>
      </c>
      <c r="EG750" s="15">
        <v>1</v>
      </c>
      <c r="EH750" s="48">
        <v>2</v>
      </c>
      <c r="EI750" s="49">
        <v>2</v>
      </c>
      <c r="EJ750" s="18">
        <v>0</v>
      </c>
      <c r="EK750" s="19">
        <v>0</v>
      </c>
      <c r="EL750" s="17">
        <v>0</v>
      </c>
      <c r="EM750" s="14">
        <v>1</v>
      </c>
      <c r="EN750" s="4">
        <f t="shared" si="3032"/>
        <v>3</v>
      </c>
      <c r="EO750" s="2">
        <f t="shared" si="3033"/>
        <v>2</v>
      </c>
      <c r="EP750" s="2">
        <f t="shared" si="3034"/>
        <v>1</v>
      </c>
      <c r="EQ750" s="2" t="str">
        <f t="shared" si="3035"/>
        <v>321</v>
      </c>
      <c r="ER750" s="15">
        <v>1</v>
      </c>
      <c r="ES750" s="48">
        <v>3</v>
      </c>
      <c r="ET750" s="49">
        <v>0</v>
      </c>
      <c r="EU750" s="18">
        <v>0</v>
      </c>
      <c r="EV750" s="19">
        <v>2</v>
      </c>
      <c r="EW750" s="17">
        <v>0</v>
      </c>
      <c r="EX750" s="14">
        <v>0</v>
      </c>
      <c r="EY750" s="4">
        <f t="shared" si="3036"/>
        <v>4</v>
      </c>
      <c r="EZ750" s="2">
        <f t="shared" si="3037"/>
        <v>0</v>
      </c>
      <c r="FA750" s="2">
        <f t="shared" si="3038"/>
        <v>2</v>
      </c>
      <c r="FB750" s="2" t="str">
        <f t="shared" si="3039"/>
        <v>402</v>
      </c>
      <c r="FC750" s="15">
        <v>1</v>
      </c>
      <c r="FD750" s="48">
        <v>1</v>
      </c>
      <c r="FE750" s="49">
        <v>1</v>
      </c>
      <c r="FF750" s="18">
        <v>0</v>
      </c>
      <c r="FG750" s="19">
        <v>1</v>
      </c>
      <c r="FH750" s="17">
        <v>1</v>
      </c>
      <c r="FI750" s="14">
        <v>1</v>
      </c>
      <c r="FJ750" s="4">
        <f t="shared" si="3040"/>
        <v>2</v>
      </c>
      <c r="FK750" s="2">
        <f t="shared" si="3041"/>
        <v>1</v>
      </c>
      <c r="FL750" s="2">
        <f t="shared" si="3042"/>
        <v>3</v>
      </c>
      <c r="FM750" s="2" t="str">
        <f t="shared" si="3043"/>
        <v>213</v>
      </c>
      <c r="FN750" s="15">
        <v>2</v>
      </c>
      <c r="FO750" s="48">
        <v>1</v>
      </c>
      <c r="FP750" s="49">
        <v>1</v>
      </c>
      <c r="FQ750" s="18">
        <v>1</v>
      </c>
      <c r="FR750" s="19">
        <v>0</v>
      </c>
      <c r="FS750" s="17">
        <v>1</v>
      </c>
      <c r="FT750" s="14">
        <v>0</v>
      </c>
      <c r="FU750" s="4">
        <f t="shared" si="3044"/>
        <v>3</v>
      </c>
      <c r="FV750" s="2">
        <f t="shared" si="3045"/>
        <v>2</v>
      </c>
      <c r="FW750" s="2">
        <f t="shared" si="3046"/>
        <v>1</v>
      </c>
      <c r="FX750" s="2" t="str">
        <f t="shared" si="3047"/>
        <v>321</v>
      </c>
      <c r="FY750" s="15">
        <v>1</v>
      </c>
      <c r="FZ750" s="48">
        <v>0</v>
      </c>
      <c r="GA750" s="49">
        <v>1</v>
      </c>
      <c r="GB750" s="18">
        <v>2</v>
      </c>
      <c r="GC750" s="19">
        <v>2</v>
      </c>
      <c r="GD750" s="17">
        <v>0</v>
      </c>
      <c r="GE750" s="14">
        <v>0</v>
      </c>
      <c r="GF750" s="4">
        <f t="shared" si="3048"/>
        <v>1</v>
      </c>
      <c r="GG750" s="2">
        <f t="shared" si="3049"/>
        <v>3</v>
      </c>
      <c r="GH750" s="2">
        <f t="shared" si="3050"/>
        <v>2</v>
      </c>
      <c r="GI750" s="2" t="str">
        <f t="shared" si="3051"/>
        <v>132</v>
      </c>
      <c r="GJ750" s="15">
        <v>0</v>
      </c>
      <c r="GK750" s="48">
        <v>1</v>
      </c>
      <c r="GL750" s="49">
        <v>1</v>
      </c>
      <c r="GM750" s="18">
        <v>1</v>
      </c>
      <c r="GN750" s="19">
        <v>1</v>
      </c>
      <c r="GO750" s="17">
        <v>0</v>
      </c>
      <c r="GP750" s="14">
        <v>2</v>
      </c>
      <c r="GQ750" s="4">
        <f t="shared" si="3052"/>
        <v>1</v>
      </c>
      <c r="GR750" s="2">
        <f t="shared" si="3053"/>
        <v>2</v>
      </c>
      <c r="GS750" s="2">
        <f t="shared" si="3054"/>
        <v>3</v>
      </c>
      <c r="GT750" s="2" t="str">
        <f t="shared" si="3055"/>
        <v>123</v>
      </c>
      <c r="GU750" s="15">
        <v>2</v>
      </c>
      <c r="GV750" s="48">
        <v>1</v>
      </c>
      <c r="GW750" s="49">
        <v>1</v>
      </c>
      <c r="GX750" s="18">
        <v>0</v>
      </c>
      <c r="GY750" s="19">
        <v>2</v>
      </c>
      <c r="GZ750" s="17">
        <v>0</v>
      </c>
      <c r="HA750" s="14">
        <v>0</v>
      </c>
      <c r="HB750" s="4">
        <f t="shared" si="3056"/>
        <v>3</v>
      </c>
      <c r="HC750" s="2">
        <f t="shared" si="3057"/>
        <v>1</v>
      </c>
      <c r="HD750" s="2">
        <f t="shared" si="3058"/>
        <v>2</v>
      </c>
      <c r="HE750" s="2" t="str">
        <f t="shared" si="3059"/>
        <v>312</v>
      </c>
      <c r="HF750" s="15">
        <v>1</v>
      </c>
      <c r="HG750" s="48">
        <v>1</v>
      </c>
      <c r="HH750" s="49">
        <v>0</v>
      </c>
      <c r="HI750" s="18">
        <v>2</v>
      </c>
      <c r="HJ750" s="19">
        <v>0</v>
      </c>
      <c r="HK750" s="17">
        <v>0</v>
      </c>
      <c r="HL750" s="14">
        <v>2</v>
      </c>
      <c r="HM750" s="4">
        <f t="shared" si="3060"/>
        <v>2</v>
      </c>
      <c r="HN750" s="2">
        <f t="shared" si="3061"/>
        <v>2</v>
      </c>
      <c r="HO750" s="2">
        <f t="shared" si="3062"/>
        <v>2</v>
      </c>
      <c r="HP750" s="2" t="str">
        <f t="shared" si="3063"/>
        <v>222</v>
      </c>
      <c r="HQ750" s="15">
        <v>2</v>
      </c>
      <c r="HR750" s="48">
        <v>1</v>
      </c>
      <c r="HS750" s="49">
        <v>1</v>
      </c>
      <c r="HT750" s="18">
        <v>0</v>
      </c>
      <c r="HU750" s="19">
        <v>2</v>
      </c>
      <c r="HV750" s="17">
        <v>0</v>
      </c>
      <c r="HW750" s="14">
        <v>0</v>
      </c>
      <c r="HX750" s="4">
        <f t="shared" si="3064"/>
        <v>3</v>
      </c>
      <c r="HY750" s="2">
        <f t="shared" si="3065"/>
        <v>1</v>
      </c>
      <c r="HZ750" s="2">
        <f t="shared" si="3066"/>
        <v>2</v>
      </c>
      <c r="IA750" s="2" t="str">
        <f t="shared" si="3067"/>
        <v>312</v>
      </c>
      <c r="IB750" s="15">
        <v>0</v>
      </c>
      <c r="IC750" s="48">
        <v>0</v>
      </c>
      <c r="ID750" s="49">
        <v>3</v>
      </c>
      <c r="IE750" s="18">
        <v>0</v>
      </c>
      <c r="IF750" s="19">
        <v>0</v>
      </c>
      <c r="IG750" s="17">
        <v>2</v>
      </c>
      <c r="IH750" s="14">
        <v>1</v>
      </c>
      <c r="II750" s="4">
        <f t="shared" si="3068"/>
        <v>0</v>
      </c>
      <c r="IJ750" s="2">
        <f t="shared" si="3069"/>
        <v>3</v>
      </c>
      <c r="IK750" s="2">
        <f t="shared" si="3070"/>
        <v>3</v>
      </c>
      <c r="IL750" s="2" t="str">
        <f t="shared" si="3071"/>
        <v>033</v>
      </c>
      <c r="IM750" s="15">
        <v>1</v>
      </c>
      <c r="IN750" s="48">
        <v>2</v>
      </c>
      <c r="IO750" s="49">
        <v>1</v>
      </c>
      <c r="IP750" s="18">
        <v>2</v>
      </c>
      <c r="IQ750" s="19">
        <v>0</v>
      </c>
      <c r="IR750" s="17">
        <v>0</v>
      </c>
      <c r="IS750" s="14">
        <v>0</v>
      </c>
      <c r="IT750" s="4">
        <f t="shared" si="3072"/>
        <v>3</v>
      </c>
      <c r="IU750" s="2">
        <f t="shared" si="3073"/>
        <v>3</v>
      </c>
      <c r="IV750" s="2">
        <f t="shared" si="3074"/>
        <v>0</v>
      </c>
      <c r="IW750" s="2" t="str">
        <f t="shared" si="3075"/>
        <v>330</v>
      </c>
      <c r="IX750" s="15">
        <v>3</v>
      </c>
      <c r="IY750" s="48">
        <v>0</v>
      </c>
      <c r="IZ750" s="49">
        <v>0</v>
      </c>
      <c r="JA750" s="18">
        <v>1</v>
      </c>
      <c r="JB750" s="19">
        <v>0</v>
      </c>
      <c r="JC750" s="17">
        <v>1</v>
      </c>
      <c r="JD750" s="14">
        <v>1</v>
      </c>
      <c r="JE750" s="4">
        <f t="shared" si="3076"/>
        <v>3</v>
      </c>
      <c r="JF750" s="2">
        <f t="shared" si="3077"/>
        <v>1</v>
      </c>
      <c r="JG750" s="2">
        <f t="shared" si="3078"/>
        <v>2</v>
      </c>
      <c r="JH750" s="2" t="str">
        <f t="shared" si="3079"/>
        <v>312</v>
      </c>
      <c r="JI750" s="15">
        <v>2</v>
      </c>
      <c r="JJ750" s="48">
        <v>0</v>
      </c>
      <c r="JK750" s="49">
        <v>1</v>
      </c>
      <c r="JL750" s="18">
        <v>0</v>
      </c>
      <c r="JM750" s="19">
        <v>2</v>
      </c>
      <c r="JN750" s="17">
        <v>1</v>
      </c>
      <c r="JO750" s="14">
        <v>0</v>
      </c>
      <c r="JP750" s="4">
        <f t="shared" si="3080"/>
        <v>2</v>
      </c>
      <c r="JQ750" s="2">
        <f t="shared" si="3081"/>
        <v>1</v>
      </c>
      <c r="JR750" s="2">
        <f t="shared" si="3082"/>
        <v>3</v>
      </c>
      <c r="JS750" s="2" t="str">
        <f t="shared" si="3083"/>
        <v>213</v>
      </c>
      <c r="JT750" s="15">
        <v>1</v>
      </c>
      <c r="JU750" s="48">
        <v>2</v>
      </c>
      <c r="JV750" s="49">
        <v>1</v>
      </c>
      <c r="JW750" s="18">
        <v>1</v>
      </c>
      <c r="JX750" s="19">
        <v>0</v>
      </c>
      <c r="JY750" s="17">
        <v>1</v>
      </c>
      <c r="JZ750" s="14">
        <v>0</v>
      </c>
      <c r="KA750" s="4">
        <f t="shared" si="3084"/>
        <v>3</v>
      </c>
      <c r="KB750" s="2">
        <f t="shared" si="3085"/>
        <v>2</v>
      </c>
      <c r="KC750" s="2">
        <f t="shared" si="3086"/>
        <v>1</v>
      </c>
      <c r="KD750" s="2" t="str">
        <f t="shared" si="3087"/>
        <v>321</v>
      </c>
      <c r="KE750" s="15">
        <v>1</v>
      </c>
      <c r="KF750" s="48">
        <v>1</v>
      </c>
      <c r="KG750" s="49">
        <v>1</v>
      </c>
      <c r="KH750" s="18">
        <v>1</v>
      </c>
      <c r="KI750" s="19">
        <v>2</v>
      </c>
      <c r="KJ750" s="17">
        <v>0</v>
      </c>
      <c r="KK750" s="14">
        <v>0</v>
      </c>
      <c r="KL750" s="4">
        <f t="shared" si="3088"/>
        <v>2</v>
      </c>
      <c r="KM750" s="2">
        <f t="shared" si="3089"/>
        <v>2</v>
      </c>
      <c r="KN750" s="2">
        <f t="shared" si="3090"/>
        <v>2</v>
      </c>
      <c r="KO750" s="2" t="str">
        <f t="shared" si="3091"/>
        <v>222</v>
      </c>
      <c r="KP750" s="15">
        <v>1</v>
      </c>
      <c r="KQ750" s="48">
        <v>1</v>
      </c>
      <c r="KR750" s="49">
        <v>2</v>
      </c>
      <c r="KS750" s="18">
        <v>0</v>
      </c>
      <c r="KT750" s="19">
        <v>1</v>
      </c>
      <c r="KU750" s="17">
        <v>1</v>
      </c>
      <c r="KV750" s="14">
        <v>0</v>
      </c>
      <c r="KW750" s="4">
        <f t="shared" si="3092"/>
        <v>2</v>
      </c>
      <c r="KX750" s="2">
        <f t="shared" si="3093"/>
        <v>2</v>
      </c>
      <c r="KY750" s="2">
        <f t="shared" si="3094"/>
        <v>2</v>
      </c>
      <c r="KZ750" s="2" t="str">
        <f t="shared" si="3095"/>
        <v>222</v>
      </c>
      <c r="LA750" s="15">
        <v>1</v>
      </c>
      <c r="LB750" s="48">
        <v>2</v>
      </c>
      <c r="LC750" s="49">
        <v>0</v>
      </c>
      <c r="LD750" s="18">
        <v>3</v>
      </c>
      <c r="LE750" s="19">
        <v>0</v>
      </c>
      <c r="LF750" s="17">
        <v>0</v>
      </c>
      <c r="LG750" s="14">
        <v>0</v>
      </c>
      <c r="LH750" s="4">
        <f t="shared" si="3096"/>
        <v>3</v>
      </c>
      <c r="LI750" s="2">
        <f t="shared" si="3097"/>
        <v>3</v>
      </c>
      <c r="LJ750" s="2">
        <f t="shared" si="3098"/>
        <v>0</v>
      </c>
      <c r="LK750" s="2" t="str">
        <f t="shared" si="3099"/>
        <v>330</v>
      </c>
      <c r="LL750" s="15">
        <v>1</v>
      </c>
      <c r="LM750" s="48">
        <v>0</v>
      </c>
      <c r="LN750" s="49">
        <v>0</v>
      </c>
      <c r="LO750" s="18">
        <v>1</v>
      </c>
      <c r="LP750" s="19">
        <v>0</v>
      </c>
      <c r="LQ750" s="17">
        <v>2</v>
      </c>
      <c r="LR750" s="14">
        <v>1</v>
      </c>
      <c r="LS750" s="21">
        <v>0</v>
      </c>
      <c r="LT750" s="22">
        <v>1</v>
      </c>
      <c r="LU750" s="4">
        <f t="shared" si="3100"/>
        <v>1</v>
      </c>
      <c r="LV750" s="2">
        <f t="shared" si="3101"/>
        <v>3</v>
      </c>
      <c r="LW750" s="2">
        <f t="shared" si="3102"/>
        <v>2</v>
      </c>
      <c r="LX750" s="2" t="str">
        <f t="shared" si="3103"/>
        <v>132</v>
      </c>
      <c r="LY750" s="15">
        <v>1</v>
      </c>
      <c r="LZ750" s="48">
        <v>2</v>
      </c>
      <c r="MA750" s="49">
        <v>1</v>
      </c>
      <c r="MB750" s="18">
        <v>0</v>
      </c>
      <c r="MC750" s="19">
        <v>2</v>
      </c>
      <c r="MD750" s="4">
        <f t="shared" si="3104"/>
        <v>3</v>
      </c>
      <c r="ME750" s="2">
        <f t="shared" si="3105"/>
        <v>1</v>
      </c>
      <c r="MF750" s="2">
        <f t="shared" si="3106"/>
        <v>2</v>
      </c>
      <c r="MG750" s="2" t="str">
        <f t="shared" si="3107"/>
        <v>312</v>
      </c>
      <c r="MH750" s="15">
        <v>1</v>
      </c>
      <c r="MI750" s="48">
        <v>2</v>
      </c>
      <c r="MJ750" s="49">
        <v>1</v>
      </c>
      <c r="MK750" s="18">
        <v>1</v>
      </c>
      <c r="ML750" s="19">
        <v>0</v>
      </c>
      <c r="MM750" s="17">
        <v>1</v>
      </c>
      <c r="MN750" s="14">
        <v>0</v>
      </c>
      <c r="MO750" s="4">
        <f t="shared" si="3108"/>
        <v>3</v>
      </c>
      <c r="MP750" s="2">
        <f t="shared" si="3109"/>
        <v>2</v>
      </c>
      <c r="MQ750" s="2">
        <f t="shared" si="3110"/>
        <v>1</v>
      </c>
      <c r="MR750" s="2" t="str">
        <f t="shared" si="3111"/>
        <v>321</v>
      </c>
      <c r="MS750" s="15">
        <v>1</v>
      </c>
      <c r="MT750" s="48">
        <v>1</v>
      </c>
      <c r="MU750" s="49">
        <v>2</v>
      </c>
      <c r="MV750" s="18">
        <v>1</v>
      </c>
      <c r="MW750" s="19">
        <v>1</v>
      </c>
      <c r="MX750" s="17">
        <v>0</v>
      </c>
      <c r="MY750" s="14">
        <v>0</v>
      </c>
      <c r="MZ750" s="4">
        <f t="shared" si="3112"/>
        <v>2</v>
      </c>
      <c r="NA750" s="2">
        <f t="shared" si="3113"/>
        <v>3</v>
      </c>
      <c r="NB750" s="2">
        <f t="shared" si="3114"/>
        <v>1</v>
      </c>
      <c r="NC750" s="2" t="str">
        <f t="shared" si="3115"/>
        <v>231</v>
      </c>
      <c r="NG750" s="15"/>
      <c r="NH750" s="48"/>
      <c r="NI750" s="49"/>
      <c r="NJ750" s="18"/>
      <c r="NK750" s="19"/>
      <c r="NL750" s="17"/>
      <c r="NM750" s="14"/>
      <c r="NR750" s="15"/>
      <c r="NS750" s="48"/>
      <c r="NT750" s="49"/>
      <c r="NU750" s="18"/>
      <c r="NV750" s="19"/>
      <c r="NW750" s="17"/>
      <c r="NX750" s="14"/>
    </row>
    <row r="751" spans="81:388" ht="17">
      <c r="CC751" s="2">
        <v>595</v>
      </c>
      <c r="CD751" s="53">
        <v>1</v>
      </c>
      <c r="CE751" s="54">
        <v>1</v>
      </c>
      <c r="CF751" s="55">
        <v>0</v>
      </c>
      <c r="CG751" s="16">
        <v>1</v>
      </c>
      <c r="CH751" s="56">
        <v>0</v>
      </c>
      <c r="CI751" s="57">
        <v>1</v>
      </c>
      <c r="CJ751" s="57">
        <v>0</v>
      </c>
      <c r="CK751" s="57">
        <v>2</v>
      </c>
      <c r="CL751" s="57">
        <v>0</v>
      </c>
      <c r="CM751" s="2">
        <f t="shared" si="3012"/>
        <v>2</v>
      </c>
      <c r="CN751" s="2">
        <f t="shared" si="3013"/>
        <v>2</v>
      </c>
      <c r="CO751" s="2">
        <f t="shared" si="3014"/>
        <v>2</v>
      </c>
      <c r="CP751" s="2" t="str">
        <f t="shared" si="3015"/>
        <v>222</v>
      </c>
      <c r="CQ751" s="53">
        <v>1</v>
      </c>
      <c r="CR751" s="54">
        <v>0</v>
      </c>
      <c r="CS751" s="55">
        <v>1</v>
      </c>
      <c r="CT751" s="16">
        <v>2</v>
      </c>
      <c r="CU751" s="56">
        <v>2</v>
      </c>
      <c r="CV751" s="2">
        <f t="shared" si="3016"/>
        <v>1</v>
      </c>
      <c r="CW751" s="2">
        <f t="shared" si="3017"/>
        <v>3</v>
      </c>
      <c r="CX751" s="2">
        <f t="shared" si="3018"/>
        <v>2</v>
      </c>
      <c r="CY751" s="2" t="str">
        <f t="shared" si="3019"/>
        <v>132</v>
      </c>
      <c r="CZ751" s="59">
        <v>0</v>
      </c>
      <c r="DA751" s="14">
        <v>0</v>
      </c>
      <c r="DB751" s="15">
        <v>3</v>
      </c>
      <c r="DC751" s="48">
        <v>1</v>
      </c>
      <c r="DD751" s="16">
        <v>2</v>
      </c>
      <c r="DE751" s="2">
        <f t="shared" si="3020"/>
        <v>0</v>
      </c>
      <c r="DF751" s="2">
        <f t="shared" si="3021"/>
        <v>4</v>
      </c>
      <c r="DG751" s="2">
        <f t="shared" si="3022"/>
        <v>2</v>
      </c>
      <c r="DH751" s="2" t="str">
        <f t="shared" si="3023"/>
        <v>042</v>
      </c>
      <c r="DI751" s="15">
        <v>0</v>
      </c>
      <c r="DJ751" s="48">
        <v>1</v>
      </c>
      <c r="DK751" s="16">
        <v>0</v>
      </c>
      <c r="DL751" s="17">
        <v>0</v>
      </c>
      <c r="DM751" s="14">
        <v>1</v>
      </c>
      <c r="DN751" s="15">
        <v>1</v>
      </c>
      <c r="DO751" s="48">
        <v>1</v>
      </c>
      <c r="DP751" s="18">
        <v>2</v>
      </c>
      <c r="DQ751" s="19">
        <v>0</v>
      </c>
      <c r="DR751" s="2">
        <f t="shared" si="3024"/>
        <v>1</v>
      </c>
      <c r="DS751" s="2">
        <f t="shared" si="3025"/>
        <v>2</v>
      </c>
      <c r="DT751" s="2">
        <f t="shared" si="3026"/>
        <v>3</v>
      </c>
      <c r="DU751" s="2" t="str">
        <f t="shared" si="3027"/>
        <v>123</v>
      </c>
      <c r="DV751" s="20">
        <v>0</v>
      </c>
      <c r="DW751" s="48">
        <v>1</v>
      </c>
      <c r="DX751" s="49">
        <v>0</v>
      </c>
      <c r="DY751" s="18">
        <v>1</v>
      </c>
      <c r="DZ751" s="19">
        <v>1</v>
      </c>
      <c r="EA751" s="17">
        <v>2</v>
      </c>
      <c r="EB751" s="14">
        <v>1</v>
      </c>
      <c r="EC751" s="4">
        <f t="shared" si="3028"/>
        <v>1</v>
      </c>
      <c r="ED751" s="2">
        <f t="shared" si="3029"/>
        <v>1</v>
      </c>
      <c r="EE751" s="2">
        <f t="shared" si="3030"/>
        <v>4</v>
      </c>
      <c r="EF751" s="2" t="str">
        <f t="shared" si="3031"/>
        <v>114</v>
      </c>
      <c r="EG751" s="15">
        <v>2</v>
      </c>
      <c r="EH751" s="48">
        <v>1</v>
      </c>
      <c r="EI751" s="49">
        <v>0</v>
      </c>
      <c r="EJ751" s="18">
        <v>1</v>
      </c>
      <c r="EK751" s="19">
        <v>1</v>
      </c>
      <c r="EL751" s="17">
        <v>0</v>
      </c>
      <c r="EM751" s="14">
        <v>1</v>
      </c>
      <c r="EN751" s="4">
        <f t="shared" si="3032"/>
        <v>3</v>
      </c>
      <c r="EO751" s="2">
        <f t="shared" si="3033"/>
        <v>1</v>
      </c>
      <c r="EP751" s="2">
        <f t="shared" si="3034"/>
        <v>2</v>
      </c>
      <c r="EQ751" s="2" t="str">
        <f t="shared" si="3035"/>
        <v>312</v>
      </c>
      <c r="ER751" s="15">
        <v>1</v>
      </c>
      <c r="ES751" s="48">
        <v>1</v>
      </c>
      <c r="ET751" s="49">
        <v>2</v>
      </c>
      <c r="EU751" s="18">
        <v>1</v>
      </c>
      <c r="EV751" s="19">
        <v>0</v>
      </c>
      <c r="EW751" s="17">
        <v>1</v>
      </c>
      <c r="EX751" s="14">
        <v>0</v>
      </c>
      <c r="EY751" s="4">
        <f t="shared" si="3036"/>
        <v>2</v>
      </c>
      <c r="EZ751" s="2">
        <f t="shared" si="3037"/>
        <v>3</v>
      </c>
      <c r="FA751" s="2">
        <f t="shared" si="3038"/>
        <v>1</v>
      </c>
      <c r="FB751" s="2" t="str">
        <f t="shared" si="3039"/>
        <v>231</v>
      </c>
      <c r="FC751" s="15">
        <v>0</v>
      </c>
      <c r="FD751" s="48">
        <v>1</v>
      </c>
      <c r="FE751" s="49">
        <v>1</v>
      </c>
      <c r="FF751" s="18">
        <v>2</v>
      </c>
      <c r="FG751" s="19">
        <v>1</v>
      </c>
      <c r="FH751" s="17">
        <v>1</v>
      </c>
      <c r="FI751" s="14">
        <v>0</v>
      </c>
      <c r="FJ751" s="4">
        <f t="shared" si="3040"/>
        <v>1</v>
      </c>
      <c r="FK751" s="2">
        <f t="shared" si="3041"/>
        <v>3</v>
      </c>
      <c r="FL751" s="2">
        <f t="shared" si="3042"/>
        <v>2</v>
      </c>
      <c r="FM751" s="2" t="str">
        <f t="shared" si="3043"/>
        <v>132</v>
      </c>
      <c r="FN751" s="15">
        <v>2</v>
      </c>
      <c r="FO751" s="48">
        <v>0</v>
      </c>
      <c r="FP751" s="49">
        <v>0</v>
      </c>
      <c r="FQ751" s="18">
        <v>2</v>
      </c>
      <c r="FR751" s="19">
        <v>0</v>
      </c>
      <c r="FS751" s="17">
        <v>1</v>
      </c>
      <c r="FT751" s="14">
        <v>1</v>
      </c>
      <c r="FU751" s="4">
        <f t="shared" si="3044"/>
        <v>2</v>
      </c>
      <c r="FV751" s="2">
        <f t="shared" si="3045"/>
        <v>2</v>
      </c>
      <c r="FW751" s="2">
        <f t="shared" si="3046"/>
        <v>2</v>
      </c>
      <c r="FX751" s="2" t="str">
        <f t="shared" si="3047"/>
        <v>222</v>
      </c>
      <c r="FY751" s="15">
        <v>0</v>
      </c>
      <c r="FZ751" s="48">
        <v>1</v>
      </c>
      <c r="GA751" s="49">
        <v>3</v>
      </c>
      <c r="GB751" s="18">
        <v>1</v>
      </c>
      <c r="GC751" s="19">
        <v>1</v>
      </c>
      <c r="GD751" s="17">
        <v>0</v>
      </c>
      <c r="GE751" s="14">
        <v>0</v>
      </c>
      <c r="GF751" s="4">
        <f t="shared" si="3048"/>
        <v>1</v>
      </c>
      <c r="GG751" s="2">
        <f t="shared" si="3049"/>
        <v>4</v>
      </c>
      <c r="GH751" s="2">
        <f t="shared" si="3050"/>
        <v>1</v>
      </c>
      <c r="GI751" s="2" t="str">
        <f t="shared" si="3051"/>
        <v>141</v>
      </c>
      <c r="GJ751" s="15">
        <v>0</v>
      </c>
      <c r="GK751" s="48">
        <v>2</v>
      </c>
      <c r="GL751" s="49">
        <v>0</v>
      </c>
      <c r="GM751" s="18">
        <v>2</v>
      </c>
      <c r="GN751" s="19">
        <v>0</v>
      </c>
      <c r="GO751" s="17">
        <v>0</v>
      </c>
      <c r="GP751" s="14">
        <v>2</v>
      </c>
      <c r="GQ751" s="4">
        <f t="shared" si="3052"/>
        <v>2</v>
      </c>
      <c r="GR751" s="2">
        <f t="shared" si="3053"/>
        <v>2</v>
      </c>
      <c r="GS751" s="2">
        <f t="shared" si="3054"/>
        <v>2</v>
      </c>
      <c r="GT751" s="2" t="str">
        <f t="shared" si="3055"/>
        <v>222</v>
      </c>
      <c r="GU751" s="15">
        <v>1</v>
      </c>
      <c r="GV751" s="48">
        <v>1</v>
      </c>
      <c r="GW751" s="49">
        <v>0</v>
      </c>
      <c r="GX751" s="18">
        <v>1</v>
      </c>
      <c r="GY751" s="19">
        <v>1</v>
      </c>
      <c r="GZ751" s="17">
        <v>1</v>
      </c>
      <c r="HA751" s="14">
        <v>1</v>
      </c>
      <c r="HB751" s="4">
        <f t="shared" si="3056"/>
        <v>2</v>
      </c>
      <c r="HC751" s="2">
        <f t="shared" si="3057"/>
        <v>1</v>
      </c>
      <c r="HD751" s="2">
        <f t="shared" si="3058"/>
        <v>3</v>
      </c>
      <c r="HE751" s="2" t="str">
        <f t="shared" si="3059"/>
        <v>213</v>
      </c>
      <c r="HF751" s="15">
        <v>1</v>
      </c>
      <c r="HG751" s="48">
        <v>1</v>
      </c>
      <c r="HH751" s="49">
        <v>1</v>
      </c>
      <c r="HI751" s="18">
        <v>1</v>
      </c>
      <c r="HJ751" s="19">
        <v>0</v>
      </c>
      <c r="HK751" s="17">
        <v>1</v>
      </c>
      <c r="HL751" s="14">
        <v>1</v>
      </c>
      <c r="HM751" s="4">
        <f t="shared" si="3060"/>
        <v>2</v>
      </c>
      <c r="HN751" s="2">
        <f t="shared" si="3061"/>
        <v>2</v>
      </c>
      <c r="HO751" s="2">
        <f t="shared" si="3062"/>
        <v>2</v>
      </c>
      <c r="HP751" s="2" t="str">
        <f t="shared" si="3063"/>
        <v>222</v>
      </c>
      <c r="HQ751" s="15">
        <v>1</v>
      </c>
      <c r="HR751" s="48">
        <v>0</v>
      </c>
      <c r="HS751" s="49">
        <v>0</v>
      </c>
      <c r="HT751" s="18">
        <v>3</v>
      </c>
      <c r="HU751" s="19">
        <v>2</v>
      </c>
      <c r="HV751" s="17">
        <v>0</v>
      </c>
      <c r="HW751" s="14">
        <v>0</v>
      </c>
      <c r="HX751" s="4">
        <f t="shared" si="3064"/>
        <v>1</v>
      </c>
      <c r="HY751" s="2">
        <f t="shared" si="3065"/>
        <v>3</v>
      </c>
      <c r="HZ751" s="2">
        <f t="shared" si="3066"/>
        <v>2</v>
      </c>
      <c r="IA751" s="2" t="str">
        <f t="shared" si="3067"/>
        <v>132</v>
      </c>
      <c r="IB751" s="15">
        <v>2</v>
      </c>
      <c r="IC751" s="48">
        <v>0</v>
      </c>
      <c r="ID751" s="49">
        <v>3</v>
      </c>
      <c r="IE751" s="18">
        <v>0</v>
      </c>
      <c r="IF751" s="19">
        <v>1</v>
      </c>
      <c r="IG751" s="17">
        <v>0</v>
      </c>
      <c r="IH751" s="14">
        <v>0</v>
      </c>
      <c r="II751" s="4">
        <f t="shared" si="3068"/>
        <v>2</v>
      </c>
      <c r="IJ751" s="2">
        <f t="shared" si="3069"/>
        <v>3</v>
      </c>
      <c r="IK751" s="2">
        <f t="shared" si="3070"/>
        <v>1</v>
      </c>
      <c r="IL751" s="2" t="str">
        <f t="shared" si="3071"/>
        <v>231</v>
      </c>
      <c r="IM751" s="15">
        <v>0</v>
      </c>
      <c r="IN751" s="48">
        <v>1</v>
      </c>
      <c r="IO751" s="49">
        <v>0</v>
      </c>
      <c r="IP751" s="18">
        <v>1</v>
      </c>
      <c r="IQ751" s="19">
        <v>1</v>
      </c>
      <c r="IR751" s="17">
        <v>1</v>
      </c>
      <c r="IS751" s="14">
        <v>2</v>
      </c>
      <c r="IT751" s="4">
        <f t="shared" si="3072"/>
        <v>1</v>
      </c>
      <c r="IU751" s="2">
        <f t="shared" si="3073"/>
        <v>1</v>
      </c>
      <c r="IV751" s="2">
        <f t="shared" si="3074"/>
        <v>4</v>
      </c>
      <c r="IW751" s="2" t="str">
        <f t="shared" si="3075"/>
        <v>114</v>
      </c>
      <c r="IX751" s="15">
        <v>2</v>
      </c>
      <c r="IY751" s="48">
        <v>1</v>
      </c>
      <c r="IZ751" s="49">
        <v>1</v>
      </c>
      <c r="JA751" s="18">
        <v>1</v>
      </c>
      <c r="JB751" s="19">
        <v>0</v>
      </c>
      <c r="JC751" s="17">
        <v>1</v>
      </c>
      <c r="JD751" s="14">
        <v>0</v>
      </c>
      <c r="JE751" s="4">
        <f t="shared" si="3076"/>
        <v>3</v>
      </c>
      <c r="JF751" s="2">
        <f t="shared" si="3077"/>
        <v>2</v>
      </c>
      <c r="JG751" s="2">
        <f t="shared" si="3078"/>
        <v>1</v>
      </c>
      <c r="JH751" s="2" t="str">
        <f t="shared" si="3079"/>
        <v>321</v>
      </c>
      <c r="JI751" s="15">
        <v>0</v>
      </c>
      <c r="JJ751" s="48">
        <v>0</v>
      </c>
      <c r="JK751" s="49">
        <v>1</v>
      </c>
      <c r="JL751" s="18">
        <v>1</v>
      </c>
      <c r="JM751" s="19">
        <v>1</v>
      </c>
      <c r="JN751" s="17">
        <v>2</v>
      </c>
      <c r="JO751" s="14">
        <v>1</v>
      </c>
      <c r="JP751" s="4">
        <f t="shared" si="3080"/>
        <v>0</v>
      </c>
      <c r="JQ751" s="2">
        <f t="shared" si="3081"/>
        <v>2</v>
      </c>
      <c r="JR751" s="2">
        <f t="shared" si="3082"/>
        <v>4</v>
      </c>
      <c r="JS751" s="2" t="str">
        <f t="shared" si="3083"/>
        <v>024</v>
      </c>
      <c r="JT751" s="15">
        <v>1</v>
      </c>
      <c r="JU751" s="48">
        <v>1</v>
      </c>
      <c r="JV751" s="49">
        <v>2</v>
      </c>
      <c r="JW751" s="18">
        <v>0</v>
      </c>
      <c r="JX751" s="19">
        <v>0</v>
      </c>
      <c r="JY751" s="17">
        <v>1</v>
      </c>
      <c r="JZ751" s="14">
        <v>1</v>
      </c>
      <c r="KA751" s="4">
        <f t="shared" si="3084"/>
        <v>2</v>
      </c>
      <c r="KB751" s="2">
        <f t="shared" si="3085"/>
        <v>2</v>
      </c>
      <c r="KC751" s="2">
        <f t="shared" si="3086"/>
        <v>2</v>
      </c>
      <c r="KD751" s="2" t="str">
        <f t="shared" si="3087"/>
        <v>222</v>
      </c>
      <c r="KE751" s="15">
        <v>1</v>
      </c>
      <c r="KF751" s="48">
        <v>0</v>
      </c>
      <c r="KG751" s="49">
        <v>0</v>
      </c>
      <c r="KH751" s="18">
        <v>1</v>
      </c>
      <c r="KI751" s="19">
        <v>3</v>
      </c>
      <c r="KJ751" s="17">
        <v>1</v>
      </c>
      <c r="KK751" s="14">
        <v>0</v>
      </c>
      <c r="KL751" s="4">
        <f t="shared" si="3088"/>
        <v>1</v>
      </c>
      <c r="KM751" s="2">
        <f t="shared" si="3089"/>
        <v>1</v>
      </c>
      <c r="KN751" s="2">
        <f t="shared" si="3090"/>
        <v>4</v>
      </c>
      <c r="KO751" s="2" t="str">
        <f t="shared" si="3091"/>
        <v>114</v>
      </c>
      <c r="KP751" s="15">
        <v>1</v>
      </c>
      <c r="KQ751" s="48">
        <v>0</v>
      </c>
      <c r="KR751" s="49">
        <v>2</v>
      </c>
      <c r="KS751" s="18">
        <v>0</v>
      </c>
      <c r="KT751" s="19">
        <v>1</v>
      </c>
      <c r="KU751" s="17">
        <v>1</v>
      </c>
      <c r="KV751" s="14">
        <v>1</v>
      </c>
      <c r="KW751" s="4">
        <f t="shared" si="3092"/>
        <v>1</v>
      </c>
      <c r="KX751" s="2">
        <f t="shared" si="3093"/>
        <v>2</v>
      </c>
      <c r="KY751" s="2">
        <f t="shared" si="3094"/>
        <v>3</v>
      </c>
      <c r="KZ751" s="2" t="str">
        <f t="shared" si="3095"/>
        <v>123</v>
      </c>
      <c r="LA751" s="15">
        <v>0</v>
      </c>
      <c r="LB751" s="48">
        <v>1</v>
      </c>
      <c r="LC751" s="49">
        <v>0</v>
      </c>
      <c r="LD751" s="18">
        <v>2</v>
      </c>
      <c r="LE751" s="19">
        <v>2</v>
      </c>
      <c r="LF751" s="17">
        <v>1</v>
      </c>
      <c r="LG751" s="14">
        <v>0</v>
      </c>
      <c r="LH751" s="4">
        <f t="shared" si="3096"/>
        <v>1</v>
      </c>
      <c r="LI751" s="2">
        <f t="shared" si="3097"/>
        <v>2</v>
      </c>
      <c r="LJ751" s="2">
        <f t="shared" si="3098"/>
        <v>3</v>
      </c>
      <c r="LK751" s="2" t="str">
        <f t="shared" si="3099"/>
        <v>123</v>
      </c>
      <c r="LL751" s="15">
        <v>0</v>
      </c>
      <c r="LM751" s="48">
        <v>1</v>
      </c>
      <c r="LN751" s="49">
        <v>0</v>
      </c>
      <c r="LO751" s="18">
        <v>0</v>
      </c>
      <c r="LP751" s="19">
        <v>1</v>
      </c>
      <c r="LQ751" s="17">
        <v>3</v>
      </c>
      <c r="LR751" s="14">
        <v>0</v>
      </c>
      <c r="LS751" s="21">
        <v>1</v>
      </c>
      <c r="LT751" s="22">
        <v>0</v>
      </c>
      <c r="LU751" s="4">
        <f t="shared" si="3100"/>
        <v>1</v>
      </c>
      <c r="LV751" s="2">
        <f t="shared" si="3101"/>
        <v>4</v>
      </c>
      <c r="LW751" s="2">
        <f t="shared" si="3102"/>
        <v>1</v>
      </c>
      <c r="LX751" s="2" t="str">
        <f t="shared" si="3103"/>
        <v>141</v>
      </c>
      <c r="LY751" s="15">
        <v>2</v>
      </c>
      <c r="LZ751" s="48">
        <v>2</v>
      </c>
      <c r="MA751" s="49">
        <v>1</v>
      </c>
      <c r="MB751" s="18">
        <v>0</v>
      </c>
      <c r="MC751" s="19">
        <v>1</v>
      </c>
      <c r="MD751" s="4">
        <f t="shared" si="3104"/>
        <v>4</v>
      </c>
      <c r="ME751" s="2">
        <f t="shared" si="3105"/>
        <v>1</v>
      </c>
      <c r="MF751" s="2">
        <f t="shared" si="3106"/>
        <v>1</v>
      </c>
      <c r="MG751" s="2" t="str">
        <f t="shared" si="3107"/>
        <v>411</v>
      </c>
      <c r="MH751" s="15">
        <v>1</v>
      </c>
      <c r="MI751" s="48">
        <v>2</v>
      </c>
      <c r="MJ751" s="49">
        <v>0</v>
      </c>
      <c r="MK751" s="18">
        <v>0</v>
      </c>
      <c r="ML751" s="19">
        <v>1</v>
      </c>
      <c r="MM751" s="17">
        <v>1</v>
      </c>
      <c r="MN751" s="14">
        <v>1</v>
      </c>
      <c r="MO751" s="4">
        <f t="shared" si="3108"/>
        <v>3</v>
      </c>
      <c r="MP751" s="2">
        <f t="shared" si="3109"/>
        <v>0</v>
      </c>
      <c r="MQ751" s="2">
        <f t="shared" si="3110"/>
        <v>3</v>
      </c>
      <c r="MR751" s="2" t="str">
        <f t="shared" si="3111"/>
        <v>303</v>
      </c>
      <c r="MS751" s="15">
        <v>0</v>
      </c>
      <c r="MT751" s="48">
        <v>0</v>
      </c>
      <c r="MU751" s="49">
        <v>2</v>
      </c>
      <c r="MV751" s="18">
        <v>3</v>
      </c>
      <c r="MW751" s="19">
        <v>1</v>
      </c>
      <c r="MX751" s="17">
        <v>0</v>
      </c>
      <c r="MY751" s="14">
        <v>0</v>
      </c>
      <c r="MZ751" s="4">
        <f t="shared" si="3112"/>
        <v>0</v>
      </c>
      <c r="NA751" s="2">
        <f t="shared" si="3113"/>
        <v>5</v>
      </c>
      <c r="NB751" s="2">
        <f t="shared" si="3114"/>
        <v>1</v>
      </c>
      <c r="NC751" s="2" t="str">
        <f t="shared" si="3115"/>
        <v>051</v>
      </c>
      <c r="NG751" s="15"/>
      <c r="NH751" s="48"/>
      <c r="NI751" s="49"/>
      <c r="NJ751" s="18"/>
      <c r="NK751" s="19"/>
      <c r="NL751" s="17"/>
      <c r="NM751" s="14"/>
      <c r="NR751" s="15"/>
      <c r="NS751" s="48"/>
      <c r="NT751" s="49"/>
      <c r="NU751" s="18"/>
      <c r="NV751" s="19"/>
      <c r="NW751" s="17"/>
      <c r="NX751" s="14"/>
    </row>
    <row r="752" spans="81:388" ht="17">
      <c r="CC752" s="2">
        <v>596</v>
      </c>
      <c r="CD752" s="53">
        <v>0</v>
      </c>
      <c r="CE752" s="54">
        <v>0</v>
      </c>
      <c r="CF752" s="55">
        <v>2</v>
      </c>
      <c r="CG752" s="16">
        <v>1</v>
      </c>
      <c r="CH752" s="56">
        <v>1</v>
      </c>
      <c r="CI752" s="57">
        <v>0</v>
      </c>
      <c r="CJ752" s="57">
        <v>2</v>
      </c>
      <c r="CK752" s="57">
        <v>0</v>
      </c>
      <c r="CL752" s="57">
        <v>0</v>
      </c>
      <c r="CM752" s="2">
        <f t="shared" si="3012"/>
        <v>2</v>
      </c>
      <c r="CN752" s="2">
        <f t="shared" si="3013"/>
        <v>2</v>
      </c>
      <c r="CO752" s="2">
        <f t="shared" si="3014"/>
        <v>2</v>
      </c>
      <c r="CP752" s="2" t="str">
        <f t="shared" si="3015"/>
        <v>222</v>
      </c>
      <c r="CQ752" s="53">
        <v>2</v>
      </c>
      <c r="CR752" s="54">
        <v>2</v>
      </c>
      <c r="CS752" s="55">
        <v>1</v>
      </c>
      <c r="CT752" s="16">
        <v>0</v>
      </c>
      <c r="CU752" s="56">
        <v>1</v>
      </c>
      <c r="CV752" s="2">
        <f t="shared" si="3016"/>
        <v>4</v>
      </c>
      <c r="CW752" s="2">
        <f t="shared" si="3017"/>
        <v>1</v>
      </c>
      <c r="CX752" s="2">
        <f t="shared" si="3018"/>
        <v>1</v>
      </c>
      <c r="CY752" s="2" t="str">
        <f t="shared" si="3019"/>
        <v>411</v>
      </c>
      <c r="CZ752" s="59">
        <v>0</v>
      </c>
      <c r="DA752" s="14">
        <v>1</v>
      </c>
      <c r="DB752" s="15">
        <v>2</v>
      </c>
      <c r="DC752" s="48">
        <v>2</v>
      </c>
      <c r="DD752" s="16">
        <v>1</v>
      </c>
      <c r="DE752" s="2">
        <f t="shared" si="3020"/>
        <v>1</v>
      </c>
      <c r="DF752" s="2">
        <f t="shared" si="3021"/>
        <v>4</v>
      </c>
      <c r="DG752" s="2">
        <f t="shared" si="3022"/>
        <v>1</v>
      </c>
      <c r="DH752" s="2" t="str">
        <f t="shared" si="3023"/>
        <v>141</v>
      </c>
      <c r="DI752" s="15">
        <v>2</v>
      </c>
      <c r="DJ752" s="48">
        <v>0</v>
      </c>
      <c r="DK752" s="16">
        <v>2</v>
      </c>
      <c r="DL752" s="17">
        <v>0</v>
      </c>
      <c r="DM752" s="14">
        <v>1</v>
      </c>
      <c r="DN752" s="15">
        <v>0</v>
      </c>
      <c r="DO752" s="48">
        <v>0</v>
      </c>
      <c r="DP752" s="18">
        <v>0</v>
      </c>
      <c r="DQ752" s="19">
        <v>1</v>
      </c>
      <c r="DR752" s="2">
        <f t="shared" si="3024"/>
        <v>4</v>
      </c>
      <c r="DS752" s="2">
        <f t="shared" si="3025"/>
        <v>1</v>
      </c>
      <c r="DT752" s="2">
        <f t="shared" si="3026"/>
        <v>1</v>
      </c>
      <c r="DU752" s="2" t="str">
        <f t="shared" si="3027"/>
        <v>411</v>
      </c>
      <c r="DV752" s="20">
        <v>2</v>
      </c>
      <c r="DW752" s="48">
        <v>2</v>
      </c>
      <c r="DX752" s="49">
        <v>0</v>
      </c>
      <c r="DY752" s="18">
        <v>1</v>
      </c>
      <c r="DZ752" s="19">
        <v>0</v>
      </c>
      <c r="EA752" s="17">
        <v>0</v>
      </c>
      <c r="EB752" s="14">
        <v>1</v>
      </c>
      <c r="EC752" s="4">
        <f t="shared" si="3028"/>
        <v>4</v>
      </c>
      <c r="ED752" s="2">
        <f t="shared" si="3029"/>
        <v>1</v>
      </c>
      <c r="EE752" s="2">
        <f t="shared" si="3030"/>
        <v>1</v>
      </c>
      <c r="EF752" s="2" t="str">
        <f t="shared" si="3031"/>
        <v>411</v>
      </c>
      <c r="EG752" s="15">
        <v>1</v>
      </c>
      <c r="EH752" s="48">
        <v>0</v>
      </c>
      <c r="EI752" s="49">
        <v>3</v>
      </c>
      <c r="EJ752" s="18">
        <v>2</v>
      </c>
      <c r="EK752" s="19">
        <v>0</v>
      </c>
      <c r="EL752" s="17">
        <v>0</v>
      </c>
      <c r="EM752" s="14">
        <v>0</v>
      </c>
      <c r="EN752" s="4">
        <f t="shared" si="3032"/>
        <v>1</v>
      </c>
      <c r="EO752" s="2">
        <f t="shared" si="3033"/>
        <v>5</v>
      </c>
      <c r="EP752" s="2">
        <f t="shared" si="3034"/>
        <v>0</v>
      </c>
      <c r="EQ752" s="2" t="str">
        <f t="shared" si="3035"/>
        <v>150</v>
      </c>
      <c r="ER752" s="15">
        <v>2</v>
      </c>
      <c r="ES752" s="48">
        <v>1</v>
      </c>
      <c r="ET752" s="49">
        <v>0</v>
      </c>
      <c r="EU752" s="18">
        <v>1</v>
      </c>
      <c r="EV752" s="19">
        <v>1</v>
      </c>
      <c r="EW752" s="17">
        <v>1</v>
      </c>
      <c r="EX752" s="14">
        <v>0</v>
      </c>
      <c r="EY752" s="4">
        <f t="shared" si="3036"/>
        <v>3</v>
      </c>
      <c r="EZ752" s="2">
        <f t="shared" si="3037"/>
        <v>1</v>
      </c>
      <c r="FA752" s="2">
        <f t="shared" si="3038"/>
        <v>2</v>
      </c>
      <c r="FB752" s="2" t="str">
        <f t="shared" si="3039"/>
        <v>312</v>
      </c>
      <c r="FC752" s="15">
        <v>2</v>
      </c>
      <c r="FD752" s="48">
        <v>0</v>
      </c>
      <c r="FE752" s="49">
        <v>1</v>
      </c>
      <c r="FF752" s="18">
        <v>0</v>
      </c>
      <c r="FG752" s="19">
        <v>0</v>
      </c>
      <c r="FH752" s="17">
        <v>2</v>
      </c>
      <c r="FI752" s="14">
        <v>1</v>
      </c>
      <c r="FJ752" s="4">
        <f t="shared" si="3040"/>
        <v>2</v>
      </c>
      <c r="FK752" s="2">
        <f t="shared" si="3041"/>
        <v>1</v>
      </c>
      <c r="FL752" s="2">
        <f t="shared" si="3042"/>
        <v>3</v>
      </c>
      <c r="FM752" s="2" t="str">
        <f t="shared" si="3043"/>
        <v>213</v>
      </c>
      <c r="FN752" s="15">
        <v>1</v>
      </c>
      <c r="FO752" s="48">
        <v>1</v>
      </c>
      <c r="FP752" s="49">
        <v>1</v>
      </c>
      <c r="FQ752" s="18">
        <v>1</v>
      </c>
      <c r="FR752" s="19">
        <v>1</v>
      </c>
      <c r="FS752" s="17">
        <v>0</v>
      </c>
      <c r="FT752" s="14">
        <v>1</v>
      </c>
      <c r="FU752" s="4">
        <f t="shared" si="3044"/>
        <v>2</v>
      </c>
      <c r="FV752" s="2">
        <f t="shared" si="3045"/>
        <v>2</v>
      </c>
      <c r="FW752" s="2">
        <f t="shared" si="3046"/>
        <v>2</v>
      </c>
      <c r="FX752" s="2" t="str">
        <f t="shared" si="3047"/>
        <v>222</v>
      </c>
      <c r="FY752" s="15">
        <v>2</v>
      </c>
      <c r="FZ752" s="48">
        <v>0</v>
      </c>
      <c r="GA752" s="49">
        <v>0</v>
      </c>
      <c r="GB752" s="18">
        <v>2</v>
      </c>
      <c r="GC752" s="19">
        <v>1</v>
      </c>
      <c r="GD752" s="17">
        <v>1</v>
      </c>
      <c r="GE752" s="14">
        <v>0</v>
      </c>
      <c r="GF752" s="4">
        <f t="shared" si="3048"/>
        <v>2</v>
      </c>
      <c r="GG752" s="2">
        <f t="shared" si="3049"/>
        <v>2</v>
      </c>
      <c r="GH752" s="2">
        <f t="shared" si="3050"/>
        <v>2</v>
      </c>
      <c r="GI752" s="2" t="str">
        <f t="shared" si="3051"/>
        <v>222</v>
      </c>
      <c r="GJ752" s="15">
        <v>0</v>
      </c>
      <c r="GK752" s="48">
        <v>1</v>
      </c>
      <c r="GL752" s="49">
        <v>1</v>
      </c>
      <c r="GM752" s="18">
        <v>1</v>
      </c>
      <c r="GN752" s="19">
        <v>0</v>
      </c>
      <c r="GO752" s="17">
        <v>2</v>
      </c>
      <c r="GP752" s="14">
        <v>1</v>
      </c>
      <c r="GQ752" s="4">
        <f t="shared" si="3052"/>
        <v>1</v>
      </c>
      <c r="GR752" s="2">
        <f t="shared" si="3053"/>
        <v>2</v>
      </c>
      <c r="GS752" s="2">
        <f t="shared" si="3054"/>
        <v>3</v>
      </c>
      <c r="GT752" s="2" t="str">
        <f t="shared" si="3055"/>
        <v>123</v>
      </c>
      <c r="GU752" s="15">
        <v>1</v>
      </c>
      <c r="GV752" s="48">
        <v>0</v>
      </c>
      <c r="GW752" s="49">
        <v>4</v>
      </c>
      <c r="GX752" s="18">
        <v>1</v>
      </c>
      <c r="GY752" s="19">
        <v>0</v>
      </c>
      <c r="GZ752" s="17">
        <v>0</v>
      </c>
      <c r="HA752" s="14">
        <v>0</v>
      </c>
      <c r="HB752" s="4">
        <f t="shared" si="3056"/>
        <v>1</v>
      </c>
      <c r="HC752" s="2">
        <f t="shared" si="3057"/>
        <v>5</v>
      </c>
      <c r="HD752" s="2">
        <f t="shared" si="3058"/>
        <v>0</v>
      </c>
      <c r="HE752" s="2" t="str">
        <f t="shared" si="3059"/>
        <v>150</v>
      </c>
      <c r="HF752" s="15">
        <v>1</v>
      </c>
      <c r="HG752" s="48">
        <v>1</v>
      </c>
      <c r="HH752" s="49">
        <v>0</v>
      </c>
      <c r="HI752" s="18">
        <v>0</v>
      </c>
      <c r="HJ752" s="19">
        <v>1</v>
      </c>
      <c r="HK752" s="17">
        <v>2</v>
      </c>
      <c r="HL752" s="14">
        <v>1</v>
      </c>
      <c r="HM752" s="4">
        <f t="shared" si="3060"/>
        <v>2</v>
      </c>
      <c r="HN752" s="2">
        <f t="shared" si="3061"/>
        <v>0</v>
      </c>
      <c r="HO752" s="2">
        <f t="shared" si="3062"/>
        <v>4</v>
      </c>
      <c r="HP752" s="2" t="str">
        <f t="shared" si="3063"/>
        <v>204</v>
      </c>
      <c r="HQ752" s="15">
        <v>0</v>
      </c>
      <c r="HR752" s="48">
        <v>2</v>
      </c>
      <c r="HS752" s="49">
        <v>3</v>
      </c>
      <c r="HT752" s="18">
        <v>0</v>
      </c>
      <c r="HU752" s="19">
        <v>0</v>
      </c>
      <c r="HV752" s="17">
        <v>1</v>
      </c>
      <c r="HW752" s="14">
        <v>0</v>
      </c>
      <c r="HX752" s="4">
        <f t="shared" si="3064"/>
        <v>2</v>
      </c>
      <c r="HY752" s="2">
        <f t="shared" si="3065"/>
        <v>3</v>
      </c>
      <c r="HZ752" s="2">
        <f t="shared" si="3066"/>
        <v>1</v>
      </c>
      <c r="IA752" s="2" t="str">
        <f t="shared" si="3067"/>
        <v>231</v>
      </c>
      <c r="IB752" s="15">
        <v>1</v>
      </c>
      <c r="IC752" s="48">
        <v>0</v>
      </c>
      <c r="ID752" s="49">
        <v>1</v>
      </c>
      <c r="IE752" s="18">
        <v>1</v>
      </c>
      <c r="IF752" s="19">
        <v>1</v>
      </c>
      <c r="IG752" s="17">
        <v>1</v>
      </c>
      <c r="IH752" s="14">
        <v>1</v>
      </c>
      <c r="II752" s="4">
        <f t="shared" si="3068"/>
        <v>1</v>
      </c>
      <c r="IJ752" s="2">
        <f t="shared" si="3069"/>
        <v>2</v>
      </c>
      <c r="IK752" s="2">
        <f t="shared" si="3070"/>
        <v>3</v>
      </c>
      <c r="IL752" s="2" t="str">
        <f t="shared" si="3071"/>
        <v>123</v>
      </c>
      <c r="IM752" s="15">
        <v>1</v>
      </c>
      <c r="IN752" s="48">
        <v>1</v>
      </c>
      <c r="IO752" s="49">
        <v>3</v>
      </c>
      <c r="IP752" s="18">
        <v>0</v>
      </c>
      <c r="IQ752" s="19">
        <v>1</v>
      </c>
      <c r="IR752" s="17">
        <v>0</v>
      </c>
      <c r="IS752" s="14">
        <v>0</v>
      </c>
      <c r="IT752" s="4">
        <f t="shared" si="3072"/>
        <v>2</v>
      </c>
      <c r="IU752" s="2">
        <f t="shared" si="3073"/>
        <v>3</v>
      </c>
      <c r="IV752" s="2">
        <f t="shared" si="3074"/>
        <v>1</v>
      </c>
      <c r="IW752" s="2" t="str">
        <f t="shared" si="3075"/>
        <v>231</v>
      </c>
      <c r="IX752" s="15">
        <v>1</v>
      </c>
      <c r="IY752" s="48">
        <v>1</v>
      </c>
      <c r="IZ752" s="49">
        <v>1</v>
      </c>
      <c r="JA752" s="18">
        <v>0</v>
      </c>
      <c r="JB752" s="19">
        <v>1</v>
      </c>
      <c r="JC752" s="17">
        <v>1</v>
      </c>
      <c r="JD752" s="14">
        <v>1</v>
      </c>
      <c r="JE752" s="4">
        <f t="shared" si="3076"/>
        <v>2</v>
      </c>
      <c r="JF752" s="2">
        <f t="shared" si="3077"/>
        <v>1</v>
      </c>
      <c r="JG752" s="2">
        <f t="shared" si="3078"/>
        <v>3</v>
      </c>
      <c r="JH752" s="2" t="str">
        <f t="shared" si="3079"/>
        <v>213</v>
      </c>
      <c r="JI752" s="15">
        <v>3</v>
      </c>
      <c r="JJ752" s="48">
        <v>1</v>
      </c>
      <c r="JK752" s="49">
        <v>0</v>
      </c>
      <c r="JL752" s="18">
        <v>0</v>
      </c>
      <c r="JM752" s="19">
        <v>0</v>
      </c>
      <c r="JN752" s="17">
        <v>2</v>
      </c>
      <c r="JO752" s="14">
        <v>0</v>
      </c>
      <c r="JP752" s="4">
        <f t="shared" si="3080"/>
        <v>4</v>
      </c>
      <c r="JQ752" s="2">
        <f t="shared" si="3081"/>
        <v>0</v>
      </c>
      <c r="JR752" s="2">
        <f t="shared" si="3082"/>
        <v>2</v>
      </c>
      <c r="JS752" s="2" t="str">
        <f t="shared" si="3083"/>
        <v>402</v>
      </c>
      <c r="JT752" s="15">
        <v>2</v>
      </c>
      <c r="JU752" s="48">
        <v>2</v>
      </c>
      <c r="JV752" s="49">
        <v>0</v>
      </c>
      <c r="JW752" s="18">
        <v>0</v>
      </c>
      <c r="JX752" s="19">
        <v>1</v>
      </c>
      <c r="JY752" s="17">
        <v>1</v>
      </c>
      <c r="JZ752" s="14">
        <v>0</v>
      </c>
      <c r="KA752" s="4">
        <f t="shared" si="3084"/>
        <v>4</v>
      </c>
      <c r="KB752" s="2">
        <f t="shared" si="3085"/>
        <v>0</v>
      </c>
      <c r="KC752" s="2">
        <f t="shared" si="3086"/>
        <v>2</v>
      </c>
      <c r="KD752" s="2" t="str">
        <f t="shared" si="3087"/>
        <v>402</v>
      </c>
      <c r="KE752" s="15">
        <v>0</v>
      </c>
      <c r="KF752" s="48">
        <v>0</v>
      </c>
      <c r="KG752" s="49">
        <v>4</v>
      </c>
      <c r="KH752" s="18">
        <v>1</v>
      </c>
      <c r="KI752" s="19">
        <v>0</v>
      </c>
      <c r="KJ752" s="17">
        <v>0</v>
      </c>
      <c r="KK752" s="14">
        <v>1</v>
      </c>
      <c r="KL752" s="4">
        <f t="shared" si="3088"/>
        <v>0</v>
      </c>
      <c r="KM752" s="2">
        <f t="shared" si="3089"/>
        <v>5</v>
      </c>
      <c r="KN752" s="2">
        <f t="shared" si="3090"/>
        <v>1</v>
      </c>
      <c r="KO752" s="2" t="str">
        <f t="shared" si="3091"/>
        <v>051</v>
      </c>
      <c r="KP752" s="15">
        <v>2</v>
      </c>
      <c r="KQ752" s="48">
        <v>2</v>
      </c>
      <c r="KR752" s="49">
        <v>0</v>
      </c>
      <c r="KS752" s="18">
        <v>1</v>
      </c>
      <c r="KT752" s="19">
        <v>1</v>
      </c>
      <c r="KU752" s="17">
        <v>0</v>
      </c>
      <c r="KV752" s="14">
        <v>0</v>
      </c>
      <c r="KW752" s="4">
        <f t="shared" si="3092"/>
        <v>4</v>
      </c>
      <c r="KX752" s="2">
        <f t="shared" si="3093"/>
        <v>1</v>
      </c>
      <c r="KY752" s="2">
        <f t="shared" si="3094"/>
        <v>1</v>
      </c>
      <c r="KZ752" s="2" t="str">
        <f t="shared" si="3095"/>
        <v>411</v>
      </c>
      <c r="LA752" s="15">
        <v>1</v>
      </c>
      <c r="LB752" s="48">
        <v>1</v>
      </c>
      <c r="LC752" s="49">
        <v>2</v>
      </c>
      <c r="LD752" s="18">
        <v>1</v>
      </c>
      <c r="LE752" s="19">
        <v>0</v>
      </c>
      <c r="LF752" s="17">
        <v>0</v>
      </c>
      <c r="LG752" s="14">
        <v>1</v>
      </c>
      <c r="LH752" s="4">
        <f t="shared" si="3096"/>
        <v>2</v>
      </c>
      <c r="LI752" s="2">
        <f t="shared" si="3097"/>
        <v>3</v>
      </c>
      <c r="LJ752" s="2">
        <f t="shared" si="3098"/>
        <v>1</v>
      </c>
      <c r="LK752" s="2" t="str">
        <f t="shared" si="3099"/>
        <v>231</v>
      </c>
      <c r="LL752" s="15">
        <v>1</v>
      </c>
      <c r="LM752" s="48">
        <v>1</v>
      </c>
      <c r="LN752" s="49">
        <v>1</v>
      </c>
      <c r="LO752" s="18">
        <v>0</v>
      </c>
      <c r="LP752" s="19">
        <v>0</v>
      </c>
      <c r="LQ752" s="17">
        <v>0</v>
      </c>
      <c r="LR752" s="14">
        <v>1</v>
      </c>
      <c r="LS752" s="21">
        <v>0</v>
      </c>
      <c r="LT752" s="22">
        <v>2</v>
      </c>
      <c r="LU752" s="4">
        <f t="shared" si="3100"/>
        <v>3</v>
      </c>
      <c r="LV752" s="2">
        <f t="shared" si="3101"/>
        <v>0</v>
      </c>
      <c r="LW752" s="2">
        <f t="shared" si="3102"/>
        <v>3</v>
      </c>
      <c r="LX752" s="2" t="str">
        <f t="shared" si="3103"/>
        <v>303</v>
      </c>
      <c r="LY752" s="15">
        <v>2</v>
      </c>
      <c r="LZ752" s="48">
        <v>0</v>
      </c>
      <c r="MA752" s="49">
        <v>1</v>
      </c>
      <c r="MB752" s="18">
        <v>2</v>
      </c>
      <c r="MC752" s="19">
        <v>1</v>
      </c>
      <c r="MD752" s="4">
        <f t="shared" si="3104"/>
        <v>2</v>
      </c>
      <c r="ME752" s="2">
        <f t="shared" si="3105"/>
        <v>3</v>
      </c>
      <c r="MF752" s="2">
        <f t="shared" si="3106"/>
        <v>1</v>
      </c>
      <c r="MG752" s="2" t="str">
        <f t="shared" si="3107"/>
        <v>231</v>
      </c>
      <c r="MH752" s="15">
        <v>2</v>
      </c>
      <c r="MI752" s="48">
        <v>0</v>
      </c>
      <c r="MJ752" s="49">
        <v>3</v>
      </c>
      <c r="MK752" s="18">
        <v>1</v>
      </c>
      <c r="ML752" s="19">
        <v>0</v>
      </c>
      <c r="MM752" s="17">
        <v>0</v>
      </c>
      <c r="MN752" s="14">
        <v>0</v>
      </c>
      <c r="MO752" s="4">
        <f t="shared" si="3108"/>
        <v>2</v>
      </c>
      <c r="MP752" s="2">
        <f t="shared" si="3109"/>
        <v>4</v>
      </c>
      <c r="MQ752" s="2">
        <f t="shared" si="3110"/>
        <v>0</v>
      </c>
      <c r="MR752" s="2" t="str">
        <f t="shared" si="3111"/>
        <v>240</v>
      </c>
      <c r="MS752" s="15">
        <v>2</v>
      </c>
      <c r="MT752" s="48">
        <v>2</v>
      </c>
      <c r="MU752" s="49">
        <v>1</v>
      </c>
      <c r="MV752" s="18">
        <v>0</v>
      </c>
      <c r="MW752" s="19">
        <v>0</v>
      </c>
      <c r="MX752" s="17">
        <v>0</v>
      </c>
      <c r="MY752" s="14">
        <v>1</v>
      </c>
      <c r="MZ752" s="4">
        <f t="shared" si="3112"/>
        <v>4</v>
      </c>
      <c r="NA752" s="2">
        <f t="shared" si="3113"/>
        <v>1</v>
      </c>
      <c r="NB752" s="2">
        <f t="shared" si="3114"/>
        <v>1</v>
      </c>
      <c r="NC752" s="2" t="str">
        <f t="shared" si="3115"/>
        <v>411</v>
      </c>
      <c r="NG752" s="15"/>
      <c r="NH752" s="48"/>
      <c r="NI752" s="49"/>
      <c r="NJ752" s="18"/>
      <c r="NK752" s="19"/>
      <c r="NL752" s="17"/>
      <c r="NM752" s="14"/>
      <c r="NR752" s="15"/>
      <c r="NS752" s="48"/>
      <c r="NT752" s="49"/>
      <c r="NU752" s="18"/>
      <c r="NV752" s="19"/>
      <c r="NW752" s="17"/>
      <c r="NX752" s="14"/>
    </row>
    <row r="753" spans="81:388" ht="17">
      <c r="CC753" s="2">
        <v>597</v>
      </c>
      <c r="CD753" s="53">
        <v>1</v>
      </c>
      <c r="CE753" s="54">
        <v>0</v>
      </c>
      <c r="CF753" s="55">
        <v>0</v>
      </c>
      <c r="CG753" s="16">
        <v>0</v>
      </c>
      <c r="CH753" s="56">
        <v>1</v>
      </c>
      <c r="CI753" s="57">
        <v>1</v>
      </c>
      <c r="CJ753" s="57">
        <v>1</v>
      </c>
      <c r="CK753" s="57">
        <v>2</v>
      </c>
      <c r="CL753" s="57">
        <v>0</v>
      </c>
      <c r="CM753" s="2">
        <f t="shared" si="3012"/>
        <v>1</v>
      </c>
      <c r="CN753" s="2">
        <f t="shared" si="3013"/>
        <v>2</v>
      </c>
      <c r="CO753" s="2">
        <f t="shared" si="3014"/>
        <v>3</v>
      </c>
      <c r="CP753" s="2" t="str">
        <f t="shared" si="3015"/>
        <v>123</v>
      </c>
      <c r="CQ753" s="53">
        <v>1</v>
      </c>
      <c r="CR753" s="54">
        <v>1</v>
      </c>
      <c r="CS753" s="55">
        <v>2</v>
      </c>
      <c r="CT753" s="16">
        <v>1</v>
      </c>
      <c r="CU753" s="56">
        <v>1</v>
      </c>
      <c r="CV753" s="2">
        <f t="shared" si="3016"/>
        <v>2</v>
      </c>
      <c r="CW753" s="2">
        <f t="shared" si="3017"/>
        <v>3</v>
      </c>
      <c r="CX753" s="2">
        <f t="shared" si="3018"/>
        <v>1</v>
      </c>
      <c r="CY753" s="2" t="str">
        <f t="shared" si="3019"/>
        <v>231</v>
      </c>
      <c r="CZ753" s="59">
        <v>0</v>
      </c>
      <c r="DA753" s="14">
        <v>0</v>
      </c>
      <c r="DB753" s="15">
        <v>3</v>
      </c>
      <c r="DC753" s="48">
        <v>1</v>
      </c>
      <c r="DD753" s="16">
        <v>2</v>
      </c>
      <c r="DE753" s="2">
        <f t="shared" si="3020"/>
        <v>0</v>
      </c>
      <c r="DF753" s="2">
        <f t="shared" si="3021"/>
        <v>4</v>
      </c>
      <c r="DG753" s="2">
        <f t="shared" si="3022"/>
        <v>2</v>
      </c>
      <c r="DH753" s="2" t="str">
        <f t="shared" si="3023"/>
        <v>042</v>
      </c>
      <c r="DI753" s="15">
        <v>0</v>
      </c>
      <c r="DJ753" s="48">
        <v>2</v>
      </c>
      <c r="DK753" s="16">
        <v>0</v>
      </c>
      <c r="DL753" s="17">
        <v>0</v>
      </c>
      <c r="DM753" s="14">
        <v>2</v>
      </c>
      <c r="DN753" s="15">
        <v>0</v>
      </c>
      <c r="DO753" s="48">
        <v>1</v>
      </c>
      <c r="DP753" s="18">
        <v>0</v>
      </c>
      <c r="DQ753" s="19">
        <v>1</v>
      </c>
      <c r="DR753" s="2">
        <f t="shared" si="3024"/>
        <v>2</v>
      </c>
      <c r="DS753" s="2">
        <f t="shared" si="3025"/>
        <v>2</v>
      </c>
      <c r="DT753" s="2">
        <f t="shared" si="3026"/>
        <v>2</v>
      </c>
      <c r="DU753" s="2" t="str">
        <f t="shared" si="3027"/>
        <v>222</v>
      </c>
      <c r="DV753" s="20">
        <v>0</v>
      </c>
      <c r="DW753" s="48">
        <v>2</v>
      </c>
      <c r="DX753" s="49">
        <v>0</v>
      </c>
      <c r="DY753" s="18">
        <v>2</v>
      </c>
      <c r="DZ753" s="19">
        <v>0</v>
      </c>
      <c r="EA753" s="17">
        <v>1</v>
      </c>
      <c r="EB753" s="14">
        <v>1</v>
      </c>
      <c r="EC753" s="4">
        <f t="shared" si="3028"/>
        <v>2</v>
      </c>
      <c r="ED753" s="2">
        <f t="shared" si="3029"/>
        <v>2</v>
      </c>
      <c r="EE753" s="2">
        <f t="shared" si="3030"/>
        <v>2</v>
      </c>
      <c r="EF753" s="2" t="str">
        <f t="shared" si="3031"/>
        <v>222</v>
      </c>
      <c r="EG753" s="15">
        <v>0</v>
      </c>
      <c r="EH753" s="48">
        <v>0</v>
      </c>
      <c r="EI753" s="49">
        <v>0</v>
      </c>
      <c r="EJ753" s="18">
        <v>2</v>
      </c>
      <c r="EK753" s="19">
        <v>3</v>
      </c>
      <c r="EL753" s="17">
        <v>0</v>
      </c>
      <c r="EM753" s="14">
        <v>1</v>
      </c>
      <c r="EN753" s="4">
        <f t="shared" si="3032"/>
        <v>0</v>
      </c>
      <c r="EO753" s="2">
        <f t="shared" si="3033"/>
        <v>2</v>
      </c>
      <c r="EP753" s="2">
        <f t="shared" si="3034"/>
        <v>4</v>
      </c>
      <c r="EQ753" s="2" t="str">
        <f t="shared" si="3035"/>
        <v>024</v>
      </c>
      <c r="ER753" s="15">
        <v>1</v>
      </c>
      <c r="ES753" s="48">
        <v>1</v>
      </c>
      <c r="ET753" s="49">
        <v>1</v>
      </c>
      <c r="EU753" s="18">
        <v>1</v>
      </c>
      <c r="EV753" s="19">
        <v>1</v>
      </c>
      <c r="EW753" s="17">
        <v>1</v>
      </c>
      <c r="EX753" s="14">
        <v>0</v>
      </c>
      <c r="EY753" s="4">
        <f t="shared" si="3036"/>
        <v>2</v>
      </c>
      <c r="EZ753" s="2">
        <f t="shared" si="3037"/>
        <v>2</v>
      </c>
      <c r="FA753" s="2">
        <f t="shared" si="3038"/>
        <v>2</v>
      </c>
      <c r="FB753" s="2" t="str">
        <f t="shared" si="3039"/>
        <v>222</v>
      </c>
      <c r="FC753" s="15">
        <v>1</v>
      </c>
      <c r="FD753" s="48">
        <v>1</v>
      </c>
      <c r="FE753" s="49">
        <v>1</v>
      </c>
      <c r="FF753" s="18">
        <v>1</v>
      </c>
      <c r="FG753" s="19">
        <v>0</v>
      </c>
      <c r="FH753" s="17">
        <v>2</v>
      </c>
      <c r="FI753" s="14">
        <v>0</v>
      </c>
      <c r="FJ753" s="4">
        <f t="shared" si="3040"/>
        <v>2</v>
      </c>
      <c r="FK753" s="2">
        <f t="shared" si="3041"/>
        <v>2</v>
      </c>
      <c r="FL753" s="2">
        <f t="shared" si="3042"/>
        <v>2</v>
      </c>
      <c r="FM753" s="2" t="str">
        <f t="shared" si="3043"/>
        <v>222</v>
      </c>
      <c r="FN753" s="15">
        <v>2</v>
      </c>
      <c r="FO753" s="48">
        <v>1</v>
      </c>
      <c r="FP753" s="49">
        <v>1</v>
      </c>
      <c r="FQ753" s="18">
        <v>0</v>
      </c>
      <c r="FR753" s="19">
        <v>0</v>
      </c>
      <c r="FS753" s="17">
        <v>1</v>
      </c>
      <c r="FT753" s="14">
        <v>1</v>
      </c>
      <c r="FU753" s="4">
        <f t="shared" si="3044"/>
        <v>3</v>
      </c>
      <c r="FV753" s="2">
        <f t="shared" si="3045"/>
        <v>1</v>
      </c>
      <c r="FW753" s="2">
        <f t="shared" si="3046"/>
        <v>2</v>
      </c>
      <c r="FX753" s="2" t="str">
        <f t="shared" si="3047"/>
        <v>312</v>
      </c>
      <c r="FY753" s="15">
        <v>0</v>
      </c>
      <c r="FZ753" s="48">
        <v>2</v>
      </c>
      <c r="GA753" s="49">
        <v>1</v>
      </c>
      <c r="GB753" s="18">
        <v>2</v>
      </c>
      <c r="GC753" s="19">
        <v>0</v>
      </c>
      <c r="GD753" s="17">
        <v>1</v>
      </c>
      <c r="GE753" s="14">
        <v>0</v>
      </c>
      <c r="GF753" s="4">
        <f t="shared" si="3048"/>
        <v>2</v>
      </c>
      <c r="GG753" s="2">
        <f t="shared" si="3049"/>
        <v>3</v>
      </c>
      <c r="GH753" s="2">
        <f t="shared" si="3050"/>
        <v>1</v>
      </c>
      <c r="GI753" s="2" t="str">
        <f t="shared" si="3051"/>
        <v>231</v>
      </c>
      <c r="GJ753" s="15">
        <v>0</v>
      </c>
      <c r="GK753" s="48">
        <v>1</v>
      </c>
      <c r="GL753" s="49">
        <v>0</v>
      </c>
      <c r="GM753" s="18">
        <v>1</v>
      </c>
      <c r="GN753" s="19">
        <v>1</v>
      </c>
      <c r="GO753" s="17">
        <v>1</v>
      </c>
      <c r="GP753" s="14">
        <v>2</v>
      </c>
      <c r="GQ753" s="4">
        <f t="shared" si="3052"/>
        <v>1</v>
      </c>
      <c r="GR753" s="2">
        <f t="shared" si="3053"/>
        <v>1</v>
      </c>
      <c r="GS753" s="2">
        <f t="shared" si="3054"/>
        <v>4</v>
      </c>
      <c r="GT753" s="2" t="str">
        <f t="shared" si="3055"/>
        <v>114</v>
      </c>
      <c r="GU753" s="15">
        <v>1</v>
      </c>
      <c r="GV753" s="48">
        <v>2</v>
      </c>
      <c r="GW753" s="49">
        <v>1</v>
      </c>
      <c r="GX753" s="18">
        <v>2</v>
      </c>
      <c r="GY753" s="19">
        <v>0</v>
      </c>
      <c r="GZ753" s="17">
        <v>0</v>
      </c>
      <c r="HA753" s="14">
        <v>0</v>
      </c>
      <c r="HB753" s="4">
        <f t="shared" si="3056"/>
        <v>3</v>
      </c>
      <c r="HC753" s="2">
        <f t="shared" si="3057"/>
        <v>3</v>
      </c>
      <c r="HD753" s="2">
        <f t="shared" si="3058"/>
        <v>0</v>
      </c>
      <c r="HE753" s="2" t="str">
        <f t="shared" si="3059"/>
        <v>330</v>
      </c>
      <c r="HF753" s="15">
        <v>1</v>
      </c>
      <c r="HG753" s="48">
        <v>2</v>
      </c>
      <c r="HH753" s="49">
        <v>1</v>
      </c>
      <c r="HI753" s="18">
        <v>0</v>
      </c>
      <c r="HJ753" s="19">
        <v>1</v>
      </c>
      <c r="HK753" s="17">
        <v>1</v>
      </c>
      <c r="HL753" s="14">
        <v>0</v>
      </c>
      <c r="HM753" s="4">
        <f t="shared" si="3060"/>
        <v>3</v>
      </c>
      <c r="HN753" s="2">
        <f t="shared" si="3061"/>
        <v>1</v>
      </c>
      <c r="HO753" s="2">
        <f t="shared" si="3062"/>
        <v>2</v>
      </c>
      <c r="HP753" s="2" t="str">
        <f t="shared" si="3063"/>
        <v>312</v>
      </c>
      <c r="HQ753" s="15">
        <v>1</v>
      </c>
      <c r="HR753" s="48">
        <v>1</v>
      </c>
      <c r="HS753" s="49">
        <v>0</v>
      </c>
      <c r="HT753" s="18">
        <v>2</v>
      </c>
      <c r="HU753" s="19">
        <v>1</v>
      </c>
      <c r="HV753" s="17">
        <v>1</v>
      </c>
      <c r="HW753" s="14">
        <v>0</v>
      </c>
      <c r="HX753" s="4">
        <f t="shared" si="3064"/>
        <v>2</v>
      </c>
      <c r="HY753" s="2">
        <f t="shared" si="3065"/>
        <v>2</v>
      </c>
      <c r="HZ753" s="2">
        <f t="shared" si="3066"/>
        <v>2</v>
      </c>
      <c r="IA753" s="2" t="str">
        <f t="shared" si="3067"/>
        <v>222</v>
      </c>
      <c r="IB753" s="15">
        <v>2</v>
      </c>
      <c r="IC753" s="48">
        <v>0</v>
      </c>
      <c r="ID753" s="49">
        <v>1</v>
      </c>
      <c r="IE753" s="18">
        <v>1</v>
      </c>
      <c r="IF753" s="19">
        <v>1</v>
      </c>
      <c r="IG753" s="17">
        <v>1</v>
      </c>
      <c r="IH753" s="14">
        <v>0</v>
      </c>
      <c r="II753" s="4">
        <f t="shared" si="3068"/>
        <v>2</v>
      </c>
      <c r="IJ753" s="2">
        <f t="shared" si="3069"/>
        <v>2</v>
      </c>
      <c r="IK753" s="2">
        <f t="shared" si="3070"/>
        <v>2</v>
      </c>
      <c r="IL753" s="2" t="str">
        <f t="shared" si="3071"/>
        <v>222</v>
      </c>
      <c r="IM753" s="15">
        <v>1</v>
      </c>
      <c r="IN753" s="48">
        <v>1</v>
      </c>
      <c r="IO753" s="49">
        <v>0</v>
      </c>
      <c r="IP753" s="18">
        <v>1</v>
      </c>
      <c r="IQ753" s="19">
        <v>2</v>
      </c>
      <c r="IR753" s="17">
        <v>1</v>
      </c>
      <c r="IS753" s="14">
        <v>0</v>
      </c>
      <c r="IT753" s="4">
        <f t="shared" si="3072"/>
        <v>2</v>
      </c>
      <c r="IU753" s="2">
        <f t="shared" si="3073"/>
        <v>1</v>
      </c>
      <c r="IV753" s="2">
        <f t="shared" si="3074"/>
        <v>3</v>
      </c>
      <c r="IW753" s="2" t="str">
        <f t="shared" si="3075"/>
        <v>213</v>
      </c>
      <c r="IX753" s="15">
        <v>1</v>
      </c>
      <c r="IY753" s="48">
        <v>2</v>
      </c>
      <c r="IZ753" s="49">
        <v>1</v>
      </c>
      <c r="JA753" s="18">
        <v>0</v>
      </c>
      <c r="JB753" s="19">
        <v>1</v>
      </c>
      <c r="JC753" s="17">
        <v>0</v>
      </c>
      <c r="JD753" s="14">
        <v>1</v>
      </c>
      <c r="JE753" s="4">
        <f t="shared" si="3076"/>
        <v>3</v>
      </c>
      <c r="JF753" s="2">
        <f t="shared" si="3077"/>
        <v>1</v>
      </c>
      <c r="JG753" s="2">
        <f t="shared" si="3078"/>
        <v>2</v>
      </c>
      <c r="JH753" s="2" t="str">
        <f t="shared" si="3079"/>
        <v>312</v>
      </c>
      <c r="JI753" s="15">
        <v>0</v>
      </c>
      <c r="JJ753" s="48">
        <v>1</v>
      </c>
      <c r="JK753" s="49">
        <v>1</v>
      </c>
      <c r="JL753" s="18">
        <v>0</v>
      </c>
      <c r="JM753" s="19">
        <v>1</v>
      </c>
      <c r="JN753" s="17">
        <v>3</v>
      </c>
      <c r="JO753" s="14">
        <v>0</v>
      </c>
      <c r="JP753" s="4">
        <f t="shared" si="3080"/>
        <v>1</v>
      </c>
      <c r="JQ753" s="2">
        <f t="shared" si="3081"/>
        <v>1</v>
      </c>
      <c r="JR753" s="2">
        <f t="shared" si="3082"/>
        <v>4</v>
      </c>
      <c r="JS753" s="2" t="str">
        <f t="shared" si="3083"/>
        <v>114</v>
      </c>
      <c r="JT753" s="15">
        <v>2</v>
      </c>
      <c r="JU753" s="48">
        <v>2</v>
      </c>
      <c r="JV753" s="49">
        <v>1</v>
      </c>
      <c r="JW753" s="18">
        <v>1</v>
      </c>
      <c r="JX753" s="19">
        <v>0</v>
      </c>
      <c r="JY753" s="17">
        <v>0</v>
      </c>
      <c r="JZ753" s="14">
        <v>0</v>
      </c>
      <c r="KA753" s="4">
        <f t="shared" si="3084"/>
        <v>4</v>
      </c>
      <c r="KB753" s="2">
        <f t="shared" si="3085"/>
        <v>2</v>
      </c>
      <c r="KC753" s="2">
        <f t="shared" si="3086"/>
        <v>0</v>
      </c>
      <c r="KD753" s="2" t="str">
        <f t="shared" si="3087"/>
        <v>420</v>
      </c>
      <c r="KE753" s="15">
        <v>1</v>
      </c>
      <c r="KF753" s="48">
        <v>1</v>
      </c>
      <c r="KG753" s="49">
        <v>0</v>
      </c>
      <c r="KH753" s="18">
        <v>1</v>
      </c>
      <c r="KI753" s="19">
        <v>1</v>
      </c>
      <c r="KJ753" s="17">
        <v>1</v>
      </c>
      <c r="KK753" s="14">
        <v>1</v>
      </c>
      <c r="KL753" s="4">
        <f t="shared" si="3088"/>
        <v>2</v>
      </c>
      <c r="KM753" s="2">
        <f t="shared" si="3089"/>
        <v>1</v>
      </c>
      <c r="KN753" s="2">
        <f t="shared" si="3090"/>
        <v>3</v>
      </c>
      <c r="KO753" s="2" t="str">
        <f t="shared" si="3091"/>
        <v>213</v>
      </c>
      <c r="KP753" s="15">
        <v>3</v>
      </c>
      <c r="KQ753" s="48">
        <v>0</v>
      </c>
      <c r="KR753" s="49">
        <v>1</v>
      </c>
      <c r="KS753" s="18">
        <v>1</v>
      </c>
      <c r="KT753" s="19">
        <v>1</v>
      </c>
      <c r="KU753" s="17">
        <v>0</v>
      </c>
      <c r="KV753" s="14">
        <v>0</v>
      </c>
      <c r="KW753" s="4">
        <f t="shared" si="3092"/>
        <v>3</v>
      </c>
      <c r="KX753" s="2">
        <f t="shared" si="3093"/>
        <v>2</v>
      </c>
      <c r="KY753" s="2">
        <f t="shared" si="3094"/>
        <v>1</v>
      </c>
      <c r="KZ753" s="2" t="str">
        <f t="shared" si="3095"/>
        <v>321</v>
      </c>
      <c r="LA753" s="15">
        <v>1</v>
      </c>
      <c r="LB753" s="48">
        <v>1</v>
      </c>
      <c r="LC753" s="49">
        <v>0</v>
      </c>
      <c r="LD753" s="18">
        <v>0</v>
      </c>
      <c r="LE753" s="19">
        <v>2</v>
      </c>
      <c r="LF753" s="17">
        <v>1</v>
      </c>
      <c r="LG753" s="14">
        <v>1</v>
      </c>
      <c r="LH753" s="4">
        <f t="shared" si="3096"/>
        <v>2</v>
      </c>
      <c r="LI753" s="2">
        <f t="shared" si="3097"/>
        <v>0</v>
      </c>
      <c r="LJ753" s="2">
        <f t="shared" si="3098"/>
        <v>4</v>
      </c>
      <c r="LK753" s="2" t="str">
        <f t="shared" si="3099"/>
        <v>204</v>
      </c>
      <c r="LL753" s="15">
        <v>0</v>
      </c>
      <c r="LM753" s="48">
        <v>1</v>
      </c>
      <c r="LN753" s="49">
        <v>1</v>
      </c>
      <c r="LO753" s="18">
        <v>1</v>
      </c>
      <c r="LP753" s="19">
        <v>0</v>
      </c>
      <c r="LQ753" s="17">
        <v>1</v>
      </c>
      <c r="LR753" s="14">
        <v>0</v>
      </c>
      <c r="LS753" s="21">
        <v>2</v>
      </c>
      <c r="LT753" s="22">
        <v>0</v>
      </c>
      <c r="LU753" s="4">
        <f t="shared" si="3100"/>
        <v>2</v>
      </c>
      <c r="LV753" s="2">
        <f t="shared" si="3101"/>
        <v>2</v>
      </c>
      <c r="LW753" s="2">
        <f t="shared" si="3102"/>
        <v>2</v>
      </c>
      <c r="LX753" s="2" t="str">
        <f t="shared" si="3103"/>
        <v>222</v>
      </c>
      <c r="LY753" s="15">
        <v>2</v>
      </c>
      <c r="LZ753" s="48">
        <v>2</v>
      </c>
      <c r="MA753" s="49">
        <v>0</v>
      </c>
      <c r="MB753" s="18">
        <v>0</v>
      </c>
      <c r="MC753" s="19">
        <v>2</v>
      </c>
      <c r="MD753" s="4">
        <f t="shared" si="3104"/>
        <v>4</v>
      </c>
      <c r="ME753" s="2">
        <f t="shared" si="3105"/>
        <v>0</v>
      </c>
      <c r="MF753" s="2">
        <f t="shared" si="3106"/>
        <v>2</v>
      </c>
      <c r="MG753" s="2" t="str">
        <f t="shared" si="3107"/>
        <v>402</v>
      </c>
      <c r="MH753" s="15">
        <v>3</v>
      </c>
      <c r="MI753" s="48">
        <v>2</v>
      </c>
      <c r="MJ753" s="49">
        <v>1</v>
      </c>
      <c r="MK753" s="18">
        <v>0</v>
      </c>
      <c r="ML753" s="19">
        <v>0</v>
      </c>
      <c r="MM753" s="17">
        <v>0</v>
      </c>
      <c r="MN753" s="14">
        <v>0</v>
      </c>
      <c r="MO753" s="4">
        <f t="shared" si="3108"/>
        <v>5</v>
      </c>
      <c r="MP753" s="2">
        <f t="shared" si="3109"/>
        <v>1</v>
      </c>
      <c r="MQ753" s="2">
        <f t="shared" si="3110"/>
        <v>0</v>
      </c>
      <c r="MR753" s="2" t="str">
        <f t="shared" si="3111"/>
        <v>510</v>
      </c>
      <c r="MS753" s="15">
        <v>0</v>
      </c>
      <c r="MT753" s="48">
        <v>0</v>
      </c>
      <c r="MU753" s="49">
        <v>2</v>
      </c>
      <c r="MV753" s="18">
        <v>1</v>
      </c>
      <c r="MW753" s="19">
        <v>2</v>
      </c>
      <c r="MX753" s="17">
        <v>0</v>
      </c>
      <c r="MY753" s="14">
        <v>1</v>
      </c>
      <c r="MZ753" s="4">
        <f t="shared" si="3112"/>
        <v>0</v>
      </c>
      <c r="NA753" s="2">
        <f t="shared" si="3113"/>
        <v>3</v>
      </c>
      <c r="NB753" s="2">
        <f t="shared" si="3114"/>
        <v>3</v>
      </c>
      <c r="NC753" s="2" t="str">
        <f t="shared" si="3115"/>
        <v>033</v>
      </c>
      <c r="NG753" s="15"/>
      <c r="NH753" s="48"/>
      <c r="NI753" s="49"/>
      <c r="NJ753" s="18"/>
      <c r="NK753" s="19"/>
      <c r="NL753" s="17"/>
      <c r="NM753" s="14"/>
      <c r="NR753" s="15"/>
      <c r="NS753" s="48"/>
      <c r="NT753" s="49"/>
      <c r="NU753" s="18"/>
      <c r="NV753" s="19"/>
      <c r="NW753" s="17"/>
      <c r="NX753" s="14"/>
    </row>
    <row r="754" spans="81:388" ht="17">
      <c r="CC754" s="2">
        <v>598</v>
      </c>
      <c r="CD754" s="53">
        <v>0</v>
      </c>
      <c r="CE754" s="54">
        <v>1</v>
      </c>
      <c r="CF754" s="55">
        <v>1</v>
      </c>
      <c r="CG754" s="16">
        <v>1</v>
      </c>
      <c r="CH754" s="56">
        <v>0</v>
      </c>
      <c r="CI754" s="57">
        <v>2</v>
      </c>
      <c r="CJ754" s="57">
        <v>0</v>
      </c>
      <c r="CK754" s="57">
        <v>0</v>
      </c>
      <c r="CL754" s="57">
        <v>1</v>
      </c>
      <c r="CM754" s="2">
        <f t="shared" si="3012"/>
        <v>2</v>
      </c>
      <c r="CN754" s="2">
        <f t="shared" si="3013"/>
        <v>3</v>
      </c>
      <c r="CO754" s="2">
        <f t="shared" si="3014"/>
        <v>1</v>
      </c>
      <c r="CP754" s="2" t="str">
        <f t="shared" si="3015"/>
        <v>231</v>
      </c>
      <c r="CQ754" s="53">
        <v>1</v>
      </c>
      <c r="CR754" s="54">
        <v>1</v>
      </c>
      <c r="CS754" s="55">
        <v>1</v>
      </c>
      <c r="CT754" s="16">
        <v>1</v>
      </c>
      <c r="CU754" s="56">
        <v>2</v>
      </c>
      <c r="CV754" s="2">
        <f t="shared" si="3016"/>
        <v>2</v>
      </c>
      <c r="CW754" s="2">
        <f t="shared" si="3017"/>
        <v>2</v>
      </c>
      <c r="CX754" s="2">
        <f t="shared" si="3018"/>
        <v>2</v>
      </c>
      <c r="CY754" s="2" t="str">
        <f t="shared" si="3019"/>
        <v>222</v>
      </c>
      <c r="CZ754" s="59">
        <v>0</v>
      </c>
      <c r="DA754" s="14">
        <v>1</v>
      </c>
      <c r="DB754" s="15">
        <v>2</v>
      </c>
      <c r="DC754" s="48">
        <v>2</v>
      </c>
      <c r="DD754" s="16">
        <v>1</v>
      </c>
      <c r="DE754" s="2">
        <f t="shared" si="3020"/>
        <v>1</v>
      </c>
      <c r="DF754" s="2">
        <f t="shared" si="3021"/>
        <v>4</v>
      </c>
      <c r="DG754" s="2">
        <f t="shared" si="3022"/>
        <v>1</v>
      </c>
      <c r="DH754" s="2" t="str">
        <f t="shared" si="3023"/>
        <v>141</v>
      </c>
      <c r="DI754" s="15">
        <v>1</v>
      </c>
      <c r="DJ754" s="48">
        <v>0</v>
      </c>
      <c r="DK754" s="16">
        <v>1</v>
      </c>
      <c r="DL754" s="17">
        <v>0</v>
      </c>
      <c r="DM754" s="14">
        <v>1</v>
      </c>
      <c r="DN754" s="15">
        <v>0</v>
      </c>
      <c r="DO754" s="48">
        <v>1</v>
      </c>
      <c r="DP754" s="18">
        <v>1</v>
      </c>
      <c r="DQ754" s="19">
        <v>1</v>
      </c>
      <c r="DR754" s="2">
        <f t="shared" si="3024"/>
        <v>2</v>
      </c>
      <c r="DS754" s="2">
        <f t="shared" si="3025"/>
        <v>1</v>
      </c>
      <c r="DT754" s="2">
        <f t="shared" si="3026"/>
        <v>3</v>
      </c>
      <c r="DU754" s="2" t="str">
        <f t="shared" si="3027"/>
        <v>213</v>
      </c>
      <c r="DV754" s="20">
        <v>1</v>
      </c>
      <c r="DW754" s="48">
        <v>1</v>
      </c>
      <c r="DX754" s="49">
        <v>0</v>
      </c>
      <c r="DY754" s="18">
        <v>1</v>
      </c>
      <c r="DZ754" s="19">
        <v>1</v>
      </c>
      <c r="EA754" s="17">
        <v>1</v>
      </c>
      <c r="EB754" s="14">
        <v>1</v>
      </c>
      <c r="EC754" s="4">
        <f t="shared" si="3028"/>
        <v>2</v>
      </c>
      <c r="ED754" s="2">
        <f t="shared" si="3029"/>
        <v>1</v>
      </c>
      <c r="EE754" s="2">
        <f t="shared" si="3030"/>
        <v>3</v>
      </c>
      <c r="EF754" s="2" t="str">
        <f t="shared" si="3031"/>
        <v>213</v>
      </c>
      <c r="EG754" s="15">
        <v>0</v>
      </c>
      <c r="EH754" s="48">
        <v>1</v>
      </c>
      <c r="EI754" s="49">
        <v>1</v>
      </c>
      <c r="EJ754" s="18">
        <v>2</v>
      </c>
      <c r="EK754" s="19">
        <v>0</v>
      </c>
      <c r="EL754" s="17">
        <v>2</v>
      </c>
      <c r="EM754" s="14">
        <v>0</v>
      </c>
      <c r="EN754" s="4">
        <f t="shared" si="3032"/>
        <v>1</v>
      </c>
      <c r="EO754" s="2">
        <f t="shared" si="3033"/>
        <v>3</v>
      </c>
      <c r="EP754" s="2">
        <f t="shared" si="3034"/>
        <v>2</v>
      </c>
      <c r="EQ754" s="2" t="str">
        <f t="shared" si="3035"/>
        <v>132</v>
      </c>
      <c r="ER754" s="15">
        <v>1</v>
      </c>
      <c r="ES754" s="48">
        <v>0</v>
      </c>
      <c r="ET754" s="49">
        <v>1</v>
      </c>
      <c r="EU754" s="18">
        <v>3</v>
      </c>
      <c r="EV754" s="19">
        <v>0</v>
      </c>
      <c r="EW754" s="17">
        <v>1</v>
      </c>
      <c r="EX754" s="14">
        <v>0</v>
      </c>
      <c r="EY754" s="4">
        <f t="shared" si="3036"/>
        <v>1</v>
      </c>
      <c r="EZ754" s="2">
        <f t="shared" si="3037"/>
        <v>4</v>
      </c>
      <c r="FA754" s="2">
        <f t="shared" si="3038"/>
        <v>1</v>
      </c>
      <c r="FB754" s="2" t="str">
        <f t="shared" si="3039"/>
        <v>141</v>
      </c>
      <c r="FC754" s="15">
        <v>1</v>
      </c>
      <c r="FD754" s="48">
        <v>1</v>
      </c>
      <c r="FE754" s="49">
        <v>0</v>
      </c>
      <c r="FF754" s="18">
        <v>1</v>
      </c>
      <c r="FG754" s="19">
        <v>1</v>
      </c>
      <c r="FH754" s="17">
        <v>2</v>
      </c>
      <c r="FI754" s="14">
        <v>0</v>
      </c>
      <c r="FJ754" s="4">
        <f t="shared" si="3040"/>
        <v>2</v>
      </c>
      <c r="FK754" s="2">
        <f t="shared" si="3041"/>
        <v>1</v>
      </c>
      <c r="FL754" s="2">
        <f t="shared" si="3042"/>
        <v>3</v>
      </c>
      <c r="FM754" s="2" t="str">
        <f t="shared" si="3043"/>
        <v>213</v>
      </c>
      <c r="FN754" s="15">
        <v>0</v>
      </c>
      <c r="FO754" s="48">
        <v>1</v>
      </c>
      <c r="FP754" s="49">
        <v>0</v>
      </c>
      <c r="FQ754" s="18">
        <v>3</v>
      </c>
      <c r="FR754" s="19">
        <v>1</v>
      </c>
      <c r="FS754" s="17">
        <v>0</v>
      </c>
      <c r="FT754" s="14">
        <v>1</v>
      </c>
      <c r="FU754" s="4">
        <f t="shared" si="3044"/>
        <v>1</v>
      </c>
      <c r="FV754" s="2">
        <f t="shared" si="3045"/>
        <v>3</v>
      </c>
      <c r="FW754" s="2">
        <f t="shared" si="3046"/>
        <v>2</v>
      </c>
      <c r="FX754" s="2" t="str">
        <f t="shared" si="3047"/>
        <v>132</v>
      </c>
      <c r="FY754" s="15">
        <v>1</v>
      </c>
      <c r="FZ754" s="48">
        <v>2</v>
      </c>
      <c r="GA754" s="49">
        <v>1</v>
      </c>
      <c r="GB754" s="18">
        <v>0</v>
      </c>
      <c r="GC754" s="19">
        <v>0</v>
      </c>
      <c r="GD754" s="17">
        <v>1</v>
      </c>
      <c r="GE754" s="14">
        <v>1</v>
      </c>
      <c r="GF754" s="4">
        <f t="shared" si="3048"/>
        <v>3</v>
      </c>
      <c r="GG754" s="2">
        <f t="shared" si="3049"/>
        <v>1</v>
      </c>
      <c r="GH754" s="2">
        <f t="shared" si="3050"/>
        <v>2</v>
      </c>
      <c r="GI754" s="2" t="str">
        <f t="shared" si="3051"/>
        <v>312</v>
      </c>
      <c r="GJ754" s="15">
        <v>1</v>
      </c>
      <c r="GK754" s="48">
        <v>1</v>
      </c>
      <c r="GL754" s="49">
        <v>1</v>
      </c>
      <c r="GM754" s="18">
        <v>0</v>
      </c>
      <c r="GN754" s="19">
        <v>2</v>
      </c>
      <c r="GO754" s="17">
        <v>0</v>
      </c>
      <c r="GP754" s="14">
        <v>1</v>
      </c>
      <c r="GQ754" s="4">
        <f t="shared" si="3052"/>
        <v>2</v>
      </c>
      <c r="GR754" s="2">
        <f t="shared" si="3053"/>
        <v>1</v>
      </c>
      <c r="GS754" s="2">
        <f t="shared" si="3054"/>
        <v>3</v>
      </c>
      <c r="GT754" s="2" t="str">
        <f t="shared" si="3055"/>
        <v>213</v>
      </c>
      <c r="GU754" s="15">
        <v>0</v>
      </c>
      <c r="GV754" s="48">
        <v>1</v>
      </c>
      <c r="GW754" s="49">
        <v>1</v>
      </c>
      <c r="GX754" s="18">
        <v>3</v>
      </c>
      <c r="GY754" s="19">
        <v>0</v>
      </c>
      <c r="GZ754" s="17">
        <v>0</v>
      </c>
      <c r="HA754" s="14">
        <v>1</v>
      </c>
      <c r="HB754" s="4">
        <f t="shared" si="3056"/>
        <v>1</v>
      </c>
      <c r="HC754" s="2">
        <f t="shared" si="3057"/>
        <v>4</v>
      </c>
      <c r="HD754" s="2">
        <f t="shared" si="3058"/>
        <v>1</v>
      </c>
      <c r="HE754" s="2" t="str">
        <f t="shared" si="3059"/>
        <v>141</v>
      </c>
      <c r="HF754" s="15">
        <v>2</v>
      </c>
      <c r="HG754" s="48">
        <v>0</v>
      </c>
      <c r="HH754" s="49">
        <v>1</v>
      </c>
      <c r="HI754" s="18">
        <v>2</v>
      </c>
      <c r="HJ754" s="19">
        <v>0</v>
      </c>
      <c r="HK754" s="17">
        <v>0</v>
      </c>
      <c r="HL754" s="14">
        <v>1</v>
      </c>
      <c r="HM754" s="4">
        <f t="shared" si="3060"/>
        <v>2</v>
      </c>
      <c r="HN754" s="2">
        <f t="shared" si="3061"/>
        <v>3</v>
      </c>
      <c r="HO754" s="2">
        <f t="shared" si="3062"/>
        <v>1</v>
      </c>
      <c r="HP754" s="2" t="str">
        <f t="shared" si="3063"/>
        <v>231</v>
      </c>
      <c r="HQ754" s="15">
        <v>0</v>
      </c>
      <c r="HR754" s="48">
        <v>0</v>
      </c>
      <c r="HS754" s="49">
        <v>2</v>
      </c>
      <c r="HT754" s="18">
        <v>0</v>
      </c>
      <c r="HU754" s="19">
        <v>1</v>
      </c>
      <c r="HV754" s="17">
        <v>2</v>
      </c>
      <c r="HW754" s="14">
        <v>1</v>
      </c>
      <c r="HX754" s="4">
        <f t="shared" si="3064"/>
        <v>0</v>
      </c>
      <c r="HY754" s="2">
        <f t="shared" si="3065"/>
        <v>2</v>
      </c>
      <c r="HZ754" s="2">
        <f t="shared" si="3066"/>
        <v>4</v>
      </c>
      <c r="IA754" s="2" t="str">
        <f t="shared" si="3067"/>
        <v>024</v>
      </c>
      <c r="IB754" s="15">
        <v>0</v>
      </c>
      <c r="IC754" s="48">
        <v>1</v>
      </c>
      <c r="ID754" s="49">
        <v>1</v>
      </c>
      <c r="IE754" s="18">
        <v>0</v>
      </c>
      <c r="IF754" s="19">
        <v>2</v>
      </c>
      <c r="IG754" s="17">
        <v>2</v>
      </c>
      <c r="IH754" s="14">
        <v>0</v>
      </c>
      <c r="II754" s="4">
        <f t="shared" si="3068"/>
        <v>1</v>
      </c>
      <c r="IJ754" s="2">
        <f t="shared" si="3069"/>
        <v>1</v>
      </c>
      <c r="IK754" s="2">
        <f t="shared" si="3070"/>
        <v>4</v>
      </c>
      <c r="IL754" s="2" t="str">
        <f t="shared" si="3071"/>
        <v>114</v>
      </c>
      <c r="IM754" s="15">
        <v>2</v>
      </c>
      <c r="IN754" s="48">
        <v>0</v>
      </c>
      <c r="IO754" s="49">
        <v>0</v>
      </c>
      <c r="IP754" s="18">
        <v>1</v>
      </c>
      <c r="IQ754" s="19">
        <v>1</v>
      </c>
      <c r="IR754" s="17">
        <v>2</v>
      </c>
      <c r="IS754" s="14">
        <v>0</v>
      </c>
      <c r="IT754" s="4">
        <f t="shared" si="3072"/>
        <v>2</v>
      </c>
      <c r="IU754" s="2">
        <f t="shared" si="3073"/>
        <v>1</v>
      </c>
      <c r="IV754" s="2">
        <f t="shared" si="3074"/>
        <v>3</v>
      </c>
      <c r="IW754" s="2" t="str">
        <f t="shared" si="3075"/>
        <v>213</v>
      </c>
      <c r="IX754" s="15">
        <v>1</v>
      </c>
      <c r="IY754" s="48">
        <v>1</v>
      </c>
      <c r="IZ754" s="49">
        <v>0</v>
      </c>
      <c r="JA754" s="18">
        <v>0</v>
      </c>
      <c r="JB754" s="19">
        <v>2</v>
      </c>
      <c r="JC754" s="17">
        <v>0</v>
      </c>
      <c r="JD754" s="14">
        <v>2</v>
      </c>
      <c r="JE754" s="4">
        <f t="shared" si="3076"/>
        <v>2</v>
      </c>
      <c r="JF754" s="2">
        <f t="shared" si="3077"/>
        <v>0</v>
      </c>
      <c r="JG754" s="2">
        <f t="shared" si="3078"/>
        <v>4</v>
      </c>
      <c r="JH754" s="2" t="str">
        <f t="shared" si="3079"/>
        <v>204</v>
      </c>
      <c r="JI754" s="15">
        <v>0</v>
      </c>
      <c r="JJ754" s="48">
        <v>0</v>
      </c>
      <c r="JK754" s="49">
        <v>2</v>
      </c>
      <c r="JL754" s="18">
        <v>1</v>
      </c>
      <c r="JM754" s="19">
        <v>3</v>
      </c>
      <c r="JN754" s="17">
        <v>0</v>
      </c>
      <c r="JO754" s="14">
        <v>0</v>
      </c>
      <c r="JP754" s="4">
        <f t="shared" si="3080"/>
        <v>0</v>
      </c>
      <c r="JQ754" s="2">
        <f t="shared" si="3081"/>
        <v>3</v>
      </c>
      <c r="JR754" s="2">
        <f t="shared" si="3082"/>
        <v>3</v>
      </c>
      <c r="JS754" s="2" t="str">
        <f t="shared" si="3083"/>
        <v>033</v>
      </c>
      <c r="JT754" s="15">
        <v>1</v>
      </c>
      <c r="JU754" s="48">
        <v>1</v>
      </c>
      <c r="JV754" s="49">
        <v>1</v>
      </c>
      <c r="JW754" s="18">
        <v>2</v>
      </c>
      <c r="JX754" s="19">
        <v>0</v>
      </c>
      <c r="JY754" s="17">
        <v>1</v>
      </c>
      <c r="JZ754" s="14">
        <v>0</v>
      </c>
      <c r="KA754" s="4">
        <f t="shared" si="3084"/>
        <v>2</v>
      </c>
      <c r="KB754" s="2">
        <f t="shared" si="3085"/>
        <v>3</v>
      </c>
      <c r="KC754" s="2">
        <f t="shared" si="3086"/>
        <v>1</v>
      </c>
      <c r="KD754" s="2" t="str">
        <f t="shared" si="3087"/>
        <v>231</v>
      </c>
      <c r="KE754" s="15">
        <v>1</v>
      </c>
      <c r="KF754" s="48">
        <v>0</v>
      </c>
      <c r="KG754" s="49">
        <v>1</v>
      </c>
      <c r="KH754" s="18">
        <v>0</v>
      </c>
      <c r="KI754" s="19">
        <v>1</v>
      </c>
      <c r="KJ754" s="17">
        <v>2</v>
      </c>
      <c r="KK754" s="14">
        <v>1</v>
      </c>
      <c r="KL754" s="4">
        <f t="shared" si="3088"/>
        <v>1</v>
      </c>
      <c r="KM754" s="2">
        <f t="shared" si="3089"/>
        <v>1</v>
      </c>
      <c r="KN754" s="2">
        <f t="shared" si="3090"/>
        <v>4</v>
      </c>
      <c r="KO754" s="2" t="str">
        <f t="shared" si="3091"/>
        <v>114</v>
      </c>
      <c r="KP754" s="15">
        <v>1</v>
      </c>
      <c r="KQ754" s="48">
        <v>1</v>
      </c>
      <c r="KR754" s="49">
        <v>1</v>
      </c>
      <c r="KS754" s="18">
        <v>2</v>
      </c>
      <c r="KT754" s="19">
        <v>0</v>
      </c>
      <c r="KU754" s="17">
        <v>1</v>
      </c>
      <c r="KV754" s="14">
        <v>0</v>
      </c>
      <c r="KW754" s="4">
        <f t="shared" si="3092"/>
        <v>2</v>
      </c>
      <c r="KX754" s="2">
        <f t="shared" si="3093"/>
        <v>3</v>
      </c>
      <c r="KY754" s="2">
        <f t="shared" si="3094"/>
        <v>1</v>
      </c>
      <c r="KZ754" s="2" t="str">
        <f t="shared" si="3095"/>
        <v>231</v>
      </c>
      <c r="LA754" s="15">
        <v>1</v>
      </c>
      <c r="LB754" s="48">
        <v>0</v>
      </c>
      <c r="LC754" s="49">
        <v>1</v>
      </c>
      <c r="LD754" s="18">
        <v>0</v>
      </c>
      <c r="LE754" s="19">
        <v>1</v>
      </c>
      <c r="LF754" s="17">
        <v>2</v>
      </c>
      <c r="LG754" s="14">
        <v>1</v>
      </c>
      <c r="LH754" s="4">
        <f t="shared" si="3096"/>
        <v>1</v>
      </c>
      <c r="LI754" s="2">
        <f t="shared" si="3097"/>
        <v>1</v>
      </c>
      <c r="LJ754" s="2">
        <f t="shared" si="3098"/>
        <v>4</v>
      </c>
      <c r="LK754" s="2" t="str">
        <f t="shared" si="3099"/>
        <v>114</v>
      </c>
      <c r="LL754" s="15">
        <v>2</v>
      </c>
      <c r="LM754" s="48">
        <v>1</v>
      </c>
      <c r="LN754" s="49">
        <v>0</v>
      </c>
      <c r="LO754" s="18">
        <v>0</v>
      </c>
      <c r="LP754" s="19">
        <v>1</v>
      </c>
      <c r="LQ754" s="17">
        <v>0</v>
      </c>
      <c r="LR754" s="14">
        <v>0</v>
      </c>
      <c r="LS754" s="21">
        <v>1</v>
      </c>
      <c r="LT754" s="22">
        <v>1</v>
      </c>
      <c r="LU754" s="4">
        <f t="shared" si="3100"/>
        <v>3</v>
      </c>
      <c r="LV754" s="2">
        <f t="shared" si="3101"/>
        <v>1</v>
      </c>
      <c r="LW754" s="2">
        <f t="shared" si="3102"/>
        <v>2</v>
      </c>
      <c r="LX754" s="2" t="str">
        <f t="shared" si="3103"/>
        <v>312</v>
      </c>
      <c r="LY754" s="15">
        <v>2</v>
      </c>
      <c r="LZ754" s="48">
        <v>1</v>
      </c>
      <c r="MA754" s="49">
        <v>1</v>
      </c>
      <c r="MB754" s="18">
        <v>1</v>
      </c>
      <c r="MC754" s="19">
        <v>1</v>
      </c>
      <c r="MD754" s="4">
        <f t="shared" si="3104"/>
        <v>3</v>
      </c>
      <c r="ME754" s="2">
        <f t="shared" si="3105"/>
        <v>2</v>
      </c>
      <c r="MF754" s="2">
        <f t="shared" si="3106"/>
        <v>1</v>
      </c>
      <c r="MG754" s="2" t="str">
        <f t="shared" si="3107"/>
        <v>321</v>
      </c>
      <c r="MH754" s="15">
        <v>1</v>
      </c>
      <c r="MI754" s="48">
        <v>1</v>
      </c>
      <c r="MJ754" s="49">
        <v>1</v>
      </c>
      <c r="MK754" s="18">
        <v>1</v>
      </c>
      <c r="ML754" s="19">
        <v>2</v>
      </c>
      <c r="MM754" s="17">
        <v>0</v>
      </c>
      <c r="MN754" s="14">
        <v>0</v>
      </c>
      <c r="MO754" s="4">
        <f t="shared" si="3108"/>
        <v>2</v>
      </c>
      <c r="MP754" s="2">
        <f t="shared" si="3109"/>
        <v>2</v>
      </c>
      <c r="MQ754" s="2">
        <f t="shared" si="3110"/>
        <v>2</v>
      </c>
      <c r="MR754" s="2" t="str">
        <f t="shared" si="3111"/>
        <v>222</v>
      </c>
      <c r="MS754" s="15">
        <v>1</v>
      </c>
      <c r="MT754" s="48">
        <v>1</v>
      </c>
      <c r="MU754" s="49">
        <v>1</v>
      </c>
      <c r="MV754" s="18">
        <v>1</v>
      </c>
      <c r="MW754" s="19">
        <v>0</v>
      </c>
      <c r="MX754" s="17">
        <v>1</v>
      </c>
      <c r="MY754" s="14">
        <v>1</v>
      </c>
      <c r="MZ754" s="4">
        <f t="shared" si="3112"/>
        <v>2</v>
      </c>
      <c r="NA754" s="2">
        <f t="shared" si="3113"/>
        <v>2</v>
      </c>
      <c r="NB754" s="2">
        <f t="shared" si="3114"/>
        <v>2</v>
      </c>
      <c r="NC754" s="2" t="str">
        <f t="shared" si="3115"/>
        <v>222</v>
      </c>
      <c r="NG754" s="15"/>
      <c r="NH754" s="48"/>
      <c r="NI754" s="49"/>
      <c r="NJ754" s="18"/>
      <c r="NK754" s="19"/>
      <c r="NL754" s="17"/>
      <c r="NM754" s="14"/>
      <c r="NR754" s="15"/>
      <c r="NS754" s="48"/>
      <c r="NT754" s="49"/>
      <c r="NU754" s="18"/>
      <c r="NV754" s="19"/>
      <c r="NW754" s="17"/>
      <c r="NX754" s="14"/>
    </row>
    <row r="755" spans="81:388" ht="17">
      <c r="CC755" s="2">
        <v>599</v>
      </c>
      <c r="CD755" s="53">
        <v>0</v>
      </c>
      <c r="CE755" s="54">
        <v>1</v>
      </c>
      <c r="CF755" s="55">
        <v>1</v>
      </c>
      <c r="CG755" s="16">
        <v>0</v>
      </c>
      <c r="CH755" s="56">
        <v>1</v>
      </c>
      <c r="CI755" s="57">
        <v>0</v>
      </c>
      <c r="CJ755" s="57">
        <v>1</v>
      </c>
      <c r="CK755" s="57">
        <v>2</v>
      </c>
      <c r="CL755" s="57">
        <v>0</v>
      </c>
      <c r="CM755" s="2">
        <f t="shared" si="3012"/>
        <v>2</v>
      </c>
      <c r="CN755" s="2">
        <f t="shared" si="3013"/>
        <v>1</v>
      </c>
      <c r="CO755" s="2">
        <f t="shared" si="3014"/>
        <v>3</v>
      </c>
      <c r="CP755" s="2" t="str">
        <f t="shared" si="3015"/>
        <v>213</v>
      </c>
      <c r="CQ755" s="53">
        <v>1</v>
      </c>
      <c r="CR755" s="54">
        <v>2</v>
      </c>
      <c r="CS755" s="55">
        <v>0</v>
      </c>
      <c r="CT755" s="16">
        <v>3</v>
      </c>
      <c r="CU755" s="56">
        <v>0</v>
      </c>
      <c r="CV755" s="2">
        <f t="shared" si="3016"/>
        <v>3</v>
      </c>
      <c r="CW755" s="2">
        <f t="shared" si="3017"/>
        <v>3</v>
      </c>
      <c r="CX755" s="2">
        <f t="shared" si="3018"/>
        <v>0</v>
      </c>
      <c r="CY755" s="2" t="str">
        <f t="shared" si="3019"/>
        <v>330</v>
      </c>
      <c r="CZ755" s="59">
        <v>0</v>
      </c>
      <c r="DA755" s="14">
        <v>2</v>
      </c>
      <c r="DB755" s="15">
        <v>0</v>
      </c>
      <c r="DC755" s="48">
        <v>2</v>
      </c>
      <c r="DD755" s="16">
        <v>2</v>
      </c>
      <c r="DE755" s="2">
        <f t="shared" si="3020"/>
        <v>2</v>
      </c>
      <c r="DF755" s="2">
        <f t="shared" si="3021"/>
        <v>2</v>
      </c>
      <c r="DG755" s="2">
        <f t="shared" si="3022"/>
        <v>2</v>
      </c>
      <c r="DH755" s="2" t="str">
        <f t="shared" si="3023"/>
        <v>222</v>
      </c>
      <c r="DI755" s="15">
        <v>1</v>
      </c>
      <c r="DJ755" s="48">
        <v>0</v>
      </c>
      <c r="DK755" s="16">
        <v>1</v>
      </c>
      <c r="DL755" s="17">
        <v>1</v>
      </c>
      <c r="DM755" s="14">
        <v>0</v>
      </c>
      <c r="DN755" s="15">
        <v>1</v>
      </c>
      <c r="DO755" s="48">
        <v>2</v>
      </c>
      <c r="DP755" s="18">
        <v>0</v>
      </c>
      <c r="DQ755" s="19">
        <v>0</v>
      </c>
      <c r="DR755" s="2">
        <f t="shared" si="3024"/>
        <v>2</v>
      </c>
      <c r="DS755" s="2">
        <f t="shared" si="3025"/>
        <v>2</v>
      </c>
      <c r="DT755" s="2">
        <f t="shared" si="3026"/>
        <v>2</v>
      </c>
      <c r="DU755" s="2" t="str">
        <f t="shared" si="3027"/>
        <v>222</v>
      </c>
      <c r="DV755" s="20">
        <v>1</v>
      </c>
      <c r="DW755" s="48">
        <v>1</v>
      </c>
      <c r="DX755" s="49">
        <v>1</v>
      </c>
      <c r="DY755" s="18">
        <v>0</v>
      </c>
      <c r="DZ755" s="19">
        <v>1</v>
      </c>
      <c r="EA755" s="17">
        <v>2</v>
      </c>
      <c r="EB755" s="14">
        <v>0</v>
      </c>
      <c r="EC755" s="4">
        <f t="shared" si="3028"/>
        <v>2</v>
      </c>
      <c r="ED755" s="2">
        <f t="shared" si="3029"/>
        <v>1</v>
      </c>
      <c r="EE755" s="2">
        <f t="shared" si="3030"/>
        <v>3</v>
      </c>
      <c r="EF755" s="2" t="str">
        <f t="shared" si="3031"/>
        <v>213</v>
      </c>
      <c r="EG755" s="15">
        <v>0</v>
      </c>
      <c r="EH755" s="48">
        <v>1</v>
      </c>
      <c r="EI755" s="49">
        <v>2</v>
      </c>
      <c r="EJ755" s="18">
        <v>0</v>
      </c>
      <c r="EK755" s="19">
        <v>2</v>
      </c>
      <c r="EL755" s="17">
        <v>1</v>
      </c>
      <c r="EM755" s="14">
        <v>0</v>
      </c>
      <c r="EN755" s="4">
        <f t="shared" si="3032"/>
        <v>1</v>
      </c>
      <c r="EO755" s="2">
        <f t="shared" si="3033"/>
        <v>2</v>
      </c>
      <c r="EP755" s="2">
        <f t="shared" si="3034"/>
        <v>3</v>
      </c>
      <c r="EQ755" s="2" t="str">
        <f t="shared" si="3035"/>
        <v>123</v>
      </c>
      <c r="ER755" s="15">
        <v>1</v>
      </c>
      <c r="ES755" s="48">
        <v>1</v>
      </c>
      <c r="ET755" s="49">
        <v>0</v>
      </c>
      <c r="EU755" s="18">
        <v>1</v>
      </c>
      <c r="EV755" s="19">
        <v>0</v>
      </c>
      <c r="EW755" s="17">
        <v>2</v>
      </c>
      <c r="EX755" s="14">
        <v>1</v>
      </c>
      <c r="EY755" s="4">
        <f t="shared" si="3036"/>
        <v>2</v>
      </c>
      <c r="EZ755" s="2">
        <f t="shared" si="3037"/>
        <v>1</v>
      </c>
      <c r="FA755" s="2">
        <f t="shared" si="3038"/>
        <v>3</v>
      </c>
      <c r="FB755" s="2" t="str">
        <f t="shared" si="3039"/>
        <v>213</v>
      </c>
      <c r="FC755" s="15">
        <v>1</v>
      </c>
      <c r="FD755" s="48">
        <v>1</v>
      </c>
      <c r="FE755" s="49">
        <v>2</v>
      </c>
      <c r="FF755" s="18">
        <v>1</v>
      </c>
      <c r="FG755" s="19">
        <v>1</v>
      </c>
      <c r="FH755" s="17">
        <v>0</v>
      </c>
      <c r="FI755" s="14">
        <v>0</v>
      </c>
      <c r="FJ755" s="4">
        <f t="shared" si="3040"/>
        <v>2</v>
      </c>
      <c r="FK755" s="2">
        <f t="shared" si="3041"/>
        <v>3</v>
      </c>
      <c r="FL755" s="2">
        <f t="shared" si="3042"/>
        <v>1</v>
      </c>
      <c r="FM755" s="2" t="str">
        <f t="shared" si="3043"/>
        <v>231</v>
      </c>
      <c r="FN755" s="15">
        <v>1</v>
      </c>
      <c r="FO755" s="48">
        <v>0</v>
      </c>
      <c r="FP755" s="49">
        <v>1</v>
      </c>
      <c r="FQ755" s="18">
        <v>0</v>
      </c>
      <c r="FR755" s="19">
        <v>3</v>
      </c>
      <c r="FS755" s="17">
        <v>0</v>
      </c>
      <c r="FT755" s="14">
        <v>1</v>
      </c>
      <c r="FU755" s="4">
        <f t="shared" si="3044"/>
        <v>1</v>
      </c>
      <c r="FV755" s="2">
        <f t="shared" si="3045"/>
        <v>1</v>
      </c>
      <c r="FW755" s="2">
        <f t="shared" si="3046"/>
        <v>4</v>
      </c>
      <c r="FX755" s="2" t="str">
        <f t="shared" si="3047"/>
        <v>114</v>
      </c>
      <c r="FY755" s="15">
        <v>1</v>
      </c>
      <c r="FZ755" s="48">
        <v>0</v>
      </c>
      <c r="GA755" s="49">
        <v>1</v>
      </c>
      <c r="GB755" s="18">
        <v>1</v>
      </c>
      <c r="GC755" s="19">
        <v>1</v>
      </c>
      <c r="GD755" s="17">
        <v>1</v>
      </c>
      <c r="GE755" s="14">
        <v>1</v>
      </c>
      <c r="GF755" s="4">
        <f t="shared" si="3048"/>
        <v>1</v>
      </c>
      <c r="GG755" s="2">
        <f t="shared" si="3049"/>
        <v>2</v>
      </c>
      <c r="GH755" s="2">
        <f t="shared" si="3050"/>
        <v>3</v>
      </c>
      <c r="GI755" s="2" t="str">
        <f t="shared" si="3051"/>
        <v>123</v>
      </c>
      <c r="GJ755" s="15">
        <v>1</v>
      </c>
      <c r="GK755" s="48">
        <v>0</v>
      </c>
      <c r="GL755" s="49">
        <v>1</v>
      </c>
      <c r="GM755" s="18">
        <v>1</v>
      </c>
      <c r="GN755" s="19">
        <v>2</v>
      </c>
      <c r="GO755" s="17">
        <v>1</v>
      </c>
      <c r="GP755" s="14">
        <v>0</v>
      </c>
      <c r="GQ755" s="4">
        <f t="shared" si="3052"/>
        <v>1</v>
      </c>
      <c r="GR755" s="2">
        <f t="shared" si="3053"/>
        <v>2</v>
      </c>
      <c r="GS755" s="2">
        <f t="shared" si="3054"/>
        <v>3</v>
      </c>
      <c r="GT755" s="2" t="str">
        <f t="shared" si="3055"/>
        <v>123</v>
      </c>
      <c r="GU755" s="15">
        <v>1</v>
      </c>
      <c r="GV755" s="48">
        <v>0</v>
      </c>
      <c r="GW755" s="49">
        <v>2</v>
      </c>
      <c r="GX755" s="18">
        <v>2</v>
      </c>
      <c r="GY755" s="19">
        <v>1</v>
      </c>
      <c r="GZ755" s="17">
        <v>0</v>
      </c>
      <c r="HA755" s="14">
        <v>0</v>
      </c>
      <c r="HB755" s="4">
        <f t="shared" si="3056"/>
        <v>1</v>
      </c>
      <c r="HC755" s="2">
        <f t="shared" si="3057"/>
        <v>4</v>
      </c>
      <c r="HD755" s="2">
        <f t="shared" si="3058"/>
        <v>1</v>
      </c>
      <c r="HE755" s="2" t="str">
        <f t="shared" si="3059"/>
        <v>141</v>
      </c>
      <c r="HF755" s="15">
        <v>0</v>
      </c>
      <c r="HG755" s="48">
        <v>0</v>
      </c>
      <c r="HH755" s="49">
        <v>3</v>
      </c>
      <c r="HI755" s="18">
        <v>2</v>
      </c>
      <c r="HJ755" s="19">
        <v>1</v>
      </c>
      <c r="HK755" s="17">
        <v>0</v>
      </c>
      <c r="HL755" s="14">
        <v>0</v>
      </c>
      <c r="HM755" s="4">
        <f t="shared" si="3060"/>
        <v>0</v>
      </c>
      <c r="HN755" s="2">
        <f t="shared" si="3061"/>
        <v>5</v>
      </c>
      <c r="HO755" s="2">
        <f t="shared" si="3062"/>
        <v>1</v>
      </c>
      <c r="HP755" s="2" t="str">
        <f t="shared" si="3063"/>
        <v>051</v>
      </c>
      <c r="HQ755" s="15">
        <v>1</v>
      </c>
      <c r="HR755" s="48">
        <v>1</v>
      </c>
      <c r="HS755" s="49">
        <v>1</v>
      </c>
      <c r="HT755" s="18">
        <v>2</v>
      </c>
      <c r="HU755" s="19">
        <v>0</v>
      </c>
      <c r="HV755" s="17">
        <v>1</v>
      </c>
      <c r="HW755" s="14">
        <v>0</v>
      </c>
      <c r="HX755" s="4">
        <f t="shared" si="3064"/>
        <v>2</v>
      </c>
      <c r="HY755" s="2">
        <f t="shared" si="3065"/>
        <v>3</v>
      </c>
      <c r="HZ755" s="2">
        <f t="shared" si="3066"/>
        <v>1</v>
      </c>
      <c r="IA755" s="2" t="str">
        <f t="shared" si="3067"/>
        <v>231</v>
      </c>
      <c r="IB755" s="15">
        <v>0</v>
      </c>
      <c r="IC755" s="48">
        <v>1</v>
      </c>
      <c r="ID755" s="49">
        <v>1</v>
      </c>
      <c r="IE755" s="18">
        <v>1</v>
      </c>
      <c r="IF755" s="19">
        <v>2</v>
      </c>
      <c r="IG755" s="17">
        <v>1</v>
      </c>
      <c r="IH755" s="14">
        <v>0</v>
      </c>
      <c r="II755" s="4">
        <f t="shared" si="3068"/>
        <v>1</v>
      </c>
      <c r="IJ755" s="2">
        <f t="shared" si="3069"/>
        <v>2</v>
      </c>
      <c r="IK755" s="2">
        <f t="shared" si="3070"/>
        <v>3</v>
      </c>
      <c r="IL755" s="2" t="str">
        <f t="shared" si="3071"/>
        <v>123</v>
      </c>
      <c r="IM755" s="15">
        <v>1</v>
      </c>
      <c r="IN755" s="48">
        <v>1</v>
      </c>
      <c r="IO755" s="49">
        <v>1</v>
      </c>
      <c r="IP755" s="18">
        <v>1</v>
      </c>
      <c r="IQ755" s="19">
        <v>2</v>
      </c>
      <c r="IR755" s="17">
        <v>0</v>
      </c>
      <c r="IS755" s="14">
        <v>0</v>
      </c>
      <c r="IT755" s="4">
        <f t="shared" si="3072"/>
        <v>2</v>
      </c>
      <c r="IU755" s="2">
        <f t="shared" si="3073"/>
        <v>2</v>
      </c>
      <c r="IV755" s="2">
        <f t="shared" si="3074"/>
        <v>2</v>
      </c>
      <c r="IW755" s="2" t="str">
        <f t="shared" si="3075"/>
        <v>222</v>
      </c>
      <c r="IX755" s="15">
        <v>0</v>
      </c>
      <c r="IY755" s="48">
        <v>0</v>
      </c>
      <c r="IZ755" s="49">
        <v>3</v>
      </c>
      <c r="JA755" s="18">
        <v>2</v>
      </c>
      <c r="JB755" s="19">
        <v>1</v>
      </c>
      <c r="JC755" s="17">
        <v>0</v>
      </c>
      <c r="JD755" s="14">
        <v>0</v>
      </c>
      <c r="JE755" s="4">
        <f t="shared" si="3076"/>
        <v>0</v>
      </c>
      <c r="JF755" s="2">
        <f t="shared" si="3077"/>
        <v>5</v>
      </c>
      <c r="JG755" s="2">
        <f t="shared" si="3078"/>
        <v>1</v>
      </c>
      <c r="JH755" s="2" t="str">
        <f t="shared" si="3079"/>
        <v>051</v>
      </c>
      <c r="JI755" s="15">
        <v>1</v>
      </c>
      <c r="JJ755" s="48">
        <v>1</v>
      </c>
      <c r="JK755" s="49">
        <v>1</v>
      </c>
      <c r="JL755" s="18">
        <v>1</v>
      </c>
      <c r="JM755" s="19">
        <v>0</v>
      </c>
      <c r="JN755" s="17">
        <v>2</v>
      </c>
      <c r="JO755" s="14">
        <v>0</v>
      </c>
      <c r="JP755" s="4">
        <f t="shared" si="3080"/>
        <v>2</v>
      </c>
      <c r="JQ755" s="2">
        <f t="shared" si="3081"/>
        <v>2</v>
      </c>
      <c r="JR755" s="2">
        <f t="shared" si="3082"/>
        <v>2</v>
      </c>
      <c r="JS755" s="2" t="str">
        <f t="shared" si="3083"/>
        <v>222</v>
      </c>
      <c r="JT755" s="15">
        <v>0</v>
      </c>
      <c r="JU755" s="48">
        <v>0</v>
      </c>
      <c r="JV755" s="49">
        <v>2</v>
      </c>
      <c r="JW755" s="18">
        <v>2</v>
      </c>
      <c r="JX755" s="19">
        <v>2</v>
      </c>
      <c r="JY755" s="17">
        <v>0</v>
      </c>
      <c r="JZ755" s="14">
        <v>0</v>
      </c>
      <c r="KA755" s="4">
        <f t="shared" si="3084"/>
        <v>0</v>
      </c>
      <c r="KB755" s="2">
        <f t="shared" si="3085"/>
        <v>4</v>
      </c>
      <c r="KC755" s="2">
        <f t="shared" si="3086"/>
        <v>2</v>
      </c>
      <c r="KD755" s="2" t="str">
        <f t="shared" si="3087"/>
        <v>042</v>
      </c>
      <c r="KE755" s="15">
        <v>1</v>
      </c>
      <c r="KF755" s="48">
        <v>0</v>
      </c>
      <c r="KG755" s="49">
        <v>2</v>
      </c>
      <c r="KH755" s="18">
        <v>2</v>
      </c>
      <c r="KI755" s="19">
        <v>1</v>
      </c>
      <c r="KJ755" s="17">
        <v>0</v>
      </c>
      <c r="KK755" s="14">
        <v>0</v>
      </c>
      <c r="KL755" s="4">
        <f t="shared" si="3088"/>
        <v>1</v>
      </c>
      <c r="KM755" s="2">
        <f t="shared" si="3089"/>
        <v>4</v>
      </c>
      <c r="KN755" s="2">
        <f t="shared" si="3090"/>
        <v>1</v>
      </c>
      <c r="KO755" s="2" t="str">
        <f t="shared" si="3091"/>
        <v>141</v>
      </c>
      <c r="KP755" s="15">
        <v>0</v>
      </c>
      <c r="KQ755" s="48">
        <v>1</v>
      </c>
      <c r="KR755" s="49">
        <v>1</v>
      </c>
      <c r="KS755" s="18">
        <v>1</v>
      </c>
      <c r="KT755" s="19">
        <v>2</v>
      </c>
      <c r="KU755" s="17">
        <v>1</v>
      </c>
      <c r="KV755" s="14">
        <v>0</v>
      </c>
      <c r="KW755" s="4">
        <f t="shared" si="3092"/>
        <v>1</v>
      </c>
      <c r="KX755" s="2">
        <f t="shared" si="3093"/>
        <v>2</v>
      </c>
      <c r="KY755" s="2">
        <f t="shared" si="3094"/>
        <v>3</v>
      </c>
      <c r="KZ755" s="2" t="str">
        <f t="shared" si="3095"/>
        <v>123</v>
      </c>
      <c r="LA755" s="15">
        <v>0</v>
      </c>
      <c r="LB755" s="48">
        <v>2</v>
      </c>
      <c r="LC755" s="49">
        <v>1</v>
      </c>
      <c r="LD755" s="18">
        <v>1</v>
      </c>
      <c r="LE755" s="19">
        <v>2</v>
      </c>
      <c r="LF755" s="17">
        <v>0</v>
      </c>
      <c r="LG755" s="14">
        <v>0</v>
      </c>
      <c r="LH755" s="4">
        <f t="shared" si="3096"/>
        <v>2</v>
      </c>
      <c r="LI755" s="2">
        <f t="shared" si="3097"/>
        <v>2</v>
      </c>
      <c r="LJ755" s="2">
        <f t="shared" si="3098"/>
        <v>2</v>
      </c>
      <c r="LK755" s="2" t="str">
        <f t="shared" si="3099"/>
        <v>222</v>
      </c>
      <c r="LL755" s="15">
        <v>1</v>
      </c>
      <c r="LM755" s="48">
        <v>2</v>
      </c>
      <c r="LN755" s="49">
        <v>0</v>
      </c>
      <c r="LO755" s="18">
        <v>1</v>
      </c>
      <c r="LP755" s="19">
        <v>1</v>
      </c>
      <c r="LQ755" s="17">
        <v>0</v>
      </c>
      <c r="LR755" s="14">
        <v>0</v>
      </c>
      <c r="LS755" s="21">
        <v>0</v>
      </c>
      <c r="LT755" s="22">
        <v>1</v>
      </c>
      <c r="LU755" s="4">
        <f t="shared" si="3100"/>
        <v>3</v>
      </c>
      <c r="LV755" s="2">
        <f t="shared" si="3101"/>
        <v>2</v>
      </c>
      <c r="LW755" s="2">
        <f t="shared" si="3102"/>
        <v>1</v>
      </c>
      <c r="LX755" s="2" t="str">
        <f t="shared" si="3103"/>
        <v>321</v>
      </c>
      <c r="LY755" s="15">
        <v>0</v>
      </c>
      <c r="LZ755" s="48">
        <v>2</v>
      </c>
      <c r="MA755" s="49">
        <v>1</v>
      </c>
      <c r="MB755" s="18">
        <v>1</v>
      </c>
      <c r="MC755" s="19">
        <v>2</v>
      </c>
      <c r="MD755" s="4">
        <f t="shared" si="3104"/>
        <v>2</v>
      </c>
      <c r="ME755" s="2">
        <f t="shared" si="3105"/>
        <v>2</v>
      </c>
      <c r="MF755" s="2">
        <f t="shared" si="3106"/>
        <v>2</v>
      </c>
      <c r="MG755" s="2" t="str">
        <f t="shared" si="3107"/>
        <v>222</v>
      </c>
      <c r="MH755" s="15">
        <v>2</v>
      </c>
      <c r="MI755" s="48">
        <v>1</v>
      </c>
      <c r="MJ755" s="49">
        <v>0</v>
      </c>
      <c r="MK755" s="18">
        <v>0</v>
      </c>
      <c r="ML755" s="19">
        <v>1</v>
      </c>
      <c r="MM755" s="17">
        <v>1</v>
      </c>
      <c r="MN755" s="14">
        <v>1</v>
      </c>
      <c r="MO755" s="4">
        <f t="shared" si="3108"/>
        <v>3</v>
      </c>
      <c r="MP755" s="2">
        <f t="shared" si="3109"/>
        <v>0</v>
      </c>
      <c r="MQ755" s="2">
        <f t="shared" si="3110"/>
        <v>3</v>
      </c>
      <c r="MR755" s="2" t="str">
        <f t="shared" si="3111"/>
        <v>303</v>
      </c>
      <c r="MS755" s="15">
        <v>1</v>
      </c>
      <c r="MT755" s="48">
        <v>2</v>
      </c>
      <c r="MU755" s="49">
        <v>1</v>
      </c>
      <c r="MV755" s="18">
        <v>2</v>
      </c>
      <c r="MW755" s="19">
        <v>0</v>
      </c>
      <c r="MX755" s="17">
        <v>0</v>
      </c>
      <c r="MY755" s="14">
        <v>0</v>
      </c>
      <c r="MZ755" s="4">
        <f t="shared" si="3112"/>
        <v>3</v>
      </c>
      <c r="NA755" s="2">
        <f t="shared" si="3113"/>
        <v>3</v>
      </c>
      <c r="NB755" s="2">
        <f t="shared" si="3114"/>
        <v>0</v>
      </c>
      <c r="NC755" s="2" t="str">
        <f t="shared" si="3115"/>
        <v>330</v>
      </c>
      <c r="NG755" s="15"/>
      <c r="NH755" s="48"/>
      <c r="NI755" s="49"/>
      <c r="NJ755" s="18"/>
      <c r="NK755" s="19"/>
      <c r="NL755" s="17"/>
      <c r="NM755" s="14"/>
      <c r="NR755" s="15"/>
      <c r="NS755" s="48"/>
      <c r="NT755" s="49"/>
      <c r="NU755" s="18"/>
      <c r="NV755" s="19"/>
      <c r="NW755" s="17"/>
      <c r="NX755" s="14"/>
    </row>
    <row r="756" spans="81:388" ht="17">
      <c r="CC756" s="2">
        <v>600</v>
      </c>
      <c r="CD756" s="53">
        <v>0</v>
      </c>
      <c r="CE756" s="54">
        <v>2</v>
      </c>
      <c r="CF756" s="55">
        <v>0</v>
      </c>
      <c r="CG756" s="16">
        <v>0</v>
      </c>
      <c r="CH756" s="56">
        <v>2</v>
      </c>
      <c r="CI756" s="57">
        <v>0</v>
      </c>
      <c r="CJ756" s="57">
        <v>0</v>
      </c>
      <c r="CK756" s="57">
        <v>0</v>
      </c>
      <c r="CL756" s="57">
        <v>2</v>
      </c>
      <c r="CM756" s="2">
        <f t="shared" si="3012"/>
        <v>2</v>
      </c>
      <c r="CN756" s="2">
        <f t="shared" si="3013"/>
        <v>2</v>
      </c>
      <c r="CO756" s="2">
        <f t="shared" si="3014"/>
        <v>2</v>
      </c>
      <c r="CP756" s="2" t="str">
        <f t="shared" si="3015"/>
        <v>222</v>
      </c>
      <c r="CQ756" s="53">
        <v>1</v>
      </c>
      <c r="CR756" s="54">
        <v>2</v>
      </c>
      <c r="CS756" s="55">
        <v>1</v>
      </c>
      <c r="CT756" s="16">
        <v>2</v>
      </c>
      <c r="CU756" s="56">
        <v>0</v>
      </c>
      <c r="CV756" s="2">
        <f t="shared" si="3016"/>
        <v>3</v>
      </c>
      <c r="CW756" s="2">
        <f t="shared" si="3017"/>
        <v>3</v>
      </c>
      <c r="CX756" s="2">
        <f t="shared" si="3018"/>
        <v>0</v>
      </c>
      <c r="CY756" s="2" t="str">
        <f t="shared" si="3019"/>
        <v>330</v>
      </c>
      <c r="CZ756" s="59">
        <v>2</v>
      </c>
      <c r="DA756" s="14">
        <v>1</v>
      </c>
      <c r="DB756" s="15">
        <v>0</v>
      </c>
      <c r="DC756" s="48">
        <v>2</v>
      </c>
      <c r="DD756" s="16">
        <v>1</v>
      </c>
      <c r="DE756" s="2">
        <f t="shared" si="3020"/>
        <v>3</v>
      </c>
      <c r="DF756" s="2">
        <f t="shared" si="3021"/>
        <v>2</v>
      </c>
      <c r="DG756" s="2">
        <f t="shared" si="3022"/>
        <v>1</v>
      </c>
      <c r="DH756" s="2" t="str">
        <f t="shared" si="3023"/>
        <v>321</v>
      </c>
      <c r="DI756" s="15">
        <v>1</v>
      </c>
      <c r="DJ756" s="48">
        <v>0</v>
      </c>
      <c r="DK756" s="16">
        <v>2</v>
      </c>
      <c r="DL756" s="17">
        <v>0</v>
      </c>
      <c r="DM756" s="14">
        <v>0</v>
      </c>
      <c r="DN756" s="15">
        <v>2</v>
      </c>
      <c r="DO756" s="48">
        <v>0</v>
      </c>
      <c r="DP756" s="18">
        <v>1</v>
      </c>
      <c r="DQ756" s="19">
        <v>0</v>
      </c>
      <c r="DR756" s="2">
        <f t="shared" si="3024"/>
        <v>3</v>
      </c>
      <c r="DS756" s="2">
        <f t="shared" si="3025"/>
        <v>2</v>
      </c>
      <c r="DT756" s="2">
        <f t="shared" si="3026"/>
        <v>1</v>
      </c>
      <c r="DU756" s="2" t="str">
        <f t="shared" si="3027"/>
        <v>321</v>
      </c>
      <c r="DV756" s="20">
        <v>1</v>
      </c>
      <c r="DW756" s="48">
        <v>2</v>
      </c>
      <c r="DX756" s="49">
        <v>0</v>
      </c>
      <c r="DY756" s="18">
        <v>1</v>
      </c>
      <c r="DZ756" s="19">
        <v>1</v>
      </c>
      <c r="EA756" s="17">
        <v>1</v>
      </c>
      <c r="EB756" s="14">
        <v>0</v>
      </c>
      <c r="EC756" s="4">
        <f t="shared" si="3028"/>
        <v>3</v>
      </c>
      <c r="ED756" s="2">
        <f t="shared" si="3029"/>
        <v>1</v>
      </c>
      <c r="EE756" s="2">
        <f t="shared" si="3030"/>
        <v>2</v>
      </c>
      <c r="EF756" s="2" t="str">
        <f t="shared" si="3031"/>
        <v>312</v>
      </c>
      <c r="EG756" s="15">
        <v>2</v>
      </c>
      <c r="EH756" s="48">
        <v>1</v>
      </c>
      <c r="EI756" s="49">
        <v>0</v>
      </c>
      <c r="EJ756" s="18">
        <v>2</v>
      </c>
      <c r="EK756" s="19">
        <v>1</v>
      </c>
      <c r="EL756" s="17">
        <v>0</v>
      </c>
      <c r="EM756" s="14">
        <v>0</v>
      </c>
      <c r="EN756" s="4">
        <f t="shared" si="3032"/>
        <v>3</v>
      </c>
      <c r="EO756" s="2">
        <f t="shared" si="3033"/>
        <v>2</v>
      </c>
      <c r="EP756" s="2">
        <f t="shared" si="3034"/>
        <v>1</v>
      </c>
      <c r="EQ756" s="2" t="str">
        <f t="shared" si="3035"/>
        <v>321</v>
      </c>
      <c r="ER756" s="15">
        <v>1</v>
      </c>
      <c r="ES756" s="48">
        <v>2</v>
      </c>
      <c r="ET756" s="49">
        <v>1</v>
      </c>
      <c r="EU756" s="18">
        <v>0</v>
      </c>
      <c r="EV756" s="19">
        <v>0</v>
      </c>
      <c r="EW756" s="17">
        <v>2</v>
      </c>
      <c r="EX756" s="14">
        <v>0</v>
      </c>
      <c r="EY756" s="4">
        <f t="shared" si="3036"/>
        <v>3</v>
      </c>
      <c r="EZ756" s="2">
        <f t="shared" si="3037"/>
        <v>1</v>
      </c>
      <c r="FA756" s="2">
        <f t="shared" si="3038"/>
        <v>2</v>
      </c>
      <c r="FB756" s="2" t="str">
        <f t="shared" si="3039"/>
        <v>312</v>
      </c>
      <c r="FC756" s="15">
        <v>2</v>
      </c>
      <c r="FD756" s="48">
        <v>1</v>
      </c>
      <c r="FE756" s="49">
        <v>0</v>
      </c>
      <c r="FF756" s="18">
        <v>1</v>
      </c>
      <c r="FG756" s="19">
        <v>2</v>
      </c>
      <c r="FH756" s="17">
        <v>0</v>
      </c>
      <c r="FI756" s="14">
        <v>0</v>
      </c>
      <c r="FJ756" s="4">
        <f t="shared" si="3040"/>
        <v>3</v>
      </c>
      <c r="FK756" s="2">
        <f t="shared" si="3041"/>
        <v>1</v>
      </c>
      <c r="FL756" s="2">
        <f t="shared" si="3042"/>
        <v>2</v>
      </c>
      <c r="FM756" s="2" t="str">
        <f t="shared" si="3043"/>
        <v>312</v>
      </c>
      <c r="FN756" s="15">
        <v>0</v>
      </c>
      <c r="FO756" s="48">
        <v>1</v>
      </c>
      <c r="FP756" s="49">
        <v>1</v>
      </c>
      <c r="FQ756" s="18">
        <v>1</v>
      </c>
      <c r="FR756" s="19">
        <v>2</v>
      </c>
      <c r="FS756" s="17">
        <v>0</v>
      </c>
      <c r="FT756" s="14">
        <v>1</v>
      </c>
      <c r="FU756" s="4">
        <f t="shared" si="3044"/>
        <v>1</v>
      </c>
      <c r="FV756" s="2">
        <f t="shared" si="3045"/>
        <v>2</v>
      </c>
      <c r="FW756" s="2">
        <f t="shared" si="3046"/>
        <v>3</v>
      </c>
      <c r="FX756" s="2" t="str">
        <f t="shared" si="3047"/>
        <v>123</v>
      </c>
      <c r="FY756" s="15">
        <v>1</v>
      </c>
      <c r="FZ756" s="48">
        <v>0</v>
      </c>
      <c r="GA756" s="49">
        <v>1</v>
      </c>
      <c r="GB756" s="18">
        <v>2</v>
      </c>
      <c r="GC756" s="19">
        <v>2</v>
      </c>
      <c r="GD756" s="17">
        <v>0</v>
      </c>
      <c r="GE756" s="14">
        <v>0</v>
      </c>
      <c r="GF756" s="4">
        <f t="shared" si="3048"/>
        <v>1</v>
      </c>
      <c r="GG756" s="2">
        <f t="shared" si="3049"/>
        <v>3</v>
      </c>
      <c r="GH756" s="2">
        <f t="shared" si="3050"/>
        <v>2</v>
      </c>
      <c r="GI756" s="2" t="str">
        <f t="shared" si="3051"/>
        <v>132</v>
      </c>
      <c r="GJ756" s="15">
        <v>1</v>
      </c>
      <c r="GK756" s="48">
        <v>1</v>
      </c>
      <c r="GL756" s="49">
        <v>0</v>
      </c>
      <c r="GM756" s="18">
        <v>1</v>
      </c>
      <c r="GN756" s="19">
        <v>2</v>
      </c>
      <c r="GO756" s="17">
        <v>1</v>
      </c>
      <c r="GP756" s="14">
        <v>0</v>
      </c>
      <c r="GQ756" s="4">
        <f t="shared" si="3052"/>
        <v>2</v>
      </c>
      <c r="GR756" s="2">
        <f t="shared" si="3053"/>
        <v>1</v>
      </c>
      <c r="GS756" s="2">
        <f t="shared" si="3054"/>
        <v>3</v>
      </c>
      <c r="GT756" s="2" t="str">
        <f t="shared" si="3055"/>
        <v>213</v>
      </c>
      <c r="GU756" s="15">
        <v>0</v>
      </c>
      <c r="GV756" s="48">
        <v>1</v>
      </c>
      <c r="GW756" s="49">
        <v>2</v>
      </c>
      <c r="GX756" s="18">
        <v>2</v>
      </c>
      <c r="GY756" s="19">
        <v>1</v>
      </c>
      <c r="GZ756" s="17">
        <v>0</v>
      </c>
      <c r="HA756" s="14">
        <v>0</v>
      </c>
      <c r="HB756" s="4">
        <f t="shared" si="3056"/>
        <v>1</v>
      </c>
      <c r="HC756" s="2">
        <f t="shared" si="3057"/>
        <v>4</v>
      </c>
      <c r="HD756" s="2">
        <f t="shared" si="3058"/>
        <v>1</v>
      </c>
      <c r="HE756" s="2" t="str">
        <f t="shared" si="3059"/>
        <v>141</v>
      </c>
      <c r="HF756" s="15">
        <v>0</v>
      </c>
      <c r="HG756" s="48">
        <v>1</v>
      </c>
      <c r="HH756" s="49">
        <v>1</v>
      </c>
      <c r="HI756" s="18">
        <v>1</v>
      </c>
      <c r="HJ756" s="19">
        <v>2</v>
      </c>
      <c r="HK756" s="17">
        <v>1</v>
      </c>
      <c r="HL756" s="14">
        <v>0</v>
      </c>
      <c r="HM756" s="4">
        <f t="shared" si="3060"/>
        <v>1</v>
      </c>
      <c r="HN756" s="2">
        <f t="shared" si="3061"/>
        <v>2</v>
      </c>
      <c r="HO756" s="2">
        <f t="shared" si="3062"/>
        <v>3</v>
      </c>
      <c r="HP756" s="2" t="str">
        <f t="shared" si="3063"/>
        <v>123</v>
      </c>
      <c r="HQ756" s="15">
        <v>1</v>
      </c>
      <c r="HR756" s="48">
        <v>2</v>
      </c>
      <c r="HS756" s="49">
        <v>0</v>
      </c>
      <c r="HT756" s="18">
        <v>1</v>
      </c>
      <c r="HU756" s="19">
        <v>0</v>
      </c>
      <c r="HV756" s="17">
        <v>2</v>
      </c>
      <c r="HW756" s="14">
        <v>0</v>
      </c>
      <c r="HX756" s="4">
        <f t="shared" si="3064"/>
        <v>3</v>
      </c>
      <c r="HY756" s="2">
        <f t="shared" si="3065"/>
        <v>1</v>
      </c>
      <c r="HZ756" s="2">
        <f t="shared" si="3066"/>
        <v>2</v>
      </c>
      <c r="IA756" s="2" t="str">
        <f t="shared" si="3067"/>
        <v>312</v>
      </c>
      <c r="IB756" s="15">
        <v>1</v>
      </c>
      <c r="IC756" s="48">
        <v>1</v>
      </c>
      <c r="ID756" s="49">
        <v>0</v>
      </c>
      <c r="IE756" s="18">
        <v>1</v>
      </c>
      <c r="IF756" s="19">
        <v>2</v>
      </c>
      <c r="IG756" s="17">
        <v>1</v>
      </c>
      <c r="IH756" s="14">
        <v>0</v>
      </c>
      <c r="II756" s="4">
        <f t="shared" si="3068"/>
        <v>2</v>
      </c>
      <c r="IJ756" s="2">
        <f t="shared" si="3069"/>
        <v>1</v>
      </c>
      <c r="IK756" s="2">
        <f t="shared" si="3070"/>
        <v>3</v>
      </c>
      <c r="IL756" s="2" t="str">
        <f t="shared" si="3071"/>
        <v>213</v>
      </c>
      <c r="IM756" s="15">
        <v>3</v>
      </c>
      <c r="IN756" s="48">
        <v>0</v>
      </c>
      <c r="IO756" s="49">
        <v>0</v>
      </c>
      <c r="IP756" s="18">
        <v>1</v>
      </c>
      <c r="IQ756" s="19">
        <v>2</v>
      </c>
      <c r="IR756" s="17">
        <v>0</v>
      </c>
      <c r="IS756" s="14">
        <v>0</v>
      </c>
      <c r="IT756" s="4">
        <f t="shared" si="3072"/>
        <v>3</v>
      </c>
      <c r="IU756" s="2">
        <f t="shared" si="3073"/>
        <v>1</v>
      </c>
      <c r="IV756" s="2">
        <f t="shared" si="3074"/>
        <v>2</v>
      </c>
      <c r="IW756" s="2" t="str">
        <f t="shared" si="3075"/>
        <v>312</v>
      </c>
      <c r="IX756" s="15">
        <v>0</v>
      </c>
      <c r="IY756" s="48">
        <v>0</v>
      </c>
      <c r="IZ756" s="49">
        <v>3</v>
      </c>
      <c r="JA756" s="18">
        <v>1</v>
      </c>
      <c r="JB756" s="19">
        <v>0</v>
      </c>
      <c r="JC756" s="17">
        <v>1</v>
      </c>
      <c r="JD756" s="14">
        <v>1</v>
      </c>
      <c r="JE756" s="4">
        <f t="shared" si="3076"/>
        <v>0</v>
      </c>
      <c r="JF756" s="2">
        <f t="shared" si="3077"/>
        <v>4</v>
      </c>
      <c r="JG756" s="2">
        <f t="shared" si="3078"/>
        <v>2</v>
      </c>
      <c r="JH756" s="2" t="str">
        <f t="shared" si="3079"/>
        <v>042</v>
      </c>
      <c r="JI756" s="15">
        <v>1</v>
      </c>
      <c r="JJ756" s="48">
        <v>3</v>
      </c>
      <c r="JK756" s="49">
        <v>0</v>
      </c>
      <c r="JL756" s="18">
        <v>1</v>
      </c>
      <c r="JM756" s="19">
        <v>1</v>
      </c>
      <c r="JN756" s="17">
        <v>0</v>
      </c>
      <c r="JO756" s="14">
        <v>0</v>
      </c>
      <c r="JP756" s="4">
        <f t="shared" si="3080"/>
        <v>4</v>
      </c>
      <c r="JQ756" s="2">
        <f t="shared" si="3081"/>
        <v>1</v>
      </c>
      <c r="JR756" s="2">
        <f t="shared" si="3082"/>
        <v>1</v>
      </c>
      <c r="JS756" s="2" t="str">
        <f t="shared" si="3083"/>
        <v>411</v>
      </c>
      <c r="JT756" s="15">
        <v>1</v>
      </c>
      <c r="JU756" s="48">
        <v>0</v>
      </c>
      <c r="JV756" s="49">
        <v>1</v>
      </c>
      <c r="JW756" s="18">
        <v>2</v>
      </c>
      <c r="JX756" s="19">
        <v>1</v>
      </c>
      <c r="JY756" s="17">
        <v>1</v>
      </c>
      <c r="JZ756" s="14">
        <v>0</v>
      </c>
      <c r="KA756" s="4">
        <f t="shared" si="3084"/>
        <v>1</v>
      </c>
      <c r="KB756" s="2">
        <f t="shared" si="3085"/>
        <v>3</v>
      </c>
      <c r="KC756" s="2">
        <f t="shared" si="3086"/>
        <v>2</v>
      </c>
      <c r="KD756" s="2" t="str">
        <f t="shared" si="3087"/>
        <v>132</v>
      </c>
      <c r="KE756" s="15">
        <v>0</v>
      </c>
      <c r="KF756" s="48">
        <v>1</v>
      </c>
      <c r="KG756" s="49">
        <v>2</v>
      </c>
      <c r="KH756" s="18">
        <v>2</v>
      </c>
      <c r="KI756" s="19">
        <v>1</v>
      </c>
      <c r="KJ756" s="17">
        <v>0</v>
      </c>
      <c r="KK756" s="14">
        <v>0</v>
      </c>
      <c r="KL756" s="4">
        <f t="shared" si="3088"/>
        <v>1</v>
      </c>
      <c r="KM756" s="2">
        <f t="shared" si="3089"/>
        <v>4</v>
      </c>
      <c r="KN756" s="2">
        <f t="shared" si="3090"/>
        <v>1</v>
      </c>
      <c r="KO756" s="2" t="str">
        <f t="shared" si="3091"/>
        <v>141</v>
      </c>
      <c r="KP756" s="15">
        <v>0</v>
      </c>
      <c r="KQ756" s="48">
        <v>2</v>
      </c>
      <c r="KR756" s="49">
        <v>1</v>
      </c>
      <c r="KS756" s="18">
        <v>1</v>
      </c>
      <c r="KT756" s="19">
        <v>2</v>
      </c>
      <c r="KU756" s="17">
        <v>0</v>
      </c>
      <c r="KV756" s="14">
        <v>0</v>
      </c>
      <c r="KW756" s="4">
        <f t="shared" si="3092"/>
        <v>2</v>
      </c>
      <c r="KX756" s="2">
        <f t="shared" si="3093"/>
        <v>2</v>
      </c>
      <c r="KY756" s="2">
        <f t="shared" si="3094"/>
        <v>2</v>
      </c>
      <c r="KZ756" s="2" t="str">
        <f t="shared" si="3095"/>
        <v>222</v>
      </c>
      <c r="LA756" s="15">
        <v>0</v>
      </c>
      <c r="LB756" s="48">
        <v>3</v>
      </c>
      <c r="LC756" s="49">
        <v>0</v>
      </c>
      <c r="LD756" s="18">
        <v>0</v>
      </c>
      <c r="LE756" s="19">
        <v>1</v>
      </c>
      <c r="LF756" s="17">
        <v>2</v>
      </c>
      <c r="LG756" s="14">
        <v>0</v>
      </c>
      <c r="LH756" s="4">
        <f t="shared" si="3096"/>
        <v>3</v>
      </c>
      <c r="LI756" s="2">
        <f t="shared" si="3097"/>
        <v>0</v>
      </c>
      <c r="LJ756" s="2">
        <f t="shared" si="3098"/>
        <v>3</v>
      </c>
      <c r="LK756" s="2" t="str">
        <f t="shared" si="3099"/>
        <v>303</v>
      </c>
      <c r="LL756" s="15">
        <v>1</v>
      </c>
      <c r="LM756" s="48">
        <v>0</v>
      </c>
      <c r="LN756" s="49">
        <v>2</v>
      </c>
      <c r="LO756" s="18">
        <v>0</v>
      </c>
      <c r="LP756" s="19">
        <v>1</v>
      </c>
      <c r="LQ756" s="17">
        <v>0</v>
      </c>
      <c r="LR756" s="14">
        <v>1</v>
      </c>
      <c r="LS756" s="21">
        <v>0</v>
      </c>
      <c r="LT756" s="22">
        <v>1</v>
      </c>
      <c r="LU756" s="4">
        <f t="shared" si="3100"/>
        <v>3</v>
      </c>
      <c r="LV756" s="2">
        <f t="shared" si="3101"/>
        <v>1</v>
      </c>
      <c r="LW756" s="2">
        <f t="shared" si="3102"/>
        <v>2</v>
      </c>
      <c r="LX756" s="2" t="str">
        <f t="shared" si="3103"/>
        <v>312</v>
      </c>
      <c r="LY756" s="15">
        <v>0</v>
      </c>
      <c r="LZ756" s="48">
        <v>1</v>
      </c>
      <c r="MA756" s="49">
        <v>2</v>
      </c>
      <c r="MB756" s="18">
        <v>1</v>
      </c>
      <c r="MC756" s="19">
        <v>2</v>
      </c>
      <c r="MD756" s="4">
        <f t="shared" si="3104"/>
        <v>1</v>
      </c>
      <c r="ME756" s="2">
        <f t="shared" si="3105"/>
        <v>3</v>
      </c>
      <c r="MF756" s="2">
        <f t="shared" si="3106"/>
        <v>2</v>
      </c>
      <c r="MG756" s="2" t="str">
        <f t="shared" si="3107"/>
        <v>132</v>
      </c>
      <c r="MH756" s="15">
        <v>0</v>
      </c>
      <c r="MI756" s="48">
        <v>0</v>
      </c>
      <c r="MJ756" s="49">
        <v>2</v>
      </c>
      <c r="MK756" s="18">
        <v>1</v>
      </c>
      <c r="ML756" s="19">
        <v>2</v>
      </c>
      <c r="MM756" s="17">
        <v>0</v>
      </c>
      <c r="MN756" s="14">
        <v>1</v>
      </c>
      <c r="MO756" s="4">
        <f t="shared" si="3108"/>
        <v>0</v>
      </c>
      <c r="MP756" s="2">
        <f t="shared" si="3109"/>
        <v>3</v>
      </c>
      <c r="MQ756" s="2">
        <f t="shared" si="3110"/>
        <v>3</v>
      </c>
      <c r="MR756" s="2" t="str">
        <f t="shared" si="3111"/>
        <v>033</v>
      </c>
      <c r="MS756" s="15">
        <v>1</v>
      </c>
      <c r="MT756" s="48">
        <v>1</v>
      </c>
      <c r="MU756" s="49">
        <v>2</v>
      </c>
      <c r="MV756" s="18">
        <v>1</v>
      </c>
      <c r="MW756" s="19">
        <v>1</v>
      </c>
      <c r="MX756" s="17">
        <v>0</v>
      </c>
      <c r="MY756" s="14">
        <v>0</v>
      </c>
      <c r="MZ756" s="4">
        <f t="shared" si="3112"/>
        <v>2</v>
      </c>
      <c r="NA756" s="2">
        <f t="shared" si="3113"/>
        <v>3</v>
      </c>
      <c r="NB756" s="2">
        <f t="shared" si="3114"/>
        <v>1</v>
      </c>
      <c r="NC756" s="2" t="str">
        <f t="shared" si="3115"/>
        <v>231</v>
      </c>
      <c r="NG756" s="15"/>
      <c r="NH756" s="48"/>
      <c r="NI756" s="49"/>
      <c r="NJ756" s="18"/>
      <c r="NK756" s="19"/>
      <c r="NL756" s="17"/>
      <c r="NM756" s="14"/>
      <c r="NR756" s="15"/>
      <c r="NS756" s="48"/>
      <c r="NT756" s="49"/>
      <c r="NU756" s="18"/>
      <c r="NV756" s="19"/>
      <c r="NW756" s="17"/>
      <c r="NX756" s="14"/>
    </row>
    <row r="757" spans="81:388" ht="17">
      <c r="CC757" s="2">
        <v>601</v>
      </c>
      <c r="CD757" s="53">
        <v>1</v>
      </c>
      <c r="CE757" s="54">
        <v>1</v>
      </c>
      <c r="CF757" s="55">
        <v>0</v>
      </c>
      <c r="CG757" s="16">
        <v>1</v>
      </c>
      <c r="CH757" s="56">
        <v>0</v>
      </c>
      <c r="CI757" s="57">
        <v>0</v>
      </c>
      <c r="CJ757" s="57">
        <v>2</v>
      </c>
      <c r="CK757" s="57">
        <v>1</v>
      </c>
      <c r="CL757" s="57">
        <v>0</v>
      </c>
      <c r="CM757" s="2">
        <f t="shared" si="3012"/>
        <v>2</v>
      </c>
      <c r="CN757" s="2">
        <f t="shared" si="3013"/>
        <v>1</v>
      </c>
      <c r="CO757" s="2">
        <f t="shared" si="3014"/>
        <v>3</v>
      </c>
      <c r="CP757" s="2" t="str">
        <f t="shared" si="3015"/>
        <v>213</v>
      </c>
      <c r="CQ757" s="53">
        <v>1</v>
      </c>
      <c r="CR757" s="54">
        <v>1</v>
      </c>
      <c r="CS757" s="55">
        <v>1</v>
      </c>
      <c r="CT757" s="16">
        <v>3</v>
      </c>
      <c r="CU757" s="56">
        <v>0</v>
      </c>
      <c r="CV757" s="2">
        <f t="shared" si="3016"/>
        <v>2</v>
      </c>
      <c r="CW757" s="2">
        <f t="shared" si="3017"/>
        <v>4</v>
      </c>
      <c r="CX757" s="2">
        <f t="shared" si="3018"/>
        <v>0</v>
      </c>
      <c r="CY757" s="2" t="str">
        <f t="shared" si="3019"/>
        <v>240</v>
      </c>
      <c r="CZ757" s="59">
        <v>2</v>
      </c>
      <c r="DA757" s="14">
        <v>1</v>
      </c>
      <c r="DB757" s="15">
        <v>0</v>
      </c>
      <c r="DC757" s="48">
        <v>2</v>
      </c>
      <c r="DD757" s="16">
        <v>1</v>
      </c>
      <c r="DE757" s="2">
        <f t="shared" si="3020"/>
        <v>3</v>
      </c>
      <c r="DF757" s="2">
        <f t="shared" si="3021"/>
        <v>2</v>
      </c>
      <c r="DG757" s="2">
        <f t="shared" si="3022"/>
        <v>1</v>
      </c>
      <c r="DH757" s="2" t="str">
        <f t="shared" si="3023"/>
        <v>321</v>
      </c>
      <c r="DI757" s="15">
        <v>1</v>
      </c>
      <c r="DJ757" s="48">
        <v>0</v>
      </c>
      <c r="DK757" s="16">
        <v>0</v>
      </c>
      <c r="DL757" s="17">
        <v>2</v>
      </c>
      <c r="DM757" s="14">
        <v>0</v>
      </c>
      <c r="DN757" s="15">
        <v>0</v>
      </c>
      <c r="DO757" s="48">
        <v>3</v>
      </c>
      <c r="DP757" s="18">
        <v>0</v>
      </c>
      <c r="DQ757" s="19">
        <v>0</v>
      </c>
      <c r="DR757" s="2">
        <f t="shared" si="3024"/>
        <v>1</v>
      </c>
      <c r="DS757" s="2">
        <f t="shared" si="3025"/>
        <v>2</v>
      </c>
      <c r="DT757" s="2">
        <f t="shared" si="3026"/>
        <v>3</v>
      </c>
      <c r="DU757" s="2" t="str">
        <f t="shared" si="3027"/>
        <v>123</v>
      </c>
      <c r="DV757" s="20">
        <v>1</v>
      </c>
      <c r="DW757" s="48">
        <v>0</v>
      </c>
      <c r="DX757" s="49">
        <v>2</v>
      </c>
      <c r="DY757" s="18">
        <v>0</v>
      </c>
      <c r="DZ757" s="19">
        <v>1</v>
      </c>
      <c r="EA757" s="17">
        <v>2</v>
      </c>
      <c r="EB757" s="14">
        <v>0</v>
      </c>
      <c r="EC757" s="4">
        <f t="shared" si="3028"/>
        <v>1</v>
      </c>
      <c r="ED757" s="2">
        <f t="shared" si="3029"/>
        <v>2</v>
      </c>
      <c r="EE757" s="2">
        <f t="shared" si="3030"/>
        <v>3</v>
      </c>
      <c r="EF757" s="2" t="str">
        <f t="shared" si="3031"/>
        <v>123</v>
      </c>
      <c r="EG757" s="15">
        <v>0</v>
      </c>
      <c r="EH757" s="48">
        <v>2</v>
      </c>
      <c r="EI757" s="49">
        <v>0</v>
      </c>
      <c r="EJ757" s="18">
        <v>1</v>
      </c>
      <c r="EK757" s="19">
        <v>2</v>
      </c>
      <c r="EL757" s="17">
        <v>1</v>
      </c>
      <c r="EM757" s="14">
        <v>0</v>
      </c>
      <c r="EN757" s="4">
        <f t="shared" si="3032"/>
        <v>2</v>
      </c>
      <c r="EO757" s="2">
        <f t="shared" si="3033"/>
        <v>1</v>
      </c>
      <c r="EP757" s="2">
        <f t="shared" si="3034"/>
        <v>3</v>
      </c>
      <c r="EQ757" s="2" t="str">
        <f t="shared" si="3035"/>
        <v>213</v>
      </c>
      <c r="ER757" s="15">
        <v>0</v>
      </c>
      <c r="ES757" s="48">
        <v>1</v>
      </c>
      <c r="ET757" s="49">
        <v>0</v>
      </c>
      <c r="EU757" s="18">
        <v>1</v>
      </c>
      <c r="EV757" s="19">
        <v>0</v>
      </c>
      <c r="EW757" s="17">
        <v>2</v>
      </c>
      <c r="EX757" s="14">
        <v>2</v>
      </c>
      <c r="EY757" s="4">
        <f t="shared" si="3036"/>
        <v>1</v>
      </c>
      <c r="EZ757" s="2">
        <f t="shared" si="3037"/>
        <v>1</v>
      </c>
      <c r="FA757" s="2">
        <f t="shared" si="3038"/>
        <v>4</v>
      </c>
      <c r="FB757" s="2" t="str">
        <f t="shared" si="3039"/>
        <v>114</v>
      </c>
      <c r="FC757" s="15">
        <v>0</v>
      </c>
      <c r="FD757" s="48">
        <v>2</v>
      </c>
      <c r="FE757" s="49">
        <v>1</v>
      </c>
      <c r="FF757" s="18">
        <v>1</v>
      </c>
      <c r="FG757" s="19">
        <v>1</v>
      </c>
      <c r="FH757" s="17">
        <v>0</v>
      </c>
      <c r="FI757" s="14">
        <v>1</v>
      </c>
      <c r="FJ757" s="4">
        <f t="shared" si="3040"/>
        <v>2</v>
      </c>
      <c r="FK757" s="2">
        <f t="shared" si="3041"/>
        <v>2</v>
      </c>
      <c r="FL757" s="2">
        <f t="shared" si="3042"/>
        <v>2</v>
      </c>
      <c r="FM757" s="2" t="str">
        <f t="shared" si="3043"/>
        <v>222</v>
      </c>
      <c r="FN757" s="15">
        <v>1</v>
      </c>
      <c r="FO757" s="48">
        <v>2</v>
      </c>
      <c r="FP757" s="49">
        <v>1</v>
      </c>
      <c r="FQ757" s="18">
        <v>0</v>
      </c>
      <c r="FR757" s="19">
        <v>0</v>
      </c>
      <c r="FS757" s="17">
        <v>1</v>
      </c>
      <c r="FT757" s="14">
        <v>1</v>
      </c>
      <c r="FU757" s="4">
        <f t="shared" si="3044"/>
        <v>3</v>
      </c>
      <c r="FV757" s="2">
        <f t="shared" si="3045"/>
        <v>1</v>
      </c>
      <c r="FW757" s="2">
        <f t="shared" si="3046"/>
        <v>2</v>
      </c>
      <c r="FX757" s="2" t="str">
        <f t="shared" si="3047"/>
        <v>312</v>
      </c>
      <c r="FY757" s="15">
        <v>1</v>
      </c>
      <c r="FZ757" s="48">
        <v>1</v>
      </c>
      <c r="GA757" s="49">
        <v>1</v>
      </c>
      <c r="GB757" s="18">
        <v>0</v>
      </c>
      <c r="GC757" s="19">
        <v>1</v>
      </c>
      <c r="GD757" s="17">
        <v>1</v>
      </c>
      <c r="GE757" s="14">
        <v>1</v>
      </c>
      <c r="GF757" s="4">
        <f t="shared" si="3048"/>
        <v>2</v>
      </c>
      <c r="GG757" s="2">
        <f t="shared" si="3049"/>
        <v>1</v>
      </c>
      <c r="GH757" s="2">
        <f t="shared" si="3050"/>
        <v>3</v>
      </c>
      <c r="GI757" s="2" t="str">
        <f t="shared" si="3051"/>
        <v>213</v>
      </c>
      <c r="GJ757" s="15">
        <v>1</v>
      </c>
      <c r="GK757" s="48">
        <v>0</v>
      </c>
      <c r="GL757" s="49">
        <v>2</v>
      </c>
      <c r="GM757" s="18">
        <v>3</v>
      </c>
      <c r="GN757" s="19">
        <v>0</v>
      </c>
      <c r="GO757" s="17">
        <v>0</v>
      </c>
      <c r="GP757" s="14">
        <v>0</v>
      </c>
      <c r="GQ757" s="4">
        <f t="shared" si="3052"/>
        <v>1</v>
      </c>
      <c r="GR757" s="2">
        <f t="shared" si="3053"/>
        <v>5</v>
      </c>
      <c r="GS757" s="2">
        <f t="shared" si="3054"/>
        <v>0</v>
      </c>
      <c r="GT757" s="2" t="str">
        <f t="shared" si="3055"/>
        <v>150</v>
      </c>
      <c r="GU757" s="15">
        <v>1</v>
      </c>
      <c r="GV757" s="48">
        <v>1</v>
      </c>
      <c r="GW757" s="49">
        <v>0</v>
      </c>
      <c r="GX757" s="18">
        <v>2</v>
      </c>
      <c r="GY757" s="19">
        <v>1</v>
      </c>
      <c r="GZ757" s="17">
        <v>1</v>
      </c>
      <c r="HA757" s="14">
        <v>0</v>
      </c>
      <c r="HB757" s="4">
        <f t="shared" si="3056"/>
        <v>2</v>
      </c>
      <c r="HC757" s="2">
        <f t="shared" si="3057"/>
        <v>2</v>
      </c>
      <c r="HD757" s="2">
        <f t="shared" si="3058"/>
        <v>2</v>
      </c>
      <c r="HE757" s="2" t="str">
        <f t="shared" si="3059"/>
        <v>222</v>
      </c>
      <c r="HF757" s="15">
        <v>1</v>
      </c>
      <c r="HG757" s="48">
        <v>1</v>
      </c>
      <c r="HH757" s="49">
        <v>3</v>
      </c>
      <c r="HI757" s="18">
        <v>1</v>
      </c>
      <c r="HJ757" s="19">
        <v>0</v>
      </c>
      <c r="HK757" s="17">
        <v>0</v>
      </c>
      <c r="HL757" s="14">
        <v>0</v>
      </c>
      <c r="HM757" s="4">
        <f t="shared" si="3060"/>
        <v>2</v>
      </c>
      <c r="HN757" s="2">
        <f t="shared" si="3061"/>
        <v>4</v>
      </c>
      <c r="HO757" s="2">
        <f t="shared" si="3062"/>
        <v>0</v>
      </c>
      <c r="HP757" s="2" t="str">
        <f t="shared" si="3063"/>
        <v>240</v>
      </c>
      <c r="HQ757" s="15">
        <v>1</v>
      </c>
      <c r="HR757" s="48">
        <v>0</v>
      </c>
      <c r="HS757" s="49">
        <v>1</v>
      </c>
      <c r="HT757" s="18">
        <v>1</v>
      </c>
      <c r="HU757" s="19">
        <v>2</v>
      </c>
      <c r="HV757" s="17">
        <v>1</v>
      </c>
      <c r="HW757" s="14">
        <v>0</v>
      </c>
      <c r="HX757" s="4">
        <f t="shared" si="3064"/>
        <v>1</v>
      </c>
      <c r="HY757" s="2">
        <f t="shared" si="3065"/>
        <v>2</v>
      </c>
      <c r="HZ757" s="2">
        <f t="shared" si="3066"/>
        <v>3</v>
      </c>
      <c r="IA757" s="2" t="str">
        <f t="shared" si="3067"/>
        <v>123</v>
      </c>
      <c r="IB757" s="15">
        <v>0</v>
      </c>
      <c r="IC757" s="48">
        <v>0</v>
      </c>
      <c r="ID757" s="49">
        <v>2</v>
      </c>
      <c r="IE757" s="18">
        <v>1</v>
      </c>
      <c r="IF757" s="19">
        <v>2</v>
      </c>
      <c r="IG757" s="17">
        <v>0</v>
      </c>
      <c r="IH757" s="14">
        <v>1</v>
      </c>
      <c r="II757" s="4">
        <f t="shared" si="3068"/>
        <v>0</v>
      </c>
      <c r="IJ757" s="2">
        <f t="shared" si="3069"/>
        <v>3</v>
      </c>
      <c r="IK757" s="2">
        <f t="shared" si="3070"/>
        <v>3</v>
      </c>
      <c r="IL757" s="2" t="str">
        <f t="shared" si="3071"/>
        <v>033</v>
      </c>
      <c r="IM757" s="15">
        <v>2</v>
      </c>
      <c r="IN757" s="48">
        <v>1</v>
      </c>
      <c r="IO757" s="49">
        <v>0</v>
      </c>
      <c r="IP757" s="18">
        <v>0</v>
      </c>
      <c r="IQ757" s="19">
        <v>2</v>
      </c>
      <c r="IR757" s="17">
        <v>1</v>
      </c>
      <c r="IS757" s="14">
        <v>0</v>
      </c>
      <c r="IT757" s="4">
        <f t="shared" si="3072"/>
        <v>3</v>
      </c>
      <c r="IU757" s="2">
        <f t="shared" si="3073"/>
        <v>0</v>
      </c>
      <c r="IV757" s="2">
        <f t="shared" si="3074"/>
        <v>3</v>
      </c>
      <c r="IW757" s="2" t="str">
        <f t="shared" si="3075"/>
        <v>303</v>
      </c>
      <c r="IX757" s="15">
        <v>2</v>
      </c>
      <c r="IY757" s="48">
        <v>0</v>
      </c>
      <c r="IZ757" s="49">
        <v>1</v>
      </c>
      <c r="JA757" s="18">
        <v>1</v>
      </c>
      <c r="JB757" s="19">
        <v>2</v>
      </c>
      <c r="JC757" s="17">
        <v>0</v>
      </c>
      <c r="JD757" s="14">
        <v>0</v>
      </c>
      <c r="JE757" s="4">
        <f t="shared" si="3076"/>
        <v>2</v>
      </c>
      <c r="JF757" s="2">
        <f t="shared" si="3077"/>
        <v>2</v>
      </c>
      <c r="JG757" s="2">
        <f t="shared" si="3078"/>
        <v>2</v>
      </c>
      <c r="JH757" s="2" t="str">
        <f t="shared" si="3079"/>
        <v>222</v>
      </c>
      <c r="JI757" s="15">
        <v>1</v>
      </c>
      <c r="JJ757" s="48">
        <v>0</v>
      </c>
      <c r="JK757" s="49">
        <v>1</v>
      </c>
      <c r="JL757" s="18">
        <v>1</v>
      </c>
      <c r="JM757" s="19">
        <v>1</v>
      </c>
      <c r="JN757" s="17">
        <v>2</v>
      </c>
      <c r="JO757" s="14">
        <v>0</v>
      </c>
      <c r="JP757" s="4">
        <f t="shared" si="3080"/>
        <v>1</v>
      </c>
      <c r="JQ757" s="2">
        <f t="shared" si="3081"/>
        <v>2</v>
      </c>
      <c r="JR757" s="2">
        <f t="shared" si="3082"/>
        <v>3</v>
      </c>
      <c r="JS757" s="2" t="str">
        <f t="shared" si="3083"/>
        <v>123</v>
      </c>
      <c r="JT757" s="15">
        <v>0</v>
      </c>
      <c r="JU757" s="48">
        <v>1</v>
      </c>
      <c r="JV757" s="49">
        <v>2</v>
      </c>
      <c r="JW757" s="18">
        <v>0</v>
      </c>
      <c r="JX757" s="19">
        <v>1</v>
      </c>
      <c r="JY757" s="17">
        <v>1</v>
      </c>
      <c r="JZ757" s="14">
        <v>1</v>
      </c>
      <c r="KA757" s="4">
        <f t="shared" si="3084"/>
        <v>1</v>
      </c>
      <c r="KB757" s="2">
        <f t="shared" si="3085"/>
        <v>2</v>
      </c>
      <c r="KC757" s="2">
        <f t="shared" si="3086"/>
        <v>3</v>
      </c>
      <c r="KD757" s="2" t="str">
        <f t="shared" si="3087"/>
        <v>123</v>
      </c>
      <c r="KE757" s="15">
        <v>1</v>
      </c>
      <c r="KF757" s="48">
        <v>2</v>
      </c>
      <c r="KG757" s="49">
        <v>0</v>
      </c>
      <c r="KH757" s="18">
        <v>2</v>
      </c>
      <c r="KI757" s="19">
        <v>0</v>
      </c>
      <c r="KJ757" s="17">
        <v>1</v>
      </c>
      <c r="KK757" s="14">
        <v>0</v>
      </c>
      <c r="KL757" s="4">
        <f t="shared" si="3088"/>
        <v>3</v>
      </c>
      <c r="KM757" s="2">
        <f t="shared" si="3089"/>
        <v>2</v>
      </c>
      <c r="KN757" s="2">
        <f t="shared" si="3090"/>
        <v>1</v>
      </c>
      <c r="KO757" s="2" t="str">
        <f t="shared" si="3091"/>
        <v>321</v>
      </c>
      <c r="KP757" s="15">
        <v>1</v>
      </c>
      <c r="KQ757" s="48">
        <v>0</v>
      </c>
      <c r="KR757" s="49">
        <v>0</v>
      </c>
      <c r="KS757" s="18">
        <v>1</v>
      </c>
      <c r="KT757" s="19">
        <v>2</v>
      </c>
      <c r="KU757" s="17">
        <v>1</v>
      </c>
      <c r="KV757" s="14">
        <v>1</v>
      </c>
      <c r="KW757" s="4">
        <f t="shared" si="3092"/>
        <v>1</v>
      </c>
      <c r="KX757" s="2">
        <f t="shared" si="3093"/>
        <v>1</v>
      </c>
      <c r="KY757" s="2">
        <f t="shared" si="3094"/>
        <v>4</v>
      </c>
      <c r="KZ757" s="2" t="str">
        <f t="shared" si="3095"/>
        <v>114</v>
      </c>
      <c r="LA757" s="15">
        <v>2</v>
      </c>
      <c r="LB757" s="48">
        <v>1</v>
      </c>
      <c r="LC757" s="49">
        <v>0</v>
      </c>
      <c r="LD757" s="18">
        <v>2</v>
      </c>
      <c r="LE757" s="19">
        <v>1</v>
      </c>
      <c r="LF757" s="17">
        <v>0</v>
      </c>
      <c r="LG757" s="14">
        <v>0</v>
      </c>
      <c r="LH757" s="4">
        <f t="shared" si="3096"/>
        <v>3</v>
      </c>
      <c r="LI757" s="2">
        <f t="shared" si="3097"/>
        <v>2</v>
      </c>
      <c r="LJ757" s="2">
        <f t="shared" si="3098"/>
        <v>1</v>
      </c>
      <c r="LK757" s="2" t="str">
        <f t="shared" si="3099"/>
        <v>321</v>
      </c>
      <c r="LL757" s="15">
        <v>1</v>
      </c>
      <c r="LM757" s="48">
        <v>1</v>
      </c>
      <c r="LN757" s="49">
        <v>2</v>
      </c>
      <c r="LO757" s="18">
        <v>0</v>
      </c>
      <c r="LP757" s="19">
        <v>0</v>
      </c>
      <c r="LQ757" s="17">
        <v>1</v>
      </c>
      <c r="LR757" s="14">
        <v>0</v>
      </c>
      <c r="LS757" s="21">
        <v>0</v>
      </c>
      <c r="LT757" s="22">
        <v>1</v>
      </c>
      <c r="LU757" s="4">
        <f t="shared" si="3100"/>
        <v>4</v>
      </c>
      <c r="LV757" s="2">
        <f t="shared" si="3101"/>
        <v>1</v>
      </c>
      <c r="LW757" s="2">
        <f t="shared" si="3102"/>
        <v>1</v>
      </c>
      <c r="LX757" s="2" t="str">
        <f t="shared" si="3103"/>
        <v>411</v>
      </c>
      <c r="LY757" s="15">
        <v>0</v>
      </c>
      <c r="LZ757" s="48">
        <v>3</v>
      </c>
      <c r="MA757" s="49">
        <v>1</v>
      </c>
      <c r="MB757" s="18">
        <v>2</v>
      </c>
      <c r="MC757" s="19">
        <v>0</v>
      </c>
      <c r="MD757" s="4">
        <f t="shared" si="3104"/>
        <v>3</v>
      </c>
      <c r="ME757" s="2">
        <f t="shared" si="3105"/>
        <v>3</v>
      </c>
      <c r="MF757" s="2">
        <f t="shared" si="3106"/>
        <v>0</v>
      </c>
      <c r="MG757" s="2" t="str">
        <f t="shared" si="3107"/>
        <v>330</v>
      </c>
      <c r="MH757" s="15">
        <v>1</v>
      </c>
      <c r="MI757" s="48">
        <v>2</v>
      </c>
      <c r="MJ757" s="49">
        <v>1</v>
      </c>
      <c r="MK757" s="18">
        <v>0</v>
      </c>
      <c r="ML757" s="19">
        <v>2</v>
      </c>
      <c r="MM757" s="17">
        <v>0</v>
      </c>
      <c r="MN757" s="14">
        <v>0</v>
      </c>
      <c r="MO757" s="4">
        <f t="shared" si="3108"/>
        <v>3</v>
      </c>
      <c r="MP757" s="2">
        <f t="shared" si="3109"/>
        <v>1</v>
      </c>
      <c r="MQ757" s="2">
        <f t="shared" si="3110"/>
        <v>2</v>
      </c>
      <c r="MR757" s="2" t="str">
        <f t="shared" si="3111"/>
        <v>312</v>
      </c>
      <c r="MS757" s="15">
        <v>1</v>
      </c>
      <c r="MT757" s="48">
        <v>1</v>
      </c>
      <c r="MU757" s="49">
        <v>0</v>
      </c>
      <c r="MV757" s="18">
        <v>2</v>
      </c>
      <c r="MW757" s="19">
        <v>1</v>
      </c>
      <c r="MX757" s="17">
        <v>1</v>
      </c>
      <c r="MY757" s="14">
        <v>0</v>
      </c>
      <c r="MZ757" s="4">
        <f t="shared" si="3112"/>
        <v>2</v>
      </c>
      <c r="NA757" s="2">
        <f t="shared" si="3113"/>
        <v>2</v>
      </c>
      <c r="NB757" s="2">
        <f t="shared" si="3114"/>
        <v>2</v>
      </c>
      <c r="NC757" s="2" t="str">
        <f t="shared" si="3115"/>
        <v>222</v>
      </c>
      <c r="NG757" s="15"/>
      <c r="NH757" s="48"/>
      <c r="NI757" s="49"/>
      <c r="NJ757" s="18"/>
      <c r="NK757" s="19"/>
      <c r="NL757" s="17"/>
      <c r="NM757" s="14"/>
      <c r="NR757" s="15"/>
      <c r="NS757" s="48"/>
      <c r="NT757" s="49"/>
      <c r="NU757" s="18"/>
      <c r="NV757" s="19"/>
      <c r="NW757" s="17"/>
      <c r="NX757" s="14"/>
    </row>
    <row r="758" spans="81:388" ht="17">
      <c r="CC758" s="2">
        <v>602</v>
      </c>
      <c r="CD758" s="53">
        <v>0</v>
      </c>
      <c r="CE758" s="54">
        <v>1</v>
      </c>
      <c r="CF758" s="55">
        <v>1</v>
      </c>
      <c r="CG758" s="16">
        <v>2</v>
      </c>
      <c r="CH758" s="56">
        <v>1</v>
      </c>
      <c r="CI758" s="57">
        <v>0</v>
      </c>
      <c r="CJ758" s="57">
        <v>0</v>
      </c>
      <c r="CK758" s="57">
        <v>0</v>
      </c>
      <c r="CL758" s="57">
        <v>1</v>
      </c>
      <c r="CM758" s="2">
        <f t="shared" si="3012"/>
        <v>2</v>
      </c>
      <c r="CN758" s="2">
        <f t="shared" si="3013"/>
        <v>3</v>
      </c>
      <c r="CO758" s="2">
        <f t="shared" si="3014"/>
        <v>1</v>
      </c>
      <c r="CP758" s="2" t="str">
        <f t="shared" si="3015"/>
        <v>231</v>
      </c>
      <c r="CQ758" s="53">
        <v>0</v>
      </c>
      <c r="CR758" s="54">
        <v>2</v>
      </c>
      <c r="CS758" s="55">
        <v>2</v>
      </c>
      <c r="CT758" s="16">
        <v>1</v>
      </c>
      <c r="CU758" s="56">
        <v>1</v>
      </c>
      <c r="CV758" s="2">
        <f t="shared" si="3016"/>
        <v>2</v>
      </c>
      <c r="CW758" s="2">
        <f t="shared" si="3017"/>
        <v>3</v>
      </c>
      <c r="CX758" s="2">
        <f t="shared" si="3018"/>
        <v>1</v>
      </c>
      <c r="CY758" s="2" t="str">
        <f t="shared" si="3019"/>
        <v>231</v>
      </c>
      <c r="CZ758" s="59">
        <v>0</v>
      </c>
      <c r="DA758" s="14">
        <v>2</v>
      </c>
      <c r="DB758" s="15">
        <v>2</v>
      </c>
      <c r="DC758" s="48">
        <v>1</v>
      </c>
      <c r="DD758" s="16">
        <v>1</v>
      </c>
      <c r="DE758" s="2">
        <f t="shared" si="3020"/>
        <v>2</v>
      </c>
      <c r="DF758" s="2">
        <f t="shared" si="3021"/>
        <v>3</v>
      </c>
      <c r="DG758" s="2">
        <f t="shared" si="3022"/>
        <v>1</v>
      </c>
      <c r="DH758" s="2" t="str">
        <f t="shared" si="3023"/>
        <v>231</v>
      </c>
      <c r="DI758" s="15">
        <v>0</v>
      </c>
      <c r="DJ758" s="48">
        <v>0</v>
      </c>
      <c r="DK758" s="16">
        <v>2</v>
      </c>
      <c r="DL758" s="17">
        <v>0</v>
      </c>
      <c r="DM758" s="14">
        <v>1</v>
      </c>
      <c r="DN758" s="15">
        <v>2</v>
      </c>
      <c r="DO758" s="48">
        <v>0</v>
      </c>
      <c r="DP758" s="18">
        <v>1</v>
      </c>
      <c r="DQ758" s="19">
        <v>0</v>
      </c>
      <c r="DR758" s="2">
        <f t="shared" si="3024"/>
        <v>2</v>
      </c>
      <c r="DS758" s="2">
        <f t="shared" si="3025"/>
        <v>3</v>
      </c>
      <c r="DT758" s="2">
        <f t="shared" si="3026"/>
        <v>1</v>
      </c>
      <c r="DU758" s="2" t="str">
        <f t="shared" si="3027"/>
        <v>231</v>
      </c>
      <c r="DV758" s="20">
        <v>0</v>
      </c>
      <c r="DW758" s="48">
        <v>2</v>
      </c>
      <c r="DX758" s="49">
        <v>0</v>
      </c>
      <c r="DY758" s="18">
        <v>2</v>
      </c>
      <c r="DZ758" s="19">
        <v>1</v>
      </c>
      <c r="EA758" s="17">
        <v>1</v>
      </c>
      <c r="EB758" s="14">
        <v>0</v>
      </c>
      <c r="EC758" s="4">
        <f t="shared" si="3028"/>
        <v>2</v>
      </c>
      <c r="ED758" s="2">
        <f t="shared" si="3029"/>
        <v>2</v>
      </c>
      <c r="EE758" s="2">
        <f t="shared" si="3030"/>
        <v>2</v>
      </c>
      <c r="EF758" s="2" t="str">
        <f t="shared" si="3031"/>
        <v>222</v>
      </c>
      <c r="EG758" s="15">
        <v>2</v>
      </c>
      <c r="EH758" s="48">
        <v>2</v>
      </c>
      <c r="EI758" s="49">
        <v>1</v>
      </c>
      <c r="EJ758" s="18">
        <v>0</v>
      </c>
      <c r="EK758" s="19">
        <v>0</v>
      </c>
      <c r="EL758" s="17">
        <v>1</v>
      </c>
      <c r="EM758" s="14">
        <v>0</v>
      </c>
      <c r="EN758" s="4">
        <f t="shared" si="3032"/>
        <v>4</v>
      </c>
      <c r="EO758" s="2">
        <f t="shared" si="3033"/>
        <v>1</v>
      </c>
      <c r="EP758" s="2">
        <f t="shared" si="3034"/>
        <v>1</v>
      </c>
      <c r="EQ758" s="2" t="str">
        <f t="shared" si="3035"/>
        <v>411</v>
      </c>
      <c r="ER758" s="15">
        <v>0</v>
      </c>
      <c r="ES758" s="48">
        <v>1</v>
      </c>
      <c r="ET758" s="49">
        <v>1</v>
      </c>
      <c r="EU758" s="18">
        <v>1</v>
      </c>
      <c r="EV758" s="19">
        <v>2</v>
      </c>
      <c r="EW758" s="17">
        <v>1</v>
      </c>
      <c r="EX758" s="14">
        <v>0</v>
      </c>
      <c r="EY758" s="4">
        <f t="shared" si="3036"/>
        <v>1</v>
      </c>
      <c r="EZ758" s="2">
        <f t="shared" si="3037"/>
        <v>2</v>
      </c>
      <c r="FA758" s="2">
        <f t="shared" si="3038"/>
        <v>3</v>
      </c>
      <c r="FB758" s="2" t="str">
        <f t="shared" si="3039"/>
        <v>123</v>
      </c>
      <c r="FC758" s="15">
        <v>2</v>
      </c>
      <c r="FD758" s="48">
        <v>1</v>
      </c>
      <c r="FE758" s="49">
        <v>0</v>
      </c>
      <c r="FF758" s="18">
        <v>1</v>
      </c>
      <c r="FG758" s="19">
        <v>1</v>
      </c>
      <c r="FH758" s="17">
        <v>1</v>
      </c>
      <c r="FI758" s="14">
        <v>0</v>
      </c>
      <c r="FJ758" s="4">
        <f t="shared" si="3040"/>
        <v>3</v>
      </c>
      <c r="FK758" s="2">
        <f t="shared" si="3041"/>
        <v>1</v>
      </c>
      <c r="FL758" s="2">
        <f t="shared" si="3042"/>
        <v>2</v>
      </c>
      <c r="FM758" s="2" t="str">
        <f t="shared" si="3043"/>
        <v>312</v>
      </c>
      <c r="FN758" s="15">
        <v>0</v>
      </c>
      <c r="FO758" s="48">
        <v>0</v>
      </c>
      <c r="FP758" s="49">
        <v>1</v>
      </c>
      <c r="FQ758" s="18">
        <v>1</v>
      </c>
      <c r="FR758" s="19">
        <v>1</v>
      </c>
      <c r="FS758" s="17">
        <v>2</v>
      </c>
      <c r="FT758" s="14">
        <v>1</v>
      </c>
      <c r="FU758" s="4">
        <f t="shared" si="3044"/>
        <v>0</v>
      </c>
      <c r="FV758" s="2">
        <f t="shared" si="3045"/>
        <v>2</v>
      </c>
      <c r="FW758" s="2">
        <f t="shared" si="3046"/>
        <v>4</v>
      </c>
      <c r="FX758" s="2" t="str">
        <f t="shared" si="3047"/>
        <v>024</v>
      </c>
      <c r="FY758" s="15">
        <v>0</v>
      </c>
      <c r="FZ758" s="48">
        <v>1</v>
      </c>
      <c r="GA758" s="49">
        <v>1</v>
      </c>
      <c r="GB758" s="18">
        <v>2</v>
      </c>
      <c r="GC758" s="19">
        <v>2</v>
      </c>
      <c r="GD758" s="17">
        <v>0</v>
      </c>
      <c r="GE758" s="14">
        <v>0</v>
      </c>
      <c r="GF758" s="4">
        <f t="shared" si="3048"/>
        <v>1</v>
      </c>
      <c r="GG758" s="2">
        <f t="shared" si="3049"/>
        <v>3</v>
      </c>
      <c r="GH758" s="2">
        <f t="shared" si="3050"/>
        <v>2</v>
      </c>
      <c r="GI758" s="2" t="str">
        <f t="shared" si="3051"/>
        <v>132</v>
      </c>
      <c r="GJ758" s="15">
        <v>1</v>
      </c>
      <c r="GK758" s="48">
        <v>2</v>
      </c>
      <c r="GL758" s="49">
        <v>0</v>
      </c>
      <c r="GM758" s="18">
        <v>1</v>
      </c>
      <c r="GN758" s="19">
        <v>2</v>
      </c>
      <c r="GO758" s="17">
        <v>0</v>
      </c>
      <c r="GP758" s="14">
        <v>0</v>
      </c>
      <c r="GQ758" s="4">
        <f t="shared" si="3052"/>
        <v>3</v>
      </c>
      <c r="GR758" s="2">
        <f t="shared" si="3053"/>
        <v>1</v>
      </c>
      <c r="GS758" s="2">
        <f t="shared" si="3054"/>
        <v>2</v>
      </c>
      <c r="GT758" s="2" t="str">
        <f t="shared" si="3055"/>
        <v>312</v>
      </c>
      <c r="GU758" s="15">
        <v>0</v>
      </c>
      <c r="GV758" s="48">
        <v>0</v>
      </c>
      <c r="GW758" s="49">
        <v>2</v>
      </c>
      <c r="GX758" s="18">
        <v>1</v>
      </c>
      <c r="GY758" s="19">
        <v>0</v>
      </c>
      <c r="GZ758" s="17">
        <v>2</v>
      </c>
      <c r="HA758" s="14">
        <v>1</v>
      </c>
      <c r="HB758" s="4">
        <f t="shared" si="3056"/>
        <v>0</v>
      </c>
      <c r="HC758" s="2">
        <f t="shared" si="3057"/>
        <v>3</v>
      </c>
      <c r="HD758" s="2">
        <f t="shared" si="3058"/>
        <v>3</v>
      </c>
      <c r="HE758" s="2" t="str">
        <f t="shared" si="3059"/>
        <v>033</v>
      </c>
      <c r="HF758" s="15">
        <v>0</v>
      </c>
      <c r="HG758" s="48">
        <v>1</v>
      </c>
      <c r="HH758" s="49">
        <v>0</v>
      </c>
      <c r="HI758" s="18">
        <v>2</v>
      </c>
      <c r="HJ758" s="19">
        <v>0</v>
      </c>
      <c r="HK758" s="17">
        <v>1</v>
      </c>
      <c r="HL758" s="14">
        <v>2</v>
      </c>
      <c r="HM758" s="4">
        <f t="shared" si="3060"/>
        <v>1</v>
      </c>
      <c r="HN758" s="2">
        <f t="shared" si="3061"/>
        <v>2</v>
      </c>
      <c r="HO758" s="2">
        <f t="shared" si="3062"/>
        <v>3</v>
      </c>
      <c r="HP758" s="2" t="str">
        <f t="shared" si="3063"/>
        <v>123</v>
      </c>
      <c r="HQ758" s="15">
        <v>0</v>
      </c>
      <c r="HR758" s="48">
        <v>3</v>
      </c>
      <c r="HS758" s="49">
        <v>0</v>
      </c>
      <c r="HT758" s="18">
        <v>1</v>
      </c>
      <c r="HU758" s="19">
        <v>0</v>
      </c>
      <c r="HV758" s="17">
        <v>2</v>
      </c>
      <c r="HW758" s="14">
        <v>0</v>
      </c>
      <c r="HX758" s="4">
        <f t="shared" si="3064"/>
        <v>3</v>
      </c>
      <c r="HY758" s="2">
        <f t="shared" si="3065"/>
        <v>1</v>
      </c>
      <c r="HZ758" s="2">
        <f t="shared" si="3066"/>
        <v>2</v>
      </c>
      <c r="IA758" s="2" t="str">
        <f t="shared" si="3067"/>
        <v>312</v>
      </c>
      <c r="IB758" s="15">
        <v>2</v>
      </c>
      <c r="IC758" s="48">
        <v>1</v>
      </c>
      <c r="ID758" s="49">
        <v>1</v>
      </c>
      <c r="IE758" s="18">
        <v>0</v>
      </c>
      <c r="IF758" s="19">
        <v>1</v>
      </c>
      <c r="IG758" s="17">
        <v>1</v>
      </c>
      <c r="IH758" s="14">
        <v>0</v>
      </c>
      <c r="II758" s="4">
        <f t="shared" si="3068"/>
        <v>3</v>
      </c>
      <c r="IJ758" s="2">
        <f t="shared" si="3069"/>
        <v>1</v>
      </c>
      <c r="IK758" s="2">
        <f t="shared" si="3070"/>
        <v>2</v>
      </c>
      <c r="IL758" s="2" t="str">
        <f t="shared" si="3071"/>
        <v>312</v>
      </c>
      <c r="IM758" s="15">
        <v>1</v>
      </c>
      <c r="IN758" s="48">
        <v>0</v>
      </c>
      <c r="IO758" s="49">
        <v>1</v>
      </c>
      <c r="IP758" s="18">
        <v>0</v>
      </c>
      <c r="IQ758" s="19">
        <v>1</v>
      </c>
      <c r="IR758" s="17">
        <v>2</v>
      </c>
      <c r="IS758" s="14">
        <v>1</v>
      </c>
      <c r="IT758" s="4">
        <f t="shared" si="3072"/>
        <v>1</v>
      </c>
      <c r="IU758" s="2">
        <f t="shared" si="3073"/>
        <v>1</v>
      </c>
      <c r="IV758" s="2">
        <f t="shared" si="3074"/>
        <v>4</v>
      </c>
      <c r="IW758" s="2" t="str">
        <f t="shared" si="3075"/>
        <v>114</v>
      </c>
      <c r="IX758" s="15">
        <v>0</v>
      </c>
      <c r="IY758" s="48">
        <v>1</v>
      </c>
      <c r="IZ758" s="49">
        <v>0</v>
      </c>
      <c r="JA758" s="18">
        <v>1</v>
      </c>
      <c r="JB758" s="19">
        <v>0</v>
      </c>
      <c r="JC758" s="17">
        <v>3</v>
      </c>
      <c r="JD758" s="14">
        <v>1</v>
      </c>
      <c r="JE758" s="4">
        <f t="shared" si="3076"/>
        <v>1</v>
      </c>
      <c r="JF758" s="2">
        <f t="shared" si="3077"/>
        <v>1</v>
      </c>
      <c r="JG758" s="2">
        <f t="shared" si="3078"/>
        <v>4</v>
      </c>
      <c r="JH758" s="2" t="str">
        <f t="shared" si="3079"/>
        <v>114</v>
      </c>
      <c r="JI758" s="15">
        <v>1</v>
      </c>
      <c r="JJ758" s="48">
        <v>2</v>
      </c>
      <c r="JK758" s="49">
        <v>0</v>
      </c>
      <c r="JL758" s="18">
        <v>3</v>
      </c>
      <c r="JM758" s="19">
        <v>0</v>
      </c>
      <c r="JN758" s="17">
        <v>0</v>
      </c>
      <c r="JO758" s="14">
        <v>0</v>
      </c>
      <c r="JP758" s="4">
        <f t="shared" si="3080"/>
        <v>3</v>
      </c>
      <c r="JQ758" s="2">
        <f t="shared" si="3081"/>
        <v>3</v>
      </c>
      <c r="JR758" s="2">
        <f t="shared" si="3082"/>
        <v>0</v>
      </c>
      <c r="JS758" s="2" t="str">
        <f t="shared" si="3083"/>
        <v>330</v>
      </c>
      <c r="JT758" s="15">
        <v>1</v>
      </c>
      <c r="JU758" s="48">
        <v>0</v>
      </c>
      <c r="JV758" s="49">
        <v>0</v>
      </c>
      <c r="JW758" s="18">
        <v>2</v>
      </c>
      <c r="JX758" s="19">
        <v>0</v>
      </c>
      <c r="JY758" s="17">
        <v>1</v>
      </c>
      <c r="JZ758" s="14">
        <v>2</v>
      </c>
      <c r="KA758" s="4">
        <f t="shared" si="3084"/>
        <v>1</v>
      </c>
      <c r="KB758" s="2">
        <f t="shared" si="3085"/>
        <v>2</v>
      </c>
      <c r="KC758" s="2">
        <f t="shared" si="3086"/>
        <v>3</v>
      </c>
      <c r="KD758" s="2" t="str">
        <f t="shared" si="3087"/>
        <v>123</v>
      </c>
      <c r="KE758" s="15">
        <v>0</v>
      </c>
      <c r="KF758" s="48">
        <v>0</v>
      </c>
      <c r="KG758" s="49">
        <v>3</v>
      </c>
      <c r="KH758" s="18">
        <v>1</v>
      </c>
      <c r="KI758" s="19">
        <v>1</v>
      </c>
      <c r="KJ758" s="17">
        <v>1</v>
      </c>
      <c r="KK758" s="14">
        <v>0</v>
      </c>
      <c r="KL758" s="4">
        <f t="shared" si="3088"/>
        <v>0</v>
      </c>
      <c r="KM758" s="2">
        <f t="shared" si="3089"/>
        <v>4</v>
      </c>
      <c r="KN758" s="2">
        <f t="shared" si="3090"/>
        <v>2</v>
      </c>
      <c r="KO758" s="2" t="str">
        <f t="shared" si="3091"/>
        <v>042</v>
      </c>
      <c r="KP758" s="15">
        <v>1</v>
      </c>
      <c r="KQ758" s="48">
        <v>1</v>
      </c>
      <c r="KR758" s="49">
        <v>1</v>
      </c>
      <c r="KS758" s="18">
        <v>0</v>
      </c>
      <c r="KT758" s="19">
        <v>2</v>
      </c>
      <c r="KU758" s="17">
        <v>1</v>
      </c>
      <c r="KV758" s="14">
        <v>0</v>
      </c>
      <c r="KW758" s="4">
        <f t="shared" si="3092"/>
        <v>2</v>
      </c>
      <c r="KX758" s="2">
        <f t="shared" si="3093"/>
        <v>1</v>
      </c>
      <c r="KY758" s="2">
        <f t="shared" si="3094"/>
        <v>3</v>
      </c>
      <c r="KZ758" s="2" t="str">
        <f t="shared" si="3095"/>
        <v>213</v>
      </c>
      <c r="LA758" s="15">
        <v>1</v>
      </c>
      <c r="LB758" s="48">
        <v>1</v>
      </c>
      <c r="LC758" s="49">
        <v>0</v>
      </c>
      <c r="LD758" s="18">
        <v>1</v>
      </c>
      <c r="LE758" s="19">
        <v>1</v>
      </c>
      <c r="LF758" s="17">
        <v>2</v>
      </c>
      <c r="LG758" s="14">
        <v>0</v>
      </c>
      <c r="LH758" s="4">
        <f t="shared" si="3096"/>
        <v>2</v>
      </c>
      <c r="LI758" s="2">
        <f t="shared" si="3097"/>
        <v>1</v>
      </c>
      <c r="LJ758" s="2">
        <f t="shared" si="3098"/>
        <v>3</v>
      </c>
      <c r="LK758" s="2" t="str">
        <f t="shared" si="3099"/>
        <v>213</v>
      </c>
      <c r="LL758" s="15">
        <v>2</v>
      </c>
      <c r="LM758" s="48">
        <v>0</v>
      </c>
      <c r="LN758" s="49">
        <v>0</v>
      </c>
      <c r="LO758" s="18">
        <v>1</v>
      </c>
      <c r="LP758" s="19">
        <v>1</v>
      </c>
      <c r="LQ758" s="17">
        <v>0</v>
      </c>
      <c r="LR758" s="14">
        <v>1</v>
      </c>
      <c r="LS758" s="21">
        <v>1</v>
      </c>
      <c r="LT758" s="22">
        <v>0</v>
      </c>
      <c r="LU758" s="4">
        <f t="shared" si="3100"/>
        <v>2</v>
      </c>
      <c r="LV758" s="2">
        <f t="shared" si="3101"/>
        <v>2</v>
      </c>
      <c r="LW758" s="2">
        <f t="shared" si="3102"/>
        <v>2</v>
      </c>
      <c r="LX758" s="2" t="str">
        <f t="shared" si="3103"/>
        <v>222</v>
      </c>
      <c r="LY758" s="15">
        <v>0</v>
      </c>
      <c r="LZ758" s="48">
        <v>1</v>
      </c>
      <c r="MA758" s="49">
        <v>3</v>
      </c>
      <c r="MB758" s="18">
        <v>1</v>
      </c>
      <c r="MC758" s="19">
        <v>1</v>
      </c>
      <c r="MD758" s="4">
        <f t="shared" si="3104"/>
        <v>1</v>
      </c>
      <c r="ME758" s="2">
        <f t="shared" si="3105"/>
        <v>4</v>
      </c>
      <c r="MF758" s="2">
        <f t="shared" si="3106"/>
        <v>1</v>
      </c>
      <c r="MG758" s="2" t="str">
        <f t="shared" si="3107"/>
        <v>141</v>
      </c>
      <c r="MH758" s="15">
        <v>1</v>
      </c>
      <c r="MI758" s="48">
        <v>2</v>
      </c>
      <c r="MJ758" s="49">
        <v>1</v>
      </c>
      <c r="MK758" s="18">
        <v>0</v>
      </c>
      <c r="ML758" s="19">
        <v>2</v>
      </c>
      <c r="MM758" s="17">
        <v>0</v>
      </c>
      <c r="MN758" s="14">
        <v>0</v>
      </c>
      <c r="MO758" s="4">
        <f t="shared" si="3108"/>
        <v>3</v>
      </c>
      <c r="MP758" s="2">
        <f t="shared" si="3109"/>
        <v>1</v>
      </c>
      <c r="MQ758" s="2">
        <f t="shared" si="3110"/>
        <v>2</v>
      </c>
      <c r="MR758" s="2" t="str">
        <f t="shared" si="3111"/>
        <v>312</v>
      </c>
      <c r="MS758" s="15">
        <v>0</v>
      </c>
      <c r="MT758" s="48">
        <v>2</v>
      </c>
      <c r="MU758" s="49">
        <v>1</v>
      </c>
      <c r="MV758" s="18">
        <v>1</v>
      </c>
      <c r="MW758" s="19">
        <v>0</v>
      </c>
      <c r="MX758" s="17">
        <v>2</v>
      </c>
      <c r="MY758" s="14">
        <v>0</v>
      </c>
      <c r="MZ758" s="4">
        <f t="shared" si="3112"/>
        <v>2</v>
      </c>
      <c r="NA758" s="2">
        <f t="shared" si="3113"/>
        <v>2</v>
      </c>
      <c r="NB758" s="2">
        <f t="shared" si="3114"/>
        <v>2</v>
      </c>
      <c r="NC758" s="2" t="str">
        <f t="shared" si="3115"/>
        <v>222</v>
      </c>
      <c r="NG758" s="15"/>
      <c r="NH758" s="48"/>
      <c r="NI758" s="49"/>
      <c r="NJ758" s="18"/>
      <c r="NK758" s="19"/>
      <c r="NL758" s="17"/>
      <c r="NM758" s="14"/>
      <c r="NR758" s="15"/>
      <c r="NS758" s="48"/>
      <c r="NT758" s="49"/>
      <c r="NU758" s="18"/>
      <c r="NV758" s="19"/>
      <c r="NW758" s="17"/>
      <c r="NX758" s="14"/>
    </row>
    <row r="759" spans="81:388" ht="17">
      <c r="CC759" s="2">
        <v>603</v>
      </c>
      <c r="CD759" s="53">
        <v>1</v>
      </c>
      <c r="CE759" s="54">
        <v>1</v>
      </c>
      <c r="CF759" s="55">
        <v>0</v>
      </c>
      <c r="CG759" s="16">
        <v>0</v>
      </c>
      <c r="CH759" s="56">
        <v>0</v>
      </c>
      <c r="CI759" s="57">
        <v>0</v>
      </c>
      <c r="CJ759" s="57">
        <v>2</v>
      </c>
      <c r="CK759" s="57">
        <v>1</v>
      </c>
      <c r="CL759" s="57">
        <v>1</v>
      </c>
      <c r="CM759" s="2">
        <f t="shared" si="3012"/>
        <v>2</v>
      </c>
      <c r="CN759" s="2">
        <f t="shared" si="3013"/>
        <v>0</v>
      </c>
      <c r="CO759" s="2">
        <f t="shared" si="3014"/>
        <v>4</v>
      </c>
      <c r="CP759" s="2" t="str">
        <f t="shared" si="3015"/>
        <v>204</v>
      </c>
      <c r="CQ759" s="53">
        <v>1</v>
      </c>
      <c r="CR759" s="54">
        <v>0</v>
      </c>
      <c r="CS759" s="55">
        <v>4</v>
      </c>
      <c r="CT759" s="16">
        <v>0</v>
      </c>
      <c r="CU759" s="56">
        <v>1</v>
      </c>
      <c r="CV759" s="2">
        <f t="shared" si="3016"/>
        <v>1</v>
      </c>
      <c r="CW759" s="2">
        <f t="shared" si="3017"/>
        <v>4</v>
      </c>
      <c r="CX759" s="2">
        <f t="shared" si="3018"/>
        <v>1</v>
      </c>
      <c r="CY759" s="2" t="str">
        <f t="shared" si="3019"/>
        <v>141</v>
      </c>
      <c r="CZ759" s="59">
        <v>1</v>
      </c>
      <c r="DA759" s="14">
        <v>2</v>
      </c>
      <c r="DB759" s="15">
        <v>1</v>
      </c>
      <c r="DC759" s="48">
        <v>1</v>
      </c>
      <c r="DD759" s="16">
        <v>1</v>
      </c>
      <c r="DE759" s="2">
        <f t="shared" si="3020"/>
        <v>3</v>
      </c>
      <c r="DF759" s="2">
        <f t="shared" si="3021"/>
        <v>2</v>
      </c>
      <c r="DG759" s="2">
        <f t="shared" si="3022"/>
        <v>1</v>
      </c>
      <c r="DH759" s="2" t="str">
        <f t="shared" si="3023"/>
        <v>321</v>
      </c>
      <c r="DI759" s="15">
        <v>1</v>
      </c>
      <c r="DJ759" s="48">
        <v>0</v>
      </c>
      <c r="DK759" s="16">
        <v>0</v>
      </c>
      <c r="DL759" s="17">
        <v>1</v>
      </c>
      <c r="DM759" s="14">
        <v>1</v>
      </c>
      <c r="DN759" s="15">
        <v>2</v>
      </c>
      <c r="DO759" s="48">
        <v>0</v>
      </c>
      <c r="DP759" s="18">
        <v>0</v>
      </c>
      <c r="DQ759" s="19">
        <v>1</v>
      </c>
      <c r="DR759" s="2">
        <f t="shared" si="3024"/>
        <v>1</v>
      </c>
      <c r="DS759" s="2">
        <f t="shared" si="3025"/>
        <v>4</v>
      </c>
      <c r="DT759" s="2">
        <f t="shared" si="3026"/>
        <v>1</v>
      </c>
      <c r="DU759" s="2" t="str">
        <f t="shared" si="3027"/>
        <v>141</v>
      </c>
      <c r="DV759" s="20">
        <v>1</v>
      </c>
      <c r="DW759" s="48">
        <v>0</v>
      </c>
      <c r="DX759" s="49">
        <v>1</v>
      </c>
      <c r="DY759" s="18">
        <v>3</v>
      </c>
      <c r="DZ759" s="19">
        <v>0</v>
      </c>
      <c r="EA759" s="17">
        <v>0</v>
      </c>
      <c r="EB759" s="14">
        <v>1</v>
      </c>
      <c r="EC759" s="4">
        <f t="shared" si="3028"/>
        <v>1</v>
      </c>
      <c r="ED759" s="2">
        <f t="shared" si="3029"/>
        <v>4</v>
      </c>
      <c r="EE759" s="2">
        <f t="shared" si="3030"/>
        <v>1</v>
      </c>
      <c r="EF759" s="2" t="str">
        <f t="shared" si="3031"/>
        <v>141</v>
      </c>
      <c r="EG759" s="15">
        <v>1</v>
      </c>
      <c r="EH759" s="48">
        <v>2</v>
      </c>
      <c r="EI759" s="49">
        <v>1</v>
      </c>
      <c r="EJ759" s="18">
        <v>1</v>
      </c>
      <c r="EK759" s="19">
        <v>1</v>
      </c>
      <c r="EL759" s="17">
        <v>0</v>
      </c>
      <c r="EM759" s="14">
        <v>0</v>
      </c>
      <c r="EN759" s="4">
        <f t="shared" si="3032"/>
        <v>3</v>
      </c>
      <c r="EO759" s="2">
        <f t="shared" si="3033"/>
        <v>2</v>
      </c>
      <c r="EP759" s="2">
        <f t="shared" si="3034"/>
        <v>1</v>
      </c>
      <c r="EQ759" s="2" t="str">
        <f t="shared" si="3035"/>
        <v>321</v>
      </c>
      <c r="ER759" s="15">
        <v>0</v>
      </c>
      <c r="ES759" s="48">
        <v>4</v>
      </c>
      <c r="ET759" s="49">
        <v>0</v>
      </c>
      <c r="EU759" s="18">
        <v>0</v>
      </c>
      <c r="EV759" s="19">
        <v>1</v>
      </c>
      <c r="EW759" s="17">
        <v>0</v>
      </c>
      <c r="EX759" s="14">
        <v>1</v>
      </c>
      <c r="EY759" s="4">
        <f t="shared" si="3036"/>
        <v>4</v>
      </c>
      <c r="EZ759" s="2">
        <f t="shared" si="3037"/>
        <v>0</v>
      </c>
      <c r="FA759" s="2">
        <f t="shared" si="3038"/>
        <v>2</v>
      </c>
      <c r="FB759" s="2" t="str">
        <f t="shared" si="3039"/>
        <v>402</v>
      </c>
      <c r="FC759" s="15">
        <v>0</v>
      </c>
      <c r="FD759" s="48">
        <v>0</v>
      </c>
      <c r="FE759" s="49">
        <v>1</v>
      </c>
      <c r="FF759" s="18">
        <v>1</v>
      </c>
      <c r="FG759" s="19">
        <v>2</v>
      </c>
      <c r="FH759" s="17">
        <v>1</v>
      </c>
      <c r="FI759" s="14">
        <v>1</v>
      </c>
      <c r="FJ759" s="4">
        <f t="shared" si="3040"/>
        <v>0</v>
      </c>
      <c r="FK759" s="2">
        <f t="shared" si="3041"/>
        <v>2</v>
      </c>
      <c r="FL759" s="2">
        <f t="shared" si="3042"/>
        <v>4</v>
      </c>
      <c r="FM759" s="2" t="str">
        <f t="shared" si="3043"/>
        <v>024</v>
      </c>
      <c r="FN759" s="15">
        <v>1</v>
      </c>
      <c r="FO759" s="48">
        <v>4</v>
      </c>
      <c r="FP759" s="49">
        <v>1</v>
      </c>
      <c r="FQ759" s="18">
        <v>0</v>
      </c>
      <c r="FR759" s="19">
        <v>0</v>
      </c>
      <c r="FS759" s="17">
        <v>0</v>
      </c>
      <c r="FT759" s="14">
        <v>0</v>
      </c>
      <c r="FU759" s="4">
        <f t="shared" si="3044"/>
        <v>5</v>
      </c>
      <c r="FV759" s="2">
        <f t="shared" si="3045"/>
        <v>1</v>
      </c>
      <c r="FW759" s="2">
        <f t="shared" si="3046"/>
        <v>0</v>
      </c>
      <c r="FX759" s="2" t="str">
        <f t="shared" si="3047"/>
        <v>510</v>
      </c>
      <c r="FY759" s="15">
        <v>1</v>
      </c>
      <c r="FZ759" s="48">
        <v>1</v>
      </c>
      <c r="GA759" s="49">
        <v>0</v>
      </c>
      <c r="GB759" s="18">
        <v>0</v>
      </c>
      <c r="GC759" s="19">
        <v>3</v>
      </c>
      <c r="GD759" s="17">
        <v>1</v>
      </c>
      <c r="GE759" s="14">
        <v>0</v>
      </c>
      <c r="GF759" s="4">
        <f t="shared" si="3048"/>
        <v>2</v>
      </c>
      <c r="GG759" s="2">
        <f t="shared" si="3049"/>
        <v>0</v>
      </c>
      <c r="GH759" s="2">
        <f t="shared" si="3050"/>
        <v>4</v>
      </c>
      <c r="GI759" s="2" t="str">
        <f t="shared" si="3051"/>
        <v>204</v>
      </c>
      <c r="GJ759" s="15">
        <v>2</v>
      </c>
      <c r="GK759" s="48">
        <v>1</v>
      </c>
      <c r="GL759" s="49">
        <v>1</v>
      </c>
      <c r="GM759" s="18">
        <v>0</v>
      </c>
      <c r="GN759" s="19">
        <v>0</v>
      </c>
      <c r="GO759" s="17">
        <v>1</v>
      </c>
      <c r="GP759" s="14">
        <v>1</v>
      </c>
      <c r="GQ759" s="4">
        <f t="shared" si="3052"/>
        <v>3</v>
      </c>
      <c r="GR759" s="2">
        <f t="shared" si="3053"/>
        <v>1</v>
      </c>
      <c r="GS759" s="2">
        <f t="shared" si="3054"/>
        <v>2</v>
      </c>
      <c r="GT759" s="2" t="str">
        <f t="shared" si="3055"/>
        <v>312</v>
      </c>
      <c r="GU759" s="15">
        <v>1</v>
      </c>
      <c r="GV759" s="48">
        <v>1</v>
      </c>
      <c r="GW759" s="49">
        <v>0</v>
      </c>
      <c r="GX759" s="18">
        <v>3</v>
      </c>
      <c r="GY759" s="19">
        <v>1</v>
      </c>
      <c r="GZ759" s="17">
        <v>0</v>
      </c>
      <c r="HA759" s="14">
        <v>0</v>
      </c>
      <c r="HB759" s="4">
        <f t="shared" si="3056"/>
        <v>2</v>
      </c>
      <c r="HC759" s="2">
        <f t="shared" si="3057"/>
        <v>3</v>
      </c>
      <c r="HD759" s="2">
        <f t="shared" si="3058"/>
        <v>1</v>
      </c>
      <c r="HE759" s="2" t="str">
        <f t="shared" si="3059"/>
        <v>231</v>
      </c>
      <c r="HF759" s="15">
        <v>1</v>
      </c>
      <c r="HG759" s="48">
        <v>2</v>
      </c>
      <c r="HH759" s="49">
        <v>0</v>
      </c>
      <c r="HI759" s="18">
        <v>0</v>
      </c>
      <c r="HJ759" s="19">
        <v>0</v>
      </c>
      <c r="HK759" s="17">
        <v>1</v>
      </c>
      <c r="HL759" s="14">
        <v>2</v>
      </c>
      <c r="HM759" s="4">
        <f t="shared" si="3060"/>
        <v>3</v>
      </c>
      <c r="HN759" s="2">
        <f t="shared" si="3061"/>
        <v>0</v>
      </c>
      <c r="HO759" s="2">
        <f t="shared" si="3062"/>
        <v>3</v>
      </c>
      <c r="HP759" s="2" t="str">
        <f t="shared" si="3063"/>
        <v>303</v>
      </c>
      <c r="HQ759" s="15">
        <v>2</v>
      </c>
      <c r="HR759" s="48">
        <v>0</v>
      </c>
      <c r="HS759" s="49">
        <v>1</v>
      </c>
      <c r="HT759" s="18">
        <v>0</v>
      </c>
      <c r="HU759" s="19">
        <v>1</v>
      </c>
      <c r="HV759" s="17">
        <v>2</v>
      </c>
      <c r="HW759" s="14">
        <v>0</v>
      </c>
      <c r="HX759" s="4">
        <f t="shared" si="3064"/>
        <v>2</v>
      </c>
      <c r="HY759" s="2">
        <f t="shared" si="3065"/>
        <v>1</v>
      </c>
      <c r="HZ759" s="2">
        <f t="shared" si="3066"/>
        <v>3</v>
      </c>
      <c r="IA759" s="2" t="str">
        <f t="shared" si="3067"/>
        <v>213</v>
      </c>
      <c r="IB759" s="15">
        <v>1</v>
      </c>
      <c r="IC759" s="48">
        <v>1</v>
      </c>
      <c r="ID759" s="49">
        <v>1</v>
      </c>
      <c r="IE759" s="18">
        <v>0</v>
      </c>
      <c r="IF759" s="19">
        <v>0</v>
      </c>
      <c r="IG759" s="17">
        <v>1</v>
      </c>
      <c r="IH759" s="14">
        <v>2</v>
      </c>
      <c r="II759" s="4">
        <f t="shared" si="3068"/>
        <v>2</v>
      </c>
      <c r="IJ759" s="2">
        <f t="shared" si="3069"/>
        <v>1</v>
      </c>
      <c r="IK759" s="2">
        <f t="shared" si="3070"/>
        <v>3</v>
      </c>
      <c r="IL759" s="2" t="str">
        <f t="shared" si="3071"/>
        <v>213</v>
      </c>
      <c r="IM759" s="15">
        <v>2</v>
      </c>
      <c r="IN759" s="48">
        <v>1</v>
      </c>
      <c r="IO759" s="49">
        <v>0</v>
      </c>
      <c r="IP759" s="18">
        <v>0</v>
      </c>
      <c r="IQ759" s="19">
        <v>3</v>
      </c>
      <c r="IR759" s="17">
        <v>0</v>
      </c>
      <c r="IS759" s="14">
        <v>0</v>
      </c>
      <c r="IT759" s="4">
        <f t="shared" si="3072"/>
        <v>3</v>
      </c>
      <c r="IU759" s="2">
        <f t="shared" si="3073"/>
        <v>0</v>
      </c>
      <c r="IV759" s="2">
        <f t="shared" si="3074"/>
        <v>3</v>
      </c>
      <c r="IW759" s="2" t="str">
        <f t="shared" si="3075"/>
        <v>303</v>
      </c>
      <c r="IX759" s="15">
        <v>3</v>
      </c>
      <c r="IY759" s="48">
        <v>0</v>
      </c>
      <c r="IZ759" s="49">
        <v>0</v>
      </c>
      <c r="JA759" s="18">
        <v>0</v>
      </c>
      <c r="JB759" s="19">
        <v>0</v>
      </c>
      <c r="JC759" s="17">
        <v>0</v>
      </c>
      <c r="JD759" s="14">
        <v>3</v>
      </c>
      <c r="JE759" s="4">
        <f t="shared" si="3076"/>
        <v>3</v>
      </c>
      <c r="JF759" s="2">
        <f t="shared" si="3077"/>
        <v>0</v>
      </c>
      <c r="JG759" s="2">
        <f t="shared" si="3078"/>
        <v>3</v>
      </c>
      <c r="JH759" s="2" t="str">
        <f t="shared" si="3079"/>
        <v>303</v>
      </c>
      <c r="JI759" s="15">
        <v>1</v>
      </c>
      <c r="JJ759" s="48">
        <v>1</v>
      </c>
      <c r="JK759" s="49">
        <v>1</v>
      </c>
      <c r="JL759" s="18">
        <v>0</v>
      </c>
      <c r="JM759" s="19">
        <v>1</v>
      </c>
      <c r="JN759" s="17">
        <v>2</v>
      </c>
      <c r="JO759" s="14">
        <v>0</v>
      </c>
      <c r="JP759" s="4">
        <f t="shared" si="3080"/>
        <v>2</v>
      </c>
      <c r="JQ759" s="2">
        <f t="shared" si="3081"/>
        <v>1</v>
      </c>
      <c r="JR759" s="2">
        <f t="shared" si="3082"/>
        <v>3</v>
      </c>
      <c r="JS759" s="2" t="str">
        <f t="shared" si="3083"/>
        <v>213</v>
      </c>
      <c r="JT759" s="15">
        <v>2</v>
      </c>
      <c r="JU759" s="48">
        <v>2</v>
      </c>
      <c r="JV759" s="49">
        <v>0</v>
      </c>
      <c r="JW759" s="18">
        <v>0</v>
      </c>
      <c r="JX759" s="19">
        <v>0</v>
      </c>
      <c r="JY759" s="17">
        <v>0</v>
      </c>
      <c r="JZ759" s="14">
        <v>2</v>
      </c>
      <c r="KA759" s="4">
        <f t="shared" si="3084"/>
        <v>4</v>
      </c>
      <c r="KB759" s="2">
        <f t="shared" si="3085"/>
        <v>0</v>
      </c>
      <c r="KC759" s="2">
        <f t="shared" si="3086"/>
        <v>2</v>
      </c>
      <c r="KD759" s="2" t="str">
        <f t="shared" si="3087"/>
        <v>402</v>
      </c>
      <c r="KE759" s="15">
        <v>1</v>
      </c>
      <c r="KF759" s="48">
        <v>2</v>
      </c>
      <c r="KG759" s="49">
        <v>0</v>
      </c>
      <c r="KH759" s="18">
        <v>2</v>
      </c>
      <c r="KI759" s="19">
        <v>0</v>
      </c>
      <c r="KJ759" s="17">
        <v>0</v>
      </c>
      <c r="KK759" s="14">
        <v>1</v>
      </c>
      <c r="KL759" s="4">
        <f t="shared" si="3088"/>
        <v>3</v>
      </c>
      <c r="KM759" s="2">
        <f t="shared" si="3089"/>
        <v>2</v>
      </c>
      <c r="KN759" s="2">
        <f t="shared" si="3090"/>
        <v>1</v>
      </c>
      <c r="KO759" s="2" t="str">
        <f t="shared" si="3091"/>
        <v>321</v>
      </c>
      <c r="KP759" s="15">
        <v>2</v>
      </c>
      <c r="KQ759" s="48">
        <v>3</v>
      </c>
      <c r="KR759" s="49">
        <v>0</v>
      </c>
      <c r="KS759" s="18">
        <v>0</v>
      </c>
      <c r="KT759" s="19">
        <v>0</v>
      </c>
      <c r="KU759" s="17">
        <v>0</v>
      </c>
      <c r="KV759" s="14">
        <v>1</v>
      </c>
      <c r="KW759" s="4">
        <f t="shared" si="3092"/>
        <v>5</v>
      </c>
      <c r="KX759" s="2">
        <f t="shared" si="3093"/>
        <v>0</v>
      </c>
      <c r="KY759" s="2">
        <f t="shared" si="3094"/>
        <v>1</v>
      </c>
      <c r="KZ759" s="2" t="str">
        <f t="shared" si="3095"/>
        <v>501</v>
      </c>
      <c r="LA759" s="15">
        <v>1</v>
      </c>
      <c r="LB759" s="48">
        <v>1</v>
      </c>
      <c r="LC759" s="49">
        <v>0</v>
      </c>
      <c r="LD759" s="18">
        <v>1</v>
      </c>
      <c r="LE759" s="19">
        <v>1</v>
      </c>
      <c r="LF759" s="17">
        <v>1</v>
      </c>
      <c r="LG759" s="14">
        <v>1</v>
      </c>
      <c r="LH759" s="4">
        <f t="shared" si="3096"/>
        <v>2</v>
      </c>
      <c r="LI759" s="2">
        <f t="shared" si="3097"/>
        <v>1</v>
      </c>
      <c r="LJ759" s="2">
        <f t="shared" si="3098"/>
        <v>3</v>
      </c>
      <c r="LK759" s="2" t="str">
        <f t="shared" si="3099"/>
        <v>213</v>
      </c>
      <c r="LL759" s="15">
        <v>0</v>
      </c>
      <c r="LM759" s="48">
        <v>0</v>
      </c>
      <c r="LN759" s="49">
        <v>1</v>
      </c>
      <c r="LO759" s="18">
        <v>0</v>
      </c>
      <c r="LP759" s="19">
        <v>0</v>
      </c>
      <c r="LQ759" s="17">
        <v>1</v>
      </c>
      <c r="LR759" s="14">
        <v>3</v>
      </c>
      <c r="LS759" s="21">
        <v>0</v>
      </c>
      <c r="LT759" s="22">
        <v>1</v>
      </c>
      <c r="LU759" s="4">
        <f t="shared" si="3100"/>
        <v>1</v>
      </c>
      <c r="LV759" s="2">
        <f t="shared" si="3101"/>
        <v>1</v>
      </c>
      <c r="LW759" s="2">
        <f t="shared" si="3102"/>
        <v>4</v>
      </c>
      <c r="LX759" s="2" t="str">
        <f t="shared" si="3103"/>
        <v>114</v>
      </c>
      <c r="LY759" s="15">
        <v>2</v>
      </c>
      <c r="LZ759" s="48">
        <v>2</v>
      </c>
      <c r="MA759" s="49">
        <v>1</v>
      </c>
      <c r="MB759" s="18">
        <v>1</v>
      </c>
      <c r="MC759" s="19">
        <v>0</v>
      </c>
      <c r="MD759" s="4">
        <f t="shared" si="3104"/>
        <v>4</v>
      </c>
      <c r="ME759" s="2">
        <f t="shared" si="3105"/>
        <v>2</v>
      </c>
      <c r="MF759" s="2">
        <f t="shared" si="3106"/>
        <v>0</v>
      </c>
      <c r="MG759" s="2" t="str">
        <f t="shared" si="3107"/>
        <v>420</v>
      </c>
      <c r="MH759" s="15">
        <v>1</v>
      </c>
      <c r="MI759" s="48">
        <v>1</v>
      </c>
      <c r="MJ759" s="49">
        <v>1</v>
      </c>
      <c r="MK759" s="18">
        <v>1</v>
      </c>
      <c r="ML759" s="19">
        <v>2</v>
      </c>
      <c r="MM759" s="17">
        <v>0</v>
      </c>
      <c r="MN759" s="14">
        <v>0</v>
      </c>
      <c r="MO759" s="4">
        <f t="shared" si="3108"/>
        <v>2</v>
      </c>
      <c r="MP759" s="2">
        <f t="shared" si="3109"/>
        <v>2</v>
      </c>
      <c r="MQ759" s="2">
        <f t="shared" si="3110"/>
        <v>2</v>
      </c>
      <c r="MR759" s="2" t="str">
        <f t="shared" si="3111"/>
        <v>222</v>
      </c>
      <c r="MS759" s="15">
        <v>1</v>
      </c>
      <c r="MT759" s="48">
        <v>0</v>
      </c>
      <c r="MU759" s="49">
        <v>3</v>
      </c>
      <c r="MV759" s="18">
        <v>0</v>
      </c>
      <c r="MW759" s="19">
        <v>1</v>
      </c>
      <c r="MX759" s="17">
        <v>0</v>
      </c>
      <c r="MY759" s="14">
        <v>1</v>
      </c>
      <c r="MZ759" s="4">
        <f t="shared" si="3112"/>
        <v>1</v>
      </c>
      <c r="NA759" s="2">
        <f t="shared" si="3113"/>
        <v>3</v>
      </c>
      <c r="NB759" s="2">
        <f t="shared" si="3114"/>
        <v>2</v>
      </c>
      <c r="NC759" s="2" t="str">
        <f t="shared" si="3115"/>
        <v>132</v>
      </c>
      <c r="NG759" s="15"/>
      <c r="NH759" s="48"/>
      <c r="NI759" s="49"/>
      <c r="NJ759" s="18"/>
      <c r="NK759" s="19"/>
      <c r="NL759" s="17"/>
      <c r="NM759" s="14"/>
      <c r="NR759" s="15"/>
      <c r="NS759" s="48"/>
      <c r="NT759" s="49"/>
      <c r="NU759" s="18"/>
      <c r="NV759" s="19"/>
      <c r="NW759" s="17"/>
      <c r="NX759" s="14"/>
    </row>
    <row r="760" spans="81:388" ht="17">
      <c r="CC760" s="2">
        <v>604</v>
      </c>
      <c r="CD760" s="53">
        <v>0</v>
      </c>
      <c r="CE760" s="54">
        <v>1</v>
      </c>
      <c r="CF760" s="55">
        <v>1</v>
      </c>
      <c r="CG760" s="16">
        <v>0</v>
      </c>
      <c r="CH760" s="56">
        <v>0</v>
      </c>
      <c r="CI760" s="57">
        <v>2</v>
      </c>
      <c r="CJ760" s="57">
        <v>1</v>
      </c>
      <c r="CK760" s="57">
        <v>0</v>
      </c>
      <c r="CL760" s="57">
        <v>1</v>
      </c>
      <c r="CM760" s="2">
        <f t="shared" si="3012"/>
        <v>2</v>
      </c>
      <c r="CN760" s="2">
        <f t="shared" si="3013"/>
        <v>2</v>
      </c>
      <c r="CO760" s="2">
        <f t="shared" si="3014"/>
        <v>2</v>
      </c>
      <c r="CP760" s="2" t="str">
        <f t="shared" si="3015"/>
        <v>222</v>
      </c>
      <c r="CQ760" s="53">
        <v>2</v>
      </c>
      <c r="CR760" s="54">
        <v>1</v>
      </c>
      <c r="CS760" s="55">
        <v>1</v>
      </c>
      <c r="CT760" s="16">
        <v>2</v>
      </c>
      <c r="CU760" s="56">
        <v>0</v>
      </c>
      <c r="CV760" s="2">
        <f t="shared" si="3016"/>
        <v>3</v>
      </c>
      <c r="CW760" s="2">
        <f t="shared" si="3017"/>
        <v>3</v>
      </c>
      <c r="CX760" s="2">
        <f t="shared" si="3018"/>
        <v>0</v>
      </c>
      <c r="CY760" s="2" t="str">
        <f t="shared" si="3019"/>
        <v>330</v>
      </c>
      <c r="CZ760" s="59">
        <v>2</v>
      </c>
      <c r="DA760" s="14">
        <v>1</v>
      </c>
      <c r="DB760" s="15">
        <v>2</v>
      </c>
      <c r="DC760" s="48">
        <v>1</v>
      </c>
      <c r="DD760" s="16">
        <v>0</v>
      </c>
      <c r="DE760" s="2">
        <f t="shared" si="3020"/>
        <v>3</v>
      </c>
      <c r="DF760" s="2">
        <f t="shared" si="3021"/>
        <v>3</v>
      </c>
      <c r="DG760" s="2">
        <f t="shared" si="3022"/>
        <v>0</v>
      </c>
      <c r="DH760" s="2" t="str">
        <f t="shared" si="3023"/>
        <v>330</v>
      </c>
      <c r="DI760" s="15">
        <v>1</v>
      </c>
      <c r="DJ760" s="48">
        <v>1</v>
      </c>
      <c r="DK760" s="16">
        <v>0</v>
      </c>
      <c r="DL760" s="17">
        <v>1</v>
      </c>
      <c r="DM760" s="14">
        <v>1</v>
      </c>
      <c r="DN760" s="15">
        <v>0</v>
      </c>
      <c r="DO760" s="48">
        <v>2</v>
      </c>
      <c r="DP760" s="18">
        <v>0</v>
      </c>
      <c r="DQ760" s="19">
        <v>0</v>
      </c>
      <c r="DR760" s="2">
        <f t="shared" si="3024"/>
        <v>2</v>
      </c>
      <c r="DS760" s="2">
        <f t="shared" si="3025"/>
        <v>2</v>
      </c>
      <c r="DT760" s="2">
        <f t="shared" si="3026"/>
        <v>2</v>
      </c>
      <c r="DU760" s="2" t="str">
        <f t="shared" si="3027"/>
        <v>222</v>
      </c>
      <c r="DV760" s="20">
        <v>2</v>
      </c>
      <c r="DW760" s="48">
        <v>0</v>
      </c>
      <c r="DX760" s="49">
        <v>2</v>
      </c>
      <c r="DY760" s="18">
        <v>0</v>
      </c>
      <c r="DZ760" s="19">
        <v>1</v>
      </c>
      <c r="EA760" s="17">
        <v>1</v>
      </c>
      <c r="EB760" s="14">
        <v>0</v>
      </c>
      <c r="EC760" s="4">
        <f t="shared" si="3028"/>
        <v>2</v>
      </c>
      <c r="ED760" s="2">
        <f t="shared" si="3029"/>
        <v>2</v>
      </c>
      <c r="EE760" s="2">
        <f t="shared" si="3030"/>
        <v>2</v>
      </c>
      <c r="EF760" s="2" t="str">
        <f t="shared" si="3031"/>
        <v>222</v>
      </c>
      <c r="EG760" s="15">
        <v>0</v>
      </c>
      <c r="EH760" s="48">
        <v>1</v>
      </c>
      <c r="EI760" s="49">
        <v>0</v>
      </c>
      <c r="EJ760" s="18">
        <v>1</v>
      </c>
      <c r="EK760" s="19">
        <v>0</v>
      </c>
      <c r="EL760" s="17">
        <v>3</v>
      </c>
      <c r="EM760" s="14">
        <v>1</v>
      </c>
      <c r="EN760" s="4">
        <f t="shared" si="3032"/>
        <v>1</v>
      </c>
      <c r="EO760" s="2">
        <f t="shared" si="3033"/>
        <v>1</v>
      </c>
      <c r="EP760" s="2">
        <f t="shared" si="3034"/>
        <v>4</v>
      </c>
      <c r="EQ760" s="2" t="str">
        <f t="shared" si="3035"/>
        <v>114</v>
      </c>
      <c r="ER760" s="15">
        <v>1</v>
      </c>
      <c r="ES760" s="48">
        <v>1</v>
      </c>
      <c r="ET760" s="49">
        <v>0</v>
      </c>
      <c r="EU760" s="18">
        <v>0</v>
      </c>
      <c r="EV760" s="19">
        <v>0</v>
      </c>
      <c r="EW760" s="17">
        <v>3</v>
      </c>
      <c r="EX760" s="14">
        <v>1</v>
      </c>
      <c r="EY760" s="4">
        <f t="shared" si="3036"/>
        <v>2</v>
      </c>
      <c r="EZ760" s="2">
        <f t="shared" si="3037"/>
        <v>0</v>
      </c>
      <c r="FA760" s="2">
        <f t="shared" si="3038"/>
        <v>4</v>
      </c>
      <c r="FB760" s="2" t="str">
        <f t="shared" si="3039"/>
        <v>204</v>
      </c>
      <c r="FC760" s="15">
        <v>0</v>
      </c>
      <c r="FD760" s="48">
        <v>1</v>
      </c>
      <c r="FE760" s="49">
        <v>1</v>
      </c>
      <c r="FF760" s="18">
        <v>2</v>
      </c>
      <c r="FG760" s="19">
        <v>0</v>
      </c>
      <c r="FH760" s="17">
        <v>1</v>
      </c>
      <c r="FI760" s="14">
        <v>1</v>
      </c>
      <c r="FJ760" s="4">
        <f t="shared" si="3040"/>
        <v>1</v>
      </c>
      <c r="FK760" s="2">
        <f t="shared" si="3041"/>
        <v>3</v>
      </c>
      <c r="FL760" s="2">
        <f t="shared" si="3042"/>
        <v>2</v>
      </c>
      <c r="FM760" s="2" t="str">
        <f t="shared" si="3043"/>
        <v>132</v>
      </c>
      <c r="FN760" s="15">
        <v>1</v>
      </c>
      <c r="FO760" s="48">
        <v>2</v>
      </c>
      <c r="FP760" s="49">
        <v>1</v>
      </c>
      <c r="FQ760" s="18">
        <v>1</v>
      </c>
      <c r="FR760" s="19">
        <v>0</v>
      </c>
      <c r="FS760" s="17">
        <v>1</v>
      </c>
      <c r="FT760" s="14">
        <v>0</v>
      </c>
      <c r="FU760" s="4">
        <f t="shared" si="3044"/>
        <v>3</v>
      </c>
      <c r="FV760" s="2">
        <f t="shared" si="3045"/>
        <v>2</v>
      </c>
      <c r="FW760" s="2">
        <f t="shared" si="3046"/>
        <v>1</v>
      </c>
      <c r="FX760" s="2" t="str">
        <f t="shared" si="3047"/>
        <v>321</v>
      </c>
      <c r="FY760" s="15">
        <v>2</v>
      </c>
      <c r="FZ760" s="48">
        <v>2</v>
      </c>
      <c r="GA760" s="49">
        <v>0</v>
      </c>
      <c r="GB760" s="18">
        <v>0</v>
      </c>
      <c r="GC760" s="19">
        <v>0</v>
      </c>
      <c r="GD760" s="17">
        <v>0</v>
      </c>
      <c r="GE760" s="14">
        <v>2</v>
      </c>
      <c r="GF760" s="4">
        <f t="shared" si="3048"/>
        <v>4</v>
      </c>
      <c r="GG760" s="2">
        <f t="shared" si="3049"/>
        <v>0</v>
      </c>
      <c r="GH760" s="2">
        <f t="shared" si="3050"/>
        <v>2</v>
      </c>
      <c r="GI760" s="2" t="str">
        <f t="shared" si="3051"/>
        <v>402</v>
      </c>
      <c r="GJ760" s="15">
        <v>1</v>
      </c>
      <c r="GK760" s="48">
        <v>1</v>
      </c>
      <c r="GL760" s="49">
        <v>3</v>
      </c>
      <c r="GM760" s="18">
        <v>0</v>
      </c>
      <c r="GN760" s="19">
        <v>0</v>
      </c>
      <c r="GO760" s="17">
        <v>1</v>
      </c>
      <c r="GP760" s="14">
        <v>0</v>
      </c>
      <c r="GQ760" s="4">
        <f t="shared" si="3052"/>
        <v>2</v>
      </c>
      <c r="GR760" s="2">
        <f t="shared" si="3053"/>
        <v>3</v>
      </c>
      <c r="GS760" s="2">
        <f t="shared" si="3054"/>
        <v>1</v>
      </c>
      <c r="GT760" s="2" t="str">
        <f t="shared" si="3055"/>
        <v>231</v>
      </c>
      <c r="GU760" s="15">
        <v>1</v>
      </c>
      <c r="GV760" s="48">
        <v>2</v>
      </c>
      <c r="GW760" s="49">
        <v>0</v>
      </c>
      <c r="GX760" s="18">
        <v>1</v>
      </c>
      <c r="GY760" s="19">
        <v>1</v>
      </c>
      <c r="GZ760" s="17">
        <v>1</v>
      </c>
      <c r="HA760" s="14">
        <v>0</v>
      </c>
      <c r="HB760" s="4">
        <f t="shared" si="3056"/>
        <v>3</v>
      </c>
      <c r="HC760" s="2">
        <f t="shared" si="3057"/>
        <v>1</v>
      </c>
      <c r="HD760" s="2">
        <f t="shared" si="3058"/>
        <v>2</v>
      </c>
      <c r="HE760" s="2" t="str">
        <f t="shared" si="3059"/>
        <v>312</v>
      </c>
      <c r="HF760" s="15">
        <v>1</v>
      </c>
      <c r="HG760" s="48">
        <v>1</v>
      </c>
      <c r="HH760" s="49">
        <v>2</v>
      </c>
      <c r="HI760" s="18">
        <v>0</v>
      </c>
      <c r="HJ760" s="19">
        <v>1</v>
      </c>
      <c r="HK760" s="17">
        <v>1</v>
      </c>
      <c r="HL760" s="14">
        <v>0</v>
      </c>
      <c r="HM760" s="4">
        <f t="shared" si="3060"/>
        <v>2</v>
      </c>
      <c r="HN760" s="2">
        <f t="shared" si="3061"/>
        <v>2</v>
      </c>
      <c r="HO760" s="2">
        <f t="shared" si="3062"/>
        <v>2</v>
      </c>
      <c r="HP760" s="2" t="str">
        <f t="shared" si="3063"/>
        <v>222</v>
      </c>
      <c r="HQ760" s="15">
        <v>2</v>
      </c>
      <c r="HR760" s="48">
        <v>0</v>
      </c>
      <c r="HS760" s="49">
        <v>1</v>
      </c>
      <c r="HT760" s="18">
        <v>1</v>
      </c>
      <c r="HU760" s="19">
        <v>0</v>
      </c>
      <c r="HV760" s="17">
        <v>2</v>
      </c>
      <c r="HW760" s="14">
        <v>0</v>
      </c>
      <c r="HX760" s="4">
        <f t="shared" si="3064"/>
        <v>2</v>
      </c>
      <c r="HY760" s="2">
        <f t="shared" si="3065"/>
        <v>2</v>
      </c>
      <c r="HZ760" s="2">
        <f t="shared" si="3066"/>
        <v>2</v>
      </c>
      <c r="IA760" s="2" t="str">
        <f t="shared" si="3067"/>
        <v>222</v>
      </c>
      <c r="IB760" s="15">
        <v>0</v>
      </c>
      <c r="IC760" s="48">
        <v>1</v>
      </c>
      <c r="ID760" s="49">
        <v>2</v>
      </c>
      <c r="IE760" s="18">
        <v>1</v>
      </c>
      <c r="IF760" s="19">
        <v>1</v>
      </c>
      <c r="IG760" s="17">
        <v>0</v>
      </c>
      <c r="IH760" s="14">
        <v>1</v>
      </c>
      <c r="II760" s="4">
        <f t="shared" si="3068"/>
        <v>1</v>
      </c>
      <c r="IJ760" s="2">
        <f t="shared" si="3069"/>
        <v>3</v>
      </c>
      <c r="IK760" s="2">
        <f t="shared" si="3070"/>
        <v>2</v>
      </c>
      <c r="IL760" s="2" t="str">
        <f t="shared" si="3071"/>
        <v>132</v>
      </c>
      <c r="IM760" s="15">
        <v>1</v>
      </c>
      <c r="IN760" s="48">
        <v>1</v>
      </c>
      <c r="IO760" s="49">
        <v>2</v>
      </c>
      <c r="IP760" s="18">
        <v>0</v>
      </c>
      <c r="IQ760" s="19">
        <v>1</v>
      </c>
      <c r="IR760" s="17">
        <v>1</v>
      </c>
      <c r="IS760" s="14">
        <v>0</v>
      </c>
      <c r="IT760" s="4">
        <f t="shared" si="3072"/>
        <v>2</v>
      </c>
      <c r="IU760" s="2">
        <f t="shared" si="3073"/>
        <v>2</v>
      </c>
      <c r="IV760" s="2">
        <f t="shared" si="3074"/>
        <v>2</v>
      </c>
      <c r="IW760" s="2" t="str">
        <f t="shared" si="3075"/>
        <v>222</v>
      </c>
      <c r="IX760" s="15">
        <v>2</v>
      </c>
      <c r="IY760" s="48">
        <v>0</v>
      </c>
      <c r="IZ760" s="49">
        <v>1</v>
      </c>
      <c r="JA760" s="18">
        <v>2</v>
      </c>
      <c r="JB760" s="19">
        <v>1</v>
      </c>
      <c r="JC760" s="17">
        <v>0</v>
      </c>
      <c r="JD760" s="14">
        <v>0</v>
      </c>
      <c r="JE760" s="4">
        <f t="shared" si="3076"/>
        <v>2</v>
      </c>
      <c r="JF760" s="2">
        <f t="shared" si="3077"/>
        <v>3</v>
      </c>
      <c r="JG760" s="2">
        <f t="shared" si="3078"/>
        <v>1</v>
      </c>
      <c r="JH760" s="2" t="str">
        <f t="shared" si="3079"/>
        <v>231</v>
      </c>
      <c r="JI760" s="15">
        <v>1</v>
      </c>
      <c r="JJ760" s="48">
        <v>1</v>
      </c>
      <c r="JK760" s="49">
        <v>1</v>
      </c>
      <c r="JL760" s="18">
        <v>1</v>
      </c>
      <c r="JM760" s="19">
        <v>0</v>
      </c>
      <c r="JN760" s="17">
        <v>2</v>
      </c>
      <c r="JO760" s="14">
        <v>0</v>
      </c>
      <c r="JP760" s="4">
        <f t="shared" si="3080"/>
        <v>2</v>
      </c>
      <c r="JQ760" s="2">
        <f t="shared" si="3081"/>
        <v>2</v>
      </c>
      <c r="JR760" s="2">
        <f t="shared" si="3082"/>
        <v>2</v>
      </c>
      <c r="JS760" s="2" t="str">
        <f t="shared" si="3083"/>
        <v>222</v>
      </c>
      <c r="JT760" s="15">
        <v>1</v>
      </c>
      <c r="JU760" s="48">
        <v>1</v>
      </c>
      <c r="JV760" s="49">
        <v>1</v>
      </c>
      <c r="JW760" s="18">
        <v>0</v>
      </c>
      <c r="JX760" s="19">
        <v>3</v>
      </c>
      <c r="JY760" s="17">
        <v>0</v>
      </c>
      <c r="JZ760" s="14">
        <v>0</v>
      </c>
      <c r="KA760" s="4">
        <f t="shared" si="3084"/>
        <v>2</v>
      </c>
      <c r="KB760" s="2">
        <f t="shared" si="3085"/>
        <v>1</v>
      </c>
      <c r="KC760" s="2">
        <f t="shared" si="3086"/>
        <v>3</v>
      </c>
      <c r="KD760" s="2" t="str">
        <f t="shared" si="3087"/>
        <v>213</v>
      </c>
      <c r="KE760" s="15">
        <v>1</v>
      </c>
      <c r="KF760" s="48">
        <v>2</v>
      </c>
      <c r="KG760" s="49">
        <v>0</v>
      </c>
      <c r="KH760" s="18">
        <v>1</v>
      </c>
      <c r="KI760" s="19">
        <v>1</v>
      </c>
      <c r="KJ760" s="17">
        <v>1</v>
      </c>
      <c r="KK760" s="14">
        <v>0</v>
      </c>
      <c r="KL760" s="4">
        <f t="shared" si="3088"/>
        <v>3</v>
      </c>
      <c r="KM760" s="2">
        <f t="shared" si="3089"/>
        <v>1</v>
      </c>
      <c r="KN760" s="2">
        <f t="shared" si="3090"/>
        <v>2</v>
      </c>
      <c r="KO760" s="2" t="str">
        <f t="shared" si="3091"/>
        <v>312</v>
      </c>
      <c r="KP760" s="15">
        <v>1</v>
      </c>
      <c r="KQ760" s="48">
        <v>1</v>
      </c>
      <c r="KR760" s="49">
        <v>0</v>
      </c>
      <c r="KS760" s="18">
        <v>1</v>
      </c>
      <c r="KT760" s="19">
        <v>1</v>
      </c>
      <c r="KU760" s="17">
        <v>1</v>
      </c>
      <c r="KV760" s="14">
        <v>1</v>
      </c>
      <c r="KW760" s="4">
        <f t="shared" si="3092"/>
        <v>2</v>
      </c>
      <c r="KX760" s="2">
        <f t="shared" si="3093"/>
        <v>1</v>
      </c>
      <c r="KY760" s="2">
        <f t="shared" si="3094"/>
        <v>3</v>
      </c>
      <c r="KZ760" s="2" t="str">
        <f t="shared" si="3095"/>
        <v>213</v>
      </c>
      <c r="LA760" s="15">
        <v>0</v>
      </c>
      <c r="LB760" s="48">
        <v>1</v>
      </c>
      <c r="LC760" s="49">
        <v>3</v>
      </c>
      <c r="LD760" s="18">
        <v>1</v>
      </c>
      <c r="LE760" s="19">
        <v>0</v>
      </c>
      <c r="LF760" s="17">
        <v>1</v>
      </c>
      <c r="LG760" s="14">
        <v>0</v>
      </c>
      <c r="LH760" s="4">
        <f t="shared" si="3096"/>
        <v>1</v>
      </c>
      <c r="LI760" s="2">
        <f t="shared" si="3097"/>
        <v>4</v>
      </c>
      <c r="LJ760" s="2">
        <f t="shared" si="3098"/>
        <v>1</v>
      </c>
      <c r="LK760" s="2" t="str">
        <f t="shared" si="3099"/>
        <v>141</v>
      </c>
      <c r="LL760" s="15">
        <v>2</v>
      </c>
      <c r="LM760" s="48">
        <v>0</v>
      </c>
      <c r="LN760" s="49">
        <v>0</v>
      </c>
      <c r="LO760" s="18">
        <v>0</v>
      </c>
      <c r="LP760" s="19">
        <v>1</v>
      </c>
      <c r="LQ760" s="17">
        <v>0</v>
      </c>
      <c r="LR760" s="14">
        <v>0</v>
      </c>
      <c r="LS760" s="21">
        <v>2</v>
      </c>
      <c r="LT760" s="22">
        <v>1</v>
      </c>
      <c r="LU760" s="4">
        <f t="shared" si="3100"/>
        <v>2</v>
      </c>
      <c r="LV760" s="2">
        <f t="shared" si="3101"/>
        <v>1</v>
      </c>
      <c r="LW760" s="2">
        <f t="shared" si="3102"/>
        <v>3</v>
      </c>
      <c r="LX760" s="2" t="str">
        <f t="shared" si="3103"/>
        <v>213</v>
      </c>
      <c r="LY760" s="15">
        <v>0</v>
      </c>
      <c r="LZ760" s="48">
        <v>2</v>
      </c>
      <c r="MA760" s="49">
        <v>1</v>
      </c>
      <c r="MB760" s="18">
        <v>2</v>
      </c>
      <c r="MC760" s="19">
        <v>1</v>
      </c>
      <c r="MD760" s="4">
        <f t="shared" si="3104"/>
        <v>2</v>
      </c>
      <c r="ME760" s="2">
        <f t="shared" si="3105"/>
        <v>3</v>
      </c>
      <c r="MF760" s="2">
        <f t="shared" si="3106"/>
        <v>1</v>
      </c>
      <c r="MG760" s="2" t="str">
        <f t="shared" si="3107"/>
        <v>231</v>
      </c>
      <c r="MH760" s="15">
        <v>1</v>
      </c>
      <c r="MI760" s="48">
        <v>1</v>
      </c>
      <c r="MJ760" s="49">
        <v>0</v>
      </c>
      <c r="MK760" s="18">
        <v>0</v>
      </c>
      <c r="ML760" s="19">
        <v>1</v>
      </c>
      <c r="MM760" s="17">
        <v>1</v>
      </c>
      <c r="MN760" s="14">
        <v>2</v>
      </c>
      <c r="MO760" s="4">
        <f t="shared" si="3108"/>
        <v>2</v>
      </c>
      <c r="MP760" s="2">
        <f t="shared" si="3109"/>
        <v>0</v>
      </c>
      <c r="MQ760" s="2">
        <f t="shared" si="3110"/>
        <v>4</v>
      </c>
      <c r="MR760" s="2" t="str">
        <f t="shared" si="3111"/>
        <v>204</v>
      </c>
      <c r="MS760" s="15">
        <v>2</v>
      </c>
      <c r="MT760" s="48">
        <v>1</v>
      </c>
      <c r="MU760" s="49">
        <v>0</v>
      </c>
      <c r="MV760" s="18">
        <v>1</v>
      </c>
      <c r="MW760" s="19">
        <v>1</v>
      </c>
      <c r="MX760" s="17">
        <v>1</v>
      </c>
      <c r="MY760" s="14">
        <v>0</v>
      </c>
      <c r="MZ760" s="4">
        <f t="shared" si="3112"/>
        <v>3</v>
      </c>
      <c r="NA760" s="2">
        <f t="shared" si="3113"/>
        <v>1</v>
      </c>
      <c r="NB760" s="2">
        <f t="shared" si="3114"/>
        <v>2</v>
      </c>
      <c r="NC760" s="2" t="str">
        <f t="shared" si="3115"/>
        <v>312</v>
      </c>
      <c r="NG760" s="15"/>
      <c r="NH760" s="48"/>
      <c r="NI760" s="49"/>
      <c r="NJ760" s="18"/>
      <c r="NK760" s="19"/>
      <c r="NL760" s="17"/>
      <c r="NM760" s="14"/>
      <c r="NR760" s="15"/>
      <c r="NS760" s="48"/>
      <c r="NT760" s="49"/>
      <c r="NU760" s="18"/>
      <c r="NV760" s="19"/>
      <c r="NW760" s="17"/>
      <c r="NX760" s="14"/>
    </row>
    <row r="761" spans="81:388" ht="17">
      <c r="CC761" s="2">
        <v>605</v>
      </c>
      <c r="CD761" s="53">
        <v>2</v>
      </c>
      <c r="CE761" s="54">
        <v>2</v>
      </c>
      <c r="CF761" s="55">
        <v>0</v>
      </c>
      <c r="CG761" s="16">
        <v>0</v>
      </c>
      <c r="CH761" s="56">
        <v>0</v>
      </c>
      <c r="CI761" s="57">
        <v>0</v>
      </c>
      <c r="CJ761" s="57">
        <v>1</v>
      </c>
      <c r="CK761" s="57">
        <v>0</v>
      </c>
      <c r="CL761" s="57">
        <v>1</v>
      </c>
      <c r="CM761" s="2">
        <f t="shared" si="3012"/>
        <v>4</v>
      </c>
      <c r="CN761" s="2">
        <f t="shared" si="3013"/>
        <v>0</v>
      </c>
      <c r="CO761" s="2">
        <f t="shared" si="3014"/>
        <v>2</v>
      </c>
      <c r="CP761" s="2" t="str">
        <f t="shared" si="3015"/>
        <v>402</v>
      </c>
      <c r="CQ761" s="53">
        <v>4</v>
      </c>
      <c r="CR761" s="54">
        <v>1</v>
      </c>
      <c r="CS761" s="55">
        <v>0</v>
      </c>
      <c r="CT761" s="16">
        <v>0</v>
      </c>
      <c r="CU761" s="56">
        <v>1</v>
      </c>
      <c r="CV761" s="2">
        <f t="shared" si="3016"/>
        <v>5</v>
      </c>
      <c r="CW761" s="2">
        <f t="shared" si="3017"/>
        <v>0</v>
      </c>
      <c r="CX761" s="2">
        <f t="shared" si="3018"/>
        <v>1</v>
      </c>
      <c r="CY761" s="2" t="str">
        <f t="shared" si="3019"/>
        <v>501</v>
      </c>
      <c r="CZ761" s="59">
        <v>1</v>
      </c>
      <c r="DA761" s="14">
        <v>2</v>
      </c>
      <c r="DB761" s="15">
        <v>1</v>
      </c>
      <c r="DC761" s="48">
        <v>1</v>
      </c>
      <c r="DD761" s="16">
        <v>1</v>
      </c>
      <c r="DE761" s="2">
        <f t="shared" si="3020"/>
        <v>3</v>
      </c>
      <c r="DF761" s="2">
        <f t="shared" si="3021"/>
        <v>2</v>
      </c>
      <c r="DG761" s="2">
        <f t="shared" si="3022"/>
        <v>1</v>
      </c>
      <c r="DH761" s="2" t="str">
        <f t="shared" si="3023"/>
        <v>321</v>
      </c>
      <c r="DI761" s="15">
        <v>2</v>
      </c>
      <c r="DJ761" s="48">
        <v>3</v>
      </c>
      <c r="DK761" s="16">
        <v>0</v>
      </c>
      <c r="DL761" s="17">
        <v>0</v>
      </c>
      <c r="DM761" s="14">
        <v>0</v>
      </c>
      <c r="DN761" s="15">
        <v>0</v>
      </c>
      <c r="DO761" s="48">
        <v>0</v>
      </c>
      <c r="DP761" s="18">
        <v>1</v>
      </c>
      <c r="DQ761" s="19">
        <v>0</v>
      </c>
      <c r="DR761" s="2">
        <f t="shared" si="3024"/>
        <v>5</v>
      </c>
      <c r="DS761" s="2">
        <f t="shared" si="3025"/>
        <v>0</v>
      </c>
      <c r="DT761" s="2">
        <f t="shared" si="3026"/>
        <v>1</v>
      </c>
      <c r="DU761" s="2" t="str">
        <f t="shared" si="3027"/>
        <v>501</v>
      </c>
      <c r="DV761" s="20">
        <v>3</v>
      </c>
      <c r="DW761" s="48">
        <v>2</v>
      </c>
      <c r="DX761" s="49">
        <v>0</v>
      </c>
      <c r="DY761" s="18">
        <v>0</v>
      </c>
      <c r="DZ761" s="19">
        <v>0</v>
      </c>
      <c r="EA761" s="17">
        <v>1</v>
      </c>
      <c r="EB761" s="14">
        <v>0</v>
      </c>
      <c r="EC761" s="4">
        <f t="shared" si="3028"/>
        <v>5</v>
      </c>
      <c r="ED761" s="2">
        <f t="shared" si="3029"/>
        <v>0</v>
      </c>
      <c r="EE761" s="2">
        <f t="shared" si="3030"/>
        <v>1</v>
      </c>
      <c r="EF761" s="2" t="str">
        <f t="shared" si="3031"/>
        <v>501</v>
      </c>
      <c r="EG761" s="15">
        <v>1</v>
      </c>
      <c r="EH761" s="48">
        <v>2</v>
      </c>
      <c r="EI761" s="49">
        <v>0</v>
      </c>
      <c r="EJ761" s="18">
        <v>0</v>
      </c>
      <c r="EK761" s="19">
        <v>1</v>
      </c>
      <c r="EL761" s="17">
        <v>1</v>
      </c>
      <c r="EM761" s="14">
        <v>1</v>
      </c>
      <c r="EN761" s="4">
        <f t="shared" si="3032"/>
        <v>3</v>
      </c>
      <c r="EO761" s="2">
        <f t="shared" si="3033"/>
        <v>0</v>
      </c>
      <c r="EP761" s="2">
        <f t="shared" si="3034"/>
        <v>3</v>
      </c>
      <c r="EQ761" s="2" t="str">
        <f t="shared" si="3035"/>
        <v>303</v>
      </c>
      <c r="ER761" s="15">
        <v>2</v>
      </c>
      <c r="ES761" s="48">
        <v>2</v>
      </c>
      <c r="ET761" s="49">
        <v>1</v>
      </c>
      <c r="EU761" s="18">
        <v>1</v>
      </c>
      <c r="EV761" s="19">
        <v>0</v>
      </c>
      <c r="EW761" s="17">
        <v>0</v>
      </c>
      <c r="EX761" s="14">
        <v>0</v>
      </c>
      <c r="EY761" s="4">
        <f t="shared" si="3036"/>
        <v>4</v>
      </c>
      <c r="EZ761" s="2">
        <f t="shared" si="3037"/>
        <v>2</v>
      </c>
      <c r="FA761" s="2">
        <f t="shared" si="3038"/>
        <v>0</v>
      </c>
      <c r="FB761" s="2" t="str">
        <f t="shared" si="3039"/>
        <v>420</v>
      </c>
      <c r="FC761" s="15">
        <v>2</v>
      </c>
      <c r="FD761" s="48">
        <v>0</v>
      </c>
      <c r="FE761" s="49">
        <v>1</v>
      </c>
      <c r="FF761" s="18">
        <v>0</v>
      </c>
      <c r="FG761" s="19">
        <v>1</v>
      </c>
      <c r="FH761" s="17">
        <v>0</v>
      </c>
      <c r="FI761" s="14">
        <v>2</v>
      </c>
      <c r="FJ761" s="4">
        <f t="shared" si="3040"/>
        <v>2</v>
      </c>
      <c r="FK761" s="2">
        <f t="shared" si="3041"/>
        <v>1</v>
      </c>
      <c r="FL761" s="2">
        <f t="shared" si="3042"/>
        <v>3</v>
      </c>
      <c r="FM761" s="2" t="str">
        <f t="shared" si="3043"/>
        <v>213</v>
      </c>
      <c r="FN761" s="15">
        <v>1</v>
      </c>
      <c r="FO761" s="48">
        <v>2</v>
      </c>
      <c r="FP761" s="49">
        <v>1</v>
      </c>
      <c r="FQ761" s="18">
        <v>1</v>
      </c>
      <c r="FR761" s="19">
        <v>0</v>
      </c>
      <c r="FS761" s="17">
        <v>0</v>
      </c>
      <c r="FT761" s="14">
        <v>1</v>
      </c>
      <c r="FU761" s="4">
        <f t="shared" si="3044"/>
        <v>3</v>
      </c>
      <c r="FV761" s="2">
        <f t="shared" si="3045"/>
        <v>2</v>
      </c>
      <c r="FW761" s="2">
        <f t="shared" si="3046"/>
        <v>1</v>
      </c>
      <c r="FX761" s="2" t="str">
        <f t="shared" si="3047"/>
        <v>321</v>
      </c>
      <c r="FY761" s="15">
        <v>3</v>
      </c>
      <c r="FZ761" s="48">
        <v>0</v>
      </c>
      <c r="GA761" s="49">
        <v>1</v>
      </c>
      <c r="GB761" s="18">
        <v>2</v>
      </c>
      <c r="GC761" s="19">
        <v>0</v>
      </c>
      <c r="GD761" s="17">
        <v>0</v>
      </c>
      <c r="GE761" s="14">
        <v>0</v>
      </c>
      <c r="GF761" s="4">
        <f t="shared" si="3048"/>
        <v>3</v>
      </c>
      <c r="GG761" s="2">
        <f t="shared" si="3049"/>
        <v>3</v>
      </c>
      <c r="GH761" s="2">
        <f t="shared" si="3050"/>
        <v>0</v>
      </c>
      <c r="GI761" s="2" t="str">
        <f t="shared" si="3051"/>
        <v>330</v>
      </c>
      <c r="GJ761" s="15">
        <v>1</v>
      </c>
      <c r="GK761" s="48">
        <v>2</v>
      </c>
      <c r="GL761" s="49">
        <v>2</v>
      </c>
      <c r="GM761" s="18">
        <v>0</v>
      </c>
      <c r="GN761" s="19">
        <v>1</v>
      </c>
      <c r="GO761" s="17">
        <v>0</v>
      </c>
      <c r="GP761" s="14">
        <v>0</v>
      </c>
      <c r="GQ761" s="4">
        <f t="shared" si="3052"/>
        <v>3</v>
      </c>
      <c r="GR761" s="2">
        <f t="shared" si="3053"/>
        <v>2</v>
      </c>
      <c r="GS761" s="2">
        <f t="shared" si="3054"/>
        <v>1</v>
      </c>
      <c r="GT761" s="2" t="str">
        <f t="shared" si="3055"/>
        <v>321</v>
      </c>
      <c r="GU761" s="15">
        <v>2</v>
      </c>
      <c r="GV761" s="48">
        <v>3</v>
      </c>
      <c r="GW761" s="49">
        <v>0</v>
      </c>
      <c r="GX761" s="18">
        <v>0</v>
      </c>
      <c r="GY761" s="19">
        <v>0</v>
      </c>
      <c r="GZ761" s="17">
        <v>0</v>
      </c>
      <c r="HA761" s="14">
        <v>1</v>
      </c>
      <c r="HB761" s="4">
        <f t="shared" si="3056"/>
        <v>5</v>
      </c>
      <c r="HC761" s="2">
        <f t="shared" si="3057"/>
        <v>0</v>
      </c>
      <c r="HD761" s="2">
        <f t="shared" si="3058"/>
        <v>1</v>
      </c>
      <c r="HE761" s="2" t="str">
        <f t="shared" si="3059"/>
        <v>501</v>
      </c>
      <c r="HF761" s="15">
        <v>1</v>
      </c>
      <c r="HG761" s="48">
        <v>2</v>
      </c>
      <c r="HH761" s="49">
        <v>1</v>
      </c>
      <c r="HI761" s="18">
        <v>0</v>
      </c>
      <c r="HJ761" s="19">
        <v>1</v>
      </c>
      <c r="HK761" s="17">
        <v>0</v>
      </c>
      <c r="HL761" s="14">
        <v>1</v>
      </c>
      <c r="HM761" s="4">
        <f t="shared" si="3060"/>
        <v>3</v>
      </c>
      <c r="HN761" s="2">
        <f t="shared" si="3061"/>
        <v>1</v>
      </c>
      <c r="HO761" s="2">
        <f t="shared" si="3062"/>
        <v>2</v>
      </c>
      <c r="HP761" s="2" t="str">
        <f t="shared" si="3063"/>
        <v>312</v>
      </c>
      <c r="HQ761" s="15">
        <v>1</v>
      </c>
      <c r="HR761" s="48">
        <v>2</v>
      </c>
      <c r="HS761" s="49">
        <v>2</v>
      </c>
      <c r="HT761" s="18">
        <v>1</v>
      </c>
      <c r="HU761" s="19">
        <v>0</v>
      </c>
      <c r="HV761" s="17">
        <v>0</v>
      </c>
      <c r="HW761" s="14">
        <v>0</v>
      </c>
      <c r="HX761" s="4">
        <f t="shared" si="3064"/>
        <v>3</v>
      </c>
      <c r="HY761" s="2">
        <f t="shared" si="3065"/>
        <v>3</v>
      </c>
      <c r="HZ761" s="2">
        <f t="shared" si="3066"/>
        <v>0</v>
      </c>
      <c r="IA761" s="2" t="str">
        <f t="shared" si="3067"/>
        <v>330</v>
      </c>
      <c r="IB761" s="15">
        <v>3</v>
      </c>
      <c r="IC761" s="48">
        <v>1</v>
      </c>
      <c r="ID761" s="49">
        <v>1</v>
      </c>
      <c r="IE761" s="18">
        <v>1</v>
      </c>
      <c r="IF761" s="19">
        <v>0</v>
      </c>
      <c r="IG761" s="17">
        <v>0</v>
      </c>
      <c r="IH761" s="14">
        <v>0</v>
      </c>
      <c r="II761" s="4">
        <f t="shared" si="3068"/>
        <v>4</v>
      </c>
      <c r="IJ761" s="2">
        <f t="shared" si="3069"/>
        <v>2</v>
      </c>
      <c r="IK761" s="2">
        <f t="shared" si="3070"/>
        <v>0</v>
      </c>
      <c r="IL761" s="2" t="str">
        <f t="shared" si="3071"/>
        <v>420</v>
      </c>
      <c r="IM761" s="15">
        <v>3</v>
      </c>
      <c r="IN761" s="48">
        <v>2</v>
      </c>
      <c r="IO761" s="49">
        <v>0</v>
      </c>
      <c r="IP761" s="18">
        <v>0</v>
      </c>
      <c r="IQ761" s="19">
        <v>0</v>
      </c>
      <c r="IR761" s="17">
        <v>0</v>
      </c>
      <c r="IS761" s="14">
        <v>1</v>
      </c>
      <c r="IT761" s="4">
        <f t="shared" si="3072"/>
        <v>5</v>
      </c>
      <c r="IU761" s="2">
        <f t="shared" si="3073"/>
        <v>0</v>
      </c>
      <c r="IV761" s="2">
        <f t="shared" si="3074"/>
        <v>1</v>
      </c>
      <c r="IW761" s="2" t="str">
        <f t="shared" si="3075"/>
        <v>501</v>
      </c>
      <c r="IX761" s="15">
        <v>2</v>
      </c>
      <c r="IY761" s="48">
        <v>2</v>
      </c>
      <c r="IZ761" s="49">
        <v>0</v>
      </c>
      <c r="JA761" s="18">
        <v>0</v>
      </c>
      <c r="JB761" s="19">
        <v>1</v>
      </c>
      <c r="JC761" s="17">
        <v>1</v>
      </c>
      <c r="JD761" s="14">
        <v>0</v>
      </c>
      <c r="JE761" s="4">
        <f t="shared" si="3076"/>
        <v>4</v>
      </c>
      <c r="JF761" s="2">
        <f t="shared" si="3077"/>
        <v>0</v>
      </c>
      <c r="JG761" s="2">
        <f t="shared" si="3078"/>
        <v>2</v>
      </c>
      <c r="JH761" s="2" t="str">
        <f t="shared" si="3079"/>
        <v>402</v>
      </c>
      <c r="JI761" s="15">
        <v>1</v>
      </c>
      <c r="JJ761" s="48">
        <v>3</v>
      </c>
      <c r="JK761" s="49">
        <v>1</v>
      </c>
      <c r="JL761" s="18">
        <v>1</v>
      </c>
      <c r="JM761" s="19">
        <v>0</v>
      </c>
      <c r="JN761" s="17">
        <v>0</v>
      </c>
      <c r="JO761" s="14">
        <v>0</v>
      </c>
      <c r="JP761" s="4">
        <f t="shared" si="3080"/>
        <v>4</v>
      </c>
      <c r="JQ761" s="2">
        <f t="shared" si="3081"/>
        <v>2</v>
      </c>
      <c r="JR761" s="2">
        <f t="shared" si="3082"/>
        <v>0</v>
      </c>
      <c r="JS761" s="2" t="str">
        <f t="shared" si="3083"/>
        <v>420</v>
      </c>
      <c r="JT761" s="15">
        <v>1</v>
      </c>
      <c r="JU761" s="48">
        <v>2</v>
      </c>
      <c r="JV761" s="49">
        <v>1</v>
      </c>
      <c r="JW761" s="18">
        <v>1</v>
      </c>
      <c r="JX761" s="19">
        <v>0</v>
      </c>
      <c r="JY761" s="17">
        <v>0</v>
      </c>
      <c r="JZ761" s="14">
        <v>1</v>
      </c>
      <c r="KA761" s="4">
        <f t="shared" si="3084"/>
        <v>3</v>
      </c>
      <c r="KB761" s="2">
        <f t="shared" si="3085"/>
        <v>2</v>
      </c>
      <c r="KC761" s="2">
        <f t="shared" si="3086"/>
        <v>1</v>
      </c>
      <c r="KD761" s="2" t="str">
        <f t="shared" si="3087"/>
        <v>321</v>
      </c>
      <c r="KE761" s="15">
        <v>2</v>
      </c>
      <c r="KF761" s="48">
        <v>3</v>
      </c>
      <c r="KG761" s="49">
        <v>0</v>
      </c>
      <c r="KH761" s="18">
        <v>0</v>
      </c>
      <c r="KI761" s="19">
        <v>1</v>
      </c>
      <c r="KJ761" s="17">
        <v>0</v>
      </c>
      <c r="KK761" s="14">
        <v>0</v>
      </c>
      <c r="KL761" s="4">
        <f t="shared" si="3088"/>
        <v>5</v>
      </c>
      <c r="KM761" s="2">
        <f t="shared" si="3089"/>
        <v>0</v>
      </c>
      <c r="KN761" s="2">
        <f t="shared" si="3090"/>
        <v>1</v>
      </c>
      <c r="KO761" s="2" t="str">
        <f t="shared" si="3091"/>
        <v>501</v>
      </c>
      <c r="KP761" s="15">
        <v>2</v>
      </c>
      <c r="KQ761" s="48">
        <v>0</v>
      </c>
      <c r="KR761" s="49">
        <v>2</v>
      </c>
      <c r="KS761" s="18">
        <v>1</v>
      </c>
      <c r="KT761" s="19">
        <v>0</v>
      </c>
      <c r="KU761" s="17">
        <v>1</v>
      </c>
      <c r="KV761" s="14">
        <v>0</v>
      </c>
      <c r="KW761" s="4">
        <f t="shared" si="3092"/>
        <v>2</v>
      </c>
      <c r="KX761" s="2">
        <f t="shared" si="3093"/>
        <v>3</v>
      </c>
      <c r="KY761" s="2">
        <f t="shared" si="3094"/>
        <v>1</v>
      </c>
      <c r="KZ761" s="2" t="str">
        <f t="shared" si="3095"/>
        <v>231</v>
      </c>
      <c r="LA761" s="15">
        <v>3</v>
      </c>
      <c r="LB761" s="48">
        <v>1</v>
      </c>
      <c r="LC761" s="49">
        <v>1</v>
      </c>
      <c r="LD761" s="18">
        <v>0</v>
      </c>
      <c r="LE761" s="19">
        <v>1</v>
      </c>
      <c r="LF761" s="17">
        <v>0</v>
      </c>
      <c r="LG761" s="14">
        <v>0</v>
      </c>
      <c r="LH761" s="4">
        <f t="shared" si="3096"/>
        <v>4</v>
      </c>
      <c r="LI761" s="2">
        <f t="shared" si="3097"/>
        <v>1</v>
      </c>
      <c r="LJ761" s="2">
        <f t="shared" si="3098"/>
        <v>1</v>
      </c>
      <c r="LK761" s="2" t="str">
        <f t="shared" si="3099"/>
        <v>411</v>
      </c>
      <c r="LL761" s="15">
        <v>0</v>
      </c>
      <c r="LM761" s="48">
        <v>0</v>
      </c>
      <c r="LN761" s="49">
        <v>0</v>
      </c>
      <c r="LO761" s="18">
        <v>1</v>
      </c>
      <c r="LP761" s="19">
        <v>2</v>
      </c>
      <c r="LQ761" s="17">
        <v>0</v>
      </c>
      <c r="LR761" s="14">
        <v>1</v>
      </c>
      <c r="LS761" s="21">
        <v>0</v>
      </c>
      <c r="LT761" s="22">
        <v>2</v>
      </c>
      <c r="LU761" s="4">
        <f t="shared" si="3100"/>
        <v>0</v>
      </c>
      <c r="LV761" s="2">
        <f t="shared" si="3101"/>
        <v>3</v>
      </c>
      <c r="LW761" s="2">
        <f t="shared" si="3102"/>
        <v>3</v>
      </c>
      <c r="LX761" s="2" t="str">
        <f t="shared" si="3103"/>
        <v>033</v>
      </c>
      <c r="LY761" s="15">
        <v>1</v>
      </c>
      <c r="LZ761" s="48">
        <v>2</v>
      </c>
      <c r="MA761" s="49">
        <v>0</v>
      </c>
      <c r="MB761" s="18">
        <v>0</v>
      </c>
      <c r="MC761" s="19">
        <v>3</v>
      </c>
      <c r="MD761" s="4">
        <f t="shared" si="3104"/>
        <v>3</v>
      </c>
      <c r="ME761" s="2">
        <f t="shared" si="3105"/>
        <v>0</v>
      </c>
      <c r="MF761" s="2">
        <f t="shared" si="3106"/>
        <v>3</v>
      </c>
      <c r="MG761" s="2" t="str">
        <f t="shared" si="3107"/>
        <v>303</v>
      </c>
      <c r="MH761" s="15">
        <v>1</v>
      </c>
      <c r="MI761" s="48">
        <v>2</v>
      </c>
      <c r="MJ761" s="49">
        <v>1</v>
      </c>
      <c r="MK761" s="18">
        <v>0</v>
      </c>
      <c r="ML761" s="19">
        <v>1</v>
      </c>
      <c r="MM761" s="17">
        <v>0</v>
      </c>
      <c r="MN761" s="14">
        <v>1</v>
      </c>
      <c r="MO761" s="4">
        <f t="shared" si="3108"/>
        <v>3</v>
      </c>
      <c r="MP761" s="2">
        <f t="shared" si="3109"/>
        <v>1</v>
      </c>
      <c r="MQ761" s="2">
        <f t="shared" si="3110"/>
        <v>2</v>
      </c>
      <c r="MR761" s="2" t="str">
        <f t="shared" si="3111"/>
        <v>312</v>
      </c>
      <c r="MS761" s="15">
        <v>3</v>
      </c>
      <c r="MT761" s="48">
        <v>0</v>
      </c>
      <c r="MU761" s="49">
        <v>0</v>
      </c>
      <c r="MV761" s="18">
        <v>1</v>
      </c>
      <c r="MW761" s="19">
        <v>2</v>
      </c>
      <c r="MX761" s="17">
        <v>0</v>
      </c>
      <c r="MY761" s="14">
        <v>0</v>
      </c>
      <c r="MZ761" s="4">
        <f t="shared" si="3112"/>
        <v>3</v>
      </c>
      <c r="NA761" s="2">
        <f t="shared" si="3113"/>
        <v>1</v>
      </c>
      <c r="NB761" s="2">
        <f t="shared" si="3114"/>
        <v>2</v>
      </c>
      <c r="NC761" s="2" t="str">
        <f t="shared" si="3115"/>
        <v>312</v>
      </c>
      <c r="NG761" s="15"/>
      <c r="NH761" s="48"/>
      <c r="NI761" s="49"/>
      <c r="NJ761" s="18"/>
      <c r="NK761" s="19"/>
      <c r="NL761" s="17"/>
      <c r="NM761" s="14"/>
      <c r="NR761" s="15"/>
      <c r="NS761" s="48"/>
      <c r="NT761" s="49"/>
      <c r="NU761" s="18"/>
      <c r="NV761" s="19"/>
      <c r="NW761" s="17"/>
      <c r="NX761" s="14"/>
    </row>
    <row r="762" spans="81:388" ht="17">
      <c r="CC762" s="2">
        <v>606</v>
      </c>
      <c r="CD762" s="53">
        <v>1</v>
      </c>
      <c r="CE762" s="54">
        <v>1</v>
      </c>
      <c r="CF762" s="55">
        <v>1</v>
      </c>
      <c r="CG762" s="16">
        <v>0</v>
      </c>
      <c r="CH762" s="56">
        <v>2</v>
      </c>
      <c r="CI762" s="57">
        <v>1</v>
      </c>
      <c r="CJ762" s="57">
        <v>0</v>
      </c>
      <c r="CK762" s="57">
        <v>0</v>
      </c>
      <c r="CL762" s="57">
        <v>0</v>
      </c>
      <c r="CM762" s="2">
        <f t="shared" si="3012"/>
        <v>3</v>
      </c>
      <c r="CN762" s="2">
        <f t="shared" si="3013"/>
        <v>3</v>
      </c>
      <c r="CO762" s="2">
        <f t="shared" si="3014"/>
        <v>0</v>
      </c>
      <c r="CP762" s="2" t="str">
        <f t="shared" si="3015"/>
        <v>330</v>
      </c>
      <c r="CQ762" s="53">
        <v>3</v>
      </c>
      <c r="CR762" s="54">
        <v>1</v>
      </c>
      <c r="CS762" s="55">
        <v>1</v>
      </c>
      <c r="CT762" s="16">
        <v>0</v>
      </c>
      <c r="CU762" s="56">
        <v>1</v>
      </c>
      <c r="CV762" s="2">
        <f t="shared" si="3016"/>
        <v>4</v>
      </c>
      <c r="CW762" s="2">
        <f t="shared" si="3017"/>
        <v>1</v>
      </c>
      <c r="CX762" s="2">
        <f t="shared" si="3018"/>
        <v>1</v>
      </c>
      <c r="CY762" s="2" t="str">
        <f t="shared" si="3019"/>
        <v>411</v>
      </c>
      <c r="CZ762" s="59">
        <v>2</v>
      </c>
      <c r="DA762" s="14">
        <v>0</v>
      </c>
      <c r="DB762" s="15">
        <v>0</v>
      </c>
      <c r="DC762" s="48">
        <v>2</v>
      </c>
      <c r="DD762" s="16">
        <v>2</v>
      </c>
      <c r="DE762" s="2">
        <f t="shared" si="3020"/>
        <v>2</v>
      </c>
      <c r="DF762" s="2">
        <f t="shared" si="3021"/>
        <v>2</v>
      </c>
      <c r="DG762" s="2">
        <f t="shared" si="3022"/>
        <v>2</v>
      </c>
      <c r="DH762" s="2" t="str">
        <f t="shared" si="3023"/>
        <v>222</v>
      </c>
      <c r="DI762" s="15">
        <v>2</v>
      </c>
      <c r="DJ762" s="48">
        <v>1</v>
      </c>
      <c r="DK762" s="16">
        <v>1</v>
      </c>
      <c r="DL762" s="17">
        <v>1</v>
      </c>
      <c r="DM762" s="14">
        <v>0</v>
      </c>
      <c r="DN762" s="15">
        <v>0</v>
      </c>
      <c r="DO762" s="48">
        <v>0</v>
      </c>
      <c r="DP762" s="18">
        <v>1</v>
      </c>
      <c r="DQ762" s="19">
        <v>0</v>
      </c>
      <c r="DR762" s="2">
        <f t="shared" si="3024"/>
        <v>4</v>
      </c>
      <c r="DS762" s="2">
        <f t="shared" si="3025"/>
        <v>1</v>
      </c>
      <c r="DT762" s="2">
        <f t="shared" si="3026"/>
        <v>1</v>
      </c>
      <c r="DU762" s="2" t="str">
        <f t="shared" si="3027"/>
        <v>411</v>
      </c>
      <c r="DV762" s="20">
        <v>3</v>
      </c>
      <c r="DW762" s="48">
        <v>1</v>
      </c>
      <c r="DX762" s="49">
        <v>1</v>
      </c>
      <c r="DY762" s="18">
        <v>0</v>
      </c>
      <c r="DZ762" s="19">
        <v>0</v>
      </c>
      <c r="EA762" s="17">
        <v>1</v>
      </c>
      <c r="EB762" s="14">
        <v>0</v>
      </c>
      <c r="EC762" s="4">
        <f t="shared" si="3028"/>
        <v>4</v>
      </c>
      <c r="ED762" s="2">
        <f t="shared" si="3029"/>
        <v>1</v>
      </c>
      <c r="EE762" s="2">
        <f t="shared" si="3030"/>
        <v>1</v>
      </c>
      <c r="EF762" s="2" t="str">
        <f t="shared" si="3031"/>
        <v>411</v>
      </c>
      <c r="EG762" s="15">
        <v>3</v>
      </c>
      <c r="EH762" s="48">
        <v>0</v>
      </c>
      <c r="EI762" s="49">
        <v>0</v>
      </c>
      <c r="EJ762" s="18">
        <v>0</v>
      </c>
      <c r="EK762" s="19">
        <v>1</v>
      </c>
      <c r="EL762" s="17">
        <v>2</v>
      </c>
      <c r="EM762" s="14">
        <v>0</v>
      </c>
      <c r="EN762" s="4">
        <f t="shared" si="3032"/>
        <v>3</v>
      </c>
      <c r="EO762" s="2">
        <f t="shared" si="3033"/>
        <v>0</v>
      </c>
      <c r="EP762" s="2">
        <f t="shared" si="3034"/>
        <v>3</v>
      </c>
      <c r="EQ762" s="2" t="str">
        <f t="shared" si="3035"/>
        <v>303</v>
      </c>
      <c r="ER762" s="15">
        <v>2</v>
      </c>
      <c r="ES762" s="48">
        <v>0</v>
      </c>
      <c r="ET762" s="49">
        <v>2</v>
      </c>
      <c r="EU762" s="18">
        <v>0</v>
      </c>
      <c r="EV762" s="19">
        <v>0</v>
      </c>
      <c r="EW762" s="17">
        <v>1</v>
      </c>
      <c r="EX762" s="14">
        <v>1</v>
      </c>
      <c r="EY762" s="4">
        <f t="shared" si="3036"/>
        <v>2</v>
      </c>
      <c r="EZ762" s="2">
        <f t="shared" si="3037"/>
        <v>2</v>
      </c>
      <c r="FA762" s="2">
        <f t="shared" si="3038"/>
        <v>2</v>
      </c>
      <c r="FB762" s="2" t="str">
        <f t="shared" si="3039"/>
        <v>222</v>
      </c>
      <c r="FC762" s="15">
        <v>1</v>
      </c>
      <c r="FD762" s="48">
        <v>0</v>
      </c>
      <c r="FE762" s="49">
        <v>0</v>
      </c>
      <c r="FF762" s="18">
        <v>1</v>
      </c>
      <c r="FG762" s="19">
        <v>2</v>
      </c>
      <c r="FH762" s="17">
        <v>1</v>
      </c>
      <c r="FI762" s="14">
        <v>1</v>
      </c>
      <c r="FJ762" s="4">
        <f t="shared" si="3040"/>
        <v>1</v>
      </c>
      <c r="FK762" s="2">
        <f t="shared" si="3041"/>
        <v>1</v>
      </c>
      <c r="FL762" s="2">
        <f t="shared" si="3042"/>
        <v>4</v>
      </c>
      <c r="FM762" s="2" t="str">
        <f t="shared" si="3043"/>
        <v>114</v>
      </c>
      <c r="FN762" s="15">
        <v>1</v>
      </c>
      <c r="FO762" s="48">
        <v>0</v>
      </c>
      <c r="FP762" s="49">
        <v>1</v>
      </c>
      <c r="FQ762" s="18">
        <v>0</v>
      </c>
      <c r="FR762" s="19">
        <v>2</v>
      </c>
      <c r="FS762" s="17">
        <v>1</v>
      </c>
      <c r="FT762" s="14">
        <v>1</v>
      </c>
      <c r="FU762" s="4">
        <f t="shared" si="3044"/>
        <v>1</v>
      </c>
      <c r="FV762" s="2">
        <f t="shared" si="3045"/>
        <v>1</v>
      </c>
      <c r="FW762" s="2">
        <f t="shared" si="3046"/>
        <v>4</v>
      </c>
      <c r="FX762" s="2" t="str">
        <f t="shared" si="3047"/>
        <v>114</v>
      </c>
      <c r="FY762" s="15">
        <v>3</v>
      </c>
      <c r="FZ762" s="48">
        <v>1</v>
      </c>
      <c r="GA762" s="49">
        <v>1</v>
      </c>
      <c r="GB762" s="18">
        <v>1</v>
      </c>
      <c r="GC762" s="19">
        <v>0</v>
      </c>
      <c r="GD762" s="17">
        <v>0</v>
      </c>
      <c r="GE762" s="14">
        <v>0</v>
      </c>
      <c r="GF762" s="4">
        <f t="shared" si="3048"/>
        <v>4</v>
      </c>
      <c r="GG762" s="2">
        <f t="shared" si="3049"/>
        <v>2</v>
      </c>
      <c r="GH762" s="2">
        <f t="shared" si="3050"/>
        <v>0</v>
      </c>
      <c r="GI762" s="2" t="str">
        <f t="shared" si="3051"/>
        <v>420</v>
      </c>
      <c r="GJ762" s="15">
        <v>2</v>
      </c>
      <c r="GK762" s="48">
        <v>2</v>
      </c>
      <c r="GL762" s="49">
        <v>1</v>
      </c>
      <c r="GM762" s="18">
        <v>1</v>
      </c>
      <c r="GN762" s="19">
        <v>0</v>
      </c>
      <c r="GO762" s="17">
        <v>0</v>
      </c>
      <c r="GP762" s="14">
        <v>0</v>
      </c>
      <c r="GQ762" s="4">
        <f t="shared" si="3052"/>
        <v>4</v>
      </c>
      <c r="GR762" s="2">
        <f t="shared" si="3053"/>
        <v>2</v>
      </c>
      <c r="GS762" s="2">
        <f t="shared" si="3054"/>
        <v>0</v>
      </c>
      <c r="GT762" s="2" t="str">
        <f t="shared" si="3055"/>
        <v>420</v>
      </c>
      <c r="GU762" s="15">
        <v>0</v>
      </c>
      <c r="GV762" s="48">
        <v>2</v>
      </c>
      <c r="GW762" s="49">
        <v>2</v>
      </c>
      <c r="GX762" s="18">
        <v>0</v>
      </c>
      <c r="GY762" s="19">
        <v>1</v>
      </c>
      <c r="GZ762" s="17">
        <v>0</v>
      </c>
      <c r="HA762" s="14">
        <v>1</v>
      </c>
      <c r="HB762" s="4">
        <f t="shared" si="3056"/>
        <v>2</v>
      </c>
      <c r="HC762" s="2">
        <f t="shared" si="3057"/>
        <v>2</v>
      </c>
      <c r="HD762" s="2">
        <f t="shared" si="3058"/>
        <v>2</v>
      </c>
      <c r="HE762" s="2" t="str">
        <f t="shared" si="3059"/>
        <v>222</v>
      </c>
      <c r="HF762" s="15">
        <v>1</v>
      </c>
      <c r="HG762" s="48">
        <v>1</v>
      </c>
      <c r="HH762" s="49">
        <v>2</v>
      </c>
      <c r="HI762" s="18">
        <v>0</v>
      </c>
      <c r="HJ762" s="19">
        <v>0</v>
      </c>
      <c r="HK762" s="17">
        <v>1</v>
      </c>
      <c r="HL762" s="14">
        <v>1</v>
      </c>
      <c r="HM762" s="4">
        <f t="shared" si="3060"/>
        <v>2</v>
      </c>
      <c r="HN762" s="2">
        <f t="shared" si="3061"/>
        <v>2</v>
      </c>
      <c r="HO762" s="2">
        <f t="shared" si="3062"/>
        <v>2</v>
      </c>
      <c r="HP762" s="2" t="str">
        <f t="shared" si="3063"/>
        <v>222</v>
      </c>
      <c r="HQ762" s="15">
        <v>1</v>
      </c>
      <c r="HR762" s="48">
        <v>3</v>
      </c>
      <c r="HS762" s="49">
        <v>0</v>
      </c>
      <c r="HT762" s="18">
        <v>1</v>
      </c>
      <c r="HU762" s="19">
        <v>0</v>
      </c>
      <c r="HV762" s="17">
        <v>1</v>
      </c>
      <c r="HW762" s="14">
        <v>0</v>
      </c>
      <c r="HX762" s="4">
        <f t="shared" si="3064"/>
        <v>4</v>
      </c>
      <c r="HY762" s="2">
        <f t="shared" si="3065"/>
        <v>1</v>
      </c>
      <c r="HZ762" s="2">
        <f t="shared" si="3066"/>
        <v>1</v>
      </c>
      <c r="IA762" s="2" t="str">
        <f t="shared" si="3067"/>
        <v>411</v>
      </c>
      <c r="IB762" s="15">
        <v>1</v>
      </c>
      <c r="IC762" s="48">
        <v>3</v>
      </c>
      <c r="ID762" s="49">
        <v>0</v>
      </c>
      <c r="IE762" s="18">
        <v>0</v>
      </c>
      <c r="IF762" s="19">
        <v>1</v>
      </c>
      <c r="IG762" s="17">
        <v>1</v>
      </c>
      <c r="IH762" s="14">
        <v>0</v>
      </c>
      <c r="II762" s="4">
        <f t="shared" si="3068"/>
        <v>4</v>
      </c>
      <c r="IJ762" s="2">
        <f t="shared" si="3069"/>
        <v>0</v>
      </c>
      <c r="IK762" s="2">
        <f t="shared" si="3070"/>
        <v>2</v>
      </c>
      <c r="IL762" s="2" t="str">
        <f t="shared" si="3071"/>
        <v>402</v>
      </c>
      <c r="IM762" s="15">
        <v>3</v>
      </c>
      <c r="IN762" s="48">
        <v>0</v>
      </c>
      <c r="IO762" s="49">
        <v>1</v>
      </c>
      <c r="IP762" s="18">
        <v>1</v>
      </c>
      <c r="IQ762" s="19">
        <v>0</v>
      </c>
      <c r="IR762" s="17">
        <v>1</v>
      </c>
      <c r="IS762" s="14">
        <v>0</v>
      </c>
      <c r="IT762" s="4">
        <f t="shared" si="3072"/>
        <v>3</v>
      </c>
      <c r="IU762" s="2">
        <f t="shared" si="3073"/>
        <v>2</v>
      </c>
      <c r="IV762" s="2">
        <f t="shared" si="3074"/>
        <v>1</v>
      </c>
      <c r="IW762" s="2" t="str">
        <f t="shared" si="3075"/>
        <v>321</v>
      </c>
      <c r="IX762" s="15">
        <v>0</v>
      </c>
      <c r="IY762" s="48">
        <v>1</v>
      </c>
      <c r="IZ762" s="49">
        <v>2</v>
      </c>
      <c r="JA762" s="18">
        <v>0</v>
      </c>
      <c r="JB762" s="19">
        <v>0</v>
      </c>
      <c r="JC762" s="17">
        <v>1</v>
      </c>
      <c r="JD762" s="14">
        <v>2</v>
      </c>
      <c r="JE762" s="4">
        <f t="shared" si="3076"/>
        <v>1</v>
      </c>
      <c r="JF762" s="2">
        <f t="shared" si="3077"/>
        <v>2</v>
      </c>
      <c r="JG762" s="2">
        <f t="shared" si="3078"/>
        <v>3</v>
      </c>
      <c r="JH762" s="2" t="str">
        <f t="shared" si="3079"/>
        <v>123</v>
      </c>
      <c r="JI762" s="15">
        <v>1</v>
      </c>
      <c r="JJ762" s="48">
        <v>3</v>
      </c>
      <c r="JK762" s="49">
        <v>1</v>
      </c>
      <c r="JL762" s="18">
        <v>1</v>
      </c>
      <c r="JM762" s="19">
        <v>0</v>
      </c>
      <c r="JN762" s="17">
        <v>0</v>
      </c>
      <c r="JO762" s="14">
        <v>0</v>
      </c>
      <c r="JP762" s="4">
        <f t="shared" si="3080"/>
        <v>4</v>
      </c>
      <c r="JQ762" s="2">
        <f t="shared" si="3081"/>
        <v>2</v>
      </c>
      <c r="JR762" s="2">
        <f t="shared" si="3082"/>
        <v>0</v>
      </c>
      <c r="JS762" s="2" t="str">
        <f t="shared" si="3083"/>
        <v>420</v>
      </c>
      <c r="JT762" s="15">
        <v>2</v>
      </c>
      <c r="JU762" s="48">
        <v>0</v>
      </c>
      <c r="JV762" s="49">
        <v>2</v>
      </c>
      <c r="JW762" s="18">
        <v>0</v>
      </c>
      <c r="JX762" s="19">
        <v>0</v>
      </c>
      <c r="JY762" s="17">
        <v>1</v>
      </c>
      <c r="JZ762" s="14">
        <v>1</v>
      </c>
      <c r="KA762" s="4">
        <f t="shared" si="3084"/>
        <v>2</v>
      </c>
      <c r="KB762" s="2">
        <f t="shared" si="3085"/>
        <v>2</v>
      </c>
      <c r="KC762" s="2">
        <f t="shared" si="3086"/>
        <v>2</v>
      </c>
      <c r="KD762" s="2" t="str">
        <f t="shared" si="3087"/>
        <v>222</v>
      </c>
      <c r="KE762" s="15">
        <v>0</v>
      </c>
      <c r="KF762" s="48">
        <v>2</v>
      </c>
      <c r="KG762" s="49">
        <v>2</v>
      </c>
      <c r="KH762" s="18">
        <v>0</v>
      </c>
      <c r="KI762" s="19">
        <v>1</v>
      </c>
      <c r="KJ762" s="17">
        <v>1</v>
      </c>
      <c r="KK762" s="14">
        <v>0</v>
      </c>
      <c r="KL762" s="4">
        <f t="shared" si="3088"/>
        <v>2</v>
      </c>
      <c r="KM762" s="2">
        <f t="shared" si="3089"/>
        <v>2</v>
      </c>
      <c r="KN762" s="2">
        <f t="shared" si="3090"/>
        <v>2</v>
      </c>
      <c r="KO762" s="2" t="str">
        <f t="shared" si="3091"/>
        <v>222</v>
      </c>
      <c r="KP762" s="15">
        <v>1</v>
      </c>
      <c r="KQ762" s="48">
        <v>2</v>
      </c>
      <c r="KR762" s="49">
        <v>0</v>
      </c>
      <c r="KS762" s="18">
        <v>0</v>
      </c>
      <c r="KT762" s="19">
        <v>1</v>
      </c>
      <c r="KU762" s="17">
        <v>1</v>
      </c>
      <c r="KV762" s="14">
        <v>1</v>
      </c>
      <c r="KW762" s="4">
        <f t="shared" si="3092"/>
        <v>3</v>
      </c>
      <c r="KX762" s="2">
        <f t="shared" si="3093"/>
        <v>0</v>
      </c>
      <c r="KY762" s="2">
        <f t="shared" si="3094"/>
        <v>3</v>
      </c>
      <c r="KZ762" s="2" t="str">
        <f t="shared" si="3095"/>
        <v>303</v>
      </c>
      <c r="LA762" s="15">
        <v>1</v>
      </c>
      <c r="LB762" s="48">
        <v>3</v>
      </c>
      <c r="LC762" s="49">
        <v>1</v>
      </c>
      <c r="LD762" s="18">
        <v>0</v>
      </c>
      <c r="LE762" s="19">
        <v>0</v>
      </c>
      <c r="LF762" s="17">
        <v>1</v>
      </c>
      <c r="LG762" s="14">
        <v>0</v>
      </c>
      <c r="LH762" s="4">
        <f t="shared" si="3096"/>
        <v>4</v>
      </c>
      <c r="LI762" s="2">
        <f t="shared" si="3097"/>
        <v>1</v>
      </c>
      <c r="LJ762" s="2">
        <f t="shared" si="3098"/>
        <v>1</v>
      </c>
      <c r="LK762" s="2" t="str">
        <f t="shared" si="3099"/>
        <v>411</v>
      </c>
      <c r="LL762" s="15">
        <v>1</v>
      </c>
      <c r="LM762" s="48">
        <v>0</v>
      </c>
      <c r="LN762" s="49">
        <v>0</v>
      </c>
      <c r="LO762" s="18">
        <v>0</v>
      </c>
      <c r="LP762" s="19">
        <v>0</v>
      </c>
      <c r="LQ762" s="17">
        <v>1</v>
      </c>
      <c r="LR762" s="14">
        <v>1</v>
      </c>
      <c r="LS762" s="21">
        <v>1</v>
      </c>
      <c r="LT762" s="22">
        <v>2</v>
      </c>
      <c r="LU762" s="4">
        <f t="shared" si="3100"/>
        <v>1</v>
      </c>
      <c r="LV762" s="2">
        <f t="shared" si="3101"/>
        <v>1</v>
      </c>
      <c r="LW762" s="2">
        <f t="shared" si="3102"/>
        <v>4</v>
      </c>
      <c r="LX762" s="2" t="str">
        <f t="shared" si="3103"/>
        <v>114</v>
      </c>
      <c r="LY762" s="15">
        <v>1</v>
      </c>
      <c r="LZ762" s="48">
        <v>1</v>
      </c>
      <c r="MA762" s="49">
        <v>0</v>
      </c>
      <c r="MB762" s="18">
        <v>2</v>
      </c>
      <c r="MC762" s="19">
        <v>2</v>
      </c>
      <c r="MD762" s="4">
        <f t="shared" si="3104"/>
        <v>2</v>
      </c>
      <c r="ME762" s="2">
        <f t="shared" si="3105"/>
        <v>2</v>
      </c>
      <c r="MF762" s="2">
        <f t="shared" si="3106"/>
        <v>2</v>
      </c>
      <c r="MG762" s="2" t="str">
        <f t="shared" si="3107"/>
        <v>222</v>
      </c>
      <c r="MH762" s="15">
        <v>1</v>
      </c>
      <c r="MI762" s="48">
        <v>0</v>
      </c>
      <c r="MJ762" s="49">
        <v>1</v>
      </c>
      <c r="MK762" s="18">
        <v>0</v>
      </c>
      <c r="ML762" s="19">
        <v>1</v>
      </c>
      <c r="MM762" s="17">
        <v>3</v>
      </c>
      <c r="MN762" s="14">
        <v>0</v>
      </c>
      <c r="MO762" s="4">
        <f t="shared" si="3108"/>
        <v>1</v>
      </c>
      <c r="MP762" s="2">
        <f t="shared" si="3109"/>
        <v>1</v>
      </c>
      <c r="MQ762" s="2">
        <f t="shared" si="3110"/>
        <v>4</v>
      </c>
      <c r="MR762" s="2" t="str">
        <f t="shared" si="3111"/>
        <v>114</v>
      </c>
      <c r="MS762" s="15">
        <v>3</v>
      </c>
      <c r="MT762" s="48">
        <v>1</v>
      </c>
      <c r="MU762" s="49">
        <v>0</v>
      </c>
      <c r="MV762" s="18">
        <v>1</v>
      </c>
      <c r="MW762" s="19">
        <v>1</v>
      </c>
      <c r="MX762" s="17">
        <v>0</v>
      </c>
      <c r="MY762" s="14">
        <v>0</v>
      </c>
      <c r="MZ762" s="4">
        <f t="shared" si="3112"/>
        <v>4</v>
      </c>
      <c r="NA762" s="2">
        <f t="shared" si="3113"/>
        <v>1</v>
      </c>
      <c r="NB762" s="2">
        <f t="shared" si="3114"/>
        <v>1</v>
      </c>
      <c r="NC762" s="2" t="str">
        <f t="shared" si="3115"/>
        <v>411</v>
      </c>
      <c r="NG762" s="15"/>
      <c r="NH762" s="48"/>
      <c r="NI762" s="49"/>
      <c r="NJ762" s="18"/>
      <c r="NK762" s="19"/>
      <c r="NL762" s="17"/>
      <c r="NM762" s="14"/>
      <c r="NR762" s="15"/>
      <c r="NS762" s="48"/>
      <c r="NT762" s="49"/>
      <c r="NU762" s="18"/>
      <c r="NV762" s="19"/>
      <c r="NW762" s="17"/>
      <c r="NX762" s="14"/>
    </row>
    <row r="763" spans="81:388" ht="17">
      <c r="CC763" s="2">
        <v>607</v>
      </c>
      <c r="CD763" s="53">
        <v>0</v>
      </c>
      <c r="CE763" s="54">
        <v>1</v>
      </c>
      <c r="CF763" s="55">
        <v>1</v>
      </c>
      <c r="CG763" s="16">
        <v>0</v>
      </c>
      <c r="CH763" s="56">
        <v>2</v>
      </c>
      <c r="CI763" s="57">
        <v>0</v>
      </c>
      <c r="CJ763" s="57">
        <v>0</v>
      </c>
      <c r="CK763" s="57">
        <v>1</v>
      </c>
      <c r="CL763" s="57">
        <v>1</v>
      </c>
      <c r="CM763" s="2">
        <f t="shared" si="3012"/>
        <v>2</v>
      </c>
      <c r="CN763" s="2">
        <f t="shared" si="3013"/>
        <v>2</v>
      </c>
      <c r="CO763" s="2">
        <f t="shared" si="3014"/>
        <v>2</v>
      </c>
      <c r="CP763" s="2" t="str">
        <f t="shared" si="3015"/>
        <v>222</v>
      </c>
      <c r="CQ763" s="53">
        <v>1</v>
      </c>
      <c r="CR763" s="54">
        <v>1</v>
      </c>
      <c r="CS763" s="55">
        <v>1</v>
      </c>
      <c r="CT763" s="16">
        <v>1</v>
      </c>
      <c r="CU763" s="56">
        <v>2</v>
      </c>
      <c r="CV763" s="2">
        <f t="shared" si="3016"/>
        <v>2</v>
      </c>
      <c r="CW763" s="2">
        <f t="shared" si="3017"/>
        <v>2</v>
      </c>
      <c r="CX763" s="2">
        <f t="shared" si="3018"/>
        <v>2</v>
      </c>
      <c r="CY763" s="2" t="str">
        <f t="shared" si="3019"/>
        <v>222</v>
      </c>
      <c r="CZ763" s="59">
        <v>1</v>
      </c>
      <c r="DA763" s="14">
        <v>0</v>
      </c>
      <c r="DB763" s="15">
        <v>3</v>
      </c>
      <c r="DC763" s="48">
        <v>2</v>
      </c>
      <c r="DD763" s="16">
        <v>0</v>
      </c>
      <c r="DE763" s="2">
        <f t="shared" si="3020"/>
        <v>1</v>
      </c>
      <c r="DF763" s="2">
        <f t="shared" si="3021"/>
        <v>5</v>
      </c>
      <c r="DG763" s="2">
        <f t="shared" si="3022"/>
        <v>0</v>
      </c>
      <c r="DH763" s="2" t="str">
        <f t="shared" si="3023"/>
        <v>150</v>
      </c>
      <c r="DI763" s="15">
        <v>0</v>
      </c>
      <c r="DJ763" s="48">
        <v>1</v>
      </c>
      <c r="DK763" s="16">
        <v>1</v>
      </c>
      <c r="DL763" s="17">
        <v>0</v>
      </c>
      <c r="DM763" s="14">
        <v>1</v>
      </c>
      <c r="DN763" s="15">
        <v>0</v>
      </c>
      <c r="DO763" s="48">
        <v>0</v>
      </c>
      <c r="DP763" s="18">
        <v>3</v>
      </c>
      <c r="DQ763" s="19">
        <v>0</v>
      </c>
      <c r="DR763" s="2">
        <f t="shared" si="3024"/>
        <v>2</v>
      </c>
      <c r="DS763" s="2">
        <f t="shared" si="3025"/>
        <v>1</v>
      </c>
      <c r="DT763" s="2">
        <f t="shared" si="3026"/>
        <v>3</v>
      </c>
      <c r="DU763" s="2" t="str">
        <f t="shared" si="3027"/>
        <v>213</v>
      </c>
      <c r="DV763" s="20">
        <v>0</v>
      </c>
      <c r="DW763" s="48">
        <v>2</v>
      </c>
      <c r="DX763" s="49">
        <v>0</v>
      </c>
      <c r="DY763" s="18">
        <v>1</v>
      </c>
      <c r="DZ763" s="19">
        <v>0</v>
      </c>
      <c r="EA763" s="17">
        <v>3</v>
      </c>
      <c r="EB763" s="14">
        <v>0</v>
      </c>
      <c r="EC763" s="4">
        <f t="shared" si="3028"/>
        <v>2</v>
      </c>
      <c r="ED763" s="2">
        <f t="shared" si="3029"/>
        <v>1</v>
      </c>
      <c r="EE763" s="2">
        <f t="shared" si="3030"/>
        <v>3</v>
      </c>
      <c r="EF763" s="2" t="str">
        <f t="shared" si="3031"/>
        <v>213</v>
      </c>
      <c r="EG763" s="15">
        <v>2</v>
      </c>
      <c r="EH763" s="48">
        <v>1</v>
      </c>
      <c r="EI763" s="49">
        <v>0</v>
      </c>
      <c r="EJ763" s="18">
        <v>1</v>
      </c>
      <c r="EK763" s="19">
        <v>1</v>
      </c>
      <c r="EL763" s="17">
        <v>0</v>
      </c>
      <c r="EM763" s="14">
        <v>1</v>
      </c>
      <c r="EN763" s="4">
        <f t="shared" si="3032"/>
        <v>3</v>
      </c>
      <c r="EO763" s="2">
        <f t="shared" si="3033"/>
        <v>1</v>
      </c>
      <c r="EP763" s="2">
        <f t="shared" si="3034"/>
        <v>2</v>
      </c>
      <c r="EQ763" s="2" t="str">
        <f t="shared" si="3035"/>
        <v>312</v>
      </c>
      <c r="ER763" s="15">
        <v>1</v>
      </c>
      <c r="ES763" s="48">
        <v>0</v>
      </c>
      <c r="ET763" s="49">
        <v>1</v>
      </c>
      <c r="EU763" s="18">
        <v>2</v>
      </c>
      <c r="EV763" s="19">
        <v>0</v>
      </c>
      <c r="EW763" s="17">
        <v>2</v>
      </c>
      <c r="EX763" s="14">
        <v>0</v>
      </c>
      <c r="EY763" s="4">
        <f t="shared" si="3036"/>
        <v>1</v>
      </c>
      <c r="EZ763" s="2">
        <f t="shared" si="3037"/>
        <v>3</v>
      </c>
      <c r="FA763" s="2">
        <f t="shared" si="3038"/>
        <v>2</v>
      </c>
      <c r="FB763" s="2" t="str">
        <f t="shared" si="3039"/>
        <v>132</v>
      </c>
      <c r="FC763" s="15">
        <v>1</v>
      </c>
      <c r="FD763" s="48">
        <v>1</v>
      </c>
      <c r="FE763" s="49">
        <v>0</v>
      </c>
      <c r="FF763" s="18">
        <v>0</v>
      </c>
      <c r="FG763" s="19">
        <v>3</v>
      </c>
      <c r="FH763" s="17">
        <v>1</v>
      </c>
      <c r="FI763" s="14">
        <v>0</v>
      </c>
      <c r="FJ763" s="4">
        <f t="shared" si="3040"/>
        <v>2</v>
      </c>
      <c r="FK763" s="2">
        <f t="shared" si="3041"/>
        <v>0</v>
      </c>
      <c r="FL763" s="2">
        <f t="shared" si="3042"/>
        <v>4</v>
      </c>
      <c r="FM763" s="2" t="str">
        <f t="shared" si="3043"/>
        <v>204</v>
      </c>
      <c r="FN763" s="15">
        <v>1</v>
      </c>
      <c r="FO763" s="48">
        <v>1</v>
      </c>
      <c r="FP763" s="49">
        <v>0</v>
      </c>
      <c r="FQ763" s="18">
        <v>1</v>
      </c>
      <c r="FR763" s="19">
        <v>1</v>
      </c>
      <c r="FS763" s="17">
        <v>1</v>
      </c>
      <c r="FT763" s="14">
        <v>1</v>
      </c>
      <c r="FU763" s="4">
        <f t="shared" si="3044"/>
        <v>2</v>
      </c>
      <c r="FV763" s="2">
        <f t="shared" si="3045"/>
        <v>1</v>
      </c>
      <c r="FW763" s="2">
        <f t="shared" si="3046"/>
        <v>3</v>
      </c>
      <c r="FX763" s="2" t="str">
        <f t="shared" si="3047"/>
        <v>213</v>
      </c>
      <c r="FY763" s="15">
        <v>0</v>
      </c>
      <c r="FZ763" s="48">
        <v>1</v>
      </c>
      <c r="GA763" s="49">
        <v>3</v>
      </c>
      <c r="GB763" s="18">
        <v>2</v>
      </c>
      <c r="GC763" s="19">
        <v>0</v>
      </c>
      <c r="GD763" s="17">
        <v>0</v>
      </c>
      <c r="GE763" s="14">
        <v>0</v>
      </c>
      <c r="GF763" s="4">
        <f t="shared" si="3048"/>
        <v>1</v>
      </c>
      <c r="GG763" s="2">
        <f t="shared" si="3049"/>
        <v>5</v>
      </c>
      <c r="GH763" s="2">
        <f t="shared" si="3050"/>
        <v>0</v>
      </c>
      <c r="GI763" s="2" t="str">
        <f t="shared" si="3051"/>
        <v>150</v>
      </c>
      <c r="GJ763" s="15">
        <v>0</v>
      </c>
      <c r="GK763" s="48">
        <v>2</v>
      </c>
      <c r="GL763" s="49">
        <v>1</v>
      </c>
      <c r="GM763" s="18">
        <v>1</v>
      </c>
      <c r="GN763" s="19">
        <v>1</v>
      </c>
      <c r="GO763" s="17">
        <v>0</v>
      </c>
      <c r="GP763" s="14">
        <v>1</v>
      </c>
      <c r="GQ763" s="4">
        <f t="shared" si="3052"/>
        <v>2</v>
      </c>
      <c r="GR763" s="2">
        <f t="shared" si="3053"/>
        <v>2</v>
      </c>
      <c r="GS763" s="2">
        <f t="shared" si="3054"/>
        <v>2</v>
      </c>
      <c r="GT763" s="2" t="str">
        <f t="shared" si="3055"/>
        <v>222</v>
      </c>
      <c r="GU763" s="15">
        <v>1</v>
      </c>
      <c r="GV763" s="48">
        <v>0</v>
      </c>
      <c r="GW763" s="49">
        <v>2</v>
      </c>
      <c r="GX763" s="18">
        <v>1</v>
      </c>
      <c r="GY763" s="19">
        <v>0</v>
      </c>
      <c r="GZ763" s="17">
        <v>0</v>
      </c>
      <c r="HA763" s="14">
        <v>2</v>
      </c>
      <c r="HB763" s="4">
        <f t="shared" si="3056"/>
        <v>1</v>
      </c>
      <c r="HC763" s="2">
        <f t="shared" si="3057"/>
        <v>3</v>
      </c>
      <c r="HD763" s="2">
        <f t="shared" si="3058"/>
        <v>2</v>
      </c>
      <c r="HE763" s="2" t="str">
        <f t="shared" si="3059"/>
        <v>132</v>
      </c>
      <c r="HF763" s="15">
        <v>1</v>
      </c>
      <c r="HG763" s="48">
        <v>1</v>
      </c>
      <c r="HH763" s="49">
        <v>0</v>
      </c>
      <c r="HI763" s="18">
        <v>0</v>
      </c>
      <c r="HJ763" s="19">
        <v>1</v>
      </c>
      <c r="HK763" s="17">
        <v>1</v>
      </c>
      <c r="HL763" s="14">
        <v>2</v>
      </c>
      <c r="HM763" s="4">
        <f t="shared" si="3060"/>
        <v>2</v>
      </c>
      <c r="HN763" s="2">
        <f t="shared" si="3061"/>
        <v>0</v>
      </c>
      <c r="HO763" s="2">
        <f t="shared" si="3062"/>
        <v>4</v>
      </c>
      <c r="HP763" s="2" t="str">
        <f t="shared" si="3063"/>
        <v>204</v>
      </c>
      <c r="HQ763" s="15">
        <v>1</v>
      </c>
      <c r="HR763" s="48">
        <v>1</v>
      </c>
      <c r="HS763" s="49">
        <v>0</v>
      </c>
      <c r="HT763" s="18">
        <v>1</v>
      </c>
      <c r="HU763" s="19">
        <v>1</v>
      </c>
      <c r="HV763" s="17">
        <v>2</v>
      </c>
      <c r="HW763" s="14">
        <v>0</v>
      </c>
      <c r="HX763" s="4">
        <f t="shared" si="3064"/>
        <v>2</v>
      </c>
      <c r="HY763" s="2">
        <f t="shared" si="3065"/>
        <v>1</v>
      </c>
      <c r="HZ763" s="2">
        <f t="shared" si="3066"/>
        <v>3</v>
      </c>
      <c r="IA763" s="2" t="str">
        <f t="shared" si="3067"/>
        <v>213</v>
      </c>
      <c r="IB763" s="15">
        <v>2</v>
      </c>
      <c r="IC763" s="48">
        <v>0</v>
      </c>
      <c r="ID763" s="49">
        <v>1</v>
      </c>
      <c r="IE763" s="18">
        <v>1</v>
      </c>
      <c r="IF763" s="19">
        <v>1</v>
      </c>
      <c r="IG763" s="17">
        <v>1</v>
      </c>
      <c r="IH763" s="14">
        <v>0</v>
      </c>
      <c r="II763" s="4">
        <f t="shared" si="3068"/>
        <v>2</v>
      </c>
      <c r="IJ763" s="2">
        <f t="shared" si="3069"/>
        <v>2</v>
      </c>
      <c r="IK763" s="2">
        <f t="shared" si="3070"/>
        <v>2</v>
      </c>
      <c r="IL763" s="2" t="str">
        <f t="shared" si="3071"/>
        <v>222</v>
      </c>
      <c r="IM763" s="15">
        <v>1</v>
      </c>
      <c r="IN763" s="48">
        <v>1</v>
      </c>
      <c r="IO763" s="49">
        <v>0</v>
      </c>
      <c r="IP763" s="18">
        <v>1</v>
      </c>
      <c r="IQ763" s="19">
        <v>1</v>
      </c>
      <c r="IR763" s="17">
        <v>1</v>
      </c>
      <c r="IS763" s="14">
        <v>1</v>
      </c>
      <c r="IT763" s="4">
        <f t="shared" si="3072"/>
        <v>2</v>
      </c>
      <c r="IU763" s="2">
        <f t="shared" si="3073"/>
        <v>1</v>
      </c>
      <c r="IV763" s="2">
        <f t="shared" si="3074"/>
        <v>3</v>
      </c>
      <c r="IW763" s="2" t="str">
        <f t="shared" si="3075"/>
        <v>213</v>
      </c>
      <c r="IX763" s="15">
        <v>1</v>
      </c>
      <c r="IY763" s="48">
        <v>1</v>
      </c>
      <c r="IZ763" s="49">
        <v>1</v>
      </c>
      <c r="JA763" s="18">
        <v>0</v>
      </c>
      <c r="JB763" s="19">
        <v>0</v>
      </c>
      <c r="JC763" s="17">
        <v>2</v>
      </c>
      <c r="JD763" s="14">
        <v>1</v>
      </c>
      <c r="JE763" s="4">
        <f t="shared" si="3076"/>
        <v>2</v>
      </c>
      <c r="JF763" s="2">
        <f t="shared" si="3077"/>
        <v>1</v>
      </c>
      <c r="JG763" s="2">
        <f t="shared" si="3078"/>
        <v>3</v>
      </c>
      <c r="JH763" s="2" t="str">
        <f t="shared" si="3079"/>
        <v>213</v>
      </c>
      <c r="JI763" s="15">
        <v>0</v>
      </c>
      <c r="JJ763" s="48">
        <v>1</v>
      </c>
      <c r="JK763" s="49">
        <v>1</v>
      </c>
      <c r="JL763" s="18">
        <v>2</v>
      </c>
      <c r="JM763" s="19">
        <v>2</v>
      </c>
      <c r="JN763" s="17">
        <v>0</v>
      </c>
      <c r="JO763" s="14">
        <v>0</v>
      </c>
      <c r="JP763" s="4">
        <f t="shared" si="3080"/>
        <v>1</v>
      </c>
      <c r="JQ763" s="2">
        <f t="shared" si="3081"/>
        <v>3</v>
      </c>
      <c r="JR763" s="2">
        <f t="shared" si="3082"/>
        <v>2</v>
      </c>
      <c r="JS763" s="2" t="str">
        <f t="shared" si="3083"/>
        <v>132</v>
      </c>
      <c r="JT763" s="15">
        <v>1</v>
      </c>
      <c r="JU763" s="48">
        <v>1</v>
      </c>
      <c r="JV763" s="49">
        <v>0</v>
      </c>
      <c r="JW763" s="18">
        <v>1</v>
      </c>
      <c r="JX763" s="19">
        <v>0</v>
      </c>
      <c r="JY763" s="17">
        <v>1</v>
      </c>
      <c r="JZ763" s="14">
        <v>2</v>
      </c>
      <c r="KA763" s="4">
        <f t="shared" si="3084"/>
        <v>2</v>
      </c>
      <c r="KB763" s="2">
        <f t="shared" si="3085"/>
        <v>1</v>
      </c>
      <c r="KC763" s="2">
        <f t="shared" si="3086"/>
        <v>3</v>
      </c>
      <c r="KD763" s="2" t="str">
        <f t="shared" si="3087"/>
        <v>213</v>
      </c>
      <c r="KE763" s="15">
        <v>1</v>
      </c>
      <c r="KF763" s="48">
        <v>0</v>
      </c>
      <c r="KG763" s="49">
        <v>1</v>
      </c>
      <c r="KH763" s="18">
        <v>1</v>
      </c>
      <c r="KI763" s="19">
        <v>1</v>
      </c>
      <c r="KJ763" s="17">
        <v>2</v>
      </c>
      <c r="KK763" s="14">
        <v>0</v>
      </c>
      <c r="KL763" s="4">
        <f t="shared" si="3088"/>
        <v>1</v>
      </c>
      <c r="KM763" s="2">
        <f t="shared" si="3089"/>
        <v>2</v>
      </c>
      <c r="KN763" s="2">
        <f t="shared" si="3090"/>
        <v>3</v>
      </c>
      <c r="KO763" s="2" t="str">
        <f t="shared" si="3091"/>
        <v>123</v>
      </c>
      <c r="KP763" s="15">
        <v>1</v>
      </c>
      <c r="KQ763" s="48">
        <v>0</v>
      </c>
      <c r="KR763" s="49">
        <v>1</v>
      </c>
      <c r="KS763" s="18">
        <v>0</v>
      </c>
      <c r="KT763" s="19">
        <v>2</v>
      </c>
      <c r="KU763" s="17">
        <v>2</v>
      </c>
      <c r="KV763" s="14">
        <v>0</v>
      </c>
      <c r="KW763" s="4">
        <f t="shared" si="3092"/>
        <v>1</v>
      </c>
      <c r="KX763" s="2">
        <f t="shared" si="3093"/>
        <v>1</v>
      </c>
      <c r="KY763" s="2">
        <f t="shared" si="3094"/>
        <v>4</v>
      </c>
      <c r="KZ763" s="2" t="str">
        <f t="shared" si="3095"/>
        <v>114</v>
      </c>
      <c r="LA763" s="15">
        <v>0</v>
      </c>
      <c r="LB763" s="48">
        <v>2</v>
      </c>
      <c r="LC763" s="49">
        <v>0</v>
      </c>
      <c r="LD763" s="18">
        <v>0</v>
      </c>
      <c r="LE763" s="19">
        <v>2</v>
      </c>
      <c r="LF763" s="17">
        <v>2</v>
      </c>
      <c r="LG763" s="14">
        <v>0</v>
      </c>
      <c r="LH763" s="4">
        <f t="shared" si="3096"/>
        <v>2</v>
      </c>
      <c r="LI763" s="2">
        <f t="shared" si="3097"/>
        <v>0</v>
      </c>
      <c r="LJ763" s="2">
        <f t="shared" si="3098"/>
        <v>4</v>
      </c>
      <c r="LK763" s="2" t="str">
        <f t="shared" si="3099"/>
        <v>204</v>
      </c>
      <c r="LL763" s="15">
        <v>1</v>
      </c>
      <c r="LM763" s="48">
        <v>0</v>
      </c>
      <c r="LN763" s="49">
        <v>1</v>
      </c>
      <c r="LO763" s="18">
        <v>0</v>
      </c>
      <c r="LP763" s="19">
        <v>1</v>
      </c>
      <c r="LQ763" s="17">
        <v>2</v>
      </c>
      <c r="LR763" s="14">
        <v>0</v>
      </c>
      <c r="LS763" s="21">
        <v>1</v>
      </c>
      <c r="LT763" s="22">
        <v>0</v>
      </c>
      <c r="LU763" s="4">
        <f t="shared" si="3100"/>
        <v>2</v>
      </c>
      <c r="LV763" s="2">
        <f t="shared" si="3101"/>
        <v>3</v>
      </c>
      <c r="LW763" s="2">
        <f t="shared" si="3102"/>
        <v>1</v>
      </c>
      <c r="LX763" s="2" t="str">
        <f t="shared" si="3103"/>
        <v>231</v>
      </c>
      <c r="LY763" s="15">
        <v>0</v>
      </c>
      <c r="LZ763" s="48">
        <v>4</v>
      </c>
      <c r="MA763" s="49">
        <v>0</v>
      </c>
      <c r="MB763" s="18">
        <v>1</v>
      </c>
      <c r="MC763" s="19">
        <v>1</v>
      </c>
      <c r="MD763" s="4">
        <f t="shared" si="3104"/>
        <v>4</v>
      </c>
      <c r="ME763" s="2">
        <f t="shared" si="3105"/>
        <v>1</v>
      </c>
      <c r="MF763" s="2">
        <f t="shared" si="3106"/>
        <v>1</v>
      </c>
      <c r="MG763" s="2" t="str">
        <f t="shared" si="3107"/>
        <v>411</v>
      </c>
      <c r="MH763" s="15">
        <v>2</v>
      </c>
      <c r="MI763" s="48">
        <v>0</v>
      </c>
      <c r="MJ763" s="49">
        <v>2</v>
      </c>
      <c r="MK763" s="18">
        <v>0</v>
      </c>
      <c r="ML763" s="19">
        <v>1</v>
      </c>
      <c r="MM763" s="17">
        <v>1</v>
      </c>
      <c r="MN763" s="14">
        <v>0</v>
      </c>
      <c r="MO763" s="4">
        <f t="shared" si="3108"/>
        <v>2</v>
      </c>
      <c r="MP763" s="2">
        <f t="shared" si="3109"/>
        <v>2</v>
      </c>
      <c r="MQ763" s="2">
        <f t="shared" si="3110"/>
        <v>2</v>
      </c>
      <c r="MR763" s="2" t="str">
        <f t="shared" si="3111"/>
        <v>222</v>
      </c>
      <c r="MS763" s="15">
        <v>0</v>
      </c>
      <c r="MT763" s="48">
        <v>1</v>
      </c>
      <c r="MU763" s="49">
        <v>1</v>
      </c>
      <c r="MV763" s="18">
        <v>3</v>
      </c>
      <c r="MW763" s="19">
        <v>1</v>
      </c>
      <c r="MX763" s="17">
        <v>0</v>
      </c>
      <c r="MY763" s="14">
        <v>0</v>
      </c>
      <c r="MZ763" s="4">
        <f t="shared" si="3112"/>
        <v>1</v>
      </c>
      <c r="NA763" s="2">
        <f t="shared" si="3113"/>
        <v>4</v>
      </c>
      <c r="NB763" s="2">
        <f t="shared" si="3114"/>
        <v>1</v>
      </c>
      <c r="NC763" s="2" t="str">
        <f t="shared" si="3115"/>
        <v>141</v>
      </c>
      <c r="NG763" s="15"/>
      <c r="NH763" s="48"/>
      <c r="NI763" s="49"/>
      <c r="NJ763" s="18"/>
      <c r="NK763" s="19"/>
      <c r="NL763" s="17"/>
      <c r="NM763" s="14"/>
      <c r="NR763" s="15"/>
      <c r="NS763" s="48"/>
      <c r="NT763" s="49"/>
      <c r="NU763" s="18"/>
      <c r="NV763" s="19"/>
      <c r="NW763" s="17"/>
      <c r="NX763" s="14"/>
    </row>
    <row r="764" spans="81:388" ht="17">
      <c r="CC764" s="2">
        <v>608</v>
      </c>
      <c r="CD764" s="53">
        <v>1</v>
      </c>
      <c r="CE764" s="54">
        <v>0</v>
      </c>
      <c r="CF764" s="55">
        <v>1</v>
      </c>
      <c r="CG764" s="16">
        <v>1</v>
      </c>
      <c r="CH764" s="56">
        <v>0</v>
      </c>
      <c r="CI764" s="57">
        <v>0</v>
      </c>
      <c r="CJ764" s="57">
        <v>0</v>
      </c>
      <c r="CK764" s="57">
        <v>2</v>
      </c>
      <c r="CL764" s="57">
        <v>1</v>
      </c>
      <c r="CM764" s="2">
        <f t="shared" si="3012"/>
        <v>2</v>
      </c>
      <c r="CN764" s="2">
        <f t="shared" si="3013"/>
        <v>1</v>
      </c>
      <c r="CO764" s="2">
        <f t="shared" si="3014"/>
        <v>3</v>
      </c>
      <c r="CP764" s="2" t="str">
        <f t="shared" si="3015"/>
        <v>213</v>
      </c>
      <c r="CQ764" s="53">
        <v>2</v>
      </c>
      <c r="CR764" s="54">
        <v>1</v>
      </c>
      <c r="CS764" s="55">
        <v>1</v>
      </c>
      <c r="CT764" s="16">
        <v>0</v>
      </c>
      <c r="CU764" s="56">
        <v>2</v>
      </c>
      <c r="CV764" s="2">
        <f t="shared" si="3016"/>
        <v>3</v>
      </c>
      <c r="CW764" s="2">
        <f t="shared" si="3017"/>
        <v>1</v>
      </c>
      <c r="CX764" s="2">
        <f t="shared" si="3018"/>
        <v>2</v>
      </c>
      <c r="CY764" s="2" t="str">
        <f t="shared" si="3019"/>
        <v>312</v>
      </c>
      <c r="CZ764" s="59">
        <v>0</v>
      </c>
      <c r="DA764" s="14">
        <v>0</v>
      </c>
      <c r="DB764" s="15">
        <v>2</v>
      </c>
      <c r="DC764" s="48">
        <v>4</v>
      </c>
      <c r="DD764" s="16">
        <v>0</v>
      </c>
      <c r="DE764" s="2">
        <f t="shared" si="3020"/>
        <v>0</v>
      </c>
      <c r="DF764" s="2">
        <f t="shared" si="3021"/>
        <v>6</v>
      </c>
      <c r="DG764" s="2">
        <f t="shared" si="3022"/>
        <v>0</v>
      </c>
      <c r="DH764" s="2" t="str">
        <f t="shared" si="3023"/>
        <v>060</v>
      </c>
      <c r="DI764" s="15">
        <v>1</v>
      </c>
      <c r="DJ764" s="48">
        <v>1</v>
      </c>
      <c r="DK764" s="16">
        <v>0</v>
      </c>
      <c r="DL764" s="17">
        <v>2</v>
      </c>
      <c r="DM764" s="14">
        <v>0</v>
      </c>
      <c r="DN764" s="15">
        <v>0</v>
      </c>
      <c r="DO764" s="48">
        <v>0</v>
      </c>
      <c r="DP764" s="18">
        <v>1</v>
      </c>
      <c r="DQ764" s="19">
        <v>1</v>
      </c>
      <c r="DR764" s="2">
        <f t="shared" si="3024"/>
        <v>2</v>
      </c>
      <c r="DS764" s="2">
        <f t="shared" si="3025"/>
        <v>2</v>
      </c>
      <c r="DT764" s="2">
        <f t="shared" si="3026"/>
        <v>2</v>
      </c>
      <c r="DU764" s="2" t="str">
        <f t="shared" si="3027"/>
        <v>222</v>
      </c>
      <c r="DV764" s="20">
        <v>1</v>
      </c>
      <c r="DW764" s="48">
        <v>1</v>
      </c>
      <c r="DX764" s="49">
        <v>2</v>
      </c>
      <c r="DY764" s="18">
        <v>0</v>
      </c>
      <c r="DZ764" s="19">
        <v>0</v>
      </c>
      <c r="EA764" s="17">
        <v>1</v>
      </c>
      <c r="EB764" s="14">
        <v>1</v>
      </c>
      <c r="EC764" s="4">
        <f t="shared" si="3028"/>
        <v>2</v>
      </c>
      <c r="ED764" s="2">
        <f t="shared" si="3029"/>
        <v>2</v>
      </c>
      <c r="EE764" s="2">
        <f t="shared" si="3030"/>
        <v>2</v>
      </c>
      <c r="EF764" s="2" t="str">
        <f t="shared" si="3031"/>
        <v>222</v>
      </c>
      <c r="EG764" s="15">
        <v>1</v>
      </c>
      <c r="EH764" s="48">
        <v>0</v>
      </c>
      <c r="EI764" s="49">
        <v>0</v>
      </c>
      <c r="EJ764" s="18">
        <v>2</v>
      </c>
      <c r="EK764" s="19">
        <v>2</v>
      </c>
      <c r="EL764" s="17">
        <v>0</v>
      </c>
      <c r="EM764" s="14">
        <v>1</v>
      </c>
      <c r="EN764" s="4">
        <f t="shared" si="3032"/>
        <v>1</v>
      </c>
      <c r="EO764" s="2">
        <f t="shared" si="3033"/>
        <v>2</v>
      </c>
      <c r="EP764" s="2">
        <f t="shared" si="3034"/>
        <v>3</v>
      </c>
      <c r="EQ764" s="2" t="str">
        <f t="shared" si="3035"/>
        <v>123</v>
      </c>
      <c r="ER764" s="15">
        <v>2</v>
      </c>
      <c r="ES764" s="48">
        <v>0</v>
      </c>
      <c r="ET764" s="49">
        <v>1</v>
      </c>
      <c r="EU764" s="18">
        <v>0</v>
      </c>
      <c r="EV764" s="19">
        <v>1</v>
      </c>
      <c r="EW764" s="17">
        <v>0</v>
      </c>
      <c r="EX764" s="14">
        <v>2</v>
      </c>
      <c r="EY764" s="4">
        <f t="shared" si="3036"/>
        <v>2</v>
      </c>
      <c r="EZ764" s="2">
        <f t="shared" si="3037"/>
        <v>1</v>
      </c>
      <c r="FA764" s="2">
        <f t="shared" si="3038"/>
        <v>3</v>
      </c>
      <c r="FB764" s="2" t="str">
        <f t="shared" si="3039"/>
        <v>213</v>
      </c>
      <c r="FC764" s="15">
        <v>0</v>
      </c>
      <c r="FD764" s="48">
        <v>1</v>
      </c>
      <c r="FE764" s="49">
        <v>0</v>
      </c>
      <c r="FF764" s="18">
        <v>2</v>
      </c>
      <c r="FG764" s="19">
        <v>2</v>
      </c>
      <c r="FH764" s="17">
        <v>1</v>
      </c>
      <c r="FI764" s="14">
        <v>0</v>
      </c>
      <c r="FJ764" s="4">
        <f t="shared" si="3040"/>
        <v>1</v>
      </c>
      <c r="FK764" s="2">
        <f t="shared" si="3041"/>
        <v>2</v>
      </c>
      <c r="FL764" s="2">
        <f t="shared" si="3042"/>
        <v>3</v>
      </c>
      <c r="FM764" s="2" t="str">
        <f t="shared" si="3043"/>
        <v>123</v>
      </c>
      <c r="FN764" s="15">
        <v>2</v>
      </c>
      <c r="FO764" s="48">
        <v>1</v>
      </c>
      <c r="FP764" s="49">
        <v>1</v>
      </c>
      <c r="FQ764" s="18">
        <v>1</v>
      </c>
      <c r="FR764" s="19">
        <v>1</v>
      </c>
      <c r="FS764" s="17">
        <v>0</v>
      </c>
      <c r="FT764" s="14">
        <v>0</v>
      </c>
      <c r="FU764" s="4">
        <f t="shared" si="3044"/>
        <v>3</v>
      </c>
      <c r="FV764" s="2">
        <f t="shared" si="3045"/>
        <v>2</v>
      </c>
      <c r="FW764" s="2">
        <f t="shared" si="3046"/>
        <v>1</v>
      </c>
      <c r="FX764" s="2" t="str">
        <f t="shared" si="3047"/>
        <v>321</v>
      </c>
      <c r="FY764" s="15">
        <v>1</v>
      </c>
      <c r="FZ764" s="48">
        <v>2</v>
      </c>
      <c r="GA764" s="49">
        <v>1</v>
      </c>
      <c r="GB764" s="18">
        <v>1</v>
      </c>
      <c r="GC764" s="19">
        <v>0</v>
      </c>
      <c r="GD764" s="17">
        <v>1</v>
      </c>
      <c r="GE764" s="14">
        <v>0</v>
      </c>
      <c r="GF764" s="4">
        <f t="shared" si="3048"/>
        <v>3</v>
      </c>
      <c r="GG764" s="2">
        <f t="shared" si="3049"/>
        <v>2</v>
      </c>
      <c r="GH764" s="2">
        <f t="shared" si="3050"/>
        <v>1</v>
      </c>
      <c r="GI764" s="2" t="str">
        <f t="shared" si="3051"/>
        <v>321</v>
      </c>
      <c r="GJ764" s="15">
        <v>1</v>
      </c>
      <c r="GK764" s="48">
        <v>2</v>
      </c>
      <c r="GL764" s="49">
        <v>1</v>
      </c>
      <c r="GM764" s="18">
        <v>0</v>
      </c>
      <c r="GN764" s="19">
        <v>0</v>
      </c>
      <c r="GO764" s="17">
        <v>1</v>
      </c>
      <c r="GP764" s="14">
        <v>1</v>
      </c>
      <c r="GQ764" s="4">
        <f t="shared" si="3052"/>
        <v>3</v>
      </c>
      <c r="GR764" s="2">
        <f t="shared" si="3053"/>
        <v>1</v>
      </c>
      <c r="GS764" s="2">
        <f t="shared" si="3054"/>
        <v>2</v>
      </c>
      <c r="GT764" s="2" t="str">
        <f t="shared" si="3055"/>
        <v>312</v>
      </c>
      <c r="GU764" s="15">
        <v>2</v>
      </c>
      <c r="GV764" s="48">
        <v>0</v>
      </c>
      <c r="GW764" s="49">
        <v>1</v>
      </c>
      <c r="GX764" s="18">
        <v>1</v>
      </c>
      <c r="GY764" s="19">
        <v>1</v>
      </c>
      <c r="GZ764" s="17">
        <v>0</v>
      </c>
      <c r="HA764" s="14">
        <v>1</v>
      </c>
      <c r="HB764" s="4">
        <f t="shared" si="3056"/>
        <v>2</v>
      </c>
      <c r="HC764" s="2">
        <f t="shared" si="3057"/>
        <v>2</v>
      </c>
      <c r="HD764" s="2">
        <f t="shared" si="3058"/>
        <v>2</v>
      </c>
      <c r="HE764" s="2" t="str">
        <f t="shared" si="3059"/>
        <v>222</v>
      </c>
      <c r="HF764" s="15">
        <v>3</v>
      </c>
      <c r="HG764" s="48">
        <v>0</v>
      </c>
      <c r="HH764" s="49">
        <v>0</v>
      </c>
      <c r="HI764" s="18">
        <v>0</v>
      </c>
      <c r="HJ764" s="19">
        <v>0</v>
      </c>
      <c r="HK764" s="17">
        <v>2</v>
      </c>
      <c r="HL764" s="14">
        <v>1</v>
      </c>
      <c r="HM764" s="4">
        <f t="shared" si="3060"/>
        <v>3</v>
      </c>
      <c r="HN764" s="2">
        <f t="shared" si="3061"/>
        <v>0</v>
      </c>
      <c r="HO764" s="2">
        <f t="shared" si="3062"/>
        <v>3</v>
      </c>
      <c r="HP764" s="2" t="str">
        <f t="shared" si="3063"/>
        <v>303</v>
      </c>
      <c r="HQ764" s="15">
        <v>1</v>
      </c>
      <c r="HR764" s="48">
        <v>1</v>
      </c>
      <c r="HS764" s="49">
        <v>1</v>
      </c>
      <c r="HT764" s="18">
        <v>1</v>
      </c>
      <c r="HU764" s="19">
        <v>1</v>
      </c>
      <c r="HV764" s="17">
        <v>1</v>
      </c>
      <c r="HW764" s="14">
        <v>0</v>
      </c>
      <c r="HX764" s="4">
        <f t="shared" si="3064"/>
        <v>2</v>
      </c>
      <c r="HY764" s="2">
        <f t="shared" si="3065"/>
        <v>2</v>
      </c>
      <c r="HZ764" s="2">
        <f t="shared" si="3066"/>
        <v>2</v>
      </c>
      <c r="IA764" s="2" t="str">
        <f t="shared" si="3067"/>
        <v>222</v>
      </c>
      <c r="IB764" s="15">
        <v>0</v>
      </c>
      <c r="IC764" s="48">
        <v>1</v>
      </c>
      <c r="ID764" s="49">
        <v>2</v>
      </c>
      <c r="IE764" s="18">
        <v>0</v>
      </c>
      <c r="IF764" s="19">
        <v>1</v>
      </c>
      <c r="IG764" s="17">
        <v>1</v>
      </c>
      <c r="IH764" s="14">
        <v>1</v>
      </c>
      <c r="II764" s="4">
        <f t="shared" si="3068"/>
        <v>1</v>
      </c>
      <c r="IJ764" s="2">
        <f t="shared" si="3069"/>
        <v>2</v>
      </c>
      <c r="IK764" s="2">
        <f t="shared" si="3070"/>
        <v>3</v>
      </c>
      <c r="IL764" s="2" t="str">
        <f t="shared" si="3071"/>
        <v>123</v>
      </c>
      <c r="IM764" s="15">
        <v>1</v>
      </c>
      <c r="IN764" s="48">
        <v>2</v>
      </c>
      <c r="IO764" s="49">
        <v>1</v>
      </c>
      <c r="IP764" s="18">
        <v>0</v>
      </c>
      <c r="IQ764" s="19">
        <v>0</v>
      </c>
      <c r="IR764" s="17">
        <v>1</v>
      </c>
      <c r="IS764" s="14">
        <v>1</v>
      </c>
      <c r="IT764" s="4">
        <f t="shared" si="3072"/>
        <v>3</v>
      </c>
      <c r="IU764" s="2">
        <f t="shared" si="3073"/>
        <v>1</v>
      </c>
      <c r="IV764" s="2">
        <f t="shared" si="3074"/>
        <v>2</v>
      </c>
      <c r="IW764" s="2" t="str">
        <f t="shared" si="3075"/>
        <v>312</v>
      </c>
      <c r="IX764" s="15">
        <v>2</v>
      </c>
      <c r="IY764" s="48">
        <v>0</v>
      </c>
      <c r="IZ764" s="49">
        <v>1</v>
      </c>
      <c r="JA764" s="18">
        <v>1</v>
      </c>
      <c r="JB764" s="19">
        <v>0</v>
      </c>
      <c r="JC764" s="17">
        <v>1</v>
      </c>
      <c r="JD764" s="14">
        <v>1</v>
      </c>
      <c r="JE764" s="4">
        <f t="shared" si="3076"/>
        <v>2</v>
      </c>
      <c r="JF764" s="2">
        <f t="shared" si="3077"/>
        <v>2</v>
      </c>
      <c r="JG764" s="2">
        <f t="shared" si="3078"/>
        <v>2</v>
      </c>
      <c r="JH764" s="2" t="str">
        <f t="shared" si="3079"/>
        <v>222</v>
      </c>
      <c r="JI764" s="15">
        <v>1</v>
      </c>
      <c r="JJ764" s="48">
        <v>1</v>
      </c>
      <c r="JK764" s="49">
        <v>1</v>
      </c>
      <c r="JL764" s="18">
        <v>1</v>
      </c>
      <c r="JM764" s="19">
        <v>1</v>
      </c>
      <c r="JN764" s="17">
        <v>1</v>
      </c>
      <c r="JO764" s="14">
        <v>0</v>
      </c>
      <c r="JP764" s="4">
        <f t="shared" si="3080"/>
        <v>2</v>
      </c>
      <c r="JQ764" s="2">
        <f t="shared" si="3081"/>
        <v>2</v>
      </c>
      <c r="JR764" s="2">
        <f t="shared" si="3082"/>
        <v>2</v>
      </c>
      <c r="JS764" s="2" t="str">
        <f t="shared" si="3083"/>
        <v>222</v>
      </c>
      <c r="JT764" s="15">
        <v>2</v>
      </c>
      <c r="JU764" s="48">
        <v>0</v>
      </c>
      <c r="JV764" s="49">
        <v>0</v>
      </c>
      <c r="JW764" s="18">
        <v>0</v>
      </c>
      <c r="JX764" s="19">
        <v>1</v>
      </c>
      <c r="JY764" s="17">
        <v>1</v>
      </c>
      <c r="JZ764" s="14">
        <v>2</v>
      </c>
      <c r="KA764" s="4">
        <f t="shared" si="3084"/>
        <v>2</v>
      </c>
      <c r="KB764" s="2">
        <f t="shared" si="3085"/>
        <v>0</v>
      </c>
      <c r="KC764" s="2">
        <f t="shared" si="3086"/>
        <v>4</v>
      </c>
      <c r="KD764" s="2" t="str">
        <f t="shared" si="3087"/>
        <v>204</v>
      </c>
      <c r="KE764" s="15">
        <v>2</v>
      </c>
      <c r="KF764" s="48">
        <v>1</v>
      </c>
      <c r="KG764" s="49">
        <v>1</v>
      </c>
      <c r="KH764" s="18">
        <v>1</v>
      </c>
      <c r="KI764" s="19">
        <v>0</v>
      </c>
      <c r="KJ764" s="17">
        <v>1</v>
      </c>
      <c r="KK764" s="14">
        <v>0</v>
      </c>
      <c r="KL764" s="4">
        <f t="shared" si="3088"/>
        <v>3</v>
      </c>
      <c r="KM764" s="2">
        <f t="shared" si="3089"/>
        <v>2</v>
      </c>
      <c r="KN764" s="2">
        <f t="shared" si="3090"/>
        <v>1</v>
      </c>
      <c r="KO764" s="2" t="str">
        <f t="shared" si="3091"/>
        <v>321</v>
      </c>
      <c r="KP764" s="15">
        <v>0</v>
      </c>
      <c r="KQ764" s="48">
        <v>2</v>
      </c>
      <c r="KR764" s="49">
        <v>1</v>
      </c>
      <c r="KS764" s="18">
        <v>0</v>
      </c>
      <c r="KT764" s="19">
        <v>0</v>
      </c>
      <c r="KU764" s="17">
        <v>2</v>
      </c>
      <c r="KV764" s="14">
        <v>1</v>
      </c>
      <c r="KW764" s="4">
        <f t="shared" si="3092"/>
        <v>2</v>
      </c>
      <c r="KX764" s="2">
        <f t="shared" si="3093"/>
        <v>1</v>
      </c>
      <c r="KY764" s="2">
        <f t="shared" si="3094"/>
        <v>3</v>
      </c>
      <c r="KZ764" s="2" t="str">
        <f t="shared" si="3095"/>
        <v>213</v>
      </c>
      <c r="LA764" s="15">
        <v>2</v>
      </c>
      <c r="LB764" s="48">
        <v>1</v>
      </c>
      <c r="LC764" s="49">
        <v>1</v>
      </c>
      <c r="LD764" s="18">
        <v>0</v>
      </c>
      <c r="LE764" s="19">
        <v>0</v>
      </c>
      <c r="LF764" s="17">
        <v>1</v>
      </c>
      <c r="LG764" s="14">
        <v>1</v>
      </c>
      <c r="LH764" s="4">
        <f t="shared" si="3096"/>
        <v>3</v>
      </c>
      <c r="LI764" s="2">
        <f t="shared" si="3097"/>
        <v>1</v>
      </c>
      <c r="LJ764" s="2">
        <f t="shared" si="3098"/>
        <v>2</v>
      </c>
      <c r="LK764" s="2" t="str">
        <f t="shared" si="3099"/>
        <v>312</v>
      </c>
      <c r="LL764" s="15">
        <v>0</v>
      </c>
      <c r="LM764" s="48">
        <v>1</v>
      </c>
      <c r="LN764" s="49">
        <v>0</v>
      </c>
      <c r="LO764" s="18">
        <v>0</v>
      </c>
      <c r="LP764" s="19">
        <v>1</v>
      </c>
      <c r="LQ764" s="17">
        <v>3</v>
      </c>
      <c r="LR764" s="14">
        <v>0</v>
      </c>
      <c r="LS764" s="21">
        <v>0</v>
      </c>
      <c r="LT764" s="22">
        <v>1</v>
      </c>
      <c r="LU764" s="4">
        <f t="shared" si="3100"/>
        <v>1</v>
      </c>
      <c r="LV764" s="2">
        <f t="shared" si="3101"/>
        <v>4</v>
      </c>
      <c r="LW764" s="2">
        <f t="shared" si="3102"/>
        <v>1</v>
      </c>
      <c r="LX764" s="2" t="str">
        <f t="shared" si="3103"/>
        <v>141</v>
      </c>
      <c r="LY764" s="15">
        <v>1</v>
      </c>
      <c r="LZ764" s="48">
        <v>1</v>
      </c>
      <c r="MA764" s="49">
        <v>0</v>
      </c>
      <c r="MB764" s="18">
        <v>3</v>
      </c>
      <c r="MC764" s="19">
        <v>1</v>
      </c>
      <c r="MD764" s="4">
        <f t="shared" si="3104"/>
        <v>2</v>
      </c>
      <c r="ME764" s="2">
        <f t="shared" si="3105"/>
        <v>3</v>
      </c>
      <c r="MF764" s="2">
        <f t="shared" si="3106"/>
        <v>1</v>
      </c>
      <c r="MG764" s="2" t="str">
        <f t="shared" si="3107"/>
        <v>231</v>
      </c>
      <c r="MH764" s="15">
        <v>1</v>
      </c>
      <c r="MI764" s="48">
        <v>1</v>
      </c>
      <c r="MJ764" s="49">
        <v>0</v>
      </c>
      <c r="MK764" s="18">
        <v>1</v>
      </c>
      <c r="ML764" s="19">
        <v>1</v>
      </c>
      <c r="MM764" s="17">
        <v>1</v>
      </c>
      <c r="MN764" s="14">
        <v>1</v>
      </c>
      <c r="MO764" s="4">
        <f t="shared" si="3108"/>
        <v>2</v>
      </c>
      <c r="MP764" s="2">
        <f t="shared" si="3109"/>
        <v>1</v>
      </c>
      <c r="MQ764" s="2">
        <f t="shared" si="3110"/>
        <v>3</v>
      </c>
      <c r="MR764" s="2" t="str">
        <f t="shared" si="3111"/>
        <v>213</v>
      </c>
      <c r="MS764" s="15">
        <v>1</v>
      </c>
      <c r="MT764" s="48">
        <v>1</v>
      </c>
      <c r="MU764" s="49">
        <v>0</v>
      </c>
      <c r="MV764" s="18">
        <v>1</v>
      </c>
      <c r="MW764" s="19">
        <v>2</v>
      </c>
      <c r="MX764" s="17">
        <v>0</v>
      </c>
      <c r="MY764" s="14">
        <v>1</v>
      </c>
      <c r="MZ764" s="4">
        <f t="shared" si="3112"/>
        <v>2</v>
      </c>
      <c r="NA764" s="2">
        <f t="shared" si="3113"/>
        <v>1</v>
      </c>
      <c r="NB764" s="2">
        <f t="shared" si="3114"/>
        <v>3</v>
      </c>
      <c r="NC764" s="2" t="str">
        <f t="shared" si="3115"/>
        <v>213</v>
      </c>
      <c r="NG764" s="15"/>
      <c r="NH764" s="48"/>
      <c r="NI764" s="49"/>
      <c r="NJ764" s="18"/>
      <c r="NK764" s="19"/>
      <c r="NL764" s="17"/>
      <c r="NM764" s="14"/>
      <c r="NR764" s="15"/>
      <c r="NS764" s="48"/>
      <c r="NT764" s="49"/>
      <c r="NU764" s="18"/>
      <c r="NV764" s="19"/>
      <c r="NW764" s="17"/>
      <c r="NX764" s="14"/>
    </row>
    <row r="765" spans="81:388" ht="17">
      <c r="CC765" s="2">
        <v>609</v>
      </c>
      <c r="CD765" s="53">
        <v>0</v>
      </c>
      <c r="CE765" s="54">
        <v>0</v>
      </c>
      <c r="CF765" s="55">
        <v>1</v>
      </c>
      <c r="CG765" s="16">
        <v>2</v>
      </c>
      <c r="CH765" s="56">
        <v>0</v>
      </c>
      <c r="CI765" s="57">
        <v>0</v>
      </c>
      <c r="CJ765" s="57">
        <v>1</v>
      </c>
      <c r="CK765" s="57">
        <v>1</v>
      </c>
      <c r="CL765" s="57">
        <v>1</v>
      </c>
      <c r="CM765" s="2">
        <f t="shared" si="3012"/>
        <v>1</v>
      </c>
      <c r="CN765" s="2">
        <f t="shared" si="3013"/>
        <v>2</v>
      </c>
      <c r="CO765" s="2">
        <f t="shared" si="3014"/>
        <v>3</v>
      </c>
      <c r="CP765" s="2" t="str">
        <f t="shared" si="3015"/>
        <v>123</v>
      </c>
      <c r="CQ765" s="53">
        <v>2</v>
      </c>
      <c r="CR765" s="54">
        <v>0</v>
      </c>
      <c r="CS765" s="55">
        <v>1</v>
      </c>
      <c r="CT765" s="16">
        <v>1</v>
      </c>
      <c r="CU765" s="56">
        <v>2</v>
      </c>
      <c r="CV765" s="2">
        <f t="shared" si="3016"/>
        <v>2</v>
      </c>
      <c r="CW765" s="2">
        <f t="shared" si="3017"/>
        <v>2</v>
      </c>
      <c r="CX765" s="2">
        <f t="shared" si="3018"/>
        <v>2</v>
      </c>
      <c r="CY765" s="2" t="str">
        <f t="shared" si="3019"/>
        <v>222</v>
      </c>
      <c r="CZ765" s="59">
        <v>0</v>
      </c>
      <c r="DA765" s="14">
        <v>1</v>
      </c>
      <c r="DB765" s="15">
        <v>1</v>
      </c>
      <c r="DC765" s="48">
        <v>3</v>
      </c>
      <c r="DD765" s="16">
        <v>1</v>
      </c>
      <c r="DE765" s="2">
        <f t="shared" si="3020"/>
        <v>1</v>
      </c>
      <c r="DF765" s="2">
        <f t="shared" si="3021"/>
        <v>4</v>
      </c>
      <c r="DG765" s="2">
        <f t="shared" si="3022"/>
        <v>1</v>
      </c>
      <c r="DH765" s="2" t="str">
        <f t="shared" si="3023"/>
        <v>141</v>
      </c>
      <c r="DI765" s="15">
        <v>1</v>
      </c>
      <c r="DJ765" s="48">
        <v>1</v>
      </c>
      <c r="DK765" s="16">
        <v>0</v>
      </c>
      <c r="DL765" s="17">
        <v>0</v>
      </c>
      <c r="DM765" s="14">
        <v>0</v>
      </c>
      <c r="DN765" s="15">
        <v>1</v>
      </c>
      <c r="DO765" s="48">
        <v>1</v>
      </c>
      <c r="DP765" s="18">
        <v>2</v>
      </c>
      <c r="DQ765" s="19">
        <v>0</v>
      </c>
      <c r="DR765" s="2">
        <f t="shared" si="3024"/>
        <v>2</v>
      </c>
      <c r="DS765" s="2">
        <f t="shared" si="3025"/>
        <v>1</v>
      </c>
      <c r="DT765" s="2">
        <f t="shared" si="3026"/>
        <v>3</v>
      </c>
      <c r="DU765" s="2" t="str">
        <f t="shared" si="3027"/>
        <v>213</v>
      </c>
      <c r="DV765" s="20">
        <v>1</v>
      </c>
      <c r="DW765" s="48">
        <v>1</v>
      </c>
      <c r="DX765" s="49">
        <v>0</v>
      </c>
      <c r="DY765" s="18">
        <v>1</v>
      </c>
      <c r="DZ765" s="19">
        <v>0</v>
      </c>
      <c r="EA765" s="17">
        <v>2</v>
      </c>
      <c r="EB765" s="14">
        <v>1</v>
      </c>
      <c r="EC765" s="4">
        <f t="shared" si="3028"/>
        <v>2</v>
      </c>
      <c r="ED765" s="2">
        <f t="shared" si="3029"/>
        <v>1</v>
      </c>
      <c r="EE765" s="2">
        <f t="shared" si="3030"/>
        <v>3</v>
      </c>
      <c r="EF765" s="2" t="str">
        <f t="shared" si="3031"/>
        <v>213</v>
      </c>
      <c r="EG765" s="15">
        <v>3</v>
      </c>
      <c r="EH765" s="48">
        <v>0</v>
      </c>
      <c r="EI765" s="49">
        <v>0</v>
      </c>
      <c r="EJ765" s="18">
        <v>1</v>
      </c>
      <c r="EK765" s="19">
        <v>0</v>
      </c>
      <c r="EL765" s="17">
        <v>1</v>
      </c>
      <c r="EM765" s="14">
        <v>1</v>
      </c>
      <c r="EN765" s="4">
        <f t="shared" si="3032"/>
        <v>3</v>
      </c>
      <c r="EO765" s="2">
        <f t="shared" si="3033"/>
        <v>1</v>
      </c>
      <c r="EP765" s="2">
        <f t="shared" si="3034"/>
        <v>2</v>
      </c>
      <c r="EQ765" s="2" t="str">
        <f t="shared" si="3035"/>
        <v>312</v>
      </c>
      <c r="ER765" s="15">
        <v>2</v>
      </c>
      <c r="ES765" s="48">
        <v>1</v>
      </c>
      <c r="ET765" s="49">
        <v>2</v>
      </c>
      <c r="EU765" s="18">
        <v>0</v>
      </c>
      <c r="EV765" s="19">
        <v>0</v>
      </c>
      <c r="EW765" s="17">
        <v>1</v>
      </c>
      <c r="EX765" s="14">
        <v>0</v>
      </c>
      <c r="EY765" s="4">
        <f t="shared" si="3036"/>
        <v>3</v>
      </c>
      <c r="EZ765" s="2">
        <f t="shared" si="3037"/>
        <v>2</v>
      </c>
      <c r="FA765" s="2">
        <f t="shared" si="3038"/>
        <v>1</v>
      </c>
      <c r="FB765" s="2" t="str">
        <f t="shared" si="3039"/>
        <v>321</v>
      </c>
      <c r="FC765" s="15">
        <v>0</v>
      </c>
      <c r="FD765" s="48">
        <v>1</v>
      </c>
      <c r="FE765" s="49">
        <v>1</v>
      </c>
      <c r="FF765" s="18">
        <v>2</v>
      </c>
      <c r="FG765" s="19">
        <v>1</v>
      </c>
      <c r="FH765" s="17">
        <v>1</v>
      </c>
      <c r="FI765" s="14">
        <v>0</v>
      </c>
      <c r="FJ765" s="4">
        <f t="shared" si="3040"/>
        <v>1</v>
      </c>
      <c r="FK765" s="2">
        <f t="shared" si="3041"/>
        <v>3</v>
      </c>
      <c r="FL765" s="2">
        <f t="shared" si="3042"/>
        <v>2</v>
      </c>
      <c r="FM765" s="2" t="str">
        <f t="shared" si="3043"/>
        <v>132</v>
      </c>
      <c r="FN765" s="15">
        <v>1</v>
      </c>
      <c r="FO765" s="48">
        <v>0</v>
      </c>
      <c r="FP765" s="49">
        <v>2</v>
      </c>
      <c r="FQ765" s="18">
        <v>1</v>
      </c>
      <c r="FR765" s="19">
        <v>1</v>
      </c>
      <c r="FS765" s="17">
        <v>1</v>
      </c>
      <c r="FT765" s="14">
        <v>0</v>
      </c>
      <c r="FU765" s="4">
        <f t="shared" si="3044"/>
        <v>1</v>
      </c>
      <c r="FV765" s="2">
        <f t="shared" si="3045"/>
        <v>3</v>
      </c>
      <c r="FW765" s="2">
        <f t="shared" si="3046"/>
        <v>2</v>
      </c>
      <c r="FX765" s="2" t="str">
        <f t="shared" si="3047"/>
        <v>132</v>
      </c>
      <c r="FY765" s="15">
        <v>1</v>
      </c>
      <c r="FZ765" s="48">
        <v>0</v>
      </c>
      <c r="GA765" s="49">
        <v>2</v>
      </c>
      <c r="GB765" s="18">
        <v>1</v>
      </c>
      <c r="GC765" s="19">
        <v>1</v>
      </c>
      <c r="GD765" s="17">
        <v>0</v>
      </c>
      <c r="GE765" s="14">
        <v>1</v>
      </c>
      <c r="GF765" s="4">
        <f t="shared" si="3048"/>
        <v>1</v>
      </c>
      <c r="GG765" s="2">
        <f t="shared" si="3049"/>
        <v>3</v>
      </c>
      <c r="GH765" s="2">
        <f t="shared" si="3050"/>
        <v>2</v>
      </c>
      <c r="GI765" s="2" t="str">
        <f t="shared" si="3051"/>
        <v>132</v>
      </c>
      <c r="GJ765" s="15">
        <v>0</v>
      </c>
      <c r="GK765" s="48">
        <v>3</v>
      </c>
      <c r="GL765" s="49">
        <v>2</v>
      </c>
      <c r="GM765" s="18">
        <v>0</v>
      </c>
      <c r="GN765" s="19">
        <v>0</v>
      </c>
      <c r="GO765" s="17">
        <v>0</v>
      </c>
      <c r="GP765" s="14">
        <v>1</v>
      </c>
      <c r="GQ765" s="4">
        <f t="shared" si="3052"/>
        <v>3</v>
      </c>
      <c r="GR765" s="2">
        <f t="shared" si="3053"/>
        <v>2</v>
      </c>
      <c r="GS765" s="2">
        <f t="shared" si="3054"/>
        <v>1</v>
      </c>
      <c r="GT765" s="2" t="str">
        <f t="shared" si="3055"/>
        <v>321</v>
      </c>
      <c r="GU765" s="15">
        <v>1</v>
      </c>
      <c r="GV765" s="48">
        <v>0</v>
      </c>
      <c r="GW765" s="49">
        <v>1</v>
      </c>
      <c r="GX765" s="18">
        <v>2</v>
      </c>
      <c r="GY765" s="19">
        <v>0</v>
      </c>
      <c r="GZ765" s="17">
        <v>1</v>
      </c>
      <c r="HA765" s="14">
        <v>1</v>
      </c>
      <c r="HB765" s="4">
        <f t="shared" si="3056"/>
        <v>1</v>
      </c>
      <c r="HC765" s="2">
        <f t="shared" si="3057"/>
        <v>3</v>
      </c>
      <c r="HD765" s="2">
        <f t="shared" si="3058"/>
        <v>2</v>
      </c>
      <c r="HE765" s="2" t="str">
        <f t="shared" si="3059"/>
        <v>132</v>
      </c>
      <c r="HF765" s="15">
        <v>2</v>
      </c>
      <c r="HG765" s="48">
        <v>1</v>
      </c>
      <c r="HH765" s="49">
        <v>1</v>
      </c>
      <c r="HI765" s="18">
        <v>0</v>
      </c>
      <c r="HJ765" s="19">
        <v>0</v>
      </c>
      <c r="HK765" s="17">
        <v>1</v>
      </c>
      <c r="HL765" s="14">
        <v>1</v>
      </c>
      <c r="HM765" s="4">
        <f t="shared" si="3060"/>
        <v>3</v>
      </c>
      <c r="HN765" s="2">
        <f t="shared" si="3061"/>
        <v>1</v>
      </c>
      <c r="HO765" s="2">
        <f t="shared" si="3062"/>
        <v>2</v>
      </c>
      <c r="HP765" s="2" t="str">
        <f t="shared" si="3063"/>
        <v>312</v>
      </c>
      <c r="HQ765" s="15">
        <v>1</v>
      </c>
      <c r="HR765" s="48">
        <v>1</v>
      </c>
      <c r="HS765" s="49">
        <v>0</v>
      </c>
      <c r="HT765" s="18">
        <v>0</v>
      </c>
      <c r="HU765" s="19">
        <v>1</v>
      </c>
      <c r="HV765" s="17">
        <v>3</v>
      </c>
      <c r="HW765" s="14">
        <v>0</v>
      </c>
      <c r="HX765" s="4">
        <f t="shared" si="3064"/>
        <v>2</v>
      </c>
      <c r="HY765" s="2">
        <f t="shared" si="3065"/>
        <v>0</v>
      </c>
      <c r="HZ765" s="2">
        <f t="shared" si="3066"/>
        <v>4</v>
      </c>
      <c r="IA765" s="2" t="str">
        <f t="shared" si="3067"/>
        <v>204</v>
      </c>
      <c r="IB765" s="15">
        <v>1</v>
      </c>
      <c r="IC765" s="48">
        <v>0</v>
      </c>
      <c r="ID765" s="49">
        <v>4</v>
      </c>
      <c r="IE765" s="18">
        <v>0</v>
      </c>
      <c r="IF765" s="19">
        <v>0</v>
      </c>
      <c r="IG765" s="17">
        <v>1</v>
      </c>
      <c r="IH765" s="14">
        <v>0</v>
      </c>
      <c r="II765" s="4">
        <f t="shared" si="3068"/>
        <v>1</v>
      </c>
      <c r="IJ765" s="2">
        <f t="shared" si="3069"/>
        <v>4</v>
      </c>
      <c r="IK765" s="2">
        <f t="shared" si="3070"/>
        <v>1</v>
      </c>
      <c r="IL765" s="2" t="str">
        <f t="shared" si="3071"/>
        <v>141</v>
      </c>
      <c r="IM765" s="15">
        <v>0</v>
      </c>
      <c r="IN765" s="48">
        <v>1</v>
      </c>
      <c r="IO765" s="49">
        <v>1</v>
      </c>
      <c r="IP765" s="18">
        <v>0</v>
      </c>
      <c r="IQ765" s="19">
        <v>2</v>
      </c>
      <c r="IR765" s="17">
        <v>1</v>
      </c>
      <c r="IS765" s="14">
        <v>1</v>
      </c>
      <c r="IT765" s="4">
        <f t="shared" si="3072"/>
        <v>1</v>
      </c>
      <c r="IU765" s="2">
        <f t="shared" si="3073"/>
        <v>1</v>
      </c>
      <c r="IV765" s="2">
        <f t="shared" si="3074"/>
        <v>4</v>
      </c>
      <c r="IW765" s="2" t="str">
        <f t="shared" si="3075"/>
        <v>114</v>
      </c>
      <c r="IX765" s="15">
        <v>2</v>
      </c>
      <c r="IY765" s="48">
        <v>0</v>
      </c>
      <c r="IZ765" s="49">
        <v>1</v>
      </c>
      <c r="JA765" s="18">
        <v>1</v>
      </c>
      <c r="JB765" s="19">
        <v>0</v>
      </c>
      <c r="JC765" s="17">
        <v>0</v>
      </c>
      <c r="JD765" s="14">
        <v>2</v>
      </c>
      <c r="JE765" s="4">
        <f t="shared" si="3076"/>
        <v>2</v>
      </c>
      <c r="JF765" s="2">
        <f t="shared" si="3077"/>
        <v>2</v>
      </c>
      <c r="JG765" s="2">
        <f t="shared" si="3078"/>
        <v>2</v>
      </c>
      <c r="JH765" s="2" t="str">
        <f t="shared" si="3079"/>
        <v>222</v>
      </c>
      <c r="JI765" s="15">
        <v>1</v>
      </c>
      <c r="JJ765" s="48">
        <v>1</v>
      </c>
      <c r="JK765" s="49">
        <v>1</v>
      </c>
      <c r="JL765" s="18">
        <v>1</v>
      </c>
      <c r="JM765" s="19">
        <v>0</v>
      </c>
      <c r="JN765" s="17">
        <v>1</v>
      </c>
      <c r="JO765" s="14">
        <v>1</v>
      </c>
      <c r="JP765" s="4">
        <f t="shared" si="3080"/>
        <v>2</v>
      </c>
      <c r="JQ765" s="2">
        <f t="shared" si="3081"/>
        <v>2</v>
      </c>
      <c r="JR765" s="2">
        <f t="shared" si="3082"/>
        <v>2</v>
      </c>
      <c r="JS765" s="2" t="str">
        <f t="shared" si="3083"/>
        <v>222</v>
      </c>
      <c r="JT765" s="15">
        <v>3</v>
      </c>
      <c r="JU765" s="48">
        <v>0</v>
      </c>
      <c r="JV765" s="49">
        <v>0</v>
      </c>
      <c r="JW765" s="18">
        <v>0</v>
      </c>
      <c r="JX765" s="19">
        <v>1</v>
      </c>
      <c r="JY765" s="17">
        <v>1</v>
      </c>
      <c r="JZ765" s="14">
        <v>1</v>
      </c>
      <c r="KA765" s="4">
        <f t="shared" si="3084"/>
        <v>3</v>
      </c>
      <c r="KB765" s="2">
        <f t="shared" si="3085"/>
        <v>0</v>
      </c>
      <c r="KC765" s="2">
        <f t="shared" si="3086"/>
        <v>3</v>
      </c>
      <c r="KD765" s="2" t="str">
        <f t="shared" si="3087"/>
        <v>303</v>
      </c>
      <c r="KE765" s="15">
        <v>1</v>
      </c>
      <c r="KF765" s="48">
        <v>0</v>
      </c>
      <c r="KG765" s="49">
        <v>1</v>
      </c>
      <c r="KH765" s="18">
        <v>2</v>
      </c>
      <c r="KI765" s="19">
        <v>0</v>
      </c>
      <c r="KJ765" s="17">
        <v>2</v>
      </c>
      <c r="KK765" s="14">
        <v>0</v>
      </c>
      <c r="KL765" s="4">
        <f t="shared" si="3088"/>
        <v>1</v>
      </c>
      <c r="KM765" s="2">
        <f t="shared" si="3089"/>
        <v>3</v>
      </c>
      <c r="KN765" s="2">
        <f t="shared" si="3090"/>
        <v>2</v>
      </c>
      <c r="KO765" s="2" t="str">
        <f t="shared" si="3091"/>
        <v>132</v>
      </c>
      <c r="KP765" s="15">
        <v>0</v>
      </c>
      <c r="KQ765" s="48">
        <v>2</v>
      </c>
      <c r="KR765" s="49">
        <v>1</v>
      </c>
      <c r="KS765" s="18">
        <v>0</v>
      </c>
      <c r="KT765" s="19">
        <v>1</v>
      </c>
      <c r="KU765" s="17">
        <v>1</v>
      </c>
      <c r="KV765" s="14">
        <v>1</v>
      </c>
      <c r="KW765" s="4">
        <f t="shared" si="3092"/>
        <v>2</v>
      </c>
      <c r="KX765" s="2">
        <f t="shared" si="3093"/>
        <v>1</v>
      </c>
      <c r="KY765" s="2">
        <f t="shared" si="3094"/>
        <v>3</v>
      </c>
      <c r="KZ765" s="2" t="str">
        <f t="shared" si="3095"/>
        <v>213</v>
      </c>
      <c r="LA765" s="15">
        <v>1</v>
      </c>
      <c r="LB765" s="48">
        <v>1</v>
      </c>
      <c r="LC765" s="49">
        <v>0</v>
      </c>
      <c r="LD765" s="18">
        <v>2</v>
      </c>
      <c r="LE765" s="19">
        <v>0</v>
      </c>
      <c r="LF765" s="17">
        <v>2</v>
      </c>
      <c r="LG765" s="14">
        <v>0</v>
      </c>
      <c r="LH765" s="4">
        <f t="shared" si="3096"/>
        <v>2</v>
      </c>
      <c r="LI765" s="2">
        <f t="shared" si="3097"/>
        <v>2</v>
      </c>
      <c r="LJ765" s="2">
        <f t="shared" si="3098"/>
        <v>2</v>
      </c>
      <c r="LK765" s="2" t="str">
        <f t="shared" si="3099"/>
        <v>222</v>
      </c>
      <c r="LL765" s="15">
        <v>1</v>
      </c>
      <c r="LM765" s="48">
        <v>0</v>
      </c>
      <c r="LN765" s="49">
        <v>0</v>
      </c>
      <c r="LO765" s="18">
        <v>0</v>
      </c>
      <c r="LP765" s="19">
        <v>0</v>
      </c>
      <c r="LQ765" s="17">
        <v>3</v>
      </c>
      <c r="LR765" s="14">
        <v>1</v>
      </c>
      <c r="LS765" s="21">
        <v>0</v>
      </c>
      <c r="LT765" s="22">
        <v>1</v>
      </c>
      <c r="LU765" s="4">
        <f t="shared" si="3100"/>
        <v>1</v>
      </c>
      <c r="LV765" s="2">
        <f t="shared" si="3101"/>
        <v>3</v>
      </c>
      <c r="LW765" s="2">
        <f t="shared" si="3102"/>
        <v>2</v>
      </c>
      <c r="LX765" s="2" t="str">
        <f t="shared" si="3103"/>
        <v>132</v>
      </c>
      <c r="LY765" s="15">
        <v>1</v>
      </c>
      <c r="LZ765" s="48">
        <v>2</v>
      </c>
      <c r="MA765" s="49">
        <v>1</v>
      </c>
      <c r="MB765" s="18">
        <v>1</v>
      </c>
      <c r="MC765" s="19">
        <v>1</v>
      </c>
      <c r="MD765" s="4">
        <f t="shared" si="3104"/>
        <v>3</v>
      </c>
      <c r="ME765" s="2">
        <f t="shared" si="3105"/>
        <v>2</v>
      </c>
      <c r="MF765" s="2">
        <f t="shared" si="3106"/>
        <v>1</v>
      </c>
      <c r="MG765" s="2" t="str">
        <f t="shared" si="3107"/>
        <v>321</v>
      </c>
      <c r="MH765" s="15">
        <v>2</v>
      </c>
      <c r="MI765" s="48">
        <v>0</v>
      </c>
      <c r="MJ765" s="49">
        <v>0</v>
      </c>
      <c r="MK765" s="18">
        <v>1</v>
      </c>
      <c r="ML765" s="19">
        <v>1</v>
      </c>
      <c r="MM765" s="17">
        <v>1</v>
      </c>
      <c r="MN765" s="14">
        <v>1</v>
      </c>
      <c r="MO765" s="4">
        <f t="shared" si="3108"/>
        <v>2</v>
      </c>
      <c r="MP765" s="2">
        <f t="shared" si="3109"/>
        <v>1</v>
      </c>
      <c r="MQ765" s="2">
        <f t="shared" si="3110"/>
        <v>3</v>
      </c>
      <c r="MR765" s="2" t="str">
        <f t="shared" si="3111"/>
        <v>213</v>
      </c>
      <c r="MS765" s="15">
        <v>1</v>
      </c>
      <c r="MT765" s="48">
        <v>0</v>
      </c>
      <c r="MU765" s="49">
        <v>1</v>
      </c>
      <c r="MV765" s="18">
        <v>3</v>
      </c>
      <c r="MW765" s="19">
        <v>1</v>
      </c>
      <c r="MX765" s="17">
        <v>0</v>
      </c>
      <c r="MY765" s="14">
        <v>0</v>
      </c>
      <c r="MZ765" s="4">
        <f t="shared" si="3112"/>
        <v>1</v>
      </c>
      <c r="NA765" s="2">
        <f t="shared" si="3113"/>
        <v>4</v>
      </c>
      <c r="NB765" s="2">
        <f t="shared" si="3114"/>
        <v>1</v>
      </c>
      <c r="NC765" s="2" t="str">
        <f t="shared" si="3115"/>
        <v>141</v>
      </c>
      <c r="NG765" s="15"/>
      <c r="NH765" s="48"/>
      <c r="NI765" s="49"/>
      <c r="NJ765" s="18"/>
      <c r="NK765" s="19"/>
      <c r="NL765" s="17"/>
      <c r="NM765" s="14"/>
      <c r="NR765" s="15"/>
      <c r="NS765" s="48"/>
      <c r="NT765" s="49"/>
      <c r="NU765" s="18"/>
      <c r="NV765" s="19"/>
      <c r="NW765" s="17"/>
      <c r="NX765" s="14"/>
    </row>
    <row r="766" spans="81:388" ht="17">
      <c r="CC766" s="2">
        <v>610</v>
      </c>
      <c r="CD766" s="53">
        <v>1</v>
      </c>
      <c r="CE766" s="54">
        <v>1</v>
      </c>
      <c r="CF766" s="55">
        <v>0</v>
      </c>
      <c r="CG766" s="16">
        <v>0</v>
      </c>
      <c r="CH766" s="56">
        <v>2</v>
      </c>
      <c r="CI766" s="57">
        <v>0</v>
      </c>
      <c r="CJ766" s="57">
        <v>0</v>
      </c>
      <c r="CK766" s="57">
        <v>0</v>
      </c>
      <c r="CL766" s="57">
        <v>2</v>
      </c>
      <c r="CM766" s="2">
        <f t="shared" si="3012"/>
        <v>2</v>
      </c>
      <c r="CN766" s="2">
        <f t="shared" si="3013"/>
        <v>2</v>
      </c>
      <c r="CO766" s="2">
        <f t="shared" si="3014"/>
        <v>2</v>
      </c>
      <c r="CP766" s="2" t="str">
        <f t="shared" si="3015"/>
        <v>222</v>
      </c>
      <c r="CQ766" s="53">
        <v>0</v>
      </c>
      <c r="CR766" s="54">
        <v>2</v>
      </c>
      <c r="CS766" s="55">
        <v>2</v>
      </c>
      <c r="CT766" s="16">
        <v>2</v>
      </c>
      <c r="CU766" s="56">
        <v>0</v>
      </c>
      <c r="CV766" s="2">
        <f t="shared" si="3016"/>
        <v>2</v>
      </c>
      <c r="CW766" s="2">
        <f t="shared" si="3017"/>
        <v>4</v>
      </c>
      <c r="CX766" s="2">
        <f t="shared" si="3018"/>
        <v>0</v>
      </c>
      <c r="CY766" s="2" t="str">
        <f t="shared" si="3019"/>
        <v>240</v>
      </c>
      <c r="CZ766" s="59">
        <v>1</v>
      </c>
      <c r="DA766" s="14">
        <v>0</v>
      </c>
      <c r="DB766" s="15">
        <v>3</v>
      </c>
      <c r="DC766" s="48">
        <v>1</v>
      </c>
      <c r="DD766" s="16">
        <v>1</v>
      </c>
      <c r="DE766" s="2">
        <f t="shared" si="3020"/>
        <v>1</v>
      </c>
      <c r="DF766" s="2">
        <f t="shared" si="3021"/>
        <v>4</v>
      </c>
      <c r="DG766" s="2">
        <f t="shared" si="3022"/>
        <v>1</v>
      </c>
      <c r="DH766" s="2" t="str">
        <f t="shared" si="3023"/>
        <v>141</v>
      </c>
      <c r="DI766" s="15">
        <v>0</v>
      </c>
      <c r="DJ766" s="48">
        <v>0</v>
      </c>
      <c r="DK766" s="16">
        <v>1</v>
      </c>
      <c r="DL766" s="17">
        <v>2</v>
      </c>
      <c r="DM766" s="14">
        <v>1</v>
      </c>
      <c r="DN766" s="15">
        <v>1</v>
      </c>
      <c r="DO766" s="48">
        <v>0</v>
      </c>
      <c r="DP766" s="18">
        <v>1</v>
      </c>
      <c r="DQ766" s="19">
        <v>0</v>
      </c>
      <c r="DR766" s="2">
        <f t="shared" si="3024"/>
        <v>1</v>
      </c>
      <c r="DS766" s="2">
        <f t="shared" si="3025"/>
        <v>4</v>
      </c>
      <c r="DT766" s="2">
        <f t="shared" si="3026"/>
        <v>1</v>
      </c>
      <c r="DU766" s="2" t="str">
        <f t="shared" si="3027"/>
        <v>141</v>
      </c>
      <c r="DV766" s="20">
        <v>0</v>
      </c>
      <c r="DW766" s="48">
        <v>1</v>
      </c>
      <c r="DX766" s="49">
        <v>2</v>
      </c>
      <c r="DY766" s="18">
        <v>1</v>
      </c>
      <c r="DZ766" s="19">
        <v>1</v>
      </c>
      <c r="EA766" s="17">
        <v>1</v>
      </c>
      <c r="EB766" s="14">
        <v>0</v>
      </c>
      <c r="EC766" s="4">
        <f t="shared" si="3028"/>
        <v>1</v>
      </c>
      <c r="ED766" s="2">
        <f t="shared" si="3029"/>
        <v>3</v>
      </c>
      <c r="EE766" s="2">
        <f t="shared" si="3030"/>
        <v>2</v>
      </c>
      <c r="EF766" s="2" t="str">
        <f t="shared" si="3031"/>
        <v>132</v>
      </c>
      <c r="EG766" s="15">
        <v>2</v>
      </c>
      <c r="EH766" s="48">
        <v>0</v>
      </c>
      <c r="EI766" s="49">
        <v>0</v>
      </c>
      <c r="EJ766" s="18">
        <v>2</v>
      </c>
      <c r="EK766" s="19">
        <v>1</v>
      </c>
      <c r="EL766" s="17">
        <v>1</v>
      </c>
      <c r="EM766" s="14">
        <v>0</v>
      </c>
      <c r="EN766" s="4">
        <f t="shared" si="3032"/>
        <v>2</v>
      </c>
      <c r="EO766" s="2">
        <f t="shared" si="3033"/>
        <v>2</v>
      </c>
      <c r="EP766" s="2">
        <f t="shared" si="3034"/>
        <v>2</v>
      </c>
      <c r="EQ766" s="2" t="str">
        <f t="shared" si="3035"/>
        <v>222</v>
      </c>
      <c r="ER766" s="15">
        <v>0</v>
      </c>
      <c r="ES766" s="48">
        <v>1</v>
      </c>
      <c r="ET766" s="49">
        <v>0</v>
      </c>
      <c r="EU766" s="18">
        <v>1</v>
      </c>
      <c r="EV766" s="19">
        <v>0</v>
      </c>
      <c r="EW766" s="17">
        <v>2</v>
      </c>
      <c r="EX766" s="14">
        <v>2</v>
      </c>
      <c r="EY766" s="4">
        <f t="shared" si="3036"/>
        <v>1</v>
      </c>
      <c r="EZ766" s="2">
        <f t="shared" si="3037"/>
        <v>1</v>
      </c>
      <c r="FA766" s="2">
        <f t="shared" si="3038"/>
        <v>4</v>
      </c>
      <c r="FB766" s="2" t="str">
        <f t="shared" si="3039"/>
        <v>114</v>
      </c>
      <c r="FC766" s="15">
        <v>1</v>
      </c>
      <c r="FD766" s="48">
        <v>0</v>
      </c>
      <c r="FE766" s="49">
        <v>1</v>
      </c>
      <c r="FF766" s="18">
        <v>1</v>
      </c>
      <c r="FG766" s="19">
        <v>1</v>
      </c>
      <c r="FH766" s="17">
        <v>2</v>
      </c>
      <c r="FI766" s="14">
        <v>0</v>
      </c>
      <c r="FJ766" s="4">
        <f t="shared" si="3040"/>
        <v>1</v>
      </c>
      <c r="FK766" s="2">
        <f t="shared" si="3041"/>
        <v>2</v>
      </c>
      <c r="FL766" s="2">
        <f t="shared" si="3042"/>
        <v>3</v>
      </c>
      <c r="FM766" s="2" t="str">
        <f t="shared" si="3043"/>
        <v>123</v>
      </c>
      <c r="FN766" s="15">
        <v>1</v>
      </c>
      <c r="FO766" s="48">
        <v>1</v>
      </c>
      <c r="FP766" s="49">
        <v>1</v>
      </c>
      <c r="FQ766" s="18">
        <v>1</v>
      </c>
      <c r="FR766" s="19">
        <v>0</v>
      </c>
      <c r="FS766" s="17">
        <v>1</v>
      </c>
      <c r="FT766" s="14">
        <v>1</v>
      </c>
      <c r="FU766" s="4">
        <f t="shared" si="3044"/>
        <v>2</v>
      </c>
      <c r="FV766" s="2">
        <f t="shared" si="3045"/>
        <v>2</v>
      </c>
      <c r="FW766" s="2">
        <f t="shared" si="3046"/>
        <v>2</v>
      </c>
      <c r="FX766" s="2" t="str">
        <f t="shared" si="3047"/>
        <v>222</v>
      </c>
      <c r="FY766" s="15">
        <v>0</v>
      </c>
      <c r="FZ766" s="48">
        <v>3</v>
      </c>
      <c r="GA766" s="49">
        <v>1</v>
      </c>
      <c r="GB766" s="18">
        <v>1</v>
      </c>
      <c r="GC766" s="19">
        <v>1</v>
      </c>
      <c r="GD766" s="17">
        <v>0</v>
      </c>
      <c r="GE766" s="14">
        <v>0</v>
      </c>
      <c r="GF766" s="4">
        <f t="shared" si="3048"/>
        <v>3</v>
      </c>
      <c r="GG766" s="2">
        <f t="shared" si="3049"/>
        <v>2</v>
      </c>
      <c r="GH766" s="2">
        <f t="shared" si="3050"/>
        <v>1</v>
      </c>
      <c r="GI766" s="2" t="str">
        <f t="shared" si="3051"/>
        <v>321</v>
      </c>
      <c r="GJ766" s="15">
        <v>0</v>
      </c>
      <c r="GK766" s="48">
        <v>1</v>
      </c>
      <c r="GL766" s="49">
        <v>0</v>
      </c>
      <c r="GM766" s="18">
        <v>2</v>
      </c>
      <c r="GN766" s="19">
        <v>1</v>
      </c>
      <c r="GO766" s="17">
        <v>1</v>
      </c>
      <c r="GP766" s="14">
        <v>1</v>
      </c>
      <c r="GQ766" s="4">
        <f t="shared" si="3052"/>
        <v>1</v>
      </c>
      <c r="GR766" s="2">
        <f t="shared" si="3053"/>
        <v>2</v>
      </c>
      <c r="GS766" s="2">
        <f t="shared" si="3054"/>
        <v>3</v>
      </c>
      <c r="GT766" s="2" t="str">
        <f t="shared" si="3055"/>
        <v>123</v>
      </c>
      <c r="GU766" s="15">
        <v>1</v>
      </c>
      <c r="GV766" s="48">
        <v>0</v>
      </c>
      <c r="GW766" s="49">
        <v>2</v>
      </c>
      <c r="GX766" s="18">
        <v>1</v>
      </c>
      <c r="GY766" s="19">
        <v>2</v>
      </c>
      <c r="GZ766" s="17">
        <v>0</v>
      </c>
      <c r="HA766" s="14">
        <v>0</v>
      </c>
      <c r="HB766" s="4">
        <f t="shared" si="3056"/>
        <v>1</v>
      </c>
      <c r="HC766" s="2">
        <f t="shared" si="3057"/>
        <v>3</v>
      </c>
      <c r="HD766" s="2">
        <f t="shared" si="3058"/>
        <v>2</v>
      </c>
      <c r="HE766" s="2" t="str">
        <f t="shared" si="3059"/>
        <v>132</v>
      </c>
      <c r="HF766" s="15">
        <v>1</v>
      </c>
      <c r="HG766" s="48">
        <v>1</v>
      </c>
      <c r="HH766" s="49">
        <v>0</v>
      </c>
      <c r="HI766" s="18">
        <v>1</v>
      </c>
      <c r="HJ766" s="19">
        <v>1</v>
      </c>
      <c r="HK766" s="17">
        <v>2</v>
      </c>
      <c r="HL766" s="14">
        <v>0</v>
      </c>
      <c r="HM766" s="4">
        <f t="shared" si="3060"/>
        <v>2</v>
      </c>
      <c r="HN766" s="2">
        <f t="shared" si="3061"/>
        <v>1</v>
      </c>
      <c r="HO766" s="2">
        <f t="shared" si="3062"/>
        <v>3</v>
      </c>
      <c r="HP766" s="2" t="str">
        <f t="shared" si="3063"/>
        <v>213</v>
      </c>
      <c r="HQ766" s="15">
        <v>0</v>
      </c>
      <c r="HR766" s="48">
        <v>1</v>
      </c>
      <c r="HS766" s="49">
        <v>1</v>
      </c>
      <c r="HT766" s="18">
        <v>1</v>
      </c>
      <c r="HU766" s="19">
        <v>2</v>
      </c>
      <c r="HV766" s="17">
        <v>1</v>
      </c>
      <c r="HW766" s="14">
        <v>0</v>
      </c>
      <c r="HX766" s="4">
        <f t="shared" si="3064"/>
        <v>1</v>
      </c>
      <c r="HY766" s="2">
        <f t="shared" si="3065"/>
        <v>2</v>
      </c>
      <c r="HZ766" s="2">
        <f t="shared" si="3066"/>
        <v>3</v>
      </c>
      <c r="IA766" s="2" t="str">
        <f t="shared" si="3067"/>
        <v>123</v>
      </c>
      <c r="IB766" s="15">
        <v>1</v>
      </c>
      <c r="IC766" s="48">
        <v>1</v>
      </c>
      <c r="ID766" s="49">
        <v>1</v>
      </c>
      <c r="IE766" s="18">
        <v>1</v>
      </c>
      <c r="IF766" s="19">
        <v>2</v>
      </c>
      <c r="IG766" s="17">
        <v>0</v>
      </c>
      <c r="IH766" s="14">
        <v>0</v>
      </c>
      <c r="II766" s="4">
        <f t="shared" si="3068"/>
        <v>2</v>
      </c>
      <c r="IJ766" s="2">
        <f t="shared" si="3069"/>
        <v>2</v>
      </c>
      <c r="IK766" s="2">
        <f t="shared" si="3070"/>
        <v>2</v>
      </c>
      <c r="IL766" s="2" t="str">
        <f t="shared" si="3071"/>
        <v>222</v>
      </c>
      <c r="IM766" s="15">
        <v>1</v>
      </c>
      <c r="IN766" s="48">
        <v>1</v>
      </c>
      <c r="IO766" s="49">
        <v>0</v>
      </c>
      <c r="IP766" s="18">
        <v>3</v>
      </c>
      <c r="IQ766" s="19">
        <v>1</v>
      </c>
      <c r="IR766" s="17">
        <v>0</v>
      </c>
      <c r="IS766" s="14">
        <v>0</v>
      </c>
      <c r="IT766" s="4">
        <f t="shared" si="3072"/>
        <v>2</v>
      </c>
      <c r="IU766" s="2">
        <f t="shared" si="3073"/>
        <v>3</v>
      </c>
      <c r="IV766" s="2">
        <f t="shared" si="3074"/>
        <v>1</v>
      </c>
      <c r="IW766" s="2" t="str">
        <f t="shared" si="3075"/>
        <v>231</v>
      </c>
      <c r="IX766" s="15">
        <v>0</v>
      </c>
      <c r="IY766" s="48">
        <v>1</v>
      </c>
      <c r="IZ766" s="49">
        <v>1</v>
      </c>
      <c r="JA766" s="18">
        <v>2</v>
      </c>
      <c r="JB766" s="19">
        <v>0</v>
      </c>
      <c r="JC766" s="17">
        <v>1</v>
      </c>
      <c r="JD766" s="14">
        <v>1</v>
      </c>
      <c r="JE766" s="4">
        <f t="shared" si="3076"/>
        <v>1</v>
      </c>
      <c r="JF766" s="2">
        <f t="shared" si="3077"/>
        <v>3</v>
      </c>
      <c r="JG766" s="2">
        <f t="shared" si="3078"/>
        <v>2</v>
      </c>
      <c r="JH766" s="2" t="str">
        <f t="shared" si="3079"/>
        <v>132</v>
      </c>
      <c r="JI766" s="15">
        <v>1</v>
      </c>
      <c r="JJ766" s="48">
        <v>2</v>
      </c>
      <c r="JK766" s="49">
        <v>0</v>
      </c>
      <c r="JL766" s="18">
        <v>0</v>
      </c>
      <c r="JM766" s="19">
        <v>3</v>
      </c>
      <c r="JN766" s="17">
        <v>0</v>
      </c>
      <c r="JO766" s="14">
        <v>0</v>
      </c>
      <c r="JP766" s="4">
        <f t="shared" si="3080"/>
        <v>3</v>
      </c>
      <c r="JQ766" s="2">
        <f t="shared" si="3081"/>
        <v>0</v>
      </c>
      <c r="JR766" s="2">
        <f t="shared" si="3082"/>
        <v>3</v>
      </c>
      <c r="JS766" s="2" t="str">
        <f t="shared" si="3083"/>
        <v>303</v>
      </c>
      <c r="JT766" s="15">
        <v>1</v>
      </c>
      <c r="JU766" s="48">
        <v>1</v>
      </c>
      <c r="JV766" s="49">
        <v>1</v>
      </c>
      <c r="JW766" s="18">
        <v>1</v>
      </c>
      <c r="JX766" s="19">
        <v>1</v>
      </c>
      <c r="JY766" s="17">
        <v>1</v>
      </c>
      <c r="JZ766" s="14">
        <v>0</v>
      </c>
      <c r="KA766" s="4">
        <f t="shared" si="3084"/>
        <v>2</v>
      </c>
      <c r="KB766" s="2">
        <f t="shared" si="3085"/>
        <v>2</v>
      </c>
      <c r="KC766" s="2">
        <f t="shared" si="3086"/>
        <v>2</v>
      </c>
      <c r="KD766" s="2" t="str">
        <f t="shared" si="3087"/>
        <v>222</v>
      </c>
      <c r="KE766" s="15">
        <v>1</v>
      </c>
      <c r="KF766" s="48">
        <v>0</v>
      </c>
      <c r="KG766" s="49">
        <v>1</v>
      </c>
      <c r="KH766" s="18">
        <v>1</v>
      </c>
      <c r="KI766" s="19">
        <v>2</v>
      </c>
      <c r="KJ766" s="17">
        <v>1</v>
      </c>
      <c r="KK766" s="14">
        <v>0</v>
      </c>
      <c r="KL766" s="4">
        <f t="shared" si="3088"/>
        <v>1</v>
      </c>
      <c r="KM766" s="2">
        <f t="shared" si="3089"/>
        <v>2</v>
      </c>
      <c r="KN766" s="2">
        <f t="shared" si="3090"/>
        <v>3</v>
      </c>
      <c r="KO766" s="2" t="str">
        <f t="shared" si="3091"/>
        <v>123</v>
      </c>
      <c r="KP766" s="15">
        <v>1</v>
      </c>
      <c r="KQ766" s="48">
        <v>0</v>
      </c>
      <c r="KR766" s="49">
        <v>1</v>
      </c>
      <c r="KS766" s="18">
        <v>0</v>
      </c>
      <c r="KT766" s="19">
        <v>2</v>
      </c>
      <c r="KU766" s="17">
        <v>1</v>
      </c>
      <c r="KV766" s="14">
        <v>1</v>
      </c>
      <c r="KW766" s="4">
        <f t="shared" si="3092"/>
        <v>1</v>
      </c>
      <c r="KX766" s="2">
        <f t="shared" si="3093"/>
        <v>1</v>
      </c>
      <c r="KY766" s="2">
        <f t="shared" si="3094"/>
        <v>4</v>
      </c>
      <c r="KZ766" s="2" t="str">
        <f t="shared" si="3095"/>
        <v>114</v>
      </c>
      <c r="LA766" s="15">
        <v>0</v>
      </c>
      <c r="LB766" s="48">
        <v>2</v>
      </c>
      <c r="LC766" s="49">
        <v>1</v>
      </c>
      <c r="LD766" s="18">
        <v>1</v>
      </c>
      <c r="LE766" s="19">
        <v>1</v>
      </c>
      <c r="LF766" s="17">
        <v>1</v>
      </c>
      <c r="LG766" s="14">
        <v>0</v>
      </c>
      <c r="LH766" s="4">
        <f t="shared" si="3096"/>
        <v>2</v>
      </c>
      <c r="LI766" s="2">
        <f t="shared" si="3097"/>
        <v>2</v>
      </c>
      <c r="LJ766" s="2">
        <f t="shared" si="3098"/>
        <v>2</v>
      </c>
      <c r="LK766" s="2" t="str">
        <f t="shared" si="3099"/>
        <v>222</v>
      </c>
      <c r="LL766" s="15">
        <v>1</v>
      </c>
      <c r="LM766" s="48">
        <v>0</v>
      </c>
      <c r="LN766" s="49">
        <v>1</v>
      </c>
      <c r="LO766" s="18">
        <v>0</v>
      </c>
      <c r="LP766" s="19">
        <v>1</v>
      </c>
      <c r="LQ766" s="17">
        <v>1</v>
      </c>
      <c r="LR766" s="14">
        <v>1</v>
      </c>
      <c r="LS766" s="21">
        <v>1</v>
      </c>
      <c r="LT766" s="22">
        <v>0</v>
      </c>
      <c r="LU766" s="4">
        <f t="shared" si="3100"/>
        <v>2</v>
      </c>
      <c r="LV766" s="2">
        <f t="shared" si="3101"/>
        <v>2</v>
      </c>
      <c r="LW766" s="2">
        <f t="shared" si="3102"/>
        <v>2</v>
      </c>
      <c r="LX766" s="2" t="str">
        <f t="shared" si="3103"/>
        <v>222</v>
      </c>
      <c r="LY766" s="15">
        <v>0</v>
      </c>
      <c r="LZ766" s="48">
        <v>2</v>
      </c>
      <c r="MA766" s="49">
        <v>1</v>
      </c>
      <c r="MB766" s="18">
        <v>3</v>
      </c>
      <c r="MC766" s="19">
        <v>0</v>
      </c>
      <c r="MD766" s="4">
        <f t="shared" si="3104"/>
        <v>2</v>
      </c>
      <c r="ME766" s="2">
        <f t="shared" si="3105"/>
        <v>4</v>
      </c>
      <c r="MF766" s="2">
        <f t="shared" si="3106"/>
        <v>0</v>
      </c>
      <c r="MG766" s="2" t="str">
        <f t="shared" si="3107"/>
        <v>240</v>
      </c>
      <c r="MH766" s="15">
        <v>1</v>
      </c>
      <c r="MI766" s="48">
        <v>0</v>
      </c>
      <c r="MJ766" s="49">
        <v>2</v>
      </c>
      <c r="MK766" s="18">
        <v>0</v>
      </c>
      <c r="ML766" s="19">
        <v>0</v>
      </c>
      <c r="MM766" s="17">
        <v>2</v>
      </c>
      <c r="MN766" s="14">
        <v>1</v>
      </c>
      <c r="MO766" s="4">
        <f t="shared" si="3108"/>
        <v>1</v>
      </c>
      <c r="MP766" s="2">
        <f t="shared" si="3109"/>
        <v>2</v>
      </c>
      <c r="MQ766" s="2">
        <f t="shared" si="3110"/>
        <v>3</v>
      </c>
      <c r="MR766" s="2" t="str">
        <f t="shared" si="3111"/>
        <v>123</v>
      </c>
      <c r="MS766" s="15">
        <v>0</v>
      </c>
      <c r="MT766" s="48">
        <v>2</v>
      </c>
      <c r="MU766" s="49">
        <v>2</v>
      </c>
      <c r="MV766" s="18">
        <v>1</v>
      </c>
      <c r="MW766" s="19">
        <v>1</v>
      </c>
      <c r="MX766" s="17">
        <v>0</v>
      </c>
      <c r="MY766" s="14">
        <v>0</v>
      </c>
      <c r="MZ766" s="4">
        <f t="shared" si="3112"/>
        <v>2</v>
      </c>
      <c r="NA766" s="2">
        <f t="shared" si="3113"/>
        <v>3</v>
      </c>
      <c r="NB766" s="2">
        <f t="shared" si="3114"/>
        <v>1</v>
      </c>
      <c r="NC766" s="2" t="str">
        <f t="shared" si="3115"/>
        <v>231</v>
      </c>
      <c r="NG766" s="15"/>
      <c r="NH766" s="48"/>
      <c r="NI766" s="49"/>
      <c r="NJ766" s="18"/>
      <c r="NK766" s="19"/>
      <c r="NL766" s="17"/>
      <c r="NM766" s="14"/>
      <c r="NR766" s="15"/>
      <c r="NS766" s="48"/>
      <c r="NT766" s="49"/>
      <c r="NU766" s="18"/>
      <c r="NV766" s="19"/>
      <c r="NW766" s="17"/>
      <c r="NX766" s="14"/>
    </row>
    <row r="767" spans="81:388" ht="17">
      <c r="CC767" s="2">
        <v>611</v>
      </c>
      <c r="CD767" s="53">
        <v>0</v>
      </c>
      <c r="CE767" s="54">
        <v>1</v>
      </c>
      <c r="CF767" s="55">
        <v>1</v>
      </c>
      <c r="CG767" s="16">
        <v>1</v>
      </c>
      <c r="CH767" s="56">
        <v>0</v>
      </c>
      <c r="CI767" s="57">
        <v>1</v>
      </c>
      <c r="CJ767" s="57">
        <v>0</v>
      </c>
      <c r="CK767" s="57">
        <v>0</v>
      </c>
      <c r="CL767" s="57">
        <v>2</v>
      </c>
      <c r="CM767" s="2">
        <f t="shared" si="3012"/>
        <v>2</v>
      </c>
      <c r="CN767" s="2">
        <f t="shared" si="3013"/>
        <v>2</v>
      </c>
      <c r="CO767" s="2">
        <f t="shared" si="3014"/>
        <v>2</v>
      </c>
      <c r="CP767" s="2" t="str">
        <f t="shared" si="3015"/>
        <v>222</v>
      </c>
      <c r="CQ767" s="53">
        <v>1</v>
      </c>
      <c r="CR767" s="54">
        <v>0</v>
      </c>
      <c r="CS767" s="55">
        <v>2</v>
      </c>
      <c r="CT767" s="16">
        <v>2</v>
      </c>
      <c r="CU767" s="56">
        <v>1</v>
      </c>
      <c r="CV767" s="2">
        <f t="shared" si="3016"/>
        <v>1</v>
      </c>
      <c r="CW767" s="2">
        <f t="shared" si="3017"/>
        <v>4</v>
      </c>
      <c r="CX767" s="2">
        <f t="shared" si="3018"/>
        <v>1</v>
      </c>
      <c r="CY767" s="2" t="str">
        <f t="shared" si="3019"/>
        <v>141</v>
      </c>
      <c r="CZ767" s="59">
        <v>1</v>
      </c>
      <c r="DA767" s="14">
        <v>3</v>
      </c>
      <c r="DB767" s="15">
        <v>1</v>
      </c>
      <c r="DC767" s="48">
        <v>1</v>
      </c>
      <c r="DD767" s="16">
        <v>0</v>
      </c>
      <c r="DE767" s="2">
        <f t="shared" si="3020"/>
        <v>4</v>
      </c>
      <c r="DF767" s="2">
        <f t="shared" si="3021"/>
        <v>2</v>
      </c>
      <c r="DG767" s="2">
        <f t="shared" si="3022"/>
        <v>0</v>
      </c>
      <c r="DH767" s="2" t="str">
        <f t="shared" si="3023"/>
        <v>420</v>
      </c>
      <c r="DI767" s="15">
        <v>1</v>
      </c>
      <c r="DJ767" s="48">
        <v>0</v>
      </c>
      <c r="DK767" s="16">
        <v>0</v>
      </c>
      <c r="DL767" s="17">
        <v>0</v>
      </c>
      <c r="DM767" s="14">
        <v>1</v>
      </c>
      <c r="DN767" s="15">
        <v>1</v>
      </c>
      <c r="DO767" s="48">
        <v>1</v>
      </c>
      <c r="DP767" s="18">
        <v>2</v>
      </c>
      <c r="DQ767" s="19">
        <v>0</v>
      </c>
      <c r="DR767" s="2">
        <f t="shared" si="3024"/>
        <v>1</v>
      </c>
      <c r="DS767" s="2">
        <f t="shared" si="3025"/>
        <v>2</v>
      </c>
      <c r="DT767" s="2">
        <f t="shared" si="3026"/>
        <v>3</v>
      </c>
      <c r="DU767" s="2" t="str">
        <f t="shared" si="3027"/>
        <v>123</v>
      </c>
      <c r="DV767" s="20">
        <v>1</v>
      </c>
      <c r="DW767" s="48">
        <v>0</v>
      </c>
      <c r="DX767" s="49">
        <v>0</v>
      </c>
      <c r="DY767" s="18">
        <v>2</v>
      </c>
      <c r="DZ767" s="19">
        <v>1</v>
      </c>
      <c r="EA767" s="17">
        <v>2</v>
      </c>
      <c r="EB767" s="14">
        <v>0</v>
      </c>
      <c r="EC767" s="4">
        <f t="shared" si="3028"/>
        <v>1</v>
      </c>
      <c r="ED767" s="2">
        <f t="shared" si="3029"/>
        <v>2</v>
      </c>
      <c r="EE767" s="2">
        <f t="shared" si="3030"/>
        <v>3</v>
      </c>
      <c r="EF767" s="2" t="str">
        <f t="shared" si="3031"/>
        <v>123</v>
      </c>
      <c r="EG767" s="15">
        <v>2</v>
      </c>
      <c r="EH767" s="48">
        <v>1</v>
      </c>
      <c r="EI767" s="49">
        <v>0</v>
      </c>
      <c r="EJ767" s="18">
        <v>1</v>
      </c>
      <c r="EK767" s="19">
        <v>0</v>
      </c>
      <c r="EL767" s="17">
        <v>2</v>
      </c>
      <c r="EM767" s="14">
        <v>0</v>
      </c>
      <c r="EN767" s="4">
        <f t="shared" si="3032"/>
        <v>3</v>
      </c>
      <c r="EO767" s="2">
        <f t="shared" si="3033"/>
        <v>1</v>
      </c>
      <c r="EP767" s="2">
        <f t="shared" si="3034"/>
        <v>2</v>
      </c>
      <c r="EQ767" s="2" t="str">
        <f t="shared" si="3035"/>
        <v>312</v>
      </c>
      <c r="ER767" s="15">
        <v>0</v>
      </c>
      <c r="ES767" s="48">
        <v>2</v>
      </c>
      <c r="ET767" s="49">
        <v>1</v>
      </c>
      <c r="EU767" s="18">
        <v>0</v>
      </c>
      <c r="EV767" s="19">
        <v>1</v>
      </c>
      <c r="EW767" s="17">
        <v>2</v>
      </c>
      <c r="EX767" s="14">
        <v>0</v>
      </c>
      <c r="EY767" s="4">
        <f t="shared" si="3036"/>
        <v>2</v>
      </c>
      <c r="EZ767" s="2">
        <f t="shared" si="3037"/>
        <v>1</v>
      </c>
      <c r="FA767" s="2">
        <f t="shared" si="3038"/>
        <v>3</v>
      </c>
      <c r="FB767" s="2" t="str">
        <f t="shared" si="3039"/>
        <v>213</v>
      </c>
      <c r="FC767" s="15">
        <v>0</v>
      </c>
      <c r="FD767" s="48">
        <v>1</v>
      </c>
      <c r="FE767" s="49">
        <v>0</v>
      </c>
      <c r="FF767" s="18">
        <v>1</v>
      </c>
      <c r="FG767" s="19">
        <v>2</v>
      </c>
      <c r="FH767" s="17">
        <v>1</v>
      </c>
      <c r="FI767" s="14">
        <v>1</v>
      </c>
      <c r="FJ767" s="4">
        <f t="shared" si="3040"/>
        <v>1</v>
      </c>
      <c r="FK767" s="2">
        <f t="shared" si="3041"/>
        <v>1</v>
      </c>
      <c r="FL767" s="2">
        <f t="shared" si="3042"/>
        <v>4</v>
      </c>
      <c r="FM767" s="2" t="str">
        <f t="shared" si="3043"/>
        <v>114</v>
      </c>
      <c r="FN767" s="15">
        <v>0</v>
      </c>
      <c r="FO767" s="48">
        <v>3</v>
      </c>
      <c r="FP767" s="49">
        <v>1</v>
      </c>
      <c r="FQ767" s="18">
        <v>0</v>
      </c>
      <c r="FR767" s="19">
        <v>2</v>
      </c>
      <c r="FS767" s="17">
        <v>0</v>
      </c>
      <c r="FT767" s="14">
        <v>0</v>
      </c>
      <c r="FU767" s="4">
        <f t="shared" si="3044"/>
        <v>3</v>
      </c>
      <c r="FV767" s="2">
        <f t="shared" si="3045"/>
        <v>1</v>
      </c>
      <c r="FW767" s="2">
        <f t="shared" si="3046"/>
        <v>2</v>
      </c>
      <c r="FX767" s="2" t="str">
        <f t="shared" si="3047"/>
        <v>312</v>
      </c>
      <c r="FY767" s="15">
        <v>1</v>
      </c>
      <c r="FZ767" s="48">
        <v>1</v>
      </c>
      <c r="GA767" s="49">
        <v>2</v>
      </c>
      <c r="GB767" s="18">
        <v>0</v>
      </c>
      <c r="GC767" s="19">
        <v>1</v>
      </c>
      <c r="GD767" s="17">
        <v>0</v>
      </c>
      <c r="GE767" s="14">
        <v>1</v>
      </c>
      <c r="GF767" s="4">
        <f t="shared" si="3048"/>
        <v>2</v>
      </c>
      <c r="GG767" s="2">
        <f t="shared" si="3049"/>
        <v>2</v>
      </c>
      <c r="GH767" s="2">
        <f t="shared" si="3050"/>
        <v>2</v>
      </c>
      <c r="GI767" s="2" t="str">
        <f t="shared" si="3051"/>
        <v>222</v>
      </c>
      <c r="GJ767" s="15">
        <v>1</v>
      </c>
      <c r="GK767" s="48">
        <v>1</v>
      </c>
      <c r="GL767" s="49">
        <v>3</v>
      </c>
      <c r="GM767" s="18">
        <v>0</v>
      </c>
      <c r="GN767" s="19">
        <v>1</v>
      </c>
      <c r="GO767" s="17">
        <v>0</v>
      </c>
      <c r="GP767" s="14">
        <v>0</v>
      </c>
      <c r="GQ767" s="4">
        <f t="shared" si="3052"/>
        <v>2</v>
      </c>
      <c r="GR767" s="2">
        <f t="shared" si="3053"/>
        <v>3</v>
      </c>
      <c r="GS767" s="2">
        <f t="shared" si="3054"/>
        <v>1</v>
      </c>
      <c r="GT767" s="2" t="str">
        <f t="shared" si="3055"/>
        <v>231</v>
      </c>
      <c r="GU767" s="15">
        <v>0</v>
      </c>
      <c r="GV767" s="48">
        <v>1</v>
      </c>
      <c r="GW767" s="49">
        <v>0</v>
      </c>
      <c r="GX767" s="18">
        <v>2</v>
      </c>
      <c r="GY767" s="19">
        <v>1</v>
      </c>
      <c r="GZ767" s="17">
        <v>1</v>
      </c>
      <c r="HA767" s="14">
        <v>1</v>
      </c>
      <c r="HB767" s="4">
        <f t="shared" si="3056"/>
        <v>1</v>
      </c>
      <c r="HC767" s="2">
        <f t="shared" si="3057"/>
        <v>2</v>
      </c>
      <c r="HD767" s="2">
        <f t="shared" si="3058"/>
        <v>3</v>
      </c>
      <c r="HE767" s="2" t="str">
        <f t="shared" si="3059"/>
        <v>123</v>
      </c>
      <c r="HF767" s="15">
        <v>0</v>
      </c>
      <c r="HG767" s="48">
        <v>2</v>
      </c>
      <c r="HH767" s="49">
        <v>0</v>
      </c>
      <c r="HI767" s="18">
        <v>0</v>
      </c>
      <c r="HJ767" s="19">
        <v>2</v>
      </c>
      <c r="HK767" s="17">
        <v>0</v>
      </c>
      <c r="HL767" s="14">
        <v>2</v>
      </c>
      <c r="HM767" s="4">
        <f t="shared" si="3060"/>
        <v>2</v>
      </c>
      <c r="HN767" s="2">
        <f t="shared" si="3061"/>
        <v>0</v>
      </c>
      <c r="HO767" s="2">
        <f t="shared" si="3062"/>
        <v>4</v>
      </c>
      <c r="HP767" s="2" t="str">
        <f t="shared" si="3063"/>
        <v>204</v>
      </c>
      <c r="HQ767" s="15">
        <v>1</v>
      </c>
      <c r="HR767" s="48">
        <v>1</v>
      </c>
      <c r="HS767" s="49">
        <v>0</v>
      </c>
      <c r="HT767" s="18">
        <v>1</v>
      </c>
      <c r="HU767" s="19">
        <v>0</v>
      </c>
      <c r="HV767" s="17">
        <v>3</v>
      </c>
      <c r="HW767" s="14">
        <v>0</v>
      </c>
      <c r="HX767" s="4">
        <f t="shared" si="3064"/>
        <v>2</v>
      </c>
      <c r="HY767" s="2">
        <f t="shared" si="3065"/>
        <v>1</v>
      </c>
      <c r="HZ767" s="2">
        <f t="shared" si="3066"/>
        <v>3</v>
      </c>
      <c r="IA767" s="2" t="str">
        <f t="shared" si="3067"/>
        <v>213</v>
      </c>
      <c r="IB767" s="15">
        <v>1</v>
      </c>
      <c r="IC767" s="48">
        <v>1</v>
      </c>
      <c r="ID767" s="49">
        <v>1</v>
      </c>
      <c r="IE767" s="18">
        <v>2</v>
      </c>
      <c r="IF767" s="19">
        <v>0</v>
      </c>
      <c r="IG767" s="17">
        <v>1</v>
      </c>
      <c r="IH767" s="14">
        <v>0</v>
      </c>
      <c r="II767" s="4">
        <f t="shared" si="3068"/>
        <v>2</v>
      </c>
      <c r="IJ767" s="2">
        <f t="shared" si="3069"/>
        <v>3</v>
      </c>
      <c r="IK767" s="2">
        <f t="shared" si="3070"/>
        <v>1</v>
      </c>
      <c r="IL767" s="2" t="str">
        <f t="shared" si="3071"/>
        <v>231</v>
      </c>
      <c r="IM767" s="15">
        <v>1</v>
      </c>
      <c r="IN767" s="48">
        <v>0</v>
      </c>
      <c r="IO767" s="49">
        <v>0</v>
      </c>
      <c r="IP767" s="18">
        <v>0</v>
      </c>
      <c r="IQ767" s="19">
        <v>2</v>
      </c>
      <c r="IR767" s="17">
        <v>3</v>
      </c>
      <c r="IS767" s="14">
        <v>0</v>
      </c>
      <c r="IT767" s="4">
        <f t="shared" si="3072"/>
        <v>1</v>
      </c>
      <c r="IU767" s="2">
        <f t="shared" si="3073"/>
        <v>0</v>
      </c>
      <c r="IV767" s="2">
        <f t="shared" si="3074"/>
        <v>5</v>
      </c>
      <c r="IW767" s="2" t="str">
        <f t="shared" si="3075"/>
        <v>105</v>
      </c>
      <c r="IX767" s="15">
        <v>1</v>
      </c>
      <c r="IY767" s="48">
        <v>1</v>
      </c>
      <c r="IZ767" s="49">
        <v>1</v>
      </c>
      <c r="JA767" s="18">
        <v>0</v>
      </c>
      <c r="JB767" s="19">
        <v>1</v>
      </c>
      <c r="JC767" s="17">
        <v>0</v>
      </c>
      <c r="JD767" s="14">
        <v>2</v>
      </c>
      <c r="JE767" s="4">
        <f t="shared" si="3076"/>
        <v>2</v>
      </c>
      <c r="JF767" s="2">
        <f t="shared" si="3077"/>
        <v>1</v>
      </c>
      <c r="JG767" s="2">
        <f t="shared" si="3078"/>
        <v>3</v>
      </c>
      <c r="JH767" s="2" t="str">
        <f t="shared" si="3079"/>
        <v>213</v>
      </c>
      <c r="JI767" s="15">
        <v>1</v>
      </c>
      <c r="JJ767" s="48">
        <v>1</v>
      </c>
      <c r="JK767" s="49">
        <v>0</v>
      </c>
      <c r="JL767" s="18">
        <v>2</v>
      </c>
      <c r="JM767" s="19">
        <v>1</v>
      </c>
      <c r="JN767" s="17">
        <v>1</v>
      </c>
      <c r="JO767" s="14">
        <v>0</v>
      </c>
      <c r="JP767" s="4">
        <f t="shared" si="3080"/>
        <v>2</v>
      </c>
      <c r="JQ767" s="2">
        <f t="shared" si="3081"/>
        <v>2</v>
      </c>
      <c r="JR767" s="2">
        <f t="shared" si="3082"/>
        <v>2</v>
      </c>
      <c r="JS767" s="2" t="str">
        <f t="shared" si="3083"/>
        <v>222</v>
      </c>
      <c r="JT767" s="15">
        <v>1</v>
      </c>
      <c r="JU767" s="48">
        <v>1</v>
      </c>
      <c r="JV767" s="49">
        <v>0</v>
      </c>
      <c r="JW767" s="18">
        <v>1</v>
      </c>
      <c r="JX767" s="19">
        <v>1</v>
      </c>
      <c r="JY767" s="17">
        <v>0</v>
      </c>
      <c r="JZ767" s="14">
        <v>2</v>
      </c>
      <c r="KA767" s="4">
        <f t="shared" si="3084"/>
        <v>2</v>
      </c>
      <c r="KB767" s="2">
        <f t="shared" si="3085"/>
        <v>1</v>
      </c>
      <c r="KC767" s="2">
        <f t="shared" si="3086"/>
        <v>3</v>
      </c>
      <c r="KD767" s="2" t="str">
        <f t="shared" si="3087"/>
        <v>213</v>
      </c>
      <c r="KE767" s="15">
        <v>0</v>
      </c>
      <c r="KF767" s="48">
        <v>1</v>
      </c>
      <c r="KG767" s="49">
        <v>1</v>
      </c>
      <c r="KH767" s="18">
        <v>2</v>
      </c>
      <c r="KI767" s="19">
        <v>1</v>
      </c>
      <c r="KJ767" s="17">
        <v>1</v>
      </c>
      <c r="KK767" s="14">
        <v>0</v>
      </c>
      <c r="KL767" s="4">
        <f t="shared" si="3088"/>
        <v>1</v>
      </c>
      <c r="KM767" s="2">
        <f t="shared" si="3089"/>
        <v>3</v>
      </c>
      <c r="KN767" s="2">
        <f t="shared" si="3090"/>
        <v>2</v>
      </c>
      <c r="KO767" s="2" t="str">
        <f t="shared" si="3091"/>
        <v>132</v>
      </c>
      <c r="KP767" s="15">
        <v>2</v>
      </c>
      <c r="KQ767" s="48">
        <v>1</v>
      </c>
      <c r="KR767" s="49">
        <v>0</v>
      </c>
      <c r="KS767" s="18">
        <v>1</v>
      </c>
      <c r="KT767" s="19">
        <v>1</v>
      </c>
      <c r="KU767" s="17">
        <v>1</v>
      </c>
      <c r="KV767" s="14">
        <v>0</v>
      </c>
      <c r="KW767" s="4">
        <f t="shared" si="3092"/>
        <v>3</v>
      </c>
      <c r="KX767" s="2">
        <f t="shared" si="3093"/>
        <v>1</v>
      </c>
      <c r="KY767" s="2">
        <f t="shared" si="3094"/>
        <v>2</v>
      </c>
      <c r="KZ767" s="2" t="str">
        <f t="shared" si="3095"/>
        <v>312</v>
      </c>
      <c r="LA767" s="15">
        <v>0</v>
      </c>
      <c r="LB767" s="48">
        <v>1</v>
      </c>
      <c r="LC767" s="49">
        <v>0</v>
      </c>
      <c r="LD767" s="18">
        <v>1</v>
      </c>
      <c r="LE767" s="19">
        <v>0</v>
      </c>
      <c r="LF767" s="17">
        <v>4</v>
      </c>
      <c r="LG767" s="14">
        <v>0</v>
      </c>
      <c r="LH767" s="4">
        <f t="shared" si="3096"/>
        <v>1</v>
      </c>
      <c r="LI767" s="2">
        <f t="shared" si="3097"/>
        <v>1</v>
      </c>
      <c r="LJ767" s="2">
        <f t="shared" si="3098"/>
        <v>4</v>
      </c>
      <c r="LK767" s="2" t="str">
        <f t="shared" si="3099"/>
        <v>114</v>
      </c>
      <c r="LL767" s="15">
        <v>1</v>
      </c>
      <c r="LM767" s="48">
        <v>0</v>
      </c>
      <c r="LN767" s="49">
        <v>1</v>
      </c>
      <c r="LO767" s="18">
        <v>0</v>
      </c>
      <c r="LP767" s="19">
        <v>0</v>
      </c>
      <c r="LQ767" s="17">
        <v>1</v>
      </c>
      <c r="LR767" s="14">
        <v>1</v>
      </c>
      <c r="LS767" s="21">
        <v>1</v>
      </c>
      <c r="LT767" s="22">
        <v>1</v>
      </c>
      <c r="LU767" s="4">
        <f t="shared" si="3100"/>
        <v>2</v>
      </c>
      <c r="LV767" s="2">
        <f t="shared" si="3101"/>
        <v>1</v>
      </c>
      <c r="LW767" s="2">
        <f t="shared" si="3102"/>
        <v>3</v>
      </c>
      <c r="LX767" s="2" t="str">
        <f t="shared" si="3103"/>
        <v>213</v>
      </c>
      <c r="LY767" s="15">
        <v>0</v>
      </c>
      <c r="LZ767" s="48">
        <v>3</v>
      </c>
      <c r="MA767" s="49">
        <v>3</v>
      </c>
      <c r="MB767" s="18">
        <v>0</v>
      </c>
      <c r="MC767" s="19">
        <v>0</v>
      </c>
      <c r="MD767" s="4">
        <f t="shared" si="3104"/>
        <v>3</v>
      </c>
      <c r="ME767" s="2">
        <f t="shared" si="3105"/>
        <v>3</v>
      </c>
      <c r="MF767" s="2">
        <f t="shared" si="3106"/>
        <v>0</v>
      </c>
      <c r="MG767" s="2" t="str">
        <f t="shared" si="3107"/>
        <v>330</v>
      </c>
      <c r="MH767" s="15">
        <v>1</v>
      </c>
      <c r="MI767" s="48">
        <v>1</v>
      </c>
      <c r="MJ767" s="49">
        <v>1</v>
      </c>
      <c r="MK767" s="18">
        <v>0</v>
      </c>
      <c r="ML767" s="19">
        <v>2</v>
      </c>
      <c r="MM767" s="17">
        <v>1</v>
      </c>
      <c r="MN767" s="14">
        <v>0</v>
      </c>
      <c r="MO767" s="4">
        <f t="shared" si="3108"/>
        <v>2</v>
      </c>
      <c r="MP767" s="2">
        <f t="shared" si="3109"/>
        <v>1</v>
      </c>
      <c r="MQ767" s="2">
        <f t="shared" si="3110"/>
        <v>3</v>
      </c>
      <c r="MR767" s="2" t="str">
        <f t="shared" si="3111"/>
        <v>213</v>
      </c>
      <c r="MS767" s="15">
        <v>1</v>
      </c>
      <c r="MT767" s="48">
        <v>0</v>
      </c>
      <c r="MU767" s="49">
        <v>1</v>
      </c>
      <c r="MV767" s="18">
        <v>2</v>
      </c>
      <c r="MW767" s="19">
        <v>0</v>
      </c>
      <c r="MX767" s="17">
        <v>2</v>
      </c>
      <c r="MY767" s="14">
        <v>0</v>
      </c>
      <c r="MZ767" s="4">
        <f t="shared" si="3112"/>
        <v>1</v>
      </c>
      <c r="NA767" s="2">
        <f t="shared" si="3113"/>
        <v>3</v>
      </c>
      <c r="NB767" s="2">
        <f t="shared" si="3114"/>
        <v>2</v>
      </c>
      <c r="NC767" s="2" t="str">
        <f t="shared" si="3115"/>
        <v>132</v>
      </c>
      <c r="NG767" s="15"/>
      <c r="NH767" s="48"/>
      <c r="NI767" s="49"/>
      <c r="NJ767" s="18"/>
      <c r="NK767" s="19"/>
      <c r="NL767" s="17"/>
      <c r="NM767" s="14"/>
      <c r="NR767" s="15"/>
      <c r="NS767" s="48"/>
      <c r="NT767" s="49"/>
      <c r="NU767" s="18"/>
      <c r="NV767" s="19"/>
      <c r="NW767" s="17"/>
      <c r="NX767" s="14"/>
    </row>
    <row r="768" spans="81:388" ht="17">
      <c r="CC768" s="2">
        <v>612</v>
      </c>
      <c r="CD768" s="53">
        <v>1</v>
      </c>
      <c r="CE768" s="54">
        <v>0</v>
      </c>
      <c r="CF768" s="55">
        <v>0</v>
      </c>
      <c r="CG768" s="16">
        <v>0</v>
      </c>
      <c r="CH768" s="56">
        <v>0</v>
      </c>
      <c r="CI768" s="57">
        <v>2</v>
      </c>
      <c r="CJ768" s="57">
        <v>1</v>
      </c>
      <c r="CK768" s="57">
        <v>0</v>
      </c>
      <c r="CL768" s="57">
        <v>2</v>
      </c>
      <c r="CM768" s="2">
        <f t="shared" si="3012"/>
        <v>1</v>
      </c>
      <c r="CN768" s="2">
        <f t="shared" si="3013"/>
        <v>2</v>
      </c>
      <c r="CO768" s="2">
        <f t="shared" si="3014"/>
        <v>3</v>
      </c>
      <c r="CP768" s="2" t="str">
        <f t="shared" si="3015"/>
        <v>123</v>
      </c>
      <c r="CQ768" s="53">
        <v>2</v>
      </c>
      <c r="CR768" s="54">
        <v>1</v>
      </c>
      <c r="CS768" s="55">
        <v>2</v>
      </c>
      <c r="CT768" s="16">
        <v>1</v>
      </c>
      <c r="CU768" s="56">
        <v>0</v>
      </c>
      <c r="CV768" s="2">
        <f t="shared" si="3016"/>
        <v>3</v>
      </c>
      <c r="CW768" s="2">
        <f t="shared" si="3017"/>
        <v>3</v>
      </c>
      <c r="CX768" s="2">
        <f t="shared" si="3018"/>
        <v>0</v>
      </c>
      <c r="CY768" s="2" t="str">
        <f t="shared" si="3019"/>
        <v>330</v>
      </c>
      <c r="CZ768" s="59">
        <v>1</v>
      </c>
      <c r="DA768" s="14">
        <v>0</v>
      </c>
      <c r="DB768" s="15">
        <v>2</v>
      </c>
      <c r="DC768" s="48">
        <v>2</v>
      </c>
      <c r="DD768" s="16">
        <v>1</v>
      </c>
      <c r="DE768" s="2">
        <f t="shared" si="3020"/>
        <v>1</v>
      </c>
      <c r="DF768" s="2">
        <f t="shared" si="3021"/>
        <v>4</v>
      </c>
      <c r="DG768" s="2">
        <f t="shared" si="3022"/>
        <v>1</v>
      </c>
      <c r="DH768" s="2" t="str">
        <f t="shared" si="3023"/>
        <v>141</v>
      </c>
      <c r="DI768" s="15">
        <v>0</v>
      </c>
      <c r="DJ768" s="48">
        <v>2</v>
      </c>
      <c r="DK768" s="16">
        <v>0</v>
      </c>
      <c r="DL768" s="17">
        <v>2</v>
      </c>
      <c r="DM768" s="14">
        <v>1</v>
      </c>
      <c r="DN768" s="15">
        <v>0</v>
      </c>
      <c r="DO768" s="48">
        <v>1</v>
      </c>
      <c r="DP768" s="18">
        <v>0</v>
      </c>
      <c r="DQ768" s="19">
        <v>0</v>
      </c>
      <c r="DR768" s="2">
        <f t="shared" si="3024"/>
        <v>2</v>
      </c>
      <c r="DS768" s="2">
        <f t="shared" si="3025"/>
        <v>3</v>
      </c>
      <c r="DT768" s="2">
        <f t="shared" si="3026"/>
        <v>1</v>
      </c>
      <c r="DU768" s="2" t="str">
        <f t="shared" si="3027"/>
        <v>231</v>
      </c>
      <c r="DV768" s="20">
        <v>1</v>
      </c>
      <c r="DW768" s="48">
        <v>1</v>
      </c>
      <c r="DX768" s="49">
        <v>2</v>
      </c>
      <c r="DY768" s="18">
        <v>1</v>
      </c>
      <c r="DZ768" s="19">
        <v>1</v>
      </c>
      <c r="EA768" s="17">
        <v>0</v>
      </c>
      <c r="EB768" s="14">
        <v>0</v>
      </c>
      <c r="EC768" s="4">
        <f t="shared" si="3028"/>
        <v>2</v>
      </c>
      <c r="ED768" s="2">
        <f t="shared" si="3029"/>
        <v>3</v>
      </c>
      <c r="EE768" s="2">
        <f t="shared" si="3030"/>
        <v>1</v>
      </c>
      <c r="EF768" s="2" t="str">
        <f t="shared" si="3031"/>
        <v>231</v>
      </c>
      <c r="EG768" s="15">
        <v>0</v>
      </c>
      <c r="EH768" s="48">
        <v>0</v>
      </c>
      <c r="EI768" s="49">
        <v>1</v>
      </c>
      <c r="EJ768" s="18">
        <v>1</v>
      </c>
      <c r="EK768" s="19">
        <v>1</v>
      </c>
      <c r="EL768" s="17">
        <v>3</v>
      </c>
      <c r="EM768" s="14">
        <v>0</v>
      </c>
      <c r="EN768" s="4">
        <f t="shared" si="3032"/>
        <v>0</v>
      </c>
      <c r="EO768" s="2">
        <f t="shared" si="3033"/>
        <v>2</v>
      </c>
      <c r="EP768" s="2">
        <f t="shared" si="3034"/>
        <v>4</v>
      </c>
      <c r="EQ768" s="2" t="str">
        <f t="shared" si="3035"/>
        <v>024</v>
      </c>
      <c r="ER768" s="15">
        <v>2</v>
      </c>
      <c r="ES768" s="48">
        <v>1</v>
      </c>
      <c r="ET768" s="49">
        <v>0</v>
      </c>
      <c r="EU768" s="18">
        <v>0</v>
      </c>
      <c r="EV768" s="19">
        <v>0</v>
      </c>
      <c r="EW768" s="17">
        <v>1</v>
      </c>
      <c r="EX768" s="14">
        <v>2</v>
      </c>
      <c r="EY768" s="4">
        <f t="shared" si="3036"/>
        <v>3</v>
      </c>
      <c r="EZ768" s="2">
        <f t="shared" si="3037"/>
        <v>0</v>
      </c>
      <c r="FA768" s="2">
        <f t="shared" si="3038"/>
        <v>3</v>
      </c>
      <c r="FB768" s="2" t="str">
        <f t="shared" si="3039"/>
        <v>303</v>
      </c>
      <c r="FC768" s="15">
        <v>1</v>
      </c>
      <c r="FD768" s="48">
        <v>1</v>
      </c>
      <c r="FE768" s="49">
        <v>0</v>
      </c>
      <c r="FF768" s="18">
        <v>2</v>
      </c>
      <c r="FG768" s="19">
        <v>1</v>
      </c>
      <c r="FH768" s="17">
        <v>1</v>
      </c>
      <c r="FI768" s="14">
        <v>0</v>
      </c>
      <c r="FJ768" s="4">
        <f t="shared" si="3040"/>
        <v>2</v>
      </c>
      <c r="FK768" s="2">
        <f t="shared" si="3041"/>
        <v>2</v>
      </c>
      <c r="FL768" s="2">
        <f t="shared" si="3042"/>
        <v>2</v>
      </c>
      <c r="FM768" s="2" t="str">
        <f t="shared" si="3043"/>
        <v>222</v>
      </c>
      <c r="FN768" s="15">
        <v>2</v>
      </c>
      <c r="FO768" s="48">
        <v>3</v>
      </c>
      <c r="FP768" s="49">
        <v>0</v>
      </c>
      <c r="FQ768" s="18">
        <v>0</v>
      </c>
      <c r="FR768" s="19">
        <v>0</v>
      </c>
      <c r="FS768" s="17">
        <v>1</v>
      </c>
      <c r="FT768" s="14">
        <v>0</v>
      </c>
      <c r="FU768" s="4">
        <f t="shared" si="3044"/>
        <v>5</v>
      </c>
      <c r="FV768" s="2">
        <f t="shared" si="3045"/>
        <v>0</v>
      </c>
      <c r="FW768" s="2">
        <f t="shared" si="3046"/>
        <v>1</v>
      </c>
      <c r="FX768" s="2" t="str">
        <f t="shared" si="3047"/>
        <v>501</v>
      </c>
      <c r="FY768" s="15">
        <v>1</v>
      </c>
      <c r="FZ768" s="48">
        <v>2</v>
      </c>
      <c r="GA768" s="49">
        <v>0</v>
      </c>
      <c r="GB768" s="18">
        <v>1</v>
      </c>
      <c r="GC768" s="19">
        <v>1</v>
      </c>
      <c r="GD768" s="17">
        <v>0</v>
      </c>
      <c r="GE768" s="14">
        <v>1</v>
      </c>
      <c r="GF768" s="4">
        <f t="shared" si="3048"/>
        <v>3</v>
      </c>
      <c r="GG768" s="2">
        <f t="shared" si="3049"/>
        <v>1</v>
      </c>
      <c r="GH768" s="2">
        <f t="shared" si="3050"/>
        <v>2</v>
      </c>
      <c r="GI768" s="2" t="str">
        <f t="shared" si="3051"/>
        <v>312</v>
      </c>
      <c r="GJ768" s="15">
        <v>2</v>
      </c>
      <c r="GK768" s="48">
        <v>0</v>
      </c>
      <c r="GL768" s="49">
        <v>2</v>
      </c>
      <c r="GM768" s="18">
        <v>0</v>
      </c>
      <c r="GN768" s="19">
        <v>0</v>
      </c>
      <c r="GO768" s="17">
        <v>1</v>
      </c>
      <c r="GP768" s="14">
        <v>1</v>
      </c>
      <c r="GQ768" s="4">
        <f t="shared" si="3052"/>
        <v>2</v>
      </c>
      <c r="GR768" s="2">
        <f t="shared" si="3053"/>
        <v>2</v>
      </c>
      <c r="GS768" s="2">
        <f t="shared" si="3054"/>
        <v>2</v>
      </c>
      <c r="GT768" s="2" t="str">
        <f t="shared" si="3055"/>
        <v>222</v>
      </c>
      <c r="GU768" s="15">
        <v>3</v>
      </c>
      <c r="GV768" s="48">
        <v>1</v>
      </c>
      <c r="GW768" s="49">
        <v>0</v>
      </c>
      <c r="GX768" s="18">
        <v>0</v>
      </c>
      <c r="GY768" s="19">
        <v>2</v>
      </c>
      <c r="GZ768" s="17">
        <v>0</v>
      </c>
      <c r="HA768" s="14">
        <v>0</v>
      </c>
      <c r="HB768" s="4">
        <f t="shared" si="3056"/>
        <v>4</v>
      </c>
      <c r="HC768" s="2">
        <f t="shared" si="3057"/>
        <v>0</v>
      </c>
      <c r="HD768" s="2">
        <f t="shared" si="3058"/>
        <v>2</v>
      </c>
      <c r="HE768" s="2" t="str">
        <f t="shared" si="3059"/>
        <v>402</v>
      </c>
      <c r="HF768" s="15">
        <v>1</v>
      </c>
      <c r="HG768" s="48">
        <v>0</v>
      </c>
      <c r="HH768" s="49">
        <v>2</v>
      </c>
      <c r="HI768" s="18">
        <v>0</v>
      </c>
      <c r="HJ768" s="19">
        <v>1</v>
      </c>
      <c r="HK768" s="17">
        <v>1</v>
      </c>
      <c r="HL768" s="14">
        <v>1</v>
      </c>
      <c r="HM768" s="4">
        <f t="shared" si="3060"/>
        <v>1</v>
      </c>
      <c r="HN768" s="2">
        <f t="shared" si="3061"/>
        <v>2</v>
      </c>
      <c r="HO768" s="2">
        <f t="shared" si="3062"/>
        <v>3</v>
      </c>
      <c r="HP768" s="2" t="str">
        <f t="shared" si="3063"/>
        <v>123</v>
      </c>
      <c r="HQ768" s="15">
        <v>1</v>
      </c>
      <c r="HR768" s="48">
        <v>0</v>
      </c>
      <c r="HS768" s="49">
        <v>3</v>
      </c>
      <c r="HT768" s="18">
        <v>1</v>
      </c>
      <c r="HU768" s="19">
        <v>1</v>
      </c>
      <c r="HV768" s="17">
        <v>0</v>
      </c>
      <c r="HW768" s="14">
        <v>0</v>
      </c>
      <c r="HX768" s="4">
        <f t="shared" si="3064"/>
        <v>1</v>
      </c>
      <c r="HY768" s="2">
        <f t="shared" si="3065"/>
        <v>4</v>
      </c>
      <c r="HZ768" s="2">
        <f t="shared" si="3066"/>
        <v>1</v>
      </c>
      <c r="IA768" s="2" t="str">
        <f t="shared" si="3067"/>
        <v>141</v>
      </c>
      <c r="IB768" s="15">
        <v>0</v>
      </c>
      <c r="IC768" s="48">
        <v>2</v>
      </c>
      <c r="ID768" s="49">
        <v>0</v>
      </c>
      <c r="IE768" s="18">
        <v>1</v>
      </c>
      <c r="IF768" s="19">
        <v>1</v>
      </c>
      <c r="IG768" s="17">
        <v>0</v>
      </c>
      <c r="IH768" s="14">
        <v>2</v>
      </c>
      <c r="II768" s="4">
        <f t="shared" si="3068"/>
        <v>2</v>
      </c>
      <c r="IJ768" s="2">
        <f t="shared" si="3069"/>
        <v>1</v>
      </c>
      <c r="IK768" s="2">
        <f t="shared" si="3070"/>
        <v>3</v>
      </c>
      <c r="IL768" s="2" t="str">
        <f t="shared" si="3071"/>
        <v>213</v>
      </c>
      <c r="IM768" s="15">
        <v>1</v>
      </c>
      <c r="IN768" s="48">
        <v>3</v>
      </c>
      <c r="IO768" s="49">
        <v>1</v>
      </c>
      <c r="IP768" s="18">
        <v>0</v>
      </c>
      <c r="IQ768" s="19">
        <v>0</v>
      </c>
      <c r="IR768" s="17">
        <v>1</v>
      </c>
      <c r="IS768" s="14">
        <v>0</v>
      </c>
      <c r="IT768" s="4">
        <f t="shared" si="3072"/>
        <v>4</v>
      </c>
      <c r="IU768" s="2">
        <f t="shared" si="3073"/>
        <v>1</v>
      </c>
      <c r="IV768" s="2">
        <f t="shared" si="3074"/>
        <v>1</v>
      </c>
      <c r="IW768" s="2" t="str">
        <f t="shared" si="3075"/>
        <v>411</v>
      </c>
      <c r="IX768" s="15">
        <v>3</v>
      </c>
      <c r="IY768" s="48">
        <v>0</v>
      </c>
      <c r="IZ768" s="49">
        <v>1</v>
      </c>
      <c r="JA768" s="18">
        <v>1</v>
      </c>
      <c r="JB768" s="19">
        <v>1</v>
      </c>
      <c r="JC768" s="17">
        <v>0</v>
      </c>
      <c r="JD768" s="14">
        <v>0</v>
      </c>
      <c r="JE768" s="4">
        <f t="shared" si="3076"/>
        <v>3</v>
      </c>
      <c r="JF768" s="2">
        <f t="shared" si="3077"/>
        <v>2</v>
      </c>
      <c r="JG768" s="2">
        <f t="shared" si="3078"/>
        <v>1</v>
      </c>
      <c r="JH768" s="2" t="str">
        <f t="shared" si="3079"/>
        <v>321</v>
      </c>
      <c r="JI768" s="15">
        <v>0</v>
      </c>
      <c r="JJ768" s="48">
        <v>2</v>
      </c>
      <c r="JK768" s="49">
        <v>1</v>
      </c>
      <c r="JL768" s="18">
        <v>0</v>
      </c>
      <c r="JM768" s="19">
        <v>1</v>
      </c>
      <c r="JN768" s="17">
        <v>2</v>
      </c>
      <c r="JO768" s="14">
        <v>0</v>
      </c>
      <c r="JP768" s="4">
        <f t="shared" si="3080"/>
        <v>2</v>
      </c>
      <c r="JQ768" s="2">
        <f t="shared" si="3081"/>
        <v>1</v>
      </c>
      <c r="JR768" s="2">
        <f t="shared" si="3082"/>
        <v>3</v>
      </c>
      <c r="JS768" s="2" t="str">
        <f t="shared" si="3083"/>
        <v>213</v>
      </c>
      <c r="JT768" s="15">
        <v>0</v>
      </c>
      <c r="JU768" s="48">
        <v>2</v>
      </c>
      <c r="JV768" s="49">
        <v>1</v>
      </c>
      <c r="JW768" s="18">
        <v>0</v>
      </c>
      <c r="JX768" s="19">
        <v>2</v>
      </c>
      <c r="JY768" s="17">
        <v>0</v>
      </c>
      <c r="JZ768" s="14">
        <v>1</v>
      </c>
      <c r="KA768" s="4">
        <f t="shared" si="3084"/>
        <v>2</v>
      </c>
      <c r="KB768" s="2">
        <f t="shared" si="3085"/>
        <v>1</v>
      </c>
      <c r="KC768" s="2">
        <f t="shared" si="3086"/>
        <v>3</v>
      </c>
      <c r="KD768" s="2" t="str">
        <f t="shared" si="3087"/>
        <v>213</v>
      </c>
      <c r="KE768" s="15">
        <v>2</v>
      </c>
      <c r="KF768" s="48">
        <v>2</v>
      </c>
      <c r="KG768" s="49">
        <v>0</v>
      </c>
      <c r="KH768" s="18">
        <v>1</v>
      </c>
      <c r="KI768" s="19">
        <v>1</v>
      </c>
      <c r="KJ768" s="17">
        <v>0</v>
      </c>
      <c r="KK768" s="14">
        <v>0</v>
      </c>
      <c r="KL768" s="4">
        <f t="shared" si="3088"/>
        <v>4</v>
      </c>
      <c r="KM768" s="2">
        <f t="shared" si="3089"/>
        <v>1</v>
      </c>
      <c r="KN768" s="2">
        <f t="shared" si="3090"/>
        <v>1</v>
      </c>
      <c r="KO768" s="2" t="str">
        <f t="shared" si="3091"/>
        <v>411</v>
      </c>
      <c r="KP768" s="15">
        <v>0</v>
      </c>
      <c r="KQ768" s="48">
        <v>2</v>
      </c>
      <c r="KR768" s="49">
        <v>1</v>
      </c>
      <c r="KS768" s="18">
        <v>1</v>
      </c>
      <c r="KT768" s="19">
        <v>0</v>
      </c>
      <c r="KU768" s="17">
        <v>1</v>
      </c>
      <c r="KV768" s="14">
        <v>1</v>
      </c>
      <c r="KW768" s="4">
        <f t="shared" si="3092"/>
        <v>2</v>
      </c>
      <c r="KX768" s="2">
        <f t="shared" si="3093"/>
        <v>2</v>
      </c>
      <c r="KY768" s="2">
        <f t="shared" si="3094"/>
        <v>2</v>
      </c>
      <c r="KZ768" s="2" t="str">
        <f t="shared" si="3095"/>
        <v>222</v>
      </c>
      <c r="LA768" s="15">
        <v>1</v>
      </c>
      <c r="LB768" s="48">
        <v>0</v>
      </c>
      <c r="LC768" s="49">
        <v>3</v>
      </c>
      <c r="LD768" s="18">
        <v>1</v>
      </c>
      <c r="LE768" s="19">
        <v>0</v>
      </c>
      <c r="LF768" s="17">
        <v>1</v>
      </c>
      <c r="LG768" s="14">
        <v>0</v>
      </c>
      <c r="LH768" s="4">
        <f t="shared" si="3096"/>
        <v>1</v>
      </c>
      <c r="LI768" s="2">
        <f t="shared" si="3097"/>
        <v>4</v>
      </c>
      <c r="LJ768" s="2">
        <f t="shared" si="3098"/>
        <v>1</v>
      </c>
      <c r="LK768" s="2" t="str">
        <f t="shared" si="3099"/>
        <v>141</v>
      </c>
      <c r="LL768" s="15">
        <v>1</v>
      </c>
      <c r="LM768" s="48">
        <v>0</v>
      </c>
      <c r="LN768" s="49">
        <v>0</v>
      </c>
      <c r="LO768" s="18">
        <v>0</v>
      </c>
      <c r="LP768" s="19">
        <v>2</v>
      </c>
      <c r="LQ768" s="17">
        <v>1</v>
      </c>
      <c r="LR768" s="14">
        <v>1</v>
      </c>
      <c r="LS768" s="21">
        <v>1</v>
      </c>
      <c r="LT768" s="22">
        <v>0</v>
      </c>
      <c r="LU768" s="4">
        <f t="shared" si="3100"/>
        <v>1</v>
      </c>
      <c r="LV768" s="2">
        <f t="shared" si="3101"/>
        <v>3</v>
      </c>
      <c r="LW768" s="2">
        <f t="shared" si="3102"/>
        <v>2</v>
      </c>
      <c r="LX768" s="2" t="str">
        <f t="shared" si="3103"/>
        <v>132</v>
      </c>
      <c r="LY768" s="15">
        <v>1</v>
      </c>
      <c r="LZ768" s="48">
        <v>0</v>
      </c>
      <c r="MA768" s="49">
        <v>1</v>
      </c>
      <c r="MB768" s="18">
        <v>2</v>
      </c>
      <c r="MC768" s="19">
        <v>2</v>
      </c>
      <c r="MD768" s="4">
        <f t="shared" si="3104"/>
        <v>1</v>
      </c>
      <c r="ME768" s="2">
        <f t="shared" si="3105"/>
        <v>3</v>
      </c>
      <c r="MF768" s="2">
        <f t="shared" si="3106"/>
        <v>2</v>
      </c>
      <c r="MG768" s="2" t="str">
        <f t="shared" si="3107"/>
        <v>132</v>
      </c>
      <c r="MH768" s="15">
        <v>0</v>
      </c>
      <c r="MI768" s="48">
        <v>1</v>
      </c>
      <c r="MJ768" s="49">
        <v>1</v>
      </c>
      <c r="MK768" s="18">
        <v>0</v>
      </c>
      <c r="ML768" s="19">
        <v>2</v>
      </c>
      <c r="MM768" s="17">
        <v>1</v>
      </c>
      <c r="MN768" s="14">
        <v>1</v>
      </c>
      <c r="MO768" s="4">
        <f t="shared" si="3108"/>
        <v>1</v>
      </c>
      <c r="MP768" s="2">
        <f t="shared" si="3109"/>
        <v>1</v>
      </c>
      <c r="MQ768" s="2">
        <f t="shared" si="3110"/>
        <v>4</v>
      </c>
      <c r="MR768" s="2" t="str">
        <f t="shared" si="3111"/>
        <v>114</v>
      </c>
      <c r="MS768" s="15">
        <v>1</v>
      </c>
      <c r="MT768" s="48">
        <v>1</v>
      </c>
      <c r="MU768" s="49">
        <v>1</v>
      </c>
      <c r="MV768" s="18">
        <v>0</v>
      </c>
      <c r="MW768" s="19">
        <v>2</v>
      </c>
      <c r="MX768" s="17">
        <v>1</v>
      </c>
      <c r="MY768" s="14">
        <v>0</v>
      </c>
      <c r="MZ768" s="4">
        <f t="shared" si="3112"/>
        <v>2</v>
      </c>
      <c r="NA768" s="2">
        <f t="shared" si="3113"/>
        <v>1</v>
      </c>
      <c r="NB768" s="2">
        <f t="shared" si="3114"/>
        <v>3</v>
      </c>
      <c r="NC768" s="2" t="str">
        <f t="shared" si="3115"/>
        <v>213</v>
      </c>
      <c r="NG768" s="15"/>
      <c r="NH768" s="48"/>
      <c r="NI768" s="49"/>
      <c r="NJ768" s="18"/>
      <c r="NK768" s="19"/>
      <c r="NL768" s="17"/>
      <c r="NM768" s="14"/>
      <c r="NR768" s="15"/>
      <c r="NS768" s="48"/>
      <c r="NT768" s="49"/>
      <c r="NU768" s="18"/>
      <c r="NV768" s="19"/>
      <c r="NW768" s="17"/>
      <c r="NX768" s="14"/>
    </row>
    <row r="769" spans="81:389" ht="17">
      <c r="CC769" s="2">
        <v>613</v>
      </c>
      <c r="CD769" s="53">
        <v>0</v>
      </c>
      <c r="CE769" s="54">
        <v>1</v>
      </c>
      <c r="CF769" s="55">
        <v>0</v>
      </c>
      <c r="CG769" s="16">
        <v>0</v>
      </c>
      <c r="CH769" s="56">
        <v>1</v>
      </c>
      <c r="CI769" s="57">
        <v>0</v>
      </c>
      <c r="CJ769" s="57">
        <v>2</v>
      </c>
      <c r="CK769" s="57">
        <v>2</v>
      </c>
      <c r="CL769" s="57">
        <v>0</v>
      </c>
      <c r="CM769" s="2">
        <f t="shared" si="3012"/>
        <v>1</v>
      </c>
      <c r="CN769" s="2">
        <f t="shared" si="3013"/>
        <v>1</v>
      </c>
      <c r="CO769" s="2">
        <f t="shared" si="3014"/>
        <v>4</v>
      </c>
      <c r="CP769" s="2" t="str">
        <f t="shared" si="3015"/>
        <v>114</v>
      </c>
      <c r="CQ769" s="53">
        <v>2</v>
      </c>
      <c r="CR769" s="54">
        <v>2</v>
      </c>
      <c r="CS769" s="55">
        <v>0</v>
      </c>
      <c r="CT769" s="16">
        <v>0</v>
      </c>
      <c r="CU769" s="56">
        <v>2</v>
      </c>
      <c r="CV769" s="2">
        <f t="shared" si="3016"/>
        <v>4</v>
      </c>
      <c r="CW769" s="2">
        <f t="shared" si="3017"/>
        <v>0</v>
      </c>
      <c r="CX769" s="2">
        <f t="shared" si="3018"/>
        <v>2</v>
      </c>
      <c r="CY769" s="2" t="str">
        <f t="shared" si="3019"/>
        <v>402</v>
      </c>
      <c r="CZ769" s="59">
        <v>3</v>
      </c>
      <c r="DA769" s="14">
        <v>1</v>
      </c>
      <c r="DB769" s="15">
        <v>1</v>
      </c>
      <c r="DC769" s="48">
        <v>1</v>
      </c>
      <c r="DD769" s="16">
        <v>0</v>
      </c>
      <c r="DE769" s="2">
        <f t="shared" si="3020"/>
        <v>4</v>
      </c>
      <c r="DF769" s="2">
        <f t="shared" si="3021"/>
        <v>2</v>
      </c>
      <c r="DG769" s="2">
        <f t="shared" si="3022"/>
        <v>0</v>
      </c>
      <c r="DH769" s="2" t="str">
        <f t="shared" si="3023"/>
        <v>420</v>
      </c>
      <c r="DI769" s="15">
        <v>0</v>
      </c>
      <c r="DJ769" s="48">
        <v>2</v>
      </c>
      <c r="DK769" s="16">
        <v>1</v>
      </c>
      <c r="DL769" s="17">
        <v>1</v>
      </c>
      <c r="DM769" s="14">
        <v>0</v>
      </c>
      <c r="DN769" s="15">
        <v>0</v>
      </c>
      <c r="DO769" s="48">
        <v>0</v>
      </c>
      <c r="DP769" s="18">
        <v>0</v>
      </c>
      <c r="DQ769" s="19">
        <v>2</v>
      </c>
      <c r="DR769" s="2">
        <f t="shared" si="3024"/>
        <v>3</v>
      </c>
      <c r="DS769" s="2">
        <f t="shared" si="3025"/>
        <v>1</v>
      </c>
      <c r="DT769" s="2">
        <f t="shared" si="3026"/>
        <v>2</v>
      </c>
      <c r="DU769" s="2" t="str">
        <f t="shared" si="3027"/>
        <v>312</v>
      </c>
      <c r="DV769" s="20">
        <v>1</v>
      </c>
      <c r="DW769" s="48">
        <v>2</v>
      </c>
      <c r="DX769" s="49">
        <v>1</v>
      </c>
      <c r="DY769" s="18">
        <v>0</v>
      </c>
      <c r="DZ769" s="19">
        <v>0</v>
      </c>
      <c r="EA769" s="17">
        <v>0</v>
      </c>
      <c r="EB769" s="14">
        <v>2</v>
      </c>
      <c r="EC769" s="4">
        <f t="shared" si="3028"/>
        <v>3</v>
      </c>
      <c r="ED769" s="2">
        <f t="shared" si="3029"/>
        <v>1</v>
      </c>
      <c r="EE769" s="2">
        <f t="shared" si="3030"/>
        <v>2</v>
      </c>
      <c r="EF769" s="2" t="str">
        <f t="shared" si="3031"/>
        <v>312</v>
      </c>
      <c r="EG769" s="15">
        <v>0</v>
      </c>
      <c r="EH769" s="48">
        <v>2</v>
      </c>
      <c r="EI769" s="49">
        <v>0</v>
      </c>
      <c r="EJ769" s="18">
        <v>1</v>
      </c>
      <c r="EK769" s="19">
        <v>1</v>
      </c>
      <c r="EL769" s="17">
        <v>0</v>
      </c>
      <c r="EM769" s="14">
        <v>2</v>
      </c>
      <c r="EN769" s="4">
        <f t="shared" si="3032"/>
        <v>2</v>
      </c>
      <c r="EO769" s="2">
        <f t="shared" si="3033"/>
        <v>1</v>
      </c>
      <c r="EP769" s="2">
        <f t="shared" si="3034"/>
        <v>3</v>
      </c>
      <c r="EQ769" s="2" t="str">
        <f t="shared" si="3035"/>
        <v>213</v>
      </c>
      <c r="ER769" s="15">
        <v>2</v>
      </c>
      <c r="ES769" s="48">
        <v>0</v>
      </c>
      <c r="ET769" s="49">
        <v>2</v>
      </c>
      <c r="EU769" s="18">
        <v>0</v>
      </c>
      <c r="EV769" s="19">
        <v>1</v>
      </c>
      <c r="EW769" s="17">
        <v>0</v>
      </c>
      <c r="EX769" s="14">
        <v>1</v>
      </c>
      <c r="EY769" s="4">
        <f t="shared" si="3036"/>
        <v>2</v>
      </c>
      <c r="EZ769" s="2">
        <f t="shared" si="3037"/>
        <v>2</v>
      </c>
      <c r="FA769" s="2">
        <f t="shared" si="3038"/>
        <v>2</v>
      </c>
      <c r="FB769" s="2" t="str">
        <f t="shared" si="3039"/>
        <v>222</v>
      </c>
      <c r="FC769" s="15">
        <v>1</v>
      </c>
      <c r="FD769" s="48">
        <v>2</v>
      </c>
      <c r="FE769" s="49">
        <v>2</v>
      </c>
      <c r="FF769" s="18">
        <v>1</v>
      </c>
      <c r="FG769" s="19">
        <v>0</v>
      </c>
      <c r="FH769" s="17">
        <v>0</v>
      </c>
      <c r="FI769" s="14">
        <v>0</v>
      </c>
      <c r="FJ769" s="4">
        <f t="shared" si="3040"/>
        <v>3</v>
      </c>
      <c r="FK769" s="2">
        <f t="shared" si="3041"/>
        <v>3</v>
      </c>
      <c r="FL769" s="2">
        <f t="shared" si="3042"/>
        <v>0</v>
      </c>
      <c r="FM769" s="2" t="str">
        <f t="shared" si="3043"/>
        <v>330</v>
      </c>
      <c r="FN769" s="15">
        <v>1</v>
      </c>
      <c r="FO769" s="48">
        <v>0</v>
      </c>
      <c r="FP769" s="49">
        <v>1</v>
      </c>
      <c r="FQ769" s="18">
        <v>1</v>
      </c>
      <c r="FR769" s="19">
        <v>0</v>
      </c>
      <c r="FS769" s="17">
        <v>1</v>
      </c>
      <c r="FT769" s="14">
        <v>2</v>
      </c>
      <c r="FU769" s="4">
        <f t="shared" si="3044"/>
        <v>1</v>
      </c>
      <c r="FV769" s="2">
        <f t="shared" si="3045"/>
        <v>2</v>
      </c>
      <c r="FW769" s="2">
        <f t="shared" si="3046"/>
        <v>3</v>
      </c>
      <c r="FX769" s="2" t="str">
        <f t="shared" si="3047"/>
        <v>123</v>
      </c>
      <c r="FY769" s="15">
        <v>1</v>
      </c>
      <c r="FZ769" s="48">
        <v>0</v>
      </c>
      <c r="GA769" s="49">
        <v>1</v>
      </c>
      <c r="GB769" s="18">
        <v>2</v>
      </c>
      <c r="GC769" s="19">
        <v>0</v>
      </c>
      <c r="GD769" s="17">
        <v>2</v>
      </c>
      <c r="GE769" s="14">
        <v>0</v>
      </c>
      <c r="GF769" s="4">
        <f t="shared" si="3048"/>
        <v>1</v>
      </c>
      <c r="GG769" s="2">
        <f t="shared" si="3049"/>
        <v>3</v>
      </c>
      <c r="GH769" s="2">
        <f t="shared" si="3050"/>
        <v>2</v>
      </c>
      <c r="GI769" s="2" t="str">
        <f t="shared" si="3051"/>
        <v>132</v>
      </c>
      <c r="GJ769" s="15">
        <v>1</v>
      </c>
      <c r="GK769" s="48">
        <v>1</v>
      </c>
      <c r="GL769" s="49">
        <v>0</v>
      </c>
      <c r="GM769" s="18">
        <v>1</v>
      </c>
      <c r="GN769" s="19">
        <v>0</v>
      </c>
      <c r="GO769" s="17">
        <v>2</v>
      </c>
      <c r="GP769" s="14">
        <v>1</v>
      </c>
      <c r="GQ769" s="4">
        <f t="shared" si="3052"/>
        <v>2</v>
      </c>
      <c r="GR769" s="2">
        <f t="shared" si="3053"/>
        <v>1</v>
      </c>
      <c r="GS769" s="2">
        <f t="shared" si="3054"/>
        <v>3</v>
      </c>
      <c r="GT769" s="2" t="str">
        <f t="shared" si="3055"/>
        <v>213</v>
      </c>
      <c r="GU769" s="15">
        <v>3</v>
      </c>
      <c r="GV769" s="48">
        <v>1</v>
      </c>
      <c r="GW769" s="49">
        <v>0</v>
      </c>
      <c r="GX769" s="18">
        <v>1</v>
      </c>
      <c r="GY769" s="19">
        <v>0</v>
      </c>
      <c r="GZ769" s="17">
        <v>1</v>
      </c>
      <c r="HA769" s="14">
        <v>0</v>
      </c>
      <c r="HB769" s="4">
        <f t="shared" si="3056"/>
        <v>4</v>
      </c>
      <c r="HC769" s="2">
        <f t="shared" si="3057"/>
        <v>1</v>
      </c>
      <c r="HD769" s="2">
        <f t="shared" si="3058"/>
        <v>1</v>
      </c>
      <c r="HE769" s="2" t="str">
        <f t="shared" si="3059"/>
        <v>411</v>
      </c>
      <c r="HF769" s="15">
        <v>2</v>
      </c>
      <c r="HG769" s="48">
        <v>1</v>
      </c>
      <c r="HH769" s="49">
        <v>0</v>
      </c>
      <c r="HI769" s="18">
        <v>1</v>
      </c>
      <c r="HJ769" s="19">
        <v>1</v>
      </c>
      <c r="HK769" s="17">
        <v>1</v>
      </c>
      <c r="HL769" s="14">
        <v>0</v>
      </c>
      <c r="HM769" s="4">
        <f t="shared" si="3060"/>
        <v>3</v>
      </c>
      <c r="HN769" s="2">
        <f t="shared" si="3061"/>
        <v>1</v>
      </c>
      <c r="HO769" s="2">
        <f t="shared" si="3062"/>
        <v>2</v>
      </c>
      <c r="HP769" s="2" t="str">
        <f t="shared" si="3063"/>
        <v>312</v>
      </c>
      <c r="HQ769" s="15">
        <v>2</v>
      </c>
      <c r="HR769" s="48">
        <v>0</v>
      </c>
      <c r="HS769" s="49">
        <v>2</v>
      </c>
      <c r="HT769" s="18">
        <v>1</v>
      </c>
      <c r="HU769" s="19">
        <v>0</v>
      </c>
      <c r="HV769" s="17">
        <v>0</v>
      </c>
      <c r="HW769" s="14">
        <v>1</v>
      </c>
      <c r="HX769" s="4">
        <f t="shared" si="3064"/>
        <v>2</v>
      </c>
      <c r="HY769" s="2">
        <f t="shared" si="3065"/>
        <v>3</v>
      </c>
      <c r="HZ769" s="2">
        <f t="shared" si="3066"/>
        <v>1</v>
      </c>
      <c r="IA769" s="2" t="str">
        <f t="shared" si="3067"/>
        <v>231</v>
      </c>
      <c r="IB769" s="15">
        <v>1</v>
      </c>
      <c r="IC769" s="48">
        <v>1</v>
      </c>
      <c r="ID769" s="49">
        <v>1</v>
      </c>
      <c r="IE769" s="18">
        <v>1</v>
      </c>
      <c r="IF769" s="19">
        <v>0</v>
      </c>
      <c r="IG769" s="17">
        <v>1</v>
      </c>
      <c r="IH769" s="14">
        <v>1</v>
      </c>
      <c r="II769" s="4">
        <f t="shared" si="3068"/>
        <v>2</v>
      </c>
      <c r="IJ769" s="2">
        <f t="shared" si="3069"/>
        <v>2</v>
      </c>
      <c r="IK769" s="2">
        <f t="shared" si="3070"/>
        <v>2</v>
      </c>
      <c r="IL769" s="2" t="str">
        <f t="shared" si="3071"/>
        <v>222</v>
      </c>
      <c r="IM769" s="15">
        <v>1</v>
      </c>
      <c r="IN769" s="48">
        <v>3</v>
      </c>
      <c r="IO769" s="49">
        <v>0</v>
      </c>
      <c r="IP769" s="18">
        <v>1</v>
      </c>
      <c r="IQ769" s="19">
        <v>0</v>
      </c>
      <c r="IR769" s="17">
        <v>0</v>
      </c>
      <c r="IS769" s="14">
        <v>1</v>
      </c>
      <c r="IT769" s="4">
        <f t="shared" si="3072"/>
        <v>4</v>
      </c>
      <c r="IU769" s="2">
        <f t="shared" si="3073"/>
        <v>1</v>
      </c>
      <c r="IV769" s="2">
        <f t="shared" si="3074"/>
        <v>1</v>
      </c>
      <c r="IW769" s="2" t="str">
        <f t="shared" si="3075"/>
        <v>411</v>
      </c>
      <c r="IX769" s="15">
        <v>1</v>
      </c>
      <c r="IY769" s="48">
        <v>2</v>
      </c>
      <c r="IZ769" s="49">
        <v>0</v>
      </c>
      <c r="JA769" s="18">
        <v>1</v>
      </c>
      <c r="JB769" s="19">
        <v>1</v>
      </c>
      <c r="JC769" s="17">
        <v>1</v>
      </c>
      <c r="JD769" s="14">
        <v>0</v>
      </c>
      <c r="JE769" s="4">
        <f t="shared" si="3076"/>
        <v>3</v>
      </c>
      <c r="JF769" s="2">
        <f t="shared" si="3077"/>
        <v>1</v>
      </c>
      <c r="JG769" s="2">
        <f t="shared" si="3078"/>
        <v>2</v>
      </c>
      <c r="JH769" s="2" t="str">
        <f t="shared" si="3079"/>
        <v>312</v>
      </c>
      <c r="JI769" s="15">
        <v>1</v>
      </c>
      <c r="JJ769" s="48">
        <v>0</v>
      </c>
      <c r="JK769" s="49">
        <v>3</v>
      </c>
      <c r="JL769" s="18">
        <v>0</v>
      </c>
      <c r="JM769" s="19">
        <v>0</v>
      </c>
      <c r="JN769" s="17">
        <v>1</v>
      </c>
      <c r="JO769" s="14">
        <v>1</v>
      </c>
      <c r="JP769" s="4">
        <f t="shared" si="3080"/>
        <v>1</v>
      </c>
      <c r="JQ769" s="2">
        <f t="shared" si="3081"/>
        <v>3</v>
      </c>
      <c r="JR769" s="2">
        <f t="shared" si="3082"/>
        <v>2</v>
      </c>
      <c r="JS769" s="2" t="str">
        <f t="shared" si="3083"/>
        <v>132</v>
      </c>
      <c r="JT769" s="15">
        <v>1</v>
      </c>
      <c r="JU769" s="48">
        <v>0</v>
      </c>
      <c r="JV769" s="49">
        <v>2</v>
      </c>
      <c r="JW769" s="18">
        <v>0</v>
      </c>
      <c r="JX769" s="19">
        <v>1</v>
      </c>
      <c r="JY769" s="17">
        <v>2</v>
      </c>
      <c r="JZ769" s="14">
        <v>0</v>
      </c>
      <c r="KA769" s="4">
        <f t="shared" si="3084"/>
        <v>1</v>
      </c>
      <c r="KB769" s="2">
        <f t="shared" si="3085"/>
        <v>2</v>
      </c>
      <c r="KC769" s="2">
        <f t="shared" si="3086"/>
        <v>3</v>
      </c>
      <c r="KD769" s="2" t="str">
        <f t="shared" si="3087"/>
        <v>123</v>
      </c>
      <c r="KE769" s="15">
        <v>3</v>
      </c>
      <c r="KF769" s="48">
        <v>1</v>
      </c>
      <c r="KG769" s="49">
        <v>0</v>
      </c>
      <c r="KH769" s="18">
        <v>1</v>
      </c>
      <c r="KI769" s="19">
        <v>0</v>
      </c>
      <c r="KJ769" s="17">
        <v>0</v>
      </c>
      <c r="KK769" s="14">
        <v>1</v>
      </c>
      <c r="KL769" s="4">
        <f t="shared" si="3088"/>
        <v>4</v>
      </c>
      <c r="KM769" s="2">
        <f t="shared" si="3089"/>
        <v>1</v>
      </c>
      <c r="KN769" s="2">
        <f t="shared" si="3090"/>
        <v>1</v>
      </c>
      <c r="KO769" s="2" t="str">
        <f t="shared" si="3091"/>
        <v>411</v>
      </c>
      <c r="KP769" s="15">
        <v>0</v>
      </c>
      <c r="KQ769" s="48">
        <v>1</v>
      </c>
      <c r="KR769" s="49">
        <v>2</v>
      </c>
      <c r="KS769" s="18">
        <v>1</v>
      </c>
      <c r="KT769" s="19">
        <v>0</v>
      </c>
      <c r="KU769" s="17">
        <v>1</v>
      </c>
      <c r="KV769" s="14">
        <v>1</v>
      </c>
      <c r="KW769" s="4">
        <f t="shared" si="3092"/>
        <v>1</v>
      </c>
      <c r="KX769" s="2">
        <f t="shared" si="3093"/>
        <v>3</v>
      </c>
      <c r="KY769" s="2">
        <f t="shared" si="3094"/>
        <v>2</v>
      </c>
      <c r="KZ769" s="2" t="str">
        <f t="shared" si="3095"/>
        <v>132</v>
      </c>
      <c r="LA769" s="15">
        <v>2</v>
      </c>
      <c r="LB769" s="48">
        <v>2</v>
      </c>
      <c r="LC769" s="49">
        <v>0</v>
      </c>
      <c r="LD769" s="18">
        <v>0</v>
      </c>
      <c r="LE769" s="19">
        <v>1</v>
      </c>
      <c r="LF769" s="17">
        <v>0</v>
      </c>
      <c r="LG769" s="14">
        <v>1</v>
      </c>
      <c r="LH769" s="4">
        <f t="shared" si="3096"/>
        <v>4</v>
      </c>
      <c r="LI769" s="2">
        <f t="shared" si="3097"/>
        <v>0</v>
      </c>
      <c r="LJ769" s="2">
        <f t="shared" si="3098"/>
        <v>2</v>
      </c>
      <c r="LK769" s="2" t="str">
        <f t="shared" si="3099"/>
        <v>402</v>
      </c>
      <c r="LL769" s="15">
        <v>0</v>
      </c>
      <c r="LM769" s="48">
        <v>1</v>
      </c>
      <c r="LN769" s="49">
        <v>2</v>
      </c>
      <c r="LO769" s="18">
        <v>0</v>
      </c>
      <c r="LP769" s="19">
        <v>1</v>
      </c>
      <c r="LQ769" s="17">
        <v>1</v>
      </c>
      <c r="LR769" s="14">
        <v>1</v>
      </c>
      <c r="LS769" s="21">
        <v>0</v>
      </c>
      <c r="LT769" s="22">
        <v>0</v>
      </c>
      <c r="LU769" s="4">
        <f t="shared" si="3100"/>
        <v>3</v>
      </c>
      <c r="LV769" s="2">
        <f t="shared" si="3101"/>
        <v>2</v>
      </c>
      <c r="LW769" s="2">
        <f t="shared" si="3102"/>
        <v>1</v>
      </c>
      <c r="LX769" s="2" t="str">
        <f t="shared" si="3103"/>
        <v>321</v>
      </c>
      <c r="LY769" s="15">
        <v>2</v>
      </c>
      <c r="LZ769" s="48">
        <v>0</v>
      </c>
      <c r="MA769" s="49">
        <v>0</v>
      </c>
      <c r="MB769" s="18">
        <v>1</v>
      </c>
      <c r="MC769" s="19">
        <v>3</v>
      </c>
      <c r="MD769" s="4">
        <f t="shared" si="3104"/>
        <v>2</v>
      </c>
      <c r="ME769" s="2">
        <f t="shared" si="3105"/>
        <v>1</v>
      </c>
      <c r="MF769" s="2">
        <f t="shared" si="3106"/>
        <v>3</v>
      </c>
      <c r="MG769" s="2" t="str">
        <f t="shared" si="3107"/>
        <v>213</v>
      </c>
      <c r="MH769" s="15">
        <v>0</v>
      </c>
      <c r="MI769" s="48">
        <v>1</v>
      </c>
      <c r="MJ769" s="49">
        <v>1</v>
      </c>
      <c r="MK769" s="18">
        <v>0</v>
      </c>
      <c r="ML769" s="19">
        <v>2</v>
      </c>
      <c r="MM769" s="17">
        <v>1</v>
      </c>
      <c r="MN769" s="14">
        <v>1</v>
      </c>
      <c r="MO769" s="4">
        <f t="shared" si="3108"/>
        <v>1</v>
      </c>
      <c r="MP769" s="2">
        <f t="shared" si="3109"/>
        <v>1</v>
      </c>
      <c r="MQ769" s="2">
        <f t="shared" si="3110"/>
        <v>4</v>
      </c>
      <c r="MR769" s="2" t="str">
        <f t="shared" si="3111"/>
        <v>114</v>
      </c>
      <c r="MS769" s="15">
        <v>1</v>
      </c>
      <c r="MT769" s="48">
        <v>1</v>
      </c>
      <c r="MU769" s="49">
        <v>1</v>
      </c>
      <c r="MV769" s="18">
        <v>0</v>
      </c>
      <c r="MW769" s="19">
        <v>2</v>
      </c>
      <c r="MX769" s="17">
        <v>1</v>
      </c>
      <c r="MY769" s="14">
        <v>0</v>
      </c>
      <c r="MZ769" s="4">
        <f t="shared" si="3112"/>
        <v>2</v>
      </c>
      <c r="NA769" s="2">
        <f t="shared" si="3113"/>
        <v>1</v>
      </c>
      <c r="NB769" s="2">
        <f t="shared" si="3114"/>
        <v>3</v>
      </c>
      <c r="NC769" s="2" t="str">
        <f t="shared" si="3115"/>
        <v>213</v>
      </c>
      <c r="NG769" s="15"/>
      <c r="NH769" s="48"/>
      <c r="NI769" s="49"/>
      <c r="NJ769" s="18"/>
      <c r="NK769" s="19"/>
      <c r="NL769" s="17"/>
      <c r="NM769" s="14"/>
      <c r="NR769" s="15"/>
      <c r="NS769" s="48"/>
      <c r="NT769" s="49"/>
      <c r="NU769" s="18"/>
      <c r="NV769" s="19"/>
      <c r="NW769" s="17"/>
      <c r="NX769" s="14"/>
    </row>
    <row r="770" spans="81:389" ht="17">
      <c r="CC770" s="2">
        <v>614</v>
      </c>
      <c r="CD770" s="53">
        <v>0</v>
      </c>
      <c r="CE770" s="54">
        <v>0</v>
      </c>
      <c r="CF770" s="55">
        <v>2</v>
      </c>
      <c r="CG770" s="16">
        <v>1</v>
      </c>
      <c r="CH770" s="56">
        <v>0</v>
      </c>
      <c r="CI770" s="57">
        <v>0</v>
      </c>
      <c r="CJ770" s="57">
        <v>1</v>
      </c>
      <c r="CK770" s="57">
        <v>2</v>
      </c>
      <c r="CL770" s="57">
        <v>0</v>
      </c>
      <c r="CM770" s="2">
        <f t="shared" si="3012"/>
        <v>2</v>
      </c>
      <c r="CN770" s="2">
        <f t="shared" si="3013"/>
        <v>1</v>
      </c>
      <c r="CO770" s="2">
        <f t="shared" si="3014"/>
        <v>3</v>
      </c>
      <c r="CP770" s="2" t="str">
        <f t="shared" si="3015"/>
        <v>213</v>
      </c>
      <c r="CQ770" s="53">
        <v>1</v>
      </c>
      <c r="CR770" s="54">
        <v>0</v>
      </c>
      <c r="CS770" s="55">
        <v>2</v>
      </c>
      <c r="CT770" s="16">
        <v>0</v>
      </c>
      <c r="CU770" s="56">
        <v>3</v>
      </c>
      <c r="CV770" s="2">
        <f t="shared" si="3016"/>
        <v>1</v>
      </c>
      <c r="CW770" s="2">
        <f t="shared" si="3017"/>
        <v>2</v>
      </c>
      <c r="CX770" s="2">
        <f t="shared" si="3018"/>
        <v>3</v>
      </c>
      <c r="CY770" s="2" t="str">
        <f t="shared" si="3019"/>
        <v>123</v>
      </c>
      <c r="CZ770" s="59">
        <v>1</v>
      </c>
      <c r="DA770" s="14">
        <v>0</v>
      </c>
      <c r="DB770" s="15">
        <v>1</v>
      </c>
      <c r="DC770" s="48">
        <v>2</v>
      </c>
      <c r="DD770" s="16">
        <v>2</v>
      </c>
      <c r="DE770" s="2">
        <f t="shared" si="3020"/>
        <v>1</v>
      </c>
      <c r="DF770" s="2">
        <f t="shared" si="3021"/>
        <v>3</v>
      </c>
      <c r="DG770" s="2">
        <f t="shared" si="3022"/>
        <v>2</v>
      </c>
      <c r="DH770" s="2" t="str">
        <f t="shared" si="3023"/>
        <v>132</v>
      </c>
      <c r="DI770" s="15">
        <v>0</v>
      </c>
      <c r="DJ770" s="48">
        <v>1</v>
      </c>
      <c r="DK770" s="16">
        <v>0</v>
      </c>
      <c r="DL770" s="17">
        <v>0</v>
      </c>
      <c r="DM770" s="14">
        <v>2</v>
      </c>
      <c r="DN770" s="15">
        <v>0</v>
      </c>
      <c r="DO770" s="48">
        <v>0</v>
      </c>
      <c r="DP770" s="18">
        <v>2</v>
      </c>
      <c r="DQ770" s="19">
        <v>1</v>
      </c>
      <c r="DR770" s="2">
        <f t="shared" si="3024"/>
        <v>1</v>
      </c>
      <c r="DS770" s="2">
        <f t="shared" si="3025"/>
        <v>2</v>
      </c>
      <c r="DT770" s="2">
        <f t="shared" si="3026"/>
        <v>3</v>
      </c>
      <c r="DU770" s="2" t="str">
        <f t="shared" si="3027"/>
        <v>123</v>
      </c>
      <c r="DV770" s="20">
        <v>0</v>
      </c>
      <c r="DW770" s="48">
        <v>1</v>
      </c>
      <c r="DX770" s="49">
        <v>1</v>
      </c>
      <c r="DY770" s="18">
        <v>1</v>
      </c>
      <c r="DZ770" s="19">
        <v>0</v>
      </c>
      <c r="EA770" s="17">
        <v>1</v>
      </c>
      <c r="EB770" s="14">
        <v>2</v>
      </c>
      <c r="EC770" s="4">
        <f t="shared" si="3028"/>
        <v>1</v>
      </c>
      <c r="ED770" s="2">
        <f t="shared" si="3029"/>
        <v>2</v>
      </c>
      <c r="EE770" s="2">
        <f t="shared" si="3030"/>
        <v>3</v>
      </c>
      <c r="EF770" s="2" t="str">
        <f t="shared" si="3031"/>
        <v>123</v>
      </c>
      <c r="EG770" s="15">
        <v>2</v>
      </c>
      <c r="EH770" s="48">
        <v>0</v>
      </c>
      <c r="EI770" s="49">
        <v>1</v>
      </c>
      <c r="EJ770" s="18">
        <v>0</v>
      </c>
      <c r="EK770" s="19">
        <v>1</v>
      </c>
      <c r="EL770" s="17">
        <v>0</v>
      </c>
      <c r="EM770" s="14">
        <v>2</v>
      </c>
      <c r="EN770" s="4">
        <f t="shared" si="3032"/>
        <v>2</v>
      </c>
      <c r="EO770" s="2">
        <f t="shared" si="3033"/>
        <v>1</v>
      </c>
      <c r="EP770" s="2">
        <f t="shared" si="3034"/>
        <v>3</v>
      </c>
      <c r="EQ770" s="2" t="str">
        <f t="shared" si="3035"/>
        <v>213</v>
      </c>
      <c r="ER770" s="15">
        <v>1</v>
      </c>
      <c r="ES770" s="48">
        <v>1</v>
      </c>
      <c r="ET770" s="49">
        <v>2</v>
      </c>
      <c r="EU770" s="18">
        <v>0</v>
      </c>
      <c r="EV770" s="19">
        <v>1</v>
      </c>
      <c r="EW770" s="17">
        <v>1</v>
      </c>
      <c r="EX770" s="14">
        <v>0</v>
      </c>
      <c r="EY770" s="4">
        <f t="shared" si="3036"/>
        <v>2</v>
      </c>
      <c r="EZ770" s="2">
        <f t="shared" si="3037"/>
        <v>2</v>
      </c>
      <c r="FA770" s="2">
        <f t="shared" si="3038"/>
        <v>2</v>
      </c>
      <c r="FB770" s="2" t="str">
        <f t="shared" si="3039"/>
        <v>222</v>
      </c>
      <c r="FC770" s="15">
        <v>0</v>
      </c>
      <c r="FD770" s="48">
        <v>1</v>
      </c>
      <c r="FE770" s="49">
        <v>0</v>
      </c>
      <c r="FF770" s="18">
        <v>2</v>
      </c>
      <c r="FG770" s="19">
        <v>1</v>
      </c>
      <c r="FH770" s="17">
        <v>2</v>
      </c>
      <c r="FI770" s="14">
        <v>0</v>
      </c>
      <c r="FJ770" s="4">
        <f t="shared" si="3040"/>
        <v>1</v>
      </c>
      <c r="FK770" s="2">
        <f t="shared" si="3041"/>
        <v>2</v>
      </c>
      <c r="FL770" s="2">
        <f t="shared" si="3042"/>
        <v>3</v>
      </c>
      <c r="FM770" s="2" t="str">
        <f t="shared" si="3043"/>
        <v>123</v>
      </c>
      <c r="FN770" s="15">
        <v>2</v>
      </c>
      <c r="FO770" s="48">
        <v>0</v>
      </c>
      <c r="FP770" s="49">
        <v>1</v>
      </c>
      <c r="FQ770" s="18">
        <v>1</v>
      </c>
      <c r="FR770" s="19">
        <v>1</v>
      </c>
      <c r="FS770" s="17">
        <v>1</v>
      </c>
      <c r="FT770" s="14">
        <v>0</v>
      </c>
      <c r="FU770" s="4">
        <f t="shared" si="3044"/>
        <v>2</v>
      </c>
      <c r="FV770" s="2">
        <f t="shared" si="3045"/>
        <v>2</v>
      </c>
      <c r="FW770" s="2">
        <f t="shared" si="3046"/>
        <v>2</v>
      </c>
      <c r="FX770" s="2" t="str">
        <f t="shared" si="3047"/>
        <v>222</v>
      </c>
      <c r="FY770" s="15">
        <v>0</v>
      </c>
      <c r="FZ770" s="48">
        <v>1</v>
      </c>
      <c r="GA770" s="49">
        <v>2</v>
      </c>
      <c r="GB770" s="18">
        <v>1</v>
      </c>
      <c r="GC770" s="19">
        <v>1</v>
      </c>
      <c r="GD770" s="17">
        <v>1</v>
      </c>
      <c r="GE770" s="14">
        <v>0</v>
      </c>
      <c r="GF770" s="4">
        <f t="shared" si="3048"/>
        <v>1</v>
      </c>
      <c r="GG770" s="2">
        <f t="shared" si="3049"/>
        <v>3</v>
      </c>
      <c r="GH770" s="2">
        <f t="shared" si="3050"/>
        <v>2</v>
      </c>
      <c r="GI770" s="2" t="str">
        <f t="shared" si="3051"/>
        <v>132</v>
      </c>
      <c r="GJ770" s="15">
        <v>0</v>
      </c>
      <c r="GK770" s="48">
        <v>2</v>
      </c>
      <c r="GL770" s="49">
        <v>1</v>
      </c>
      <c r="GM770" s="18">
        <v>0</v>
      </c>
      <c r="GN770" s="19">
        <v>0</v>
      </c>
      <c r="GO770" s="17">
        <v>0</v>
      </c>
      <c r="GP770" s="14">
        <v>3</v>
      </c>
      <c r="GQ770" s="4">
        <f t="shared" si="3052"/>
        <v>2</v>
      </c>
      <c r="GR770" s="2">
        <f t="shared" si="3053"/>
        <v>1</v>
      </c>
      <c r="GS770" s="2">
        <f t="shared" si="3054"/>
        <v>3</v>
      </c>
      <c r="GT770" s="2" t="str">
        <f t="shared" si="3055"/>
        <v>213</v>
      </c>
      <c r="GU770" s="15">
        <v>2</v>
      </c>
      <c r="GV770" s="48">
        <v>0</v>
      </c>
      <c r="GW770" s="49">
        <v>0</v>
      </c>
      <c r="GX770" s="18">
        <v>1</v>
      </c>
      <c r="GY770" s="19">
        <v>0</v>
      </c>
      <c r="GZ770" s="17">
        <v>2</v>
      </c>
      <c r="HA770" s="14">
        <v>1</v>
      </c>
      <c r="HB770" s="4">
        <f t="shared" si="3056"/>
        <v>2</v>
      </c>
      <c r="HC770" s="2">
        <f t="shared" si="3057"/>
        <v>1</v>
      </c>
      <c r="HD770" s="2">
        <f t="shared" si="3058"/>
        <v>3</v>
      </c>
      <c r="HE770" s="2" t="str">
        <f t="shared" si="3059"/>
        <v>213</v>
      </c>
      <c r="HF770" s="15">
        <v>2</v>
      </c>
      <c r="HG770" s="48">
        <v>0</v>
      </c>
      <c r="HH770" s="49">
        <v>0</v>
      </c>
      <c r="HI770" s="18">
        <v>0</v>
      </c>
      <c r="HJ770" s="19">
        <v>0</v>
      </c>
      <c r="HK770" s="17">
        <v>2</v>
      </c>
      <c r="HL770" s="14">
        <v>2</v>
      </c>
      <c r="HM770" s="4">
        <f t="shared" si="3060"/>
        <v>2</v>
      </c>
      <c r="HN770" s="2">
        <f t="shared" si="3061"/>
        <v>0</v>
      </c>
      <c r="HO770" s="2">
        <f t="shared" si="3062"/>
        <v>4</v>
      </c>
      <c r="HP770" s="2" t="str">
        <f t="shared" si="3063"/>
        <v>204</v>
      </c>
      <c r="HQ770" s="15">
        <v>1</v>
      </c>
      <c r="HR770" s="48">
        <v>0</v>
      </c>
      <c r="HS770" s="49">
        <v>1</v>
      </c>
      <c r="HT770" s="18">
        <v>1</v>
      </c>
      <c r="HU770" s="19">
        <v>1</v>
      </c>
      <c r="HV770" s="17">
        <v>2</v>
      </c>
      <c r="HW770" s="14">
        <v>0</v>
      </c>
      <c r="HX770" s="4">
        <f t="shared" si="3064"/>
        <v>1</v>
      </c>
      <c r="HY770" s="2">
        <f t="shared" si="3065"/>
        <v>2</v>
      </c>
      <c r="HZ770" s="2">
        <f t="shared" si="3066"/>
        <v>3</v>
      </c>
      <c r="IA770" s="2" t="str">
        <f t="shared" si="3067"/>
        <v>123</v>
      </c>
      <c r="IB770" s="15">
        <v>0</v>
      </c>
      <c r="IC770" s="48">
        <v>1</v>
      </c>
      <c r="ID770" s="49">
        <v>2</v>
      </c>
      <c r="IE770" s="18">
        <v>0</v>
      </c>
      <c r="IF770" s="19">
        <v>0</v>
      </c>
      <c r="IG770" s="17">
        <v>1</v>
      </c>
      <c r="IH770" s="14">
        <v>2</v>
      </c>
      <c r="II770" s="4">
        <f t="shared" si="3068"/>
        <v>1</v>
      </c>
      <c r="IJ770" s="2">
        <f t="shared" si="3069"/>
        <v>2</v>
      </c>
      <c r="IK770" s="2">
        <f t="shared" si="3070"/>
        <v>3</v>
      </c>
      <c r="IL770" s="2" t="str">
        <f t="shared" si="3071"/>
        <v>123</v>
      </c>
      <c r="IM770" s="15">
        <v>0</v>
      </c>
      <c r="IN770" s="48">
        <v>2</v>
      </c>
      <c r="IO770" s="49">
        <v>1</v>
      </c>
      <c r="IP770" s="18">
        <v>0</v>
      </c>
      <c r="IQ770" s="19">
        <v>0</v>
      </c>
      <c r="IR770" s="17">
        <v>1</v>
      </c>
      <c r="IS770" s="14">
        <v>2</v>
      </c>
      <c r="IT770" s="4">
        <f t="shared" si="3072"/>
        <v>2</v>
      </c>
      <c r="IU770" s="2">
        <f t="shared" si="3073"/>
        <v>1</v>
      </c>
      <c r="IV770" s="2">
        <f t="shared" si="3074"/>
        <v>3</v>
      </c>
      <c r="IW770" s="2" t="str">
        <f t="shared" si="3075"/>
        <v>213</v>
      </c>
      <c r="IX770" s="15">
        <v>4</v>
      </c>
      <c r="IY770" s="48">
        <v>0</v>
      </c>
      <c r="IZ770" s="49">
        <v>0</v>
      </c>
      <c r="JA770" s="18">
        <v>0</v>
      </c>
      <c r="JB770" s="19">
        <v>0</v>
      </c>
      <c r="JC770" s="17">
        <v>1</v>
      </c>
      <c r="JD770" s="14">
        <v>1</v>
      </c>
      <c r="JE770" s="4">
        <f t="shared" si="3076"/>
        <v>4</v>
      </c>
      <c r="JF770" s="2">
        <f t="shared" si="3077"/>
        <v>0</v>
      </c>
      <c r="JG770" s="2">
        <f t="shared" si="3078"/>
        <v>2</v>
      </c>
      <c r="JH770" s="2" t="str">
        <f t="shared" si="3079"/>
        <v>402</v>
      </c>
      <c r="JI770" s="15">
        <v>0</v>
      </c>
      <c r="JJ770" s="48">
        <v>0</v>
      </c>
      <c r="JK770" s="49">
        <v>1</v>
      </c>
      <c r="JL770" s="18">
        <v>2</v>
      </c>
      <c r="JM770" s="19">
        <v>0</v>
      </c>
      <c r="JN770" s="17">
        <v>2</v>
      </c>
      <c r="JO770" s="14">
        <v>1</v>
      </c>
      <c r="JP770" s="4">
        <f t="shared" si="3080"/>
        <v>0</v>
      </c>
      <c r="JQ770" s="2">
        <f t="shared" si="3081"/>
        <v>3</v>
      </c>
      <c r="JR770" s="2">
        <f t="shared" si="3082"/>
        <v>3</v>
      </c>
      <c r="JS770" s="2" t="str">
        <f t="shared" si="3083"/>
        <v>033</v>
      </c>
      <c r="JT770" s="15">
        <v>2</v>
      </c>
      <c r="JU770" s="48">
        <v>1</v>
      </c>
      <c r="JV770" s="49">
        <v>0</v>
      </c>
      <c r="JW770" s="18">
        <v>0</v>
      </c>
      <c r="JX770" s="19">
        <v>0</v>
      </c>
      <c r="JY770" s="17">
        <v>2</v>
      </c>
      <c r="JZ770" s="14">
        <v>1</v>
      </c>
      <c r="KA770" s="4">
        <f t="shared" si="3084"/>
        <v>3</v>
      </c>
      <c r="KB770" s="2">
        <f t="shared" si="3085"/>
        <v>0</v>
      </c>
      <c r="KC770" s="2">
        <f t="shared" si="3086"/>
        <v>3</v>
      </c>
      <c r="KD770" s="2" t="str">
        <f t="shared" si="3087"/>
        <v>303</v>
      </c>
      <c r="KE770" s="15">
        <v>1</v>
      </c>
      <c r="KF770" s="48">
        <v>0</v>
      </c>
      <c r="KG770" s="49">
        <v>0</v>
      </c>
      <c r="KH770" s="18">
        <v>2</v>
      </c>
      <c r="KI770" s="19">
        <v>0</v>
      </c>
      <c r="KJ770" s="17">
        <v>3</v>
      </c>
      <c r="KK770" s="14">
        <v>0</v>
      </c>
      <c r="KL770" s="4">
        <f t="shared" si="3088"/>
        <v>1</v>
      </c>
      <c r="KM770" s="2">
        <f t="shared" si="3089"/>
        <v>2</v>
      </c>
      <c r="KN770" s="2">
        <f t="shared" si="3090"/>
        <v>3</v>
      </c>
      <c r="KO770" s="2" t="str">
        <f t="shared" si="3091"/>
        <v>123</v>
      </c>
      <c r="KP770" s="15">
        <v>0</v>
      </c>
      <c r="KQ770" s="48">
        <v>2</v>
      </c>
      <c r="KR770" s="49">
        <v>1</v>
      </c>
      <c r="KS770" s="18">
        <v>0</v>
      </c>
      <c r="KT770" s="19">
        <v>0</v>
      </c>
      <c r="KU770" s="17">
        <v>1</v>
      </c>
      <c r="KV770" s="14">
        <v>2</v>
      </c>
      <c r="KW770" s="4">
        <f t="shared" si="3092"/>
        <v>2</v>
      </c>
      <c r="KX770" s="2">
        <f t="shared" si="3093"/>
        <v>1</v>
      </c>
      <c r="KY770" s="2">
        <f t="shared" si="3094"/>
        <v>3</v>
      </c>
      <c r="KZ770" s="2" t="str">
        <f t="shared" si="3095"/>
        <v>213</v>
      </c>
      <c r="LA770" s="15">
        <v>0</v>
      </c>
      <c r="LB770" s="48">
        <v>1</v>
      </c>
      <c r="LC770" s="49">
        <v>1</v>
      </c>
      <c r="LD770" s="18">
        <v>2</v>
      </c>
      <c r="LE770" s="19">
        <v>0</v>
      </c>
      <c r="LF770" s="17">
        <v>1</v>
      </c>
      <c r="LG770" s="14">
        <v>1</v>
      </c>
      <c r="LH770" s="4">
        <f t="shared" si="3096"/>
        <v>1</v>
      </c>
      <c r="LI770" s="2">
        <f t="shared" si="3097"/>
        <v>3</v>
      </c>
      <c r="LJ770" s="2">
        <f t="shared" si="3098"/>
        <v>2</v>
      </c>
      <c r="LK770" s="2" t="str">
        <f t="shared" si="3099"/>
        <v>132</v>
      </c>
      <c r="LL770" s="15">
        <v>0</v>
      </c>
      <c r="LM770" s="48">
        <v>1</v>
      </c>
      <c r="LN770" s="49">
        <v>0</v>
      </c>
      <c r="LO770" s="18">
        <v>0</v>
      </c>
      <c r="LP770" s="19">
        <v>0</v>
      </c>
      <c r="LQ770" s="17">
        <v>3</v>
      </c>
      <c r="LR770" s="14">
        <v>1</v>
      </c>
      <c r="LS770" s="21">
        <v>1</v>
      </c>
      <c r="LT770" s="22">
        <v>0</v>
      </c>
      <c r="LU770" s="4">
        <f t="shared" si="3100"/>
        <v>1</v>
      </c>
      <c r="LV770" s="2">
        <f t="shared" si="3101"/>
        <v>3</v>
      </c>
      <c r="LW770" s="2">
        <f t="shared" si="3102"/>
        <v>2</v>
      </c>
      <c r="LX770" s="2" t="str">
        <f t="shared" si="3103"/>
        <v>132</v>
      </c>
      <c r="LY770" s="15">
        <v>3</v>
      </c>
      <c r="LZ770" s="48">
        <v>1</v>
      </c>
      <c r="MA770" s="49">
        <v>0</v>
      </c>
      <c r="MB770" s="18">
        <v>1</v>
      </c>
      <c r="MC770" s="19">
        <v>1</v>
      </c>
      <c r="MD770" s="4">
        <f t="shared" si="3104"/>
        <v>4</v>
      </c>
      <c r="ME770" s="2">
        <f t="shared" si="3105"/>
        <v>1</v>
      </c>
      <c r="MF770" s="2">
        <f t="shared" si="3106"/>
        <v>1</v>
      </c>
      <c r="MG770" s="2" t="str">
        <f t="shared" si="3107"/>
        <v>411</v>
      </c>
      <c r="MH770" s="15">
        <v>1</v>
      </c>
      <c r="MI770" s="48">
        <v>1</v>
      </c>
      <c r="MJ770" s="49">
        <v>1</v>
      </c>
      <c r="MK770" s="18">
        <v>0</v>
      </c>
      <c r="ML770" s="19">
        <v>0</v>
      </c>
      <c r="MM770" s="17">
        <v>1</v>
      </c>
      <c r="MN770" s="14">
        <v>2</v>
      </c>
      <c r="MO770" s="4">
        <f t="shared" si="3108"/>
        <v>2</v>
      </c>
      <c r="MP770" s="2">
        <f t="shared" si="3109"/>
        <v>1</v>
      </c>
      <c r="MQ770" s="2">
        <f t="shared" si="3110"/>
        <v>3</v>
      </c>
      <c r="MR770" s="2" t="str">
        <f t="shared" si="3111"/>
        <v>213</v>
      </c>
      <c r="MS770" s="15">
        <v>0</v>
      </c>
      <c r="MT770" s="48">
        <v>0</v>
      </c>
      <c r="MU770" s="49">
        <v>1</v>
      </c>
      <c r="MV770" s="18">
        <v>2</v>
      </c>
      <c r="MW770" s="19">
        <v>2</v>
      </c>
      <c r="MX770" s="17">
        <v>0</v>
      </c>
      <c r="MY770" s="14">
        <v>1</v>
      </c>
      <c r="MZ770" s="4">
        <f t="shared" si="3112"/>
        <v>0</v>
      </c>
      <c r="NA770" s="2">
        <f t="shared" si="3113"/>
        <v>3</v>
      </c>
      <c r="NB770" s="2">
        <f t="shared" si="3114"/>
        <v>3</v>
      </c>
      <c r="NC770" s="2" t="str">
        <f t="shared" si="3115"/>
        <v>033</v>
      </c>
      <c r="NG770" s="15"/>
      <c r="NH770" s="48"/>
      <c r="NI770" s="49"/>
      <c r="NJ770" s="18"/>
      <c r="NK770" s="19"/>
      <c r="NL770" s="17"/>
      <c r="NM770" s="14"/>
      <c r="NR770" s="15"/>
      <c r="NS770" s="48"/>
      <c r="NT770" s="49"/>
      <c r="NU770" s="18"/>
      <c r="NV770" s="19"/>
      <c r="NW770" s="17"/>
      <c r="NX770" s="14"/>
    </row>
    <row r="771" spans="81:389" ht="17">
      <c r="CC771" s="2">
        <v>615</v>
      </c>
      <c r="CD771" s="53">
        <v>2</v>
      </c>
      <c r="CE771" s="54">
        <v>0</v>
      </c>
      <c r="CF771" s="55">
        <v>0</v>
      </c>
      <c r="CG771" s="16">
        <v>0</v>
      </c>
      <c r="CH771" s="56">
        <v>1</v>
      </c>
      <c r="CI771" s="57">
        <v>0</v>
      </c>
      <c r="CJ771" s="57">
        <v>0</v>
      </c>
      <c r="CK771" s="57">
        <v>1</v>
      </c>
      <c r="CL771" s="57">
        <v>2</v>
      </c>
      <c r="CM771" s="2">
        <f t="shared" si="3012"/>
        <v>2</v>
      </c>
      <c r="CN771" s="2">
        <f t="shared" si="3013"/>
        <v>1</v>
      </c>
      <c r="CO771" s="2">
        <f t="shared" si="3014"/>
        <v>3</v>
      </c>
      <c r="CP771" s="2" t="str">
        <f t="shared" si="3015"/>
        <v>213</v>
      </c>
      <c r="CQ771" s="53">
        <v>0</v>
      </c>
      <c r="CR771" s="54">
        <v>3</v>
      </c>
      <c r="CS771" s="55">
        <v>3</v>
      </c>
      <c r="CT771" s="16">
        <v>0</v>
      </c>
      <c r="CU771" s="56">
        <v>0</v>
      </c>
      <c r="CV771" s="2">
        <f t="shared" si="3016"/>
        <v>3</v>
      </c>
      <c r="CW771" s="2">
        <f t="shared" si="3017"/>
        <v>3</v>
      </c>
      <c r="CX771" s="2">
        <f t="shared" si="3018"/>
        <v>0</v>
      </c>
      <c r="CY771" s="2" t="str">
        <f t="shared" si="3019"/>
        <v>330</v>
      </c>
      <c r="CZ771" s="59">
        <v>0</v>
      </c>
      <c r="DA771" s="14">
        <v>2</v>
      </c>
      <c r="DB771" s="15">
        <v>2</v>
      </c>
      <c r="DC771" s="48">
        <v>1</v>
      </c>
      <c r="DD771" s="16">
        <v>1</v>
      </c>
      <c r="DE771" s="2">
        <f t="shared" si="3020"/>
        <v>2</v>
      </c>
      <c r="DF771" s="2">
        <f t="shared" si="3021"/>
        <v>3</v>
      </c>
      <c r="DG771" s="2">
        <f t="shared" si="3022"/>
        <v>1</v>
      </c>
      <c r="DH771" s="2" t="str">
        <f t="shared" si="3023"/>
        <v>231</v>
      </c>
      <c r="DI771" s="15">
        <v>0</v>
      </c>
      <c r="DJ771" s="48">
        <v>1</v>
      </c>
      <c r="DK771" s="16">
        <v>0</v>
      </c>
      <c r="DL771" s="17">
        <v>3</v>
      </c>
      <c r="DM771" s="14">
        <v>1</v>
      </c>
      <c r="DN771" s="15">
        <v>1</v>
      </c>
      <c r="DO771" s="48">
        <v>0</v>
      </c>
      <c r="DP771" s="18">
        <v>0</v>
      </c>
      <c r="DQ771" s="19">
        <v>0</v>
      </c>
      <c r="DR771" s="2">
        <f t="shared" si="3024"/>
        <v>1</v>
      </c>
      <c r="DS771" s="2">
        <f t="shared" si="3025"/>
        <v>5</v>
      </c>
      <c r="DT771" s="2">
        <f t="shared" si="3026"/>
        <v>0</v>
      </c>
      <c r="DU771" s="2" t="str">
        <f t="shared" si="3027"/>
        <v>150</v>
      </c>
      <c r="DV771" s="20">
        <v>0</v>
      </c>
      <c r="DW771" s="48">
        <v>1</v>
      </c>
      <c r="DX771" s="49">
        <v>3</v>
      </c>
      <c r="DY771" s="18">
        <v>2</v>
      </c>
      <c r="DZ771" s="19">
        <v>0</v>
      </c>
      <c r="EA771" s="17">
        <v>0</v>
      </c>
      <c r="EB771" s="14">
        <v>0</v>
      </c>
      <c r="EC771" s="4">
        <f t="shared" si="3028"/>
        <v>1</v>
      </c>
      <c r="ED771" s="2">
        <f t="shared" si="3029"/>
        <v>5</v>
      </c>
      <c r="EE771" s="2">
        <f t="shared" si="3030"/>
        <v>0</v>
      </c>
      <c r="EF771" s="2" t="str">
        <f t="shared" si="3031"/>
        <v>150</v>
      </c>
      <c r="EG771" s="15">
        <v>1</v>
      </c>
      <c r="EH771" s="48">
        <v>0</v>
      </c>
      <c r="EI771" s="49">
        <v>1</v>
      </c>
      <c r="EJ771" s="18">
        <v>1</v>
      </c>
      <c r="EK771" s="19">
        <v>3</v>
      </c>
      <c r="EL771" s="17">
        <v>0</v>
      </c>
      <c r="EM771" s="14">
        <v>0</v>
      </c>
      <c r="EN771" s="4">
        <f t="shared" si="3032"/>
        <v>1</v>
      </c>
      <c r="EO771" s="2">
        <f t="shared" si="3033"/>
        <v>2</v>
      </c>
      <c r="EP771" s="2">
        <f t="shared" si="3034"/>
        <v>3</v>
      </c>
      <c r="EQ771" s="2" t="str">
        <f t="shared" si="3035"/>
        <v>123</v>
      </c>
      <c r="ER771" s="15">
        <v>0</v>
      </c>
      <c r="ES771" s="48">
        <v>2</v>
      </c>
      <c r="ET771" s="49">
        <v>0</v>
      </c>
      <c r="EU771" s="18">
        <v>1</v>
      </c>
      <c r="EV771" s="19">
        <v>0</v>
      </c>
      <c r="EW771" s="17">
        <v>0</v>
      </c>
      <c r="EX771" s="14">
        <v>3</v>
      </c>
      <c r="EY771" s="4">
        <f t="shared" si="3036"/>
        <v>2</v>
      </c>
      <c r="EZ771" s="2">
        <f t="shared" si="3037"/>
        <v>1</v>
      </c>
      <c r="FA771" s="2">
        <f t="shared" si="3038"/>
        <v>3</v>
      </c>
      <c r="FB771" s="2" t="str">
        <f t="shared" si="3039"/>
        <v>213</v>
      </c>
      <c r="FC771" s="15">
        <v>1</v>
      </c>
      <c r="FD771" s="48">
        <v>0</v>
      </c>
      <c r="FE771" s="49">
        <v>1</v>
      </c>
      <c r="FF771" s="18">
        <v>2</v>
      </c>
      <c r="FG771" s="19">
        <v>1</v>
      </c>
      <c r="FH771" s="17">
        <v>1</v>
      </c>
      <c r="FI771" s="14">
        <v>0</v>
      </c>
      <c r="FJ771" s="4">
        <f t="shared" si="3040"/>
        <v>1</v>
      </c>
      <c r="FK771" s="2">
        <f t="shared" si="3041"/>
        <v>3</v>
      </c>
      <c r="FL771" s="2">
        <f t="shared" si="3042"/>
        <v>2</v>
      </c>
      <c r="FM771" s="2" t="str">
        <f t="shared" si="3043"/>
        <v>132</v>
      </c>
      <c r="FN771" s="15">
        <v>1</v>
      </c>
      <c r="FO771" s="48">
        <v>1</v>
      </c>
      <c r="FP771" s="49">
        <v>2</v>
      </c>
      <c r="FQ771" s="18">
        <v>0</v>
      </c>
      <c r="FR771" s="19">
        <v>0</v>
      </c>
      <c r="FS771" s="17">
        <v>1</v>
      </c>
      <c r="FT771" s="14">
        <v>1</v>
      </c>
      <c r="FU771" s="4">
        <f t="shared" si="3044"/>
        <v>2</v>
      </c>
      <c r="FV771" s="2">
        <f t="shared" si="3045"/>
        <v>2</v>
      </c>
      <c r="FW771" s="2">
        <f t="shared" si="3046"/>
        <v>2</v>
      </c>
      <c r="FX771" s="2" t="str">
        <f t="shared" si="3047"/>
        <v>222</v>
      </c>
      <c r="FY771" s="15">
        <v>0</v>
      </c>
      <c r="FZ771" s="48">
        <v>3</v>
      </c>
      <c r="GA771" s="49">
        <v>0</v>
      </c>
      <c r="GB771" s="18">
        <v>1</v>
      </c>
      <c r="GC771" s="19">
        <v>1</v>
      </c>
      <c r="GD771" s="17">
        <v>1</v>
      </c>
      <c r="GE771" s="14">
        <v>0</v>
      </c>
      <c r="GF771" s="4">
        <f t="shared" si="3048"/>
        <v>3</v>
      </c>
      <c r="GG771" s="2">
        <f t="shared" si="3049"/>
        <v>1</v>
      </c>
      <c r="GH771" s="2">
        <f t="shared" si="3050"/>
        <v>2</v>
      </c>
      <c r="GI771" s="2" t="str">
        <f t="shared" si="3051"/>
        <v>312</v>
      </c>
      <c r="GJ771" s="15">
        <v>1</v>
      </c>
      <c r="GK771" s="48">
        <v>1</v>
      </c>
      <c r="GL771" s="49">
        <v>0</v>
      </c>
      <c r="GM771" s="18">
        <v>0</v>
      </c>
      <c r="GN771" s="19">
        <v>2</v>
      </c>
      <c r="GO771" s="17">
        <v>1</v>
      </c>
      <c r="GP771" s="14">
        <v>1</v>
      </c>
      <c r="GQ771" s="4">
        <f t="shared" si="3052"/>
        <v>2</v>
      </c>
      <c r="GR771" s="2">
        <f t="shared" si="3053"/>
        <v>0</v>
      </c>
      <c r="GS771" s="2">
        <f t="shared" si="3054"/>
        <v>4</v>
      </c>
      <c r="GT771" s="2" t="str">
        <f t="shared" si="3055"/>
        <v>204</v>
      </c>
      <c r="GU771" s="15">
        <v>2</v>
      </c>
      <c r="GV771" s="48">
        <v>1</v>
      </c>
      <c r="GW771" s="49">
        <v>1</v>
      </c>
      <c r="GX771" s="18">
        <v>1</v>
      </c>
      <c r="GY771" s="19">
        <v>1</v>
      </c>
      <c r="GZ771" s="17">
        <v>0</v>
      </c>
      <c r="HA771" s="14">
        <v>0</v>
      </c>
      <c r="HB771" s="4">
        <f t="shared" si="3056"/>
        <v>3</v>
      </c>
      <c r="HC771" s="2">
        <f t="shared" si="3057"/>
        <v>2</v>
      </c>
      <c r="HD771" s="2">
        <f t="shared" si="3058"/>
        <v>1</v>
      </c>
      <c r="HE771" s="2" t="str">
        <f t="shared" si="3059"/>
        <v>321</v>
      </c>
      <c r="HF771" s="15">
        <v>1</v>
      </c>
      <c r="HG771" s="48">
        <v>2</v>
      </c>
      <c r="HH771" s="49">
        <v>0</v>
      </c>
      <c r="HI771" s="18">
        <v>1</v>
      </c>
      <c r="HJ771" s="19">
        <v>1</v>
      </c>
      <c r="HK771" s="17">
        <v>1</v>
      </c>
      <c r="HL771" s="14">
        <v>0</v>
      </c>
      <c r="HM771" s="4">
        <f t="shared" si="3060"/>
        <v>3</v>
      </c>
      <c r="HN771" s="2">
        <f t="shared" si="3061"/>
        <v>1</v>
      </c>
      <c r="HO771" s="2">
        <f t="shared" si="3062"/>
        <v>2</v>
      </c>
      <c r="HP771" s="2" t="str">
        <f t="shared" si="3063"/>
        <v>312</v>
      </c>
      <c r="HQ771" s="15">
        <v>1</v>
      </c>
      <c r="HR771" s="48">
        <v>1</v>
      </c>
      <c r="HS771" s="49">
        <v>1</v>
      </c>
      <c r="HT771" s="18">
        <v>0</v>
      </c>
      <c r="HU771" s="19">
        <v>2</v>
      </c>
      <c r="HV771" s="17">
        <v>1</v>
      </c>
      <c r="HW771" s="14">
        <v>0</v>
      </c>
      <c r="HX771" s="4">
        <f t="shared" si="3064"/>
        <v>2</v>
      </c>
      <c r="HY771" s="2">
        <f t="shared" si="3065"/>
        <v>1</v>
      </c>
      <c r="HZ771" s="2">
        <f t="shared" si="3066"/>
        <v>3</v>
      </c>
      <c r="IA771" s="2" t="str">
        <f t="shared" si="3067"/>
        <v>213</v>
      </c>
      <c r="IB771" s="15">
        <v>2</v>
      </c>
      <c r="IC771" s="48">
        <v>0</v>
      </c>
      <c r="ID771" s="49">
        <v>0</v>
      </c>
      <c r="IE771" s="18">
        <v>1</v>
      </c>
      <c r="IF771" s="19">
        <v>1</v>
      </c>
      <c r="IG771" s="17">
        <v>1</v>
      </c>
      <c r="IH771" s="14">
        <v>1</v>
      </c>
      <c r="II771" s="4">
        <f t="shared" si="3068"/>
        <v>2</v>
      </c>
      <c r="IJ771" s="2">
        <f t="shared" si="3069"/>
        <v>1</v>
      </c>
      <c r="IK771" s="2">
        <f t="shared" si="3070"/>
        <v>3</v>
      </c>
      <c r="IL771" s="2" t="str">
        <f t="shared" si="3071"/>
        <v>213</v>
      </c>
      <c r="IM771" s="15">
        <v>2</v>
      </c>
      <c r="IN771" s="48">
        <v>2</v>
      </c>
      <c r="IO771" s="49">
        <v>0</v>
      </c>
      <c r="IP771" s="18">
        <v>1</v>
      </c>
      <c r="IQ771" s="19">
        <v>1</v>
      </c>
      <c r="IR771" s="17">
        <v>0</v>
      </c>
      <c r="IS771" s="14">
        <v>0</v>
      </c>
      <c r="IT771" s="4">
        <f t="shared" si="3072"/>
        <v>4</v>
      </c>
      <c r="IU771" s="2">
        <f t="shared" si="3073"/>
        <v>1</v>
      </c>
      <c r="IV771" s="2">
        <f t="shared" si="3074"/>
        <v>1</v>
      </c>
      <c r="IW771" s="2" t="str">
        <f t="shared" si="3075"/>
        <v>411</v>
      </c>
      <c r="IX771" s="15">
        <v>1</v>
      </c>
      <c r="IY771" s="48">
        <v>1</v>
      </c>
      <c r="IZ771" s="49">
        <v>0</v>
      </c>
      <c r="JA771" s="18">
        <v>2</v>
      </c>
      <c r="JB771" s="19">
        <v>1</v>
      </c>
      <c r="JC771" s="17">
        <v>0</v>
      </c>
      <c r="JD771" s="14">
        <v>1</v>
      </c>
      <c r="JE771" s="4">
        <f t="shared" si="3076"/>
        <v>2</v>
      </c>
      <c r="JF771" s="2">
        <f t="shared" si="3077"/>
        <v>2</v>
      </c>
      <c r="JG771" s="2">
        <f t="shared" si="3078"/>
        <v>2</v>
      </c>
      <c r="JH771" s="2" t="str">
        <f t="shared" si="3079"/>
        <v>222</v>
      </c>
      <c r="JI771" s="15">
        <v>0</v>
      </c>
      <c r="JJ771" s="48">
        <v>3</v>
      </c>
      <c r="JK771" s="49">
        <v>1</v>
      </c>
      <c r="JL771" s="18">
        <v>0</v>
      </c>
      <c r="JM771" s="19">
        <v>2</v>
      </c>
      <c r="JN771" s="17">
        <v>0</v>
      </c>
      <c r="JO771" s="14">
        <v>0</v>
      </c>
      <c r="JP771" s="4">
        <f t="shared" si="3080"/>
        <v>3</v>
      </c>
      <c r="JQ771" s="2">
        <f t="shared" si="3081"/>
        <v>1</v>
      </c>
      <c r="JR771" s="2">
        <f t="shared" si="3082"/>
        <v>2</v>
      </c>
      <c r="JS771" s="2" t="str">
        <f t="shared" si="3083"/>
        <v>312</v>
      </c>
      <c r="JT771" s="15">
        <v>1</v>
      </c>
      <c r="JU771" s="48">
        <v>1</v>
      </c>
      <c r="JV771" s="49">
        <v>0</v>
      </c>
      <c r="JW771" s="18">
        <v>2</v>
      </c>
      <c r="JX771" s="19">
        <v>1</v>
      </c>
      <c r="JY771" s="17">
        <v>0</v>
      </c>
      <c r="JZ771" s="14">
        <v>1</v>
      </c>
      <c r="KA771" s="4">
        <f t="shared" si="3084"/>
        <v>2</v>
      </c>
      <c r="KB771" s="2">
        <f t="shared" si="3085"/>
        <v>2</v>
      </c>
      <c r="KC771" s="2">
        <f t="shared" si="3086"/>
        <v>2</v>
      </c>
      <c r="KD771" s="2" t="str">
        <f t="shared" si="3087"/>
        <v>222</v>
      </c>
      <c r="KE771" s="15">
        <v>2</v>
      </c>
      <c r="KF771" s="48">
        <v>2</v>
      </c>
      <c r="KG771" s="49">
        <v>0</v>
      </c>
      <c r="KH771" s="18">
        <v>1</v>
      </c>
      <c r="KI771" s="19">
        <v>0</v>
      </c>
      <c r="KJ771" s="17">
        <v>1</v>
      </c>
      <c r="KK771" s="14">
        <v>0</v>
      </c>
      <c r="KL771" s="4">
        <f t="shared" si="3088"/>
        <v>4</v>
      </c>
      <c r="KM771" s="2">
        <f t="shared" si="3089"/>
        <v>1</v>
      </c>
      <c r="KN771" s="2">
        <f t="shared" si="3090"/>
        <v>1</v>
      </c>
      <c r="KO771" s="2" t="str">
        <f t="shared" si="3091"/>
        <v>411</v>
      </c>
      <c r="KP771" s="15">
        <v>1</v>
      </c>
      <c r="KQ771" s="48">
        <v>1</v>
      </c>
      <c r="KR771" s="49">
        <v>0</v>
      </c>
      <c r="KS771" s="18">
        <v>1</v>
      </c>
      <c r="KT771" s="19">
        <v>0</v>
      </c>
      <c r="KU771" s="17">
        <v>2</v>
      </c>
      <c r="KV771" s="14">
        <v>1</v>
      </c>
      <c r="KW771" s="4">
        <f t="shared" si="3092"/>
        <v>2</v>
      </c>
      <c r="KX771" s="2">
        <f t="shared" si="3093"/>
        <v>1</v>
      </c>
      <c r="KY771" s="2">
        <f t="shared" si="3094"/>
        <v>3</v>
      </c>
      <c r="KZ771" s="2" t="str">
        <f t="shared" si="3095"/>
        <v>213</v>
      </c>
      <c r="LA771" s="15">
        <v>2</v>
      </c>
      <c r="LB771" s="48">
        <v>1</v>
      </c>
      <c r="LC771" s="49">
        <v>1</v>
      </c>
      <c r="LD771" s="18">
        <v>0</v>
      </c>
      <c r="LE771" s="19">
        <v>1</v>
      </c>
      <c r="LF771" s="17">
        <v>1</v>
      </c>
      <c r="LG771" s="14">
        <v>0</v>
      </c>
      <c r="LH771" s="4">
        <f t="shared" si="3096"/>
        <v>3</v>
      </c>
      <c r="LI771" s="2">
        <f t="shared" si="3097"/>
        <v>1</v>
      </c>
      <c r="LJ771" s="2">
        <f t="shared" si="3098"/>
        <v>2</v>
      </c>
      <c r="LK771" s="2" t="str">
        <f t="shared" si="3099"/>
        <v>312</v>
      </c>
      <c r="LL771" s="15">
        <v>0</v>
      </c>
      <c r="LM771" s="48">
        <v>0</v>
      </c>
      <c r="LN771" s="49">
        <v>0</v>
      </c>
      <c r="LO771" s="18">
        <v>2</v>
      </c>
      <c r="LP771" s="19">
        <v>1</v>
      </c>
      <c r="LQ771" s="17">
        <v>1</v>
      </c>
      <c r="LR771" s="14">
        <v>1</v>
      </c>
      <c r="LS771" s="21">
        <v>1</v>
      </c>
      <c r="LT771" s="22">
        <v>0</v>
      </c>
      <c r="LU771" s="4">
        <f t="shared" si="3100"/>
        <v>0</v>
      </c>
      <c r="LV771" s="2">
        <f t="shared" si="3101"/>
        <v>4</v>
      </c>
      <c r="LW771" s="2">
        <f t="shared" si="3102"/>
        <v>2</v>
      </c>
      <c r="LX771" s="2" t="str">
        <f t="shared" si="3103"/>
        <v>042</v>
      </c>
      <c r="LY771" s="15">
        <v>0</v>
      </c>
      <c r="LZ771" s="48">
        <v>1</v>
      </c>
      <c r="MA771" s="49">
        <v>1</v>
      </c>
      <c r="MB771" s="18">
        <v>3</v>
      </c>
      <c r="MC771" s="19">
        <v>1</v>
      </c>
      <c r="MD771" s="4">
        <f t="shared" si="3104"/>
        <v>1</v>
      </c>
      <c r="ME771" s="2">
        <f t="shared" si="3105"/>
        <v>4</v>
      </c>
      <c r="MF771" s="2">
        <f t="shared" si="3106"/>
        <v>1</v>
      </c>
      <c r="MG771" s="2" t="str">
        <f t="shared" si="3107"/>
        <v>141</v>
      </c>
      <c r="MH771" s="15">
        <v>1</v>
      </c>
      <c r="MI771" s="48">
        <v>0</v>
      </c>
      <c r="MJ771" s="49">
        <v>1</v>
      </c>
      <c r="MK771" s="18">
        <v>0</v>
      </c>
      <c r="ML771" s="19">
        <v>2</v>
      </c>
      <c r="MM771" s="17">
        <v>1</v>
      </c>
      <c r="MN771" s="14">
        <v>1</v>
      </c>
      <c r="MO771" s="4">
        <f t="shared" si="3108"/>
        <v>1</v>
      </c>
      <c r="MP771" s="2">
        <f t="shared" si="3109"/>
        <v>1</v>
      </c>
      <c r="MQ771" s="2">
        <f t="shared" si="3110"/>
        <v>4</v>
      </c>
      <c r="MR771" s="2" t="str">
        <f t="shared" si="3111"/>
        <v>114</v>
      </c>
      <c r="MS771" s="15">
        <v>0</v>
      </c>
      <c r="MT771" s="48">
        <v>2</v>
      </c>
      <c r="MU771" s="49">
        <v>2</v>
      </c>
      <c r="MV771" s="18">
        <v>0</v>
      </c>
      <c r="MW771" s="19">
        <v>2</v>
      </c>
      <c r="MX771" s="17">
        <v>0</v>
      </c>
      <c r="MY771" s="14">
        <v>0</v>
      </c>
      <c r="MZ771" s="4">
        <f t="shared" si="3112"/>
        <v>2</v>
      </c>
      <c r="NA771" s="2">
        <f t="shared" si="3113"/>
        <v>2</v>
      </c>
      <c r="NB771" s="2">
        <f t="shared" si="3114"/>
        <v>2</v>
      </c>
      <c r="NC771" s="2" t="str">
        <f t="shared" si="3115"/>
        <v>222</v>
      </c>
      <c r="NG771" s="15"/>
      <c r="NH771" s="48"/>
      <c r="NI771" s="49"/>
      <c r="NJ771" s="18"/>
      <c r="NK771" s="19"/>
      <c r="NL771" s="17"/>
      <c r="NM771" s="14"/>
      <c r="NR771" s="15"/>
      <c r="NS771" s="48"/>
      <c r="NT771" s="49"/>
      <c r="NU771" s="18"/>
      <c r="NV771" s="19"/>
      <c r="NW771" s="17"/>
      <c r="NX771" s="14"/>
    </row>
    <row r="772" spans="81:389" ht="17">
      <c r="CC772" s="2">
        <v>616</v>
      </c>
      <c r="CD772" s="53">
        <v>0</v>
      </c>
      <c r="CE772" s="54">
        <v>0</v>
      </c>
      <c r="CF772" s="55">
        <v>0</v>
      </c>
      <c r="CG772" s="16">
        <v>2</v>
      </c>
      <c r="CH772" s="56">
        <v>2</v>
      </c>
      <c r="CI772" s="57">
        <v>0</v>
      </c>
      <c r="CJ772" s="57">
        <v>0</v>
      </c>
      <c r="CK772" s="57">
        <v>0</v>
      </c>
      <c r="CL772" s="57">
        <v>2</v>
      </c>
      <c r="CM772" s="2">
        <f t="shared" si="3012"/>
        <v>0</v>
      </c>
      <c r="CN772" s="2">
        <f t="shared" si="3013"/>
        <v>4</v>
      </c>
      <c r="CO772" s="2">
        <f t="shared" si="3014"/>
        <v>2</v>
      </c>
      <c r="CP772" s="2" t="str">
        <f t="shared" si="3015"/>
        <v>042</v>
      </c>
      <c r="CQ772" s="53">
        <v>1</v>
      </c>
      <c r="CR772" s="54">
        <v>2</v>
      </c>
      <c r="CS772" s="55">
        <v>1</v>
      </c>
      <c r="CT772" s="16">
        <v>0</v>
      </c>
      <c r="CU772" s="56">
        <v>2</v>
      </c>
      <c r="CV772" s="2">
        <f t="shared" si="3016"/>
        <v>3</v>
      </c>
      <c r="CW772" s="2">
        <f t="shared" si="3017"/>
        <v>1</v>
      </c>
      <c r="CX772" s="2">
        <f t="shared" si="3018"/>
        <v>2</v>
      </c>
      <c r="CY772" s="2" t="str">
        <f t="shared" si="3019"/>
        <v>312</v>
      </c>
      <c r="CZ772" s="59">
        <v>0</v>
      </c>
      <c r="DA772" s="14">
        <v>0</v>
      </c>
      <c r="DB772" s="15">
        <v>3</v>
      </c>
      <c r="DC772" s="48">
        <v>0</v>
      </c>
      <c r="DD772" s="16">
        <v>3</v>
      </c>
      <c r="DE772" s="2">
        <f t="shared" si="3020"/>
        <v>0</v>
      </c>
      <c r="DF772" s="2">
        <f t="shared" si="3021"/>
        <v>3</v>
      </c>
      <c r="DG772" s="2">
        <f t="shared" si="3022"/>
        <v>3</v>
      </c>
      <c r="DH772" s="2" t="str">
        <f t="shared" si="3023"/>
        <v>033</v>
      </c>
      <c r="DI772" s="15">
        <v>1</v>
      </c>
      <c r="DJ772" s="48">
        <v>0</v>
      </c>
      <c r="DK772" s="16">
        <v>1</v>
      </c>
      <c r="DL772" s="17">
        <v>1</v>
      </c>
      <c r="DM772" s="14">
        <v>1</v>
      </c>
      <c r="DN772" s="15">
        <v>0</v>
      </c>
      <c r="DO772" s="48">
        <v>0</v>
      </c>
      <c r="DP772" s="18">
        <v>1</v>
      </c>
      <c r="DQ772" s="19">
        <v>1</v>
      </c>
      <c r="DR772" s="2">
        <f t="shared" si="3024"/>
        <v>2</v>
      </c>
      <c r="DS772" s="2">
        <f t="shared" si="3025"/>
        <v>2</v>
      </c>
      <c r="DT772" s="2">
        <f t="shared" si="3026"/>
        <v>2</v>
      </c>
      <c r="DU772" s="2" t="str">
        <f t="shared" si="3027"/>
        <v>222</v>
      </c>
      <c r="DV772" s="20">
        <v>1</v>
      </c>
      <c r="DW772" s="48">
        <v>1</v>
      </c>
      <c r="DX772" s="49">
        <v>1</v>
      </c>
      <c r="DY772" s="18">
        <v>1</v>
      </c>
      <c r="DZ772" s="19">
        <v>0</v>
      </c>
      <c r="EA772" s="17">
        <v>0</v>
      </c>
      <c r="EB772" s="14">
        <v>2</v>
      </c>
      <c r="EC772" s="4">
        <f t="shared" si="3028"/>
        <v>2</v>
      </c>
      <c r="ED772" s="2">
        <f t="shared" si="3029"/>
        <v>2</v>
      </c>
      <c r="EE772" s="2">
        <f t="shared" si="3030"/>
        <v>2</v>
      </c>
      <c r="EF772" s="2" t="str">
        <f t="shared" si="3031"/>
        <v>222</v>
      </c>
      <c r="EG772" s="15">
        <v>1</v>
      </c>
      <c r="EH772" s="48">
        <v>1</v>
      </c>
      <c r="EI772" s="49">
        <v>0</v>
      </c>
      <c r="EJ772" s="18">
        <v>1</v>
      </c>
      <c r="EK772" s="19">
        <v>2</v>
      </c>
      <c r="EL772" s="17">
        <v>1</v>
      </c>
      <c r="EM772" s="14">
        <v>0</v>
      </c>
      <c r="EN772" s="4">
        <f t="shared" si="3032"/>
        <v>2</v>
      </c>
      <c r="EO772" s="2">
        <f t="shared" si="3033"/>
        <v>1</v>
      </c>
      <c r="EP772" s="2">
        <f t="shared" si="3034"/>
        <v>3</v>
      </c>
      <c r="EQ772" s="2" t="str">
        <f t="shared" si="3035"/>
        <v>213</v>
      </c>
      <c r="ER772" s="15">
        <v>1</v>
      </c>
      <c r="ES772" s="48">
        <v>0</v>
      </c>
      <c r="ET772" s="49">
        <v>1</v>
      </c>
      <c r="EU772" s="18">
        <v>2</v>
      </c>
      <c r="EV772" s="19">
        <v>1</v>
      </c>
      <c r="EW772" s="17">
        <v>0</v>
      </c>
      <c r="EX772" s="14">
        <v>1</v>
      </c>
      <c r="EY772" s="4">
        <f t="shared" si="3036"/>
        <v>1</v>
      </c>
      <c r="EZ772" s="2">
        <f t="shared" si="3037"/>
        <v>3</v>
      </c>
      <c r="FA772" s="2">
        <f t="shared" si="3038"/>
        <v>2</v>
      </c>
      <c r="FB772" s="2" t="str">
        <f t="shared" si="3039"/>
        <v>132</v>
      </c>
      <c r="FC772" s="15">
        <v>1</v>
      </c>
      <c r="FD772" s="48">
        <v>0</v>
      </c>
      <c r="FE772" s="49">
        <v>0</v>
      </c>
      <c r="FF772" s="18">
        <v>3</v>
      </c>
      <c r="FG772" s="19">
        <v>1</v>
      </c>
      <c r="FH772" s="17">
        <v>1</v>
      </c>
      <c r="FI772" s="14">
        <v>0</v>
      </c>
      <c r="FJ772" s="4">
        <f t="shared" si="3040"/>
        <v>1</v>
      </c>
      <c r="FK772" s="2">
        <f t="shared" si="3041"/>
        <v>3</v>
      </c>
      <c r="FL772" s="2">
        <f t="shared" si="3042"/>
        <v>2</v>
      </c>
      <c r="FM772" s="2" t="str">
        <f t="shared" si="3043"/>
        <v>132</v>
      </c>
      <c r="FN772" s="15">
        <v>1</v>
      </c>
      <c r="FO772" s="48">
        <v>0</v>
      </c>
      <c r="FP772" s="49">
        <v>0</v>
      </c>
      <c r="FQ772" s="18">
        <v>1</v>
      </c>
      <c r="FR772" s="19">
        <v>1</v>
      </c>
      <c r="FS772" s="17">
        <v>3</v>
      </c>
      <c r="FT772" s="14">
        <v>0</v>
      </c>
      <c r="FU772" s="4">
        <f t="shared" si="3044"/>
        <v>1</v>
      </c>
      <c r="FV772" s="2">
        <f t="shared" si="3045"/>
        <v>1</v>
      </c>
      <c r="FW772" s="2">
        <f t="shared" si="3046"/>
        <v>4</v>
      </c>
      <c r="FX772" s="2" t="str">
        <f t="shared" si="3047"/>
        <v>114</v>
      </c>
      <c r="FY772" s="15">
        <v>1</v>
      </c>
      <c r="FZ772" s="48">
        <v>2</v>
      </c>
      <c r="GA772" s="49">
        <v>1</v>
      </c>
      <c r="GB772" s="18">
        <v>1</v>
      </c>
      <c r="GC772" s="19">
        <v>0</v>
      </c>
      <c r="GD772" s="17">
        <v>1</v>
      </c>
      <c r="GE772" s="14">
        <v>0</v>
      </c>
      <c r="GF772" s="4">
        <f t="shared" si="3048"/>
        <v>3</v>
      </c>
      <c r="GG772" s="2">
        <f t="shared" si="3049"/>
        <v>2</v>
      </c>
      <c r="GH772" s="2">
        <f t="shared" si="3050"/>
        <v>1</v>
      </c>
      <c r="GI772" s="2" t="str">
        <f t="shared" si="3051"/>
        <v>321</v>
      </c>
      <c r="GJ772" s="15">
        <v>2</v>
      </c>
      <c r="GK772" s="48">
        <v>0</v>
      </c>
      <c r="GL772" s="49">
        <v>0</v>
      </c>
      <c r="GM772" s="18">
        <v>0</v>
      </c>
      <c r="GN772" s="19">
        <v>1</v>
      </c>
      <c r="GO772" s="17">
        <v>1</v>
      </c>
      <c r="GP772" s="14">
        <v>2</v>
      </c>
      <c r="GQ772" s="4">
        <f t="shared" si="3052"/>
        <v>2</v>
      </c>
      <c r="GR772" s="2">
        <f t="shared" si="3053"/>
        <v>0</v>
      </c>
      <c r="GS772" s="2">
        <f t="shared" si="3054"/>
        <v>4</v>
      </c>
      <c r="GT772" s="2" t="str">
        <f t="shared" si="3055"/>
        <v>204</v>
      </c>
      <c r="GU772" s="15">
        <v>1</v>
      </c>
      <c r="GV772" s="48">
        <v>0</v>
      </c>
      <c r="GW772" s="49">
        <v>3</v>
      </c>
      <c r="GX772" s="18">
        <v>0</v>
      </c>
      <c r="GY772" s="19">
        <v>0</v>
      </c>
      <c r="GZ772" s="17">
        <v>1</v>
      </c>
      <c r="HA772" s="14">
        <v>1</v>
      </c>
      <c r="HB772" s="4">
        <f t="shared" si="3056"/>
        <v>1</v>
      </c>
      <c r="HC772" s="2">
        <f t="shared" si="3057"/>
        <v>3</v>
      </c>
      <c r="HD772" s="2">
        <f t="shared" si="3058"/>
        <v>2</v>
      </c>
      <c r="HE772" s="2" t="str">
        <f t="shared" si="3059"/>
        <v>132</v>
      </c>
      <c r="HF772" s="15">
        <v>0</v>
      </c>
      <c r="HG772" s="48">
        <v>1</v>
      </c>
      <c r="HH772" s="49">
        <v>2</v>
      </c>
      <c r="HI772" s="18">
        <v>1</v>
      </c>
      <c r="HJ772" s="19">
        <v>0</v>
      </c>
      <c r="HK772" s="17">
        <v>2</v>
      </c>
      <c r="HL772" s="14">
        <v>0</v>
      </c>
      <c r="HM772" s="4">
        <f t="shared" si="3060"/>
        <v>1</v>
      </c>
      <c r="HN772" s="2">
        <f t="shared" si="3061"/>
        <v>3</v>
      </c>
      <c r="HO772" s="2">
        <f t="shared" si="3062"/>
        <v>2</v>
      </c>
      <c r="HP772" s="2" t="str">
        <f t="shared" si="3063"/>
        <v>132</v>
      </c>
      <c r="HQ772" s="15">
        <v>0</v>
      </c>
      <c r="HR772" s="48">
        <v>2</v>
      </c>
      <c r="HS772" s="49">
        <v>1</v>
      </c>
      <c r="HT772" s="18">
        <v>0</v>
      </c>
      <c r="HU772" s="19">
        <v>2</v>
      </c>
      <c r="HV772" s="17">
        <v>0</v>
      </c>
      <c r="HW772" s="14">
        <v>1</v>
      </c>
      <c r="HX772" s="4">
        <f t="shared" si="3064"/>
        <v>2</v>
      </c>
      <c r="HY772" s="2">
        <f t="shared" si="3065"/>
        <v>1</v>
      </c>
      <c r="HZ772" s="2">
        <f t="shared" si="3066"/>
        <v>3</v>
      </c>
      <c r="IA772" s="2" t="str">
        <f t="shared" si="3067"/>
        <v>213</v>
      </c>
      <c r="IB772" s="15">
        <v>1</v>
      </c>
      <c r="IC772" s="48">
        <v>1</v>
      </c>
      <c r="ID772" s="49">
        <v>1</v>
      </c>
      <c r="IE772" s="18">
        <v>0</v>
      </c>
      <c r="IF772" s="19">
        <v>1</v>
      </c>
      <c r="IG772" s="17">
        <v>1</v>
      </c>
      <c r="IH772" s="14">
        <v>1</v>
      </c>
      <c r="II772" s="4">
        <f t="shared" si="3068"/>
        <v>2</v>
      </c>
      <c r="IJ772" s="2">
        <f t="shared" si="3069"/>
        <v>1</v>
      </c>
      <c r="IK772" s="2">
        <f t="shared" si="3070"/>
        <v>3</v>
      </c>
      <c r="IL772" s="2" t="str">
        <f t="shared" si="3071"/>
        <v>213</v>
      </c>
      <c r="IM772" s="15">
        <v>1</v>
      </c>
      <c r="IN772" s="48">
        <v>1</v>
      </c>
      <c r="IO772" s="49">
        <v>1</v>
      </c>
      <c r="IP772" s="18">
        <v>1</v>
      </c>
      <c r="IQ772" s="19">
        <v>1</v>
      </c>
      <c r="IR772" s="17">
        <v>0</v>
      </c>
      <c r="IS772" s="14">
        <v>1</v>
      </c>
      <c r="IT772" s="4">
        <f t="shared" si="3072"/>
        <v>2</v>
      </c>
      <c r="IU772" s="2">
        <f t="shared" si="3073"/>
        <v>2</v>
      </c>
      <c r="IV772" s="2">
        <f t="shared" si="3074"/>
        <v>2</v>
      </c>
      <c r="IW772" s="2" t="str">
        <f t="shared" si="3075"/>
        <v>222</v>
      </c>
      <c r="IX772" s="15">
        <v>1</v>
      </c>
      <c r="IY772" s="48">
        <v>1</v>
      </c>
      <c r="IZ772" s="49">
        <v>1</v>
      </c>
      <c r="JA772" s="18">
        <v>1</v>
      </c>
      <c r="JB772" s="19">
        <v>0</v>
      </c>
      <c r="JC772" s="17">
        <v>2</v>
      </c>
      <c r="JD772" s="14">
        <v>0</v>
      </c>
      <c r="JE772" s="4">
        <f t="shared" si="3076"/>
        <v>2</v>
      </c>
      <c r="JF772" s="2">
        <f t="shared" si="3077"/>
        <v>2</v>
      </c>
      <c r="JG772" s="2">
        <f t="shared" si="3078"/>
        <v>2</v>
      </c>
      <c r="JH772" s="2" t="str">
        <f t="shared" si="3079"/>
        <v>222</v>
      </c>
      <c r="JI772" s="15">
        <v>1</v>
      </c>
      <c r="JJ772" s="48">
        <v>2</v>
      </c>
      <c r="JK772" s="49">
        <v>0</v>
      </c>
      <c r="JL772" s="18">
        <v>0</v>
      </c>
      <c r="JM772" s="19">
        <v>2</v>
      </c>
      <c r="JN772" s="17">
        <v>0</v>
      </c>
      <c r="JO772" s="14">
        <v>1</v>
      </c>
      <c r="JP772" s="4">
        <f t="shared" si="3080"/>
        <v>3</v>
      </c>
      <c r="JQ772" s="2">
        <f t="shared" si="3081"/>
        <v>0</v>
      </c>
      <c r="JR772" s="2">
        <f t="shared" si="3082"/>
        <v>3</v>
      </c>
      <c r="JS772" s="2" t="str">
        <f t="shared" si="3083"/>
        <v>303</v>
      </c>
      <c r="JT772" s="15">
        <v>0</v>
      </c>
      <c r="JU772" s="48">
        <v>1</v>
      </c>
      <c r="JV772" s="49">
        <v>1</v>
      </c>
      <c r="JW772" s="18">
        <v>1</v>
      </c>
      <c r="JX772" s="19">
        <v>1</v>
      </c>
      <c r="JY772" s="17">
        <v>1</v>
      </c>
      <c r="JZ772" s="14">
        <v>1</v>
      </c>
      <c r="KA772" s="4">
        <f t="shared" si="3084"/>
        <v>1</v>
      </c>
      <c r="KB772" s="2">
        <f t="shared" si="3085"/>
        <v>2</v>
      </c>
      <c r="KC772" s="2">
        <f t="shared" si="3086"/>
        <v>3</v>
      </c>
      <c r="KD772" s="2" t="str">
        <f t="shared" si="3087"/>
        <v>123</v>
      </c>
      <c r="KE772" s="15">
        <v>1</v>
      </c>
      <c r="KF772" s="48">
        <v>0</v>
      </c>
      <c r="KG772" s="49">
        <v>2</v>
      </c>
      <c r="KH772" s="18">
        <v>1</v>
      </c>
      <c r="KI772" s="19">
        <v>0</v>
      </c>
      <c r="KJ772" s="17">
        <v>2</v>
      </c>
      <c r="KK772" s="14">
        <v>0</v>
      </c>
      <c r="KL772" s="4">
        <f t="shared" si="3088"/>
        <v>1</v>
      </c>
      <c r="KM772" s="2">
        <f t="shared" si="3089"/>
        <v>3</v>
      </c>
      <c r="KN772" s="2">
        <f t="shared" si="3090"/>
        <v>2</v>
      </c>
      <c r="KO772" s="2" t="str">
        <f t="shared" si="3091"/>
        <v>132</v>
      </c>
      <c r="KP772" s="15">
        <v>1</v>
      </c>
      <c r="KQ772" s="48">
        <v>1</v>
      </c>
      <c r="KR772" s="49">
        <v>1</v>
      </c>
      <c r="KS772" s="18">
        <v>0</v>
      </c>
      <c r="KT772" s="19">
        <v>1</v>
      </c>
      <c r="KU772" s="17">
        <v>1</v>
      </c>
      <c r="KV772" s="14">
        <v>1</v>
      </c>
      <c r="KW772" s="4">
        <f t="shared" si="3092"/>
        <v>2</v>
      </c>
      <c r="KX772" s="2">
        <f t="shared" si="3093"/>
        <v>1</v>
      </c>
      <c r="KY772" s="2">
        <f t="shared" si="3094"/>
        <v>3</v>
      </c>
      <c r="KZ772" s="2" t="str">
        <f t="shared" si="3095"/>
        <v>213</v>
      </c>
      <c r="LA772" s="15">
        <v>1</v>
      </c>
      <c r="LB772" s="48">
        <v>1</v>
      </c>
      <c r="LC772" s="49">
        <v>1</v>
      </c>
      <c r="LD772" s="18">
        <v>1</v>
      </c>
      <c r="LE772" s="19">
        <v>1</v>
      </c>
      <c r="LF772" s="17">
        <v>0</v>
      </c>
      <c r="LG772" s="14">
        <v>1</v>
      </c>
      <c r="LH772" s="4">
        <f t="shared" si="3096"/>
        <v>2</v>
      </c>
      <c r="LI772" s="2">
        <f t="shared" si="3097"/>
        <v>2</v>
      </c>
      <c r="LJ772" s="2">
        <f t="shared" si="3098"/>
        <v>2</v>
      </c>
      <c r="LK772" s="2" t="str">
        <f t="shared" si="3099"/>
        <v>222</v>
      </c>
      <c r="LL772" s="15">
        <v>2</v>
      </c>
      <c r="LM772" s="48">
        <v>0</v>
      </c>
      <c r="LN772" s="49">
        <v>0</v>
      </c>
      <c r="LO772" s="18">
        <v>0</v>
      </c>
      <c r="LP772" s="19">
        <v>1</v>
      </c>
      <c r="LQ772" s="17">
        <v>1</v>
      </c>
      <c r="LR772" s="14">
        <v>0</v>
      </c>
      <c r="LS772" s="21">
        <v>1</v>
      </c>
      <c r="LT772" s="22">
        <v>1</v>
      </c>
      <c r="LU772" s="4">
        <f t="shared" si="3100"/>
        <v>2</v>
      </c>
      <c r="LV772" s="2">
        <f t="shared" si="3101"/>
        <v>2</v>
      </c>
      <c r="LW772" s="2">
        <f t="shared" si="3102"/>
        <v>2</v>
      </c>
      <c r="LX772" s="2" t="str">
        <f t="shared" si="3103"/>
        <v>222</v>
      </c>
      <c r="LY772" s="15">
        <v>2</v>
      </c>
      <c r="LZ772" s="48">
        <v>1</v>
      </c>
      <c r="MA772" s="49">
        <v>0</v>
      </c>
      <c r="MB772" s="18">
        <v>1</v>
      </c>
      <c r="MC772" s="19">
        <v>2</v>
      </c>
      <c r="MD772" s="4">
        <f t="shared" si="3104"/>
        <v>3</v>
      </c>
      <c r="ME772" s="2">
        <f t="shared" si="3105"/>
        <v>1</v>
      </c>
      <c r="MF772" s="2">
        <f t="shared" si="3106"/>
        <v>2</v>
      </c>
      <c r="MG772" s="2" t="str">
        <f t="shared" si="3107"/>
        <v>312</v>
      </c>
      <c r="MH772" s="15">
        <v>1</v>
      </c>
      <c r="MI772" s="48">
        <v>1</v>
      </c>
      <c r="MJ772" s="49">
        <v>1</v>
      </c>
      <c r="MK772" s="18">
        <v>0</v>
      </c>
      <c r="ML772" s="19">
        <v>1</v>
      </c>
      <c r="MM772" s="17">
        <v>0</v>
      </c>
      <c r="MN772" s="14">
        <v>2</v>
      </c>
      <c r="MO772" s="4">
        <f t="shared" si="3108"/>
        <v>2</v>
      </c>
      <c r="MP772" s="2">
        <f t="shared" si="3109"/>
        <v>1</v>
      </c>
      <c r="MQ772" s="2">
        <f t="shared" si="3110"/>
        <v>3</v>
      </c>
      <c r="MR772" s="2" t="str">
        <f t="shared" si="3111"/>
        <v>213</v>
      </c>
      <c r="MS772" s="15">
        <v>1</v>
      </c>
      <c r="MT772" s="48">
        <v>2</v>
      </c>
      <c r="MU772" s="49">
        <v>1</v>
      </c>
      <c r="MV772" s="18">
        <v>1</v>
      </c>
      <c r="MW772" s="19">
        <v>0</v>
      </c>
      <c r="MX772" s="17">
        <v>0</v>
      </c>
      <c r="MY772" s="14">
        <v>1</v>
      </c>
      <c r="MZ772" s="4">
        <f t="shared" si="3112"/>
        <v>3</v>
      </c>
      <c r="NA772" s="2">
        <f t="shared" si="3113"/>
        <v>2</v>
      </c>
      <c r="NB772" s="2">
        <f t="shared" si="3114"/>
        <v>1</v>
      </c>
      <c r="NC772" s="2" t="str">
        <f t="shared" si="3115"/>
        <v>321</v>
      </c>
      <c r="NG772" s="15"/>
      <c r="NH772" s="48"/>
      <c r="NI772" s="49"/>
      <c r="NJ772" s="18"/>
      <c r="NK772" s="19"/>
      <c r="NL772" s="17"/>
      <c r="NM772" s="14"/>
      <c r="NR772" s="15"/>
      <c r="NS772" s="48"/>
      <c r="NT772" s="49"/>
      <c r="NU772" s="18"/>
      <c r="NV772" s="19"/>
      <c r="NW772" s="17"/>
      <c r="NX772" s="14"/>
    </row>
    <row r="773" spans="81:389" ht="17">
      <c r="CC773" s="2">
        <v>617</v>
      </c>
      <c r="CD773" s="53">
        <v>0</v>
      </c>
      <c r="CE773" s="54">
        <v>1</v>
      </c>
      <c r="CF773" s="55">
        <v>1</v>
      </c>
      <c r="CG773" s="16">
        <v>1</v>
      </c>
      <c r="CH773" s="56">
        <v>1</v>
      </c>
      <c r="CI773" s="57">
        <v>1</v>
      </c>
      <c r="CJ773" s="57">
        <v>0</v>
      </c>
      <c r="CK773" s="57">
        <v>0</v>
      </c>
      <c r="CL773" s="57">
        <v>1</v>
      </c>
      <c r="CM773" s="2">
        <f t="shared" si="3012"/>
        <v>2</v>
      </c>
      <c r="CN773" s="2">
        <f t="shared" si="3013"/>
        <v>3</v>
      </c>
      <c r="CO773" s="2">
        <f t="shared" si="3014"/>
        <v>1</v>
      </c>
      <c r="CP773" s="2" t="str">
        <f t="shared" si="3015"/>
        <v>231</v>
      </c>
      <c r="CQ773" s="53">
        <v>2</v>
      </c>
      <c r="CR773" s="54">
        <v>2</v>
      </c>
      <c r="CS773" s="55">
        <v>2</v>
      </c>
      <c r="CT773" s="16">
        <v>0</v>
      </c>
      <c r="CU773" s="56">
        <v>0</v>
      </c>
      <c r="CV773" s="2">
        <f t="shared" si="3016"/>
        <v>4</v>
      </c>
      <c r="CW773" s="2">
        <f t="shared" si="3017"/>
        <v>2</v>
      </c>
      <c r="CX773" s="2">
        <f t="shared" si="3018"/>
        <v>0</v>
      </c>
      <c r="CY773" s="2" t="str">
        <f t="shared" si="3019"/>
        <v>420</v>
      </c>
      <c r="CZ773" s="59">
        <v>1</v>
      </c>
      <c r="DA773" s="14">
        <v>2</v>
      </c>
      <c r="DB773" s="15">
        <v>0</v>
      </c>
      <c r="DC773" s="48">
        <v>2</v>
      </c>
      <c r="DD773" s="16">
        <v>1</v>
      </c>
      <c r="DE773" s="2">
        <f t="shared" si="3020"/>
        <v>3</v>
      </c>
      <c r="DF773" s="2">
        <f t="shared" si="3021"/>
        <v>2</v>
      </c>
      <c r="DG773" s="2">
        <f t="shared" si="3022"/>
        <v>1</v>
      </c>
      <c r="DH773" s="2" t="str">
        <f t="shared" si="3023"/>
        <v>321</v>
      </c>
      <c r="DI773" s="15">
        <v>2</v>
      </c>
      <c r="DJ773" s="48">
        <v>0</v>
      </c>
      <c r="DK773" s="16">
        <v>2</v>
      </c>
      <c r="DL773" s="17">
        <v>0</v>
      </c>
      <c r="DM773" s="14">
        <v>1</v>
      </c>
      <c r="DN773" s="15">
        <v>1</v>
      </c>
      <c r="DO773" s="48">
        <v>0</v>
      </c>
      <c r="DP773" s="18">
        <v>0</v>
      </c>
      <c r="DQ773" s="19">
        <v>0</v>
      </c>
      <c r="DR773" s="2">
        <f t="shared" si="3024"/>
        <v>4</v>
      </c>
      <c r="DS773" s="2">
        <f t="shared" si="3025"/>
        <v>2</v>
      </c>
      <c r="DT773" s="2">
        <f t="shared" si="3026"/>
        <v>0</v>
      </c>
      <c r="DU773" s="2" t="str">
        <f t="shared" si="3027"/>
        <v>420</v>
      </c>
      <c r="DV773" s="20">
        <v>2</v>
      </c>
      <c r="DW773" s="48">
        <v>2</v>
      </c>
      <c r="DX773" s="49">
        <v>0</v>
      </c>
      <c r="DY773" s="18">
        <v>2</v>
      </c>
      <c r="DZ773" s="19">
        <v>0</v>
      </c>
      <c r="EA773" s="17">
        <v>0</v>
      </c>
      <c r="EB773" s="14">
        <v>0</v>
      </c>
      <c r="EC773" s="4">
        <f t="shared" si="3028"/>
        <v>4</v>
      </c>
      <c r="ED773" s="2">
        <f t="shared" si="3029"/>
        <v>2</v>
      </c>
      <c r="EE773" s="2">
        <f t="shared" si="3030"/>
        <v>0</v>
      </c>
      <c r="EF773" s="2" t="str">
        <f t="shared" si="3031"/>
        <v>420</v>
      </c>
      <c r="EG773" s="15">
        <v>1</v>
      </c>
      <c r="EH773" s="48">
        <v>0</v>
      </c>
      <c r="EI773" s="49">
        <v>1</v>
      </c>
      <c r="EJ773" s="18">
        <v>3</v>
      </c>
      <c r="EK773" s="19">
        <v>1</v>
      </c>
      <c r="EL773" s="17">
        <v>0</v>
      </c>
      <c r="EM773" s="14">
        <v>0</v>
      </c>
      <c r="EN773" s="4">
        <f t="shared" si="3032"/>
        <v>1</v>
      </c>
      <c r="EO773" s="2">
        <f t="shared" si="3033"/>
        <v>4</v>
      </c>
      <c r="EP773" s="2">
        <f t="shared" si="3034"/>
        <v>1</v>
      </c>
      <c r="EQ773" s="2" t="str">
        <f t="shared" si="3035"/>
        <v>141</v>
      </c>
      <c r="ER773" s="15">
        <v>2</v>
      </c>
      <c r="ES773" s="48">
        <v>1</v>
      </c>
      <c r="ET773" s="49">
        <v>2</v>
      </c>
      <c r="EU773" s="18">
        <v>1</v>
      </c>
      <c r="EV773" s="19">
        <v>0</v>
      </c>
      <c r="EW773" s="17">
        <v>0</v>
      </c>
      <c r="EX773" s="14">
        <v>0</v>
      </c>
      <c r="EY773" s="4">
        <f t="shared" si="3036"/>
        <v>3</v>
      </c>
      <c r="EZ773" s="2">
        <f t="shared" si="3037"/>
        <v>3</v>
      </c>
      <c r="FA773" s="2">
        <f t="shared" si="3038"/>
        <v>0</v>
      </c>
      <c r="FB773" s="2" t="str">
        <f t="shared" si="3039"/>
        <v>330</v>
      </c>
      <c r="FC773" s="15">
        <v>2</v>
      </c>
      <c r="FD773" s="48">
        <v>0</v>
      </c>
      <c r="FE773" s="49">
        <v>0</v>
      </c>
      <c r="FF773" s="18">
        <v>1</v>
      </c>
      <c r="FG773" s="19">
        <v>1</v>
      </c>
      <c r="FH773" s="17">
        <v>2</v>
      </c>
      <c r="FI773" s="14">
        <v>0</v>
      </c>
      <c r="FJ773" s="4">
        <f t="shared" si="3040"/>
        <v>2</v>
      </c>
      <c r="FK773" s="2">
        <f t="shared" si="3041"/>
        <v>1</v>
      </c>
      <c r="FL773" s="2">
        <f t="shared" si="3042"/>
        <v>3</v>
      </c>
      <c r="FM773" s="2" t="str">
        <f t="shared" si="3043"/>
        <v>213</v>
      </c>
      <c r="FN773" s="15">
        <v>0</v>
      </c>
      <c r="FO773" s="48">
        <v>0</v>
      </c>
      <c r="FP773" s="49">
        <v>1</v>
      </c>
      <c r="FQ773" s="18">
        <v>2</v>
      </c>
      <c r="FR773" s="19">
        <v>2</v>
      </c>
      <c r="FS773" s="17">
        <v>0</v>
      </c>
      <c r="FT773" s="14">
        <v>1</v>
      </c>
      <c r="FU773" s="4">
        <f t="shared" si="3044"/>
        <v>0</v>
      </c>
      <c r="FV773" s="2">
        <f t="shared" si="3045"/>
        <v>3</v>
      </c>
      <c r="FW773" s="2">
        <f t="shared" si="3046"/>
        <v>3</v>
      </c>
      <c r="FX773" s="2" t="str">
        <f t="shared" si="3047"/>
        <v>033</v>
      </c>
      <c r="FY773" s="15">
        <v>2</v>
      </c>
      <c r="FZ773" s="48">
        <v>1</v>
      </c>
      <c r="GA773" s="49">
        <v>0</v>
      </c>
      <c r="GB773" s="18">
        <v>2</v>
      </c>
      <c r="GC773" s="19">
        <v>1</v>
      </c>
      <c r="GD773" s="17">
        <v>0</v>
      </c>
      <c r="GE773" s="14">
        <v>0</v>
      </c>
      <c r="GF773" s="4">
        <f t="shared" si="3048"/>
        <v>3</v>
      </c>
      <c r="GG773" s="2">
        <f t="shared" si="3049"/>
        <v>2</v>
      </c>
      <c r="GH773" s="2">
        <f t="shared" si="3050"/>
        <v>1</v>
      </c>
      <c r="GI773" s="2" t="str">
        <f t="shared" si="3051"/>
        <v>321</v>
      </c>
      <c r="GJ773" s="15">
        <v>1</v>
      </c>
      <c r="GK773" s="48">
        <v>2</v>
      </c>
      <c r="GL773" s="49">
        <v>0</v>
      </c>
      <c r="GM773" s="18">
        <v>0</v>
      </c>
      <c r="GN773" s="19">
        <v>0</v>
      </c>
      <c r="GO773" s="17">
        <v>2</v>
      </c>
      <c r="GP773" s="14">
        <v>1</v>
      </c>
      <c r="GQ773" s="4">
        <f t="shared" si="3052"/>
        <v>3</v>
      </c>
      <c r="GR773" s="2">
        <f t="shared" si="3053"/>
        <v>0</v>
      </c>
      <c r="GS773" s="2">
        <f t="shared" si="3054"/>
        <v>3</v>
      </c>
      <c r="GT773" s="2" t="str">
        <f t="shared" si="3055"/>
        <v>303</v>
      </c>
      <c r="GU773" s="15">
        <v>0</v>
      </c>
      <c r="GV773" s="48">
        <v>2</v>
      </c>
      <c r="GW773" s="49">
        <v>3</v>
      </c>
      <c r="GX773" s="18">
        <v>1</v>
      </c>
      <c r="GY773" s="19">
        <v>0</v>
      </c>
      <c r="GZ773" s="17">
        <v>0</v>
      </c>
      <c r="HA773" s="14">
        <v>0</v>
      </c>
      <c r="HB773" s="4">
        <f t="shared" si="3056"/>
        <v>2</v>
      </c>
      <c r="HC773" s="2">
        <f t="shared" si="3057"/>
        <v>4</v>
      </c>
      <c r="HD773" s="2">
        <f t="shared" si="3058"/>
        <v>0</v>
      </c>
      <c r="HE773" s="2" t="str">
        <f t="shared" si="3059"/>
        <v>240</v>
      </c>
      <c r="HF773" s="15">
        <v>1</v>
      </c>
      <c r="HG773" s="48">
        <v>2</v>
      </c>
      <c r="HH773" s="49">
        <v>1</v>
      </c>
      <c r="HI773" s="18">
        <v>0</v>
      </c>
      <c r="HJ773" s="19">
        <v>2</v>
      </c>
      <c r="HK773" s="17">
        <v>0</v>
      </c>
      <c r="HL773" s="14">
        <v>0</v>
      </c>
      <c r="HM773" s="4">
        <f t="shared" si="3060"/>
        <v>3</v>
      </c>
      <c r="HN773" s="2">
        <f t="shared" si="3061"/>
        <v>1</v>
      </c>
      <c r="HO773" s="2">
        <f t="shared" si="3062"/>
        <v>2</v>
      </c>
      <c r="HP773" s="2" t="str">
        <f t="shared" si="3063"/>
        <v>312</v>
      </c>
      <c r="HQ773" s="15">
        <v>1</v>
      </c>
      <c r="HR773" s="48">
        <v>2</v>
      </c>
      <c r="HS773" s="49">
        <v>1</v>
      </c>
      <c r="HT773" s="18">
        <v>1</v>
      </c>
      <c r="HU773" s="19">
        <v>0</v>
      </c>
      <c r="HV773" s="17">
        <v>1</v>
      </c>
      <c r="HW773" s="14">
        <v>0</v>
      </c>
      <c r="HX773" s="4">
        <f t="shared" si="3064"/>
        <v>3</v>
      </c>
      <c r="HY773" s="2">
        <f t="shared" si="3065"/>
        <v>2</v>
      </c>
      <c r="HZ773" s="2">
        <f t="shared" si="3066"/>
        <v>1</v>
      </c>
      <c r="IA773" s="2" t="str">
        <f t="shared" si="3067"/>
        <v>321</v>
      </c>
      <c r="IB773" s="15">
        <v>2</v>
      </c>
      <c r="IC773" s="48">
        <v>1</v>
      </c>
      <c r="ID773" s="49">
        <v>1</v>
      </c>
      <c r="IE773" s="18">
        <v>1</v>
      </c>
      <c r="IF773" s="19">
        <v>0</v>
      </c>
      <c r="IG773" s="17">
        <v>1</v>
      </c>
      <c r="IH773" s="14">
        <v>0</v>
      </c>
      <c r="II773" s="4">
        <f t="shared" si="3068"/>
        <v>3</v>
      </c>
      <c r="IJ773" s="2">
        <f t="shared" si="3069"/>
        <v>2</v>
      </c>
      <c r="IK773" s="2">
        <f t="shared" si="3070"/>
        <v>1</v>
      </c>
      <c r="IL773" s="2" t="str">
        <f t="shared" si="3071"/>
        <v>321</v>
      </c>
      <c r="IM773" s="15">
        <v>2</v>
      </c>
      <c r="IN773" s="48">
        <v>0</v>
      </c>
      <c r="IO773" s="49">
        <v>2</v>
      </c>
      <c r="IP773" s="18">
        <v>0</v>
      </c>
      <c r="IQ773" s="19">
        <v>1</v>
      </c>
      <c r="IR773" s="17">
        <v>1</v>
      </c>
      <c r="IS773" s="14">
        <v>0</v>
      </c>
      <c r="IT773" s="4">
        <f t="shared" si="3072"/>
        <v>2</v>
      </c>
      <c r="IU773" s="2">
        <f t="shared" si="3073"/>
        <v>2</v>
      </c>
      <c r="IV773" s="2">
        <f t="shared" si="3074"/>
        <v>2</v>
      </c>
      <c r="IW773" s="2" t="str">
        <f t="shared" si="3075"/>
        <v>222</v>
      </c>
      <c r="IX773" s="15">
        <v>0</v>
      </c>
      <c r="IY773" s="48">
        <v>1</v>
      </c>
      <c r="IZ773" s="49">
        <v>2</v>
      </c>
      <c r="JA773" s="18">
        <v>1</v>
      </c>
      <c r="JB773" s="19">
        <v>1</v>
      </c>
      <c r="JC773" s="17">
        <v>0</v>
      </c>
      <c r="JD773" s="14">
        <v>1</v>
      </c>
      <c r="JE773" s="4">
        <f t="shared" si="3076"/>
        <v>1</v>
      </c>
      <c r="JF773" s="2">
        <f t="shared" si="3077"/>
        <v>3</v>
      </c>
      <c r="JG773" s="2">
        <f t="shared" si="3078"/>
        <v>2</v>
      </c>
      <c r="JH773" s="2" t="str">
        <f t="shared" si="3079"/>
        <v>132</v>
      </c>
      <c r="JI773" s="15">
        <v>3</v>
      </c>
      <c r="JJ773" s="48">
        <v>2</v>
      </c>
      <c r="JK773" s="49">
        <v>0</v>
      </c>
      <c r="JL773" s="18">
        <v>0</v>
      </c>
      <c r="JM773" s="19">
        <v>0</v>
      </c>
      <c r="JN773" s="17">
        <v>1</v>
      </c>
      <c r="JO773" s="14">
        <v>0</v>
      </c>
      <c r="JP773" s="4">
        <f t="shared" si="3080"/>
        <v>5</v>
      </c>
      <c r="JQ773" s="2">
        <f t="shared" si="3081"/>
        <v>0</v>
      </c>
      <c r="JR773" s="2">
        <f t="shared" si="3082"/>
        <v>1</v>
      </c>
      <c r="JS773" s="2" t="str">
        <f t="shared" si="3083"/>
        <v>501</v>
      </c>
      <c r="JT773" s="15">
        <v>2</v>
      </c>
      <c r="JU773" s="48">
        <v>1</v>
      </c>
      <c r="JV773" s="49">
        <v>1</v>
      </c>
      <c r="JW773" s="18">
        <v>0</v>
      </c>
      <c r="JX773" s="19">
        <v>2</v>
      </c>
      <c r="JY773" s="17">
        <v>0</v>
      </c>
      <c r="JZ773" s="14">
        <v>0</v>
      </c>
      <c r="KA773" s="4">
        <f t="shared" si="3084"/>
        <v>3</v>
      </c>
      <c r="KB773" s="2">
        <f t="shared" si="3085"/>
        <v>1</v>
      </c>
      <c r="KC773" s="2">
        <f t="shared" si="3086"/>
        <v>2</v>
      </c>
      <c r="KD773" s="2" t="str">
        <f t="shared" si="3087"/>
        <v>312</v>
      </c>
      <c r="KE773" s="15">
        <v>0</v>
      </c>
      <c r="KF773" s="48">
        <v>1</v>
      </c>
      <c r="KG773" s="49">
        <v>3</v>
      </c>
      <c r="KH773" s="18">
        <v>1</v>
      </c>
      <c r="KI773" s="19">
        <v>1</v>
      </c>
      <c r="KJ773" s="17">
        <v>0</v>
      </c>
      <c r="KK773" s="14">
        <v>0</v>
      </c>
      <c r="KL773" s="4">
        <f t="shared" si="3088"/>
        <v>1</v>
      </c>
      <c r="KM773" s="2">
        <f t="shared" si="3089"/>
        <v>4</v>
      </c>
      <c r="KN773" s="2">
        <f t="shared" si="3090"/>
        <v>1</v>
      </c>
      <c r="KO773" s="2" t="str">
        <f t="shared" si="3091"/>
        <v>141</v>
      </c>
      <c r="KP773" s="15">
        <v>1</v>
      </c>
      <c r="KQ773" s="48">
        <v>3</v>
      </c>
      <c r="KR773" s="49">
        <v>0</v>
      </c>
      <c r="KS773" s="18">
        <v>2</v>
      </c>
      <c r="KT773" s="19">
        <v>0</v>
      </c>
      <c r="KU773" s="17">
        <v>0</v>
      </c>
      <c r="KV773" s="14">
        <v>0</v>
      </c>
      <c r="KW773" s="4">
        <f t="shared" si="3092"/>
        <v>4</v>
      </c>
      <c r="KX773" s="2">
        <f t="shared" si="3093"/>
        <v>2</v>
      </c>
      <c r="KY773" s="2">
        <f t="shared" si="3094"/>
        <v>0</v>
      </c>
      <c r="KZ773" s="2" t="str">
        <f t="shared" si="3095"/>
        <v>420</v>
      </c>
      <c r="LA773" s="15">
        <v>1</v>
      </c>
      <c r="LB773" s="48">
        <v>2</v>
      </c>
      <c r="LC773" s="49">
        <v>1</v>
      </c>
      <c r="LD773" s="18">
        <v>0</v>
      </c>
      <c r="LE773" s="19">
        <v>0</v>
      </c>
      <c r="LF773" s="17">
        <v>2</v>
      </c>
      <c r="LG773" s="14">
        <v>0</v>
      </c>
      <c r="LH773" s="4">
        <f t="shared" si="3096"/>
        <v>3</v>
      </c>
      <c r="LI773" s="2">
        <f t="shared" si="3097"/>
        <v>1</v>
      </c>
      <c r="LJ773" s="2">
        <f t="shared" si="3098"/>
        <v>2</v>
      </c>
      <c r="LK773" s="2" t="str">
        <f t="shared" si="3099"/>
        <v>312</v>
      </c>
      <c r="LL773" s="15">
        <v>0</v>
      </c>
      <c r="LM773" s="48">
        <v>1</v>
      </c>
      <c r="LN773" s="49">
        <v>1</v>
      </c>
      <c r="LO773" s="18">
        <v>0</v>
      </c>
      <c r="LP773" s="19">
        <v>0</v>
      </c>
      <c r="LQ773" s="17">
        <v>0</v>
      </c>
      <c r="LR773" s="14">
        <v>1</v>
      </c>
      <c r="LS773" s="21">
        <v>1</v>
      </c>
      <c r="LT773" s="22">
        <v>2</v>
      </c>
      <c r="LU773" s="4">
        <f t="shared" si="3100"/>
        <v>2</v>
      </c>
      <c r="LV773" s="2">
        <f t="shared" si="3101"/>
        <v>0</v>
      </c>
      <c r="LW773" s="2">
        <f t="shared" si="3102"/>
        <v>4</v>
      </c>
      <c r="LX773" s="2" t="str">
        <f t="shared" si="3103"/>
        <v>204</v>
      </c>
      <c r="LY773" s="15">
        <v>1</v>
      </c>
      <c r="LZ773" s="48">
        <v>0</v>
      </c>
      <c r="MA773" s="49">
        <v>1</v>
      </c>
      <c r="MB773" s="18">
        <v>1</v>
      </c>
      <c r="MC773" s="19">
        <v>3</v>
      </c>
      <c r="MD773" s="4">
        <f t="shared" si="3104"/>
        <v>1</v>
      </c>
      <c r="ME773" s="2">
        <f t="shared" si="3105"/>
        <v>2</v>
      </c>
      <c r="MF773" s="2">
        <f t="shared" si="3106"/>
        <v>3</v>
      </c>
      <c r="MG773" s="2" t="str">
        <f t="shared" si="3107"/>
        <v>123</v>
      </c>
      <c r="MH773" s="15">
        <v>1</v>
      </c>
      <c r="MI773" s="48">
        <v>1</v>
      </c>
      <c r="MJ773" s="49">
        <v>0</v>
      </c>
      <c r="MK773" s="18">
        <v>2</v>
      </c>
      <c r="ML773" s="19">
        <v>2</v>
      </c>
      <c r="MM773" s="17">
        <v>0</v>
      </c>
      <c r="MN773" s="14">
        <v>0</v>
      </c>
      <c r="MO773" s="4">
        <f t="shared" si="3108"/>
        <v>2</v>
      </c>
      <c r="MP773" s="2">
        <f t="shared" si="3109"/>
        <v>2</v>
      </c>
      <c r="MQ773" s="2">
        <f t="shared" si="3110"/>
        <v>2</v>
      </c>
      <c r="MR773" s="2" t="str">
        <f t="shared" si="3111"/>
        <v>222</v>
      </c>
      <c r="MS773" s="15">
        <v>2</v>
      </c>
      <c r="MT773" s="48">
        <v>1</v>
      </c>
      <c r="MU773" s="49">
        <v>2</v>
      </c>
      <c r="MV773" s="18">
        <v>0</v>
      </c>
      <c r="MW773" s="19">
        <v>1</v>
      </c>
      <c r="MX773" s="17">
        <v>0</v>
      </c>
      <c r="MY773" s="14">
        <v>0</v>
      </c>
      <c r="MZ773" s="4">
        <f t="shared" si="3112"/>
        <v>3</v>
      </c>
      <c r="NA773" s="2">
        <f t="shared" si="3113"/>
        <v>2</v>
      </c>
      <c r="NB773" s="2">
        <f t="shared" si="3114"/>
        <v>1</v>
      </c>
      <c r="NC773" s="2" t="str">
        <f t="shared" si="3115"/>
        <v>321</v>
      </c>
      <c r="NG773" s="15"/>
      <c r="NH773" s="48"/>
      <c r="NI773" s="49"/>
      <c r="NJ773" s="18"/>
      <c r="NK773" s="19"/>
      <c r="NL773" s="17"/>
      <c r="NM773" s="14"/>
      <c r="NR773" s="15"/>
      <c r="NS773" s="48"/>
      <c r="NT773" s="49"/>
      <c r="NU773" s="18"/>
      <c r="NV773" s="19"/>
      <c r="NW773" s="17"/>
      <c r="NX773" s="14"/>
    </row>
    <row r="774" spans="81:389" ht="17">
      <c r="CC774" s="2">
        <v>618</v>
      </c>
      <c r="CD774" s="53">
        <v>0</v>
      </c>
      <c r="CE774" s="54">
        <v>0</v>
      </c>
      <c r="CF774" s="55">
        <v>1</v>
      </c>
      <c r="CG774" s="16">
        <v>0</v>
      </c>
      <c r="CH774" s="56">
        <v>0</v>
      </c>
      <c r="CI774" s="57">
        <v>1</v>
      </c>
      <c r="CJ774" s="57">
        <v>3</v>
      </c>
      <c r="CK774" s="57">
        <v>1</v>
      </c>
      <c r="CL774" s="57">
        <v>0</v>
      </c>
      <c r="CM774" s="2">
        <f t="shared" si="3012"/>
        <v>1</v>
      </c>
      <c r="CN774" s="2">
        <f t="shared" si="3013"/>
        <v>1</v>
      </c>
      <c r="CO774" s="2">
        <f t="shared" si="3014"/>
        <v>4</v>
      </c>
      <c r="CP774" s="2" t="str">
        <f t="shared" si="3015"/>
        <v>114</v>
      </c>
      <c r="CQ774" s="53">
        <v>1</v>
      </c>
      <c r="CR774" s="54">
        <v>1</v>
      </c>
      <c r="CS774" s="55">
        <v>1</v>
      </c>
      <c r="CT774" s="16">
        <v>1</v>
      </c>
      <c r="CU774" s="56">
        <v>2</v>
      </c>
      <c r="CV774" s="2">
        <f t="shared" si="3016"/>
        <v>2</v>
      </c>
      <c r="CW774" s="2">
        <f t="shared" si="3017"/>
        <v>2</v>
      </c>
      <c r="CX774" s="2">
        <f t="shared" si="3018"/>
        <v>2</v>
      </c>
      <c r="CY774" s="2" t="str">
        <f t="shared" si="3019"/>
        <v>222</v>
      </c>
      <c r="CZ774" s="59">
        <v>1</v>
      </c>
      <c r="DA774" s="14">
        <v>1</v>
      </c>
      <c r="DB774" s="15">
        <v>2</v>
      </c>
      <c r="DC774" s="48">
        <v>0</v>
      </c>
      <c r="DD774" s="16">
        <v>2</v>
      </c>
      <c r="DE774" s="2">
        <f t="shared" si="3020"/>
        <v>2</v>
      </c>
      <c r="DF774" s="2">
        <f t="shared" si="3021"/>
        <v>2</v>
      </c>
      <c r="DG774" s="2">
        <f t="shared" si="3022"/>
        <v>2</v>
      </c>
      <c r="DH774" s="2" t="str">
        <f t="shared" si="3023"/>
        <v>222</v>
      </c>
      <c r="DI774" s="15">
        <v>0</v>
      </c>
      <c r="DJ774" s="48">
        <v>1</v>
      </c>
      <c r="DK774" s="16">
        <v>0</v>
      </c>
      <c r="DL774" s="17">
        <v>1</v>
      </c>
      <c r="DM774" s="14">
        <v>1</v>
      </c>
      <c r="DN774" s="15">
        <v>1</v>
      </c>
      <c r="DO774" s="48">
        <v>0</v>
      </c>
      <c r="DP774" s="18">
        <v>0</v>
      </c>
      <c r="DQ774" s="19">
        <v>2</v>
      </c>
      <c r="DR774" s="2">
        <f t="shared" si="3024"/>
        <v>1</v>
      </c>
      <c r="DS774" s="2">
        <f t="shared" si="3025"/>
        <v>3</v>
      </c>
      <c r="DT774" s="2">
        <f t="shared" si="3026"/>
        <v>2</v>
      </c>
      <c r="DU774" s="2" t="str">
        <f t="shared" si="3027"/>
        <v>132</v>
      </c>
      <c r="DV774" s="20">
        <v>0</v>
      </c>
      <c r="DW774" s="48">
        <v>1</v>
      </c>
      <c r="DX774" s="49">
        <v>1</v>
      </c>
      <c r="DY774" s="18">
        <v>1</v>
      </c>
      <c r="DZ774" s="19">
        <v>1</v>
      </c>
      <c r="EA774" s="17">
        <v>0</v>
      </c>
      <c r="EB774" s="14">
        <v>2</v>
      </c>
      <c r="EC774" s="4">
        <f t="shared" si="3028"/>
        <v>1</v>
      </c>
      <c r="ED774" s="2">
        <f t="shared" si="3029"/>
        <v>2</v>
      </c>
      <c r="EE774" s="2">
        <f t="shared" si="3030"/>
        <v>3</v>
      </c>
      <c r="EF774" s="2" t="str">
        <f t="shared" si="3031"/>
        <v>123</v>
      </c>
      <c r="EG774" s="15">
        <v>0</v>
      </c>
      <c r="EH774" s="48">
        <v>1</v>
      </c>
      <c r="EI774" s="49">
        <v>3</v>
      </c>
      <c r="EJ774" s="18">
        <v>1</v>
      </c>
      <c r="EK774" s="19">
        <v>0</v>
      </c>
      <c r="EL774" s="17">
        <v>0</v>
      </c>
      <c r="EM774" s="14">
        <v>1</v>
      </c>
      <c r="EN774" s="4">
        <f t="shared" si="3032"/>
        <v>1</v>
      </c>
      <c r="EO774" s="2">
        <f t="shared" si="3033"/>
        <v>4</v>
      </c>
      <c r="EP774" s="2">
        <f t="shared" si="3034"/>
        <v>1</v>
      </c>
      <c r="EQ774" s="2" t="str">
        <f t="shared" si="3035"/>
        <v>141</v>
      </c>
      <c r="ER774" s="15">
        <v>1</v>
      </c>
      <c r="ES774" s="48">
        <v>1</v>
      </c>
      <c r="ET774" s="49">
        <v>1</v>
      </c>
      <c r="EU774" s="18">
        <v>1</v>
      </c>
      <c r="EV774" s="19">
        <v>1</v>
      </c>
      <c r="EW774" s="17">
        <v>0</v>
      </c>
      <c r="EX774" s="14">
        <v>1</v>
      </c>
      <c r="EY774" s="4">
        <f t="shared" si="3036"/>
        <v>2</v>
      </c>
      <c r="EZ774" s="2">
        <f t="shared" si="3037"/>
        <v>2</v>
      </c>
      <c r="FA774" s="2">
        <f t="shared" si="3038"/>
        <v>2</v>
      </c>
      <c r="FB774" s="2" t="str">
        <f t="shared" si="3039"/>
        <v>222</v>
      </c>
      <c r="FC774" s="15">
        <v>0</v>
      </c>
      <c r="FD774" s="48">
        <v>3</v>
      </c>
      <c r="FE774" s="49">
        <v>2</v>
      </c>
      <c r="FF774" s="18">
        <v>0</v>
      </c>
      <c r="FG774" s="19">
        <v>0</v>
      </c>
      <c r="FH774" s="17">
        <v>1</v>
      </c>
      <c r="FI774" s="14">
        <v>0</v>
      </c>
      <c r="FJ774" s="4">
        <f t="shared" si="3040"/>
        <v>3</v>
      </c>
      <c r="FK774" s="2">
        <f t="shared" si="3041"/>
        <v>2</v>
      </c>
      <c r="FL774" s="2">
        <f t="shared" si="3042"/>
        <v>1</v>
      </c>
      <c r="FM774" s="2" t="str">
        <f t="shared" si="3043"/>
        <v>321</v>
      </c>
      <c r="FN774" s="15">
        <v>3</v>
      </c>
      <c r="FO774" s="48">
        <v>1</v>
      </c>
      <c r="FP774" s="49">
        <v>0</v>
      </c>
      <c r="FQ774" s="18">
        <v>0</v>
      </c>
      <c r="FR774" s="19">
        <v>0</v>
      </c>
      <c r="FS774" s="17">
        <v>2</v>
      </c>
      <c r="FT774" s="14">
        <v>0</v>
      </c>
      <c r="FU774" s="4">
        <f t="shared" si="3044"/>
        <v>4</v>
      </c>
      <c r="FV774" s="2">
        <f t="shared" si="3045"/>
        <v>0</v>
      </c>
      <c r="FW774" s="2">
        <f t="shared" si="3046"/>
        <v>2</v>
      </c>
      <c r="FX774" s="2" t="str">
        <f t="shared" si="3047"/>
        <v>402</v>
      </c>
      <c r="FY774" s="15">
        <v>0</v>
      </c>
      <c r="FZ774" s="48">
        <v>0</v>
      </c>
      <c r="GA774" s="49">
        <v>0</v>
      </c>
      <c r="GB774" s="18">
        <v>1</v>
      </c>
      <c r="GC774" s="19">
        <v>2</v>
      </c>
      <c r="GD774" s="17">
        <v>3</v>
      </c>
      <c r="GE774" s="14">
        <v>0</v>
      </c>
      <c r="GF774" s="4">
        <f t="shared" si="3048"/>
        <v>0</v>
      </c>
      <c r="GG774" s="2">
        <f t="shared" si="3049"/>
        <v>1</v>
      </c>
      <c r="GH774" s="2">
        <f t="shared" si="3050"/>
        <v>5</v>
      </c>
      <c r="GI774" s="2" t="str">
        <f t="shared" si="3051"/>
        <v>015</v>
      </c>
      <c r="GJ774" s="15">
        <v>0</v>
      </c>
      <c r="GK774" s="48">
        <v>1</v>
      </c>
      <c r="GL774" s="49">
        <v>0</v>
      </c>
      <c r="GM774" s="18">
        <v>1</v>
      </c>
      <c r="GN774" s="19">
        <v>1</v>
      </c>
      <c r="GO774" s="17">
        <v>2</v>
      </c>
      <c r="GP774" s="14">
        <v>1</v>
      </c>
      <c r="GQ774" s="4">
        <f t="shared" si="3052"/>
        <v>1</v>
      </c>
      <c r="GR774" s="2">
        <f t="shared" si="3053"/>
        <v>1</v>
      </c>
      <c r="GS774" s="2">
        <f t="shared" si="3054"/>
        <v>4</v>
      </c>
      <c r="GT774" s="2" t="str">
        <f t="shared" si="3055"/>
        <v>114</v>
      </c>
      <c r="GU774" s="15">
        <v>3</v>
      </c>
      <c r="GV774" s="48">
        <v>0</v>
      </c>
      <c r="GW774" s="49">
        <v>0</v>
      </c>
      <c r="GX774" s="18">
        <v>1</v>
      </c>
      <c r="GY774" s="19">
        <v>1</v>
      </c>
      <c r="GZ774" s="17">
        <v>1</v>
      </c>
      <c r="HA774" s="14">
        <v>0</v>
      </c>
      <c r="HB774" s="4">
        <f t="shared" si="3056"/>
        <v>3</v>
      </c>
      <c r="HC774" s="2">
        <f t="shared" si="3057"/>
        <v>1</v>
      </c>
      <c r="HD774" s="2">
        <f t="shared" si="3058"/>
        <v>2</v>
      </c>
      <c r="HE774" s="2" t="str">
        <f t="shared" si="3059"/>
        <v>312</v>
      </c>
      <c r="HF774" s="15">
        <v>2</v>
      </c>
      <c r="HG774" s="48">
        <v>0</v>
      </c>
      <c r="HH774" s="49">
        <v>0</v>
      </c>
      <c r="HI774" s="18">
        <v>2</v>
      </c>
      <c r="HJ774" s="19">
        <v>0</v>
      </c>
      <c r="HK774" s="17">
        <v>1</v>
      </c>
      <c r="HL774" s="14">
        <v>1</v>
      </c>
      <c r="HM774" s="4">
        <f t="shared" si="3060"/>
        <v>2</v>
      </c>
      <c r="HN774" s="2">
        <f t="shared" si="3061"/>
        <v>2</v>
      </c>
      <c r="HO774" s="2">
        <f t="shared" si="3062"/>
        <v>2</v>
      </c>
      <c r="HP774" s="2" t="str">
        <f t="shared" si="3063"/>
        <v>222</v>
      </c>
      <c r="HQ774" s="15">
        <v>1</v>
      </c>
      <c r="HR774" s="48">
        <v>0</v>
      </c>
      <c r="HS774" s="49">
        <v>2</v>
      </c>
      <c r="HT774" s="18">
        <v>0</v>
      </c>
      <c r="HU774" s="19">
        <v>0</v>
      </c>
      <c r="HV774" s="17">
        <v>2</v>
      </c>
      <c r="HW774" s="14">
        <v>1</v>
      </c>
      <c r="HX774" s="4">
        <f t="shared" si="3064"/>
        <v>1</v>
      </c>
      <c r="HY774" s="2">
        <f t="shared" si="3065"/>
        <v>2</v>
      </c>
      <c r="HZ774" s="2">
        <f t="shared" si="3066"/>
        <v>3</v>
      </c>
      <c r="IA774" s="2" t="str">
        <f t="shared" si="3067"/>
        <v>123</v>
      </c>
      <c r="IB774" s="15">
        <v>0</v>
      </c>
      <c r="IC774" s="48">
        <v>0</v>
      </c>
      <c r="ID774" s="49">
        <v>2</v>
      </c>
      <c r="IE774" s="18">
        <v>1</v>
      </c>
      <c r="IF774" s="19">
        <v>0</v>
      </c>
      <c r="IG774" s="17">
        <v>1</v>
      </c>
      <c r="IH774" s="14">
        <v>2</v>
      </c>
      <c r="II774" s="4">
        <f t="shared" si="3068"/>
        <v>0</v>
      </c>
      <c r="IJ774" s="2">
        <f t="shared" si="3069"/>
        <v>3</v>
      </c>
      <c r="IK774" s="2">
        <f t="shared" si="3070"/>
        <v>3</v>
      </c>
      <c r="IL774" s="2" t="str">
        <f t="shared" si="3071"/>
        <v>033</v>
      </c>
      <c r="IM774" s="15">
        <v>0</v>
      </c>
      <c r="IN774" s="48">
        <v>3</v>
      </c>
      <c r="IO774" s="49">
        <v>0</v>
      </c>
      <c r="IP774" s="18">
        <v>0</v>
      </c>
      <c r="IQ774" s="19">
        <v>1</v>
      </c>
      <c r="IR774" s="17">
        <v>2</v>
      </c>
      <c r="IS774" s="14">
        <v>0</v>
      </c>
      <c r="IT774" s="4">
        <f t="shared" si="3072"/>
        <v>3</v>
      </c>
      <c r="IU774" s="2">
        <f t="shared" si="3073"/>
        <v>0</v>
      </c>
      <c r="IV774" s="2">
        <f t="shared" si="3074"/>
        <v>3</v>
      </c>
      <c r="IW774" s="2" t="str">
        <f t="shared" si="3075"/>
        <v>303</v>
      </c>
      <c r="IX774" s="15">
        <v>2</v>
      </c>
      <c r="IY774" s="48">
        <v>0</v>
      </c>
      <c r="IZ774" s="49">
        <v>1</v>
      </c>
      <c r="JA774" s="18">
        <v>1</v>
      </c>
      <c r="JB774" s="19">
        <v>1</v>
      </c>
      <c r="JC774" s="17">
        <v>0</v>
      </c>
      <c r="JD774" s="14">
        <v>1</v>
      </c>
      <c r="JE774" s="4">
        <f t="shared" si="3076"/>
        <v>2</v>
      </c>
      <c r="JF774" s="2">
        <f t="shared" si="3077"/>
        <v>2</v>
      </c>
      <c r="JG774" s="2">
        <f t="shared" si="3078"/>
        <v>2</v>
      </c>
      <c r="JH774" s="2" t="str">
        <f t="shared" si="3079"/>
        <v>222</v>
      </c>
      <c r="JI774" s="15">
        <v>0</v>
      </c>
      <c r="JJ774" s="48">
        <v>0</v>
      </c>
      <c r="JK774" s="49">
        <v>2</v>
      </c>
      <c r="JL774" s="18">
        <v>1</v>
      </c>
      <c r="JM774" s="19">
        <v>0</v>
      </c>
      <c r="JN774" s="17">
        <v>2</v>
      </c>
      <c r="JO774" s="14">
        <v>1</v>
      </c>
      <c r="JP774" s="4">
        <f t="shared" si="3080"/>
        <v>0</v>
      </c>
      <c r="JQ774" s="2">
        <f t="shared" si="3081"/>
        <v>3</v>
      </c>
      <c r="JR774" s="2">
        <f t="shared" si="3082"/>
        <v>3</v>
      </c>
      <c r="JS774" s="2" t="str">
        <f t="shared" si="3083"/>
        <v>033</v>
      </c>
      <c r="JT774" s="15">
        <v>2</v>
      </c>
      <c r="JU774" s="48">
        <v>2</v>
      </c>
      <c r="JV774" s="49">
        <v>0</v>
      </c>
      <c r="JW774" s="18">
        <v>1</v>
      </c>
      <c r="JX774" s="19">
        <v>0</v>
      </c>
      <c r="JY774" s="17">
        <v>1</v>
      </c>
      <c r="JZ774" s="14">
        <v>0</v>
      </c>
      <c r="KA774" s="4">
        <f t="shared" si="3084"/>
        <v>4</v>
      </c>
      <c r="KB774" s="2">
        <f t="shared" si="3085"/>
        <v>1</v>
      </c>
      <c r="KC774" s="2">
        <f t="shared" si="3086"/>
        <v>1</v>
      </c>
      <c r="KD774" s="2" t="str">
        <f t="shared" si="3087"/>
        <v>411</v>
      </c>
      <c r="KE774" s="15">
        <v>2</v>
      </c>
      <c r="KF774" s="48">
        <v>0</v>
      </c>
      <c r="KG774" s="49">
        <v>0</v>
      </c>
      <c r="KH774" s="18">
        <v>1</v>
      </c>
      <c r="KI774" s="19">
        <v>0</v>
      </c>
      <c r="KJ774" s="17">
        <v>1</v>
      </c>
      <c r="KK774" s="14">
        <v>2</v>
      </c>
      <c r="KL774" s="4">
        <f t="shared" si="3088"/>
        <v>2</v>
      </c>
      <c r="KM774" s="2">
        <f t="shared" si="3089"/>
        <v>1</v>
      </c>
      <c r="KN774" s="2">
        <f t="shared" si="3090"/>
        <v>3</v>
      </c>
      <c r="KO774" s="2" t="str">
        <f t="shared" si="3091"/>
        <v>213</v>
      </c>
      <c r="KP774" s="15">
        <v>1</v>
      </c>
      <c r="KQ774" s="48">
        <v>1</v>
      </c>
      <c r="KR774" s="49">
        <v>2</v>
      </c>
      <c r="KS774" s="18">
        <v>0</v>
      </c>
      <c r="KT774" s="19">
        <v>0</v>
      </c>
      <c r="KU774" s="17">
        <v>1</v>
      </c>
      <c r="KV774" s="14">
        <v>1</v>
      </c>
      <c r="KW774" s="4">
        <f t="shared" si="3092"/>
        <v>2</v>
      </c>
      <c r="KX774" s="2">
        <f t="shared" si="3093"/>
        <v>2</v>
      </c>
      <c r="KY774" s="2">
        <f t="shared" si="3094"/>
        <v>2</v>
      </c>
      <c r="KZ774" s="2" t="str">
        <f t="shared" si="3095"/>
        <v>222</v>
      </c>
      <c r="LA774" s="15">
        <v>1</v>
      </c>
      <c r="LB774" s="48">
        <v>1</v>
      </c>
      <c r="LC774" s="49">
        <v>0</v>
      </c>
      <c r="LD774" s="18">
        <v>1</v>
      </c>
      <c r="LE774" s="19">
        <v>0</v>
      </c>
      <c r="LF774" s="17">
        <v>2</v>
      </c>
      <c r="LG774" s="14">
        <v>1</v>
      </c>
      <c r="LH774" s="4">
        <f t="shared" si="3096"/>
        <v>2</v>
      </c>
      <c r="LI774" s="2">
        <f t="shared" si="3097"/>
        <v>1</v>
      </c>
      <c r="LJ774" s="2">
        <f t="shared" si="3098"/>
        <v>3</v>
      </c>
      <c r="LK774" s="2" t="str">
        <f t="shared" si="3099"/>
        <v>213</v>
      </c>
      <c r="LL774" s="15">
        <v>0</v>
      </c>
      <c r="LM774" s="48">
        <v>0</v>
      </c>
      <c r="LN774" s="49">
        <v>2</v>
      </c>
      <c r="LO774" s="18">
        <v>2</v>
      </c>
      <c r="LP774" s="19">
        <v>0</v>
      </c>
      <c r="LQ774" s="17">
        <v>1</v>
      </c>
      <c r="LR774" s="14">
        <v>1</v>
      </c>
      <c r="LS774" s="21">
        <v>0</v>
      </c>
      <c r="LT774" s="22">
        <v>0</v>
      </c>
      <c r="LU774" s="4">
        <f t="shared" si="3100"/>
        <v>2</v>
      </c>
      <c r="LV774" s="2">
        <f t="shared" si="3101"/>
        <v>3</v>
      </c>
      <c r="LW774" s="2">
        <f t="shared" si="3102"/>
        <v>1</v>
      </c>
      <c r="LX774" s="2" t="str">
        <f t="shared" si="3103"/>
        <v>231</v>
      </c>
      <c r="LY774" s="15">
        <v>3</v>
      </c>
      <c r="LZ774" s="48">
        <v>0</v>
      </c>
      <c r="MA774" s="49">
        <v>1</v>
      </c>
      <c r="MB774" s="18">
        <v>1</v>
      </c>
      <c r="MC774" s="19">
        <v>1</v>
      </c>
      <c r="MD774" s="4">
        <f t="shared" si="3104"/>
        <v>3</v>
      </c>
      <c r="ME774" s="2">
        <f t="shared" si="3105"/>
        <v>2</v>
      </c>
      <c r="MF774" s="2">
        <f t="shared" si="3106"/>
        <v>1</v>
      </c>
      <c r="MG774" s="2" t="str">
        <f t="shared" si="3107"/>
        <v>321</v>
      </c>
      <c r="MH774" s="15">
        <v>2</v>
      </c>
      <c r="MI774" s="48">
        <v>1</v>
      </c>
      <c r="MJ774" s="49">
        <v>1</v>
      </c>
      <c r="MK774" s="18">
        <v>0</v>
      </c>
      <c r="ML774" s="19">
        <v>1</v>
      </c>
      <c r="MM774" s="17">
        <v>0</v>
      </c>
      <c r="MN774" s="14">
        <v>1</v>
      </c>
      <c r="MO774" s="4">
        <f t="shared" si="3108"/>
        <v>3</v>
      </c>
      <c r="MP774" s="2">
        <f t="shared" si="3109"/>
        <v>1</v>
      </c>
      <c r="MQ774" s="2">
        <f t="shared" si="3110"/>
        <v>2</v>
      </c>
      <c r="MR774" s="2" t="str">
        <f t="shared" si="3111"/>
        <v>312</v>
      </c>
      <c r="MS774" s="15">
        <v>0</v>
      </c>
      <c r="MT774" s="48">
        <v>1</v>
      </c>
      <c r="MU774" s="49">
        <v>1</v>
      </c>
      <c r="MV774" s="18">
        <v>0</v>
      </c>
      <c r="MW774" s="19">
        <v>1</v>
      </c>
      <c r="MX774" s="17">
        <v>2</v>
      </c>
      <c r="MY774" s="14">
        <v>1</v>
      </c>
      <c r="MZ774" s="4">
        <f t="shared" si="3112"/>
        <v>1</v>
      </c>
      <c r="NA774" s="2">
        <f t="shared" si="3113"/>
        <v>1</v>
      </c>
      <c r="NB774" s="2">
        <f t="shared" si="3114"/>
        <v>4</v>
      </c>
      <c r="NC774" s="2" t="str">
        <f t="shared" si="3115"/>
        <v>114</v>
      </c>
      <c r="NG774" s="15"/>
      <c r="NH774" s="48"/>
      <c r="NI774" s="49"/>
      <c r="NJ774" s="18"/>
      <c r="NK774" s="19"/>
      <c r="NL774" s="17"/>
      <c r="NM774" s="14"/>
      <c r="NR774" s="15"/>
      <c r="NS774" s="48"/>
      <c r="NT774" s="49"/>
      <c r="NU774" s="18"/>
      <c r="NV774" s="19"/>
      <c r="NW774" s="17"/>
      <c r="NX774" s="14"/>
    </row>
    <row r="775" spans="81:389" ht="17">
      <c r="CC775" s="2">
        <v>619</v>
      </c>
      <c r="CD775" s="53">
        <v>0</v>
      </c>
      <c r="CE775" s="54">
        <v>0</v>
      </c>
      <c r="CF775" s="55">
        <v>1</v>
      </c>
      <c r="CG775" s="16">
        <v>2</v>
      </c>
      <c r="CH775" s="56">
        <v>0</v>
      </c>
      <c r="CI775" s="57">
        <v>1</v>
      </c>
      <c r="CJ775" s="57">
        <v>0</v>
      </c>
      <c r="CK775" s="57">
        <v>2</v>
      </c>
      <c r="CL775" s="57">
        <v>0</v>
      </c>
      <c r="CM775" s="2">
        <f t="shared" si="3012"/>
        <v>1</v>
      </c>
      <c r="CN775" s="2">
        <f t="shared" si="3013"/>
        <v>3</v>
      </c>
      <c r="CO775" s="2">
        <f t="shared" si="3014"/>
        <v>2</v>
      </c>
      <c r="CP775" s="2" t="str">
        <f t="shared" si="3015"/>
        <v>132</v>
      </c>
      <c r="CQ775" s="53">
        <v>2</v>
      </c>
      <c r="CR775" s="54">
        <v>1</v>
      </c>
      <c r="CS775" s="55">
        <v>0</v>
      </c>
      <c r="CT775" s="16">
        <v>2</v>
      </c>
      <c r="CU775" s="56">
        <v>1</v>
      </c>
      <c r="CV775" s="2">
        <f t="shared" si="3016"/>
        <v>3</v>
      </c>
      <c r="CW775" s="2">
        <f t="shared" si="3017"/>
        <v>2</v>
      </c>
      <c r="CX775" s="2">
        <f t="shared" si="3018"/>
        <v>1</v>
      </c>
      <c r="CY775" s="2" t="str">
        <f t="shared" si="3019"/>
        <v>321</v>
      </c>
      <c r="CZ775" s="59">
        <v>1</v>
      </c>
      <c r="DA775" s="14">
        <v>0</v>
      </c>
      <c r="DB775" s="15">
        <v>2</v>
      </c>
      <c r="DC775" s="48">
        <v>0</v>
      </c>
      <c r="DD775" s="16">
        <v>3</v>
      </c>
      <c r="DE775" s="2">
        <f t="shared" si="3020"/>
        <v>1</v>
      </c>
      <c r="DF775" s="2">
        <f t="shared" si="3021"/>
        <v>2</v>
      </c>
      <c r="DG775" s="2">
        <f t="shared" si="3022"/>
        <v>3</v>
      </c>
      <c r="DH775" s="2" t="str">
        <f t="shared" si="3023"/>
        <v>123</v>
      </c>
      <c r="DI775" s="15">
        <v>0</v>
      </c>
      <c r="DJ775" s="48">
        <v>2</v>
      </c>
      <c r="DK775" s="16">
        <v>1</v>
      </c>
      <c r="DL775" s="17">
        <v>0</v>
      </c>
      <c r="DM775" s="14">
        <v>0</v>
      </c>
      <c r="DN775" s="15">
        <v>1</v>
      </c>
      <c r="DO775" s="48">
        <v>1</v>
      </c>
      <c r="DP775" s="18">
        <v>1</v>
      </c>
      <c r="DQ775" s="19">
        <v>0</v>
      </c>
      <c r="DR775" s="2">
        <f t="shared" si="3024"/>
        <v>3</v>
      </c>
      <c r="DS775" s="2">
        <f t="shared" si="3025"/>
        <v>1</v>
      </c>
      <c r="DT775" s="2">
        <f t="shared" si="3026"/>
        <v>2</v>
      </c>
      <c r="DU775" s="2" t="str">
        <f t="shared" si="3027"/>
        <v>312</v>
      </c>
      <c r="DV775" s="20">
        <v>1</v>
      </c>
      <c r="DW775" s="48">
        <v>2</v>
      </c>
      <c r="DX775" s="49">
        <v>0</v>
      </c>
      <c r="DY775" s="18">
        <v>0</v>
      </c>
      <c r="DZ775" s="19">
        <v>1</v>
      </c>
      <c r="EA775" s="17">
        <v>1</v>
      </c>
      <c r="EB775" s="14">
        <v>1</v>
      </c>
      <c r="EC775" s="4">
        <f t="shared" si="3028"/>
        <v>3</v>
      </c>
      <c r="ED775" s="2">
        <f t="shared" si="3029"/>
        <v>0</v>
      </c>
      <c r="EE775" s="2">
        <f t="shared" si="3030"/>
        <v>3</v>
      </c>
      <c r="EF775" s="2" t="str">
        <f t="shared" si="3031"/>
        <v>303</v>
      </c>
      <c r="EG775" s="15">
        <v>1</v>
      </c>
      <c r="EH775" s="48">
        <v>1</v>
      </c>
      <c r="EI775" s="49">
        <v>1</v>
      </c>
      <c r="EJ775" s="18">
        <v>0</v>
      </c>
      <c r="EK775" s="19">
        <v>1</v>
      </c>
      <c r="EL775" s="17">
        <v>1</v>
      </c>
      <c r="EM775" s="14">
        <v>1</v>
      </c>
      <c r="EN775" s="4">
        <f t="shared" si="3032"/>
        <v>2</v>
      </c>
      <c r="EO775" s="2">
        <f t="shared" si="3033"/>
        <v>1</v>
      </c>
      <c r="EP775" s="2">
        <f t="shared" si="3034"/>
        <v>3</v>
      </c>
      <c r="EQ775" s="2" t="str">
        <f t="shared" si="3035"/>
        <v>213</v>
      </c>
      <c r="ER775" s="15">
        <v>2</v>
      </c>
      <c r="ES775" s="48">
        <v>0</v>
      </c>
      <c r="ET775" s="49">
        <v>2</v>
      </c>
      <c r="EU775" s="18">
        <v>0</v>
      </c>
      <c r="EV775" s="19">
        <v>1</v>
      </c>
      <c r="EW775" s="17">
        <v>1</v>
      </c>
      <c r="EX775" s="14">
        <v>0</v>
      </c>
      <c r="EY775" s="4">
        <f t="shared" si="3036"/>
        <v>2</v>
      </c>
      <c r="EZ775" s="2">
        <f t="shared" si="3037"/>
        <v>2</v>
      </c>
      <c r="FA775" s="2">
        <f t="shared" si="3038"/>
        <v>2</v>
      </c>
      <c r="FB775" s="2" t="str">
        <f t="shared" si="3039"/>
        <v>222</v>
      </c>
      <c r="FC775" s="15">
        <v>1</v>
      </c>
      <c r="FD775" s="48">
        <v>2</v>
      </c>
      <c r="FE775" s="49">
        <v>0</v>
      </c>
      <c r="FF775" s="18">
        <v>3</v>
      </c>
      <c r="FG775" s="19">
        <v>0</v>
      </c>
      <c r="FH775" s="17">
        <v>0</v>
      </c>
      <c r="FI775" s="14">
        <v>0</v>
      </c>
      <c r="FJ775" s="4">
        <f t="shared" si="3040"/>
        <v>3</v>
      </c>
      <c r="FK775" s="2">
        <f t="shared" si="3041"/>
        <v>3</v>
      </c>
      <c r="FL775" s="2">
        <f t="shared" si="3042"/>
        <v>0</v>
      </c>
      <c r="FM775" s="2" t="str">
        <f t="shared" si="3043"/>
        <v>330</v>
      </c>
      <c r="FN775" s="15">
        <v>2</v>
      </c>
      <c r="FO775" s="48">
        <v>0</v>
      </c>
      <c r="FP775" s="49">
        <v>0</v>
      </c>
      <c r="FQ775" s="18">
        <v>0</v>
      </c>
      <c r="FR775" s="19">
        <v>0</v>
      </c>
      <c r="FS775" s="17">
        <v>4</v>
      </c>
      <c r="FT775" s="14">
        <v>0</v>
      </c>
      <c r="FU775" s="4">
        <f t="shared" si="3044"/>
        <v>2</v>
      </c>
      <c r="FV775" s="2">
        <f t="shared" si="3045"/>
        <v>0</v>
      </c>
      <c r="FW775" s="2">
        <f t="shared" si="3046"/>
        <v>4</v>
      </c>
      <c r="FX775" s="2" t="str">
        <f t="shared" si="3047"/>
        <v>204</v>
      </c>
      <c r="FY775" s="15">
        <v>1</v>
      </c>
      <c r="FZ775" s="48">
        <v>0</v>
      </c>
      <c r="GA775" s="49">
        <v>2</v>
      </c>
      <c r="GB775" s="18">
        <v>2</v>
      </c>
      <c r="GC775" s="19">
        <v>1</v>
      </c>
      <c r="GD775" s="17">
        <v>0</v>
      </c>
      <c r="GE775" s="14">
        <v>0</v>
      </c>
      <c r="GF775" s="4">
        <f t="shared" si="3048"/>
        <v>1</v>
      </c>
      <c r="GG775" s="2">
        <f t="shared" si="3049"/>
        <v>4</v>
      </c>
      <c r="GH775" s="2">
        <f t="shared" si="3050"/>
        <v>1</v>
      </c>
      <c r="GI775" s="2" t="str">
        <f t="shared" si="3051"/>
        <v>141</v>
      </c>
      <c r="GJ775" s="15">
        <v>1</v>
      </c>
      <c r="GK775" s="48">
        <v>1</v>
      </c>
      <c r="GL775" s="49">
        <v>0</v>
      </c>
      <c r="GM775" s="18">
        <v>1</v>
      </c>
      <c r="GN775" s="19">
        <v>2</v>
      </c>
      <c r="GO775" s="17">
        <v>0</v>
      </c>
      <c r="GP775" s="14">
        <v>1</v>
      </c>
      <c r="GQ775" s="4">
        <f t="shared" si="3052"/>
        <v>2</v>
      </c>
      <c r="GR775" s="2">
        <f t="shared" si="3053"/>
        <v>1</v>
      </c>
      <c r="GS775" s="2">
        <f t="shared" si="3054"/>
        <v>3</v>
      </c>
      <c r="GT775" s="2" t="str">
        <f t="shared" si="3055"/>
        <v>213</v>
      </c>
      <c r="GU775" s="15">
        <v>1</v>
      </c>
      <c r="GV775" s="48">
        <v>1</v>
      </c>
      <c r="GW775" s="49">
        <v>1</v>
      </c>
      <c r="GX775" s="18">
        <v>1</v>
      </c>
      <c r="GY775" s="19">
        <v>0</v>
      </c>
      <c r="GZ775" s="17">
        <v>2</v>
      </c>
      <c r="HA775" s="14">
        <v>0</v>
      </c>
      <c r="HB775" s="4">
        <f t="shared" si="3056"/>
        <v>2</v>
      </c>
      <c r="HC775" s="2">
        <f t="shared" si="3057"/>
        <v>2</v>
      </c>
      <c r="HD775" s="2">
        <f t="shared" si="3058"/>
        <v>2</v>
      </c>
      <c r="HE775" s="2" t="str">
        <f t="shared" si="3059"/>
        <v>222</v>
      </c>
      <c r="HF775" s="15">
        <v>1</v>
      </c>
      <c r="HG775" s="48">
        <v>0</v>
      </c>
      <c r="HH775" s="49">
        <v>2</v>
      </c>
      <c r="HI775" s="18">
        <v>2</v>
      </c>
      <c r="HJ775" s="19">
        <v>0</v>
      </c>
      <c r="HK775" s="17">
        <v>1</v>
      </c>
      <c r="HL775" s="14">
        <v>0</v>
      </c>
      <c r="HM775" s="4">
        <f t="shared" si="3060"/>
        <v>1</v>
      </c>
      <c r="HN775" s="2">
        <f t="shared" si="3061"/>
        <v>4</v>
      </c>
      <c r="HO775" s="2">
        <f t="shared" si="3062"/>
        <v>1</v>
      </c>
      <c r="HP775" s="2" t="str">
        <f t="shared" si="3063"/>
        <v>141</v>
      </c>
      <c r="HQ775" s="15">
        <v>2</v>
      </c>
      <c r="HR775" s="48">
        <v>1</v>
      </c>
      <c r="HS775" s="49">
        <v>0</v>
      </c>
      <c r="HT775" s="18">
        <v>1</v>
      </c>
      <c r="HU775" s="19">
        <v>1</v>
      </c>
      <c r="HV775" s="17">
        <v>1</v>
      </c>
      <c r="HW775" s="14">
        <v>0</v>
      </c>
      <c r="HX775" s="4">
        <f t="shared" si="3064"/>
        <v>3</v>
      </c>
      <c r="HY775" s="2">
        <f t="shared" si="3065"/>
        <v>1</v>
      </c>
      <c r="HZ775" s="2">
        <f t="shared" si="3066"/>
        <v>2</v>
      </c>
      <c r="IA775" s="2" t="str">
        <f t="shared" si="3067"/>
        <v>312</v>
      </c>
      <c r="IB775" s="15">
        <v>0</v>
      </c>
      <c r="IC775" s="48">
        <v>1</v>
      </c>
      <c r="ID775" s="49">
        <v>3</v>
      </c>
      <c r="IE775" s="18">
        <v>0</v>
      </c>
      <c r="IF775" s="19">
        <v>1</v>
      </c>
      <c r="IG775" s="17">
        <v>1</v>
      </c>
      <c r="IH775" s="14">
        <v>0</v>
      </c>
      <c r="II775" s="4">
        <f t="shared" si="3068"/>
        <v>1</v>
      </c>
      <c r="IJ775" s="2">
        <f t="shared" si="3069"/>
        <v>3</v>
      </c>
      <c r="IK775" s="2">
        <f t="shared" si="3070"/>
        <v>2</v>
      </c>
      <c r="IL775" s="2" t="str">
        <f t="shared" si="3071"/>
        <v>132</v>
      </c>
      <c r="IM775" s="15">
        <v>0</v>
      </c>
      <c r="IN775" s="48">
        <v>1</v>
      </c>
      <c r="IO775" s="49">
        <v>2</v>
      </c>
      <c r="IP775" s="18">
        <v>0</v>
      </c>
      <c r="IQ775" s="19">
        <v>1</v>
      </c>
      <c r="IR775" s="17">
        <v>1</v>
      </c>
      <c r="IS775" s="14">
        <v>1</v>
      </c>
      <c r="IT775" s="4">
        <f t="shared" si="3072"/>
        <v>1</v>
      </c>
      <c r="IU775" s="2">
        <f t="shared" si="3073"/>
        <v>2</v>
      </c>
      <c r="IV775" s="2">
        <f t="shared" si="3074"/>
        <v>3</v>
      </c>
      <c r="IW775" s="2" t="str">
        <f t="shared" si="3075"/>
        <v>123</v>
      </c>
      <c r="IX775" s="15">
        <v>2</v>
      </c>
      <c r="IY775" s="48">
        <v>0</v>
      </c>
      <c r="IZ775" s="49">
        <v>2</v>
      </c>
      <c r="JA775" s="18">
        <v>1</v>
      </c>
      <c r="JB775" s="19">
        <v>0</v>
      </c>
      <c r="JC775" s="17">
        <v>1</v>
      </c>
      <c r="JD775" s="14">
        <v>0</v>
      </c>
      <c r="JE775" s="4">
        <f t="shared" si="3076"/>
        <v>2</v>
      </c>
      <c r="JF775" s="2">
        <f t="shared" si="3077"/>
        <v>3</v>
      </c>
      <c r="JG775" s="2">
        <f t="shared" si="3078"/>
        <v>1</v>
      </c>
      <c r="JH775" s="2" t="str">
        <f t="shared" si="3079"/>
        <v>231</v>
      </c>
      <c r="JI775" s="15">
        <v>1</v>
      </c>
      <c r="JJ775" s="48">
        <v>0</v>
      </c>
      <c r="JK775" s="49">
        <v>2</v>
      </c>
      <c r="JL775" s="18">
        <v>1</v>
      </c>
      <c r="JM775" s="19">
        <v>0</v>
      </c>
      <c r="JN775" s="17">
        <v>1</v>
      </c>
      <c r="JO775" s="14">
        <v>1</v>
      </c>
      <c r="JP775" s="4">
        <f t="shared" si="3080"/>
        <v>1</v>
      </c>
      <c r="JQ775" s="2">
        <f t="shared" si="3081"/>
        <v>3</v>
      </c>
      <c r="JR775" s="2">
        <f t="shared" si="3082"/>
        <v>2</v>
      </c>
      <c r="JS775" s="2" t="str">
        <f t="shared" si="3083"/>
        <v>132</v>
      </c>
      <c r="JT775" s="15">
        <v>1</v>
      </c>
      <c r="JU775" s="48">
        <v>0</v>
      </c>
      <c r="JV775" s="49">
        <v>2</v>
      </c>
      <c r="JW775" s="18">
        <v>2</v>
      </c>
      <c r="JX775" s="19">
        <v>0</v>
      </c>
      <c r="JY775" s="17">
        <v>1</v>
      </c>
      <c r="JZ775" s="14">
        <v>0</v>
      </c>
      <c r="KA775" s="4">
        <f t="shared" si="3084"/>
        <v>1</v>
      </c>
      <c r="KB775" s="2">
        <f t="shared" si="3085"/>
        <v>4</v>
      </c>
      <c r="KC775" s="2">
        <f t="shared" si="3086"/>
        <v>1</v>
      </c>
      <c r="KD775" s="2" t="str">
        <f t="shared" si="3087"/>
        <v>141</v>
      </c>
      <c r="KE775" s="15">
        <v>1</v>
      </c>
      <c r="KF775" s="48">
        <v>1</v>
      </c>
      <c r="KG775" s="49">
        <v>1</v>
      </c>
      <c r="KH775" s="18">
        <v>1</v>
      </c>
      <c r="KI775" s="19">
        <v>0</v>
      </c>
      <c r="KJ775" s="17">
        <v>2</v>
      </c>
      <c r="KK775" s="14">
        <v>0</v>
      </c>
      <c r="KL775" s="4">
        <f t="shared" si="3088"/>
        <v>2</v>
      </c>
      <c r="KM775" s="2">
        <f t="shared" si="3089"/>
        <v>2</v>
      </c>
      <c r="KN775" s="2">
        <f t="shared" si="3090"/>
        <v>2</v>
      </c>
      <c r="KO775" s="2" t="str">
        <f t="shared" si="3091"/>
        <v>222</v>
      </c>
      <c r="KP775" s="15">
        <v>0</v>
      </c>
      <c r="KQ775" s="48">
        <v>1</v>
      </c>
      <c r="KR775" s="49">
        <v>2</v>
      </c>
      <c r="KS775" s="18">
        <v>0</v>
      </c>
      <c r="KT775" s="19">
        <v>2</v>
      </c>
      <c r="KU775" s="17">
        <v>0</v>
      </c>
      <c r="KV775" s="14">
        <v>1</v>
      </c>
      <c r="KW775" s="4">
        <f t="shared" si="3092"/>
        <v>1</v>
      </c>
      <c r="KX775" s="2">
        <f t="shared" si="3093"/>
        <v>2</v>
      </c>
      <c r="KY775" s="2">
        <f t="shared" si="3094"/>
        <v>3</v>
      </c>
      <c r="KZ775" s="2" t="str">
        <f t="shared" si="3095"/>
        <v>123</v>
      </c>
      <c r="LA775" s="15">
        <v>1</v>
      </c>
      <c r="LB775" s="48">
        <v>1</v>
      </c>
      <c r="LC775" s="49">
        <v>1</v>
      </c>
      <c r="LD775" s="18">
        <v>1</v>
      </c>
      <c r="LE775" s="19">
        <v>1</v>
      </c>
      <c r="LF775" s="17">
        <v>1</v>
      </c>
      <c r="LG775" s="14">
        <v>0</v>
      </c>
      <c r="LH775" s="4">
        <f t="shared" si="3096"/>
        <v>2</v>
      </c>
      <c r="LI775" s="2">
        <f t="shared" si="3097"/>
        <v>2</v>
      </c>
      <c r="LJ775" s="2">
        <f t="shared" si="3098"/>
        <v>2</v>
      </c>
      <c r="LK775" s="2" t="str">
        <f t="shared" si="3099"/>
        <v>222</v>
      </c>
      <c r="LL775" s="15">
        <v>1</v>
      </c>
      <c r="LM775" s="48">
        <v>1</v>
      </c>
      <c r="LN775" s="49">
        <v>0</v>
      </c>
      <c r="LO775" s="18">
        <v>1</v>
      </c>
      <c r="LP775" s="19">
        <v>0</v>
      </c>
      <c r="LQ775" s="17">
        <v>2</v>
      </c>
      <c r="LR775" s="14">
        <v>0</v>
      </c>
      <c r="LS775" s="21">
        <v>1</v>
      </c>
      <c r="LT775" s="22">
        <v>0</v>
      </c>
      <c r="LU775" s="4">
        <f t="shared" si="3100"/>
        <v>2</v>
      </c>
      <c r="LV775" s="2">
        <f t="shared" si="3101"/>
        <v>3</v>
      </c>
      <c r="LW775" s="2">
        <f t="shared" si="3102"/>
        <v>1</v>
      </c>
      <c r="LX775" s="2" t="str">
        <f t="shared" si="3103"/>
        <v>231</v>
      </c>
      <c r="LY775" s="15">
        <v>1</v>
      </c>
      <c r="LZ775" s="48">
        <v>1</v>
      </c>
      <c r="MA775" s="49">
        <v>1</v>
      </c>
      <c r="MB775" s="18">
        <v>0</v>
      </c>
      <c r="MC775" s="19">
        <v>3</v>
      </c>
      <c r="MD775" s="4">
        <f t="shared" si="3104"/>
        <v>2</v>
      </c>
      <c r="ME775" s="2">
        <f t="shared" si="3105"/>
        <v>1</v>
      </c>
      <c r="MF775" s="2">
        <f t="shared" si="3106"/>
        <v>3</v>
      </c>
      <c r="MG775" s="2" t="str">
        <f t="shared" si="3107"/>
        <v>213</v>
      </c>
      <c r="MH775" s="15">
        <v>1</v>
      </c>
      <c r="MI775" s="48">
        <v>3</v>
      </c>
      <c r="MJ775" s="49">
        <v>0</v>
      </c>
      <c r="MK775" s="18">
        <v>0</v>
      </c>
      <c r="ML775" s="19">
        <v>0</v>
      </c>
      <c r="MM775" s="17">
        <v>1</v>
      </c>
      <c r="MN775" s="14">
        <v>1</v>
      </c>
      <c r="MO775" s="4">
        <f t="shared" si="3108"/>
        <v>4</v>
      </c>
      <c r="MP775" s="2">
        <f t="shared" si="3109"/>
        <v>0</v>
      </c>
      <c r="MQ775" s="2">
        <f t="shared" si="3110"/>
        <v>2</v>
      </c>
      <c r="MR775" s="2" t="str">
        <f t="shared" si="3111"/>
        <v>402</v>
      </c>
      <c r="MS775" s="15">
        <v>1</v>
      </c>
      <c r="MT775" s="48">
        <v>1</v>
      </c>
      <c r="MU775" s="49">
        <v>0</v>
      </c>
      <c r="MV775" s="18">
        <v>2</v>
      </c>
      <c r="MW775" s="19">
        <v>1</v>
      </c>
      <c r="MX775" s="17">
        <v>1</v>
      </c>
      <c r="MY775" s="14">
        <v>0</v>
      </c>
      <c r="MZ775" s="4">
        <f t="shared" si="3112"/>
        <v>2</v>
      </c>
      <c r="NA775" s="2">
        <f t="shared" si="3113"/>
        <v>2</v>
      </c>
      <c r="NB775" s="2">
        <f t="shared" si="3114"/>
        <v>2</v>
      </c>
      <c r="NC775" s="2" t="str">
        <f t="shared" si="3115"/>
        <v>222</v>
      </c>
      <c r="NG775" s="15"/>
      <c r="NH775" s="48"/>
      <c r="NI775" s="49"/>
      <c r="NJ775" s="18"/>
      <c r="NK775" s="19"/>
      <c r="NL775" s="17"/>
      <c r="NM775" s="14"/>
      <c r="NR775" s="15"/>
      <c r="NS775" s="48"/>
      <c r="NT775" s="49"/>
      <c r="NU775" s="18"/>
      <c r="NV775" s="19"/>
      <c r="NW775" s="17"/>
      <c r="NX775" s="14"/>
    </row>
    <row r="776" spans="81:389" ht="17">
      <c r="CC776" s="2">
        <v>620</v>
      </c>
      <c r="CD776" s="53">
        <v>0</v>
      </c>
      <c r="CE776" s="54">
        <v>1</v>
      </c>
      <c r="CF776" s="55">
        <v>1</v>
      </c>
      <c r="CG776" s="16">
        <v>0</v>
      </c>
      <c r="CH776" s="56">
        <v>1</v>
      </c>
      <c r="CI776" s="57">
        <v>0</v>
      </c>
      <c r="CJ776" s="57">
        <v>1</v>
      </c>
      <c r="CK776" s="57">
        <v>1</v>
      </c>
      <c r="CL776" s="57">
        <v>1</v>
      </c>
      <c r="CM776" s="2">
        <f t="shared" si="3012"/>
        <v>2</v>
      </c>
      <c r="CN776" s="2">
        <f t="shared" si="3013"/>
        <v>1</v>
      </c>
      <c r="CO776" s="2">
        <f t="shared" si="3014"/>
        <v>3</v>
      </c>
      <c r="CP776" s="2" t="str">
        <f t="shared" si="3015"/>
        <v>213</v>
      </c>
      <c r="CQ776" s="53">
        <v>1</v>
      </c>
      <c r="CR776" s="54">
        <v>2</v>
      </c>
      <c r="CS776" s="55">
        <v>0</v>
      </c>
      <c r="CT776" s="16">
        <v>1</v>
      </c>
      <c r="CU776" s="56">
        <v>2</v>
      </c>
      <c r="CV776" s="2">
        <f t="shared" si="3016"/>
        <v>3</v>
      </c>
      <c r="CW776" s="2">
        <f t="shared" si="3017"/>
        <v>1</v>
      </c>
      <c r="CX776" s="2">
        <f t="shared" si="3018"/>
        <v>2</v>
      </c>
      <c r="CY776" s="2" t="str">
        <f t="shared" si="3019"/>
        <v>312</v>
      </c>
      <c r="CZ776" s="59">
        <v>1</v>
      </c>
      <c r="DA776" s="14">
        <v>3</v>
      </c>
      <c r="DB776" s="15">
        <v>0</v>
      </c>
      <c r="DC776" s="48">
        <v>1</v>
      </c>
      <c r="DD776" s="16">
        <v>1</v>
      </c>
      <c r="DE776" s="2">
        <f t="shared" si="3020"/>
        <v>4</v>
      </c>
      <c r="DF776" s="2">
        <f t="shared" si="3021"/>
        <v>1</v>
      </c>
      <c r="DG776" s="2">
        <f t="shared" si="3022"/>
        <v>1</v>
      </c>
      <c r="DH776" s="2" t="str">
        <f t="shared" si="3023"/>
        <v>411</v>
      </c>
      <c r="DI776" s="15">
        <v>1</v>
      </c>
      <c r="DJ776" s="48">
        <v>0</v>
      </c>
      <c r="DK776" s="16">
        <v>0</v>
      </c>
      <c r="DL776" s="17">
        <v>2</v>
      </c>
      <c r="DM776" s="14">
        <v>0</v>
      </c>
      <c r="DN776" s="15">
        <v>0</v>
      </c>
      <c r="DO776" s="48">
        <v>1</v>
      </c>
      <c r="DP776" s="18">
        <v>1</v>
      </c>
      <c r="DQ776" s="19">
        <v>1</v>
      </c>
      <c r="DR776" s="2">
        <f t="shared" si="3024"/>
        <v>1</v>
      </c>
      <c r="DS776" s="2">
        <f t="shared" si="3025"/>
        <v>2</v>
      </c>
      <c r="DT776" s="2">
        <f t="shared" si="3026"/>
        <v>3</v>
      </c>
      <c r="DU776" s="2" t="str">
        <f t="shared" si="3027"/>
        <v>123</v>
      </c>
      <c r="DV776" s="20">
        <v>1</v>
      </c>
      <c r="DW776" s="48">
        <v>0</v>
      </c>
      <c r="DX776" s="49">
        <v>2</v>
      </c>
      <c r="DY776" s="18">
        <v>0</v>
      </c>
      <c r="DZ776" s="19">
        <v>1</v>
      </c>
      <c r="EA776" s="17">
        <v>1</v>
      </c>
      <c r="EB776" s="14">
        <v>1</v>
      </c>
      <c r="EC776" s="4">
        <f t="shared" si="3028"/>
        <v>1</v>
      </c>
      <c r="ED776" s="2">
        <f t="shared" si="3029"/>
        <v>2</v>
      </c>
      <c r="EE776" s="2">
        <f t="shared" si="3030"/>
        <v>3</v>
      </c>
      <c r="EF776" s="2" t="str">
        <f t="shared" si="3031"/>
        <v>123</v>
      </c>
      <c r="EG776" s="15">
        <v>1</v>
      </c>
      <c r="EH776" s="48">
        <v>2</v>
      </c>
      <c r="EI776" s="49">
        <v>1</v>
      </c>
      <c r="EJ776" s="18">
        <v>0</v>
      </c>
      <c r="EK776" s="19">
        <v>1</v>
      </c>
      <c r="EL776" s="17">
        <v>1</v>
      </c>
      <c r="EM776" s="14">
        <v>0</v>
      </c>
      <c r="EN776" s="4">
        <f t="shared" si="3032"/>
        <v>3</v>
      </c>
      <c r="EO776" s="2">
        <f t="shared" si="3033"/>
        <v>1</v>
      </c>
      <c r="EP776" s="2">
        <f t="shared" si="3034"/>
        <v>2</v>
      </c>
      <c r="EQ776" s="2" t="str">
        <f t="shared" si="3035"/>
        <v>312</v>
      </c>
      <c r="ER776" s="15">
        <v>0</v>
      </c>
      <c r="ES776" s="48">
        <v>1</v>
      </c>
      <c r="ET776" s="49">
        <v>1</v>
      </c>
      <c r="EU776" s="18">
        <v>1</v>
      </c>
      <c r="EV776" s="19">
        <v>1</v>
      </c>
      <c r="EW776" s="17">
        <v>0</v>
      </c>
      <c r="EX776" s="14">
        <v>2</v>
      </c>
      <c r="EY776" s="4">
        <f t="shared" si="3036"/>
        <v>1</v>
      </c>
      <c r="EZ776" s="2">
        <f t="shared" si="3037"/>
        <v>2</v>
      </c>
      <c r="FA776" s="2">
        <f t="shared" si="3038"/>
        <v>3</v>
      </c>
      <c r="FB776" s="2" t="str">
        <f t="shared" si="3039"/>
        <v>123</v>
      </c>
      <c r="FC776" s="15">
        <v>0</v>
      </c>
      <c r="FD776" s="48">
        <v>2</v>
      </c>
      <c r="FE776" s="49">
        <v>1</v>
      </c>
      <c r="FF776" s="18">
        <v>1</v>
      </c>
      <c r="FG776" s="19">
        <v>1</v>
      </c>
      <c r="FH776" s="17">
        <v>0</v>
      </c>
      <c r="FI776" s="14">
        <v>1</v>
      </c>
      <c r="FJ776" s="4">
        <f t="shared" si="3040"/>
        <v>2</v>
      </c>
      <c r="FK776" s="2">
        <f t="shared" si="3041"/>
        <v>2</v>
      </c>
      <c r="FL776" s="2">
        <f t="shared" si="3042"/>
        <v>2</v>
      </c>
      <c r="FM776" s="2" t="str">
        <f t="shared" si="3043"/>
        <v>222</v>
      </c>
      <c r="FN776" s="15">
        <v>1</v>
      </c>
      <c r="FO776" s="48">
        <v>1</v>
      </c>
      <c r="FP776" s="49">
        <v>0</v>
      </c>
      <c r="FQ776" s="18">
        <v>1</v>
      </c>
      <c r="FR776" s="19">
        <v>1</v>
      </c>
      <c r="FS776" s="17">
        <v>1</v>
      </c>
      <c r="FT776" s="14">
        <v>1</v>
      </c>
      <c r="FU776" s="4">
        <f t="shared" si="3044"/>
        <v>2</v>
      </c>
      <c r="FV776" s="2">
        <f t="shared" si="3045"/>
        <v>1</v>
      </c>
      <c r="FW776" s="2">
        <f t="shared" si="3046"/>
        <v>3</v>
      </c>
      <c r="FX776" s="2" t="str">
        <f t="shared" si="3047"/>
        <v>213</v>
      </c>
      <c r="FY776" s="15">
        <v>1</v>
      </c>
      <c r="FZ776" s="48">
        <v>0</v>
      </c>
      <c r="GA776" s="49">
        <v>1</v>
      </c>
      <c r="GB776" s="18">
        <v>0</v>
      </c>
      <c r="GC776" s="19">
        <v>0</v>
      </c>
      <c r="GD776" s="17">
        <v>3</v>
      </c>
      <c r="GE776" s="14">
        <v>1</v>
      </c>
      <c r="GF776" s="4">
        <f t="shared" si="3048"/>
        <v>1</v>
      </c>
      <c r="GG776" s="2">
        <f t="shared" si="3049"/>
        <v>1</v>
      </c>
      <c r="GH776" s="2">
        <f t="shared" si="3050"/>
        <v>4</v>
      </c>
      <c r="GI776" s="2" t="str">
        <f t="shared" si="3051"/>
        <v>114</v>
      </c>
      <c r="GJ776" s="15">
        <v>1</v>
      </c>
      <c r="GK776" s="48">
        <v>0</v>
      </c>
      <c r="GL776" s="49">
        <v>3</v>
      </c>
      <c r="GM776" s="18">
        <v>1</v>
      </c>
      <c r="GN776" s="19">
        <v>1</v>
      </c>
      <c r="GO776" s="17">
        <v>0</v>
      </c>
      <c r="GP776" s="14">
        <v>0</v>
      </c>
      <c r="GQ776" s="4">
        <f t="shared" si="3052"/>
        <v>1</v>
      </c>
      <c r="GR776" s="2">
        <f t="shared" si="3053"/>
        <v>4</v>
      </c>
      <c r="GS776" s="2">
        <f t="shared" si="3054"/>
        <v>1</v>
      </c>
      <c r="GT776" s="2" t="str">
        <f t="shared" si="3055"/>
        <v>141</v>
      </c>
      <c r="GU776" s="15">
        <v>2</v>
      </c>
      <c r="GV776" s="48">
        <v>1</v>
      </c>
      <c r="GW776" s="49">
        <v>0</v>
      </c>
      <c r="GX776" s="18">
        <v>0</v>
      </c>
      <c r="GY776" s="19">
        <v>0</v>
      </c>
      <c r="GZ776" s="17">
        <v>1</v>
      </c>
      <c r="HA776" s="14">
        <v>2</v>
      </c>
      <c r="HB776" s="4">
        <f t="shared" si="3056"/>
        <v>3</v>
      </c>
      <c r="HC776" s="2">
        <f t="shared" si="3057"/>
        <v>0</v>
      </c>
      <c r="HD776" s="2">
        <f t="shared" si="3058"/>
        <v>3</v>
      </c>
      <c r="HE776" s="2" t="str">
        <f t="shared" si="3059"/>
        <v>303</v>
      </c>
      <c r="HF776" s="15">
        <v>0</v>
      </c>
      <c r="HG776" s="48">
        <v>1</v>
      </c>
      <c r="HH776" s="49">
        <v>1</v>
      </c>
      <c r="HI776" s="18">
        <v>2</v>
      </c>
      <c r="HJ776" s="19">
        <v>1</v>
      </c>
      <c r="HK776" s="17">
        <v>0</v>
      </c>
      <c r="HL776" s="14">
        <v>1</v>
      </c>
      <c r="HM776" s="4">
        <f t="shared" si="3060"/>
        <v>1</v>
      </c>
      <c r="HN776" s="2">
        <f t="shared" si="3061"/>
        <v>3</v>
      </c>
      <c r="HO776" s="2">
        <f t="shared" si="3062"/>
        <v>2</v>
      </c>
      <c r="HP776" s="2" t="str">
        <f t="shared" si="3063"/>
        <v>132</v>
      </c>
      <c r="HQ776" s="15">
        <v>2</v>
      </c>
      <c r="HR776" s="48">
        <v>0</v>
      </c>
      <c r="HS776" s="49">
        <v>1</v>
      </c>
      <c r="HT776" s="18">
        <v>0</v>
      </c>
      <c r="HU776" s="19">
        <v>1</v>
      </c>
      <c r="HV776" s="17">
        <v>1</v>
      </c>
      <c r="HW776" s="14">
        <v>1</v>
      </c>
      <c r="HX776" s="4">
        <f t="shared" si="3064"/>
        <v>2</v>
      </c>
      <c r="HY776" s="2">
        <f t="shared" si="3065"/>
        <v>1</v>
      </c>
      <c r="HZ776" s="2">
        <f t="shared" si="3066"/>
        <v>3</v>
      </c>
      <c r="IA776" s="2" t="str">
        <f t="shared" si="3067"/>
        <v>213</v>
      </c>
      <c r="IB776" s="15">
        <v>0</v>
      </c>
      <c r="IC776" s="48">
        <v>0</v>
      </c>
      <c r="ID776" s="49">
        <v>1</v>
      </c>
      <c r="IE776" s="18">
        <v>2</v>
      </c>
      <c r="IF776" s="19">
        <v>0</v>
      </c>
      <c r="IG776" s="17">
        <v>2</v>
      </c>
      <c r="IH776" s="14">
        <v>1</v>
      </c>
      <c r="II776" s="4">
        <f t="shared" si="3068"/>
        <v>0</v>
      </c>
      <c r="IJ776" s="2">
        <f t="shared" si="3069"/>
        <v>3</v>
      </c>
      <c r="IK776" s="2">
        <f t="shared" si="3070"/>
        <v>3</v>
      </c>
      <c r="IL776" s="2" t="str">
        <f t="shared" si="3071"/>
        <v>033</v>
      </c>
      <c r="IM776" s="15">
        <v>1</v>
      </c>
      <c r="IN776" s="48">
        <v>2</v>
      </c>
      <c r="IO776" s="49">
        <v>0</v>
      </c>
      <c r="IP776" s="18">
        <v>1</v>
      </c>
      <c r="IQ776" s="19">
        <v>1</v>
      </c>
      <c r="IR776" s="17">
        <v>1</v>
      </c>
      <c r="IS776" s="14">
        <v>0</v>
      </c>
      <c r="IT776" s="4">
        <f t="shared" si="3072"/>
        <v>3</v>
      </c>
      <c r="IU776" s="2">
        <f t="shared" si="3073"/>
        <v>1</v>
      </c>
      <c r="IV776" s="2">
        <f t="shared" si="3074"/>
        <v>2</v>
      </c>
      <c r="IW776" s="2" t="str">
        <f t="shared" si="3075"/>
        <v>312</v>
      </c>
      <c r="IX776" s="15">
        <v>1</v>
      </c>
      <c r="IY776" s="48">
        <v>0</v>
      </c>
      <c r="IZ776" s="49">
        <v>0</v>
      </c>
      <c r="JA776" s="18">
        <v>1</v>
      </c>
      <c r="JB776" s="19">
        <v>2</v>
      </c>
      <c r="JC776" s="17">
        <v>1</v>
      </c>
      <c r="JD776" s="14">
        <v>1</v>
      </c>
      <c r="JE776" s="4">
        <f t="shared" si="3076"/>
        <v>1</v>
      </c>
      <c r="JF776" s="2">
        <f t="shared" si="3077"/>
        <v>1</v>
      </c>
      <c r="JG776" s="2">
        <f t="shared" si="3078"/>
        <v>4</v>
      </c>
      <c r="JH776" s="2" t="str">
        <f t="shared" si="3079"/>
        <v>114</v>
      </c>
      <c r="JI776" s="15">
        <v>1</v>
      </c>
      <c r="JJ776" s="48">
        <v>0</v>
      </c>
      <c r="JK776" s="49">
        <v>2</v>
      </c>
      <c r="JL776" s="18">
        <v>1</v>
      </c>
      <c r="JM776" s="19">
        <v>2</v>
      </c>
      <c r="JN776" s="17">
        <v>0</v>
      </c>
      <c r="JO776" s="14">
        <v>0</v>
      </c>
      <c r="JP776" s="4">
        <f t="shared" si="3080"/>
        <v>1</v>
      </c>
      <c r="JQ776" s="2">
        <f t="shared" si="3081"/>
        <v>3</v>
      </c>
      <c r="JR776" s="2">
        <f t="shared" si="3082"/>
        <v>2</v>
      </c>
      <c r="JS776" s="2" t="str">
        <f t="shared" si="3083"/>
        <v>132</v>
      </c>
      <c r="JT776" s="15">
        <v>0</v>
      </c>
      <c r="JU776" s="48">
        <v>1</v>
      </c>
      <c r="JV776" s="49">
        <v>0</v>
      </c>
      <c r="JW776" s="18">
        <v>1</v>
      </c>
      <c r="JX776" s="19">
        <v>1</v>
      </c>
      <c r="JY776" s="17">
        <v>1</v>
      </c>
      <c r="JZ776" s="14">
        <v>2</v>
      </c>
      <c r="KA776" s="4">
        <f t="shared" si="3084"/>
        <v>1</v>
      </c>
      <c r="KB776" s="2">
        <f t="shared" si="3085"/>
        <v>1</v>
      </c>
      <c r="KC776" s="2">
        <f t="shared" si="3086"/>
        <v>4</v>
      </c>
      <c r="KD776" s="2" t="str">
        <f t="shared" si="3087"/>
        <v>114</v>
      </c>
      <c r="KE776" s="15">
        <v>2</v>
      </c>
      <c r="KF776" s="48">
        <v>1</v>
      </c>
      <c r="KG776" s="49">
        <v>0</v>
      </c>
      <c r="KH776" s="18">
        <v>1</v>
      </c>
      <c r="KI776" s="19">
        <v>0</v>
      </c>
      <c r="KJ776" s="17">
        <v>2</v>
      </c>
      <c r="KK776" s="14">
        <v>0</v>
      </c>
      <c r="KL776" s="4">
        <f t="shared" si="3088"/>
        <v>3</v>
      </c>
      <c r="KM776" s="2">
        <f t="shared" si="3089"/>
        <v>1</v>
      </c>
      <c r="KN776" s="2">
        <f t="shared" si="3090"/>
        <v>2</v>
      </c>
      <c r="KO776" s="2" t="str">
        <f t="shared" si="3091"/>
        <v>312</v>
      </c>
      <c r="KP776" s="15">
        <v>1</v>
      </c>
      <c r="KQ776" s="48">
        <v>0</v>
      </c>
      <c r="KR776" s="49">
        <v>1</v>
      </c>
      <c r="KS776" s="18">
        <v>1</v>
      </c>
      <c r="KT776" s="19">
        <v>0</v>
      </c>
      <c r="KU776" s="17">
        <v>3</v>
      </c>
      <c r="KV776" s="14">
        <v>0</v>
      </c>
      <c r="KW776" s="4">
        <f t="shared" si="3092"/>
        <v>1</v>
      </c>
      <c r="KX776" s="2">
        <f t="shared" si="3093"/>
        <v>2</v>
      </c>
      <c r="KY776" s="2">
        <f t="shared" si="3094"/>
        <v>3</v>
      </c>
      <c r="KZ776" s="2" t="str">
        <f t="shared" si="3095"/>
        <v>123</v>
      </c>
      <c r="LA776" s="15">
        <v>1</v>
      </c>
      <c r="LB776" s="48">
        <v>2</v>
      </c>
      <c r="LC776" s="49">
        <v>0</v>
      </c>
      <c r="LD776" s="18">
        <v>0</v>
      </c>
      <c r="LE776" s="19">
        <v>1</v>
      </c>
      <c r="LF776" s="17">
        <v>1</v>
      </c>
      <c r="LG776" s="14">
        <v>1</v>
      </c>
      <c r="LH776" s="4">
        <f t="shared" si="3096"/>
        <v>3</v>
      </c>
      <c r="LI776" s="2">
        <f t="shared" si="3097"/>
        <v>0</v>
      </c>
      <c r="LJ776" s="2">
        <f t="shared" si="3098"/>
        <v>3</v>
      </c>
      <c r="LK776" s="2" t="str">
        <f t="shared" si="3099"/>
        <v>303</v>
      </c>
      <c r="LL776" s="15">
        <v>1</v>
      </c>
      <c r="LM776" s="48">
        <v>1</v>
      </c>
      <c r="LN776" s="49">
        <v>1</v>
      </c>
      <c r="LO776" s="18">
        <v>1</v>
      </c>
      <c r="LP776" s="19">
        <v>0</v>
      </c>
      <c r="LQ776" s="17">
        <v>1</v>
      </c>
      <c r="LR776" s="14">
        <v>0</v>
      </c>
      <c r="LS776" s="21">
        <v>0</v>
      </c>
      <c r="LT776" s="22">
        <v>1</v>
      </c>
      <c r="LU776" s="4">
        <f t="shared" si="3100"/>
        <v>3</v>
      </c>
      <c r="LV776" s="2">
        <f t="shared" si="3101"/>
        <v>2</v>
      </c>
      <c r="LW776" s="2">
        <f t="shared" si="3102"/>
        <v>1</v>
      </c>
      <c r="LX776" s="2" t="str">
        <f t="shared" si="3103"/>
        <v>321</v>
      </c>
      <c r="LY776" s="15">
        <v>1</v>
      </c>
      <c r="LZ776" s="48">
        <v>2</v>
      </c>
      <c r="MA776" s="49">
        <v>1</v>
      </c>
      <c r="MB776" s="18">
        <v>2</v>
      </c>
      <c r="MC776" s="19">
        <v>0</v>
      </c>
      <c r="MD776" s="4">
        <f t="shared" si="3104"/>
        <v>3</v>
      </c>
      <c r="ME776" s="2">
        <f t="shared" si="3105"/>
        <v>3</v>
      </c>
      <c r="MF776" s="2">
        <f t="shared" si="3106"/>
        <v>0</v>
      </c>
      <c r="MG776" s="2" t="str">
        <f t="shared" si="3107"/>
        <v>330</v>
      </c>
      <c r="MH776" s="15">
        <v>0</v>
      </c>
      <c r="MI776" s="48">
        <v>1</v>
      </c>
      <c r="MJ776" s="49">
        <v>1</v>
      </c>
      <c r="MK776" s="18">
        <v>1</v>
      </c>
      <c r="ML776" s="19">
        <v>1</v>
      </c>
      <c r="MM776" s="17">
        <v>2</v>
      </c>
      <c r="MN776" s="14">
        <v>0</v>
      </c>
      <c r="MO776" s="4">
        <f t="shared" si="3108"/>
        <v>1</v>
      </c>
      <c r="MP776" s="2">
        <f t="shared" si="3109"/>
        <v>2</v>
      </c>
      <c r="MQ776" s="2">
        <f t="shared" si="3110"/>
        <v>3</v>
      </c>
      <c r="MR776" s="2" t="str">
        <f t="shared" si="3111"/>
        <v>123</v>
      </c>
      <c r="MS776" s="15">
        <v>1</v>
      </c>
      <c r="MT776" s="48">
        <v>2</v>
      </c>
      <c r="MU776" s="49">
        <v>0</v>
      </c>
      <c r="MV776" s="18">
        <v>1</v>
      </c>
      <c r="MW776" s="19">
        <v>0</v>
      </c>
      <c r="MX776" s="17">
        <v>1</v>
      </c>
      <c r="MY776" s="14">
        <v>1</v>
      </c>
      <c r="MZ776" s="4">
        <f t="shared" si="3112"/>
        <v>3</v>
      </c>
      <c r="NA776" s="2">
        <f t="shared" si="3113"/>
        <v>1</v>
      </c>
      <c r="NB776" s="2">
        <f t="shared" si="3114"/>
        <v>2</v>
      </c>
      <c r="NC776" s="2" t="str">
        <f t="shared" si="3115"/>
        <v>312</v>
      </c>
      <c r="NG776" s="15"/>
      <c r="NH776" s="48"/>
      <c r="NI776" s="49"/>
      <c r="NJ776" s="18"/>
      <c r="NK776" s="19"/>
      <c r="NL776" s="17"/>
      <c r="NM776" s="14"/>
      <c r="NR776" s="15"/>
      <c r="NS776" s="48"/>
      <c r="NT776" s="49"/>
      <c r="NU776" s="18"/>
      <c r="NV776" s="19"/>
      <c r="NW776" s="17"/>
      <c r="NX776" s="14"/>
    </row>
    <row r="777" spans="81:389" ht="17">
      <c r="CC777" s="2">
        <v>621</v>
      </c>
      <c r="CD777" s="53">
        <v>2</v>
      </c>
      <c r="CE777" s="54">
        <v>1</v>
      </c>
      <c r="CF777" s="55">
        <v>0</v>
      </c>
      <c r="CG777" s="16">
        <v>0</v>
      </c>
      <c r="CH777" s="56">
        <v>0</v>
      </c>
      <c r="CI777" s="57">
        <v>2</v>
      </c>
      <c r="CJ777" s="57">
        <v>1</v>
      </c>
      <c r="CK777" s="57">
        <v>0</v>
      </c>
      <c r="CL777" s="57">
        <v>0</v>
      </c>
      <c r="CM777" s="2">
        <f t="shared" si="3012"/>
        <v>3</v>
      </c>
      <c r="CN777" s="2">
        <f t="shared" si="3013"/>
        <v>2</v>
      </c>
      <c r="CO777" s="2">
        <f t="shared" si="3014"/>
        <v>1</v>
      </c>
      <c r="CP777" s="2" t="str">
        <f t="shared" si="3015"/>
        <v>321</v>
      </c>
      <c r="CQ777" s="53">
        <v>3</v>
      </c>
      <c r="CR777" s="54">
        <v>1</v>
      </c>
      <c r="CS777" s="55">
        <v>1</v>
      </c>
      <c r="CT777" s="16">
        <v>0</v>
      </c>
      <c r="CU777" s="56">
        <v>1</v>
      </c>
      <c r="CV777" s="2">
        <f t="shared" si="3016"/>
        <v>4</v>
      </c>
      <c r="CW777" s="2">
        <f t="shared" si="3017"/>
        <v>1</v>
      </c>
      <c r="CX777" s="2">
        <f t="shared" si="3018"/>
        <v>1</v>
      </c>
      <c r="CY777" s="2" t="str">
        <f t="shared" si="3019"/>
        <v>411</v>
      </c>
      <c r="CZ777" s="59">
        <v>3</v>
      </c>
      <c r="DA777" s="14">
        <v>2</v>
      </c>
      <c r="DB777" s="15">
        <v>0</v>
      </c>
      <c r="DC777" s="48">
        <v>1</v>
      </c>
      <c r="DD777" s="16">
        <v>0</v>
      </c>
      <c r="DE777" s="2">
        <f t="shared" si="3020"/>
        <v>5</v>
      </c>
      <c r="DF777" s="2">
        <f t="shared" si="3021"/>
        <v>1</v>
      </c>
      <c r="DG777" s="2">
        <f t="shared" si="3022"/>
        <v>0</v>
      </c>
      <c r="DH777" s="2" t="str">
        <f t="shared" si="3023"/>
        <v>510</v>
      </c>
      <c r="DI777" s="15">
        <v>2</v>
      </c>
      <c r="DJ777" s="48">
        <v>1</v>
      </c>
      <c r="DK777" s="16">
        <v>0</v>
      </c>
      <c r="DL777" s="17">
        <v>2</v>
      </c>
      <c r="DM777" s="14">
        <v>0</v>
      </c>
      <c r="DN777" s="15">
        <v>0</v>
      </c>
      <c r="DO777" s="48">
        <v>0</v>
      </c>
      <c r="DP777" s="18">
        <v>0</v>
      </c>
      <c r="DQ777" s="19">
        <v>1</v>
      </c>
      <c r="DR777" s="2">
        <f t="shared" si="3024"/>
        <v>3</v>
      </c>
      <c r="DS777" s="2">
        <f t="shared" si="3025"/>
        <v>2</v>
      </c>
      <c r="DT777" s="2">
        <f t="shared" si="3026"/>
        <v>1</v>
      </c>
      <c r="DU777" s="2" t="str">
        <f t="shared" si="3027"/>
        <v>321</v>
      </c>
      <c r="DV777" s="20">
        <v>3</v>
      </c>
      <c r="DW777" s="48">
        <v>0</v>
      </c>
      <c r="DX777" s="49">
        <v>2</v>
      </c>
      <c r="DY777" s="18">
        <v>0</v>
      </c>
      <c r="DZ777" s="19">
        <v>0</v>
      </c>
      <c r="EA777" s="17">
        <v>0</v>
      </c>
      <c r="EB777" s="14">
        <v>1</v>
      </c>
      <c r="EC777" s="4">
        <f t="shared" si="3028"/>
        <v>3</v>
      </c>
      <c r="ED777" s="2">
        <f t="shared" si="3029"/>
        <v>2</v>
      </c>
      <c r="EE777" s="2">
        <f t="shared" si="3030"/>
        <v>1</v>
      </c>
      <c r="EF777" s="2" t="str">
        <f t="shared" si="3031"/>
        <v>321</v>
      </c>
      <c r="EG777" s="15">
        <v>1</v>
      </c>
      <c r="EH777" s="48">
        <v>2</v>
      </c>
      <c r="EI777" s="49">
        <v>1</v>
      </c>
      <c r="EJ777" s="18">
        <v>0</v>
      </c>
      <c r="EK777" s="19">
        <v>1</v>
      </c>
      <c r="EL777" s="17">
        <v>1</v>
      </c>
      <c r="EM777" s="14">
        <v>0</v>
      </c>
      <c r="EN777" s="4">
        <f t="shared" si="3032"/>
        <v>3</v>
      </c>
      <c r="EO777" s="2">
        <f t="shared" si="3033"/>
        <v>1</v>
      </c>
      <c r="EP777" s="2">
        <f t="shared" si="3034"/>
        <v>2</v>
      </c>
      <c r="EQ777" s="2" t="str">
        <f t="shared" si="3035"/>
        <v>312</v>
      </c>
      <c r="ER777" s="15">
        <v>1</v>
      </c>
      <c r="ES777" s="48">
        <v>1</v>
      </c>
      <c r="ET777" s="49">
        <v>1</v>
      </c>
      <c r="EU777" s="18">
        <v>1</v>
      </c>
      <c r="EV777" s="19">
        <v>0</v>
      </c>
      <c r="EW777" s="17">
        <v>0</v>
      </c>
      <c r="EX777" s="14">
        <v>2</v>
      </c>
      <c r="EY777" s="4">
        <f t="shared" si="3036"/>
        <v>2</v>
      </c>
      <c r="EZ777" s="2">
        <f t="shared" si="3037"/>
        <v>2</v>
      </c>
      <c r="FA777" s="2">
        <f t="shared" si="3038"/>
        <v>2</v>
      </c>
      <c r="FB777" s="2" t="str">
        <f t="shared" si="3039"/>
        <v>222</v>
      </c>
      <c r="FC777" s="15">
        <v>0</v>
      </c>
      <c r="FD777" s="48">
        <v>1</v>
      </c>
      <c r="FE777" s="49">
        <v>1</v>
      </c>
      <c r="FF777" s="18">
        <v>1</v>
      </c>
      <c r="FG777" s="19">
        <v>1</v>
      </c>
      <c r="FH777" s="17">
        <v>0</v>
      </c>
      <c r="FI777" s="14">
        <v>2</v>
      </c>
      <c r="FJ777" s="4">
        <f t="shared" si="3040"/>
        <v>1</v>
      </c>
      <c r="FK777" s="2">
        <f t="shared" si="3041"/>
        <v>2</v>
      </c>
      <c r="FL777" s="2">
        <f t="shared" si="3042"/>
        <v>3</v>
      </c>
      <c r="FM777" s="2" t="str">
        <f t="shared" si="3043"/>
        <v>123</v>
      </c>
      <c r="FN777" s="15">
        <v>2</v>
      </c>
      <c r="FO777" s="48">
        <v>2</v>
      </c>
      <c r="FP777" s="49">
        <v>0</v>
      </c>
      <c r="FQ777" s="18">
        <v>0</v>
      </c>
      <c r="FR777" s="19">
        <v>0</v>
      </c>
      <c r="FS777" s="17">
        <v>2</v>
      </c>
      <c r="FT777" s="14">
        <v>0</v>
      </c>
      <c r="FU777" s="4">
        <f t="shared" si="3044"/>
        <v>4</v>
      </c>
      <c r="FV777" s="2">
        <f t="shared" si="3045"/>
        <v>0</v>
      </c>
      <c r="FW777" s="2">
        <f t="shared" si="3046"/>
        <v>2</v>
      </c>
      <c r="FX777" s="2" t="str">
        <f t="shared" si="3047"/>
        <v>402</v>
      </c>
      <c r="FY777" s="15">
        <v>3</v>
      </c>
      <c r="FZ777" s="48">
        <v>1</v>
      </c>
      <c r="GA777" s="49">
        <v>0</v>
      </c>
      <c r="GB777" s="18">
        <v>0</v>
      </c>
      <c r="GC777" s="19">
        <v>0</v>
      </c>
      <c r="GD777" s="17">
        <v>2</v>
      </c>
      <c r="GE777" s="14">
        <v>0</v>
      </c>
      <c r="GF777" s="4">
        <f t="shared" si="3048"/>
        <v>4</v>
      </c>
      <c r="GG777" s="2">
        <f t="shared" si="3049"/>
        <v>0</v>
      </c>
      <c r="GH777" s="2">
        <f t="shared" si="3050"/>
        <v>2</v>
      </c>
      <c r="GI777" s="2" t="str">
        <f t="shared" si="3051"/>
        <v>402</v>
      </c>
      <c r="GJ777" s="15">
        <v>2</v>
      </c>
      <c r="GK777" s="48">
        <v>1</v>
      </c>
      <c r="GL777" s="49">
        <v>1</v>
      </c>
      <c r="GM777" s="18">
        <v>1</v>
      </c>
      <c r="GN777" s="19">
        <v>0</v>
      </c>
      <c r="GO777" s="17">
        <v>1</v>
      </c>
      <c r="GP777" s="14">
        <v>0</v>
      </c>
      <c r="GQ777" s="4">
        <f t="shared" si="3052"/>
        <v>3</v>
      </c>
      <c r="GR777" s="2">
        <f t="shared" si="3053"/>
        <v>2</v>
      </c>
      <c r="GS777" s="2">
        <f t="shared" si="3054"/>
        <v>1</v>
      </c>
      <c r="GT777" s="2" t="str">
        <f t="shared" si="3055"/>
        <v>321</v>
      </c>
      <c r="GU777" s="15">
        <v>1</v>
      </c>
      <c r="GV777" s="48">
        <v>3</v>
      </c>
      <c r="GW777" s="49">
        <v>0</v>
      </c>
      <c r="GX777" s="18">
        <v>0</v>
      </c>
      <c r="GY777" s="19">
        <v>2</v>
      </c>
      <c r="GZ777" s="17">
        <v>0</v>
      </c>
      <c r="HA777" s="14">
        <v>0</v>
      </c>
      <c r="HB777" s="4">
        <f t="shared" si="3056"/>
        <v>4</v>
      </c>
      <c r="HC777" s="2">
        <f t="shared" si="3057"/>
        <v>0</v>
      </c>
      <c r="HD777" s="2">
        <f t="shared" si="3058"/>
        <v>2</v>
      </c>
      <c r="HE777" s="2" t="str">
        <f t="shared" si="3059"/>
        <v>402</v>
      </c>
      <c r="HF777" s="15">
        <v>2</v>
      </c>
      <c r="HG777" s="48">
        <v>2</v>
      </c>
      <c r="HH777" s="49">
        <v>1</v>
      </c>
      <c r="HI777" s="18">
        <v>1</v>
      </c>
      <c r="HJ777" s="19">
        <v>0</v>
      </c>
      <c r="HK777" s="17">
        <v>0</v>
      </c>
      <c r="HL777" s="14">
        <v>0</v>
      </c>
      <c r="HM777" s="4">
        <f t="shared" si="3060"/>
        <v>4</v>
      </c>
      <c r="HN777" s="2">
        <f t="shared" si="3061"/>
        <v>2</v>
      </c>
      <c r="HO777" s="2">
        <f t="shared" si="3062"/>
        <v>0</v>
      </c>
      <c r="HP777" s="2" t="str">
        <f t="shared" si="3063"/>
        <v>420</v>
      </c>
      <c r="HQ777" s="15">
        <v>2</v>
      </c>
      <c r="HR777" s="48">
        <v>1</v>
      </c>
      <c r="HS777" s="49">
        <v>1</v>
      </c>
      <c r="HT777" s="18">
        <v>0</v>
      </c>
      <c r="HU777" s="19">
        <v>1</v>
      </c>
      <c r="HV777" s="17">
        <v>0</v>
      </c>
      <c r="HW777" s="14">
        <v>1</v>
      </c>
      <c r="HX777" s="4">
        <f t="shared" si="3064"/>
        <v>3</v>
      </c>
      <c r="HY777" s="2">
        <f t="shared" si="3065"/>
        <v>1</v>
      </c>
      <c r="HZ777" s="2">
        <f t="shared" si="3066"/>
        <v>2</v>
      </c>
      <c r="IA777" s="2" t="str">
        <f t="shared" si="3067"/>
        <v>312</v>
      </c>
      <c r="IB777" s="15">
        <v>1</v>
      </c>
      <c r="IC777" s="48">
        <v>1</v>
      </c>
      <c r="ID777" s="49">
        <v>1</v>
      </c>
      <c r="IE777" s="18">
        <v>1</v>
      </c>
      <c r="IF777" s="19">
        <v>0</v>
      </c>
      <c r="IG777" s="17">
        <v>0</v>
      </c>
      <c r="IH777" s="14">
        <v>2</v>
      </c>
      <c r="II777" s="4">
        <f t="shared" si="3068"/>
        <v>2</v>
      </c>
      <c r="IJ777" s="2">
        <f t="shared" si="3069"/>
        <v>2</v>
      </c>
      <c r="IK777" s="2">
        <f t="shared" si="3070"/>
        <v>2</v>
      </c>
      <c r="IL777" s="2" t="str">
        <f t="shared" si="3071"/>
        <v>222</v>
      </c>
      <c r="IM777" s="15">
        <v>3</v>
      </c>
      <c r="IN777" s="48">
        <v>1</v>
      </c>
      <c r="IO777" s="49">
        <v>1</v>
      </c>
      <c r="IP777" s="18">
        <v>0</v>
      </c>
      <c r="IQ777" s="19">
        <v>0</v>
      </c>
      <c r="IR777" s="17">
        <v>1</v>
      </c>
      <c r="IS777" s="14">
        <v>0</v>
      </c>
      <c r="IT777" s="4">
        <f t="shared" si="3072"/>
        <v>4</v>
      </c>
      <c r="IU777" s="2">
        <f t="shared" si="3073"/>
        <v>1</v>
      </c>
      <c r="IV777" s="2">
        <f t="shared" si="3074"/>
        <v>1</v>
      </c>
      <c r="IW777" s="2" t="str">
        <f t="shared" si="3075"/>
        <v>411</v>
      </c>
      <c r="IX777" s="15">
        <v>2</v>
      </c>
      <c r="IY777" s="48">
        <v>1</v>
      </c>
      <c r="IZ777" s="49">
        <v>2</v>
      </c>
      <c r="JA777" s="18">
        <v>0</v>
      </c>
      <c r="JB777" s="19">
        <v>1</v>
      </c>
      <c r="JC777" s="17">
        <v>0</v>
      </c>
      <c r="JD777" s="14">
        <v>0</v>
      </c>
      <c r="JE777" s="4">
        <f t="shared" si="3076"/>
        <v>3</v>
      </c>
      <c r="JF777" s="2">
        <f t="shared" si="3077"/>
        <v>2</v>
      </c>
      <c r="JG777" s="2">
        <f t="shared" si="3078"/>
        <v>1</v>
      </c>
      <c r="JH777" s="2" t="str">
        <f t="shared" si="3079"/>
        <v>321</v>
      </c>
      <c r="JI777" s="15">
        <v>1</v>
      </c>
      <c r="JJ777" s="48">
        <v>1</v>
      </c>
      <c r="JK777" s="49">
        <v>2</v>
      </c>
      <c r="JL777" s="18">
        <v>0</v>
      </c>
      <c r="JM777" s="19">
        <v>1</v>
      </c>
      <c r="JN777" s="17">
        <v>0</v>
      </c>
      <c r="JO777" s="14">
        <v>1</v>
      </c>
      <c r="JP777" s="4">
        <f t="shared" si="3080"/>
        <v>2</v>
      </c>
      <c r="JQ777" s="2">
        <f t="shared" si="3081"/>
        <v>2</v>
      </c>
      <c r="JR777" s="2">
        <f t="shared" si="3082"/>
        <v>2</v>
      </c>
      <c r="JS777" s="2" t="str">
        <f t="shared" si="3083"/>
        <v>222</v>
      </c>
      <c r="JT777" s="15">
        <v>1</v>
      </c>
      <c r="JU777" s="48">
        <v>2</v>
      </c>
      <c r="JV777" s="49">
        <v>1</v>
      </c>
      <c r="JW777" s="18">
        <v>0</v>
      </c>
      <c r="JX777" s="19">
        <v>0</v>
      </c>
      <c r="JY777" s="17">
        <v>1</v>
      </c>
      <c r="JZ777" s="14">
        <v>1</v>
      </c>
      <c r="KA777" s="4">
        <f t="shared" si="3084"/>
        <v>3</v>
      </c>
      <c r="KB777" s="2">
        <f t="shared" si="3085"/>
        <v>1</v>
      </c>
      <c r="KC777" s="2">
        <f t="shared" si="3086"/>
        <v>2</v>
      </c>
      <c r="KD777" s="2" t="str">
        <f t="shared" si="3087"/>
        <v>312</v>
      </c>
      <c r="KE777" s="15">
        <v>1</v>
      </c>
      <c r="KF777" s="48">
        <v>4</v>
      </c>
      <c r="KG777" s="49">
        <v>0</v>
      </c>
      <c r="KH777" s="18">
        <v>0</v>
      </c>
      <c r="KI777" s="19">
        <v>0</v>
      </c>
      <c r="KJ777" s="17">
        <v>0</v>
      </c>
      <c r="KK777" s="14">
        <v>1</v>
      </c>
      <c r="KL777" s="4">
        <f t="shared" si="3088"/>
        <v>5</v>
      </c>
      <c r="KM777" s="2">
        <f t="shared" si="3089"/>
        <v>0</v>
      </c>
      <c r="KN777" s="2">
        <f t="shared" si="3090"/>
        <v>1</v>
      </c>
      <c r="KO777" s="2" t="str">
        <f t="shared" si="3091"/>
        <v>501</v>
      </c>
      <c r="KP777" s="15">
        <v>2</v>
      </c>
      <c r="KQ777" s="48">
        <v>1</v>
      </c>
      <c r="KR777" s="49">
        <v>0</v>
      </c>
      <c r="KS777" s="18">
        <v>0</v>
      </c>
      <c r="KT777" s="19">
        <v>0</v>
      </c>
      <c r="KU777" s="17">
        <v>1</v>
      </c>
      <c r="KV777" s="14">
        <v>2</v>
      </c>
      <c r="KW777" s="4">
        <f t="shared" si="3092"/>
        <v>3</v>
      </c>
      <c r="KX777" s="2">
        <f t="shared" si="3093"/>
        <v>0</v>
      </c>
      <c r="KY777" s="2">
        <f t="shared" si="3094"/>
        <v>3</v>
      </c>
      <c r="KZ777" s="2" t="str">
        <f t="shared" si="3095"/>
        <v>303</v>
      </c>
      <c r="LA777" s="15">
        <v>3</v>
      </c>
      <c r="LB777" s="48">
        <v>1</v>
      </c>
      <c r="LC777" s="49">
        <v>1</v>
      </c>
      <c r="LD777" s="18">
        <v>0</v>
      </c>
      <c r="LE777" s="19">
        <v>0</v>
      </c>
      <c r="LF777" s="17">
        <v>1</v>
      </c>
      <c r="LG777" s="14">
        <v>0</v>
      </c>
      <c r="LH777" s="4">
        <f t="shared" si="3096"/>
        <v>4</v>
      </c>
      <c r="LI777" s="2">
        <f t="shared" si="3097"/>
        <v>1</v>
      </c>
      <c r="LJ777" s="2">
        <f t="shared" si="3098"/>
        <v>1</v>
      </c>
      <c r="LK777" s="2" t="str">
        <f t="shared" si="3099"/>
        <v>411</v>
      </c>
      <c r="LL777" s="15">
        <v>0</v>
      </c>
      <c r="LM777" s="48">
        <v>0</v>
      </c>
      <c r="LN777" s="49">
        <v>1</v>
      </c>
      <c r="LO777" s="18">
        <v>1</v>
      </c>
      <c r="LP777" s="19">
        <v>0</v>
      </c>
      <c r="LQ777" s="17">
        <v>1</v>
      </c>
      <c r="LR777" s="14">
        <v>0</v>
      </c>
      <c r="LS777" s="21">
        <v>1</v>
      </c>
      <c r="LT777" s="22">
        <v>2</v>
      </c>
      <c r="LU777" s="4">
        <f t="shared" si="3100"/>
        <v>1</v>
      </c>
      <c r="LV777" s="2">
        <f t="shared" si="3101"/>
        <v>2</v>
      </c>
      <c r="LW777" s="2">
        <f t="shared" si="3102"/>
        <v>3</v>
      </c>
      <c r="LX777" s="2" t="str">
        <f t="shared" si="3103"/>
        <v>123</v>
      </c>
      <c r="LY777" s="15">
        <v>2</v>
      </c>
      <c r="LZ777" s="48">
        <v>1</v>
      </c>
      <c r="MA777" s="49">
        <v>0</v>
      </c>
      <c r="MB777" s="18">
        <v>2</v>
      </c>
      <c r="MC777" s="19">
        <v>1</v>
      </c>
      <c r="MD777" s="4">
        <f t="shared" si="3104"/>
        <v>3</v>
      </c>
      <c r="ME777" s="2">
        <f t="shared" si="3105"/>
        <v>2</v>
      </c>
      <c r="MF777" s="2">
        <f t="shared" si="3106"/>
        <v>1</v>
      </c>
      <c r="MG777" s="2" t="str">
        <f t="shared" si="3107"/>
        <v>321</v>
      </c>
      <c r="MH777" s="15">
        <v>1</v>
      </c>
      <c r="MI777" s="48">
        <v>1</v>
      </c>
      <c r="MJ777" s="49">
        <v>0</v>
      </c>
      <c r="MK777" s="18">
        <v>0</v>
      </c>
      <c r="ML777" s="19">
        <v>2</v>
      </c>
      <c r="MM777" s="17">
        <v>1</v>
      </c>
      <c r="MN777" s="14">
        <v>1</v>
      </c>
      <c r="MO777" s="4">
        <f t="shared" si="3108"/>
        <v>2</v>
      </c>
      <c r="MP777" s="2">
        <f t="shared" si="3109"/>
        <v>0</v>
      </c>
      <c r="MQ777" s="2">
        <f t="shared" si="3110"/>
        <v>4</v>
      </c>
      <c r="MR777" s="2" t="str">
        <f t="shared" si="3111"/>
        <v>204</v>
      </c>
      <c r="MS777" s="15">
        <v>3</v>
      </c>
      <c r="MT777" s="48">
        <v>1</v>
      </c>
      <c r="MU777" s="49">
        <v>0</v>
      </c>
      <c r="MV777" s="18">
        <v>0</v>
      </c>
      <c r="MW777" s="19">
        <v>1</v>
      </c>
      <c r="MX777" s="17">
        <v>1</v>
      </c>
      <c r="MY777" s="14">
        <v>0</v>
      </c>
      <c r="MZ777" s="4">
        <f t="shared" si="3112"/>
        <v>4</v>
      </c>
      <c r="NA777" s="2">
        <f t="shared" si="3113"/>
        <v>0</v>
      </c>
      <c r="NB777" s="2">
        <f t="shared" si="3114"/>
        <v>2</v>
      </c>
      <c r="NC777" s="2" t="str">
        <f t="shared" si="3115"/>
        <v>402</v>
      </c>
      <c r="NG777" s="15"/>
      <c r="NH777" s="48"/>
      <c r="NI777" s="49"/>
      <c r="NJ777" s="18"/>
      <c r="NK777" s="19"/>
      <c r="NL777" s="17"/>
      <c r="NM777" s="14"/>
      <c r="NR777" s="15"/>
      <c r="NS777" s="48"/>
      <c r="NT777" s="49"/>
      <c r="NU777" s="18"/>
      <c r="NV777" s="19"/>
      <c r="NW777" s="17"/>
      <c r="NX777" s="14"/>
    </row>
    <row r="778" spans="81:389" ht="17">
      <c r="CC778" s="2">
        <v>622</v>
      </c>
      <c r="CD778" s="53">
        <v>1</v>
      </c>
      <c r="CE778" s="54">
        <v>0</v>
      </c>
      <c r="CF778" s="55">
        <v>1</v>
      </c>
      <c r="CG778" s="16">
        <v>0</v>
      </c>
      <c r="CH778" s="56">
        <v>0</v>
      </c>
      <c r="CI778" s="57">
        <v>1</v>
      </c>
      <c r="CJ778" s="57">
        <v>2</v>
      </c>
      <c r="CK778" s="57">
        <v>0</v>
      </c>
      <c r="CL778" s="57">
        <v>1</v>
      </c>
      <c r="CM778" s="2">
        <f t="shared" ref="CM778" si="3116">SUM(CD778:CF778)</f>
        <v>2</v>
      </c>
      <c r="CN778" s="2">
        <f t="shared" ref="CN778" si="3117">SUM(CG778:CI778)</f>
        <v>1</v>
      </c>
      <c r="CO778" s="2">
        <f t="shared" ref="CO778" si="3118">SUM(CJ778:CL778)</f>
        <v>3</v>
      </c>
      <c r="CP778" s="2" t="str">
        <f t="shared" ref="CP778" si="3119">CM778&amp;CN778&amp;CO778</f>
        <v>213</v>
      </c>
      <c r="CQ778" s="53">
        <v>1</v>
      </c>
      <c r="CR778" s="54">
        <v>2</v>
      </c>
      <c r="CS778" s="55">
        <v>1</v>
      </c>
      <c r="CT778" s="16">
        <v>2</v>
      </c>
      <c r="CU778" s="56">
        <v>0</v>
      </c>
      <c r="CV778" s="2">
        <f t="shared" ref="CV778" si="3120">SUM(CQ778:CR778)</f>
        <v>3</v>
      </c>
      <c r="CW778" s="2">
        <f t="shared" ref="CW778" si="3121">SUM(CS778:CT778)</f>
        <v>3</v>
      </c>
      <c r="CX778" s="2">
        <f t="shared" ref="CX778" si="3122">SUM(CU778)</f>
        <v>0</v>
      </c>
      <c r="CY778" s="2" t="str">
        <f t="shared" ref="CY778" si="3123">CV778&amp;CW778&amp;CX778</f>
        <v>330</v>
      </c>
      <c r="CZ778" s="59">
        <v>2</v>
      </c>
      <c r="DA778" s="14">
        <v>0</v>
      </c>
      <c r="DB778" s="15">
        <v>1</v>
      </c>
      <c r="DC778" s="48">
        <v>2</v>
      </c>
      <c r="DD778" s="16">
        <v>1</v>
      </c>
      <c r="DE778" s="2">
        <f t="shared" ref="DE778" si="3124">SUM(CZ778:DA778)</f>
        <v>2</v>
      </c>
      <c r="DF778" s="2">
        <f t="shared" ref="DF778" si="3125">SUM(DB778:DC778)</f>
        <v>3</v>
      </c>
      <c r="DG778" s="2">
        <f t="shared" ref="DG778" si="3126">SUM(DD778)</f>
        <v>1</v>
      </c>
      <c r="DH778" s="2" t="str">
        <f t="shared" ref="DH778" si="3127">DE778&amp;DF778&amp;DG778</f>
        <v>231</v>
      </c>
      <c r="DI778" s="15">
        <v>0</v>
      </c>
      <c r="DJ778" s="48">
        <v>1</v>
      </c>
      <c r="DK778" s="16">
        <v>1</v>
      </c>
      <c r="DL778" s="17">
        <v>1</v>
      </c>
      <c r="DM778" s="14">
        <v>1</v>
      </c>
      <c r="DN778" s="15">
        <v>1</v>
      </c>
      <c r="DO778" s="48">
        <v>1</v>
      </c>
      <c r="DP778" s="18">
        <v>0</v>
      </c>
      <c r="DQ778" s="19">
        <v>0</v>
      </c>
      <c r="DR778" s="2">
        <f t="shared" ref="DR778" si="3128">SUM(DI778:DK778)</f>
        <v>2</v>
      </c>
      <c r="DS778" s="2">
        <f t="shared" ref="DS778" si="3129">SUM(DL778:DN778)</f>
        <v>3</v>
      </c>
      <c r="DT778" s="2">
        <f t="shared" ref="DT778" si="3130">SUM(DO778:DQ778)</f>
        <v>1</v>
      </c>
      <c r="DU778" s="2" t="str">
        <f t="shared" ref="DU778" si="3131">DR778&amp;DS778&amp;DT778</f>
        <v>231</v>
      </c>
      <c r="DV778" s="20">
        <v>0</v>
      </c>
      <c r="DW778" s="48">
        <v>1</v>
      </c>
      <c r="DX778" s="49">
        <v>3</v>
      </c>
      <c r="DY778" s="18">
        <v>0</v>
      </c>
      <c r="DZ778" s="19">
        <v>1</v>
      </c>
      <c r="EA778" s="17">
        <v>1</v>
      </c>
      <c r="EB778" s="14">
        <v>0</v>
      </c>
      <c r="EC778" s="4">
        <f t="shared" ref="EC778" si="3132">SUM(DV778:DW778)</f>
        <v>1</v>
      </c>
      <c r="ED778" s="2">
        <f t="shared" ref="ED778" si="3133">SUM(DX778:DY778)</f>
        <v>3</v>
      </c>
      <c r="EE778" s="2">
        <f t="shared" ref="EE778" si="3134">SUM(DZ778:EB778)</f>
        <v>2</v>
      </c>
      <c r="EF778" s="2" t="str">
        <f t="shared" ref="EF778" si="3135">EC778&amp;ED778&amp;EE778</f>
        <v>132</v>
      </c>
      <c r="EG778" s="15">
        <v>2</v>
      </c>
      <c r="EH778" s="48">
        <v>1</v>
      </c>
      <c r="EI778" s="49">
        <v>0</v>
      </c>
      <c r="EJ778" s="18">
        <v>0</v>
      </c>
      <c r="EK778" s="19">
        <v>0</v>
      </c>
      <c r="EL778" s="17">
        <v>2</v>
      </c>
      <c r="EM778" s="14">
        <v>1</v>
      </c>
      <c r="EN778" s="4">
        <f t="shared" ref="EN778" si="3136">SUM(EG778:EH778)</f>
        <v>3</v>
      </c>
      <c r="EO778" s="2">
        <f t="shared" ref="EO778" si="3137">SUM(EI778:EJ778)</f>
        <v>0</v>
      </c>
      <c r="EP778" s="2">
        <f t="shared" ref="EP778" si="3138">SUM(EK778:EM778)</f>
        <v>3</v>
      </c>
      <c r="EQ778" s="2" t="str">
        <f t="shared" ref="EQ778" si="3139">EN778&amp;EO778&amp;EP778</f>
        <v>303</v>
      </c>
      <c r="ER778" s="15">
        <v>1</v>
      </c>
      <c r="ES778" s="48">
        <v>1</v>
      </c>
      <c r="ET778" s="49">
        <v>0</v>
      </c>
      <c r="EU778" s="18">
        <v>0</v>
      </c>
      <c r="EV778" s="19">
        <v>0</v>
      </c>
      <c r="EW778" s="17">
        <v>2</v>
      </c>
      <c r="EX778" s="14">
        <v>2</v>
      </c>
      <c r="EY778" s="4">
        <f t="shared" ref="EY778" si="3140">SUM(ER778:ES778)</f>
        <v>2</v>
      </c>
      <c r="EZ778" s="2">
        <f t="shared" ref="EZ778" si="3141">SUM(ET778:EU778)</f>
        <v>0</v>
      </c>
      <c r="FA778" s="2">
        <f t="shared" ref="FA778" si="3142">SUM(EV778:EX778)</f>
        <v>4</v>
      </c>
      <c r="FB778" s="2" t="str">
        <f t="shared" ref="FB778" si="3143">EY778&amp;EZ778&amp;FA778</f>
        <v>204</v>
      </c>
      <c r="FC778" s="15">
        <v>2</v>
      </c>
      <c r="FD778" s="48">
        <v>1</v>
      </c>
      <c r="FE778" s="49">
        <v>2</v>
      </c>
      <c r="FF778" s="18">
        <v>0</v>
      </c>
      <c r="FG778" s="19">
        <v>0</v>
      </c>
      <c r="FH778" s="17">
        <v>1</v>
      </c>
      <c r="FI778" s="14">
        <v>0</v>
      </c>
      <c r="FJ778" s="4">
        <f t="shared" ref="FJ778" si="3144">SUM(FC778:FD778)</f>
        <v>3</v>
      </c>
      <c r="FK778" s="2">
        <f t="shared" ref="FK778" si="3145">SUM(FE778:FF778)</f>
        <v>2</v>
      </c>
      <c r="FL778" s="2">
        <f t="shared" ref="FL778" si="3146">SUM(FG778:FI778)</f>
        <v>1</v>
      </c>
      <c r="FM778" s="2" t="str">
        <f t="shared" ref="FM778" si="3147">FJ778&amp;FK778&amp;FL778</f>
        <v>321</v>
      </c>
      <c r="FN778" s="15">
        <v>0</v>
      </c>
      <c r="FO778" s="48">
        <v>1</v>
      </c>
      <c r="FP778" s="49">
        <v>1</v>
      </c>
      <c r="FQ778" s="18">
        <v>2</v>
      </c>
      <c r="FR778" s="19">
        <v>1</v>
      </c>
      <c r="FS778" s="17">
        <v>1</v>
      </c>
      <c r="FT778" s="14">
        <v>0</v>
      </c>
      <c r="FU778" s="4">
        <f t="shared" ref="FU778" si="3148">SUM(FN778:FO778)</f>
        <v>1</v>
      </c>
      <c r="FV778" s="2">
        <f t="shared" ref="FV778" si="3149">SUM(FP778:FQ778)</f>
        <v>3</v>
      </c>
      <c r="FW778" s="2">
        <f t="shared" ref="FW778" si="3150">SUM(FR778:FT778)</f>
        <v>2</v>
      </c>
      <c r="FX778" s="2" t="str">
        <f t="shared" ref="FX778" si="3151">FU778&amp;FV778&amp;FW778</f>
        <v>132</v>
      </c>
      <c r="FY778" s="15">
        <v>0</v>
      </c>
      <c r="FZ778" s="48">
        <v>1</v>
      </c>
      <c r="GA778" s="49">
        <v>0</v>
      </c>
      <c r="GB778" s="18">
        <v>1</v>
      </c>
      <c r="GC778" s="19">
        <v>1</v>
      </c>
      <c r="GD778" s="17">
        <v>2</v>
      </c>
      <c r="GE778" s="14">
        <v>1</v>
      </c>
      <c r="GF778" s="4">
        <f t="shared" ref="GF778" si="3152">SUM(FY778:FZ778)</f>
        <v>1</v>
      </c>
      <c r="GG778" s="2">
        <f t="shared" ref="GG778" si="3153">SUM(GA778:GB778)</f>
        <v>1</v>
      </c>
      <c r="GH778" s="2">
        <f t="shared" ref="GH778" si="3154">SUM(GC778:GE778)</f>
        <v>4</v>
      </c>
      <c r="GI778" s="2" t="str">
        <f t="shared" ref="GI778" si="3155">GF778&amp;GG778&amp;GH778</f>
        <v>114</v>
      </c>
      <c r="GJ778" s="15">
        <v>0</v>
      </c>
      <c r="GK778" s="48">
        <v>1</v>
      </c>
      <c r="GL778" s="49">
        <v>2</v>
      </c>
      <c r="GM778" s="18">
        <v>3</v>
      </c>
      <c r="GN778" s="19">
        <v>0</v>
      </c>
      <c r="GO778" s="17">
        <v>0</v>
      </c>
      <c r="GP778" s="14">
        <v>0</v>
      </c>
      <c r="GQ778" s="4">
        <f t="shared" ref="GQ778" si="3156">SUM(GJ778:GK778)</f>
        <v>1</v>
      </c>
      <c r="GR778" s="2">
        <f t="shared" ref="GR778" si="3157">SUM(GL778:GM778)</f>
        <v>5</v>
      </c>
      <c r="GS778" s="2">
        <f t="shared" ref="GS778" si="3158">SUM(GN778:GP778)</f>
        <v>0</v>
      </c>
      <c r="GT778" s="2" t="str">
        <f t="shared" ref="GT778" si="3159">GQ778&amp;GR778&amp;GS778</f>
        <v>150</v>
      </c>
      <c r="GU778" s="15">
        <v>2</v>
      </c>
      <c r="GV778" s="48">
        <v>1</v>
      </c>
      <c r="GW778" s="49">
        <v>0</v>
      </c>
      <c r="GX778" s="18">
        <v>1</v>
      </c>
      <c r="GY778" s="19">
        <v>1</v>
      </c>
      <c r="GZ778" s="17">
        <v>1</v>
      </c>
      <c r="HA778" s="14">
        <v>0</v>
      </c>
      <c r="HB778" s="4">
        <f t="shared" ref="HB778" si="3160">SUM(GU778:GV778)</f>
        <v>3</v>
      </c>
      <c r="HC778" s="2">
        <f t="shared" ref="HC778" si="3161">SUM(GW778:GX778)</f>
        <v>1</v>
      </c>
      <c r="HD778" s="2">
        <f t="shared" ref="HD778" si="3162">SUM(GY778:HA778)</f>
        <v>2</v>
      </c>
      <c r="HE778" s="2" t="str">
        <f t="shared" ref="HE778" si="3163">HB778&amp;HC778&amp;HD778</f>
        <v>312</v>
      </c>
      <c r="HF778" s="15">
        <v>1</v>
      </c>
      <c r="HG778" s="48">
        <v>0</v>
      </c>
      <c r="HH778" s="49">
        <v>2</v>
      </c>
      <c r="HI778" s="18">
        <v>2</v>
      </c>
      <c r="HJ778" s="19">
        <v>0</v>
      </c>
      <c r="HK778" s="17">
        <v>1</v>
      </c>
      <c r="HL778" s="14">
        <v>0</v>
      </c>
      <c r="HM778" s="4">
        <f t="shared" ref="HM778" si="3164">SUM(HF778:HG778)</f>
        <v>1</v>
      </c>
      <c r="HN778" s="2">
        <f t="shared" ref="HN778" si="3165">SUM(HH778:HI778)</f>
        <v>4</v>
      </c>
      <c r="HO778" s="2">
        <f t="shared" ref="HO778" si="3166">SUM(HJ778:HL778)</f>
        <v>1</v>
      </c>
      <c r="HP778" s="2" t="str">
        <f t="shared" ref="HP778" si="3167">HM778&amp;HN778&amp;HO778</f>
        <v>141</v>
      </c>
      <c r="HQ778" s="15">
        <v>1</v>
      </c>
      <c r="HR778" s="48">
        <v>0</v>
      </c>
      <c r="HS778" s="49">
        <v>2</v>
      </c>
      <c r="HT778" s="18">
        <v>0</v>
      </c>
      <c r="HU778" s="19">
        <v>1</v>
      </c>
      <c r="HV778" s="17">
        <v>2</v>
      </c>
      <c r="HW778" s="14">
        <v>0</v>
      </c>
      <c r="HX778" s="4">
        <f t="shared" ref="HX778" si="3168">SUM(HQ778:HR778)</f>
        <v>1</v>
      </c>
      <c r="HY778" s="2">
        <f t="shared" ref="HY778" si="3169">SUM(HS778:HT778)</f>
        <v>2</v>
      </c>
      <c r="HZ778" s="2">
        <f t="shared" ref="HZ778" si="3170">SUM(HU778:HW778)</f>
        <v>3</v>
      </c>
      <c r="IA778" s="2" t="str">
        <f t="shared" ref="IA778" si="3171">HX778&amp;HY778&amp;HZ778</f>
        <v>123</v>
      </c>
      <c r="IB778" s="15">
        <v>0</v>
      </c>
      <c r="IC778" s="48">
        <v>1</v>
      </c>
      <c r="ID778" s="49">
        <v>2</v>
      </c>
      <c r="IE778" s="18">
        <v>1</v>
      </c>
      <c r="IF778" s="19">
        <v>1</v>
      </c>
      <c r="IG778" s="17">
        <v>0</v>
      </c>
      <c r="IH778" s="14">
        <v>1</v>
      </c>
      <c r="II778" s="4">
        <f t="shared" ref="II778" si="3172">SUM(IB778:IC778)</f>
        <v>1</v>
      </c>
      <c r="IJ778" s="2">
        <f t="shared" ref="IJ778" si="3173">SUM(ID778:IE778)</f>
        <v>3</v>
      </c>
      <c r="IK778" s="2">
        <f t="shared" ref="IK778" si="3174">SUM(IF778:IH778)</f>
        <v>2</v>
      </c>
      <c r="IL778" s="2" t="str">
        <f t="shared" ref="IL778" si="3175">II778&amp;IJ778&amp;IK778</f>
        <v>132</v>
      </c>
      <c r="IM778" s="15">
        <v>0</v>
      </c>
      <c r="IN778" s="48">
        <v>2</v>
      </c>
      <c r="IO778" s="49">
        <v>2</v>
      </c>
      <c r="IP778" s="18">
        <v>1</v>
      </c>
      <c r="IQ778" s="19">
        <v>1</v>
      </c>
      <c r="IR778" s="17">
        <v>0</v>
      </c>
      <c r="IS778" s="14">
        <v>0</v>
      </c>
      <c r="IT778" s="4">
        <f t="shared" ref="IT778" si="3176">SUM(IM778:IN778)</f>
        <v>2</v>
      </c>
      <c r="IU778" s="2">
        <f t="shared" ref="IU778" si="3177">SUM(IO778:IP778)</f>
        <v>3</v>
      </c>
      <c r="IV778" s="2">
        <f t="shared" ref="IV778" si="3178">SUM(IQ778:IS778)</f>
        <v>1</v>
      </c>
      <c r="IW778" s="2" t="str">
        <f t="shared" ref="IW778" si="3179">IT778&amp;IU778&amp;IV778</f>
        <v>231</v>
      </c>
      <c r="IX778" s="15">
        <v>2</v>
      </c>
      <c r="IY778" s="48">
        <v>0</v>
      </c>
      <c r="IZ778" s="49">
        <v>0</v>
      </c>
      <c r="JA778" s="18">
        <v>2</v>
      </c>
      <c r="JB778" s="19">
        <v>1</v>
      </c>
      <c r="JC778" s="17">
        <v>1</v>
      </c>
      <c r="JD778" s="14">
        <v>0</v>
      </c>
      <c r="JE778" s="4">
        <f t="shared" ref="JE778" si="3180">SUM(IX778:IY778)</f>
        <v>2</v>
      </c>
      <c r="JF778" s="2">
        <f t="shared" ref="JF778" si="3181">SUM(IZ778:JA778)</f>
        <v>2</v>
      </c>
      <c r="JG778" s="2">
        <f t="shared" ref="JG778" si="3182">SUM(JB778:JD778)</f>
        <v>2</v>
      </c>
      <c r="JH778" s="2" t="str">
        <f t="shared" ref="JH778" si="3183">JE778&amp;JF778&amp;JG778</f>
        <v>222</v>
      </c>
      <c r="JI778" s="15">
        <v>0</v>
      </c>
      <c r="JJ778" s="48">
        <v>1</v>
      </c>
      <c r="JK778" s="49">
        <v>2</v>
      </c>
      <c r="JL778" s="18">
        <v>1</v>
      </c>
      <c r="JM778" s="19">
        <v>1</v>
      </c>
      <c r="JN778" s="17">
        <v>1</v>
      </c>
      <c r="JO778" s="14">
        <v>0</v>
      </c>
      <c r="JP778" s="4">
        <f t="shared" ref="JP778" si="3184">SUM(JI778:JJ778)</f>
        <v>1</v>
      </c>
      <c r="JQ778" s="2">
        <f t="shared" ref="JQ778" si="3185">SUM(JK778:JL778)</f>
        <v>3</v>
      </c>
      <c r="JR778" s="2">
        <f t="shared" ref="JR778" si="3186">SUM(JM778:JO778)</f>
        <v>2</v>
      </c>
      <c r="JS778" s="2" t="str">
        <f t="shared" ref="JS778" si="3187">JP778&amp;JQ778&amp;JR778</f>
        <v>132</v>
      </c>
      <c r="JT778" s="15">
        <v>1</v>
      </c>
      <c r="JU778" s="48">
        <v>1</v>
      </c>
      <c r="JV778" s="49">
        <v>1</v>
      </c>
      <c r="JW778" s="18">
        <v>0</v>
      </c>
      <c r="JX778" s="19">
        <v>1</v>
      </c>
      <c r="JY778" s="17">
        <v>2</v>
      </c>
      <c r="JZ778" s="14">
        <v>0</v>
      </c>
      <c r="KA778" s="4">
        <f t="shared" ref="KA778" si="3188">SUM(JT778:JU778)</f>
        <v>2</v>
      </c>
      <c r="KB778" s="2">
        <f t="shared" ref="KB778" si="3189">SUM(JV778:JW778)</f>
        <v>1</v>
      </c>
      <c r="KC778" s="2">
        <f t="shared" ref="KC778" si="3190">SUM(JX778:JZ778)</f>
        <v>3</v>
      </c>
      <c r="KD778" s="2" t="str">
        <f t="shared" ref="KD778" si="3191">KA778&amp;KB778&amp;KC778</f>
        <v>213</v>
      </c>
      <c r="KE778" s="15">
        <v>2</v>
      </c>
      <c r="KF778" s="48">
        <v>1</v>
      </c>
      <c r="KG778" s="49">
        <v>0</v>
      </c>
      <c r="KH778" s="18">
        <v>1</v>
      </c>
      <c r="KI778" s="19">
        <v>1</v>
      </c>
      <c r="KJ778" s="17">
        <v>1</v>
      </c>
      <c r="KK778" s="14">
        <v>0</v>
      </c>
      <c r="KL778" s="4">
        <f t="shared" ref="KL778" si="3192">SUM(KE778:KF778)</f>
        <v>3</v>
      </c>
      <c r="KM778" s="2">
        <f t="shared" ref="KM778" si="3193">SUM(KG778:KH778)</f>
        <v>1</v>
      </c>
      <c r="KN778" s="2">
        <f t="shared" ref="KN778" si="3194">SUM(KI778:KK778)</f>
        <v>2</v>
      </c>
      <c r="KO778" s="2" t="str">
        <f t="shared" ref="KO778" si="3195">KL778&amp;KM778&amp;KN778</f>
        <v>312</v>
      </c>
      <c r="KP778" s="15">
        <v>0</v>
      </c>
      <c r="KQ778" s="48">
        <v>0</v>
      </c>
      <c r="KR778" s="49">
        <v>2</v>
      </c>
      <c r="KS778" s="18">
        <v>0</v>
      </c>
      <c r="KT778" s="19">
        <v>2</v>
      </c>
      <c r="KU778" s="17">
        <v>1</v>
      </c>
      <c r="KV778" s="14">
        <v>1</v>
      </c>
      <c r="KW778" s="4">
        <f t="shared" ref="KW778" si="3196">SUM(KP778:KQ778)</f>
        <v>0</v>
      </c>
      <c r="KX778" s="2">
        <f t="shared" ref="KX778" si="3197">SUM(KR778:KS778)</f>
        <v>2</v>
      </c>
      <c r="KY778" s="2">
        <f t="shared" ref="KY778" si="3198">SUM(KT778:KV778)</f>
        <v>4</v>
      </c>
      <c r="KZ778" s="2" t="str">
        <f t="shared" ref="KZ778" si="3199">KW778&amp;KX778&amp;KY778</f>
        <v>024</v>
      </c>
      <c r="LA778" s="15">
        <v>1</v>
      </c>
      <c r="LB778" s="48">
        <v>0</v>
      </c>
      <c r="LC778" s="49">
        <v>3</v>
      </c>
      <c r="LD778" s="18">
        <v>2</v>
      </c>
      <c r="LE778" s="19">
        <v>0</v>
      </c>
      <c r="LF778" s="17">
        <v>0</v>
      </c>
      <c r="LG778" s="14">
        <v>0</v>
      </c>
      <c r="LH778" s="4">
        <f t="shared" ref="LH778" si="3200">SUM(LA778:LB778)</f>
        <v>1</v>
      </c>
      <c r="LI778" s="2">
        <f t="shared" ref="LI778" si="3201">SUM(LC778:LD778)</f>
        <v>5</v>
      </c>
      <c r="LJ778" s="2">
        <f t="shared" ref="LJ778" si="3202">SUM(LE778:LG778)</f>
        <v>0</v>
      </c>
      <c r="LK778" s="2" t="str">
        <f t="shared" ref="LK778" si="3203">LH778&amp;LI778&amp;LJ778</f>
        <v>150</v>
      </c>
      <c r="LL778" s="15">
        <v>1</v>
      </c>
      <c r="LM778" s="48">
        <v>1</v>
      </c>
      <c r="LN778" s="49">
        <v>1</v>
      </c>
      <c r="LO778" s="18">
        <v>0</v>
      </c>
      <c r="LP778" s="19">
        <v>1</v>
      </c>
      <c r="LQ778" s="17">
        <v>1</v>
      </c>
      <c r="LR778" s="14">
        <v>0</v>
      </c>
      <c r="LS778" s="105">
        <v>1</v>
      </c>
      <c r="LT778" s="48">
        <v>0</v>
      </c>
      <c r="LU778" s="4">
        <f t="shared" ref="LU778" si="3204">SUM(LL778:LN778)</f>
        <v>3</v>
      </c>
      <c r="LV778" s="2">
        <f t="shared" ref="LV778" si="3205">SUM(LO778:LQ778)</f>
        <v>2</v>
      </c>
      <c r="LW778" s="2">
        <f t="shared" ref="LW778" si="3206">SUM(LR778:LT778)</f>
        <v>1</v>
      </c>
      <c r="LX778" s="2" t="str">
        <f t="shared" ref="LX778" si="3207">LU778&amp;LV778&amp;LW778</f>
        <v>321</v>
      </c>
      <c r="LY778" s="15">
        <v>0</v>
      </c>
      <c r="LZ778" s="48">
        <v>1</v>
      </c>
      <c r="MA778" s="49">
        <v>1</v>
      </c>
      <c r="MB778" s="18">
        <v>3</v>
      </c>
      <c r="MC778" s="19">
        <v>1</v>
      </c>
      <c r="MD778" s="4">
        <f t="shared" ref="MD778" si="3208">SUM(LY778:LZ778)</f>
        <v>1</v>
      </c>
      <c r="ME778" s="2">
        <f t="shared" ref="ME778" si="3209">SUM(MA778:MB778)</f>
        <v>4</v>
      </c>
      <c r="MF778" s="2">
        <f t="shared" ref="MF778" si="3210">SUM(MC778)</f>
        <v>1</v>
      </c>
      <c r="MG778" s="2" t="str">
        <f t="shared" ref="MG778" si="3211">MD778&amp;ME778&amp;MF778</f>
        <v>141</v>
      </c>
      <c r="MH778" s="15">
        <v>1</v>
      </c>
      <c r="MI778" s="48">
        <v>1</v>
      </c>
      <c r="MJ778" s="49">
        <v>0</v>
      </c>
      <c r="MK778" s="18">
        <v>1</v>
      </c>
      <c r="ML778" s="19">
        <v>1</v>
      </c>
      <c r="MM778" s="17">
        <v>1</v>
      </c>
      <c r="MN778" s="14">
        <v>1</v>
      </c>
      <c r="MO778" s="4">
        <f t="shared" ref="MO778" si="3212">SUM(MH778:MI778)</f>
        <v>2</v>
      </c>
      <c r="MP778" s="2">
        <f t="shared" ref="MP778" si="3213">SUM(MJ778:MK778)</f>
        <v>1</v>
      </c>
      <c r="MQ778" s="2">
        <f t="shared" ref="MQ778" si="3214">SUM(ML778:MN778)</f>
        <v>3</v>
      </c>
      <c r="MR778" s="2" t="str">
        <f t="shared" ref="MR778" si="3215">MO778&amp;MP778&amp;MQ778</f>
        <v>213</v>
      </c>
      <c r="MS778" s="15">
        <v>0</v>
      </c>
      <c r="MT778" s="48">
        <v>2</v>
      </c>
      <c r="MU778" s="49">
        <v>1</v>
      </c>
      <c r="MV778" s="18">
        <v>1</v>
      </c>
      <c r="MW778" s="19">
        <v>2</v>
      </c>
      <c r="MX778" s="17">
        <v>0</v>
      </c>
      <c r="MY778" s="14">
        <v>0</v>
      </c>
      <c r="MZ778" s="4">
        <f t="shared" ref="MZ778" si="3216">SUM(MS778:MT778)</f>
        <v>2</v>
      </c>
      <c r="NA778" s="2">
        <f t="shared" ref="NA778" si="3217">SUM(MU778:MV778)</f>
        <v>2</v>
      </c>
      <c r="NB778" s="2">
        <f t="shared" ref="NB778" si="3218">SUM(MW778:MY778)</f>
        <v>2</v>
      </c>
      <c r="NC778" s="2" t="str">
        <f t="shared" ref="NC778" si="3219">MZ778&amp;NA778&amp;NB778</f>
        <v>222</v>
      </c>
      <c r="NG778" s="15"/>
      <c r="NH778" s="48"/>
      <c r="NI778" s="49"/>
      <c r="NJ778" s="18"/>
      <c r="NK778" s="19"/>
      <c r="NL778" s="17"/>
      <c r="NM778" s="14"/>
      <c r="NR778" s="15"/>
      <c r="NS778" s="48"/>
      <c r="NT778" s="49"/>
      <c r="NU778" s="18"/>
      <c r="NV778" s="19"/>
      <c r="NW778" s="17"/>
      <c r="NX778" s="14"/>
    </row>
    <row r="779" spans="81:389" ht="17">
      <c r="CC779" s="2">
        <v>623</v>
      </c>
      <c r="CD779" s="53">
        <v>0</v>
      </c>
      <c r="CE779" s="54">
        <v>0</v>
      </c>
      <c r="CF779" s="55">
        <v>2</v>
      </c>
      <c r="CG779" s="16">
        <v>1</v>
      </c>
      <c r="CH779" s="56">
        <v>1</v>
      </c>
      <c r="CI779" s="57">
        <v>0</v>
      </c>
      <c r="CJ779" s="57">
        <v>1</v>
      </c>
      <c r="CK779" s="57">
        <v>0</v>
      </c>
      <c r="CL779" s="57">
        <v>1</v>
      </c>
      <c r="CM779" s="2">
        <f t="shared" ref="CM779" si="3220">SUM(CD779:CF779)</f>
        <v>2</v>
      </c>
      <c r="CN779" s="2">
        <f t="shared" ref="CN779" si="3221">SUM(CG779:CI779)</f>
        <v>2</v>
      </c>
      <c r="CO779" s="2">
        <f t="shared" ref="CO779" si="3222">SUM(CJ779:CL779)</f>
        <v>2</v>
      </c>
      <c r="CP779" s="2" t="str">
        <f t="shared" ref="CP779" si="3223">CM779&amp;CN779&amp;CO779</f>
        <v>222</v>
      </c>
      <c r="CQ779" s="53">
        <v>1</v>
      </c>
      <c r="CR779" s="54">
        <v>1</v>
      </c>
      <c r="CS779" s="55">
        <v>0</v>
      </c>
      <c r="CT779" s="16">
        <v>1</v>
      </c>
      <c r="CU779" s="56">
        <v>3</v>
      </c>
      <c r="CV779" s="2">
        <f t="shared" ref="CV779" si="3224">SUM(CQ779:CR779)</f>
        <v>2</v>
      </c>
      <c r="CW779" s="2">
        <f t="shared" ref="CW779" si="3225">SUM(CS779:CT779)</f>
        <v>1</v>
      </c>
      <c r="CX779" s="2">
        <f t="shared" ref="CX779" si="3226">SUM(CU779)</f>
        <v>3</v>
      </c>
      <c r="CY779" s="2" t="str">
        <f t="shared" ref="CY779" si="3227">CV779&amp;CW779&amp;CX779</f>
        <v>213</v>
      </c>
      <c r="CZ779" s="59">
        <v>1</v>
      </c>
      <c r="DA779" s="14">
        <v>1</v>
      </c>
      <c r="DB779" s="15">
        <v>1</v>
      </c>
      <c r="DC779" s="48">
        <v>1</v>
      </c>
      <c r="DD779" s="16">
        <v>2</v>
      </c>
      <c r="DE779" s="2">
        <f t="shared" ref="DE779" si="3228">SUM(CZ779:DA779)</f>
        <v>2</v>
      </c>
      <c r="DF779" s="2">
        <f t="shared" ref="DF779" si="3229">SUM(DB779:DC779)</f>
        <v>2</v>
      </c>
      <c r="DG779" s="2">
        <f t="shared" ref="DG779" si="3230">SUM(DD779)</f>
        <v>2</v>
      </c>
      <c r="DH779" s="2" t="str">
        <f t="shared" ref="DH779" si="3231">DE779&amp;DF779&amp;DG779</f>
        <v>222</v>
      </c>
      <c r="DI779" s="15">
        <v>0</v>
      </c>
      <c r="DJ779" s="48">
        <v>1</v>
      </c>
      <c r="DK779" s="16">
        <v>1</v>
      </c>
      <c r="DL779" s="17">
        <v>0</v>
      </c>
      <c r="DM779" s="14">
        <v>0</v>
      </c>
      <c r="DN779" s="15">
        <v>1</v>
      </c>
      <c r="DO779" s="48">
        <v>0</v>
      </c>
      <c r="DP779" s="18">
        <v>1</v>
      </c>
      <c r="DQ779" s="19">
        <v>2</v>
      </c>
      <c r="DR779" s="2">
        <f t="shared" ref="DR779" si="3232">SUM(DI779:DK779)</f>
        <v>2</v>
      </c>
      <c r="DS779" s="2">
        <f t="shared" ref="DS779" si="3233">SUM(DL779:DN779)</f>
        <v>1</v>
      </c>
      <c r="DT779" s="2">
        <f t="shared" ref="DT779" si="3234">SUM(DO779:DQ779)</f>
        <v>3</v>
      </c>
      <c r="DU779" s="2" t="str">
        <f t="shared" ref="DU779" si="3235">DR779&amp;DS779&amp;DT779</f>
        <v>213</v>
      </c>
      <c r="DV779" s="20">
        <v>1</v>
      </c>
      <c r="DW779" s="48">
        <v>1</v>
      </c>
      <c r="DX779" s="49">
        <v>0</v>
      </c>
      <c r="DY779" s="18">
        <v>0</v>
      </c>
      <c r="DZ779" s="19">
        <v>1</v>
      </c>
      <c r="EA779" s="17">
        <v>1</v>
      </c>
      <c r="EB779" s="14">
        <v>2</v>
      </c>
      <c r="EC779" s="4">
        <f t="shared" ref="EC779" si="3236">SUM(DV779:DW779)</f>
        <v>2</v>
      </c>
      <c r="ED779" s="2">
        <f t="shared" ref="ED779" si="3237">SUM(DX779:DY779)</f>
        <v>0</v>
      </c>
      <c r="EE779" s="2">
        <f t="shared" ref="EE779" si="3238">SUM(DZ779:EB779)</f>
        <v>4</v>
      </c>
      <c r="EF779" s="2" t="str">
        <f t="shared" ref="EF779" si="3239">EC779&amp;ED779&amp;EE779</f>
        <v>204</v>
      </c>
      <c r="EG779" s="15">
        <v>1</v>
      </c>
      <c r="EH779" s="48">
        <v>2</v>
      </c>
      <c r="EI779" s="49">
        <v>1</v>
      </c>
      <c r="EJ779" s="18">
        <v>0</v>
      </c>
      <c r="EK779" s="19">
        <v>0</v>
      </c>
      <c r="EL779" s="17">
        <v>1</v>
      </c>
      <c r="EM779" s="14">
        <v>1</v>
      </c>
      <c r="EN779" s="4">
        <f t="shared" ref="EN779" si="3240">SUM(EG779:EH779)</f>
        <v>3</v>
      </c>
      <c r="EO779" s="2">
        <f t="shared" ref="EO779" si="3241">SUM(EI779:EJ779)</f>
        <v>1</v>
      </c>
      <c r="EP779" s="2">
        <f t="shared" ref="EP779" si="3242">SUM(EK779:EM779)</f>
        <v>2</v>
      </c>
      <c r="EQ779" s="2" t="str">
        <f t="shared" ref="EQ779" si="3243">EN779&amp;EO779&amp;EP779</f>
        <v>312</v>
      </c>
      <c r="ER779" s="15">
        <v>1</v>
      </c>
      <c r="ES779" s="48">
        <v>0</v>
      </c>
      <c r="ET779" s="49">
        <v>3</v>
      </c>
      <c r="EU779" s="18">
        <v>1</v>
      </c>
      <c r="EV779" s="19">
        <v>1</v>
      </c>
      <c r="EW779" s="17">
        <v>0</v>
      </c>
      <c r="EX779" s="14">
        <v>0</v>
      </c>
      <c r="EY779" s="4">
        <f t="shared" ref="EY779" si="3244">SUM(ER779:ES779)</f>
        <v>1</v>
      </c>
      <c r="EZ779" s="2">
        <f t="shared" ref="EZ779" si="3245">SUM(ET779:EU779)</f>
        <v>4</v>
      </c>
      <c r="FA779" s="2">
        <f t="shared" ref="FA779" si="3246">SUM(EV779:EX779)</f>
        <v>1</v>
      </c>
      <c r="FB779" s="2" t="str">
        <f t="shared" ref="FB779" si="3247">EY779&amp;EZ779&amp;FA779</f>
        <v>141</v>
      </c>
      <c r="FC779" s="15">
        <v>1</v>
      </c>
      <c r="FD779" s="48">
        <v>1</v>
      </c>
      <c r="FE779" s="49">
        <v>2</v>
      </c>
      <c r="FF779" s="18">
        <v>1</v>
      </c>
      <c r="FG779" s="19">
        <v>1</v>
      </c>
      <c r="FH779" s="17">
        <v>0</v>
      </c>
      <c r="FI779" s="14">
        <v>0</v>
      </c>
      <c r="FJ779" s="4">
        <f t="shared" ref="FJ779" si="3248">SUM(FC779:FD779)</f>
        <v>2</v>
      </c>
      <c r="FK779" s="2">
        <f t="shared" ref="FK779" si="3249">SUM(FE779:FF779)</f>
        <v>3</v>
      </c>
      <c r="FL779" s="2">
        <f t="shared" ref="FL779" si="3250">SUM(FG779:FI779)</f>
        <v>1</v>
      </c>
      <c r="FM779" s="2" t="str">
        <f t="shared" ref="FM779" si="3251">FJ779&amp;FK779&amp;FL779</f>
        <v>231</v>
      </c>
      <c r="FN779" s="15">
        <v>0</v>
      </c>
      <c r="FO779" s="48">
        <v>0</v>
      </c>
      <c r="FP779" s="49">
        <v>0</v>
      </c>
      <c r="FQ779" s="18">
        <v>1</v>
      </c>
      <c r="FR779" s="19">
        <v>1</v>
      </c>
      <c r="FS779" s="17">
        <v>2</v>
      </c>
      <c r="FT779" s="14">
        <v>2</v>
      </c>
      <c r="FU779" s="4">
        <f t="shared" ref="FU779" si="3252">SUM(FN779:FO779)</f>
        <v>0</v>
      </c>
      <c r="FV779" s="2">
        <f t="shared" ref="FV779" si="3253">SUM(FP779:FQ779)</f>
        <v>1</v>
      </c>
      <c r="FW779" s="2">
        <f t="shared" ref="FW779" si="3254">SUM(FR779:FT779)</f>
        <v>5</v>
      </c>
      <c r="FX779" s="2" t="str">
        <f t="shared" ref="FX779" si="3255">FU779&amp;FV779&amp;FW779</f>
        <v>015</v>
      </c>
      <c r="FY779" s="15">
        <v>1</v>
      </c>
      <c r="FZ779" s="48">
        <v>0</v>
      </c>
      <c r="GA779" s="49">
        <v>2</v>
      </c>
      <c r="GB779" s="18">
        <v>1</v>
      </c>
      <c r="GC779" s="19">
        <v>1</v>
      </c>
      <c r="GD779" s="17">
        <v>1</v>
      </c>
      <c r="GE779" s="14">
        <v>0</v>
      </c>
      <c r="GF779" s="4">
        <f t="shared" ref="GF779" si="3256">SUM(FY779:FZ779)</f>
        <v>1</v>
      </c>
      <c r="GG779" s="2">
        <f t="shared" ref="GG779" si="3257">SUM(GA779:GB779)</f>
        <v>3</v>
      </c>
      <c r="GH779" s="2">
        <f t="shared" ref="GH779" si="3258">SUM(GC779:GE779)</f>
        <v>2</v>
      </c>
      <c r="GI779" s="2" t="str">
        <f t="shared" ref="GI779" si="3259">GF779&amp;GG779&amp;GH779</f>
        <v>132</v>
      </c>
      <c r="GJ779" s="15">
        <v>2</v>
      </c>
      <c r="GK779" s="48">
        <v>0</v>
      </c>
      <c r="GL779" s="49">
        <v>1</v>
      </c>
      <c r="GM779" s="18">
        <v>0</v>
      </c>
      <c r="GN779" s="19">
        <v>2</v>
      </c>
      <c r="GO779" s="17">
        <v>1</v>
      </c>
      <c r="GP779" s="14">
        <v>0</v>
      </c>
      <c r="GQ779" s="4">
        <f t="shared" ref="GQ779" si="3260">SUM(GJ779:GK779)</f>
        <v>2</v>
      </c>
      <c r="GR779" s="2">
        <f t="shared" ref="GR779" si="3261">SUM(GL779:GM779)</f>
        <v>1</v>
      </c>
      <c r="GS779" s="2">
        <f t="shared" ref="GS779" si="3262">SUM(GN779:GP779)</f>
        <v>3</v>
      </c>
      <c r="GT779" s="2" t="str">
        <f t="shared" ref="GT779" si="3263">GQ779&amp;GR779&amp;GS779</f>
        <v>213</v>
      </c>
      <c r="GU779" s="15">
        <v>1</v>
      </c>
      <c r="GV779" s="48">
        <v>0</v>
      </c>
      <c r="GW779" s="49">
        <v>1</v>
      </c>
      <c r="GX779" s="18">
        <v>0</v>
      </c>
      <c r="GY779" s="19">
        <v>0</v>
      </c>
      <c r="GZ779" s="17">
        <v>2</v>
      </c>
      <c r="HA779" s="14">
        <v>2</v>
      </c>
      <c r="HB779" s="4">
        <f t="shared" ref="HB779" si="3264">SUM(GU779:GV779)</f>
        <v>1</v>
      </c>
      <c r="HC779" s="2">
        <f t="shared" ref="HC779" si="3265">SUM(GW779:GX779)</f>
        <v>1</v>
      </c>
      <c r="HD779" s="2">
        <f t="shared" ref="HD779" si="3266">SUM(GY779:HA779)</f>
        <v>4</v>
      </c>
      <c r="HE779" s="2" t="str">
        <f t="shared" ref="HE779" si="3267">HB779&amp;HC779&amp;HD779</f>
        <v>114</v>
      </c>
      <c r="HF779" s="15">
        <v>1</v>
      </c>
      <c r="HG779" s="48">
        <v>1</v>
      </c>
      <c r="HH779" s="49">
        <v>1</v>
      </c>
      <c r="HI779" s="18">
        <v>2</v>
      </c>
      <c r="HJ779" s="19">
        <v>0</v>
      </c>
      <c r="HK779" s="17">
        <v>0</v>
      </c>
      <c r="HL779" s="14">
        <v>1</v>
      </c>
      <c r="HM779" s="4">
        <f t="shared" ref="HM779" si="3268">SUM(HF779:HG779)</f>
        <v>2</v>
      </c>
      <c r="HN779" s="2">
        <f t="shared" ref="HN779" si="3269">SUM(HH779:HI779)</f>
        <v>3</v>
      </c>
      <c r="HO779" s="2">
        <f t="shared" ref="HO779" si="3270">SUM(HJ779:HL779)</f>
        <v>1</v>
      </c>
      <c r="HP779" s="2" t="str">
        <f t="shared" ref="HP779" si="3271">HM779&amp;HN779&amp;HO779</f>
        <v>231</v>
      </c>
      <c r="HQ779" s="15">
        <v>0</v>
      </c>
      <c r="HR779" s="48">
        <v>1</v>
      </c>
      <c r="HS779" s="49">
        <v>1</v>
      </c>
      <c r="HT779" s="18">
        <v>0</v>
      </c>
      <c r="HU779" s="19">
        <v>0</v>
      </c>
      <c r="HV779" s="17">
        <v>2</v>
      </c>
      <c r="HW779" s="14">
        <v>2</v>
      </c>
      <c r="HX779" s="4">
        <f t="shared" ref="HX779" si="3272">SUM(HQ779:HR779)</f>
        <v>1</v>
      </c>
      <c r="HY779" s="2">
        <f t="shared" ref="HY779" si="3273">SUM(HS779:HT779)</f>
        <v>1</v>
      </c>
      <c r="HZ779" s="2">
        <f t="shared" ref="HZ779" si="3274">SUM(HU779:HW779)</f>
        <v>4</v>
      </c>
      <c r="IA779" s="2" t="str">
        <f t="shared" ref="IA779" si="3275">HX779&amp;HY779&amp;HZ779</f>
        <v>114</v>
      </c>
      <c r="IB779" s="15">
        <v>1</v>
      </c>
      <c r="IC779" s="48">
        <v>0</v>
      </c>
      <c r="ID779" s="49">
        <v>1</v>
      </c>
      <c r="IE779" s="18">
        <v>0</v>
      </c>
      <c r="IF779" s="19">
        <v>0</v>
      </c>
      <c r="IG779" s="17">
        <v>2</v>
      </c>
      <c r="IH779" s="14">
        <v>2</v>
      </c>
      <c r="II779" s="4">
        <f t="shared" ref="II779" si="3276">SUM(IB779:IC779)</f>
        <v>1</v>
      </c>
      <c r="IJ779" s="2">
        <f t="shared" ref="IJ779" si="3277">SUM(ID779:IE779)</f>
        <v>1</v>
      </c>
      <c r="IK779" s="2">
        <f t="shared" ref="IK779" si="3278">SUM(IF779:IH779)</f>
        <v>4</v>
      </c>
      <c r="IL779" s="2" t="str">
        <f t="shared" ref="IL779" si="3279">II779&amp;IJ779&amp;IK779</f>
        <v>114</v>
      </c>
      <c r="IM779" s="15">
        <v>0</v>
      </c>
      <c r="IN779" s="48">
        <v>1</v>
      </c>
      <c r="IO779" s="49">
        <v>1</v>
      </c>
      <c r="IP779" s="18">
        <v>1</v>
      </c>
      <c r="IQ779" s="19">
        <v>1</v>
      </c>
      <c r="IR779" s="17">
        <v>2</v>
      </c>
      <c r="IS779" s="14">
        <v>0</v>
      </c>
      <c r="IT779" s="4">
        <f t="shared" ref="IT779" si="3280">SUM(IM779:IN779)</f>
        <v>1</v>
      </c>
      <c r="IU779" s="2">
        <f t="shared" ref="IU779" si="3281">SUM(IO779:IP779)</f>
        <v>2</v>
      </c>
      <c r="IV779" s="2">
        <f t="shared" ref="IV779" si="3282">SUM(IQ779:IS779)</f>
        <v>3</v>
      </c>
      <c r="IW779" s="2" t="str">
        <f t="shared" ref="IW779" si="3283">IT779&amp;IU779&amp;IV779</f>
        <v>123</v>
      </c>
      <c r="IX779" s="15">
        <v>0</v>
      </c>
      <c r="IY779" s="48">
        <v>2</v>
      </c>
      <c r="IZ779" s="49">
        <v>0</v>
      </c>
      <c r="JA779" s="18">
        <v>1</v>
      </c>
      <c r="JB779" s="19">
        <v>0</v>
      </c>
      <c r="JC779" s="17">
        <v>2</v>
      </c>
      <c r="JD779" s="14">
        <v>1</v>
      </c>
      <c r="JE779" s="4">
        <f t="shared" ref="JE779" si="3284">SUM(IX779:IY779)</f>
        <v>2</v>
      </c>
      <c r="JF779" s="2">
        <f t="shared" ref="JF779" si="3285">SUM(IZ779:JA779)</f>
        <v>1</v>
      </c>
      <c r="JG779" s="2">
        <f t="shared" ref="JG779" si="3286">SUM(JB779:JD779)</f>
        <v>3</v>
      </c>
      <c r="JH779" s="2" t="str">
        <f t="shared" ref="JH779" si="3287">JE779&amp;JF779&amp;JG779</f>
        <v>213</v>
      </c>
      <c r="JI779" s="15">
        <v>1</v>
      </c>
      <c r="JJ779" s="48">
        <v>0</v>
      </c>
      <c r="JK779" s="49">
        <v>1</v>
      </c>
      <c r="JL779" s="18">
        <v>2</v>
      </c>
      <c r="JM779" s="19">
        <v>1</v>
      </c>
      <c r="JN779" s="17">
        <v>0</v>
      </c>
      <c r="JO779" s="14">
        <v>1</v>
      </c>
      <c r="JP779" s="4">
        <f t="shared" ref="JP779" si="3288">SUM(JI779:JJ779)</f>
        <v>1</v>
      </c>
      <c r="JQ779" s="2">
        <f t="shared" ref="JQ779" si="3289">SUM(JK779:JL779)</f>
        <v>3</v>
      </c>
      <c r="JR779" s="2">
        <f t="shared" ref="JR779" si="3290">SUM(JM779:JO779)</f>
        <v>2</v>
      </c>
      <c r="JS779" s="2" t="str">
        <f t="shared" ref="JS779" si="3291">JP779&amp;JQ779&amp;JR779</f>
        <v>132</v>
      </c>
      <c r="JT779" s="15">
        <v>0</v>
      </c>
      <c r="JU779" s="48">
        <v>0</v>
      </c>
      <c r="JV779" s="49">
        <v>2</v>
      </c>
      <c r="JW779" s="18">
        <v>2</v>
      </c>
      <c r="JX779" s="19">
        <v>0</v>
      </c>
      <c r="JY779" s="17">
        <v>0</v>
      </c>
      <c r="JZ779" s="14">
        <v>2</v>
      </c>
      <c r="KA779" s="4">
        <f t="shared" ref="KA779" si="3292">SUM(JT779:JU779)</f>
        <v>0</v>
      </c>
      <c r="KB779" s="2">
        <f t="shared" ref="KB779" si="3293">SUM(JV779:JW779)</f>
        <v>4</v>
      </c>
      <c r="KC779" s="2">
        <f t="shared" ref="KC779" si="3294">SUM(JX779:JZ779)</f>
        <v>2</v>
      </c>
      <c r="KD779" s="2" t="str">
        <f t="shared" ref="KD779" si="3295">KA779&amp;KB779&amp;KC779</f>
        <v>042</v>
      </c>
      <c r="KE779" s="15">
        <v>1</v>
      </c>
      <c r="KF779" s="48">
        <v>0</v>
      </c>
      <c r="KG779" s="49">
        <v>1</v>
      </c>
      <c r="KH779" s="18">
        <v>1</v>
      </c>
      <c r="KI779" s="19">
        <v>0</v>
      </c>
      <c r="KJ779" s="17">
        <v>2</v>
      </c>
      <c r="KK779" s="14">
        <v>1</v>
      </c>
      <c r="KL779" s="4">
        <f t="shared" ref="KL779" si="3296">SUM(KE779:KF779)</f>
        <v>1</v>
      </c>
      <c r="KM779" s="2">
        <f t="shared" ref="KM779" si="3297">SUM(KG779:KH779)</f>
        <v>2</v>
      </c>
      <c r="KN779" s="2">
        <f t="shared" ref="KN779" si="3298">SUM(KI779:KK779)</f>
        <v>3</v>
      </c>
      <c r="KO779" s="2" t="str">
        <f t="shared" ref="KO779" si="3299">KL779&amp;KM779&amp;KN779</f>
        <v>123</v>
      </c>
      <c r="KP779" s="15">
        <v>0</v>
      </c>
      <c r="KQ779" s="48">
        <v>0</v>
      </c>
      <c r="KR779" s="49">
        <v>3</v>
      </c>
      <c r="KS779" s="18">
        <v>0</v>
      </c>
      <c r="KT779" s="19">
        <v>1</v>
      </c>
      <c r="KU779" s="17">
        <v>1</v>
      </c>
      <c r="KV779" s="14">
        <v>1</v>
      </c>
      <c r="KW779" s="4">
        <f t="shared" ref="KW779" si="3300">SUM(KP779:KQ779)</f>
        <v>0</v>
      </c>
      <c r="KX779" s="2">
        <f t="shared" ref="KX779" si="3301">SUM(KR779:KS779)</f>
        <v>3</v>
      </c>
      <c r="KY779" s="2">
        <f t="shared" ref="KY779" si="3302">SUM(KT779:KV779)</f>
        <v>3</v>
      </c>
      <c r="KZ779" s="2" t="str">
        <f t="shared" ref="KZ779" si="3303">KW779&amp;KX779&amp;KY779</f>
        <v>033</v>
      </c>
      <c r="LA779" s="15">
        <v>2</v>
      </c>
      <c r="LB779" s="48">
        <v>0</v>
      </c>
      <c r="LC779" s="49">
        <v>0</v>
      </c>
      <c r="LD779" s="18">
        <v>0</v>
      </c>
      <c r="LE779" s="19">
        <v>1</v>
      </c>
      <c r="LF779" s="17">
        <v>2</v>
      </c>
      <c r="LG779" s="14">
        <v>1</v>
      </c>
      <c r="LH779" s="4">
        <f t="shared" ref="LH779" si="3304">SUM(LA779:LB779)</f>
        <v>2</v>
      </c>
      <c r="LI779" s="2">
        <f t="shared" ref="LI779" si="3305">SUM(LC779:LD779)</f>
        <v>0</v>
      </c>
      <c r="LJ779" s="2">
        <f t="shared" ref="LJ779" si="3306">SUM(LE779:LG779)</f>
        <v>4</v>
      </c>
      <c r="LK779" s="2" t="str">
        <f t="shared" ref="LK779" si="3307">LH779&amp;LI779&amp;LJ779</f>
        <v>204</v>
      </c>
      <c r="LL779" s="15">
        <v>2</v>
      </c>
      <c r="LM779" s="48">
        <v>0</v>
      </c>
      <c r="LN779" s="49">
        <v>0</v>
      </c>
      <c r="LO779" s="18">
        <v>1</v>
      </c>
      <c r="LP779" s="19">
        <v>1</v>
      </c>
      <c r="LQ779" s="17">
        <v>1</v>
      </c>
      <c r="LR779" s="14">
        <v>1</v>
      </c>
      <c r="LS779" s="105">
        <v>0</v>
      </c>
      <c r="LT779" s="48">
        <v>0</v>
      </c>
      <c r="LU779" s="4">
        <f t="shared" ref="LU779" si="3308">SUM(LL779:LN779)</f>
        <v>2</v>
      </c>
      <c r="LV779" s="2">
        <f t="shared" ref="LV779" si="3309">SUM(LO779:LQ779)</f>
        <v>3</v>
      </c>
      <c r="LW779" s="2">
        <f t="shared" ref="LW779" si="3310">SUM(LR779:LT779)</f>
        <v>1</v>
      </c>
      <c r="LX779" s="2" t="str">
        <f t="shared" ref="LX779" si="3311">LU779&amp;LV779&amp;LW779</f>
        <v>231</v>
      </c>
      <c r="LY779" s="15">
        <v>2</v>
      </c>
      <c r="LZ779" s="48">
        <v>1</v>
      </c>
      <c r="MA779" s="49">
        <v>1</v>
      </c>
      <c r="MB779" s="18">
        <v>0</v>
      </c>
      <c r="MC779" s="19">
        <v>2</v>
      </c>
      <c r="MD779" s="4">
        <f t="shared" ref="MD779" si="3312">SUM(LY779:LZ779)</f>
        <v>3</v>
      </c>
      <c r="ME779" s="2">
        <f t="shared" ref="ME779" si="3313">SUM(MA779:MB779)</f>
        <v>1</v>
      </c>
      <c r="MF779" s="2">
        <f t="shared" ref="MF779" si="3314">SUM(MC779)</f>
        <v>2</v>
      </c>
      <c r="MG779" s="2" t="str">
        <f t="shared" ref="MG779" si="3315">MD779&amp;ME779&amp;MF779</f>
        <v>312</v>
      </c>
      <c r="MH779" s="15">
        <v>0</v>
      </c>
      <c r="MI779" s="48">
        <v>2</v>
      </c>
      <c r="MJ779" s="49">
        <v>1</v>
      </c>
      <c r="MK779" s="18">
        <v>0</v>
      </c>
      <c r="ML779" s="19">
        <v>0</v>
      </c>
      <c r="MM779" s="17">
        <v>2</v>
      </c>
      <c r="MN779" s="14">
        <v>1</v>
      </c>
      <c r="MO779" s="4">
        <f t="shared" ref="MO779" si="3316">SUM(MH779:MI779)</f>
        <v>2</v>
      </c>
      <c r="MP779" s="2">
        <f t="shared" ref="MP779" si="3317">SUM(MJ779:MK779)</f>
        <v>1</v>
      </c>
      <c r="MQ779" s="2">
        <f t="shared" ref="MQ779" si="3318">SUM(ML779:MN779)</f>
        <v>3</v>
      </c>
      <c r="MR779" s="2" t="str">
        <f t="shared" ref="MR779" si="3319">MO779&amp;MP779&amp;MQ779</f>
        <v>213</v>
      </c>
      <c r="MS779" s="15">
        <v>1</v>
      </c>
      <c r="MT779" s="48">
        <v>1</v>
      </c>
      <c r="MU779" s="49">
        <v>0</v>
      </c>
      <c r="MV779" s="18">
        <v>1</v>
      </c>
      <c r="MW779" s="19">
        <v>0</v>
      </c>
      <c r="MX779" s="17">
        <v>2</v>
      </c>
      <c r="MY779" s="14">
        <v>1</v>
      </c>
      <c r="MZ779" s="4">
        <f t="shared" ref="MZ779" si="3320">SUM(MS779:MT779)</f>
        <v>2</v>
      </c>
      <c r="NA779" s="2">
        <f t="shared" ref="NA779" si="3321">SUM(MU779:MV779)</f>
        <v>1</v>
      </c>
      <c r="NB779" s="2">
        <f t="shared" ref="NB779" si="3322">SUM(MW779:MY779)</f>
        <v>3</v>
      </c>
      <c r="NC779" s="2" t="str">
        <f t="shared" ref="NC779" si="3323">MZ779&amp;NA779&amp;NB779</f>
        <v>213</v>
      </c>
      <c r="NG779" s="15"/>
      <c r="NH779" s="48"/>
      <c r="NI779" s="49"/>
      <c r="NJ779" s="18"/>
      <c r="NK779" s="19"/>
      <c r="NL779" s="17"/>
      <c r="NM779" s="14"/>
      <c r="NR779" s="15"/>
      <c r="NS779" s="48"/>
      <c r="NT779" s="49"/>
      <c r="NU779" s="18"/>
      <c r="NV779" s="19"/>
      <c r="NW779" s="17"/>
      <c r="NX779" s="14"/>
    </row>
    <row r="780" spans="81:389" ht="17">
      <c r="CC780" s="2">
        <v>624</v>
      </c>
      <c r="CD780" s="53">
        <v>2</v>
      </c>
      <c r="CE780" s="54">
        <v>0</v>
      </c>
      <c r="CF780" s="55">
        <v>0</v>
      </c>
      <c r="CG780" s="16">
        <v>0</v>
      </c>
      <c r="CH780" s="56">
        <v>0</v>
      </c>
      <c r="CI780" s="57">
        <v>0</v>
      </c>
      <c r="CJ780" s="57">
        <v>1</v>
      </c>
      <c r="CK780" s="57">
        <v>2</v>
      </c>
      <c r="CL780" s="57">
        <v>1</v>
      </c>
      <c r="CM780" s="2">
        <f t="shared" ref="CM780" si="3324">SUM(CD780:CF780)</f>
        <v>2</v>
      </c>
      <c r="CN780" s="2">
        <f t="shared" ref="CN780" si="3325">SUM(CG780:CI780)</f>
        <v>0</v>
      </c>
      <c r="CO780" s="2">
        <f t="shared" ref="CO780" si="3326">SUM(CJ780:CL780)</f>
        <v>4</v>
      </c>
      <c r="CP780" s="2" t="str">
        <f t="shared" ref="CP780" si="3327">CM780&amp;CN780&amp;CO780</f>
        <v>204</v>
      </c>
      <c r="CQ780" s="53">
        <v>2</v>
      </c>
      <c r="CR780" s="54">
        <v>0</v>
      </c>
      <c r="CS780" s="55">
        <v>3</v>
      </c>
      <c r="CT780" s="16">
        <v>1</v>
      </c>
      <c r="CU780" s="56">
        <v>0</v>
      </c>
      <c r="CV780" s="2">
        <f t="shared" ref="CV780" si="3328">SUM(CQ780:CR780)</f>
        <v>2</v>
      </c>
      <c r="CW780" s="2">
        <f t="shared" ref="CW780" si="3329">SUM(CS780:CT780)</f>
        <v>4</v>
      </c>
      <c r="CX780" s="2">
        <f t="shared" ref="CX780" si="3330">SUM(CU780)</f>
        <v>0</v>
      </c>
      <c r="CY780" s="2" t="str">
        <f t="shared" ref="CY780" si="3331">CV780&amp;CW780&amp;CX780</f>
        <v>240</v>
      </c>
      <c r="CZ780" s="59">
        <v>2</v>
      </c>
      <c r="DA780" s="14">
        <v>2</v>
      </c>
      <c r="DB780" s="15">
        <v>0</v>
      </c>
      <c r="DC780" s="48">
        <v>1</v>
      </c>
      <c r="DD780" s="16">
        <v>1</v>
      </c>
      <c r="DE780" s="2">
        <f t="shared" ref="DE780" si="3332">SUM(CZ780:DA780)</f>
        <v>4</v>
      </c>
      <c r="DF780" s="2">
        <f t="shared" ref="DF780" si="3333">SUM(DB780:DC780)</f>
        <v>1</v>
      </c>
      <c r="DG780" s="2">
        <f t="shared" ref="DG780" si="3334">SUM(DD780)</f>
        <v>1</v>
      </c>
      <c r="DH780" s="2" t="str">
        <f t="shared" ref="DH780" si="3335">DE780&amp;DF780&amp;DG780</f>
        <v>411</v>
      </c>
      <c r="DI780" s="15">
        <v>1</v>
      </c>
      <c r="DJ780" s="48">
        <v>1</v>
      </c>
      <c r="DK780" s="16">
        <v>0</v>
      </c>
      <c r="DL780" s="17">
        <v>1</v>
      </c>
      <c r="DM780" s="14">
        <v>0</v>
      </c>
      <c r="DN780" s="15">
        <v>2</v>
      </c>
      <c r="DO780" s="48">
        <v>1</v>
      </c>
      <c r="DP780" s="18">
        <v>0</v>
      </c>
      <c r="DQ780" s="19">
        <v>0</v>
      </c>
      <c r="DR780" s="2">
        <f t="shared" ref="DR780" si="3336">SUM(DI780:DK780)</f>
        <v>2</v>
      </c>
      <c r="DS780" s="2">
        <f t="shared" ref="DS780" si="3337">SUM(DL780:DN780)</f>
        <v>3</v>
      </c>
      <c r="DT780" s="2">
        <f t="shared" ref="DT780" si="3338">SUM(DO780:DQ780)</f>
        <v>1</v>
      </c>
      <c r="DU780" s="2" t="str">
        <f t="shared" ref="DU780" si="3339">DR780&amp;DS780&amp;DT780</f>
        <v>231</v>
      </c>
      <c r="DV780" s="20">
        <v>2</v>
      </c>
      <c r="DW780" s="48">
        <v>0</v>
      </c>
      <c r="DX780" s="49">
        <v>1</v>
      </c>
      <c r="DY780" s="18">
        <v>2</v>
      </c>
      <c r="DZ780" s="19">
        <v>0</v>
      </c>
      <c r="EA780" s="17">
        <v>1</v>
      </c>
      <c r="EB780" s="14">
        <v>0</v>
      </c>
      <c r="EC780" s="4">
        <f t="shared" ref="EC780" si="3340">SUM(DV780:DW780)</f>
        <v>2</v>
      </c>
      <c r="ED780" s="2">
        <f t="shared" ref="ED780" si="3341">SUM(DX780:DY780)</f>
        <v>3</v>
      </c>
      <c r="EE780" s="2">
        <f t="shared" ref="EE780" si="3342">SUM(DZ780:EB780)</f>
        <v>1</v>
      </c>
      <c r="EF780" s="2" t="str">
        <f t="shared" ref="EF780" si="3343">EC780&amp;ED780&amp;EE780</f>
        <v>231</v>
      </c>
      <c r="EG780" s="15">
        <v>2</v>
      </c>
      <c r="EH780" s="48">
        <v>1</v>
      </c>
      <c r="EI780" s="49">
        <v>0</v>
      </c>
      <c r="EJ780" s="18">
        <v>0</v>
      </c>
      <c r="EK780" s="19">
        <v>2</v>
      </c>
      <c r="EL780" s="17">
        <v>0</v>
      </c>
      <c r="EM780" s="14">
        <v>1</v>
      </c>
      <c r="EN780" s="4">
        <f t="shared" ref="EN780" si="3344">SUM(EG780:EH780)</f>
        <v>3</v>
      </c>
      <c r="EO780" s="2">
        <f t="shared" ref="EO780" si="3345">SUM(EI780:EJ780)</f>
        <v>0</v>
      </c>
      <c r="EP780" s="2">
        <f t="shared" ref="EP780" si="3346">SUM(EK780:EM780)</f>
        <v>3</v>
      </c>
      <c r="EQ780" s="2" t="str">
        <f t="shared" ref="EQ780" si="3347">EN780&amp;EO780&amp;EP780</f>
        <v>303</v>
      </c>
      <c r="ER780" s="15">
        <v>1</v>
      </c>
      <c r="ES780" s="48">
        <v>2</v>
      </c>
      <c r="ET780" s="49">
        <v>1</v>
      </c>
      <c r="EU780" s="18">
        <v>0</v>
      </c>
      <c r="EV780" s="19">
        <v>0</v>
      </c>
      <c r="EW780" s="17">
        <v>1</v>
      </c>
      <c r="EX780" s="14">
        <v>1</v>
      </c>
      <c r="EY780" s="4">
        <f t="shared" ref="EY780" si="3348">SUM(ER780:ES780)</f>
        <v>3</v>
      </c>
      <c r="EZ780" s="2">
        <f t="shared" ref="EZ780" si="3349">SUM(ET780:EU780)</f>
        <v>1</v>
      </c>
      <c r="FA780" s="2">
        <f t="shared" ref="FA780" si="3350">SUM(EV780:EX780)</f>
        <v>2</v>
      </c>
      <c r="FB780" s="2" t="str">
        <f t="shared" ref="FB780" si="3351">EY780&amp;EZ780&amp;FA780</f>
        <v>312</v>
      </c>
      <c r="FC780" s="15">
        <v>0</v>
      </c>
      <c r="FD780" s="48">
        <v>0</v>
      </c>
      <c r="FE780" s="49">
        <v>1</v>
      </c>
      <c r="FF780" s="18">
        <v>2</v>
      </c>
      <c r="FG780" s="19">
        <v>2</v>
      </c>
      <c r="FH780" s="17">
        <v>0</v>
      </c>
      <c r="FI780" s="14">
        <v>1</v>
      </c>
      <c r="FJ780" s="4">
        <f t="shared" ref="FJ780" si="3352">SUM(FC780:FD780)</f>
        <v>0</v>
      </c>
      <c r="FK780" s="2">
        <f t="shared" ref="FK780" si="3353">SUM(FE780:FF780)</f>
        <v>3</v>
      </c>
      <c r="FL780" s="2">
        <f t="shared" ref="FL780" si="3354">SUM(FG780:FI780)</f>
        <v>3</v>
      </c>
      <c r="FM780" s="2" t="str">
        <f t="shared" ref="FM780" si="3355">FJ780&amp;FK780&amp;FL780</f>
        <v>033</v>
      </c>
      <c r="FN780" s="15">
        <v>2</v>
      </c>
      <c r="FO780" s="48">
        <v>2</v>
      </c>
      <c r="FP780" s="49">
        <v>1</v>
      </c>
      <c r="FQ780" s="18">
        <v>0</v>
      </c>
      <c r="FR780" s="19">
        <v>0</v>
      </c>
      <c r="FS780" s="17">
        <v>0</v>
      </c>
      <c r="FT780" s="14">
        <v>1</v>
      </c>
      <c r="FU780" s="4">
        <f t="shared" ref="FU780" si="3356">SUM(FN780:FO780)</f>
        <v>4</v>
      </c>
      <c r="FV780" s="2">
        <f t="shared" ref="FV780" si="3357">SUM(FP780:FQ780)</f>
        <v>1</v>
      </c>
      <c r="FW780" s="2">
        <f t="shared" ref="FW780" si="3358">SUM(FR780:FT780)</f>
        <v>1</v>
      </c>
      <c r="FX780" s="2" t="str">
        <f t="shared" ref="FX780" si="3359">FU780&amp;FV780&amp;FW780</f>
        <v>411</v>
      </c>
      <c r="FY780" s="15">
        <v>2</v>
      </c>
      <c r="FZ780" s="48">
        <v>1</v>
      </c>
      <c r="GA780" s="49">
        <v>1</v>
      </c>
      <c r="GB780" s="18">
        <v>0</v>
      </c>
      <c r="GC780" s="19">
        <v>2</v>
      </c>
      <c r="GD780" s="17">
        <v>0</v>
      </c>
      <c r="GE780" s="14">
        <v>0</v>
      </c>
      <c r="GF780" s="4">
        <f t="shared" ref="GF780" si="3360">SUM(FY780:FZ780)</f>
        <v>3</v>
      </c>
      <c r="GG780" s="2">
        <f t="shared" ref="GG780" si="3361">SUM(GA780:GB780)</f>
        <v>1</v>
      </c>
      <c r="GH780" s="2">
        <f t="shared" ref="GH780" si="3362">SUM(GC780:GE780)</f>
        <v>2</v>
      </c>
      <c r="GI780" s="2" t="str">
        <f t="shared" ref="GI780" si="3363">GF780&amp;GG780&amp;GH780</f>
        <v>312</v>
      </c>
      <c r="GJ780" s="15">
        <v>3</v>
      </c>
      <c r="GK780" s="48">
        <v>2</v>
      </c>
      <c r="GL780" s="49">
        <v>0</v>
      </c>
      <c r="GM780" s="18">
        <v>1</v>
      </c>
      <c r="GN780" s="19">
        <v>0</v>
      </c>
      <c r="GO780" s="17">
        <v>0</v>
      </c>
      <c r="GP780" s="14">
        <v>0</v>
      </c>
      <c r="GQ780" s="4">
        <f t="shared" ref="GQ780" si="3364">SUM(GJ780:GK780)</f>
        <v>5</v>
      </c>
      <c r="GR780" s="2">
        <f t="shared" ref="GR780" si="3365">SUM(GL780:GM780)</f>
        <v>1</v>
      </c>
      <c r="GS780" s="2">
        <f t="shared" ref="GS780" si="3366">SUM(GN780:GP780)</f>
        <v>0</v>
      </c>
      <c r="GT780" s="2" t="str">
        <f t="shared" ref="GT780" si="3367">GQ780&amp;GR780&amp;GS780</f>
        <v>510</v>
      </c>
      <c r="GU780" s="15">
        <v>1</v>
      </c>
      <c r="GV780" s="48">
        <v>1</v>
      </c>
      <c r="GW780" s="49">
        <v>0</v>
      </c>
      <c r="GX780" s="18">
        <v>3</v>
      </c>
      <c r="GY780" s="19">
        <v>1</v>
      </c>
      <c r="GZ780" s="17">
        <v>0</v>
      </c>
      <c r="HA780" s="14">
        <v>0</v>
      </c>
      <c r="HB780" s="4">
        <f t="shared" ref="HB780" si="3368">SUM(GU780:GV780)</f>
        <v>2</v>
      </c>
      <c r="HC780" s="2">
        <f t="shared" ref="HC780" si="3369">SUM(GW780:GX780)</f>
        <v>3</v>
      </c>
      <c r="HD780" s="2">
        <f t="shared" ref="HD780" si="3370">SUM(GY780:HA780)</f>
        <v>1</v>
      </c>
      <c r="HE780" s="2" t="str">
        <f t="shared" ref="HE780" si="3371">HB780&amp;HC780&amp;HD780</f>
        <v>231</v>
      </c>
      <c r="HF780" s="15">
        <v>2</v>
      </c>
      <c r="HG780" s="48">
        <v>2</v>
      </c>
      <c r="HH780" s="49">
        <v>1</v>
      </c>
      <c r="HI780" s="18">
        <v>0</v>
      </c>
      <c r="HJ780" s="19">
        <v>0</v>
      </c>
      <c r="HK780" s="17">
        <v>0</v>
      </c>
      <c r="HL780" s="14">
        <v>1</v>
      </c>
      <c r="HM780" s="4">
        <f t="shared" ref="HM780" si="3372">SUM(HF780:HG780)</f>
        <v>4</v>
      </c>
      <c r="HN780" s="2">
        <f t="shared" ref="HN780" si="3373">SUM(HH780:HI780)</f>
        <v>1</v>
      </c>
      <c r="HO780" s="2">
        <f t="shared" ref="HO780" si="3374">SUM(HJ780:HL780)</f>
        <v>1</v>
      </c>
      <c r="HP780" s="2" t="str">
        <f t="shared" ref="HP780" si="3375">HM780&amp;HN780&amp;HO780</f>
        <v>411</v>
      </c>
      <c r="HQ780" s="15">
        <v>1</v>
      </c>
      <c r="HR780" s="48">
        <v>1</v>
      </c>
      <c r="HS780" s="49">
        <v>1</v>
      </c>
      <c r="HT780" s="18">
        <v>1</v>
      </c>
      <c r="HU780" s="19">
        <v>1</v>
      </c>
      <c r="HV780" s="17">
        <v>1</v>
      </c>
      <c r="HW780" s="14">
        <v>0</v>
      </c>
      <c r="HX780" s="4">
        <f t="shared" ref="HX780" si="3376">SUM(HQ780:HR780)</f>
        <v>2</v>
      </c>
      <c r="HY780" s="2">
        <f t="shared" ref="HY780" si="3377">SUM(HS780:HT780)</f>
        <v>2</v>
      </c>
      <c r="HZ780" s="2">
        <f t="shared" ref="HZ780" si="3378">SUM(HU780:HW780)</f>
        <v>2</v>
      </c>
      <c r="IA780" s="2" t="str">
        <f t="shared" ref="IA780" si="3379">HX780&amp;HY780&amp;HZ780</f>
        <v>222</v>
      </c>
      <c r="IB780" s="15">
        <v>3</v>
      </c>
      <c r="IC780" s="48">
        <v>1</v>
      </c>
      <c r="ID780" s="49">
        <v>0</v>
      </c>
      <c r="IE780" s="18">
        <v>0</v>
      </c>
      <c r="IF780" s="19">
        <v>1</v>
      </c>
      <c r="IG780" s="17">
        <v>0</v>
      </c>
      <c r="IH780" s="14">
        <v>1</v>
      </c>
      <c r="II780" s="4">
        <f t="shared" ref="II780" si="3380">SUM(IB780:IC780)</f>
        <v>4</v>
      </c>
      <c r="IJ780" s="2">
        <f t="shared" ref="IJ780" si="3381">SUM(ID780:IE780)</f>
        <v>0</v>
      </c>
      <c r="IK780" s="2">
        <f t="shared" ref="IK780" si="3382">SUM(IF780:IH780)</f>
        <v>2</v>
      </c>
      <c r="IL780" s="2" t="str">
        <f t="shared" ref="IL780" si="3383">II780&amp;IJ780&amp;IK780</f>
        <v>402</v>
      </c>
      <c r="IM780" s="15">
        <v>2</v>
      </c>
      <c r="IN780" s="48">
        <v>1</v>
      </c>
      <c r="IO780" s="49">
        <v>0</v>
      </c>
      <c r="IP780" s="18">
        <v>0</v>
      </c>
      <c r="IQ780" s="19">
        <v>3</v>
      </c>
      <c r="IR780" s="17">
        <v>0</v>
      </c>
      <c r="IS780" s="14">
        <v>0</v>
      </c>
      <c r="IT780" s="4">
        <f t="shared" ref="IT780" si="3384">SUM(IM780:IN780)</f>
        <v>3</v>
      </c>
      <c r="IU780" s="2">
        <f t="shared" ref="IU780" si="3385">SUM(IO780:IP780)</f>
        <v>0</v>
      </c>
      <c r="IV780" s="2">
        <f t="shared" ref="IV780" si="3386">SUM(IQ780:IS780)</f>
        <v>3</v>
      </c>
      <c r="IW780" s="2" t="str">
        <f t="shared" ref="IW780" si="3387">IT780&amp;IU780&amp;IV780</f>
        <v>303</v>
      </c>
      <c r="IX780" s="15">
        <v>1</v>
      </c>
      <c r="IY780" s="48">
        <v>2</v>
      </c>
      <c r="IZ780" s="49">
        <v>1</v>
      </c>
      <c r="JA780" s="18">
        <v>0</v>
      </c>
      <c r="JB780" s="19">
        <v>0</v>
      </c>
      <c r="JC780" s="17">
        <v>0</v>
      </c>
      <c r="JD780" s="14">
        <v>2</v>
      </c>
      <c r="JE780" s="4">
        <f t="shared" ref="JE780" si="3388">SUM(IX780:IY780)</f>
        <v>3</v>
      </c>
      <c r="JF780" s="2">
        <f t="shared" ref="JF780" si="3389">SUM(IZ780:JA780)</f>
        <v>1</v>
      </c>
      <c r="JG780" s="2">
        <f t="shared" ref="JG780" si="3390">SUM(JB780:JD780)</f>
        <v>2</v>
      </c>
      <c r="JH780" s="2" t="str">
        <f t="shared" ref="JH780" si="3391">JE780&amp;JF780&amp;JG780</f>
        <v>312</v>
      </c>
      <c r="JI780" s="15">
        <v>0</v>
      </c>
      <c r="JJ780" s="48">
        <v>2</v>
      </c>
      <c r="JK780" s="49">
        <v>2</v>
      </c>
      <c r="JL780" s="18">
        <v>0</v>
      </c>
      <c r="JM780" s="19">
        <v>1</v>
      </c>
      <c r="JN780" s="17">
        <v>1</v>
      </c>
      <c r="JO780" s="14">
        <v>0</v>
      </c>
      <c r="JP780" s="4">
        <f t="shared" ref="JP780" si="3392">SUM(JI780:JJ780)</f>
        <v>2</v>
      </c>
      <c r="JQ780" s="2">
        <f t="shared" ref="JQ780" si="3393">SUM(JK780:JL780)</f>
        <v>2</v>
      </c>
      <c r="JR780" s="2">
        <f t="shared" ref="JR780" si="3394">SUM(JM780:JO780)</f>
        <v>2</v>
      </c>
      <c r="JS780" s="2" t="str">
        <f t="shared" ref="JS780" si="3395">JP780&amp;JQ780&amp;JR780</f>
        <v>222</v>
      </c>
      <c r="JT780" s="15">
        <v>2</v>
      </c>
      <c r="JU780" s="48">
        <v>0</v>
      </c>
      <c r="JV780" s="49">
        <v>2</v>
      </c>
      <c r="JW780" s="18">
        <v>0</v>
      </c>
      <c r="JX780" s="19">
        <v>0</v>
      </c>
      <c r="JY780" s="17">
        <v>0</v>
      </c>
      <c r="JZ780" s="14">
        <v>2</v>
      </c>
      <c r="KA780" s="4">
        <f t="shared" ref="KA780" si="3396">SUM(JT780:JU780)</f>
        <v>2</v>
      </c>
      <c r="KB780" s="2">
        <f t="shared" ref="KB780" si="3397">SUM(JV780:JW780)</f>
        <v>2</v>
      </c>
      <c r="KC780" s="2">
        <f t="shared" ref="KC780" si="3398">SUM(JX780:JZ780)</f>
        <v>2</v>
      </c>
      <c r="KD780" s="2" t="str">
        <f t="shared" ref="KD780" si="3399">KA780&amp;KB780&amp;KC780</f>
        <v>222</v>
      </c>
      <c r="KE780" s="15">
        <v>2</v>
      </c>
      <c r="KF780" s="48">
        <v>2</v>
      </c>
      <c r="KG780" s="49">
        <v>0</v>
      </c>
      <c r="KH780" s="18">
        <v>2</v>
      </c>
      <c r="KI780" s="19">
        <v>0</v>
      </c>
      <c r="KJ780" s="17">
        <v>0</v>
      </c>
      <c r="KK780" s="14">
        <v>0</v>
      </c>
      <c r="KL780" s="4">
        <f t="shared" ref="KL780" si="3400">SUM(KE780:KF780)</f>
        <v>4</v>
      </c>
      <c r="KM780" s="2">
        <f t="shared" ref="KM780" si="3401">SUM(KG780:KH780)</f>
        <v>2</v>
      </c>
      <c r="KN780" s="2">
        <f t="shared" ref="KN780" si="3402">SUM(KI780:KK780)</f>
        <v>0</v>
      </c>
      <c r="KO780" s="2" t="str">
        <f t="shared" ref="KO780" si="3403">KL780&amp;KM780&amp;KN780</f>
        <v>420</v>
      </c>
      <c r="KP780" s="15">
        <v>1</v>
      </c>
      <c r="KQ780" s="48">
        <v>2</v>
      </c>
      <c r="KR780" s="49">
        <v>1</v>
      </c>
      <c r="KS780" s="18">
        <v>0</v>
      </c>
      <c r="KT780" s="19">
        <v>1</v>
      </c>
      <c r="KU780" s="17">
        <v>0</v>
      </c>
      <c r="KV780" s="14">
        <v>1</v>
      </c>
      <c r="KW780" s="4">
        <f t="shared" ref="KW780" si="3404">SUM(KP780:KQ780)</f>
        <v>3</v>
      </c>
      <c r="KX780" s="2">
        <f t="shared" ref="KX780" si="3405">SUM(KR780:KS780)</f>
        <v>1</v>
      </c>
      <c r="KY780" s="2">
        <f t="shared" ref="KY780" si="3406">SUM(KT780:KV780)</f>
        <v>2</v>
      </c>
      <c r="KZ780" s="2" t="str">
        <f t="shared" ref="KZ780" si="3407">KW780&amp;KX780&amp;KY780</f>
        <v>312</v>
      </c>
      <c r="LA780" s="15">
        <v>3</v>
      </c>
      <c r="LB780" s="48">
        <v>0</v>
      </c>
      <c r="LC780" s="49">
        <v>0</v>
      </c>
      <c r="LD780" s="18">
        <v>0</v>
      </c>
      <c r="LE780" s="19">
        <v>2</v>
      </c>
      <c r="LF780" s="17">
        <v>1</v>
      </c>
      <c r="LG780" s="14">
        <v>0</v>
      </c>
      <c r="LH780" s="4">
        <f t="shared" ref="LH780" si="3408">SUM(LA780:LB780)</f>
        <v>3</v>
      </c>
      <c r="LI780" s="2">
        <f t="shared" ref="LI780" si="3409">SUM(LC780:LD780)</f>
        <v>0</v>
      </c>
      <c r="LJ780" s="2">
        <f t="shared" ref="LJ780" si="3410">SUM(LE780:LG780)</f>
        <v>3</v>
      </c>
      <c r="LK780" s="2" t="str">
        <f t="shared" ref="LK780" si="3411">LH780&amp;LI780&amp;LJ780</f>
        <v>303</v>
      </c>
      <c r="LL780" s="15">
        <v>0</v>
      </c>
      <c r="LM780" s="48">
        <v>1</v>
      </c>
      <c r="LN780" s="49">
        <v>0</v>
      </c>
      <c r="LO780" s="18">
        <v>0</v>
      </c>
      <c r="LP780" s="19">
        <v>0</v>
      </c>
      <c r="LQ780" s="17">
        <v>1</v>
      </c>
      <c r="LR780" s="14">
        <v>3</v>
      </c>
      <c r="LS780" s="105">
        <v>0</v>
      </c>
      <c r="LT780" s="48">
        <v>1</v>
      </c>
      <c r="LU780" s="4">
        <f t="shared" ref="LU780" si="3412">SUM(LL780:LN780)</f>
        <v>1</v>
      </c>
      <c r="LV780" s="2">
        <f t="shared" ref="LV780" si="3413">SUM(LO780:LQ780)</f>
        <v>1</v>
      </c>
      <c r="LW780" s="2">
        <f t="shared" ref="LW780" si="3414">SUM(LR780:LT780)</f>
        <v>4</v>
      </c>
      <c r="LX780" s="2" t="str">
        <f t="shared" ref="LX780" si="3415">LU780&amp;LV780&amp;LW780</f>
        <v>114</v>
      </c>
      <c r="LY780" s="15">
        <v>1</v>
      </c>
      <c r="LZ780" s="48">
        <v>2</v>
      </c>
      <c r="MA780" s="49">
        <v>1</v>
      </c>
      <c r="MB780" s="18">
        <v>1</v>
      </c>
      <c r="MC780" s="19">
        <v>1</v>
      </c>
      <c r="MD780" s="4">
        <f t="shared" ref="MD780" si="3416">SUM(LY780:LZ780)</f>
        <v>3</v>
      </c>
      <c r="ME780" s="2">
        <f t="shared" ref="ME780" si="3417">SUM(MA780:MB780)</f>
        <v>2</v>
      </c>
      <c r="MF780" s="2">
        <f t="shared" ref="MF780" si="3418">SUM(MC780)</f>
        <v>1</v>
      </c>
      <c r="MG780" s="2" t="str">
        <f t="shared" ref="MG780" si="3419">MD780&amp;ME780&amp;MF780</f>
        <v>321</v>
      </c>
      <c r="MH780" s="15">
        <v>1</v>
      </c>
      <c r="MI780" s="48">
        <v>1</v>
      </c>
      <c r="MJ780" s="49">
        <v>0</v>
      </c>
      <c r="MK780" s="18">
        <v>1</v>
      </c>
      <c r="ML780" s="19">
        <v>2</v>
      </c>
      <c r="MM780" s="17">
        <v>0</v>
      </c>
      <c r="MN780" s="14">
        <v>1</v>
      </c>
      <c r="MO780" s="4">
        <f t="shared" ref="MO780" si="3420">SUM(MH780:MI780)</f>
        <v>2</v>
      </c>
      <c r="MP780" s="2">
        <f t="shared" ref="MP780" si="3421">SUM(MJ780:MK780)</f>
        <v>1</v>
      </c>
      <c r="MQ780" s="2">
        <f t="shared" ref="MQ780" si="3422">SUM(ML780:MN780)</f>
        <v>3</v>
      </c>
      <c r="MR780" s="2" t="str">
        <f t="shared" ref="MR780" si="3423">MO780&amp;MP780&amp;MQ780</f>
        <v>213</v>
      </c>
      <c r="MS780" s="15">
        <v>2</v>
      </c>
      <c r="MT780" s="48">
        <v>0</v>
      </c>
      <c r="MU780" s="49">
        <v>2</v>
      </c>
      <c r="MV780" s="18">
        <v>1</v>
      </c>
      <c r="MW780" s="19">
        <v>1</v>
      </c>
      <c r="MX780" s="17">
        <v>0</v>
      </c>
      <c r="MY780" s="14">
        <v>0</v>
      </c>
      <c r="MZ780" s="4">
        <f t="shared" ref="MZ780" si="3424">SUM(MS780:MT780)</f>
        <v>2</v>
      </c>
      <c r="NA780" s="2">
        <f t="shared" ref="NA780" si="3425">SUM(MU780:MV780)</f>
        <v>3</v>
      </c>
      <c r="NB780" s="2">
        <f t="shared" ref="NB780" si="3426">SUM(MW780:MY780)</f>
        <v>1</v>
      </c>
      <c r="NC780" s="2" t="str">
        <f t="shared" ref="NC780" si="3427">MZ780&amp;NA780&amp;NB780</f>
        <v>231</v>
      </c>
      <c r="NG780" s="15"/>
      <c r="NH780" s="48"/>
      <c r="NI780" s="49"/>
      <c r="NJ780" s="18"/>
      <c r="NK780" s="19"/>
      <c r="NL780" s="17"/>
      <c r="NM780" s="14"/>
      <c r="NR780" s="15"/>
      <c r="NS780" s="48"/>
      <c r="NT780" s="49"/>
      <c r="NU780" s="18"/>
      <c r="NV780" s="19"/>
      <c r="NW780" s="17"/>
      <c r="NX780" s="14"/>
    </row>
    <row r="781" spans="81:389" ht="17">
      <c r="CC781" s="2">
        <v>625</v>
      </c>
      <c r="CD781" s="53">
        <v>0</v>
      </c>
      <c r="CE781" s="54">
        <v>1</v>
      </c>
      <c r="CF781" s="55">
        <v>3</v>
      </c>
      <c r="CG781" s="16">
        <v>0</v>
      </c>
      <c r="CH781" s="56">
        <v>0</v>
      </c>
      <c r="CI781" s="57">
        <v>1</v>
      </c>
      <c r="CJ781" s="57">
        <v>1</v>
      </c>
      <c r="CK781" s="57">
        <v>0</v>
      </c>
      <c r="CL781" s="57">
        <v>0</v>
      </c>
      <c r="CM781" s="2">
        <f t="shared" ref="CM781" si="3428">SUM(CD781:CF781)</f>
        <v>4</v>
      </c>
      <c r="CN781" s="2">
        <f t="shared" ref="CN781" si="3429">SUM(CG781:CI781)</f>
        <v>1</v>
      </c>
      <c r="CO781" s="2">
        <f t="shared" ref="CO781" si="3430">SUM(CJ781:CL781)</f>
        <v>1</v>
      </c>
      <c r="CP781" s="2" t="str">
        <f t="shared" ref="CP781" si="3431">CM781&amp;CN781&amp;CO781</f>
        <v>411</v>
      </c>
      <c r="CQ781" s="53">
        <v>3</v>
      </c>
      <c r="CR781" s="54">
        <v>0</v>
      </c>
      <c r="CS781" s="55">
        <v>2</v>
      </c>
      <c r="CT781" s="16">
        <v>0</v>
      </c>
      <c r="CU781" s="56">
        <v>1</v>
      </c>
      <c r="CV781" s="2">
        <f t="shared" ref="CV781" si="3432">SUM(CQ781:CR781)</f>
        <v>3</v>
      </c>
      <c r="CW781" s="2">
        <f t="shared" ref="CW781" si="3433">SUM(CS781:CT781)</f>
        <v>2</v>
      </c>
      <c r="CX781" s="2">
        <f t="shared" ref="CX781" si="3434">SUM(CU781)</f>
        <v>1</v>
      </c>
      <c r="CY781" s="2" t="str">
        <f t="shared" ref="CY781" si="3435">CV781&amp;CW781&amp;CX781</f>
        <v>321</v>
      </c>
      <c r="CZ781" s="59">
        <v>2</v>
      </c>
      <c r="DA781" s="14">
        <v>1</v>
      </c>
      <c r="DB781" s="15">
        <v>1</v>
      </c>
      <c r="DC781" s="48">
        <v>1</v>
      </c>
      <c r="DD781" s="16">
        <v>1</v>
      </c>
      <c r="DE781" s="2">
        <f t="shared" ref="DE781" si="3436">SUM(CZ781:DA781)</f>
        <v>3</v>
      </c>
      <c r="DF781" s="2">
        <f t="shared" ref="DF781" si="3437">SUM(DB781:DC781)</f>
        <v>2</v>
      </c>
      <c r="DG781" s="2">
        <f t="shared" ref="DG781" si="3438">SUM(DD781)</f>
        <v>1</v>
      </c>
      <c r="DH781" s="2" t="str">
        <f t="shared" ref="DH781" si="3439">DE781&amp;DF781&amp;DG781</f>
        <v>321</v>
      </c>
      <c r="DI781" s="15">
        <v>1</v>
      </c>
      <c r="DJ781" s="48">
        <v>2</v>
      </c>
      <c r="DK781" s="16">
        <v>0</v>
      </c>
      <c r="DL781" s="17">
        <v>1</v>
      </c>
      <c r="DM781" s="14">
        <v>1</v>
      </c>
      <c r="DN781" s="15">
        <v>0</v>
      </c>
      <c r="DO781" s="48">
        <v>0</v>
      </c>
      <c r="DP781" s="18">
        <v>1</v>
      </c>
      <c r="DQ781" s="19">
        <v>0</v>
      </c>
      <c r="DR781" s="2">
        <f t="shared" ref="DR781" si="3440">SUM(DI781:DK781)</f>
        <v>3</v>
      </c>
      <c r="DS781" s="2">
        <f t="shared" ref="DS781" si="3441">SUM(DL781:DN781)</f>
        <v>2</v>
      </c>
      <c r="DT781" s="2">
        <f t="shared" ref="DT781" si="3442">SUM(DO781:DQ781)</f>
        <v>1</v>
      </c>
      <c r="DU781" s="2" t="str">
        <f t="shared" ref="DU781" si="3443">DR781&amp;DS781&amp;DT781</f>
        <v>321</v>
      </c>
      <c r="DV781" s="20">
        <v>3</v>
      </c>
      <c r="DW781" s="48">
        <v>0</v>
      </c>
      <c r="DX781" s="49">
        <v>2</v>
      </c>
      <c r="DY781" s="18">
        <v>0</v>
      </c>
      <c r="DZ781" s="19">
        <v>0</v>
      </c>
      <c r="EA781" s="17">
        <v>1</v>
      </c>
      <c r="EB781" s="14">
        <v>0</v>
      </c>
      <c r="EC781" s="4">
        <f t="shared" ref="EC781" si="3444">SUM(DV781:DW781)</f>
        <v>3</v>
      </c>
      <c r="ED781" s="2">
        <f t="shared" ref="ED781" si="3445">SUM(DX781:DY781)</f>
        <v>2</v>
      </c>
      <c r="EE781" s="2">
        <f t="shared" ref="EE781" si="3446">SUM(DZ781:EB781)</f>
        <v>1</v>
      </c>
      <c r="EF781" s="2" t="str">
        <f t="shared" ref="EF781" si="3447">EC781&amp;ED781&amp;EE781</f>
        <v>321</v>
      </c>
      <c r="EG781" s="15">
        <v>1</v>
      </c>
      <c r="EH781" s="48">
        <v>0</v>
      </c>
      <c r="EI781" s="49">
        <v>1</v>
      </c>
      <c r="EJ781" s="18">
        <v>0</v>
      </c>
      <c r="EK781" s="19">
        <v>0</v>
      </c>
      <c r="EL781" s="17">
        <v>2</v>
      </c>
      <c r="EM781" s="14">
        <v>2</v>
      </c>
      <c r="EN781" s="4">
        <f t="shared" ref="EN781" si="3448">SUM(EG781:EH781)</f>
        <v>1</v>
      </c>
      <c r="EO781" s="2">
        <f t="shared" ref="EO781" si="3449">SUM(EI781:EJ781)</f>
        <v>1</v>
      </c>
      <c r="EP781" s="2">
        <f t="shared" ref="EP781" si="3450">SUM(EK781:EM781)</f>
        <v>4</v>
      </c>
      <c r="EQ781" s="2" t="str">
        <f t="shared" ref="EQ781" si="3451">EN781&amp;EO781&amp;EP781</f>
        <v>114</v>
      </c>
      <c r="ER781" s="15">
        <v>3</v>
      </c>
      <c r="ES781" s="48">
        <v>0</v>
      </c>
      <c r="ET781" s="49">
        <v>1</v>
      </c>
      <c r="EU781" s="18">
        <v>0</v>
      </c>
      <c r="EV781" s="19">
        <v>0</v>
      </c>
      <c r="EW781" s="17">
        <v>1</v>
      </c>
      <c r="EX781" s="14">
        <v>1</v>
      </c>
      <c r="EY781" s="4">
        <f t="shared" ref="EY781" si="3452">SUM(ER781:ES781)</f>
        <v>3</v>
      </c>
      <c r="EZ781" s="2">
        <f t="shared" ref="EZ781" si="3453">SUM(ET781:EU781)</f>
        <v>1</v>
      </c>
      <c r="FA781" s="2">
        <f t="shared" ref="FA781" si="3454">SUM(EV781:EX781)</f>
        <v>2</v>
      </c>
      <c r="FB781" s="2" t="str">
        <f t="shared" ref="FB781" si="3455">EY781&amp;EZ781&amp;FA781</f>
        <v>312</v>
      </c>
      <c r="FC781" s="15">
        <v>0</v>
      </c>
      <c r="FD781" s="48">
        <v>0</v>
      </c>
      <c r="FE781" s="49">
        <v>1</v>
      </c>
      <c r="FF781" s="18">
        <v>1</v>
      </c>
      <c r="FG781" s="19">
        <v>1</v>
      </c>
      <c r="FH781" s="17">
        <v>2</v>
      </c>
      <c r="FI781" s="14">
        <v>1</v>
      </c>
      <c r="FJ781" s="4">
        <f t="shared" ref="FJ781" si="3456">SUM(FC781:FD781)</f>
        <v>0</v>
      </c>
      <c r="FK781" s="2">
        <f t="shared" ref="FK781" si="3457">SUM(FE781:FF781)</f>
        <v>2</v>
      </c>
      <c r="FL781" s="2">
        <f t="shared" ref="FL781" si="3458">SUM(FG781:FI781)</f>
        <v>4</v>
      </c>
      <c r="FM781" s="2" t="str">
        <f t="shared" ref="FM781" si="3459">FJ781&amp;FK781&amp;FL781</f>
        <v>024</v>
      </c>
      <c r="FN781" s="15">
        <v>0</v>
      </c>
      <c r="FO781" s="48">
        <v>0</v>
      </c>
      <c r="FP781" s="49">
        <v>2</v>
      </c>
      <c r="FQ781" s="18">
        <v>1</v>
      </c>
      <c r="FR781" s="19">
        <v>1</v>
      </c>
      <c r="FS781" s="17">
        <v>1</v>
      </c>
      <c r="FT781" s="14">
        <v>1</v>
      </c>
      <c r="FU781" s="4">
        <f t="shared" ref="FU781" si="3460">SUM(FN781:FO781)</f>
        <v>0</v>
      </c>
      <c r="FV781" s="2">
        <f t="shared" ref="FV781" si="3461">SUM(FP781:FQ781)</f>
        <v>3</v>
      </c>
      <c r="FW781" s="2">
        <f t="shared" ref="FW781" si="3462">SUM(FR781:FT781)</f>
        <v>3</v>
      </c>
      <c r="FX781" s="2" t="str">
        <f t="shared" ref="FX781" si="3463">FU781&amp;FV781&amp;FW781</f>
        <v>033</v>
      </c>
      <c r="FY781" s="15">
        <v>3</v>
      </c>
      <c r="FZ781" s="48">
        <v>2</v>
      </c>
      <c r="GA781" s="49">
        <v>1</v>
      </c>
      <c r="GB781" s="18">
        <v>0</v>
      </c>
      <c r="GC781" s="19">
        <v>0</v>
      </c>
      <c r="GD781" s="17">
        <v>0</v>
      </c>
      <c r="GE781" s="14">
        <v>0</v>
      </c>
      <c r="GF781" s="4">
        <f t="shared" ref="GF781" si="3464">SUM(FY781:FZ781)</f>
        <v>5</v>
      </c>
      <c r="GG781" s="2">
        <f t="shared" ref="GG781" si="3465">SUM(GA781:GB781)</f>
        <v>1</v>
      </c>
      <c r="GH781" s="2">
        <f t="shared" ref="GH781" si="3466">SUM(GC781:GE781)</f>
        <v>0</v>
      </c>
      <c r="GI781" s="2" t="str">
        <f t="shared" ref="GI781" si="3467">GF781&amp;GG781&amp;GH781</f>
        <v>510</v>
      </c>
      <c r="GJ781" s="15">
        <v>2</v>
      </c>
      <c r="GK781" s="48">
        <v>2</v>
      </c>
      <c r="GL781" s="49">
        <v>2</v>
      </c>
      <c r="GM781" s="18">
        <v>0</v>
      </c>
      <c r="GN781" s="19">
        <v>0</v>
      </c>
      <c r="GO781" s="17">
        <v>0</v>
      </c>
      <c r="GP781" s="14">
        <v>0</v>
      </c>
      <c r="GQ781" s="4">
        <f t="shared" ref="GQ781" si="3468">SUM(GJ781:GK781)</f>
        <v>4</v>
      </c>
      <c r="GR781" s="2">
        <f t="shared" ref="GR781" si="3469">SUM(GL781:GM781)</f>
        <v>2</v>
      </c>
      <c r="GS781" s="2">
        <f t="shared" ref="GS781" si="3470">SUM(GN781:GP781)</f>
        <v>0</v>
      </c>
      <c r="GT781" s="2" t="str">
        <f t="shared" ref="GT781" si="3471">GQ781&amp;GR781&amp;GS781</f>
        <v>420</v>
      </c>
      <c r="GU781" s="15">
        <v>1</v>
      </c>
      <c r="GV781" s="48">
        <v>1</v>
      </c>
      <c r="GW781" s="49">
        <v>1</v>
      </c>
      <c r="GX781" s="18">
        <v>0</v>
      </c>
      <c r="GY781" s="19">
        <v>1</v>
      </c>
      <c r="GZ781" s="17">
        <v>1</v>
      </c>
      <c r="HA781" s="14">
        <v>1</v>
      </c>
      <c r="HB781" s="4">
        <f t="shared" ref="HB781" si="3472">SUM(GU781:GV781)</f>
        <v>2</v>
      </c>
      <c r="HC781" s="2">
        <f t="shared" ref="HC781" si="3473">SUM(GW781:GX781)</f>
        <v>1</v>
      </c>
      <c r="HD781" s="2">
        <f t="shared" ref="HD781" si="3474">SUM(GY781:HA781)</f>
        <v>3</v>
      </c>
      <c r="HE781" s="2" t="str">
        <f t="shared" ref="HE781" si="3475">HB781&amp;HC781&amp;HD781</f>
        <v>213</v>
      </c>
      <c r="HF781" s="15">
        <v>3</v>
      </c>
      <c r="HG781" s="48">
        <v>1</v>
      </c>
      <c r="HH781" s="49">
        <v>1</v>
      </c>
      <c r="HI781" s="18">
        <v>0</v>
      </c>
      <c r="HJ781" s="19">
        <v>0</v>
      </c>
      <c r="HK781" s="17">
        <v>0</v>
      </c>
      <c r="HL781" s="14">
        <v>1</v>
      </c>
      <c r="HM781" s="4">
        <f t="shared" ref="HM781" si="3476">SUM(HF781:HG781)</f>
        <v>4</v>
      </c>
      <c r="HN781" s="2">
        <f t="shared" ref="HN781" si="3477">SUM(HH781:HI781)</f>
        <v>1</v>
      </c>
      <c r="HO781" s="2">
        <f t="shared" ref="HO781" si="3478">SUM(HJ781:HL781)</f>
        <v>1</v>
      </c>
      <c r="HP781" s="2" t="str">
        <f t="shared" ref="HP781" si="3479">HM781&amp;HN781&amp;HO781</f>
        <v>411</v>
      </c>
      <c r="HQ781" s="15">
        <v>1</v>
      </c>
      <c r="HR781" s="48">
        <v>0</v>
      </c>
      <c r="HS781" s="49">
        <v>2</v>
      </c>
      <c r="HT781" s="18">
        <v>1</v>
      </c>
      <c r="HU781" s="19">
        <v>0</v>
      </c>
      <c r="HV781" s="17">
        <v>2</v>
      </c>
      <c r="HW781" s="14">
        <v>0</v>
      </c>
      <c r="HX781" s="4">
        <f t="shared" ref="HX781" si="3480">SUM(HQ781:HR781)</f>
        <v>1</v>
      </c>
      <c r="HY781" s="2">
        <f t="shared" ref="HY781" si="3481">SUM(HS781:HT781)</f>
        <v>3</v>
      </c>
      <c r="HZ781" s="2">
        <f t="shared" ref="HZ781" si="3482">SUM(HU781:HW781)</f>
        <v>2</v>
      </c>
      <c r="IA781" s="2" t="str">
        <f t="shared" ref="IA781" si="3483">HX781&amp;HY781&amp;HZ781</f>
        <v>132</v>
      </c>
      <c r="IB781" s="15">
        <v>2</v>
      </c>
      <c r="IC781" s="48">
        <v>2</v>
      </c>
      <c r="ID781" s="49">
        <v>0</v>
      </c>
      <c r="IE781" s="18">
        <v>0</v>
      </c>
      <c r="IF781" s="19">
        <v>0</v>
      </c>
      <c r="IG781" s="17">
        <v>1</v>
      </c>
      <c r="IH781" s="14">
        <v>1</v>
      </c>
      <c r="II781" s="4">
        <f t="shared" ref="II781" si="3484">SUM(IB781:IC781)</f>
        <v>4</v>
      </c>
      <c r="IJ781" s="2">
        <f t="shared" ref="IJ781" si="3485">SUM(ID781:IE781)</f>
        <v>0</v>
      </c>
      <c r="IK781" s="2">
        <f t="shared" ref="IK781" si="3486">SUM(IF781:IH781)</f>
        <v>2</v>
      </c>
      <c r="IL781" s="2" t="str">
        <f t="shared" ref="IL781" si="3487">II781&amp;IJ781&amp;IK781</f>
        <v>402</v>
      </c>
      <c r="IM781" s="15">
        <v>0</v>
      </c>
      <c r="IN781" s="48">
        <v>1</v>
      </c>
      <c r="IO781" s="49">
        <v>3</v>
      </c>
      <c r="IP781" s="18">
        <v>1</v>
      </c>
      <c r="IQ781" s="19">
        <v>0</v>
      </c>
      <c r="IR781" s="17">
        <v>1</v>
      </c>
      <c r="IS781" s="14">
        <v>0</v>
      </c>
      <c r="IT781" s="4">
        <f t="shared" ref="IT781" si="3488">SUM(IM781:IN781)</f>
        <v>1</v>
      </c>
      <c r="IU781" s="2">
        <f t="shared" ref="IU781" si="3489">SUM(IO781:IP781)</f>
        <v>4</v>
      </c>
      <c r="IV781" s="2">
        <f t="shared" ref="IV781" si="3490">SUM(IQ781:IS781)</f>
        <v>1</v>
      </c>
      <c r="IW781" s="2" t="str">
        <f t="shared" ref="IW781" si="3491">IT781&amp;IU781&amp;IV781</f>
        <v>141</v>
      </c>
      <c r="IX781" s="15">
        <v>1</v>
      </c>
      <c r="IY781" s="48">
        <v>2</v>
      </c>
      <c r="IZ781" s="49">
        <v>1</v>
      </c>
      <c r="JA781" s="18">
        <v>0</v>
      </c>
      <c r="JB781" s="19">
        <v>0</v>
      </c>
      <c r="JC781" s="17">
        <v>0</v>
      </c>
      <c r="JD781" s="14">
        <v>2</v>
      </c>
      <c r="JE781" s="4">
        <f t="shared" ref="JE781" si="3492">SUM(IX781:IY781)</f>
        <v>3</v>
      </c>
      <c r="JF781" s="2">
        <f t="shared" ref="JF781" si="3493">SUM(IZ781:JA781)</f>
        <v>1</v>
      </c>
      <c r="JG781" s="2">
        <f t="shared" ref="JG781" si="3494">SUM(JB781:JD781)</f>
        <v>2</v>
      </c>
      <c r="JH781" s="2" t="str">
        <f t="shared" ref="JH781" si="3495">JE781&amp;JF781&amp;JG781</f>
        <v>312</v>
      </c>
      <c r="JI781" s="15">
        <v>2</v>
      </c>
      <c r="JJ781" s="48">
        <v>0</v>
      </c>
      <c r="JK781" s="49">
        <v>2</v>
      </c>
      <c r="JL781" s="18">
        <v>2</v>
      </c>
      <c r="JM781" s="19">
        <v>0</v>
      </c>
      <c r="JN781" s="17">
        <v>0</v>
      </c>
      <c r="JO781" s="14">
        <v>0</v>
      </c>
      <c r="JP781" s="4">
        <f t="shared" ref="JP781" si="3496">SUM(JI781:JJ781)</f>
        <v>2</v>
      </c>
      <c r="JQ781" s="2">
        <f t="shared" ref="JQ781" si="3497">SUM(JK781:JL781)</f>
        <v>4</v>
      </c>
      <c r="JR781" s="2">
        <f t="shared" ref="JR781" si="3498">SUM(JM781:JO781)</f>
        <v>0</v>
      </c>
      <c r="JS781" s="2" t="str">
        <f t="shared" ref="JS781" si="3499">JP781&amp;JQ781&amp;JR781</f>
        <v>240</v>
      </c>
      <c r="JT781" s="15">
        <v>2</v>
      </c>
      <c r="JU781" s="48">
        <v>1</v>
      </c>
      <c r="JV781" s="49">
        <v>2</v>
      </c>
      <c r="JW781" s="18">
        <v>0</v>
      </c>
      <c r="JX781" s="19">
        <v>0</v>
      </c>
      <c r="JY781" s="17">
        <v>0</v>
      </c>
      <c r="JZ781" s="14">
        <v>1</v>
      </c>
      <c r="KA781" s="4">
        <f t="shared" ref="KA781" si="3500">SUM(JT781:JU781)</f>
        <v>3</v>
      </c>
      <c r="KB781" s="2">
        <f t="shared" ref="KB781" si="3501">SUM(JV781:JW781)</f>
        <v>2</v>
      </c>
      <c r="KC781" s="2">
        <f t="shared" ref="KC781" si="3502">SUM(JX781:JZ781)</f>
        <v>1</v>
      </c>
      <c r="KD781" s="2" t="str">
        <f t="shared" ref="KD781" si="3503">KA781&amp;KB781&amp;KC781</f>
        <v>321</v>
      </c>
      <c r="KE781" s="15">
        <v>1</v>
      </c>
      <c r="KF781" s="48">
        <v>1</v>
      </c>
      <c r="KG781" s="49">
        <v>1</v>
      </c>
      <c r="KH781" s="18">
        <v>0</v>
      </c>
      <c r="KI781" s="19">
        <v>1</v>
      </c>
      <c r="KJ781" s="17">
        <v>2</v>
      </c>
      <c r="KK781" s="14">
        <v>0</v>
      </c>
      <c r="KL781" s="4">
        <f t="shared" ref="KL781" si="3504">SUM(KE781:KF781)</f>
        <v>2</v>
      </c>
      <c r="KM781" s="2">
        <f t="shared" ref="KM781" si="3505">SUM(KG781:KH781)</f>
        <v>1</v>
      </c>
      <c r="KN781" s="2">
        <f t="shared" ref="KN781" si="3506">SUM(KI781:KK781)</f>
        <v>3</v>
      </c>
      <c r="KO781" s="2" t="str">
        <f t="shared" ref="KO781" si="3507">KL781&amp;KM781&amp;KN781</f>
        <v>213</v>
      </c>
      <c r="KP781" s="15">
        <v>1</v>
      </c>
      <c r="KQ781" s="48">
        <v>1</v>
      </c>
      <c r="KR781" s="49">
        <v>1</v>
      </c>
      <c r="KS781" s="18">
        <v>0</v>
      </c>
      <c r="KT781" s="19">
        <v>0</v>
      </c>
      <c r="KU781" s="17">
        <v>1</v>
      </c>
      <c r="KV781" s="14">
        <v>2</v>
      </c>
      <c r="KW781" s="4">
        <f t="shared" ref="KW781" si="3508">SUM(KP781:KQ781)</f>
        <v>2</v>
      </c>
      <c r="KX781" s="2">
        <f t="shared" ref="KX781" si="3509">SUM(KR781:KS781)</f>
        <v>1</v>
      </c>
      <c r="KY781" s="2">
        <f t="shared" ref="KY781" si="3510">SUM(KT781:KV781)</f>
        <v>3</v>
      </c>
      <c r="KZ781" s="2" t="str">
        <f t="shared" ref="KZ781" si="3511">KW781&amp;KX781&amp;KY781</f>
        <v>213</v>
      </c>
      <c r="LA781" s="15">
        <v>1</v>
      </c>
      <c r="LB781" s="48">
        <v>1</v>
      </c>
      <c r="LC781" s="49">
        <v>3</v>
      </c>
      <c r="LD781" s="18">
        <v>0</v>
      </c>
      <c r="LE781" s="19">
        <v>0</v>
      </c>
      <c r="LF781" s="17">
        <v>1</v>
      </c>
      <c r="LG781" s="14">
        <v>0</v>
      </c>
      <c r="LH781" s="4">
        <f t="shared" ref="LH781" si="3512">SUM(LA781:LB781)</f>
        <v>2</v>
      </c>
      <c r="LI781" s="2">
        <f t="shared" ref="LI781" si="3513">SUM(LC781:LD781)</f>
        <v>3</v>
      </c>
      <c r="LJ781" s="2">
        <f t="shared" ref="LJ781" si="3514">SUM(LE781:LG781)</f>
        <v>1</v>
      </c>
      <c r="LK781" s="2" t="str">
        <f t="shared" ref="LK781" si="3515">LH781&amp;LI781&amp;LJ781</f>
        <v>231</v>
      </c>
      <c r="LL781" s="15">
        <v>0</v>
      </c>
      <c r="LM781" s="48">
        <v>0</v>
      </c>
      <c r="LN781" s="49">
        <v>0</v>
      </c>
      <c r="LO781" s="18">
        <v>0</v>
      </c>
      <c r="LP781" s="19">
        <v>0</v>
      </c>
      <c r="LQ781" s="17">
        <v>1</v>
      </c>
      <c r="LR781" s="14">
        <v>2</v>
      </c>
      <c r="LS781" s="105">
        <v>2</v>
      </c>
      <c r="LT781" s="48">
        <v>1</v>
      </c>
      <c r="LU781" s="4">
        <f t="shared" ref="LU781" si="3516">SUM(LL781:LN781)</f>
        <v>0</v>
      </c>
      <c r="LV781" s="2">
        <f t="shared" ref="LV781" si="3517">SUM(LO781:LQ781)</f>
        <v>1</v>
      </c>
      <c r="LW781" s="2">
        <f t="shared" ref="LW781" si="3518">SUM(LR781:LT781)</f>
        <v>5</v>
      </c>
      <c r="LX781" s="2" t="str">
        <f t="shared" ref="LX781" si="3519">LU781&amp;LV781&amp;LW781</f>
        <v>015</v>
      </c>
      <c r="LY781" s="15">
        <v>0</v>
      </c>
      <c r="LZ781" s="48">
        <v>1</v>
      </c>
      <c r="MA781" s="49">
        <v>1</v>
      </c>
      <c r="MB781" s="18">
        <v>2</v>
      </c>
      <c r="MC781" s="19">
        <v>2</v>
      </c>
      <c r="MD781" s="4">
        <f t="shared" ref="MD781" si="3520">SUM(LY781:LZ781)</f>
        <v>1</v>
      </c>
      <c r="ME781" s="2">
        <f t="shared" ref="ME781" si="3521">SUM(MA781:MB781)</f>
        <v>3</v>
      </c>
      <c r="MF781" s="2">
        <f t="shared" ref="MF781" si="3522">SUM(MC781)</f>
        <v>2</v>
      </c>
      <c r="MG781" s="2" t="str">
        <f t="shared" ref="MG781" si="3523">MD781&amp;ME781&amp;MF781</f>
        <v>132</v>
      </c>
      <c r="MH781" s="15">
        <v>0</v>
      </c>
      <c r="MI781" s="48">
        <v>0</v>
      </c>
      <c r="MJ781" s="49">
        <v>1</v>
      </c>
      <c r="MK781" s="18">
        <v>0</v>
      </c>
      <c r="ML781" s="19">
        <v>0</v>
      </c>
      <c r="MM781" s="17">
        <v>3</v>
      </c>
      <c r="MN781" s="14">
        <v>2</v>
      </c>
      <c r="MO781" s="4">
        <f t="shared" ref="MO781" si="3524">SUM(MH781:MI781)</f>
        <v>0</v>
      </c>
      <c r="MP781" s="2">
        <f t="shared" ref="MP781" si="3525">SUM(MJ781:MK781)</f>
        <v>1</v>
      </c>
      <c r="MQ781" s="2">
        <f t="shared" ref="MQ781" si="3526">SUM(ML781:MN781)</f>
        <v>5</v>
      </c>
      <c r="MR781" s="2" t="str">
        <f t="shared" ref="MR781" si="3527">MO781&amp;MP781&amp;MQ781</f>
        <v>015</v>
      </c>
      <c r="MS781" s="15">
        <v>3</v>
      </c>
      <c r="MT781" s="48">
        <v>0</v>
      </c>
      <c r="MU781" s="49">
        <v>0</v>
      </c>
      <c r="MV781" s="18">
        <v>1</v>
      </c>
      <c r="MW781" s="19">
        <v>2</v>
      </c>
      <c r="MX781" s="17">
        <v>0</v>
      </c>
      <c r="MY781" s="14">
        <v>0</v>
      </c>
      <c r="MZ781" s="4">
        <f t="shared" ref="MZ781" si="3528">SUM(MS781:MT781)</f>
        <v>3</v>
      </c>
      <c r="NA781" s="2">
        <f t="shared" ref="NA781" si="3529">SUM(MU781:MV781)</f>
        <v>1</v>
      </c>
      <c r="NB781" s="2">
        <f t="shared" ref="NB781" si="3530">SUM(MW781:MY781)</f>
        <v>2</v>
      </c>
      <c r="NC781" s="2" t="str">
        <f t="shared" ref="NC781" si="3531">MZ781&amp;NA781&amp;NB781</f>
        <v>312</v>
      </c>
      <c r="NG781" s="15"/>
      <c r="NH781" s="48"/>
      <c r="NI781" s="49"/>
      <c r="NJ781" s="18"/>
      <c r="NK781" s="19"/>
      <c r="NL781" s="17"/>
      <c r="NM781" s="14"/>
      <c r="NR781" s="15"/>
      <c r="NS781" s="48"/>
      <c r="NT781" s="49"/>
      <c r="NU781" s="18"/>
      <c r="NV781" s="19"/>
      <c r="NW781" s="17"/>
      <c r="NX781" s="14"/>
    </row>
    <row r="782" spans="81:389" ht="17">
      <c r="CC782" s="2">
        <v>626</v>
      </c>
      <c r="CD782" s="53">
        <v>0</v>
      </c>
      <c r="CE782" s="54">
        <v>0</v>
      </c>
      <c r="CF782" s="55">
        <v>0</v>
      </c>
      <c r="CG782" s="16">
        <v>2</v>
      </c>
      <c r="CH782" s="56">
        <v>1</v>
      </c>
      <c r="CI782" s="57">
        <v>1</v>
      </c>
      <c r="CJ782" s="57">
        <v>1</v>
      </c>
      <c r="CK782" s="57">
        <v>1</v>
      </c>
      <c r="CL782" s="57">
        <v>0</v>
      </c>
      <c r="CM782" s="2">
        <f t="shared" ref="CM782" si="3532">SUM(CD782:CF782)</f>
        <v>0</v>
      </c>
      <c r="CN782" s="2">
        <f t="shared" ref="CN782" si="3533">SUM(CG782:CI782)</f>
        <v>4</v>
      </c>
      <c r="CO782" s="2">
        <f t="shared" ref="CO782" si="3534">SUM(CJ782:CL782)</f>
        <v>2</v>
      </c>
      <c r="CP782" s="2" t="str">
        <f t="shared" ref="CP782" si="3535">CM782&amp;CN782&amp;CO782</f>
        <v>042</v>
      </c>
      <c r="CQ782" s="53">
        <v>0</v>
      </c>
      <c r="CR782" s="54">
        <v>2</v>
      </c>
      <c r="CS782" s="55">
        <v>1</v>
      </c>
      <c r="CT782" s="16">
        <v>1</v>
      </c>
      <c r="CU782" s="56">
        <v>2</v>
      </c>
      <c r="CV782" s="2">
        <f t="shared" ref="CV782" si="3536">SUM(CQ782:CR782)</f>
        <v>2</v>
      </c>
      <c r="CW782" s="2">
        <f t="shared" ref="CW782" si="3537">SUM(CS782:CT782)</f>
        <v>2</v>
      </c>
      <c r="CX782" s="2">
        <f t="shared" ref="CX782" si="3538">SUM(CU782)</f>
        <v>2</v>
      </c>
      <c r="CY782" s="2" t="str">
        <f t="shared" ref="CY782" si="3539">CV782&amp;CW782&amp;CX782</f>
        <v>222</v>
      </c>
      <c r="CZ782" s="59">
        <v>1</v>
      </c>
      <c r="DA782" s="14">
        <v>0</v>
      </c>
      <c r="DB782" s="15">
        <v>3</v>
      </c>
      <c r="DC782" s="48">
        <v>1</v>
      </c>
      <c r="DD782" s="16">
        <v>1</v>
      </c>
      <c r="DE782" s="2">
        <f t="shared" ref="DE782" si="3540">SUM(CZ782:DA782)</f>
        <v>1</v>
      </c>
      <c r="DF782" s="2">
        <f t="shared" ref="DF782" si="3541">SUM(DB782:DC782)</f>
        <v>4</v>
      </c>
      <c r="DG782" s="2">
        <f t="shared" ref="DG782" si="3542">SUM(DD782)</f>
        <v>1</v>
      </c>
      <c r="DH782" s="2" t="str">
        <f t="shared" ref="DH782" si="3543">DE782&amp;DF782&amp;DG782</f>
        <v>141</v>
      </c>
      <c r="DI782" s="15">
        <v>0</v>
      </c>
      <c r="DJ782" s="48">
        <v>0</v>
      </c>
      <c r="DK782" s="16">
        <v>2</v>
      </c>
      <c r="DL782" s="17">
        <v>0</v>
      </c>
      <c r="DM782" s="14">
        <v>0</v>
      </c>
      <c r="DN782" s="15">
        <v>1</v>
      </c>
      <c r="DO782" s="48">
        <v>1</v>
      </c>
      <c r="DP782" s="18">
        <v>1</v>
      </c>
      <c r="DQ782" s="19">
        <v>1</v>
      </c>
      <c r="DR782" s="2">
        <f t="shared" ref="DR782" si="3544">SUM(DI782:DK782)</f>
        <v>2</v>
      </c>
      <c r="DS782" s="2">
        <f t="shared" ref="DS782" si="3545">SUM(DL782:DN782)</f>
        <v>1</v>
      </c>
      <c r="DT782" s="2">
        <f t="shared" ref="DT782" si="3546">SUM(DO782:DQ782)</f>
        <v>3</v>
      </c>
      <c r="DU782" s="2" t="str">
        <f t="shared" ref="DU782" si="3547">DR782&amp;DS782&amp;DT782</f>
        <v>213</v>
      </c>
      <c r="DV782" s="20">
        <v>0</v>
      </c>
      <c r="DW782" s="48">
        <v>2</v>
      </c>
      <c r="DX782" s="49">
        <v>0</v>
      </c>
      <c r="DY782" s="18">
        <v>1</v>
      </c>
      <c r="DZ782" s="19">
        <v>1</v>
      </c>
      <c r="EA782" s="17">
        <v>0</v>
      </c>
      <c r="EB782" s="14">
        <v>2</v>
      </c>
      <c r="EC782" s="4">
        <f t="shared" ref="EC782" si="3548">SUM(DV782:DW782)</f>
        <v>2</v>
      </c>
      <c r="ED782" s="2">
        <f t="shared" ref="ED782" si="3549">SUM(DX782:DY782)</f>
        <v>1</v>
      </c>
      <c r="EE782" s="2">
        <f t="shared" ref="EE782" si="3550">SUM(DZ782:EB782)</f>
        <v>3</v>
      </c>
      <c r="EF782" s="2" t="str">
        <f t="shared" ref="EF782" si="3551">EC782&amp;ED782&amp;EE782</f>
        <v>213</v>
      </c>
      <c r="EG782" s="15">
        <v>2</v>
      </c>
      <c r="EH782" s="48">
        <v>2</v>
      </c>
      <c r="EI782" s="49">
        <v>0</v>
      </c>
      <c r="EJ782" s="18">
        <v>1</v>
      </c>
      <c r="EK782" s="19">
        <v>0</v>
      </c>
      <c r="EL782" s="17">
        <v>1</v>
      </c>
      <c r="EM782" s="14">
        <v>0</v>
      </c>
      <c r="EN782" s="4">
        <f t="shared" ref="EN782" si="3552">SUM(EG782:EH782)</f>
        <v>4</v>
      </c>
      <c r="EO782" s="2">
        <f t="shared" ref="EO782" si="3553">SUM(EI782:EJ782)</f>
        <v>1</v>
      </c>
      <c r="EP782" s="2">
        <f t="shared" ref="EP782" si="3554">SUM(EK782:EM782)</f>
        <v>1</v>
      </c>
      <c r="EQ782" s="2" t="str">
        <f t="shared" ref="EQ782" si="3555">EN782&amp;EO782&amp;EP782</f>
        <v>411</v>
      </c>
      <c r="ER782" s="15">
        <v>0</v>
      </c>
      <c r="ES782" s="48">
        <v>1</v>
      </c>
      <c r="ET782" s="49">
        <v>1</v>
      </c>
      <c r="EU782" s="18">
        <v>0</v>
      </c>
      <c r="EV782" s="19">
        <v>2</v>
      </c>
      <c r="EW782" s="17">
        <v>2</v>
      </c>
      <c r="EX782" s="14">
        <v>0</v>
      </c>
      <c r="EY782" s="4">
        <f t="shared" ref="EY782" si="3556">SUM(ER782:ES782)</f>
        <v>1</v>
      </c>
      <c r="EZ782" s="2">
        <f t="shared" ref="EZ782" si="3557">SUM(ET782:EU782)</f>
        <v>1</v>
      </c>
      <c r="FA782" s="2">
        <f t="shared" ref="FA782" si="3558">SUM(EV782:EX782)</f>
        <v>4</v>
      </c>
      <c r="FB782" s="2" t="str">
        <f t="shared" ref="FB782" si="3559">EY782&amp;EZ782&amp;FA782</f>
        <v>114</v>
      </c>
      <c r="FC782" s="15">
        <v>2</v>
      </c>
      <c r="FD782" s="48">
        <v>1</v>
      </c>
      <c r="FE782" s="49">
        <v>1</v>
      </c>
      <c r="FF782" s="18">
        <v>1</v>
      </c>
      <c r="FG782" s="19">
        <v>1</v>
      </c>
      <c r="FH782" s="17">
        <v>0</v>
      </c>
      <c r="FI782" s="14">
        <v>0</v>
      </c>
      <c r="FJ782" s="4">
        <f t="shared" ref="FJ782" si="3560">SUM(FC782:FD782)</f>
        <v>3</v>
      </c>
      <c r="FK782" s="2">
        <f t="shared" ref="FK782" si="3561">SUM(FE782:FF782)</f>
        <v>2</v>
      </c>
      <c r="FL782" s="2">
        <f t="shared" ref="FL782" si="3562">SUM(FG782:FI782)</f>
        <v>1</v>
      </c>
      <c r="FM782" s="2" t="str">
        <f t="shared" ref="FM782" si="3563">FJ782&amp;FK782&amp;FL782</f>
        <v>321</v>
      </c>
      <c r="FN782" s="15">
        <v>0</v>
      </c>
      <c r="FO782" s="48">
        <v>3</v>
      </c>
      <c r="FP782" s="49">
        <v>0</v>
      </c>
      <c r="FQ782" s="18">
        <v>0</v>
      </c>
      <c r="FR782" s="19">
        <v>0</v>
      </c>
      <c r="FS782" s="17">
        <v>2</v>
      </c>
      <c r="FT782" s="14">
        <v>1</v>
      </c>
      <c r="FU782" s="4">
        <f t="shared" ref="FU782" si="3564">SUM(FN782:FO782)</f>
        <v>3</v>
      </c>
      <c r="FV782" s="2">
        <f t="shared" ref="FV782" si="3565">SUM(FP782:FQ782)</f>
        <v>0</v>
      </c>
      <c r="FW782" s="2">
        <f t="shared" ref="FW782" si="3566">SUM(FR782:FT782)</f>
        <v>3</v>
      </c>
      <c r="FX782" s="2" t="str">
        <f t="shared" ref="FX782" si="3567">FU782&amp;FV782&amp;FW782</f>
        <v>303</v>
      </c>
      <c r="FY782" s="15">
        <v>0</v>
      </c>
      <c r="FZ782" s="48">
        <v>0</v>
      </c>
      <c r="GA782" s="49">
        <v>1</v>
      </c>
      <c r="GB782" s="18">
        <v>2</v>
      </c>
      <c r="GC782" s="19">
        <v>1</v>
      </c>
      <c r="GD782" s="17">
        <v>1</v>
      </c>
      <c r="GE782" s="14">
        <v>1</v>
      </c>
      <c r="GF782" s="4">
        <f t="shared" ref="GF782" si="3568">SUM(FY782:FZ782)</f>
        <v>0</v>
      </c>
      <c r="GG782" s="2">
        <f t="shared" ref="GG782" si="3569">SUM(GA782:GB782)</f>
        <v>3</v>
      </c>
      <c r="GH782" s="2">
        <f t="shared" ref="GH782" si="3570">SUM(GC782:GE782)</f>
        <v>3</v>
      </c>
      <c r="GI782" s="2" t="str">
        <f t="shared" ref="GI782" si="3571">GF782&amp;GG782&amp;GH782</f>
        <v>033</v>
      </c>
      <c r="GJ782" s="15">
        <v>1</v>
      </c>
      <c r="GK782" s="48">
        <v>0</v>
      </c>
      <c r="GL782" s="49">
        <v>1</v>
      </c>
      <c r="GM782" s="18">
        <v>1</v>
      </c>
      <c r="GN782" s="19">
        <v>1</v>
      </c>
      <c r="GO782" s="17">
        <v>1</v>
      </c>
      <c r="GP782" s="14">
        <v>1</v>
      </c>
      <c r="GQ782" s="4">
        <f t="shared" ref="GQ782" si="3572">SUM(GJ782:GK782)</f>
        <v>1</v>
      </c>
      <c r="GR782" s="2">
        <f t="shared" ref="GR782" si="3573">SUM(GL782:GM782)</f>
        <v>2</v>
      </c>
      <c r="GS782" s="2">
        <f t="shared" ref="GS782" si="3574">SUM(GN782:GP782)</f>
        <v>3</v>
      </c>
      <c r="GT782" s="2" t="str">
        <f t="shared" ref="GT782" si="3575">GQ782&amp;GR782&amp;GS782</f>
        <v>123</v>
      </c>
      <c r="GU782" s="15">
        <v>0</v>
      </c>
      <c r="GV782" s="48">
        <v>0</v>
      </c>
      <c r="GW782" s="49">
        <v>2</v>
      </c>
      <c r="GX782" s="18">
        <v>2</v>
      </c>
      <c r="GY782" s="19">
        <v>1</v>
      </c>
      <c r="GZ782" s="17">
        <v>1</v>
      </c>
      <c r="HA782" s="14">
        <v>0</v>
      </c>
      <c r="HB782" s="4">
        <f t="shared" ref="HB782" si="3576">SUM(GU782:GV782)</f>
        <v>0</v>
      </c>
      <c r="HC782" s="2">
        <f t="shared" ref="HC782" si="3577">SUM(GW782:GX782)</f>
        <v>4</v>
      </c>
      <c r="HD782" s="2">
        <f t="shared" ref="HD782" si="3578">SUM(GY782:HA782)</f>
        <v>2</v>
      </c>
      <c r="HE782" s="2" t="str">
        <f t="shared" ref="HE782" si="3579">HB782&amp;HC782&amp;HD782</f>
        <v>042</v>
      </c>
      <c r="HF782" s="15">
        <v>0</v>
      </c>
      <c r="HG782" s="48">
        <v>0</v>
      </c>
      <c r="HH782" s="49">
        <v>0</v>
      </c>
      <c r="HI782" s="18">
        <v>1</v>
      </c>
      <c r="HJ782" s="19">
        <v>1</v>
      </c>
      <c r="HK782" s="17">
        <v>3</v>
      </c>
      <c r="HL782" s="14">
        <v>1</v>
      </c>
      <c r="HM782" s="4">
        <f t="shared" ref="HM782" si="3580">SUM(HF782:HG782)</f>
        <v>0</v>
      </c>
      <c r="HN782" s="2">
        <f t="shared" ref="HN782" si="3581">SUM(HH782:HI782)</f>
        <v>1</v>
      </c>
      <c r="HO782" s="2">
        <f t="shared" ref="HO782" si="3582">SUM(HJ782:HL782)</f>
        <v>5</v>
      </c>
      <c r="HP782" s="2" t="str">
        <f t="shared" ref="HP782" si="3583">HM782&amp;HN782&amp;HO782</f>
        <v>015</v>
      </c>
      <c r="HQ782" s="15">
        <v>1</v>
      </c>
      <c r="HR782" s="48">
        <v>2</v>
      </c>
      <c r="HS782" s="49">
        <v>0</v>
      </c>
      <c r="HT782" s="18">
        <v>1</v>
      </c>
      <c r="HU782" s="19">
        <v>1</v>
      </c>
      <c r="HV782" s="17">
        <v>1</v>
      </c>
      <c r="HW782" s="14">
        <v>0</v>
      </c>
      <c r="HX782" s="4">
        <f t="shared" ref="HX782" si="3584">SUM(HQ782:HR782)</f>
        <v>3</v>
      </c>
      <c r="HY782" s="2">
        <f t="shared" ref="HY782" si="3585">SUM(HS782:HT782)</f>
        <v>1</v>
      </c>
      <c r="HZ782" s="2">
        <f t="shared" ref="HZ782" si="3586">SUM(HU782:HW782)</f>
        <v>2</v>
      </c>
      <c r="IA782" s="2" t="str">
        <f t="shared" ref="IA782" si="3587">HX782&amp;HY782&amp;HZ782</f>
        <v>312</v>
      </c>
      <c r="IB782" s="15">
        <v>0</v>
      </c>
      <c r="IC782" s="48">
        <v>1</v>
      </c>
      <c r="ID782" s="49">
        <v>1</v>
      </c>
      <c r="IE782" s="18">
        <v>1</v>
      </c>
      <c r="IF782" s="19">
        <v>1</v>
      </c>
      <c r="IG782" s="17">
        <v>2</v>
      </c>
      <c r="IH782" s="14">
        <v>0</v>
      </c>
      <c r="II782" s="4">
        <f t="shared" ref="II782" si="3588">SUM(IB782:IC782)</f>
        <v>1</v>
      </c>
      <c r="IJ782" s="2">
        <f t="shared" ref="IJ782" si="3589">SUM(ID782:IE782)</f>
        <v>2</v>
      </c>
      <c r="IK782" s="2">
        <f t="shared" ref="IK782" si="3590">SUM(IF782:IH782)</f>
        <v>3</v>
      </c>
      <c r="IL782" s="2" t="str">
        <f t="shared" ref="IL782" si="3591">II782&amp;IJ782&amp;IK782</f>
        <v>123</v>
      </c>
      <c r="IM782" s="15">
        <v>1</v>
      </c>
      <c r="IN782" s="48">
        <v>0</v>
      </c>
      <c r="IO782" s="49">
        <v>1</v>
      </c>
      <c r="IP782" s="18">
        <v>0</v>
      </c>
      <c r="IQ782" s="19">
        <v>2</v>
      </c>
      <c r="IR782" s="17">
        <v>1</v>
      </c>
      <c r="IS782" s="14">
        <v>1</v>
      </c>
      <c r="IT782" s="4">
        <f t="shared" ref="IT782" si="3592">SUM(IM782:IN782)</f>
        <v>1</v>
      </c>
      <c r="IU782" s="2">
        <f t="shared" ref="IU782" si="3593">SUM(IO782:IP782)</f>
        <v>1</v>
      </c>
      <c r="IV782" s="2">
        <f t="shared" ref="IV782" si="3594">SUM(IQ782:IS782)</f>
        <v>4</v>
      </c>
      <c r="IW782" s="2" t="str">
        <f t="shared" ref="IW782" si="3595">IT782&amp;IU782&amp;IV782</f>
        <v>114</v>
      </c>
      <c r="IX782" s="15">
        <v>1</v>
      </c>
      <c r="IY782" s="48">
        <v>0</v>
      </c>
      <c r="IZ782" s="49">
        <v>0</v>
      </c>
      <c r="JA782" s="18">
        <v>0</v>
      </c>
      <c r="JB782" s="19">
        <v>1</v>
      </c>
      <c r="JC782" s="17">
        <v>2</v>
      </c>
      <c r="JD782" s="14">
        <v>2</v>
      </c>
      <c r="JE782" s="4">
        <f t="shared" ref="JE782" si="3596">SUM(IX782:IY782)</f>
        <v>1</v>
      </c>
      <c r="JF782" s="2">
        <f t="shared" ref="JF782" si="3597">SUM(IZ782:JA782)</f>
        <v>0</v>
      </c>
      <c r="JG782" s="2">
        <f t="shared" ref="JG782" si="3598">SUM(JB782:JD782)</f>
        <v>5</v>
      </c>
      <c r="JH782" s="2" t="str">
        <f t="shared" ref="JH782" si="3599">JE782&amp;JF782&amp;JG782</f>
        <v>105</v>
      </c>
      <c r="JI782" s="15">
        <v>1</v>
      </c>
      <c r="JJ782" s="48">
        <v>1</v>
      </c>
      <c r="JK782" s="49">
        <v>1</v>
      </c>
      <c r="JL782" s="18">
        <v>0</v>
      </c>
      <c r="JM782" s="19">
        <v>0</v>
      </c>
      <c r="JN782" s="17">
        <v>2</v>
      </c>
      <c r="JO782" s="14">
        <v>1</v>
      </c>
      <c r="JP782" s="4">
        <f t="shared" ref="JP782" si="3600">SUM(JI782:JJ782)</f>
        <v>2</v>
      </c>
      <c r="JQ782" s="2">
        <f t="shared" ref="JQ782" si="3601">SUM(JK782:JL782)</f>
        <v>1</v>
      </c>
      <c r="JR782" s="2">
        <f t="shared" ref="JR782" si="3602">SUM(JM782:JO782)</f>
        <v>3</v>
      </c>
      <c r="JS782" s="2" t="str">
        <f t="shared" ref="JS782" si="3603">JP782&amp;JQ782&amp;JR782</f>
        <v>213</v>
      </c>
      <c r="JT782" s="15">
        <v>1</v>
      </c>
      <c r="JU782" s="48">
        <v>0</v>
      </c>
      <c r="JV782" s="49">
        <v>0</v>
      </c>
      <c r="JW782" s="18">
        <v>1</v>
      </c>
      <c r="JX782" s="19">
        <v>1</v>
      </c>
      <c r="JY782" s="17">
        <v>2</v>
      </c>
      <c r="JZ782" s="14">
        <v>1</v>
      </c>
      <c r="KA782" s="4">
        <f t="shared" ref="KA782" si="3604">SUM(JT782:JU782)</f>
        <v>1</v>
      </c>
      <c r="KB782" s="2">
        <f t="shared" ref="KB782" si="3605">SUM(JV782:JW782)</f>
        <v>1</v>
      </c>
      <c r="KC782" s="2">
        <f t="shared" ref="KC782" si="3606">SUM(JX782:JZ782)</f>
        <v>4</v>
      </c>
      <c r="KD782" s="2" t="str">
        <f t="shared" ref="KD782" si="3607">KA782&amp;KB782&amp;KC782</f>
        <v>114</v>
      </c>
      <c r="KE782" s="15">
        <v>1</v>
      </c>
      <c r="KF782" s="48">
        <v>0</v>
      </c>
      <c r="KG782" s="49">
        <v>2</v>
      </c>
      <c r="KH782" s="18">
        <v>0</v>
      </c>
      <c r="KI782" s="19">
        <v>1</v>
      </c>
      <c r="KJ782" s="17">
        <v>1</v>
      </c>
      <c r="KK782" s="14">
        <v>1</v>
      </c>
      <c r="KL782" s="4">
        <f t="shared" ref="KL782" si="3608">SUM(KE782:KF782)</f>
        <v>1</v>
      </c>
      <c r="KM782" s="2">
        <f t="shared" ref="KM782" si="3609">SUM(KG782:KH782)</f>
        <v>2</v>
      </c>
      <c r="KN782" s="2">
        <f t="shared" ref="KN782" si="3610">SUM(KI782:KK782)</f>
        <v>3</v>
      </c>
      <c r="KO782" s="2" t="str">
        <f t="shared" ref="KO782" si="3611">KL782&amp;KM782&amp;KN782</f>
        <v>123</v>
      </c>
      <c r="KP782" s="15">
        <v>1</v>
      </c>
      <c r="KQ782" s="48">
        <v>1</v>
      </c>
      <c r="KR782" s="49">
        <v>0</v>
      </c>
      <c r="KS782" s="18">
        <v>1</v>
      </c>
      <c r="KT782" s="19">
        <v>2</v>
      </c>
      <c r="KU782" s="17">
        <v>0</v>
      </c>
      <c r="KV782" s="14">
        <v>1</v>
      </c>
      <c r="KW782" s="4">
        <f t="shared" ref="KW782" si="3612">SUM(KP782:KQ782)</f>
        <v>2</v>
      </c>
      <c r="KX782" s="2">
        <f t="shared" ref="KX782" si="3613">SUM(KR782:KS782)</f>
        <v>1</v>
      </c>
      <c r="KY782" s="2">
        <f t="shared" ref="KY782" si="3614">SUM(KT782:KV782)</f>
        <v>3</v>
      </c>
      <c r="KZ782" s="2" t="str">
        <f t="shared" ref="KZ782" si="3615">KW782&amp;KX782&amp;KY782</f>
        <v>213</v>
      </c>
      <c r="LA782" s="15">
        <v>1</v>
      </c>
      <c r="LB782" s="48">
        <v>1</v>
      </c>
      <c r="LC782" s="49">
        <v>0</v>
      </c>
      <c r="LD782" s="18">
        <v>1</v>
      </c>
      <c r="LE782" s="19">
        <v>1</v>
      </c>
      <c r="LF782" s="17">
        <v>1</v>
      </c>
      <c r="LG782" s="14">
        <v>1</v>
      </c>
      <c r="LH782" s="4">
        <f t="shared" ref="LH782" si="3616">SUM(LA782:LB782)</f>
        <v>2</v>
      </c>
      <c r="LI782" s="2">
        <f t="shared" ref="LI782" si="3617">SUM(LC782:LD782)</f>
        <v>1</v>
      </c>
      <c r="LJ782" s="2">
        <f t="shared" ref="LJ782" si="3618">SUM(LE782:LG782)</f>
        <v>3</v>
      </c>
      <c r="LK782" s="2" t="str">
        <f t="shared" ref="LK782" si="3619">LH782&amp;LI782&amp;LJ782</f>
        <v>213</v>
      </c>
      <c r="LL782" s="15">
        <v>3</v>
      </c>
      <c r="LM782" s="48">
        <v>0</v>
      </c>
      <c r="LN782" s="49">
        <v>1</v>
      </c>
      <c r="LO782" s="18">
        <v>0</v>
      </c>
      <c r="LP782" s="19">
        <v>0</v>
      </c>
      <c r="LQ782" s="17">
        <v>1</v>
      </c>
      <c r="LR782" s="14">
        <v>1</v>
      </c>
      <c r="LS782" s="105">
        <v>0</v>
      </c>
      <c r="LT782" s="48">
        <v>0</v>
      </c>
      <c r="LU782" s="4">
        <f t="shared" ref="LU782" si="3620">SUM(LL782:LN782)</f>
        <v>4</v>
      </c>
      <c r="LV782" s="2">
        <f t="shared" ref="LV782" si="3621">SUM(LO782:LQ782)</f>
        <v>1</v>
      </c>
      <c r="LW782" s="2">
        <f t="shared" ref="LW782" si="3622">SUM(LR782:LT782)</f>
        <v>1</v>
      </c>
      <c r="LX782" s="2" t="str">
        <f t="shared" ref="LX782" si="3623">LU782&amp;LV782&amp;LW782</f>
        <v>411</v>
      </c>
      <c r="LY782" s="15">
        <v>2</v>
      </c>
      <c r="LZ782" s="48">
        <v>1</v>
      </c>
      <c r="MA782" s="49">
        <v>1</v>
      </c>
      <c r="MB782" s="18">
        <v>1</v>
      </c>
      <c r="MC782" s="19">
        <v>1</v>
      </c>
      <c r="MD782" s="4">
        <f t="shared" ref="MD782" si="3624">SUM(LY782:LZ782)</f>
        <v>3</v>
      </c>
      <c r="ME782" s="2">
        <f t="shared" ref="ME782" si="3625">SUM(MA782:MB782)</f>
        <v>2</v>
      </c>
      <c r="MF782" s="2">
        <f t="shared" ref="MF782" si="3626">SUM(MC782)</f>
        <v>1</v>
      </c>
      <c r="MG782" s="2" t="str">
        <f t="shared" ref="MG782" si="3627">MD782&amp;ME782&amp;MF782</f>
        <v>321</v>
      </c>
      <c r="MH782" s="15">
        <v>1</v>
      </c>
      <c r="MI782" s="48">
        <v>1</v>
      </c>
      <c r="MJ782" s="49">
        <v>1</v>
      </c>
      <c r="MK782" s="18">
        <v>1</v>
      </c>
      <c r="ML782" s="19">
        <v>1</v>
      </c>
      <c r="MM782" s="17">
        <v>0</v>
      </c>
      <c r="MN782" s="14">
        <v>1</v>
      </c>
      <c r="MO782" s="4">
        <f t="shared" ref="MO782" si="3628">SUM(MH782:MI782)</f>
        <v>2</v>
      </c>
      <c r="MP782" s="2">
        <f t="shared" ref="MP782" si="3629">SUM(MJ782:MK782)</f>
        <v>2</v>
      </c>
      <c r="MQ782" s="2">
        <f t="shared" ref="MQ782" si="3630">SUM(ML782:MN782)</f>
        <v>2</v>
      </c>
      <c r="MR782" s="2" t="str">
        <f t="shared" ref="MR782" si="3631">MO782&amp;MP782&amp;MQ782</f>
        <v>222</v>
      </c>
      <c r="MS782" s="15">
        <v>0</v>
      </c>
      <c r="MT782" s="48">
        <v>2</v>
      </c>
      <c r="MU782" s="49">
        <v>1</v>
      </c>
      <c r="MV782" s="18">
        <v>1</v>
      </c>
      <c r="MW782" s="19">
        <v>0</v>
      </c>
      <c r="MX782" s="17">
        <v>1</v>
      </c>
      <c r="MY782" s="14">
        <v>1</v>
      </c>
      <c r="MZ782" s="4">
        <f t="shared" ref="MZ782" si="3632">SUM(MS782:MT782)</f>
        <v>2</v>
      </c>
      <c r="NA782" s="2">
        <f t="shared" ref="NA782" si="3633">SUM(MU782:MV782)</f>
        <v>2</v>
      </c>
      <c r="NB782" s="2">
        <f t="shared" ref="NB782" si="3634">SUM(MW782:MY782)</f>
        <v>2</v>
      </c>
      <c r="NC782" s="2" t="str">
        <f t="shared" ref="NC782" si="3635">MZ782&amp;NA782&amp;NB782</f>
        <v>222</v>
      </c>
      <c r="NH782" s="15"/>
      <c r="NI782" s="48"/>
      <c r="NJ782" s="49"/>
      <c r="NK782" s="18"/>
      <c r="NL782" s="19"/>
      <c r="NM782" s="17"/>
      <c r="NN782" s="14"/>
      <c r="NS782" s="15"/>
      <c r="NT782" s="48"/>
      <c r="NU782" s="49"/>
      <c r="NV782" s="18"/>
      <c r="NW782" s="19"/>
      <c r="NX782" s="17"/>
      <c r="NY782" s="14"/>
    </row>
    <row r="783" spans="81:389" ht="17">
      <c r="CC783" s="2">
        <v>627</v>
      </c>
      <c r="CD783" s="53">
        <v>0</v>
      </c>
      <c r="CE783" s="54">
        <v>1</v>
      </c>
      <c r="CF783" s="55">
        <v>0</v>
      </c>
      <c r="CG783" s="16">
        <v>2</v>
      </c>
      <c r="CH783" s="56">
        <v>0</v>
      </c>
      <c r="CI783" s="57">
        <v>0</v>
      </c>
      <c r="CJ783" s="57">
        <v>1</v>
      </c>
      <c r="CK783" s="57">
        <v>0</v>
      </c>
      <c r="CL783" s="57">
        <v>2</v>
      </c>
      <c r="CM783" s="2">
        <f t="shared" ref="CM783" si="3636">SUM(CD783:CF783)</f>
        <v>1</v>
      </c>
      <c r="CN783" s="2">
        <f t="shared" ref="CN783" si="3637">SUM(CG783:CI783)</f>
        <v>2</v>
      </c>
      <c r="CO783" s="2">
        <f t="shared" ref="CO783" si="3638">SUM(CJ783:CL783)</f>
        <v>3</v>
      </c>
      <c r="CP783" s="2" t="str">
        <f t="shared" ref="CP783" si="3639">CM783&amp;CN783&amp;CO783</f>
        <v>123</v>
      </c>
      <c r="CQ783" s="53">
        <v>2</v>
      </c>
      <c r="CR783" s="54">
        <v>0</v>
      </c>
      <c r="CS783" s="55">
        <v>2</v>
      </c>
      <c r="CT783" s="16">
        <v>1</v>
      </c>
      <c r="CU783" s="56">
        <v>1</v>
      </c>
      <c r="CV783" s="2">
        <f t="shared" ref="CV783" si="3640">SUM(CQ783:CR783)</f>
        <v>2</v>
      </c>
      <c r="CW783" s="2">
        <f t="shared" ref="CW783" si="3641">SUM(CS783:CT783)</f>
        <v>3</v>
      </c>
      <c r="CX783" s="2">
        <f t="shared" ref="CX783" si="3642">SUM(CU783)</f>
        <v>1</v>
      </c>
      <c r="CY783" s="2" t="str">
        <f t="shared" ref="CY783" si="3643">CV783&amp;CW783&amp;CX783</f>
        <v>231</v>
      </c>
      <c r="CZ783" s="59">
        <v>1</v>
      </c>
      <c r="DA783" s="14">
        <v>2</v>
      </c>
      <c r="DB783" s="15">
        <v>0</v>
      </c>
      <c r="DC783" s="48">
        <v>1</v>
      </c>
      <c r="DD783" s="16">
        <v>2</v>
      </c>
      <c r="DE783" s="2">
        <f t="shared" ref="DE783" si="3644">SUM(CZ783:DA783)</f>
        <v>3</v>
      </c>
      <c r="DF783" s="2">
        <f t="shared" ref="DF783" si="3645">SUM(DB783:DC783)</f>
        <v>1</v>
      </c>
      <c r="DG783" s="2">
        <f t="shared" ref="DG783" si="3646">SUM(DD783)</f>
        <v>2</v>
      </c>
      <c r="DH783" s="2" t="str">
        <f t="shared" ref="DH783" si="3647">DE783&amp;DF783&amp;DG783</f>
        <v>312</v>
      </c>
      <c r="DI783" s="15">
        <v>1</v>
      </c>
      <c r="DJ783" s="48">
        <v>1</v>
      </c>
      <c r="DK783" s="16">
        <v>0</v>
      </c>
      <c r="DL783" s="17">
        <v>0</v>
      </c>
      <c r="DM783" s="14">
        <v>2</v>
      </c>
      <c r="DN783" s="15">
        <v>0</v>
      </c>
      <c r="DO783" s="48">
        <v>1</v>
      </c>
      <c r="DP783" s="18">
        <v>0</v>
      </c>
      <c r="DQ783" s="19">
        <v>1</v>
      </c>
      <c r="DR783" s="2">
        <f t="shared" ref="DR783" si="3648">SUM(DI783:DK783)</f>
        <v>2</v>
      </c>
      <c r="DS783" s="2">
        <f t="shared" ref="DS783" si="3649">SUM(DL783:DN783)</f>
        <v>2</v>
      </c>
      <c r="DT783" s="2">
        <f t="shared" ref="DT783" si="3650">SUM(DO783:DQ783)</f>
        <v>2</v>
      </c>
      <c r="DU783" s="2" t="str">
        <f t="shared" ref="DU783" si="3651">DR783&amp;DS783&amp;DT783</f>
        <v>222</v>
      </c>
      <c r="DV783" s="20">
        <v>1</v>
      </c>
      <c r="DW783" s="48">
        <v>1</v>
      </c>
      <c r="DX783" s="49">
        <v>0</v>
      </c>
      <c r="DY783" s="18">
        <v>2</v>
      </c>
      <c r="DZ783" s="19">
        <v>1</v>
      </c>
      <c r="EA783" s="17">
        <v>0</v>
      </c>
      <c r="EB783" s="14">
        <v>1</v>
      </c>
      <c r="EC783" s="4">
        <f t="shared" ref="EC783" si="3652">SUM(DV783:DW783)</f>
        <v>2</v>
      </c>
      <c r="ED783" s="2">
        <f t="shared" ref="ED783" si="3653">SUM(DX783:DY783)</f>
        <v>2</v>
      </c>
      <c r="EE783" s="2">
        <f t="shared" ref="EE783" si="3654">SUM(DZ783:EB783)</f>
        <v>2</v>
      </c>
      <c r="EF783" s="2" t="str">
        <f t="shared" ref="EF783" si="3655">EC783&amp;ED783&amp;EE783</f>
        <v>222</v>
      </c>
      <c r="EG783" s="15">
        <v>0</v>
      </c>
      <c r="EH783" s="48">
        <v>1</v>
      </c>
      <c r="EI783" s="49">
        <v>1</v>
      </c>
      <c r="EJ783" s="18">
        <v>1</v>
      </c>
      <c r="EK783" s="19">
        <v>0</v>
      </c>
      <c r="EL783" s="17">
        <v>3</v>
      </c>
      <c r="EM783" s="14">
        <v>0</v>
      </c>
      <c r="EN783" s="4">
        <f t="shared" ref="EN783" si="3656">SUM(EG783:EH783)</f>
        <v>1</v>
      </c>
      <c r="EO783" s="2">
        <f t="shared" ref="EO783" si="3657">SUM(EI783:EJ783)</f>
        <v>2</v>
      </c>
      <c r="EP783" s="2">
        <f t="shared" ref="EP783" si="3658">SUM(EK783:EM783)</f>
        <v>3</v>
      </c>
      <c r="EQ783" s="2" t="str">
        <f t="shared" ref="EQ783" si="3659">EN783&amp;EO783&amp;EP783</f>
        <v>123</v>
      </c>
      <c r="ER783" s="15">
        <v>1</v>
      </c>
      <c r="ES783" s="48">
        <v>2</v>
      </c>
      <c r="ET783" s="49">
        <v>0</v>
      </c>
      <c r="EU783" s="18">
        <v>2</v>
      </c>
      <c r="EV783" s="19">
        <v>1</v>
      </c>
      <c r="EW783" s="17">
        <v>0</v>
      </c>
      <c r="EX783" s="14">
        <v>0</v>
      </c>
      <c r="EY783" s="4">
        <f t="shared" ref="EY783" si="3660">SUM(ER783:ES783)</f>
        <v>3</v>
      </c>
      <c r="EZ783" s="2">
        <f t="shared" ref="EZ783" si="3661">SUM(ET783:EU783)</f>
        <v>2</v>
      </c>
      <c r="FA783" s="2">
        <f t="shared" ref="FA783" si="3662">SUM(EV783:EX783)</f>
        <v>1</v>
      </c>
      <c r="FB783" s="2" t="str">
        <f t="shared" ref="FB783" si="3663">EY783&amp;EZ783&amp;FA783</f>
        <v>321</v>
      </c>
      <c r="FC783" s="15">
        <v>1</v>
      </c>
      <c r="FD783" s="48">
        <v>1</v>
      </c>
      <c r="FE783" s="49">
        <v>0</v>
      </c>
      <c r="FF783" s="18">
        <v>1</v>
      </c>
      <c r="FG783" s="19">
        <v>0</v>
      </c>
      <c r="FH783" s="17">
        <v>2</v>
      </c>
      <c r="FI783" s="14">
        <v>1</v>
      </c>
      <c r="FJ783" s="4">
        <f t="shared" ref="FJ783" si="3664">SUM(FC783:FD783)</f>
        <v>2</v>
      </c>
      <c r="FK783" s="2">
        <f t="shared" ref="FK783" si="3665">SUM(FE783:FF783)</f>
        <v>1</v>
      </c>
      <c r="FL783" s="2">
        <f t="shared" ref="FL783" si="3666">SUM(FG783:FI783)</f>
        <v>3</v>
      </c>
      <c r="FM783" s="2" t="str">
        <f t="shared" ref="FM783" si="3667">FJ783&amp;FK783&amp;FL783</f>
        <v>213</v>
      </c>
      <c r="FN783" s="15">
        <v>1</v>
      </c>
      <c r="FO783" s="48">
        <v>2</v>
      </c>
      <c r="FP783" s="49">
        <v>0</v>
      </c>
      <c r="FQ783" s="18">
        <v>1</v>
      </c>
      <c r="FR783" s="19">
        <v>1</v>
      </c>
      <c r="FS783" s="17">
        <v>0</v>
      </c>
      <c r="FT783" s="14">
        <v>1</v>
      </c>
      <c r="FU783" s="4">
        <f t="shared" ref="FU783" si="3668">SUM(FN783:FO783)</f>
        <v>3</v>
      </c>
      <c r="FV783" s="2">
        <f t="shared" ref="FV783" si="3669">SUM(FP783:FQ783)</f>
        <v>1</v>
      </c>
      <c r="FW783" s="2">
        <f t="shared" ref="FW783" si="3670">SUM(FR783:FT783)</f>
        <v>2</v>
      </c>
      <c r="FX783" s="2" t="str">
        <f t="shared" ref="FX783" si="3671">FU783&amp;FV783&amp;FW783</f>
        <v>312</v>
      </c>
      <c r="FY783" s="15">
        <v>1</v>
      </c>
      <c r="FZ783" s="48">
        <v>1</v>
      </c>
      <c r="GA783" s="49">
        <v>0</v>
      </c>
      <c r="GB783" s="18">
        <v>1</v>
      </c>
      <c r="GC783" s="19">
        <v>2</v>
      </c>
      <c r="GD783" s="17">
        <v>1</v>
      </c>
      <c r="GE783" s="14">
        <v>0</v>
      </c>
      <c r="GF783" s="4">
        <f t="shared" ref="GF783" si="3672">SUM(FY783:FZ783)</f>
        <v>2</v>
      </c>
      <c r="GG783" s="2">
        <f t="shared" ref="GG783" si="3673">SUM(GA783:GB783)</f>
        <v>1</v>
      </c>
      <c r="GH783" s="2">
        <f t="shared" ref="GH783" si="3674">SUM(GC783:GE783)</f>
        <v>3</v>
      </c>
      <c r="GI783" s="2" t="str">
        <f t="shared" ref="GI783" si="3675">GF783&amp;GG783&amp;GH783</f>
        <v>213</v>
      </c>
      <c r="GJ783" s="15">
        <v>2</v>
      </c>
      <c r="GK783" s="48">
        <v>0</v>
      </c>
      <c r="GL783" s="49">
        <v>2</v>
      </c>
      <c r="GM783" s="18">
        <v>1</v>
      </c>
      <c r="GN783" s="19">
        <v>0</v>
      </c>
      <c r="GO783" s="17">
        <v>0</v>
      </c>
      <c r="GP783" s="14">
        <v>1</v>
      </c>
      <c r="GQ783" s="4">
        <f t="shared" ref="GQ783" si="3676">SUM(GJ783:GK783)</f>
        <v>2</v>
      </c>
      <c r="GR783" s="2">
        <f t="shared" ref="GR783" si="3677">SUM(GL783:GM783)</f>
        <v>3</v>
      </c>
      <c r="GS783" s="2">
        <f t="shared" ref="GS783" si="3678">SUM(GN783:GP783)</f>
        <v>1</v>
      </c>
      <c r="GT783" s="2" t="str">
        <f t="shared" ref="GT783" si="3679">GQ783&amp;GR783&amp;GS783</f>
        <v>231</v>
      </c>
      <c r="GU783" s="15">
        <v>2</v>
      </c>
      <c r="GV783" s="48">
        <v>1</v>
      </c>
      <c r="GW783" s="49">
        <v>0</v>
      </c>
      <c r="GX783" s="18">
        <v>0</v>
      </c>
      <c r="GY783" s="19">
        <v>0</v>
      </c>
      <c r="GZ783" s="17">
        <v>2</v>
      </c>
      <c r="HA783" s="14">
        <v>1</v>
      </c>
      <c r="HB783" s="4">
        <f t="shared" ref="HB783" si="3680">SUM(GU783:GV783)</f>
        <v>3</v>
      </c>
      <c r="HC783" s="2">
        <f t="shared" ref="HC783" si="3681">SUM(GW783:GX783)</f>
        <v>0</v>
      </c>
      <c r="HD783" s="2">
        <f t="shared" ref="HD783" si="3682">SUM(GY783:HA783)</f>
        <v>3</v>
      </c>
      <c r="HE783" s="2" t="str">
        <f t="shared" ref="HE783" si="3683">HB783&amp;HC783&amp;HD783</f>
        <v>303</v>
      </c>
      <c r="HF783" s="15">
        <v>0</v>
      </c>
      <c r="HG783" s="48">
        <v>1</v>
      </c>
      <c r="HH783" s="49">
        <v>3</v>
      </c>
      <c r="HI783" s="18">
        <v>0</v>
      </c>
      <c r="HJ783" s="19">
        <v>0</v>
      </c>
      <c r="HK783" s="17">
        <v>0</v>
      </c>
      <c r="HL783" s="14">
        <v>2</v>
      </c>
      <c r="HM783" s="4">
        <f t="shared" ref="HM783" si="3684">SUM(HF783:HG783)</f>
        <v>1</v>
      </c>
      <c r="HN783" s="2">
        <f t="shared" ref="HN783" si="3685">SUM(HH783:HI783)</f>
        <v>3</v>
      </c>
      <c r="HO783" s="2">
        <f t="shared" ref="HO783" si="3686">SUM(HJ783:HL783)</f>
        <v>2</v>
      </c>
      <c r="HP783" s="2" t="str">
        <f t="shared" ref="HP783" si="3687">HM783&amp;HN783&amp;HO783</f>
        <v>132</v>
      </c>
      <c r="HQ783" s="15">
        <v>1</v>
      </c>
      <c r="HR783" s="48">
        <v>1</v>
      </c>
      <c r="HS783" s="49">
        <v>2</v>
      </c>
      <c r="HT783" s="18">
        <v>0</v>
      </c>
      <c r="HU783" s="19">
        <v>1</v>
      </c>
      <c r="HV783" s="17">
        <v>0</v>
      </c>
      <c r="HW783" s="14">
        <v>1</v>
      </c>
      <c r="HX783" s="4">
        <f t="shared" ref="HX783" si="3688">SUM(HQ783:HR783)</f>
        <v>2</v>
      </c>
      <c r="HY783" s="2">
        <f t="shared" ref="HY783" si="3689">SUM(HS783:HT783)</f>
        <v>2</v>
      </c>
      <c r="HZ783" s="2">
        <f t="shared" ref="HZ783" si="3690">SUM(HU783:HW783)</f>
        <v>2</v>
      </c>
      <c r="IA783" s="2" t="str">
        <f t="shared" ref="IA783" si="3691">HX783&amp;HY783&amp;HZ783</f>
        <v>222</v>
      </c>
      <c r="IB783" s="15">
        <v>0</v>
      </c>
      <c r="IC783" s="48">
        <v>2</v>
      </c>
      <c r="ID783" s="49">
        <v>1</v>
      </c>
      <c r="IE783" s="18">
        <v>0</v>
      </c>
      <c r="IF783" s="19">
        <v>1</v>
      </c>
      <c r="IG783" s="17">
        <v>0</v>
      </c>
      <c r="IH783" s="14">
        <v>2</v>
      </c>
      <c r="II783" s="4">
        <f t="shared" ref="II783" si="3692">SUM(IB783:IC783)</f>
        <v>2</v>
      </c>
      <c r="IJ783" s="2">
        <f t="shared" ref="IJ783" si="3693">SUM(ID783:IE783)</f>
        <v>1</v>
      </c>
      <c r="IK783" s="2">
        <f t="shared" ref="IK783" si="3694">SUM(IF783:IH783)</f>
        <v>3</v>
      </c>
      <c r="IL783" s="2" t="str">
        <f t="shared" ref="IL783" si="3695">II783&amp;IJ783&amp;IK783</f>
        <v>213</v>
      </c>
      <c r="IM783" s="15">
        <v>1</v>
      </c>
      <c r="IN783" s="48">
        <v>2</v>
      </c>
      <c r="IO783" s="49">
        <v>0</v>
      </c>
      <c r="IP783" s="18">
        <v>0</v>
      </c>
      <c r="IQ783" s="19">
        <v>1</v>
      </c>
      <c r="IR783" s="17">
        <v>2</v>
      </c>
      <c r="IS783" s="14">
        <v>0</v>
      </c>
      <c r="IT783" s="4">
        <f t="shared" ref="IT783" si="3696">SUM(IM783:IN783)</f>
        <v>3</v>
      </c>
      <c r="IU783" s="2">
        <f t="shared" ref="IU783" si="3697">SUM(IO783:IP783)</f>
        <v>0</v>
      </c>
      <c r="IV783" s="2">
        <f t="shared" ref="IV783" si="3698">SUM(IQ783:IS783)</f>
        <v>3</v>
      </c>
      <c r="IW783" s="2" t="str">
        <f t="shared" ref="IW783" si="3699">IT783&amp;IU783&amp;IV783</f>
        <v>303</v>
      </c>
      <c r="IX783" s="15">
        <v>3</v>
      </c>
      <c r="IY783" s="48">
        <v>1</v>
      </c>
      <c r="IZ783" s="49">
        <v>0</v>
      </c>
      <c r="JA783" s="18">
        <v>0</v>
      </c>
      <c r="JB783" s="19">
        <v>1</v>
      </c>
      <c r="JC783" s="17">
        <v>1</v>
      </c>
      <c r="JD783" s="14">
        <v>0</v>
      </c>
      <c r="JE783" s="4">
        <f t="shared" ref="JE783" si="3700">SUM(IX783:IY783)</f>
        <v>4</v>
      </c>
      <c r="JF783" s="2">
        <f t="shared" ref="JF783" si="3701">SUM(IZ783:JA783)</f>
        <v>0</v>
      </c>
      <c r="JG783" s="2">
        <f t="shared" ref="JG783" si="3702">SUM(JB783:JD783)</f>
        <v>2</v>
      </c>
      <c r="JH783" s="2" t="str">
        <f t="shared" ref="JH783" si="3703">JE783&amp;JF783&amp;JG783</f>
        <v>402</v>
      </c>
      <c r="JI783" s="15">
        <v>1</v>
      </c>
      <c r="JJ783" s="48">
        <v>1</v>
      </c>
      <c r="JK783" s="49">
        <v>0</v>
      </c>
      <c r="JL783" s="18">
        <v>2</v>
      </c>
      <c r="JM783" s="19">
        <v>1</v>
      </c>
      <c r="JN783" s="17">
        <v>1</v>
      </c>
      <c r="JO783" s="14">
        <v>0</v>
      </c>
      <c r="JP783" s="4">
        <f t="shared" ref="JP783" si="3704">SUM(JI783:JJ783)</f>
        <v>2</v>
      </c>
      <c r="JQ783" s="2">
        <f t="shared" ref="JQ783" si="3705">SUM(JK783:JL783)</f>
        <v>2</v>
      </c>
      <c r="JR783" s="2">
        <f t="shared" ref="JR783" si="3706">SUM(JM783:JO783)</f>
        <v>2</v>
      </c>
      <c r="JS783" s="2" t="str">
        <f t="shared" ref="JS783" si="3707">JP783&amp;JQ783&amp;JR783</f>
        <v>222</v>
      </c>
      <c r="JT783" s="15">
        <v>0</v>
      </c>
      <c r="JU783" s="48">
        <v>3</v>
      </c>
      <c r="JV783" s="49">
        <v>1</v>
      </c>
      <c r="JW783" s="18">
        <v>0</v>
      </c>
      <c r="JX783" s="19">
        <v>0</v>
      </c>
      <c r="JY783" s="17">
        <v>0</v>
      </c>
      <c r="JZ783" s="14">
        <v>2</v>
      </c>
      <c r="KA783" s="4">
        <f t="shared" ref="KA783" si="3708">SUM(JT783:JU783)</f>
        <v>3</v>
      </c>
      <c r="KB783" s="2">
        <f t="shared" ref="KB783" si="3709">SUM(JV783:JW783)</f>
        <v>1</v>
      </c>
      <c r="KC783" s="2">
        <f t="shared" ref="KC783" si="3710">SUM(JX783:JZ783)</f>
        <v>2</v>
      </c>
      <c r="KD783" s="2" t="str">
        <f t="shared" ref="KD783" si="3711">KA783&amp;KB783&amp;KC783</f>
        <v>312</v>
      </c>
      <c r="KE783" s="15">
        <v>1</v>
      </c>
      <c r="KF783" s="48">
        <v>1</v>
      </c>
      <c r="KG783" s="49">
        <v>1</v>
      </c>
      <c r="KH783" s="18">
        <v>2</v>
      </c>
      <c r="KI783" s="19">
        <v>0</v>
      </c>
      <c r="KJ783" s="17">
        <v>1</v>
      </c>
      <c r="KK783" s="14">
        <v>0</v>
      </c>
      <c r="KL783" s="4">
        <f t="shared" ref="KL783" si="3712">SUM(KE783:KF783)</f>
        <v>2</v>
      </c>
      <c r="KM783" s="2">
        <f t="shared" ref="KM783" si="3713">SUM(KG783:KH783)</f>
        <v>3</v>
      </c>
      <c r="KN783" s="2">
        <f t="shared" ref="KN783" si="3714">SUM(KI783:KK783)</f>
        <v>1</v>
      </c>
      <c r="KO783" s="2" t="str">
        <f t="shared" ref="KO783" si="3715">KL783&amp;KM783&amp;KN783</f>
        <v>231</v>
      </c>
      <c r="KP783" s="15">
        <v>2</v>
      </c>
      <c r="KQ783" s="48">
        <v>1</v>
      </c>
      <c r="KR783" s="49">
        <v>2</v>
      </c>
      <c r="KS783" s="18">
        <v>1</v>
      </c>
      <c r="KT783" s="19">
        <v>0</v>
      </c>
      <c r="KU783" s="17">
        <v>0</v>
      </c>
      <c r="KV783" s="14">
        <v>0</v>
      </c>
      <c r="KW783" s="4">
        <f t="shared" ref="KW783" si="3716">SUM(KP783:KQ783)</f>
        <v>3</v>
      </c>
      <c r="KX783" s="2">
        <f t="shared" ref="KX783" si="3717">SUM(KR783:KS783)</f>
        <v>3</v>
      </c>
      <c r="KY783" s="2">
        <f t="shared" ref="KY783" si="3718">SUM(KT783:KV783)</f>
        <v>0</v>
      </c>
      <c r="KZ783" s="2" t="str">
        <f t="shared" ref="KZ783" si="3719">KW783&amp;KX783&amp;KY783</f>
        <v>330</v>
      </c>
      <c r="LA783" s="15">
        <v>0</v>
      </c>
      <c r="LB783" s="48">
        <v>1</v>
      </c>
      <c r="LC783" s="49">
        <v>1</v>
      </c>
      <c r="LD783" s="18">
        <v>3</v>
      </c>
      <c r="LE783" s="19">
        <v>0</v>
      </c>
      <c r="LF783" s="17">
        <v>0</v>
      </c>
      <c r="LG783" s="14">
        <v>1</v>
      </c>
      <c r="LH783" s="4">
        <f t="shared" ref="LH783" si="3720">SUM(LA783:LB783)</f>
        <v>1</v>
      </c>
      <c r="LI783" s="2">
        <f t="shared" ref="LI783" si="3721">SUM(LC783:LD783)</f>
        <v>4</v>
      </c>
      <c r="LJ783" s="2">
        <f t="shared" ref="LJ783" si="3722">SUM(LE783:LG783)</f>
        <v>1</v>
      </c>
      <c r="LK783" s="2" t="str">
        <f t="shared" ref="LK783" si="3723">LH783&amp;LI783&amp;LJ783</f>
        <v>141</v>
      </c>
      <c r="LL783" s="15">
        <v>1</v>
      </c>
      <c r="LM783" s="48">
        <v>0</v>
      </c>
      <c r="LN783" s="49">
        <v>1</v>
      </c>
      <c r="LO783" s="18">
        <v>0</v>
      </c>
      <c r="LP783" s="19">
        <v>1</v>
      </c>
      <c r="LQ783" s="17">
        <v>0</v>
      </c>
      <c r="LR783" s="14">
        <v>1</v>
      </c>
      <c r="LS783" s="105">
        <v>1</v>
      </c>
      <c r="LT783" s="48">
        <v>1</v>
      </c>
      <c r="LU783" s="4">
        <f t="shared" ref="LU783" si="3724">SUM(LL783:LN783)</f>
        <v>2</v>
      </c>
      <c r="LV783" s="2">
        <f t="shared" ref="LV783" si="3725">SUM(LO783:LQ783)</f>
        <v>1</v>
      </c>
      <c r="LW783" s="2">
        <f t="shared" ref="LW783" si="3726">SUM(LR783:LT783)</f>
        <v>3</v>
      </c>
      <c r="LX783" s="2" t="str">
        <f t="shared" ref="LX783" si="3727">LU783&amp;LV783&amp;LW783</f>
        <v>213</v>
      </c>
      <c r="LY783" s="15">
        <v>2</v>
      </c>
      <c r="LZ783" s="48">
        <v>1</v>
      </c>
      <c r="MA783" s="49">
        <v>2</v>
      </c>
      <c r="MB783" s="18">
        <v>0</v>
      </c>
      <c r="MC783" s="19">
        <v>1</v>
      </c>
      <c r="MD783" s="4">
        <f t="shared" ref="MD783" si="3728">SUM(LY783:LZ783)</f>
        <v>3</v>
      </c>
      <c r="ME783" s="2">
        <f t="shared" ref="ME783" si="3729">SUM(MA783:MB783)</f>
        <v>2</v>
      </c>
      <c r="MF783" s="2">
        <f t="shared" ref="MF783" si="3730">SUM(MC783)</f>
        <v>1</v>
      </c>
      <c r="MG783" s="2" t="str">
        <f t="shared" ref="MG783" si="3731">MD783&amp;ME783&amp;MF783</f>
        <v>321</v>
      </c>
      <c r="MH783" s="15">
        <v>1</v>
      </c>
      <c r="MI783" s="48">
        <v>2</v>
      </c>
      <c r="MJ783" s="49">
        <v>3</v>
      </c>
      <c r="MK783" s="18">
        <v>0</v>
      </c>
      <c r="ML783" s="19">
        <v>0</v>
      </c>
      <c r="MM783" s="17">
        <v>0</v>
      </c>
      <c r="MN783" s="14">
        <v>0</v>
      </c>
      <c r="MO783" s="4">
        <f t="shared" ref="MO783" si="3732">SUM(MH783:MI783)</f>
        <v>3</v>
      </c>
      <c r="MP783" s="2">
        <f t="shared" ref="MP783" si="3733">SUM(MJ783:MK783)</f>
        <v>3</v>
      </c>
      <c r="MQ783" s="2">
        <f t="shared" ref="MQ783" si="3734">SUM(ML783:MN783)</f>
        <v>0</v>
      </c>
      <c r="MR783" s="2" t="str">
        <f t="shared" ref="MR783" si="3735">MO783&amp;MP783&amp;MQ783</f>
        <v>330</v>
      </c>
      <c r="MS783" s="15">
        <v>1</v>
      </c>
      <c r="MT783" s="48">
        <v>0</v>
      </c>
      <c r="MU783" s="49">
        <v>1</v>
      </c>
      <c r="MV783" s="18">
        <v>0</v>
      </c>
      <c r="MW783" s="19">
        <v>1</v>
      </c>
      <c r="MX783" s="17">
        <v>2</v>
      </c>
      <c r="MY783" s="14">
        <v>1</v>
      </c>
      <c r="MZ783" s="4">
        <f t="shared" ref="MZ783" si="3736">SUM(MS783:MT783)</f>
        <v>1</v>
      </c>
      <c r="NA783" s="2">
        <f t="shared" ref="NA783" si="3737">SUM(MU783:MV783)</f>
        <v>1</v>
      </c>
      <c r="NB783" s="2">
        <f t="shared" ref="NB783" si="3738">SUM(MW783:MY783)</f>
        <v>4</v>
      </c>
      <c r="NC783" s="2" t="str">
        <f t="shared" ref="NC783" si="3739">MZ783&amp;NA783&amp;NB783</f>
        <v>114</v>
      </c>
      <c r="NG783" s="15"/>
      <c r="NH783" s="48"/>
      <c r="NI783" s="49"/>
      <c r="NJ783" s="18"/>
      <c r="NK783" s="19"/>
      <c r="NL783" s="17"/>
      <c r="NM783" s="14"/>
      <c r="NR783" s="15"/>
      <c r="NS783" s="48"/>
      <c r="NT783" s="49"/>
      <c r="NU783" s="18"/>
      <c r="NV783" s="19"/>
      <c r="NW783" s="17"/>
      <c r="NX783" s="14"/>
    </row>
    <row r="784" spans="81:389" ht="17">
      <c r="CC784" s="2">
        <v>628</v>
      </c>
      <c r="CD784" s="53">
        <v>1</v>
      </c>
      <c r="CE784" s="54">
        <v>0</v>
      </c>
      <c r="CF784" s="55">
        <v>1</v>
      </c>
      <c r="CG784" s="16">
        <v>0</v>
      </c>
      <c r="CH784" s="56">
        <v>1</v>
      </c>
      <c r="CI784" s="57">
        <v>2</v>
      </c>
      <c r="CJ784" s="57">
        <v>1</v>
      </c>
      <c r="CK784" s="57">
        <v>0</v>
      </c>
      <c r="CL784" s="57">
        <v>0</v>
      </c>
      <c r="CM784" s="2">
        <f t="shared" ref="CM784" si="3740">SUM(CD784:CF784)</f>
        <v>2</v>
      </c>
      <c r="CN784" s="2">
        <f t="shared" ref="CN784" si="3741">SUM(CG784:CI784)</f>
        <v>3</v>
      </c>
      <c r="CO784" s="2">
        <f t="shared" ref="CO784" si="3742">SUM(CJ784:CL784)</f>
        <v>1</v>
      </c>
      <c r="CP784" s="2" t="str">
        <f t="shared" ref="CP784" si="3743">CM784&amp;CN784&amp;CO784</f>
        <v>231</v>
      </c>
      <c r="CQ784" s="53">
        <v>2</v>
      </c>
      <c r="CR784" s="54">
        <v>2</v>
      </c>
      <c r="CS784" s="55">
        <v>1</v>
      </c>
      <c r="CT784" s="16">
        <v>0</v>
      </c>
      <c r="CU784" s="56">
        <v>1</v>
      </c>
      <c r="CV784" s="2">
        <f t="shared" ref="CV784" si="3744">SUM(CQ784:CR784)</f>
        <v>4</v>
      </c>
      <c r="CW784" s="2">
        <f t="shared" ref="CW784" si="3745">SUM(CS784:CT784)</f>
        <v>1</v>
      </c>
      <c r="CX784" s="2">
        <f t="shared" ref="CX784" si="3746">SUM(CU784)</f>
        <v>1</v>
      </c>
      <c r="CY784" s="2" t="str">
        <f t="shared" ref="CY784" si="3747">CV784&amp;CW784&amp;CX784</f>
        <v>411</v>
      </c>
      <c r="CZ784" s="59">
        <v>1</v>
      </c>
      <c r="DA784" s="14">
        <v>3</v>
      </c>
      <c r="DB784" s="15">
        <v>1</v>
      </c>
      <c r="DC784" s="48">
        <v>0</v>
      </c>
      <c r="DD784" s="16">
        <v>1</v>
      </c>
      <c r="DE784" s="2">
        <f t="shared" ref="DE784" si="3748">SUM(CZ784:DA784)</f>
        <v>4</v>
      </c>
      <c r="DF784" s="2">
        <f t="shared" ref="DF784" si="3749">SUM(DB784:DC784)</f>
        <v>1</v>
      </c>
      <c r="DG784" s="2">
        <f t="shared" ref="DG784" si="3750">SUM(DD784)</f>
        <v>1</v>
      </c>
      <c r="DH784" s="2" t="str">
        <f t="shared" ref="DH784" si="3751">DE784&amp;DF784&amp;DG784</f>
        <v>411</v>
      </c>
      <c r="DI784" s="15">
        <v>1</v>
      </c>
      <c r="DJ784" s="48">
        <v>1</v>
      </c>
      <c r="DK784" s="16">
        <v>2</v>
      </c>
      <c r="DL784" s="17">
        <v>0</v>
      </c>
      <c r="DM784" s="14">
        <v>1</v>
      </c>
      <c r="DN784" s="15">
        <v>0</v>
      </c>
      <c r="DO784" s="48">
        <v>0</v>
      </c>
      <c r="DP784" s="18">
        <v>0</v>
      </c>
      <c r="DQ784" s="19">
        <v>1</v>
      </c>
      <c r="DR784" s="2">
        <f t="shared" ref="DR784" si="3752">SUM(DI784:DK784)</f>
        <v>4</v>
      </c>
      <c r="DS784" s="2">
        <f t="shared" ref="DS784" si="3753">SUM(DL784:DN784)</f>
        <v>1</v>
      </c>
      <c r="DT784" s="2">
        <f t="shared" ref="DT784" si="3754">SUM(DO784:DQ784)</f>
        <v>1</v>
      </c>
      <c r="DU784" s="2" t="str">
        <f t="shared" ref="DU784" si="3755">DR784&amp;DS784&amp;DT784</f>
        <v>411</v>
      </c>
      <c r="DV784" s="20">
        <v>2</v>
      </c>
      <c r="DW784" s="48">
        <v>1</v>
      </c>
      <c r="DX784" s="49">
        <v>1</v>
      </c>
      <c r="DY784" s="18">
        <v>1</v>
      </c>
      <c r="DZ784" s="19">
        <v>0</v>
      </c>
      <c r="EA784" s="17">
        <v>0</v>
      </c>
      <c r="EB784" s="14">
        <v>1</v>
      </c>
      <c r="EC784" s="4">
        <f t="shared" ref="EC784" si="3756">SUM(DV784:DW784)</f>
        <v>3</v>
      </c>
      <c r="ED784" s="2">
        <f t="shared" ref="ED784" si="3757">SUM(DX784:DY784)</f>
        <v>2</v>
      </c>
      <c r="EE784" s="2">
        <f t="shared" ref="EE784" si="3758">SUM(DZ784:EB784)</f>
        <v>1</v>
      </c>
      <c r="EF784" s="2" t="str">
        <f t="shared" ref="EF784" si="3759">EC784&amp;ED784&amp;EE784</f>
        <v>321</v>
      </c>
      <c r="EG784" s="15">
        <v>2</v>
      </c>
      <c r="EH784" s="48">
        <v>0</v>
      </c>
      <c r="EI784" s="49">
        <v>2</v>
      </c>
      <c r="EJ784" s="18">
        <v>0</v>
      </c>
      <c r="EK784" s="19">
        <v>1</v>
      </c>
      <c r="EL784" s="17">
        <v>0</v>
      </c>
      <c r="EM784" s="14">
        <v>1</v>
      </c>
      <c r="EN784" s="4">
        <f t="shared" ref="EN784" si="3760">SUM(EG784:EH784)</f>
        <v>2</v>
      </c>
      <c r="EO784" s="2">
        <f t="shared" ref="EO784" si="3761">SUM(EI784:EJ784)</f>
        <v>2</v>
      </c>
      <c r="EP784" s="2">
        <f t="shared" ref="EP784" si="3762">SUM(EK784:EM784)</f>
        <v>2</v>
      </c>
      <c r="EQ784" s="2" t="str">
        <f t="shared" ref="EQ784" si="3763">EN784&amp;EO784&amp;EP784</f>
        <v>222</v>
      </c>
      <c r="ER784" s="15">
        <v>1</v>
      </c>
      <c r="ES784" s="48">
        <v>0</v>
      </c>
      <c r="ET784" s="49">
        <v>1</v>
      </c>
      <c r="EU784" s="18">
        <v>3</v>
      </c>
      <c r="EV784" s="19">
        <v>0</v>
      </c>
      <c r="EW784" s="17">
        <v>0</v>
      </c>
      <c r="EX784" s="14">
        <v>1</v>
      </c>
      <c r="EY784" s="4">
        <f t="shared" ref="EY784" si="3764">SUM(ER784:ES784)</f>
        <v>1</v>
      </c>
      <c r="EZ784" s="2">
        <f t="shared" ref="EZ784" si="3765">SUM(ET784:EU784)</f>
        <v>4</v>
      </c>
      <c r="FA784" s="2">
        <f t="shared" ref="FA784" si="3766">SUM(EV784:EX784)</f>
        <v>1</v>
      </c>
      <c r="FB784" s="2" t="str">
        <f t="shared" ref="FB784" si="3767">EY784&amp;EZ784&amp;FA784</f>
        <v>141</v>
      </c>
      <c r="FC784" s="15">
        <v>2</v>
      </c>
      <c r="FD784" s="48">
        <v>0</v>
      </c>
      <c r="FE784" s="49">
        <v>2</v>
      </c>
      <c r="FF784" s="18">
        <v>0</v>
      </c>
      <c r="FG784" s="19">
        <v>0</v>
      </c>
      <c r="FH784" s="17">
        <v>1</v>
      </c>
      <c r="FI784" s="14">
        <v>1</v>
      </c>
      <c r="FJ784" s="4">
        <f t="shared" ref="FJ784" si="3768">SUM(FC784:FD784)</f>
        <v>2</v>
      </c>
      <c r="FK784" s="2">
        <f t="shared" ref="FK784" si="3769">SUM(FE784:FF784)</f>
        <v>2</v>
      </c>
      <c r="FL784" s="2">
        <f t="shared" ref="FL784" si="3770">SUM(FG784:FI784)</f>
        <v>2</v>
      </c>
      <c r="FM784" s="2" t="str">
        <f t="shared" ref="FM784" si="3771">FJ784&amp;FK784&amp;FL784</f>
        <v>222</v>
      </c>
      <c r="FN784" s="15">
        <v>2</v>
      </c>
      <c r="FO784" s="48">
        <v>0</v>
      </c>
      <c r="FP784" s="49">
        <v>0</v>
      </c>
      <c r="FQ784" s="18">
        <v>0</v>
      </c>
      <c r="FR784" s="19">
        <v>2</v>
      </c>
      <c r="FS784" s="17">
        <v>1</v>
      </c>
      <c r="FT784" s="14">
        <v>1</v>
      </c>
      <c r="FU784" s="4">
        <f t="shared" ref="FU784" si="3772">SUM(FN784:FO784)</f>
        <v>2</v>
      </c>
      <c r="FV784" s="2">
        <f t="shared" ref="FV784" si="3773">SUM(FP784:FQ784)</f>
        <v>0</v>
      </c>
      <c r="FW784" s="2">
        <f t="shared" ref="FW784" si="3774">SUM(FR784:FT784)</f>
        <v>4</v>
      </c>
      <c r="FX784" s="2" t="str">
        <f t="shared" ref="FX784" si="3775">FU784&amp;FV784&amp;FW784</f>
        <v>204</v>
      </c>
      <c r="FY784" s="15">
        <v>2</v>
      </c>
      <c r="FZ784" s="48">
        <v>1</v>
      </c>
      <c r="GA784" s="49">
        <v>0</v>
      </c>
      <c r="GB784" s="18">
        <v>1</v>
      </c>
      <c r="GC784" s="19">
        <v>0</v>
      </c>
      <c r="GD784" s="17">
        <v>2</v>
      </c>
      <c r="GE784" s="14">
        <v>0</v>
      </c>
      <c r="GF784" s="4">
        <f t="shared" ref="GF784" si="3776">SUM(FY784:FZ784)</f>
        <v>3</v>
      </c>
      <c r="GG784" s="2">
        <f t="shared" ref="GG784" si="3777">SUM(GA784:GB784)</f>
        <v>1</v>
      </c>
      <c r="GH784" s="2">
        <f t="shared" ref="GH784" si="3778">SUM(GC784:GE784)</f>
        <v>2</v>
      </c>
      <c r="GI784" s="2" t="str">
        <f t="shared" ref="GI784" si="3779">GF784&amp;GG784&amp;GH784</f>
        <v>312</v>
      </c>
      <c r="GJ784" s="15">
        <v>1</v>
      </c>
      <c r="GK784" s="48">
        <v>1</v>
      </c>
      <c r="GL784" s="49">
        <v>0</v>
      </c>
      <c r="GM784" s="18">
        <v>1</v>
      </c>
      <c r="GN784" s="19">
        <v>0</v>
      </c>
      <c r="GO784" s="17">
        <v>2</v>
      </c>
      <c r="GP784" s="14">
        <v>1</v>
      </c>
      <c r="GQ784" s="4">
        <f t="shared" ref="GQ784" si="3780">SUM(GJ784:GK784)</f>
        <v>2</v>
      </c>
      <c r="GR784" s="2">
        <f t="shared" ref="GR784" si="3781">SUM(GL784:GM784)</f>
        <v>1</v>
      </c>
      <c r="GS784" s="2">
        <f t="shared" ref="GS784" si="3782">SUM(GN784:GP784)</f>
        <v>3</v>
      </c>
      <c r="GT784" s="2" t="str">
        <f t="shared" ref="GT784" si="3783">GQ784&amp;GR784&amp;GS784</f>
        <v>213</v>
      </c>
      <c r="GU784" s="15">
        <v>1</v>
      </c>
      <c r="GV784" s="48">
        <v>2</v>
      </c>
      <c r="GW784" s="49">
        <v>2</v>
      </c>
      <c r="GX784" s="18">
        <v>0</v>
      </c>
      <c r="GY784" s="19">
        <v>1</v>
      </c>
      <c r="GZ784" s="17">
        <v>0</v>
      </c>
      <c r="HA784" s="14">
        <v>0</v>
      </c>
      <c r="HB784" s="4">
        <f t="shared" ref="HB784" si="3784">SUM(GU784:GV784)</f>
        <v>3</v>
      </c>
      <c r="HC784" s="2">
        <f t="shared" ref="HC784" si="3785">SUM(GW784:GX784)</f>
        <v>2</v>
      </c>
      <c r="HD784" s="2">
        <f t="shared" ref="HD784" si="3786">SUM(GY784:HA784)</f>
        <v>1</v>
      </c>
      <c r="HE784" s="2" t="str">
        <f t="shared" ref="HE784" si="3787">HB784&amp;HC784&amp;HD784</f>
        <v>321</v>
      </c>
      <c r="HF784" s="15">
        <v>2</v>
      </c>
      <c r="HG784" s="48">
        <v>2</v>
      </c>
      <c r="HH784" s="49">
        <v>0</v>
      </c>
      <c r="HI784" s="18">
        <v>0</v>
      </c>
      <c r="HJ784" s="19">
        <v>1</v>
      </c>
      <c r="HK784" s="17">
        <v>1</v>
      </c>
      <c r="HL784" s="14">
        <v>0</v>
      </c>
      <c r="HM784" s="4">
        <f t="shared" ref="HM784" si="3788">SUM(HF784:HG784)</f>
        <v>4</v>
      </c>
      <c r="HN784" s="2">
        <f t="shared" ref="HN784" si="3789">SUM(HH784:HI784)</f>
        <v>0</v>
      </c>
      <c r="HO784" s="2">
        <f t="shared" ref="HO784" si="3790">SUM(HJ784:HL784)</f>
        <v>2</v>
      </c>
      <c r="HP784" s="2" t="str">
        <f t="shared" ref="HP784" si="3791">HM784&amp;HN784&amp;HO784</f>
        <v>402</v>
      </c>
      <c r="HQ784" s="15">
        <v>1</v>
      </c>
      <c r="HR784" s="48">
        <v>1</v>
      </c>
      <c r="HS784" s="49">
        <v>2</v>
      </c>
      <c r="HT784" s="18">
        <v>0</v>
      </c>
      <c r="HU784" s="19">
        <v>1</v>
      </c>
      <c r="HV784" s="17">
        <v>0</v>
      </c>
      <c r="HW784" s="14">
        <v>1</v>
      </c>
      <c r="HX784" s="4">
        <f t="shared" ref="HX784" si="3792">SUM(HQ784:HR784)</f>
        <v>2</v>
      </c>
      <c r="HY784" s="2">
        <f t="shared" ref="HY784" si="3793">SUM(HS784:HT784)</f>
        <v>2</v>
      </c>
      <c r="HZ784" s="2">
        <f t="shared" ref="HZ784" si="3794">SUM(HU784:HW784)</f>
        <v>2</v>
      </c>
      <c r="IA784" s="2" t="str">
        <f t="shared" ref="IA784" si="3795">HX784&amp;HY784&amp;HZ784</f>
        <v>222</v>
      </c>
      <c r="IB784" s="15">
        <v>3</v>
      </c>
      <c r="IC784" s="48">
        <v>0</v>
      </c>
      <c r="ID784" s="49">
        <v>0</v>
      </c>
      <c r="IE784" s="18">
        <v>1</v>
      </c>
      <c r="IF784" s="19">
        <v>1</v>
      </c>
      <c r="IG784" s="17">
        <v>0</v>
      </c>
      <c r="IH784" s="14">
        <v>1</v>
      </c>
      <c r="II784" s="4">
        <f t="shared" ref="II784" si="3796">SUM(IB784:IC784)</f>
        <v>3</v>
      </c>
      <c r="IJ784" s="2">
        <f t="shared" ref="IJ784" si="3797">SUM(ID784:IE784)</f>
        <v>1</v>
      </c>
      <c r="IK784" s="2">
        <f t="shared" ref="IK784" si="3798">SUM(IF784:IH784)</f>
        <v>2</v>
      </c>
      <c r="IL784" s="2" t="str">
        <f t="shared" ref="IL784" si="3799">II784&amp;IJ784&amp;IK784</f>
        <v>312</v>
      </c>
      <c r="IM784" s="15">
        <v>1</v>
      </c>
      <c r="IN784" s="48">
        <v>1</v>
      </c>
      <c r="IO784" s="49">
        <v>2</v>
      </c>
      <c r="IP784" s="18">
        <v>1</v>
      </c>
      <c r="IQ784" s="19">
        <v>0</v>
      </c>
      <c r="IR784" s="17">
        <v>1</v>
      </c>
      <c r="IS784" s="14">
        <v>0</v>
      </c>
      <c r="IT784" s="4">
        <f t="shared" ref="IT784" si="3800">SUM(IM784:IN784)</f>
        <v>2</v>
      </c>
      <c r="IU784" s="2">
        <f t="shared" ref="IU784" si="3801">SUM(IO784:IP784)</f>
        <v>3</v>
      </c>
      <c r="IV784" s="2">
        <f t="shared" ref="IV784" si="3802">SUM(IQ784:IS784)</f>
        <v>1</v>
      </c>
      <c r="IW784" s="2" t="str">
        <f t="shared" ref="IW784" si="3803">IT784&amp;IU784&amp;IV784</f>
        <v>231</v>
      </c>
      <c r="IX784" s="15">
        <v>0</v>
      </c>
      <c r="IY784" s="48">
        <v>3</v>
      </c>
      <c r="IZ784" s="49">
        <v>1</v>
      </c>
      <c r="JA784" s="18">
        <v>0</v>
      </c>
      <c r="JB784" s="19">
        <v>1</v>
      </c>
      <c r="JC784" s="17">
        <v>1</v>
      </c>
      <c r="JD784" s="14">
        <v>0</v>
      </c>
      <c r="JE784" s="4">
        <f t="shared" ref="JE784" si="3804">SUM(IX784:IY784)</f>
        <v>3</v>
      </c>
      <c r="JF784" s="2">
        <f t="shared" ref="JF784" si="3805">SUM(IZ784:JA784)</f>
        <v>1</v>
      </c>
      <c r="JG784" s="2">
        <f t="shared" ref="JG784" si="3806">SUM(JB784:JD784)</f>
        <v>2</v>
      </c>
      <c r="JH784" s="2" t="str">
        <f t="shared" ref="JH784" si="3807">JE784&amp;JF784&amp;JG784</f>
        <v>312</v>
      </c>
      <c r="JI784" s="15">
        <v>1</v>
      </c>
      <c r="JJ784" s="48">
        <v>1</v>
      </c>
      <c r="JK784" s="49">
        <v>2</v>
      </c>
      <c r="JL784" s="18">
        <v>0</v>
      </c>
      <c r="JM784" s="19">
        <v>1</v>
      </c>
      <c r="JN784" s="17">
        <v>0</v>
      </c>
      <c r="JO784" s="14">
        <v>1</v>
      </c>
      <c r="JP784" s="4">
        <f t="shared" ref="JP784" si="3808">SUM(JI784:JJ784)</f>
        <v>2</v>
      </c>
      <c r="JQ784" s="2">
        <f t="shared" ref="JQ784" si="3809">SUM(JK784:JL784)</f>
        <v>2</v>
      </c>
      <c r="JR784" s="2">
        <f t="shared" ref="JR784" si="3810">SUM(JM784:JO784)</f>
        <v>2</v>
      </c>
      <c r="JS784" s="2" t="str">
        <f t="shared" ref="JS784" si="3811">JP784&amp;JQ784&amp;JR784</f>
        <v>222</v>
      </c>
      <c r="JT784" s="15">
        <v>1</v>
      </c>
      <c r="JU784" s="48">
        <v>2</v>
      </c>
      <c r="JV784" s="49">
        <v>1</v>
      </c>
      <c r="JW784" s="18">
        <v>0</v>
      </c>
      <c r="JX784" s="19">
        <v>1</v>
      </c>
      <c r="JY784" s="17">
        <v>1</v>
      </c>
      <c r="JZ784" s="14">
        <v>0</v>
      </c>
      <c r="KA784" s="4">
        <f t="shared" ref="KA784" si="3812">SUM(JT784:JU784)</f>
        <v>3</v>
      </c>
      <c r="KB784" s="2">
        <f t="shared" ref="KB784" si="3813">SUM(JV784:JW784)</f>
        <v>1</v>
      </c>
      <c r="KC784" s="2">
        <f t="shared" ref="KC784" si="3814">SUM(JX784:JZ784)</f>
        <v>2</v>
      </c>
      <c r="KD784" s="2" t="str">
        <f t="shared" ref="KD784" si="3815">KA784&amp;KB784&amp;KC784</f>
        <v>312</v>
      </c>
      <c r="KE784" s="15">
        <v>1</v>
      </c>
      <c r="KF784" s="48">
        <v>2</v>
      </c>
      <c r="KG784" s="49">
        <v>1</v>
      </c>
      <c r="KH784" s="18">
        <v>0</v>
      </c>
      <c r="KI784" s="19">
        <v>0</v>
      </c>
      <c r="KJ784" s="17">
        <v>1</v>
      </c>
      <c r="KK784" s="14">
        <v>1</v>
      </c>
      <c r="KL784" s="4">
        <f t="shared" ref="KL784" si="3816">SUM(KE784:KF784)</f>
        <v>3</v>
      </c>
      <c r="KM784" s="2">
        <f t="shared" ref="KM784" si="3817">SUM(KG784:KH784)</f>
        <v>1</v>
      </c>
      <c r="KN784" s="2">
        <f t="shared" ref="KN784" si="3818">SUM(KI784:KK784)</f>
        <v>2</v>
      </c>
      <c r="KO784" s="2" t="str">
        <f t="shared" ref="KO784" si="3819">KL784&amp;KM784&amp;KN784</f>
        <v>312</v>
      </c>
      <c r="KP784" s="15">
        <v>2</v>
      </c>
      <c r="KQ784" s="48">
        <v>0</v>
      </c>
      <c r="KR784" s="49">
        <v>1</v>
      </c>
      <c r="KS784" s="18">
        <v>1</v>
      </c>
      <c r="KT784" s="19">
        <v>1</v>
      </c>
      <c r="KU784" s="17">
        <v>0</v>
      </c>
      <c r="KV784" s="14">
        <v>1</v>
      </c>
      <c r="KW784" s="4">
        <f t="shared" ref="KW784" si="3820">SUM(KP784:KQ784)</f>
        <v>2</v>
      </c>
      <c r="KX784" s="2">
        <f t="shared" ref="KX784" si="3821">SUM(KR784:KS784)</f>
        <v>2</v>
      </c>
      <c r="KY784" s="2">
        <f t="shared" ref="KY784" si="3822">SUM(KT784:KV784)</f>
        <v>2</v>
      </c>
      <c r="KZ784" s="2" t="str">
        <f t="shared" ref="KZ784" si="3823">KW784&amp;KX784&amp;KY784</f>
        <v>222</v>
      </c>
      <c r="LA784" s="15">
        <v>2</v>
      </c>
      <c r="LB784" s="48">
        <v>0</v>
      </c>
      <c r="LC784" s="49">
        <v>2</v>
      </c>
      <c r="LD784" s="18">
        <v>0</v>
      </c>
      <c r="LE784" s="19">
        <v>1</v>
      </c>
      <c r="LF784" s="17">
        <v>1</v>
      </c>
      <c r="LG784" s="14">
        <v>0</v>
      </c>
      <c r="LH784" s="4">
        <f t="shared" ref="LH784" si="3824">SUM(LA784:LB784)</f>
        <v>2</v>
      </c>
      <c r="LI784" s="2">
        <f t="shared" ref="LI784" si="3825">SUM(LC784:LD784)</f>
        <v>2</v>
      </c>
      <c r="LJ784" s="2">
        <f t="shared" ref="LJ784" si="3826">SUM(LE784:LG784)</f>
        <v>2</v>
      </c>
      <c r="LK784" s="2" t="str">
        <f t="shared" ref="LK784" si="3827">LH784&amp;LI784&amp;LJ784</f>
        <v>222</v>
      </c>
      <c r="LL784" s="15">
        <v>0</v>
      </c>
      <c r="LM784" s="48">
        <v>2</v>
      </c>
      <c r="LN784" s="49">
        <v>0</v>
      </c>
      <c r="LO784" s="18">
        <v>1</v>
      </c>
      <c r="LP784" s="19">
        <v>0</v>
      </c>
      <c r="LQ784" s="17">
        <v>0</v>
      </c>
      <c r="LR784" s="14">
        <v>1</v>
      </c>
      <c r="LS784" s="105">
        <v>1</v>
      </c>
      <c r="LT784" s="48">
        <v>1</v>
      </c>
      <c r="LU784" s="4">
        <f t="shared" ref="LU784" si="3828">SUM(LL784:LN784)</f>
        <v>2</v>
      </c>
      <c r="LV784" s="2">
        <f t="shared" ref="LV784" si="3829">SUM(LO784:LQ784)</f>
        <v>1</v>
      </c>
      <c r="LW784" s="2">
        <f t="shared" ref="LW784" si="3830">SUM(LR784:LT784)</f>
        <v>3</v>
      </c>
      <c r="LX784" s="2" t="str">
        <f t="shared" ref="LX784" si="3831">LU784&amp;LV784&amp;LW784</f>
        <v>213</v>
      </c>
      <c r="LY784" s="15">
        <v>2</v>
      </c>
      <c r="LZ784" s="48">
        <v>1</v>
      </c>
      <c r="MA784" s="49">
        <v>0</v>
      </c>
      <c r="MB784" s="18">
        <v>1</v>
      </c>
      <c r="MC784" s="19">
        <v>2</v>
      </c>
      <c r="MD784" s="4">
        <f t="shared" ref="MD784" si="3832">SUM(LY784:LZ784)</f>
        <v>3</v>
      </c>
      <c r="ME784" s="2">
        <f t="shared" ref="ME784" si="3833">SUM(MA784:MB784)</f>
        <v>1</v>
      </c>
      <c r="MF784" s="2">
        <f t="shared" ref="MF784" si="3834">SUM(MC784)</f>
        <v>2</v>
      </c>
      <c r="MG784" s="2" t="str">
        <f t="shared" ref="MG784" si="3835">MD784&amp;ME784&amp;MF784</f>
        <v>312</v>
      </c>
      <c r="MH784" s="15">
        <v>3</v>
      </c>
      <c r="MI784" s="48">
        <v>0</v>
      </c>
      <c r="MJ784" s="49">
        <v>0</v>
      </c>
      <c r="MK784" s="18">
        <v>1</v>
      </c>
      <c r="ML784" s="19">
        <v>0</v>
      </c>
      <c r="MM784" s="17">
        <v>0</v>
      </c>
      <c r="MN784" s="14">
        <v>2</v>
      </c>
      <c r="MO784" s="4">
        <f t="shared" ref="MO784" si="3836">SUM(MH784:MI784)</f>
        <v>3</v>
      </c>
      <c r="MP784" s="2">
        <f t="shared" ref="MP784" si="3837">SUM(MJ784:MK784)</f>
        <v>1</v>
      </c>
      <c r="MQ784" s="2">
        <f t="shared" ref="MQ784" si="3838">SUM(ML784:MN784)</f>
        <v>2</v>
      </c>
      <c r="MR784" s="2" t="str">
        <f t="shared" ref="MR784" si="3839">MO784&amp;MP784&amp;MQ784</f>
        <v>312</v>
      </c>
      <c r="MS784" s="15">
        <v>2</v>
      </c>
      <c r="MT784" s="48">
        <v>2</v>
      </c>
      <c r="MU784" s="49">
        <v>1</v>
      </c>
      <c r="MV784" s="18">
        <v>0</v>
      </c>
      <c r="MW784" s="19">
        <v>0</v>
      </c>
      <c r="MX784" s="17">
        <v>1</v>
      </c>
      <c r="MY784" s="14">
        <v>0</v>
      </c>
      <c r="MZ784" s="4">
        <f t="shared" ref="MZ784" si="3840">SUM(MS784:MT784)</f>
        <v>4</v>
      </c>
      <c r="NA784" s="2">
        <f t="shared" ref="NA784" si="3841">SUM(MU784:MV784)</f>
        <v>1</v>
      </c>
      <c r="NB784" s="2">
        <f t="shared" ref="NB784" si="3842">SUM(MW784:MY784)</f>
        <v>1</v>
      </c>
      <c r="NC784" s="2" t="str">
        <f t="shared" ref="NC784" si="3843">MZ784&amp;NA784&amp;NB784</f>
        <v>411</v>
      </c>
      <c r="NG784" s="15"/>
      <c r="NH784" s="48"/>
      <c r="NI784" s="49"/>
      <c r="NJ784" s="18"/>
      <c r="NK784" s="19"/>
      <c r="NL784" s="17"/>
      <c r="NM784" s="14"/>
      <c r="NR784" s="15"/>
      <c r="NS784" s="48"/>
      <c r="NT784" s="49"/>
      <c r="NU784" s="18"/>
      <c r="NV784" s="19"/>
      <c r="NW784" s="17"/>
      <c r="NX784" s="14"/>
    </row>
    <row r="785" spans="81:388" ht="17">
      <c r="CC785" s="2">
        <v>629</v>
      </c>
      <c r="CD785" s="53">
        <v>2</v>
      </c>
      <c r="CE785" s="54">
        <v>1</v>
      </c>
      <c r="CF785" s="55">
        <v>0</v>
      </c>
      <c r="CG785" s="16">
        <v>1</v>
      </c>
      <c r="CH785" s="56">
        <v>0</v>
      </c>
      <c r="CI785" s="57">
        <v>0</v>
      </c>
      <c r="CJ785" s="57">
        <v>1</v>
      </c>
      <c r="CK785" s="57">
        <v>1</v>
      </c>
      <c r="CL785" s="57">
        <v>0</v>
      </c>
      <c r="CM785" s="2">
        <f t="shared" ref="CM785" si="3844">SUM(CD785:CF785)</f>
        <v>3</v>
      </c>
      <c r="CN785" s="2">
        <f t="shared" ref="CN785" si="3845">SUM(CG785:CI785)</f>
        <v>1</v>
      </c>
      <c r="CO785" s="2">
        <f t="shared" ref="CO785" si="3846">SUM(CJ785:CL785)</f>
        <v>2</v>
      </c>
      <c r="CP785" s="2" t="str">
        <f t="shared" ref="CP785" si="3847">CM785&amp;CN785&amp;CO785</f>
        <v>312</v>
      </c>
      <c r="CQ785" s="53">
        <v>0</v>
      </c>
      <c r="CR785" s="54">
        <v>0</v>
      </c>
      <c r="CS785" s="55">
        <v>1</v>
      </c>
      <c r="CT785" s="16">
        <v>2</v>
      </c>
      <c r="CU785" s="56">
        <v>3</v>
      </c>
      <c r="CV785" s="2">
        <f t="shared" ref="CV785" si="3848">SUM(CQ785:CR785)</f>
        <v>0</v>
      </c>
      <c r="CW785" s="2">
        <f t="shared" ref="CW785" si="3849">SUM(CS785:CT785)</f>
        <v>3</v>
      </c>
      <c r="CX785" s="2">
        <f t="shared" ref="CX785" si="3850">SUM(CU785)</f>
        <v>3</v>
      </c>
      <c r="CY785" s="2" t="str">
        <f t="shared" ref="CY785" si="3851">CV785&amp;CW785&amp;CX785</f>
        <v>033</v>
      </c>
      <c r="CZ785" s="59">
        <v>1</v>
      </c>
      <c r="DA785" s="14">
        <v>0</v>
      </c>
      <c r="DB785" s="15">
        <v>3</v>
      </c>
      <c r="DC785" s="48">
        <v>2</v>
      </c>
      <c r="DD785" s="16">
        <v>0</v>
      </c>
      <c r="DE785" s="2">
        <f t="shared" ref="DE785" si="3852">SUM(CZ785:DA785)</f>
        <v>1</v>
      </c>
      <c r="DF785" s="2">
        <f t="shared" ref="DF785" si="3853">SUM(DB785:DC785)</f>
        <v>5</v>
      </c>
      <c r="DG785" s="2">
        <f t="shared" ref="DG785" si="3854">SUM(DD785)</f>
        <v>0</v>
      </c>
      <c r="DH785" s="2" t="str">
        <f t="shared" ref="DH785" si="3855">DE785&amp;DF785&amp;DG785</f>
        <v>150</v>
      </c>
      <c r="DI785" s="15">
        <v>0</v>
      </c>
      <c r="DJ785" s="48">
        <v>0</v>
      </c>
      <c r="DK785" s="16">
        <v>0</v>
      </c>
      <c r="DL785" s="17">
        <v>1</v>
      </c>
      <c r="DM785" s="14">
        <v>0</v>
      </c>
      <c r="DN785" s="15">
        <v>1</v>
      </c>
      <c r="DO785" s="48">
        <v>1</v>
      </c>
      <c r="DP785" s="18">
        <v>1</v>
      </c>
      <c r="DQ785" s="19">
        <v>2</v>
      </c>
      <c r="DR785" s="2">
        <f t="shared" ref="DR785" si="3856">SUM(DI785:DK785)</f>
        <v>0</v>
      </c>
      <c r="DS785" s="2">
        <f t="shared" ref="DS785" si="3857">SUM(DL785:DN785)</f>
        <v>2</v>
      </c>
      <c r="DT785" s="2">
        <f t="shared" ref="DT785" si="3858">SUM(DO785:DQ785)</f>
        <v>4</v>
      </c>
      <c r="DU785" s="2" t="str">
        <f t="shared" ref="DU785" si="3859">DR785&amp;DS785&amp;DT785</f>
        <v>024</v>
      </c>
      <c r="DV785" s="20">
        <v>0</v>
      </c>
      <c r="DW785" s="48">
        <v>0</v>
      </c>
      <c r="DX785" s="49">
        <v>1</v>
      </c>
      <c r="DY785" s="18">
        <v>0</v>
      </c>
      <c r="DZ785" s="19">
        <v>2</v>
      </c>
      <c r="EA785" s="17">
        <v>1</v>
      </c>
      <c r="EB785" s="14">
        <v>2</v>
      </c>
      <c r="EC785" s="4">
        <f t="shared" ref="EC785" si="3860">SUM(DV785:DW785)</f>
        <v>0</v>
      </c>
      <c r="ED785" s="2">
        <f t="shared" ref="ED785" si="3861">SUM(DX785:DY785)</f>
        <v>1</v>
      </c>
      <c r="EE785" s="2">
        <f t="shared" ref="EE785" si="3862">SUM(DZ785:EB785)</f>
        <v>5</v>
      </c>
      <c r="EF785" s="2" t="str">
        <f t="shared" ref="EF785" si="3863">EC785&amp;ED785&amp;EE785</f>
        <v>015</v>
      </c>
      <c r="EG785" s="15">
        <v>1</v>
      </c>
      <c r="EH785" s="48">
        <v>1</v>
      </c>
      <c r="EI785" s="49">
        <v>0</v>
      </c>
      <c r="EJ785" s="18">
        <v>2</v>
      </c>
      <c r="EK785" s="19">
        <v>2</v>
      </c>
      <c r="EL785" s="17">
        <v>0</v>
      </c>
      <c r="EM785" s="14">
        <v>0</v>
      </c>
      <c r="EN785" s="4">
        <f t="shared" ref="EN785" si="3864">SUM(EG785:EH785)</f>
        <v>2</v>
      </c>
      <c r="EO785" s="2">
        <f t="shared" ref="EO785" si="3865">SUM(EI785:EJ785)</f>
        <v>2</v>
      </c>
      <c r="EP785" s="2">
        <f t="shared" ref="EP785" si="3866">SUM(EK785:EM785)</f>
        <v>2</v>
      </c>
      <c r="EQ785" s="2" t="str">
        <f t="shared" ref="EQ785" si="3867">EN785&amp;EO785&amp;EP785</f>
        <v>222</v>
      </c>
      <c r="ER785" s="15">
        <v>0</v>
      </c>
      <c r="ES785" s="48">
        <v>1</v>
      </c>
      <c r="ET785" s="49">
        <v>0</v>
      </c>
      <c r="EU785" s="18">
        <v>2</v>
      </c>
      <c r="EV785" s="19">
        <v>2</v>
      </c>
      <c r="EW785" s="17">
        <v>0</v>
      </c>
      <c r="EX785" s="14">
        <v>1</v>
      </c>
      <c r="EY785" s="4">
        <f t="shared" ref="EY785" si="3868">SUM(ER785:ES785)</f>
        <v>1</v>
      </c>
      <c r="EZ785" s="2">
        <f t="shared" ref="EZ785" si="3869">SUM(ET785:EU785)</f>
        <v>2</v>
      </c>
      <c r="FA785" s="2">
        <f t="shared" ref="FA785" si="3870">SUM(EV785:EX785)</f>
        <v>3</v>
      </c>
      <c r="FB785" s="2" t="str">
        <f t="shared" ref="FB785" si="3871">EY785&amp;EZ785&amp;FA785</f>
        <v>123</v>
      </c>
      <c r="FC785" s="15">
        <v>0</v>
      </c>
      <c r="FD785" s="48">
        <v>1</v>
      </c>
      <c r="FE785" s="49">
        <v>2</v>
      </c>
      <c r="FF785" s="18">
        <v>1</v>
      </c>
      <c r="FG785" s="19">
        <v>2</v>
      </c>
      <c r="FH785" s="17">
        <v>0</v>
      </c>
      <c r="FI785" s="14">
        <v>0</v>
      </c>
      <c r="FJ785" s="4">
        <f t="shared" ref="FJ785" si="3872">SUM(FC785:FD785)</f>
        <v>1</v>
      </c>
      <c r="FK785" s="2">
        <f t="shared" ref="FK785" si="3873">SUM(FE785:FF785)</f>
        <v>3</v>
      </c>
      <c r="FL785" s="2">
        <f t="shared" ref="FL785" si="3874">SUM(FG785:FI785)</f>
        <v>2</v>
      </c>
      <c r="FM785" s="2" t="str">
        <f t="shared" ref="FM785" si="3875">FJ785&amp;FK785&amp;FL785</f>
        <v>132</v>
      </c>
      <c r="FN785" s="15">
        <v>0</v>
      </c>
      <c r="FO785" s="48">
        <v>2</v>
      </c>
      <c r="FP785" s="49">
        <v>1</v>
      </c>
      <c r="FQ785" s="18">
        <v>2</v>
      </c>
      <c r="FR785" s="19">
        <v>0</v>
      </c>
      <c r="FS785" s="17">
        <v>0</v>
      </c>
      <c r="FT785" s="14">
        <v>1</v>
      </c>
      <c r="FU785" s="4">
        <f t="shared" ref="FU785" si="3876">SUM(FN785:FO785)</f>
        <v>2</v>
      </c>
      <c r="FV785" s="2">
        <f t="shared" ref="FV785" si="3877">SUM(FP785:FQ785)</f>
        <v>3</v>
      </c>
      <c r="FW785" s="2">
        <f t="shared" ref="FW785" si="3878">SUM(FR785:FT785)</f>
        <v>1</v>
      </c>
      <c r="FX785" s="2" t="str">
        <f t="shared" ref="FX785" si="3879">FU785&amp;FV785&amp;FW785</f>
        <v>231</v>
      </c>
      <c r="FY785" s="15">
        <v>0</v>
      </c>
      <c r="FZ785" s="48">
        <v>1</v>
      </c>
      <c r="GA785" s="49">
        <v>1</v>
      </c>
      <c r="GB785" s="18">
        <v>0</v>
      </c>
      <c r="GC785" s="19">
        <v>2</v>
      </c>
      <c r="GD785" s="17">
        <v>2</v>
      </c>
      <c r="GE785" s="14">
        <v>0</v>
      </c>
      <c r="GF785" s="4">
        <f t="shared" ref="GF785" si="3880">SUM(FY785:FZ785)</f>
        <v>1</v>
      </c>
      <c r="GG785" s="2">
        <f t="shared" ref="GG785" si="3881">SUM(GA785:GB785)</f>
        <v>1</v>
      </c>
      <c r="GH785" s="2">
        <f t="shared" ref="GH785" si="3882">SUM(GC785:GE785)</f>
        <v>4</v>
      </c>
      <c r="GI785" s="2" t="str">
        <f t="shared" ref="GI785" si="3883">GF785&amp;GG785&amp;GH785</f>
        <v>114</v>
      </c>
      <c r="GJ785" s="15">
        <v>1</v>
      </c>
      <c r="GK785" s="48">
        <v>1</v>
      </c>
      <c r="GL785" s="49">
        <v>0</v>
      </c>
      <c r="GM785" s="18">
        <v>2</v>
      </c>
      <c r="GN785" s="19">
        <v>0</v>
      </c>
      <c r="GO785" s="17">
        <v>1</v>
      </c>
      <c r="GP785" s="14">
        <v>1</v>
      </c>
      <c r="GQ785" s="4">
        <f t="shared" ref="GQ785" si="3884">SUM(GJ785:GK785)</f>
        <v>2</v>
      </c>
      <c r="GR785" s="2">
        <f t="shared" ref="GR785" si="3885">SUM(GL785:GM785)</f>
        <v>2</v>
      </c>
      <c r="GS785" s="2">
        <f t="shared" ref="GS785" si="3886">SUM(GN785:GP785)</f>
        <v>2</v>
      </c>
      <c r="GT785" s="2" t="str">
        <f t="shared" ref="GT785" si="3887">GQ785&amp;GR785&amp;GS785</f>
        <v>222</v>
      </c>
      <c r="GU785" s="15">
        <v>0</v>
      </c>
      <c r="GV785" s="48">
        <v>0</v>
      </c>
      <c r="GW785" s="49">
        <v>0</v>
      </c>
      <c r="GX785" s="18">
        <v>2</v>
      </c>
      <c r="GY785" s="19">
        <v>2</v>
      </c>
      <c r="GZ785" s="17">
        <v>1</v>
      </c>
      <c r="HA785" s="14">
        <v>1</v>
      </c>
      <c r="HB785" s="4">
        <f t="shared" ref="HB785" si="3888">SUM(GU785:GV785)</f>
        <v>0</v>
      </c>
      <c r="HC785" s="2">
        <f t="shared" ref="HC785" si="3889">SUM(GW785:GX785)</f>
        <v>2</v>
      </c>
      <c r="HD785" s="2">
        <f t="shared" ref="HD785" si="3890">SUM(GY785:HA785)</f>
        <v>4</v>
      </c>
      <c r="HE785" s="2" t="str">
        <f t="shared" ref="HE785" si="3891">HB785&amp;HC785&amp;HD785</f>
        <v>024</v>
      </c>
      <c r="HF785" s="15">
        <v>1</v>
      </c>
      <c r="HG785" s="48">
        <v>0</v>
      </c>
      <c r="HH785" s="49">
        <v>1</v>
      </c>
      <c r="HI785" s="18">
        <v>1</v>
      </c>
      <c r="HJ785" s="19">
        <v>0</v>
      </c>
      <c r="HK785" s="17">
        <v>2</v>
      </c>
      <c r="HL785" s="14">
        <v>1</v>
      </c>
      <c r="HM785" s="4">
        <f t="shared" ref="HM785" si="3892">SUM(HF785:HG785)</f>
        <v>1</v>
      </c>
      <c r="HN785" s="2">
        <f t="shared" ref="HN785" si="3893">SUM(HH785:HI785)</f>
        <v>2</v>
      </c>
      <c r="HO785" s="2">
        <f t="shared" ref="HO785" si="3894">SUM(HJ785:HL785)</f>
        <v>3</v>
      </c>
      <c r="HP785" s="2" t="str">
        <f t="shared" ref="HP785" si="3895">HM785&amp;HN785&amp;HO785</f>
        <v>123</v>
      </c>
      <c r="HQ785" s="15">
        <v>0</v>
      </c>
      <c r="HR785" s="48">
        <v>0</v>
      </c>
      <c r="HS785" s="49">
        <v>0</v>
      </c>
      <c r="HT785" s="18">
        <v>2</v>
      </c>
      <c r="HU785" s="19">
        <v>3</v>
      </c>
      <c r="HV785" s="17">
        <v>1</v>
      </c>
      <c r="HW785" s="14">
        <v>0</v>
      </c>
      <c r="HX785" s="4">
        <f t="shared" ref="HX785" si="3896">SUM(HQ785:HR785)</f>
        <v>0</v>
      </c>
      <c r="HY785" s="2">
        <f t="shared" ref="HY785" si="3897">SUM(HS785:HT785)</f>
        <v>2</v>
      </c>
      <c r="HZ785" s="2">
        <f t="shared" ref="HZ785" si="3898">SUM(HU785:HW785)</f>
        <v>4</v>
      </c>
      <c r="IA785" s="2" t="str">
        <f t="shared" ref="IA785" si="3899">HX785&amp;HY785&amp;HZ785</f>
        <v>024</v>
      </c>
      <c r="IB785" s="15">
        <v>1</v>
      </c>
      <c r="IC785" s="48">
        <v>1</v>
      </c>
      <c r="ID785" s="49">
        <v>1</v>
      </c>
      <c r="IE785" s="18">
        <v>0</v>
      </c>
      <c r="IF785" s="19">
        <v>1</v>
      </c>
      <c r="IG785" s="17">
        <v>1</v>
      </c>
      <c r="IH785" s="14">
        <v>1</v>
      </c>
      <c r="II785" s="4">
        <f t="shared" ref="II785" si="3900">SUM(IB785:IC785)</f>
        <v>2</v>
      </c>
      <c r="IJ785" s="2">
        <f t="shared" ref="IJ785" si="3901">SUM(ID785:IE785)</f>
        <v>1</v>
      </c>
      <c r="IK785" s="2">
        <f t="shared" ref="IK785" si="3902">SUM(IF785:IH785)</f>
        <v>3</v>
      </c>
      <c r="IL785" s="2" t="str">
        <f t="shared" ref="IL785" si="3903">II785&amp;IJ785&amp;IK785</f>
        <v>213</v>
      </c>
      <c r="IM785" s="15">
        <v>1</v>
      </c>
      <c r="IN785" s="48">
        <v>0</v>
      </c>
      <c r="IO785" s="49">
        <v>0</v>
      </c>
      <c r="IP785" s="18">
        <v>1</v>
      </c>
      <c r="IQ785" s="19">
        <v>1</v>
      </c>
      <c r="IR785" s="17">
        <v>1</v>
      </c>
      <c r="IS785" s="14">
        <v>2</v>
      </c>
      <c r="IT785" s="4">
        <f t="shared" ref="IT785" si="3904">SUM(IM785:IN785)</f>
        <v>1</v>
      </c>
      <c r="IU785" s="2">
        <f t="shared" ref="IU785" si="3905">SUM(IO785:IP785)</f>
        <v>1</v>
      </c>
      <c r="IV785" s="2">
        <f t="shared" ref="IV785" si="3906">SUM(IQ785:IS785)</f>
        <v>4</v>
      </c>
      <c r="IW785" s="2" t="str">
        <f t="shared" ref="IW785" si="3907">IT785&amp;IU785&amp;IV785</f>
        <v>114</v>
      </c>
      <c r="IX785" s="15">
        <v>1</v>
      </c>
      <c r="IY785" s="48">
        <v>0</v>
      </c>
      <c r="IZ785" s="49">
        <v>0</v>
      </c>
      <c r="JA785" s="18">
        <v>1</v>
      </c>
      <c r="JB785" s="19">
        <v>1</v>
      </c>
      <c r="JC785" s="17">
        <v>2</v>
      </c>
      <c r="JD785" s="14">
        <v>1</v>
      </c>
      <c r="JE785" s="4">
        <f t="shared" ref="JE785" si="3908">SUM(IX785:IY785)</f>
        <v>1</v>
      </c>
      <c r="JF785" s="2">
        <f t="shared" ref="JF785" si="3909">SUM(IZ785:JA785)</f>
        <v>1</v>
      </c>
      <c r="JG785" s="2">
        <f t="shared" ref="JG785" si="3910">SUM(JB785:JD785)</f>
        <v>4</v>
      </c>
      <c r="JH785" s="2" t="str">
        <f t="shared" ref="JH785" si="3911">JE785&amp;JF785&amp;JG785</f>
        <v>114</v>
      </c>
      <c r="JI785" s="15">
        <v>0</v>
      </c>
      <c r="JJ785" s="48">
        <v>0</v>
      </c>
      <c r="JK785" s="49">
        <v>0</v>
      </c>
      <c r="JL785" s="18">
        <v>2</v>
      </c>
      <c r="JM785" s="19">
        <v>2</v>
      </c>
      <c r="JN785" s="17">
        <v>2</v>
      </c>
      <c r="JO785" s="14">
        <v>0</v>
      </c>
      <c r="JP785" s="4">
        <f t="shared" ref="JP785" si="3912">SUM(JI785:JJ785)</f>
        <v>0</v>
      </c>
      <c r="JQ785" s="2">
        <f t="shared" ref="JQ785" si="3913">SUM(JK785:JL785)</f>
        <v>2</v>
      </c>
      <c r="JR785" s="2">
        <f t="shared" ref="JR785" si="3914">SUM(JM785:JO785)</f>
        <v>4</v>
      </c>
      <c r="JS785" s="2" t="str">
        <f t="shared" ref="JS785" si="3915">JP785&amp;JQ785&amp;JR785</f>
        <v>024</v>
      </c>
      <c r="JT785" s="15">
        <v>1</v>
      </c>
      <c r="JU785" s="48">
        <v>0</v>
      </c>
      <c r="JV785" s="49">
        <v>2</v>
      </c>
      <c r="JW785" s="18">
        <v>0</v>
      </c>
      <c r="JX785" s="19">
        <v>0</v>
      </c>
      <c r="JY785" s="17">
        <v>1</v>
      </c>
      <c r="JZ785" s="14">
        <v>2</v>
      </c>
      <c r="KA785" s="4">
        <f t="shared" ref="KA785" si="3916">SUM(JT785:JU785)</f>
        <v>1</v>
      </c>
      <c r="KB785" s="2">
        <f t="shared" ref="KB785" si="3917">SUM(JV785:JW785)</f>
        <v>2</v>
      </c>
      <c r="KC785" s="2">
        <f t="shared" ref="KC785" si="3918">SUM(JX785:JZ785)</f>
        <v>3</v>
      </c>
      <c r="KD785" s="2" t="str">
        <f t="shared" ref="KD785" si="3919">KA785&amp;KB785&amp;KC785</f>
        <v>123</v>
      </c>
      <c r="KE785" s="15">
        <v>0</v>
      </c>
      <c r="KF785" s="48">
        <v>1</v>
      </c>
      <c r="KG785" s="49">
        <v>0</v>
      </c>
      <c r="KH785" s="18">
        <v>1</v>
      </c>
      <c r="KI785" s="19">
        <v>2</v>
      </c>
      <c r="KJ785" s="17">
        <v>1</v>
      </c>
      <c r="KK785" s="14">
        <v>1</v>
      </c>
      <c r="KL785" s="4">
        <f t="shared" ref="KL785" si="3920">SUM(KE785:KF785)</f>
        <v>1</v>
      </c>
      <c r="KM785" s="2">
        <f t="shared" ref="KM785" si="3921">SUM(KG785:KH785)</f>
        <v>1</v>
      </c>
      <c r="KN785" s="2">
        <f t="shared" ref="KN785" si="3922">SUM(KI785:KK785)</f>
        <v>4</v>
      </c>
      <c r="KO785" s="2" t="str">
        <f t="shared" ref="KO785" si="3923">KL785&amp;KM785&amp;KN785</f>
        <v>114</v>
      </c>
      <c r="KP785" s="15">
        <v>1</v>
      </c>
      <c r="KQ785" s="48">
        <v>1</v>
      </c>
      <c r="KR785" s="49">
        <v>1</v>
      </c>
      <c r="KS785" s="18">
        <v>1</v>
      </c>
      <c r="KT785" s="19">
        <v>0</v>
      </c>
      <c r="KU785" s="17">
        <v>1</v>
      </c>
      <c r="KV785" s="14">
        <v>1</v>
      </c>
      <c r="KW785" s="4">
        <f t="shared" ref="KW785" si="3924">SUM(KP785:KQ785)</f>
        <v>2</v>
      </c>
      <c r="KX785" s="2">
        <f t="shared" ref="KX785" si="3925">SUM(KR785:KS785)</f>
        <v>2</v>
      </c>
      <c r="KY785" s="2">
        <f t="shared" ref="KY785" si="3926">SUM(KT785:KV785)</f>
        <v>2</v>
      </c>
      <c r="KZ785" s="2" t="str">
        <f t="shared" ref="KZ785" si="3927">KW785&amp;KX785&amp;KY785</f>
        <v>222</v>
      </c>
      <c r="LA785" s="15">
        <v>1</v>
      </c>
      <c r="LB785" s="48">
        <v>0</v>
      </c>
      <c r="LC785" s="49">
        <v>0</v>
      </c>
      <c r="LD785" s="18">
        <v>2</v>
      </c>
      <c r="LE785" s="19">
        <v>1</v>
      </c>
      <c r="LF785" s="17">
        <v>0</v>
      </c>
      <c r="LG785" s="14">
        <v>2</v>
      </c>
      <c r="LH785" s="4">
        <f t="shared" ref="LH785" si="3928">SUM(LA785:LB785)</f>
        <v>1</v>
      </c>
      <c r="LI785" s="2">
        <f t="shared" ref="LI785" si="3929">SUM(LC785:LD785)</f>
        <v>2</v>
      </c>
      <c r="LJ785" s="2">
        <f t="shared" ref="LJ785" si="3930">SUM(LE785:LG785)</f>
        <v>3</v>
      </c>
      <c r="LK785" s="2" t="str">
        <f t="shared" ref="LK785" si="3931">LH785&amp;LI785&amp;LJ785</f>
        <v>123</v>
      </c>
      <c r="LL785" s="15">
        <v>0</v>
      </c>
      <c r="LM785" s="48">
        <v>1</v>
      </c>
      <c r="LN785" s="49">
        <v>2</v>
      </c>
      <c r="LO785" s="18">
        <v>0</v>
      </c>
      <c r="LP785" s="19">
        <v>1</v>
      </c>
      <c r="LQ785" s="17">
        <v>2</v>
      </c>
      <c r="LR785" s="14">
        <v>0</v>
      </c>
      <c r="LS785" s="105">
        <v>0</v>
      </c>
      <c r="LT785" s="48">
        <v>0</v>
      </c>
      <c r="LU785" s="4">
        <f t="shared" ref="LU785" si="3932">SUM(LL785:LN785)</f>
        <v>3</v>
      </c>
      <c r="LV785" s="2">
        <f t="shared" ref="LV785" si="3933">SUM(LO785:LQ785)</f>
        <v>3</v>
      </c>
      <c r="LW785" s="2">
        <f t="shared" ref="LW785" si="3934">SUM(LR785:LT785)</f>
        <v>0</v>
      </c>
      <c r="LX785" s="2" t="str">
        <f t="shared" ref="LX785" si="3935">LU785&amp;LV785&amp;LW785</f>
        <v>330</v>
      </c>
      <c r="LY785" s="15">
        <v>2</v>
      </c>
      <c r="LZ785" s="48">
        <v>1</v>
      </c>
      <c r="MA785" s="49">
        <v>2</v>
      </c>
      <c r="MB785" s="18">
        <v>1</v>
      </c>
      <c r="MC785" s="19">
        <v>0</v>
      </c>
      <c r="MD785" s="4">
        <f t="shared" ref="MD785" si="3936">SUM(LY785:LZ785)</f>
        <v>3</v>
      </c>
      <c r="ME785" s="2">
        <f t="shared" ref="ME785" si="3937">SUM(MA785:MB785)</f>
        <v>3</v>
      </c>
      <c r="MF785" s="2">
        <f t="shared" ref="MF785" si="3938">SUM(MC785)</f>
        <v>0</v>
      </c>
      <c r="MG785" s="2" t="str">
        <f t="shared" ref="MG785" si="3939">MD785&amp;ME785&amp;MF785</f>
        <v>330</v>
      </c>
      <c r="MH785" s="15">
        <v>1</v>
      </c>
      <c r="MI785" s="48">
        <v>1</v>
      </c>
      <c r="MJ785" s="49">
        <v>1</v>
      </c>
      <c r="MK785" s="18">
        <v>0</v>
      </c>
      <c r="ML785" s="19">
        <v>2</v>
      </c>
      <c r="MM785" s="17">
        <v>1</v>
      </c>
      <c r="MN785" s="14">
        <v>0</v>
      </c>
      <c r="MO785" s="4">
        <f t="shared" ref="MO785" si="3940">SUM(MH785:MI785)</f>
        <v>2</v>
      </c>
      <c r="MP785" s="2">
        <f t="shared" ref="MP785" si="3941">SUM(MJ785:MK785)</f>
        <v>1</v>
      </c>
      <c r="MQ785" s="2">
        <f t="shared" ref="MQ785" si="3942">SUM(ML785:MN785)</f>
        <v>3</v>
      </c>
      <c r="MR785" s="2" t="str">
        <f t="shared" ref="MR785" si="3943">MO785&amp;MP785&amp;MQ785</f>
        <v>213</v>
      </c>
      <c r="MS785" s="15">
        <v>0</v>
      </c>
      <c r="MT785" s="48">
        <v>0</v>
      </c>
      <c r="MU785" s="49">
        <v>1</v>
      </c>
      <c r="MV785" s="18">
        <v>1</v>
      </c>
      <c r="MW785" s="19">
        <v>1</v>
      </c>
      <c r="MX785" s="17">
        <v>1</v>
      </c>
      <c r="MY785" s="14">
        <v>2</v>
      </c>
      <c r="MZ785" s="4">
        <f t="shared" ref="MZ785" si="3944">SUM(MS785:MT785)</f>
        <v>0</v>
      </c>
      <c r="NA785" s="2">
        <f t="shared" ref="NA785" si="3945">SUM(MU785:MV785)</f>
        <v>2</v>
      </c>
      <c r="NB785" s="2">
        <f t="shared" ref="NB785" si="3946">SUM(MW785:MY785)</f>
        <v>4</v>
      </c>
      <c r="NC785" s="2" t="str">
        <f t="shared" ref="NC785" si="3947">MZ785&amp;NA785&amp;NB785</f>
        <v>024</v>
      </c>
      <c r="NG785" s="15"/>
      <c r="NH785" s="48"/>
      <c r="NI785" s="49"/>
      <c r="NJ785" s="18"/>
      <c r="NK785" s="19"/>
      <c r="NL785" s="17"/>
      <c r="NM785" s="14"/>
      <c r="NR785" s="15"/>
      <c r="NS785" s="48"/>
      <c r="NT785" s="49"/>
      <c r="NU785" s="18"/>
      <c r="NV785" s="19"/>
      <c r="NW785" s="17"/>
      <c r="NX785" s="14"/>
    </row>
    <row r="786" spans="81:388" ht="17">
      <c r="CC786" s="2">
        <v>630</v>
      </c>
      <c r="CD786" s="53">
        <v>0</v>
      </c>
      <c r="CE786" s="54">
        <v>0</v>
      </c>
      <c r="CF786" s="55">
        <v>1</v>
      </c>
      <c r="CG786" s="16">
        <v>1</v>
      </c>
      <c r="CH786" s="56">
        <v>0</v>
      </c>
      <c r="CI786" s="57">
        <v>1</v>
      </c>
      <c r="CJ786" s="57">
        <v>0</v>
      </c>
      <c r="CK786" s="57">
        <v>2</v>
      </c>
      <c r="CL786" s="57">
        <v>1</v>
      </c>
      <c r="CM786" s="2">
        <f t="shared" ref="CM786" si="3948">SUM(CD786:CF786)</f>
        <v>1</v>
      </c>
      <c r="CN786" s="2">
        <f t="shared" ref="CN786" si="3949">SUM(CG786:CI786)</f>
        <v>2</v>
      </c>
      <c r="CO786" s="2">
        <f t="shared" ref="CO786" si="3950">SUM(CJ786:CL786)</f>
        <v>3</v>
      </c>
      <c r="CP786" s="2" t="str">
        <f t="shared" ref="CP786" si="3951">CM786&amp;CN786&amp;CO786</f>
        <v>123</v>
      </c>
      <c r="CQ786" s="53">
        <v>1</v>
      </c>
      <c r="CR786" s="54">
        <v>1</v>
      </c>
      <c r="CS786" s="55">
        <v>3</v>
      </c>
      <c r="CT786" s="16">
        <v>1</v>
      </c>
      <c r="CU786" s="56">
        <v>0</v>
      </c>
      <c r="CV786" s="2">
        <f t="shared" ref="CV786" si="3952">SUM(CQ786:CR786)</f>
        <v>2</v>
      </c>
      <c r="CW786" s="2">
        <f t="shared" ref="CW786" si="3953">SUM(CS786:CT786)</f>
        <v>4</v>
      </c>
      <c r="CX786" s="2">
        <f t="shared" ref="CX786" si="3954">SUM(CU786)</f>
        <v>0</v>
      </c>
      <c r="CY786" s="2" t="str">
        <f t="shared" ref="CY786" si="3955">CV786&amp;CW786&amp;CX786</f>
        <v>240</v>
      </c>
      <c r="CZ786" s="59">
        <v>2</v>
      </c>
      <c r="DA786" s="14">
        <v>2</v>
      </c>
      <c r="DB786" s="15">
        <v>1</v>
      </c>
      <c r="DC786" s="48">
        <v>1</v>
      </c>
      <c r="DD786" s="16">
        <v>0</v>
      </c>
      <c r="DE786" s="2">
        <f t="shared" ref="DE786" si="3956">SUM(CZ786:DA786)</f>
        <v>4</v>
      </c>
      <c r="DF786" s="2">
        <f t="shared" ref="DF786" si="3957">SUM(DB786:DC786)</f>
        <v>2</v>
      </c>
      <c r="DG786" s="2">
        <f t="shared" ref="DG786" si="3958">SUM(DD786)</f>
        <v>0</v>
      </c>
      <c r="DH786" s="2" t="str">
        <f t="shared" ref="DH786" si="3959">DE786&amp;DF786&amp;DG786</f>
        <v>420</v>
      </c>
      <c r="DI786" s="15">
        <v>0</v>
      </c>
      <c r="DJ786" s="48">
        <v>1</v>
      </c>
      <c r="DK786" s="16">
        <v>0</v>
      </c>
      <c r="DL786" s="17">
        <v>1</v>
      </c>
      <c r="DM786" s="14">
        <v>2</v>
      </c>
      <c r="DN786" s="15">
        <v>1</v>
      </c>
      <c r="DO786" s="48">
        <v>1</v>
      </c>
      <c r="DP786" s="18">
        <v>0</v>
      </c>
      <c r="DQ786" s="19">
        <v>0</v>
      </c>
      <c r="DR786" s="2">
        <f t="shared" ref="DR786" si="3960">SUM(DI786:DK786)</f>
        <v>1</v>
      </c>
      <c r="DS786" s="2">
        <f t="shared" ref="DS786" si="3961">SUM(DL786:DN786)</f>
        <v>4</v>
      </c>
      <c r="DT786" s="2">
        <f t="shared" ref="DT786" si="3962">SUM(DO786:DQ786)</f>
        <v>1</v>
      </c>
      <c r="DU786" s="2" t="str">
        <f t="shared" ref="DU786" si="3963">DR786&amp;DS786&amp;DT786</f>
        <v>141</v>
      </c>
      <c r="DV786" s="20">
        <v>0</v>
      </c>
      <c r="DW786" s="48">
        <v>1</v>
      </c>
      <c r="DX786" s="49">
        <v>2</v>
      </c>
      <c r="DY786" s="18">
        <v>2</v>
      </c>
      <c r="DZ786" s="19">
        <v>1</v>
      </c>
      <c r="EA786" s="17">
        <v>0</v>
      </c>
      <c r="EB786" s="14">
        <v>0</v>
      </c>
      <c r="EC786" s="4">
        <f t="shared" ref="EC786" si="3964">SUM(DV786:DW786)</f>
        <v>1</v>
      </c>
      <c r="ED786" s="2">
        <f t="shared" ref="ED786" si="3965">SUM(DX786:DY786)</f>
        <v>4</v>
      </c>
      <c r="EE786" s="2">
        <f t="shared" ref="EE786" si="3966">SUM(DZ786:EB786)</f>
        <v>1</v>
      </c>
      <c r="EF786" s="2" t="str">
        <f t="shared" ref="EF786" si="3967">EC786&amp;ED786&amp;EE786</f>
        <v>141</v>
      </c>
      <c r="EG786" s="15">
        <v>1</v>
      </c>
      <c r="EH786" s="48">
        <v>0</v>
      </c>
      <c r="EI786" s="49">
        <v>1</v>
      </c>
      <c r="EJ786" s="18">
        <v>2</v>
      </c>
      <c r="EK786" s="19">
        <v>0</v>
      </c>
      <c r="EL786" s="17">
        <v>0</v>
      </c>
      <c r="EM786" s="14">
        <v>2</v>
      </c>
      <c r="EN786" s="4">
        <f t="shared" ref="EN786" si="3968">SUM(EG786:EH786)</f>
        <v>1</v>
      </c>
      <c r="EO786" s="2">
        <f t="shared" ref="EO786" si="3969">SUM(EI786:EJ786)</f>
        <v>3</v>
      </c>
      <c r="EP786" s="2">
        <f t="shared" ref="EP786" si="3970">SUM(EK786:EM786)</f>
        <v>2</v>
      </c>
      <c r="EQ786" s="2" t="str">
        <f t="shared" ref="EQ786" si="3971">EN786&amp;EO786&amp;EP786</f>
        <v>132</v>
      </c>
      <c r="ER786" s="15">
        <v>1</v>
      </c>
      <c r="ES786" s="48">
        <v>1</v>
      </c>
      <c r="ET786" s="49">
        <v>1</v>
      </c>
      <c r="EU786" s="18">
        <v>1</v>
      </c>
      <c r="EV786" s="19">
        <v>0</v>
      </c>
      <c r="EW786" s="17">
        <v>1</v>
      </c>
      <c r="EX786" s="14">
        <v>1</v>
      </c>
      <c r="EY786" s="4">
        <f t="shared" ref="EY786" si="3972">SUM(ER786:ES786)</f>
        <v>2</v>
      </c>
      <c r="EZ786" s="2">
        <f t="shared" ref="EZ786" si="3973">SUM(ET786:EU786)</f>
        <v>2</v>
      </c>
      <c r="FA786" s="2">
        <f t="shared" ref="FA786" si="3974">SUM(EV786:EX786)</f>
        <v>2</v>
      </c>
      <c r="FB786" s="2" t="str">
        <f t="shared" ref="FB786" si="3975">EY786&amp;EZ786&amp;FA786</f>
        <v>222</v>
      </c>
      <c r="FC786" s="15">
        <v>0</v>
      </c>
      <c r="FD786" s="48">
        <v>2</v>
      </c>
      <c r="FE786" s="49">
        <v>1</v>
      </c>
      <c r="FF786" s="18">
        <v>1</v>
      </c>
      <c r="FG786" s="19">
        <v>0</v>
      </c>
      <c r="FH786" s="17">
        <v>2</v>
      </c>
      <c r="FI786" s="14">
        <v>0</v>
      </c>
      <c r="FJ786" s="4">
        <f t="shared" ref="FJ786" si="3976">SUM(FC786:FD786)</f>
        <v>2</v>
      </c>
      <c r="FK786" s="2">
        <f t="shared" ref="FK786" si="3977">SUM(FE786:FF786)</f>
        <v>2</v>
      </c>
      <c r="FL786" s="2">
        <f t="shared" ref="FL786" si="3978">SUM(FG786:FI786)</f>
        <v>2</v>
      </c>
      <c r="FM786" s="2" t="str">
        <f t="shared" ref="FM786" si="3979">FJ786&amp;FK786&amp;FL786</f>
        <v>222</v>
      </c>
      <c r="FN786" s="15">
        <v>1</v>
      </c>
      <c r="FO786" s="48">
        <v>0</v>
      </c>
      <c r="FP786" s="49">
        <v>1</v>
      </c>
      <c r="FQ786" s="18">
        <v>1</v>
      </c>
      <c r="FR786" s="19">
        <v>0</v>
      </c>
      <c r="FS786" s="17">
        <v>0</v>
      </c>
      <c r="FT786" s="14">
        <v>3</v>
      </c>
      <c r="FU786" s="4">
        <f t="shared" ref="FU786" si="3980">SUM(FN786:FO786)</f>
        <v>1</v>
      </c>
      <c r="FV786" s="2">
        <f t="shared" ref="FV786" si="3981">SUM(FP786:FQ786)</f>
        <v>2</v>
      </c>
      <c r="FW786" s="2">
        <f t="shared" ref="FW786" si="3982">SUM(FR786:FT786)</f>
        <v>3</v>
      </c>
      <c r="FX786" s="2" t="str">
        <f t="shared" ref="FX786" si="3983">FU786&amp;FV786&amp;FW786</f>
        <v>123</v>
      </c>
      <c r="FY786" s="15">
        <v>0</v>
      </c>
      <c r="FZ786" s="48">
        <v>2</v>
      </c>
      <c r="GA786" s="49">
        <v>0</v>
      </c>
      <c r="GB786" s="18">
        <v>1</v>
      </c>
      <c r="GC786" s="19">
        <v>2</v>
      </c>
      <c r="GD786" s="17">
        <v>1</v>
      </c>
      <c r="GE786" s="14">
        <v>0</v>
      </c>
      <c r="GF786" s="4">
        <f t="shared" ref="GF786" si="3984">SUM(FY786:FZ786)</f>
        <v>2</v>
      </c>
      <c r="GG786" s="2">
        <f t="shared" ref="GG786" si="3985">SUM(GA786:GB786)</f>
        <v>1</v>
      </c>
      <c r="GH786" s="2">
        <f t="shared" ref="GH786" si="3986">SUM(GC786:GE786)</f>
        <v>3</v>
      </c>
      <c r="GI786" s="2" t="str">
        <f t="shared" ref="GI786" si="3987">GF786&amp;GG786&amp;GH786</f>
        <v>213</v>
      </c>
      <c r="GJ786" s="15">
        <v>0</v>
      </c>
      <c r="GK786" s="48">
        <v>3</v>
      </c>
      <c r="GL786" s="49">
        <v>0</v>
      </c>
      <c r="GM786" s="18">
        <v>1</v>
      </c>
      <c r="GN786" s="19">
        <v>1</v>
      </c>
      <c r="GO786" s="17">
        <v>0</v>
      </c>
      <c r="GP786" s="14">
        <v>1</v>
      </c>
      <c r="GQ786" s="4">
        <f t="shared" ref="GQ786" si="3988">SUM(GJ786:GK786)</f>
        <v>3</v>
      </c>
      <c r="GR786" s="2">
        <f t="shared" ref="GR786" si="3989">SUM(GL786:GM786)</f>
        <v>1</v>
      </c>
      <c r="GS786" s="2">
        <f t="shared" ref="GS786" si="3990">SUM(GN786:GP786)</f>
        <v>2</v>
      </c>
      <c r="GT786" s="2" t="str">
        <f t="shared" ref="GT786" si="3991">GQ786&amp;GR786&amp;GS786</f>
        <v>312</v>
      </c>
      <c r="GU786" s="15">
        <v>2</v>
      </c>
      <c r="GV786" s="48">
        <v>1</v>
      </c>
      <c r="GW786" s="49">
        <v>0</v>
      </c>
      <c r="GX786" s="18">
        <v>1</v>
      </c>
      <c r="GY786" s="19">
        <v>0</v>
      </c>
      <c r="GZ786" s="17">
        <v>2</v>
      </c>
      <c r="HA786" s="14">
        <v>0</v>
      </c>
      <c r="HB786" s="4">
        <f t="shared" ref="HB786" si="3992">SUM(GU786:GV786)</f>
        <v>3</v>
      </c>
      <c r="HC786" s="2">
        <f t="shared" ref="HC786" si="3993">SUM(GW786:GX786)</f>
        <v>1</v>
      </c>
      <c r="HD786" s="2">
        <f t="shared" ref="HD786" si="3994">SUM(GY786:HA786)</f>
        <v>2</v>
      </c>
      <c r="HE786" s="2" t="str">
        <f t="shared" ref="HE786" si="3995">HB786&amp;HC786&amp;HD786</f>
        <v>312</v>
      </c>
      <c r="HF786" s="15">
        <v>2</v>
      </c>
      <c r="HG786" s="48">
        <v>2</v>
      </c>
      <c r="HH786" s="49">
        <v>1</v>
      </c>
      <c r="HI786" s="18">
        <v>1</v>
      </c>
      <c r="HJ786" s="19">
        <v>0</v>
      </c>
      <c r="HK786" s="17">
        <v>0</v>
      </c>
      <c r="HL786" s="14">
        <v>0</v>
      </c>
      <c r="HM786" s="4">
        <f t="shared" ref="HM786" si="3996">SUM(HF786:HG786)</f>
        <v>4</v>
      </c>
      <c r="HN786" s="2">
        <f t="shared" ref="HN786" si="3997">SUM(HH786:HI786)</f>
        <v>2</v>
      </c>
      <c r="HO786" s="2">
        <f t="shared" ref="HO786" si="3998">SUM(HJ786:HL786)</f>
        <v>0</v>
      </c>
      <c r="HP786" s="2" t="str">
        <f t="shared" ref="HP786" si="3999">HM786&amp;HN786&amp;HO786</f>
        <v>420</v>
      </c>
      <c r="HQ786" s="15">
        <v>2</v>
      </c>
      <c r="HR786" s="48">
        <v>0</v>
      </c>
      <c r="HS786" s="49">
        <v>0</v>
      </c>
      <c r="HT786" s="18">
        <v>1</v>
      </c>
      <c r="HU786" s="19">
        <v>1</v>
      </c>
      <c r="HV786" s="17">
        <v>2</v>
      </c>
      <c r="HW786" s="14">
        <v>0</v>
      </c>
      <c r="HX786" s="4">
        <f t="shared" ref="HX786" si="4000">SUM(HQ786:HR786)</f>
        <v>2</v>
      </c>
      <c r="HY786" s="2">
        <f t="shared" ref="HY786" si="4001">SUM(HS786:HT786)</f>
        <v>1</v>
      </c>
      <c r="HZ786" s="2">
        <f t="shared" ref="HZ786" si="4002">SUM(HU786:HW786)</f>
        <v>3</v>
      </c>
      <c r="IA786" s="2" t="str">
        <f t="shared" ref="IA786" si="4003">HX786&amp;HY786&amp;HZ786</f>
        <v>213</v>
      </c>
      <c r="IB786" s="15">
        <v>2</v>
      </c>
      <c r="IC786" s="48">
        <v>0</v>
      </c>
      <c r="ID786" s="49">
        <v>1</v>
      </c>
      <c r="IE786" s="18">
        <v>0</v>
      </c>
      <c r="IF786" s="19">
        <v>1</v>
      </c>
      <c r="IG786" s="17">
        <v>1</v>
      </c>
      <c r="IH786" s="14">
        <v>1</v>
      </c>
      <c r="II786" s="4">
        <f t="shared" ref="II786" si="4004">SUM(IB786:IC786)</f>
        <v>2</v>
      </c>
      <c r="IJ786" s="2">
        <f t="shared" ref="IJ786" si="4005">SUM(ID786:IE786)</f>
        <v>1</v>
      </c>
      <c r="IK786" s="2">
        <f t="shared" ref="IK786" si="4006">SUM(IF786:IH786)</f>
        <v>3</v>
      </c>
      <c r="IL786" s="2" t="str">
        <f t="shared" ref="IL786" si="4007">II786&amp;IJ786&amp;IK786</f>
        <v>213</v>
      </c>
      <c r="IM786" s="15">
        <v>0</v>
      </c>
      <c r="IN786" s="48">
        <v>2</v>
      </c>
      <c r="IO786" s="49">
        <v>1</v>
      </c>
      <c r="IP786" s="18">
        <v>0</v>
      </c>
      <c r="IQ786" s="19">
        <v>1</v>
      </c>
      <c r="IR786" s="17">
        <v>2</v>
      </c>
      <c r="IS786" s="14">
        <v>0</v>
      </c>
      <c r="IT786" s="4">
        <f t="shared" ref="IT786" si="4008">SUM(IM786:IN786)</f>
        <v>2</v>
      </c>
      <c r="IU786" s="2">
        <f t="shared" ref="IU786" si="4009">SUM(IO786:IP786)</f>
        <v>1</v>
      </c>
      <c r="IV786" s="2">
        <f t="shared" ref="IV786" si="4010">SUM(IQ786:IS786)</f>
        <v>3</v>
      </c>
      <c r="IW786" s="2" t="str">
        <f t="shared" ref="IW786" si="4011">IT786&amp;IU786&amp;IV786</f>
        <v>213</v>
      </c>
      <c r="IX786" s="15">
        <v>2</v>
      </c>
      <c r="IY786" s="48">
        <v>1</v>
      </c>
      <c r="IZ786" s="49">
        <v>0</v>
      </c>
      <c r="JA786" s="18">
        <v>1</v>
      </c>
      <c r="JB786" s="19">
        <v>1</v>
      </c>
      <c r="JC786" s="17">
        <v>0</v>
      </c>
      <c r="JD786" s="14">
        <v>1</v>
      </c>
      <c r="JE786" s="4">
        <f t="shared" ref="JE786" si="4012">SUM(IX786:IY786)</f>
        <v>3</v>
      </c>
      <c r="JF786" s="2">
        <f t="shared" ref="JF786" si="4013">SUM(IZ786:JA786)</f>
        <v>1</v>
      </c>
      <c r="JG786" s="2">
        <f t="shared" ref="JG786" si="4014">SUM(JB786:JD786)</f>
        <v>2</v>
      </c>
      <c r="JH786" s="2" t="str">
        <f t="shared" ref="JH786" si="4015">JE786&amp;JF786&amp;JG786</f>
        <v>312</v>
      </c>
      <c r="JI786" s="15">
        <v>0</v>
      </c>
      <c r="JJ786" s="48">
        <v>1</v>
      </c>
      <c r="JK786" s="49">
        <v>2</v>
      </c>
      <c r="JL786" s="18">
        <v>2</v>
      </c>
      <c r="JM786" s="19">
        <v>0</v>
      </c>
      <c r="JN786" s="17">
        <v>1</v>
      </c>
      <c r="JO786" s="14">
        <v>0</v>
      </c>
      <c r="JP786" s="4">
        <f t="shared" ref="JP786" si="4016">SUM(JI786:JJ786)</f>
        <v>1</v>
      </c>
      <c r="JQ786" s="2">
        <f t="shared" ref="JQ786" si="4017">SUM(JK786:JL786)</f>
        <v>4</v>
      </c>
      <c r="JR786" s="2">
        <f t="shared" ref="JR786" si="4018">SUM(JM786:JO786)</f>
        <v>1</v>
      </c>
      <c r="JS786" s="2" t="str">
        <f t="shared" ref="JS786" si="4019">JP786&amp;JQ786&amp;JR786</f>
        <v>141</v>
      </c>
      <c r="JT786" s="15">
        <v>3</v>
      </c>
      <c r="JU786" s="48">
        <v>1</v>
      </c>
      <c r="JV786" s="49">
        <v>1</v>
      </c>
      <c r="JW786" s="18">
        <v>1</v>
      </c>
      <c r="JX786" s="19">
        <v>0</v>
      </c>
      <c r="JY786" s="17">
        <v>0</v>
      </c>
      <c r="JZ786" s="14">
        <v>0</v>
      </c>
      <c r="KA786" s="4">
        <f t="shared" ref="KA786" si="4020">SUM(JT786:JU786)</f>
        <v>4</v>
      </c>
      <c r="KB786" s="2">
        <f t="shared" ref="KB786" si="4021">SUM(JV786:JW786)</f>
        <v>2</v>
      </c>
      <c r="KC786" s="2">
        <f t="shared" ref="KC786" si="4022">SUM(JX786:JZ786)</f>
        <v>0</v>
      </c>
      <c r="KD786" s="2" t="str">
        <f t="shared" ref="KD786" si="4023">KA786&amp;KB786&amp;KC786</f>
        <v>420</v>
      </c>
      <c r="KE786" s="15">
        <v>2</v>
      </c>
      <c r="KF786" s="48">
        <v>0</v>
      </c>
      <c r="KG786" s="49">
        <v>0</v>
      </c>
      <c r="KH786" s="18">
        <v>1</v>
      </c>
      <c r="KI786" s="19">
        <v>1</v>
      </c>
      <c r="KJ786" s="17">
        <v>2</v>
      </c>
      <c r="KK786" s="14">
        <v>0</v>
      </c>
      <c r="KL786" s="4">
        <f t="shared" ref="KL786" si="4024">SUM(KE786:KF786)</f>
        <v>2</v>
      </c>
      <c r="KM786" s="2">
        <f t="shared" ref="KM786" si="4025">SUM(KG786:KH786)</f>
        <v>1</v>
      </c>
      <c r="KN786" s="2">
        <f t="shared" ref="KN786" si="4026">SUM(KI786:KK786)</f>
        <v>3</v>
      </c>
      <c r="KO786" s="2" t="str">
        <f t="shared" ref="KO786" si="4027">KL786&amp;KM786&amp;KN786</f>
        <v>213</v>
      </c>
      <c r="KP786" s="15">
        <v>1</v>
      </c>
      <c r="KQ786" s="48">
        <v>1</v>
      </c>
      <c r="KR786" s="49">
        <v>1</v>
      </c>
      <c r="KS786" s="18">
        <v>1</v>
      </c>
      <c r="KT786" s="19">
        <v>0</v>
      </c>
      <c r="KU786" s="17">
        <v>1</v>
      </c>
      <c r="KV786" s="14">
        <v>1</v>
      </c>
      <c r="KW786" s="4">
        <f t="shared" ref="KW786" si="4028">SUM(KP786:KQ786)</f>
        <v>2</v>
      </c>
      <c r="KX786" s="2">
        <f t="shared" ref="KX786" si="4029">SUM(KR786:KS786)</f>
        <v>2</v>
      </c>
      <c r="KY786" s="2">
        <f t="shared" ref="KY786" si="4030">SUM(KT786:KV786)</f>
        <v>2</v>
      </c>
      <c r="KZ786" s="2" t="str">
        <f t="shared" ref="KZ786" si="4031">KW786&amp;KX786&amp;KY786</f>
        <v>222</v>
      </c>
      <c r="LA786" s="15">
        <v>0</v>
      </c>
      <c r="LB786" s="48">
        <v>2</v>
      </c>
      <c r="LC786" s="49">
        <v>1</v>
      </c>
      <c r="LD786" s="18">
        <v>1</v>
      </c>
      <c r="LE786" s="19">
        <v>0</v>
      </c>
      <c r="LF786" s="17">
        <v>2</v>
      </c>
      <c r="LG786" s="14">
        <v>0</v>
      </c>
      <c r="LH786" s="4">
        <f t="shared" ref="LH786" si="4032">SUM(LA786:LB786)</f>
        <v>2</v>
      </c>
      <c r="LI786" s="2">
        <f t="shared" ref="LI786" si="4033">SUM(LC786:LD786)</f>
        <v>2</v>
      </c>
      <c r="LJ786" s="2">
        <f t="shared" ref="LJ786" si="4034">SUM(LE786:LG786)</f>
        <v>2</v>
      </c>
      <c r="LK786" s="2" t="str">
        <f t="shared" ref="LK786" si="4035">LH786&amp;LI786&amp;LJ786</f>
        <v>222</v>
      </c>
      <c r="LL786" s="15">
        <v>0</v>
      </c>
      <c r="LM786" s="48">
        <v>0</v>
      </c>
      <c r="LN786" s="49">
        <v>1</v>
      </c>
      <c r="LO786" s="18">
        <v>1</v>
      </c>
      <c r="LP786" s="19">
        <v>0</v>
      </c>
      <c r="LQ786" s="17">
        <v>1</v>
      </c>
      <c r="LR786" s="14">
        <v>1</v>
      </c>
      <c r="LS786" s="105">
        <v>2</v>
      </c>
      <c r="LT786" s="48">
        <v>0</v>
      </c>
      <c r="LU786" s="4">
        <f t="shared" ref="LU786" si="4036">SUM(LL786:LN786)</f>
        <v>1</v>
      </c>
      <c r="LV786" s="2">
        <f t="shared" ref="LV786" si="4037">SUM(LO786:LQ786)</f>
        <v>2</v>
      </c>
      <c r="LW786" s="2">
        <f t="shared" ref="LW786" si="4038">SUM(LR786:LT786)</f>
        <v>3</v>
      </c>
      <c r="LX786" s="2" t="str">
        <f t="shared" ref="LX786" si="4039">LU786&amp;LV786&amp;LW786</f>
        <v>123</v>
      </c>
      <c r="LY786" s="15">
        <v>1</v>
      </c>
      <c r="LZ786" s="48">
        <v>0</v>
      </c>
      <c r="MA786" s="49">
        <v>2</v>
      </c>
      <c r="MB786" s="18">
        <v>2</v>
      </c>
      <c r="MC786" s="19">
        <v>1</v>
      </c>
      <c r="MD786" s="4">
        <f t="shared" ref="MD786" si="4040">SUM(LY786:LZ786)</f>
        <v>1</v>
      </c>
      <c r="ME786" s="2">
        <f t="shared" ref="ME786" si="4041">SUM(MA786:MB786)</f>
        <v>4</v>
      </c>
      <c r="MF786" s="2">
        <f t="shared" ref="MF786" si="4042">SUM(MC786)</f>
        <v>1</v>
      </c>
      <c r="MG786" s="2" t="str">
        <f t="shared" ref="MG786" si="4043">MD786&amp;ME786&amp;MF786</f>
        <v>141</v>
      </c>
      <c r="MH786" s="15">
        <v>1</v>
      </c>
      <c r="MI786" s="48">
        <v>1</v>
      </c>
      <c r="MJ786" s="49">
        <v>1</v>
      </c>
      <c r="MK786" s="18">
        <v>0</v>
      </c>
      <c r="ML786" s="19">
        <v>1</v>
      </c>
      <c r="MM786" s="17">
        <v>1</v>
      </c>
      <c r="MN786" s="14">
        <v>1</v>
      </c>
      <c r="MO786" s="4">
        <f t="shared" ref="MO786" si="4044">SUM(MH786:MI786)</f>
        <v>2</v>
      </c>
      <c r="MP786" s="2">
        <f t="shared" ref="MP786" si="4045">SUM(MJ786:MK786)</f>
        <v>1</v>
      </c>
      <c r="MQ786" s="2">
        <f t="shared" ref="MQ786" si="4046">SUM(ML786:MN786)</f>
        <v>3</v>
      </c>
      <c r="MR786" s="2" t="str">
        <f t="shared" ref="MR786" si="4047">MO786&amp;MP786&amp;MQ786</f>
        <v>213</v>
      </c>
      <c r="MS786" s="15">
        <v>0</v>
      </c>
      <c r="MT786" s="48">
        <v>1</v>
      </c>
      <c r="MU786" s="49">
        <v>2</v>
      </c>
      <c r="MV786" s="18">
        <v>0</v>
      </c>
      <c r="MW786" s="19">
        <v>2</v>
      </c>
      <c r="MX786" s="17">
        <v>1</v>
      </c>
      <c r="MY786" s="14">
        <v>0</v>
      </c>
      <c r="MZ786" s="4">
        <f t="shared" ref="MZ786" si="4048">SUM(MS786:MT786)</f>
        <v>1</v>
      </c>
      <c r="NA786" s="2">
        <f t="shared" ref="NA786" si="4049">SUM(MU786:MV786)</f>
        <v>2</v>
      </c>
      <c r="NB786" s="2">
        <f t="shared" ref="NB786" si="4050">SUM(MW786:MY786)</f>
        <v>3</v>
      </c>
      <c r="NC786" s="2" t="str">
        <f t="shared" ref="NC786" si="4051">MZ786&amp;NA786&amp;NB786</f>
        <v>123</v>
      </c>
      <c r="NG786" s="15"/>
      <c r="NH786" s="48"/>
      <c r="NI786" s="49"/>
      <c r="NJ786" s="18"/>
      <c r="NK786" s="19"/>
      <c r="NL786" s="17"/>
      <c r="NM786" s="14"/>
      <c r="NR786" s="15"/>
      <c r="NS786" s="48"/>
      <c r="NT786" s="49"/>
      <c r="NU786" s="18"/>
      <c r="NV786" s="19"/>
      <c r="NW786" s="17"/>
      <c r="NX786" s="14"/>
    </row>
    <row r="787" spans="81:388" ht="17">
      <c r="CC787" s="2">
        <v>631</v>
      </c>
      <c r="CD787" s="53">
        <v>1</v>
      </c>
      <c r="CE787" s="54">
        <v>1</v>
      </c>
      <c r="CF787" s="55">
        <v>0</v>
      </c>
      <c r="CG787" s="16">
        <v>2</v>
      </c>
      <c r="CH787" s="56">
        <v>1</v>
      </c>
      <c r="CI787" s="57">
        <v>0</v>
      </c>
      <c r="CJ787" s="57">
        <v>1</v>
      </c>
      <c r="CK787" s="57">
        <v>0</v>
      </c>
      <c r="CL787" s="57">
        <v>0</v>
      </c>
      <c r="CM787" s="2">
        <f t="shared" ref="CM787" si="4052">SUM(CD787:CF787)</f>
        <v>2</v>
      </c>
      <c r="CN787" s="2">
        <f t="shared" ref="CN787" si="4053">SUM(CG787:CI787)</f>
        <v>3</v>
      </c>
      <c r="CO787" s="2">
        <f t="shared" ref="CO787" si="4054">SUM(CJ787:CL787)</f>
        <v>1</v>
      </c>
      <c r="CP787" s="2" t="str">
        <f t="shared" ref="CP787" si="4055">CM787&amp;CN787&amp;CO787</f>
        <v>231</v>
      </c>
      <c r="CQ787" s="53">
        <v>3</v>
      </c>
      <c r="CR787" s="54">
        <v>0</v>
      </c>
      <c r="CS787" s="55">
        <v>1</v>
      </c>
      <c r="CT787" s="16">
        <v>2</v>
      </c>
      <c r="CU787" s="56">
        <v>0</v>
      </c>
      <c r="CV787" s="2">
        <f t="shared" ref="CV787" si="4056">SUM(CQ787:CR787)</f>
        <v>3</v>
      </c>
      <c r="CW787" s="2">
        <f t="shared" ref="CW787" si="4057">SUM(CS787:CT787)</f>
        <v>3</v>
      </c>
      <c r="CX787" s="2">
        <f t="shared" ref="CX787" si="4058">SUM(CU787)</f>
        <v>0</v>
      </c>
      <c r="CY787" s="2" t="str">
        <f t="shared" ref="CY787" si="4059">CV787&amp;CW787&amp;CX787</f>
        <v>330</v>
      </c>
      <c r="CZ787" s="59">
        <v>2</v>
      </c>
      <c r="DA787" s="14">
        <v>1</v>
      </c>
      <c r="DB787" s="15">
        <v>1</v>
      </c>
      <c r="DC787" s="48">
        <v>2</v>
      </c>
      <c r="DD787" s="16">
        <v>0</v>
      </c>
      <c r="DE787" s="2">
        <f t="shared" ref="DE787" si="4060">SUM(CZ787:DA787)</f>
        <v>3</v>
      </c>
      <c r="DF787" s="2">
        <f t="shared" ref="DF787" si="4061">SUM(DB787:DC787)</f>
        <v>3</v>
      </c>
      <c r="DG787" s="2">
        <f t="shared" ref="DG787" si="4062">SUM(DD787)</f>
        <v>0</v>
      </c>
      <c r="DH787" s="2" t="str">
        <f t="shared" ref="DH787" si="4063">DE787&amp;DF787&amp;DG787</f>
        <v>330</v>
      </c>
      <c r="DI787" s="15">
        <v>3</v>
      </c>
      <c r="DJ787" s="48">
        <v>0</v>
      </c>
      <c r="DK787" s="16">
        <v>0</v>
      </c>
      <c r="DL787" s="17">
        <v>0</v>
      </c>
      <c r="DM787" s="14">
        <v>1</v>
      </c>
      <c r="DN787" s="15">
        <v>0</v>
      </c>
      <c r="DO787" s="48">
        <v>2</v>
      </c>
      <c r="DP787" s="18">
        <v>0</v>
      </c>
      <c r="DQ787" s="19">
        <v>0</v>
      </c>
      <c r="DR787" s="2">
        <f t="shared" ref="DR787" si="4064">SUM(DI787:DK787)</f>
        <v>3</v>
      </c>
      <c r="DS787" s="2">
        <f t="shared" ref="DS787" si="4065">SUM(DL787:DN787)</f>
        <v>1</v>
      </c>
      <c r="DT787" s="2">
        <f t="shared" ref="DT787" si="4066">SUM(DO787:DQ787)</f>
        <v>2</v>
      </c>
      <c r="DU787" s="2" t="str">
        <f t="shared" ref="DU787" si="4067">DR787&amp;DS787&amp;DT787</f>
        <v>312</v>
      </c>
      <c r="DV787" s="20">
        <v>3</v>
      </c>
      <c r="DW787" s="48">
        <v>0</v>
      </c>
      <c r="DX787" s="49">
        <v>0</v>
      </c>
      <c r="DY787" s="18">
        <v>1</v>
      </c>
      <c r="DZ787" s="19">
        <v>1</v>
      </c>
      <c r="EA787" s="17">
        <v>1</v>
      </c>
      <c r="EB787" s="14">
        <v>0</v>
      </c>
      <c r="EC787" s="4">
        <f t="shared" ref="EC787" si="4068">SUM(DV787:DW787)</f>
        <v>3</v>
      </c>
      <c r="ED787" s="2">
        <f t="shared" ref="ED787" si="4069">SUM(DX787:DY787)</f>
        <v>1</v>
      </c>
      <c r="EE787" s="2">
        <f t="shared" ref="EE787" si="4070">SUM(DZ787:EB787)</f>
        <v>2</v>
      </c>
      <c r="EF787" s="2" t="str">
        <f t="shared" ref="EF787" si="4071">EC787&amp;ED787&amp;EE787</f>
        <v>312</v>
      </c>
      <c r="EG787" s="15">
        <v>1</v>
      </c>
      <c r="EH787" s="48">
        <v>1</v>
      </c>
      <c r="EI787" s="49">
        <v>0</v>
      </c>
      <c r="EJ787" s="18">
        <v>2</v>
      </c>
      <c r="EK787" s="19">
        <v>1</v>
      </c>
      <c r="EL787" s="17">
        <v>1</v>
      </c>
      <c r="EM787" s="14">
        <v>0</v>
      </c>
      <c r="EN787" s="4">
        <f t="shared" ref="EN787" si="4072">SUM(EG787:EH787)</f>
        <v>2</v>
      </c>
      <c r="EO787" s="2">
        <f t="shared" ref="EO787" si="4073">SUM(EI787:EJ787)</f>
        <v>2</v>
      </c>
      <c r="EP787" s="2">
        <f t="shared" ref="EP787" si="4074">SUM(EK787:EM787)</f>
        <v>2</v>
      </c>
      <c r="EQ787" s="2" t="str">
        <f t="shared" ref="EQ787" si="4075">EN787&amp;EO787&amp;EP787</f>
        <v>222</v>
      </c>
      <c r="ER787" s="15">
        <v>1</v>
      </c>
      <c r="ES787" s="48">
        <v>1</v>
      </c>
      <c r="ET787" s="49">
        <v>1</v>
      </c>
      <c r="EU787" s="18">
        <v>2</v>
      </c>
      <c r="EV787" s="19">
        <v>0</v>
      </c>
      <c r="EW787" s="17">
        <v>1</v>
      </c>
      <c r="EX787" s="14">
        <v>0</v>
      </c>
      <c r="EY787" s="4">
        <f t="shared" ref="EY787" si="4076">SUM(ER787:ES787)</f>
        <v>2</v>
      </c>
      <c r="EZ787" s="2">
        <f t="shared" ref="EZ787" si="4077">SUM(ET787:EU787)</f>
        <v>3</v>
      </c>
      <c r="FA787" s="2">
        <f t="shared" ref="FA787" si="4078">SUM(EV787:EX787)</f>
        <v>1</v>
      </c>
      <c r="FB787" s="2" t="str">
        <f t="shared" ref="FB787" si="4079">EY787&amp;EZ787&amp;FA787</f>
        <v>231</v>
      </c>
      <c r="FC787" s="15">
        <v>0</v>
      </c>
      <c r="FD787" s="48">
        <v>1</v>
      </c>
      <c r="FE787" s="49">
        <v>1</v>
      </c>
      <c r="FF787" s="18">
        <v>0</v>
      </c>
      <c r="FG787" s="19">
        <v>0</v>
      </c>
      <c r="FH787" s="17">
        <v>2</v>
      </c>
      <c r="FI787" s="14">
        <v>2</v>
      </c>
      <c r="FJ787" s="4">
        <f t="shared" ref="FJ787" si="4080">SUM(FC787:FD787)</f>
        <v>1</v>
      </c>
      <c r="FK787" s="2">
        <f t="shared" ref="FK787" si="4081">SUM(FE787:FF787)</f>
        <v>1</v>
      </c>
      <c r="FL787" s="2">
        <f t="shared" ref="FL787" si="4082">SUM(FG787:FI787)</f>
        <v>4</v>
      </c>
      <c r="FM787" s="2" t="str">
        <f t="shared" ref="FM787" si="4083">FJ787&amp;FK787&amp;FL787</f>
        <v>114</v>
      </c>
      <c r="FN787" s="15">
        <v>1</v>
      </c>
      <c r="FO787" s="48">
        <v>1</v>
      </c>
      <c r="FP787" s="49">
        <v>1</v>
      </c>
      <c r="FQ787" s="18">
        <v>1</v>
      </c>
      <c r="FR787" s="19">
        <v>0</v>
      </c>
      <c r="FS787" s="17">
        <v>1</v>
      </c>
      <c r="FT787" s="14">
        <v>1</v>
      </c>
      <c r="FU787" s="4">
        <f t="shared" ref="FU787" si="4084">SUM(FN787:FO787)</f>
        <v>2</v>
      </c>
      <c r="FV787" s="2">
        <f t="shared" ref="FV787" si="4085">SUM(FP787:FQ787)</f>
        <v>2</v>
      </c>
      <c r="FW787" s="2">
        <f t="shared" ref="FW787" si="4086">SUM(FR787:FT787)</f>
        <v>2</v>
      </c>
      <c r="FX787" s="2" t="str">
        <f t="shared" ref="FX787" si="4087">FU787&amp;FV787&amp;FW787</f>
        <v>222</v>
      </c>
      <c r="FY787" s="15">
        <v>3</v>
      </c>
      <c r="FZ787" s="48">
        <v>1</v>
      </c>
      <c r="GA787" s="49">
        <v>0</v>
      </c>
      <c r="GB787" s="18">
        <v>0</v>
      </c>
      <c r="GC787" s="19">
        <v>1</v>
      </c>
      <c r="GD787" s="17">
        <v>0</v>
      </c>
      <c r="GE787" s="14">
        <v>1</v>
      </c>
      <c r="GF787" s="4">
        <f t="shared" ref="GF787" si="4088">SUM(FY787:FZ787)</f>
        <v>4</v>
      </c>
      <c r="GG787" s="2">
        <f t="shared" ref="GG787" si="4089">SUM(GA787:GB787)</f>
        <v>0</v>
      </c>
      <c r="GH787" s="2">
        <f t="shared" ref="GH787" si="4090">SUM(GC787:GE787)</f>
        <v>2</v>
      </c>
      <c r="GI787" s="2" t="str">
        <f t="shared" ref="GI787" si="4091">GF787&amp;GG787&amp;GH787</f>
        <v>402</v>
      </c>
      <c r="GJ787" s="15">
        <v>0</v>
      </c>
      <c r="GK787" s="48">
        <v>2</v>
      </c>
      <c r="GL787" s="49">
        <v>2</v>
      </c>
      <c r="GM787" s="18">
        <v>1</v>
      </c>
      <c r="GN787" s="19">
        <v>0</v>
      </c>
      <c r="GO787" s="17">
        <v>0</v>
      </c>
      <c r="GP787" s="14">
        <v>1</v>
      </c>
      <c r="GQ787" s="4">
        <f t="shared" ref="GQ787" si="4092">SUM(GJ787:GK787)</f>
        <v>2</v>
      </c>
      <c r="GR787" s="2">
        <f t="shared" ref="GR787" si="4093">SUM(GL787:GM787)</f>
        <v>3</v>
      </c>
      <c r="GS787" s="2">
        <f t="shared" ref="GS787" si="4094">SUM(GN787:GP787)</f>
        <v>1</v>
      </c>
      <c r="GT787" s="2" t="str">
        <f t="shared" ref="GT787" si="4095">GQ787&amp;GR787&amp;GS787</f>
        <v>231</v>
      </c>
      <c r="GU787" s="15">
        <v>0</v>
      </c>
      <c r="GV787" s="48">
        <v>2</v>
      </c>
      <c r="GW787" s="49">
        <v>2</v>
      </c>
      <c r="GX787" s="18">
        <v>1</v>
      </c>
      <c r="GY787" s="19">
        <v>0</v>
      </c>
      <c r="GZ787" s="17">
        <v>1</v>
      </c>
      <c r="HA787" s="14">
        <v>0</v>
      </c>
      <c r="HB787" s="4">
        <f t="shared" ref="HB787" si="4096">SUM(GU787:GV787)</f>
        <v>2</v>
      </c>
      <c r="HC787" s="2">
        <f t="shared" ref="HC787" si="4097">SUM(GW787:GX787)</f>
        <v>3</v>
      </c>
      <c r="HD787" s="2">
        <f t="shared" ref="HD787" si="4098">SUM(GY787:HA787)</f>
        <v>1</v>
      </c>
      <c r="HE787" s="2" t="str">
        <f t="shared" ref="HE787" si="4099">HB787&amp;HC787&amp;HD787</f>
        <v>231</v>
      </c>
      <c r="HF787" s="15">
        <v>1</v>
      </c>
      <c r="HG787" s="48">
        <v>3</v>
      </c>
      <c r="HH787" s="49">
        <v>2</v>
      </c>
      <c r="HI787" s="18">
        <v>0</v>
      </c>
      <c r="HJ787" s="19">
        <v>0</v>
      </c>
      <c r="HK787" s="17">
        <v>0</v>
      </c>
      <c r="HL787" s="14">
        <v>0</v>
      </c>
      <c r="HM787" s="4">
        <f t="shared" ref="HM787" si="4100">SUM(HF787:HG787)</f>
        <v>4</v>
      </c>
      <c r="HN787" s="2">
        <f t="shared" ref="HN787" si="4101">SUM(HH787:HI787)</f>
        <v>2</v>
      </c>
      <c r="HO787" s="2">
        <f t="shared" ref="HO787" si="4102">SUM(HJ787:HL787)</f>
        <v>0</v>
      </c>
      <c r="HP787" s="2" t="str">
        <f t="shared" ref="HP787" si="4103">HM787&amp;HN787&amp;HO787</f>
        <v>420</v>
      </c>
      <c r="HQ787" s="15">
        <v>1</v>
      </c>
      <c r="HR787" s="48">
        <v>2</v>
      </c>
      <c r="HS787" s="49">
        <v>0</v>
      </c>
      <c r="HT787" s="18">
        <v>0</v>
      </c>
      <c r="HU787" s="19">
        <v>2</v>
      </c>
      <c r="HV787" s="17">
        <v>1</v>
      </c>
      <c r="HW787" s="14">
        <v>0</v>
      </c>
      <c r="HX787" s="4">
        <f t="shared" ref="HX787" si="4104">SUM(HQ787:HR787)</f>
        <v>3</v>
      </c>
      <c r="HY787" s="2">
        <f t="shared" ref="HY787" si="4105">SUM(HS787:HT787)</f>
        <v>0</v>
      </c>
      <c r="HZ787" s="2">
        <f t="shared" ref="HZ787" si="4106">SUM(HU787:HW787)</f>
        <v>3</v>
      </c>
      <c r="IA787" s="2" t="str">
        <f t="shared" ref="IA787" si="4107">HX787&amp;HY787&amp;HZ787</f>
        <v>303</v>
      </c>
      <c r="IB787" s="15">
        <v>2</v>
      </c>
      <c r="IC787" s="48">
        <v>0</v>
      </c>
      <c r="ID787" s="49">
        <v>3</v>
      </c>
      <c r="IE787" s="18">
        <v>0</v>
      </c>
      <c r="IF787" s="19">
        <v>1</v>
      </c>
      <c r="IG787" s="17">
        <v>0</v>
      </c>
      <c r="IH787" s="14">
        <v>0</v>
      </c>
      <c r="II787" s="4">
        <f t="shared" ref="II787" si="4108">SUM(IB787:IC787)</f>
        <v>2</v>
      </c>
      <c r="IJ787" s="2">
        <f t="shared" ref="IJ787" si="4109">SUM(ID787:IE787)</f>
        <v>3</v>
      </c>
      <c r="IK787" s="2">
        <f t="shared" ref="IK787" si="4110">SUM(IF787:IH787)</f>
        <v>1</v>
      </c>
      <c r="IL787" s="2" t="str">
        <f t="shared" ref="IL787" si="4111">II787&amp;IJ787&amp;IK787</f>
        <v>231</v>
      </c>
      <c r="IM787" s="15">
        <v>2</v>
      </c>
      <c r="IN787" s="48">
        <v>0</v>
      </c>
      <c r="IO787" s="49">
        <v>1</v>
      </c>
      <c r="IP787" s="18">
        <v>1</v>
      </c>
      <c r="IQ787" s="19">
        <v>1</v>
      </c>
      <c r="IR787" s="17">
        <v>1</v>
      </c>
      <c r="IS787" s="14">
        <v>0</v>
      </c>
      <c r="IT787" s="4">
        <f t="shared" ref="IT787" si="4112">SUM(IM787:IN787)</f>
        <v>2</v>
      </c>
      <c r="IU787" s="2">
        <f t="shared" ref="IU787" si="4113">SUM(IO787:IP787)</f>
        <v>2</v>
      </c>
      <c r="IV787" s="2">
        <f t="shared" ref="IV787" si="4114">SUM(IQ787:IS787)</f>
        <v>2</v>
      </c>
      <c r="IW787" s="2" t="str">
        <f t="shared" ref="IW787" si="4115">IT787&amp;IU787&amp;IV787</f>
        <v>222</v>
      </c>
      <c r="IX787" s="15">
        <v>1</v>
      </c>
      <c r="IY787" s="48">
        <v>2</v>
      </c>
      <c r="IZ787" s="49">
        <v>1</v>
      </c>
      <c r="JA787" s="18">
        <v>1</v>
      </c>
      <c r="JB787" s="19">
        <v>1</v>
      </c>
      <c r="JC787" s="17">
        <v>0</v>
      </c>
      <c r="JD787" s="14">
        <v>0</v>
      </c>
      <c r="JE787" s="4">
        <f t="shared" ref="JE787" si="4116">SUM(IX787:IY787)</f>
        <v>3</v>
      </c>
      <c r="JF787" s="2">
        <f t="shared" ref="JF787" si="4117">SUM(IZ787:JA787)</f>
        <v>2</v>
      </c>
      <c r="JG787" s="2">
        <f t="shared" ref="JG787" si="4118">SUM(JB787:JD787)</f>
        <v>1</v>
      </c>
      <c r="JH787" s="2" t="str">
        <f t="shared" ref="JH787" si="4119">JE787&amp;JF787&amp;JG787</f>
        <v>321</v>
      </c>
      <c r="JI787" s="15">
        <v>2</v>
      </c>
      <c r="JJ787" s="48">
        <v>1</v>
      </c>
      <c r="JK787" s="49">
        <v>0</v>
      </c>
      <c r="JL787" s="18">
        <v>1</v>
      </c>
      <c r="JM787" s="19">
        <v>1</v>
      </c>
      <c r="JN787" s="17">
        <v>1</v>
      </c>
      <c r="JO787" s="14">
        <v>0</v>
      </c>
      <c r="JP787" s="4">
        <f t="shared" ref="JP787" si="4120">SUM(JI787:JJ787)</f>
        <v>3</v>
      </c>
      <c r="JQ787" s="2">
        <f t="shared" ref="JQ787" si="4121">SUM(JK787:JL787)</f>
        <v>1</v>
      </c>
      <c r="JR787" s="2">
        <f t="shared" ref="JR787" si="4122">SUM(JM787:JO787)</f>
        <v>2</v>
      </c>
      <c r="JS787" s="2" t="str">
        <f t="shared" ref="JS787" si="4123">JP787&amp;JQ787&amp;JR787</f>
        <v>312</v>
      </c>
      <c r="JT787" s="15">
        <v>2</v>
      </c>
      <c r="JU787" s="48">
        <v>2</v>
      </c>
      <c r="JV787" s="49">
        <v>1</v>
      </c>
      <c r="JW787" s="18">
        <v>0</v>
      </c>
      <c r="JX787" s="19">
        <v>1</v>
      </c>
      <c r="JY787" s="17">
        <v>0</v>
      </c>
      <c r="JZ787" s="14">
        <v>0</v>
      </c>
      <c r="KA787" s="4">
        <f t="shared" ref="KA787" si="4124">SUM(JT787:JU787)</f>
        <v>4</v>
      </c>
      <c r="KB787" s="2">
        <f t="shared" ref="KB787" si="4125">SUM(JV787:JW787)</f>
        <v>1</v>
      </c>
      <c r="KC787" s="2">
        <f t="shared" ref="KC787" si="4126">SUM(JX787:JZ787)</f>
        <v>1</v>
      </c>
      <c r="KD787" s="2" t="str">
        <f t="shared" ref="KD787" si="4127">KA787&amp;KB787&amp;KC787</f>
        <v>411</v>
      </c>
      <c r="KE787" s="15">
        <v>0</v>
      </c>
      <c r="KF787" s="48">
        <v>2</v>
      </c>
      <c r="KG787" s="49">
        <v>1</v>
      </c>
      <c r="KH787" s="18">
        <v>1</v>
      </c>
      <c r="KI787" s="19">
        <v>0</v>
      </c>
      <c r="KJ787" s="17">
        <v>2</v>
      </c>
      <c r="KK787" s="14">
        <v>0</v>
      </c>
      <c r="KL787" s="4">
        <f t="shared" ref="KL787" si="4128">SUM(KE787:KF787)</f>
        <v>2</v>
      </c>
      <c r="KM787" s="2">
        <f t="shared" ref="KM787" si="4129">SUM(KG787:KH787)</f>
        <v>2</v>
      </c>
      <c r="KN787" s="2">
        <f t="shared" ref="KN787" si="4130">SUM(KI787:KK787)</f>
        <v>2</v>
      </c>
      <c r="KO787" s="2" t="str">
        <f t="shared" ref="KO787" si="4131">KL787&amp;KM787&amp;KN787</f>
        <v>222</v>
      </c>
      <c r="KP787" s="15">
        <v>3</v>
      </c>
      <c r="KQ787" s="48">
        <v>1</v>
      </c>
      <c r="KR787" s="49">
        <v>0</v>
      </c>
      <c r="KS787" s="18">
        <v>1</v>
      </c>
      <c r="KT787" s="19">
        <v>1</v>
      </c>
      <c r="KU787" s="17">
        <v>0</v>
      </c>
      <c r="KV787" s="14">
        <v>0</v>
      </c>
      <c r="KW787" s="4">
        <f t="shared" ref="KW787" si="4132">SUM(KP787:KQ787)</f>
        <v>4</v>
      </c>
      <c r="KX787" s="2">
        <f t="shared" ref="KX787" si="4133">SUM(KR787:KS787)</f>
        <v>1</v>
      </c>
      <c r="KY787" s="2">
        <f t="shared" ref="KY787" si="4134">SUM(KT787:KV787)</f>
        <v>1</v>
      </c>
      <c r="KZ787" s="2" t="str">
        <f t="shared" ref="KZ787" si="4135">KW787&amp;KX787&amp;KY787</f>
        <v>411</v>
      </c>
      <c r="LA787" s="15">
        <v>2</v>
      </c>
      <c r="LB787" s="48">
        <v>1</v>
      </c>
      <c r="LC787" s="49">
        <v>0</v>
      </c>
      <c r="LD787" s="18">
        <v>2</v>
      </c>
      <c r="LE787" s="19">
        <v>1</v>
      </c>
      <c r="LF787" s="17">
        <v>0</v>
      </c>
      <c r="LG787" s="14">
        <v>0</v>
      </c>
      <c r="LH787" s="4">
        <f t="shared" ref="LH787" si="4136">SUM(LA787:LB787)</f>
        <v>3</v>
      </c>
      <c r="LI787" s="2">
        <f t="shared" ref="LI787" si="4137">SUM(LC787:LD787)</f>
        <v>2</v>
      </c>
      <c r="LJ787" s="2">
        <f t="shared" ref="LJ787" si="4138">SUM(LE787:LG787)</f>
        <v>1</v>
      </c>
      <c r="LK787" s="2" t="str">
        <f t="shared" ref="LK787" si="4139">LH787&amp;LI787&amp;LJ787</f>
        <v>321</v>
      </c>
      <c r="LL787" s="15">
        <v>1</v>
      </c>
      <c r="LM787" s="48">
        <v>0</v>
      </c>
      <c r="LN787" s="49">
        <v>1</v>
      </c>
      <c r="LO787" s="18">
        <v>0</v>
      </c>
      <c r="LP787" s="19">
        <v>0</v>
      </c>
      <c r="LQ787" s="17">
        <v>0</v>
      </c>
      <c r="LR787" s="14">
        <v>0</v>
      </c>
      <c r="LS787" s="105">
        <v>1</v>
      </c>
      <c r="LT787" s="48">
        <v>3</v>
      </c>
      <c r="LU787" s="4">
        <f t="shared" ref="LU787" si="4140">SUM(LL787:LN787)</f>
        <v>2</v>
      </c>
      <c r="LV787" s="2">
        <f t="shared" ref="LV787" si="4141">SUM(LO787:LQ787)</f>
        <v>0</v>
      </c>
      <c r="LW787" s="2">
        <f t="shared" ref="LW787" si="4142">SUM(LR787:LT787)</f>
        <v>4</v>
      </c>
      <c r="LX787" s="2" t="str">
        <f t="shared" ref="LX787" si="4143">LU787&amp;LV787&amp;LW787</f>
        <v>204</v>
      </c>
      <c r="LY787" s="15">
        <v>1</v>
      </c>
      <c r="LZ787" s="48">
        <v>3</v>
      </c>
      <c r="MA787" s="49">
        <v>1</v>
      </c>
      <c r="MB787" s="18">
        <v>1</v>
      </c>
      <c r="MC787" s="19">
        <v>0</v>
      </c>
      <c r="MD787" s="4">
        <f t="shared" ref="MD787" si="4144">SUM(LY787:LZ787)</f>
        <v>4</v>
      </c>
      <c r="ME787" s="2">
        <f t="shared" ref="ME787" si="4145">SUM(MA787:MB787)</f>
        <v>2</v>
      </c>
      <c r="MF787" s="2">
        <f t="shared" ref="MF787" si="4146">SUM(MC787)</f>
        <v>0</v>
      </c>
      <c r="MG787" s="2" t="str">
        <f t="shared" ref="MG787" si="4147">MD787&amp;ME787&amp;MF787</f>
        <v>420</v>
      </c>
      <c r="MH787" s="15">
        <v>3</v>
      </c>
      <c r="MI787" s="48">
        <v>1</v>
      </c>
      <c r="MJ787" s="49">
        <v>1</v>
      </c>
      <c r="MK787" s="18">
        <v>1</v>
      </c>
      <c r="ML787" s="19">
        <v>0</v>
      </c>
      <c r="MM787" s="17">
        <v>0</v>
      </c>
      <c r="MN787" s="14">
        <v>0</v>
      </c>
      <c r="MO787" s="4">
        <f t="shared" ref="MO787" si="4148">SUM(MH787:MI787)</f>
        <v>4</v>
      </c>
      <c r="MP787" s="2">
        <f t="shared" ref="MP787" si="4149">SUM(MJ787:MK787)</f>
        <v>2</v>
      </c>
      <c r="MQ787" s="2">
        <f t="shared" ref="MQ787" si="4150">SUM(ML787:MN787)</f>
        <v>0</v>
      </c>
      <c r="MR787" s="2" t="str">
        <f t="shared" ref="MR787" si="4151">MO787&amp;MP787&amp;MQ787</f>
        <v>420</v>
      </c>
      <c r="MS787" s="15">
        <v>3</v>
      </c>
      <c r="MT787" s="48">
        <v>0</v>
      </c>
      <c r="MU787" s="49">
        <v>1</v>
      </c>
      <c r="MV787" s="18">
        <v>1</v>
      </c>
      <c r="MW787" s="19">
        <v>0</v>
      </c>
      <c r="MX787" s="17">
        <v>1</v>
      </c>
      <c r="MY787" s="14">
        <v>0</v>
      </c>
      <c r="MZ787" s="4">
        <f t="shared" ref="MZ787" si="4152">SUM(MS787:MT787)</f>
        <v>3</v>
      </c>
      <c r="NA787" s="2">
        <f t="shared" ref="NA787" si="4153">SUM(MU787:MV787)</f>
        <v>2</v>
      </c>
      <c r="NB787" s="2">
        <f t="shared" ref="NB787" si="4154">SUM(MW787:MY787)</f>
        <v>1</v>
      </c>
      <c r="NC787" s="2" t="str">
        <f t="shared" ref="NC787" si="4155">MZ787&amp;NA787&amp;NB787</f>
        <v>321</v>
      </c>
      <c r="NG787" s="15"/>
      <c r="NH787" s="48"/>
      <c r="NI787" s="49"/>
      <c r="NJ787" s="18"/>
      <c r="NK787" s="19"/>
      <c r="NL787" s="17"/>
      <c r="NM787" s="14"/>
      <c r="NR787" s="15"/>
      <c r="NS787" s="48"/>
      <c r="NT787" s="49"/>
      <c r="NU787" s="18"/>
      <c r="NV787" s="19"/>
      <c r="NW787" s="17"/>
      <c r="NX787" s="14"/>
    </row>
    <row r="788" spans="81:388" ht="17">
      <c r="CC788" s="2">
        <v>632</v>
      </c>
      <c r="CD788" s="53">
        <v>0</v>
      </c>
      <c r="CE788" s="54">
        <v>0</v>
      </c>
      <c r="CF788" s="55">
        <v>1</v>
      </c>
      <c r="CG788" s="16">
        <v>0</v>
      </c>
      <c r="CH788" s="56">
        <v>1</v>
      </c>
      <c r="CI788" s="57">
        <v>1</v>
      </c>
      <c r="CJ788" s="57">
        <v>0</v>
      </c>
      <c r="CK788" s="57">
        <v>2</v>
      </c>
      <c r="CL788" s="57">
        <v>1</v>
      </c>
      <c r="CM788" s="2">
        <f t="shared" ref="CM788" si="4156">SUM(CD788:CF788)</f>
        <v>1</v>
      </c>
      <c r="CN788" s="2">
        <f t="shared" ref="CN788" si="4157">SUM(CG788:CI788)</f>
        <v>2</v>
      </c>
      <c r="CO788" s="2">
        <f t="shared" ref="CO788" si="4158">SUM(CJ788:CL788)</f>
        <v>3</v>
      </c>
      <c r="CP788" s="2" t="str">
        <f t="shared" ref="CP788" si="4159">CM788&amp;CN788&amp;CO788</f>
        <v>123</v>
      </c>
      <c r="CQ788" s="53">
        <v>0</v>
      </c>
      <c r="CR788" s="54">
        <v>2</v>
      </c>
      <c r="CS788" s="55">
        <v>1</v>
      </c>
      <c r="CT788" s="16">
        <v>2</v>
      </c>
      <c r="CU788" s="56">
        <v>1</v>
      </c>
      <c r="CV788" s="2">
        <f t="shared" ref="CV788" si="4160">SUM(CQ788:CR788)</f>
        <v>2</v>
      </c>
      <c r="CW788" s="2">
        <f t="shared" ref="CW788" si="4161">SUM(CS788:CT788)</f>
        <v>3</v>
      </c>
      <c r="CX788" s="2">
        <f t="shared" ref="CX788" si="4162">SUM(CU788)</f>
        <v>1</v>
      </c>
      <c r="CY788" s="2" t="str">
        <f t="shared" ref="CY788" si="4163">CV788&amp;CW788&amp;CX788</f>
        <v>231</v>
      </c>
      <c r="CZ788" s="59">
        <v>1</v>
      </c>
      <c r="DA788" s="14">
        <v>1</v>
      </c>
      <c r="DB788" s="15">
        <v>1</v>
      </c>
      <c r="DC788" s="48">
        <v>1</v>
      </c>
      <c r="DD788" s="16">
        <v>2</v>
      </c>
      <c r="DE788" s="2">
        <f t="shared" ref="DE788" si="4164">SUM(CZ788:DA788)</f>
        <v>2</v>
      </c>
      <c r="DF788" s="2">
        <f t="shared" ref="DF788" si="4165">SUM(DB788:DC788)</f>
        <v>2</v>
      </c>
      <c r="DG788" s="2">
        <f t="shared" ref="DG788" si="4166">SUM(DD788)</f>
        <v>2</v>
      </c>
      <c r="DH788" s="2" t="str">
        <f t="shared" ref="DH788" si="4167">DE788&amp;DF788&amp;DG788</f>
        <v>222</v>
      </c>
      <c r="DI788" s="15">
        <v>0</v>
      </c>
      <c r="DJ788" s="48">
        <v>0</v>
      </c>
      <c r="DK788" s="16">
        <v>1</v>
      </c>
      <c r="DL788" s="17">
        <v>1</v>
      </c>
      <c r="DM788" s="14">
        <v>1</v>
      </c>
      <c r="DN788" s="15">
        <v>0</v>
      </c>
      <c r="DO788" s="48">
        <v>2</v>
      </c>
      <c r="DP788" s="18">
        <v>0</v>
      </c>
      <c r="DQ788" s="19">
        <v>1</v>
      </c>
      <c r="DR788" s="2">
        <f t="shared" ref="DR788" si="4168">SUM(DI788:DK788)</f>
        <v>1</v>
      </c>
      <c r="DS788" s="2">
        <f t="shared" ref="DS788" si="4169">SUM(DL788:DN788)</f>
        <v>2</v>
      </c>
      <c r="DT788" s="2">
        <f t="shared" ref="DT788" si="4170">SUM(DO788:DQ788)</f>
        <v>3</v>
      </c>
      <c r="DU788" s="2" t="str">
        <f t="shared" ref="DU788" si="4171">DR788&amp;DS788&amp;DT788</f>
        <v>123</v>
      </c>
      <c r="DV788" s="20">
        <v>0</v>
      </c>
      <c r="DW788" s="48">
        <v>0</v>
      </c>
      <c r="DX788" s="49">
        <v>3</v>
      </c>
      <c r="DY788" s="18">
        <v>0</v>
      </c>
      <c r="DZ788" s="19">
        <v>1</v>
      </c>
      <c r="EA788" s="17">
        <v>1</v>
      </c>
      <c r="EB788" s="14">
        <v>1</v>
      </c>
      <c r="EC788" s="4">
        <f t="shared" ref="EC788" si="4172">SUM(DV788:DW788)</f>
        <v>0</v>
      </c>
      <c r="ED788" s="2">
        <f t="shared" ref="ED788" si="4173">SUM(DX788:DY788)</f>
        <v>3</v>
      </c>
      <c r="EE788" s="2">
        <f t="shared" ref="EE788" si="4174">SUM(DZ788:EB788)</f>
        <v>3</v>
      </c>
      <c r="EF788" s="2" t="str">
        <f t="shared" ref="EF788" si="4175">EC788&amp;ED788&amp;EE788</f>
        <v>033</v>
      </c>
      <c r="EG788" s="15">
        <v>1</v>
      </c>
      <c r="EH788" s="48">
        <v>0</v>
      </c>
      <c r="EI788" s="49">
        <v>0</v>
      </c>
      <c r="EJ788" s="18">
        <v>1</v>
      </c>
      <c r="EK788" s="19">
        <v>3</v>
      </c>
      <c r="EL788" s="17">
        <v>0</v>
      </c>
      <c r="EM788" s="14">
        <v>1</v>
      </c>
      <c r="EN788" s="4">
        <f t="shared" ref="EN788" si="4176">SUM(EG788:EH788)</f>
        <v>1</v>
      </c>
      <c r="EO788" s="2">
        <f t="shared" ref="EO788" si="4177">SUM(EI788:EJ788)</f>
        <v>1</v>
      </c>
      <c r="EP788" s="2">
        <f t="shared" ref="EP788" si="4178">SUM(EK788:EM788)</f>
        <v>4</v>
      </c>
      <c r="EQ788" s="2" t="str">
        <f t="shared" ref="EQ788" si="4179">EN788&amp;EO788&amp;EP788</f>
        <v>114</v>
      </c>
      <c r="ER788" s="15">
        <v>0</v>
      </c>
      <c r="ES788" s="48">
        <v>0</v>
      </c>
      <c r="ET788" s="49">
        <v>0</v>
      </c>
      <c r="EU788" s="18">
        <v>0</v>
      </c>
      <c r="EV788" s="19">
        <v>2</v>
      </c>
      <c r="EW788" s="17">
        <v>2</v>
      </c>
      <c r="EX788" s="14">
        <v>2</v>
      </c>
      <c r="EY788" s="4">
        <f t="shared" ref="EY788" si="4180">SUM(ER788:ES788)</f>
        <v>0</v>
      </c>
      <c r="EZ788" s="2">
        <f t="shared" ref="EZ788" si="4181">SUM(ET788:EU788)</f>
        <v>0</v>
      </c>
      <c r="FA788" s="2">
        <f t="shared" ref="FA788" si="4182">SUM(EV788:EX788)</f>
        <v>6</v>
      </c>
      <c r="FB788" s="2" t="str">
        <f t="shared" ref="FB788" si="4183">EY788&amp;EZ788&amp;FA788</f>
        <v>006</v>
      </c>
      <c r="FC788" s="15">
        <v>1</v>
      </c>
      <c r="FD788" s="48">
        <v>1</v>
      </c>
      <c r="FE788" s="49">
        <v>0</v>
      </c>
      <c r="FF788" s="18">
        <v>3</v>
      </c>
      <c r="FG788" s="19">
        <v>0</v>
      </c>
      <c r="FH788" s="17">
        <v>1</v>
      </c>
      <c r="FI788" s="14">
        <v>0</v>
      </c>
      <c r="FJ788" s="4">
        <f t="shared" ref="FJ788" si="4184">SUM(FC788:FD788)</f>
        <v>2</v>
      </c>
      <c r="FK788" s="2">
        <f t="shared" ref="FK788" si="4185">SUM(FE788:FF788)</f>
        <v>3</v>
      </c>
      <c r="FL788" s="2">
        <f t="shared" ref="FL788" si="4186">SUM(FG788:FI788)</f>
        <v>1</v>
      </c>
      <c r="FM788" s="2" t="str">
        <f t="shared" ref="FM788" si="4187">FJ788&amp;FK788&amp;FL788</f>
        <v>231</v>
      </c>
      <c r="FN788" s="15">
        <v>4</v>
      </c>
      <c r="FO788" s="48">
        <v>0</v>
      </c>
      <c r="FP788" s="49">
        <v>1</v>
      </c>
      <c r="FQ788" s="18">
        <v>1</v>
      </c>
      <c r="FR788" s="19">
        <v>1</v>
      </c>
      <c r="FS788" s="17">
        <v>0</v>
      </c>
      <c r="FT788" s="14">
        <v>0</v>
      </c>
      <c r="FU788" s="4">
        <f t="shared" ref="FU788" si="4188">SUM(FN788:FO788)</f>
        <v>4</v>
      </c>
      <c r="FV788" s="2">
        <f t="shared" ref="FV788" si="4189">SUM(FP788:FQ788)</f>
        <v>2</v>
      </c>
      <c r="FW788" s="2">
        <f t="shared" ref="FW788" si="4190">SUM(FR788:FT788)</f>
        <v>1</v>
      </c>
      <c r="FX788" s="2" t="str">
        <f t="shared" ref="FX788" si="4191">FU788&amp;FV788&amp;FW788</f>
        <v>421</v>
      </c>
      <c r="FY788" s="15">
        <v>0</v>
      </c>
      <c r="FZ788" s="48">
        <v>2</v>
      </c>
      <c r="GA788" s="49">
        <v>1</v>
      </c>
      <c r="GB788" s="18">
        <v>0</v>
      </c>
      <c r="GC788" s="19">
        <v>0</v>
      </c>
      <c r="GD788" s="17">
        <v>2</v>
      </c>
      <c r="GE788" s="14">
        <v>1</v>
      </c>
      <c r="GF788" s="4">
        <f t="shared" ref="GF788" si="4192">SUM(FY788:FZ788)</f>
        <v>2</v>
      </c>
      <c r="GG788" s="2">
        <f t="shared" ref="GG788" si="4193">SUM(GA788:GB788)</f>
        <v>1</v>
      </c>
      <c r="GH788" s="2">
        <f t="shared" ref="GH788" si="4194">SUM(GC788:GE788)</f>
        <v>3</v>
      </c>
      <c r="GI788" s="2" t="str">
        <f t="shared" ref="GI788" si="4195">GF788&amp;GG788&amp;GH788</f>
        <v>213</v>
      </c>
      <c r="GJ788" s="15">
        <v>0</v>
      </c>
      <c r="GK788" s="48">
        <v>1</v>
      </c>
      <c r="GL788" s="49">
        <v>1</v>
      </c>
      <c r="GM788" s="18">
        <v>2</v>
      </c>
      <c r="GN788" s="19">
        <v>0</v>
      </c>
      <c r="GO788" s="17">
        <v>1</v>
      </c>
      <c r="GP788" s="14">
        <v>1</v>
      </c>
      <c r="GQ788" s="4">
        <f t="shared" ref="GQ788" si="4196">SUM(GJ788:GK788)</f>
        <v>1</v>
      </c>
      <c r="GR788" s="2">
        <f t="shared" ref="GR788" si="4197">SUM(GL788:GM788)</f>
        <v>3</v>
      </c>
      <c r="GS788" s="2">
        <f t="shared" ref="GS788" si="4198">SUM(GN788:GP788)</f>
        <v>2</v>
      </c>
      <c r="GT788" s="2" t="str">
        <f t="shared" ref="GT788" si="4199">GQ788&amp;GR788&amp;GS788</f>
        <v>132</v>
      </c>
      <c r="GU788" s="15">
        <v>1</v>
      </c>
      <c r="GV788" s="48">
        <v>1</v>
      </c>
      <c r="GW788" s="49">
        <v>0</v>
      </c>
      <c r="GX788" s="18">
        <v>2</v>
      </c>
      <c r="GY788" s="19">
        <v>0</v>
      </c>
      <c r="GZ788" s="17">
        <v>2</v>
      </c>
      <c r="HA788" s="14">
        <v>0</v>
      </c>
      <c r="HB788" s="4">
        <f t="shared" ref="HB788" si="4200">SUM(GU788:GV788)</f>
        <v>2</v>
      </c>
      <c r="HC788" s="2">
        <f t="shared" ref="HC788" si="4201">SUM(GW788:GX788)</f>
        <v>2</v>
      </c>
      <c r="HD788" s="2">
        <f t="shared" ref="HD788" si="4202">SUM(GY788:HA788)</f>
        <v>2</v>
      </c>
      <c r="HE788" s="2" t="str">
        <f t="shared" ref="HE788" si="4203">HB788&amp;HC788&amp;HD788</f>
        <v>222</v>
      </c>
      <c r="HF788" s="15">
        <v>1</v>
      </c>
      <c r="HG788" s="48">
        <v>0</v>
      </c>
      <c r="HH788" s="49">
        <v>1</v>
      </c>
      <c r="HI788" s="18">
        <v>0</v>
      </c>
      <c r="HJ788" s="19">
        <v>1</v>
      </c>
      <c r="HK788" s="17">
        <v>3</v>
      </c>
      <c r="HL788" s="14">
        <v>0</v>
      </c>
      <c r="HM788" s="4">
        <f t="shared" ref="HM788" si="4204">SUM(HF788:HG788)</f>
        <v>1</v>
      </c>
      <c r="HN788" s="2">
        <f t="shared" ref="HN788" si="4205">SUM(HH788:HI788)</f>
        <v>1</v>
      </c>
      <c r="HO788" s="2">
        <f t="shared" ref="HO788" si="4206">SUM(HJ788:HL788)</f>
        <v>4</v>
      </c>
      <c r="HP788" s="2" t="str">
        <f t="shared" ref="HP788" si="4207">HM788&amp;HN788&amp;HO788</f>
        <v>114</v>
      </c>
      <c r="HQ788" s="15">
        <v>1</v>
      </c>
      <c r="HR788" s="48">
        <v>0</v>
      </c>
      <c r="HS788" s="49">
        <v>1</v>
      </c>
      <c r="HT788" s="18">
        <v>2</v>
      </c>
      <c r="HU788" s="19">
        <v>1</v>
      </c>
      <c r="HV788" s="17">
        <v>1</v>
      </c>
      <c r="HW788" s="14">
        <v>0</v>
      </c>
      <c r="HX788" s="4">
        <f t="shared" ref="HX788" si="4208">SUM(HQ788:HR788)</f>
        <v>1</v>
      </c>
      <c r="HY788" s="2">
        <f t="shared" ref="HY788" si="4209">SUM(HS788:HT788)</f>
        <v>3</v>
      </c>
      <c r="HZ788" s="2">
        <f t="shared" ref="HZ788" si="4210">SUM(HU788:HW788)</f>
        <v>2</v>
      </c>
      <c r="IA788" s="2" t="str">
        <f t="shared" ref="IA788" si="4211">HX788&amp;HY788&amp;HZ788</f>
        <v>132</v>
      </c>
      <c r="IB788" s="15">
        <v>0</v>
      </c>
      <c r="IC788" s="48">
        <v>1</v>
      </c>
      <c r="ID788" s="49">
        <v>0</v>
      </c>
      <c r="IE788" s="18">
        <v>1</v>
      </c>
      <c r="IF788" s="19">
        <v>3</v>
      </c>
      <c r="IG788" s="17">
        <v>0</v>
      </c>
      <c r="IH788" s="14">
        <v>1</v>
      </c>
      <c r="II788" s="4">
        <f t="shared" ref="II788" si="4212">SUM(IB788:IC788)</f>
        <v>1</v>
      </c>
      <c r="IJ788" s="2">
        <f t="shared" ref="IJ788" si="4213">SUM(ID788:IE788)</f>
        <v>1</v>
      </c>
      <c r="IK788" s="2">
        <f t="shared" ref="IK788" si="4214">SUM(IF788:IH788)</f>
        <v>4</v>
      </c>
      <c r="IL788" s="2" t="str">
        <f t="shared" ref="IL788" si="4215">II788&amp;IJ788&amp;IK788</f>
        <v>114</v>
      </c>
      <c r="IM788" s="15">
        <v>0</v>
      </c>
      <c r="IN788" s="48">
        <v>1</v>
      </c>
      <c r="IO788" s="49">
        <v>2</v>
      </c>
      <c r="IP788" s="18">
        <v>1</v>
      </c>
      <c r="IQ788" s="19">
        <v>1</v>
      </c>
      <c r="IR788" s="17">
        <v>0</v>
      </c>
      <c r="IS788" s="14">
        <v>1</v>
      </c>
      <c r="IT788" s="4">
        <f t="shared" ref="IT788" si="4216">SUM(IM788:IN788)</f>
        <v>1</v>
      </c>
      <c r="IU788" s="2">
        <f t="shared" ref="IU788" si="4217">SUM(IO788:IP788)</f>
        <v>3</v>
      </c>
      <c r="IV788" s="2">
        <f t="shared" ref="IV788" si="4218">SUM(IQ788:IS788)</f>
        <v>2</v>
      </c>
      <c r="IW788" s="2" t="str">
        <f t="shared" ref="IW788" si="4219">IT788&amp;IU788&amp;IV788</f>
        <v>132</v>
      </c>
      <c r="IX788" s="15">
        <v>1</v>
      </c>
      <c r="IY788" s="48">
        <v>0</v>
      </c>
      <c r="IZ788" s="49">
        <v>1</v>
      </c>
      <c r="JA788" s="18">
        <v>1</v>
      </c>
      <c r="JB788" s="19">
        <v>1</v>
      </c>
      <c r="JC788" s="17">
        <v>2</v>
      </c>
      <c r="JD788" s="14">
        <v>0</v>
      </c>
      <c r="JE788" s="4">
        <f t="shared" ref="JE788" si="4220">SUM(IX788:IY788)</f>
        <v>1</v>
      </c>
      <c r="JF788" s="2">
        <f t="shared" ref="JF788" si="4221">SUM(IZ788:JA788)</f>
        <v>2</v>
      </c>
      <c r="JG788" s="2">
        <f t="shared" ref="JG788" si="4222">SUM(JB788:JD788)</f>
        <v>3</v>
      </c>
      <c r="JH788" s="2" t="str">
        <f t="shared" ref="JH788" si="4223">JE788&amp;JF788&amp;JG788</f>
        <v>123</v>
      </c>
      <c r="JI788" s="15">
        <v>0</v>
      </c>
      <c r="JJ788" s="48">
        <v>1</v>
      </c>
      <c r="JK788" s="49">
        <v>1</v>
      </c>
      <c r="JL788" s="18">
        <v>1</v>
      </c>
      <c r="JM788" s="19">
        <v>1</v>
      </c>
      <c r="JN788" s="17">
        <v>2</v>
      </c>
      <c r="JO788" s="14">
        <v>0</v>
      </c>
      <c r="JP788" s="4">
        <f t="shared" ref="JP788" si="4224">SUM(JI788:JJ788)</f>
        <v>1</v>
      </c>
      <c r="JQ788" s="2">
        <f t="shared" ref="JQ788" si="4225">SUM(JK788:JL788)</f>
        <v>2</v>
      </c>
      <c r="JR788" s="2">
        <f t="shared" ref="JR788" si="4226">SUM(JM788:JO788)</f>
        <v>3</v>
      </c>
      <c r="JS788" s="2" t="str">
        <f t="shared" ref="JS788" si="4227">JP788&amp;JQ788&amp;JR788</f>
        <v>123</v>
      </c>
      <c r="JT788" s="15">
        <v>1</v>
      </c>
      <c r="JU788" s="48">
        <v>0</v>
      </c>
      <c r="JV788" s="49">
        <v>1</v>
      </c>
      <c r="JW788" s="18">
        <v>0</v>
      </c>
      <c r="JX788" s="19">
        <v>2</v>
      </c>
      <c r="JY788" s="17">
        <v>2</v>
      </c>
      <c r="JZ788" s="14">
        <v>0</v>
      </c>
      <c r="KA788" s="4">
        <f t="shared" ref="KA788" si="4228">SUM(JT788:JU788)</f>
        <v>1</v>
      </c>
      <c r="KB788" s="2">
        <f t="shared" ref="KB788" si="4229">SUM(JV788:JW788)</f>
        <v>1</v>
      </c>
      <c r="KC788" s="2">
        <f t="shared" ref="KC788" si="4230">SUM(JX788:JZ788)</f>
        <v>4</v>
      </c>
      <c r="KD788" s="2" t="str">
        <f t="shared" ref="KD788" si="4231">KA788&amp;KB788&amp;KC788</f>
        <v>114</v>
      </c>
      <c r="KE788" s="15">
        <v>1</v>
      </c>
      <c r="KF788" s="48">
        <v>1</v>
      </c>
      <c r="KG788" s="49">
        <v>0</v>
      </c>
      <c r="KH788" s="18">
        <v>2</v>
      </c>
      <c r="KI788" s="19">
        <v>0</v>
      </c>
      <c r="KJ788" s="17">
        <v>2</v>
      </c>
      <c r="KK788" s="14">
        <v>0</v>
      </c>
      <c r="KL788" s="4">
        <f t="shared" ref="KL788" si="4232">SUM(KE788:KF788)</f>
        <v>2</v>
      </c>
      <c r="KM788" s="2">
        <f t="shared" ref="KM788" si="4233">SUM(KG788:KH788)</f>
        <v>2</v>
      </c>
      <c r="KN788" s="2">
        <f t="shared" ref="KN788" si="4234">SUM(KI788:KK788)</f>
        <v>2</v>
      </c>
      <c r="KO788" s="2" t="str">
        <f t="shared" ref="KO788" si="4235">KL788&amp;KM788&amp;KN788</f>
        <v>222</v>
      </c>
      <c r="KP788" s="15">
        <v>0</v>
      </c>
      <c r="KQ788" s="48">
        <v>1</v>
      </c>
      <c r="KR788" s="49">
        <v>0</v>
      </c>
      <c r="KS788" s="18">
        <v>1</v>
      </c>
      <c r="KT788" s="19">
        <v>2</v>
      </c>
      <c r="KU788" s="17">
        <v>1</v>
      </c>
      <c r="KV788" s="14">
        <v>1</v>
      </c>
      <c r="KW788" s="4">
        <f t="shared" ref="KW788" si="4236">SUM(KP788:KQ788)</f>
        <v>1</v>
      </c>
      <c r="KX788" s="2">
        <f t="shared" ref="KX788" si="4237">SUM(KR788:KS788)</f>
        <v>1</v>
      </c>
      <c r="KY788" s="2">
        <f t="shared" ref="KY788" si="4238">SUM(KT788:KV788)</f>
        <v>4</v>
      </c>
      <c r="KZ788" s="2" t="str">
        <f t="shared" ref="KZ788" si="4239">KW788&amp;KX788&amp;KY788</f>
        <v>114</v>
      </c>
      <c r="LA788" s="15">
        <v>0</v>
      </c>
      <c r="LB788" s="48">
        <v>0</v>
      </c>
      <c r="LC788" s="49">
        <v>3</v>
      </c>
      <c r="LD788" s="18">
        <v>0</v>
      </c>
      <c r="LE788" s="19">
        <v>2</v>
      </c>
      <c r="LF788" s="17">
        <v>0</v>
      </c>
      <c r="LG788" s="14">
        <v>1</v>
      </c>
      <c r="LH788" s="4">
        <f t="shared" ref="LH788" si="4240">SUM(LA788:LB788)</f>
        <v>0</v>
      </c>
      <c r="LI788" s="2">
        <f t="shared" ref="LI788" si="4241">SUM(LC788:LD788)</f>
        <v>3</v>
      </c>
      <c r="LJ788" s="2">
        <f t="shared" ref="LJ788" si="4242">SUM(LE788:LG788)</f>
        <v>3</v>
      </c>
      <c r="LK788" s="2" t="str">
        <f t="shared" ref="LK788" si="4243">LH788&amp;LI788&amp;LJ788</f>
        <v>033</v>
      </c>
      <c r="LL788" s="15">
        <v>0</v>
      </c>
      <c r="LM788" s="48">
        <v>4</v>
      </c>
      <c r="LN788" s="49">
        <v>0</v>
      </c>
      <c r="LO788" s="18">
        <v>0</v>
      </c>
      <c r="LP788" s="19">
        <v>1</v>
      </c>
      <c r="LQ788" s="17">
        <v>0</v>
      </c>
      <c r="LR788" s="14">
        <v>0</v>
      </c>
      <c r="LS788" s="105">
        <v>1</v>
      </c>
      <c r="LT788" s="48">
        <v>0</v>
      </c>
      <c r="LU788" s="4">
        <f t="shared" ref="LU788" si="4244">SUM(LL788:LN788)</f>
        <v>4</v>
      </c>
      <c r="LV788" s="2">
        <f t="shared" ref="LV788" si="4245">SUM(LO788:LQ788)</f>
        <v>1</v>
      </c>
      <c r="LW788" s="2">
        <f t="shared" ref="LW788" si="4246">SUM(LR788:LT788)</f>
        <v>1</v>
      </c>
      <c r="LX788" s="2" t="str">
        <f t="shared" ref="LX788" si="4247">LU788&amp;LV788&amp;LW788</f>
        <v>411</v>
      </c>
      <c r="LY788" s="15">
        <v>1</v>
      </c>
      <c r="LZ788" s="48">
        <v>1</v>
      </c>
      <c r="MA788" s="49">
        <v>1</v>
      </c>
      <c r="MB788" s="18">
        <v>3</v>
      </c>
      <c r="MC788" s="19">
        <v>0</v>
      </c>
      <c r="MD788" s="4">
        <f t="shared" ref="MD788" si="4248">SUM(LY788:LZ788)</f>
        <v>2</v>
      </c>
      <c r="ME788" s="2">
        <f t="shared" ref="ME788" si="4249">SUM(MA788:MB788)</f>
        <v>4</v>
      </c>
      <c r="MF788" s="2">
        <f t="shared" ref="MF788" si="4250">SUM(MC788)</f>
        <v>0</v>
      </c>
      <c r="MG788" s="2" t="str">
        <f t="shared" ref="MG788" si="4251">MD788&amp;ME788&amp;MF788</f>
        <v>240</v>
      </c>
      <c r="MH788" s="15">
        <v>0</v>
      </c>
      <c r="MI788" s="48">
        <v>2</v>
      </c>
      <c r="MJ788" s="49">
        <v>0</v>
      </c>
      <c r="MK788" s="18">
        <v>2</v>
      </c>
      <c r="ML788" s="19">
        <v>0</v>
      </c>
      <c r="MM788" s="17">
        <v>0</v>
      </c>
      <c r="MN788" s="14">
        <v>2</v>
      </c>
      <c r="MO788" s="4">
        <f t="shared" ref="MO788" si="4252">SUM(MH788:MI788)</f>
        <v>2</v>
      </c>
      <c r="MP788" s="2">
        <f t="shared" ref="MP788" si="4253">SUM(MJ788:MK788)</f>
        <v>2</v>
      </c>
      <c r="MQ788" s="2">
        <f t="shared" ref="MQ788" si="4254">SUM(ML788:MN788)</f>
        <v>2</v>
      </c>
      <c r="MR788" s="2" t="str">
        <f t="shared" ref="MR788" si="4255">MO788&amp;MP788&amp;MQ788</f>
        <v>222</v>
      </c>
      <c r="MS788" s="15">
        <v>0</v>
      </c>
      <c r="MT788" s="48">
        <v>2</v>
      </c>
      <c r="MU788" s="49">
        <v>0</v>
      </c>
      <c r="MV788" s="18">
        <v>1</v>
      </c>
      <c r="MW788" s="19">
        <v>1</v>
      </c>
      <c r="MX788" s="17">
        <v>1</v>
      </c>
      <c r="MY788" s="14">
        <v>1</v>
      </c>
      <c r="MZ788" s="4">
        <f t="shared" ref="MZ788" si="4256">SUM(MS788:MT788)</f>
        <v>2</v>
      </c>
      <c r="NA788" s="2">
        <f t="shared" ref="NA788" si="4257">SUM(MU788:MV788)</f>
        <v>1</v>
      </c>
      <c r="NB788" s="2">
        <f t="shared" ref="NB788" si="4258">SUM(MW788:MY788)</f>
        <v>3</v>
      </c>
      <c r="NC788" s="2" t="str">
        <f t="shared" ref="NC788" si="4259">MZ788&amp;NA788&amp;NB788</f>
        <v>213</v>
      </c>
      <c r="NG788" s="15"/>
      <c r="NH788" s="48"/>
      <c r="NI788" s="49"/>
      <c r="NJ788" s="18"/>
      <c r="NK788" s="19"/>
      <c r="NL788" s="17"/>
      <c r="NM788" s="14"/>
      <c r="NR788" s="15"/>
      <c r="NS788" s="48"/>
      <c r="NT788" s="49"/>
      <c r="NU788" s="18"/>
      <c r="NV788" s="19"/>
      <c r="NW788" s="17"/>
      <c r="NX788" s="14"/>
    </row>
    <row r="789" spans="81:388" ht="17">
      <c r="CC789" s="2">
        <v>633</v>
      </c>
      <c r="CD789" s="53">
        <v>1</v>
      </c>
      <c r="CE789" s="54">
        <v>1</v>
      </c>
      <c r="CF789" s="55">
        <v>2</v>
      </c>
      <c r="CG789" s="16">
        <v>0</v>
      </c>
      <c r="CH789" s="56">
        <v>1</v>
      </c>
      <c r="CI789" s="57">
        <v>0</v>
      </c>
      <c r="CJ789" s="57">
        <v>0</v>
      </c>
      <c r="CK789" s="57">
        <v>0</v>
      </c>
      <c r="CL789" s="57">
        <v>1</v>
      </c>
      <c r="CM789" s="2">
        <f t="shared" ref="CM789" si="4260">SUM(CD789:CF789)</f>
        <v>4</v>
      </c>
      <c r="CN789" s="2">
        <f t="shared" ref="CN789" si="4261">SUM(CG789:CI789)</f>
        <v>1</v>
      </c>
      <c r="CO789" s="2">
        <f t="shared" ref="CO789" si="4262">SUM(CJ789:CL789)</f>
        <v>1</v>
      </c>
      <c r="CP789" s="2" t="str">
        <f t="shared" ref="CP789" si="4263">CM789&amp;CN789&amp;CO789</f>
        <v>411</v>
      </c>
      <c r="CQ789" s="53">
        <v>1</v>
      </c>
      <c r="CR789" s="54">
        <v>1</v>
      </c>
      <c r="CS789" s="55">
        <v>2</v>
      </c>
      <c r="CT789" s="16">
        <v>0</v>
      </c>
      <c r="CU789" s="56">
        <v>2</v>
      </c>
      <c r="CV789" s="2">
        <f t="shared" ref="CV789" si="4264">SUM(CQ789:CR789)</f>
        <v>2</v>
      </c>
      <c r="CW789" s="2">
        <f t="shared" ref="CW789" si="4265">SUM(CS789:CT789)</f>
        <v>2</v>
      </c>
      <c r="CX789" s="2">
        <f t="shared" ref="CX789" si="4266">SUM(CU789)</f>
        <v>2</v>
      </c>
      <c r="CY789" s="2" t="str">
        <f t="shared" ref="CY789" si="4267">CV789&amp;CW789&amp;CX789</f>
        <v>222</v>
      </c>
      <c r="CZ789" s="59">
        <v>1</v>
      </c>
      <c r="DA789" s="14">
        <v>1</v>
      </c>
      <c r="DB789" s="15">
        <v>0</v>
      </c>
      <c r="DC789" s="48">
        <v>3</v>
      </c>
      <c r="DD789" s="16">
        <v>1</v>
      </c>
      <c r="DE789" s="2">
        <f t="shared" ref="DE789" si="4268">SUM(CZ789:DA789)</f>
        <v>2</v>
      </c>
      <c r="DF789" s="2">
        <f t="shared" ref="DF789" si="4269">SUM(DB789:DC789)</f>
        <v>3</v>
      </c>
      <c r="DG789" s="2">
        <f t="shared" ref="DG789" si="4270">SUM(DD789)</f>
        <v>1</v>
      </c>
      <c r="DH789" s="2" t="str">
        <f t="shared" ref="DH789" si="4271">DE789&amp;DF789&amp;DG789</f>
        <v>231</v>
      </c>
      <c r="DI789" s="15">
        <v>0</v>
      </c>
      <c r="DJ789" s="48">
        <v>1</v>
      </c>
      <c r="DK789" s="16">
        <v>1</v>
      </c>
      <c r="DL789" s="17">
        <v>2</v>
      </c>
      <c r="DM789" s="14">
        <v>0</v>
      </c>
      <c r="DN789" s="15">
        <v>0</v>
      </c>
      <c r="DO789" s="48">
        <v>0</v>
      </c>
      <c r="DP789" s="18">
        <v>1</v>
      </c>
      <c r="DQ789" s="19">
        <v>1</v>
      </c>
      <c r="DR789" s="2">
        <f t="shared" ref="DR789" si="4272">SUM(DI789:DK789)</f>
        <v>2</v>
      </c>
      <c r="DS789" s="2">
        <f t="shared" ref="DS789" si="4273">SUM(DL789:DN789)</f>
        <v>2</v>
      </c>
      <c r="DT789" s="2">
        <f t="shared" ref="DT789" si="4274">SUM(DO789:DQ789)</f>
        <v>2</v>
      </c>
      <c r="DU789" s="2" t="str">
        <f t="shared" ref="DU789" si="4275">DR789&amp;DS789&amp;DT789</f>
        <v>222</v>
      </c>
      <c r="DV789" s="20">
        <v>0</v>
      </c>
      <c r="DW789" s="48">
        <v>2</v>
      </c>
      <c r="DX789" s="49">
        <v>2</v>
      </c>
      <c r="DY789" s="18">
        <v>0</v>
      </c>
      <c r="DZ789" s="19">
        <v>0</v>
      </c>
      <c r="EA789" s="17">
        <v>1</v>
      </c>
      <c r="EB789" s="14">
        <v>1</v>
      </c>
      <c r="EC789" s="4">
        <f t="shared" ref="EC789" si="4276">SUM(DV789:DW789)</f>
        <v>2</v>
      </c>
      <c r="ED789" s="2">
        <f t="shared" ref="ED789" si="4277">SUM(DX789:DY789)</f>
        <v>2</v>
      </c>
      <c r="EE789" s="2">
        <f t="shared" ref="EE789" si="4278">SUM(DZ789:EB789)</f>
        <v>2</v>
      </c>
      <c r="EF789" s="2" t="str">
        <f t="shared" ref="EF789" si="4279">EC789&amp;ED789&amp;EE789</f>
        <v>222</v>
      </c>
      <c r="EG789" s="15">
        <v>1</v>
      </c>
      <c r="EH789" s="48">
        <v>1</v>
      </c>
      <c r="EI789" s="49">
        <v>1</v>
      </c>
      <c r="EJ789" s="18">
        <v>0</v>
      </c>
      <c r="EK789" s="19">
        <v>1</v>
      </c>
      <c r="EL789" s="17">
        <v>2</v>
      </c>
      <c r="EM789" s="14">
        <v>0</v>
      </c>
      <c r="EN789" s="4">
        <f t="shared" ref="EN789" si="4280">SUM(EG789:EH789)</f>
        <v>2</v>
      </c>
      <c r="EO789" s="2">
        <f t="shared" ref="EO789" si="4281">SUM(EI789:EJ789)</f>
        <v>1</v>
      </c>
      <c r="EP789" s="2">
        <f t="shared" ref="EP789" si="4282">SUM(EK789:EM789)</f>
        <v>3</v>
      </c>
      <c r="EQ789" s="2" t="str">
        <f t="shared" ref="EQ789" si="4283">EN789&amp;EO789&amp;EP789</f>
        <v>213</v>
      </c>
      <c r="ER789" s="15">
        <v>1</v>
      </c>
      <c r="ES789" s="48">
        <v>0</v>
      </c>
      <c r="ET789" s="49">
        <v>2</v>
      </c>
      <c r="EU789" s="18">
        <v>1</v>
      </c>
      <c r="EV789" s="19">
        <v>0</v>
      </c>
      <c r="EW789" s="17">
        <v>0</v>
      </c>
      <c r="EX789" s="14">
        <v>2</v>
      </c>
      <c r="EY789" s="4">
        <f t="shared" ref="EY789" si="4284">SUM(ER789:ES789)</f>
        <v>1</v>
      </c>
      <c r="EZ789" s="2">
        <f t="shared" ref="EZ789" si="4285">SUM(ET789:EU789)</f>
        <v>3</v>
      </c>
      <c r="FA789" s="2">
        <f t="shared" ref="FA789" si="4286">SUM(EV789:EX789)</f>
        <v>2</v>
      </c>
      <c r="FB789" s="2" t="str">
        <f t="shared" ref="FB789" si="4287">EY789&amp;EZ789&amp;FA789</f>
        <v>132</v>
      </c>
      <c r="FC789" s="15">
        <v>2</v>
      </c>
      <c r="FD789" s="48">
        <v>0</v>
      </c>
      <c r="FE789" s="49">
        <v>1</v>
      </c>
      <c r="FF789" s="18">
        <v>0</v>
      </c>
      <c r="FG789" s="19">
        <v>2</v>
      </c>
      <c r="FH789" s="17">
        <v>1</v>
      </c>
      <c r="FI789" s="14">
        <v>0</v>
      </c>
      <c r="FJ789" s="4">
        <f t="shared" ref="FJ789" si="4288">SUM(FC789:FD789)</f>
        <v>2</v>
      </c>
      <c r="FK789" s="2">
        <f t="shared" ref="FK789" si="4289">SUM(FE789:FF789)</f>
        <v>1</v>
      </c>
      <c r="FL789" s="2">
        <f t="shared" ref="FL789" si="4290">SUM(FG789:FI789)</f>
        <v>3</v>
      </c>
      <c r="FM789" s="2" t="str">
        <f t="shared" ref="FM789" si="4291">FJ789&amp;FK789&amp;FL789</f>
        <v>213</v>
      </c>
      <c r="FN789" s="15">
        <v>0</v>
      </c>
      <c r="FO789" s="48">
        <v>2</v>
      </c>
      <c r="FP789" s="49">
        <v>1</v>
      </c>
      <c r="FQ789" s="18">
        <v>0</v>
      </c>
      <c r="FR789" s="19">
        <v>2</v>
      </c>
      <c r="FS789" s="17">
        <v>0</v>
      </c>
      <c r="FT789" s="14">
        <v>1</v>
      </c>
      <c r="FU789" s="4">
        <f t="shared" ref="FU789" si="4292">SUM(FN789:FO789)</f>
        <v>2</v>
      </c>
      <c r="FV789" s="2">
        <f t="shared" ref="FV789" si="4293">SUM(FP789:FQ789)</f>
        <v>1</v>
      </c>
      <c r="FW789" s="2">
        <f t="shared" ref="FW789" si="4294">SUM(FR789:FT789)</f>
        <v>3</v>
      </c>
      <c r="FX789" s="2" t="str">
        <f t="shared" ref="FX789" si="4295">FU789&amp;FV789&amp;FW789</f>
        <v>213</v>
      </c>
      <c r="FY789" s="15">
        <v>0</v>
      </c>
      <c r="FZ789" s="48">
        <v>2</v>
      </c>
      <c r="GA789" s="49">
        <v>2</v>
      </c>
      <c r="GB789" s="18">
        <v>2</v>
      </c>
      <c r="GC789" s="19">
        <v>0</v>
      </c>
      <c r="GD789" s="17">
        <v>0</v>
      </c>
      <c r="GE789" s="14">
        <v>0</v>
      </c>
      <c r="GF789" s="4">
        <f t="shared" ref="GF789" si="4296">SUM(FY789:FZ789)</f>
        <v>2</v>
      </c>
      <c r="GG789" s="2">
        <f t="shared" ref="GG789" si="4297">SUM(GA789:GB789)</f>
        <v>4</v>
      </c>
      <c r="GH789" s="2">
        <f t="shared" ref="GH789" si="4298">SUM(GC789:GE789)</f>
        <v>0</v>
      </c>
      <c r="GI789" s="2" t="str">
        <f t="shared" ref="GI789" si="4299">GF789&amp;GG789&amp;GH789</f>
        <v>240</v>
      </c>
      <c r="GJ789" s="15">
        <v>1</v>
      </c>
      <c r="GK789" s="48">
        <v>1</v>
      </c>
      <c r="GL789" s="49">
        <v>2</v>
      </c>
      <c r="GM789" s="18">
        <v>0</v>
      </c>
      <c r="GN789" s="19">
        <v>0</v>
      </c>
      <c r="GO789" s="17">
        <v>2</v>
      </c>
      <c r="GP789" s="14">
        <v>0</v>
      </c>
      <c r="GQ789" s="4">
        <f t="shared" ref="GQ789" si="4300">SUM(GJ789:GK789)</f>
        <v>2</v>
      </c>
      <c r="GR789" s="2">
        <f t="shared" ref="GR789" si="4301">SUM(GL789:GM789)</f>
        <v>2</v>
      </c>
      <c r="GS789" s="2">
        <f t="shared" ref="GS789" si="4302">SUM(GN789:GP789)</f>
        <v>2</v>
      </c>
      <c r="GT789" s="2" t="str">
        <f t="shared" ref="GT789" si="4303">GQ789&amp;GR789&amp;GS789</f>
        <v>222</v>
      </c>
      <c r="GU789" s="15">
        <v>1</v>
      </c>
      <c r="GV789" s="48">
        <v>0</v>
      </c>
      <c r="GW789" s="49">
        <v>1</v>
      </c>
      <c r="GX789" s="18">
        <v>0</v>
      </c>
      <c r="GY789" s="19">
        <v>2</v>
      </c>
      <c r="GZ789" s="17">
        <v>1</v>
      </c>
      <c r="HA789" s="14">
        <v>1</v>
      </c>
      <c r="HB789" s="4">
        <f t="shared" ref="HB789" si="4304">SUM(GU789:GV789)</f>
        <v>1</v>
      </c>
      <c r="HC789" s="2">
        <f t="shared" ref="HC789" si="4305">SUM(GW789:GX789)</f>
        <v>1</v>
      </c>
      <c r="HD789" s="2">
        <f t="shared" ref="HD789" si="4306">SUM(GY789:HA789)</f>
        <v>4</v>
      </c>
      <c r="HE789" s="2" t="str">
        <f t="shared" ref="HE789" si="4307">HB789&amp;HC789&amp;HD789</f>
        <v>114</v>
      </c>
      <c r="HF789" s="15">
        <v>2</v>
      </c>
      <c r="HG789" s="48">
        <v>1</v>
      </c>
      <c r="HH789" s="49">
        <v>1</v>
      </c>
      <c r="HI789" s="18">
        <v>0</v>
      </c>
      <c r="HJ789" s="19">
        <v>1</v>
      </c>
      <c r="HK789" s="17">
        <v>0</v>
      </c>
      <c r="HL789" s="14">
        <v>1</v>
      </c>
      <c r="HM789" s="4">
        <f t="shared" ref="HM789" si="4308">SUM(HF789:HG789)</f>
        <v>3</v>
      </c>
      <c r="HN789" s="2">
        <f t="shared" ref="HN789" si="4309">SUM(HH789:HI789)</f>
        <v>1</v>
      </c>
      <c r="HO789" s="2">
        <f t="shared" ref="HO789" si="4310">SUM(HJ789:HL789)</f>
        <v>2</v>
      </c>
      <c r="HP789" s="2" t="str">
        <f t="shared" ref="HP789" si="4311">HM789&amp;HN789&amp;HO789</f>
        <v>312</v>
      </c>
      <c r="HQ789" s="15">
        <v>0</v>
      </c>
      <c r="HR789" s="48">
        <v>0</v>
      </c>
      <c r="HS789" s="49">
        <v>2</v>
      </c>
      <c r="HT789" s="18">
        <v>1</v>
      </c>
      <c r="HU789" s="19">
        <v>1</v>
      </c>
      <c r="HV789" s="17">
        <v>1</v>
      </c>
      <c r="HW789" s="14">
        <v>1</v>
      </c>
      <c r="HX789" s="4">
        <f t="shared" ref="HX789" si="4312">SUM(HQ789:HR789)</f>
        <v>0</v>
      </c>
      <c r="HY789" s="2">
        <f t="shared" ref="HY789" si="4313">SUM(HS789:HT789)</f>
        <v>3</v>
      </c>
      <c r="HZ789" s="2">
        <f t="shared" ref="HZ789" si="4314">SUM(HU789:HW789)</f>
        <v>3</v>
      </c>
      <c r="IA789" s="2" t="str">
        <f t="shared" ref="IA789" si="4315">HX789&amp;HY789&amp;HZ789</f>
        <v>033</v>
      </c>
      <c r="IB789" s="15">
        <v>0</v>
      </c>
      <c r="IC789" s="48">
        <v>2</v>
      </c>
      <c r="ID789" s="49">
        <v>0</v>
      </c>
      <c r="IE789" s="18">
        <v>1</v>
      </c>
      <c r="IF789" s="19">
        <v>0</v>
      </c>
      <c r="IG789" s="17">
        <v>1</v>
      </c>
      <c r="IH789" s="14">
        <v>2</v>
      </c>
      <c r="II789" s="4">
        <f t="shared" ref="II789" si="4316">SUM(IB789:IC789)</f>
        <v>2</v>
      </c>
      <c r="IJ789" s="2">
        <f t="shared" ref="IJ789" si="4317">SUM(ID789:IE789)</f>
        <v>1</v>
      </c>
      <c r="IK789" s="2">
        <f t="shared" ref="IK789" si="4318">SUM(IF789:IH789)</f>
        <v>3</v>
      </c>
      <c r="IL789" s="2" t="str">
        <f t="shared" ref="IL789" si="4319">II789&amp;IJ789&amp;IK789</f>
        <v>213</v>
      </c>
      <c r="IM789" s="15">
        <v>1</v>
      </c>
      <c r="IN789" s="48">
        <v>1</v>
      </c>
      <c r="IO789" s="49">
        <v>1</v>
      </c>
      <c r="IP789" s="18">
        <v>2</v>
      </c>
      <c r="IQ789" s="19">
        <v>0</v>
      </c>
      <c r="IR789" s="17">
        <v>1</v>
      </c>
      <c r="IS789" s="14">
        <v>0</v>
      </c>
      <c r="IT789" s="4">
        <f t="shared" ref="IT789" si="4320">SUM(IM789:IN789)</f>
        <v>2</v>
      </c>
      <c r="IU789" s="2">
        <f t="shared" ref="IU789" si="4321">SUM(IO789:IP789)</f>
        <v>3</v>
      </c>
      <c r="IV789" s="2">
        <f t="shared" ref="IV789" si="4322">SUM(IQ789:IS789)</f>
        <v>1</v>
      </c>
      <c r="IW789" s="2" t="str">
        <f t="shared" ref="IW789" si="4323">IT789&amp;IU789&amp;IV789</f>
        <v>231</v>
      </c>
      <c r="IX789" s="15">
        <v>2</v>
      </c>
      <c r="IY789" s="48">
        <v>1</v>
      </c>
      <c r="IZ789" s="49">
        <v>0</v>
      </c>
      <c r="JA789" s="18">
        <v>0</v>
      </c>
      <c r="JB789" s="19">
        <v>1</v>
      </c>
      <c r="JC789" s="17">
        <v>0</v>
      </c>
      <c r="JD789" s="14">
        <v>2</v>
      </c>
      <c r="JE789" s="4">
        <f t="shared" ref="JE789" si="4324">SUM(IX789:IY789)</f>
        <v>3</v>
      </c>
      <c r="JF789" s="2">
        <f t="shared" ref="JF789" si="4325">SUM(IZ789:JA789)</f>
        <v>0</v>
      </c>
      <c r="JG789" s="2">
        <f t="shared" ref="JG789" si="4326">SUM(JB789:JD789)</f>
        <v>3</v>
      </c>
      <c r="JH789" s="2" t="str">
        <f t="shared" ref="JH789" si="4327">JE789&amp;JF789&amp;JG789</f>
        <v>303</v>
      </c>
      <c r="JI789" s="15">
        <v>2</v>
      </c>
      <c r="JJ789" s="48">
        <v>1</v>
      </c>
      <c r="JK789" s="49">
        <v>0</v>
      </c>
      <c r="JL789" s="18">
        <v>1</v>
      </c>
      <c r="JM789" s="19">
        <v>1</v>
      </c>
      <c r="JN789" s="17">
        <v>0</v>
      </c>
      <c r="JO789" s="14">
        <v>1</v>
      </c>
      <c r="JP789" s="4">
        <f t="shared" ref="JP789" si="4328">SUM(JI789:JJ789)</f>
        <v>3</v>
      </c>
      <c r="JQ789" s="2">
        <f t="shared" ref="JQ789" si="4329">SUM(JK789:JL789)</f>
        <v>1</v>
      </c>
      <c r="JR789" s="2">
        <f t="shared" ref="JR789" si="4330">SUM(JM789:JO789)</f>
        <v>2</v>
      </c>
      <c r="JS789" s="2" t="str">
        <f t="shared" ref="JS789" si="4331">JP789&amp;JQ789&amp;JR789</f>
        <v>312</v>
      </c>
      <c r="JT789" s="15">
        <v>1</v>
      </c>
      <c r="JU789" s="48">
        <v>1</v>
      </c>
      <c r="JV789" s="49">
        <v>1</v>
      </c>
      <c r="JW789" s="18">
        <v>0</v>
      </c>
      <c r="JX789" s="19">
        <v>1</v>
      </c>
      <c r="JY789" s="17">
        <v>0</v>
      </c>
      <c r="JZ789" s="14">
        <v>2</v>
      </c>
      <c r="KA789" s="4">
        <f t="shared" ref="KA789" si="4332">SUM(JT789:JU789)</f>
        <v>2</v>
      </c>
      <c r="KB789" s="2">
        <f t="shared" ref="KB789" si="4333">SUM(JV789:JW789)</f>
        <v>1</v>
      </c>
      <c r="KC789" s="2">
        <f t="shared" ref="KC789" si="4334">SUM(JX789:JZ789)</f>
        <v>3</v>
      </c>
      <c r="KD789" s="2" t="str">
        <f t="shared" ref="KD789" si="4335">KA789&amp;KB789&amp;KC789</f>
        <v>213</v>
      </c>
      <c r="KE789" s="15">
        <v>1</v>
      </c>
      <c r="KF789" s="48">
        <v>1</v>
      </c>
      <c r="KG789" s="49">
        <v>1</v>
      </c>
      <c r="KH789" s="18">
        <v>0</v>
      </c>
      <c r="KI789" s="19">
        <v>1</v>
      </c>
      <c r="KJ789" s="17">
        <v>1</v>
      </c>
      <c r="KK789" s="14">
        <v>1</v>
      </c>
      <c r="KL789" s="4">
        <f t="shared" ref="KL789" si="4336">SUM(KE789:KF789)</f>
        <v>2</v>
      </c>
      <c r="KM789" s="2">
        <f t="shared" ref="KM789" si="4337">SUM(KG789:KH789)</f>
        <v>1</v>
      </c>
      <c r="KN789" s="2">
        <f t="shared" ref="KN789" si="4338">SUM(KI789:KK789)</f>
        <v>3</v>
      </c>
      <c r="KO789" s="2" t="str">
        <f t="shared" ref="KO789" si="4339">KL789&amp;KM789&amp;KN789</f>
        <v>213</v>
      </c>
      <c r="KP789" s="15">
        <v>0</v>
      </c>
      <c r="KQ789" s="48">
        <v>0</v>
      </c>
      <c r="KR789" s="49">
        <v>1</v>
      </c>
      <c r="KS789" s="18">
        <v>1</v>
      </c>
      <c r="KT789" s="19">
        <v>0</v>
      </c>
      <c r="KU789" s="17">
        <v>1</v>
      </c>
      <c r="KV789" s="14">
        <v>3</v>
      </c>
      <c r="KW789" s="4">
        <f t="shared" ref="KW789" si="4340">SUM(KP789:KQ789)</f>
        <v>0</v>
      </c>
      <c r="KX789" s="2">
        <f t="shared" ref="KX789" si="4341">SUM(KR789:KS789)</f>
        <v>2</v>
      </c>
      <c r="KY789" s="2">
        <f t="shared" ref="KY789" si="4342">SUM(KT789:KV789)</f>
        <v>4</v>
      </c>
      <c r="KZ789" s="2" t="str">
        <f t="shared" ref="KZ789" si="4343">KW789&amp;KX789&amp;KY789</f>
        <v>024</v>
      </c>
      <c r="LA789" s="15">
        <v>1</v>
      </c>
      <c r="LB789" s="48">
        <v>1</v>
      </c>
      <c r="LC789" s="49">
        <v>2</v>
      </c>
      <c r="LD789" s="18">
        <v>0</v>
      </c>
      <c r="LE789" s="19">
        <v>1</v>
      </c>
      <c r="LF789" s="17">
        <v>1</v>
      </c>
      <c r="LG789" s="14">
        <v>0</v>
      </c>
      <c r="LH789" s="4">
        <f t="shared" ref="LH789" si="4344">SUM(LA789:LB789)</f>
        <v>2</v>
      </c>
      <c r="LI789" s="2">
        <f t="shared" ref="LI789" si="4345">SUM(LC789:LD789)</f>
        <v>2</v>
      </c>
      <c r="LJ789" s="2">
        <f t="shared" ref="LJ789" si="4346">SUM(LE789:LG789)</f>
        <v>2</v>
      </c>
      <c r="LK789" s="2" t="str">
        <f t="shared" ref="LK789" si="4347">LH789&amp;LI789&amp;LJ789</f>
        <v>222</v>
      </c>
      <c r="LL789" s="15">
        <v>0</v>
      </c>
      <c r="LM789" s="48">
        <v>1</v>
      </c>
      <c r="LN789" s="49">
        <v>0</v>
      </c>
      <c r="LO789" s="18">
        <v>0</v>
      </c>
      <c r="LP789" s="19">
        <v>2</v>
      </c>
      <c r="LQ789" s="17">
        <v>2</v>
      </c>
      <c r="LR789" s="14">
        <v>1</v>
      </c>
      <c r="LS789" s="105">
        <v>0</v>
      </c>
      <c r="LT789" s="48">
        <v>0</v>
      </c>
      <c r="LU789" s="4">
        <f t="shared" ref="LU789" si="4348">SUM(LL789:LN789)</f>
        <v>1</v>
      </c>
      <c r="LV789" s="2">
        <f t="shared" ref="LV789" si="4349">SUM(LO789:LQ789)</f>
        <v>4</v>
      </c>
      <c r="LW789" s="2">
        <f t="shared" ref="LW789" si="4350">SUM(LR789:LT789)</f>
        <v>1</v>
      </c>
      <c r="LX789" s="2" t="str">
        <f t="shared" ref="LX789" si="4351">LU789&amp;LV789&amp;LW789</f>
        <v>141</v>
      </c>
      <c r="LY789" s="15">
        <v>1</v>
      </c>
      <c r="LZ789" s="48">
        <v>1</v>
      </c>
      <c r="MA789" s="49">
        <v>0</v>
      </c>
      <c r="MB789" s="18">
        <v>2</v>
      </c>
      <c r="MC789" s="19">
        <v>2</v>
      </c>
      <c r="MD789" s="4">
        <f t="shared" ref="MD789" si="4352">SUM(LY789:LZ789)</f>
        <v>2</v>
      </c>
      <c r="ME789" s="2">
        <f t="shared" ref="ME789" si="4353">SUM(MA789:MB789)</f>
        <v>2</v>
      </c>
      <c r="MF789" s="2">
        <f t="shared" ref="MF789" si="4354">SUM(MC789)</f>
        <v>2</v>
      </c>
      <c r="MG789" s="2" t="str">
        <f t="shared" ref="MG789" si="4355">MD789&amp;ME789&amp;MF789</f>
        <v>222</v>
      </c>
      <c r="MH789" s="15">
        <v>1</v>
      </c>
      <c r="MI789" s="48">
        <v>1</v>
      </c>
      <c r="MJ789" s="49">
        <v>0</v>
      </c>
      <c r="MK789" s="18">
        <v>0</v>
      </c>
      <c r="ML789" s="19">
        <v>1</v>
      </c>
      <c r="MM789" s="17">
        <v>3</v>
      </c>
      <c r="MN789" s="14">
        <v>0</v>
      </c>
      <c r="MO789" s="4">
        <f t="shared" ref="MO789" si="4356">SUM(MH789:MI789)</f>
        <v>2</v>
      </c>
      <c r="MP789" s="2">
        <f t="shared" ref="MP789" si="4357">SUM(MJ789:MK789)</f>
        <v>0</v>
      </c>
      <c r="MQ789" s="2">
        <f t="shared" ref="MQ789" si="4358">SUM(ML789:MN789)</f>
        <v>4</v>
      </c>
      <c r="MR789" s="2" t="str">
        <f t="shared" ref="MR789" si="4359">MO789&amp;MP789&amp;MQ789</f>
        <v>204</v>
      </c>
      <c r="MS789" s="15">
        <v>0</v>
      </c>
      <c r="MT789" s="48">
        <v>1</v>
      </c>
      <c r="MU789" s="49">
        <v>0</v>
      </c>
      <c r="MV789" s="18">
        <v>1</v>
      </c>
      <c r="MW789" s="19">
        <v>3</v>
      </c>
      <c r="MX789" s="17">
        <v>1</v>
      </c>
      <c r="MY789" s="14">
        <v>0</v>
      </c>
      <c r="MZ789" s="4">
        <f t="shared" ref="MZ789" si="4360">SUM(MS789:MT789)</f>
        <v>1</v>
      </c>
      <c r="NA789" s="2">
        <f t="shared" ref="NA789" si="4361">SUM(MU789:MV789)</f>
        <v>1</v>
      </c>
      <c r="NB789" s="2">
        <f t="shared" ref="NB789" si="4362">SUM(MW789:MY789)</f>
        <v>4</v>
      </c>
      <c r="NC789" s="2" t="str">
        <f t="shared" ref="NC789" si="4363">MZ789&amp;NA789&amp;NB789</f>
        <v>114</v>
      </c>
      <c r="NG789" s="15"/>
      <c r="NH789" s="48"/>
      <c r="NI789" s="49"/>
      <c r="NJ789" s="18"/>
      <c r="NK789" s="19"/>
      <c r="NL789" s="17"/>
      <c r="NM789" s="14"/>
      <c r="NR789" s="15"/>
      <c r="NS789" s="48"/>
      <c r="NT789" s="49"/>
      <c r="NU789" s="18"/>
      <c r="NV789" s="19"/>
      <c r="NW789" s="17"/>
      <c r="NX789" s="14"/>
    </row>
    <row r="790" spans="81:388" ht="17">
      <c r="CC790" s="2">
        <v>634</v>
      </c>
      <c r="CD790" s="53">
        <v>1</v>
      </c>
      <c r="CE790" s="54">
        <v>2</v>
      </c>
      <c r="CF790" s="55">
        <v>1</v>
      </c>
      <c r="CG790" s="16">
        <v>1</v>
      </c>
      <c r="CH790" s="56">
        <v>0</v>
      </c>
      <c r="CI790" s="57">
        <v>0</v>
      </c>
      <c r="CJ790" s="57">
        <v>0</v>
      </c>
      <c r="CK790" s="57">
        <v>0</v>
      </c>
      <c r="CL790" s="57">
        <v>1</v>
      </c>
      <c r="CM790" s="2">
        <f t="shared" ref="CM790" si="4364">SUM(CD790:CF790)</f>
        <v>4</v>
      </c>
      <c r="CN790" s="2">
        <f t="shared" ref="CN790" si="4365">SUM(CG790:CI790)</f>
        <v>1</v>
      </c>
      <c r="CO790" s="2">
        <f t="shared" ref="CO790" si="4366">SUM(CJ790:CL790)</f>
        <v>1</v>
      </c>
      <c r="CP790" s="2" t="str">
        <f t="shared" ref="CP790" si="4367">CM790&amp;CN790&amp;CO790</f>
        <v>411</v>
      </c>
      <c r="CQ790" s="53">
        <v>1</v>
      </c>
      <c r="CR790" s="54">
        <v>3</v>
      </c>
      <c r="CS790" s="55">
        <v>2</v>
      </c>
      <c r="CT790" s="16">
        <v>0</v>
      </c>
      <c r="CU790" s="56">
        <v>0</v>
      </c>
      <c r="CV790" s="2">
        <f t="shared" ref="CV790" si="4368">SUM(CQ790:CR790)</f>
        <v>4</v>
      </c>
      <c r="CW790" s="2">
        <f t="shared" ref="CW790" si="4369">SUM(CS790:CT790)</f>
        <v>2</v>
      </c>
      <c r="CX790" s="2">
        <f t="shared" ref="CX790" si="4370">SUM(CU790)</f>
        <v>0</v>
      </c>
      <c r="CY790" s="2" t="str">
        <f t="shared" ref="CY790" si="4371">CV790&amp;CW790&amp;CX790</f>
        <v>420</v>
      </c>
      <c r="CZ790" s="59">
        <v>1</v>
      </c>
      <c r="DA790" s="14">
        <v>2</v>
      </c>
      <c r="DB790" s="15">
        <v>0</v>
      </c>
      <c r="DC790" s="48">
        <v>1</v>
      </c>
      <c r="DD790" s="16">
        <v>2</v>
      </c>
      <c r="DE790" s="2">
        <f t="shared" ref="DE790" si="4372">SUM(CZ790:DA790)</f>
        <v>3</v>
      </c>
      <c r="DF790" s="2">
        <f t="shared" ref="DF790" si="4373">SUM(DB790:DC790)</f>
        <v>1</v>
      </c>
      <c r="DG790" s="2">
        <f t="shared" ref="DG790" si="4374">SUM(DD790)</f>
        <v>2</v>
      </c>
      <c r="DH790" s="2" t="str">
        <f t="shared" ref="DH790" si="4375">DE790&amp;DF790&amp;DG790</f>
        <v>312</v>
      </c>
      <c r="DI790" s="15">
        <v>1</v>
      </c>
      <c r="DJ790" s="48">
        <v>1</v>
      </c>
      <c r="DK790" s="16">
        <v>2</v>
      </c>
      <c r="DL790" s="17">
        <v>1</v>
      </c>
      <c r="DM790" s="14">
        <v>0</v>
      </c>
      <c r="DN790" s="15">
        <v>1</v>
      </c>
      <c r="DO790" s="48">
        <v>0</v>
      </c>
      <c r="DP790" s="18">
        <v>0</v>
      </c>
      <c r="DQ790" s="19">
        <v>0</v>
      </c>
      <c r="DR790" s="2">
        <f t="shared" ref="DR790" si="4376">SUM(DI790:DK790)</f>
        <v>4</v>
      </c>
      <c r="DS790" s="2">
        <f t="shared" ref="DS790" si="4377">SUM(DL790:DN790)</f>
        <v>2</v>
      </c>
      <c r="DT790" s="2">
        <f t="shared" ref="DT790" si="4378">SUM(DO790:DQ790)</f>
        <v>0</v>
      </c>
      <c r="DU790" s="2" t="str">
        <f t="shared" ref="DU790" si="4379">DR790&amp;DS790&amp;DT790</f>
        <v>420</v>
      </c>
      <c r="DV790" s="20">
        <v>1</v>
      </c>
      <c r="DW790" s="48">
        <v>3</v>
      </c>
      <c r="DX790" s="49">
        <v>1</v>
      </c>
      <c r="DY790" s="18">
        <v>1</v>
      </c>
      <c r="DZ790" s="19">
        <v>0</v>
      </c>
      <c r="EA790" s="17">
        <v>0</v>
      </c>
      <c r="EB790" s="14">
        <v>0</v>
      </c>
      <c r="EC790" s="4">
        <f t="shared" ref="EC790" si="4380">SUM(DV790:DW790)</f>
        <v>4</v>
      </c>
      <c r="ED790" s="2">
        <f t="shared" ref="ED790" si="4381">SUM(DX790:DY790)</f>
        <v>2</v>
      </c>
      <c r="EE790" s="2">
        <f t="shared" ref="EE790" si="4382">SUM(DZ790:EB790)</f>
        <v>0</v>
      </c>
      <c r="EF790" s="2" t="str">
        <f t="shared" ref="EF790" si="4383">EC790&amp;ED790&amp;EE790</f>
        <v>420</v>
      </c>
      <c r="EG790" s="15">
        <v>1</v>
      </c>
      <c r="EH790" s="48">
        <v>0</v>
      </c>
      <c r="EI790" s="49">
        <v>1</v>
      </c>
      <c r="EJ790" s="18">
        <v>2</v>
      </c>
      <c r="EK790" s="19">
        <v>1</v>
      </c>
      <c r="EL790" s="17">
        <v>1</v>
      </c>
      <c r="EM790" s="14">
        <v>0</v>
      </c>
      <c r="EN790" s="4">
        <f t="shared" ref="EN790" si="4384">SUM(EG790:EH790)</f>
        <v>1</v>
      </c>
      <c r="EO790" s="2">
        <f t="shared" ref="EO790" si="4385">SUM(EI790:EJ790)</f>
        <v>3</v>
      </c>
      <c r="EP790" s="2">
        <f t="shared" ref="EP790" si="4386">SUM(EK790:EM790)</f>
        <v>2</v>
      </c>
      <c r="EQ790" s="2" t="str">
        <f t="shared" ref="EQ790" si="4387">EN790&amp;EO790&amp;EP790</f>
        <v>132</v>
      </c>
      <c r="ER790" s="15">
        <v>1</v>
      </c>
      <c r="ES790" s="48">
        <v>2</v>
      </c>
      <c r="ET790" s="49">
        <v>1</v>
      </c>
      <c r="EU790" s="18">
        <v>1</v>
      </c>
      <c r="EV790" s="19">
        <v>0</v>
      </c>
      <c r="EW790" s="17">
        <v>0</v>
      </c>
      <c r="EX790" s="14">
        <v>1</v>
      </c>
      <c r="EY790" s="4">
        <f t="shared" ref="EY790" si="4388">SUM(ER790:ES790)</f>
        <v>3</v>
      </c>
      <c r="EZ790" s="2">
        <f t="shared" ref="EZ790" si="4389">SUM(ET790:EU790)</f>
        <v>2</v>
      </c>
      <c r="FA790" s="2">
        <f t="shared" ref="FA790" si="4390">SUM(EV790:EX790)</f>
        <v>1</v>
      </c>
      <c r="FB790" s="2" t="str">
        <f t="shared" ref="FB790" si="4391">EY790&amp;EZ790&amp;FA790</f>
        <v>321</v>
      </c>
      <c r="FC790" s="15">
        <v>3</v>
      </c>
      <c r="FD790" s="48">
        <v>0</v>
      </c>
      <c r="FE790" s="49">
        <v>0</v>
      </c>
      <c r="FF790" s="18">
        <v>1</v>
      </c>
      <c r="FG790" s="19">
        <v>0</v>
      </c>
      <c r="FH790" s="17">
        <v>2</v>
      </c>
      <c r="FI790" s="14">
        <v>0</v>
      </c>
      <c r="FJ790" s="4">
        <f t="shared" ref="FJ790" si="4392">SUM(FC790:FD790)</f>
        <v>3</v>
      </c>
      <c r="FK790" s="2">
        <f t="shared" ref="FK790" si="4393">SUM(FE790:FF790)</f>
        <v>1</v>
      </c>
      <c r="FL790" s="2">
        <f t="shared" ref="FL790" si="4394">SUM(FG790:FI790)</f>
        <v>2</v>
      </c>
      <c r="FM790" s="2" t="str">
        <f t="shared" ref="FM790" si="4395">FJ790&amp;FK790&amp;FL790</f>
        <v>312</v>
      </c>
      <c r="FN790" s="15">
        <v>0</v>
      </c>
      <c r="FO790" s="48">
        <v>0</v>
      </c>
      <c r="FP790" s="49">
        <v>3</v>
      </c>
      <c r="FQ790" s="18">
        <v>2</v>
      </c>
      <c r="FR790" s="19">
        <v>1</v>
      </c>
      <c r="FS790" s="17">
        <v>0</v>
      </c>
      <c r="FT790" s="14">
        <v>0</v>
      </c>
      <c r="FU790" s="4">
        <f t="shared" ref="FU790" si="4396">SUM(FN790:FO790)</f>
        <v>0</v>
      </c>
      <c r="FV790" s="2">
        <f t="shared" ref="FV790" si="4397">SUM(FP790:FQ790)</f>
        <v>5</v>
      </c>
      <c r="FW790" s="2">
        <f t="shared" ref="FW790" si="4398">SUM(FR790:FT790)</f>
        <v>1</v>
      </c>
      <c r="FX790" s="2" t="str">
        <f t="shared" ref="FX790" si="4399">FU790&amp;FV790&amp;FW790</f>
        <v>051</v>
      </c>
      <c r="FY790" s="15">
        <v>1</v>
      </c>
      <c r="FZ790" s="48">
        <v>1</v>
      </c>
      <c r="GA790" s="49">
        <v>0</v>
      </c>
      <c r="GB790" s="18">
        <v>3</v>
      </c>
      <c r="GC790" s="19">
        <v>1</v>
      </c>
      <c r="GD790" s="17">
        <v>0</v>
      </c>
      <c r="GE790" s="14">
        <v>0</v>
      </c>
      <c r="GF790" s="4">
        <f t="shared" ref="GF790" si="4400">SUM(FY790:FZ790)</f>
        <v>2</v>
      </c>
      <c r="GG790" s="2">
        <f t="shared" ref="GG790" si="4401">SUM(GA790:GB790)</f>
        <v>3</v>
      </c>
      <c r="GH790" s="2">
        <f t="shared" ref="GH790" si="4402">SUM(GC790:GE790)</f>
        <v>1</v>
      </c>
      <c r="GI790" s="2" t="str">
        <f t="shared" ref="GI790" si="4403">GF790&amp;GG790&amp;GH790</f>
        <v>231</v>
      </c>
      <c r="GJ790" s="15">
        <v>0</v>
      </c>
      <c r="GK790" s="48">
        <v>3</v>
      </c>
      <c r="GL790" s="49">
        <v>0</v>
      </c>
      <c r="GM790" s="18">
        <v>0</v>
      </c>
      <c r="GN790" s="19">
        <v>1</v>
      </c>
      <c r="GO790" s="17">
        <v>2</v>
      </c>
      <c r="GP790" s="14">
        <v>0</v>
      </c>
      <c r="GQ790" s="4">
        <f t="shared" ref="GQ790" si="4404">SUM(GJ790:GK790)</f>
        <v>3</v>
      </c>
      <c r="GR790" s="2">
        <f t="shared" ref="GR790" si="4405">SUM(GL790:GM790)</f>
        <v>0</v>
      </c>
      <c r="GS790" s="2">
        <f t="shared" ref="GS790" si="4406">SUM(GN790:GP790)</f>
        <v>3</v>
      </c>
      <c r="GT790" s="2" t="str">
        <f t="shared" ref="GT790" si="4407">GQ790&amp;GR790&amp;GS790</f>
        <v>303</v>
      </c>
      <c r="GU790" s="15">
        <v>0</v>
      </c>
      <c r="GV790" s="48">
        <v>2</v>
      </c>
      <c r="GW790" s="49">
        <v>2</v>
      </c>
      <c r="GX790" s="18">
        <v>1</v>
      </c>
      <c r="GY790" s="19">
        <v>1</v>
      </c>
      <c r="GZ790" s="17">
        <v>0</v>
      </c>
      <c r="HA790" s="14">
        <v>0</v>
      </c>
      <c r="HB790" s="4">
        <f t="shared" ref="HB790" si="4408">SUM(GU790:GV790)</f>
        <v>2</v>
      </c>
      <c r="HC790" s="2">
        <f t="shared" ref="HC790" si="4409">SUM(GW790:GX790)</f>
        <v>3</v>
      </c>
      <c r="HD790" s="2">
        <f t="shared" ref="HD790" si="4410">SUM(GY790:HA790)</f>
        <v>1</v>
      </c>
      <c r="HE790" s="2" t="str">
        <f t="shared" ref="HE790" si="4411">HB790&amp;HC790&amp;HD790</f>
        <v>231</v>
      </c>
      <c r="HF790" s="15">
        <v>2</v>
      </c>
      <c r="HG790" s="48">
        <v>1</v>
      </c>
      <c r="HH790" s="49">
        <v>0</v>
      </c>
      <c r="HI790" s="18">
        <v>0</v>
      </c>
      <c r="HJ790" s="19">
        <v>3</v>
      </c>
      <c r="HK790" s="17">
        <v>0</v>
      </c>
      <c r="HL790" s="14">
        <v>0</v>
      </c>
      <c r="HM790" s="4">
        <f t="shared" ref="HM790" si="4412">SUM(HF790:HG790)</f>
        <v>3</v>
      </c>
      <c r="HN790" s="2">
        <f t="shared" ref="HN790" si="4413">SUM(HH790:HI790)</f>
        <v>0</v>
      </c>
      <c r="HO790" s="2">
        <f t="shared" ref="HO790" si="4414">SUM(HJ790:HL790)</f>
        <v>3</v>
      </c>
      <c r="HP790" s="2" t="str">
        <f t="shared" ref="HP790" si="4415">HM790&amp;HN790&amp;HO790</f>
        <v>303</v>
      </c>
      <c r="HQ790" s="15">
        <v>1</v>
      </c>
      <c r="HR790" s="48">
        <v>2</v>
      </c>
      <c r="HS790" s="49">
        <v>1</v>
      </c>
      <c r="HT790" s="18">
        <v>1</v>
      </c>
      <c r="HU790" s="19">
        <v>0</v>
      </c>
      <c r="HV790" s="17">
        <v>1</v>
      </c>
      <c r="HW790" s="14">
        <v>0</v>
      </c>
      <c r="HX790" s="4">
        <f t="shared" ref="HX790" si="4416">SUM(HQ790:HR790)</f>
        <v>3</v>
      </c>
      <c r="HY790" s="2">
        <f t="shared" ref="HY790" si="4417">SUM(HS790:HT790)</f>
        <v>2</v>
      </c>
      <c r="HZ790" s="2">
        <f t="shared" ref="HZ790" si="4418">SUM(HU790:HW790)</f>
        <v>1</v>
      </c>
      <c r="IA790" s="2" t="str">
        <f t="shared" ref="IA790" si="4419">HX790&amp;HY790&amp;HZ790</f>
        <v>321</v>
      </c>
      <c r="IB790" s="15">
        <v>1</v>
      </c>
      <c r="IC790" s="48">
        <v>1</v>
      </c>
      <c r="ID790" s="49">
        <v>1</v>
      </c>
      <c r="IE790" s="18">
        <v>2</v>
      </c>
      <c r="IF790" s="19">
        <v>0</v>
      </c>
      <c r="IG790" s="17">
        <v>1</v>
      </c>
      <c r="IH790" s="14">
        <v>0</v>
      </c>
      <c r="II790" s="4">
        <f t="shared" ref="II790" si="4420">SUM(IB790:IC790)</f>
        <v>2</v>
      </c>
      <c r="IJ790" s="2">
        <f t="shared" ref="IJ790" si="4421">SUM(ID790:IE790)</f>
        <v>3</v>
      </c>
      <c r="IK790" s="2">
        <f t="shared" ref="IK790" si="4422">SUM(IF790:IH790)</f>
        <v>1</v>
      </c>
      <c r="IL790" s="2" t="str">
        <f t="shared" ref="IL790" si="4423">II790&amp;IJ790&amp;IK790</f>
        <v>231</v>
      </c>
      <c r="IM790" s="15">
        <v>2</v>
      </c>
      <c r="IN790" s="48">
        <v>0</v>
      </c>
      <c r="IO790" s="49">
        <v>2</v>
      </c>
      <c r="IP790" s="18">
        <v>1</v>
      </c>
      <c r="IQ790" s="19">
        <v>1</v>
      </c>
      <c r="IR790" s="17">
        <v>0</v>
      </c>
      <c r="IS790" s="14">
        <v>0</v>
      </c>
      <c r="IT790" s="4">
        <f t="shared" ref="IT790" si="4424">SUM(IM790:IN790)</f>
        <v>2</v>
      </c>
      <c r="IU790" s="2">
        <f t="shared" ref="IU790" si="4425">SUM(IO790:IP790)</f>
        <v>3</v>
      </c>
      <c r="IV790" s="2">
        <f t="shared" ref="IV790" si="4426">SUM(IQ790:IS790)</f>
        <v>1</v>
      </c>
      <c r="IW790" s="2" t="str">
        <f t="shared" ref="IW790" si="4427">IT790&amp;IU790&amp;IV790</f>
        <v>231</v>
      </c>
      <c r="IX790" s="15">
        <v>0</v>
      </c>
      <c r="IY790" s="48">
        <v>0</v>
      </c>
      <c r="IZ790" s="49">
        <v>1</v>
      </c>
      <c r="JA790" s="18">
        <v>1</v>
      </c>
      <c r="JB790" s="19">
        <v>2</v>
      </c>
      <c r="JC790" s="17">
        <v>0</v>
      </c>
      <c r="JD790" s="14">
        <v>2</v>
      </c>
      <c r="JE790" s="4">
        <f t="shared" ref="JE790" si="4428">SUM(IX790:IY790)</f>
        <v>0</v>
      </c>
      <c r="JF790" s="2">
        <f t="shared" ref="JF790" si="4429">SUM(IZ790:JA790)</f>
        <v>2</v>
      </c>
      <c r="JG790" s="2">
        <f t="shared" ref="JG790" si="4430">SUM(JB790:JD790)</f>
        <v>4</v>
      </c>
      <c r="JH790" s="2" t="str">
        <f t="shared" ref="JH790" si="4431">JE790&amp;JF790&amp;JG790</f>
        <v>024</v>
      </c>
      <c r="JI790" s="15">
        <v>4</v>
      </c>
      <c r="JJ790" s="48">
        <v>2</v>
      </c>
      <c r="JK790" s="49">
        <v>0</v>
      </c>
      <c r="JL790" s="18">
        <v>0</v>
      </c>
      <c r="JM790" s="19">
        <v>0</v>
      </c>
      <c r="JN790" s="17">
        <v>0</v>
      </c>
      <c r="JO790" s="14">
        <v>0</v>
      </c>
      <c r="JP790" s="4">
        <f t="shared" ref="JP790" si="4432">SUM(JI790:JJ790)</f>
        <v>6</v>
      </c>
      <c r="JQ790" s="2">
        <f t="shared" ref="JQ790" si="4433">SUM(JK790:JL790)</f>
        <v>0</v>
      </c>
      <c r="JR790" s="2">
        <f t="shared" ref="JR790" si="4434">SUM(JM790:JO790)</f>
        <v>0</v>
      </c>
      <c r="JS790" s="2" t="str">
        <f t="shared" ref="JS790" si="4435">JP790&amp;JQ790&amp;JR790</f>
        <v>600</v>
      </c>
      <c r="JT790" s="15">
        <v>3</v>
      </c>
      <c r="JU790" s="48">
        <v>0</v>
      </c>
      <c r="JV790" s="49">
        <v>0</v>
      </c>
      <c r="JW790" s="18">
        <v>1</v>
      </c>
      <c r="JX790" s="19">
        <v>2</v>
      </c>
      <c r="JY790" s="17">
        <v>0</v>
      </c>
      <c r="JZ790" s="14">
        <v>0</v>
      </c>
      <c r="KA790" s="4">
        <f t="shared" ref="KA790" si="4436">SUM(JT790:JU790)</f>
        <v>3</v>
      </c>
      <c r="KB790" s="2">
        <f t="shared" ref="KB790" si="4437">SUM(JV790:JW790)</f>
        <v>1</v>
      </c>
      <c r="KC790" s="2">
        <f t="shared" ref="KC790" si="4438">SUM(JX790:JZ790)</f>
        <v>2</v>
      </c>
      <c r="KD790" s="2" t="str">
        <f t="shared" ref="KD790" si="4439">KA790&amp;KB790&amp;KC790</f>
        <v>312</v>
      </c>
      <c r="KE790" s="15">
        <v>0</v>
      </c>
      <c r="KF790" s="48">
        <v>2</v>
      </c>
      <c r="KG790" s="49">
        <v>2</v>
      </c>
      <c r="KH790" s="18">
        <v>1</v>
      </c>
      <c r="KI790" s="19">
        <v>1</v>
      </c>
      <c r="KJ790" s="17">
        <v>0</v>
      </c>
      <c r="KK790" s="14">
        <v>0</v>
      </c>
      <c r="KL790" s="4">
        <f t="shared" ref="KL790" si="4440">SUM(KE790:KF790)</f>
        <v>2</v>
      </c>
      <c r="KM790" s="2">
        <f t="shared" ref="KM790" si="4441">SUM(KG790:KH790)</f>
        <v>3</v>
      </c>
      <c r="KN790" s="2">
        <f t="shared" ref="KN790" si="4442">SUM(KI790:KK790)</f>
        <v>1</v>
      </c>
      <c r="KO790" s="2" t="str">
        <f t="shared" ref="KO790" si="4443">KL790&amp;KM790&amp;KN790</f>
        <v>231</v>
      </c>
      <c r="KP790" s="15">
        <v>0</v>
      </c>
      <c r="KQ790" s="48">
        <v>2</v>
      </c>
      <c r="KR790" s="49">
        <v>0</v>
      </c>
      <c r="KS790" s="18">
        <v>3</v>
      </c>
      <c r="KT790" s="19">
        <v>0</v>
      </c>
      <c r="KU790" s="17">
        <v>0</v>
      </c>
      <c r="KV790" s="14">
        <v>1</v>
      </c>
      <c r="KW790" s="4">
        <f t="shared" ref="KW790" si="4444">SUM(KP790:KQ790)</f>
        <v>2</v>
      </c>
      <c r="KX790" s="2">
        <f t="shared" ref="KX790" si="4445">SUM(KR790:KS790)</f>
        <v>3</v>
      </c>
      <c r="KY790" s="2">
        <f t="shared" ref="KY790" si="4446">SUM(KT790:KV790)</f>
        <v>1</v>
      </c>
      <c r="KZ790" s="2" t="str">
        <f t="shared" ref="KZ790" si="4447">KW790&amp;KX790&amp;KY790</f>
        <v>231</v>
      </c>
      <c r="LA790" s="15">
        <v>2</v>
      </c>
      <c r="LB790" s="48">
        <v>2</v>
      </c>
      <c r="LC790" s="49">
        <v>1</v>
      </c>
      <c r="LD790" s="18">
        <v>0</v>
      </c>
      <c r="LE790" s="19">
        <v>0</v>
      </c>
      <c r="LF790" s="17">
        <v>1</v>
      </c>
      <c r="LG790" s="14">
        <v>0</v>
      </c>
      <c r="LH790" s="4">
        <f t="shared" ref="LH790" si="4448">SUM(LA790:LB790)</f>
        <v>4</v>
      </c>
      <c r="LI790" s="2">
        <f t="shared" ref="LI790" si="4449">SUM(LC790:LD790)</f>
        <v>1</v>
      </c>
      <c r="LJ790" s="2">
        <f t="shared" ref="LJ790" si="4450">SUM(LE790:LG790)</f>
        <v>1</v>
      </c>
      <c r="LK790" s="2" t="str">
        <f t="shared" ref="LK790" si="4451">LH790&amp;LI790&amp;LJ790</f>
        <v>411</v>
      </c>
      <c r="LL790" s="15">
        <v>0</v>
      </c>
      <c r="LM790" s="48">
        <v>1</v>
      </c>
      <c r="LN790" s="49">
        <v>1</v>
      </c>
      <c r="LO790" s="18">
        <v>1</v>
      </c>
      <c r="LP790" s="19">
        <v>0</v>
      </c>
      <c r="LQ790" s="17">
        <v>0</v>
      </c>
      <c r="LR790" s="14">
        <v>2</v>
      </c>
      <c r="LS790" s="105">
        <v>0</v>
      </c>
      <c r="LT790" s="48">
        <v>1</v>
      </c>
      <c r="LU790" s="4">
        <f t="shared" ref="LU790" si="4452">SUM(LL790:LN790)</f>
        <v>2</v>
      </c>
      <c r="LV790" s="2">
        <f t="shared" ref="LV790" si="4453">SUM(LO790:LQ790)</f>
        <v>1</v>
      </c>
      <c r="LW790" s="2">
        <f t="shared" ref="LW790" si="4454">SUM(LR790:LT790)</f>
        <v>3</v>
      </c>
      <c r="LX790" s="2" t="str">
        <f t="shared" ref="LX790" si="4455">LU790&amp;LV790&amp;LW790</f>
        <v>213</v>
      </c>
      <c r="LY790" s="15">
        <v>0</v>
      </c>
      <c r="LZ790" s="48">
        <v>0</v>
      </c>
      <c r="MA790" s="49">
        <v>1</v>
      </c>
      <c r="MB790" s="18">
        <v>2</v>
      </c>
      <c r="MC790" s="19">
        <v>3</v>
      </c>
      <c r="MD790" s="4">
        <f t="shared" ref="MD790" si="4456">SUM(LY790:LZ790)</f>
        <v>0</v>
      </c>
      <c r="ME790" s="2">
        <f t="shared" ref="ME790" si="4457">SUM(MA790:MB790)</f>
        <v>3</v>
      </c>
      <c r="MF790" s="2">
        <f t="shared" ref="MF790" si="4458">SUM(MC790)</f>
        <v>3</v>
      </c>
      <c r="MG790" s="2" t="str">
        <f t="shared" ref="MG790" si="4459">MD790&amp;ME790&amp;MF790</f>
        <v>033</v>
      </c>
      <c r="MH790" s="15">
        <v>1</v>
      </c>
      <c r="MI790" s="48">
        <v>0</v>
      </c>
      <c r="MJ790" s="49">
        <v>1</v>
      </c>
      <c r="MK790" s="18">
        <v>2</v>
      </c>
      <c r="ML790" s="19">
        <v>1</v>
      </c>
      <c r="MM790" s="17">
        <v>1</v>
      </c>
      <c r="MN790" s="14">
        <v>0</v>
      </c>
      <c r="MO790" s="4">
        <f t="shared" ref="MO790" si="4460">SUM(MH790:MI790)</f>
        <v>1</v>
      </c>
      <c r="MP790" s="2">
        <f t="shared" ref="MP790" si="4461">SUM(MJ790:MK790)</f>
        <v>3</v>
      </c>
      <c r="MQ790" s="2">
        <f t="shared" ref="MQ790" si="4462">SUM(ML790:MN790)</f>
        <v>2</v>
      </c>
      <c r="MR790" s="2" t="str">
        <f t="shared" ref="MR790" si="4463">MO790&amp;MP790&amp;MQ790</f>
        <v>132</v>
      </c>
      <c r="MS790" s="15">
        <v>1</v>
      </c>
      <c r="MT790" s="48">
        <v>1</v>
      </c>
      <c r="MU790" s="49">
        <v>1</v>
      </c>
      <c r="MV790" s="18">
        <v>0</v>
      </c>
      <c r="MW790" s="19">
        <v>3</v>
      </c>
      <c r="MX790" s="17">
        <v>0</v>
      </c>
      <c r="MY790" s="14">
        <v>0</v>
      </c>
      <c r="MZ790" s="4">
        <f t="shared" ref="MZ790" si="4464">SUM(MS790:MT790)</f>
        <v>2</v>
      </c>
      <c r="NA790" s="2">
        <f t="shared" ref="NA790" si="4465">SUM(MU790:MV790)</f>
        <v>1</v>
      </c>
      <c r="NB790" s="2">
        <f t="shared" ref="NB790" si="4466">SUM(MW790:MY790)</f>
        <v>3</v>
      </c>
      <c r="NC790" s="2" t="str">
        <f t="shared" ref="NC790" si="4467">MZ790&amp;NA790&amp;NB790</f>
        <v>213</v>
      </c>
      <c r="NG790" s="15"/>
      <c r="NH790" s="48"/>
      <c r="NI790" s="49"/>
      <c r="NJ790" s="18"/>
      <c r="NK790" s="19"/>
      <c r="NL790" s="17"/>
      <c r="NM790" s="14"/>
      <c r="NR790" s="15"/>
      <c r="NS790" s="48"/>
      <c r="NT790" s="49"/>
      <c r="NU790" s="18"/>
      <c r="NV790" s="19"/>
      <c r="NW790" s="17"/>
      <c r="NX790" s="14"/>
    </row>
    <row r="791" spans="81:388" ht="17">
      <c r="CC791" s="2">
        <v>635</v>
      </c>
      <c r="CD791" s="53">
        <v>0</v>
      </c>
      <c r="CE791" s="54">
        <v>2</v>
      </c>
      <c r="CF791" s="55">
        <v>0</v>
      </c>
      <c r="CG791" s="16">
        <v>1</v>
      </c>
      <c r="CH791" s="56">
        <v>0</v>
      </c>
      <c r="CI791" s="57">
        <v>1</v>
      </c>
      <c r="CJ791" s="57">
        <v>1</v>
      </c>
      <c r="CK791" s="57">
        <v>1</v>
      </c>
      <c r="CL791" s="57">
        <v>0</v>
      </c>
      <c r="CM791" s="2">
        <f t="shared" ref="CM791" si="4468">SUM(CD791:CF791)</f>
        <v>2</v>
      </c>
      <c r="CN791" s="2">
        <f t="shared" ref="CN791" si="4469">SUM(CG791:CI791)</f>
        <v>2</v>
      </c>
      <c r="CO791" s="2">
        <f t="shared" ref="CO791" si="4470">SUM(CJ791:CL791)</f>
        <v>2</v>
      </c>
      <c r="CP791" s="2" t="str">
        <f t="shared" ref="CP791" si="4471">CM791&amp;CN791&amp;CO791</f>
        <v>222</v>
      </c>
      <c r="CQ791" s="53">
        <v>0</v>
      </c>
      <c r="CR791" s="54">
        <v>2</v>
      </c>
      <c r="CS791" s="55">
        <v>2</v>
      </c>
      <c r="CT791" s="16">
        <v>2</v>
      </c>
      <c r="CU791" s="56">
        <v>0</v>
      </c>
      <c r="CV791" s="2">
        <f t="shared" ref="CV791" si="4472">SUM(CQ791:CR791)</f>
        <v>2</v>
      </c>
      <c r="CW791" s="2">
        <f t="shared" ref="CW791" si="4473">SUM(CS791:CT791)</f>
        <v>4</v>
      </c>
      <c r="CX791" s="2">
        <f t="shared" ref="CX791" si="4474">SUM(CU791)</f>
        <v>0</v>
      </c>
      <c r="CY791" s="2" t="str">
        <f t="shared" ref="CY791" si="4475">CV791&amp;CW791&amp;CX791</f>
        <v>240</v>
      </c>
      <c r="CZ791" s="59">
        <v>2</v>
      </c>
      <c r="DA791" s="14">
        <v>0</v>
      </c>
      <c r="DB791" s="15">
        <v>2</v>
      </c>
      <c r="DC791" s="48">
        <v>1</v>
      </c>
      <c r="DD791" s="16">
        <v>1</v>
      </c>
      <c r="DE791" s="2">
        <f t="shared" ref="DE791" si="4476">SUM(CZ791:DA791)</f>
        <v>2</v>
      </c>
      <c r="DF791" s="2">
        <f t="shared" ref="DF791" si="4477">SUM(DB791:DC791)</f>
        <v>3</v>
      </c>
      <c r="DG791" s="2">
        <f t="shared" ref="DG791" si="4478">SUM(DD791)</f>
        <v>1</v>
      </c>
      <c r="DH791" s="2" t="str">
        <f t="shared" ref="DH791" si="4479">DE791&amp;DF791&amp;DG791</f>
        <v>231</v>
      </c>
      <c r="DI791" s="15">
        <v>0</v>
      </c>
      <c r="DJ791" s="48">
        <v>0</v>
      </c>
      <c r="DK791" s="16">
        <v>2</v>
      </c>
      <c r="DL791" s="17">
        <v>0</v>
      </c>
      <c r="DM791" s="14">
        <v>1</v>
      </c>
      <c r="DN791" s="15">
        <v>2</v>
      </c>
      <c r="DO791" s="48">
        <v>1</v>
      </c>
      <c r="DP791" s="18">
        <v>0</v>
      </c>
      <c r="DQ791" s="19">
        <v>0</v>
      </c>
      <c r="DR791" s="2">
        <f t="shared" ref="DR791" si="4480">SUM(DI791:DK791)</f>
        <v>2</v>
      </c>
      <c r="DS791" s="2">
        <f t="shared" ref="DS791" si="4481">SUM(DL791:DN791)</f>
        <v>3</v>
      </c>
      <c r="DT791" s="2">
        <f t="shared" ref="DT791" si="4482">SUM(DO791:DQ791)</f>
        <v>1</v>
      </c>
      <c r="DU791" s="2" t="str">
        <f t="shared" ref="DU791" si="4483">DR791&amp;DS791&amp;DT791</f>
        <v>231</v>
      </c>
      <c r="DV791" s="20">
        <v>0</v>
      </c>
      <c r="DW791" s="48">
        <v>2</v>
      </c>
      <c r="DX791" s="49">
        <v>0</v>
      </c>
      <c r="DY791" s="18">
        <v>2</v>
      </c>
      <c r="DZ791" s="19">
        <v>2</v>
      </c>
      <c r="EA791" s="17">
        <v>0</v>
      </c>
      <c r="EB791" s="14">
        <v>0</v>
      </c>
      <c r="EC791" s="4">
        <f t="shared" ref="EC791" si="4484">SUM(DV791:DW791)</f>
        <v>2</v>
      </c>
      <c r="ED791" s="2">
        <f t="shared" ref="ED791" si="4485">SUM(DX791:DY791)</f>
        <v>2</v>
      </c>
      <c r="EE791" s="2">
        <f t="shared" ref="EE791" si="4486">SUM(DZ791:EB791)</f>
        <v>2</v>
      </c>
      <c r="EF791" s="2" t="str">
        <f t="shared" ref="EF791" si="4487">EC791&amp;ED791&amp;EE791</f>
        <v>222</v>
      </c>
      <c r="EG791" s="15">
        <v>0</v>
      </c>
      <c r="EH791" s="48">
        <v>3</v>
      </c>
      <c r="EI791" s="49">
        <v>1</v>
      </c>
      <c r="EJ791" s="18">
        <v>1</v>
      </c>
      <c r="EK791" s="19">
        <v>0</v>
      </c>
      <c r="EL791" s="17">
        <v>1</v>
      </c>
      <c r="EM791" s="14">
        <v>0</v>
      </c>
      <c r="EN791" s="4">
        <f t="shared" ref="EN791" si="4488">SUM(EG791:EH791)</f>
        <v>3</v>
      </c>
      <c r="EO791" s="2">
        <f t="shared" ref="EO791" si="4489">SUM(EI791:EJ791)</f>
        <v>2</v>
      </c>
      <c r="EP791" s="2">
        <f t="shared" ref="EP791" si="4490">SUM(EK791:EM791)</f>
        <v>1</v>
      </c>
      <c r="EQ791" s="2" t="str">
        <f t="shared" ref="EQ791" si="4491">EN791&amp;EO791&amp;EP791</f>
        <v>321</v>
      </c>
      <c r="ER791" s="15">
        <v>0</v>
      </c>
      <c r="ES791" s="48">
        <v>3</v>
      </c>
      <c r="ET791" s="49">
        <v>1</v>
      </c>
      <c r="EU791" s="18">
        <v>0</v>
      </c>
      <c r="EV791" s="19">
        <v>1</v>
      </c>
      <c r="EW791" s="17">
        <v>1</v>
      </c>
      <c r="EX791" s="14">
        <v>0</v>
      </c>
      <c r="EY791" s="4">
        <f t="shared" ref="EY791" si="4492">SUM(ER791:ES791)</f>
        <v>3</v>
      </c>
      <c r="EZ791" s="2">
        <f t="shared" ref="EZ791" si="4493">SUM(ET791:EU791)</f>
        <v>1</v>
      </c>
      <c r="FA791" s="2">
        <f t="shared" ref="FA791" si="4494">SUM(EV791:EX791)</f>
        <v>2</v>
      </c>
      <c r="FB791" s="2" t="str">
        <f t="shared" ref="FB791" si="4495">EY791&amp;EZ791&amp;FA791</f>
        <v>312</v>
      </c>
      <c r="FC791" s="15">
        <v>2</v>
      </c>
      <c r="FD791" s="48">
        <v>2</v>
      </c>
      <c r="FE791" s="49">
        <v>0</v>
      </c>
      <c r="FF791" s="18">
        <v>0</v>
      </c>
      <c r="FG791" s="19">
        <v>1</v>
      </c>
      <c r="FH791" s="17">
        <v>1</v>
      </c>
      <c r="FI791" s="14">
        <v>0</v>
      </c>
      <c r="FJ791" s="4">
        <f t="shared" ref="FJ791" si="4496">SUM(FC791:FD791)</f>
        <v>4</v>
      </c>
      <c r="FK791" s="2">
        <f t="shared" ref="FK791" si="4497">SUM(FE791:FF791)</f>
        <v>0</v>
      </c>
      <c r="FL791" s="2">
        <f t="shared" ref="FL791" si="4498">SUM(FG791:FI791)</f>
        <v>2</v>
      </c>
      <c r="FM791" s="2" t="str">
        <f t="shared" ref="FM791" si="4499">FJ791&amp;FK791&amp;FL791</f>
        <v>402</v>
      </c>
      <c r="FN791" s="15">
        <v>1</v>
      </c>
      <c r="FO791" s="48">
        <v>2</v>
      </c>
      <c r="FP791" s="49">
        <v>0</v>
      </c>
      <c r="FQ791" s="18">
        <v>1</v>
      </c>
      <c r="FR791" s="19">
        <v>1</v>
      </c>
      <c r="FS791" s="17">
        <v>1</v>
      </c>
      <c r="FT791" s="14">
        <v>0</v>
      </c>
      <c r="FU791" s="4">
        <f t="shared" ref="FU791" si="4500">SUM(FN791:FO791)</f>
        <v>3</v>
      </c>
      <c r="FV791" s="2">
        <f t="shared" ref="FV791" si="4501">SUM(FP791:FQ791)</f>
        <v>1</v>
      </c>
      <c r="FW791" s="2">
        <f t="shared" ref="FW791" si="4502">SUM(FR791:FT791)</f>
        <v>2</v>
      </c>
      <c r="FX791" s="2" t="str">
        <f t="shared" ref="FX791" si="4503">FU791&amp;FV791&amp;FW791</f>
        <v>312</v>
      </c>
      <c r="FY791" s="15">
        <v>0</v>
      </c>
      <c r="FZ791" s="48">
        <v>0</v>
      </c>
      <c r="GA791" s="49">
        <v>2</v>
      </c>
      <c r="GB791" s="18">
        <v>3</v>
      </c>
      <c r="GC791" s="19">
        <v>0</v>
      </c>
      <c r="GD791" s="17">
        <v>0</v>
      </c>
      <c r="GE791" s="14">
        <v>1</v>
      </c>
      <c r="GF791" s="4">
        <f t="shared" ref="GF791" si="4504">SUM(FY791:FZ791)</f>
        <v>0</v>
      </c>
      <c r="GG791" s="2">
        <f t="shared" ref="GG791" si="4505">SUM(GA791:GB791)</f>
        <v>5</v>
      </c>
      <c r="GH791" s="2">
        <f t="shared" ref="GH791" si="4506">SUM(GC791:GE791)</f>
        <v>1</v>
      </c>
      <c r="GI791" s="2" t="str">
        <f t="shared" ref="GI791" si="4507">GF791&amp;GG791&amp;GH791</f>
        <v>051</v>
      </c>
      <c r="GJ791" s="15">
        <v>1</v>
      </c>
      <c r="GK791" s="48">
        <v>0</v>
      </c>
      <c r="GL791" s="49">
        <v>1</v>
      </c>
      <c r="GM791" s="18">
        <v>0</v>
      </c>
      <c r="GN791" s="19">
        <v>2</v>
      </c>
      <c r="GO791" s="17">
        <v>1</v>
      </c>
      <c r="GP791" s="14">
        <v>1</v>
      </c>
      <c r="GQ791" s="4">
        <f t="shared" ref="GQ791" si="4508">SUM(GJ791:GK791)</f>
        <v>1</v>
      </c>
      <c r="GR791" s="2">
        <f t="shared" ref="GR791" si="4509">SUM(GL791:GM791)</f>
        <v>1</v>
      </c>
      <c r="GS791" s="2">
        <f t="shared" ref="GS791" si="4510">SUM(GN791:GP791)</f>
        <v>4</v>
      </c>
      <c r="GT791" s="2" t="str">
        <f t="shared" ref="GT791" si="4511">GQ791&amp;GR791&amp;GS791</f>
        <v>114</v>
      </c>
      <c r="GU791" s="15">
        <v>1</v>
      </c>
      <c r="GV791" s="48">
        <v>1</v>
      </c>
      <c r="GW791" s="49">
        <v>1</v>
      </c>
      <c r="GX791" s="18">
        <v>1</v>
      </c>
      <c r="GY791" s="19">
        <v>2</v>
      </c>
      <c r="GZ791" s="17">
        <v>0</v>
      </c>
      <c r="HA791" s="14">
        <v>0</v>
      </c>
      <c r="HB791" s="4">
        <f t="shared" ref="HB791" si="4512">SUM(GU791:GV791)</f>
        <v>2</v>
      </c>
      <c r="HC791" s="2">
        <f t="shared" ref="HC791" si="4513">SUM(GW791:GX791)</f>
        <v>2</v>
      </c>
      <c r="HD791" s="2">
        <f t="shared" ref="HD791" si="4514">SUM(GY791:HA791)</f>
        <v>2</v>
      </c>
      <c r="HE791" s="2" t="str">
        <f t="shared" ref="HE791" si="4515">HB791&amp;HC791&amp;HD791</f>
        <v>222</v>
      </c>
      <c r="HF791" s="15">
        <v>0</v>
      </c>
      <c r="HG791" s="48">
        <v>0</v>
      </c>
      <c r="HH791" s="49">
        <v>0</v>
      </c>
      <c r="HI791" s="18">
        <v>2</v>
      </c>
      <c r="HJ791" s="19">
        <v>2</v>
      </c>
      <c r="HK791" s="17">
        <v>0</v>
      </c>
      <c r="HL791" s="14">
        <v>2</v>
      </c>
      <c r="HM791" s="4">
        <f t="shared" ref="HM791" si="4516">SUM(HF791:HG791)</f>
        <v>0</v>
      </c>
      <c r="HN791" s="2">
        <f t="shared" ref="HN791" si="4517">SUM(HH791:HI791)</f>
        <v>2</v>
      </c>
      <c r="HO791" s="2">
        <f t="shared" ref="HO791" si="4518">SUM(HJ791:HL791)</f>
        <v>4</v>
      </c>
      <c r="HP791" s="2" t="str">
        <f t="shared" ref="HP791" si="4519">HM791&amp;HN791&amp;HO791</f>
        <v>024</v>
      </c>
      <c r="HQ791" s="15">
        <v>2</v>
      </c>
      <c r="HR791" s="48">
        <v>1</v>
      </c>
      <c r="HS791" s="49">
        <v>1</v>
      </c>
      <c r="HT791" s="18">
        <v>2</v>
      </c>
      <c r="HU791" s="19">
        <v>0</v>
      </c>
      <c r="HV791" s="17">
        <v>0</v>
      </c>
      <c r="HW791" s="14">
        <v>0</v>
      </c>
      <c r="HX791" s="4">
        <f t="shared" ref="HX791" si="4520">SUM(HQ791:HR791)</f>
        <v>3</v>
      </c>
      <c r="HY791" s="2">
        <f t="shared" ref="HY791" si="4521">SUM(HS791:HT791)</f>
        <v>3</v>
      </c>
      <c r="HZ791" s="2">
        <f t="shared" ref="HZ791" si="4522">SUM(HU791:HW791)</f>
        <v>0</v>
      </c>
      <c r="IA791" s="2" t="str">
        <f t="shared" ref="IA791" si="4523">HX791&amp;HY791&amp;HZ791</f>
        <v>330</v>
      </c>
      <c r="IB791" s="15">
        <v>0</v>
      </c>
      <c r="IC791" s="48">
        <v>1</v>
      </c>
      <c r="ID791" s="49">
        <v>0</v>
      </c>
      <c r="IE791" s="18">
        <v>1</v>
      </c>
      <c r="IF791" s="19">
        <v>1</v>
      </c>
      <c r="IG791" s="17">
        <v>2</v>
      </c>
      <c r="IH791" s="14">
        <v>1</v>
      </c>
      <c r="II791" s="4">
        <f t="shared" ref="II791" si="4524">SUM(IB791:IC791)</f>
        <v>1</v>
      </c>
      <c r="IJ791" s="2">
        <f t="shared" ref="IJ791" si="4525">SUM(ID791:IE791)</f>
        <v>1</v>
      </c>
      <c r="IK791" s="2">
        <f t="shared" ref="IK791" si="4526">SUM(IF791:IH791)</f>
        <v>4</v>
      </c>
      <c r="IL791" s="2" t="str">
        <f t="shared" ref="IL791" si="4527">II791&amp;IJ791&amp;IK791</f>
        <v>114</v>
      </c>
      <c r="IM791" s="15">
        <v>1</v>
      </c>
      <c r="IN791" s="48">
        <v>1</v>
      </c>
      <c r="IO791" s="49">
        <v>1</v>
      </c>
      <c r="IP791" s="18">
        <v>1</v>
      </c>
      <c r="IQ791" s="19">
        <v>1</v>
      </c>
      <c r="IR791" s="17">
        <v>1</v>
      </c>
      <c r="IS791" s="14">
        <v>0</v>
      </c>
      <c r="IT791" s="4">
        <f t="shared" ref="IT791" si="4528">SUM(IM791:IN791)</f>
        <v>2</v>
      </c>
      <c r="IU791" s="2">
        <f t="shared" ref="IU791" si="4529">SUM(IO791:IP791)</f>
        <v>2</v>
      </c>
      <c r="IV791" s="2">
        <f t="shared" ref="IV791" si="4530">SUM(IQ791:IS791)</f>
        <v>2</v>
      </c>
      <c r="IW791" s="2" t="str">
        <f t="shared" ref="IW791" si="4531">IT791&amp;IU791&amp;IV791</f>
        <v>222</v>
      </c>
      <c r="IX791" s="15">
        <v>1</v>
      </c>
      <c r="IY791" s="48">
        <v>0</v>
      </c>
      <c r="IZ791" s="49">
        <v>1</v>
      </c>
      <c r="JA791" s="18">
        <v>1</v>
      </c>
      <c r="JB791" s="19">
        <v>1</v>
      </c>
      <c r="JC791" s="17">
        <v>1</v>
      </c>
      <c r="JD791" s="14">
        <v>1</v>
      </c>
      <c r="JE791" s="4">
        <f t="shared" ref="JE791" si="4532">SUM(IX791:IY791)</f>
        <v>1</v>
      </c>
      <c r="JF791" s="2">
        <f t="shared" ref="JF791" si="4533">SUM(IZ791:JA791)</f>
        <v>2</v>
      </c>
      <c r="JG791" s="2">
        <f t="shared" ref="JG791" si="4534">SUM(JB791:JD791)</f>
        <v>3</v>
      </c>
      <c r="JH791" s="2" t="str">
        <f t="shared" ref="JH791" si="4535">JE791&amp;JF791&amp;JG791</f>
        <v>123</v>
      </c>
      <c r="JI791" s="15">
        <v>2</v>
      </c>
      <c r="JJ791" s="48">
        <v>0</v>
      </c>
      <c r="JK791" s="49">
        <v>1</v>
      </c>
      <c r="JL791" s="18">
        <v>1</v>
      </c>
      <c r="JM791" s="19">
        <v>0</v>
      </c>
      <c r="JN791" s="17">
        <v>2</v>
      </c>
      <c r="JO791" s="14">
        <v>0</v>
      </c>
      <c r="JP791" s="4">
        <f t="shared" ref="JP791" si="4536">SUM(JI791:JJ791)</f>
        <v>2</v>
      </c>
      <c r="JQ791" s="2">
        <f t="shared" ref="JQ791" si="4537">SUM(JK791:JL791)</f>
        <v>2</v>
      </c>
      <c r="JR791" s="2">
        <f t="shared" ref="JR791" si="4538">SUM(JM791:JO791)</f>
        <v>2</v>
      </c>
      <c r="JS791" s="2" t="str">
        <f t="shared" ref="JS791" si="4539">JP791&amp;JQ791&amp;JR791</f>
        <v>222</v>
      </c>
      <c r="JT791" s="15">
        <v>0</v>
      </c>
      <c r="JU791" s="48">
        <v>1</v>
      </c>
      <c r="JV791" s="49">
        <v>0</v>
      </c>
      <c r="JW791" s="18">
        <v>2</v>
      </c>
      <c r="JX791" s="19">
        <v>2</v>
      </c>
      <c r="JY791" s="17">
        <v>0</v>
      </c>
      <c r="JZ791" s="14">
        <v>1</v>
      </c>
      <c r="KA791" s="4">
        <f t="shared" ref="KA791" si="4540">SUM(JT791:JU791)</f>
        <v>1</v>
      </c>
      <c r="KB791" s="2">
        <f t="shared" ref="KB791" si="4541">SUM(JV791:JW791)</f>
        <v>2</v>
      </c>
      <c r="KC791" s="2">
        <f t="shared" ref="KC791" si="4542">SUM(JX791:JZ791)</f>
        <v>3</v>
      </c>
      <c r="KD791" s="2" t="str">
        <f t="shared" ref="KD791" si="4543">KA791&amp;KB791&amp;KC791</f>
        <v>123</v>
      </c>
      <c r="KE791" s="15">
        <v>1</v>
      </c>
      <c r="KF791" s="48">
        <v>1</v>
      </c>
      <c r="KG791" s="49">
        <v>1</v>
      </c>
      <c r="KH791" s="18">
        <v>1</v>
      </c>
      <c r="KI791" s="19">
        <v>2</v>
      </c>
      <c r="KJ791" s="17">
        <v>0</v>
      </c>
      <c r="KK791" s="14">
        <v>0</v>
      </c>
      <c r="KL791" s="4">
        <f t="shared" ref="KL791" si="4544">SUM(KE791:KF791)</f>
        <v>2</v>
      </c>
      <c r="KM791" s="2">
        <f t="shared" ref="KM791" si="4545">SUM(KG791:KH791)</f>
        <v>2</v>
      </c>
      <c r="KN791" s="2">
        <f t="shared" ref="KN791" si="4546">SUM(KI791:KK791)</f>
        <v>2</v>
      </c>
      <c r="KO791" s="2" t="str">
        <f t="shared" ref="KO791" si="4547">KL791&amp;KM791&amp;KN791</f>
        <v>222</v>
      </c>
      <c r="KP791" s="15">
        <v>0</v>
      </c>
      <c r="KQ791" s="48">
        <v>2</v>
      </c>
      <c r="KR791" s="49">
        <v>1</v>
      </c>
      <c r="KS791" s="18">
        <v>2</v>
      </c>
      <c r="KT791" s="19">
        <v>1</v>
      </c>
      <c r="KU791" s="17">
        <v>0</v>
      </c>
      <c r="KV791" s="14">
        <v>0</v>
      </c>
      <c r="KW791" s="4">
        <f t="shared" ref="KW791" si="4548">SUM(KP791:KQ791)</f>
        <v>2</v>
      </c>
      <c r="KX791" s="2">
        <f t="shared" ref="KX791" si="4549">SUM(KR791:KS791)</f>
        <v>3</v>
      </c>
      <c r="KY791" s="2">
        <f t="shared" ref="KY791" si="4550">SUM(KT791:KV791)</f>
        <v>1</v>
      </c>
      <c r="KZ791" s="2" t="str">
        <f t="shared" ref="KZ791" si="4551">KW791&amp;KX791&amp;KY791</f>
        <v>231</v>
      </c>
      <c r="LA791" s="15">
        <v>1</v>
      </c>
      <c r="LB791" s="48">
        <v>1</v>
      </c>
      <c r="LC791" s="49">
        <v>0</v>
      </c>
      <c r="LD791" s="18">
        <v>1</v>
      </c>
      <c r="LE791" s="19">
        <v>2</v>
      </c>
      <c r="LF791" s="17">
        <v>1</v>
      </c>
      <c r="LG791" s="14">
        <v>0</v>
      </c>
      <c r="LH791" s="4">
        <f t="shared" ref="LH791" si="4552">SUM(LA791:LB791)</f>
        <v>2</v>
      </c>
      <c r="LI791" s="2">
        <f t="shared" ref="LI791" si="4553">SUM(LC791:LD791)</f>
        <v>1</v>
      </c>
      <c r="LJ791" s="2">
        <f t="shared" ref="LJ791" si="4554">SUM(LE791:LG791)</f>
        <v>3</v>
      </c>
      <c r="LK791" s="2" t="str">
        <f t="shared" ref="LK791" si="4555">LH791&amp;LI791&amp;LJ791</f>
        <v>213</v>
      </c>
      <c r="LL791" s="15">
        <v>2</v>
      </c>
      <c r="LM791" s="48">
        <v>0</v>
      </c>
      <c r="LN791" s="49">
        <v>1</v>
      </c>
      <c r="LO791" s="18">
        <v>0</v>
      </c>
      <c r="LP791" s="19">
        <v>1</v>
      </c>
      <c r="LQ791" s="17">
        <v>0</v>
      </c>
      <c r="LR791" s="14">
        <v>2</v>
      </c>
      <c r="LS791" s="105">
        <v>0</v>
      </c>
      <c r="LT791" s="48">
        <v>0</v>
      </c>
      <c r="LU791" s="4">
        <f t="shared" ref="LU791" si="4556">SUM(LL791:LN791)</f>
        <v>3</v>
      </c>
      <c r="LV791" s="2">
        <f t="shared" ref="LV791" si="4557">SUM(LO791:LQ791)</f>
        <v>1</v>
      </c>
      <c r="LW791" s="2">
        <f t="shared" ref="LW791" si="4558">SUM(LR791:LT791)</f>
        <v>2</v>
      </c>
      <c r="LX791" s="2" t="str">
        <f t="shared" ref="LX791" si="4559">LU791&amp;LV791&amp;LW791</f>
        <v>312</v>
      </c>
      <c r="LY791" s="15">
        <v>1</v>
      </c>
      <c r="LZ791" s="48">
        <v>1</v>
      </c>
      <c r="MA791" s="49">
        <v>2</v>
      </c>
      <c r="MB791" s="18">
        <v>0</v>
      </c>
      <c r="MC791" s="19">
        <v>2</v>
      </c>
      <c r="MD791" s="4">
        <f t="shared" ref="MD791" si="4560">SUM(LY791:LZ791)</f>
        <v>2</v>
      </c>
      <c r="ME791" s="2">
        <f t="shared" ref="ME791" si="4561">SUM(MA791:MB791)</f>
        <v>2</v>
      </c>
      <c r="MF791" s="2">
        <f t="shared" ref="MF791" si="4562">SUM(MC791)</f>
        <v>2</v>
      </c>
      <c r="MG791" s="2" t="str">
        <f t="shared" ref="MG791" si="4563">MD791&amp;ME791&amp;MF791</f>
        <v>222</v>
      </c>
      <c r="MH791" s="15">
        <v>0</v>
      </c>
      <c r="MI791" s="48">
        <v>1</v>
      </c>
      <c r="MJ791" s="49">
        <v>1</v>
      </c>
      <c r="MK791" s="18">
        <v>2</v>
      </c>
      <c r="ML791" s="19">
        <v>1</v>
      </c>
      <c r="MM791" s="17">
        <v>0</v>
      </c>
      <c r="MN791" s="14">
        <v>1</v>
      </c>
      <c r="MO791" s="4">
        <f t="shared" ref="MO791" si="4564">SUM(MH791:MI791)</f>
        <v>1</v>
      </c>
      <c r="MP791" s="2">
        <f t="shared" ref="MP791" si="4565">SUM(MJ791:MK791)</f>
        <v>3</v>
      </c>
      <c r="MQ791" s="2">
        <f t="shared" ref="MQ791" si="4566">SUM(ML791:MN791)</f>
        <v>2</v>
      </c>
      <c r="MR791" s="2" t="str">
        <f t="shared" ref="MR791" si="4567">MO791&amp;MP791&amp;MQ791</f>
        <v>132</v>
      </c>
      <c r="MS791" s="15">
        <v>0</v>
      </c>
      <c r="MT791" s="48">
        <v>1</v>
      </c>
      <c r="MU791" s="49">
        <v>3</v>
      </c>
      <c r="MV791" s="18">
        <v>0</v>
      </c>
      <c r="MW791" s="19">
        <v>1</v>
      </c>
      <c r="MX791" s="17">
        <v>1</v>
      </c>
      <c r="MY791" s="14">
        <v>0</v>
      </c>
      <c r="MZ791" s="4">
        <f t="shared" ref="MZ791" si="4568">SUM(MS791:MT791)</f>
        <v>1</v>
      </c>
      <c r="NA791" s="2">
        <f t="shared" ref="NA791" si="4569">SUM(MU791:MV791)</f>
        <v>3</v>
      </c>
      <c r="NB791" s="2">
        <f t="shared" ref="NB791" si="4570">SUM(MW791:MY791)</f>
        <v>2</v>
      </c>
      <c r="NC791" s="2" t="str">
        <f t="shared" ref="NC791" si="4571">MZ791&amp;NA791&amp;NB791</f>
        <v>132</v>
      </c>
      <c r="NG791" s="15"/>
      <c r="NH791" s="48"/>
      <c r="NI791" s="49"/>
      <c r="NJ791" s="18"/>
      <c r="NK791" s="19"/>
      <c r="NL791" s="17"/>
      <c r="NM791" s="14"/>
      <c r="NR791" s="15"/>
      <c r="NS791" s="48"/>
      <c r="NT791" s="49"/>
      <c r="NU791" s="18"/>
      <c r="NV791" s="19"/>
      <c r="NW791" s="17"/>
      <c r="NX791" s="14"/>
    </row>
    <row r="792" spans="81:388" ht="17">
      <c r="CC792" s="2">
        <v>636</v>
      </c>
      <c r="CD792" s="53">
        <v>0</v>
      </c>
      <c r="CE792" s="54">
        <v>1</v>
      </c>
      <c r="CF792" s="55">
        <v>0</v>
      </c>
      <c r="CG792" s="16">
        <v>1</v>
      </c>
      <c r="CH792" s="56">
        <v>0</v>
      </c>
      <c r="CI792" s="57">
        <v>2</v>
      </c>
      <c r="CJ792" s="57">
        <v>2</v>
      </c>
      <c r="CK792" s="57">
        <v>0</v>
      </c>
      <c r="CL792" s="57">
        <v>0</v>
      </c>
      <c r="CM792" s="2">
        <f t="shared" ref="CM792" si="4572">SUM(CD792:CF792)</f>
        <v>1</v>
      </c>
      <c r="CN792" s="2">
        <f t="shared" ref="CN792" si="4573">SUM(CG792:CI792)</f>
        <v>3</v>
      </c>
      <c r="CO792" s="2">
        <f t="shared" ref="CO792" si="4574">SUM(CJ792:CL792)</f>
        <v>2</v>
      </c>
      <c r="CP792" s="2" t="str">
        <f t="shared" ref="CP792" si="4575">CM792&amp;CN792&amp;CO792</f>
        <v>132</v>
      </c>
      <c r="CQ792" s="53">
        <v>2</v>
      </c>
      <c r="CR792" s="54">
        <v>2</v>
      </c>
      <c r="CS792" s="55">
        <v>1</v>
      </c>
      <c r="CT792" s="16">
        <v>1</v>
      </c>
      <c r="CU792" s="56">
        <v>0</v>
      </c>
      <c r="CV792" s="2">
        <f t="shared" ref="CV792" si="4576">SUM(CQ792:CR792)</f>
        <v>4</v>
      </c>
      <c r="CW792" s="2">
        <f t="shared" ref="CW792" si="4577">SUM(CS792:CT792)</f>
        <v>2</v>
      </c>
      <c r="CX792" s="2">
        <f t="shared" ref="CX792" si="4578">SUM(CU792)</f>
        <v>0</v>
      </c>
      <c r="CY792" s="2" t="str">
        <f t="shared" ref="CY792" si="4579">CV792&amp;CW792&amp;CX792</f>
        <v>420</v>
      </c>
      <c r="CZ792" s="59">
        <v>3</v>
      </c>
      <c r="DA792" s="14">
        <v>1</v>
      </c>
      <c r="DB792" s="15">
        <v>0</v>
      </c>
      <c r="DC792" s="48">
        <v>0</v>
      </c>
      <c r="DD792" s="16">
        <v>2</v>
      </c>
      <c r="DE792" s="2">
        <f t="shared" ref="DE792" si="4580">SUM(CZ792:DA792)</f>
        <v>4</v>
      </c>
      <c r="DF792" s="2">
        <f t="shared" ref="DF792" si="4581">SUM(DB792:DC792)</f>
        <v>0</v>
      </c>
      <c r="DG792" s="2">
        <f t="shared" ref="DG792" si="4582">SUM(DD792)</f>
        <v>2</v>
      </c>
      <c r="DH792" s="2" t="str">
        <f t="shared" ref="DH792" si="4583">DE792&amp;DF792&amp;DG792</f>
        <v>402</v>
      </c>
      <c r="DI792" s="15">
        <v>0</v>
      </c>
      <c r="DJ792" s="48">
        <v>2</v>
      </c>
      <c r="DK792" s="16">
        <v>1</v>
      </c>
      <c r="DL792" s="17">
        <v>2</v>
      </c>
      <c r="DM792" s="14">
        <v>0</v>
      </c>
      <c r="DN792" s="15">
        <v>0</v>
      </c>
      <c r="DO792" s="48">
        <v>1</v>
      </c>
      <c r="DP792" s="18">
        <v>0</v>
      </c>
      <c r="DQ792" s="19">
        <v>0</v>
      </c>
      <c r="DR792" s="2">
        <f t="shared" ref="DR792" si="4584">SUM(DI792:DK792)</f>
        <v>3</v>
      </c>
      <c r="DS792" s="2">
        <f t="shared" ref="DS792" si="4585">SUM(DL792:DN792)</f>
        <v>2</v>
      </c>
      <c r="DT792" s="2">
        <f t="shared" ref="DT792" si="4586">SUM(DO792:DQ792)</f>
        <v>1</v>
      </c>
      <c r="DU792" s="2" t="str">
        <f t="shared" ref="DU792" si="4587">DR792&amp;DS792&amp;DT792</f>
        <v>321</v>
      </c>
      <c r="DV792" s="20">
        <v>2</v>
      </c>
      <c r="DW792" s="48">
        <v>0</v>
      </c>
      <c r="DX792" s="49">
        <v>3</v>
      </c>
      <c r="DY792" s="18">
        <v>0</v>
      </c>
      <c r="DZ792" s="19">
        <v>1</v>
      </c>
      <c r="EA792" s="17">
        <v>0</v>
      </c>
      <c r="EB792" s="14">
        <v>0</v>
      </c>
      <c r="EC792" s="4">
        <f t="shared" ref="EC792" si="4588">SUM(DV792:DW792)</f>
        <v>2</v>
      </c>
      <c r="ED792" s="2">
        <f t="shared" ref="ED792" si="4589">SUM(DX792:DY792)</f>
        <v>3</v>
      </c>
      <c r="EE792" s="2">
        <f t="shared" ref="EE792" si="4590">SUM(DZ792:EB792)</f>
        <v>1</v>
      </c>
      <c r="EF792" s="2" t="str">
        <f t="shared" ref="EF792" si="4591">EC792&amp;ED792&amp;EE792</f>
        <v>231</v>
      </c>
      <c r="EG792" s="15">
        <v>1</v>
      </c>
      <c r="EH792" s="48">
        <v>1</v>
      </c>
      <c r="EI792" s="49">
        <v>0</v>
      </c>
      <c r="EJ792" s="18">
        <v>1</v>
      </c>
      <c r="EK792" s="19">
        <v>0</v>
      </c>
      <c r="EL792" s="17">
        <v>2</v>
      </c>
      <c r="EM792" s="14">
        <v>1</v>
      </c>
      <c r="EN792" s="4">
        <f t="shared" ref="EN792" si="4592">SUM(EG792:EH792)</f>
        <v>2</v>
      </c>
      <c r="EO792" s="2">
        <f t="shared" ref="EO792" si="4593">SUM(EI792:EJ792)</f>
        <v>1</v>
      </c>
      <c r="EP792" s="2">
        <f t="shared" ref="EP792" si="4594">SUM(EK792:EM792)</f>
        <v>3</v>
      </c>
      <c r="EQ792" s="2" t="str">
        <f t="shared" ref="EQ792" si="4595">EN792&amp;EO792&amp;EP792</f>
        <v>213</v>
      </c>
      <c r="ER792" s="15">
        <v>2</v>
      </c>
      <c r="ES792" s="48">
        <v>0</v>
      </c>
      <c r="ET792" s="49">
        <v>0</v>
      </c>
      <c r="EU792" s="18">
        <v>1</v>
      </c>
      <c r="EV792" s="19">
        <v>0</v>
      </c>
      <c r="EW792" s="17">
        <v>0</v>
      </c>
      <c r="EX792" s="14">
        <v>3</v>
      </c>
      <c r="EY792" s="4">
        <f t="shared" ref="EY792" si="4596">SUM(ER792:ES792)</f>
        <v>2</v>
      </c>
      <c r="EZ792" s="2">
        <f t="shared" ref="EZ792" si="4597">SUM(ET792:EU792)</f>
        <v>1</v>
      </c>
      <c r="FA792" s="2">
        <f t="shared" ref="FA792" si="4598">SUM(EV792:EX792)</f>
        <v>3</v>
      </c>
      <c r="FB792" s="2" t="str">
        <f t="shared" ref="FB792" si="4599">EY792&amp;EZ792&amp;FA792</f>
        <v>213</v>
      </c>
      <c r="FC792" s="15">
        <v>1</v>
      </c>
      <c r="FD792" s="48">
        <v>2</v>
      </c>
      <c r="FE792" s="49">
        <v>1</v>
      </c>
      <c r="FF792" s="18">
        <v>1</v>
      </c>
      <c r="FG792" s="19">
        <v>0</v>
      </c>
      <c r="FH792" s="17">
        <v>1</v>
      </c>
      <c r="FI792" s="14">
        <v>0</v>
      </c>
      <c r="FJ792" s="4">
        <f t="shared" ref="FJ792" si="4600">SUM(FC792:FD792)</f>
        <v>3</v>
      </c>
      <c r="FK792" s="2">
        <f t="shared" ref="FK792" si="4601">SUM(FE792:FF792)</f>
        <v>2</v>
      </c>
      <c r="FL792" s="2">
        <f t="shared" ref="FL792" si="4602">SUM(FG792:FI792)</f>
        <v>1</v>
      </c>
      <c r="FM792" s="2" t="str">
        <f t="shared" ref="FM792" si="4603">FJ792&amp;FK792&amp;FL792</f>
        <v>321</v>
      </c>
      <c r="FN792" s="15">
        <v>0</v>
      </c>
      <c r="FO792" s="48">
        <v>0</v>
      </c>
      <c r="FP792" s="49">
        <v>1</v>
      </c>
      <c r="FQ792" s="18">
        <v>0</v>
      </c>
      <c r="FR792" s="19">
        <v>1</v>
      </c>
      <c r="FS792" s="17">
        <v>2</v>
      </c>
      <c r="FT792" s="14">
        <v>2</v>
      </c>
      <c r="FU792" s="4">
        <f t="shared" ref="FU792" si="4604">SUM(FN792:FO792)</f>
        <v>0</v>
      </c>
      <c r="FV792" s="2">
        <f t="shared" ref="FV792" si="4605">SUM(FP792:FQ792)</f>
        <v>1</v>
      </c>
      <c r="FW792" s="2">
        <f t="shared" ref="FW792" si="4606">SUM(FR792:FT792)</f>
        <v>5</v>
      </c>
      <c r="FX792" s="2" t="str">
        <f t="shared" ref="FX792" si="4607">FU792&amp;FV792&amp;FW792</f>
        <v>015</v>
      </c>
      <c r="FY792" s="15">
        <v>2</v>
      </c>
      <c r="FZ792" s="48">
        <v>1</v>
      </c>
      <c r="GA792" s="49">
        <v>0</v>
      </c>
      <c r="GB792" s="18">
        <v>0</v>
      </c>
      <c r="GC792" s="19">
        <v>1</v>
      </c>
      <c r="GD792" s="17">
        <v>2</v>
      </c>
      <c r="GE792" s="14">
        <v>0</v>
      </c>
      <c r="GF792" s="4">
        <f t="shared" ref="GF792" si="4608">SUM(FY792:FZ792)</f>
        <v>3</v>
      </c>
      <c r="GG792" s="2">
        <f t="shared" ref="GG792" si="4609">SUM(GA792:GB792)</f>
        <v>0</v>
      </c>
      <c r="GH792" s="2">
        <f t="shared" ref="GH792" si="4610">SUM(GC792:GE792)</f>
        <v>3</v>
      </c>
      <c r="GI792" s="2" t="str">
        <f t="shared" ref="GI792" si="4611">GF792&amp;GG792&amp;GH792</f>
        <v>303</v>
      </c>
      <c r="GJ792" s="15">
        <v>2</v>
      </c>
      <c r="GK792" s="48">
        <v>1</v>
      </c>
      <c r="GL792" s="49">
        <v>0</v>
      </c>
      <c r="GM792" s="18">
        <v>3</v>
      </c>
      <c r="GN792" s="19">
        <v>0</v>
      </c>
      <c r="GO792" s="17">
        <v>0</v>
      </c>
      <c r="GP792" s="14">
        <v>0</v>
      </c>
      <c r="GQ792" s="4">
        <f t="shared" ref="GQ792" si="4612">SUM(GJ792:GK792)</f>
        <v>3</v>
      </c>
      <c r="GR792" s="2">
        <f t="shared" ref="GR792" si="4613">SUM(GL792:GM792)</f>
        <v>3</v>
      </c>
      <c r="GS792" s="2">
        <f t="shared" ref="GS792" si="4614">SUM(GN792:GP792)</f>
        <v>0</v>
      </c>
      <c r="GT792" s="2" t="str">
        <f t="shared" ref="GT792" si="4615">GQ792&amp;GR792&amp;GS792</f>
        <v>330</v>
      </c>
      <c r="GU792" s="15">
        <v>2</v>
      </c>
      <c r="GV792" s="48">
        <v>2</v>
      </c>
      <c r="GW792" s="49">
        <v>0</v>
      </c>
      <c r="GX792" s="18">
        <v>0</v>
      </c>
      <c r="GY792" s="19">
        <v>1</v>
      </c>
      <c r="GZ792" s="17">
        <v>1</v>
      </c>
      <c r="HA792" s="14">
        <v>0</v>
      </c>
      <c r="HB792" s="4">
        <f t="shared" ref="HB792" si="4616">SUM(GU792:GV792)</f>
        <v>4</v>
      </c>
      <c r="HC792" s="2">
        <f t="shared" ref="HC792" si="4617">SUM(GW792:GX792)</f>
        <v>0</v>
      </c>
      <c r="HD792" s="2">
        <f t="shared" ref="HD792" si="4618">SUM(GY792:HA792)</f>
        <v>2</v>
      </c>
      <c r="HE792" s="2" t="str">
        <f t="shared" ref="HE792" si="4619">HB792&amp;HC792&amp;HD792</f>
        <v>402</v>
      </c>
      <c r="HF792" s="15">
        <v>2</v>
      </c>
      <c r="HG792" s="48">
        <v>0</v>
      </c>
      <c r="HH792" s="49">
        <v>2</v>
      </c>
      <c r="HI792" s="18">
        <v>1</v>
      </c>
      <c r="HJ792" s="19">
        <v>0</v>
      </c>
      <c r="HK792" s="17">
        <v>1</v>
      </c>
      <c r="HL792" s="14">
        <v>0</v>
      </c>
      <c r="HM792" s="4">
        <f t="shared" ref="HM792" si="4620">SUM(HF792:HG792)</f>
        <v>2</v>
      </c>
      <c r="HN792" s="2">
        <f t="shared" ref="HN792" si="4621">SUM(HH792:HI792)</f>
        <v>3</v>
      </c>
      <c r="HO792" s="2">
        <f t="shared" ref="HO792" si="4622">SUM(HJ792:HL792)</f>
        <v>1</v>
      </c>
      <c r="HP792" s="2" t="str">
        <f t="shared" ref="HP792" si="4623">HM792&amp;HN792&amp;HO792</f>
        <v>231</v>
      </c>
      <c r="HQ792" s="15">
        <v>2</v>
      </c>
      <c r="HR792" s="48">
        <v>0</v>
      </c>
      <c r="HS792" s="49">
        <v>2</v>
      </c>
      <c r="HT792" s="18">
        <v>1</v>
      </c>
      <c r="HU792" s="19">
        <v>1</v>
      </c>
      <c r="HV792" s="17">
        <v>0</v>
      </c>
      <c r="HW792" s="14">
        <v>0</v>
      </c>
      <c r="HX792" s="4">
        <f t="shared" ref="HX792" si="4624">SUM(HQ792:HR792)</f>
        <v>2</v>
      </c>
      <c r="HY792" s="2">
        <f t="shared" ref="HY792" si="4625">SUM(HS792:HT792)</f>
        <v>3</v>
      </c>
      <c r="HZ792" s="2">
        <f t="shared" ref="HZ792" si="4626">SUM(HU792:HW792)</f>
        <v>1</v>
      </c>
      <c r="IA792" s="2" t="str">
        <f t="shared" ref="IA792" si="4627">HX792&amp;HY792&amp;HZ792</f>
        <v>231</v>
      </c>
      <c r="IB792" s="15">
        <v>1</v>
      </c>
      <c r="IC792" s="48">
        <v>2</v>
      </c>
      <c r="ID792" s="49">
        <v>0</v>
      </c>
      <c r="IE792" s="18">
        <v>1</v>
      </c>
      <c r="IF792" s="19">
        <v>2</v>
      </c>
      <c r="IG792" s="17">
        <v>0</v>
      </c>
      <c r="IH792" s="14">
        <v>0</v>
      </c>
      <c r="II792" s="4">
        <f t="shared" ref="II792" si="4628">SUM(IB792:IC792)</f>
        <v>3</v>
      </c>
      <c r="IJ792" s="2">
        <f t="shared" ref="IJ792" si="4629">SUM(ID792:IE792)</f>
        <v>1</v>
      </c>
      <c r="IK792" s="2">
        <f t="shared" ref="IK792" si="4630">SUM(IF792:IH792)</f>
        <v>2</v>
      </c>
      <c r="IL792" s="2" t="str">
        <f t="shared" ref="IL792" si="4631">II792&amp;IJ792&amp;IK792</f>
        <v>312</v>
      </c>
      <c r="IM792" s="15">
        <v>0</v>
      </c>
      <c r="IN792" s="48">
        <v>2</v>
      </c>
      <c r="IO792" s="49">
        <v>2</v>
      </c>
      <c r="IP792" s="18">
        <v>1</v>
      </c>
      <c r="IQ792" s="19">
        <v>0</v>
      </c>
      <c r="IR792" s="17">
        <v>1</v>
      </c>
      <c r="IS792" s="14">
        <v>0</v>
      </c>
      <c r="IT792" s="4">
        <f t="shared" ref="IT792" si="4632">SUM(IM792:IN792)</f>
        <v>2</v>
      </c>
      <c r="IU792" s="2">
        <f t="shared" ref="IU792" si="4633">SUM(IO792:IP792)</f>
        <v>3</v>
      </c>
      <c r="IV792" s="2">
        <f t="shared" ref="IV792" si="4634">SUM(IQ792:IS792)</f>
        <v>1</v>
      </c>
      <c r="IW792" s="2" t="str">
        <f t="shared" ref="IW792" si="4635">IT792&amp;IU792&amp;IV792</f>
        <v>231</v>
      </c>
      <c r="IX792" s="15">
        <v>0</v>
      </c>
      <c r="IY792" s="48">
        <v>1</v>
      </c>
      <c r="IZ792" s="49">
        <v>1</v>
      </c>
      <c r="JA792" s="18">
        <v>0</v>
      </c>
      <c r="JB792" s="19">
        <v>2</v>
      </c>
      <c r="JC792" s="17">
        <v>1</v>
      </c>
      <c r="JD792" s="14">
        <v>1</v>
      </c>
      <c r="JE792" s="4">
        <f t="shared" ref="JE792" si="4636">SUM(IX792:IY792)</f>
        <v>1</v>
      </c>
      <c r="JF792" s="2">
        <f t="shared" ref="JF792" si="4637">SUM(IZ792:JA792)</f>
        <v>1</v>
      </c>
      <c r="JG792" s="2">
        <f t="shared" ref="JG792" si="4638">SUM(JB792:JD792)</f>
        <v>4</v>
      </c>
      <c r="JH792" s="2" t="str">
        <f t="shared" ref="JH792" si="4639">JE792&amp;JF792&amp;JG792</f>
        <v>114</v>
      </c>
      <c r="JI792" s="15">
        <v>1</v>
      </c>
      <c r="JJ792" s="48">
        <v>0</v>
      </c>
      <c r="JK792" s="49">
        <v>4</v>
      </c>
      <c r="JL792" s="18">
        <v>1</v>
      </c>
      <c r="JM792" s="19">
        <v>0</v>
      </c>
      <c r="JN792" s="17">
        <v>0</v>
      </c>
      <c r="JO792" s="14">
        <v>0</v>
      </c>
      <c r="JP792" s="4">
        <f t="shared" ref="JP792" si="4640">SUM(JI792:JJ792)</f>
        <v>1</v>
      </c>
      <c r="JQ792" s="2">
        <f t="shared" ref="JQ792" si="4641">SUM(JK792:JL792)</f>
        <v>5</v>
      </c>
      <c r="JR792" s="2">
        <f t="shared" ref="JR792" si="4642">SUM(JM792:JO792)</f>
        <v>0</v>
      </c>
      <c r="JS792" s="2" t="str">
        <f t="shared" ref="JS792" si="4643">JP792&amp;JQ792&amp;JR792</f>
        <v>150</v>
      </c>
      <c r="JT792" s="15">
        <v>1</v>
      </c>
      <c r="JU792" s="48">
        <v>0</v>
      </c>
      <c r="JV792" s="49">
        <v>3</v>
      </c>
      <c r="JW792" s="18">
        <v>0</v>
      </c>
      <c r="JX792" s="19">
        <v>0</v>
      </c>
      <c r="JY792" s="17">
        <v>2</v>
      </c>
      <c r="JZ792" s="14">
        <v>0</v>
      </c>
      <c r="KA792" s="4">
        <f t="shared" ref="KA792" si="4644">SUM(JT792:JU792)</f>
        <v>1</v>
      </c>
      <c r="KB792" s="2">
        <f t="shared" ref="KB792" si="4645">SUM(JV792:JW792)</f>
        <v>3</v>
      </c>
      <c r="KC792" s="2">
        <f t="shared" ref="KC792" si="4646">SUM(JX792:JZ792)</f>
        <v>2</v>
      </c>
      <c r="KD792" s="2" t="str">
        <f t="shared" ref="KD792" si="4647">KA792&amp;KB792&amp;KC792</f>
        <v>132</v>
      </c>
      <c r="KE792" s="15">
        <v>2</v>
      </c>
      <c r="KF792" s="48">
        <v>2</v>
      </c>
      <c r="KG792" s="49">
        <v>0</v>
      </c>
      <c r="KH792" s="18">
        <v>0</v>
      </c>
      <c r="KI792" s="19">
        <v>1</v>
      </c>
      <c r="KJ792" s="17">
        <v>1</v>
      </c>
      <c r="KK792" s="14">
        <v>0</v>
      </c>
      <c r="KL792" s="4">
        <f t="shared" ref="KL792" si="4648">SUM(KE792:KF792)</f>
        <v>4</v>
      </c>
      <c r="KM792" s="2">
        <f t="shared" ref="KM792" si="4649">SUM(KG792:KH792)</f>
        <v>0</v>
      </c>
      <c r="KN792" s="2">
        <f t="shared" ref="KN792" si="4650">SUM(KI792:KK792)</f>
        <v>2</v>
      </c>
      <c r="KO792" s="2" t="str">
        <f t="shared" ref="KO792" si="4651">KL792&amp;KM792&amp;KN792</f>
        <v>402</v>
      </c>
      <c r="KP792" s="15">
        <v>0</v>
      </c>
      <c r="KQ792" s="48">
        <v>1</v>
      </c>
      <c r="KR792" s="49">
        <v>1</v>
      </c>
      <c r="KS792" s="18">
        <v>1</v>
      </c>
      <c r="KT792" s="19">
        <v>1</v>
      </c>
      <c r="KU792" s="17">
        <v>1</v>
      </c>
      <c r="KV792" s="14">
        <v>1</v>
      </c>
      <c r="KW792" s="4">
        <f t="shared" ref="KW792" si="4652">SUM(KP792:KQ792)</f>
        <v>1</v>
      </c>
      <c r="KX792" s="2">
        <f t="shared" ref="KX792" si="4653">SUM(KR792:KS792)</f>
        <v>2</v>
      </c>
      <c r="KY792" s="2">
        <f t="shared" ref="KY792" si="4654">SUM(KT792:KV792)</f>
        <v>3</v>
      </c>
      <c r="KZ792" s="2" t="str">
        <f t="shared" ref="KZ792" si="4655">KW792&amp;KX792&amp;KY792</f>
        <v>123</v>
      </c>
      <c r="LA792" s="15">
        <v>2</v>
      </c>
      <c r="LB792" s="48">
        <v>1</v>
      </c>
      <c r="LC792" s="49">
        <v>2</v>
      </c>
      <c r="LD792" s="18">
        <v>1</v>
      </c>
      <c r="LE792" s="19">
        <v>0</v>
      </c>
      <c r="LF792" s="17">
        <v>0</v>
      </c>
      <c r="LG792" s="14">
        <v>0</v>
      </c>
      <c r="LH792" s="4">
        <f t="shared" ref="LH792" si="4656">SUM(LA792:LB792)</f>
        <v>3</v>
      </c>
      <c r="LI792" s="2">
        <f t="shared" ref="LI792" si="4657">SUM(LC792:LD792)</f>
        <v>3</v>
      </c>
      <c r="LJ792" s="2">
        <f t="shared" ref="LJ792" si="4658">SUM(LE792:LG792)</f>
        <v>0</v>
      </c>
      <c r="LK792" s="2" t="str">
        <f t="shared" ref="LK792" si="4659">LH792&amp;LI792&amp;LJ792</f>
        <v>330</v>
      </c>
      <c r="LL792" s="15">
        <v>0</v>
      </c>
      <c r="LM792" s="48">
        <v>1</v>
      </c>
      <c r="LN792" s="49">
        <v>2</v>
      </c>
      <c r="LO792" s="18">
        <v>0</v>
      </c>
      <c r="LP792" s="19">
        <v>0</v>
      </c>
      <c r="LQ792" s="17">
        <v>0</v>
      </c>
      <c r="LR792" s="14">
        <v>2</v>
      </c>
      <c r="LS792" s="105">
        <v>1</v>
      </c>
      <c r="LT792" s="48">
        <v>0</v>
      </c>
      <c r="LU792" s="4">
        <f t="shared" ref="LU792" si="4660">SUM(LL792:LN792)</f>
        <v>3</v>
      </c>
      <c r="LV792" s="2">
        <f t="shared" ref="LV792" si="4661">SUM(LO792:LQ792)</f>
        <v>0</v>
      </c>
      <c r="LW792" s="2">
        <f t="shared" ref="LW792" si="4662">SUM(LR792:LT792)</f>
        <v>3</v>
      </c>
      <c r="LX792" s="2" t="str">
        <f t="shared" ref="LX792" si="4663">LU792&amp;LV792&amp;LW792</f>
        <v>303</v>
      </c>
      <c r="LY792" s="15">
        <v>0</v>
      </c>
      <c r="LZ792" s="48">
        <v>0</v>
      </c>
      <c r="MA792" s="49">
        <v>1</v>
      </c>
      <c r="MB792" s="18">
        <v>3</v>
      </c>
      <c r="MC792" s="19">
        <v>2</v>
      </c>
      <c r="MD792" s="4">
        <f t="shared" ref="MD792" si="4664">SUM(LY792:LZ792)</f>
        <v>0</v>
      </c>
      <c r="ME792" s="2">
        <f t="shared" ref="ME792" si="4665">SUM(MA792:MB792)</f>
        <v>4</v>
      </c>
      <c r="MF792" s="2">
        <f t="shared" ref="MF792" si="4666">SUM(MC792)</f>
        <v>2</v>
      </c>
      <c r="MG792" s="2" t="str">
        <f t="shared" ref="MG792" si="4667">MD792&amp;ME792&amp;MF792</f>
        <v>042</v>
      </c>
      <c r="MH792" s="15">
        <v>0</v>
      </c>
      <c r="MI792" s="48">
        <v>0</v>
      </c>
      <c r="MJ792" s="49">
        <v>1</v>
      </c>
      <c r="MK792" s="18">
        <v>1</v>
      </c>
      <c r="ML792" s="19">
        <v>1</v>
      </c>
      <c r="MM792" s="17">
        <v>2</v>
      </c>
      <c r="MN792" s="14">
        <v>1</v>
      </c>
      <c r="MO792" s="4">
        <f t="shared" ref="MO792" si="4668">SUM(MH792:MI792)</f>
        <v>0</v>
      </c>
      <c r="MP792" s="2">
        <f t="shared" ref="MP792" si="4669">SUM(MJ792:MK792)</f>
        <v>2</v>
      </c>
      <c r="MQ792" s="2">
        <f t="shared" ref="MQ792" si="4670">SUM(ML792:MN792)</f>
        <v>4</v>
      </c>
      <c r="MR792" s="2" t="str">
        <f t="shared" ref="MR792" si="4671">MO792&amp;MP792&amp;MQ792</f>
        <v>024</v>
      </c>
      <c r="MS792" s="15">
        <v>2</v>
      </c>
      <c r="MT792" s="48">
        <v>2</v>
      </c>
      <c r="MU792" s="49">
        <v>0</v>
      </c>
      <c r="MV792" s="18">
        <v>0</v>
      </c>
      <c r="MW792" s="19">
        <v>1</v>
      </c>
      <c r="MX792" s="17">
        <v>1</v>
      </c>
      <c r="MY792" s="14">
        <v>0</v>
      </c>
      <c r="MZ792" s="4">
        <f t="shared" ref="MZ792" si="4672">SUM(MS792:MT792)</f>
        <v>4</v>
      </c>
      <c r="NA792" s="2">
        <f t="shared" ref="NA792" si="4673">SUM(MU792:MV792)</f>
        <v>0</v>
      </c>
      <c r="NB792" s="2">
        <f t="shared" ref="NB792" si="4674">SUM(MW792:MY792)</f>
        <v>2</v>
      </c>
      <c r="NC792" s="2" t="str">
        <f t="shared" ref="NC792" si="4675">MZ792&amp;NA792&amp;NB792</f>
        <v>402</v>
      </c>
      <c r="NG792" s="15"/>
      <c r="NH792" s="48"/>
      <c r="NI792" s="49"/>
      <c r="NJ792" s="18"/>
      <c r="NK792" s="19"/>
      <c r="NL792" s="17"/>
      <c r="NM792" s="14"/>
      <c r="NR792" s="15"/>
      <c r="NS792" s="48"/>
      <c r="NT792" s="49"/>
      <c r="NU792" s="18"/>
      <c r="NV792" s="19"/>
      <c r="NW792" s="17"/>
      <c r="NX792" s="14"/>
    </row>
    <row r="793" spans="81:388" ht="17">
      <c r="CC793" s="2">
        <v>637</v>
      </c>
      <c r="CD793" s="53">
        <v>1</v>
      </c>
      <c r="CE793" s="54">
        <v>1</v>
      </c>
      <c r="CF793" s="55">
        <v>1</v>
      </c>
      <c r="CG793" s="16">
        <v>1</v>
      </c>
      <c r="CH793" s="56">
        <v>0</v>
      </c>
      <c r="CI793" s="57">
        <v>0</v>
      </c>
      <c r="CJ793" s="57">
        <v>1</v>
      </c>
      <c r="CK793" s="57">
        <v>1</v>
      </c>
      <c r="CL793" s="57">
        <v>0</v>
      </c>
      <c r="CM793" s="2">
        <f t="shared" ref="CM793" si="4676">SUM(CD793:CF793)</f>
        <v>3</v>
      </c>
      <c r="CN793" s="2">
        <f t="shared" ref="CN793" si="4677">SUM(CG793:CI793)</f>
        <v>1</v>
      </c>
      <c r="CO793" s="2">
        <f t="shared" ref="CO793" si="4678">SUM(CJ793:CL793)</f>
        <v>2</v>
      </c>
      <c r="CP793" s="2" t="str">
        <f t="shared" ref="CP793" si="4679">CM793&amp;CN793&amp;CO793</f>
        <v>312</v>
      </c>
      <c r="CQ793" s="53">
        <v>1</v>
      </c>
      <c r="CR793" s="54">
        <v>1</v>
      </c>
      <c r="CS793" s="55">
        <v>1</v>
      </c>
      <c r="CT793" s="16">
        <v>0</v>
      </c>
      <c r="CU793" s="56">
        <v>3</v>
      </c>
      <c r="CV793" s="2">
        <f t="shared" ref="CV793" si="4680">SUM(CQ793:CR793)</f>
        <v>2</v>
      </c>
      <c r="CW793" s="2">
        <f t="shared" ref="CW793" si="4681">SUM(CS793:CT793)</f>
        <v>1</v>
      </c>
      <c r="CX793" s="2">
        <f t="shared" ref="CX793" si="4682">SUM(CU793)</f>
        <v>3</v>
      </c>
      <c r="CY793" s="2" t="str">
        <f t="shared" ref="CY793" si="4683">CV793&amp;CW793&amp;CX793</f>
        <v>213</v>
      </c>
      <c r="CZ793" s="59">
        <v>1</v>
      </c>
      <c r="DA793" s="14">
        <v>2</v>
      </c>
      <c r="DB793" s="15">
        <v>2</v>
      </c>
      <c r="DC793" s="48">
        <v>1</v>
      </c>
      <c r="DD793" s="16">
        <v>0</v>
      </c>
      <c r="DE793" s="2">
        <f t="shared" ref="DE793" si="4684">SUM(CZ793:DA793)</f>
        <v>3</v>
      </c>
      <c r="DF793" s="2">
        <f t="shared" ref="DF793" si="4685">SUM(DB793:DC793)</f>
        <v>3</v>
      </c>
      <c r="DG793" s="2">
        <f t="shared" ref="DG793" si="4686">SUM(DD793)</f>
        <v>0</v>
      </c>
      <c r="DH793" s="2" t="str">
        <f t="shared" ref="DH793" si="4687">DE793&amp;DF793&amp;DG793</f>
        <v>330</v>
      </c>
      <c r="DI793" s="15">
        <v>1</v>
      </c>
      <c r="DJ793" s="48">
        <v>0</v>
      </c>
      <c r="DK793" s="16">
        <v>0</v>
      </c>
      <c r="DL793" s="17">
        <v>1</v>
      </c>
      <c r="DM793" s="14">
        <v>1</v>
      </c>
      <c r="DN793" s="15">
        <v>0</v>
      </c>
      <c r="DO793" s="48">
        <v>0</v>
      </c>
      <c r="DP793" s="18">
        <v>2</v>
      </c>
      <c r="DQ793" s="19">
        <v>1</v>
      </c>
      <c r="DR793" s="2">
        <f t="shared" ref="DR793" si="4688">SUM(DI793:DK793)</f>
        <v>1</v>
      </c>
      <c r="DS793" s="2">
        <f t="shared" ref="DS793" si="4689">SUM(DL793:DN793)</f>
        <v>2</v>
      </c>
      <c r="DT793" s="2">
        <f t="shared" ref="DT793" si="4690">SUM(DO793:DQ793)</f>
        <v>3</v>
      </c>
      <c r="DU793" s="2" t="str">
        <f t="shared" ref="DU793" si="4691">DR793&amp;DS793&amp;DT793</f>
        <v>123</v>
      </c>
      <c r="DV793" s="20">
        <v>1</v>
      </c>
      <c r="DW793" s="48">
        <v>0</v>
      </c>
      <c r="DX793" s="49">
        <v>1</v>
      </c>
      <c r="DY793" s="18">
        <v>1</v>
      </c>
      <c r="DZ793" s="19">
        <v>0</v>
      </c>
      <c r="EA793" s="17">
        <v>2</v>
      </c>
      <c r="EB793" s="14">
        <v>1</v>
      </c>
      <c r="EC793" s="4">
        <f t="shared" ref="EC793" si="4692">SUM(DV793:DW793)</f>
        <v>1</v>
      </c>
      <c r="ED793" s="2">
        <f t="shared" ref="ED793" si="4693">SUM(DX793:DY793)</f>
        <v>2</v>
      </c>
      <c r="EE793" s="2">
        <f t="shared" ref="EE793" si="4694">SUM(DZ793:EB793)</f>
        <v>3</v>
      </c>
      <c r="EF793" s="2" t="str">
        <f t="shared" ref="EF793" si="4695">EC793&amp;ED793&amp;EE793</f>
        <v>123</v>
      </c>
      <c r="EG793" s="15">
        <v>0</v>
      </c>
      <c r="EH793" s="48">
        <v>2</v>
      </c>
      <c r="EI793" s="49">
        <v>2</v>
      </c>
      <c r="EJ793" s="18">
        <v>0</v>
      </c>
      <c r="EK793" s="19">
        <v>1</v>
      </c>
      <c r="EL793" s="17">
        <v>1</v>
      </c>
      <c r="EM793" s="14">
        <v>0</v>
      </c>
      <c r="EN793" s="4">
        <f t="shared" ref="EN793" si="4696">SUM(EG793:EH793)</f>
        <v>2</v>
      </c>
      <c r="EO793" s="2">
        <f t="shared" ref="EO793" si="4697">SUM(EI793:EJ793)</f>
        <v>2</v>
      </c>
      <c r="EP793" s="2">
        <f t="shared" ref="EP793" si="4698">SUM(EK793:EM793)</f>
        <v>2</v>
      </c>
      <c r="EQ793" s="2" t="str">
        <f t="shared" ref="EQ793" si="4699">EN793&amp;EO793&amp;EP793</f>
        <v>222</v>
      </c>
      <c r="ER793" s="15">
        <v>1</v>
      </c>
      <c r="ES793" s="48">
        <v>0</v>
      </c>
      <c r="ET793" s="49">
        <v>0</v>
      </c>
      <c r="EU793" s="18">
        <v>1</v>
      </c>
      <c r="EV793" s="19">
        <v>3</v>
      </c>
      <c r="EW793" s="17">
        <v>0</v>
      </c>
      <c r="EX793" s="14">
        <v>1</v>
      </c>
      <c r="EY793" s="4">
        <f t="shared" ref="EY793" si="4700">SUM(ER793:ES793)</f>
        <v>1</v>
      </c>
      <c r="EZ793" s="2">
        <f t="shared" ref="EZ793" si="4701">SUM(ET793:EU793)</f>
        <v>1</v>
      </c>
      <c r="FA793" s="2">
        <f t="shared" ref="FA793" si="4702">SUM(EV793:EX793)</f>
        <v>4</v>
      </c>
      <c r="FB793" s="2" t="str">
        <f t="shared" ref="FB793" si="4703">EY793&amp;EZ793&amp;FA793</f>
        <v>114</v>
      </c>
      <c r="FC793" s="15">
        <v>0</v>
      </c>
      <c r="FD793" s="48">
        <v>1</v>
      </c>
      <c r="FE793" s="49">
        <v>0</v>
      </c>
      <c r="FF793" s="18">
        <v>1</v>
      </c>
      <c r="FG793" s="19">
        <v>2</v>
      </c>
      <c r="FH793" s="17">
        <v>1</v>
      </c>
      <c r="FI793" s="14">
        <v>1</v>
      </c>
      <c r="FJ793" s="4">
        <f t="shared" ref="FJ793" si="4704">SUM(FC793:FD793)</f>
        <v>1</v>
      </c>
      <c r="FK793" s="2">
        <f t="shared" ref="FK793" si="4705">SUM(FE793:FF793)</f>
        <v>1</v>
      </c>
      <c r="FL793" s="2">
        <f t="shared" ref="FL793" si="4706">SUM(FG793:FI793)</f>
        <v>4</v>
      </c>
      <c r="FM793" s="2" t="str">
        <f t="shared" ref="FM793" si="4707">FJ793&amp;FK793&amp;FL793</f>
        <v>114</v>
      </c>
      <c r="FN793" s="15">
        <v>0</v>
      </c>
      <c r="FO793" s="48">
        <v>0</v>
      </c>
      <c r="FP793" s="49">
        <v>3</v>
      </c>
      <c r="FQ793" s="18">
        <v>1</v>
      </c>
      <c r="FR793" s="19">
        <v>1</v>
      </c>
      <c r="FS793" s="17">
        <v>1</v>
      </c>
      <c r="FT793" s="14">
        <v>0</v>
      </c>
      <c r="FU793" s="4">
        <f t="shared" ref="FU793" si="4708">SUM(FN793:FO793)</f>
        <v>0</v>
      </c>
      <c r="FV793" s="2">
        <f t="shared" ref="FV793" si="4709">SUM(FP793:FQ793)</f>
        <v>4</v>
      </c>
      <c r="FW793" s="2">
        <f t="shared" ref="FW793" si="4710">SUM(FR793:FT793)</f>
        <v>2</v>
      </c>
      <c r="FX793" s="2" t="str">
        <f t="shared" ref="FX793" si="4711">FU793&amp;FV793&amp;FW793</f>
        <v>042</v>
      </c>
      <c r="FY793" s="15">
        <v>1</v>
      </c>
      <c r="FZ793" s="48">
        <v>1</v>
      </c>
      <c r="GA793" s="49">
        <v>2</v>
      </c>
      <c r="GB793" s="18">
        <v>0</v>
      </c>
      <c r="GC793" s="19">
        <v>0</v>
      </c>
      <c r="GD793" s="17">
        <v>2</v>
      </c>
      <c r="GE793" s="14">
        <v>0</v>
      </c>
      <c r="GF793" s="4">
        <f t="shared" ref="GF793" si="4712">SUM(FY793:FZ793)</f>
        <v>2</v>
      </c>
      <c r="GG793" s="2">
        <f t="shared" ref="GG793" si="4713">SUM(GA793:GB793)</f>
        <v>2</v>
      </c>
      <c r="GH793" s="2">
        <f t="shared" ref="GH793" si="4714">SUM(GC793:GE793)</f>
        <v>2</v>
      </c>
      <c r="GI793" s="2" t="str">
        <f t="shared" ref="GI793" si="4715">GF793&amp;GG793&amp;GH793</f>
        <v>222</v>
      </c>
      <c r="GJ793" s="15">
        <v>1</v>
      </c>
      <c r="GK793" s="48">
        <v>1</v>
      </c>
      <c r="GL793" s="49">
        <v>1</v>
      </c>
      <c r="GM793" s="18">
        <v>1</v>
      </c>
      <c r="GN793" s="19">
        <v>0</v>
      </c>
      <c r="GO793" s="17">
        <v>0</v>
      </c>
      <c r="GP793" s="14">
        <v>2</v>
      </c>
      <c r="GQ793" s="4">
        <f t="shared" ref="GQ793" si="4716">SUM(GJ793:GK793)</f>
        <v>2</v>
      </c>
      <c r="GR793" s="2">
        <f t="shared" ref="GR793" si="4717">SUM(GL793:GM793)</f>
        <v>2</v>
      </c>
      <c r="GS793" s="2">
        <f t="shared" ref="GS793" si="4718">SUM(GN793:GP793)</f>
        <v>2</v>
      </c>
      <c r="GT793" s="2" t="str">
        <f t="shared" ref="GT793" si="4719">GQ793&amp;GR793&amp;GS793</f>
        <v>222</v>
      </c>
      <c r="GU793" s="15">
        <v>1</v>
      </c>
      <c r="GV793" s="48">
        <v>0</v>
      </c>
      <c r="GW793" s="49">
        <v>1</v>
      </c>
      <c r="GX793" s="18">
        <v>1</v>
      </c>
      <c r="GY793" s="19">
        <v>1</v>
      </c>
      <c r="GZ793" s="17">
        <v>1</v>
      </c>
      <c r="HA793" s="14">
        <v>1</v>
      </c>
      <c r="HB793" s="4">
        <f t="shared" ref="HB793" si="4720">SUM(GU793:GV793)</f>
        <v>1</v>
      </c>
      <c r="HC793" s="2">
        <f t="shared" ref="HC793" si="4721">SUM(GW793:GX793)</f>
        <v>2</v>
      </c>
      <c r="HD793" s="2">
        <f t="shared" ref="HD793" si="4722">SUM(GY793:HA793)</f>
        <v>3</v>
      </c>
      <c r="HE793" s="2" t="str">
        <f t="shared" ref="HE793" si="4723">HB793&amp;HC793&amp;HD793</f>
        <v>123</v>
      </c>
      <c r="HF793" s="15">
        <v>0</v>
      </c>
      <c r="HG793" s="48">
        <v>1</v>
      </c>
      <c r="HH793" s="49">
        <v>0</v>
      </c>
      <c r="HI793" s="18">
        <v>1</v>
      </c>
      <c r="HJ793" s="19">
        <v>0</v>
      </c>
      <c r="HK793" s="17">
        <v>1</v>
      </c>
      <c r="HL793" s="14">
        <v>3</v>
      </c>
      <c r="HM793" s="4">
        <f t="shared" ref="HM793" si="4724">SUM(HF793:HG793)</f>
        <v>1</v>
      </c>
      <c r="HN793" s="2">
        <f t="shared" ref="HN793" si="4725">SUM(HH793:HI793)</f>
        <v>1</v>
      </c>
      <c r="HO793" s="2">
        <f t="shared" ref="HO793" si="4726">SUM(HJ793:HL793)</f>
        <v>4</v>
      </c>
      <c r="HP793" s="2" t="str">
        <f t="shared" ref="HP793" si="4727">HM793&amp;HN793&amp;HO793</f>
        <v>114</v>
      </c>
      <c r="HQ793" s="15">
        <v>0</v>
      </c>
      <c r="HR793" s="48">
        <v>1</v>
      </c>
      <c r="HS793" s="49">
        <v>2</v>
      </c>
      <c r="HT793" s="18">
        <v>2</v>
      </c>
      <c r="HU793" s="19">
        <v>1</v>
      </c>
      <c r="HV793" s="17">
        <v>0</v>
      </c>
      <c r="HW793" s="14">
        <v>0</v>
      </c>
      <c r="HX793" s="4">
        <f t="shared" ref="HX793" si="4728">SUM(HQ793:HR793)</f>
        <v>1</v>
      </c>
      <c r="HY793" s="2">
        <f t="shared" ref="HY793" si="4729">SUM(HS793:HT793)</f>
        <v>4</v>
      </c>
      <c r="HZ793" s="2">
        <f t="shared" ref="HZ793" si="4730">SUM(HU793:HW793)</f>
        <v>1</v>
      </c>
      <c r="IA793" s="2" t="str">
        <f t="shared" ref="IA793" si="4731">HX793&amp;HY793&amp;HZ793</f>
        <v>141</v>
      </c>
      <c r="IB793" s="15">
        <v>2</v>
      </c>
      <c r="IC793" s="48">
        <v>2</v>
      </c>
      <c r="ID793" s="49">
        <v>0</v>
      </c>
      <c r="IE793" s="18">
        <v>1</v>
      </c>
      <c r="IF793" s="19">
        <v>0</v>
      </c>
      <c r="IG793" s="17">
        <v>1</v>
      </c>
      <c r="IH793" s="14">
        <v>0</v>
      </c>
      <c r="II793" s="4">
        <f t="shared" ref="II793" si="4732">SUM(IB793:IC793)</f>
        <v>4</v>
      </c>
      <c r="IJ793" s="2">
        <f t="shared" ref="IJ793" si="4733">SUM(ID793:IE793)</f>
        <v>1</v>
      </c>
      <c r="IK793" s="2">
        <f t="shared" ref="IK793" si="4734">SUM(IF793:IH793)</f>
        <v>1</v>
      </c>
      <c r="IL793" s="2" t="str">
        <f t="shared" ref="IL793" si="4735">II793&amp;IJ793&amp;IK793</f>
        <v>411</v>
      </c>
      <c r="IM793" s="15">
        <v>0</v>
      </c>
      <c r="IN793" s="48">
        <v>1</v>
      </c>
      <c r="IO793" s="49">
        <v>1</v>
      </c>
      <c r="IP793" s="18">
        <v>1</v>
      </c>
      <c r="IQ793" s="19">
        <v>0</v>
      </c>
      <c r="IR793" s="17">
        <v>1</v>
      </c>
      <c r="IS793" s="14">
        <v>2</v>
      </c>
      <c r="IT793" s="4">
        <f t="shared" ref="IT793" si="4736">SUM(IM793:IN793)</f>
        <v>1</v>
      </c>
      <c r="IU793" s="2">
        <f t="shared" ref="IU793" si="4737">SUM(IO793:IP793)</f>
        <v>2</v>
      </c>
      <c r="IV793" s="2">
        <f t="shared" ref="IV793" si="4738">SUM(IQ793:IS793)</f>
        <v>3</v>
      </c>
      <c r="IW793" s="2" t="str">
        <f t="shared" ref="IW793" si="4739">IT793&amp;IU793&amp;IV793</f>
        <v>123</v>
      </c>
      <c r="IX793" s="15">
        <v>0</v>
      </c>
      <c r="IY793" s="48">
        <v>2</v>
      </c>
      <c r="IZ793" s="49">
        <v>0</v>
      </c>
      <c r="JA793" s="18">
        <v>0</v>
      </c>
      <c r="JB793" s="19">
        <v>1</v>
      </c>
      <c r="JC793" s="17">
        <v>2</v>
      </c>
      <c r="JD793" s="14">
        <v>1</v>
      </c>
      <c r="JE793" s="4">
        <f t="shared" ref="JE793" si="4740">SUM(IX793:IY793)</f>
        <v>2</v>
      </c>
      <c r="JF793" s="2">
        <f t="shared" ref="JF793" si="4741">SUM(IZ793:JA793)</f>
        <v>0</v>
      </c>
      <c r="JG793" s="2">
        <f t="shared" ref="JG793" si="4742">SUM(JB793:JD793)</f>
        <v>4</v>
      </c>
      <c r="JH793" s="2" t="str">
        <f t="shared" ref="JH793" si="4743">JE793&amp;JF793&amp;JG793</f>
        <v>204</v>
      </c>
      <c r="JI793" s="15">
        <v>1</v>
      </c>
      <c r="JJ793" s="48">
        <v>0</v>
      </c>
      <c r="JK793" s="49">
        <v>1</v>
      </c>
      <c r="JL793" s="18">
        <v>2</v>
      </c>
      <c r="JM793" s="19">
        <v>1</v>
      </c>
      <c r="JN793" s="17">
        <v>1</v>
      </c>
      <c r="JO793" s="14">
        <v>0</v>
      </c>
      <c r="JP793" s="4">
        <f t="shared" ref="JP793" si="4744">SUM(JI793:JJ793)</f>
        <v>1</v>
      </c>
      <c r="JQ793" s="2">
        <f t="shared" ref="JQ793" si="4745">SUM(JK793:JL793)</f>
        <v>3</v>
      </c>
      <c r="JR793" s="2">
        <f t="shared" ref="JR793" si="4746">SUM(JM793:JO793)</f>
        <v>2</v>
      </c>
      <c r="JS793" s="2" t="str">
        <f t="shared" ref="JS793" si="4747">JP793&amp;JQ793&amp;JR793</f>
        <v>132</v>
      </c>
      <c r="JT793" s="15">
        <v>0</v>
      </c>
      <c r="JU793" s="48">
        <v>1</v>
      </c>
      <c r="JV793" s="49">
        <v>0</v>
      </c>
      <c r="JW793" s="18">
        <v>0</v>
      </c>
      <c r="JX793" s="19">
        <v>0</v>
      </c>
      <c r="JY793" s="17">
        <v>3</v>
      </c>
      <c r="JZ793" s="14">
        <v>2</v>
      </c>
      <c r="KA793" s="4">
        <f t="shared" ref="KA793" si="4748">SUM(JT793:JU793)</f>
        <v>1</v>
      </c>
      <c r="KB793" s="2">
        <f t="shared" ref="KB793" si="4749">SUM(JV793:JW793)</f>
        <v>0</v>
      </c>
      <c r="KC793" s="2">
        <f t="shared" ref="KC793" si="4750">SUM(JX793:JZ793)</f>
        <v>5</v>
      </c>
      <c r="KD793" s="2" t="str">
        <f t="shared" ref="KD793" si="4751">KA793&amp;KB793&amp;KC793</f>
        <v>105</v>
      </c>
      <c r="KE793" s="15">
        <v>1</v>
      </c>
      <c r="KF793" s="48">
        <v>0</v>
      </c>
      <c r="KG793" s="49">
        <v>2</v>
      </c>
      <c r="KH793" s="18">
        <v>1</v>
      </c>
      <c r="KI793" s="19">
        <v>2</v>
      </c>
      <c r="KJ793" s="17">
        <v>0</v>
      </c>
      <c r="KK793" s="14">
        <v>0</v>
      </c>
      <c r="KL793" s="4">
        <f t="shared" ref="KL793" si="4752">SUM(KE793:KF793)</f>
        <v>1</v>
      </c>
      <c r="KM793" s="2">
        <f t="shared" ref="KM793" si="4753">SUM(KG793:KH793)</f>
        <v>3</v>
      </c>
      <c r="KN793" s="2">
        <f t="shared" ref="KN793" si="4754">SUM(KI793:KK793)</f>
        <v>2</v>
      </c>
      <c r="KO793" s="2" t="str">
        <f t="shared" ref="KO793" si="4755">KL793&amp;KM793&amp;KN793</f>
        <v>132</v>
      </c>
      <c r="KP793" s="15">
        <v>2</v>
      </c>
      <c r="KQ793" s="48">
        <v>1</v>
      </c>
      <c r="KR793" s="49">
        <v>0</v>
      </c>
      <c r="KS793" s="18">
        <v>0</v>
      </c>
      <c r="KT793" s="19">
        <v>0</v>
      </c>
      <c r="KU793" s="17">
        <v>3</v>
      </c>
      <c r="KV793" s="14">
        <v>0</v>
      </c>
      <c r="KW793" s="4">
        <f t="shared" ref="KW793" si="4756">SUM(KP793:KQ793)</f>
        <v>3</v>
      </c>
      <c r="KX793" s="2">
        <f t="shared" ref="KX793" si="4757">SUM(KR793:KS793)</f>
        <v>0</v>
      </c>
      <c r="KY793" s="2">
        <f t="shared" ref="KY793" si="4758">SUM(KT793:KV793)</f>
        <v>3</v>
      </c>
      <c r="KZ793" s="2" t="str">
        <f t="shared" ref="KZ793" si="4759">KW793&amp;KX793&amp;KY793</f>
        <v>303</v>
      </c>
      <c r="LA793" s="15">
        <v>1</v>
      </c>
      <c r="LB793" s="48">
        <v>0</v>
      </c>
      <c r="LC793" s="49">
        <v>1</v>
      </c>
      <c r="LD793" s="18">
        <v>2</v>
      </c>
      <c r="LE793" s="19">
        <v>1</v>
      </c>
      <c r="LF793" s="17">
        <v>0</v>
      </c>
      <c r="LG793" s="14">
        <v>1</v>
      </c>
      <c r="LH793" s="4">
        <f t="shared" ref="LH793" si="4760">SUM(LA793:LB793)</f>
        <v>1</v>
      </c>
      <c r="LI793" s="2">
        <f t="shared" ref="LI793" si="4761">SUM(LC793:LD793)</f>
        <v>3</v>
      </c>
      <c r="LJ793" s="2">
        <f t="shared" ref="LJ793" si="4762">SUM(LE793:LG793)</f>
        <v>2</v>
      </c>
      <c r="LK793" s="2" t="str">
        <f t="shared" ref="LK793" si="4763">LH793&amp;LI793&amp;LJ793</f>
        <v>132</v>
      </c>
      <c r="LL793" s="15">
        <v>0</v>
      </c>
      <c r="LM793" s="48">
        <v>1</v>
      </c>
      <c r="LN793" s="49">
        <v>1</v>
      </c>
      <c r="LO793" s="18">
        <v>1</v>
      </c>
      <c r="LP793" s="19">
        <v>1</v>
      </c>
      <c r="LQ793" s="17">
        <v>0</v>
      </c>
      <c r="LR793" s="14">
        <v>0</v>
      </c>
      <c r="LS793" s="105">
        <v>1</v>
      </c>
      <c r="LT793" s="48">
        <v>1</v>
      </c>
      <c r="LU793" s="4">
        <f t="shared" ref="LU793" si="4764">SUM(LL793:LN793)</f>
        <v>2</v>
      </c>
      <c r="LV793" s="2">
        <f t="shared" ref="LV793" si="4765">SUM(LO793:LQ793)</f>
        <v>2</v>
      </c>
      <c r="LW793" s="2">
        <f t="shared" ref="LW793" si="4766">SUM(LR793:LT793)</f>
        <v>2</v>
      </c>
      <c r="LX793" s="2" t="str">
        <f t="shared" ref="LX793" si="4767">LU793&amp;LV793&amp;LW793</f>
        <v>222</v>
      </c>
      <c r="LY793" s="15">
        <v>1</v>
      </c>
      <c r="LZ793" s="48">
        <v>2</v>
      </c>
      <c r="MA793" s="49">
        <v>2</v>
      </c>
      <c r="MB793" s="18">
        <v>1</v>
      </c>
      <c r="MC793" s="19">
        <v>0</v>
      </c>
      <c r="MD793" s="4">
        <f t="shared" ref="MD793" si="4768">SUM(LY793:LZ793)</f>
        <v>3</v>
      </c>
      <c r="ME793" s="2">
        <f t="shared" ref="ME793" si="4769">SUM(MA793:MB793)</f>
        <v>3</v>
      </c>
      <c r="MF793" s="2">
        <f t="shared" ref="MF793" si="4770">SUM(MC793)</f>
        <v>0</v>
      </c>
      <c r="MG793" s="2" t="str">
        <f t="shared" ref="MG793" si="4771">MD793&amp;ME793&amp;MF793</f>
        <v>330</v>
      </c>
      <c r="MH793" s="15">
        <v>1</v>
      </c>
      <c r="MI793" s="48">
        <v>1</v>
      </c>
      <c r="MJ793" s="49">
        <v>1</v>
      </c>
      <c r="MK793" s="18">
        <v>1</v>
      </c>
      <c r="ML793" s="19">
        <v>2</v>
      </c>
      <c r="MM793" s="17">
        <v>0</v>
      </c>
      <c r="MN793" s="14">
        <v>0</v>
      </c>
      <c r="MO793" s="4">
        <f t="shared" ref="MO793" si="4772">SUM(MH793:MI793)</f>
        <v>2</v>
      </c>
      <c r="MP793" s="2">
        <f t="shared" ref="MP793" si="4773">SUM(MJ793:MK793)</f>
        <v>2</v>
      </c>
      <c r="MQ793" s="2">
        <f t="shared" ref="MQ793" si="4774">SUM(ML793:MN793)</f>
        <v>2</v>
      </c>
      <c r="MR793" s="2" t="str">
        <f t="shared" ref="MR793" si="4775">MO793&amp;MP793&amp;MQ793</f>
        <v>222</v>
      </c>
      <c r="MS793" s="15">
        <v>1</v>
      </c>
      <c r="MT793" s="48">
        <v>1</v>
      </c>
      <c r="MU793" s="49">
        <v>0</v>
      </c>
      <c r="MV793" s="18">
        <v>2</v>
      </c>
      <c r="MW793" s="19">
        <v>0</v>
      </c>
      <c r="MX793" s="17">
        <v>1</v>
      </c>
      <c r="MY793" s="14">
        <v>1</v>
      </c>
      <c r="MZ793" s="4">
        <f t="shared" ref="MZ793" si="4776">SUM(MS793:MT793)</f>
        <v>2</v>
      </c>
      <c r="NA793" s="2">
        <f t="shared" ref="NA793" si="4777">SUM(MU793:MV793)</f>
        <v>2</v>
      </c>
      <c r="NB793" s="2">
        <f t="shared" ref="NB793" si="4778">SUM(MW793:MY793)</f>
        <v>2</v>
      </c>
      <c r="NC793" s="2" t="str">
        <f t="shared" ref="NC793" si="4779">MZ793&amp;NA793&amp;NB793</f>
        <v>222</v>
      </c>
      <c r="NG793" s="15"/>
      <c r="NH793" s="48"/>
      <c r="NI793" s="49"/>
      <c r="NJ793" s="18"/>
      <c r="NK793" s="19"/>
      <c r="NL793" s="17"/>
      <c r="NM793" s="14"/>
      <c r="NR793" s="15"/>
      <c r="NS793" s="48"/>
      <c r="NT793" s="49"/>
      <c r="NU793" s="18"/>
      <c r="NV793" s="19"/>
      <c r="NW793" s="17"/>
      <c r="NX793" s="14"/>
    </row>
    <row r="794" spans="81:388" ht="17">
      <c r="CC794" s="2">
        <v>638</v>
      </c>
      <c r="CD794" s="53">
        <v>0</v>
      </c>
      <c r="CE794" s="54">
        <v>0</v>
      </c>
      <c r="CF794" s="55">
        <v>0</v>
      </c>
      <c r="CG794" s="16">
        <v>2</v>
      </c>
      <c r="CH794" s="56">
        <v>0</v>
      </c>
      <c r="CI794" s="57">
        <v>1</v>
      </c>
      <c r="CJ794" s="57">
        <v>2</v>
      </c>
      <c r="CK794" s="57">
        <v>0</v>
      </c>
      <c r="CL794" s="57">
        <v>1</v>
      </c>
      <c r="CM794" s="2">
        <f t="shared" ref="CM794" si="4780">SUM(CD794:CF794)</f>
        <v>0</v>
      </c>
      <c r="CN794" s="2">
        <f t="shared" ref="CN794" si="4781">SUM(CG794:CI794)</f>
        <v>3</v>
      </c>
      <c r="CO794" s="2">
        <f t="shared" ref="CO794" si="4782">SUM(CJ794:CL794)</f>
        <v>3</v>
      </c>
      <c r="CP794" s="2" t="str">
        <f t="shared" ref="CP794" si="4783">CM794&amp;CN794&amp;CO794</f>
        <v>033</v>
      </c>
      <c r="CQ794" s="53">
        <v>1</v>
      </c>
      <c r="CR794" s="54">
        <v>1</v>
      </c>
      <c r="CS794" s="55">
        <v>2</v>
      </c>
      <c r="CT794" s="16">
        <v>2</v>
      </c>
      <c r="CU794" s="56">
        <v>0</v>
      </c>
      <c r="CV794" s="2">
        <f t="shared" ref="CV794" si="4784">SUM(CQ794:CR794)</f>
        <v>2</v>
      </c>
      <c r="CW794" s="2">
        <f t="shared" ref="CW794" si="4785">SUM(CS794:CT794)</f>
        <v>4</v>
      </c>
      <c r="CX794" s="2">
        <f t="shared" ref="CX794" si="4786">SUM(CU794)</f>
        <v>0</v>
      </c>
      <c r="CY794" s="2" t="str">
        <f t="shared" ref="CY794" si="4787">CV794&amp;CW794&amp;CX794</f>
        <v>240</v>
      </c>
      <c r="CZ794" s="59">
        <v>1</v>
      </c>
      <c r="DA794" s="14">
        <v>2</v>
      </c>
      <c r="DB794" s="15">
        <v>1</v>
      </c>
      <c r="DC794" s="48">
        <v>2</v>
      </c>
      <c r="DD794" s="16">
        <v>0</v>
      </c>
      <c r="DE794" s="2">
        <f t="shared" ref="DE794" si="4788">SUM(CZ794:DA794)</f>
        <v>3</v>
      </c>
      <c r="DF794" s="2">
        <f t="shared" ref="DF794" si="4789">SUM(DB794:DC794)</f>
        <v>3</v>
      </c>
      <c r="DG794" s="2">
        <f t="shared" ref="DG794" si="4790">SUM(DD794)</f>
        <v>0</v>
      </c>
      <c r="DH794" s="2" t="str">
        <f t="shared" ref="DH794" si="4791">DE794&amp;DF794&amp;DG794</f>
        <v>330</v>
      </c>
      <c r="DI794" s="15">
        <v>0</v>
      </c>
      <c r="DJ794" s="48">
        <v>1</v>
      </c>
      <c r="DK794" s="16">
        <v>0</v>
      </c>
      <c r="DL794" s="17">
        <v>1</v>
      </c>
      <c r="DM794" s="14">
        <v>2</v>
      </c>
      <c r="DN794" s="15">
        <v>0</v>
      </c>
      <c r="DO794" s="48">
        <v>2</v>
      </c>
      <c r="DP794" s="18">
        <v>0</v>
      </c>
      <c r="DQ794" s="19">
        <v>0</v>
      </c>
      <c r="DR794" s="2">
        <f t="shared" ref="DR794" si="4792">SUM(DI794:DK794)</f>
        <v>1</v>
      </c>
      <c r="DS794" s="2">
        <f t="shared" ref="DS794" si="4793">SUM(DL794:DN794)</f>
        <v>3</v>
      </c>
      <c r="DT794" s="2">
        <f t="shared" ref="DT794" si="4794">SUM(DO794:DQ794)</f>
        <v>2</v>
      </c>
      <c r="DU794" s="2" t="str">
        <f t="shared" ref="DU794" si="4795">DR794&amp;DS794&amp;DT794</f>
        <v>132</v>
      </c>
      <c r="DV794" s="20">
        <v>1</v>
      </c>
      <c r="DW794" s="48">
        <v>0</v>
      </c>
      <c r="DX794" s="49">
        <v>1</v>
      </c>
      <c r="DY794" s="18">
        <v>2</v>
      </c>
      <c r="DZ794" s="19">
        <v>1</v>
      </c>
      <c r="EA794" s="17">
        <v>1</v>
      </c>
      <c r="EB794" s="14">
        <v>0</v>
      </c>
      <c r="EC794" s="4">
        <f t="shared" ref="EC794" si="4796">SUM(DV794:DW794)</f>
        <v>1</v>
      </c>
      <c r="ED794" s="2">
        <f t="shared" ref="ED794" si="4797">SUM(DX794:DY794)</f>
        <v>3</v>
      </c>
      <c r="EE794" s="2">
        <f t="shared" ref="EE794" si="4798">SUM(DZ794:EB794)</f>
        <v>2</v>
      </c>
      <c r="EF794" s="2" t="str">
        <f t="shared" ref="EF794" si="4799">EC794&amp;ED794&amp;EE794</f>
        <v>132</v>
      </c>
      <c r="EG794" s="15">
        <v>0</v>
      </c>
      <c r="EH794" s="48">
        <v>0</v>
      </c>
      <c r="EI794" s="49">
        <v>0</v>
      </c>
      <c r="EJ794" s="18">
        <v>3</v>
      </c>
      <c r="EK794" s="19">
        <v>0</v>
      </c>
      <c r="EL794" s="17">
        <v>2</v>
      </c>
      <c r="EM794" s="14">
        <v>1</v>
      </c>
      <c r="EN794" s="4">
        <f t="shared" ref="EN794" si="4800">SUM(EG794:EH794)</f>
        <v>0</v>
      </c>
      <c r="EO794" s="2">
        <f t="shared" ref="EO794" si="4801">SUM(EI794:EJ794)</f>
        <v>3</v>
      </c>
      <c r="EP794" s="2">
        <f t="shared" ref="EP794" si="4802">SUM(EK794:EM794)</f>
        <v>3</v>
      </c>
      <c r="EQ794" s="2" t="str">
        <f t="shared" ref="EQ794" si="4803">EN794&amp;EO794&amp;EP794</f>
        <v>033</v>
      </c>
      <c r="ER794" s="15">
        <v>1</v>
      </c>
      <c r="ES794" s="48">
        <v>0</v>
      </c>
      <c r="ET794" s="49">
        <v>1</v>
      </c>
      <c r="EU794" s="18">
        <v>1</v>
      </c>
      <c r="EV794" s="19">
        <v>1</v>
      </c>
      <c r="EW794" s="17">
        <v>1</v>
      </c>
      <c r="EX794" s="14">
        <v>1</v>
      </c>
      <c r="EY794" s="4">
        <f t="shared" ref="EY794" si="4804">SUM(ER794:ES794)</f>
        <v>1</v>
      </c>
      <c r="EZ794" s="2">
        <f t="shared" ref="EZ794" si="4805">SUM(ET794:EU794)</f>
        <v>2</v>
      </c>
      <c r="FA794" s="2">
        <f t="shared" ref="FA794" si="4806">SUM(EV794:EX794)</f>
        <v>3</v>
      </c>
      <c r="FB794" s="2" t="str">
        <f t="shared" ref="FB794" si="4807">EY794&amp;EZ794&amp;FA794</f>
        <v>123</v>
      </c>
      <c r="FC794" s="15">
        <v>0</v>
      </c>
      <c r="FD794" s="48">
        <v>1</v>
      </c>
      <c r="FE794" s="49">
        <v>2</v>
      </c>
      <c r="FF794" s="18">
        <v>1</v>
      </c>
      <c r="FG794" s="19">
        <v>0</v>
      </c>
      <c r="FH794" s="17">
        <v>2</v>
      </c>
      <c r="FI794" s="14">
        <v>0</v>
      </c>
      <c r="FJ794" s="4">
        <f t="shared" ref="FJ794" si="4808">SUM(FC794:FD794)</f>
        <v>1</v>
      </c>
      <c r="FK794" s="2">
        <f t="shared" ref="FK794" si="4809">SUM(FE794:FF794)</f>
        <v>3</v>
      </c>
      <c r="FL794" s="2">
        <f t="shared" ref="FL794" si="4810">SUM(FG794:FI794)</f>
        <v>2</v>
      </c>
      <c r="FM794" s="2" t="str">
        <f t="shared" ref="FM794" si="4811">FJ794&amp;FK794&amp;FL794</f>
        <v>132</v>
      </c>
      <c r="FN794" s="15">
        <v>1</v>
      </c>
      <c r="FO794" s="48">
        <v>0</v>
      </c>
      <c r="FP794" s="49">
        <v>1</v>
      </c>
      <c r="FQ794" s="18">
        <v>0</v>
      </c>
      <c r="FR794" s="19">
        <v>1</v>
      </c>
      <c r="FS794" s="17">
        <v>0</v>
      </c>
      <c r="FT794" s="14">
        <v>3</v>
      </c>
      <c r="FU794" s="4">
        <f t="shared" ref="FU794" si="4812">SUM(FN794:FO794)</f>
        <v>1</v>
      </c>
      <c r="FV794" s="2">
        <f t="shared" ref="FV794" si="4813">SUM(FP794:FQ794)</f>
        <v>1</v>
      </c>
      <c r="FW794" s="2">
        <f t="shared" ref="FW794" si="4814">SUM(FR794:FT794)</f>
        <v>4</v>
      </c>
      <c r="FX794" s="2" t="str">
        <f t="shared" ref="FX794" si="4815">FU794&amp;FV794&amp;FW794</f>
        <v>114</v>
      </c>
      <c r="FY794" s="15">
        <v>1</v>
      </c>
      <c r="FZ794" s="48">
        <v>3</v>
      </c>
      <c r="GA794" s="49">
        <v>0</v>
      </c>
      <c r="GB794" s="18">
        <v>0</v>
      </c>
      <c r="GC794" s="19">
        <v>1</v>
      </c>
      <c r="GD794" s="17">
        <v>0</v>
      </c>
      <c r="GE794" s="14">
        <v>1</v>
      </c>
      <c r="GF794" s="4">
        <f t="shared" ref="GF794" si="4816">SUM(FY794:FZ794)</f>
        <v>4</v>
      </c>
      <c r="GG794" s="2">
        <f t="shared" ref="GG794" si="4817">SUM(GA794:GB794)</f>
        <v>0</v>
      </c>
      <c r="GH794" s="2">
        <f t="shared" ref="GH794" si="4818">SUM(GC794:GE794)</f>
        <v>2</v>
      </c>
      <c r="GI794" s="2" t="str">
        <f t="shared" ref="GI794" si="4819">GF794&amp;GG794&amp;GH794</f>
        <v>402</v>
      </c>
      <c r="GJ794" s="15">
        <v>2</v>
      </c>
      <c r="GK794" s="48">
        <v>0</v>
      </c>
      <c r="GL794" s="49">
        <v>1</v>
      </c>
      <c r="GM794" s="18">
        <v>1</v>
      </c>
      <c r="GN794" s="19">
        <v>0</v>
      </c>
      <c r="GO794" s="17">
        <v>1</v>
      </c>
      <c r="GP794" s="14">
        <v>1</v>
      </c>
      <c r="GQ794" s="4">
        <f t="shared" ref="GQ794" si="4820">SUM(GJ794:GK794)</f>
        <v>2</v>
      </c>
      <c r="GR794" s="2">
        <f t="shared" ref="GR794" si="4821">SUM(GL794:GM794)</f>
        <v>2</v>
      </c>
      <c r="GS794" s="2">
        <f t="shared" ref="GS794" si="4822">SUM(GN794:GP794)</f>
        <v>2</v>
      </c>
      <c r="GT794" s="2" t="str">
        <f t="shared" ref="GT794" si="4823">GQ794&amp;GR794&amp;GS794</f>
        <v>222</v>
      </c>
      <c r="GU794" s="15">
        <v>2</v>
      </c>
      <c r="GV794" s="48">
        <v>1</v>
      </c>
      <c r="GW794" s="49">
        <v>0</v>
      </c>
      <c r="GX794" s="18">
        <v>1</v>
      </c>
      <c r="GY794" s="19">
        <v>0</v>
      </c>
      <c r="GZ794" s="17">
        <v>2</v>
      </c>
      <c r="HA794" s="14">
        <v>0</v>
      </c>
      <c r="HB794" s="4">
        <f t="shared" ref="HB794" si="4824">SUM(GU794:GV794)</f>
        <v>3</v>
      </c>
      <c r="HC794" s="2">
        <f t="shared" ref="HC794" si="4825">SUM(GW794:GX794)</f>
        <v>1</v>
      </c>
      <c r="HD794" s="2">
        <f t="shared" ref="HD794" si="4826">SUM(GY794:HA794)</f>
        <v>2</v>
      </c>
      <c r="HE794" s="2" t="str">
        <f t="shared" ref="HE794" si="4827">HB794&amp;HC794&amp;HD794</f>
        <v>312</v>
      </c>
      <c r="HF794" s="15">
        <v>1</v>
      </c>
      <c r="HG794" s="48">
        <v>1</v>
      </c>
      <c r="HH794" s="49">
        <v>2</v>
      </c>
      <c r="HI794" s="18">
        <v>0</v>
      </c>
      <c r="HJ794" s="19">
        <v>0</v>
      </c>
      <c r="HK794" s="17">
        <v>1</v>
      </c>
      <c r="HL794" s="14">
        <v>1</v>
      </c>
      <c r="HM794" s="4">
        <f t="shared" ref="HM794" si="4828">SUM(HF794:HG794)</f>
        <v>2</v>
      </c>
      <c r="HN794" s="2">
        <f t="shared" ref="HN794" si="4829">SUM(HH794:HI794)</f>
        <v>2</v>
      </c>
      <c r="HO794" s="2">
        <f t="shared" ref="HO794" si="4830">SUM(HJ794:HL794)</f>
        <v>2</v>
      </c>
      <c r="HP794" s="2" t="str">
        <f t="shared" ref="HP794" si="4831">HM794&amp;HN794&amp;HO794</f>
        <v>222</v>
      </c>
      <c r="HQ794" s="15">
        <v>0</v>
      </c>
      <c r="HR794" s="48">
        <v>1</v>
      </c>
      <c r="HS794" s="49">
        <v>2</v>
      </c>
      <c r="HT794" s="18">
        <v>1</v>
      </c>
      <c r="HU794" s="19">
        <v>1</v>
      </c>
      <c r="HV794" s="17">
        <v>1</v>
      </c>
      <c r="HW794" s="14">
        <v>0</v>
      </c>
      <c r="HX794" s="4">
        <f t="shared" ref="HX794" si="4832">SUM(HQ794:HR794)</f>
        <v>1</v>
      </c>
      <c r="HY794" s="2">
        <f t="shared" ref="HY794" si="4833">SUM(HS794:HT794)</f>
        <v>3</v>
      </c>
      <c r="HZ794" s="2">
        <f t="shared" ref="HZ794" si="4834">SUM(HU794:HW794)</f>
        <v>2</v>
      </c>
      <c r="IA794" s="2" t="str">
        <f t="shared" ref="IA794" si="4835">HX794&amp;HY794&amp;HZ794</f>
        <v>132</v>
      </c>
      <c r="IB794" s="15">
        <v>2</v>
      </c>
      <c r="IC794" s="48">
        <v>1</v>
      </c>
      <c r="ID794" s="49">
        <v>1</v>
      </c>
      <c r="IE794" s="18">
        <v>0</v>
      </c>
      <c r="IF794" s="19">
        <v>2</v>
      </c>
      <c r="IG794" s="17">
        <v>0</v>
      </c>
      <c r="IH794" s="14">
        <v>0</v>
      </c>
      <c r="II794" s="4">
        <f t="shared" ref="II794" si="4836">SUM(IB794:IC794)</f>
        <v>3</v>
      </c>
      <c r="IJ794" s="2">
        <f t="shared" ref="IJ794" si="4837">SUM(ID794:IE794)</f>
        <v>1</v>
      </c>
      <c r="IK794" s="2">
        <f t="shared" ref="IK794" si="4838">SUM(IF794:IH794)</f>
        <v>2</v>
      </c>
      <c r="IL794" s="2" t="str">
        <f t="shared" ref="IL794" si="4839">II794&amp;IJ794&amp;IK794</f>
        <v>312</v>
      </c>
      <c r="IM794" s="15">
        <v>0</v>
      </c>
      <c r="IN794" s="48">
        <v>2</v>
      </c>
      <c r="IO794" s="49">
        <v>0</v>
      </c>
      <c r="IP794" s="18">
        <v>0</v>
      </c>
      <c r="IQ794" s="19">
        <v>1</v>
      </c>
      <c r="IR794" s="17">
        <v>3</v>
      </c>
      <c r="IS794" s="14">
        <v>0</v>
      </c>
      <c r="IT794" s="4">
        <f t="shared" ref="IT794" si="4840">SUM(IM794:IN794)</f>
        <v>2</v>
      </c>
      <c r="IU794" s="2">
        <f t="shared" ref="IU794" si="4841">SUM(IO794:IP794)</f>
        <v>0</v>
      </c>
      <c r="IV794" s="2">
        <f t="shared" ref="IV794" si="4842">SUM(IQ794:IS794)</f>
        <v>4</v>
      </c>
      <c r="IW794" s="2" t="str">
        <f t="shared" ref="IW794" si="4843">IT794&amp;IU794&amp;IV794</f>
        <v>204</v>
      </c>
      <c r="IX794" s="15">
        <v>0</v>
      </c>
      <c r="IY794" s="48">
        <v>3</v>
      </c>
      <c r="IZ794" s="49">
        <v>0</v>
      </c>
      <c r="JA794" s="18">
        <v>2</v>
      </c>
      <c r="JB794" s="19">
        <v>1</v>
      </c>
      <c r="JC794" s="17">
        <v>0</v>
      </c>
      <c r="JD794" s="14">
        <v>0</v>
      </c>
      <c r="JE794" s="4">
        <f t="shared" ref="JE794" si="4844">SUM(IX794:IY794)</f>
        <v>3</v>
      </c>
      <c r="JF794" s="2">
        <f t="shared" ref="JF794" si="4845">SUM(IZ794:JA794)</f>
        <v>2</v>
      </c>
      <c r="JG794" s="2">
        <f t="shared" ref="JG794" si="4846">SUM(JB794:JD794)</f>
        <v>1</v>
      </c>
      <c r="JH794" s="2" t="str">
        <f t="shared" ref="JH794" si="4847">JE794&amp;JF794&amp;JG794</f>
        <v>321</v>
      </c>
      <c r="JI794" s="15">
        <v>0</v>
      </c>
      <c r="JJ794" s="48">
        <v>1</v>
      </c>
      <c r="JK794" s="49">
        <v>1</v>
      </c>
      <c r="JL794" s="18">
        <v>2</v>
      </c>
      <c r="JM794" s="19">
        <v>0</v>
      </c>
      <c r="JN794" s="17">
        <v>2</v>
      </c>
      <c r="JO794" s="14">
        <v>0</v>
      </c>
      <c r="JP794" s="4">
        <f t="shared" ref="JP794" si="4848">SUM(JI794:JJ794)</f>
        <v>1</v>
      </c>
      <c r="JQ794" s="2">
        <f t="shared" ref="JQ794" si="4849">SUM(JK794:JL794)</f>
        <v>3</v>
      </c>
      <c r="JR794" s="2">
        <f t="shared" ref="JR794" si="4850">SUM(JM794:JO794)</f>
        <v>2</v>
      </c>
      <c r="JS794" s="2" t="str">
        <f t="shared" ref="JS794" si="4851">JP794&amp;JQ794&amp;JR794</f>
        <v>132</v>
      </c>
      <c r="JT794" s="15">
        <v>0</v>
      </c>
      <c r="JU794" s="48">
        <v>1</v>
      </c>
      <c r="JV794" s="49">
        <v>2</v>
      </c>
      <c r="JW794" s="18">
        <v>0</v>
      </c>
      <c r="JX794" s="19">
        <v>2</v>
      </c>
      <c r="JY794" s="17">
        <v>0</v>
      </c>
      <c r="JZ794" s="14">
        <v>1</v>
      </c>
      <c r="KA794" s="4">
        <f t="shared" ref="KA794" si="4852">SUM(JT794:JU794)</f>
        <v>1</v>
      </c>
      <c r="KB794" s="2">
        <f t="shared" ref="KB794" si="4853">SUM(JV794:JW794)</f>
        <v>2</v>
      </c>
      <c r="KC794" s="2">
        <f t="shared" ref="KC794" si="4854">SUM(JX794:JZ794)</f>
        <v>3</v>
      </c>
      <c r="KD794" s="2" t="str">
        <f t="shared" ref="KD794" si="4855">KA794&amp;KB794&amp;KC794</f>
        <v>123</v>
      </c>
      <c r="KE794" s="15">
        <v>2</v>
      </c>
      <c r="KF794" s="48">
        <v>0</v>
      </c>
      <c r="KG794" s="49">
        <v>1</v>
      </c>
      <c r="KH794" s="18">
        <v>1</v>
      </c>
      <c r="KI794" s="19">
        <v>1</v>
      </c>
      <c r="KJ794" s="17">
        <v>1</v>
      </c>
      <c r="KK794" s="14">
        <v>0</v>
      </c>
      <c r="KL794" s="4">
        <f t="shared" ref="KL794" si="4856">SUM(KE794:KF794)</f>
        <v>2</v>
      </c>
      <c r="KM794" s="2">
        <f t="shared" ref="KM794" si="4857">SUM(KG794:KH794)</f>
        <v>2</v>
      </c>
      <c r="KN794" s="2">
        <f t="shared" ref="KN794" si="4858">SUM(KI794:KK794)</f>
        <v>2</v>
      </c>
      <c r="KO794" s="2" t="str">
        <f t="shared" ref="KO794" si="4859">KL794&amp;KM794&amp;KN794</f>
        <v>222</v>
      </c>
      <c r="KP794" s="15">
        <v>2</v>
      </c>
      <c r="KQ794" s="48">
        <v>0</v>
      </c>
      <c r="KR794" s="49">
        <v>1</v>
      </c>
      <c r="KS794" s="18">
        <v>1</v>
      </c>
      <c r="KT794" s="19">
        <v>1</v>
      </c>
      <c r="KU794" s="17">
        <v>1</v>
      </c>
      <c r="KV794" s="14">
        <v>0</v>
      </c>
      <c r="KW794" s="4">
        <f t="shared" ref="KW794" si="4860">SUM(KP794:KQ794)</f>
        <v>2</v>
      </c>
      <c r="KX794" s="2">
        <f t="shared" ref="KX794" si="4861">SUM(KR794:KS794)</f>
        <v>2</v>
      </c>
      <c r="KY794" s="2">
        <f t="shared" ref="KY794" si="4862">SUM(KT794:KV794)</f>
        <v>2</v>
      </c>
      <c r="KZ794" s="2" t="str">
        <f t="shared" ref="KZ794" si="4863">KW794&amp;KX794&amp;KY794</f>
        <v>222</v>
      </c>
      <c r="LA794" s="15">
        <v>1</v>
      </c>
      <c r="LB794" s="48">
        <v>0</v>
      </c>
      <c r="LC794" s="49">
        <v>1</v>
      </c>
      <c r="LD794" s="18">
        <v>3</v>
      </c>
      <c r="LE794" s="19">
        <v>0</v>
      </c>
      <c r="LF794" s="17">
        <v>1</v>
      </c>
      <c r="LG794" s="14">
        <v>0</v>
      </c>
      <c r="LH794" s="4">
        <f t="shared" ref="LH794" si="4864">SUM(LA794:LB794)</f>
        <v>1</v>
      </c>
      <c r="LI794" s="2">
        <f t="shared" ref="LI794" si="4865">SUM(LC794:LD794)</f>
        <v>4</v>
      </c>
      <c r="LJ794" s="2">
        <f t="shared" ref="LJ794" si="4866">SUM(LE794:LG794)</f>
        <v>1</v>
      </c>
      <c r="LK794" s="2" t="str">
        <f t="shared" ref="LK794" si="4867">LH794&amp;LI794&amp;LJ794</f>
        <v>141</v>
      </c>
      <c r="LL794" s="15">
        <v>1</v>
      </c>
      <c r="LM794" s="48">
        <v>0</v>
      </c>
      <c r="LN794" s="49">
        <v>1</v>
      </c>
      <c r="LO794" s="18">
        <v>0</v>
      </c>
      <c r="LP794" s="19">
        <v>1</v>
      </c>
      <c r="LQ794" s="17">
        <v>0</v>
      </c>
      <c r="LR794" s="14">
        <v>1</v>
      </c>
      <c r="LS794" s="105">
        <v>2</v>
      </c>
      <c r="LT794" s="48">
        <v>0</v>
      </c>
      <c r="LU794" s="4">
        <f t="shared" ref="LU794" si="4868">SUM(LL794:LN794)</f>
        <v>2</v>
      </c>
      <c r="LV794" s="2">
        <f t="shared" ref="LV794" si="4869">SUM(LO794:LQ794)</f>
        <v>1</v>
      </c>
      <c r="LW794" s="2">
        <f t="shared" ref="LW794" si="4870">SUM(LR794:LT794)</f>
        <v>3</v>
      </c>
      <c r="LX794" s="2" t="str">
        <f t="shared" ref="LX794" si="4871">LU794&amp;LV794&amp;LW794</f>
        <v>213</v>
      </c>
      <c r="LY794" s="15">
        <v>1</v>
      </c>
      <c r="LZ794" s="48">
        <v>1</v>
      </c>
      <c r="MA794" s="49">
        <v>2</v>
      </c>
      <c r="MB794" s="18">
        <v>1</v>
      </c>
      <c r="MC794" s="19">
        <v>1</v>
      </c>
      <c r="MD794" s="4">
        <f t="shared" ref="MD794" si="4872">SUM(LY794:LZ794)</f>
        <v>2</v>
      </c>
      <c r="ME794" s="2">
        <f t="shared" ref="ME794" si="4873">SUM(MA794:MB794)</f>
        <v>3</v>
      </c>
      <c r="MF794" s="2">
        <f t="shared" ref="MF794" si="4874">SUM(MC794)</f>
        <v>1</v>
      </c>
      <c r="MG794" s="2" t="str">
        <f t="shared" ref="MG794" si="4875">MD794&amp;ME794&amp;MF794</f>
        <v>231</v>
      </c>
      <c r="MH794" s="15">
        <v>2</v>
      </c>
      <c r="MI794" s="48">
        <v>1</v>
      </c>
      <c r="MJ794" s="49">
        <v>1</v>
      </c>
      <c r="MK794" s="18">
        <v>0</v>
      </c>
      <c r="ML794" s="19">
        <v>0</v>
      </c>
      <c r="MM794" s="17">
        <v>0</v>
      </c>
      <c r="MN794" s="14">
        <v>2</v>
      </c>
      <c r="MO794" s="4">
        <f t="shared" ref="MO794" si="4876">SUM(MH794:MI794)</f>
        <v>3</v>
      </c>
      <c r="MP794" s="2">
        <f t="shared" ref="MP794" si="4877">SUM(MJ794:MK794)</f>
        <v>1</v>
      </c>
      <c r="MQ794" s="2">
        <f t="shared" ref="MQ794" si="4878">SUM(ML794:MN794)</f>
        <v>2</v>
      </c>
      <c r="MR794" s="2" t="str">
        <f t="shared" ref="MR794" si="4879">MO794&amp;MP794&amp;MQ794</f>
        <v>312</v>
      </c>
      <c r="MS794" s="15">
        <v>1</v>
      </c>
      <c r="MT794" s="48">
        <v>1</v>
      </c>
      <c r="MU794" s="49">
        <v>1</v>
      </c>
      <c r="MV794" s="18">
        <v>1</v>
      </c>
      <c r="MW794" s="19">
        <v>0</v>
      </c>
      <c r="MX794" s="17">
        <v>2</v>
      </c>
      <c r="MY794" s="14">
        <v>0</v>
      </c>
      <c r="MZ794" s="4">
        <f t="shared" ref="MZ794" si="4880">SUM(MS794:MT794)</f>
        <v>2</v>
      </c>
      <c r="NA794" s="2">
        <f t="shared" ref="NA794" si="4881">SUM(MU794:MV794)</f>
        <v>2</v>
      </c>
      <c r="NB794" s="2">
        <f t="shared" ref="NB794" si="4882">SUM(MW794:MY794)</f>
        <v>2</v>
      </c>
      <c r="NC794" s="2" t="str">
        <f t="shared" ref="NC794" si="4883">MZ794&amp;NA794&amp;NB794</f>
        <v>222</v>
      </c>
      <c r="NG794" s="15"/>
      <c r="NH794" s="48"/>
      <c r="NI794" s="49"/>
      <c r="NJ794" s="18"/>
      <c r="NK794" s="19"/>
      <c r="NL794" s="17"/>
      <c r="NM794" s="14"/>
      <c r="NR794" s="15"/>
      <c r="NS794" s="48"/>
      <c r="NT794" s="49"/>
      <c r="NU794" s="18"/>
      <c r="NV794" s="19"/>
      <c r="NW794" s="17"/>
      <c r="NX794" s="14"/>
    </row>
    <row r="795" spans="81:388" ht="17">
      <c r="CC795" s="2">
        <v>639</v>
      </c>
      <c r="CD795" s="53">
        <v>0</v>
      </c>
      <c r="CE795" s="54">
        <v>0</v>
      </c>
      <c r="CF795" s="55">
        <v>0</v>
      </c>
      <c r="CG795" s="16">
        <v>1</v>
      </c>
      <c r="CH795" s="56">
        <v>2</v>
      </c>
      <c r="CI795" s="57">
        <v>2</v>
      </c>
      <c r="CJ795" s="57">
        <v>1</v>
      </c>
      <c r="CK795" s="57">
        <v>0</v>
      </c>
      <c r="CL795" s="57">
        <v>0</v>
      </c>
      <c r="CM795" s="2">
        <f t="shared" ref="CM795" si="4884">SUM(CD795:CF795)</f>
        <v>0</v>
      </c>
      <c r="CN795" s="2">
        <f t="shared" ref="CN795" si="4885">SUM(CG795:CI795)</f>
        <v>5</v>
      </c>
      <c r="CO795" s="2">
        <f t="shared" ref="CO795" si="4886">SUM(CJ795:CL795)</f>
        <v>1</v>
      </c>
      <c r="CP795" s="2" t="str">
        <f t="shared" ref="CP795" si="4887">CM795&amp;CN795&amp;CO795</f>
        <v>051</v>
      </c>
      <c r="CQ795" s="53">
        <v>1</v>
      </c>
      <c r="CR795" s="54">
        <v>1</v>
      </c>
      <c r="CS795" s="55">
        <v>3</v>
      </c>
      <c r="CT795" s="16">
        <v>1</v>
      </c>
      <c r="CU795" s="56">
        <v>0</v>
      </c>
      <c r="CV795" s="2">
        <f t="shared" ref="CV795" si="4888">SUM(CQ795:CR795)</f>
        <v>2</v>
      </c>
      <c r="CW795" s="2">
        <f t="shared" ref="CW795" si="4889">SUM(CS795:CT795)</f>
        <v>4</v>
      </c>
      <c r="CX795" s="2">
        <f t="shared" ref="CX795" si="4890">SUM(CU795)</f>
        <v>0</v>
      </c>
      <c r="CY795" s="2" t="str">
        <f t="shared" ref="CY795" si="4891">CV795&amp;CW795&amp;CX795</f>
        <v>240</v>
      </c>
      <c r="CZ795" s="59">
        <v>1</v>
      </c>
      <c r="DA795" s="14">
        <v>2</v>
      </c>
      <c r="DB795" s="15">
        <v>1</v>
      </c>
      <c r="DC795" s="48">
        <v>0</v>
      </c>
      <c r="DD795" s="16">
        <v>2</v>
      </c>
      <c r="DE795" s="2">
        <f t="shared" ref="DE795" si="4892">SUM(CZ795:DA795)</f>
        <v>3</v>
      </c>
      <c r="DF795" s="2">
        <f t="shared" ref="DF795" si="4893">SUM(DB795:DC795)</f>
        <v>1</v>
      </c>
      <c r="DG795" s="2">
        <f t="shared" ref="DG795" si="4894">SUM(DD795)</f>
        <v>2</v>
      </c>
      <c r="DH795" s="2" t="str">
        <f t="shared" ref="DH795" si="4895">DE795&amp;DF795&amp;DG795</f>
        <v>312</v>
      </c>
      <c r="DI795" s="15">
        <v>0</v>
      </c>
      <c r="DJ795" s="48">
        <v>1</v>
      </c>
      <c r="DK795" s="16">
        <v>1</v>
      </c>
      <c r="DL795" s="17">
        <v>0</v>
      </c>
      <c r="DM795" s="14">
        <v>3</v>
      </c>
      <c r="DN795" s="15">
        <v>0</v>
      </c>
      <c r="DO795" s="48">
        <v>1</v>
      </c>
      <c r="DP795" s="18">
        <v>0</v>
      </c>
      <c r="DQ795" s="19">
        <v>0</v>
      </c>
      <c r="DR795" s="2">
        <f t="shared" ref="DR795" si="4896">SUM(DI795:DK795)</f>
        <v>2</v>
      </c>
      <c r="DS795" s="2">
        <f t="shared" ref="DS795" si="4897">SUM(DL795:DN795)</f>
        <v>3</v>
      </c>
      <c r="DT795" s="2">
        <f t="shared" ref="DT795" si="4898">SUM(DO795:DQ795)</f>
        <v>1</v>
      </c>
      <c r="DU795" s="2" t="str">
        <f t="shared" ref="DU795" si="4899">DR795&amp;DS795&amp;DT795</f>
        <v>231</v>
      </c>
      <c r="DV795" s="20">
        <v>1</v>
      </c>
      <c r="DW795" s="48">
        <v>0</v>
      </c>
      <c r="DX795" s="49">
        <v>1</v>
      </c>
      <c r="DY795" s="18">
        <v>3</v>
      </c>
      <c r="DZ795" s="19">
        <v>1</v>
      </c>
      <c r="EA795" s="17">
        <v>0</v>
      </c>
      <c r="EB795" s="14">
        <v>0</v>
      </c>
      <c r="EC795" s="4">
        <f t="shared" ref="EC795" si="4900">SUM(DV795:DW795)</f>
        <v>1</v>
      </c>
      <c r="ED795" s="2">
        <f t="shared" ref="ED795" si="4901">SUM(DX795:DY795)</f>
        <v>4</v>
      </c>
      <c r="EE795" s="2">
        <f t="shared" ref="EE795" si="4902">SUM(DZ795:EB795)</f>
        <v>1</v>
      </c>
      <c r="EF795" s="2" t="str">
        <f t="shared" ref="EF795" si="4903">EC795&amp;ED795&amp;EE795</f>
        <v>141</v>
      </c>
      <c r="EG795" s="15">
        <v>1</v>
      </c>
      <c r="EH795" s="48">
        <v>0</v>
      </c>
      <c r="EI795" s="49">
        <v>1</v>
      </c>
      <c r="EJ795" s="18">
        <v>0</v>
      </c>
      <c r="EK795" s="19">
        <v>2</v>
      </c>
      <c r="EL795" s="17">
        <v>2</v>
      </c>
      <c r="EM795" s="14">
        <v>0</v>
      </c>
      <c r="EN795" s="4">
        <f t="shared" ref="EN795" si="4904">SUM(EG795:EH795)</f>
        <v>1</v>
      </c>
      <c r="EO795" s="2">
        <f t="shared" ref="EO795" si="4905">SUM(EI795:EJ795)</f>
        <v>1</v>
      </c>
      <c r="EP795" s="2">
        <f t="shared" ref="EP795" si="4906">SUM(EK795:EM795)</f>
        <v>4</v>
      </c>
      <c r="EQ795" s="2" t="str">
        <f t="shared" ref="EQ795" si="4907">EN795&amp;EO795&amp;EP795</f>
        <v>114</v>
      </c>
      <c r="ER795" s="15">
        <v>1</v>
      </c>
      <c r="ES795" s="48">
        <v>1</v>
      </c>
      <c r="ET795" s="49">
        <v>0</v>
      </c>
      <c r="EU795" s="18">
        <v>1</v>
      </c>
      <c r="EV795" s="19">
        <v>2</v>
      </c>
      <c r="EW795" s="17">
        <v>0</v>
      </c>
      <c r="EX795" s="14">
        <v>1</v>
      </c>
      <c r="EY795" s="4">
        <f t="shared" ref="EY795" si="4908">SUM(ER795:ES795)</f>
        <v>2</v>
      </c>
      <c r="EZ795" s="2">
        <f t="shared" ref="EZ795" si="4909">SUM(ET795:EU795)</f>
        <v>1</v>
      </c>
      <c r="FA795" s="2">
        <f t="shared" ref="FA795" si="4910">SUM(EV795:EX795)</f>
        <v>3</v>
      </c>
      <c r="FB795" s="2" t="str">
        <f t="shared" ref="FB795" si="4911">EY795&amp;EZ795&amp;FA795</f>
        <v>213</v>
      </c>
      <c r="FC795" s="15">
        <v>1</v>
      </c>
      <c r="FD795" s="48">
        <v>1</v>
      </c>
      <c r="FE795" s="49">
        <v>0</v>
      </c>
      <c r="FF795" s="18">
        <v>1</v>
      </c>
      <c r="FG795" s="19">
        <v>0</v>
      </c>
      <c r="FH795" s="17">
        <v>3</v>
      </c>
      <c r="FI795" s="14">
        <v>0</v>
      </c>
      <c r="FJ795" s="4">
        <f t="shared" ref="FJ795" si="4912">SUM(FC795:FD795)</f>
        <v>2</v>
      </c>
      <c r="FK795" s="2">
        <f t="shared" ref="FK795" si="4913">SUM(FE795:FF795)</f>
        <v>1</v>
      </c>
      <c r="FL795" s="2">
        <f t="shared" ref="FL795" si="4914">SUM(FG795:FI795)</f>
        <v>3</v>
      </c>
      <c r="FM795" s="2" t="str">
        <f t="shared" ref="FM795" si="4915">FJ795&amp;FK795&amp;FL795</f>
        <v>213</v>
      </c>
      <c r="FN795" s="15">
        <v>2</v>
      </c>
      <c r="FO795" s="48">
        <v>0</v>
      </c>
      <c r="FP795" s="49">
        <v>0</v>
      </c>
      <c r="FQ795" s="18">
        <v>0</v>
      </c>
      <c r="FR795" s="19">
        <v>2</v>
      </c>
      <c r="FS795" s="17">
        <v>2</v>
      </c>
      <c r="FT795" s="14">
        <v>0</v>
      </c>
      <c r="FU795" s="4">
        <f t="shared" ref="FU795" si="4916">SUM(FN795:FO795)</f>
        <v>2</v>
      </c>
      <c r="FV795" s="2">
        <f t="shared" ref="FV795" si="4917">SUM(FP795:FQ795)</f>
        <v>0</v>
      </c>
      <c r="FW795" s="2">
        <f t="shared" ref="FW795" si="4918">SUM(FR795:FT795)</f>
        <v>4</v>
      </c>
      <c r="FX795" s="2" t="str">
        <f t="shared" ref="FX795" si="4919">FU795&amp;FV795&amp;FW795</f>
        <v>204</v>
      </c>
      <c r="FY795" s="15">
        <v>1</v>
      </c>
      <c r="FZ795" s="48">
        <v>2</v>
      </c>
      <c r="GA795" s="49">
        <v>0</v>
      </c>
      <c r="GB795" s="18">
        <v>0</v>
      </c>
      <c r="GC795" s="19">
        <v>1</v>
      </c>
      <c r="GD795" s="17">
        <v>1</v>
      </c>
      <c r="GE795" s="14">
        <v>1</v>
      </c>
      <c r="GF795" s="4">
        <f t="shared" ref="GF795" si="4920">SUM(FY795:FZ795)</f>
        <v>3</v>
      </c>
      <c r="GG795" s="2">
        <f t="shared" ref="GG795" si="4921">SUM(GA795:GB795)</f>
        <v>0</v>
      </c>
      <c r="GH795" s="2">
        <f t="shared" ref="GH795" si="4922">SUM(GC795:GE795)</f>
        <v>3</v>
      </c>
      <c r="GI795" s="2" t="str">
        <f t="shared" ref="GI795" si="4923">GF795&amp;GG795&amp;GH795</f>
        <v>303</v>
      </c>
      <c r="GJ795" s="15">
        <v>2</v>
      </c>
      <c r="GK795" s="48">
        <v>0</v>
      </c>
      <c r="GL795" s="49">
        <v>1</v>
      </c>
      <c r="GM795" s="18">
        <v>1</v>
      </c>
      <c r="GN795" s="19">
        <v>0</v>
      </c>
      <c r="GO795" s="17">
        <v>0</v>
      </c>
      <c r="GP795" s="14">
        <v>2</v>
      </c>
      <c r="GQ795" s="4">
        <f t="shared" ref="GQ795" si="4924">SUM(GJ795:GK795)</f>
        <v>2</v>
      </c>
      <c r="GR795" s="2">
        <f t="shared" ref="GR795" si="4925">SUM(GL795:GM795)</f>
        <v>2</v>
      </c>
      <c r="GS795" s="2">
        <f t="shared" ref="GS795" si="4926">SUM(GN795:GP795)</f>
        <v>2</v>
      </c>
      <c r="GT795" s="2" t="str">
        <f t="shared" ref="GT795" si="4927">GQ795&amp;GR795&amp;GS795</f>
        <v>222</v>
      </c>
      <c r="GU795" s="15">
        <v>1</v>
      </c>
      <c r="GV795" s="48">
        <v>2</v>
      </c>
      <c r="GW795" s="49">
        <v>1</v>
      </c>
      <c r="GX795" s="18">
        <v>0</v>
      </c>
      <c r="GY795" s="19">
        <v>0</v>
      </c>
      <c r="GZ795" s="17">
        <v>2</v>
      </c>
      <c r="HA795" s="14">
        <v>0</v>
      </c>
      <c r="HB795" s="4">
        <f t="shared" ref="HB795" si="4928">SUM(GU795:GV795)</f>
        <v>3</v>
      </c>
      <c r="HC795" s="2">
        <f t="shared" ref="HC795" si="4929">SUM(GW795:GX795)</f>
        <v>1</v>
      </c>
      <c r="HD795" s="2">
        <f t="shared" ref="HD795" si="4930">SUM(GY795:HA795)</f>
        <v>2</v>
      </c>
      <c r="HE795" s="2" t="str">
        <f t="shared" ref="HE795" si="4931">HB795&amp;HC795&amp;HD795</f>
        <v>312</v>
      </c>
      <c r="HF795" s="15">
        <v>0</v>
      </c>
      <c r="HG795" s="48">
        <v>1</v>
      </c>
      <c r="HH795" s="49">
        <v>1</v>
      </c>
      <c r="HI795" s="18">
        <v>0</v>
      </c>
      <c r="HJ795" s="19">
        <v>1</v>
      </c>
      <c r="HK795" s="17">
        <v>1</v>
      </c>
      <c r="HL795" s="14">
        <v>2</v>
      </c>
      <c r="HM795" s="4">
        <f t="shared" ref="HM795" si="4932">SUM(HF795:HG795)</f>
        <v>1</v>
      </c>
      <c r="HN795" s="2">
        <f t="shared" ref="HN795" si="4933">SUM(HH795:HI795)</f>
        <v>1</v>
      </c>
      <c r="HO795" s="2">
        <f t="shared" ref="HO795" si="4934">SUM(HJ795:HL795)</f>
        <v>4</v>
      </c>
      <c r="HP795" s="2" t="str">
        <f t="shared" ref="HP795" si="4935">HM795&amp;HN795&amp;HO795</f>
        <v>114</v>
      </c>
      <c r="HQ795" s="15">
        <v>2</v>
      </c>
      <c r="HR795" s="48">
        <v>1</v>
      </c>
      <c r="HS795" s="49">
        <v>1</v>
      </c>
      <c r="HT795" s="18">
        <v>0</v>
      </c>
      <c r="HU795" s="19">
        <v>2</v>
      </c>
      <c r="HV795" s="17">
        <v>0</v>
      </c>
      <c r="HW795" s="14">
        <v>0</v>
      </c>
      <c r="HX795" s="4">
        <f t="shared" ref="HX795" si="4936">SUM(HQ795:HR795)</f>
        <v>3</v>
      </c>
      <c r="HY795" s="2">
        <f t="shared" ref="HY795" si="4937">SUM(HS795:HT795)</f>
        <v>1</v>
      </c>
      <c r="HZ795" s="2">
        <f t="shared" ref="HZ795" si="4938">SUM(HU795:HW795)</f>
        <v>2</v>
      </c>
      <c r="IA795" s="2" t="str">
        <f t="shared" ref="IA795" si="4939">HX795&amp;HY795&amp;HZ795</f>
        <v>312</v>
      </c>
      <c r="IB795" s="15">
        <v>1</v>
      </c>
      <c r="IC795" s="48">
        <v>2</v>
      </c>
      <c r="ID795" s="49">
        <v>0</v>
      </c>
      <c r="IE795" s="18">
        <v>1</v>
      </c>
      <c r="IF795" s="19">
        <v>1</v>
      </c>
      <c r="IG795" s="17">
        <v>0</v>
      </c>
      <c r="IH795" s="14">
        <v>1</v>
      </c>
      <c r="II795" s="4">
        <f t="shared" ref="II795" si="4940">SUM(IB795:IC795)</f>
        <v>3</v>
      </c>
      <c r="IJ795" s="2">
        <f t="shared" ref="IJ795" si="4941">SUM(ID795:IE795)</f>
        <v>1</v>
      </c>
      <c r="IK795" s="2">
        <f t="shared" ref="IK795" si="4942">SUM(IF795:IH795)</f>
        <v>2</v>
      </c>
      <c r="IL795" s="2" t="str">
        <f t="shared" ref="IL795" si="4943">II795&amp;IJ795&amp;IK795</f>
        <v>312</v>
      </c>
      <c r="IM795" s="15">
        <v>0</v>
      </c>
      <c r="IN795" s="48">
        <v>1</v>
      </c>
      <c r="IO795" s="49">
        <v>2</v>
      </c>
      <c r="IP795" s="18">
        <v>2</v>
      </c>
      <c r="IQ795" s="19">
        <v>0</v>
      </c>
      <c r="IR795" s="17">
        <v>1</v>
      </c>
      <c r="IS795" s="14">
        <v>0</v>
      </c>
      <c r="IT795" s="4">
        <f t="shared" ref="IT795" si="4944">SUM(IM795:IN795)</f>
        <v>1</v>
      </c>
      <c r="IU795" s="2">
        <f t="shared" ref="IU795" si="4945">SUM(IO795:IP795)</f>
        <v>4</v>
      </c>
      <c r="IV795" s="2">
        <f t="shared" ref="IV795" si="4946">SUM(IQ795:IS795)</f>
        <v>1</v>
      </c>
      <c r="IW795" s="2" t="str">
        <f t="shared" ref="IW795" si="4947">IT795&amp;IU795&amp;IV795</f>
        <v>141</v>
      </c>
      <c r="IX795" s="15">
        <v>1</v>
      </c>
      <c r="IY795" s="48">
        <v>2</v>
      </c>
      <c r="IZ795" s="49">
        <v>1</v>
      </c>
      <c r="JA795" s="18">
        <v>0</v>
      </c>
      <c r="JB795" s="19">
        <v>1</v>
      </c>
      <c r="JC795" s="17">
        <v>1</v>
      </c>
      <c r="JD795" s="14">
        <v>0</v>
      </c>
      <c r="JE795" s="4">
        <f t="shared" ref="JE795" si="4948">SUM(IX795:IY795)</f>
        <v>3</v>
      </c>
      <c r="JF795" s="2">
        <f t="shared" ref="JF795" si="4949">SUM(IZ795:JA795)</f>
        <v>1</v>
      </c>
      <c r="JG795" s="2">
        <f t="shared" ref="JG795" si="4950">SUM(JB795:JD795)</f>
        <v>2</v>
      </c>
      <c r="JH795" s="2" t="str">
        <f t="shared" ref="JH795" si="4951">JE795&amp;JF795&amp;JG795</f>
        <v>312</v>
      </c>
      <c r="JI795" s="15">
        <v>0</v>
      </c>
      <c r="JJ795" s="48">
        <v>0</v>
      </c>
      <c r="JK795" s="49">
        <v>2</v>
      </c>
      <c r="JL795" s="18">
        <v>1</v>
      </c>
      <c r="JM795" s="19">
        <v>2</v>
      </c>
      <c r="JN795" s="17">
        <v>1</v>
      </c>
      <c r="JO795" s="14">
        <v>0</v>
      </c>
      <c r="JP795" s="4">
        <f t="shared" ref="JP795" si="4952">SUM(JI795:JJ795)</f>
        <v>0</v>
      </c>
      <c r="JQ795" s="2">
        <f t="shared" ref="JQ795" si="4953">SUM(JK795:JL795)</f>
        <v>3</v>
      </c>
      <c r="JR795" s="2">
        <f t="shared" ref="JR795" si="4954">SUM(JM795:JO795)</f>
        <v>3</v>
      </c>
      <c r="JS795" s="2" t="str">
        <f t="shared" ref="JS795" si="4955">JP795&amp;JQ795&amp;JR795</f>
        <v>033</v>
      </c>
      <c r="JT795" s="15">
        <v>0</v>
      </c>
      <c r="JU795" s="48">
        <v>2</v>
      </c>
      <c r="JV795" s="49">
        <v>1</v>
      </c>
      <c r="JW795" s="18">
        <v>0</v>
      </c>
      <c r="JX795" s="19">
        <v>1</v>
      </c>
      <c r="JY795" s="17">
        <v>1</v>
      </c>
      <c r="JZ795" s="14">
        <v>1</v>
      </c>
      <c r="KA795" s="4">
        <f t="shared" ref="KA795" si="4956">SUM(JT795:JU795)</f>
        <v>2</v>
      </c>
      <c r="KB795" s="2">
        <f t="shared" ref="KB795" si="4957">SUM(JV795:JW795)</f>
        <v>1</v>
      </c>
      <c r="KC795" s="2">
        <f t="shared" ref="KC795" si="4958">SUM(JX795:JZ795)</f>
        <v>3</v>
      </c>
      <c r="KD795" s="2" t="str">
        <f t="shared" ref="KD795" si="4959">KA795&amp;KB795&amp;KC795</f>
        <v>213</v>
      </c>
      <c r="KE795" s="15">
        <v>0</v>
      </c>
      <c r="KF795" s="48">
        <v>2</v>
      </c>
      <c r="KG795" s="49">
        <v>1</v>
      </c>
      <c r="KH795" s="18">
        <v>1</v>
      </c>
      <c r="KI795" s="19">
        <v>0</v>
      </c>
      <c r="KJ795" s="17">
        <v>2</v>
      </c>
      <c r="KK795" s="14">
        <v>0</v>
      </c>
      <c r="KL795" s="4">
        <f t="shared" ref="KL795" si="4960">SUM(KE795:KF795)</f>
        <v>2</v>
      </c>
      <c r="KM795" s="2">
        <f t="shared" ref="KM795" si="4961">SUM(KG795:KH795)</f>
        <v>2</v>
      </c>
      <c r="KN795" s="2">
        <f t="shared" ref="KN795" si="4962">SUM(KI795:KK795)</f>
        <v>2</v>
      </c>
      <c r="KO795" s="2" t="str">
        <f t="shared" ref="KO795" si="4963">KL795&amp;KM795&amp;KN795</f>
        <v>222</v>
      </c>
      <c r="KP795" s="15">
        <v>2</v>
      </c>
      <c r="KQ795" s="48">
        <v>2</v>
      </c>
      <c r="KR795" s="49">
        <v>0</v>
      </c>
      <c r="KS795" s="18">
        <v>1</v>
      </c>
      <c r="KT795" s="19">
        <v>1</v>
      </c>
      <c r="KU795" s="17">
        <v>0</v>
      </c>
      <c r="KV795" s="14">
        <v>0</v>
      </c>
      <c r="KW795" s="4">
        <f t="shared" ref="KW795" si="4964">SUM(KP795:KQ795)</f>
        <v>4</v>
      </c>
      <c r="KX795" s="2">
        <f t="shared" ref="KX795" si="4965">SUM(KR795:KS795)</f>
        <v>1</v>
      </c>
      <c r="KY795" s="2">
        <f t="shared" ref="KY795" si="4966">SUM(KT795:KV795)</f>
        <v>1</v>
      </c>
      <c r="KZ795" s="2" t="str">
        <f t="shared" ref="KZ795" si="4967">KW795&amp;KX795&amp;KY795</f>
        <v>411</v>
      </c>
      <c r="LA795" s="15">
        <v>0</v>
      </c>
      <c r="LB795" s="48">
        <v>0</v>
      </c>
      <c r="LC795" s="49">
        <v>2</v>
      </c>
      <c r="LD795" s="18">
        <v>2</v>
      </c>
      <c r="LE795" s="19">
        <v>2</v>
      </c>
      <c r="LF795" s="17">
        <v>0</v>
      </c>
      <c r="LG795" s="14">
        <v>0</v>
      </c>
      <c r="LH795" s="4">
        <f t="shared" ref="LH795" si="4968">SUM(LA795:LB795)</f>
        <v>0</v>
      </c>
      <c r="LI795" s="2">
        <f t="shared" ref="LI795" si="4969">SUM(LC795:LD795)</f>
        <v>4</v>
      </c>
      <c r="LJ795" s="2">
        <f t="shared" ref="LJ795" si="4970">SUM(LE795:LG795)</f>
        <v>2</v>
      </c>
      <c r="LK795" s="2" t="str">
        <f t="shared" ref="LK795" si="4971">LH795&amp;LI795&amp;LJ795</f>
        <v>042</v>
      </c>
      <c r="LL795" s="15">
        <v>0</v>
      </c>
      <c r="LM795" s="48">
        <v>2</v>
      </c>
      <c r="LN795" s="49">
        <v>0</v>
      </c>
      <c r="LO795" s="18">
        <v>0</v>
      </c>
      <c r="LP795" s="19">
        <v>0</v>
      </c>
      <c r="LQ795" s="17">
        <v>0</v>
      </c>
      <c r="LR795" s="14">
        <v>1</v>
      </c>
      <c r="LS795" s="105">
        <v>3</v>
      </c>
      <c r="LT795" s="48">
        <v>0</v>
      </c>
      <c r="LU795" s="4">
        <f t="shared" ref="LU795" si="4972">SUM(LL795:LN795)</f>
        <v>2</v>
      </c>
      <c r="LV795" s="2">
        <f t="shared" ref="LV795" si="4973">SUM(LO795:LQ795)</f>
        <v>0</v>
      </c>
      <c r="LW795" s="2">
        <f t="shared" ref="LW795" si="4974">SUM(LR795:LT795)</f>
        <v>4</v>
      </c>
      <c r="LX795" s="2" t="str">
        <f t="shared" ref="LX795" si="4975">LU795&amp;LV795&amp;LW795</f>
        <v>204</v>
      </c>
      <c r="LY795" s="15">
        <v>1</v>
      </c>
      <c r="LZ795" s="48">
        <v>1</v>
      </c>
      <c r="MA795" s="49">
        <v>2</v>
      </c>
      <c r="MB795" s="18">
        <v>1</v>
      </c>
      <c r="MC795" s="19">
        <v>1</v>
      </c>
      <c r="MD795" s="4">
        <f t="shared" ref="MD795" si="4976">SUM(LY795:LZ795)</f>
        <v>2</v>
      </c>
      <c r="ME795" s="2">
        <f t="shared" ref="ME795" si="4977">SUM(MA795:MB795)</f>
        <v>3</v>
      </c>
      <c r="MF795" s="2">
        <f t="shared" ref="MF795" si="4978">SUM(MC795)</f>
        <v>1</v>
      </c>
      <c r="MG795" s="2" t="str">
        <f t="shared" ref="MG795" si="4979">MD795&amp;ME795&amp;MF795</f>
        <v>231</v>
      </c>
      <c r="MH795" s="15">
        <v>2</v>
      </c>
      <c r="MI795" s="48">
        <v>0</v>
      </c>
      <c r="MJ795" s="49">
        <v>1</v>
      </c>
      <c r="MK795" s="18">
        <v>2</v>
      </c>
      <c r="ML795" s="19">
        <v>0</v>
      </c>
      <c r="MM795" s="17">
        <v>1</v>
      </c>
      <c r="MN795" s="14">
        <v>0</v>
      </c>
      <c r="MO795" s="4">
        <f t="shared" ref="MO795" si="4980">SUM(MH795:MI795)</f>
        <v>2</v>
      </c>
      <c r="MP795" s="2">
        <f t="shared" ref="MP795" si="4981">SUM(MJ795:MK795)</f>
        <v>3</v>
      </c>
      <c r="MQ795" s="2">
        <f t="shared" ref="MQ795" si="4982">SUM(ML795:MN795)</f>
        <v>1</v>
      </c>
      <c r="MR795" s="2" t="str">
        <f t="shared" ref="MR795" si="4983">MO795&amp;MP795&amp;MQ795</f>
        <v>231</v>
      </c>
      <c r="MS795" s="15">
        <v>1</v>
      </c>
      <c r="MT795" s="48">
        <v>1</v>
      </c>
      <c r="MU795" s="49">
        <v>2</v>
      </c>
      <c r="MV795" s="18">
        <v>0</v>
      </c>
      <c r="MW795" s="19">
        <v>0</v>
      </c>
      <c r="MX795" s="17">
        <v>2</v>
      </c>
      <c r="MY795" s="14">
        <v>0</v>
      </c>
      <c r="MZ795" s="4">
        <f t="shared" ref="MZ795" si="4984">SUM(MS795:MT795)</f>
        <v>2</v>
      </c>
      <c r="NA795" s="2">
        <f t="shared" ref="NA795" si="4985">SUM(MU795:MV795)</f>
        <v>2</v>
      </c>
      <c r="NB795" s="2">
        <f t="shared" ref="NB795" si="4986">SUM(MW795:MY795)</f>
        <v>2</v>
      </c>
      <c r="NC795" s="2" t="str">
        <f t="shared" ref="NC795" si="4987">MZ795&amp;NA795&amp;NB795</f>
        <v>222</v>
      </c>
      <c r="NG795" s="15"/>
      <c r="NH795" s="48"/>
      <c r="NI795" s="49"/>
      <c r="NJ795" s="18"/>
      <c r="NK795" s="19"/>
      <c r="NL795" s="17"/>
      <c r="NM795" s="14"/>
      <c r="NR795" s="15"/>
      <c r="NS795" s="48"/>
      <c r="NT795" s="49"/>
      <c r="NU795" s="18"/>
      <c r="NV795" s="19"/>
      <c r="NW795" s="17"/>
      <c r="NX795" s="14"/>
    </row>
    <row r="796" spans="81:388" ht="17">
      <c r="CC796" s="2">
        <v>640</v>
      </c>
      <c r="CD796" s="53">
        <v>0</v>
      </c>
      <c r="CE796" s="54">
        <v>0</v>
      </c>
      <c r="CF796" s="55">
        <v>1</v>
      </c>
      <c r="CG796" s="16">
        <v>0</v>
      </c>
      <c r="CH796" s="56">
        <v>1</v>
      </c>
      <c r="CI796" s="57">
        <v>1</v>
      </c>
      <c r="CJ796" s="57">
        <v>0</v>
      </c>
      <c r="CK796" s="57">
        <v>2</v>
      </c>
      <c r="CL796" s="57">
        <v>1</v>
      </c>
      <c r="CM796" s="2">
        <f t="shared" ref="CM796" si="4988">SUM(CD796:CF796)</f>
        <v>1</v>
      </c>
      <c r="CN796" s="2">
        <f t="shared" ref="CN796" si="4989">SUM(CG796:CI796)</f>
        <v>2</v>
      </c>
      <c r="CO796" s="2">
        <f t="shared" ref="CO796" si="4990">SUM(CJ796:CL796)</f>
        <v>3</v>
      </c>
      <c r="CP796" s="2" t="str">
        <f t="shared" ref="CP796" si="4991">CM796&amp;CN796&amp;CO796</f>
        <v>123</v>
      </c>
      <c r="CQ796" s="53">
        <v>0</v>
      </c>
      <c r="CR796" s="54">
        <v>3</v>
      </c>
      <c r="CS796" s="55">
        <v>2</v>
      </c>
      <c r="CT796" s="16">
        <v>1</v>
      </c>
      <c r="CU796" s="56">
        <v>0</v>
      </c>
      <c r="CV796" s="2">
        <f t="shared" ref="CV796" si="4992">SUM(CQ796:CR796)</f>
        <v>3</v>
      </c>
      <c r="CW796" s="2">
        <f t="shared" ref="CW796" si="4993">SUM(CS796:CT796)</f>
        <v>3</v>
      </c>
      <c r="CX796" s="2">
        <f t="shared" ref="CX796" si="4994">SUM(CU796)</f>
        <v>0</v>
      </c>
      <c r="CY796" s="2" t="str">
        <f t="shared" ref="CY796" si="4995">CV796&amp;CW796&amp;CX796</f>
        <v>330</v>
      </c>
      <c r="CZ796" s="59">
        <v>2</v>
      </c>
      <c r="DA796" s="14">
        <v>0</v>
      </c>
      <c r="DB796" s="15">
        <v>1</v>
      </c>
      <c r="DC796" s="48">
        <v>1</v>
      </c>
      <c r="DD796" s="16">
        <v>2</v>
      </c>
      <c r="DE796" s="2">
        <f t="shared" ref="DE796" si="4996">SUM(CZ796:DA796)</f>
        <v>2</v>
      </c>
      <c r="DF796" s="2">
        <f t="shared" ref="DF796" si="4997">SUM(DB796:DC796)</f>
        <v>2</v>
      </c>
      <c r="DG796" s="2">
        <f t="shared" ref="DG796" si="4998">SUM(DD796)</f>
        <v>2</v>
      </c>
      <c r="DH796" s="2" t="str">
        <f t="shared" ref="DH796" si="4999">DE796&amp;DF796&amp;DG796</f>
        <v>222</v>
      </c>
      <c r="DI796" s="15">
        <v>0</v>
      </c>
      <c r="DJ796" s="48">
        <v>0</v>
      </c>
      <c r="DK796" s="16">
        <v>2</v>
      </c>
      <c r="DL796" s="17">
        <v>1</v>
      </c>
      <c r="DM796" s="14">
        <v>1</v>
      </c>
      <c r="DN796" s="15">
        <v>1</v>
      </c>
      <c r="DO796" s="48">
        <v>1</v>
      </c>
      <c r="DP796" s="18">
        <v>0</v>
      </c>
      <c r="DQ796" s="19">
        <v>0</v>
      </c>
      <c r="DR796" s="2">
        <f t="shared" ref="DR796" si="5000">SUM(DI796:DK796)</f>
        <v>2</v>
      </c>
      <c r="DS796" s="2">
        <f t="shared" ref="DS796" si="5001">SUM(DL796:DN796)</f>
        <v>3</v>
      </c>
      <c r="DT796" s="2">
        <f t="shared" ref="DT796" si="5002">SUM(DO796:DQ796)</f>
        <v>1</v>
      </c>
      <c r="DU796" s="2" t="str">
        <f t="shared" ref="DU796" si="5003">DR796&amp;DS796&amp;DT796</f>
        <v>231</v>
      </c>
      <c r="DV796" s="20">
        <v>0</v>
      </c>
      <c r="DW796" s="48">
        <v>1</v>
      </c>
      <c r="DX796" s="49">
        <v>3</v>
      </c>
      <c r="DY796" s="18">
        <v>1</v>
      </c>
      <c r="DZ796" s="19">
        <v>0</v>
      </c>
      <c r="EA796" s="17">
        <v>1</v>
      </c>
      <c r="EB796" s="14">
        <v>0</v>
      </c>
      <c r="EC796" s="4">
        <f t="shared" ref="EC796" si="5004">SUM(DV796:DW796)</f>
        <v>1</v>
      </c>
      <c r="ED796" s="2">
        <f t="shared" ref="ED796" si="5005">SUM(DX796:DY796)</f>
        <v>4</v>
      </c>
      <c r="EE796" s="2">
        <f t="shared" ref="EE796" si="5006">SUM(DZ796:EB796)</f>
        <v>1</v>
      </c>
      <c r="EF796" s="2" t="str">
        <f t="shared" ref="EF796" si="5007">EC796&amp;ED796&amp;EE796</f>
        <v>141</v>
      </c>
      <c r="EG796" s="15">
        <v>2</v>
      </c>
      <c r="EH796" s="48">
        <v>1</v>
      </c>
      <c r="EI796" s="49">
        <v>0</v>
      </c>
      <c r="EJ796" s="18">
        <v>1</v>
      </c>
      <c r="EK796" s="19">
        <v>1</v>
      </c>
      <c r="EL796" s="17">
        <v>0</v>
      </c>
      <c r="EM796" s="14">
        <v>1</v>
      </c>
      <c r="EN796" s="4">
        <f t="shared" ref="EN796" si="5008">SUM(EG796:EH796)</f>
        <v>3</v>
      </c>
      <c r="EO796" s="2">
        <f t="shared" ref="EO796" si="5009">SUM(EI796:EJ796)</f>
        <v>1</v>
      </c>
      <c r="EP796" s="2">
        <f t="shared" ref="EP796" si="5010">SUM(EK796:EM796)</f>
        <v>2</v>
      </c>
      <c r="EQ796" s="2" t="str">
        <f t="shared" ref="EQ796" si="5011">EN796&amp;EO796&amp;EP796</f>
        <v>312</v>
      </c>
      <c r="ER796" s="15">
        <v>0</v>
      </c>
      <c r="ES796" s="48">
        <v>1</v>
      </c>
      <c r="ET796" s="49">
        <v>0</v>
      </c>
      <c r="EU796" s="18">
        <v>0</v>
      </c>
      <c r="EV796" s="19">
        <v>0</v>
      </c>
      <c r="EW796" s="17">
        <v>3</v>
      </c>
      <c r="EX796" s="14">
        <v>2</v>
      </c>
      <c r="EY796" s="4">
        <f t="shared" ref="EY796" si="5012">SUM(ER796:ES796)</f>
        <v>1</v>
      </c>
      <c r="EZ796" s="2">
        <f t="shared" ref="EZ796" si="5013">SUM(ET796:EU796)</f>
        <v>0</v>
      </c>
      <c r="FA796" s="2">
        <f t="shared" ref="FA796" si="5014">SUM(EV796:EX796)</f>
        <v>5</v>
      </c>
      <c r="FB796" s="2" t="str">
        <f t="shared" ref="FB796" si="5015">EY796&amp;EZ796&amp;FA796</f>
        <v>105</v>
      </c>
      <c r="FC796" s="15">
        <v>2</v>
      </c>
      <c r="FD796" s="48">
        <v>0</v>
      </c>
      <c r="FE796" s="49">
        <v>0</v>
      </c>
      <c r="FF796" s="18">
        <v>2</v>
      </c>
      <c r="FG796" s="19">
        <v>1</v>
      </c>
      <c r="FH796" s="17">
        <v>1</v>
      </c>
      <c r="FI796" s="14">
        <v>0</v>
      </c>
      <c r="FJ796" s="4">
        <f t="shared" ref="FJ796" si="5016">SUM(FC796:FD796)</f>
        <v>2</v>
      </c>
      <c r="FK796" s="2">
        <f t="shared" ref="FK796" si="5017">SUM(FE796:FF796)</f>
        <v>2</v>
      </c>
      <c r="FL796" s="2">
        <f t="shared" ref="FL796" si="5018">SUM(FG796:FI796)</f>
        <v>2</v>
      </c>
      <c r="FM796" s="2" t="str">
        <f t="shared" ref="FM796" si="5019">FJ796&amp;FK796&amp;FL796</f>
        <v>222</v>
      </c>
      <c r="FN796" s="15">
        <v>2</v>
      </c>
      <c r="FO796" s="48">
        <v>1</v>
      </c>
      <c r="FP796" s="49">
        <v>0</v>
      </c>
      <c r="FQ796" s="18">
        <v>1</v>
      </c>
      <c r="FR796" s="19">
        <v>1</v>
      </c>
      <c r="FS796" s="17">
        <v>0</v>
      </c>
      <c r="FT796" s="14">
        <v>1</v>
      </c>
      <c r="FU796" s="4">
        <f t="shared" ref="FU796" si="5020">SUM(FN796:FO796)</f>
        <v>3</v>
      </c>
      <c r="FV796" s="2">
        <f t="shared" ref="FV796" si="5021">SUM(FP796:FQ796)</f>
        <v>1</v>
      </c>
      <c r="FW796" s="2">
        <f t="shared" ref="FW796" si="5022">SUM(FR796:FT796)</f>
        <v>2</v>
      </c>
      <c r="FX796" s="2" t="str">
        <f t="shared" ref="FX796" si="5023">FU796&amp;FV796&amp;FW796</f>
        <v>312</v>
      </c>
      <c r="FY796" s="15">
        <v>0</v>
      </c>
      <c r="FZ796" s="48">
        <v>2</v>
      </c>
      <c r="GA796" s="49">
        <v>1</v>
      </c>
      <c r="GB796" s="18">
        <v>1</v>
      </c>
      <c r="GC796" s="19">
        <v>1</v>
      </c>
      <c r="GD796" s="17">
        <v>1</v>
      </c>
      <c r="GE796" s="14">
        <v>0</v>
      </c>
      <c r="GF796" s="4">
        <f t="shared" ref="GF796" si="5024">SUM(FY796:FZ796)</f>
        <v>2</v>
      </c>
      <c r="GG796" s="2">
        <f t="shared" ref="GG796" si="5025">SUM(GA796:GB796)</f>
        <v>2</v>
      </c>
      <c r="GH796" s="2">
        <f t="shared" ref="GH796" si="5026">SUM(GC796:GE796)</f>
        <v>2</v>
      </c>
      <c r="GI796" s="2" t="str">
        <f t="shared" ref="GI796" si="5027">GF796&amp;GG796&amp;GH796</f>
        <v>222</v>
      </c>
      <c r="GJ796" s="15">
        <v>1</v>
      </c>
      <c r="GK796" s="48">
        <v>1</v>
      </c>
      <c r="GL796" s="49">
        <v>0</v>
      </c>
      <c r="GM796" s="18">
        <v>3</v>
      </c>
      <c r="GN796" s="19">
        <v>0</v>
      </c>
      <c r="GO796" s="17">
        <v>1</v>
      </c>
      <c r="GP796" s="14">
        <v>0</v>
      </c>
      <c r="GQ796" s="4">
        <f t="shared" ref="GQ796" si="5028">SUM(GJ796:GK796)</f>
        <v>2</v>
      </c>
      <c r="GR796" s="2">
        <f t="shared" ref="GR796" si="5029">SUM(GL796:GM796)</f>
        <v>3</v>
      </c>
      <c r="GS796" s="2">
        <f t="shared" ref="GS796" si="5030">SUM(GN796:GP796)</f>
        <v>1</v>
      </c>
      <c r="GT796" s="2" t="str">
        <f t="shared" ref="GT796" si="5031">GQ796&amp;GR796&amp;GS796</f>
        <v>231</v>
      </c>
      <c r="GU796" s="15">
        <v>1</v>
      </c>
      <c r="GV796" s="48">
        <v>1</v>
      </c>
      <c r="GW796" s="49">
        <v>1</v>
      </c>
      <c r="GX796" s="18">
        <v>2</v>
      </c>
      <c r="GY796" s="19">
        <v>0</v>
      </c>
      <c r="GZ796" s="17">
        <v>1</v>
      </c>
      <c r="HA796" s="14">
        <v>0</v>
      </c>
      <c r="HB796" s="4">
        <f t="shared" ref="HB796" si="5032">SUM(GU796:GV796)</f>
        <v>2</v>
      </c>
      <c r="HC796" s="2">
        <f t="shared" ref="HC796" si="5033">SUM(GW796:GX796)</f>
        <v>3</v>
      </c>
      <c r="HD796" s="2">
        <f t="shared" ref="HD796" si="5034">SUM(GY796:HA796)</f>
        <v>1</v>
      </c>
      <c r="HE796" s="2" t="str">
        <f t="shared" ref="HE796" si="5035">HB796&amp;HC796&amp;HD796</f>
        <v>231</v>
      </c>
      <c r="HF796" s="15">
        <v>1</v>
      </c>
      <c r="HG796" s="48">
        <v>0</v>
      </c>
      <c r="HH796" s="49">
        <v>1</v>
      </c>
      <c r="HI796" s="18">
        <v>0</v>
      </c>
      <c r="HJ796" s="19">
        <v>0</v>
      </c>
      <c r="HK796" s="17">
        <v>3</v>
      </c>
      <c r="HL796" s="14">
        <v>1</v>
      </c>
      <c r="HM796" s="4">
        <f t="shared" ref="HM796" si="5036">SUM(HF796:HG796)</f>
        <v>1</v>
      </c>
      <c r="HN796" s="2">
        <f t="shared" ref="HN796" si="5037">SUM(HH796:HI796)</f>
        <v>1</v>
      </c>
      <c r="HO796" s="2">
        <f t="shared" ref="HO796" si="5038">SUM(HJ796:HL796)</f>
        <v>4</v>
      </c>
      <c r="HP796" s="2" t="str">
        <f t="shared" ref="HP796" si="5039">HM796&amp;HN796&amp;HO796</f>
        <v>114</v>
      </c>
      <c r="HQ796" s="15">
        <v>2</v>
      </c>
      <c r="HR796" s="48">
        <v>1</v>
      </c>
      <c r="HS796" s="49">
        <v>1</v>
      </c>
      <c r="HT796" s="18">
        <v>1</v>
      </c>
      <c r="HU796" s="19">
        <v>0</v>
      </c>
      <c r="HV796" s="17">
        <v>1</v>
      </c>
      <c r="HW796" s="14">
        <v>0</v>
      </c>
      <c r="HX796" s="4">
        <f t="shared" ref="HX796" si="5040">SUM(HQ796:HR796)</f>
        <v>3</v>
      </c>
      <c r="HY796" s="2">
        <f t="shared" ref="HY796" si="5041">SUM(HS796:HT796)</f>
        <v>2</v>
      </c>
      <c r="HZ796" s="2">
        <f t="shared" ref="HZ796" si="5042">SUM(HU796:HW796)</f>
        <v>1</v>
      </c>
      <c r="IA796" s="2" t="str">
        <f t="shared" ref="IA796" si="5043">HX796&amp;HY796&amp;HZ796</f>
        <v>321</v>
      </c>
      <c r="IB796" s="15">
        <v>0</v>
      </c>
      <c r="IC796" s="48">
        <v>1</v>
      </c>
      <c r="ID796" s="49">
        <v>0</v>
      </c>
      <c r="IE796" s="18">
        <v>0</v>
      </c>
      <c r="IF796" s="19">
        <v>4</v>
      </c>
      <c r="IG796" s="17">
        <v>0</v>
      </c>
      <c r="IH796" s="14">
        <v>1</v>
      </c>
      <c r="II796" s="4">
        <f t="shared" ref="II796" si="5044">SUM(IB796:IC796)</f>
        <v>1</v>
      </c>
      <c r="IJ796" s="2">
        <f t="shared" ref="IJ796" si="5045">SUM(ID796:IE796)</f>
        <v>0</v>
      </c>
      <c r="IK796" s="2">
        <f t="shared" ref="IK796" si="5046">SUM(IF796:IH796)</f>
        <v>5</v>
      </c>
      <c r="IL796" s="2" t="str">
        <f t="shared" ref="IL796" si="5047">II796&amp;IJ796&amp;IK796</f>
        <v>105</v>
      </c>
      <c r="IM796" s="15">
        <v>1</v>
      </c>
      <c r="IN796" s="48">
        <v>1</v>
      </c>
      <c r="IO796" s="49">
        <v>2</v>
      </c>
      <c r="IP796" s="18">
        <v>0</v>
      </c>
      <c r="IQ796" s="19">
        <v>2</v>
      </c>
      <c r="IR796" s="17">
        <v>0</v>
      </c>
      <c r="IS796" s="14">
        <v>0</v>
      </c>
      <c r="IT796" s="4">
        <f t="shared" ref="IT796" si="5048">SUM(IM796:IN796)</f>
        <v>2</v>
      </c>
      <c r="IU796" s="2">
        <f t="shared" ref="IU796" si="5049">SUM(IO796:IP796)</f>
        <v>2</v>
      </c>
      <c r="IV796" s="2">
        <f t="shared" ref="IV796" si="5050">SUM(IQ796:IS796)</f>
        <v>2</v>
      </c>
      <c r="IW796" s="2" t="str">
        <f t="shared" ref="IW796" si="5051">IT796&amp;IU796&amp;IV796</f>
        <v>222</v>
      </c>
      <c r="IX796" s="15">
        <v>1</v>
      </c>
      <c r="IY796" s="48">
        <v>0</v>
      </c>
      <c r="IZ796" s="49">
        <v>1</v>
      </c>
      <c r="JA796" s="18">
        <v>1</v>
      </c>
      <c r="JB796" s="19">
        <v>0</v>
      </c>
      <c r="JC796" s="17">
        <v>2</v>
      </c>
      <c r="JD796" s="14">
        <v>1</v>
      </c>
      <c r="JE796" s="4">
        <f t="shared" ref="JE796" si="5052">SUM(IX796:IY796)</f>
        <v>1</v>
      </c>
      <c r="JF796" s="2">
        <f t="shared" ref="JF796" si="5053">SUM(IZ796:JA796)</f>
        <v>2</v>
      </c>
      <c r="JG796" s="2">
        <f t="shared" ref="JG796" si="5054">SUM(JB796:JD796)</f>
        <v>3</v>
      </c>
      <c r="JH796" s="2" t="str">
        <f t="shared" ref="JH796" si="5055">JE796&amp;JF796&amp;JG796</f>
        <v>123</v>
      </c>
      <c r="JI796" s="15">
        <v>0</v>
      </c>
      <c r="JJ796" s="48">
        <v>2</v>
      </c>
      <c r="JK796" s="49">
        <v>2</v>
      </c>
      <c r="JL796" s="18">
        <v>1</v>
      </c>
      <c r="JM796" s="19">
        <v>0</v>
      </c>
      <c r="JN796" s="17">
        <v>1</v>
      </c>
      <c r="JO796" s="14">
        <v>0</v>
      </c>
      <c r="JP796" s="4">
        <f t="shared" ref="JP796" si="5056">SUM(JI796:JJ796)</f>
        <v>2</v>
      </c>
      <c r="JQ796" s="2">
        <f t="shared" ref="JQ796" si="5057">SUM(JK796:JL796)</f>
        <v>3</v>
      </c>
      <c r="JR796" s="2">
        <f t="shared" ref="JR796" si="5058">SUM(JM796:JO796)</f>
        <v>1</v>
      </c>
      <c r="JS796" s="2" t="str">
        <f t="shared" ref="JS796" si="5059">JP796&amp;JQ796&amp;JR796</f>
        <v>231</v>
      </c>
      <c r="JT796" s="15">
        <v>1</v>
      </c>
      <c r="JU796" s="48">
        <v>0</v>
      </c>
      <c r="JV796" s="49">
        <v>1</v>
      </c>
      <c r="JW796" s="18">
        <v>0</v>
      </c>
      <c r="JX796" s="19">
        <v>1</v>
      </c>
      <c r="JY796" s="17">
        <v>2</v>
      </c>
      <c r="JZ796" s="14">
        <v>1</v>
      </c>
      <c r="KA796" s="4">
        <f t="shared" ref="KA796" si="5060">SUM(JT796:JU796)</f>
        <v>1</v>
      </c>
      <c r="KB796" s="2">
        <f t="shared" ref="KB796" si="5061">SUM(JV796:JW796)</f>
        <v>1</v>
      </c>
      <c r="KC796" s="2">
        <f t="shared" ref="KC796" si="5062">SUM(JX796:JZ796)</f>
        <v>4</v>
      </c>
      <c r="KD796" s="2" t="str">
        <f t="shared" ref="KD796" si="5063">KA796&amp;KB796&amp;KC796</f>
        <v>114</v>
      </c>
      <c r="KE796" s="15">
        <v>2</v>
      </c>
      <c r="KF796" s="48">
        <v>1</v>
      </c>
      <c r="KG796" s="49">
        <v>1</v>
      </c>
      <c r="KH796" s="18">
        <v>1</v>
      </c>
      <c r="KI796" s="19">
        <v>0</v>
      </c>
      <c r="KJ796" s="17">
        <v>1</v>
      </c>
      <c r="KK796" s="14">
        <v>0</v>
      </c>
      <c r="KL796" s="4">
        <f t="shared" ref="KL796" si="5064">SUM(KE796:KF796)</f>
        <v>3</v>
      </c>
      <c r="KM796" s="2">
        <f t="shared" ref="KM796" si="5065">SUM(KG796:KH796)</f>
        <v>2</v>
      </c>
      <c r="KN796" s="2">
        <f t="shared" ref="KN796" si="5066">SUM(KI796:KK796)</f>
        <v>1</v>
      </c>
      <c r="KO796" s="2" t="str">
        <f t="shared" ref="KO796" si="5067">KL796&amp;KM796&amp;KN796</f>
        <v>321</v>
      </c>
      <c r="KP796" s="15">
        <v>0</v>
      </c>
      <c r="KQ796" s="48">
        <v>1</v>
      </c>
      <c r="KR796" s="49">
        <v>0</v>
      </c>
      <c r="KS796" s="18">
        <v>0</v>
      </c>
      <c r="KT796" s="19">
        <v>3</v>
      </c>
      <c r="KU796" s="17">
        <v>1</v>
      </c>
      <c r="KV796" s="14">
        <v>1</v>
      </c>
      <c r="KW796" s="4">
        <f t="shared" ref="KW796" si="5068">SUM(KP796:KQ796)</f>
        <v>1</v>
      </c>
      <c r="KX796" s="2">
        <f t="shared" ref="KX796" si="5069">SUM(KR796:KS796)</f>
        <v>0</v>
      </c>
      <c r="KY796" s="2">
        <f t="shared" ref="KY796" si="5070">SUM(KT796:KV796)</f>
        <v>5</v>
      </c>
      <c r="KZ796" s="2" t="str">
        <f t="shared" ref="KZ796" si="5071">KW796&amp;KX796&amp;KY796</f>
        <v>105</v>
      </c>
      <c r="LA796" s="15">
        <v>0</v>
      </c>
      <c r="LB796" s="48">
        <v>1</v>
      </c>
      <c r="LC796" s="49">
        <v>3</v>
      </c>
      <c r="LD796" s="18">
        <v>0</v>
      </c>
      <c r="LE796" s="19">
        <v>2</v>
      </c>
      <c r="LF796" s="17">
        <v>0</v>
      </c>
      <c r="LG796" s="14">
        <v>0</v>
      </c>
      <c r="LH796" s="4">
        <f t="shared" ref="LH796" si="5072">SUM(LA796:LB796)</f>
        <v>1</v>
      </c>
      <c r="LI796" s="2">
        <f t="shared" ref="LI796" si="5073">SUM(LC796:LD796)</f>
        <v>3</v>
      </c>
      <c r="LJ796" s="2">
        <f t="shared" ref="LJ796" si="5074">SUM(LE796:LG796)</f>
        <v>2</v>
      </c>
      <c r="LK796" s="2" t="str">
        <f t="shared" ref="LK796" si="5075">LH796&amp;LI796&amp;LJ796</f>
        <v>132</v>
      </c>
      <c r="LL796" s="15">
        <v>1</v>
      </c>
      <c r="LM796" s="48">
        <v>2</v>
      </c>
      <c r="LN796" s="49">
        <v>0</v>
      </c>
      <c r="LO796" s="18">
        <v>0</v>
      </c>
      <c r="LP796" s="19">
        <v>1</v>
      </c>
      <c r="LQ796" s="17">
        <v>0</v>
      </c>
      <c r="LR796" s="14">
        <v>1</v>
      </c>
      <c r="LS796" s="105">
        <v>1</v>
      </c>
      <c r="LT796" s="48">
        <v>0</v>
      </c>
      <c r="LU796" s="4">
        <f t="shared" ref="LU796" si="5076">SUM(LL796:LN796)</f>
        <v>3</v>
      </c>
      <c r="LV796" s="2">
        <f t="shared" ref="LV796" si="5077">SUM(LO796:LQ796)</f>
        <v>1</v>
      </c>
      <c r="LW796" s="2">
        <f t="shared" ref="LW796" si="5078">SUM(LR796:LT796)</f>
        <v>2</v>
      </c>
      <c r="LX796" s="2" t="str">
        <f t="shared" ref="LX796" si="5079">LU796&amp;LV796&amp;LW796</f>
        <v>312</v>
      </c>
      <c r="LY796" s="15">
        <v>0</v>
      </c>
      <c r="LZ796" s="48">
        <v>2</v>
      </c>
      <c r="MA796" s="49">
        <v>0</v>
      </c>
      <c r="MB796" s="18">
        <v>4</v>
      </c>
      <c r="MC796" s="19">
        <v>0</v>
      </c>
      <c r="MD796" s="4">
        <f t="shared" ref="MD796" si="5080">SUM(LY796:LZ796)</f>
        <v>2</v>
      </c>
      <c r="ME796" s="2">
        <f t="shared" ref="ME796" si="5081">SUM(MA796:MB796)</f>
        <v>4</v>
      </c>
      <c r="MF796" s="2">
        <f t="shared" ref="MF796" si="5082">SUM(MC796)</f>
        <v>0</v>
      </c>
      <c r="MG796" s="2" t="str">
        <f t="shared" ref="MG796" si="5083">MD796&amp;ME796&amp;MF796</f>
        <v>240</v>
      </c>
      <c r="MH796" s="15">
        <v>0</v>
      </c>
      <c r="MI796" s="48">
        <v>1</v>
      </c>
      <c r="MJ796" s="49">
        <v>1</v>
      </c>
      <c r="MK796" s="18">
        <v>2</v>
      </c>
      <c r="ML796" s="19">
        <v>0</v>
      </c>
      <c r="MM796" s="17">
        <v>0</v>
      </c>
      <c r="MN796" s="14">
        <v>2</v>
      </c>
      <c r="MO796" s="4">
        <f t="shared" ref="MO796" si="5084">SUM(MH796:MI796)</f>
        <v>1</v>
      </c>
      <c r="MP796" s="2">
        <f t="shared" ref="MP796" si="5085">SUM(MJ796:MK796)</f>
        <v>3</v>
      </c>
      <c r="MQ796" s="2">
        <f t="shared" ref="MQ796" si="5086">SUM(ML796:MN796)</f>
        <v>2</v>
      </c>
      <c r="MR796" s="2" t="str">
        <f t="shared" ref="MR796" si="5087">MO796&amp;MP796&amp;MQ796</f>
        <v>132</v>
      </c>
      <c r="MS796" s="15">
        <v>0</v>
      </c>
      <c r="MT796" s="48">
        <v>3</v>
      </c>
      <c r="MU796" s="49">
        <v>1</v>
      </c>
      <c r="MV796" s="18">
        <v>1</v>
      </c>
      <c r="MW796" s="19">
        <v>1</v>
      </c>
      <c r="MX796" s="17">
        <v>0</v>
      </c>
      <c r="MY796" s="14">
        <v>0</v>
      </c>
      <c r="MZ796" s="4">
        <f t="shared" ref="MZ796" si="5088">SUM(MS796:MT796)</f>
        <v>3</v>
      </c>
      <c r="NA796" s="2">
        <f t="shared" ref="NA796" si="5089">SUM(MU796:MV796)</f>
        <v>2</v>
      </c>
      <c r="NB796" s="2">
        <f t="shared" ref="NB796" si="5090">SUM(MW796:MY796)</f>
        <v>1</v>
      </c>
      <c r="NC796" s="2" t="str">
        <f t="shared" ref="NC796" si="5091">MZ796&amp;NA796&amp;NB796</f>
        <v>321</v>
      </c>
      <c r="NG796" s="15"/>
      <c r="NH796" s="48"/>
      <c r="NI796" s="49"/>
      <c r="NJ796" s="18"/>
      <c r="NK796" s="19"/>
      <c r="NL796" s="17"/>
      <c r="NM796" s="14"/>
      <c r="NR796" s="15"/>
      <c r="NS796" s="48"/>
      <c r="NT796" s="49"/>
      <c r="NU796" s="18"/>
      <c r="NV796" s="19"/>
      <c r="NW796" s="17"/>
      <c r="NX796" s="14"/>
    </row>
    <row r="797" spans="81:388" ht="17">
      <c r="CC797" s="2">
        <v>641</v>
      </c>
      <c r="CD797" s="53">
        <v>1</v>
      </c>
      <c r="CE797" s="54">
        <v>1</v>
      </c>
      <c r="CF797" s="55">
        <v>1</v>
      </c>
      <c r="CG797" s="16">
        <v>0</v>
      </c>
      <c r="CH797" s="56">
        <v>0</v>
      </c>
      <c r="CI797" s="57">
        <v>0</v>
      </c>
      <c r="CJ797" s="57">
        <v>1</v>
      </c>
      <c r="CK797" s="57">
        <v>0</v>
      </c>
      <c r="CL797" s="57">
        <v>2</v>
      </c>
      <c r="CM797" s="2">
        <f t="shared" ref="CM797" si="5092">SUM(CD797:CF797)</f>
        <v>3</v>
      </c>
      <c r="CN797" s="2">
        <f t="shared" ref="CN797" si="5093">SUM(CG797:CI797)</f>
        <v>0</v>
      </c>
      <c r="CO797" s="2">
        <f t="shared" ref="CO797" si="5094">SUM(CJ797:CL797)</f>
        <v>3</v>
      </c>
      <c r="CP797" s="2" t="str">
        <f t="shared" ref="CP797" si="5095">CM797&amp;CN797&amp;CO797</f>
        <v>303</v>
      </c>
      <c r="CQ797" s="53">
        <v>0</v>
      </c>
      <c r="CR797" s="54">
        <v>2</v>
      </c>
      <c r="CS797" s="55">
        <v>1</v>
      </c>
      <c r="CT797" s="16">
        <v>1</v>
      </c>
      <c r="CU797" s="56">
        <v>2</v>
      </c>
      <c r="CV797" s="2">
        <f t="shared" ref="CV797" si="5096">SUM(CQ797:CR797)</f>
        <v>2</v>
      </c>
      <c r="CW797" s="2">
        <f t="shared" ref="CW797" si="5097">SUM(CS797:CT797)</f>
        <v>2</v>
      </c>
      <c r="CX797" s="2">
        <f t="shared" ref="CX797" si="5098">SUM(CU797)</f>
        <v>2</v>
      </c>
      <c r="CY797" s="2" t="str">
        <f t="shared" ref="CY797" si="5099">CV797&amp;CW797&amp;CX797</f>
        <v>222</v>
      </c>
      <c r="CZ797" s="59">
        <v>3</v>
      </c>
      <c r="DA797" s="14">
        <v>1</v>
      </c>
      <c r="DB797" s="15">
        <v>2</v>
      </c>
      <c r="DC797" s="48">
        <v>0</v>
      </c>
      <c r="DD797" s="16">
        <v>0</v>
      </c>
      <c r="DE797" s="2">
        <f t="shared" ref="DE797" si="5100">SUM(CZ797:DA797)</f>
        <v>4</v>
      </c>
      <c r="DF797" s="2">
        <f t="shared" ref="DF797" si="5101">SUM(DB797:DC797)</f>
        <v>2</v>
      </c>
      <c r="DG797" s="2">
        <f t="shared" ref="DG797" si="5102">SUM(DD797)</f>
        <v>0</v>
      </c>
      <c r="DH797" s="2" t="str">
        <f t="shared" ref="DH797" si="5103">DE797&amp;DF797&amp;DG797</f>
        <v>420</v>
      </c>
      <c r="DI797" s="15">
        <v>0</v>
      </c>
      <c r="DJ797" s="48">
        <v>0</v>
      </c>
      <c r="DK797" s="16">
        <v>1</v>
      </c>
      <c r="DL797" s="17">
        <v>1</v>
      </c>
      <c r="DM797" s="14">
        <v>1</v>
      </c>
      <c r="DN797" s="15">
        <v>0</v>
      </c>
      <c r="DO797" s="48">
        <v>0</v>
      </c>
      <c r="DP797" s="18">
        <v>2</v>
      </c>
      <c r="DQ797" s="19">
        <v>1</v>
      </c>
      <c r="DR797" s="2">
        <f t="shared" ref="DR797" si="5104">SUM(DI797:DK797)</f>
        <v>1</v>
      </c>
      <c r="DS797" s="2">
        <f t="shared" ref="DS797" si="5105">SUM(DL797:DN797)</f>
        <v>2</v>
      </c>
      <c r="DT797" s="2">
        <f t="shared" ref="DT797" si="5106">SUM(DO797:DQ797)</f>
        <v>3</v>
      </c>
      <c r="DU797" s="2" t="str">
        <f t="shared" ref="DU797" si="5107">DR797&amp;DS797&amp;DT797</f>
        <v>123</v>
      </c>
      <c r="DV797" s="20">
        <v>0</v>
      </c>
      <c r="DW797" s="48">
        <v>1</v>
      </c>
      <c r="DX797" s="49">
        <v>2</v>
      </c>
      <c r="DY797" s="18">
        <v>0</v>
      </c>
      <c r="DZ797" s="19">
        <v>0</v>
      </c>
      <c r="EA797" s="17">
        <v>2</v>
      </c>
      <c r="EB797" s="14">
        <v>1</v>
      </c>
      <c r="EC797" s="4">
        <f t="shared" ref="EC797" si="5108">SUM(DV797:DW797)</f>
        <v>1</v>
      </c>
      <c r="ED797" s="2">
        <f t="shared" ref="ED797" si="5109">SUM(DX797:DY797)</f>
        <v>2</v>
      </c>
      <c r="EE797" s="2">
        <f t="shared" ref="EE797" si="5110">SUM(DZ797:EB797)</f>
        <v>3</v>
      </c>
      <c r="EF797" s="2" t="str">
        <f t="shared" ref="EF797" si="5111">EC797&amp;ED797&amp;EE797</f>
        <v>123</v>
      </c>
      <c r="EG797" s="15">
        <v>0</v>
      </c>
      <c r="EH797" s="48">
        <v>0</v>
      </c>
      <c r="EI797" s="49">
        <v>1</v>
      </c>
      <c r="EJ797" s="18">
        <v>4</v>
      </c>
      <c r="EK797" s="19">
        <v>0</v>
      </c>
      <c r="EL797" s="17">
        <v>0</v>
      </c>
      <c r="EM797" s="14">
        <v>1</v>
      </c>
      <c r="EN797" s="4">
        <f t="shared" ref="EN797" si="5112">SUM(EG797:EH797)</f>
        <v>0</v>
      </c>
      <c r="EO797" s="2">
        <f t="shared" ref="EO797" si="5113">SUM(EI797:EJ797)</f>
        <v>5</v>
      </c>
      <c r="EP797" s="2">
        <f t="shared" ref="EP797" si="5114">SUM(EK797:EM797)</f>
        <v>1</v>
      </c>
      <c r="EQ797" s="2" t="str">
        <f t="shared" ref="EQ797" si="5115">EN797&amp;EO797&amp;EP797</f>
        <v>051</v>
      </c>
      <c r="ER797" s="15">
        <v>0</v>
      </c>
      <c r="ES797" s="48">
        <v>0</v>
      </c>
      <c r="ET797" s="49">
        <v>1</v>
      </c>
      <c r="EU797" s="18">
        <v>0</v>
      </c>
      <c r="EV797" s="19">
        <v>2</v>
      </c>
      <c r="EW797" s="17">
        <v>2</v>
      </c>
      <c r="EX797" s="14">
        <v>1</v>
      </c>
      <c r="EY797" s="4">
        <f t="shared" ref="EY797" si="5116">SUM(ER797:ES797)</f>
        <v>0</v>
      </c>
      <c r="EZ797" s="2">
        <f t="shared" ref="EZ797" si="5117">SUM(ET797:EU797)</f>
        <v>1</v>
      </c>
      <c r="FA797" s="2">
        <f t="shared" ref="FA797" si="5118">SUM(EV797:EX797)</f>
        <v>5</v>
      </c>
      <c r="FB797" s="2" t="str">
        <f t="shared" ref="FB797" si="5119">EY797&amp;EZ797&amp;FA797</f>
        <v>015</v>
      </c>
      <c r="FC797" s="15">
        <v>1</v>
      </c>
      <c r="FD797" s="48">
        <v>0</v>
      </c>
      <c r="FE797" s="49">
        <v>1</v>
      </c>
      <c r="FF797" s="18">
        <v>1</v>
      </c>
      <c r="FG797" s="19">
        <v>2</v>
      </c>
      <c r="FH797" s="17">
        <v>1</v>
      </c>
      <c r="FI797" s="14">
        <v>0</v>
      </c>
      <c r="FJ797" s="4">
        <f t="shared" ref="FJ797" si="5120">SUM(FC797:FD797)</f>
        <v>1</v>
      </c>
      <c r="FK797" s="2">
        <f t="shared" ref="FK797" si="5121">SUM(FE797:FF797)</f>
        <v>2</v>
      </c>
      <c r="FL797" s="2">
        <f t="shared" ref="FL797" si="5122">SUM(FG797:FI797)</f>
        <v>3</v>
      </c>
      <c r="FM797" s="2" t="str">
        <f t="shared" ref="FM797" si="5123">FJ797&amp;FK797&amp;FL797</f>
        <v>123</v>
      </c>
      <c r="FN797" s="15">
        <v>1</v>
      </c>
      <c r="FO797" s="48">
        <v>2</v>
      </c>
      <c r="FP797" s="49">
        <v>1</v>
      </c>
      <c r="FQ797" s="18">
        <v>2</v>
      </c>
      <c r="FR797" s="19">
        <v>0</v>
      </c>
      <c r="FS797" s="17">
        <v>0</v>
      </c>
      <c r="FT797" s="14">
        <v>0</v>
      </c>
      <c r="FU797" s="4">
        <f t="shared" ref="FU797" si="5124">SUM(FN797:FO797)</f>
        <v>3</v>
      </c>
      <c r="FV797" s="2">
        <f t="shared" ref="FV797" si="5125">SUM(FP797:FQ797)</f>
        <v>3</v>
      </c>
      <c r="FW797" s="2">
        <f t="shared" ref="FW797" si="5126">SUM(FR797:FT797)</f>
        <v>0</v>
      </c>
      <c r="FX797" s="2" t="str">
        <f t="shared" ref="FX797" si="5127">FU797&amp;FV797&amp;FW797</f>
        <v>330</v>
      </c>
      <c r="FY797" s="15">
        <v>0</v>
      </c>
      <c r="FZ797" s="48">
        <v>2</v>
      </c>
      <c r="GA797" s="49">
        <v>2</v>
      </c>
      <c r="GB797" s="18">
        <v>1</v>
      </c>
      <c r="GC797" s="19">
        <v>0</v>
      </c>
      <c r="GD797" s="17">
        <v>1</v>
      </c>
      <c r="GE797" s="14">
        <v>0</v>
      </c>
      <c r="GF797" s="4">
        <f t="shared" ref="GF797" si="5128">SUM(FY797:FZ797)</f>
        <v>2</v>
      </c>
      <c r="GG797" s="2">
        <f t="shared" ref="GG797" si="5129">SUM(GA797:GB797)</f>
        <v>3</v>
      </c>
      <c r="GH797" s="2">
        <f t="shared" ref="GH797" si="5130">SUM(GC797:GE797)</f>
        <v>1</v>
      </c>
      <c r="GI797" s="2" t="str">
        <f t="shared" ref="GI797" si="5131">GF797&amp;GG797&amp;GH797</f>
        <v>231</v>
      </c>
      <c r="GJ797" s="15">
        <v>0</v>
      </c>
      <c r="GK797" s="48">
        <v>1</v>
      </c>
      <c r="GL797" s="49">
        <v>0</v>
      </c>
      <c r="GM797" s="18">
        <v>0</v>
      </c>
      <c r="GN797" s="19">
        <v>1</v>
      </c>
      <c r="GO797" s="17">
        <v>3</v>
      </c>
      <c r="GP797" s="14">
        <v>1</v>
      </c>
      <c r="GQ797" s="4">
        <f t="shared" ref="GQ797" si="5132">SUM(GJ797:GK797)</f>
        <v>1</v>
      </c>
      <c r="GR797" s="2">
        <f t="shared" ref="GR797" si="5133">SUM(GL797:GM797)</f>
        <v>0</v>
      </c>
      <c r="GS797" s="2">
        <f t="shared" ref="GS797" si="5134">SUM(GN797:GP797)</f>
        <v>5</v>
      </c>
      <c r="GT797" s="2" t="str">
        <f t="shared" ref="GT797" si="5135">GQ797&amp;GR797&amp;GS797</f>
        <v>105</v>
      </c>
      <c r="GU797" s="15">
        <v>1</v>
      </c>
      <c r="GV797" s="48">
        <v>1</v>
      </c>
      <c r="GW797" s="49">
        <v>0</v>
      </c>
      <c r="GX797" s="18">
        <v>2</v>
      </c>
      <c r="GY797" s="19">
        <v>1</v>
      </c>
      <c r="GZ797" s="17">
        <v>1</v>
      </c>
      <c r="HA797" s="14">
        <v>0</v>
      </c>
      <c r="HB797" s="4">
        <f t="shared" ref="HB797" si="5136">SUM(GU797:GV797)</f>
        <v>2</v>
      </c>
      <c r="HC797" s="2">
        <f t="shared" ref="HC797" si="5137">SUM(GW797:GX797)</f>
        <v>2</v>
      </c>
      <c r="HD797" s="2">
        <f t="shared" ref="HD797" si="5138">SUM(GY797:HA797)</f>
        <v>2</v>
      </c>
      <c r="HE797" s="2" t="str">
        <f t="shared" ref="HE797" si="5139">HB797&amp;HC797&amp;HD797</f>
        <v>222</v>
      </c>
      <c r="HF797" s="15">
        <v>1</v>
      </c>
      <c r="HG797" s="48">
        <v>0</v>
      </c>
      <c r="HH797" s="49">
        <v>0</v>
      </c>
      <c r="HI797" s="18">
        <v>0</v>
      </c>
      <c r="HJ797" s="19">
        <v>2</v>
      </c>
      <c r="HK797" s="17">
        <v>2</v>
      </c>
      <c r="HL797" s="14">
        <v>1</v>
      </c>
      <c r="HM797" s="4">
        <f t="shared" ref="HM797" si="5140">SUM(HF797:HG797)</f>
        <v>1</v>
      </c>
      <c r="HN797" s="2">
        <f t="shared" ref="HN797" si="5141">SUM(HH797:HI797)</f>
        <v>0</v>
      </c>
      <c r="HO797" s="2">
        <f t="shared" ref="HO797" si="5142">SUM(HJ797:HL797)</f>
        <v>5</v>
      </c>
      <c r="HP797" s="2" t="str">
        <f t="shared" ref="HP797" si="5143">HM797&amp;HN797&amp;HO797</f>
        <v>105</v>
      </c>
      <c r="HQ797" s="15">
        <v>1</v>
      </c>
      <c r="HR797" s="48">
        <v>0</v>
      </c>
      <c r="HS797" s="49">
        <v>1</v>
      </c>
      <c r="HT797" s="18">
        <v>0</v>
      </c>
      <c r="HU797" s="19">
        <v>1</v>
      </c>
      <c r="HV797" s="17">
        <v>3</v>
      </c>
      <c r="HW797" s="14">
        <v>0</v>
      </c>
      <c r="HX797" s="4">
        <f t="shared" ref="HX797" si="5144">SUM(HQ797:HR797)</f>
        <v>1</v>
      </c>
      <c r="HY797" s="2">
        <f t="shared" ref="HY797" si="5145">SUM(HS797:HT797)</f>
        <v>1</v>
      </c>
      <c r="HZ797" s="2">
        <f t="shared" ref="HZ797" si="5146">SUM(HU797:HW797)</f>
        <v>4</v>
      </c>
      <c r="IA797" s="2" t="str">
        <f t="shared" ref="IA797" si="5147">HX797&amp;HY797&amp;HZ797</f>
        <v>114</v>
      </c>
      <c r="IB797" s="15">
        <v>0</v>
      </c>
      <c r="IC797" s="48">
        <v>0</v>
      </c>
      <c r="ID797" s="49">
        <v>0</v>
      </c>
      <c r="IE797" s="18">
        <v>1</v>
      </c>
      <c r="IF797" s="19">
        <v>1</v>
      </c>
      <c r="IG797" s="17">
        <v>3</v>
      </c>
      <c r="IH797" s="14">
        <v>1</v>
      </c>
      <c r="II797" s="4">
        <f t="shared" ref="II797" si="5148">SUM(IB797:IC797)</f>
        <v>0</v>
      </c>
      <c r="IJ797" s="2">
        <f t="shared" ref="IJ797" si="5149">SUM(ID797:IE797)</f>
        <v>1</v>
      </c>
      <c r="IK797" s="2">
        <f t="shared" ref="IK797" si="5150">SUM(IF797:IH797)</f>
        <v>5</v>
      </c>
      <c r="IL797" s="2" t="str">
        <f t="shared" ref="IL797" si="5151">II797&amp;IJ797&amp;IK797</f>
        <v>015</v>
      </c>
      <c r="IM797" s="15">
        <v>1</v>
      </c>
      <c r="IN797" s="48">
        <v>1</v>
      </c>
      <c r="IO797" s="49">
        <v>1</v>
      </c>
      <c r="IP797" s="18">
        <v>1</v>
      </c>
      <c r="IQ797" s="19">
        <v>2</v>
      </c>
      <c r="IR797" s="17">
        <v>0</v>
      </c>
      <c r="IS797" s="14">
        <v>0</v>
      </c>
      <c r="IT797" s="4">
        <f t="shared" ref="IT797" si="5152">SUM(IM797:IN797)</f>
        <v>2</v>
      </c>
      <c r="IU797" s="2">
        <f t="shared" ref="IU797" si="5153">SUM(IO797:IP797)</f>
        <v>2</v>
      </c>
      <c r="IV797" s="2">
        <f t="shared" ref="IV797" si="5154">SUM(IQ797:IS797)</f>
        <v>2</v>
      </c>
      <c r="IW797" s="2" t="str">
        <f t="shared" ref="IW797" si="5155">IT797&amp;IU797&amp;IV797</f>
        <v>222</v>
      </c>
      <c r="IX797" s="15">
        <v>1</v>
      </c>
      <c r="IY797" s="48">
        <v>0</v>
      </c>
      <c r="IZ797" s="49">
        <v>1</v>
      </c>
      <c r="JA797" s="18">
        <v>2</v>
      </c>
      <c r="JB797" s="19">
        <v>0</v>
      </c>
      <c r="JC797" s="17">
        <v>0</v>
      </c>
      <c r="JD797" s="14">
        <v>2</v>
      </c>
      <c r="JE797" s="4">
        <f t="shared" ref="JE797" si="5156">SUM(IX797:IY797)</f>
        <v>1</v>
      </c>
      <c r="JF797" s="2">
        <f t="shared" ref="JF797" si="5157">SUM(IZ797:JA797)</f>
        <v>3</v>
      </c>
      <c r="JG797" s="2">
        <f t="shared" ref="JG797" si="5158">SUM(JB797:JD797)</f>
        <v>2</v>
      </c>
      <c r="JH797" s="2" t="str">
        <f t="shared" ref="JH797" si="5159">JE797&amp;JF797&amp;JG797</f>
        <v>132</v>
      </c>
      <c r="JI797" s="15">
        <v>1</v>
      </c>
      <c r="JJ797" s="48">
        <v>1</v>
      </c>
      <c r="JK797" s="49">
        <v>0</v>
      </c>
      <c r="JL797" s="18">
        <v>1</v>
      </c>
      <c r="JM797" s="19">
        <v>2</v>
      </c>
      <c r="JN797" s="17">
        <v>1</v>
      </c>
      <c r="JO797" s="14">
        <v>0</v>
      </c>
      <c r="JP797" s="4">
        <f t="shared" ref="JP797" si="5160">SUM(JI797:JJ797)</f>
        <v>2</v>
      </c>
      <c r="JQ797" s="2">
        <f t="shared" ref="JQ797" si="5161">SUM(JK797:JL797)</f>
        <v>1</v>
      </c>
      <c r="JR797" s="2">
        <f t="shared" ref="JR797" si="5162">SUM(JM797:JO797)</f>
        <v>3</v>
      </c>
      <c r="JS797" s="2" t="str">
        <f t="shared" ref="JS797" si="5163">JP797&amp;JQ797&amp;JR797</f>
        <v>213</v>
      </c>
      <c r="JT797" s="15">
        <v>2</v>
      </c>
      <c r="JU797" s="48">
        <v>0</v>
      </c>
      <c r="JV797" s="49">
        <v>0</v>
      </c>
      <c r="JW797" s="18">
        <v>1</v>
      </c>
      <c r="JX797" s="19">
        <v>2</v>
      </c>
      <c r="JY797" s="17">
        <v>1</v>
      </c>
      <c r="JZ797" s="14">
        <v>0</v>
      </c>
      <c r="KA797" s="4">
        <f t="shared" ref="KA797" si="5164">SUM(JT797:JU797)</f>
        <v>2</v>
      </c>
      <c r="KB797" s="2">
        <f t="shared" ref="KB797" si="5165">SUM(JV797:JW797)</f>
        <v>1</v>
      </c>
      <c r="KC797" s="2">
        <f t="shared" ref="KC797" si="5166">SUM(JX797:JZ797)</f>
        <v>3</v>
      </c>
      <c r="KD797" s="2" t="str">
        <f t="shared" ref="KD797" si="5167">KA797&amp;KB797&amp;KC797</f>
        <v>213</v>
      </c>
      <c r="KE797" s="15">
        <v>1</v>
      </c>
      <c r="KF797" s="48">
        <v>1</v>
      </c>
      <c r="KG797" s="49">
        <v>0</v>
      </c>
      <c r="KH797" s="18">
        <v>1</v>
      </c>
      <c r="KI797" s="19">
        <v>1</v>
      </c>
      <c r="KJ797" s="17">
        <v>1</v>
      </c>
      <c r="KK797" s="14">
        <v>1</v>
      </c>
      <c r="KL797" s="4">
        <f t="shared" ref="KL797" si="5168">SUM(KE797:KF797)</f>
        <v>2</v>
      </c>
      <c r="KM797" s="2">
        <f t="shared" ref="KM797" si="5169">SUM(KG797:KH797)</f>
        <v>1</v>
      </c>
      <c r="KN797" s="2">
        <f t="shared" ref="KN797" si="5170">SUM(KI797:KK797)</f>
        <v>3</v>
      </c>
      <c r="KO797" s="2" t="str">
        <f t="shared" ref="KO797" si="5171">KL797&amp;KM797&amp;KN797</f>
        <v>213</v>
      </c>
      <c r="KP797" s="15">
        <v>1</v>
      </c>
      <c r="KQ797" s="48">
        <v>0</v>
      </c>
      <c r="KR797" s="49">
        <v>0</v>
      </c>
      <c r="KS797" s="18">
        <v>1</v>
      </c>
      <c r="KT797" s="19">
        <v>1</v>
      </c>
      <c r="KU797" s="17">
        <v>2</v>
      </c>
      <c r="KV797" s="14">
        <v>1</v>
      </c>
      <c r="KW797" s="4">
        <f t="shared" ref="KW797" si="5172">SUM(KP797:KQ797)</f>
        <v>1</v>
      </c>
      <c r="KX797" s="2">
        <f t="shared" ref="KX797" si="5173">SUM(KR797:KS797)</f>
        <v>1</v>
      </c>
      <c r="KY797" s="2">
        <f t="shared" ref="KY797" si="5174">SUM(KT797:KV797)</f>
        <v>4</v>
      </c>
      <c r="KZ797" s="2" t="str">
        <f t="shared" ref="KZ797" si="5175">KW797&amp;KX797&amp;KY797</f>
        <v>114</v>
      </c>
      <c r="LA797" s="15">
        <v>0</v>
      </c>
      <c r="LB797" s="48">
        <v>1</v>
      </c>
      <c r="LC797" s="49">
        <v>2</v>
      </c>
      <c r="LD797" s="18">
        <v>1</v>
      </c>
      <c r="LE797" s="19">
        <v>0</v>
      </c>
      <c r="LF797" s="17">
        <v>1</v>
      </c>
      <c r="LG797" s="14">
        <v>1</v>
      </c>
      <c r="LH797" s="4">
        <f t="shared" ref="LH797" si="5176">SUM(LA797:LB797)</f>
        <v>1</v>
      </c>
      <c r="LI797" s="2">
        <f t="shared" ref="LI797" si="5177">SUM(LC797:LD797)</f>
        <v>3</v>
      </c>
      <c r="LJ797" s="2">
        <f t="shared" ref="LJ797" si="5178">SUM(LE797:LG797)</f>
        <v>2</v>
      </c>
      <c r="LK797" s="2" t="str">
        <f t="shared" ref="LK797" si="5179">LH797&amp;LI797&amp;LJ797</f>
        <v>132</v>
      </c>
      <c r="LL797" s="15">
        <v>0</v>
      </c>
      <c r="LM797" s="48">
        <v>0</v>
      </c>
      <c r="LN797" s="49">
        <v>3</v>
      </c>
      <c r="LO797" s="18">
        <v>1</v>
      </c>
      <c r="LP797" s="19">
        <v>1</v>
      </c>
      <c r="LQ797" s="17">
        <v>0</v>
      </c>
      <c r="LR797" s="14">
        <v>0</v>
      </c>
      <c r="LS797" s="105">
        <v>1</v>
      </c>
      <c r="LT797" s="48">
        <v>0</v>
      </c>
      <c r="LU797" s="4">
        <f t="shared" ref="LU797" si="5180">SUM(LL797:LN797)</f>
        <v>3</v>
      </c>
      <c r="LV797" s="2">
        <f t="shared" ref="LV797" si="5181">SUM(LO797:LQ797)</f>
        <v>2</v>
      </c>
      <c r="LW797" s="2">
        <f t="shared" ref="LW797" si="5182">SUM(LR797:LT797)</f>
        <v>1</v>
      </c>
      <c r="LX797" s="2" t="str">
        <f t="shared" ref="LX797" si="5183">LU797&amp;LV797&amp;LW797</f>
        <v>321</v>
      </c>
      <c r="LY797" s="15">
        <v>1</v>
      </c>
      <c r="LZ797" s="48">
        <v>2</v>
      </c>
      <c r="MA797" s="49">
        <v>0</v>
      </c>
      <c r="MB797" s="18">
        <v>2</v>
      </c>
      <c r="MC797" s="19">
        <v>1</v>
      </c>
      <c r="MD797" s="4">
        <f t="shared" ref="MD797" si="5184">SUM(LY797:LZ797)</f>
        <v>3</v>
      </c>
      <c r="ME797" s="2">
        <f t="shared" ref="ME797" si="5185">SUM(MA797:MB797)</f>
        <v>2</v>
      </c>
      <c r="MF797" s="2">
        <f t="shared" ref="MF797" si="5186">SUM(MC797)</f>
        <v>1</v>
      </c>
      <c r="MG797" s="2" t="str">
        <f t="shared" ref="MG797" si="5187">MD797&amp;ME797&amp;MF797</f>
        <v>321</v>
      </c>
      <c r="MH797" s="15">
        <v>1</v>
      </c>
      <c r="MI797" s="48">
        <v>0</v>
      </c>
      <c r="MJ797" s="49">
        <v>1</v>
      </c>
      <c r="MK797" s="18">
        <v>2</v>
      </c>
      <c r="ML797" s="19">
        <v>0</v>
      </c>
      <c r="MM797" s="17">
        <v>0</v>
      </c>
      <c r="MN797" s="14">
        <v>2</v>
      </c>
      <c r="MO797" s="4">
        <f t="shared" ref="MO797" si="5188">SUM(MH797:MI797)</f>
        <v>1</v>
      </c>
      <c r="MP797" s="2">
        <f t="shared" ref="MP797" si="5189">SUM(MJ797:MK797)</f>
        <v>3</v>
      </c>
      <c r="MQ797" s="2">
        <f t="shared" ref="MQ797" si="5190">SUM(ML797:MN797)</f>
        <v>2</v>
      </c>
      <c r="MR797" s="2" t="str">
        <f t="shared" ref="MR797" si="5191">MO797&amp;MP797&amp;MQ797</f>
        <v>132</v>
      </c>
      <c r="MS797" s="15">
        <v>0</v>
      </c>
      <c r="MT797" s="48">
        <v>1</v>
      </c>
      <c r="MU797" s="49">
        <v>0</v>
      </c>
      <c r="MV797" s="18">
        <v>2</v>
      </c>
      <c r="MW797" s="19">
        <v>2</v>
      </c>
      <c r="MX797" s="17">
        <v>0</v>
      </c>
      <c r="MY797" s="14">
        <v>1</v>
      </c>
      <c r="MZ797" s="4">
        <f t="shared" ref="MZ797" si="5192">SUM(MS797:MT797)</f>
        <v>1</v>
      </c>
      <c r="NA797" s="2">
        <f t="shared" ref="NA797" si="5193">SUM(MU797:MV797)</f>
        <v>2</v>
      </c>
      <c r="NB797" s="2">
        <f t="shared" ref="NB797" si="5194">SUM(MW797:MY797)</f>
        <v>3</v>
      </c>
      <c r="NC797" s="2" t="str">
        <f t="shared" ref="NC797" si="5195">MZ797&amp;NA797&amp;NB797</f>
        <v>123</v>
      </c>
      <c r="NG797" s="15"/>
      <c r="NH797" s="48"/>
      <c r="NI797" s="49"/>
      <c r="NJ797" s="18"/>
      <c r="NK797" s="19"/>
      <c r="NL797" s="17"/>
      <c r="NM797" s="14"/>
      <c r="NR797" s="15"/>
      <c r="NS797" s="48"/>
      <c r="NT797" s="49"/>
      <c r="NU797" s="18"/>
      <c r="NV797" s="19"/>
      <c r="NW797" s="17"/>
      <c r="NX797" s="14"/>
    </row>
    <row r="798" spans="81:388" ht="17">
      <c r="CC798" s="2">
        <v>642</v>
      </c>
      <c r="CD798" s="53">
        <v>0</v>
      </c>
      <c r="CE798" s="54">
        <v>0</v>
      </c>
      <c r="CF798" s="55">
        <v>1</v>
      </c>
      <c r="CG798" s="16">
        <v>0</v>
      </c>
      <c r="CH798" s="56">
        <v>0</v>
      </c>
      <c r="CI798" s="57">
        <v>1</v>
      </c>
      <c r="CJ798" s="57">
        <v>0</v>
      </c>
      <c r="CK798" s="57">
        <v>2</v>
      </c>
      <c r="CL798" s="57">
        <v>2</v>
      </c>
      <c r="CM798" s="2">
        <f t="shared" ref="CM798" si="5196">SUM(CD798:CF798)</f>
        <v>1</v>
      </c>
      <c r="CN798" s="2">
        <f t="shared" ref="CN798" si="5197">SUM(CG798:CI798)</f>
        <v>1</v>
      </c>
      <c r="CO798" s="2">
        <f t="shared" ref="CO798" si="5198">SUM(CJ798:CL798)</f>
        <v>4</v>
      </c>
      <c r="CP798" s="2" t="str">
        <f t="shared" ref="CP798" si="5199">CM798&amp;CN798&amp;CO798</f>
        <v>114</v>
      </c>
      <c r="CQ798" s="53">
        <v>1</v>
      </c>
      <c r="CR798" s="54">
        <v>2</v>
      </c>
      <c r="CS798" s="55">
        <v>1</v>
      </c>
      <c r="CT798" s="16">
        <v>0</v>
      </c>
      <c r="CU798" s="56">
        <v>2</v>
      </c>
      <c r="CV798" s="2">
        <f t="shared" ref="CV798" si="5200">SUM(CQ798:CR798)</f>
        <v>3</v>
      </c>
      <c r="CW798" s="2">
        <f t="shared" ref="CW798" si="5201">SUM(CS798:CT798)</f>
        <v>1</v>
      </c>
      <c r="CX798" s="2">
        <f t="shared" ref="CX798" si="5202">SUM(CU798)</f>
        <v>2</v>
      </c>
      <c r="CY798" s="2" t="str">
        <f t="shared" ref="CY798" si="5203">CV798&amp;CW798&amp;CX798</f>
        <v>312</v>
      </c>
      <c r="CZ798" s="59">
        <v>0</v>
      </c>
      <c r="DA798" s="14">
        <v>1</v>
      </c>
      <c r="DB798" s="15">
        <v>2</v>
      </c>
      <c r="DC798" s="48">
        <v>2</v>
      </c>
      <c r="DD798" s="16">
        <v>1</v>
      </c>
      <c r="DE798" s="2">
        <f t="shared" ref="DE798" si="5204">SUM(CZ798:DA798)</f>
        <v>1</v>
      </c>
      <c r="DF798" s="2">
        <f t="shared" ref="DF798" si="5205">SUM(DB798:DC798)</f>
        <v>4</v>
      </c>
      <c r="DG798" s="2">
        <f t="shared" ref="DG798" si="5206">SUM(DD798)</f>
        <v>1</v>
      </c>
      <c r="DH798" s="2" t="str">
        <f t="shared" ref="DH798" si="5207">DE798&amp;DF798&amp;DG798</f>
        <v>141</v>
      </c>
      <c r="DI798" s="15">
        <v>0</v>
      </c>
      <c r="DJ798" s="48">
        <v>1</v>
      </c>
      <c r="DK798" s="16">
        <v>0</v>
      </c>
      <c r="DL798" s="17">
        <v>2</v>
      </c>
      <c r="DM798" s="14">
        <v>1</v>
      </c>
      <c r="DN798" s="15">
        <v>0</v>
      </c>
      <c r="DO798" s="48">
        <v>0</v>
      </c>
      <c r="DP798" s="18">
        <v>1</v>
      </c>
      <c r="DQ798" s="19">
        <v>1</v>
      </c>
      <c r="DR798" s="2">
        <f t="shared" ref="DR798" si="5208">SUM(DI798:DK798)</f>
        <v>1</v>
      </c>
      <c r="DS798" s="2">
        <f t="shared" ref="DS798" si="5209">SUM(DL798:DN798)</f>
        <v>3</v>
      </c>
      <c r="DT798" s="2">
        <f t="shared" ref="DT798" si="5210">SUM(DO798:DQ798)</f>
        <v>2</v>
      </c>
      <c r="DU798" s="2" t="str">
        <f t="shared" ref="DU798" si="5211">DR798&amp;DS798&amp;DT798</f>
        <v>132</v>
      </c>
      <c r="DV798" s="20">
        <v>0</v>
      </c>
      <c r="DW798" s="48">
        <v>1</v>
      </c>
      <c r="DX798" s="49">
        <v>2</v>
      </c>
      <c r="DY798" s="18">
        <v>1</v>
      </c>
      <c r="DZ798" s="19">
        <v>0</v>
      </c>
      <c r="EA798" s="17">
        <v>1</v>
      </c>
      <c r="EB798" s="14">
        <v>1</v>
      </c>
      <c r="EC798" s="4">
        <f t="shared" ref="EC798" si="5212">SUM(DV798:DW798)</f>
        <v>1</v>
      </c>
      <c r="ED798" s="2">
        <f t="shared" ref="ED798" si="5213">SUM(DX798:DY798)</f>
        <v>3</v>
      </c>
      <c r="EE798" s="2">
        <f t="shared" ref="EE798" si="5214">SUM(DZ798:EB798)</f>
        <v>2</v>
      </c>
      <c r="EF798" s="2" t="str">
        <f t="shared" ref="EF798" si="5215">EC798&amp;ED798&amp;EE798</f>
        <v>132</v>
      </c>
      <c r="EG798" s="15">
        <v>1</v>
      </c>
      <c r="EH798" s="48">
        <v>0</v>
      </c>
      <c r="EI798" s="49">
        <v>1</v>
      </c>
      <c r="EJ798" s="18">
        <v>2</v>
      </c>
      <c r="EK798" s="19">
        <v>0</v>
      </c>
      <c r="EL798" s="17">
        <v>1</v>
      </c>
      <c r="EM798" s="14">
        <v>1</v>
      </c>
      <c r="EN798" s="4">
        <f t="shared" ref="EN798" si="5216">SUM(EG798:EH798)</f>
        <v>1</v>
      </c>
      <c r="EO798" s="2">
        <f t="shared" ref="EO798" si="5217">SUM(EI798:EJ798)</f>
        <v>3</v>
      </c>
      <c r="EP798" s="2">
        <f t="shared" ref="EP798" si="5218">SUM(EK798:EM798)</f>
        <v>2</v>
      </c>
      <c r="EQ798" s="2" t="str">
        <f t="shared" ref="EQ798" si="5219">EN798&amp;EO798&amp;EP798</f>
        <v>132</v>
      </c>
      <c r="ER798" s="15">
        <v>1</v>
      </c>
      <c r="ES798" s="48">
        <v>0</v>
      </c>
      <c r="ET798" s="49">
        <v>2</v>
      </c>
      <c r="EU798" s="18">
        <v>1</v>
      </c>
      <c r="EV798" s="19">
        <v>0</v>
      </c>
      <c r="EW798" s="17">
        <v>0</v>
      </c>
      <c r="EX798" s="14">
        <v>2</v>
      </c>
      <c r="EY798" s="4">
        <f t="shared" ref="EY798" si="5220">SUM(ER798:ES798)</f>
        <v>1</v>
      </c>
      <c r="EZ798" s="2">
        <f t="shared" ref="EZ798" si="5221">SUM(ET798:EU798)</f>
        <v>3</v>
      </c>
      <c r="FA798" s="2">
        <f t="shared" ref="FA798" si="5222">SUM(EV798:EX798)</f>
        <v>2</v>
      </c>
      <c r="FB798" s="2" t="str">
        <f t="shared" ref="FB798" si="5223">EY798&amp;EZ798&amp;FA798</f>
        <v>132</v>
      </c>
      <c r="FC798" s="15">
        <v>0</v>
      </c>
      <c r="FD798" s="48">
        <v>1</v>
      </c>
      <c r="FE798" s="49">
        <v>1</v>
      </c>
      <c r="FF798" s="18">
        <v>2</v>
      </c>
      <c r="FG798" s="19">
        <v>1</v>
      </c>
      <c r="FH798" s="17">
        <v>1</v>
      </c>
      <c r="FI798" s="14">
        <v>0</v>
      </c>
      <c r="FJ798" s="4">
        <f t="shared" ref="FJ798" si="5224">SUM(FC798:FD798)</f>
        <v>1</v>
      </c>
      <c r="FK798" s="2">
        <f t="shared" ref="FK798" si="5225">SUM(FE798:FF798)</f>
        <v>3</v>
      </c>
      <c r="FL798" s="2">
        <f t="shared" ref="FL798" si="5226">SUM(FG798:FI798)</f>
        <v>2</v>
      </c>
      <c r="FM798" s="2" t="str">
        <f t="shared" ref="FM798" si="5227">FJ798&amp;FK798&amp;FL798</f>
        <v>132</v>
      </c>
      <c r="FN798" s="15">
        <v>2</v>
      </c>
      <c r="FO798" s="48">
        <v>0</v>
      </c>
      <c r="FP798" s="49">
        <v>0</v>
      </c>
      <c r="FQ798" s="18">
        <v>1</v>
      </c>
      <c r="FR798" s="19">
        <v>1</v>
      </c>
      <c r="FS798" s="17">
        <v>0</v>
      </c>
      <c r="FT798" s="14">
        <v>2</v>
      </c>
      <c r="FU798" s="4">
        <f t="shared" ref="FU798" si="5228">SUM(FN798:FO798)</f>
        <v>2</v>
      </c>
      <c r="FV798" s="2">
        <f t="shared" ref="FV798" si="5229">SUM(FP798:FQ798)</f>
        <v>1</v>
      </c>
      <c r="FW798" s="2">
        <f t="shared" ref="FW798" si="5230">SUM(FR798:FT798)</f>
        <v>3</v>
      </c>
      <c r="FX798" s="2" t="str">
        <f t="shared" ref="FX798" si="5231">FU798&amp;FV798&amp;FW798</f>
        <v>213</v>
      </c>
      <c r="FY798" s="15">
        <v>0</v>
      </c>
      <c r="FZ798" s="48">
        <v>2</v>
      </c>
      <c r="GA798" s="49">
        <v>1</v>
      </c>
      <c r="GB798" s="18">
        <v>1</v>
      </c>
      <c r="GC798" s="19">
        <v>0</v>
      </c>
      <c r="GD798" s="17">
        <v>2</v>
      </c>
      <c r="GE798" s="14">
        <v>0</v>
      </c>
      <c r="GF798" s="4">
        <f t="shared" ref="GF798" si="5232">SUM(FY798:FZ798)</f>
        <v>2</v>
      </c>
      <c r="GG798" s="2">
        <f t="shared" ref="GG798" si="5233">SUM(GA798:GB798)</f>
        <v>2</v>
      </c>
      <c r="GH798" s="2">
        <f t="shared" ref="GH798" si="5234">SUM(GC798:GE798)</f>
        <v>2</v>
      </c>
      <c r="GI798" s="2" t="str">
        <f t="shared" ref="GI798" si="5235">GF798&amp;GG798&amp;GH798</f>
        <v>222</v>
      </c>
      <c r="GJ798" s="15">
        <v>1</v>
      </c>
      <c r="GK798" s="48">
        <v>1</v>
      </c>
      <c r="GL798" s="49">
        <v>1</v>
      </c>
      <c r="GM798" s="18">
        <v>0</v>
      </c>
      <c r="GN798" s="19">
        <v>1</v>
      </c>
      <c r="GO798" s="17">
        <v>1</v>
      </c>
      <c r="GP798" s="14">
        <v>1</v>
      </c>
      <c r="GQ798" s="4">
        <f t="shared" ref="GQ798" si="5236">SUM(GJ798:GK798)</f>
        <v>2</v>
      </c>
      <c r="GR798" s="2">
        <f t="shared" ref="GR798" si="5237">SUM(GL798:GM798)</f>
        <v>1</v>
      </c>
      <c r="GS798" s="2">
        <f t="shared" ref="GS798" si="5238">SUM(GN798:GP798)</f>
        <v>3</v>
      </c>
      <c r="GT798" s="2" t="str">
        <f t="shared" ref="GT798" si="5239">GQ798&amp;GR798&amp;GS798</f>
        <v>213</v>
      </c>
      <c r="GU798" s="15">
        <v>3</v>
      </c>
      <c r="GV798" s="48">
        <v>1</v>
      </c>
      <c r="GW798" s="49">
        <v>0</v>
      </c>
      <c r="GX798" s="18">
        <v>0</v>
      </c>
      <c r="GY798" s="19">
        <v>0</v>
      </c>
      <c r="GZ798" s="17">
        <v>0</v>
      </c>
      <c r="HA798" s="14">
        <v>2</v>
      </c>
      <c r="HB798" s="4">
        <f t="shared" ref="HB798" si="5240">SUM(GU798:GV798)</f>
        <v>4</v>
      </c>
      <c r="HC798" s="2">
        <f t="shared" ref="HC798" si="5241">SUM(GW798:GX798)</f>
        <v>0</v>
      </c>
      <c r="HD798" s="2">
        <f t="shared" ref="HD798" si="5242">SUM(GY798:HA798)</f>
        <v>2</v>
      </c>
      <c r="HE798" s="2" t="str">
        <f t="shared" ref="HE798" si="5243">HB798&amp;HC798&amp;HD798</f>
        <v>402</v>
      </c>
      <c r="HF798" s="15">
        <v>1</v>
      </c>
      <c r="HG798" s="48">
        <v>1</v>
      </c>
      <c r="HH798" s="49">
        <v>1</v>
      </c>
      <c r="HI798" s="18">
        <v>1</v>
      </c>
      <c r="HJ798" s="19">
        <v>0</v>
      </c>
      <c r="HK798" s="17">
        <v>1</v>
      </c>
      <c r="HL798" s="14">
        <v>1</v>
      </c>
      <c r="HM798" s="4">
        <f t="shared" ref="HM798" si="5244">SUM(HF798:HG798)</f>
        <v>2</v>
      </c>
      <c r="HN798" s="2">
        <f t="shared" ref="HN798" si="5245">SUM(HH798:HI798)</f>
        <v>2</v>
      </c>
      <c r="HO798" s="2">
        <f t="shared" ref="HO798" si="5246">SUM(HJ798:HL798)</f>
        <v>2</v>
      </c>
      <c r="HP798" s="2" t="str">
        <f t="shared" ref="HP798" si="5247">HM798&amp;HN798&amp;HO798</f>
        <v>222</v>
      </c>
      <c r="HQ798" s="15">
        <v>2</v>
      </c>
      <c r="HR798" s="48">
        <v>0</v>
      </c>
      <c r="HS798" s="49">
        <v>1</v>
      </c>
      <c r="HT798" s="18">
        <v>1</v>
      </c>
      <c r="HU798" s="19">
        <v>0</v>
      </c>
      <c r="HV798" s="17">
        <v>1</v>
      </c>
      <c r="HW798" s="14">
        <v>1</v>
      </c>
      <c r="HX798" s="4">
        <f t="shared" ref="HX798" si="5248">SUM(HQ798:HR798)</f>
        <v>2</v>
      </c>
      <c r="HY798" s="2">
        <f t="shared" ref="HY798" si="5249">SUM(HS798:HT798)</f>
        <v>2</v>
      </c>
      <c r="HZ798" s="2">
        <f t="shared" ref="HZ798" si="5250">SUM(HU798:HW798)</f>
        <v>2</v>
      </c>
      <c r="IA798" s="2" t="str">
        <f t="shared" ref="IA798" si="5251">HX798&amp;HY798&amp;HZ798</f>
        <v>222</v>
      </c>
      <c r="IB798" s="15">
        <v>1</v>
      </c>
      <c r="IC798" s="48">
        <v>0</v>
      </c>
      <c r="ID798" s="49">
        <v>1</v>
      </c>
      <c r="IE798" s="18">
        <v>0</v>
      </c>
      <c r="IF798" s="19">
        <v>1</v>
      </c>
      <c r="IG798" s="17">
        <v>2</v>
      </c>
      <c r="IH798" s="14">
        <v>1</v>
      </c>
      <c r="II798" s="4">
        <f t="shared" ref="II798" si="5252">SUM(IB798:IC798)</f>
        <v>1</v>
      </c>
      <c r="IJ798" s="2">
        <f t="shared" ref="IJ798" si="5253">SUM(ID798:IE798)</f>
        <v>1</v>
      </c>
      <c r="IK798" s="2">
        <f t="shared" ref="IK798" si="5254">SUM(IF798:IH798)</f>
        <v>4</v>
      </c>
      <c r="IL798" s="2" t="str">
        <f t="shared" ref="IL798" si="5255">II798&amp;IJ798&amp;IK798</f>
        <v>114</v>
      </c>
      <c r="IM798" s="15">
        <v>0</v>
      </c>
      <c r="IN798" s="48">
        <v>3</v>
      </c>
      <c r="IO798" s="49">
        <v>0</v>
      </c>
      <c r="IP798" s="18">
        <v>0</v>
      </c>
      <c r="IQ798" s="19">
        <v>1</v>
      </c>
      <c r="IR798" s="17">
        <v>2</v>
      </c>
      <c r="IS798" s="14">
        <v>0</v>
      </c>
      <c r="IT798" s="4">
        <f t="shared" ref="IT798" si="5256">SUM(IM798:IN798)</f>
        <v>3</v>
      </c>
      <c r="IU798" s="2">
        <f t="shared" ref="IU798" si="5257">SUM(IO798:IP798)</f>
        <v>0</v>
      </c>
      <c r="IV798" s="2">
        <f t="shared" ref="IV798" si="5258">SUM(IQ798:IS798)</f>
        <v>3</v>
      </c>
      <c r="IW798" s="2" t="str">
        <f t="shared" ref="IW798" si="5259">IT798&amp;IU798&amp;IV798</f>
        <v>303</v>
      </c>
      <c r="IX798" s="15">
        <v>1</v>
      </c>
      <c r="IY798" s="48">
        <v>1</v>
      </c>
      <c r="IZ798" s="49">
        <v>0</v>
      </c>
      <c r="JA798" s="18">
        <v>2</v>
      </c>
      <c r="JB798" s="19">
        <v>0</v>
      </c>
      <c r="JC798" s="17">
        <v>1</v>
      </c>
      <c r="JD798" s="14">
        <v>1</v>
      </c>
      <c r="JE798" s="4">
        <f t="shared" ref="JE798" si="5260">SUM(IX798:IY798)</f>
        <v>2</v>
      </c>
      <c r="JF798" s="2">
        <f t="shared" ref="JF798" si="5261">SUM(IZ798:JA798)</f>
        <v>2</v>
      </c>
      <c r="JG798" s="2">
        <f t="shared" ref="JG798" si="5262">SUM(JB798:JD798)</f>
        <v>2</v>
      </c>
      <c r="JH798" s="2" t="str">
        <f t="shared" ref="JH798" si="5263">JE798&amp;JF798&amp;JG798</f>
        <v>222</v>
      </c>
      <c r="JI798" s="15">
        <v>0</v>
      </c>
      <c r="JJ798" s="48">
        <v>1</v>
      </c>
      <c r="JK798" s="49">
        <v>2</v>
      </c>
      <c r="JL798" s="18">
        <v>1</v>
      </c>
      <c r="JM798" s="19">
        <v>1</v>
      </c>
      <c r="JN798" s="17">
        <v>1</v>
      </c>
      <c r="JO798" s="14">
        <v>0</v>
      </c>
      <c r="JP798" s="4">
        <f t="shared" ref="JP798" si="5264">SUM(JI798:JJ798)</f>
        <v>1</v>
      </c>
      <c r="JQ798" s="2">
        <f t="shared" ref="JQ798" si="5265">SUM(JK798:JL798)</f>
        <v>3</v>
      </c>
      <c r="JR798" s="2">
        <f t="shared" ref="JR798" si="5266">SUM(JM798:JO798)</f>
        <v>2</v>
      </c>
      <c r="JS798" s="2" t="str">
        <f t="shared" ref="JS798" si="5267">JP798&amp;JQ798&amp;JR798</f>
        <v>132</v>
      </c>
      <c r="JT798" s="15">
        <v>1</v>
      </c>
      <c r="JU798" s="48">
        <v>1</v>
      </c>
      <c r="JV798" s="49">
        <v>0</v>
      </c>
      <c r="JW798" s="18">
        <v>1</v>
      </c>
      <c r="JX798" s="19">
        <v>1</v>
      </c>
      <c r="JY798" s="17">
        <v>0</v>
      </c>
      <c r="JZ798" s="14">
        <v>2</v>
      </c>
      <c r="KA798" s="4">
        <f t="shared" ref="KA798" si="5268">SUM(JT798:JU798)</f>
        <v>2</v>
      </c>
      <c r="KB798" s="2">
        <f t="shared" ref="KB798" si="5269">SUM(JV798:JW798)</f>
        <v>1</v>
      </c>
      <c r="KC798" s="2">
        <f t="shared" ref="KC798" si="5270">SUM(JX798:JZ798)</f>
        <v>3</v>
      </c>
      <c r="KD798" s="2" t="str">
        <f t="shared" ref="KD798" si="5271">KA798&amp;KB798&amp;KC798</f>
        <v>213</v>
      </c>
      <c r="KE798" s="15">
        <v>3</v>
      </c>
      <c r="KF798" s="48">
        <v>0</v>
      </c>
      <c r="KG798" s="49">
        <v>0</v>
      </c>
      <c r="KH798" s="18">
        <v>1</v>
      </c>
      <c r="KI798" s="19">
        <v>1</v>
      </c>
      <c r="KJ798" s="17">
        <v>1</v>
      </c>
      <c r="KK798" s="14">
        <v>0</v>
      </c>
      <c r="KL798" s="4">
        <f t="shared" ref="KL798" si="5272">SUM(KE798:KF798)</f>
        <v>3</v>
      </c>
      <c r="KM798" s="2">
        <f t="shared" ref="KM798" si="5273">SUM(KG798:KH798)</f>
        <v>1</v>
      </c>
      <c r="KN798" s="2">
        <f t="shared" ref="KN798" si="5274">SUM(KI798:KK798)</f>
        <v>2</v>
      </c>
      <c r="KO798" s="2" t="str">
        <f t="shared" ref="KO798" si="5275">KL798&amp;KM798&amp;KN798</f>
        <v>312</v>
      </c>
      <c r="KP798" s="15">
        <v>1</v>
      </c>
      <c r="KQ798" s="48">
        <v>0</v>
      </c>
      <c r="KR798" s="49">
        <v>2</v>
      </c>
      <c r="KS798" s="18">
        <v>0</v>
      </c>
      <c r="KT798" s="19">
        <v>0</v>
      </c>
      <c r="KU798" s="17">
        <v>3</v>
      </c>
      <c r="KV798" s="14">
        <v>0</v>
      </c>
      <c r="KW798" s="4">
        <f t="shared" ref="KW798" si="5276">SUM(KP798:KQ798)</f>
        <v>1</v>
      </c>
      <c r="KX798" s="2">
        <f t="shared" ref="KX798" si="5277">SUM(KR798:KS798)</f>
        <v>2</v>
      </c>
      <c r="KY798" s="2">
        <f t="shared" ref="KY798" si="5278">SUM(KT798:KV798)</f>
        <v>3</v>
      </c>
      <c r="KZ798" s="2" t="str">
        <f t="shared" ref="KZ798" si="5279">KW798&amp;KX798&amp;KY798</f>
        <v>123</v>
      </c>
      <c r="LA798" s="15">
        <v>0</v>
      </c>
      <c r="LB798" s="48">
        <v>2</v>
      </c>
      <c r="LC798" s="49">
        <v>1</v>
      </c>
      <c r="LD798" s="18">
        <v>0</v>
      </c>
      <c r="LE798" s="19">
        <v>0</v>
      </c>
      <c r="LF798" s="17">
        <v>2</v>
      </c>
      <c r="LG798" s="14">
        <v>1</v>
      </c>
      <c r="LH798" s="4">
        <f t="shared" ref="LH798" si="5280">SUM(LA798:LB798)</f>
        <v>2</v>
      </c>
      <c r="LI798" s="2">
        <f t="shared" ref="LI798" si="5281">SUM(LC798:LD798)</f>
        <v>1</v>
      </c>
      <c r="LJ798" s="2">
        <f t="shared" ref="LJ798" si="5282">SUM(LE798:LG798)</f>
        <v>3</v>
      </c>
      <c r="LK798" s="2" t="str">
        <f t="shared" ref="LK798" si="5283">LH798&amp;LI798&amp;LJ798</f>
        <v>213</v>
      </c>
      <c r="LL798" s="15">
        <v>1</v>
      </c>
      <c r="LM798" s="48">
        <v>0</v>
      </c>
      <c r="LN798" s="49">
        <v>0</v>
      </c>
      <c r="LO798" s="18">
        <v>1</v>
      </c>
      <c r="LP798" s="19">
        <v>1</v>
      </c>
      <c r="LQ798" s="17">
        <v>2</v>
      </c>
      <c r="LR798" s="14">
        <v>0</v>
      </c>
      <c r="LS798" s="105">
        <v>1</v>
      </c>
      <c r="LT798" s="48">
        <v>0</v>
      </c>
      <c r="LU798" s="4">
        <f t="shared" ref="LU798" si="5284">SUM(LL798:LN798)</f>
        <v>1</v>
      </c>
      <c r="LV798" s="2">
        <f t="shared" ref="LV798" si="5285">SUM(LO798:LQ798)</f>
        <v>4</v>
      </c>
      <c r="LW798" s="2">
        <f t="shared" ref="LW798" si="5286">SUM(LR798:LT798)</f>
        <v>1</v>
      </c>
      <c r="LX798" s="2" t="str">
        <f t="shared" ref="LX798" si="5287">LU798&amp;LV798&amp;LW798</f>
        <v>141</v>
      </c>
      <c r="LY798" s="15">
        <v>2</v>
      </c>
      <c r="LZ798" s="48">
        <v>1</v>
      </c>
      <c r="MA798" s="49">
        <v>0</v>
      </c>
      <c r="MB798" s="18">
        <v>2</v>
      </c>
      <c r="MC798" s="19">
        <v>1</v>
      </c>
      <c r="MD798" s="4">
        <f t="shared" ref="MD798" si="5288">SUM(LY798:LZ798)</f>
        <v>3</v>
      </c>
      <c r="ME798" s="2">
        <f t="shared" ref="ME798" si="5289">SUM(MA798:MB798)</f>
        <v>2</v>
      </c>
      <c r="MF798" s="2">
        <f t="shared" ref="MF798" si="5290">SUM(MC798)</f>
        <v>1</v>
      </c>
      <c r="MG798" s="2" t="str">
        <f t="shared" ref="MG798" si="5291">MD798&amp;ME798&amp;MF798</f>
        <v>321</v>
      </c>
      <c r="MH798" s="15">
        <v>1</v>
      </c>
      <c r="MI798" s="48">
        <v>1</v>
      </c>
      <c r="MJ798" s="49">
        <v>1</v>
      </c>
      <c r="MK798" s="18">
        <v>0</v>
      </c>
      <c r="ML798" s="19">
        <v>0</v>
      </c>
      <c r="MM798" s="17">
        <v>2</v>
      </c>
      <c r="MN798" s="14">
        <v>1</v>
      </c>
      <c r="MO798" s="4">
        <f t="shared" ref="MO798" si="5292">SUM(MH798:MI798)</f>
        <v>2</v>
      </c>
      <c r="MP798" s="2">
        <f t="shared" ref="MP798" si="5293">SUM(MJ798:MK798)</f>
        <v>1</v>
      </c>
      <c r="MQ798" s="2">
        <f t="shared" ref="MQ798" si="5294">SUM(ML798:MN798)</f>
        <v>3</v>
      </c>
      <c r="MR798" s="2" t="str">
        <f t="shared" ref="MR798" si="5295">MO798&amp;MP798&amp;MQ798</f>
        <v>213</v>
      </c>
      <c r="MS798" s="15">
        <v>0</v>
      </c>
      <c r="MT798" s="48">
        <v>2</v>
      </c>
      <c r="MU798" s="49">
        <v>1</v>
      </c>
      <c r="MV798" s="18">
        <v>1</v>
      </c>
      <c r="MW798" s="19">
        <v>1</v>
      </c>
      <c r="MX798" s="17">
        <v>0</v>
      </c>
      <c r="MY798" s="14">
        <v>1</v>
      </c>
      <c r="MZ798" s="4">
        <f t="shared" ref="MZ798" si="5296">SUM(MS798:MT798)</f>
        <v>2</v>
      </c>
      <c r="NA798" s="2">
        <f t="shared" ref="NA798" si="5297">SUM(MU798:MV798)</f>
        <v>2</v>
      </c>
      <c r="NB798" s="2">
        <f t="shared" ref="NB798" si="5298">SUM(MW798:MY798)</f>
        <v>2</v>
      </c>
      <c r="NC798" s="2" t="str">
        <f t="shared" ref="NC798" si="5299">MZ798&amp;NA798&amp;NB798</f>
        <v>222</v>
      </c>
      <c r="NG798" s="15"/>
      <c r="NH798" s="48"/>
      <c r="NI798" s="49"/>
      <c r="NJ798" s="18"/>
      <c r="NK798" s="19"/>
      <c r="NL798" s="17"/>
      <c r="NM798" s="14"/>
      <c r="NR798" s="15"/>
      <c r="NS798" s="48"/>
      <c r="NT798" s="49"/>
      <c r="NU798" s="18"/>
      <c r="NV798" s="19"/>
      <c r="NW798" s="17"/>
      <c r="NX798" s="14"/>
    </row>
    <row r="799" spans="81:388" ht="17">
      <c r="CC799" s="2">
        <v>643</v>
      </c>
      <c r="CD799" s="53">
        <v>0</v>
      </c>
      <c r="CE799" s="54">
        <v>0</v>
      </c>
      <c r="CF799" s="55">
        <v>0</v>
      </c>
      <c r="CG799" s="16">
        <v>2</v>
      </c>
      <c r="CH799" s="56">
        <v>1</v>
      </c>
      <c r="CI799" s="57">
        <v>3</v>
      </c>
      <c r="CJ799" s="57">
        <v>0</v>
      </c>
      <c r="CK799" s="57">
        <v>0</v>
      </c>
      <c r="CL799" s="57">
        <v>0</v>
      </c>
      <c r="CM799" s="2">
        <f t="shared" ref="CM799" si="5300">SUM(CD799:CF799)</f>
        <v>0</v>
      </c>
      <c r="CN799" s="2">
        <f t="shared" ref="CN799" si="5301">SUM(CG799:CI799)</f>
        <v>6</v>
      </c>
      <c r="CO799" s="2">
        <f t="shared" ref="CO799" si="5302">SUM(CJ799:CL799)</f>
        <v>0</v>
      </c>
      <c r="CP799" s="2" t="str">
        <f t="shared" ref="CP799" si="5303">CM799&amp;CN799&amp;CO799</f>
        <v>060</v>
      </c>
      <c r="CQ799" s="53">
        <v>0</v>
      </c>
      <c r="CR799" s="54">
        <v>1</v>
      </c>
      <c r="CS799" s="55">
        <v>1</v>
      </c>
      <c r="CT799" s="16">
        <v>3</v>
      </c>
      <c r="CU799" s="56">
        <v>1</v>
      </c>
      <c r="CV799" s="2">
        <f t="shared" ref="CV799" si="5304">SUM(CQ799:CR799)</f>
        <v>1</v>
      </c>
      <c r="CW799" s="2">
        <f t="shared" ref="CW799" si="5305">SUM(CS799:CT799)</f>
        <v>4</v>
      </c>
      <c r="CX799" s="2">
        <f t="shared" ref="CX799" si="5306">SUM(CU799)</f>
        <v>1</v>
      </c>
      <c r="CY799" s="2" t="str">
        <f t="shared" ref="CY799" si="5307">CV799&amp;CW799&amp;CX799</f>
        <v>141</v>
      </c>
      <c r="CZ799" s="59">
        <v>1</v>
      </c>
      <c r="DA799" s="14">
        <v>1</v>
      </c>
      <c r="DB799" s="15">
        <v>1</v>
      </c>
      <c r="DC799" s="48">
        <v>1</v>
      </c>
      <c r="DD799" s="16">
        <v>2</v>
      </c>
      <c r="DE799" s="2">
        <f t="shared" ref="DE799" si="5308">SUM(CZ799:DA799)</f>
        <v>2</v>
      </c>
      <c r="DF799" s="2">
        <f t="shared" ref="DF799" si="5309">SUM(DB799:DC799)</f>
        <v>2</v>
      </c>
      <c r="DG799" s="2">
        <f t="shared" ref="DG799" si="5310">SUM(DD799)</f>
        <v>2</v>
      </c>
      <c r="DH799" s="2" t="str">
        <f t="shared" ref="DH799" si="5311">DE799&amp;DF799&amp;DG799</f>
        <v>222</v>
      </c>
      <c r="DI799" s="15">
        <v>0</v>
      </c>
      <c r="DJ799" s="48">
        <v>0</v>
      </c>
      <c r="DK799" s="16">
        <v>1</v>
      </c>
      <c r="DL799" s="17">
        <v>0</v>
      </c>
      <c r="DM799" s="14">
        <v>1</v>
      </c>
      <c r="DN799" s="15">
        <v>0</v>
      </c>
      <c r="DO799" s="48">
        <v>3</v>
      </c>
      <c r="DP799" s="18">
        <v>1</v>
      </c>
      <c r="DQ799" s="19">
        <v>0</v>
      </c>
      <c r="DR799" s="2">
        <f t="shared" ref="DR799" si="5312">SUM(DI799:DK799)</f>
        <v>1</v>
      </c>
      <c r="DS799" s="2">
        <f t="shared" ref="DS799" si="5313">SUM(DL799:DN799)</f>
        <v>1</v>
      </c>
      <c r="DT799" s="2">
        <f t="shared" ref="DT799" si="5314">SUM(DO799:DQ799)</f>
        <v>4</v>
      </c>
      <c r="DU799" s="2" t="str">
        <f t="shared" ref="DU799" si="5315">DR799&amp;DS799&amp;DT799</f>
        <v>114</v>
      </c>
      <c r="DV799" s="20">
        <v>0</v>
      </c>
      <c r="DW799" s="48">
        <v>0</v>
      </c>
      <c r="DX799" s="49">
        <v>1</v>
      </c>
      <c r="DY799" s="18">
        <v>1</v>
      </c>
      <c r="DZ799" s="19">
        <v>3</v>
      </c>
      <c r="EA799" s="17">
        <v>0</v>
      </c>
      <c r="EB799" s="14">
        <v>1</v>
      </c>
      <c r="EC799" s="4">
        <f t="shared" ref="EC799" si="5316">SUM(DV799:DW799)</f>
        <v>0</v>
      </c>
      <c r="ED799" s="2">
        <f t="shared" ref="ED799" si="5317">SUM(DX799:DY799)</f>
        <v>2</v>
      </c>
      <c r="EE799" s="2">
        <f t="shared" ref="EE799" si="5318">SUM(DZ799:EB799)</f>
        <v>4</v>
      </c>
      <c r="EF799" s="2" t="str">
        <f t="shared" ref="EF799" si="5319">EC799&amp;ED799&amp;EE799</f>
        <v>024</v>
      </c>
      <c r="EG799" s="15">
        <v>2</v>
      </c>
      <c r="EH799" s="48">
        <v>0</v>
      </c>
      <c r="EI799" s="49">
        <v>0</v>
      </c>
      <c r="EJ799" s="18">
        <v>2</v>
      </c>
      <c r="EK799" s="19">
        <v>1</v>
      </c>
      <c r="EL799" s="17">
        <v>1</v>
      </c>
      <c r="EM799" s="14">
        <v>0</v>
      </c>
      <c r="EN799" s="4">
        <f t="shared" ref="EN799" si="5320">SUM(EG799:EH799)</f>
        <v>2</v>
      </c>
      <c r="EO799" s="2">
        <f t="shared" ref="EO799" si="5321">SUM(EI799:EJ799)</f>
        <v>2</v>
      </c>
      <c r="EP799" s="2">
        <f t="shared" ref="EP799" si="5322">SUM(EK799:EM799)</f>
        <v>2</v>
      </c>
      <c r="EQ799" s="2" t="str">
        <f t="shared" ref="EQ799" si="5323">EN799&amp;EO799&amp;EP799</f>
        <v>222</v>
      </c>
      <c r="ER799" s="15">
        <v>0</v>
      </c>
      <c r="ES799" s="48">
        <v>0</v>
      </c>
      <c r="ET799" s="49">
        <v>2</v>
      </c>
      <c r="EU799" s="18">
        <v>1</v>
      </c>
      <c r="EV799" s="19">
        <v>1</v>
      </c>
      <c r="EW799" s="17">
        <v>1</v>
      </c>
      <c r="EX799" s="14">
        <v>1</v>
      </c>
      <c r="EY799" s="4">
        <f t="shared" ref="EY799" si="5324">SUM(ER799:ES799)</f>
        <v>0</v>
      </c>
      <c r="EZ799" s="2">
        <f t="shared" ref="EZ799" si="5325">SUM(ET799:EU799)</f>
        <v>3</v>
      </c>
      <c r="FA799" s="2">
        <f t="shared" ref="FA799" si="5326">SUM(EV799:EX799)</f>
        <v>3</v>
      </c>
      <c r="FB799" s="2" t="str">
        <f t="shared" ref="FB799" si="5327">EY799&amp;EZ799&amp;FA799</f>
        <v>033</v>
      </c>
      <c r="FC799" s="15">
        <v>1</v>
      </c>
      <c r="FD799" s="48">
        <v>3</v>
      </c>
      <c r="FE799" s="49">
        <v>0</v>
      </c>
      <c r="FF799" s="18">
        <v>1</v>
      </c>
      <c r="FG799" s="19">
        <v>0</v>
      </c>
      <c r="FH799" s="17">
        <v>1</v>
      </c>
      <c r="FI799" s="14">
        <v>0</v>
      </c>
      <c r="FJ799" s="4">
        <f t="shared" ref="FJ799" si="5328">SUM(FC799:FD799)</f>
        <v>4</v>
      </c>
      <c r="FK799" s="2">
        <f t="shared" ref="FK799" si="5329">SUM(FE799:FF799)</f>
        <v>1</v>
      </c>
      <c r="FL799" s="2">
        <f t="shared" ref="FL799" si="5330">SUM(FG799:FI799)</f>
        <v>1</v>
      </c>
      <c r="FM799" s="2" t="str">
        <f t="shared" ref="FM799" si="5331">FJ799&amp;FK799&amp;FL799</f>
        <v>411</v>
      </c>
      <c r="FN799" s="15">
        <v>1</v>
      </c>
      <c r="FO799" s="48">
        <v>1</v>
      </c>
      <c r="FP799" s="49">
        <v>0</v>
      </c>
      <c r="FQ799" s="18">
        <v>0</v>
      </c>
      <c r="FR799" s="19">
        <v>1</v>
      </c>
      <c r="FS799" s="17">
        <v>1</v>
      </c>
      <c r="FT799" s="14">
        <v>2</v>
      </c>
      <c r="FU799" s="4">
        <f t="shared" ref="FU799" si="5332">SUM(FN799:FO799)</f>
        <v>2</v>
      </c>
      <c r="FV799" s="2">
        <f t="shared" ref="FV799" si="5333">SUM(FP799:FQ799)</f>
        <v>0</v>
      </c>
      <c r="FW799" s="2">
        <f t="shared" ref="FW799" si="5334">SUM(FR799:FT799)</f>
        <v>4</v>
      </c>
      <c r="FX799" s="2" t="str">
        <f t="shared" ref="FX799" si="5335">FU799&amp;FV799&amp;FW799</f>
        <v>204</v>
      </c>
      <c r="FY799" s="15">
        <v>0</v>
      </c>
      <c r="FZ799" s="48">
        <v>1</v>
      </c>
      <c r="GA799" s="49">
        <v>1</v>
      </c>
      <c r="GB799" s="18">
        <v>0</v>
      </c>
      <c r="GC799" s="19">
        <v>1</v>
      </c>
      <c r="GD799" s="17">
        <v>1</v>
      </c>
      <c r="GE799" s="14">
        <v>2</v>
      </c>
      <c r="GF799" s="4">
        <f t="shared" ref="GF799" si="5336">SUM(FY799:FZ799)</f>
        <v>1</v>
      </c>
      <c r="GG799" s="2">
        <f t="shared" ref="GG799" si="5337">SUM(GA799:GB799)</f>
        <v>1</v>
      </c>
      <c r="GH799" s="2">
        <f t="shared" ref="GH799" si="5338">SUM(GC799:GE799)</f>
        <v>4</v>
      </c>
      <c r="GI799" s="2" t="str">
        <f t="shared" ref="GI799" si="5339">GF799&amp;GG799&amp;GH799</f>
        <v>114</v>
      </c>
      <c r="GJ799" s="15">
        <v>0</v>
      </c>
      <c r="GK799" s="48">
        <v>0</v>
      </c>
      <c r="GL799" s="49">
        <v>2</v>
      </c>
      <c r="GM799" s="18">
        <v>2</v>
      </c>
      <c r="GN799" s="19">
        <v>0</v>
      </c>
      <c r="GO799" s="17">
        <v>0</v>
      </c>
      <c r="GP799" s="14">
        <v>2</v>
      </c>
      <c r="GQ799" s="4">
        <f t="shared" ref="GQ799" si="5340">SUM(GJ799:GK799)</f>
        <v>0</v>
      </c>
      <c r="GR799" s="2">
        <f t="shared" ref="GR799" si="5341">SUM(GL799:GM799)</f>
        <v>4</v>
      </c>
      <c r="GS799" s="2">
        <f t="shared" ref="GS799" si="5342">SUM(GN799:GP799)</f>
        <v>2</v>
      </c>
      <c r="GT799" s="2" t="str">
        <f t="shared" ref="GT799" si="5343">GQ799&amp;GR799&amp;GS799</f>
        <v>042</v>
      </c>
      <c r="GU799" s="15">
        <v>0</v>
      </c>
      <c r="GV799" s="48">
        <v>2</v>
      </c>
      <c r="GW799" s="49">
        <v>0</v>
      </c>
      <c r="GX799" s="18">
        <v>0</v>
      </c>
      <c r="GY799" s="19">
        <v>1</v>
      </c>
      <c r="GZ799" s="17">
        <v>3</v>
      </c>
      <c r="HA799" s="14">
        <v>0</v>
      </c>
      <c r="HB799" s="4">
        <f t="shared" ref="HB799" si="5344">SUM(GU799:GV799)</f>
        <v>2</v>
      </c>
      <c r="HC799" s="2">
        <f t="shared" ref="HC799" si="5345">SUM(GW799:GX799)</f>
        <v>0</v>
      </c>
      <c r="HD799" s="2">
        <f t="shared" ref="HD799" si="5346">SUM(GY799:HA799)</f>
        <v>4</v>
      </c>
      <c r="HE799" s="2" t="str">
        <f t="shared" ref="HE799" si="5347">HB799&amp;HC799&amp;HD799</f>
        <v>204</v>
      </c>
      <c r="HF799" s="15">
        <v>0</v>
      </c>
      <c r="HG799" s="48">
        <v>1</v>
      </c>
      <c r="HH799" s="49">
        <v>1</v>
      </c>
      <c r="HI799" s="18">
        <v>0</v>
      </c>
      <c r="HJ799" s="19">
        <v>2</v>
      </c>
      <c r="HK799" s="17">
        <v>2</v>
      </c>
      <c r="HL799" s="14">
        <v>0</v>
      </c>
      <c r="HM799" s="4">
        <f t="shared" ref="HM799" si="5348">SUM(HF799:HG799)</f>
        <v>1</v>
      </c>
      <c r="HN799" s="2">
        <f t="shared" ref="HN799" si="5349">SUM(HH799:HI799)</f>
        <v>1</v>
      </c>
      <c r="HO799" s="2">
        <f t="shared" ref="HO799" si="5350">SUM(HJ799:HL799)</f>
        <v>4</v>
      </c>
      <c r="HP799" s="2" t="str">
        <f t="shared" ref="HP799" si="5351">HM799&amp;HN799&amp;HO799</f>
        <v>114</v>
      </c>
      <c r="HQ799" s="15">
        <v>1</v>
      </c>
      <c r="HR799" s="48">
        <v>0</v>
      </c>
      <c r="HS799" s="49">
        <v>0</v>
      </c>
      <c r="HT799" s="18">
        <v>2</v>
      </c>
      <c r="HU799" s="19">
        <v>3</v>
      </c>
      <c r="HV799" s="17">
        <v>0</v>
      </c>
      <c r="HW799" s="14">
        <v>0</v>
      </c>
      <c r="HX799" s="4">
        <f t="shared" ref="HX799" si="5352">SUM(HQ799:HR799)</f>
        <v>1</v>
      </c>
      <c r="HY799" s="2">
        <f t="shared" ref="HY799" si="5353">SUM(HS799:HT799)</f>
        <v>2</v>
      </c>
      <c r="HZ799" s="2">
        <f t="shared" ref="HZ799" si="5354">SUM(HU799:HW799)</f>
        <v>3</v>
      </c>
      <c r="IA799" s="2" t="str">
        <f t="shared" ref="IA799" si="5355">HX799&amp;HY799&amp;HZ799</f>
        <v>123</v>
      </c>
      <c r="IB799" s="15">
        <v>1</v>
      </c>
      <c r="IC799" s="48">
        <v>0</v>
      </c>
      <c r="ID799" s="49">
        <v>1</v>
      </c>
      <c r="IE799" s="18">
        <v>2</v>
      </c>
      <c r="IF799" s="19">
        <v>2</v>
      </c>
      <c r="IG799" s="17">
        <v>0</v>
      </c>
      <c r="IH799" s="14">
        <v>0</v>
      </c>
      <c r="II799" s="4">
        <f t="shared" ref="II799" si="5356">SUM(IB799:IC799)</f>
        <v>1</v>
      </c>
      <c r="IJ799" s="2">
        <f t="shared" ref="IJ799" si="5357">SUM(ID799:IE799)</f>
        <v>3</v>
      </c>
      <c r="IK799" s="2">
        <f t="shared" ref="IK799" si="5358">SUM(IF799:IH799)</f>
        <v>2</v>
      </c>
      <c r="IL799" s="2" t="str">
        <f t="shared" ref="IL799" si="5359">II799&amp;IJ799&amp;IK799</f>
        <v>132</v>
      </c>
      <c r="IM799" s="15">
        <v>0</v>
      </c>
      <c r="IN799" s="48">
        <v>0</v>
      </c>
      <c r="IO799" s="49">
        <v>1</v>
      </c>
      <c r="IP799" s="18">
        <v>1</v>
      </c>
      <c r="IQ799" s="19">
        <v>0</v>
      </c>
      <c r="IR799" s="17">
        <v>3</v>
      </c>
      <c r="IS799" s="14">
        <v>1</v>
      </c>
      <c r="IT799" s="4">
        <f t="shared" ref="IT799" si="5360">SUM(IM799:IN799)</f>
        <v>0</v>
      </c>
      <c r="IU799" s="2">
        <f t="shared" ref="IU799" si="5361">SUM(IO799:IP799)</f>
        <v>2</v>
      </c>
      <c r="IV799" s="2">
        <f t="shared" ref="IV799" si="5362">SUM(IQ799:IS799)</f>
        <v>4</v>
      </c>
      <c r="IW799" s="2" t="str">
        <f t="shared" ref="IW799" si="5363">IT799&amp;IU799&amp;IV799</f>
        <v>024</v>
      </c>
      <c r="IX799" s="15">
        <v>1</v>
      </c>
      <c r="IY799" s="48">
        <v>1</v>
      </c>
      <c r="IZ799" s="49">
        <v>0</v>
      </c>
      <c r="JA799" s="18">
        <v>0</v>
      </c>
      <c r="JB799" s="19">
        <v>3</v>
      </c>
      <c r="JC799" s="17">
        <v>1</v>
      </c>
      <c r="JD799" s="14">
        <v>0</v>
      </c>
      <c r="JE799" s="4">
        <f t="shared" ref="JE799" si="5364">SUM(IX799:IY799)</f>
        <v>2</v>
      </c>
      <c r="JF799" s="2">
        <f t="shared" ref="JF799" si="5365">SUM(IZ799:JA799)</f>
        <v>0</v>
      </c>
      <c r="JG799" s="2">
        <f t="shared" ref="JG799" si="5366">SUM(JB799:JD799)</f>
        <v>4</v>
      </c>
      <c r="JH799" s="2" t="str">
        <f t="shared" ref="JH799" si="5367">JE799&amp;JF799&amp;JG799</f>
        <v>204</v>
      </c>
      <c r="JI799" s="15">
        <v>0</v>
      </c>
      <c r="JJ799" s="48">
        <v>0</v>
      </c>
      <c r="JK799" s="49">
        <v>1</v>
      </c>
      <c r="JL799" s="18">
        <v>1</v>
      </c>
      <c r="JM799" s="19">
        <v>1</v>
      </c>
      <c r="JN799" s="17">
        <v>2</v>
      </c>
      <c r="JO799" s="14">
        <v>1</v>
      </c>
      <c r="JP799" s="4">
        <f t="shared" ref="JP799" si="5368">SUM(JI799:JJ799)</f>
        <v>0</v>
      </c>
      <c r="JQ799" s="2">
        <f t="shared" ref="JQ799" si="5369">SUM(JK799:JL799)</f>
        <v>2</v>
      </c>
      <c r="JR799" s="2">
        <f t="shared" ref="JR799" si="5370">SUM(JM799:JO799)</f>
        <v>4</v>
      </c>
      <c r="JS799" s="2" t="str">
        <f t="shared" ref="JS799" si="5371">JP799&amp;JQ799&amp;JR799</f>
        <v>024</v>
      </c>
      <c r="JT799" s="15">
        <v>0</v>
      </c>
      <c r="JU799" s="48">
        <v>1</v>
      </c>
      <c r="JV799" s="49">
        <v>1</v>
      </c>
      <c r="JW799" s="18">
        <v>0</v>
      </c>
      <c r="JX799" s="19">
        <v>2</v>
      </c>
      <c r="JY799" s="17">
        <v>2</v>
      </c>
      <c r="JZ799" s="14">
        <v>0</v>
      </c>
      <c r="KA799" s="4">
        <f t="shared" ref="KA799" si="5372">SUM(JT799:JU799)</f>
        <v>1</v>
      </c>
      <c r="KB799" s="2">
        <f t="shared" ref="KB799" si="5373">SUM(JV799:JW799)</f>
        <v>1</v>
      </c>
      <c r="KC799" s="2">
        <f t="shared" ref="KC799" si="5374">SUM(JX799:JZ799)</f>
        <v>4</v>
      </c>
      <c r="KD799" s="2" t="str">
        <f t="shared" ref="KD799" si="5375">KA799&amp;KB799&amp;KC799</f>
        <v>114</v>
      </c>
      <c r="KE799" s="15">
        <v>0</v>
      </c>
      <c r="KF799" s="48">
        <v>1</v>
      </c>
      <c r="KG799" s="49">
        <v>0</v>
      </c>
      <c r="KH799" s="18">
        <v>0</v>
      </c>
      <c r="KI799" s="19">
        <v>2</v>
      </c>
      <c r="KJ799" s="17">
        <v>3</v>
      </c>
      <c r="KK799" s="14">
        <v>0</v>
      </c>
      <c r="KL799" s="4">
        <f t="shared" ref="KL799" si="5376">SUM(KE799:KF799)</f>
        <v>1</v>
      </c>
      <c r="KM799" s="2">
        <f t="shared" ref="KM799" si="5377">SUM(KG799:KH799)</f>
        <v>0</v>
      </c>
      <c r="KN799" s="2">
        <f t="shared" ref="KN799" si="5378">SUM(KI799:KK799)</f>
        <v>5</v>
      </c>
      <c r="KO799" s="2" t="str">
        <f t="shared" ref="KO799" si="5379">KL799&amp;KM799&amp;KN799</f>
        <v>105</v>
      </c>
      <c r="KP799" s="15">
        <v>1</v>
      </c>
      <c r="KQ799" s="48">
        <v>0</v>
      </c>
      <c r="KR799" s="49">
        <v>0</v>
      </c>
      <c r="KS799" s="18">
        <v>3</v>
      </c>
      <c r="KT799" s="19">
        <v>1</v>
      </c>
      <c r="KU799" s="17">
        <v>0</v>
      </c>
      <c r="KV799" s="14">
        <v>1</v>
      </c>
      <c r="KW799" s="4">
        <f t="shared" ref="KW799" si="5380">SUM(KP799:KQ799)</f>
        <v>1</v>
      </c>
      <c r="KX799" s="2">
        <f t="shared" ref="KX799" si="5381">SUM(KR799:KS799)</f>
        <v>3</v>
      </c>
      <c r="KY799" s="2">
        <f t="shared" ref="KY799" si="5382">SUM(KT799:KV799)</f>
        <v>2</v>
      </c>
      <c r="KZ799" s="2" t="str">
        <f t="shared" ref="KZ799" si="5383">KW799&amp;KX799&amp;KY799</f>
        <v>132</v>
      </c>
      <c r="LA799" s="15">
        <v>0</v>
      </c>
      <c r="LB799" s="48">
        <v>0</v>
      </c>
      <c r="LC799" s="49">
        <v>1</v>
      </c>
      <c r="LD799" s="18">
        <v>2</v>
      </c>
      <c r="LE799" s="19">
        <v>1</v>
      </c>
      <c r="LF799" s="17">
        <v>2</v>
      </c>
      <c r="LG799" s="14">
        <v>0</v>
      </c>
      <c r="LH799" s="4">
        <f t="shared" ref="LH799" si="5384">SUM(LA799:LB799)</f>
        <v>0</v>
      </c>
      <c r="LI799" s="2">
        <f t="shared" ref="LI799" si="5385">SUM(LC799:LD799)</f>
        <v>3</v>
      </c>
      <c r="LJ799" s="2">
        <f t="shared" ref="LJ799" si="5386">SUM(LE799:LG799)</f>
        <v>3</v>
      </c>
      <c r="LK799" s="2" t="str">
        <f t="shared" ref="LK799" si="5387">LH799&amp;LI799&amp;LJ799</f>
        <v>033</v>
      </c>
      <c r="LL799" s="15">
        <v>1</v>
      </c>
      <c r="LM799" s="48">
        <v>2</v>
      </c>
      <c r="LN799" s="49">
        <v>1</v>
      </c>
      <c r="LO799" s="18">
        <v>0</v>
      </c>
      <c r="LP799" s="19">
        <v>0</v>
      </c>
      <c r="LQ799" s="17">
        <v>1</v>
      </c>
      <c r="LR799" s="14">
        <v>0</v>
      </c>
      <c r="LS799" s="105">
        <v>1</v>
      </c>
      <c r="LT799" s="48">
        <v>0</v>
      </c>
      <c r="LU799" s="4">
        <f t="shared" ref="LU799" si="5388">SUM(LL799:LN799)</f>
        <v>4</v>
      </c>
      <c r="LV799" s="2">
        <f t="shared" ref="LV799" si="5389">SUM(LO799:LQ799)</f>
        <v>1</v>
      </c>
      <c r="LW799" s="2">
        <f t="shared" ref="LW799" si="5390">SUM(LR799:LT799)</f>
        <v>1</v>
      </c>
      <c r="LX799" s="2" t="str">
        <f t="shared" ref="LX799" si="5391">LU799&amp;LV799&amp;LW799</f>
        <v>411</v>
      </c>
      <c r="LY799" s="15">
        <v>2</v>
      </c>
      <c r="LZ799" s="48">
        <v>0</v>
      </c>
      <c r="MA799" s="49">
        <v>3</v>
      </c>
      <c r="MB799" s="18">
        <v>1</v>
      </c>
      <c r="MC799" s="19">
        <v>0</v>
      </c>
      <c r="MD799" s="4">
        <f t="shared" ref="MD799" si="5392">SUM(LY799:LZ799)</f>
        <v>2</v>
      </c>
      <c r="ME799" s="2">
        <f t="shared" ref="ME799" si="5393">SUM(MA799:MB799)</f>
        <v>4</v>
      </c>
      <c r="MF799" s="2">
        <f t="shared" ref="MF799" si="5394">SUM(MC799)</f>
        <v>0</v>
      </c>
      <c r="MG799" s="2" t="str">
        <f t="shared" ref="MG799" si="5395">MD799&amp;ME799&amp;MF799</f>
        <v>240</v>
      </c>
      <c r="MH799" s="15">
        <v>0</v>
      </c>
      <c r="MI799" s="48">
        <v>1</v>
      </c>
      <c r="MJ799" s="49">
        <v>1</v>
      </c>
      <c r="MK799" s="18">
        <v>2</v>
      </c>
      <c r="ML799" s="19">
        <v>1</v>
      </c>
      <c r="MM799" s="17">
        <v>0</v>
      </c>
      <c r="MN799" s="14">
        <v>1</v>
      </c>
      <c r="MO799" s="4">
        <f t="shared" ref="MO799" si="5396">SUM(MH799:MI799)</f>
        <v>1</v>
      </c>
      <c r="MP799" s="2">
        <f t="shared" ref="MP799" si="5397">SUM(MJ799:MK799)</f>
        <v>3</v>
      </c>
      <c r="MQ799" s="2">
        <f t="shared" ref="MQ799" si="5398">SUM(ML799:MN799)</f>
        <v>2</v>
      </c>
      <c r="MR799" s="2" t="str">
        <f t="shared" ref="MR799" si="5399">MO799&amp;MP799&amp;MQ799</f>
        <v>132</v>
      </c>
      <c r="MS799" s="15">
        <v>0</v>
      </c>
      <c r="MT799" s="48">
        <v>1</v>
      </c>
      <c r="MU799" s="49">
        <v>1</v>
      </c>
      <c r="MV799" s="18">
        <v>1</v>
      </c>
      <c r="MW799" s="19">
        <v>0</v>
      </c>
      <c r="MX799" s="17">
        <v>3</v>
      </c>
      <c r="MY799" s="14">
        <v>0</v>
      </c>
      <c r="MZ799" s="4">
        <f t="shared" ref="MZ799" si="5400">SUM(MS799:MT799)</f>
        <v>1</v>
      </c>
      <c r="NA799" s="2">
        <f t="shared" ref="NA799" si="5401">SUM(MU799:MV799)</f>
        <v>2</v>
      </c>
      <c r="NB799" s="2">
        <f t="shared" ref="NB799" si="5402">SUM(MW799:MY799)</f>
        <v>3</v>
      </c>
      <c r="NC799" s="2" t="str">
        <f t="shared" ref="NC799" si="5403">MZ799&amp;NA799&amp;NB799</f>
        <v>123</v>
      </c>
      <c r="NG799" s="15"/>
      <c r="NH799" s="48"/>
      <c r="NI799" s="49"/>
      <c r="NJ799" s="18"/>
      <c r="NK799" s="19"/>
      <c r="NL799" s="17"/>
      <c r="NM799" s="14"/>
      <c r="NR799" s="15"/>
      <c r="NS799" s="48"/>
      <c r="NT799" s="49"/>
      <c r="NU799" s="18"/>
      <c r="NV799" s="19"/>
      <c r="NW799" s="17"/>
      <c r="NX799" s="14"/>
    </row>
    <row r="800" spans="81:388" ht="17">
      <c r="CC800" s="2">
        <v>644</v>
      </c>
      <c r="CD800" s="53">
        <v>1</v>
      </c>
      <c r="CE800" s="54">
        <v>0</v>
      </c>
      <c r="CF800" s="55">
        <v>0</v>
      </c>
      <c r="CG800" s="16">
        <v>1</v>
      </c>
      <c r="CH800" s="56">
        <v>2</v>
      </c>
      <c r="CI800" s="57">
        <v>0</v>
      </c>
      <c r="CJ800" s="57">
        <v>0</v>
      </c>
      <c r="CK800" s="57">
        <v>1</v>
      </c>
      <c r="CL800" s="57">
        <v>1</v>
      </c>
      <c r="CM800" s="2">
        <f t="shared" ref="CM800" si="5404">SUM(CD800:CF800)</f>
        <v>1</v>
      </c>
      <c r="CN800" s="2">
        <f t="shared" ref="CN800" si="5405">SUM(CG800:CI800)</f>
        <v>3</v>
      </c>
      <c r="CO800" s="2">
        <f t="shared" ref="CO800" si="5406">SUM(CJ800:CL800)</f>
        <v>2</v>
      </c>
      <c r="CP800" s="2" t="str">
        <f t="shared" ref="CP800" si="5407">CM800&amp;CN800&amp;CO800</f>
        <v>132</v>
      </c>
      <c r="CQ800" s="53">
        <v>1</v>
      </c>
      <c r="CR800" s="54">
        <v>2</v>
      </c>
      <c r="CS800" s="55">
        <v>1</v>
      </c>
      <c r="CT800" s="16">
        <v>2</v>
      </c>
      <c r="CU800" s="56">
        <v>0</v>
      </c>
      <c r="CV800" s="2">
        <f t="shared" ref="CV800" si="5408">SUM(CQ800:CR800)</f>
        <v>3</v>
      </c>
      <c r="CW800" s="2">
        <f t="shared" ref="CW800" si="5409">SUM(CS800:CT800)</f>
        <v>3</v>
      </c>
      <c r="CX800" s="2">
        <f t="shared" ref="CX800" si="5410">SUM(CU800)</f>
        <v>0</v>
      </c>
      <c r="CY800" s="2" t="str">
        <f t="shared" ref="CY800" si="5411">CV800&amp;CW800&amp;CX800</f>
        <v>330</v>
      </c>
      <c r="CZ800" s="59">
        <v>1</v>
      </c>
      <c r="DA800" s="14">
        <v>1</v>
      </c>
      <c r="DB800" s="15">
        <v>3</v>
      </c>
      <c r="DC800" s="48">
        <v>0</v>
      </c>
      <c r="DD800" s="16">
        <v>1</v>
      </c>
      <c r="DE800" s="2">
        <f t="shared" ref="DE800" si="5412">SUM(CZ800:DA800)</f>
        <v>2</v>
      </c>
      <c r="DF800" s="2">
        <f t="shared" ref="DF800" si="5413">SUM(DB800:DC800)</f>
        <v>3</v>
      </c>
      <c r="DG800" s="2">
        <f t="shared" ref="DG800" si="5414">SUM(DD800)</f>
        <v>1</v>
      </c>
      <c r="DH800" s="2" t="str">
        <f t="shared" ref="DH800" si="5415">DE800&amp;DF800&amp;DG800</f>
        <v>231</v>
      </c>
      <c r="DI800" s="15">
        <v>1</v>
      </c>
      <c r="DJ800" s="48">
        <v>0</v>
      </c>
      <c r="DK800" s="16">
        <v>1</v>
      </c>
      <c r="DL800" s="17">
        <v>1</v>
      </c>
      <c r="DM800" s="14">
        <v>1</v>
      </c>
      <c r="DN800" s="15">
        <v>1</v>
      </c>
      <c r="DO800" s="48">
        <v>0</v>
      </c>
      <c r="DP800" s="18">
        <v>1</v>
      </c>
      <c r="DQ800" s="19">
        <v>0</v>
      </c>
      <c r="DR800" s="2">
        <f t="shared" ref="DR800" si="5416">SUM(DI800:DK800)</f>
        <v>2</v>
      </c>
      <c r="DS800" s="2">
        <f t="shared" ref="DS800" si="5417">SUM(DL800:DN800)</f>
        <v>3</v>
      </c>
      <c r="DT800" s="2">
        <f t="shared" ref="DT800" si="5418">SUM(DO800:DQ800)</f>
        <v>1</v>
      </c>
      <c r="DU800" s="2" t="str">
        <f t="shared" ref="DU800" si="5419">DR800&amp;DS800&amp;DT800</f>
        <v>231</v>
      </c>
      <c r="DV800" s="20">
        <v>1</v>
      </c>
      <c r="DW800" s="48">
        <v>1</v>
      </c>
      <c r="DX800" s="49">
        <v>1</v>
      </c>
      <c r="DY800" s="18">
        <v>1</v>
      </c>
      <c r="DZ800" s="19">
        <v>1</v>
      </c>
      <c r="EA800" s="17">
        <v>1</v>
      </c>
      <c r="EB800" s="14">
        <v>0</v>
      </c>
      <c r="EC800" s="4">
        <f t="shared" ref="EC800" si="5420">SUM(DV800:DW800)</f>
        <v>2</v>
      </c>
      <c r="ED800" s="2">
        <f t="shared" ref="ED800" si="5421">SUM(DX800:DY800)</f>
        <v>2</v>
      </c>
      <c r="EE800" s="2">
        <f t="shared" ref="EE800" si="5422">SUM(DZ800:EB800)</f>
        <v>2</v>
      </c>
      <c r="EF800" s="2" t="str">
        <f t="shared" ref="EF800" si="5423">EC800&amp;ED800&amp;EE800</f>
        <v>222</v>
      </c>
      <c r="EG800" s="15">
        <v>1</v>
      </c>
      <c r="EH800" s="48">
        <v>1</v>
      </c>
      <c r="EI800" s="49">
        <v>1</v>
      </c>
      <c r="EJ800" s="18">
        <v>1</v>
      </c>
      <c r="EK800" s="19">
        <v>2</v>
      </c>
      <c r="EL800" s="17">
        <v>0</v>
      </c>
      <c r="EM800" s="14">
        <v>0</v>
      </c>
      <c r="EN800" s="4">
        <f t="shared" ref="EN800" si="5424">SUM(EG800:EH800)</f>
        <v>2</v>
      </c>
      <c r="EO800" s="2">
        <f t="shared" ref="EO800" si="5425">SUM(EI800:EJ800)</f>
        <v>2</v>
      </c>
      <c r="EP800" s="2">
        <f t="shared" ref="EP800" si="5426">SUM(EK800:EM800)</f>
        <v>2</v>
      </c>
      <c r="EQ800" s="2" t="str">
        <f t="shared" ref="EQ800" si="5427">EN800&amp;EO800&amp;EP800</f>
        <v>222</v>
      </c>
      <c r="ER800" s="15">
        <v>1</v>
      </c>
      <c r="ES800" s="48">
        <v>1</v>
      </c>
      <c r="ET800" s="49">
        <v>0</v>
      </c>
      <c r="EU800" s="18">
        <v>1</v>
      </c>
      <c r="EV800" s="19">
        <v>1</v>
      </c>
      <c r="EW800" s="17">
        <v>1</v>
      </c>
      <c r="EX800" s="14">
        <v>1</v>
      </c>
      <c r="EY800" s="4">
        <f t="shared" ref="EY800" si="5428">SUM(ER800:ES800)</f>
        <v>2</v>
      </c>
      <c r="EZ800" s="2">
        <f t="shared" ref="EZ800" si="5429">SUM(ET800:EU800)</f>
        <v>1</v>
      </c>
      <c r="FA800" s="2">
        <f t="shared" ref="FA800" si="5430">SUM(EV800:EX800)</f>
        <v>3</v>
      </c>
      <c r="FB800" s="2" t="str">
        <f t="shared" ref="FB800" si="5431">EY800&amp;EZ800&amp;FA800</f>
        <v>213</v>
      </c>
      <c r="FC800" s="15">
        <v>1</v>
      </c>
      <c r="FD800" s="48">
        <v>0</v>
      </c>
      <c r="FE800" s="49">
        <v>2</v>
      </c>
      <c r="FF800" s="18">
        <v>0</v>
      </c>
      <c r="FG800" s="19">
        <v>2</v>
      </c>
      <c r="FH800" s="17">
        <v>1</v>
      </c>
      <c r="FI800" s="14">
        <v>0</v>
      </c>
      <c r="FJ800" s="4">
        <f t="shared" ref="FJ800" si="5432">SUM(FC800:FD800)</f>
        <v>1</v>
      </c>
      <c r="FK800" s="2">
        <f t="shared" ref="FK800" si="5433">SUM(FE800:FF800)</f>
        <v>2</v>
      </c>
      <c r="FL800" s="2">
        <f t="shared" ref="FL800" si="5434">SUM(FG800:FI800)</f>
        <v>3</v>
      </c>
      <c r="FM800" s="2" t="str">
        <f t="shared" ref="FM800" si="5435">FJ800&amp;FK800&amp;FL800</f>
        <v>123</v>
      </c>
      <c r="FN800" s="15">
        <v>0</v>
      </c>
      <c r="FO800" s="48">
        <v>1</v>
      </c>
      <c r="FP800" s="49">
        <v>0</v>
      </c>
      <c r="FQ800" s="18">
        <v>1</v>
      </c>
      <c r="FR800" s="19">
        <v>1</v>
      </c>
      <c r="FS800" s="17">
        <v>2</v>
      </c>
      <c r="FT800" s="14">
        <v>1</v>
      </c>
      <c r="FU800" s="4">
        <f t="shared" ref="FU800" si="5436">SUM(FN800:FO800)</f>
        <v>1</v>
      </c>
      <c r="FV800" s="2">
        <f t="shared" ref="FV800" si="5437">SUM(FP800:FQ800)</f>
        <v>1</v>
      </c>
      <c r="FW800" s="2">
        <f t="shared" ref="FW800" si="5438">SUM(FR800:FT800)</f>
        <v>4</v>
      </c>
      <c r="FX800" s="2" t="str">
        <f t="shared" ref="FX800" si="5439">FU800&amp;FV800&amp;FW800</f>
        <v>114</v>
      </c>
      <c r="FY800" s="15">
        <v>1</v>
      </c>
      <c r="FZ800" s="48">
        <v>1</v>
      </c>
      <c r="GA800" s="49">
        <v>1</v>
      </c>
      <c r="GB800" s="18">
        <v>1</v>
      </c>
      <c r="GC800" s="19">
        <v>1</v>
      </c>
      <c r="GD800" s="17">
        <v>1</v>
      </c>
      <c r="GE800" s="14">
        <v>0</v>
      </c>
      <c r="GF800" s="4">
        <f t="shared" ref="GF800" si="5440">SUM(FY800:FZ800)</f>
        <v>2</v>
      </c>
      <c r="GG800" s="2">
        <f t="shared" ref="GG800" si="5441">SUM(GA800:GB800)</f>
        <v>2</v>
      </c>
      <c r="GH800" s="2">
        <f t="shared" ref="GH800" si="5442">SUM(GC800:GE800)</f>
        <v>2</v>
      </c>
      <c r="GI800" s="2" t="str">
        <f t="shared" ref="GI800" si="5443">GF800&amp;GG800&amp;GH800</f>
        <v>222</v>
      </c>
      <c r="GJ800" s="15">
        <v>1</v>
      </c>
      <c r="GK800" s="48">
        <v>0</v>
      </c>
      <c r="GL800" s="49">
        <v>0</v>
      </c>
      <c r="GM800" s="18">
        <v>1</v>
      </c>
      <c r="GN800" s="19">
        <v>3</v>
      </c>
      <c r="GO800" s="17">
        <v>0</v>
      </c>
      <c r="GP800" s="14">
        <v>1</v>
      </c>
      <c r="GQ800" s="4">
        <f t="shared" ref="GQ800" si="5444">SUM(GJ800:GK800)</f>
        <v>1</v>
      </c>
      <c r="GR800" s="2">
        <f t="shared" ref="GR800" si="5445">SUM(GL800:GM800)</f>
        <v>1</v>
      </c>
      <c r="GS800" s="2">
        <f t="shared" ref="GS800" si="5446">SUM(GN800:GP800)</f>
        <v>4</v>
      </c>
      <c r="GT800" s="2" t="str">
        <f t="shared" ref="GT800" si="5447">GQ800&amp;GR800&amp;GS800</f>
        <v>114</v>
      </c>
      <c r="GU800" s="15">
        <v>1</v>
      </c>
      <c r="GV800" s="48">
        <v>0</v>
      </c>
      <c r="GW800" s="49">
        <v>3</v>
      </c>
      <c r="GX800" s="18">
        <v>1</v>
      </c>
      <c r="GY800" s="19">
        <v>1</v>
      </c>
      <c r="GZ800" s="17">
        <v>0</v>
      </c>
      <c r="HA800" s="14">
        <v>0</v>
      </c>
      <c r="HB800" s="4">
        <f t="shared" ref="HB800" si="5448">SUM(GU800:GV800)</f>
        <v>1</v>
      </c>
      <c r="HC800" s="2">
        <f t="shared" ref="HC800" si="5449">SUM(GW800:GX800)</f>
        <v>4</v>
      </c>
      <c r="HD800" s="2">
        <f t="shared" ref="HD800" si="5450">SUM(GY800:HA800)</f>
        <v>1</v>
      </c>
      <c r="HE800" s="2" t="str">
        <f t="shared" ref="HE800" si="5451">HB800&amp;HC800&amp;HD800</f>
        <v>141</v>
      </c>
      <c r="HF800" s="15">
        <v>0</v>
      </c>
      <c r="HG800" s="48">
        <v>1</v>
      </c>
      <c r="HH800" s="49">
        <v>1</v>
      </c>
      <c r="HI800" s="18">
        <v>3</v>
      </c>
      <c r="HJ800" s="19">
        <v>1</v>
      </c>
      <c r="HK800" s="17">
        <v>0</v>
      </c>
      <c r="HL800" s="14">
        <v>0</v>
      </c>
      <c r="HM800" s="4">
        <f t="shared" ref="HM800" si="5452">SUM(HF800:HG800)</f>
        <v>1</v>
      </c>
      <c r="HN800" s="2">
        <f t="shared" ref="HN800" si="5453">SUM(HH800:HI800)</f>
        <v>4</v>
      </c>
      <c r="HO800" s="2">
        <f t="shared" ref="HO800" si="5454">SUM(HJ800:HL800)</f>
        <v>1</v>
      </c>
      <c r="HP800" s="2" t="str">
        <f t="shared" ref="HP800" si="5455">HM800&amp;HN800&amp;HO800</f>
        <v>141</v>
      </c>
      <c r="HQ800" s="15">
        <v>1</v>
      </c>
      <c r="HR800" s="48">
        <v>2</v>
      </c>
      <c r="HS800" s="49">
        <v>0</v>
      </c>
      <c r="HT800" s="18">
        <v>0</v>
      </c>
      <c r="HU800" s="19">
        <v>2</v>
      </c>
      <c r="HV800" s="17">
        <v>1</v>
      </c>
      <c r="HW800" s="14">
        <v>0</v>
      </c>
      <c r="HX800" s="4">
        <f t="shared" ref="HX800" si="5456">SUM(HQ800:HR800)</f>
        <v>3</v>
      </c>
      <c r="HY800" s="2">
        <f t="shared" ref="HY800" si="5457">SUM(HS800:HT800)</f>
        <v>0</v>
      </c>
      <c r="HZ800" s="2">
        <f t="shared" ref="HZ800" si="5458">SUM(HU800:HW800)</f>
        <v>3</v>
      </c>
      <c r="IA800" s="2" t="str">
        <f t="shared" ref="IA800" si="5459">HX800&amp;HY800&amp;HZ800</f>
        <v>303</v>
      </c>
      <c r="IB800" s="15">
        <v>1</v>
      </c>
      <c r="IC800" s="48">
        <v>1</v>
      </c>
      <c r="ID800" s="49">
        <v>1</v>
      </c>
      <c r="IE800" s="18">
        <v>1</v>
      </c>
      <c r="IF800" s="19">
        <v>0</v>
      </c>
      <c r="IG800" s="17">
        <v>2</v>
      </c>
      <c r="IH800" s="14">
        <v>0</v>
      </c>
      <c r="II800" s="4">
        <f t="shared" ref="II800" si="5460">SUM(IB800:IC800)</f>
        <v>2</v>
      </c>
      <c r="IJ800" s="2">
        <f t="shared" ref="IJ800" si="5461">SUM(ID800:IE800)</f>
        <v>2</v>
      </c>
      <c r="IK800" s="2">
        <f t="shared" ref="IK800" si="5462">SUM(IF800:IH800)</f>
        <v>2</v>
      </c>
      <c r="IL800" s="2" t="str">
        <f t="shared" ref="IL800" si="5463">II800&amp;IJ800&amp;IK800</f>
        <v>222</v>
      </c>
      <c r="IM800" s="15">
        <v>1</v>
      </c>
      <c r="IN800" s="48">
        <v>1</v>
      </c>
      <c r="IO800" s="49">
        <v>1</v>
      </c>
      <c r="IP800" s="18">
        <v>2</v>
      </c>
      <c r="IQ800" s="19">
        <v>1</v>
      </c>
      <c r="IR800" s="17">
        <v>0</v>
      </c>
      <c r="IS800" s="14">
        <v>0</v>
      </c>
      <c r="IT800" s="4">
        <f t="shared" ref="IT800" si="5464">SUM(IM800:IN800)</f>
        <v>2</v>
      </c>
      <c r="IU800" s="2">
        <f t="shared" ref="IU800" si="5465">SUM(IO800:IP800)</f>
        <v>3</v>
      </c>
      <c r="IV800" s="2">
        <f t="shared" ref="IV800" si="5466">SUM(IQ800:IS800)</f>
        <v>1</v>
      </c>
      <c r="IW800" s="2" t="str">
        <f t="shared" ref="IW800" si="5467">IT800&amp;IU800&amp;IV800</f>
        <v>231</v>
      </c>
      <c r="IX800" s="15">
        <v>0</v>
      </c>
      <c r="IY800" s="48">
        <v>1</v>
      </c>
      <c r="IZ800" s="49">
        <v>2</v>
      </c>
      <c r="JA800" s="18">
        <v>2</v>
      </c>
      <c r="JB800" s="19">
        <v>0</v>
      </c>
      <c r="JC800" s="17">
        <v>1</v>
      </c>
      <c r="JD800" s="14">
        <v>0</v>
      </c>
      <c r="JE800" s="4">
        <f t="shared" ref="JE800" si="5468">SUM(IX800:IY800)</f>
        <v>1</v>
      </c>
      <c r="JF800" s="2">
        <f t="shared" ref="JF800" si="5469">SUM(IZ800:JA800)</f>
        <v>4</v>
      </c>
      <c r="JG800" s="2">
        <f t="shared" ref="JG800" si="5470">SUM(JB800:JD800)</f>
        <v>1</v>
      </c>
      <c r="JH800" s="2" t="str">
        <f t="shared" ref="JH800" si="5471">JE800&amp;JF800&amp;JG800</f>
        <v>141</v>
      </c>
      <c r="JI800" s="15">
        <v>1</v>
      </c>
      <c r="JJ800" s="48">
        <v>1</v>
      </c>
      <c r="JK800" s="49">
        <v>1</v>
      </c>
      <c r="JL800" s="18">
        <v>0</v>
      </c>
      <c r="JM800" s="19">
        <v>3</v>
      </c>
      <c r="JN800" s="17">
        <v>0</v>
      </c>
      <c r="JO800" s="14">
        <v>0</v>
      </c>
      <c r="JP800" s="4">
        <f t="shared" ref="JP800" si="5472">SUM(JI800:JJ800)</f>
        <v>2</v>
      </c>
      <c r="JQ800" s="2">
        <f t="shared" ref="JQ800" si="5473">SUM(JK800:JL800)</f>
        <v>1</v>
      </c>
      <c r="JR800" s="2">
        <f t="shared" ref="JR800" si="5474">SUM(JM800:JO800)</f>
        <v>3</v>
      </c>
      <c r="JS800" s="2" t="str">
        <f t="shared" ref="JS800" si="5475">JP800&amp;JQ800&amp;JR800</f>
        <v>213</v>
      </c>
      <c r="JT800" s="15">
        <v>0</v>
      </c>
      <c r="JU800" s="48">
        <v>1</v>
      </c>
      <c r="JV800" s="49">
        <v>2</v>
      </c>
      <c r="JW800" s="18">
        <v>3</v>
      </c>
      <c r="JX800" s="19">
        <v>0</v>
      </c>
      <c r="JY800" s="17">
        <v>0</v>
      </c>
      <c r="JZ800" s="14">
        <v>0</v>
      </c>
      <c r="KA800" s="4">
        <f t="shared" ref="KA800" si="5476">SUM(JT800:JU800)</f>
        <v>1</v>
      </c>
      <c r="KB800" s="2">
        <f t="shared" ref="KB800" si="5477">SUM(JV800:JW800)</f>
        <v>5</v>
      </c>
      <c r="KC800" s="2">
        <f t="shared" ref="KC800" si="5478">SUM(JX800:JZ800)</f>
        <v>0</v>
      </c>
      <c r="KD800" s="2" t="str">
        <f t="shared" ref="KD800" si="5479">KA800&amp;KB800&amp;KC800</f>
        <v>150</v>
      </c>
      <c r="KE800" s="15">
        <v>1</v>
      </c>
      <c r="KF800" s="48">
        <v>0</v>
      </c>
      <c r="KG800" s="49">
        <v>2</v>
      </c>
      <c r="KH800" s="18">
        <v>1</v>
      </c>
      <c r="KI800" s="19">
        <v>1</v>
      </c>
      <c r="KJ800" s="17">
        <v>1</v>
      </c>
      <c r="KK800" s="14">
        <v>0</v>
      </c>
      <c r="KL800" s="4">
        <f t="shared" ref="KL800" si="5480">SUM(KE800:KF800)</f>
        <v>1</v>
      </c>
      <c r="KM800" s="2">
        <f t="shared" ref="KM800" si="5481">SUM(KG800:KH800)</f>
        <v>3</v>
      </c>
      <c r="KN800" s="2">
        <f t="shared" ref="KN800" si="5482">SUM(KI800:KK800)</f>
        <v>2</v>
      </c>
      <c r="KO800" s="2" t="str">
        <f t="shared" ref="KO800" si="5483">KL800&amp;KM800&amp;KN800</f>
        <v>132</v>
      </c>
      <c r="KP800" s="15">
        <v>1</v>
      </c>
      <c r="KQ800" s="48">
        <v>1</v>
      </c>
      <c r="KR800" s="49">
        <v>1</v>
      </c>
      <c r="KS800" s="18">
        <v>0</v>
      </c>
      <c r="KT800" s="19">
        <v>2</v>
      </c>
      <c r="KU800" s="17">
        <v>1</v>
      </c>
      <c r="KV800" s="14">
        <v>0</v>
      </c>
      <c r="KW800" s="4">
        <f t="shared" ref="KW800" si="5484">SUM(KP800:KQ800)</f>
        <v>2</v>
      </c>
      <c r="KX800" s="2">
        <f t="shared" ref="KX800" si="5485">SUM(KR800:KS800)</f>
        <v>1</v>
      </c>
      <c r="KY800" s="2">
        <f t="shared" ref="KY800" si="5486">SUM(KT800:KV800)</f>
        <v>3</v>
      </c>
      <c r="KZ800" s="2" t="str">
        <f t="shared" ref="KZ800" si="5487">KW800&amp;KX800&amp;KY800</f>
        <v>213</v>
      </c>
      <c r="LA800" s="15">
        <v>1</v>
      </c>
      <c r="LB800" s="48">
        <v>2</v>
      </c>
      <c r="LC800" s="49">
        <v>0</v>
      </c>
      <c r="LD800" s="18">
        <v>1</v>
      </c>
      <c r="LE800" s="19">
        <v>1</v>
      </c>
      <c r="LF800" s="17">
        <v>1</v>
      </c>
      <c r="LG800" s="14">
        <v>0</v>
      </c>
      <c r="LH800" s="4">
        <f t="shared" ref="LH800" si="5488">SUM(LA800:LB800)</f>
        <v>3</v>
      </c>
      <c r="LI800" s="2">
        <f t="shared" ref="LI800" si="5489">SUM(LC800:LD800)</f>
        <v>1</v>
      </c>
      <c r="LJ800" s="2">
        <f t="shared" ref="LJ800" si="5490">SUM(LE800:LG800)</f>
        <v>2</v>
      </c>
      <c r="LK800" s="2" t="str">
        <f t="shared" ref="LK800" si="5491">LH800&amp;LI800&amp;LJ800</f>
        <v>312</v>
      </c>
      <c r="LL800" s="15">
        <v>1</v>
      </c>
      <c r="LM800" s="48">
        <v>0</v>
      </c>
      <c r="LN800" s="49">
        <v>1</v>
      </c>
      <c r="LO800" s="18">
        <v>1</v>
      </c>
      <c r="LP800" s="19">
        <v>0</v>
      </c>
      <c r="LQ800" s="17">
        <v>1</v>
      </c>
      <c r="LR800" s="14">
        <v>0</v>
      </c>
      <c r="LS800" s="105">
        <v>1</v>
      </c>
      <c r="LT800" s="48">
        <v>1</v>
      </c>
      <c r="LU800" s="4">
        <f t="shared" ref="LU800" si="5492">SUM(LL800:LN800)</f>
        <v>2</v>
      </c>
      <c r="LV800" s="2">
        <f t="shared" ref="LV800" si="5493">SUM(LO800:LQ800)</f>
        <v>2</v>
      </c>
      <c r="LW800" s="2">
        <f t="shared" ref="LW800" si="5494">SUM(LR800:LT800)</f>
        <v>2</v>
      </c>
      <c r="LX800" s="2" t="str">
        <f t="shared" ref="LX800" si="5495">LU800&amp;LV800&amp;LW800</f>
        <v>222</v>
      </c>
      <c r="LY800" s="15">
        <v>0</v>
      </c>
      <c r="LZ800" s="48">
        <v>2</v>
      </c>
      <c r="MA800" s="49">
        <v>1</v>
      </c>
      <c r="MB800" s="18">
        <v>1</v>
      </c>
      <c r="MC800" s="19">
        <v>2</v>
      </c>
      <c r="MD800" s="4">
        <f t="shared" ref="MD800" si="5496">SUM(LY800:LZ800)</f>
        <v>2</v>
      </c>
      <c r="ME800" s="2">
        <f t="shared" ref="ME800" si="5497">SUM(MA800:MB800)</f>
        <v>2</v>
      </c>
      <c r="MF800" s="2">
        <f t="shared" ref="MF800" si="5498">SUM(MC800)</f>
        <v>2</v>
      </c>
      <c r="MG800" s="2" t="str">
        <f t="shared" ref="MG800" si="5499">MD800&amp;ME800&amp;MF800</f>
        <v>222</v>
      </c>
      <c r="MH800" s="15">
        <v>1</v>
      </c>
      <c r="MI800" s="48">
        <v>1</v>
      </c>
      <c r="MJ800" s="49">
        <v>1</v>
      </c>
      <c r="MK800" s="18">
        <v>0</v>
      </c>
      <c r="ML800" s="19">
        <v>1</v>
      </c>
      <c r="MM800" s="17">
        <v>2</v>
      </c>
      <c r="MN800" s="14">
        <v>0</v>
      </c>
      <c r="MO800" s="4">
        <f t="shared" ref="MO800" si="5500">SUM(MH800:MI800)</f>
        <v>2</v>
      </c>
      <c r="MP800" s="2">
        <f t="shared" ref="MP800" si="5501">SUM(MJ800:MK800)</f>
        <v>1</v>
      </c>
      <c r="MQ800" s="2">
        <f t="shared" ref="MQ800" si="5502">SUM(ML800:MN800)</f>
        <v>3</v>
      </c>
      <c r="MR800" s="2" t="str">
        <f t="shared" ref="MR800" si="5503">MO800&amp;MP800&amp;MQ800</f>
        <v>213</v>
      </c>
      <c r="MS800" s="15">
        <v>1</v>
      </c>
      <c r="MT800" s="48">
        <v>2</v>
      </c>
      <c r="MU800" s="49">
        <v>2</v>
      </c>
      <c r="MV800" s="18">
        <v>1</v>
      </c>
      <c r="MW800" s="19">
        <v>0</v>
      </c>
      <c r="MX800" s="17">
        <v>0</v>
      </c>
      <c r="MY800" s="14">
        <v>0</v>
      </c>
      <c r="MZ800" s="4">
        <f t="shared" ref="MZ800" si="5504">SUM(MS800:MT800)</f>
        <v>3</v>
      </c>
      <c r="NA800" s="2">
        <f t="shared" ref="NA800" si="5505">SUM(MU800:MV800)</f>
        <v>3</v>
      </c>
      <c r="NB800" s="2">
        <f t="shared" ref="NB800" si="5506">SUM(MW800:MY800)</f>
        <v>0</v>
      </c>
      <c r="NC800" s="2" t="str">
        <f t="shared" ref="NC800" si="5507">MZ800&amp;NA800&amp;NB800</f>
        <v>330</v>
      </c>
      <c r="NG800" s="15"/>
      <c r="NH800" s="48"/>
      <c r="NI800" s="49"/>
      <c r="NJ800" s="18"/>
      <c r="NK800" s="19"/>
      <c r="NL800" s="17"/>
      <c r="NM800" s="14"/>
      <c r="NR800" s="15"/>
      <c r="NS800" s="48"/>
      <c r="NT800" s="49"/>
      <c r="NU800" s="18"/>
      <c r="NV800" s="19"/>
      <c r="NW800" s="17"/>
      <c r="NX800" s="14"/>
    </row>
    <row r="801" spans="81:389" ht="17">
      <c r="CC801" s="2">
        <v>645</v>
      </c>
      <c r="CD801" s="53">
        <v>1</v>
      </c>
      <c r="CE801" s="54">
        <v>0</v>
      </c>
      <c r="CF801" s="55">
        <v>0</v>
      </c>
      <c r="CG801" s="16">
        <v>2</v>
      </c>
      <c r="CH801" s="56">
        <v>1</v>
      </c>
      <c r="CI801" s="57">
        <v>0</v>
      </c>
      <c r="CJ801" s="57">
        <v>1</v>
      </c>
      <c r="CK801" s="57">
        <v>1</v>
      </c>
      <c r="CL801" s="57">
        <v>0</v>
      </c>
      <c r="CM801" s="2">
        <f t="shared" ref="CM801" si="5508">SUM(CD801:CF801)</f>
        <v>1</v>
      </c>
      <c r="CN801" s="2">
        <f t="shared" ref="CN801" si="5509">SUM(CG801:CI801)</f>
        <v>3</v>
      </c>
      <c r="CO801" s="2">
        <f t="shared" ref="CO801" si="5510">SUM(CJ801:CL801)</f>
        <v>2</v>
      </c>
      <c r="CP801" s="2" t="str">
        <f t="shared" ref="CP801" si="5511">CM801&amp;CN801&amp;CO801</f>
        <v>132</v>
      </c>
      <c r="CQ801" s="53">
        <v>2</v>
      </c>
      <c r="CR801" s="54">
        <v>1</v>
      </c>
      <c r="CS801" s="55">
        <v>1</v>
      </c>
      <c r="CT801" s="16">
        <v>0</v>
      </c>
      <c r="CU801" s="56">
        <v>2</v>
      </c>
      <c r="CV801" s="2">
        <f t="shared" ref="CV801" si="5512">SUM(CQ801:CR801)</f>
        <v>3</v>
      </c>
      <c r="CW801" s="2">
        <f t="shared" ref="CW801" si="5513">SUM(CS801:CT801)</f>
        <v>1</v>
      </c>
      <c r="CX801" s="2">
        <f t="shared" ref="CX801" si="5514">SUM(CU801)</f>
        <v>2</v>
      </c>
      <c r="CY801" s="2" t="str">
        <f t="shared" ref="CY801" si="5515">CV801&amp;CW801&amp;CX801</f>
        <v>312</v>
      </c>
      <c r="CZ801" s="59">
        <v>4</v>
      </c>
      <c r="DA801" s="14">
        <v>0</v>
      </c>
      <c r="DB801" s="15">
        <v>0</v>
      </c>
      <c r="DC801" s="48">
        <v>1</v>
      </c>
      <c r="DD801" s="16">
        <v>1</v>
      </c>
      <c r="DE801" s="2">
        <f t="shared" ref="DE801" si="5516">SUM(CZ801:DA801)</f>
        <v>4</v>
      </c>
      <c r="DF801" s="2">
        <f t="shared" ref="DF801" si="5517">SUM(DB801:DC801)</f>
        <v>1</v>
      </c>
      <c r="DG801" s="2">
        <f t="shared" ref="DG801" si="5518">SUM(DD801)</f>
        <v>1</v>
      </c>
      <c r="DH801" s="2" t="str">
        <f t="shared" ref="DH801" si="5519">DE801&amp;DF801&amp;DG801</f>
        <v>411</v>
      </c>
      <c r="DI801" s="15">
        <v>2</v>
      </c>
      <c r="DJ801" s="48">
        <v>0</v>
      </c>
      <c r="DK801" s="16">
        <v>0</v>
      </c>
      <c r="DL801" s="17">
        <v>1</v>
      </c>
      <c r="DM801" s="14">
        <v>0</v>
      </c>
      <c r="DN801" s="15">
        <v>1</v>
      </c>
      <c r="DO801" s="48">
        <v>0</v>
      </c>
      <c r="DP801" s="18">
        <v>1</v>
      </c>
      <c r="DQ801" s="19">
        <v>1</v>
      </c>
      <c r="DR801" s="2">
        <f t="shared" ref="DR801" si="5520">SUM(DI801:DK801)</f>
        <v>2</v>
      </c>
      <c r="DS801" s="2">
        <f t="shared" ref="DS801" si="5521">SUM(DL801:DN801)</f>
        <v>2</v>
      </c>
      <c r="DT801" s="2">
        <f t="shared" ref="DT801" si="5522">SUM(DO801:DQ801)</f>
        <v>2</v>
      </c>
      <c r="DU801" s="2" t="str">
        <f t="shared" ref="DU801" si="5523">DR801&amp;DS801&amp;DT801</f>
        <v>222</v>
      </c>
      <c r="DV801" s="20">
        <v>2</v>
      </c>
      <c r="DW801" s="48">
        <v>0</v>
      </c>
      <c r="DX801" s="49">
        <v>1</v>
      </c>
      <c r="DY801" s="18">
        <v>1</v>
      </c>
      <c r="DZ801" s="19">
        <v>0</v>
      </c>
      <c r="EA801" s="17">
        <v>0</v>
      </c>
      <c r="EB801" s="14">
        <v>2</v>
      </c>
      <c r="EC801" s="4">
        <f t="shared" ref="EC801" si="5524">SUM(DV801:DW801)</f>
        <v>2</v>
      </c>
      <c r="ED801" s="2">
        <f t="shared" ref="ED801" si="5525">SUM(DX801:DY801)</f>
        <v>2</v>
      </c>
      <c r="EE801" s="2">
        <f t="shared" ref="EE801" si="5526">SUM(DZ801:EB801)</f>
        <v>2</v>
      </c>
      <c r="EF801" s="2" t="str">
        <f t="shared" ref="EF801" si="5527">EC801&amp;ED801&amp;EE801</f>
        <v>222</v>
      </c>
      <c r="EG801" s="15">
        <v>2</v>
      </c>
      <c r="EH801" s="48">
        <v>3</v>
      </c>
      <c r="EI801" s="49">
        <v>0</v>
      </c>
      <c r="EJ801" s="18">
        <v>1</v>
      </c>
      <c r="EK801" s="19">
        <v>0</v>
      </c>
      <c r="EL801" s="17">
        <v>0</v>
      </c>
      <c r="EM801" s="14">
        <v>0</v>
      </c>
      <c r="EN801" s="4">
        <f t="shared" ref="EN801" si="5528">SUM(EG801:EH801)</f>
        <v>5</v>
      </c>
      <c r="EO801" s="2">
        <f t="shared" ref="EO801" si="5529">SUM(EI801:EJ801)</f>
        <v>1</v>
      </c>
      <c r="EP801" s="2">
        <f t="shared" ref="EP801" si="5530">SUM(EK801:EM801)</f>
        <v>0</v>
      </c>
      <c r="EQ801" s="2" t="str">
        <f t="shared" ref="EQ801" si="5531">EN801&amp;EO801&amp;EP801</f>
        <v>510</v>
      </c>
      <c r="ER801" s="15">
        <v>1</v>
      </c>
      <c r="ES801" s="48">
        <v>1</v>
      </c>
      <c r="ET801" s="49">
        <v>3</v>
      </c>
      <c r="EU801" s="18">
        <v>0</v>
      </c>
      <c r="EV801" s="19">
        <v>0</v>
      </c>
      <c r="EW801" s="17">
        <v>0</v>
      </c>
      <c r="EX801" s="14">
        <v>1</v>
      </c>
      <c r="EY801" s="4">
        <f t="shared" ref="EY801" si="5532">SUM(ER801:ES801)</f>
        <v>2</v>
      </c>
      <c r="EZ801" s="2">
        <f t="shared" ref="EZ801" si="5533">SUM(ET801:EU801)</f>
        <v>3</v>
      </c>
      <c r="FA801" s="2">
        <f t="shared" ref="FA801" si="5534">SUM(EV801:EX801)</f>
        <v>1</v>
      </c>
      <c r="FB801" s="2" t="str">
        <f t="shared" ref="FB801" si="5535">EY801&amp;EZ801&amp;FA801</f>
        <v>231</v>
      </c>
      <c r="FC801" s="15">
        <v>0</v>
      </c>
      <c r="FD801" s="48">
        <v>1</v>
      </c>
      <c r="FE801" s="49">
        <v>1</v>
      </c>
      <c r="FF801" s="18">
        <v>1</v>
      </c>
      <c r="FG801" s="19">
        <v>1</v>
      </c>
      <c r="FH801" s="17">
        <v>1</v>
      </c>
      <c r="FI801" s="14">
        <v>1</v>
      </c>
      <c r="FJ801" s="4">
        <f t="shared" ref="FJ801" si="5536">SUM(FC801:FD801)</f>
        <v>1</v>
      </c>
      <c r="FK801" s="2">
        <f t="shared" ref="FK801" si="5537">SUM(FE801:FF801)</f>
        <v>2</v>
      </c>
      <c r="FL801" s="2">
        <f t="shared" ref="FL801" si="5538">SUM(FG801:FI801)</f>
        <v>3</v>
      </c>
      <c r="FM801" s="2" t="str">
        <f t="shared" ref="FM801" si="5539">FJ801&amp;FK801&amp;FL801</f>
        <v>123</v>
      </c>
      <c r="FN801" s="15">
        <v>1</v>
      </c>
      <c r="FO801" s="48">
        <v>1</v>
      </c>
      <c r="FP801" s="49">
        <v>0</v>
      </c>
      <c r="FQ801" s="18">
        <v>1</v>
      </c>
      <c r="FR801" s="19">
        <v>0</v>
      </c>
      <c r="FS801" s="17">
        <v>2</v>
      </c>
      <c r="FT801" s="14">
        <v>1</v>
      </c>
      <c r="FU801" s="4">
        <f t="shared" ref="FU801" si="5540">SUM(FN801:FO801)</f>
        <v>2</v>
      </c>
      <c r="FV801" s="2">
        <f t="shared" ref="FV801" si="5541">SUM(FP801:FQ801)</f>
        <v>1</v>
      </c>
      <c r="FW801" s="2">
        <f t="shared" ref="FW801" si="5542">SUM(FR801:FT801)</f>
        <v>3</v>
      </c>
      <c r="FX801" s="2" t="str">
        <f t="shared" ref="FX801" si="5543">FU801&amp;FV801&amp;FW801</f>
        <v>213</v>
      </c>
      <c r="FY801" s="15">
        <v>2</v>
      </c>
      <c r="FZ801" s="48">
        <v>0</v>
      </c>
      <c r="GA801" s="49">
        <v>2</v>
      </c>
      <c r="GB801" s="18">
        <v>0</v>
      </c>
      <c r="GC801" s="19">
        <v>1</v>
      </c>
      <c r="GD801" s="17">
        <v>1</v>
      </c>
      <c r="GE801" s="14">
        <v>0</v>
      </c>
      <c r="GF801" s="4">
        <f t="shared" ref="GF801" si="5544">SUM(FY801:FZ801)</f>
        <v>2</v>
      </c>
      <c r="GG801" s="2">
        <f t="shared" ref="GG801" si="5545">SUM(GA801:GB801)</f>
        <v>2</v>
      </c>
      <c r="GH801" s="2">
        <f t="shared" ref="GH801" si="5546">SUM(GC801:GE801)</f>
        <v>2</v>
      </c>
      <c r="GI801" s="2" t="str">
        <f t="shared" ref="GI801" si="5547">GF801&amp;GG801&amp;GH801</f>
        <v>222</v>
      </c>
      <c r="GJ801" s="15">
        <v>1</v>
      </c>
      <c r="GK801" s="48">
        <v>2</v>
      </c>
      <c r="GL801" s="49">
        <v>0</v>
      </c>
      <c r="GM801" s="18">
        <v>1</v>
      </c>
      <c r="GN801" s="19">
        <v>0</v>
      </c>
      <c r="GO801" s="17">
        <v>1</v>
      </c>
      <c r="GP801" s="14">
        <v>1</v>
      </c>
      <c r="GQ801" s="4">
        <f t="shared" ref="GQ801" si="5548">SUM(GJ801:GK801)</f>
        <v>3</v>
      </c>
      <c r="GR801" s="2">
        <f t="shared" ref="GR801" si="5549">SUM(GL801:GM801)</f>
        <v>1</v>
      </c>
      <c r="GS801" s="2">
        <f t="shared" ref="GS801" si="5550">SUM(GN801:GP801)</f>
        <v>2</v>
      </c>
      <c r="GT801" s="2" t="str">
        <f t="shared" ref="GT801" si="5551">GQ801&amp;GR801&amp;GS801</f>
        <v>312</v>
      </c>
      <c r="GU801" s="15">
        <v>1</v>
      </c>
      <c r="GV801" s="48">
        <v>1</v>
      </c>
      <c r="GW801" s="49">
        <v>1</v>
      </c>
      <c r="GX801" s="18">
        <v>1</v>
      </c>
      <c r="GY801" s="19">
        <v>0</v>
      </c>
      <c r="GZ801" s="17">
        <v>2</v>
      </c>
      <c r="HA801" s="14">
        <v>0</v>
      </c>
      <c r="HB801" s="4">
        <f t="shared" ref="HB801" si="5552">SUM(GU801:GV801)</f>
        <v>2</v>
      </c>
      <c r="HC801" s="2">
        <f t="shared" ref="HC801" si="5553">SUM(GW801:GX801)</f>
        <v>2</v>
      </c>
      <c r="HD801" s="2">
        <f t="shared" ref="HD801" si="5554">SUM(GY801:HA801)</f>
        <v>2</v>
      </c>
      <c r="HE801" s="2" t="str">
        <f t="shared" ref="HE801" si="5555">HB801&amp;HC801&amp;HD801</f>
        <v>222</v>
      </c>
      <c r="HF801" s="15">
        <v>1</v>
      </c>
      <c r="HG801" s="48">
        <v>2</v>
      </c>
      <c r="HH801" s="49">
        <v>0</v>
      </c>
      <c r="HI801" s="18">
        <v>1</v>
      </c>
      <c r="HJ801" s="19">
        <v>0</v>
      </c>
      <c r="HK801" s="17">
        <v>1</v>
      </c>
      <c r="HL801" s="14">
        <v>1</v>
      </c>
      <c r="HM801" s="4">
        <f t="shared" ref="HM801" si="5556">SUM(HF801:HG801)</f>
        <v>3</v>
      </c>
      <c r="HN801" s="2">
        <f t="shared" ref="HN801" si="5557">SUM(HH801:HI801)</f>
        <v>1</v>
      </c>
      <c r="HO801" s="2">
        <f t="shared" ref="HO801" si="5558">SUM(HJ801:HL801)</f>
        <v>2</v>
      </c>
      <c r="HP801" s="2" t="str">
        <f t="shared" ref="HP801" si="5559">HM801&amp;HN801&amp;HO801</f>
        <v>312</v>
      </c>
      <c r="HQ801" s="15">
        <v>1</v>
      </c>
      <c r="HR801" s="48">
        <v>2</v>
      </c>
      <c r="HS801" s="49">
        <v>1</v>
      </c>
      <c r="HT801" s="18">
        <v>0</v>
      </c>
      <c r="HU801" s="19">
        <v>1</v>
      </c>
      <c r="HV801" s="17">
        <v>0</v>
      </c>
      <c r="HW801" s="14">
        <v>1</v>
      </c>
      <c r="HX801" s="4">
        <f t="shared" ref="HX801" si="5560">SUM(HQ801:HR801)</f>
        <v>3</v>
      </c>
      <c r="HY801" s="2">
        <f t="shared" ref="HY801" si="5561">SUM(HS801:HT801)</f>
        <v>1</v>
      </c>
      <c r="HZ801" s="2">
        <f t="shared" ref="HZ801" si="5562">SUM(HU801:HW801)</f>
        <v>2</v>
      </c>
      <c r="IA801" s="2" t="str">
        <f t="shared" ref="IA801" si="5563">HX801&amp;HY801&amp;HZ801</f>
        <v>312</v>
      </c>
      <c r="IB801" s="15">
        <v>1</v>
      </c>
      <c r="IC801" s="48">
        <v>1</v>
      </c>
      <c r="ID801" s="49">
        <v>2</v>
      </c>
      <c r="IE801" s="18">
        <v>1</v>
      </c>
      <c r="IF801" s="19">
        <v>0</v>
      </c>
      <c r="IG801" s="17">
        <v>0</v>
      </c>
      <c r="IH801" s="14">
        <v>1</v>
      </c>
      <c r="II801" s="4">
        <f t="shared" ref="II801" si="5564">SUM(IB801:IC801)</f>
        <v>2</v>
      </c>
      <c r="IJ801" s="2">
        <f t="shared" ref="IJ801" si="5565">SUM(ID801:IE801)</f>
        <v>3</v>
      </c>
      <c r="IK801" s="2">
        <f t="shared" ref="IK801" si="5566">SUM(IF801:IH801)</f>
        <v>1</v>
      </c>
      <c r="IL801" s="2" t="str">
        <f t="shared" ref="IL801" si="5567">II801&amp;IJ801&amp;IK801</f>
        <v>231</v>
      </c>
      <c r="IM801" s="15">
        <v>1</v>
      </c>
      <c r="IN801" s="48">
        <v>1</v>
      </c>
      <c r="IO801" s="49">
        <v>1</v>
      </c>
      <c r="IP801" s="18">
        <v>1</v>
      </c>
      <c r="IQ801" s="19">
        <v>1</v>
      </c>
      <c r="IR801" s="17">
        <v>0</v>
      </c>
      <c r="IS801" s="14">
        <v>1</v>
      </c>
      <c r="IT801" s="4">
        <f t="shared" ref="IT801" si="5568">SUM(IM801:IN801)</f>
        <v>2</v>
      </c>
      <c r="IU801" s="2">
        <f t="shared" ref="IU801" si="5569">SUM(IO801:IP801)</f>
        <v>2</v>
      </c>
      <c r="IV801" s="2">
        <f t="shared" ref="IV801" si="5570">SUM(IQ801:IS801)</f>
        <v>2</v>
      </c>
      <c r="IW801" s="2" t="str">
        <f t="shared" ref="IW801" si="5571">IT801&amp;IU801&amp;IV801</f>
        <v>222</v>
      </c>
      <c r="IX801" s="15">
        <v>1</v>
      </c>
      <c r="IY801" s="48">
        <v>2</v>
      </c>
      <c r="IZ801" s="49">
        <v>1</v>
      </c>
      <c r="JA801" s="18">
        <v>0</v>
      </c>
      <c r="JB801" s="19">
        <v>1</v>
      </c>
      <c r="JC801" s="17">
        <v>0</v>
      </c>
      <c r="JD801" s="14">
        <v>1</v>
      </c>
      <c r="JE801" s="4">
        <f t="shared" ref="JE801" si="5572">SUM(IX801:IY801)</f>
        <v>3</v>
      </c>
      <c r="JF801" s="2">
        <f t="shared" ref="JF801" si="5573">SUM(IZ801:JA801)</f>
        <v>1</v>
      </c>
      <c r="JG801" s="2">
        <f t="shared" ref="JG801" si="5574">SUM(JB801:JD801)</f>
        <v>2</v>
      </c>
      <c r="JH801" s="2" t="str">
        <f t="shared" ref="JH801" si="5575">JE801&amp;JF801&amp;JG801</f>
        <v>312</v>
      </c>
      <c r="JI801" s="15">
        <v>1</v>
      </c>
      <c r="JJ801" s="48">
        <v>1</v>
      </c>
      <c r="JK801" s="49">
        <v>2</v>
      </c>
      <c r="JL801" s="18">
        <v>0</v>
      </c>
      <c r="JM801" s="19">
        <v>0</v>
      </c>
      <c r="JN801" s="17">
        <v>0</v>
      </c>
      <c r="JO801" s="14">
        <v>2</v>
      </c>
      <c r="JP801" s="4">
        <f t="shared" ref="JP801" si="5576">SUM(JI801:JJ801)</f>
        <v>2</v>
      </c>
      <c r="JQ801" s="2">
        <f t="shared" ref="JQ801" si="5577">SUM(JK801:JL801)</f>
        <v>2</v>
      </c>
      <c r="JR801" s="2">
        <f t="shared" ref="JR801" si="5578">SUM(JM801:JO801)</f>
        <v>2</v>
      </c>
      <c r="JS801" s="2" t="str">
        <f t="shared" ref="JS801" si="5579">JP801&amp;JQ801&amp;JR801</f>
        <v>222</v>
      </c>
      <c r="JT801" s="15">
        <v>2</v>
      </c>
      <c r="JU801" s="48">
        <v>0</v>
      </c>
      <c r="JV801" s="49">
        <v>1</v>
      </c>
      <c r="JW801" s="18">
        <v>0</v>
      </c>
      <c r="JX801" s="19">
        <v>0</v>
      </c>
      <c r="JY801" s="17">
        <v>2</v>
      </c>
      <c r="JZ801" s="14">
        <v>1</v>
      </c>
      <c r="KA801" s="4">
        <f t="shared" ref="KA801" si="5580">SUM(JT801:JU801)</f>
        <v>2</v>
      </c>
      <c r="KB801" s="2">
        <f t="shared" ref="KB801" si="5581">SUM(JV801:JW801)</f>
        <v>1</v>
      </c>
      <c r="KC801" s="2">
        <f t="shared" ref="KC801" si="5582">SUM(JX801:JZ801)</f>
        <v>3</v>
      </c>
      <c r="KD801" s="2" t="str">
        <f t="shared" ref="KD801" si="5583">KA801&amp;KB801&amp;KC801</f>
        <v>213</v>
      </c>
      <c r="KE801" s="15">
        <v>2</v>
      </c>
      <c r="KF801" s="48">
        <v>1</v>
      </c>
      <c r="KG801" s="49">
        <v>1</v>
      </c>
      <c r="KH801" s="18">
        <v>0</v>
      </c>
      <c r="KI801" s="19">
        <v>0</v>
      </c>
      <c r="KJ801" s="17">
        <v>1</v>
      </c>
      <c r="KK801" s="14">
        <v>1</v>
      </c>
      <c r="KL801" s="4">
        <f t="shared" ref="KL801" si="5584">SUM(KE801:KF801)</f>
        <v>3</v>
      </c>
      <c r="KM801" s="2">
        <f t="shared" ref="KM801" si="5585">SUM(KG801:KH801)</f>
        <v>1</v>
      </c>
      <c r="KN801" s="2">
        <f t="shared" ref="KN801" si="5586">SUM(KI801:KK801)</f>
        <v>2</v>
      </c>
      <c r="KO801" s="2" t="str">
        <f t="shared" ref="KO801" si="5587">KL801&amp;KM801&amp;KN801</f>
        <v>312</v>
      </c>
      <c r="KP801" s="15">
        <v>1</v>
      </c>
      <c r="KQ801" s="48">
        <v>2</v>
      </c>
      <c r="KR801" s="49">
        <v>0</v>
      </c>
      <c r="KS801" s="18">
        <v>0</v>
      </c>
      <c r="KT801" s="19">
        <v>0</v>
      </c>
      <c r="KU801" s="17">
        <v>1</v>
      </c>
      <c r="KV801" s="14">
        <v>2</v>
      </c>
      <c r="KW801" s="4">
        <f t="shared" ref="KW801" si="5588">SUM(KP801:KQ801)</f>
        <v>3</v>
      </c>
      <c r="KX801" s="2">
        <f t="shared" ref="KX801" si="5589">SUM(KR801:KS801)</f>
        <v>0</v>
      </c>
      <c r="KY801" s="2">
        <f t="shared" ref="KY801" si="5590">SUM(KT801:KV801)</f>
        <v>3</v>
      </c>
      <c r="KZ801" s="2" t="str">
        <f t="shared" ref="KZ801" si="5591">KW801&amp;KX801&amp;KY801</f>
        <v>303</v>
      </c>
      <c r="LA801" s="15">
        <v>3</v>
      </c>
      <c r="LB801" s="48">
        <v>0</v>
      </c>
      <c r="LC801" s="49">
        <v>0</v>
      </c>
      <c r="LD801" s="18">
        <v>1</v>
      </c>
      <c r="LE801" s="19">
        <v>2</v>
      </c>
      <c r="LF801" s="17">
        <v>0</v>
      </c>
      <c r="LG801" s="14">
        <v>0</v>
      </c>
      <c r="LH801" s="4">
        <f t="shared" ref="LH801" si="5592">SUM(LA801:LB801)</f>
        <v>3</v>
      </c>
      <c r="LI801" s="2">
        <f t="shared" ref="LI801" si="5593">SUM(LC801:LD801)</f>
        <v>1</v>
      </c>
      <c r="LJ801" s="2">
        <f t="shared" ref="LJ801" si="5594">SUM(LE801:LG801)</f>
        <v>2</v>
      </c>
      <c r="LK801" s="2" t="str">
        <f t="shared" ref="LK801" si="5595">LH801&amp;LI801&amp;LJ801</f>
        <v>312</v>
      </c>
      <c r="LL801" s="15">
        <v>0</v>
      </c>
      <c r="LM801" s="48">
        <v>0</v>
      </c>
      <c r="LN801" s="49">
        <v>1</v>
      </c>
      <c r="LO801" s="18">
        <v>0</v>
      </c>
      <c r="LP801" s="19">
        <v>1</v>
      </c>
      <c r="LQ801" s="17">
        <v>1</v>
      </c>
      <c r="LR801" s="14">
        <v>1</v>
      </c>
      <c r="LS801" s="105">
        <v>0</v>
      </c>
      <c r="LT801" s="48">
        <v>2</v>
      </c>
      <c r="LU801" s="4">
        <f t="shared" ref="LU801" si="5596">SUM(LL801:LN801)</f>
        <v>1</v>
      </c>
      <c r="LV801" s="2">
        <f t="shared" ref="LV801" si="5597">SUM(LO801:LQ801)</f>
        <v>2</v>
      </c>
      <c r="LW801" s="2">
        <f t="shared" ref="LW801" si="5598">SUM(LR801:LT801)</f>
        <v>3</v>
      </c>
      <c r="LX801" s="2" t="str">
        <f t="shared" ref="LX801" si="5599">LU801&amp;LV801&amp;LW801</f>
        <v>123</v>
      </c>
      <c r="LY801" s="15">
        <v>3</v>
      </c>
      <c r="LZ801" s="48">
        <v>1</v>
      </c>
      <c r="MA801" s="49">
        <v>0</v>
      </c>
      <c r="MB801" s="18">
        <v>2</v>
      </c>
      <c r="MC801" s="19">
        <v>0</v>
      </c>
      <c r="MD801" s="4">
        <f t="shared" ref="MD801" si="5600">SUM(LY801:LZ801)</f>
        <v>4</v>
      </c>
      <c r="ME801" s="2">
        <f t="shared" ref="ME801" si="5601">SUM(MA801:MB801)</f>
        <v>2</v>
      </c>
      <c r="MF801" s="2">
        <f t="shared" ref="MF801" si="5602">SUM(MC801)</f>
        <v>0</v>
      </c>
      <c r="MG801" s="2" t="str">
        <f t="shared" ref="MG801" si="5603">MD801&amp;ME801&amp;MF801</f>
        <v>420</v>
      </c>
      <c r="MH801" s="15">
        <v>1</v>
      </c>
      <c r="MI801" s="48">
        <v>0</v>
      </c>
      <c r="MJ801" s="49">
        <v>0</v>
      </c>
      <c r="MK801" s="18">
        <v>2</v>
      </c>
      <c r="ML801" s="19">
        <v>1</v>
      </c>
      <c r="MM801" s="17">
        <v>1</v>
      </c>
      <c r="MN801" s="14">
        <v>1</v>
      </c>
      <c r="MO801" s="4">
        <f t="shared" ref="MO801" si="5604">SUM(MH801:MI801)</f>
        <v>1</v>
      </c>
      <c r="MP801" s="2">
        <f t="shared" ref="MP801" si="5605">SUM(MJ801:MK801)</f>
        <v>2</v>
      </c>
      <c r="MQ801" s="2">
        <f t="shared" ref="MQ801" si="5606">SUM(ML801:MN801)</f>
        <v>3</v>
      </c>
      <c r="MR801" s="2" t="str">
        <f t="shared" ref="MR801" si="5607">MO801&amp;MP801&amp;MQ801</f>
        <v>123</v>
      </c>
      <c r="MS801" s="15">
        <v>2</v>
      </c>
      <c r="MT801" s="48">
        <v>1</v>
      </c>
      <c r="MU801" s="49">
        <v>1</v>
      </c>
      <c r="MV801" s="18">
        <v>1</v>
      </c>
      <c r="MW801" s="19">
        <v>0</v>
      </c>
      <c r="MX801" s="17">
        <v>1</v>
      </c>
      <c r="MY801" s="14">
        <v>0</v>
      </c>
      <c r="MZ801" s="4">
        <f t="shared" ref="MZ801" si="5608">SUM(MS801:MT801)</f>
        <v>3</v>
      </c>
      <c r="NA801" s="2">
        <f t="shared" ref="NA801" si="5609">SUM(MU801:MV801)</f>
        <v>2</v>
      </c>
      <c r="NB801" s="2">
        <f t="shared" ref="NB801" si="5610">SUM(MW801:MY801)</f>
        <v>1</v>
      </c>
      <c r="NC801" s="2" t="str">
        <f t="shared" ref="NC801" si="5611">MZ801&amp;NA801&amp;NB801</f>
        <v>321</v>
      </c>
      <c r="NG801" s="15"/>
      <c r="NH801" s="48"/>
      <c r="NI801" s="49"/>
      <c r="NJ801" s="18"/>
      <c r="NK801" s="19"/>
      <c r="NL801" s="17"/>
      <c r="NM801" s="14"/>
      <c r="NR801" s="15"/>
      <c r="NS801" s="48"/>
      <c r="NT801" s="49"/>
      <c r="NU801" s="18"/>
      <c r="NV801" s="19"/>
      <c r="NW801" s="17"/>
      <c r="NX801" s="14"/>
    </row>
    <row r="802" spans="81:389" ht="17">
      <c r="CC802" s="2">
        <v>646</v>
      </c>
      <c r="CD802" s="53">
        <v>0</v>
      </c>
      <c r="CE802" s="54">
        <v>1</v>
      </c>
      <c r="CF802" s="55">
        <v>0</v>
      </c>
      <c r="CG802" s="16">
        <v>0</v>
      </c>
      <c r="CH802" s="56">
        <v>1</v>
      </c>
      <c r="CI802" s="57">
        <v>1</v>
      </c>
      <c r="CJ802" s="57">
        <v>1</v>
      </c>
      <c r="CK802" s="57">
        <v>0</v>
      </c>
      <c r="CL802" s="57">
        <v>2</v>
      </c>
      <c r="CM802" s="2">
        <f t="shared" ref="CM802" si="5612">SUM(CD802:CF802)</f>
        <v>1</v>
      </c>
      <c r="CN802" s="2">
        <f t="shared" ref="CN802" si="5613">SUM(CG802:CI802)</f>
        <v>2</v>
      </c>
      <c r="CO802" s="2">
        <f t="shared" ref="CO802" si="5614">SUM(CJ802:CL802)</f>
        <v>3</v>
      </c>
      <c r="CP802" s="2" t="str">
        <f t="shared" ref="CP802" si="5615">CM802&amp;CN802&amp;CO802</f>
        <v>123</v>
      </c>
      <c r="CQ802" s="53">
        <v>2</v>
      </c>
      <c r="CR802" s="54">
        <v>0</v>
      </c>
      <c r="CS802" s="55">
        <v>1</v>
      </c>
      <c r="CT802" s="16">
        <v>0</v>
      </c>
      <c r="CU802" s="56">
        <v>3</v>
      </c>
      <c r="CV802" s="2">
        <f t="shared" ref="CV802" si="5616">SUM(CQ802:CR802)</f>
        <v>2</v>
      </c>
      <c r="CW802" s="2">
        <f t="shared" ref="CW802" si="5617">SUM(CS802:CT802)</f>
        <v>1</v>
      </c>
      <c r="CX802" s="2">
        <f t="shared" ref="CX802" si="5618">SUM(CU802)</f>
        <v>3</v>
      </c>
      <c r="CY802" s="2" t="str">
        <f t="shared" ref="CY802" si="5619">CV802&amp;CW802&amp;CX802</f>
        <v>213</v>
      </c>
      <c r="CZ802" s="59">
        <v>1</v>
      </c>
      <c r="DA802" s="14">
        <v>1</v>
      </c>
      <c r="DB802" s="15">
        <v>1</v>
      </c>
      <c r="DC802" s="48">
        <v>2</v>
      </c>
      <c r="DD802" s="16">
        <v>1</v>
      </c>
      <c r="DE802" s="2">
        <f t="shared" ref="DE802" si="5620">SUM(CZ802:DA802)</f>
        <v>2</v>
      </c>
      <c r="DF802" s="2">
        <f t="shared" ref="DF802" si="5621">SUM(DB802:DC802)</f>
        <v>3</v>
      </c>
      <c r="DG802" s="2">
        <f t="shared" ref="DG802" si="5622">SUM(DD802)</f>
        <v>1</v>
      </c>
      <c r="DH802" s="2" t="str">
        <f t="shared" ref="DH802" si="5623">DE802&amp;DF802&amp;DG802</f>
        <v>231</v>
      </c>
      <c r="DI802" s="15">
        <v>1</v>
      </c>
      <c r="DJ802" s="48">
        <v>1</v>
      </c>
      <c r="DK802" s="16">
        <v>0</v>
      </c>
      <c r="DL802" s="17">
        <v>0</v>
      </c>
      <c r="DM802" s="14">
        <v>1</v>
      </c>
      <c r="DN802" s="15">
        <v>0</v>
      </c>
      <c r="DO802" s="48">
        <v>0</v>
      </c>
      <c r="DP802" s="18">
        <v>0</v>
      </c>
      <c r="DQ802" s="19">
        <v>3</v>
      </c>
      <c r="DR802" s="2">
        <f t="shared" ref="DR802" si="5624">SUM(DI802:DK802)</f>
        <v>2</v>
      </c>
      <c r="DS802" s="2">
        <f t="shared" ref="DS802" si="5625">SUM(DL802:DN802)</f>
        <v>1</v>
      </c>
      <c r="DT802" s="2">
        <f t="shared" ref="DT802" si="5626">SUM(DO802:DQ802)</f>
        <v>3</v>
      </c>
      <c r="DU802" s="2" t="str">
        <f t="shared" ref="DU802" si="5627">DR802&amp;DS802&amp;DT802</f>
        <v>213</v>
      </c>
      <c r="DV802" s="20">
        <v>1</v>
      </c>
      <c r="DW802" s="48">
        <v>1</v>
      </c>
      <c r="DX802" s="49">
        <v>0</v>
      </c>
      <c r="DY802" s="18">
        <v>1</v>
      </c>
      <c r="DZ802" s="19">
        <v>0</v>
      </c>
      <c r="EA802" s="17">
        <v>0</v>
      </c>
      <c r="EB802" s="14">
        <v>3</v>
      </c>
      <c r="EC802" s="4">
        <f t="shared" ref="EC802" si="5628">SUM(DV802:DW802)</f>
        <v>2</v>
      </c>
      <c r="ED802" s="2">
        <f t="shared" ref="ED802" si="5629">SUM(DX802:DY802)</f>
        <v>1</v>
      </c>
      <c r="EE802" s="2">
        <f t="shared" ref="EE802" si="5630">SUM(DZ802:EB802)</f>
        <v>3</v>
      </c>
      <c r="EF802" s="2" t="str">
        <f t="shared" ref="EF802" si="5631">EC802&amp;ED802&amp;EE802</f>
        <v>213</v>
      </c>
      <c r="EG802" s="15">
        <v>0</v>
      </c>
      <c r="EH802" s="48">
        <v>2</v>
      </c>
      <c r="EI802" s="49">
        <v>0</v>
      </c>
      <c r="EJ802" s="18">
        <v>2</v>
      </c>
      <c r="EK802" s="19">
        <v>0</v>
      </c>
      <c r="EL802" s="17">
        <v>2</v>
      </c>
      <c r="EM802" s="14">
        <v>0</v>
      </c>
      <c r="EN802" s="4">
        <f t="shared" ref="EN802" si="5632">SUM(EG802:EH802)</f>
        <v>2</v>
      </c>
      <c r="EO802" s="2">
        <f t="shared" ref="EO802" si="5633">SUM(EI802:EJ802)</f>
        <v>2</v>
      </c>
      <c r="EP802" s="2">
        <f t="shared" ref="EP802" si="5634">SUM(EK802:EM802)</f>
        <v>2</v>
      </c>
      <c r="EQ802" s="2" t="str">
        <f t="shared" ref="EQ802" si="5635">EN802&amp;EO802&amp;EP802</f>
        <v>222</v>
      </c>
      <c r="ER802" s="15">
        <v>1</v>
      </c>
      <c r="ES802" s="48">
        <v>1</v>
      </c>
      <c r="ET802" s="49">
        <v>2</v>
      </c>
      <c r="EU802" s="18">
        <v>1</v>
      </c>
      <c r="EV802" s="19">
        <v>1</v>
      </c>
      <c r="EW802" s="17">
        <v>0</v>
      </c>
      <c r="EX802" s="14">
        <v>0</v>
      </c>
      <c r="EY802" s="4">
        <f t="shared" ref="EY802" si="5636">SUM(ER802:ES802)</f>
        <v>2</v>
      </c>
      <c r="EZ802" s="2">
        <f t="shared" ref="EZ802" si="5637">SUM(ET802:EU802)</f>
        <v>3</v>
      </c>
      <c r="FA802" s="2">
        <f t="shared" ref="FA802" si="5638">SUM(EV802:EX802)</f>
        <v>1</v>
      </c>
      <c r="FB802" s="2" t="str">
        <f t="shared" ref="FB802" si="5639">EY802&amp;EZ802&amp;FA802</f>
        <v>231</v>
      </c>
      <c r="FC802" s="15">
        <v>1</v>
      </c>
      <c r="FD802" s="48">
        <v>0</v>
      </c>
      <c r="FE802" s="49">
        <v>2</v>
      </c>
      <c r="FF802" s="18">
        <v>1</v>
      </c>
      <c r="FG802" s="19">
        <v>0</v>
      </c>
      <c r="FH802" s="17">
        <v>1</v>
      </c>
      <c r="FI802" s="14">
        <v>1</v>
      </c>
      <c r="FJ802" s="4">
        <f t="shared" ref="FJ802" si="5640">SUM(FC802:FD802)</f>
        <v>1</v>
      </c>
      <c r="FK802" s="2">
        <f t="shared" ref="FK802" si="5641">SUM(FE802:FF802)</f>
        <v>3</v>
      </c>
      <c r="FL802" s="2">
        <f t="shared" ref="FL802" si="5642">SUM(FG802:FI802)</f>
        <v>2</v>
      </c>
      <c r="FM802" s="2" t="str">
        <f t="shared" ref="FM802" si="5643">FJ802&amp;FK802&amp;FL802</f>
        <v>132</v>
      </c>
      <c r="FN802" s="15">
        <v>0</v>
      </c>
      <c r="FO802" s="48">
        <v>3</v>
      </c>
      <c r="FP802" s="49">
        <v>0</v>
      </c>
      <c r="FQ802" s="18">
        <v>1</v>
      </c>
      <c r="FR802" s="19">
        <v>0</v>
      </c>
      <c r="FS802" s="17">
        <v>0</v>
      </c>
      <c r="FT802" s="14">
        <v>2</v>
      </c>
      <c r="FU802" s="4">
        <f t="shared" ref="FU802" si="5644">SUM(FN802:FO802)</f>
        <v>3</v>
      </c>
      <c r="FV802" s="2">
        <f t="shared" ref="FV802" si="5645">SUM(FP802:FQ802)</f>
        <v>1</v>
      </c>
      <c r="FW802" s="2">
        <f t="shared" ref="FW802" si="5646">SUM(FR802:FT802)</f>
        <v>2</v>
      </c>
      <c r="FX802" s="2" t="str">
        <f t="shared" ref="FX802" si="5647">FU802&amp;FV802&amp;FW802</f>
        <v>312</v>
      </c>
      <c r="FY802" s="15">
        <v>1</v>
      </c>
      <c r="FZ802" s="48">
        <v>1</v>
      </c>
      <c r="GA802" s="49">
        <v>1</v>
      </c>
      <c r="GB802" s="18">
        <v>1</v>
      </c>
      <c r="GC802" s="19">
        <v>0</v>
      </c>
      <c r="GD802" s="17">
        <v>2</v>
      </c>
      <c r="GE802" s="14">
        <v>0</v>
      </c>
      <c r="GF802" s="4">
        <f t="shared" ref="GF802" si="5648">SUM(FY802:FZ802)</f>
        <v>2</v>
      </c>
      <c r="GG802" s="2">
        <f t="shared" ref="GG802" si="5649">SUM(GA802:GB802)</f>
        <v>2</v>
      </c>
      <c r="GH802" s="2">
        <f t="shared" ref="GH802" si="5650">SUM(GC802:GE802)</f>
        <v>2</v>
      </c>
      <c r="GI802" s="2" t="str">
        <f t="shared" ref="GI802" si="5651">GF802&amp;GG802&amp;GH802</f>
        <v>222</v>
      </c>
      <c r="GJ802" s="15">
        <v>1</v>
      </c>
      <c r="GK802" s="48">
        <v>0</v>
      </c>
      <c r="GL802" s="49">
        <v>2</v>
      </c>
      <c r="GM802" s="18">
        <v>0</v>
      </c>
      <c r="GN802" s="19">
        <v>0</v>
      </c>
      <c r="GO802" s="17">
        <v>2</v>
      </c>
      <c r="GP802" s="14">
        <v>1</v>
      </c>
      <c r="GQ802" s="4">
        <f t="shared" ref="GQ802" si="5652">SUM(GJ802:GK802)</f>
        <v>1</v>
      </c>
      <c r="GR802" s="2">
        <f t="shared" ref="GR802" si="5653">SUM(GL802:GM802)</f>
        <v>2</v>
      </c>
      <c r="GS802" s="2">
        <f t="shared" ref="GS802" si="5654">SUM(GN802:GP802)</f>
        <v>3</v>
      </c>
      <c r="GT802" s="2" t="str">
        <f t="shared" ref="GT802" si="5655">GQ802&amp;GR802&amp;GS802</f>
        <v>123</v>
      </c>
      <c r="GU802" s="15">
        <v>1</v>
      </c>
      <c r="GV802" s="48">
        <v>2</v>
      </c>
      <c r="GW802" s="49">
        <v>0</v>
      </c>
      <c r="GX802" s="18">
        <v>1</v>
      </c>
      <c r="GY802" s="19">
        <v>0</v>
      </c>
      <c r="GZ802" s="17">
        <v>1</v>
      </c>
      <c r="HA802" s="14">
        <v>1</v>
      </c>
      <c r="HB802" s="4">
        <f t="shared" ref="HB802" si="5656">SUM(GU802:GV802)</f>
        <v>3</v>
      </c>
      <c r="HC802" s="2">
        <f t="shared" ref="HC802" si="5657">SUM(GW802:GX802)</f>
        <v>1</v>
      </c>
      <c r="HD802" s="2">
        <f t="shared" ref="HD802" si="5658">SUM(GY802:HA802)</f>
        <v>2</v>
      </c>
      <c r="HE802" s="2" t="str">
        <f t="shared" ref="HE802" si="5659">HB802&amp;HC802&amp;HD802</f>
        <v>312</v>
      </c>
      <c r="HF802" s="15">
        <v>0</v>
      </c>
      <c r="HG802" s="48">
        <v>3</v>
      </c>
      <c r="HH802" s="49">
        <v>2</v>
      </c>
      <c r="HI802" s="18">
        <v>0</v>
      </c>
      <c r="HJ802" s="19">
        <v>0</v>
      </c>
      <c r="HK802" s="17">
        <v>1</v>
      </c>
      <c r="HL802" s="14">
        <v>0</v>
      </c>
      <c r="HM802" s="4">
        <f t="shared" ref="HM802" si="5660">SUM(HF802:HG802)</f>
        <v>3</v>
      </c>
      <c r="HN802" s="2">
        <f t="shared" ref="HN802" si="5661">SUM(HH802:HI802)</f>
        <v>2</v>
      </c>
      <c r="HO802" s="2">
        <f t="shared" ref="HO802" si="5662">SUM(HJ802:HL802)</f>
        <v>1</v>
      </c>
      <c r="HP802" s="2" t="str">
        <f t="shared" ref="HP802" si="5663">HM802&amp;HN802&amp;HO802</f>
        <v>321</v>
      </c>
      <c r="HQ802" s="15">
        <v>1</v>
      </c>
      <c r="HR802" s="48">
        <v>0</v>
      </c>
      <c r="HS802" s="49">
        <v>1</v>
      </c>
      <c r="HT802" s="18">
        <v>1</v>
      </c>
      <c r="HU802" s="19">
        <v>0</v>
      </c>
      <c r="HV802" s="17">
        <v>1</v>
      </c>
      <c r="HW802" s="14">
        <v>2</v>
      </c>
      <c r="HX802" s="4">
        <f t="shared" ref="HX802" si="5664">SUM(HQ802:HR802)</f>
        <v>1</v>
      </c>
      <c r="HY802" s="2">
        <f t="shared" ref="HY802" si="5665">SUM(HS802:HT802)</f>
        <v>2</v>
      </c>
      <c r="HZ802" s="2">
        <f t="shared" ref="HZ802" si="5666">SUM(HU802:HW802)</f>
        <v>3</v>
      </c>
      <c r="IA802" s="2" t="str">
        <f t="shared" ref="IA802" si="5667">HX802&amp;HY802&amp;HZ802</f>
        <v>123</v>
      </c>
      <c r="IB802" s="15">
        <v>1</v>
      </c>
      <c r="IC802" s="48">
        <v>1</v>
      </c>
      <c r="ID802" s="49">
        <v>1</v>
      </c>
      <c r="IE802" s="18">
        <v>0</v>
      </c>
      <c r="IF802" s="19">
        <v>0</v>
      </c>
      <c r="IG802" s="17">
        <v>1</v>
      </c>
      <c r="IH802" s="14">
        <v>2</v>
      </c>
      <c r="II802" s="4">
        <f t="shared" ref="II802" si="5668">SUM(IB802:IC802)</f>
        <v>2</v>
      </c>
      <c r="IJ802" s="2">
        <f t="shared" ref="IJ802" si="5669">SUM(ID802:IE802)</f>
        <v>1</v>
      </c>
      <c r="IK802" s="2">
        <f t="shared" ref="IK802" si="5670">SUM(IF802:IH802)</f>
        <v>3</v>
      </c>
      <c r="IL802" s="2" t="str">
        <f t="shared" ref="IL802" si="5671">II802&amp;IJ802&amp;IK802</f>
        <v>213</v>
      </c>
      <c r="IM802" s="15">
        <v>1</v>
      </c>
      <c r="IN802" s="48">
        <v>1</v>
      </c>
      <c r="IO802" s="49">
        <v>0</v>
      </c>
      <c r="IP802" s="18">
        <v>1</v>
      </c>
      <c r="IQ802" s="19">
        <v>2</v>
      </c>
      <c r="IR802" s="17">
        <v>1</v>
      </c>
      <c r="IS802" s="14">
        <v>0</v>
      </c>
      <c r="IT802" s="4">
        <f t="shared" ref="IT802" si="5672">SUM(IM802:IN802)</f>
        <v>2</v>
      </c>
      <c r="IU802" s="2">
        <f t="shared" ref="IU802" si="5673">SUM(IO802:IP802)</f>
        <v>1</v>
      </c>
      <c r="IV802" s="2">
        <f t="shared" ref="IV802" si="5674">SUM(IQ802:IS802)</f>
        <v>3</v>
      </c>
      <c r="IW802" s="2" t="str">
        <f t="shared" ref="IW802" si="5675">IT802&amp;IU802&amp;IV802</f>
        <v>213</v>
      </c>
      <c r="IX802" s="15">
        <v>2</v>
      </c>
      <c r="IY802" s="48">
        <v>2</v>
      </c>
      <c r="IZ802" s="49">
        <v>0</v>
      </c>
      <c r="JA802" s="18">
        <v>0</v>
      </c>
      <c r="JB802" s="19">
        <v>0</v>
      </c>
      <c r="JC802" s="17">
        <v>1</v>
      </c>
      <c r="JD802" s="14">
        <v>1</v>
      </c>
      <c r="JE802" s="4">
        <f t="shared" ref="JE802" si="5676">SUM(IX802:IY802)</f>
        <v>4</v>
      </c>
      <c r="JF802" s="2">
        <f t="shared" ref="JF802" si="5677">SUM(IZ802:JA802)</f>
        <v>0</v>
      </c>
      <c r="JG802" s="2">
        <f t="shared" ref="JG802" si="5678">SUM(JB802:JD802)</f>
        <v>2</v>
      </c>
      <c r="JH802" s="2" t="str">
        <f t="shared" ref="JH802" si="5679">JE802&amp;JF802&amp;JG802</f>
        <v>402</v>
      </c>
      <c r="JI802" s="15">
        <v>1</v>
      </c>
      <c r="JJ802" s="48">
        <v>1</v>
      </c>
      <c r="JK802" s="49">
        <v>0</v>
      </c>
      <c r="JL802" s="18">
        <v>0</v>
      </c>
      <c r="JM802" s="19">
        <v>1</v>
      </c>
      <c r="JN802" s="17">
        <v>2</v>
      </c>
      <c r="JO802" s="14">
        <v>1</v>
      </c>
      <c r="JP802" s="4">
        <f t="shared" ref="JP802" si="5680">SUM(JI802:JJ802)</f>
        <v>2</v>
      </c>
      <c r="JQ802" s="2">
        <f t="shared" ref="JQ802" si="5681">SUM(JK802:JL802)</f>
        <v>0</v>
      </c>
      <c r="JR802" s="2">
        <f t="shared" ref="JR802" si="5682">SUM(JM802:JO802)</f>
        <v>4</v>
      </c>
      <c r="JS802" s="2" t="str">
        <f t="shared" ref="JS802" si="5683">JP802&amp;JQ802&amp;JR802</f>
        <v>204</v>
      </c>
      <c r="JT802" s="15">
        <v>1</v>
      </c>
      <c r="JU802" s="48">
        <v>3</v>
      </c>
      <c r="JV802" s="49">
        <v>1</v>
      </c>
      <c r="JW802" s="18">
        <v>0</v>
      </c>
      <c r="JX802" s="19">
        <v>0</v>
      </c>
      <c r="JY802" s="17">
        <v>0</v>
      </c>
      <c r="JZ802" s="14">
        <v>1</v>
      </c>
      <c r="KA802" s="4">
        <f t="shared" ref="KA802" si="5684">SUM(JT802:JU802)</f>
        <v>4</v>
      </c>
      <c r="KB802" s="2">
        <f t="shared" ref="KB802" si="5685">SUM(JV802:JW802)</f>
        <v>1</v>
      </c>
      <c r="KC802" s="2">
        <f t="shared" ref="KC802" si="5686">SUM(JX802:JZ802)</f>
        <v>1</v>
      </c>
      <c r="KD802" s="2" t="str">
        <f t="shared" ref="KD802" si="5687">KA802&amp;KB802&amp;KC802</f>
        <v>411</v>
      </c>
      <c r="KE802" s="15">
        <v>1</v>
      </c>
      <c r="KF802" s="48">
        <v>1</v>
      </c>
      <c r="KG802" s="49">
        <v>0</v>
      </c>
      <c r="KH802" s="18">
        <v>1</v>
      </c>
      <c r="KI802" s="19">
        <v>1</v>
      </c>
      <c r="KJ802" s="17">
        <v>0</v>
      </c>
      <c r="KK802" s="14">
        <v>2</v>
      </c>
      <c r="KL802" s="4">
        <f t="shared" ref="KL802" si="5688">SUM(KE802:KF802)</f>
        <v>2</v>
      </c>
      <c r="KM802" s="2">
        <f t="shared" ref="KM802" si="5689">SUM(KG802:KH802)</f>
        <v>1</v>
      </c>
      <c r="KN802" s="2">
        <f t="shared" ref="KN802" si="5690">SUM(KI802:KK802)</f>
        <v>3</v>
      </c>
      <c r="KO802" s="2" t="str">
        <f t="shared" ref="KO802" si="5691">KL802&amp;KM802&amp;KN802</f>
        <v>213</v>
      </c>
      <c r="KP802" s="15">
        <v>3</v>
      </c>
      <c r="KQ802" s="48">
        <v>0</v>
      </c>
      <c r="KR802" s="49">
        <v>2</v>
      </c>
      <c r="KS802" s="18">
        <v>0</v>
      </c>
      <c r="KT802" s="19">
        <v>0</v>
      </c>
      <c r="KU802" s="17">
        <v>0</v>
      </c>
      <c r="KV802" s="14">
        <v>1</v>
      </c>
      <c r="KW802" s="4">
        <f t="shared" ref="KW802" si="5692">SUM(KP802:KQ802)</f>
        <v>3</v>
      </c>
      <c r="KX802" s="2">
        <f t="shared" ref="KX802" si="5693">SUM(KR802:KS802)</f>
        <v>2</v>
      </c>
      <c r="KY802" s="2">
        <f t="shared" ref="KY802" si="5694">SUM(KT802:KV802)</f>
        <v>1</v>
      </c>
      <c r="KZ802" s="2" t="str">
        <f t="shared" ref="KZ802" si="5695">KW802&amp;KX802&amp;KY802</f>
        <v>321</v>
      </c>
      <c r="LA802" s="15">
        <v>0</v>
      </c>
      <c r="LB802" s="48">
        <v>1</v>
      </c>
      <c r="LC802" s="49">
        <v>1</v>
      </c>
      <c r="LD802" s="18">
        <v>0</v>
      </c>
      <c r="LE802" s="19">
        <v>1</v>
      </c>
      <c r="LF802" s="17">
        <v>1</v>
      </c>
      <c r="LG802" s="14">
        <v>2</v>
      </c>
      <c r="LH802" s="4">
        <f t="shared" ref="LH802" si="5696">SUM(LA802:LB802)</f>
        <v>1</v>
      </c>
      <c r="LI802" s="2">
        <f t="shared" ref="LI802" si="5697">SUM(LC802:LD802)</f>
        <v>1</v>
      </c>
      <c r="LJ802" s="2">
        <f t="shared" ref="LJ802" si="5698">SUM(LE802:LG802)</f>
        <v>4</v>
      </c>
      <c r="LK802" s="2" t="str">
        <f t="shared" ref="LK802" si="5699">LH802&amp;LI802&amp;LJ802</f>
        <v>114</v>
      </c>
      <c r="LL802" s="15">
        <v>1</v>
      </c>
      <c r="LM802" s="48">
        <v>0</v>
      </c>
      <c r="LN802" s="49">
        <v>1</v>
      </c>
      <c r="LO802" s="18">
        <v>0</v>
      </c>
      <c r="LP802" s="19">
        <v>2</v>
      </c>
      <c r="LQ802" s="17">
        <v>0</v>
      </c>
      <c r="LR802" s="14">
        <v>0</v>
      </c>
      <c r="LS802" s="105">
        <v>1</v>
      </c>
      <c r="LT802" s="48">
        <v>1</v>
      </c>
      <c r="LU802" s="4">
        <f t="shared" ref="LU802" si="5700">SUM(LL802:LN802)</f>
        <v>2</v>
      </c>
      <c r="LV802" s="2">
        <f t="shared" ref="LV802" si="5701">SUM(LO802:LQ802)</f>
        <v>2</v>
      </c>
      <c r="LW802" s="2">
        <f t="shared" ref="LW802" si="5702">SUM(LR802:LT802)</f>
        <v>2</v>
      </c>
      <c r="LX802" s="2" t="str">
        <f t="shared" ref="LX802" si="5703">LU802&amp;LV802&amp;LW802</f>
        <v>222</v>
      </c>
      <c r="LY802" s="15">
        <v>4</v>
      </c>
      <c r="LZ802" s="48">
        <v>1</v>
      </c>
      <c r="MA802" s="49">
        <v>0</v>
      </c>
      <c r="MB802" s="18">
        <v>0</v>
      </c>
      <c r="MC802" s="19">
        <v>1</v>
      </c>
      <c r="MD802" s="4">
        <f t="shared" ref="MD802" si="5704">SUM(LY802:LZ802)</f>
        <v>5</v>
      </c>
      <c r="ME802" s="2">
        <f t="shared" ref="ME802" si="5705">SUM(MA802:MB802)</f>
        <v>0</v>
      </c>
      <c r="MF802" s="2">
        <f t="shared" ref="MF802" si="5706">SUM(MC802)</f>
        <v>1</v>
      </c>
      <c r="MG802" s="2" t="str">
        <f t="shared" ref="MG802" si="5707">MD802&amp;ME802&amp;MF802</f>
        <v>501</v>
      </c>
      <c r="MH802" s="15">
        <v>1</v>
      </c>
      <c r="MI802" s="48">
        <v>3</v>
      </c>
      <c r="MJ802" s="49">
        <v>1</v>
      </c>
      <c r="MK802" s="18">
        <v>0</v>
      </c>
      <c r="ML802" s="19">
        <v>0</v>
      </c>
      <c r="MM802" s="17">
        <v>1</v>
      </c>
      <c r="MN802" s="14">
        <v>0</v>
      </c>
      <c r="MO802" s="4">
        <f t="shared" ref="MO802" si="5708">SUM(MH802:MI802)</f>
        <v>4</v>
      </c>
      <c r="MP802" s="2">
        <f t="shared" ref="MP802" si="5709">SUM(MJ802:MK802)</f>
        <v>1</v>
      </c>
      <c r="MQ802" s="2">
        <f t="shared" ref="MQ802" si="5710">SUM(ML802:MN802)</f>
        <v>1</v>
      </c>
      <c r="MR802" s="2" t="str">
        <f t="shared" ref="MR802" si="5711">MO802&amp;MP802&amp;MQ802</f>
        <v>411</v>
      </c>
      <c r="MS802" s="15">
        <v>1</v>
      </c>
      <c r="MT802" s="48">
        <v>0</v>
      </c>
      <c r="MU802" s="49">
        <v>1</v>
      </c>
      <c r="MV802" s="18">
        <v>0</v>
      </c>
      <c r="MW802" s="19">
        <v>1</v>
      </c>
      <c r="MX802" s="17">
        <v>1</v>
      </c>
      <c r="MY802" s="14">
        <v>2</v>
      </c>
      <c r="MZ802" s="4">
        <f t="shared" ref="MZ802" si="5712">SUM(MS802:MT802)</f>
        <v>1</v>
      </c>
      <c r="NA802" s="2">
        <f t="shared" ref="NA802" si="5713">SUM(MU802:MV802)</f>
        <v>1</v>
      </c>
      <c r="NB802" s="2">
        <f t="shared" ref="NB802" si="5714">SUM(MW802:MY802)</f>
        <v>4</v>
      </c>
      <c r="NC802" s="2" t="str">
        <f t="shared" ref="NC802" si="5715">MZ802&amp;NA802&amp;NB802</f>
        <v>114</v>
      </c>
      <c r="NH802" s="15"/>
      <c r="NI802" s="48"/>
      <c r="NJ802" s="49"/>
      <c r="NK802" s="18"/>
      <c r="NL802" s="19"/>
      <c r="NM802" s="17"/>
      <c r="NN802" s="14"/>
      <c r="NS802" s="15"/>
      <c r="NT802" s="48"/>
      <c r="NU802" s="49"/>
      <c r="NV802" s="18"/>
      <c r="NW802" s="19"/>
      <c r="NX802" s="17"/>
      <c r="NY802" s="14"/>
    </row>
    <row r="803" spans="81:389" ht="17">
      <c r="CC803" s="2">
        <v>647</v>
      </c>
      <c r="CD803" s="53">
        <v>0</v>
      </c>
      <c r="CE803" s="54">
        <v>0</v>
      </c>
      <c r="CF803" s="55">
        <v>2</v>
      </c>
      <c r="CG803" s="16">
        <v>0</v>
      </c>
      <c r="CH803" s="56">
        <v>2</v>
      </c>
      <c r="CI803" s="57">
        <v>1</v>
      </c>
      <c r="CJ803" s="57">
        <v>1</v>
      </c>
      <c r="CK803" s="57">
        <v>0</v>
      </c>
      <c r="CL803" s="57">
        <v>0</v>
      </c>
      <c r="CM803" s="2">
        <f t="shared" ref="CM803" si="5716">SUM(CD803:CF803)</f>
        <v>2</v>
      </c>
      <c r="CN803" s="2">
        <f t="shared" ref="CN803" si="5717">SUM(CG803:CI803)</f>
        <v>3</v>
      </c>
      <c r="CO803" s="2">
        <f t="shared" ref="CO803" si="5718">SUM(CJ803:CL803)</f>
        <v>1</v>
      </c>
      <c r="CP803" s="2" t="str">
        <f t="shared" ref="CP803" si="5719">CM803&amp;CN803&amp;CO803</f>
        <v>231</v>
      </c>
      <c r="CQ803" s="53">
        <v>1</v>
      </c>
      <c r="CR803" s="54">
        <v>1</v>
      </c>
      <c r="CS803" s="55">
        <v>3</v>
      </c>
      <c r="CT803" s="16">
        <v>1</v>
      </c>
      <c r="CU803" s="56">
        <v>0</v>
      </c>
      <c r="CV803" s="2">
        <f t="shared" ref="CV803" si="5720">SUM(CQ803:CR803)</f>
        <v>2</v>
      </c>
      <c r="CW803" s="2">
        <f t="shared" ref="CW803" si="5721">SUM(CS803:CT803)</f>
        <v>4</v>
      </c>
      <c r="CX803" s="2">
        <f t="shared" ref="CX803" si="5722">SUM(CU803)</f>
        <v>0</v>
      </c>
      <c r="CY803" s="2" t="str">
        <f t="shared" ref="CY803" si="5723">CV803&amp;CW803&amp;CX803</f>
        <v>240</v>
      </c>
      <c r="CZ803" s="59">
        <v>2</v>
      </c>
      <c r="DA803" s="14">
        <v>0</v>
      </c>
      <c r="DB803" s="15">
        <v>1</v>
      </c>
      <c r="DC803" s="48">
        <v>1</v>
      </c>
      <c r="DD803" s="16">
        <v>2</v>
      </c>
      <c r="DE803" s="2">
        <f t="shared" ref="DE803" si="5724">SUM(CZ803:DA803)</f>
        <v>2</v>
      </c>
      <c r="DF803" s="2">
        <f t="shared" ref="DF803" si="5725">SUM(DB803:DC803)</f>
        <v>2</v>
      </c>
      <c r="DG803" s="2">
        <f t="shared" ref="DG803" si="5726">SUM(DD803)</f>
        <v>2</v>
      </c>
      <c r="DH803" s="2" t="str">
        <f t="shared" ref="DH803" si="5727">DE803&amp;DF803&amp;DG803</f>
        <v>222</v>
      </c>
      <c r="DI803" s="15">
        <v>1</v>
      </c>
      <c r="DJ803" s="48">
        <v>0</v>
      </c>
      <c r="DK803" s="16">
        <v>0</v>
      </c>
      <c r="DL803" s="17">
        <v>1</v>
      </c>
      <c r="DM803" s="14">
        <v>3</v>
      </c>
      <c r="DN803" s="15">
        <v>1</v>
      </c>
      <c r="DO803" s="48">
        <v>0</v>
      </c>
      <c r="DP803" s="18">
        <v>0</v>
      </c>
      <c r="DQ803" s="19">
        <v>0</v>
      </c>
      <c r="DR803" s="2">
        <f t="shared" ref="DR803" si="5728">SUM(DI803:DK803)</f>
        <v>1</v>
      </c>
      <c r="DS803" s="2">
        <f t="shared" ref="DS803" si="5729">SUM(DL803:DN803)</f>
        <v>5</v>
      </c>
      <c r="DT803" s="2">
        <f t="shared" ref="DT803" si="5730">SUM(DO803:DQ803)</f>
        <v>0</v>
      </c>
      <c r="DU803" s="2" t="str">
        <f t="shared" ref="DU803" si="5731">DR803&amp;DS803&amp;DT803</f>
        <v>150</v>
      </c>
      <c r="DV803" s="20">
        <v>1</v>
      </c>
      <c r="DW803" s="48">
        <v>0</v>
      </c>
      <c r="DX803" s="49">
        <v>2</v>
      </c>
      <c r="DY803" s="18">
        <v>2</v>
      </c>
      <c r="DZ803" s="19">
        <v>1</v>
      </c>
      <c r="EA803" s="17">
        <v>0</v>
      </c>
      <c r="EB803" s="14">
        <v>0</v>
      </c>
      <c r="EC803" s="4">
        <f t="shared" ref="EC803" si="5732">SUM(DV803:DW803)</f>
        <v>1</v>
      </c>
      <c r="ED803" s="2">
        <f t="shared" ref="ED803" si="5733">SUM(DX803:DY803)</f>
        <v>4</v>
      </c>
      <c r="EE803" s="2">
        <f t="shared" ref="EE803" si="5734">SUM(DZ803:EB803)</f>
        <v>1</v>
      </c>
      <c r="EF803" s="2" t="str">
        <f t="shared" ref="EF803" si="5735">EC803&amp;ED803&amp;EE803</f>
        <v>141</v>
      </c>
      <c r="EG803" s="15">
        <v>0</v>
      </c>
      <c r="EH803" s="48">
        <v>1</v>
      </c>
      <c r="EI803" s="49">
        <v>1</v>
      </c>
      <c r="EJ803" s="18">
        <v>1</v>
      </c>
      <c r="EK803" s="19">
        <v>2</v>
      </c>
      <c r="EL803" s="17">
        <v>0</v>
      </c>
      <c r="EM803" s="14">
        <v>1</v>
      </c>
      <c r="EN803" s="4">
        <f t="shared" ref="EN803" si="5736">SUM(EG803:EH803)</f>
        <v>1</v>
      </c>
      <c r="EO803" s="2">
        <f t="shared" ref="EO803" si="5737">SUM(EI803:EJ803)</f>
        <v>2</v>
      </c>
      <c r="EP803" s="2">
        <f t="shared" ref="EP803" si="5738">SUM(EK803:EM803)</f>
        <v>3</v>
      </c>
      <c r="EQ803" s="2" t="str">
        <f t="shared" ref="EQ803" si="5739">EN803&amp;EO803&amp;EP803</f>
        <v>123</v>
      </c>
      <c r="ER803" s="15">
        <v>1</v>
      </c>
      <c r="ES803" s="48">
        <v>0</v>
      </c>
      <c r="ET803" s="49">
        <v>2</v>
      </c>
      <c r="EU803" s="18">
        <v>1</v>
      </c>
      <c r="EV803" s="19">
        <v>0</v>
      </c>
      <c r="EW803" s="17">
        <v>1</v>
      </c>
      <c r="EX803" s="14">
        <v>1</v>
      </c>
      <c r="EY803" s="4">
        <f t="shared" ref="EY803" si="5740">SUM(ER803:ES803)</f>
        <v>1</v>
      </c>
      <c r="EZ803" s="2">
        <f t="shared" ref="EZ803" si="5741">SUM(ET803:EU803)</f>
        <v>3</v>
      </c>
      <c r="FA803" s="2">
        <f t="shared" ref="FA803" si="5742">SUM(EV803:EX803)</f>
        <v>2</v>
      </c>
      <c r="FB803" s="2" t="str">
        <f t="shared" ref="FB803" si="5743">EY803&amp;EZ803&amp;FA803</f>
        <v>132</v>
      </c>
      <c r="FC803" s="15">
        <v>0</v>
      </c>
      <c r="FD803" s="48">
        <v>2</v>
      </c>
      <c r="FE803" s="49">
        <v>0</v>
      </c>
      <c r="FF803" s="18">
        <v>0</v>
      </c>
      <c r="FG803" s="19">
        <v>1</v>
      </c>
      <c r="FH803" s="17">
        <v>3</v>
      </c>
      <c r="FI803" s="14">
        <v>0</v>
      </c>
      <c r="FJ803" s="4">
        <f t="shared" ref="FJ803" si="5744">SUM(FC803:FD803)</f>
        <v>2</v>
      </c>
      <c r="FK803" s="2">
        <f t="shared" ref="FK803" si="5745">SUM(FE803:FF803)</f>
        <v>0</v>
      </c>
      <c r="FL803" s="2">
        <f t="shared" ref="FL803" si="5746">SUM(FG803:FI803)</f>
        <v>4</v>
      </c>
      <c r="FM803" s="2" t="str">
        <f t="shared" ref="FM803" si="5747">FJ803&amp;FK803&amp;FL803</f>
        <v>204</v>
      </c>
      <c r="FN803" s="15">
        <v>0</v>
      </c>
      <c r="FO803" s="48">
        <v>0</v>
      </c>
      <c r="FP803" s="49">
        <v>0</v>
      </c>
      <c r="FQ803" s="18">
        <v>1</v>
      </c>
      <c r="FR803" s="19">
        <v>1</v>
      </c>
      <c r="FS803" s="17">
        <v>3</v>
      </c>
      <c r="FT803" s="14">
        <v>1</v>
      </c>
      <c r="FU803" s="4">
        <f t="shared" ref="FU803" si="5748">SUM(FN803:FO803)</f>
        <v>0</v>
      </c>
      <c r="FV803" s="2">
        <f t="shared" ref="FV803" si="5749">SUM(FP803:FQ803)</f>
        <v>1</v>
      </c>
      <c r="FW803" s="2">
        <f t="shared" ref="FW803" si="5750">SUM(FR803:FT803)</f>
        <v>5</v>
      </c>
      <c r="FX803" s="2" t="str">
        <f t="shared" ref="FX803" si="5751">FU803&amp;FV803&amp;FW803</f>
        <v>015</v>
      </c>
      <c r="FY803" s="15">
        <v>1</v>
      </c>
      <c r="FZ803" s="48">
        <v>3</v>
      </c>
      <c r="GA803" s="49">
        <v>0</v>
      </c>
      <c r="GB803" s="18">
        <v>0</v>
      </c>
      <c r="GC803" s="19">
        <v>1</v>
      </c>
      <c r="GD803" s="17">
        <v>1</v>
      </c>
      <c r="GE803" s="14">
        <v>0</v>
      </c>
      <c r="GF803" s="4">
        <f t="shared" ref="GF803" si="5752">SUM(FY803:FZ803)</f>
        <v>4</v>
      </c>
      <c r="GG803" s="2">
        <f t="shared" ref="GG803" si="5753">SUM(GA803:GB803)</f>
        <v>0</v>
      </c>
      <c r="GH803" s="2">
        <f t="shared" ref="GH803" si="5754">SUM(GC803:GE803)</f>
        <v>2</v>
      </c>
      <c r="GI803" s="2" t="str">
        <f t="shared" ref="GI803" si="5755">GF803&amp;GG803&amp;GH803</f>
        <v>402</v>
      </c>
      <c r="GJ803" s="15">
        <v>1</v>
      </c>
      <c r="GK803" s="48">
        <v>1</v>
      </c>
      <c r="GL803" s="49">
        <v>0</v>
      </c>
      <c r="GM803" s="18">
        <v>1</v>
      </c>
      <c r="GN803" s="19">
        <v>1</v>
      </c>
      <c r="GO803" s="17">
        <v>0</v>
      </c>
      <c r="GP803" s="14">
        <v>2</v>
      </c>
      <c r="GQ803" s="4">
        <f t="shared" ref="GQ803" si="5756">SUM(GJ803:GK803)</f>
        <v>2</v>
      </c>
      <c r="GR803" s="2">
        <f t="shared" ref="GR803" si="5757">SUM(GL803:GM803)</f>
        <v>1</v>
      </c>
      <c r="GS803" s="2">
        <f t="shared" ref="GS803" si="5758">SUM(GN803:GP803)</f>
        <v>3</v>
      </c>
      <c r="GT803" s="2" t="str">
        <f t="shared" ref="GT803" si="5759">GQ803&amp;GR803&amp;GS803</f>
        <v>213</v>
      </c>
      <c r="GU803" s="15">
        <v>1</v>
      </c>
      <c r="GV803" s="48">
        <v>1</v>
      </c>
      <c r="GW803" s="49">
        <v>2</v>
      </c>
      <c r="GX803" s="18">
        <v>0</v>
      </c>
      <c r="GY803" s="19">
        <v>0</v>
      </c>
      <c r="GZ803" s="17">
        <v>2</v>
      </c>
      <c r="HA803" s="14">
        <v>0</v>
      </c>
      <c r="HB803" s="4">
        <f t="shared" ref="HB803" si="5760">SUM(GU803:GV803)</f>
        <v>2</v>
      </c>
      <c r="HC803" s="2">
        <f t="shared" ref="HC803" si="5761">SUM(GW803:GX803)</f>
        <v>2</v>
      </c>
      <c r="HD803" s="2">
        <f t="shared" ref="HD803" si="5762">SUM(GY803:HA803)</f>
        <v>2</v>
      </c>
      <c r="HE803" s="2" t="str">
        <f t="shared" ref="HE803" si="5763">HB803&amp;HC803&amp;HD803</f>
        <v>222</v>
      </c>
      <c r="HF803" s="15">
        <v>1</v>
      </c>
      <c r="HG803" s="48">
        <v>2</v>
      </c>
      <c r="HH803" s="49">
        <v>1</v>
      </c>
      <c r="HI803" s="18">
        <v>2</v>
      </c>
      <c r="HJ803" s="19">
        <v>0</v>
      </c>
      <c r="HK803" s="17">
        <v>0</v>
      </c>
      <c r="HL803" s="14">
        <v>0</v>
      </c>
      <c r="HM803" s="4">
        <f t="shared" ref="HM803" si="5764">SUM(HF803:HG803)</f>
        <v>3</v>
      </c>
      <c r="HN803" s="2">
        <f t="shared" ref="HN803" si="5765">SUM(HH803:HI803)</f>
        <v>3</v>
      </c>
      <c r="HO803" s="2">
        <f t="shared" ref="HO803" si="5766">SUM(HJ803:HL803)</f>
        <v>0</v>
      </c>
      <c r="HP803" s="2" t="str">
        <f t="shared" ref="HP803" si="5767">HM803&amp;HN803&amp;HO803</f>
        <v>330</v>
      </c>
      <c r="HQ803" s="15">
        <v>0</v>
      </c>
      <c r="HR803" s="48">
        <v>1</v>
      </c>
      <c r="HS803" s="49">
        <v>1</v>
      </c>
      <c r="HT803" s="18">
        <v>1</v>
      </c>
      <c r="HU803" s="19">
        <v>1</v>
      </c>
      <c r="HV803" s="17">
        <v>2</v>
      </c>
      <c r="HW803" s="14">
        <v>0</v>
      </c>
      <c r="HX803" s="4">
        <f t="shared" ref="HX803" si="5768">SUM(HQ803:HR803)</f>
        <v>1</v>
      </c>
      <c r="HY803" s="2">
        <f t="shared" ref="HY803" si="5769">SUM(HS803:HT803)</f>
        <v>2</v>
      </c>
      <c r="HZ803" s="2">
        <f t="shared" ref="HZ803" si="5770">SUM(HU803:HW803)</f>
        <v>3</v>
      </c>
      <c r="IA803" s="2" t="str">
        <f t="shared" ref="IA803" si="5771">HX803&amp;HY803&amp;HZ803</f>
        <v>123</v>
      </c>
      <c r="IB803" s="15">
        <v>2</v>
      </c>
      <c r="IC803" s="48">
        <v>1</v>
      </c>
      <c r="ID803" s="49">
        <v>1</v>
      </c>
      <c r="IE803" s="18">
        <v>1</v>
      </c>
      <c r="IF803" s="19">
        <v>0</v>
      </c>
      <c r="IG803" s="17">
        <v>0</v>
      </c>
      <c r="IH803" s="14">
        <v>1</v>
      </c>
      <c r="II803" s="4">
        <f t="shared" ref="II803" si="5772">SUM(IB803:IC803)</f>
        <v>3</v>
      </c>
      <c r="IJ803" s="2">
        <f t="shared" ref="IJ803" si="5773">SUM(ID803:IE803)</f>
        <v>2</v>
      </c>
      <c r="IK803" s="2">
        <f t="shared" ref="IK803" si="5774">SUM(IF803:IH803)</f>
        <v>1</v>
      </c>
      <c r="IL803" s="2" t="str">
        <f t="shared" ref="IL803" si="5775">II803&amp;IJ803&amp;IK803</f>
        <v>321</v>
      </c>
      <c r="IM803" s="15">
        <v>1</v>
      </c>
      <c r="IN803" s="48">
        <v>1</v>
      </c>
      <c r="IO803" s="49">
        <v>1</v>
      </c>
      <c r="IP803" s="18">
        <v>1</v>
      </c>
      <c r="IQ803" s="19">
        <v>0</v>
      </c>
      <c r="IR803" s="17">
        <v>2</v>
      </c>
      <c r="IS803" s="14">
        <v>0</v>
      </c>
      <c r="IT803" s="4">
        <f t="shared" ref="IT803" si="5776">SUM(IM803:IN803)</f>
        <v>2</v>
      </c>
      <c r="IU803" s="2">
        <f t="shared" ref="IU803" si="5777">SUM(IO803:IP803)</f>
        <v>2</v>
      </c>
      <c r="IV803" s="2">
        <f t="shared" ref="IV803" si="5778">SUM(IQ803:IS803)</f>
        <v>2</v>
      </c>
      <c r="IW803" s="2" t="str">
        <f t="shared" ref="IW803" si="5779">IT803&amp;IU803&amp;IV803</f>
        <v>222</v>
      </c>
      <c r="IX803" s="15">
        <v>1</v>
      </c>
      <c r="IY803" s="48">
        <v>2</v>
      </c>
      <c r="IZ803" s="49">
        <v>1</v>
      </c>
      <c r="JA803" s="18">
        <v>1</v>
      </c>
      <c r="JB803" s="19">
        <v>1</v>
      </c>
      <c r="JC803" s="17">
        <v>0</v>
      </c>
      <c r="JD803" s="14">
        <v>0</v>
      </c>
      <c r="JE803" s="4">
        <f t="shared" ref="JE803" si="5780">SUM(IX803:IY803)</f>
        <v>3</v>
      </c>
      <c r="JF803" s="2">
        <f t="shared" ref="JF803" si="5781">SUM(IZ803:JA803)</f>
        <v>2</v>
      </c>
      <c r="JG803" s="2">
        <f t="shared" ref="JG803" si="5782">SUM(JB803:JD803)</f>
        <v>1</v>
      </c>
      <c r="JH803" s="2" t="str">
        <f t="shared" ref="JH803" si="5783">JE803&amp;JF803&amp;JG803</f>
        <v>321</v>
      </c>
      <c r="JI803" s="15">
        <v>0</v>
      </c>
      <c r="JJ803" s="48">
        <v>1</v>
      </c>
      <c r="JK803" s="49">
        <v>1</v>
      </c>
      <c r="JL803" s="18">
        <v>2</v>
      </c>
      <c r="JM803" s="19">
        <v>1</v>
      </c>
      <c r="JN803" s="17">
        <v>1</v>
      </c>
      <c r="JO803" s="14">
        <v>0</v>
      </c>
      <c r="JP803" s="4">
        <f t="shared" ref="JP803" si="5784">SUM(JI803:JJ803)</f>
        <v>1</v>
      </c>
      <c r="JQ803" s="2">
        <f t="shared" ref="JQ803" si="5785">SUM(JK803:JL803)</f>
        <v>3</v>
      </c>
      <c r="JR803" s="2">
        <f t="shared" ref="JR803" si="5786">SUM(JM803:JO803)</f>
        <v>2</v>
      </c>
      <c r="JS803" s="2" t="str">
        <f t="shared" ref="JS803" si="5787">JP803&amp;JQ803&amp;JR803</f>
        <v>132</v>
      </c>
      <c r="JT803" s="15">
        <v>1</v>
      </c>
      <c r="JU803" s="48">
        <v>2</v>
      </c>
      <c r="JV803" s="49">
        <v>1</v>
      </c>
      <c r="JW803" s="18">
        <v>1</v>
      </c>
      <c r="JX803" s="19">
        <v>0</v>
      </c>
      <c r="JY803" s="17">
        <v>1</v>
      </c>
      <c r="JZ803" s="14">
        <v>0</v>
      </c>
      <c r="KA803" s="4">
        <f t="shared" ref="KA803" si="5788">SUM(JT803:JU803)</f>
        <v>3</v>
      </c>
      <c r="KB803" s="2">
        <f t="shared" ref="KB803" si="5789">SUM(JV803:JW803)</f>
        <v>2</v>
      </c>
      <c r="KC803" s="2">
        <f t="shared" ref="KC803" si="5790">SUM(JX803:JZ803)</f>
        <v>1</v>
      </c>
      <c r="KD803" s="2" t="str">
        <f t="shared" ref="KD803" si="5791">KA803&amp;KB803&amp;KC803</f>
        <v>321</v>
      </c>
      <c r="KE803" s="15">
        <v>1</v>
      </c>
      <c r="KF803" s="48">
        <v>0</v>
      </c>
      <c r="KG803" s="49">
        <v>1</v>
      </c>
      <c r="KH803" s="18">
        <v>0</v>
      </c>
      <c r="KI803" s="19">
        <v>1</v>
      </c>
      <c r="KJ803" s="17">
        <v>3</v>
      </c>
      <c r="KK803" s="14">
        <v>0</v>
      </c>
      <c r="KL803" s="4">
        <f t="shared" ref="KL803" si="5792">SUM(KE803:KF803)</f>
        <v>1</v>
      </c>
      <c r="KM803" s="2">
        <f t="shared" ref="KM803" si="5793">SUM(KG803:KH803)</f>
        <v>1</v>
      </c>
      <c r="KN803" s="2">
        <f t="shared" ref="KN803" si="5794">SUM(KI803:KK803)</f>
        <v>4</v>
      </c>
      <c r="KO803" s="2" t="str">
        <f t="shared" ref="KO803" si="5795">KL803&amp;KM803&amp;KN803</f>
        <v>114</v>
      </c>
      <c r="KP803" s="15">
        <v>2</v>
      </c>
      <c r="KQ803" s="48">
        <v>1</v>
      </c>
      <c r="KR803" s="49">
        <v>1</v>
      </c>
      <c r="KS803" s="18">
        <v>0</v>
      </c>
      <c r="KT803" s="19">
        <v>0</v>
      </c>
      <c r="KU803" s="17">
        <v>1</v>
      </c>
      <c r="KV803" s="14">
        <v>1</v>
      </c>
      <c r="KW803" s="4">
        <f t="shared" ref="KW803" si="5796">SUM(KP803:KQ803)</f>
        <v>3</v>
      </c>
      <c r="KX803" s="2">
        <f t="shared" ref="KX803" si="5797">SUM(KR803:KS803)</f>
        <v>1</v>
      </c>
      <c r="KY803" s="2">
        <f t="shared" ref="KY803" si="5798">SUM(KT803:KV803)</f>
        <v>2</v>
      </c>
      <c r="KZ803" s="2" t="str">
        <f t="shared" ref="KZ803" si="5799">KW803&amp;KX803&amp;KY803</f>
        <v>312</v>
      </c>
      <c r="LA803" s="15">
        <v>1</v>
      </c>
      <c r="LB803" s="48">
        <v>1</v>
      </c>
      <c r="LC803" s="49">
        <v>1</v>
      </c>
      <c r="LD803" s="18">
        <v>0</v>
      </c>
      <c r="LE803" s="19">
        <v>1</v>
      </c>
      <c r="LF803" s="17">
        <v>2</v>
      </c>
      <c r="LG803" s="14">
        <v>0</v>
      </c>
      <c r="LH803" s="4">
        <f t="shared" ref="LH803" si="5800">SUM(LA803:LB803)</f>
        <v>2</v>
      </c>
      <c r="LI803" s="2">
        <f t="shared" ref="LI803" si="5801">SUM(LC803:LD803)</f>
        <v>1</v>
      </c>
      <c r="LJ803" s="2">
        <f t="shared" ref="LJ803" si="5802">SUM(LE803:LG803)</f>
        <v>3</v>
      </c>
      <c r="LK803" s="2" t="str">
        <f t="shared" ref="LK803" si="5803">LH803&amp;LI803&amp;LJ803</f>
        <v>213</v>
      </c>
      <c r="LL803" s="15">
        <v>0</v>
      </c>
      <c r="LM803" s="48">
        <v>0</v>
      </c>
      <c r="LN803" s="49">
        <v>1</v>
      </c>
      <c r="LO803" s="18">
        <v>1</v>
      </c>
      <c r="LP803" s="19">
        <v>0</v>
      </c>
      <c r="LQ803" s="17">
        <v>0</v>
      </c>
      <c r="LR803" s="14">
        <v>0</v>
      </c>
      <c r="LS803" s="105">
        <v>3</v>
      </c>
      <c r="LT803" s="48">
        <v>1</v>
      </c>
      <c r="LU803" s="4">
        <f t="shared" ref="LU803" si="5804">SUM(LL803:LN803)</f>
        <v>1</v>
      </c>
      <c r="LV803" s="2">
        <f t="shared" ref="LV803" si="5805">SUM(LO803:LQ803)</f>
        <v>1</v>
      </c>
      <c r="LW803" s="2">
        <f t="shared" ref="LW803" si="5806">SUM(LR803:LT803)</f>
        <v>4</v>
      </c>
      <c r="LX803" s="2" t="str">
        <f t="shared" ref="LX803" si="5807">LU803&amp;LV803&amp;LW803</f>
        <v>114</v>
      </c>
      <c r="LY803" s="15">
        <v>1</v>
      </c>
      <c r="LZ803" s="48">
        <v>1</v>
      </c>
      <c r="MA803" s="49">
        <v>1</v>
      </c>
      <c r="MB803" s="18">
        <v>2</v>
      </c>
      <c r="MC803" s="19">
        <v>1</v>
      </c>
      <c r="MD803" s="4">
        <f t="shared" ref="MD803" si="5808">SUM(LY803:LZ803)</f>
        <v>2</v>
      </c>
      <c r="ME803" s="2">
        <f t="shared" ref="ME803" si="5809">SUM(MA803:MB803)</f>
        <v>3</v>
      </c>
      <c r="MF803" s="2">
        <f t="shared" ref="MF803" si="5810">SUM(MC803)</f>
        <v>1</v>
      </c>
      <c r="MG803" s="2" t="str">
        <f t="shared" ref="MG803" si="5811">MD803&amp;ME803&amp;MF803</f>
        <v>231</v>
      </c>
      <c r="MH803" s="15">
        <v>1</v>
      </c>
      <c r="MI803" s="48">
        <v>2</v>
      </c>
      <c r="MJ803" s="49">
        <v>0</v>
      </c>
      <c r="MK803" s="18">
        <v>0</v>
      </c>
      <c r="ML803" s="19">
        <v>2</v>
      </c>
      <c r="MM803" s="17">
        <v>0</v>
      </c>
      <c r="MN803" s="14">
        <v>1</v>
      </c>
      <c r="MO803" s="4">
        <f t="shared" ref="MO803" si="5812">SUM(MH803:MI803)</f>
        <v>3</v>
      </c>
      <c r="MP803" s="2">
        <f t="shared" ref="MP803" si="5813">SUM(MJ803:MK803)</f>
        <v>0</v>
      </c>
      <c r="MQ803" s="2">
        <f t="shared" ref="MQ803" si="5814">SUM(ML803:MN803)</f>
        <v>3</v>
      </c>
      <c r="MR803" s="2" t="str">
        <f t="shared" ref="MR803" si="5815">MO803&amp;MP803&amp;MQ803</f>
        <v>303</v>
      </c>
      <c r="MS803" s="15">
        <v>1</v>
      </c>
      <c r="MT803" s="48">
        <v>1</v>
      </c>
      <c r="MU803" s="49">
        <v>2</v>
      </c>
      <c r="MV803" s="18">
        <v>0</v>
      </c>
      <c r="MW803" s="19">
        <v>1</v>
      </c>
      <c r="MX803" s="17">
        <v>1</v>
      </c>
      <c r="MY803" s="14">
        <v>0</v>
      </c>
      <c r="MZ803" s="4">
        <f t="shared" ref="MZ803" si="5816">SUM(MS803:MT803)</f>
        <v>2</v>
      </c>
      <c r="NA803" s="2">
        <f t="shared" ref="NA803" si="5817">SUM(MU803:MV803)</f>
        <v>2</v>
      </c>
      <c r="NB803" s="2">
        <f t="shared" ref="NB803" si="5818">SUM(MW803:MY803)</f>
        <v>2</v>
      </c>
      <c r="NC803" s="2" t="str">
        <f t="shared" ref="NC803" si="5819">MZ803&amp;NA803&amp;NB803</f>
        <v>222</v>
      </c>
      <c r="NG803" s="15"/>
      <c r="NH803" s="48"/>
      <c r="NI803" s="49"/>
      <c r="NJ803" s="18"/>
      <c r="NK803" s="19"/>
      <c r="NL803" s="17"/>
      <c r="NM803" s="14"/>
      <c r="NR803" s="15"/>
      <c r="NS803" s="48"/>
      <c r="NT803" s="49"/>
      <c r="NU803" s="18"/>
      <c r="NV803" s="19"/>
      <c r="NW803" s="17"/>
      <c r="NX803" s="14"/>
    </row>
    <row r="804" spans="81:389" ht="17">
      <c r="CC804" s="2">
        <v>648</v>
      </c>
      <c r="CD804" s="53">
        <v>3</v>
      </c>
      <c r="CE804" s="54">
        <v>1</v>
      </c>
      <c r="CF804" s="55">
        <v>0</v>
      </c>
      <c r="CG804" s="16">
        <v>1</v>
      </c>
      <c r="CH804" s="56">
        <v>0</v>
      </c>
      <c r="CI804" s="57">
        <v>0</v>
      </c>
      <c r="CJ804" s="57">
        <v>1</v>
      </c>
      <c r="CK804" s="57">
        <v>0</v>
      </c>
      <c r="CL804" s="57">
        <v>0</v>
      </c>
      <c r="CM804" s="2">
        <f t="shared" ref="CM804" si="5820">SUM(CD804:CF804)</f>
        <v>4</v>
      </c>
      <c r="CN804" s="2">
        <f t="shared" ref="CN804" si="5821">SUM(CG804:CI804)</f>
        <v>1</v>
      </c>
      <c r="CO804" s="2">
        <f t="shared" ref="CO804" si="5822">SUM(CJ804:CL804)</f>
        <v>1</v>
      </c>
      <c r="CP804" s="2" t="str">
        <f t="shared" ref="CP804" si="5823">CM804&amp;CN804&amp;CO804</f>
        <v>411</v>
      </c>
      <c r="CQ804" s="53">
        <v>0</v>
      </c>
      <c r="CR804" s="54">
        <v>1</v>
      </c>
      <c r="CS804" s="55">
        <v>1</v>
      </c>
      <c r="CT804" s="16">
        <v>1</v>
      </c>
      <c r="CU804" s="56">
        <v>3</v>
      </c>
      <c r="CV804" s="2">
        <f t="shared" ref="CV804" si="5824">SUM(CQ804:CR804)</f>
        <v>1</v>
      </c>
      <c r="CW804" s="2">
        <f t="shared" ref="CW804" si="5825">SUM(CS804:CT804)</f>
        <v>2</v>
      </c>
      <c r="CX804" s="2">
        <f t="shared" ref="CX804" si="5826">SUM(CU804)</f>
        <v>3</v>
      </c>
      <c r="CY804" s="2" t="str">
        <f t="shared" ref="CY804" si="5827">CV804&amp;CW804&amp;CX804</f>
        <v>123</v>
      </c>
      <c r="CZ804" s="59">
        <v>0</v>
      </c>
      <c r="DA804" s="14">
        <v>1</v>
      </c>
      <c r="DB804" s="15">
        <v>4</v>
      </c>
      <c r="DC804" s="48">
        <v>1</v>
      </c>
      <c r="DD804" s="16">
        <v>0</v>
      </c>
      <c r="DE804" s="2">
        <f t="shared" ref="DE804" si="5828">SUM(CZ804:DA804)</f>
        <v>1</v>
      </c>
      <c r="DF804" s="2">
        <f t="shared" ref="DF804" si="5829">SUM(DB804:DC804)</f>
        <v>5</v>
      </c>
      <c r="DG804" s="2">
        <f t="shared" ref="DG804" si="5830">SUM(DD804)</f>
        <v>0</v>
      </c>
      <c r="DH804" s="2" t="str">
        <f t="shared" ref="DH804" si="5831">DE804&amp;DF804&amp;DG804</f>
        <v>150</v>
      </c>
      <c r="DI804" s="15">
        <v>0</v>
      </c>
      <c r="DJ804" s="48">
        <v>0</v>
      </c>
      <c r="DK804" s="16">
        <v>1</v>
      </c>
      <c r="DL804" s="17">
        <v>1</v>
      </c>
      <c r="DM804" s="14">
        <v>0</v>
      </c>
      <c r="DN804" s="15">
        <v>1</v>
      </c>
      <c r="DO804" s="48">
        <v>0</v>
      </c>
      <c r="DP804" s="18">
        <v>2</v>
      </c>
      <c r="DQ804" s="19">
        <v>1</v>
      </c>
      <c r="DR804" s="2">
        <f t="shared" ref="DR804" si="5832">SUM(DI804:DK804)</f>
        <v>1</v>
      </c>
      <c r="DS804" s="2">
        <f t="shared" ref="DS804" si="5833">SUM(DL804:DN804)</f>
        <v>2</v>
      </c>
      <c r="DT804" s="2">
        <f t="shared" ref="DT804" si="5834">SUM(DO804:DQ804)</f>
        <v>3</v>
      </c>
      <c r="DU804" s="2" t="str">
        <f t="shared" ref="DU804" si="5835">DR804&amp;DS804&amp;DT804</f>
        <v>123</v>
      </c>
      <c r="DV804" s="20">
        <v>0</v>
      </c>
      <c r="DW804" s="48">
        <v>1</v>
      </c>
      <c r="DX804" s="49">
        <v>1</v>
      </c>
      <c r="DY804" s="18">
        <v>0</v>
      </c>
      <c r="DZ804" s="19">
        <v>1</v>
      </c>
      <c r="EA804" s="17">
        <v>2</v>
      </c>
      <c r="EB804" s="14">
        <v>1</v>
      </c>
      <c r="EC804" s="4">
        <f t="shared" ref="EC804" si="5836">SUM(DV804:DW804)</f>
        <v>1</v>
      </c>
      <c r="ED804" s="2">
        <f t="shared" ref="ED804" si="5837">SUM(DX804:DY804)</f>
        <v>1</v>
      </c>
      <c r="EE804" s="2">
        <f t="shared" ref="EE804" si="5838">SUM(DZ804:EB804)</f>
        <v>4</v>
      </c>
      <c r="EF804" s="2" t="str">
        <f t="shared" ref="EF804" si="5839">EC804&amp;ED804&amp;EE804</f>
        <v>114</v>
      </c>
      <c r="EG804" s="15">
        <v>1</v>
      </c>
      <c r="EH804" s="48">
        <v>2</v>
      </c>
      <c r="EI804" s="49">
        <v>1</v>
      </c>
      <c r="EJ804" s="18">
        <v>1</v>
      </c>
      <c r="EK804" s="19">
        <v>1</v>
      </c>
      <c r="EL804" s="17">
        <v>0</v>
      </c>
      <c r="EM804" s="14">
        <v>0</v>
      </c>
      <c r="EN804" s="4">
        <f t="shared" ref="EN804" si="5840">SUM(EG804:EH804)</f>
        <v>3</v>
      </c>
      <c r="EO804" s="2">
        <f t="shared" ref="EO804" si="5841">SUM(EI804:EJ804)</f>
        <v>2</v>
      </c>
      <c r="EP804" s="2">
        <f t="shared" ref="EP804" si="5842">SUM(EK804:EM804)</f>
        <v>1</v>
      </c>
      <c r="EQ804" s="2" t="str">
        <f t="shared" ref="EQ804" si="5843">EN804&amp;EO804&amp;EP804</f>
        <v>321</v>
      </c>
      <c r="ER804" s="15">
        <v>0</v>
      </c>
      <c r="ES804" s="48">
        <v>1</v>
      </c>
      <c r="ET804" s="49">
        <v>0</v>
      </c>
      <c r="EU804" s="18">
        <v>1</v>
      </c>
      <c r="EV804" s="19">
        <v>3</v>
      </c>
      <c r="EW804" s="17">
        <v>0</v>
      </c>
      <c r="EX804" s="14">
        <v>1</v>
      </c>
      <c r="EY804" s="4">
        <f t="shared" ref="EY804" si="5844">SUM(ER804:ES804)</f>
        <v>1</v>
      </c>
      <c r="EZ804" s="2">
        <f t="shared" ref="EZ804" si="5845">SUM(ET804:EU804)</f>
        <v>1</v>
      </c>
      <c r="FA804" s="2">
        <f t="shared" ref="FA804" si="5846">SUM(EV804:EX804)</f>
        <v>4</v>
      </c>
      <c r="FB804" s="2" t="str">
        <f t="shared" ref="FB804" si="5847">EY804&amp;EZ804&amp;FA804</f>
        <v>114</v>
      </c>
      <c r="FC804" s="15">
        <v>1</v>
      </c>
      <c r="FD804" s="48">
        <v>0</v>
      </c>
      <c r="FE804" s="49">
        <v>2</v>
      </c>
      <c r="FF804" s="18">
        <v>0</v>
      </c>
      <c r="FG804" s="19">
        <v>3</v>
      </c>
      <c r="FH804" s="17">
        <v>0</v>
      </c>
      <c r="FI804" s="14">
        <v>0</v>
      </c>
      <c r="FJ804" s="4">
        <f t="shared" ref="FJ804" si="5848">SUM(FC804:FD804)</f>
        <v>1</v>
      </c>
      <c r="FK804" s="2">
        <f t="shared" ref="FK804" si="5849">SUM(FE804:FF804)</f>
        <v>2</v>
      </c>
      <c r="FL804" s="2">
        <f t="shared" ref="FL804" si="5850">SUM(FG804:FI804)</f>
        <v>3</v>
      </c>
      <c r="FM804" s="2" t="str">
        <f t="shared" ref="FM804" si="5851">FJ804&amp;FK804&amp;FL804</f>
        <v>123</v>
      </c>
      <c r="FN804" s="15">
        <v>0</v>
      </c>
      <c r="FO804" s="48">
        <v>2</v>
      </c>
      <c r="FP804" s="49">
        <v>1</v>
      </c>
      <c r="FQ804" s="18">
        <v>2</v>
      </c>
      <c r="FR804" s="19">
        <v>0</v>
      </c>
      <c r="FS804" s="17">
        <v>1</v>
      </c>
      <c r="FT804" s="14">
        <v>0</v>
      </c>
      <c r="FU804" s="4">
        <f t="shared" ref="FU804" si="5852">SUM(FN804:FO804)</f>
        <v>2</v>
      </c>
      <c r="FV804" s="2">
        <f t="shared" ref="FV804" si="5853">SUM(FP804:FQ804)</f>
        <v>3</v>
      </c>
      <c r="FW804" s="2">
        <f t="shared" ref="FW804" si="5854">SUM(FR804:FT804)</f>
        <v>1</v>
      </c>
      <c r="FX804" s="2" t="str">
        <f t="shared" ref="FX804" si="5855">FU804&amp;FV804&amp;FW804</f>
        <v>231</v>
      </c>
      <c r="FY804" s="15">
        <v>0</v>
      </c>
      <c r="FZ804" s="48">
        <v>1</v>
      </c>
      <c r="GA804" s="49">
        <v>2</v>
      </c>
      <c r="GB804" s="18">
        <v>1</v>
      </c>
      <c r="GC804" s="19">
        <v>1</v>
      </c>
      <c r="GD804" s="17">
        <v>1</v>
      </c>
      <c r="GE804" s="14">
        <v>0</v>
      </c>
      <c r="GF804" s="4">
        <f t="shared" ref="GF804" si="5856">SUM(FY804:FZ804)</f>
        <v>1</v>
      </c>
      <c r="GG804" s="2">
        <f t="shared" ref="GG804" si="5857">SUM(GA804:GB804)</f>
        <v>3</v>
      </c>
      <c r="GH804" s="2">
        <f t="shared" ref="GH804" si="5858">SUM(GC804:GE804)</f>
        <v>2</v>
      </c>
      <c r="GI804" s="2" t="str">
        <f t="shared" ref="GI804" si="5859">GF804&amp;GG804&amp;GH804</f>
        <v>132</v>
      </c>
      <c r="GJ804" s="15">
        <v>1</v>
      </c>
      <c r="GK804" s="48">
        <v>1</v>
      </c>
      <c r="GL804" s="49">
        <v>0</v>
      </c>
      <c r="GM804" s="18">
        <v>1</v>
      </c>
      <c r="GN804" s="19">
        <v>1</v>
      </c>
      <c r="GO804" s="17">
        <v>1</v>
      </c>
      <c r="GP804" s="14">
        <v>1</v>
      </c>
      <c r="GQ804" s="4">
        <f t="shared" ref="GQ804" si="5860">SUM(GJ804:GK804)</f>
        <v>2</v>
      </c>
      <c r="GR804" s="2">
        <f t="shared" ref="GR804" si="5861">SUM(GL804:GM804)</f>
        <v>1</v>
      </c>
      <c r="GS804" s="2">
        <f t="shared" ref="GS804" si="5862">SUM(GN804:GP804)</f>
        <v>3</v>
      </c>
      <c r="GT804" s="2" t="str">
        <f t="shared" ref="GT804" si="5863">GQ804&amp;GR804&amp;GS804</f>
        <v>213</v>
      </c>
      <c r="GU804" s="15">
        <v>0</v>
      </c>
      <c r="GV804" s="48">
        <v>0</v>
      </c>
      <c r="GW804" s="49">
        <v>1</v>
      </c>
      <c r="GX804" s="18">
        <v>1</v>
      </c>
      <c r="GY804" s="19">
        <v>3</v>
      </c>
      <c r="GZ804" s="17">
        <v>0</v>
      </c>
      <c r="HA804" s="14">
        <v>1</v>
      </c>
      <c r="HB804" s="4">
        <f t="shared" ref="HB804" si="5864">SUM(GU804:GV804)</f>
        <v>0</v>
      </c>
      <c r="HC804" s="2">
        <f t="shared" ref="HC804" si="5865">SUM(GW804:GX804)</f>
        <v>2</v>
      </c>
      <c r="HD804" s="2">
        <f t="shared" ref="HD804" si="5866">SUM(GY804:HA804)</f>
        <v>4</v>
      </c>
      <c r="HE804" s="2" t="str">
        <f t="shared" ref="HE804" si="5867">HB804&amp;HC804&amp;HD804</f>
        <v>024</v>
      </c>
      <c r="HF804" s="15">
        <v>1</v>
      </c>
      <c r="HG804" s="48">
        <v>0</v>
      </c>
      <c r="HH804" s="49">
        <v>0</v>
      </c>
      <c r="HI804" s="18">
        <v>2</v>
      </c>
      <c r="HJ804" s="19">
        <v>0</v>
      </c>
      <c r="HK804" s="17">
        <v>1</v>
      </c>
      <c r="HL804" s="14">
        <v>2</v>
      </c>
      <c r="HM804" s="4">
        <f t="shared" ref="HM804" si="5868">SUM(HF804:HG804)</f>
        <v>1</v>
      </c>
      <c r="HN804" s="2">
        <f t="shared" ref="HN804" si="5869">SUM(HH804:HI804)</f>
        <v>2</v>
      </c>
      <c r="HO804" s="2">
        <f t="shared" ref="HO804" si="5870">SUM(HJ804:HL804)</f>
        <v>3</v>
      </c>
      <c r="HP804" s="2" t="str">
        <f t="shared" ref="HP804" si="5871">HM804&amp;HN804&amp;HO804</f>
        <v>123</v>
      </c>
      <c r="HQ804" s="15">
        <v>0</v>
      </c>
      <c r="HR804" s="48">
        <v>1</v>
      </c>
      <c r="HS804" s="49">
        <v>0</v>
      </c>
      <c r="HT804" s="18">
        <v>1</v>
      </c>
      <c r="HU804" s="19">
        <v>3</v>
      </c>
      <c r="HV804" s="17">
        <v>1</v>
      </c>
      <c r="HW804" s="14">
        <v>0</v>
      </c>
      <c r="HX804" s="4">
        <f t="shared" ref="HX804" si="5872">SUM(HQ804:HR804)</f>
        <v>1</v>
      </c>
      <c r="HY804" s="2">
        <f t="shared" ref="HY804" si="5873">SUM(HS804:HT804)</f>
        <v>1</v>
      </c>
      <c r="HZ804" s="2">
        <f t="shared" ref="HZ804" si="5874">SUM(HU804:HW804)</f>
        <v>4</v>
      </c>
      <c r="IA804" s="2" t="str">
        <f t="shared" ref="IA804" si="5875">HX804&amp;HY804&amp;HZ804</f>
        <v>114</v>
      </c>
      <c r="IB804" s="15">
        <v>1</v>
      </c>
      <c r="IC804" s="48">
        <v>0</v>
      </c>
      <c r="ID804" s="49">
        <v>1</v>
      </c>
      <c r="IE804" s="18">
        <v>0</v>
      </c>
      <c r="IF804" s="19">
        <v>0</v>
      </c>
      <c r="IG804" s="17">
        <v>3</v>
      </c>
      <c r="IH804" s="14">
        <v>1</v>
      </c>
      <c r="II804" s="4">
        <f t="shared" ref="II804" si="5876">SUM(IB804:IC804)</f>
        <v>1</v>
      </c>
      <c r="IJ804" s="2">
        <f t="shared" ref="IJ804" si="5877">SUM(ID804:IE804)</f>
        <v>1</v>
      </c>
      <c r="IK804" s="2">
        <f t="shared" ref="IK804" si="5878">SUM(IF804:IH804)</f>
        <v>4</v>
      </c>
      <c r="IL804" s="2" t="str">
        <f t="shared" ref="IL804" si="5879">II804&amp;IJ804&amp;IK804</f>
        <v>114</v>
      </c>
      <c r="IM804" s="15">
        <v>1</v>
      </c>
      <c r="IN804" s="48">
        <v>0</v>
      </c>
      <c r="IO804" s="49">
        <v>1</v>
      </c>
      <c r="IP804" s="18">
        <v>2</v>
      </c>
      <c r="IQ804" s="19">
        <v>1</v>
      </c>
      <c r="IR804" s="17">
        <v>0</v>
      </c>
      <c r="IS804" s="14">
        <v>1</v>
      </c>
      <c r="IT804" s="4">
        <f t="shared" ref="IT804" si="5880">SUM(IM804:IN804)</f>
        <v>1</v>
      </c>
      <c r="IU804" s="2">
        <f t="shared" ref="IU804" si="5881">SUM(IO804:IP804)</f>
        <v>3</v>
      </c>
      <c r="IV804" s="2">
        <f t="shared" ref="IV804" si="5882">SUM(IQ804:IS804)</f>
        <v>2</v>
      </c>
      <c r="IW804" s="2" t="str">
        <f t="shared" ref="IW804" si="5883">IT804&amp;IU804&amp;IV804</f>
        <v>132</v>
      </c>
      <c r="IX804" s="15">
        <v>1</v>
      </c>
      <c r="IY804" s="48">
        <v>0</v>
      </c>
      <c r="IZ804" s="49">
        <v>0</v>
      </c>
      <c r="JA804" s="18">
        <v>1</v>
      </c>
      <c r="JB804" s="19">
        <v>0</v>
      </c>
      <c r="JC804" s="17">
        <v>2</v>
      </c>
      <c r="JD804" s="14">
        <v>2</v>
      </c>
      <c r="JE804" s="4">
        <f t="shared" ref="JE804" si="5884">SUM(IX804:IY804)</f>
        <v>1</v>
      </c>
      <c r="JF804" s="2">
        <f t="shared" ref="JF804" si="5885">SUM(IZ804:JA804)</f>
        <v>1</v>
      </c>
      <c r="JG804" s="2">
        <f t="shared" ref="JG804" si="5886">SUM(JB804:JD804)</f>
        <v>4</v>
      </c>
      <c r="JH804" s="2" t="str">
        <f t="shared" ref="JH804" si="5887">JE804&amp;JF804&amp;JG804</f>
        <v>114</v>
      </c>
      <c r="JI804" s="15">
        <v>1</v>
      </c>
      <c r="JJ804" s="48">
        <v>0</v>
      </c>
      <c r="JK804" s="49">
        <v>0</v>
      </c>
      <c r="JL804" s="18">
        <v>1</v>
      </c>
      <c r="JM804" s="19">
        <v>3</v>
      </c>
      <c r="JN804" s="17">
        <v>1</v>
      </c>
      <c r="JO804" s="14">
        <v>0</v>
      </c>
      <c r="JP804" s="4">
        <f t="shared" ref="JP804" si="5888">SUM(JI804:JJ804)</f>
        <v>1</v>
      </c>
      <c r="JQ804" s="2">
        <f t="shared" ref="JQ804" si="5889">SUM(JK804:JL804)</f>
        <v>1</v>
      </c>
      <c r="JR804" s="2">
        <f t="shared" ref="JR804" si="5890">SUM(JM804:JO804)</f>
        <v>4</v>
      </c>
      <c r="JS804" s="2" t="str">
        <f t="shared" ref="JS804" si="5891">JP804&amp;JQ804&amp;JR804</f>
        <v>114</v>
      </c>
      <c r="JT804" s="15">
        <v>1</v>
      </c>
      <c r="JU804" s="48">
        <v>0</v>
      </c>
      <c r="JV804" s="49">
        <v>1</v>
      </c>
      <c r="JW804" s="18">
        <v>1</v>
      </c>
      <c r="JX804" s="19">
        <v>0</v>
      </c>
      <c r="JY804" s="17">
        <v>1</v>
      </c>
      <c r="JZ804" s="14">
        <v>2</v>
      </c>
      <c r="KA804" s="4">
        <f t="shared" ref="KA804" si="5892">SUM(JT804:JU804)</f>
        <v>1</v>
      </c>
      <c r="KB804" s="2">
        <f t="shared" ref="KB804" si="5893">SUM(JV804:JW804)</f>
        <v>2</v>
      </c>
      <c r="KC804" s="2">
        <f t="shared" ref="KC804" si="5894">SUM(JX804:JZ804)</f>
        <v>3</v>
      </c>
      <c r="KD804" s="2" t="str">
        <f t="shared" ref="KD804" si="5895">KA804&amp;KB804&amp;KC804</f>
        <v>123</v>
      </c>
      <c r="KE804" s="15">
        <v>0</v>
      </c>
      <c r="KF804" s="48">
        <v>1</v>
      </c>
      <c r="KG804" s="49">
        <v>1</v>
      </c>
      <c r="KH804" s="18">
        <v>0</v>
      </c>
      <c r="KI804" s="19">
        <v>3</v>
      </c>
      <c r="KJ804" s="17">
        <v>0</v>
      </c>
      <c r="KK804" s="14">
        <v>1</v>
      </c>
      <c r="KL804" s="4">
        <f t="shared" ref="KL804" si="5896">SUM(KE804:KF804)</f>
        <v>1</v>
      </c>
      <c r="KM804" s="2">
        <f t="shared" ref="KM804" si="5897">SUM(KG804:KH804)</f>
        <v>1</v>
      </c>
      <c r="KN804" s="2">
        <f t="shared" ref="KN804" si="5898">SUM(KI804:KK804)</f>
        <v>4</v>
      </c>
      <c r="KO804" s="2" t="str">
        <f t="shared" ref="KO804" si="5899">KL804&amp;KM804&amp;KN804</f>
        <v>114</v>
      </c>
      <c r="KP804" s="15">
        <v>1</v>
      </c>
      <c r="KQ804" s="48">
        <v>0</v>
      </c>
      <c r="KR804" s="49">
        <v>1</v>
      </c>
      <c r="KS804" s="18">
        <v>0</v>
      </c>
      <c r="KT804" s="19">
        <v>1</v>
      </c>
      <c r="KU804" s="17">
        <v>2</v>
      </c>
      <c r="KV804" s="14">
        <v>1</v>
      </c>
      <c r="KW804" s="4">
        <f t="shared" ref="KW804" si="5900">SUM(KP804:KQ804)</f>
        <v>1</v>
      </c>
      <c r="KX804" s="2">
        <f t="shared" ref="KX804" si="5901">SUM(KR804:KS804)</f>
        <v>1</v>
      </c>
      <c r="KY804" s="2">
        <f t="shared" ref="KY804" si="5902">SUM(KT804:KV804)</f>
        <v>4</v>
      </c>
      <c r="KZ804" s="2" t="str">
        <f t="shared" ref="KZ804" si="5903">KW804&amp;KX804&amp;KY804</f>
        <v>114</v>
      </c>
      <c r="LA804" s="15">
        <v>2</v>
      </c>
      <c r="LB804" s="48">
        <v>0</v>
      </c>
      <c r="LC804" s="49">
        <v>0</v>
      </c>
      <c r="LD804" s="18">
        <v>2</v>
      </c>
      <c r="LE804" s="19">
        <v>1</v>
      </c>
      <c r="LF804" s="17">
        <v>0</v>
      </c>
      <c r="LG804" s="14">
        <v>1</v>
      </c>
      <c r="LH804" s="4">
        <f t="shared" ref="LH804" si="5904">SUM(LA804:LB804)</f>
        <v>2</v>
      </c>
      <c r="LI804" s="2">
        <f t="shared" ref="LI804" si="5905">SUM(LC804:LD804)</f>
        <v>2</v>
      </c>
      <c r="LJ804" s="2">
        <f t="shared" ref="LJ804" si="5906">SUM(LE804:LG804)</f>
        <v>2</v>
      </c>
      <c r="LK804" s="2" t="str">
        <f t="shared" ref="LK804" si="5907">LH804&amp;LI804&amp;LJ804</f>
        <v>222</v>
      </c>
      <c r="LL804" s="15">
        <v>1</v>
      </c>
      <c r="LM804" s="48">
        <v>0</v>
      </c>
      <c r="LN804" s="49">
        <v>1</v>
      </c>
      <c r="LO804" s="18">
        <v>1</v>
      </c>
      <c r="LP804" s="19">
        <v>1</v>
      </c>
      <c r="LQ804" s="17">
        <v>2</v>
      </c>
      <c r="LR804" s="14">
        <v>0</v>
      </c>
      <c r="LS804" s="105">
        <v>0</v>
      </c>
      <c r="LT804" s="48">
        <v>0</v>
      </c>
      <c r="LU804" s="4">
        <f t="shared" ref="LU804" si="5908">SUM(LL804:LN804)</f>
        <v>2</v>
      </c>
      <c r="LV804" s="2">
        <f t="shared" ref="LV804" si="5909">SUM(LO804:LQ804)</f>
        <v>4</v>
      </c>
      <c r="LW804" s="2">
        <f t="shared" ref="LW804" si="5910">SUM(LR804:LT804)</f>
        <v>0</v>
      </c>
      <c r="LX804" s="2" t="str">
        <f t="shared" ref="LX804" si="5911">LU804&amp;LV804&amp;LW804</f>
        <v>240</v>
      </c>
      <c r="LY804" s="15">
        <v>1</v>
      </c>
      <c r="LZ804" s="48">
        <v>2</v>
      </c>
      <c r="MA804" s="49">
        <v>1</v>
      </c>
      <c r="MB804" s="18">
        <v>1</v>
      </c>
      <c r="MC804" s="19">
        <v>1</v>
      </c>
      <c r="MD804" s="4">
        <f t="shared" ref="MD804" si="5912">SUM(LY804:LZ804)</f>
        <v>3</v>
      </c>
      <c r="ME804" s="2">
        <f t="shared" ref="ME804" si="5913">SUM(MA804:MB804)</f>
        <v>2</v>
      </c>
      <c r="MF804" s="2">
        <f t="shared" ref="MF804" si="5914">SUM(MC804)</f>
        <v>1</v>
      </c>
      <c r="MG804" s="2" t="str">
        <f t="shared" ref="MG804" si="5915">MD804&amp;ME804&amp;MF804</f>
        <v>321</v>
      </c>
      <c r="MH804" s="15">
        <v>1</v>
      </c>
      <c r="MI804" s="48">
        <v>1</v>
      </c>
      <c r="MJ804" s="49">
        <v>0</v>
      </c>
      <c r="MK804" s="18">
        <v>1</v>
      </c>
      <c r="ML804" s="19">
        <v>2</v>
      </c>
      <c r="MM804" s="17">
        <v>1</v>
      </c>
      <c r="MN804" s="14">
        <v>0</v>
      </c>
      <c r="MO804" s="4">
        <f t="shared" ref="MO804" si="5916">SUM(MH804:MI804)</f>
        <v>2</v>
      </c>
      <c r="MP804" s="2">
        <f t="shared" ref="MP804" si="5917">SUM(MJ804:MK804)</f>
        <v>1</v>
      </c>
      <c r="MQ804" s="2">
        <f t="shared" ref="MQ804" si="5918">SUM(ML804:MN804)</f>
        <v>3</v>
      </c>
      <c r="MR804" s="2" t="str">
        <f t="shared" ref="MR804" si="5919">MO804&amp;MP804&amp;MQ804</f>
        <v>213</v>
      </c>
      <c r="MS804" s="15">
        <v>0</v>
      </c>
      <c r="MT804" s="48">
        <v>1</v>
      </c>
      <c r="MU804" s="49">
        <v>1</v>
      </c>
      <c r="MV804" s="18">
        <v>2</v>
      </c>
      <c r="MW804" s="19">
        <v>1</v>
      </c>
      <c r="MX804" s="17">
        <v>0</v>
      </c>
      <c r="MY804" s="14">
        <v>1</v>
      </c>
      <c r="MZ804" s="4">
        <f t="shared" ref="MZ804" si="5920">SUM(MS804:MT804)</f>
        <v>1</v>
      </c>
      <c r="NA804" s="2">
        <f t="shared" ref="NA804" si="5921">SUM(MU804:MV804)</f>
        <v>3</v>
      </c>
      <c r="NB804" s="2">
        <f t="shared" ref="NB804" si="5922">SUM(MW804:MY804)</f>
        <v>2</v>
      </c>
      <c r="NC804" s="2" t="str">
        <f t="shared" ref="NC804" si="5923">MZ804&amp;NA804&amp;NB804</f>
        <v>132</v>
      </c>
      <c r="NG804" s="15"/>
      <c r="NH804" s="48"/>
      <c r="NI804" s="49"/>
      <c r="NJ804" s="18"/>
      <c r="NK804" s="19"/>
      <c r="NL804" s="17"/>
      <c r="NM804" s="14"/>
      <c r="NR804" s="15"/>
      <c r="NS804" s="48"/>
      <c r="NT804" s="49"/>
      <c r="NU804" s="18"/>
      <c r="NV804" s="19"/>
      <c r="NW804" s="17"/>
      <c r="NX804" s="14"/>
    </row>
    <row r="805" spans="81:389" ht="17">
      <c r="CC805" s="2">
        <v>649</v>
      </c>
      <c r="CD805" s="53">
        <v>0</v>
      </c>
      <c r="CE805" s="54">
        <v>0</v>
      </c>
      <c r="CF805" s="55">
        <v>2</v>
      </c>
      <c r="CG805" s="16">
        <v>1</v>
      </c>
      <c r="CH805" s="56">
        <v>1</v>
      </c>
      <c r="CI805" s="57">
        <v>2</v>
      </c>
      <c r="CJ805" s="57">
        <v>0</v>
      </c>
      <c r="CK805" s="57">
        <v>0</v>
      </c>
      <c r="CL805" s="57">
        <v>0</v>
      </c>
      <c r="CM805" s="2">
        <f t="shared" ref="CM805" si="5924">SUM(CD805:CF805)</f>
        <v>2</v>
      </c>
      <c r="CN805" s="2">
        <f t="shared" ref="CN805" si="5925">SUM(CG805:CI805)</f>
        <v>4</v>
      </c>
      <c r="CO805" s="2">
        <f t="shared" ref="CO805" si="5926">SUM(CJ805:CL805)</f>
        <v>0</v>
      </c>
      <c r="CP805" s="2" t="str">
        <f t="shared" ref="CP805" si="5927">CM805&amp;CN805&amp;CO805</f>
        <v>240</v>
      </c>
      <c r="CQ805" s="53">
        <v>1</v>
      </c>
      <c r="CR805" s="54">
        <v>0</v>
      </c>
      <c r="CS805" s="55">
        <v>2</v>
      </c>
      <c r="CT805" s="16">
        <v>1</v>
      </c>
      <c r="CU805" s="56">
        <v>2</v>
      </c>
      <c r="CV805" s="2">
        <f t="shared" ref="CV805" si="5928">SUM(CQ805:CR805)</f>
        <v>1</v>
      </c>
      <c r="CW805" s="2">
        <f t="shared" ref="CW805" si="5929">SUM(CS805:CT805)</f>
        <v>3</v>
      </c>
      <c r="CX805" s="2">
        <f t="shared" ref="CX805" si="5930">SUM(CU805)</f>
        <v>2</v>
      </c>
      <c r="CY805" s="2" t="str">
        <f t="shared" ref="CY805" si="5931">CV805&amp;CW805&amp;CX805</f>
        <v>132</v>
      </c>
      <c r="CZ805" s="59">
        <v>2</v>
      </c>
      <c r="DA805" s="14">
        <v>2</v>
      </c>
      <c r="DB805" s="15">
        <v>2</v>
      </c>
      <c r="DC805" s="48">
        <v>0</v>
      </c>
      <c r="DD805" s="16">
        <v>0</v>
      </c>
      <c r="DE805" s="2">
        <f t="shared" ref="DE805" si="5932">SUM(CZ805:DA805)</f>
        <v>4</v>
      </c>
      <c r="DF805" s="2">
        <f t="shared" ref="DF805" si="5933">SUM(DB805:DC805)</f>
        <v>2</v>
      </c>
      <c r="DG805" s="2">
        <f t="shared" ref="DG805" si="5934">SUM(DD805)</f>
        <v>0</v>
      </c>
      <c r="DH805" s="2" t="str">
        <f t="shared" ref="DH805" si="5935">DE805&amp;DF805&amp;DG805</f>
        <v>420</v>
      </c>
      <c r="DI805" s="15">
        <v>1</v>
      </c>
      <c r="DJ805" s="48">
        <v>0</v>
      </c>
      <c r="DK805" s="16">
        <v>0</v>
      </c>
      <c r="DL805" s="17">
        <v>0</v>
      </c>
      <c r="DM805" s="14">
        <v>2</v>
      </c>
      <c r="DN805" s="15">
        <v>0</v>
      </c>
      <c r="DO805" s="48">
        <v>1</v>
      </c>
      <c r="DP805" s="18">
        <v>0</v>
      </c>
      <c r="DQ805" s="19">
        <v>2</v>
      </c>
      <c r="DR805" s="2">
        <f t="shared" ref="DR805" si="5936">SUM(DI805:DK805)</f>
        <v>1</v>
      </c>
      <c r="DS805" s="2">
        <f t="shared" ref="DS805" si="5937">SUM(DL805:DN805)</f>
        <v>2</v>
      </c>
      <c r="DT805" s="2">
        <f t="shared" ref="DT805" si="5938">SUM(DO805:DQ805)</f>
        <v>3</v>
      </c>
      <c r="DU805" s="2" t="str">
        <f t="shared" ref="DU805" si="5939">DR805&amp;DS805&amp;DT805</f>
        <v>123</v>
      </c>
      <c r="DV805" s="20">
        <v>1</v>
      </c>
      <c r="DW805" s="48">
        <v>0</v>
      </c>
      <c r="DX805" s="49">
        <v>1</v>
      </c>
      <c r="DY805" s="18">
        <v>1</v>
      </c>
      <c r="DZ805" s="19">
        <v>1</v>
      </c>
      <c r="EA805" s="17">
        <v>0</v>
      </c>
      <c r="EB805" s="14">
        <v>2</v>
      </c>
      <c r="EC805" s="4">
        <f t="shared" ref="EC805" si="5940">SUM(DV805:DW805)</f>
        <v>1</v>
      </c>
      <c r="ED805" s="2">
        <f t="shared" ref="ED805" si="5941">SUM(DX805:DY805)</f>
        <v>2</v>
      </c>
      <c r="EE805" s="2">
        <f t="shared" ref="EE805" si="5942">SUM(DZ805:EB805)</f>
        <v>3</v>
      </c>
      <c r="EF805" s="2" t="str">
        <f t="shared" ref="EF805" si="5943">EC805&amp;ED805&amp;EE805</f>
        <v>123</v>
      </c>
      <c r="EG805" s="15">
        <v>0</v>
      </c>
      <c r="EH805" s="48">
        <v>1</v>
      </c>
      <c r="EI805" s="49">
        <v>2</v>
      </c>
      <c r="EJ805" s="18">
        <v>0</v>
      </c>
      <c r="EK805" s="19">
        <v>0</v>
      </c>
      <c r="EL805" s="17">
        <v>2</v>
      </c>
      <c r="EM805" s="14">
        <v>1</v>
      </c>
      <c r="EN805" s="4">
        <f t="shared" ref="EN805" si="5944">SUM(EG805:EH805)</f>
        <v>1</v>
      </c>
      <c r="EO805" s="2">
        <f t="shared" ref="EO805" si="5945">SUM(EI805:EJ805)</f>
        <v>2</v>
      </c>
      <c r="EP805" s="2">
        <f t="shared" ref="EP805" si="5946">SUM(EK805:EM805)</f>
        <v>3</v>
      </c>
      <c r="EQ805" s="2" t="str">
        <f t="shared" ref="EQ805" si="5947">EN805&amp;EO805&amp;EP805</f>
        <v>123</v>
      </c>
      <c r="ER805" s="15">
        <v>1</v>
      </c>
      <c r="ES805" s="48">
        <v>0</v>
      </c>
      <c r="ET805" s="49">
        <v>1</v>
      </c>
      <c r="EU805" s="18">
        <v>1</v>
      </c>
      <c r="EV805" s="19">
        <v>1</v>
      </c>
      <c r="EW805" s="17">
        <v>2</v>
      </c>
      <c r="EX805" s="14">
        <v>0</v>
      </c>
      <c r="EY805" s="4">
        <f t="shared" ref="EY805" si="5948">SUM(ER805:ES805)</f>
        <v>1</v>
      </c>
      <c r="EZ805" s="2">
        <f t="shared" ref="EZ805" si="5949">SUM(ET805:EU805)</f>
        <v>2</v>
      </c>
      <c r="FA805" s="2">
        <f t="shared" ref="FA805" si="5950">SUM(EV805:EX805)</f>
        <v>3</v>
      </c>
      <c r="FB805" s="2" t="str">
        <f t="shared" ref="FB805" si="5951">EY805&amp;EZ805&amp;FA805</f>
        <v>123</v>
      </c>
      <c r="FC805" s="15">
        <v>0</v>
      </c>
      <c r="FD805" s="48">
        <v>1</v>
      </c>
      <c r="FE805" s="49">
        <v>2</v>
      </c>
      <c r="FF805" s="18">
        <v>0</v>
      </c>
      <c r="FG805" s="19">
        <v>0</v>
      </c>
      <c r="FH805" s="17">
        <v>2</v>
      </c>
      <c r="FI805" s="14">
        <v>1</v>
      </c>
      <c r="FJ805" s="4">
        <f t="shared" ref="FJ805" si="5952">SUM(FC805:FD805)</f>
        <v>1</v>
      </c>
      <c r="FK805" s="2">
        <f t="shared" ref="FK805" si="5953">SUM(FE805:FF805)</f>
        <v>2</v>
      </c>
      <c r="FL805" s="2">
        <f t="shared" ref="FL805" si="5954">SUM(FG805:FI805)</f>
        <v>3</v>
      </c>
      <c r="FM805" s="2" t="str">
        <f t="shared" ref="FM805" si="5955">FJ805&amp;FK805&amp;FL805</f>
        <v>123</v>
      </c>
      <c r="FN805" s="15">
        <v>1</v>
      </c>
      <c r="FO805" s="48">
        <v>1</v>
      </c>
      <c r="FP805" s="49">
        <v>1</v>
      </c>
      <c r="FQ805" s="18">
        <v>1</v>
      </c>
      <c r="FR805" s="19">
        <v>1</v>
      </c>
      <c r="FS805" s="17">
        <v>0</v>
      </c>
      <c r="FT805" s="14">
        <v>1</v>
      </c>
      <c r="FU805" s="4">
        <f t="shared" ref="FU805" si="5956">SUM(FN805:FO805)</f>
        <v>2</v>
      </c>
      <c r="FV805" s="2">
        <f t="shared" ref="FV805" si="5957">SUM(FP805:FQ805)</f>
        <v>2</v>
      </c>
      <c r="FW805" s="2">
        <f t="shared" ref="FW805" si="5958">SUM(FR805:FT805)</f>
        <v>2</v>
      </c>
      <c r="FX805" s="2" t="str">
        <f t="shared" ref="FX805" si="5959">FU805&amp;FV805&amp;FW805</f>
        <v>222</v>
      </c>
      <c r="FY805" s="15">
        <v>1</v>
      </c>
      <c r="FZ805" s="48">
        <v>2</v>
      </c>
      <c r="GA805" s="49">
        <v>1</v>
      </c>
      <c r="GB805" s="18">
        <v>0</v>
      </c>
      <c r="GC805" s="19">
        <v>0</v>
      </c>
      <c r="GD805" s="17">
        <v>1</v>
      </c>
      <c r="GE805" s="14">
        <v>1</v>
      </c>
      <c r="GF805" s="4">
        <f t="shared" ref="GF805" si="5960">SUM(FY805:FZ805)</f>
        <v>3</v>
      </c>
      <c r="GG805" s="2">
        <f t="shared" ref="GG805" si="5961">SUM(GA805:GB805)</f>
        <v>1</v>
      </c>
      <c r="GH805" s="2">
        <f t="shared" ref="GH805" si="5962">SUM(GC805:GE805)</f>
        <v>2</v>
      </c>
      <c r="GI805" s="2" t="str">
        <f t="shared" ref="GI805" si="5963">GF805&amp;GG805&amp;GH805</f>
        <v>312</v>
      </c>
      <c r="GJ805" s="15">
        <v>1</v>
      </c>
      <c r="GK805" s="48">
        <v>1</v>
      </c>
      <c r="GL805" s="49">
        <v>2</v>
      </c>
      <c r="GM805" s="18">
        <v>0</v>
      </c>
      <c r="GN805" s="19">
        <v>0</v>
      </c>
      <c r="GO805" s="17">
        <v>2</v>
      </c>
      <c r="GP805" s="14">
        <v>0</v>
      </c>
      <c r="GQ805" s="4">
        <f t="shared" ref="GQ805" si="5964">SUM(GJ805:GK805)</f>
        <v>2</v>
      </c>
      <c r="GR805" s="2">
        <f t="shared" ref="GR805" si="5965">SUM(GL805:GM805)</f>
        <v>2</v>
      </c>
      <c r="GS805" s="2">
        <f t="shared" ref="GS805" si="5966">SUM(GN805:GP805)</f>
        <v>2</v>
      </c>
      <c r="GT805" s="2" t="str">
        <f t="shared" ref="GT805" si="5967">GQ805&amp;GR805&amp;GS805</f>
        <v>222</v>
      </c>
      <c r="GU805" s="15">
        <v>0</v>
      </c>
      <c r="GV805" s="48">
        <v>0</v>
      </c>
      <c r="GW805" s="49">
        <v>1</v>
      </c>
      <c r="GX805" s="18">
        <v>0</v>
      </c>
      <c r="GY805" s="19">
        <v>2</v>
      </c>
      <c r="GZ805" s="17">
        <v>3</v>
      </c>
      <c r="HA805" s="14">
        <v>0</v>
      </c>
      <c r="HB805" s="4">
        <f t="shared" ref="HB805" si="5968">SUM(GU805:GV805)</f>
        <v>0</v>
      </c>
      <c r="HC805" s="2">
        <f t="shared" ref="HC805" si="5969">SUM(GW805:GX805)</f>
        <v>1</v>
      </c>
      <c r="HD805" s="2">
        <f t="shared" ref="HD805" si="5970">SUM(GY805:HA805)</f>
        <v>5</v>
      </c>
      <c r="HE805" s="2" t="str">
        <f t="shared" ref="HE805" si="5971">HB805&amp;HC805&amp;HD805</f>
        <v>015</v>
      </c>
      <c r="HF805" s="15">
        <v>2</v>
      </c>
      <c r="HG805" s="48">
        <v>2</v>
      </c>
      <c r="HH805" s="49">
        <v>0</v>
      </c>
      <c r="HI805" s="18">
        <v>0</v>
      </c>
      <c r="HJ805" s="19">
        <v>1</v>
      </c>
      <c r="HK805" s="17">
        <v>0</v>
      </c>
      <c r="HL805" s="14">
        <v>1</v>
      </c>
      <c r="HM805" s="4">
        <f t="shared" ref="HM805" si="5972">SUM(HF805:HG805)</f>
        <v>4</v>
      </c>
      <c r="HN805" s="2">
        <f t="shared" ref="HN805" si="5973">SUM(HH805:HI805)</f>
        <v>0</v>
      </c>
      <c r="HO805" s="2">
        <f t="shared" ref="HO805" si="5974">SUM(HJ805:HL805)</f>
        <v>2</v>
      </c>
      <c r="HP805" s="2" t="str">
        <f t="shared" ref="HP805" si="5975">HM805&amp;HN805&amp;HO805</f>
        <v>402</v>
      </c>
      <c r="HQ805" s="15">
        <v>0</v>
      </c>
      <c r="HR805" s="48">
        <v>1</v>
      </c>
      <c r="HS805" s="49">
        <v>1</v>
      </c>
      <c r="HT805" s="18">
        <v>1</v>
      </c>
      <c r="HU805" s="19">
        <v>0</v>
      </c>
      <c r="HV805" s="17">
        <v>1</v>
      </c>
      <c r="HW805" s="14">
        <v>2</v>
      </c>
      <c r="HX805" s="4">
        <f t="shared" ref="HX805" si="5976">SUM(HQ805:HR805)</f>
        <v>1</v>
      </c>
      <c r="HY805" s="2">
        <f t="shared" ref="HY805" si="5977">SUM(HS805:HT805)</f>
        <v>2</v>
      </c>
      <c r="HZ805" s="2">
        <f t="shared" ref="HZ805" si="5978">SUM(HU805:HW805)</f>
        <v>3</v>
      </c>
      <c r="IA805" s="2" t="str">
        <f t="shared" ref="IA805" si="5979">HX805&amp;HY805&amp;HZ805</f>
        <v>123</v>
      </c>
      <c r="IB805" s="15">
        <v>1</v>
      </c>
      <c r="IC805" s="48">
        <v>1</v>
      </c>
      <c r="ID805" s="49">
        <v>0</v>
      </c>
      <c r="IE805" s="18">
        <v>1</v>
      </c>
      <c r="IF805" s="19">
        <v>0</v>
      </c>
      <c r="IG805" s="17">
        <v>0</v>
      </c>
      <c r="IH805" s="14">
        <v>3</v>
      </c>
      <c r="II805" s="4">
        <f t="shared" ref="II805" si="5980">SUM(IB805:IC805)</f>
        <v>2</v>
      </c>
      <c r="IJ805" s="2">
        <f t="shared" ref="IJ805" si="5981">SUM(ID805:IE805)</f>
        <v>1</v>
      </c>
      <c r="IK805" s="2">
        <f t="shared" ref="IK805" si="5982">SUM(IF805:IH805)</f>
        <v>3</v>
      </c>
      <c r="IL805" s="2" t="str">
        <f t="shared" ref="IL805" si="5983">II805&amp;IJ805&amp;IK805</f>
        <v>213</v>
      </c>
      <c r="IM805" s="15">
        <v>0</v>
      </c>
      <c r="IN805" s="48">
        <v>0</v>
      </c>
      <c r="IO805" s="49">
        <v>2</v>
      </c>
      <c r="IP805" s="18">
        <v>1</v>
      </c>
      <c r="IQ805" s="19">
        <v>0</v>
      </c>
      <c r="IR805" s="17">
        <v>3</v>
      </c>
      <c r="IS805" s="14">
        <v>0</v>
      </c>
      <c r="IT805" s="4">
        <f t="shared" ref="IT805" si="5984">SUM(IM805:IN805)</f>
        <v>0</v>
      </c>
      <c r="IU805" s="2">
        <f t="shared" ref="IU805" si="5985">SUM(IO805:IP805)</f>
        <v>3</v>
      </c>
      <c r="IV805" s="2">
        <f t="shared" ref="IV805" si="5986">SUM(IQ805:IS805)</f>
        <v>3</v>
      </c>
      <c r="IW805" s="2" t="str">
        <f t="shared" ref="IW805" si="5987">IT805&amp;IU805&amp;IV805</f>
        <v>033</v>
      </c>
      <c r="IX805" s="15">
        <v>1</v>
      </c>
      <c r="IY805" s="48">
        <v>3</v>
      </c>
      <c r="IZ805" s="49">
        <v>1</v>
      </c>
      <c r="JA805" s="18">
        <v>0</v>
      </c>
      <c r="JB805" s="19">
        <v>1</v>
      </c>
      <c r="JC805" s="17">
        <v>0</v>
      </c>
      <c r="JD805" s="14">
        <v>0</v>
      </c>
      <c r="JE805" s="4">
        <f t="shared" ref="JE805" si="5988">SUM(IX805:IY805)</f>
        <v>4</v>
      </c>
      <c r="JF805" s="2">
        <f t="shared" ref="JF805" si="5989">SUM(IZ805:JA805)</f>
        <v>1</v>
      </c>
      <c r="JG805" s="2">
        <f t="shared" ref="JG805" si="5990">SUM(JB805:JD805)</f>
        <v>1</v>
      </c>
      <c r="JH805" s="2" t="str">
        <f t="shared" ref="JH805" si="5991">JE805&amp;JF805&amp;JG805</f>
        <v>411</v>
      </c>
      <c r="JI805" s="15">
        <v>1</v>
      </c>
      <c r="JJ805" s="48">
        <v>0</v>
      </c>
      <c r="JK805" s="49">
        <v>0</v>
      </c>
      <c r="JL805" s="18">
        <v>2</v>
      </c>
      <c r="JM805" s="19">
        <v>0</v>
      </c>
      <c r="JN805" s="17">
        <v>1</v>
      </c>
      <c r="JO805" s="14">
        <v>2</v>
      </c>
      <c r="JP805" s="4">
        <f t="shared" ref="JP805" si="5992">SUM(JI805:JJ805)</f>
        <v>1</v>
      </c>
      <c r="JQ805" s="2">
        <f t="shared" ref="JQ805" si="5993">SUM(JK805:JL805)</f>
        <v>2</v>
      </c>
      <c r="JR805" s="2">
        <f t="shared" ref="JR805" si="5994">SUM(JM805:JO805)</f>
        <v>3</v>
      </c>
      <c r="JS805" s="2" t="str">
        <f t="shared" ref="JS805" si="5995">JP805&amp;JQ805&amp;JR805</f>
        <v>123</v>
      </c>
      <c r="JT805" s="15">
        <v>1</v>
      </c>
      <c r="JU805" s="48">
        <v>2</v>
      </c>
      <c r="JV805" s="49">
        <v>1</v>
      </c>
      <c r="JW805" s="18">
        <v>0</v>
      </c>
      <c r="JX805" s="19">
        <v>1</v>
      </c>
      <c r="JY805" s="17">
        <v>0</v>
      </c>
      <c r="JZ805" s="14">
        <v>1</v>
      </c>
      <c r="KA805" s="4">
        <f t="shared" ref="KA805" si="5996">SUM(JT805:JU805)</f>
        <v>3</v>
      </c>
      <c r="KB805" s="2">
        <f t="shared" ref="KB805" si="5997">SUM(JV805:JW805)</f>
        <v>1</v>
      </c>
      <c r="KC805" s="2">
        <f t="shared" ref="KC805" si="5998">SUM(JX805:JZ805)</f>
        <v>2</v>
      </c>
      <c r="KD805" s="2" t="str">
        <f t="shared" ref="KD805" si="5999">KA805&amp;KB805&amp;KC805</f>
        <v>312</v>
      </c>
      <c r="KE805" s="15">
        <v>0</v>
      </c>
      <c r="KF805" s="48">
        <v>0</v>
      </c>
      <c r="KG805" s="49">
        <v>2</v>
      </c>
      <c r="KH805" s="18">
        <v>0</v>
      </c>
      <c r="KI805" s="19">
        <v>1</v>
      </c>
      <c r="KJ805" s="17">
        <v>1</v>
      </c>
      <c r="KK805" s="14">
        <v>2</v>
      </c>
      <c r="KL805" s="4">
        <f t="shared" ref="KL805" si="6000">SUM(KE805:KF805)</f>
        <v>0</v>
      </c>
      <c r="KM805" s="2">
        <f t="shared" ref="KM805" si="6001">SUM(KG805:KH805)</f>
        <v>2</v>
      </c>
      <c r="KN805" s="2">
        <f t="shared" ref="KN805" si="6002">SUM(KI805:KK805)</f>
        <v>4</v>
      </c>
      <c r="KO805" s="2" t="str">
        <f t="shared" ref="KO805" si="6003">KL805&amp;KM805&amp;KN805</f>
        <v>024</v>
      </c>
      <c r="KP805" s="15">
        <v>2</v>
      </c>
      <c r="KQ805" s="48">
        <v>0</v>
      </c>
      <c r="KR805" s="49">
        <v>0</v>
      </c>
      <c r="KS805" s="18">
        <v>1</v>
      </c>
      <c r="KT805" s="19">
        <v>0</v>
      </c>
      <c r="KU805" s="17">
        <v>0</v>
      </c>
      <c r="KV805" s="14">
        <v>3</v>
      </c>
      <c r="KW805" s="4">
        <f t="shared" ref="KW805" si="6004">SUM(KP805:KQ805)</f>
        <v>2</v>
      </c>
      <c r="KX805" s="2">
        <f t="shared" ref="KX805" si="6005">SUM(KR805:KS805)</f>
        <v>1</v>
      </c>
      <c r="KY805" s="2">
        <f t="shared" ref="KY805" si="6006">SUM(KT805:KV805)</f>
        <v>3</v>
      </c>
      <c r="KZ805" s="2" t="str">
        <f t="shared" ref="KZ805" si="6007">KW805&amp;KX805&amp;KY805</f>
        <v>213</v>
      </c>
      <c r="LA805" s="15">
        <v>0</v>
      </c>
      <c r="LB805" s="48">
        <v>0</v>
      </c>
      <c r="LC805" s="49">
        <v>2</v>
      </c>
      <c r="LD805" s="18">
        <v>1</v>
      </c>
      <c r="LE805" s="19">
        <v>1</v>
      </c>
      <c r="LF805" s="17">
        <v>2</v>
      </c>
      <c r="LG805" s="14">
        <v>0</v>
      </c>
      <c r="LH805" s="4">
        <f t="shared" ref="LH805" si="6008">SUM(LA805:LB805)</f>
        <v>0</v>
      </c>
      <c r="LI805" s="2">
        <f t="shared" ref="LI805" si="6009">SUM(LC805:LD805)</f>
        <v>3</v>
      </c>
      <c r="LJ805" s="2">
        <f t="shared" ref="LJ805" si="6010">SUM(LE805:LG805)</f>
        <v>3</v>
      </c>
      <c r="LK805" s="2" t="str">
        <f t="shared" ref="LK805" si="6011">LH805&amp;LI805&amp;LJ805</f>
        <v>033</v>
      </c>
      <c r="LL805" s="15">
        <v>1</v>
      </c>
      <c r="LM805" s="48">
        <v>0</v>
      </c>
      <c r="LN805" s="49">
        <v>0</v>
      </c>
      <c r="LO805" s="18">
        <v>1</v>
      </c>
      <c r="LP805" s="19">
        <v>1</v>
      </c>
      <c r="LQ805" s="17">
        <v>0</v>
      </c>
      <c r="LR805" s="14">
        <v>0</v>
      </c>
      <c r="LS805" s="105">
        <v>2</v>
      </c>
      <c r="LT805" s="48">
        <v>1</v>
      </c>
      <c r="LU805" s="4">
        <f t="shared" ref="LU805" si="6012">SUM(LL805:LN805)</f>
        <v>1</v>
      </c>
      <c r="LV805" s="2">
        <f t="shared" ref="LV805" si="6013">SUM(LO805:LQ805)</f>
        <v>2</v>
      </c>
      <c r="LW805" s="2">
        <f t="shared" ref="LW805" si="6014">SUM(LR805:LT805)</f>
        <v>3</v>
      </c>
      <c r="LX805" s="2" t="str">
        <f t="shared" ref="LX805" si="6015">LU805&amp;LV805&amp;LW805</f>
        <v>123</v>
      </c>
      <c r="LY805" s="15">
        <v>2</v>
      </c>
      <c r="LZ805" s="48">
        <v>0</v>
      </c>
      <c r="MA805" s="49">
        <v>3</v>
      </c>
      <c r="MB805" s="18">
        <v>1</v>
      </c>
      <c r="MC805" s="19">
        <v>0</v>
      </c>
      <c r="MD805" s="4">
        <f t="shared" ref="MD805" si="6016">SUM(LY805:LZ805)</f>
        <v>2</v>
      </c>
      <c r="ME805" s="2">
        <f t="shared" ref="ME805" si="6017">SUM(MA805:MB805)</f>
        <v>4</v>
      </c>
      <c r="MF805" s="2">
        <f t="shared" ref="MF805" si="6018">SUM(MC805)</f>
        <v>0</v>
      </c>
      <c r="MG805" s="2" t="str">
        <f t="shared" ref="MG805" si="6019">MD805&amp;ME805&amp;MF805</f>
        <v>240</v>
      </c>
      <c r="MH805" s="15">
        <v>1</v>
      </c>
      <c r="MI805" s="48">
        <v>0</v>
      </c>
      <c r="MJ805" s="49">
        <v>1</v>
      </c>
      <c r="MK805" s="18">
        <v>0</v>
      </c>
      <c r="ML805" s="19">
        <v>1</v>
      </c>
      <c r="MM805" s="17">
        <v>1</v>
      </c>
      <c r="MN805" s="14">
        <v>2</v>
      </c>
      <c r="MO805" s="4">
        <f t="shared" ref="MO805" si="6020">SUM(MH805:MI805)</f>
        <v>1</v>
      </c>
      <c r="MP805" s="2">
        <f t="shared" ref="MP805" si="6021">SUM(MJ805:MK805)</f>
        <v>1</v>
      </c>
      <c r="MQ805" s="2">
        <f t="shared" ref="MQ805" si="6022">SUM(ML805:MN805)</f>
        <v>4</v>
      </c>
      <c r="MR805" s="2" t="str">
        <f t="shared" ref="MR805" si="6023">MO805&amp;MP805&amp;MQ805</f>
        <v>114</v>
      </c>
      <c r="MS805" s="15">
        <v>1</v>
      </c>
      <c r="MT805" s="48">
        <v>0</v>
      </c>
      <c r="MU805" s="49">
        <v>0</v>
      </c>
      <c r="MV805" s="18">
        <v>0</v>
      </c>
      <c r="MW805" s="19">
        <v>1</v>
      </c>
      <c r="MX805" s="17">
        <v>4</v>
      </c>
      <c r="MY805" s="14">
        <v>0</v>
      </c>
      <c r="MZ805" s="4">
        <f t="shared" ref="MZ805" si="6024">SUM(MS805:MT805)</f>
        <v>1</v>
      </c>
      <c r="NA805" s="2">
        <f t="shared" ref="NA805" si="6025">SUM(MU805:MV805)</f>
        <v>0</v>
      </c>
      <c r="NB805" s="2">
        <f t="shared" ref="NB805" si="6026">SUM(MW805:MY805)</f>
        <v>5</v>
      </c>
      <c r="NC805" s="2" t="str">
        <f t="shared" ref="NC805" si="6027">MZ805&amp;NA805&amp;NB805</f>
        <v>105</v>
      </c>
      <c r="NG805" s="15"/>
      <c r="NH805" s="48"/>
      <c r="NI805" s="49"/>
      <c r="NJ805" s="18"/>
      <c r="NK805" s="19"/>
      <c r="NL805" s="17"/>
      <c r="NM805" s="14"/>
      <c r="NR805" s="15"/>
      <c r="NS805" s="48"/>
      <c r="NT805" s="49"/>
      <c r="NU805" s="18"/>
      <c r="NV805" s="19"/>
      <c r="NW805" s="17"/>
      <c r="NX805" s="14"/>
    </row>
    <row r="806" spans="81:389" ht="17">
      <c r="CC806" s="2">
        <v>650</v>
      </c>
      <c r="CD806" s="53">
        <v>0</v>
      </c>
      <c r="CE806" s="54">
        <v>1</v>
      </c>
      <c r="CF806" s="55">
        <v>1</v>
      </c>
      <c r="CG806" s="16">
        <v>2</v>
      </c>
      <c r="CH806" s="56">
        <v>1</v>
      </c>
      <c r="CI806" s="57">
        <v>0</v>
      </c>
      <c r="CJ806" s="57">
        <v>1</v>
      </c>
      <c r="CK806" s="57">
        <v>0</v>
      </c>
      <c r="CL806" s="57">
        <v>0</v>
      </c>
      <c r="CM806" s="2">
        <f t="shared" ref="CM806:CM807" si="6028">SUM(CD806:CF806)</f>
        <v>2</v>
      </c>
      <c r="CN806" s="2">
        <f t="shared" ref="CN806:CN807" si="6029">SUM(CG806:CI806)</f>
        <v>3</v>
      </c>
      <c r="CO806" s="2">
        <f t="shared" ref="CO806:CO807" si="6030">SUM(CJ806:CL806)</f>
        <v>1</v>
      </c>
      <c r="CP806" s="2" t="str">
        <f t="shared" ref="CP806:CP807" si="6031">CM806&amp;CN806&amp;CO806</f>
        <v>231</v>
      </c>
      <c r="CQ806" s="53">
        <v>3</v>
      </c>
      <c r="CR806" s="54">
        <v>1</v>
      </c>
      <c r="CS806" s="55">
        <v>0</v>
      </c>
      <c r="CT806" s="16">
        <v>1</v>
      </c>
      <c r="CU806" s="56">
        <v>1</v>
      </c>
      <c r="CV806" s="2">
        <f t="shared" ref="CV806:CV807" si="6032">SUM(CQ806:CR806)</f>
        <v>4</v>
      </c>
      <c r="CW806" s="2">
        <f t="shared" ref="CW806:CW807" si="6033">SUM(CS806:CT806)</f>
        <v>1</v>
      </c>
      <c r="CX806" s="2">
        <f t="shared" ref="CX806:CX807" si="6034">SUM(CU806)</f>
        <v>1</v>
      </c>
      <c r="CY806" s="2" t="str">
        <f t="shared" ref="CY806:CY807" si="6035">CV806&amp;CW806&amp;CX806</f>
        <v>411</v>
      </c>
      <c r="CZ806" s="59">
        <v>3</v>
      </c>
      <c r="DA806" s="14">
        <v>1</v>
      </c>
      <c r="DB806" s="15">
        <v>1</v>
      </c>
      <c r="DC806" s="48">
        <v>1</v>
      </c>
      <c r="DD806" s="16">
        <v>0</v>
      </c>
      <c r="DE806" s="2">
        <f t="shared" ref="DE806:DE807" si="6036">SUM(CZ806:DA806)</f>
        <v>4</v>
      </c>
      <c r="DF806" s="2">
        <f t="shared" ref="DF806:DF807" si="6037">SUM(DB806:DC806)</f>
        <v>2</v>
      </c>
      <c r="DG806" s="2">
        <f t="shared" ref="DG806:DG807" si="6038">SUM(DD806)</f>
        <v>0</v>
      </c>
      <c r="DH806" s="2" t="str">
        <f t="shared" ref="DH806:DH807" si="6039">DE806&amp;DF806&amp;DG806</f>
        <v>420</v>
      </c>
      <c r="DI806" s="15">
        <v>2</v>
      </c>
      <c r="DJ806" s="48">
        <v>1</v>
      </c>
      <c r="DK806" s="16">
        <v>1</v>
      </c>
      <c r="DL806" s="17">
        <v>0</v>
      </c>
      <c r="DM806" s="14">
        <v>0</v>
      </c>
      <c r="DN806" s="15">
        <v>0</v>
      </c>
      <c r="DO806" s="48">
        <v>1</v>
      </c>
      <c r="DP806" s="18">
        <v>0</v>
      </c>
      <c r="DQ806" s="19">
        <v>1</v>
      </c>
      <c r="DR806" s="2">
        <f t="shared" ref="DR806:DR807" si="6040">SUM(DI806:DK806)</f>
        <v>4</v>
      </c>
      <c r="DS806" s="2">
        <f t="shared" ref="DS806:DS807" si="6041">SUM(DL806:DN806)</f>
        <v>0</v>
      </c>
      <c r="DT806" s="2">
        <f t="shared" ref="DT806:DT807" si="6042">SUM(DO806:DQ806)</f>
        <v>2</v>
      </c>
      <c r="DU806" s="2" t="str">
        <f t="shared" ref="DU806:DU807" si="6043">DR806&amp;DS806&amp;DT806</f>
        <v>402</v>
      </c>
      <c r="DV806" s="20">
        <v>3</v>
      </c>
      <c r="DW806" s="48">
        <v>1</v>
      </c>
      <c r="DX806" s="49">
        <v>0</v>
      </c>
      <c r="DY806" s="18">
        <v>0</v>
      </c>
      <c r="DZ806" s="19">
        <v>1</v>
      </c>
      <c r="EA806" s="17">
        <v>0</v>
      </c>
      <c r="EB806" s="14">
        <v>1</v>
      </c>
      <c r="EC806" s="4">
        <f t="shared" ref="EC806:EC807" si="6044">SUM(DV806:DW806)</f>
        <v>4</v>
      </c>
      <c r="ED806" s="2">
        <f t="shared" ref="ED806:ED807" si="6045">SUM(DX806:DY806)</f>
        <v>0</v>
      </c>
      <c r="EE806" s="2">
        <f t="shared" ref="EE806:EE807" si="6046">SUM(DZ806:EB806)</f>
        <v>2</v>
      </c>
      <c r="EF806" s="2" t="str">
        <f t="shared" ref="EF806:EF807" si="6047">EC806&amp;ED806&amp;EE806</f>
        <v>402</v>
      </c>
      <c r="EG806" s="15">
        <v>0</v>
      </c>
      <c r="EH806" s="48">
        <v>1</v>
      </c>
      <c r="EI806" s="49">
        <v>1</v>
      </c>
      <c r="EJ806" s="18">
        <v>3</v>
      </c>
      <c r="EK806" s="19">
        <v>0</v>
      </c>
      <c r="EL806" s="17">
        <v>0</v>
      </c>
      <c r="EM806" s="14">
        <v>1</v>
      </c>
      <c r="EN806" s="4">
        <f t="shared" ref="EN806:EN807" si="6048">SUM(EG806:EH806)</f>
        <v>1</v>
      </c>
      <c r="EO806" s="2">
        <f t="shared" ref="EO806:EO807" si="6049">SUM(EI806:EJ806)</f>
        <v>4</v>
      </c>
      <c r="EP806" s="2">
        <f t="shared" ref="EP806:EP807" si="6050">SUM(EK806:EM806)</f>
        <v>1</v>
      </c>
      <c r="EQ806" s="2" t="str">
        <f t="shared" ref="EQ806:EQ807" si="6051">EN806&amp;EO806&amp;EP806</f>
        <v>141</v>
      </c>
      <c r="ER806" s="15">
        <v>3</v>
      </c>
      <c r="ES806" s="48">
        <v>0</v>
      </c>
      <c r="ET806" s="49">
        <v>2</v>
      </c>
      <c r="EU806" s="18">
        <v>1</v>
      </c>
      <c r="EV806" s="19">
        <v>0</v>
      </c>
      <c r="EW806" s="17">
        <v>0</v>
      </c>
      <c r="EX806" s="14">
        <v>0</v>
      </c>
      <c r="EY806" s="4">
        <f t="shared" ref="EY806:EY807" si="6052">SUM(ER806:ES806)</f>
        <v>3</v>
      </c>
      <c r="EZ806" s="2">
        <f t="shared" ref="EZ806:EZ807" si="6053">SUM(ET806:EU806)</f>
        <v>3</v>
      </c>
      <c r="FA806" s="2">
        <f t="shared" ref="FA806:FA807" si="6054">SUM(EV806:EX806)</f>
        <v>0</v>
      </c>
      <c r="FB806" s="2" t="str">
        <f t="shared" ref="FB806:FB807" si="6055">EY806&amp;EZ806&amp;FA806</f>
        <v>330</v>
      </c>
      <c r="FC806" s="15">
        <v>1</v>
      </c>
      <c r="FD806" s="48">
        <v>1</v>
      </c>
      <c r="FE806" s="49">
        <v>2</v>
      </c>
      <c r="FF806" s="18">
        <v>0</v>
      </c>
      <c r="FG806" s="19">
        <v>0</v>
      </c>
      <c r="FH806" s="17">
        <v>1</v>
      </c>
      <c r="FI806" s="14">
        <v>1</v>
      </c>
      <c r="FJ806" s="4">
        <f t="shared" ref="FJ806:FJ807" si="6056">SUM(FC806:FD806)</f>
        <v>2</v>
      </c>
      <c r="FK806" s="2">
        <f t="shared" ref="FK806:FK807" si="6057">SUM(FE806:FF806)</f>
        <v>2</v>
      </c>
      <c r="FL806" s="2">
        <f t="shared" ref="FL806:FL807" si="6058">SUM(FG806:FI806)</f>
        <v>2</v>
      </c>
      <c r="FM806" s="2" t="str">
        <f t="shared" ref="FM806:FM807" si="6059">FJ806&amp;FK806&amp;FL806</f>
        <v>222</v>
      </c>
      <c r="FN806" s="15">
        <v>0</v>
      </c>
      <c r="FO806" s="48">
        <v>0</v>
      </c>
      <c r="FP806" s="49">
        <v>1</v>
      </c>
      <c r="FQ806" s="18">
        <v>2</v>
      </c>
      <c r="FR806" s="19">
        <v>0</v>
      </c>
      <c r="FS806" s="17">
        <v>0</v>
      </c>
      <c r="FT806" s="14">
        <v>3</v>
      </c>
      <c r="FU806" s="4">
        <f t="shared" ref="FU806:FU807" si="6060">SUM(FN806:FO806)</f>
        <v>0</v>
      </c>
      <c r="FV806" s="2">
        <f t="shared" ref="FV806:FV807" si="6061">SUM(FP806:FQ806)</f>
        <v>3</v>
      </c>
      <c r="FW806" s="2">
        <f t="shared" ref="FW806:FW807" si="6062">SUM(FR806:FT806)</f>
        <v>3</v>
      </c>
      <c r="FX806" s="2" t="str">
        <f t="shared" ref="FX806:FX807" si="6063">FU806&amp;FV806&amp;FW806</f>
        <v>033</v>
      </c>
      <c r="FY806" s="15">
        <v>3</v>
      </c>
      <c r="FZ806" s="48">
        <v>0</v>
      </c>
      <c r="GA806" s="49">
        <v>1</v>
      </c>
      <c r="GB806" s="18">
        <v>1</v>
      </c>
      <c r="GC806" s="19">
        <v>1</v>
      </c>
      <c r="GD806" s="17">
        <v>0</v>
      </c>
      <c r="GE806" s="14">
        <v>0</v>
      </c>
      <c r="GF806" s="4">
        <f t="shared" ref="GF806:GF807" si="6064">SUM(FY806:FZ806)</f>
        <v>3</v>
      </c>
      <c r="GG806" s="2">
        <f t="shared" ref="GG806:GG807" si="6065">SUM(GA806:GB806)</f>
        <v>2</v>
      </c>
      <c r="GH806" s="2">
        <f t="shared" ref="GH806:GH807" si="6066">SUM(GC806:GE806)</f>
        <v>1</v>
      </c>
      <c r="GI806" s="2" t="str">
        <f t="shared" ref="GI806:GI807" si="6067">GF806&amp;GG806&amp;GH806</f>
        <v>321</v>
      </c>
      <c r="GJ806" s="15">
        <v>1</v>
      </c>
      <c r="GK806" s="48">
        <v>1</v>
      </c>
      <c r="GL806" s="49">
        <v>1</v>
      </c>
      <c r="GM806" s="18">
        <v>1</v>
      </c>
      <c r="GN806" s="19">
        <v>0</v>
      </c>
      <c r="GO806" s="17">
        <v>2</v>
      </c>
      <c r="GP806" s="14">
        <v>0</v>
      </c>
      <c r="GQ806" s="4">
        <f t="shared" ref="GQ806:GQ807" si="6068">SUM(GJ806:GK806)</f>
        <v>2</v>
      </c>
      <c r="GR806" s="2">
        <f t="shared" ref="GR806:GR807" si="6069">SUM(GL806:GM806)</f>
        <v>2</v>
      </c>
      <c r="GS806" s="2">
        <f t="shared" ref="GS806:GS807" si="6070">SUM(GN806:GP806)</f>
        <v>2</v>
      </c>
      <c r="GT806" s="2" t="str">
        <f t="shared" ref="GT806:GT807" si="6071">GQ806&amp;GR806&amp;GS806</f>
        <v>222</v>
      </c>
      <c r="GU806" s="15">
        <v>1</v>
      </c>
      <c r="GV806" s="48">
        <v>1</v>
      </c>
      <c r="GW806" s="49">
        <v>2</v>
      </c>
      <c r="GX806" s="18">
        <v>0</v>
      </c>
      <c r="GY806" s="19">
        <v>0</v>
      </c>
      <c r="GZ806" s="17">
        <v>2</v>
      </c>
      <c r="HA806" s="14">
        <v>0</v>
      </c>
      <c r="HB806" s="4">
        <f t="shared" ref="HB806:HB807" si="6072">SUM(GU806:GV806)</f>
        <v>2</v>
      </c>
      <c r="HC806" s="2">
        <f t="shared" ref="HC806:HC807" si="6073">SUM(GW806:GX806)</f>
        <v>2</v>
      </c>
      <c r="HD806" s="2">
        <f t="shared" ref="HD806:HD807" si="6074">SUM(GY806:HA806)</f>
        <v>2</v>
      </c>
      <c r="HE806" s="2" t="str">
        <f t="shared" ref="HE806:HE807" si="6075">HB806&amp;HC806&amp;HD806</f>
        <v>222</v>
      </c>
      <c r="HF806" s="15">
        <v>2</v>
      </c>
      <c r="HG806" s="48">
        <v>2</v>
      </c>
      <c r="HH806" s="49">
        <v>1</v>
      </c>
      <c r="HI806" s="18">
        <v>0</v>
      </c>
      <c r="HJ806" s="19">
        <v>1</v>
      </c>
      <c r="HK806" s="17">
        <v>0</v>
      </c>
      <c r="HL806" s="14">
        <v>0</v>
      </c>
      <c r="HM806" s="4">
        <f t="shared" ref="HM806:HM807" si="6076">SUM(HF806:HG806)</f>
        <v>4</v>
      </c>
      <c r="HN806" s="2">
        <f t="shared" ref="HN806:HN807" si="6077">SUM(HH806:HI806)</f>
        <v>1</v>
      </c>
      <c r="HO806" s="2">
        <f t="shared" ref="HO806:HO807" si="6078">SUM(HJ806:HL806)</f>
        <v>1</v>
      </c>
      <c r="HP806" s="2" t="str">
        <f t="shared" ref="HP806:HP807" si="6079">HM806&amp;HN806&amp;HO806</f>
        <v>411</v>
      </c>
      <c r="HQ806" s="15">
        <v>1</v>
      </c>
      <c r="HR806" s="48">
        <v>1</v>
      </c>
      <c r="HS806" s="49">
        <v>2</v>
      </c>
      <c r="HT806" s="18">
        <v>0</v>
      </c>
      <c r="HU806" s="19">
        <v>1</v>
      </c>
      <c r="HV806" s="17">
        <v>0</v>
      </c>
      <c r="HW806" s="14">
        <v>1</v>
      </c>
      <c r="HX806" s="4">
        <f t="shared" ref="HX806:HX807" si="6080">SUM(HQ806:HR806)</f>
        <v>2</v>
      </c>
      <c r="HY806" s="2">
        <f t="shared" ref="HY806:HY807" si="6081">SUM(HS806:HT806)</f>
        <v>2</v>
      </c>
      <c r="HZ806" s="2">
        <f t="shared" ref="HZ806:HZ807" si="6082">SUM(HU806:HW806)</f>
        <v>2</v>
      </c>
      <c r="IA806" s="2" t="str">
        <f t="shared" ref="IA806:IA807" si="6083">HX806&amp;HY806&amp;HZ806</f>
        <v>222</v>
      </c>
      <c r="IB806" s="15">
        <v>2</v>
      </c>
      <c r="IC806" s="48">
        <v>0</v>
      </c>
      <c r="ID806" s="49">
        <v>1</v>
      </c>
      <c r="IE806" s="18">
        <v>0</v>
      </c>
      <c r="IF806" s="19">
        <v>1</v>
      </c>
      <c r="IG806" s="17">
        <v>1</v>
      </c>
      <c r="IH806" s="14">
        <v>1</v>
      </c>
      <c r="II806" s="4">
        <f t="shared" ref="II806:II807" si="6084">SUM(IB806:IC806)</f>
        <v>2</v>
      </c>
      <c r="IJ806" s="2">
        <f t="shared" ref="IJ806:IJ807" si="6085">SUM(ID806:IE806)</f>
        <v>1</v>
      </c>
      <c r="IK806" s="2">
        <f t="shared" ref="IK806:IK807" si="6086">SUM(IF806:IH806)</f>
        <v>3</v>
      </c>
      <c r="IL806" s="2" t="str">
        <f t="shared" ref="IL806:IL807" si="6087">II806&amp;IJ806&amp;IK806</f>
        <v>213</v>
      </c>
      <c r="IM806" s="15">
        <v>1</v>
      </c>
      <c r="IN806" s="48">
        <v>1</v>
      </c>
      <c r="IO806" s="49">
        <v>2</v>
      </c>
      <c r="IP806" s="18">
        <v>1</v>
      </c>
      <c r="IQ806" s="19">
        <v>0</v>
      </c>
      <c r="IR806" s="17">
        <v>1</v>
      </c>
      <c r="IS806" s="14">
        <v>0</v>
      </c>
      <c r="IT806" s="4">
        <f t="shared" ref="IT806:IT807" si="6088">SUM(IM806:IN806)</f>
        <v>2</v>
      </c>
      <c r="IU806" s="2">
        <f t="shared" ref="IU806:IU807" si="6089">SUM(IO806:IP806)</f>
        <v>3</v>
      </c>
      <c r="IV806" s="2">
        <f t="shared" ref="IV806:IV807" si="6090">SUM(IQ806:IS806)</f>
        <v>1</v>
      </c>
      <c r="IW806" s="2" t="str">
        <f t="shared" ref="IW806:IW807" si="6091">IT806&amp;IU806&amp;IV806</f>
        <v>231</v>
      </c>
      <c r="IX806" s="15">
        <v>0</v>
      </c>
      <c r="IY806" s="48">
        <v>3</v>
      </c>
      <c r="IZ806" s="49">
        <v>1</v>
      </c>
      <c r="JA806" s="18">
        <v>1</v>
      </c>
      <c r="JB806" s="19">
        <v>1</v>
      </c>
      <c r="JC806" s="17">
        <v>0</v>
      </c>
      <c r="JD806" s="14">
        <v>0</v>
      </c>
      <c r="JE806" s="4">
        <f t="shared" ref="JE806:JE807" si="6092">SUM(IX806:IY806)</f>
        <v>3</v>
      </c>
      <c r="JF806" s="2">
        <f t="shared" ref="JF806:JF807" si="6093">SUM(IZ806:JA806)</f>
        <v>2</v>
      </c>
      <c r="JG806" s="2">
        <f t="shared" ref="JG806:JG807" si="6094">SUM(JB806:JD806)</f>
        <v>1</v>
      </c>
      <c r="JH806" s="2" t="str">
        <f t="shared" ref="JH806:JH807" si="6095">JE806&amp;JF806&amp;JG806</f>
        <v>321</v>
      </c>
      <c r="JI806" s="15">
        <v>3</v>
      </c>
      <c r="JJ806" s="48">
        <v>0</v>
      </c>
      <c r="JK806" s="49">
        <v>1</v>
      </c>
      <c r="JL806" s="18">
        <v>1</v>
      </c>
      <c r="JM806" s="19">
        <v>0</v>
      </c>
      <c r="JN806" s="17">
        <v>0</v>
      </c>
      <c r="JO806" s="14">
        <v>1</v>
      </c>
      <c r="JP806" s="4">
        <f t="shared" ref="JP806:JP807" si="6096">SUM(JI806:JJ806)</f>
        <v>3</v>
      </c>
      <c r="JQ806" s="2">
        <f t="shared" ref="JQ806:JQ807" si="6097">SUM(JK806:JL806)</f>
        <v>2</v>
      </c>
      <c r="JR806" s="2">
        <f t="shared" ref="JR806:JR807" si="6098">SUM(JM806:JO806)</f>
        <v>1</v>
      </c>
      <c r="JS806" s="2" t="str">
        <f t="shared" ref="JS806:JS807" si="6099">JP806&amp;JQ806&amp;JR806</f>
        <v>321</v>
      </c>
      <c r="JT806" s="15">
        <v>1</v>
      </c>
      <c r="JU806" s="48">
        <v>1</v>
      </c>
      <c r="JV806" s="49">
        <v>3</v>
      </c>
      <c r="JW806" s="18">
        <v>0</v>
      </c>
      <c r="JX806" s="19">
        <v>1</v>
      </c>
      <c r="JY806" s="17">
        <v>0</v>
      </c>
      <c r="JZ806" s="14">
        <v>0</v>
      </c>
      <c r="KA806" s="4">
        <f t="shared" ref="KA806:KA807" si="6100">SUM(JT806:JU806)</f>
        <v>2</v>
      </c>
      <c r="KB806" s="2">
        <f t="shared" ref="KB806:KB807" si="6101">SUM(JV806:JW806)</f>
        <v>3</v>
      </c>
      <c r="KC806" s="2">
        <f t="shared" ref="KC806:KC807" si="6102">SUM(JX806:JZ806)</f>
        <v>1</v>
      </c>
      <c r="KD806" s="2" t="str">
        <f t="shared" ref="KD806:KD807" si="6103">KA806&amp;KB806&amp;KC806</f>
        <v>231</v>
      </c>
      <c r="KE806" s="15">
        <v>1</v>
      </c>
      <c r="KF806" s="48">
        <v>1</v>
      </c>
      <c r="KG806" s="49">
        <v>2</v>
      </c>
      <c r="KH806" s="18">
        <v>0</v>
      </c>
      <c r="KI806" s="19">
        <v>0</v>
      </c>
      <c r="KJ806" s="17">
        <v>1</v>
      </c>
      <c r="KK806" s="14">
        <v>1</v>
      </c>
      <c r="KL806" s="4">
        <f t="shared" ref="KL806:KL807" si="6104">SUM(KE806:KF806)</f>
        <v>2</v>
      </c>
      <c r="KM806" s="2">
        <f t="shared" ref="KM806:KM807" si="6105">SUM(KG806:KH806)</f>
        <v>2</v>
      </c>
      <c r="KN806" s="2">
        <f t="shared" ref="KN806:KN807" si="6106">SUM(KI806:KK806)</f>
        <v>2</v>
      </c>
      <c r="KO806" s="2" t="str">
        <f t="shared" ref="KO806:KO807" si="6107">KL806&amp;KM806&amp;KN806</f>
        <v>222</v>
      </c>
      <c r="KP806" s="15">
        <v>1</v>
      </c>
      <c r="KQ806" s="48">
        <v>1</v>
      </c>
      <c r="KR806" s="49">
        <v>1</v>
      </c>
      <c r="KS806" s="18">
        <v>2</v>
      </c>
      <c r="KT806" s="19">
        <v>0</v>
      </c>
      <c r="KU806" s="17">
        <v>0</v>
      </c>
      <c r="KV806" s="14">
        <v>1</v>
      </c>
      <c r="KW806" s="4">
        <f t="shared" ref="KW806:KW807" si="6108">SUM(KP806:KQ806)</f>
        <v>2</v>
      </c>
      <c r="KX806" s="2">
        <f t="shared" ref="KX806:KX807" si="6109">SUM(KR806:KS806)</f>
        <v>3</v>
      </c>
      <c r="KY806" s="2">
        <f t="shared" ref="KY806:KY807" si="6110">SUM(KT806:KV806)</f>
        <v>1</v>
      </c>
      <c r="KZ806" s="2" t="str">
        <f t="shared" ref="KZ806:KZ807" si="6111">KW806&amp;KX806&amp;KY806</f>
        <v>231</v>
      </c>
      <c r="LA806" s="15">
        <v>2</v>
      </c>
      <c r="LB806" s="48">
        <v>1</v>
      </c>
      <c r="LC806" s="49">
        <v>1</v>
      </c>
      <c r="LD806" s="18">
        <v>1</v>
      </c>
      <c r="LE806" s="19">
        <v>1</v>
      </c>
      <c r="LF806" s="17">
        <v>0</v>
      </c>
      <c r="LG806" s="14">
        <v>0</v>
      </c>
      <c r="LH806" s="4">
        <f t="shared" ref="LH806:LH807" si="6112">SUM(LA806:LB806)</f>
        <v>3</v>
      </c>
      <c r="LI806" s="2">
        <f t="shared" ref="LI806:LI807" si="6113">SUM(LC806:LD806)</f>
        <v>2</v>
      </c>
      <c r="LJ806" s="2">
        <f t="shared" ref="LJ806:LJ807" si="6114">SUM(LE806:LG806)</f>
        <v>1</v>
      </c>
      <c r="LK806" s="2" t="str">
        <f t="shared" ref="LK806:LK807" si="6115">LH806&amp;LI806&amp;LJ806</f>
        <v>321</v>
      </c>
      <c r="LL806" s="15">
        <v>0</v>
      </c>
      <c r="LM806" s="48">
        <v>0</v>
      </c>
      <c r="LN806" s="49">
        <v>2</v>
      </c>
      <c r="LO806" s="18">
        <v>0</v>
      </c>
      <c r="LP806" s="19">
        <v>1</v>
      </c>
      <c r="LQ806" s="17">
        <v>0</v>
      </c>
      <c r="LR806" s="14">
        <v>1</v>
      </c>
      <c r="LS806" s="105">
        <v>0</v>
      </c>
      <c r="LT806" s="48">
        <v>2</v>
      </c>
      <c r="LU806" s="4">
        <f t="shared" ref="LU806:LU807" si="6116">SUM(LL806:LN806)</f>
        <v>2</v>
      </c>
      <c r="LV806" s="2">
        <f t="shared" ref="LV806:LV807" si="6117">SUM(LO806:LQ806)</f>
        <v>1</v>
      </c>
      <c r="LW806" s="2">
        <f t="shared" ref="LW806:LW807" si="6118">SUM(LR806:LT806)</f>
        <v>3</v>
      </c>
      <c r="LX806" s="2" t="str">
        <f t="shared" ref="LX806:LX807" si="6119">LU806&amp;LV806&amp;LW806</f>
        <v>213</v>
      </c>
      <c r="LY806" s="15">
        <v>1</v>
      </c>
      <c r="LZ806" s="48">
        <v>0</v>
      </c>
      <c r="MA806" s="49">
        <v>2</v>
      </c>
      <c r="MB806" s="18">
        <v>1</v>
      </c>
      <c r="MC806" s="19">
        <v>2</v>
      </c>
      <c r="MD806" s="4">
        <f t="shared" ref="MD806:MD807" si="6120">SUM(LY806:LZ806)</f>
        <v>1</v>
      </c>
      <c r="ME806" s="2">
        <f t="shared" ref="ME806:ME807" si="6121">SUM(MA806:MB806)</f>
        <v>3</v>
      </c>
      <c r="MF806" s="2">
        <f t="shared" ref="MF806:MF807" si="6122">SUM(MC806)</f>
        <v>2</v>
      </c>
      <c r="MG806" s="2" t="str">
        <f t="shared" ref="MG806:MG807" si="6123">MD806&amp;ME806&amp;MF806</f>
        <v>132</v>
      </c>
      <c r="MH806" s="15">
        <v>0</v>
      </c>
      <c r="MI806" s="48">
        <v>0</v>
      </c>
      <c r="MJ806" s="49">
        <v>2</v>
      </c>
      <c r="MK806" s="18">
        <v>2</v>
      </c>
      <c r="ML806" s="19">
        <v>0</v>
      </c>
      <c r="MM806" s="17">
        <v>1</v>
      </c>
      <c r="MN806" s="14">
        <v>1</v>
      </c>
      <c r="MO806" s="4">
        <f t="shared" ref="MO806:MO807" si="6124">SUM(MH806:MI806)</f>
        <v>0</v>
      </c>
      <c r="MP806" s="2">
        <f t="shared" ref="MP806:MP807" si="6125">SUM(MJ806:MK806)</f>
        <v>4</v>
      </c>
      <c r="MQ806" s="2">
        <f t="shared" ref="MQ806:MQ807" si="6126">SUM(ML806:MN806)</f>
        <v>2</v>
      </c>
      <c r="MR806" s="2" t="str">
        <f t="shared" ref="MR806:MR807" si="6127">MO806&amp;MP806&amp;MQ806</f>
        <v>042</v>
      </c>
      <c r="MS806" s="15">
        <v>3</v>
      </c>
      <c r="MT806" s="48">
        <v>0</v>
      </c>
      <c r="MU806" s="49">
        <v>0</v>
      </c>
      <c r="MV806" s="18">
        <v>0</v>
      </c>
      <c r="MW806" s="19">
        <v>1</v>
      </c>
      <c r="MX806" s="17">
        <v>2</v>
      </c>
      <c r="MY806" s="14">
        <v>0</v>
      </c>
      <c r="MZ806" s="4">
        <f t="shared" ref="MZ806:MZ807" si="6128">SUM(MS806:MT806)</f>
        <v>3</v>
      </c>
      <c r="NA806" s="2">
        <f t="shared" ref="NA806:NA807" si="6129">SUM(MU806:MV806)</f>
        <v>0</v>
      </c>
      <c r="NB806" s="2">
        <f t="shared" ref="NB806:NB807" si="6130">SUM(MW806:MY806)</f>
        <v>3</v>
      </c>
      <c r="NC806" s="2" t="str">
        <f t="shared" ref="NC806:NC807" si="6131">MZ806&amp;NA806&amp;NB806</f>
        <v>303</v>
      </c>
      <c r="NG806" s="15"/>
      <c r="NH806" s="48"/>
      <c r="NI806" s="49"/>
      <c r="NJ806" s="18"/>
      <c r="NK806" s="19"/>
      <c r="NL806" s="17"/>
      <c r="NM806" s="14"/>
      <c r="NR806" s="15"/>
      <c r="NS806" s="48"/>
      <c r="NT806" s="49"/>
      <c r="NU806" s="18"/>
      <c r="NV806" s="19"/>
      <c r="NW806" s="17"/>
      <c r="NX806" s="14"/>
    </row>
    <row r="807" spans="81:389" ht="17">
      <c r="CC807" s="2">
        <v>651</v>
      </c>
      <c r="CD807" s="53">
        <v>0</v>
      </c>
      <c r="CE807" s="54">
        <v>2</v>
      </c>
      <c r="CF807" s="55">
        <v>1</v>
      </c>
      <c r="CG807" s="16">
        <v>0</v>
      </c>
      <c r="CH807" s="56">
        <v>0</v>
      </c>
      <c r="CI807" s="57">
        <v>0</v>
      </c>
      <c r="CJ807" s="57">
        <v>1</v>
      </c>
      <c r="CK807" s="57">
        <v>2</v>
      </c>
      <c r="CL807" s="57">
        <v>0</v>
      </c>
      <c r="CM807" s="2">
        <f t="shared" si="6028"/>
        <v>3</v>
      </c>
      <c r="CN807" s="2">
        <f t="shared" si="6029"/>
        <v>0</v>
      </c>
      <c r="CO807" s="2">
        <f t="shared" si="6030"/>
        <v>3</v>
      </c>
      <c r="CP807" s="2" t="str">
        <f t="shared" si="6031"/>
        <v>303</v>
      </c>
      <c r="CQ807" s="53">
        <v>0</v>
      </c>
      <c r="CR807" s="54">
        <v>3</v>
      </c>
      <c r="CS807" s="55">
        <v>1</v>
      </c>
      <c r="CT807" s="16">
        <v>1</v>
      </c>
      <c r="CU807" s="56">
        <v>1</v>
      </c>
      <c r="CV807" s="2">
        <f t="shared" si="6032"/>
        <v>3</v>
      </c>
      <c r="CW807" s="2">
        <f t="shared" si="6033"/>
        <v>2</v>
      </c>
      <c r="CX807" s="2">
        <f t="shared" si="6034"/>
        <v>1</v>
      </c>
      <c r="CY807" s="2" t="str">
        <f t="shared" si="6035"/>
        <v>321</v>
      </c>
      <c r="CZ807" s="59">
        <v>3</v>
      </c>
      <c r="DA807" s="14">
        <v>1</v>
      </c>
      <c r="DB807" s="15">
        <v>0</v>
      </c>
      <c r="DC807" s="48">
        <v>2</v>
      </c>
      <c r="DD807" s="16">
        <v>0</v>
      </c>
      <c r="DE807" s="2">
        <f t="shared" si="6036"/>
        <v>4</v>
      </c>
      <c r="DF807" s="2">
        <f t="shared" si="6037"/>
        <v>2</v>
      </c>
      <c r="DG807" s="2">
        <f t="shared" si="6038"/>
        <v>0</v>
      </c>
      <c r="DH807" s="2" t="str">
        <f t="shared" si="6039"/>
        <v>420</v>
      </c>
      <c r="DI807" s="15">
        <v>0</v>
      </c>
      <c r="DJ807" s="48">
        <v>0</v>
      </c>
      <c r="DK807" s="16">
        <v>2</v>
      </c>
      <c r="DL807" s="17">
        <v>1</v>
      </c>
      <c r="DM807" s="14">
        <v>0</v>
      </c>
      <c r="DN807" s="15">
        <v>2</v>
      </c>
      <c r="DO807" s="48">
        <v>0</v>
      </c>
      <c r="DP807" s="18">
        <v>0</v>
      </c>
      <c r="DQ807" s="19">
        <v>1</v>
      </c>
      <c r="DR807" s="2">
        <f t="shared" si="6040"/>
        <v>2</v>
      </c>
      <c r="DS807" s="2">
        <f t="shared" si="6041"/>
        <v>3</v>
      </c>
      <c r="DT807" s="2">
        <f t="shared" si="6042"/>
        <v>1</v>
      </c>
      <c r="DU807" s="2" t="str">
        <f t="shared" si="6043"/>
        <v>231</v>
      </c>
      <c r="DV807" s="20">
        <v>0</v>
      </c>
      <c r="DW807" s="48">
        <v>2</v>
      </c>
      <c r="DX807" s="49">
        <v>1</v>
      </c>
      <c r="DY807" s="18">
        <v>1</v>
      </c>
      <c r="DZ807" s="19">
        <v>1</v>
      </c>
      <c r="EA807" s="17">
        <v>0</v>
      </c>
      <c r="EB807" s="14">
        <v>1</v>
      </c>
      <c r="EC807" s="4">
        <f t="shared" si="6044"/>
        <v>2</v>
      </c>
      <c r="ED807" s="2">
        <f t="shared" si="6045"/>
        <v>2</v>
      </c>
      <c r="EE807" s="2">
        <f t="shared" si="6046"/>
        <v>2</v>
      </c>
      <c r="EF807" s="2" t="str">
        <f t="shared" si="6047"/>
        <v>222</v>
      </c>
      <c r="EG807" s="15">
        <v>0</v>
      </c>
      <c r="EH807" s="48">
        <v>3</v>
      </c>
      <c r="EI807" s="49">
        <v>1</v>
      </c>
      <c r="EJ807" s="18">
        <v>1</v>
      </c>
      <c r="EK807" s="19">
        <v>1</v>
      </c>
      <c r="EL807" s="17">
        <v>0</v>
      </c>
      <c r="EM807" s="14">
        <v>0</v>
      </c>
      <c r="EN807" s="4">
        <f t="shared" si="6048"/>
        <v>3</v>
      </c>
      <c r="EO807" s="2">
        <f t="shared" si="6049"/>
        <v>2</v>
      </c>
      <c r="EP807" s="2">
        <f t="shared" si="6050"/>
        <v>1</v>
      </c>
      <c r="EQ807" s="2" t="str">
        <f t="shared" si="6051"/>
        <v>321</v>
      </c>
      <c r="ER807" s="15">
        <v>0</v>
      </c>
      <c r="ES807" s="48">
        <v>2</v>
      </c>
      <c r="ET807" s="49">
        <v>1</v>
      </c>
      <c r="EU807" s="18">
        <v>1</v>
      </c>
      <c r="EV807" s="19">
        <v>1</v>
      </c>
      <c r="EW807" s="17">
        <v>0</v>
      </c>
      <c r="EX807" s="14">
        <v>1</v>
      </c>
      <c r="EY807" s="4">
        <f t="shared" si="6052"/>
        <v>2</v>
      </c>
      <c r="EZ807" s="2">
        <f t="shared" si="6053"/>
        <v>2</v>
      </c>
      <c r="FA807" s="2">
        <f t="shared" si="6054"/>
        <v>2</v>
      </c>
      <c r="FB807" s="2" t="str">
        <f t="shared" si="6055"/>
        <v>222</v>
      </c>
      <c r="FC807" s="15">
        <v>2</v>
      </c>
      <c r="FD807" s="48">
        <v>2</v>
      </c>
      <c r="FE807" s="49">
        <v>0</v>
      </c>
      <c r="FF807" s="18">
        <v>1</v>
      </c>
      <c r="FG807" s="19">
        <v>1</v>
      </c>
      <c r="FH807" s="17">
        <v>0</v>
      </c>
      <c r="FI807" s="14">
        <v>0</v>
      </c>
      <c r="FJ807" s="4">
        <f t="shared" si="6056"/>
        <v>4</v>
      </c>
      <c r="FK807" s="2">
        <f t="shared" si="6057"/>
        <v>1</v>
      </c>
      <c r="FL807" s="2">
        <f t="shared" si="6058"/>
        <v>1</v>
      </c>
      <c r="FM807" s="2" t="str">
        <f t="shared" si="6059"/>
        <v>411</v>
      </c>
      <c r="FN807" s="15">
        <v>0</v>
      </c>
      <c r="FO807" s="48">
        <v>1</v>
      </c>
      <c r="FP807" s="49">
        <v>1</v>
      </c>
      <c r="FQ807" s="18">
        <v>1</v>
      </c>
      <c r="FR807" s="19">
        <v>2</v>
      </c>
      <c r="FS807" s="17">
        <v>1</v>
      </c>
      <c r="FT807" s="14">
        <v>0</v>
      </c>
      <c r="FU807" s="4">
        <f t="shared" si="6060"/>
        <v>1</v>
      </c>
      <c r="FV807" s="2">
        <f t="shared" si="6061"/>
        <v>2</v>
      </c>
      <c r="FW807" s="2">
        <f t="shared" si="6062"/>
        <v>3</v>
      </c>
      <c r="FX807" s="2" t="str">
        <f t="shared" si="6063"/>
        <v>123</v>
      </c>
      <c r="FY807" s="15">
        <v>0</v>
      </c>
      <c r="FZ807" s="48">
        <v>0</v>
      </c>
      <c r="GA807" s="49">
        <v>0</v>
      </c>
      <c r="GB807" s="18">
        <v>2</v>
      </c>
      <c r="GC807" s="19">
        <v>2</v>
      </c>
      <c r="GD807" s="17">
        <v>2</v>
      </c>
      <c r="GE807" s="14">
        <v>0</v>
      </c>
      <c r="GF807" s="4">
        <f t="shared" si="6064"/>
        <v>0</v>
      </c>
      <c r="GG807" s="2">
        <f t="shared" si="6065"/>
        <v>2</v>
      </c>
      <c r="GH807" s="2">
        <f t="shared" si="6066"/>
        <v>4</v>
      </c>
      <c r="GI807" s="2" t="str">
        <f t="shared" si="6067"/>
        <v>024</v>
      </c>
      <c r="GJ807" s="15">
        <v>1</v>
      </c>
      <c r="GK807" s="48">
        <v>0</v>
      </c>
      <c r="GL807" s="49">
        <v>0</v>
      </c>
      <c r="GM807" s="18">
        <v>1</v>
      </c>
      <c r="GN807" s="19">
        <v>1</v>
      </c>
      <c r="GO807" s="17">
        <v>2</v>
      </c>
      <c r="GP807" s="14">
        <v>1</v>
      </c>
      <c r="GQ807" s="4">
        <f t="shared" si="6068"/>
        <v>1</v>
      </c>
      <c r="GR807" s="2">
        <f t="shared" si="6069"/>
        <v>1</v>
      </c>
      <c r="GS807" s="2">
        <f t="shared" si="6070"/>
        <v>4</v>
      </c>
      <c r="GT807" s="2" t="str">
        <f t="shared" si="6071"/>
        <v>114</v>
      </c>
      <c r="GU807" s="15">
        <v>1</v>
      </c>
      <c r="GV807" s="48">
        <v>1</v>
      </c>
      <c r="GW807" s="49">
        <v>1</v>
      </c>
      <c r="GX807" s="18">
        <v>2</v>
      </c>
      <c r="GY807" s="19">
        <v>1</v>
      </c>
      <c r="GZ807" s="17">
        <v>0</v>
      </c>
      <c r="HA807" s="14">
        <v>0</v>
      </c>
      <c r="HB807" s="4">
        <f t="shared" si="6072"/>
        <v>2</v>
      </c>
      <c r="HC807" s="2">
        <f t="shared" si="6073"/>
        <v>3</v>
      </c>
      <c r="HD807" s="2">
        <f t="shared" si="6074"/>
        <v>1</v>
      </c>
      <c r="HE807" s="2" t="str">
        <f t="shared" si="6075"/>
        <v>231</v>
      </c>
      <c r="HF807" s="15">
        <v>0</v>
      </c>
      <c r="HG807" s="48">
        <v>0</v>
      </c>
      <c r="HH807" s="49">
        <v>0</v>
      </c>
      <c r="HI807" s="18">
        <v>2</v>
      </c>
      <c r="HJ807" s="19">
        <v>2</v>
      </c>
      <c r="HK807" s="17">
        <v>1</v>
      </c>
      <c r="HL807" s="14">
        <v>1</v>
      </c>
      <c r="HM807" s="4">
        <f t="shared" si="6076"/>
        <v>0</v>
      </c>
      <c r="HN807" s="2">
        <f t="shared" si="6077"/>
        <v>2</v>
      </c>
      <c r="HO807" s="2">
        <f t="shared" si="6078"/>
        <v>4</v>
      </c>
      <c r="HP807" s="2" t="str">
        <f t="shared" si="6079"/>
        <v>024</v>
      </c>
      <c r="HQ807" s="15">
        <v>2</v>
      </c>
      <c r="HR807" s="48">
        <v>0</v>
      </c>
      <c r="HS807" s="49">
        <v>2</v>
      </c>
      <c r="HT807" s="18">
        <v>2</v>
      </c>
      <c r="HU807" s="19">
        <v>0</v>
      </c>
      <c r="HV807" s="17">
        <v>0</v>
      </c>
      <c r="HW807" s="14">
        <v>0</v>
      </c>
      <c r="HX807" s="4">
        <f t="shared" si="6080"/>
        <v>2</v>
      </c>
      <c r="HY807" s="2">
        <f t="shared" si="6081"/>
        <v>4</v>
      </c>
      <c r="HZ807" s="2">
        <f t="shared" si="6082"/>
        <v>0</v>
      </c>
      <c r="IA807" s="2" t="str">
        <f t="shared" si="6083"/>
        <v>240</v>
      </c>
      <c r="IB807" s="15">
        <v>0</v>
      </c>
      <c r="IC807" s="48">
        <v>2</v>
      </c>
      <c r="ID807" s="49">
        <v>0</v>
      </c>
      <c r="IE807" s="18">
        <v>2</v>
      </c>
      <c r="IF807" s="19">
        <v>1</v>
      </c>
      <c r="IG807" s="17">
        <v>1</v>
      </c>
      <c r="IH807" s="14">
        <v>0</v>
      </c>
      <c r="II807" s="4">
        <f t="shared" si="6084"/>
        <v>2</v>
      </c>
      <c r="IJ807" s="2">
        <f t="shared" si="6085"/>
        <v>2</v>
      </c>
      <c r="IK807" s="2">
        <f t="shared" si="6086"/>
        <v>2</v>
      </c>
      <c r="IL807" s="2" t="str">
        <f t="shared" si="6087"/>
        <v>222</v>
      </c>
      <c r="IM807" s="15">
        <v>1</v>
      </c>
      <c r="IN807" s="48">
        <v>1</v>
      </c>
      <c r="IO807" s="49">
        <v>1</v>
      </c>
      <c r="IP807" s="18">
        <v>1</v>
      </c>
      <c r="IQ807" s="19">
        <v>1</v>
      </c>
      <c r="IR807" s="17">
        <v>0</v>
      </c>
      <c r="IS807" s="14">
        <v>1</v>
      </c>
      <c r="IT807" s="4">
        <f t="shared" si="6088"/>
        <v>2</v>
      </c>
      <c r="IU807" s="2">
        <f t="shared" si="6089"/>
        <v>2</v>
      </c>
      <c r="IV807" s="2">
        <f t="shared" si="6090"/>
        <v>2</v>
      </c>
      <c r="IW807" s="2" t="str">
        <f t="shared" si="6091"/>
        <v>222</v>
      </c>
      <c r="IX807" s="15">
        <v>0</v>
      </c>
      <c r="IY807" s="48">
        <v>0</v>
      </c>
      <c r="IZ807" s="49">
        <v>1</v>
      </c>
      <c r="JA807" s="18">
        <v>1</v>
      </c>
      <c r="JB807" s="19">
        <v>2</v>
      </c>
      <c r="JC807" s="17">
        <v>1</v>
      </c>
      <c r="JD807" s="14">
        <v>1</v>
      </c>
      <c r="JE807" s="4">
        <f t="shared" si="6092"/>
        <v>0</v>
      </c>
      <c r="JF807" s="2">
        <f t="shared" si="6093"/>
        <v>2</v>
      </c>
      <c r="JG807" s="2">
        <f t="shared" si="6094"/>
        <v>4</v>
      </c>
      <c r="JH807" s="2" t="str">
        <f t="shared" si="6095"/>
        <v>024</v>
      </c>
      <c r="JI807" s="15">
        <v>2</v>
      </c>
      <c r="JJ807" s="48">
        <v>0</v>
      </c>
      <c r="JK807" s="49">
        <v>2</v>
      </c>
      <c r="JL807" s="18">
        <v>1</v>
      </c>
      <c r="JM807" s="19">
        <v>0</v>
      </c>
      <c r="JN807" s="17">
        <v>1</v>
      </c>
      <c r="JO807" s="14">
        <v>0</v>
      </c>
      <c r="JP807" s="4">
        <f t="shared" si="6096"/>
        <v>2</v>
      </c>
      <c r="JQ807" s="2">
        <f t="shared" si="6097"/>
        <v>3</v>
      </c>
      <c r="JR807" s="2">
        <f t="shared" si="6098"/>
        <v>1</v>
      </c>
      <c r="JS807" s="2" t="str">
        <f t="shared" si="6099"/>
        <v>231</v>
      </c>
      <c r="JT807" s="15">
        <v>0</v>
      </c>
      <c r="JU807" s="48">
        <v>0</v>
      </c>
      <c r="JV807" s="49">
        <v>0</v>
      </c>
      <c r="JW807" s="18">
        <v>1</v>
      </c>
      <c r="JX807" s="19">
        <v>2</v>
      </c>
      <c r="JY807" s="17">
        <v>2</v>
      </c>
      <c r="JZ807" s="14">
        <v>1</v>
      </c>
      <c r="KA807" s="4">
        <f t="shared" si="6100"/>
        <v>0</v>
      </c>
      <c r="KB807" s="2">
        <f t="shared" si="6101"/>
        <v>1</v>
      </c>
      <c r="KC807" s="2">
        <f t="shared" si="6102"/>
        <v>5</v>
      </c>
      <c r="KD807" s="2" t="str">
        <f t="shared" si="6103"/>
        <v>015</v>
      </c>
      <c r="KE807" s="15">
        <v>2</v>
      </c>
      <c r="KF807" s="48">
        <v>1</v>
      </c>
      <c r="KG807" s="49">
        <v>1</v>
      </c>
      <c r="KH807" s="18">
        <v>1</v>
      </c>
      <c r="KI807" s="19">
        <v>1</v>
      </c>
      <c r="KJ807" s="17">
        <v>0</v>
      </c>
      <c r="KK807" s="14">
        <v>0</v>
      </c>
      <c r="KL807" s="4">
        <f t="shared" si="6104"/>
        <v>3</v>
      </c>
      <c r="KM807" s="2">
        <f t="shared" si="6105"/>
        <v>2</v>
      </c>
      <c r="KN807" s="2">
        <f t="shared" si="6106"/>
        <v>1</v>
      </c>
      <c r="KO807" s="2" t="str">
        <f t="shared" si="6107"/>
        <v>321</v>
      </c>
      <c r="KP807" s="15">
        <v>0</v>
      </c>
      <c r="KQ807" s="48">
        <v>2</v>
      </c>
      <c r="KR807" s="49">
        <v>1</v>
      </c>
      <c r="KS807" s="18">
        <v>2</v>
      </c>
      <c r="KT807" s="19">
        <v>0</v>
      </c>
      <c r="KU807" s="17">
        <v>1</v>
      </c>
      <c r="KV807" s="14">
        <v>0</v>
      </c>
      <c r="KW807" s="4">
        <f t="shared" si="6108"/>
        <v>2</v>
      </c>
      <c r="KX807" s="2">
        <f t="shared" si="6109"/>
        <v>3</v>
      </c>
      <c r="KY807" s="2">
        <f t="shared" si="6110"/>
        <v>1</v>
      </c>
      <c r="KZ807" s="2" t="str">
        <f t="shared" si="6111"/>
        <v>231</v>
      </c>
      <c r="LA807" s="15">
        <v>1</v>
      </c>
      <c r="LB807" s="48">
        <v>1</v>
      </c>
      <c r="LC807" s="49">
        <v>1</v>
      </c>
      <c r="LD807" s="18">
        <v>0</v>
      </c>
      <c r="LE807" s="19">
        <v>2</v>
      </c>
      <c r="LF807" s="17">
        <v>0</v>
      </c>
      <c r="LG807" s="14">
        <v>1</v>
      </c>
      <c r="LH807" s="4">
        <f t="shared" si="6112"/>
        <v>2</v>
      </c>
      <c r="LI807" s="2">
        <f t="shared" si="6113"/>
        <v>1</v>
      </c>
      <c r="LJ807" s="2">
        <f t="shared" si="6114"/>
        <v>3</v>
      </c>
      <c r="LK807" s="2" t="str">
        <f t="shared" si="6115"/>
        <v>213</v>
      </c>
      <c r="LL807" s="15">
        <v>0</v>
      </c>
      <c r="LM807" s="48">
        <v>2</v>
      </c>
      <c r="LN807" s="49">
        <v>2</v>
      </c>
      <c r="LO807" s="18">
        <v>0</v>
      </c>
      <c r="LP807" s="19">
        <v>1</v>
      </c>
      <c r="LQ807" s="17">
        <v>0</v>
      </c>
      <c r="LR807" s="14">
        <v>1</v>
      </c>
      <c r="LS807" s="105">
        <v>0</v>
      </c>
      <c r="LT807" s="48">
        <v>0</v>
      </c>
      <c r="LU807" s="4">
        <f t="shared" si="6116"/>
        <v>4</v>
      </c>
      <c r="LV807" s="2">
        <f t="shared" si="6117"/>
        <v>1</v>
      </c>
      <c r="LW807" s="2">
        <f t="shared" si="6118"/>
        <v>1</v>
      </c>
      <c r="LX807" s="2" t="str">
        <f t="shared" si="6119"/>
        <v>411</v>
      </c>
      <c r="LY807" s="15">
        <v>1</v>
      </c>
      <c r="LZ807" s="48">
        <v>1</v>
      </c>
      <c r="MA807" s="49">
        <v>1</v>
      </c>
      <c r="MB807" s="18">
        <v>1</v>
      </c>
      <c r="MC807" s="19">
        <v>2</v>
      </c>
      <c r="MD807" s="4">
        <f t="shared" si="6120"/>
        <v>2</v>
      </c>
      <c r="ME807" s="2">
        <f t="shared" si="6121"/>
        <v>2</v>
      </c>
      <c r="MF807" s="2">
        <f t="shared" si="6122"/>
        <v>2</v>
      </c>
      <c r="MG807" s="2" t="str">
        <f t="shared" si="6123"/>
        <v>222</v>
      </c>
      <c r="MH807" s="15">
        <v>1</v>
      </c>
      <c r="MI807" s="48">
        <v>1</v>
      </c>
      <c r="MJ807" s="49">
        <v>0</v>
      </c>
      <c r="MK807" s="18">
        <v>2</v>
      </c>
      <c r="ML807" s="19">
        <v>1</v>
      </c>
      <c r="MM807" s="17">
        <v>0</v>
      </c>
      <c r="MN807" s="14">
        <v>1</v>
      </c>
      <c r="MO807" s="4">
        <f t="shared" si="6124"/>
        <v>2</v>
      </c>
      <c r="MP807" s="2">
        <f t="shared" si="6125"/>
        <v>2</v>
      </c>
      <c r="MQ807" s="2">
        <f t="shared" si="6126"/>
        <v>2</v>
      </c>
      <c r="MR807" s="2" t="str">
        <f t="shared" si="6127"/>
        <v>222</v>
      </c>
      <c r="MS807" s="15">
        <v>0</v>
      </c>
      <c r="MT807" s="48">
        <v>2</v>
      </c>
      <c r="MU807" s="49">
        <v>2</v>
      </c>
      <c r="MV807" s="18">
        <v>0</v>
      </c>
      <c r="MW807" s="19">
        <v>1</v>
      </c>
      <c r="MX807" s="17">
        <v>0</v>
      </c>
      <c r="MY807" s="14">
        <v>1</v>
      </c>
      <c r="MZ807" s="4">
        <f t="shared" si="6128"/>
        <v>2</v>
      </c>
      <c r="NA807" s="2">
        <f t="shared" si="6129"/>
        <v>2</v>
      </c>
      <c r="NB807" s="2">
        <f t="shared" si="6130"/>
        <v>2</v>
      </c>
      <c r="NC807" s="2" t="str">
        <f t="shared" si="6131"/>
        <v>222</v>
      </c>
      <c r="NG807" s="15"/>
      <c r="NH807" s="48"/>
      <c r="NI807" s="49"/>
      <c r="NJ807" s="18"/>
      <c r="NK807" s="19"/>
      <c r="NL807" s="17"/>
      <c r="NM807" s="14"/>
      <c r="NR807" s="15"/>
      <c r="NS807" s="48"/>
      <c r="NT807" s="49"/>
      <c r="NU807" s="18"/>
      <c r="NV807" s="19"/>
      <c r="NW807" s="17"/>
      <c r="NX807" s="14"/>
    </row>
    <row r="808" spans="81:389" ht="17">
      <c r="CC808" s="2">
        <v>652</v>
      </c>
      <c r="CD808" s="53">
        <v>0</v>
      </c>
      <c r="CE808" s="54">
        <v>0</v>
      </c>
      <c r="CF808" s="55">
        <v>1</v>
      </c>
      <c r="CG808" s="16">
        <v>2</v>
      </c>
      <c r="CH808" s="56">
        <v>1</v>
      </c>
      <c r="CI808" s="57">
        <v>1</v>
      </c>
      <c r="CJ808" s="57">
        <v>0</v>
      </c>
      <c r="CK808" s="57">
        <v>1</v>
      </c>
      <c r="CL808" s="57">
        <v>0</v>
      </c>
      <c r="CM808" s="2">
        <f t="shared" ref="CM808" si="6132">SUM(CD808:CF808)</f>
        <v>1</v>
      </c>
      <c r="CN808" s="2">
        <f t="shared" ref="CN808" si="6133">SUM(CG808:CI808)</f>
        <v>4</v>
      </c>
      <c r="CO808" s="2">
        <f t="shared" ref="CO808" si="6134">SUM(CJ808:CL808)</f>
        <v>1</v>
      </c>
      <c r="CP808" s="2" t="str">
        <f t="shared" ref="CP808" si="6135">CM808&amp;CN808&amp;CO808</f>
        <v>141</v>
      </c>
      <c r="CQ808" s="53">
        <v>1</v>
      </c>
      <c r="CR808" s="54">
        <v>2</v>
      </c>
      <c r="CS808" s="55">
        <v>0</v>
      </c>
      <c r="CT808" s="16">
        <v>0</v>
      </c>
      <c r="CU808" s="56">
        <v>3</v>
      </c>
      <c r="CV808" s="2">
        <f t="shared" ref="CV808" si="6136">SUM(CQ808:CR808)</f>
        <v>3</v>
      </c>
      <c r="CW808" s="2">
        <f t="shared" ref="CW808" si="6137">SUM(CS808:CT808)</f>
        <v>0</v>
      </c>
      <c r="CX808" s="2">
        <f t="shared" ref="CX808" si="6138">SUM(CU808)</f>
        <v>3</v>
      </c>
      <c r="CY808" s="2" t="str">
        <f t="shared" ref="CY808" si="6139">CV808&amp;CW808&amp;CX808</f>
        <v>303</v>
      </c>
      <c r="CZ808" s="59">
        <v>1</v>
      </c>
      <c r="DA808" s="14">
        <v>0</v>
      </c>
      <c r="DB808" s="15">
        <v>2</v>
      </c>
      <c r="DC808" s="48">
        <v>1</v>
      </c>
      <c r="DD808" s="16">
        <v>2</v>
      </c>
      <c r="DE808" s="2">
        <f t="shared" ref="DE808" si="6140">SUM(CZ808:DA808)</f>
        <v>1</v>
      </c>
      <c r="DF808" s="2">
        <f t="shared" ref="DF808" si="6141">SUM(DB808:DC808)</f>
        <v>3</v>
      </c>
      <c r="DG808" s="2">
        <f t="shared" ref="DG808" si="6142">SUM(DD808)</f>
        <v>2</v>
      </c>
      <c r="DH808" s="2" t="str">
        <f t="shared" ref="DH808" si="6143">DE808&amp;DF808&amp;DG808</f>
        <v>132</v>
      </c>
      <c r="DI808" s="15">
        <v>1</v>
      </c>
      <c r="DJ808" s="48">
        <v>0</v>
      </c>
      <c r="DK808" s="16">
        <v>2</v>
      </c>
      <c r="DL808" s="17">
        <v>0</v>
      </c>
      <c r="DM808" s="14">
        <v>0</v>
      </c>
      <c r="DN808" s="15">
        <v>0</v>
      </c>
      <c r="DO808" s="48">
        <v>0</v>
      </c>
      <c r="DP808" s="18">
        <v>1</v>
      </c>
      <c r="DQ808" s="19">
        <v>2</v>
      </c>
      <c r="DR808" s="2">
        <f t="shared" ref="DR808" si="6144">SUM(DI808:DK808)</f>
        <v>3</v>
      </c>
      <c r="DS808" s="2">
        <f t="shared" ref="DS808" si="6145">SUM(DL808:DN808)</f>
        <v>0</v>
      </c>
      <c r="DT808" s="2">
        <f t="shared" ref="DT808" si="6146">SUM(DO808:DQ808)</f>
        <v>3</v>
      </c>
      <c r="DU808" s="2" t="str">
        <f t="shared" ref="DU808" si="6147">DR808&amp;DS808&amp;DT808</f>
        <v>303</v>
      </c>
      <c r="DV808" s="20">
        <v>1</v>
      </c>
      <c r="DW808" s="48">
        <v>1</v>
      </c>
      <c r="DX808" s="49">
        <v>1</v>
      </c>
      <c r="DY808" s="18">
        <v>0</v>
      </c>
      <c r="DZ808" s="19">
        <v>0</v>
      </c>
      <c r="EA808" s="17">
        <v>0</v>
      </c>
      <c r="EB808" s="14">
        <v>3</v>
      </c>
      <c r="EC808" s="4">
        <f t="shared" ref="EC808" si="6148">SUM(DV808:DW808)</f>
        <v>2</v>
      </c>
      <c r="ED808" s="2">
        <f t="shared" ref="ED808" si="6149">SUM(DX808:DY808)</f>
        <v>1</v>
      </c>
      <c r="EE808" s="2">
        <f t="shared" ref="EE808" si="6150">SUM(DZ808:EB808)</f>
        <v>3</v>
      </c>
      <c r="EF808" s="2" t="str">
        <f t="shared" ref="EF808" si="6151">EC808&amp;ED808&amp;EE808</f>
        <v>213</v>
      </c>
      <c r="EG808" s="15">
        <v>2</v>
      </c>
      <c r="EH808" s="48">
        <v>2</v>
      </c>
      <c r="EI808" s="49">
        <v>1</v>
      </c>
      <c r="EJ808" s="18">
        <v>0</v>
      </c>
      <c r="EK808" s="19">
        <v>1</v>
      </c>
      <c r="EL808" s="17">
        <v>0</v>
      </c>
      <c r="EM808" s="14">
        <v>0</v>
      </c>
      <c r="EN808" s="4">
        <f t="shared" ref="EN808" si="6152">SUM(EG808:EH808)</f>
        <v>4</v>
      </c>
      <c r="EO808" s="2">
        <f t="shared" ref="EO808" si="6153">SUM(EI808:EJ808)</f>
        <v>1</v>
      </c>
      <c r="EP808" s="2">
        <f t="shared" ref="EP808" si="6154">SUM(EK808:EM808)</f>
        <v>1</v>
      </c>
      <c r="EQ808" s="2" t="str">
        <f t="shared" ref="EQ808" si="6155">EN808&amp;EO808&amp;EP808</f>
        <v>411</v>
      </c>
      <c r="ER808" s="15">
        <v>1</v>
      </c>
      <c r="ES808" s="48">
        <v>0</v>
      </c>
      <c r="ET808" s="49">
        <v>2</v>
      </c>
      <c r="EU808" s="18">
        <v>0</v>
      </c>
      <c r="EV808" s="19">
        <v>2</v>
      </c>
      <c r="EW808" s="17">
        <v>0</v>
      </c>
      <c r="EX808" s="14">
        <v>1</v>
      </c>
      <c r="EY808" s="4">
        <f t="shared" ref="EY808" si="6156">SUM(ER808:ES808)</f>
        <v>1</v>
      </c>
      <c r="EZ808" s="2">
        <f t="shared" ref="EZ808" si="6157">SUM(ET808:EU808)</f>
        <v>2</v>
      </c>
      <c r="FA808" s="2">
        <f t="shared" ref="FA808" si="6158">SUM(EV808:EX808)</f>
        <v>3</v>
      </c>
      <c r="FB808" s="2" t="str">
        <f t="shared" ref="FB808" si="6159">EY808&amp;EZ808&amp;FA808</f>
        <v>123</v>
      </c>
      <c r="FC808" s="15">
        <v>2</v>
      </c>
      <c r="FD808" s="48">
        <v>0</v>
      </c>
      <c r="FE808" s="49">
        <v>1</v>
      </c>
      <c r="FF808" s="18">
        <v>2</v>
      </c>
      <c r="FG808" s="19">
        <v>0</v>
      </c>
      <c r="FH808" s="17">
        <v>0</v>
      </c>
      <c r="FI808" s="14">
        <v>1</v>
      </c>
      <c r="FJ808" s="4">
        <f t="shared" ref="FJ808" si="6160">SUM(FC808:FD808)</f>
        <v>2</v>
      </c>
      <c r="FK808" s="2">
        <f t="shared" ref="FK808" si="6161">SUM(FE808:FF808)</f>
        <v>3</v>
      </c>
      <c r="FL808" s="2">
        <f t="shared" ref="FL808" si="6162">SUM(FG808:FI808)</f>
        <v>1</v>
      </c>
      <c r="FM808" s="2" t="str">
        <f t="shared" ref="FM808" si="6163">FJ808&amp;FK808&amp;FL808</f>
        <v>231</v>
      </c>
      <c r="FN808" s="15">
        <v>0</v>
      </c>
      <c r="FO808" s="48">
        <v>0</v>
      </c>
      <c r="FP808" s="49">
        <v>2</v>
      </c>
      <c r="FQ808" s="18">
        <v>0</v>
      </c>
      <c r="FR808" s="19">
        <v>1</v>
      </c>
      <c r="FS808" s="17">
        <v>2</v>
      </c>
      <c r="FT808" s="14">
        <v>1</v>
      </c>
      <c r="FU808" s="4">
        <f t="shared" ref="FU808" si="6164">SUM(FN808:FO808)</f>
        <v>0</v>
      </c>
      <c r="FV808" s="2">
        <f t="shared" ref="FV808" si="6165">SUM(FP808:FQ808)</f>
        <v>2</v>
      </c>
      <c r="FW808" s="2">
        <f t="shared" ref="FW808" si="6166">SUM(FR808:FT808)</f>
        <v>4</v>
      </c>
      <c r="FX808" s="2" t="str">
        <f t="shared" ref="FX808" si="6167">FU808&amp;FV808&amp;FW808</f>
        <v>024</v>
      </c>
      <c r="FY808" s="15">
        <v>1</v>
      </c>
      <c r="FZ808" s="48">
        <v>0</v>
      </c>
      <c r="GA808" s="49">
        <v>2</v>
      </c>
      <c r="GB808" s="18">
        <v>1</v>
      </c>
      <c r="GC808" s="19">
        <v>0</v>
      </c>
      <c r="GD808" s="17">
        <v>2</v>
      </c>
      <c r="GE808" s="14">
        <v>0</v>
      </c>
      <c r="GF808" s="4">
        <f t="shared" ref="GF808" si="6168">SUM(FY808:FZ808)</f>
        <v>1</v>
      </c>
      <c r="GG808" s="2">
        <f t="shared" ref="GG808" si="6169">SUM(GA808:GB808)</f>
        <v>3</v>
      </c>
      <c r="GH808" s="2">
        <f t="shared" ref="GH808" si="6170">SUM(GC808:GE808)</f>
        <v>2</v>
      </c>
      <c r="GI808" s="2" t="str">
        <f t="shared" ref="GI808" si="6171">GF808&amp;GG808&amp;GH808</f>
        <v>132</v>
      </c>
      <c r="GJ808" s="15">
        <v>0</v>
      </c>
      <c r="GK808" s="48">
        <v>0</v>
      </c>
      <c r="GL808" s="49">
        <v>1</v>
      </c>
      <c r="GM808" s="18">
        <v>1</v>
      </c>
      <c r="GN808" s="19">
        <v>1</v>
      </c>
      <c r="GO808" s="17">
        <v>1</v>
      </c>
      <c r="GP808" s="14">
        <v>2</v>
      </c>
      <c r="GQ808" s="4">
        <f t="shared" ref="GQ808" si="6172">SUM(GJ808:GK808)</f>
        <v>0</v>
      </c>
      <c r="GR808" s="2">
        <f t="shared" ref="GR808" si="6173">SUM(GL808:GM808)</f>
        <v>2</v>
      </c>
      <c r="GS808" s="2">
        <f t="shared" ref="GS808" si="6174">SUM(GN808:GP808)</f>
        <v>4</v>
      </c>
      <c r="GT808" s="2" t="str">
        <f t="shared" ref="GT808" si="6175">GQ808&amp;GR808&amp;GS808</f>
        <v>024</v>
      </c>
      <c r="GU808" s="15">
        <v>0</v>
      </c>
      <c r="GV808" s="48">
        <v>1</v>
      </c>
      <c r="GW808" s="49">
        <v>2</v>
      </c>
      <c r="GX808" s="18">
        <v>1</v>
      </c>
      <c r="GY808" s="19">
        <v>0</v>
      </c>
      <c r="GZ808" s="17">
        <v>2</v>
      </c>
      <c r="HA808" s="14">
        <v>0</v>
      </c>
      <c r="HB808" s="4">
        <f t="shared" ref="HB808" si="6176">SUM(GU808:GV808)</f>
        <v>1</v>
      </c>
      <c r="HC808" s="2">
        <f t="shared" ref="HC808" si="6177">SUM(GW808:GX808)</f>
        <v>3</v>
      </c>
      <c r="HD808" s="2">
        <f t="shared" ref="HD808" si="6178">SUM(GY808:HA808)</f>
        <v>2</v>
      </c>
      <c r="HE808" s="2" t="str">
        <f t="shared" ref="HE808" si="6179">HB808&amp;HC808&amp;HD808</f>
        <v>132</v>
      </c>
      <c r="HF808" s="15">
        <v>0</v>
      </c>
      <c r="HG808" s="48">
        <v>2</v>
      </c>
      <c r="HH808" s="49">
        <v>0</v>
      </c>
      <c r="HI808" s="18">
        <v>1</v>
      </c>
      <c r="HJ808" s="19">
        <v>0</v>
      </c>
      <c r="HK808" s="17">
        <v>3</v>
      </c>
      <c r="HL808" s="14">
        <v>0</v>
      </c>
      <c r="HM808" s="4">
        <f t="shared" ref="HM808" si="6180">SUM(HF808:HG808)</f>
        <v>2</v>
      </c>
      <c r="HN808" s="2">
        <f t="shared" ref="HN808" si="6181">SUM(HH808:HI808)</f>
        <v>1</v>
      </c>
      <c r="HO808" s="2">
        <f t="shared" ref="HO808" si="6182">SUM(HJ808:HL808)</f>
        <v>3</v>
      </c>
      <c r="HP808" s="2" t="str">
        <f t="shared" ref="HP808" si="6183">HM808&amp;HN808&amp;HO808</f>
        <v>213</v>
      </c>
      <c r="HQ808" s="15">
        <v>1</v>
      </c>
      <c r="HR808" s="48">
        <v>1</v>
      </c>
      <c r="HS808" s="49">
        <v>1</v>
      </c>
      <c r="HT808" s="18">
        <v>1</v>
      </c>
      <c r="HU808" s="19">
        <v>1</v>
      </c>
      <c r="HV808" s="17">
        <v>0</v>
      </c>
      <c r="HW808" s="14">
        <v>1</v>
      </c>
      <c r="HX808" s="4">
        <f t="shared" ref="HX808" si="6184">SUM(HQ808:HR808)</f>
        <v>2</v>
      </c>
      <c r="HY808" s="2">
        <f t="shared" ref="HY808" si="6185">SUM(HS808:HT808)</f>
        <v>2</v>
      </c>
      <c r="HZ808" s="2">
        <f t="shared" ref="HZ808" si="6186">SUM(HU808:HW808)</f>
        <v>2</v>
      </c>
      <c r="IA808" s="2" t="str">
        <f t="shared" ref="IA808" si="6187">HX808&amp;HY808&amp;HZ808</f>
        <v>222</v>
      </c>
      <c r="IB808" s="15">
        <v>1</v>
      </c>
      <c r="IC808" s="48">
        <v>1</v>
      </c>
      <c r="ID808" s="49">
        <v>1</v>
      </c>
      <c r="IE808" s="18">
        <v>0</v>
      </c>
      <c r="IF808" s="19">
        <v>1</v>
      </c>
      <c r="IG808" s="17">
        <v>1</v>
      </c>
      <c r="IH808" s="14">
        <v>1</v>
      </c>
      <c r="II808" s="4">
        <f t="shared" ref="II808" si="6188">SUM(IB808:IC808)</f>
        <v>2</v>
      </c>
      <c r="IJ808" s="2">
        <f t="shared" ref="IJ808" si="6189">SUM(ID808:IE808)</f>
        <v>1</v>
      </c>
      <c r="IK808" s="2">
        <f t="shared" ref="IK808" si="6190">SUM(IF808:IH808)</f>
        <v>3</v>
      </c>
      <c r="IL808" s="2" t="str">
        <f t="shared" ref="IL808" si="6191">II808&amp;IJ808&amp;IK808</f>
        <v>213</v>
      </c>
      <c r="IM808" s="15">
        <v>0</v>
      </c>
      <c r="IN808" s="48">
        <v>0</v>
      </c>
      <c r="IO808" s="49">
        <v>3</v>
      </c>
      <c r="IP808" s="18">
        <v>1</v>
      </c>
      <c r="IQ808" s="19">
        <v>0</v>
      </c>
      <c r="IR808" s="17">
        <v>0</v>
      </c>
      <c r="IS808" s="14">
        <v>2</v>
      </c>
      <c r="IT808" s="4">
        <f t="shared" ref="IT808" si="6192">SUM(IM808:IN808)</f>
        <v>0</v>
      </c>
      <c r="IU808" s="2">
        <f t="shared" ref="IU808" si="6193">SUM(IO808:IP808)</f>
        <v>4</v>
      </c>
      <c r="IV808" s="2">
        <f t="shared" ref="IV808" si="6194">SUM(IQ808:IS808)</f>
        <v>2</v>
      </c>
      <c r="IW808" s="2" t="str">
        <f t="shared" ref="IW808" si="6195">IT808&amp;IU808&amp;IV808</f>
        <v>042</v>
      </c>
      <c r="IX808" s="15">
        <v>1</v>
      </c>
      <c r="IY808" s="48">
        <v>2</v>
      </c>
      <c r="IZ808" s="49">
        <v>0</v>
      </c>
      <c r="JA808" s="18">
        <v>0</v>
      </c>
      <c r="JB808" s="19">
        <v>0</v>
      </c>
      <c r="JC808" s="17">
        <v>3</v>
      </c>
      <c r="JD808" s="14">
        <v>0</v>
      </c>
      <c r="JE808" s="4">
        <f t="shared" ref="JE808" si="6196">SUM(IX808:IY808)</f>
        <v>3</v>
      </c>
      <c r="JF808" s="2">
        <f t="shared" ref="JF808" si="6197">SUM(IZ808:JA808)</f>
        <v>0</v>
      </c>
      <c r="JG808" s="2">
        <f t="shared" ref="JG808" si="6198">SUM(JB808:JD808)</f>
        <v>3</v>
      </c>
      <c r="JH808" s="2" t="str">
        <f t="shared" ref="JH808" si="6199">JE808&amp;JF808&amp;JG808</f>
        <v>303</v>
      </c>
      <c r="JI808" s="15">
        <v>2</v>
      </c>
      <c r="JJ808" s="48">
        <v>0</v>
      </c>
      <c r="JK808" s="49">
        <v>1</v>
      </c>
      <c r="JL808" s="18">
        <v>0</v>
      </c>
      <c r="JM808" s="19">
        <v>0</v>
      </c>
      <c r="JN808" s="17">
        <v>1</v>
      </c>
      <c r="JO808" s="14">
        <v>2</v>
      </c>
      <c r="JP808" s="4">
        <f t="shared" ref="JP808" si="6200">SUM(JI808:JJ808)</f>
        <v>2</v>
      </c>
      <c r="JQ808" s="2">
        <f t="shared" ref="JQ808" si="6201">SUM(JK808:JL808)</f>
        <v>1</v>
      </c>
      <c r="JR808" s="2">
        <f t="shared" ref="JR808" si="6202">SUM(JM808:JO808)</f>
        <v>3</v>
      </c>
      <c r="JS808" s="2" t="str">
        <f t="shared" ref="JS808" si="6203">JP808&amp;JQ808&amp;JR808</f>
        <v>213</v>
      </c>
      <c r="JT808" s="15">
        <v>0</v>
      </c>
      <c r="JU808" s="48">
        <v>1</v>
      </c>
      <c r="JV808" s="49">
        <v>1</v>
      </c>
      <c r="JW808" s="18">
        <v>1</v>
      </c>
      <c r="JX808" s="19">
        <v>0</v>
      </c>
      <c r="JY808" s="17">
        <v>3</v>
      </c>
      <c r="JZ808" s="14">
        <v>0</v>
      </c>
      <c r="KA808" s="4">
        <f t="shared" ref="KA808" si="6204">SUM(JT808:JU808)</f>
        <v>1</v>
      </c>
      <c r="KB808" s="2">
        <f t="shared" ref="KB808" si="6205">SUM(JV808:JW808)</f>
        <v>2</v>
      </c>
      <c r="KC808" s="2">
        <f t="shared" ref="KC808" si="6206">SUM(JX808:JZ808)</f>
        <v>3</v>
      </c>
      <c r="KD808" s="2" t="str">
        <f t="shared" ref="KD808" si="6207">KA808&amp;KB808&amp;KC808</f>
        <v>123</v>
      </c>
      <c r="KE808" s="15">
        <v>0</v>
      </c>
      <c r="KF808" s="48">
        <v>1</v>
      </c>
      <c r="KG808" s="49">
        <v>2</v>
      </c>
      <c r="KH808" s="18">
        <v>1</v>
      </c>
      <c r="KI808" s="19">
        <v>0</v>
      </c>
      <c r="KJ808" s="17">
        <v>1</v>
      </c>
      <c r="KK808" s="14">
        <v>1</v>
      </c>
      <c r="KL808" s="4">
        <f t="shared" ref="KL808" si="6208">SUM(KE808:KF808)</f>
        <v>1</v>
      </c>
      <c r="KM808" s="2">
        <f t="shared" ref="KM808" si="6209">SUM(KG808:KH808)</f>
        <v>3</v>
      </c>
      <c r="KN808" s="2">
        <f t="shared" ref="KN808" si="6210">SUM(KI808:KK808)</f>
        <v>2</v>
      </c>
      <c r="KO808" s="2" t="str">
        <f t="shared" ref="KO808" si="6211">KL808&amp;KM808&amp;KN808</f>
        <v>132</v>
      </c>
      <c r="KP808" s="15">
        <v>1</v>
      </c>
      <c r="KQ808" s="48">
        <v>1</v>
      </c>
      <c r="KR808" s="49">
        <v>0</v>
      </c>
      <c r="KS808" s="18">
        <v>0</v>
      </c>
      <c r="KT808" s="19">
        <v>2</v>
      </c>
      <c r="KU808" s="17">
        <v>0</v>
      </c>
      <c r="KV808" s="14">
        <v>2</v>
      </c>
      <c r="KW808" s="4">
        <f t="shared" ref="KW808" si="6212">SUM(KP808:KQ808)</f>
        <v>2</v>
      </c>
      <c r="KX808" s="2">
        <f t="shared" ref="KX808" si="6213">SUM(KR808:KS808)</f>
        <v>0</v>
      </c>
      <c r="KY808" s="2">
        <f t="shared" ref="KY808" si="6214">SUM(KT808:KV808)</f>
        <v>4</v>
      </c>
      <c r="KZ808" s="2" t="str">
        <f t="shared" ref="KZ808" si="6215">KW808&amp;KX808&amp;KY808</f>
        <v>204</v>
      </c>
      <c r="LA808" s="15">
        <v>1</v>
      </c>
      <c r="LB808" s="48">
        <v>0</v>
      </c>
      <c r="LC808" s="49">
        <v>2</v>
      </c>
      <c r="LD808" s="18">
        <v>1</v>
      </c>
      <c r="LE808" s="19">
        <v>1</v>
      </c>
      <c r="LF808" s="17">
        <v>0</v>
      </c>
      <c r="LG808" s="14">
        <v>1</v>
      </c>
      <c r="LH808" s="4">
        <f t="shared" ref="LH808" si="6216">SUM(LA808:LB808)</f>
        <v>1</v>
      </c>
      <c r="LI808" s="2">
        <f t="shared" ref="LI808" si="6217">SUM(LC808:LD808)</f>
        <v>3</v>
      </c>
      <c r="LJ808" s="2">
        <f t="shared" ref="LJ808" si="6218">SUM(LE808:LG808)</f>
        <v>2</v>
      </c>
      <c r="LK808" s="2" t="str">
        <f t="shared" ref="LK808" si="6219">LH808&amp;LI808&amp;LJ808</f>
        <v>132</v>
      </c>
      <c r="LL808" s="15">
        <v>1</v>
      </c>
      <c r="LM808" s="48">
        <v>2</v>
      </c>
      <c r="LN808" s="49">
        <v>0</v>
      </c>
      <c r="LO808" s="18">
        <v>0</v>
      </c>
      <c r="LP808" s="19">
        <v>1</v>
      </c>
      <c r="LQ808" s="17">
        <v>1</v>
      </c>
      <c r="LR808" s="14">
        <v>0</v>
      </c>
      <c r="LS808" s="105">
        <v>0</v>
      </c>
      <c r="LT808" s="48">
        <v>1</v>
      </c>
      <c r="LU808" s="4">
        <f t="shared" ref="LU808" si="6220">SUM(LL808:LN808)</f>
        <v>3</v>
      </c>
      <c r="LV808" s="2">
        <f t="shared" ref="LV808" si="6221">SUM(LO808:LQ808)</f>
        <v>2</v>
      </c>
      <c r="LW808" s="2">
        <f t="shared" ref="LW808" si="6222">SUM(LR808:LT808)</f>
        <v>1</v>
      </c>
      <c r="LX808" s="2" t="str">
        <f t="shared" ref="LX808" si="6223">LU808&amp;LV808&amp;LW808</f>
        <v>321</v>
      </c>
      <c r="LY808" s="15">
        <v>3</v>
      </c>
      <c r="LZ808" s="48">
        <v>0</v>
      </c>
      <c r="MA808" s="49">
        <v>1</v>
      </c>
      <c r="MB808" s="18">
        <v>1</v>
      </c>
      <c r="MC808" s="19">
        <v>1</v>
      </c>
      <c r="MD808" s="4">
        <f t="shared" ref="MD808" si="6224">SUM(LY808:LZ808)</f>
        <v>3</v>
      </c>
      <c r="ME808" s="2">
        <f t="shared" ref="ME808" si="6225">SUM(MA808:MB808)</f>
        <v>2</v>
      </c>
      <c r="MF808" s="2">
        <f t="shared" ref="MF808" si="6226">SUM(MC808)</f>
        <v>1</v>
      </c>
      <c r="MG808" s="2" t="str">
        <f t="shared" ref="MG808" si="6227">MD808&amp;ME808&amp;MF808</f>
        <v>321</v>
      </c>
      <c r="MH808" s="15">
        <v>0</v>
      </c>
      <c r="MI808" s="48">
        <v>2</v>
      </c>
      <c r="MJ808" s="49">
        <v>1</v>
      </c>
      <c r="MK808" s="18">
        <v>1</v>
      </c>
      <c r="ML808" s="19">
        <v>0</v>
      </c>
      <c r="MM808" s="17">
        <v>1</v>
      </c>
      <c r="MN808" s="14">
        <v>1</v>
      </c>
      <c r="MO808" s="4">
        <f t="shared" ref="MO808" si="6228">SUM(MH808:MI808)</f>
        <v>2</v>
      </c>
      <c r="MP808" s="2">
        <f t="shared" ref="MP808" si="6229">SUM(MJ808:MK808)</f>
        <v>2</v>
      </c>
      <c r="MQ808" s="2">
        <f t="shared" ref="MQ808" si="6230">SUM(ML808:MN808)</f>
        <v>2</v>
      </c>
      <c r="MR808" s="2" t="str">
        <f t="shared" ref="MR808" si="6231">MO808&amp;MP808&amp;MQ808</f>
        <v>222</v>
      </c>
      <c r="MS808" s="15">
        <v>1</v>
      </c>
      <c r="MT808" s="48">
        <v>2</v>
      </c>
      <c r="MU808" s="49">
        <v>0</v>
      </c>
      <c r="MV808" s="18">
        <v>1</v>
      </c>
      <c r="MW808" s="19">
        <v>0</v>
      </c>
      <c r="MX808" s="17">
        <v>1</v>
      </c>
      <c r="MY808" s="14">
        <v>1</v>
      </c>
      <c r="MZ808" s="4">
        <f t="shared" ref="MZ808" si="6232">SUM(MS808:MT808)</f>
        <v>3</v>
      </c>
      <c r="NA808" s="2">
        <f t="shared" ref="NA808" si="6233">SUM(MU808:MV808)</f>
        <v>1</v>
      </c>
      <c r="NB808" s="2">
        <f t="shared" ref="NB808" si="6234">SUM(MW808:MY808)</f>
        <v>2</v>
      </c>
      <c r="NC808" s="2" t="str">
        <f t="shared" ref="NC808" si="6235">MZ808&amp;NA808&amp;NB808</f>
        <v>312</v>
      </c>
      <c r="NG808" s="15"/>
      <c r="NH808" s="48"/>
      <c r="NI808" s="49"/>
      <c r="NJ808" s="18"/>
      <c r="NK808" s="19"/>
      <c r="NL808" s="17"/>
      <c r="NM808" s="14"/>
      <c r="NR808" s="15"/>
      <c r="NS808" s="48"/>
      <c r="NT808" s="49"/>
      <c r="NU808" s="18"/>
      <c r="NV808" s="19"/>
      <c r="NW808" s="17"/>
      <c r="NX808" s="14"/>
    </row>
    <row r="809" spans="81:389" ht="17">
      <c r="CC809" s="2">
        <v>653</v>
      </c>
      <c r="CD809" s="53">
        <v>0</v>
      </c>
      <c r="CE809" s="54">
        <v>0</v>
      </c>
      <c r="CF809" s="55">
        <v>1</v>
      </c>
      <c r="CG809" s="16">
        <v>1</v>
      </c>
      <c r="CH809" s="56">
        <v>0</v>
      </c>
      <c r="CI809" s="57">
        <v>0</v>
      </c>
      <c r="CJ809" s="57">
        <v>2</v>
      </c>
      <c r="CK809" s="57">
        <v>1</v>
      </c>
      <c r="CL809" s="57">
        <v>1</v>
      </c>
      <c r="CM809" s="2">
        <f t="shared" ref="CM809" si="6236">SUM(CD809:CF809)</f>
        <v>1</v>
      </c>
      <c r="CN809" s="2">
        <f t="shared" ref="CN809" si="6237">SUM(CG809:CI809)</f>
        <v>1</v>
      </c>
      <c r="CO809" s="2">
        <f t="shared" ref="CO809" si="6238">SUM(CJ809:CL809)</f>
        <v>4</v>
      </c>
      <c r="CP809" s="2" t="str">
        <f t="shared" ref="CP809" si="6239">CM809&amp;CN809&amp;CO809</f>
        <v>114</v>
      </c>
      <c r="CQ809" s="53">
        <v>0</v>
      </c>
      <c r="CR809" s="54">
        <v>1</v>
      </c>
      <c r="CS809" s="55">
        <v>2</v>
      </c>
      <c r="CT809" s="16">
        <v>2</v>
      </c>
      <c r="CU809" s="56">
        <v>1</v>
      </c>
      <c r="CV809" s="2">
        <f t="shared" ref="CV809" si="6240">SUM(CQ809:CR809)</f>
        <v>1</v>
      </c>
      <c r="CW809" s="2">
        <f t="shared" ref="CW809" si="6241">SUM(CS809:CT809)</f>
        <v>4</v>
      </c>
      <c r="CX809" s="2">
        <f t="shared" ref="CX809" si="6242">SUM(CU809)</f>
        <v>1</v>
      </c>
      <c r="CY809" s="2" t="str">
        <f t="shared" ref="CY809" si="6243">CV809&amp;CW809&amp;CX809</f>
        <v>141</v>
      </c>
      <c r="CZ809" s="59">
        <v>5</v>
      </c>
      <c r="DA809" s="14">
        <v>0</v>
      </c>
      <c r="DB809" s="15">
        <v>1</v>
      </c>
      <c r="DC809" s="48">
        <v>0</v>
      </c>
      <c r="DD809" s="16">
        <v>0</v>
      </c>
      <c r="DE809" s="2">
        <f t="shared" ref="DE809" si="6244">SUM(CZ809:DA809)</f>
        <v>5</v>
      </c>
      <c r="DF809" s="2">
        <f t="shared" ref="DF809" si="6245">SUM(DB809:DC809)</f>
        <v>1</v>
      </c>
      <c r="DG809" s="2">
        <f t="shared" ref="DG809" si="6246">SUM(DD809)</f>
        <v>0</v>
      </c>
      <c r="DH809" s="2" t="str">
        <f t="shared" ref="DH809" si="6247">DE809&amp;DF809&amp;DG809</f>
        <v>510</v>
      </c>
      <c r="DI809" s="15">
        <v>0</v>
      </c>
      <c r="DJ809" s="48">
        <v>0</v>
      </c>
      <c r="DK809" s="16">
        <v>0</v>
      </c>
      <c r="DL809" s="17">
        <v>1</v>
      </c>
      <c r="DM809" s="14">
        <v>1</v>
      </c>
      <c r="DN809" s="15">
        <v>1</v>
      </c>
      <c r="DO809" s="48">
        <v>1</v>
      </c>
      <c r="DP809" s="18">
        <v>1</v>
      </c>
      <c r="DQ809" s="19">
        <v>1</v>
      </c>
      <c r="DR809" s="2">
        <f t="shared" ref="DR809" si="6248">SUM(DI809:DK809)</f>
        <v>0</v>
      </c>
      <c r="DS809" s="2">
        <f t="shared" ref="DS809" si="6249">SUM(DL809:DN809)</f>
        <v>3</v>
      </c>
      <c r="DT809" s="2">
        <f t="shared" ref="DT809" si="6250">SUM(DO809:DQ809)</f>
        <v>3</v>
      </c>
      <c r="DU809" s="2" t="str">
        <f t="shared" ref="DU809" si="6251">DR809&amp;DS809&amp;DT809</f>
        <v>033</v>
      </c>
      <c r="DV809" s="20">
        <v>0</v>
      </c>
      <c r="DW809" s="48">
        <v>0</v>
      </c>
      <c r="DX809" s="49">
        <v>2</v>
      </c>
      <c r="DY809" s="18">
        <v>1</v>
      </c>
      <c r="DZ809" s="19">
        <v>1</v>
      </c>
      <c r="EA809" s="17">
        <v>1</v>
      </c>
      <c r="EB809" s="14">
        <v>1</v>
      </c>
      <c r="EC809" s="4">
        <f t="shared" ref="EC809" si="6252">SUM(DV809:DW809)</f>
        <v>0</v>
      </c>
      <c r="ED809" s="2">
        <f t="shared" ref="ED809" si="6253">SUM(DX809:DY809)</f>
        <v>3</v>
      </c>
      <c r="EE809" s="2">
        <f t="shared" ref="EE809" si="6254">SUM(DZ809:EB809)</f>
        <v>3</v>
      </c>
      <c r="EF809" s="2" t="str">
        <f t="shared" ref="EF809" si="6255">EC809&amp;ED809&amp;EE809</f>
        <v>033</v>
      </c>
      <c r="EG809" s="15">
        <v>0</v>
      </c>
      <c r="EH809" s="48">
        <v>2</v>
      </c>
      <c r="EI809" s="49">
        <v>0</v>
      </c>
      <c r="EJ809" s="18">
        <v>3</v>
      </c>
      <c r="EK809" s="19">
        <v>0</v>
      </c>
      <c r="EL809" s="17">
        <v>0</v>
      </c>
      <c r="EM809" s="14">
        <v>1</v>
      </c>
      <c r="EN809" s="4">
        <f t="shared" ref="EN809" si="6256">SUM(EG809:EH809)</f>
        <v>2</v>
      </c>
      <c r="EO809" s="2">
        <f t="shared" ref="EO809" si="6257">SUM(EI809:EJ809)</f>
        <v>3</v>
      </c>
      <c r="EP809" s="2">
        <f t="shared" ref="EP809" si="6258">SUM(EK809:EM809)</f>
        <v>1</v>
      </c>
      <c r="EQ809" s="2" t="str">
        <f t="shared" ref="EQ809" si="6259">EN809&amp;EO809&amp;EP809</f>
        <v>231</v>
      </c>
      <c r="ER809" s="15">
        <v>0</v>
      </c>
      <c r="ES809" s="48">
        <v>1</v>
      </c>
      <c r="ET809" s="49">
        <v>0</v>
      </c>
      <c r="EU809" s="18">
        <v>1</v>
      </c>
      <c r="EV809" s="19">
        <v>1</v>
      </c>
      <c r="EW809" s="17">
        <v>2</v>
      </c>
      <c r="EX809" s="14">
        <v>1</v>
      </c>
      <c r="EY809" s="4">
        <f t="shared" ref="EY809" si="6260">SUM(ER809:ES809)</f>
        <v>1</v>
      </c>
      <c r="EZ809" s="2">
        <f t="shared" ref="EZ809" si="6261">SUM(ET809:EU809)</f>
        <v>1</v>
      </c>
      <c r="FA809" s="2">
        <f t="shared" ref="FA809" si="6262">SUM(EV809:EX809)</f>
        <v>4</v>
      </c>
      <c r="FB809" s="2" t="str">
        <f t="shared" ref="FB809" si="6263">EY809&amp;EZ809&amp;FA809</f>
        <v>114</v>
      </c>
      <c r="FC809" s="15">
        <v>0</v>
      </c>
      <c r="FD809" s="48">
        <v>2</v>
      </c>
      <c r="FE809" s="49">
        <v>1</v>
      </c>
      <c r="FF809" s="18">
        <v>0</v>
      </c>
      <c r="FG809" s="19">
        <v>2</v>
      </c>
      <c r="FH809" s="17">
        <v>1</v>
      </c>
      <c r="FI809" s="14">
        <v>0</v>
      </c>
      <c r="FJ809" s="4">
        <f t="shared" ref="FJ809" si="6264">SUM(FC809:FD809)</f>
        <v>2</v>
      </c>
      <c r="FK809" s="2">
        <f t="shared" ref="FK809" si="6265">SUM(FE809:FF809)</f>
        <v>1</v>
      </c>
      <c r="FL809" s="2">
        <f t="shared" ref="FL809" si="6266">SUM(FG809:FI809)</f>
        <v>3</v>
      </c>
      <c r="FM809" s="2" t="str">
        <f t="shared" ref="FM809" si="6267">FJ809&amp;FK809&amp;FL809</f>
        <v>213</v>
      </c>
      <c r="FN809" s="15">
        <v>0</v>
      </c>
      <c r="FO809" s="48">
        <v>3</v>
      </c>
      <c r="FP809" s="49">
        <v>0</v>
      </c>
      <c r="FQ809" s="18">
        <v>1</v>
      </c>
      <c r="FR809" s="19">
        <v>0</v>
      </c>
      <c r="FS809" s="17">
        <v>1</v>
      </c>
      <c r="FT809" s="14">
        <v>1</v>
      </c>
      <c r="FU809" s="4">
        <f t="shared" ref="FU809" si="6268">SUM(FN809:FO809)</f>
        <v>3</v>
      </c>
      <c r="FV809" s="2">
        <f t="shared" ref="FV809" si="6269">SUM(FP809:FQ809)</f>
        <v>1</v>
      </c>
      <c r="FW809" s="2">
        <f t="shared" ref="FW809" si="6270">SUM(FR809:FT809)</f>
        <v>2</v>
      </c>
      <c r="FX809" s="2" t="str">
        <f t="shared" ref="FX809" si="6271">FU809&amp;FV809&amp;FW809</f>
        <v>312</v>
      </c>
      <c r="FY809" s="15">
        <v>0</v>
      </c>
      <c r="FZ809" s="48">
        <v>1</v>
      </c>
      <c r="GA809" s="49">
        <v>1</v>
      </c>
      <c r="GB809" s="18">
        <v>0</v>
      </c>
      <c r="GC809" s="19">
        <v>2</v>
      </c>
      <c r="GD809" s="17">
        <v>2</v>
      </c>
      <c r="GE809" s="14">
        <v>0</v>
      </c>
      <c r="GF809" s="4">
        <f t="shared" ref="GF809" si="6272">SUM(FY809:FZ809)</f>
        <v>1</v>
      </c>
      <c r="GG809" s="2">
        <f t="shared" ref="GG809" si="6273">SUM(GA809:GB809)</f>
        <v>1</v>
      </c>
      <c r="GH809" s="2">
        <f t="shared" ref="GH809" si="6274">SUM(GC809:GE809)</f>
        <v>4</v>
      </c>
      <c r="GI809" s="2" t="str">
        <f t="shared" ref="GI809" si="6275">GF809&amp;GG809&amp;GH809</f>
        <v>114</v>
      </c>
      <c r="GJ809" s="15">
        <v>1</v>
      </c>
      <c r="GK809" s="48">
        <v>1</v>
      </c>
      <c r="GL809" s="49">
        <v>0</v>
      </c>
      <c r="GM809" s="18">
        <v>2</v>
      </c>
      <c r="GN809" s="19">
        <v>1</v>
      </c>
      <c r="GO809" s="17">
        <v>1</v>
      </c>
      <c r="GP809" s="14">
        <v>0</v>
      </c>
      <c r="GQ809" s="4">
        <f t="shared" ref="GQ809" si="6276">SUM(GJ809:GK809)</f>
        <v>2</v>
      </c>
      <c r="GR809" s="2">
        <f t="shared" ref="GR809" si="6277">SUM(GL809:GM809)</f>
        <v>2</v>
      </c>
      <c r="GS809" s="2">
        <f t="shared" ref="GS809" si="6278">SUM(GN809:GP809)</f>
        <v>2</v>
      </c>
      <c r="GT809" s="2" t="str">
        <f t="shared" ref="GT809" si="6279">GQ809&amp;GR809&amp;GS809</f>
        <v>222</v>
      </c>
      <c r="GU809" s="15">
        <v>1</v>
      </c>
      <c r="GV809" s="48">
        <v>0</v>
      </c>
      <c r="GW809" s="49">
        <v>0</v>
      </c>
      <c r="GX809" s="18">
        <v>3</v>
      </c>
      <c r="GY809" s="19">
        <v>0</v>
      </c>
      <c r="GZ809" s="17">
        <v>2</v>
      </c>
      <c r="HA809" s="14">
        <v>0</v>
      </c>
      <c r="HB809" s="4">
        <f t="shared" ref="HB809" si="6280">SUM(GU809:GV809)</f>
        <v>1</v>
      </c>
      <c r="HC809" s="2">
        <f t="shared" ref="HC809" si="6281">SUM(GW809:GX809)</f>
        <v>3</v>
      </c>
      <c r="HD809" s="2">
        <f t="shared" ref="HD809" si="6282">SUM(GY809:HA809)</f>
        <v>2</v>
      </c>
      <c r="HE809" s="2" t="str">
        <f t="shared" ref="HE809" si="6283">HB809&amp;HC809&amp;HD809</f>
        <v>132</v>
      </c>
      <c r="HF809" s="15">
        <v>1</v>
      </c>
      <c r="HG809" s="48">
        <v>0</v>
      </c>
      <c r="HH809" s="49">
        <v>1</v>
      </c>
      <c r="HI809" s="18">
        <v>1</v>
      </c>
      <c r="HJ809" s="19">
        <v>1</v>
      </c>
      <c r="HK809" s="17">
        <v>1</v>
      </c>
      <c r="HL809" s="14">
        <v>1</v>
      </c>
      <c r="HM809" s="4">
        <f t="shared" ref="HM809" si="6284">SUM(HF809:HG809)</f>
        <v>1</v>
      </c>
      <c r="HN809" s="2">
        <f t="shared" ref="HN809" si="6285">SUM(HH809:HI809)</f>
        <v>2</v>
      </c>
      <c r="HO809" s="2">
        <f t="shared" ref="HO809" si="6286">SUM(HJ809:HL809)</f>
        <v>3</v>
      </c>
      <c r="HP809" s="2" t="str">
        <f t="shared" ref="HP809" si="6287">HM809&amp;HN809&amp;HO809</f>
        <v>123</v>
      </c>
      <c r="HQ809" s="15">
        <v>1</v>
      </c>
      <c r="HR809" s="48">
        <v>0</v>
      </c>
      <c r="HS809" s="49">
        <v>1</v>
      </c>
      <c r="HT809" s="18">
        <v>0</v>
      </c>
      <c r="HU809" s="19">
        <v>1</v>
      </c>
      <c r="HV809" s="17">
        <v>3</v>
      </c>
      <c r="HW809" s="14">
        <v>0</v>
      </c>
      <c r="HX809" s="4">
        <f t="shared" ref="HX809" si="6288">SUM(HQ809:HR809)</f>
        <v>1</v>
      </c>
      <c r="HY809" s="2">
        <f t="shared" ref="HY809" si="6289">SUM(HS809:HT809)</f>
        <v>1</v>
      </c>
      <c r="HZ809" s="2">
        <f t="shared" ref="HZ809" si="6290">SUM(HU809:HW809)</f>
        <v>4</v>
      </c>
      <c r="IA809" s="2" t="str">
        <f t="shared" ref="IA809" si="6291">HX809&amp;HY809&amp;HZ809</f>
        <v>114</v>
      </c>
      <c r="IB809" s="15">
        <v>0</v>
      </c>
      <c r="IC809" s="48">
        <v>1</v>
      </c>
      <c r="ID809" s="49">
        <v>0</v>
      </c>
      <c r="IE809" s="18">
        <v>2</v>
      </c>
      <c r="IF809" s="19">
        <v>1</v>
      </c>
      <c r="IG809" s="17">
        <v>1</v>
      </c>
      <c r="IH809" s="14">
        <v>1</v>
      </c>
      <c r="II809" s="4">
        <f t="shared" ref="II809" si="6292">SUM(IB809:IC809)</f>
        <v>1</v>
      </c>
      <c r="IJ809" s="2">
        <f t="shared" ref="IJ809" si="6293">SUM(ID809:IE809)</f>
        <v>2</v>
      </c>
      <c r="IK809" s="2">
        <f t="shared" ref="IK809" si="6294">SUM(IF809:IH809)</f>
        <v>3</v>
      </c>
      <c r="IL809" s="2" t="str">
        <f t="shared" ref="IL809" si="6295">II809&amp;IJ809&amp;IK809</f>
        <v>123</v>
      </c>
      <c r="IM809" s="15">
        <v>0</v>
      </c>
      <c r="IN809" s="48">
        <v>1</v>
      </c>
      <c r="IO809" s="49">
        <v>1</v>
      </c>
      <c r="IP809" s="18">
        <v>0</v>
      </c>
      <c r="IQ809" s="19">
        <v>3</v>
      </c>
      <c r="IR809" s="17">
        <v>1</v>
      </c>
      <c r="IS809" s="14">
        <v>0</v>
      </c>
      <c r="IT809" s="4">
        <f t="shared" ref="IT809" si="6296">SUM(IM809:IN809)</f>
        <v>1</v>
      </c>
      <c r="IU809" s="2">
        <f t="shared" ref="IU809" si="6297">SUM(IO809:IP809)</f>
        <v>1</v>
      </c>
      <c r="IV809" s="2">
        <f t="shared" ref="IV809" si="6298">SUM(IQ809:IS809)</f>
        <v>4</v>
      </c>
      <c r="IW809" s="2" t="str">
        <f t="shared" ref="IW809" si="6299">IT809&amp;IU809&amp;IV809</f>
        <v>114</v>
      </c>
      <c r="IX809" s="15">
        <v>1</v>
      </c>
      <c r="IY809" s="48">
        <v>0</v>
      </c>
      <c r="IZ809" s="49">
        <v>1</v>
      </c>
      <c r="JA809" s="18">
        <v>0</v>
      </c>
      <c r="JB809" s="19">
        <v>2</v>
      </c>
      <c r="JC809" s="17">
        <v>0</v>
      </c>
      <c r="JD809" s="14">
        <v>2</v>
      </c>
      <c r="JE809" s="4">
        <f t="shared" ref="JE809" si="6300">SUM(IX809:IY809)</f>
        <v>1</v>
      </c>
      <c r="JF809" s="2">
        <f t="shared" ref="JF809" si="6301">SUM(IZ809:JA809)</f>
        <v>1</v>
      </c>
      <c r="JG809" s="2">
        <f t="shared" ref="JG809" si="6302">SUM(JB809:JD809)</f>
        <v>4</v>
      </c>
      <c r="JH809" s="2" t="str">
        <f t="shared" ref="JH809" si="6303">JE809&amp;JF809&amp;JG809</f>
        <v>114</v>
      </c>
      <c r="JI809" s="15">
        <v>0</v>
      </c>
      <c r="JJ809" s="48">
        <v>0</v>
      </c>
      <c r="JK809" s="49">
        <v>2</v>
      </c>
      <c r="JL809" s="18">
        <v>2</v>
      </c>
      <c r="JM809" s="19">
        <v>1</v>
      </c>
      <c r="JN809" s="17">
        <v>1</v>
      </c>
      <c r="JO809" s="14">
        <v>0</v>
      </c>
      <c r="JP809" s="4">
        <f t="shared" ref="JP809" si="6304">SUM(JI809:JJ809)</f>
        <v>0</v>
      </c>
      <c r="JQ809" s="2">
        <f t="shared" ref="JQ809" si="6305">SUM(JK809:JL809)</f>
        <v>4</v>
      </c>
      <c r="JR809" s="2">
        <f t="shared" ref="JR809" si="6306">SUM(JM809:JO809)</f>
        <v>2</v>
      </c>
      <c r="JS809" s="2" t="str">
        <f t="shared" ref="JS809" si="6307">JP809&amp;JQ809&amp;JR809</f>
        <v>042</v>
      </c>
      <c r="JT809" s="15">
        <v>2</v>
      </c>
      <c r="JU809" s="48">
        <v>0</v>
      </c>
      <c r="JV809" s="49">
        <v>1</v>
      </c>
      <c r="JW809" s="18">
        <v>1</v>
      </c>
      <c r="JX809" s="19">
        <v>0</v>
      </c>
      <c r="JY809" s="17">
        <v>1</v>
      </c>
      <c r="JZ809" s="14">
        <v>1</v>
      </c>
      <c r="KA809" s="4">
        <f t="shared" ref="KA809" si="6308">SUM(JT809:JU809)</f>
        <v>2</v>
      </c>
      <c r="KB809" s="2">
        <f t="shared" ref="KB809" si="6309">SUM(JV809:JW809)</f>
        <v>2</v>
      </c>
      <c r="KC809" s="2">
        <f t="shared" ref="KC809" si="6310">SUM(JX809:JZ809)</f>
        <v>2</v>
      </c>
      <c r="KD809" s="2" t="str">
        <f t="shared" ref="KD809" si="6311">KA809&amp;KB809&amp;KC809</f>
        <v>222</v>
      </c>
      <c r="KE809" s="15">
        <v>2</v>
      </c>
      <c r="KF809" s="48">
        <v>0</v>
      </c>
      <c r="KG809" s="49">
        <v>0</v>
      </c>
      <c r="KH809" s="18">
        <v>1</v>
      </c>
      <c r="KI809" s="19">
        <v>0</v>
      </c>
      <c r="KJ809" s="17">
        <v>2</v>
      </c>
      <c r="KK809" s="14">
        <v>1</v>
      </c>
      <c r="KL809" s="4">
        <f t="shared" ref="KL809" si="6312">SUM(KE809:KF809)</f>
        <v>2</v>
      </c>
      <c r="KM809" s="2">
        <f t="shared" ref="KM809" si="6313">SUM(KG809:KH809)</f>
        <v>1</v>
      </c>
      <c r="KN809" s="2">
        <f t="shared" ref="KN809" si="6314">SUM(KI809:KK809)</f>
        <v>3</v>
      </c>
      <c r="KO809" s="2" t="str">
        <f t="shared" ref="KO809" si="6315">KL809&amp;KM809&amp;KN809</f>
        <v>213</v>
      </c>
      <c r="KP809" s="15">
        <v>1</v>
      </c>
      <c r="KQ809" s="48">
        <v>1</v>
      </c>
      <c r="KR809" s="49">
        <v>0</v>
      </c>
      <c r="KS809" s="18">
        <v>1</v>
      </c>
      <c r="KT809" s="19">
        <v>1</v>
      </c>
      <c r="KU809" s="17">
        <v>1</v>
      </c>
      <c r="KV809" s="14">
        <v>1</v>
      </c>
      <c r="KW809" s="4">
        <f t="shared" ref="KW809" si="6316">SUM(KP809:KQ809)</f>
        <v>2</v>
      </c>
      <c r="KX809" s="2">
        <f t="shared" ref="KX809" si="6317">SUM(KR809:KS809)</f>
        <v>1</v>
      </c>
      <c r="KY809" s="2">
        <f t="shared" ref="KY809" si="6318">SUM(KT809:KV809)</f>
        <v>3</v>
      </c>
      <c r="KZ809" s="2" t="str">
        <f t="shared" ref="KZ809" si="6319">KW809&amp;KX809&amp;KY809</f>
        <v>213</v>
      </c>
      <c r="LA809" s="15">
        <v>1</v>
      </c>
      <c r="LB809" s="48">
        <v>0</v>
      </c>
      <c r="LC809" s="49">
        <v>1</v>
      </c>
      <c r="LD809" s="18">
        <v>1</v>
      </c>
      <c r="LE809" s="19">
        <v>1</v>
      </c>
      <c r="LF809" s="17">
        <v>1</v>
      </c>
      <c r="LG809" s="14">
        <v>1</v>
      </c>
      <c r="LH809" s="4">
        <f t="shared" ref="LH809" si="6320">SUM(LA809:LB809)</f>
        <v>1</v>
      </c>
      <c r="LI809" s="2">
        <f t="shared" ref="LI809" si="6321">SUM(LC809:LD809)</f>
        <v>2</v>
      </c>
      <c r="LJ809" s="2">
        <f t="shared" ref="LJ809" si="6322">SUM(LE809:LG809)</f>
        <v>3</v>
      </c>
      <c r="LK809" s="2" t="str">
        <f t="shared" ref="LK809" si="6323">LH809&amp;LI809&amp;LJ809</f>
        <v>123</v>
      </c>
      <c r="LL809" s="15">
        <v>0</v>
      </c>
      <c r="LM809" s="48">
        <v>0</v>
      </c>
      <c r="LN809" s="49">
        <v>4</v>
      </c>
      <c r="LO809" s="18">
        <v>0</v>
      </c>
      <c r="LP809" s="19">
        <v>0</v>
      </c>
      <c r="LQ809" s="17">
        <v>0</v>
      </c>
      <c r="LR809" s="14">
        <v>1</v>
      </c>
      <c r="LS809" s="105">
        <v>1</v>
      </c>
      <c r="LT809" s="48">
        <v>0</v>
      </c>
      <c r="LU809" s="4">
        <f t="shared" ref="LU809" si="6324">SUM(LL809:LN809)</f>
        <v>4</v>
      </c>
      <c r="LV809" s="2">
        <f t="shared" ref="LV809" si="6325">SUM(LO809:LQ809)</f>
        <v>0</v>
      </c>
      <c r="LW809" s="2">
        <f t="shared" ref="LW809" si="6326">SUM(LR809:LT809)</f>
        <v>2</v>
      </c>
      <c r="LX809" s="2" t="str">
        <f t="shared" ref="LX809" si="6327">LU809&amp;LV809&amp;LW809</f>
        <v>402</v>
      </c>
      <c r="LY809" s="15">
        <v>1</v>
      </c>
      <c r="LZ809" s="48">
        <v>2</v>
      </c>
      <c r="MA809" s="49">
        <v>1</v>
      </c>
      <c r="MB809" s="18">
        <v>2</v>
      </c>
      <c r="MC809" s="19">
        <v>0</v>
      </c>
      <c r="MD809" s="4">
        <f t="shared" ref="MD809" si="6328">SUM(LY809:LZ809)</f>
        <v>3</v>
      </c>
      <c r="ME809" s="2">
        <f t="shared" ref="ME809" si="6329">SUM(MA809:MB809)</f>
        <v>3</v>
      </c>
      <c r="MF809" s="2">
        <f t="shared" ref="MF809" si="6330">SUM(MC809)</f>
        <v>0</v>
      </c>
      <c r="MG809" s="2" t="str">
        <f t="shared" ref="MG809" si="6331">MD809&amp;ME809&amp;MF809</f>
        <v>330</v>
      </c>
      <c r="MH809" s="15">
        <v>1</v>
      </c>
      <c r="MI809" s="48">
        <v>0</v>
      </c>
      <c r="MJ809" s="49">
        <v>2</v>
      </c>
      <c r="MK809" s="18">
        <v>1</v>
      </c>
      <c r="ML809" s="19">
        <v>1</v>
      </c>
      <c r="MM809" s="17">
        <v>0</v>
      </c>
      <c r="MN809" s="14">
        <v>1</v>
      </c>
      <c r="MO809" s="4">
        <f t="shared" ref="MO809" si="6332">SUM(MH809:MI809)</f>
        <v>1</v>
      </c>
      <c r="MP809" s="2">
        <f t="shared" ref="MP809" si="6333">SUM(MJ809:MK809)</f>
        <v>3</v>
      </c>
      <c r="MQ809" s="2">
        <f t="shared" ref="MQ809" si="6334">SUM(ML809:MN809)</f>
        <v>2</v>
      </c>
      <c r="MR809" s="2" t="str">
        <f t="shared" ref="MR809" si="6335">MO809&amp;MP809&amp;MQ809</f>
        <v>132</v>
      </c>
      <c r="MS809" s="15">
        <v>0</v>
      </c>
      <c r="MT809" s="48">
        <v>1</v>
      </c>
      <c r="MU809" s="49">
        <v>1</v>
      </c>
      <c r="MV809" s="18">
        <v>1</v>
      </c>
      <c r="MW809" s="19">
        <v>1</v>
      </c>
      <c r="MX809" s="17">
        <v>1</v>
      </c>
      <c r="MY809" s="14">
        <v>1</v>
      </c>
      <c r="MZ809" s="4">
        <f t="shared" ref="MZ809" si="6336">SUM(MS809:MT809)</f>
        <v>1</v>
      </c>
      <c r="NA809" s="2">
        <f t="shared" ref="NA809" si="6337">SUM(MU809:MV809)</f>
        <v>2</v>
      </c>
      <c r="NB809" s="2">
        <f t="shared" ref="NB809" si="6338">SUM(MW809:MY809)</f>
        <v>3</v>
      </c>
      <c r="NC809" s="2" t="str">
        <f t="shared" ref="NC809" si="6339">MZ809&amp;NA809&amp;NB809</f>
        <v>123</v>
      </c>
      <c r="NG809" s="15"/>
      <c r="NH809" s="48"/>
      <c r="NI809" s="49"/>
      <c r="NJ809" s="18"/>
      <c r="NK809" s="19"/>
      <c r="NL809" s="17"/>
      <c r="NM809" s="14"/>
      <c r="NR809" s="15"/>
      <c r="NS809" s="48"/>
      <c r="NT809" s="49"/>
      <c r="NU809" s="18"/>
      <c r="NV809" s="19"/>
      <c r="NW809" s="17"/>
      <c r="NX809" s="14"/>
    </row>
    <row r="810" spans="81:389" ht="17">
      <c r="CC810" s="2">
        <v>655</v>
      </c>
      <c r="CD810" s="53">
        <v>1</v>
      </c>
      <c r="CE810" s="54">
        <v>1</v>
      </c>
      <c r="CF810" s="55">
        <v>1</v>
      </c>
      <c r="CG810" s="16">
        <v>1</v>
      </c>
      <c r="CH810" s="56">
        <v>0</v>
      </c>
      <c r="CI810" s="57">
        <v>0</v>
      </c>
      <c r="CJ810" s="57">
        <v>1</v>
      </c>
      <c r="CK810" s="57">
        <v>1</v>
      </c>
      <c r="CL810" s="57">
        <v>0</v>
      </c>
      <c r="CM810" s="2">
        <f t="shared" ref="CM810" si="6340">SUM(CD810:CF810)</f>
        <v>3</v>
      </c>
      <c r="CN810" s="2">
        <f t="shared" ref="CN810" si="6341">SUM(CG810:CI810)</f>
        <v>1</v>
      </c>
      <c r="CO810" s="2">
        <f t="shared" ref="CO810" si="6342">SUM(CJ810:CL810)</f>
        <v>2</v>
      </c>
      <c r="CP810" s="2" t="str">
        <f t="shared" ref="CP810" si="6343">CM810&amp;CN810&amp;CO810</f>
        <v>312</v>
      </c>
      <c r="CQ810" s="53">
        <v>1</v>
      </c>
      <c r="CR810" s="54">
        <v>0</v>
      </c>
      <c r="CS810" s="55">
        <v>0</v>
      </c>
      <c r="CT810" s="16">
        <v>0</v>
      </c>
      <c r="CU810" s="56">
        <v>5</v>
      </c>
      <c r="CV810" s="2">
        <f t="shared" ref="CV810" si="6344">SUM(CQ810:CR810)</f>
        <v>1</v>
      </c>
      <c r="CW810" s="2">
        <f t="shared" ref="CW810" si="6345">SUM(CS810:CT810)</f>
        <v>0</v>
      </c>
      <c r="CX810" s="2">
        <f t="shared" ref="CX810" si="6346">SUM(CU810)</f>
        <v>5</v>
      </c>
      <c r="CY810" s="2" t="str">
        <f t="shared" ref="CY810" si="6347">CV810&amp;CW810&amp;CX810</f>
        <v>105</v>
      </c>
      <c r="CZ810" s="59">
        <v>0</v>
      </c>
      <c r="DA810" s="14">
        <v>2</v>
      </c>
      <c r="DB810" s="15">
        <v>1</v>
      </c>
      <c r="DC810" s="48">
        <v>2</v>
      </c>
      <c r="DD810" s="16">
        <v>1</v>
      </c>
      <c r="DE810" s="2">
        <f t="shared" ref="DE810" si="6348">SUM(CZ810:DA810)</f>
        <v>2</v>
      </c>
      <c r="DF810" s="2">
        <f t="shared" ref="DF810" si="6349">SUM(DB810:DC810)</f>
        <v>3</v>
      </c>
      <c r="DG810" s="2">
        <f t="shared" ref="DG810" si="6350">SUM(DD810)</f>
        <v>1</v>
      </c>
      <c r="DH810" s="2" t="str">
        <f t="shared" ref="DH810" si="6351">DE810&amp;DF810&amp;DG810</f>
        <v>231</v>
      </c>
      <c r="DI810" s="15">
        <v>0</v>
      </c>
      <c r="DJ810" s="48">
        <v>1</v>
      </c>
      <c r="DK810" s="16">
        <v>0</v>
      </c>
      <c r="DL810" s="17">
        <v>0</v>
      </c>
      <c r="DM810" s="14">
        <v>0</v>
      </c>
      <c r="DN810" s="15">
        <v>0</v>
      </c>
      <c r="DO810" s="48">
        <v>0</v>
      </c>
      <c r="DP810" s="18">
        <v>4</v>
      </c>
      <c r="DQ810" s="19">
        <v>1</v>
      </c>
      <c r="DR810" s="2">
        <f t="shared" ref="DR810" si="6352">SUM(DI810:DK810)</f>
        <v>1</v>
      </c>
      <c r="DS810" s="2">
        <f t="shared" ref="DS810" si="6353">SUM(DL810:DN810)</f>
        <v>0</v>
      </c>
      <c r="DT810" s="2">
        <f t="shared" ref="DT810" si="6354">SUM(DO810:DQ810)</f>
        <v>5</v>
      </c>
      <c r="DU810" s="2" t="str">
        <f t="shared" ref="DU810" si="6355">DR810&amp;DS810&amp;DT810</f>
        <v>105</v>
      </c>
      <c r="DV810" s="20">
        <v>1</v>
      </c>
      <c r="DW810" s="48">
        <v>0</v>
      </c>
      <c r="DX810" s="49">
        <v>0</v>
      </c>
      <c r="DY810" s="18">
        <v>0</v>
      </c>
      <c r="DZ810" s="19">
        <v>0</v>
      </c>
      <c r="EA810" s="17">
        <v>3</v>
      </c>
      <c r="EB810" s="14">
        <v>2</v>
      </c>
      <c r="EC810" s="4">
        <f t="shared" ref="EC810" si="6356">SUM(DV810:DW810)</f>
        <v>1</v>
      </c>
      <c r="ED810" s="2">
        <f t="shared" ref="ED810" si="6357">SUM(DX810:DY810)</f>
        <v>0</v>
      </c>
      <c r="EE810" s="2">
        <f t="shared" ref="EE810" si="6358">SUM(DZ810:EB810)</f>
        <v>5</v>
      </c>
      <c r="EF810" s="2" t="str">
        <f t="shared" ref="EF810" si="6359">EC810&amp;ED810&amp;EE810</f>
        <v>105</v>
      </c>
      <c r="EG810" s="15">
        <v>2</v>
      </c>
      <c r="EH810" s="48">
        <v>1</v>
      </c>
      <c r="EI810" s="49">
        <v>1</v>
      </c>
      <c r="EJ810" s="18">
        <v>0</v>
      </c>
      <c r="EK810" s="19">
        <v>1</v>
      </c>
      <c r="EL810" s="17">
        <v>0</v>
      </c>
      <c r="EM810" s="14">
        <v>1</v>
      </c>
      <c r="EN810" s="4">
        <f t="shared" ref="EN810" si="6360">SUM(EG810:EH810)</f>
        <v>3</v>
      </c>
      <c r="EO810" s="2">
        <f t="shared" ref="EO810" si="6361">SUM(EI810:EJ810)</f>
        <v>1</v>
      </c>
      <c r="EP810" s="2">
        <f t="shared" ref="EP810" si="6362">SUM(EK810:EM810)</f>
        <v>2</v>
      </c>
      <c r="EQ810" s="2" t="str">
        <f t="shared" ref="EQ810" si="6363">EN810&amp;EO810&amp;EP810</f>
        <v>312</v>
      </c>
      <c r="ER810" s="15">
        <v>1</v>
      </c>
      <c r="ES810" s="48">
        <v>0</v>
      </c>
      <c r="ET810" s="49">
        <v>2</v>
      </c>
      <c r="EU810" s="18">
        <v>1</v>
      </c>
      <c r="EV810" s="19">
        <v>2</v>
      </c>
      <c r="EW810" s="17">
        <v>0</v>
      </c>
      <c r="EX810" s="14">
        <v>0</v>
      </c>
      <c r="EY810" s="4">
        <f t="shared" ref="EY810" si="6364">SUM(ER810:ES810)</f>
        <v>1</v>
      </c>
      <c r="EZ810" s="2">
        <f t="shared" ref="EZ810" si="6365">SUM(ET810:EU810)</f>
        <v>3</v>
      </c>
      <c r="FA810" s="2">
        <f t="shared" ref="FA810" si="6366">SUM(EV810:EX810)</f>
        <v>2</v>
      </c>
      <c r="FB810" s="2" t="str">
        <f t="shared" ref="FB810" si="6367">EY810&amp;EZ810&amp;FA810</f>
        <v>132</v>
      </c>
      <c r="FC810" s="15">
        <v>0</v>
      </c>
      <c r="FD810" s="48">
        <v>0</v>
      </c>
      <c r="FE810" s="49">
        <v>1</v>
      </c>
      <c r="FF810" s="18">
        <v>2</v>
      </c>
      <c r="FG810" s="19">
        <v>3</v>
      </c>
      <c r="FH810" s="17">
        <v>0</v>
      </c>
      <c r="FI810" s="14">
        <v>0</v>
      </c>
      <c r="FJ810" s="4">
        <f t="shared" ref="FJ810" si="6368">SUM(FC810:FD810)</f>
        <v>0</v>
      </c>
      <c r="FK810" s="2">
        <f t="shared" ref="FK810" si="6369">SUM(FE810:FF810)</f>
        <v>3</v>
      </c>
      <c r="FL810" s="2">
        <f t="shared" ref="FL810" si="6370">SUM(FG810:FI810)</f>
        <v>3</v>
      </c>
      <c r="FM810" s="2" t="str">
        <f t="shared" ref="FM810" si="6371">FJ810&amp;FK810&amp;FL810</f>
        <v>033</v>
      </c>
      <c r="FN810" s="15">
        <v>0</v>
      </c>
      <c r="FO810" s="48">
        <v>0</v>
      </c>
      <c r="FP810" s="49">
        <v>2</v>
      </c>
      <c r="FQ810" s="18">
        <v>1</v>
      </c>
      <c r="FR810" s="19">
        <v>1</v>
      </c>
      <c r="FS810" s="17">
        <v>1</v>
      </c>
      <c r="FT810" s="14">
        <v>1</v>
      </c>
      <c r="FU810" s="4">
        <f t="shared" ref="FU810" si="6372">SUM(FN810:FO810)</f>
        <v>0</v>
      </c>
      <c r="FV810" s="2">
        <f t="shared" ref="FV810" si="6373">SUM(FP810:FQ810)</f>
        <v>3</v>
      </c>
      <c r="FW810" s="2">
        <f t="shared" ref="FW810" si="6374">SUM(FR810:FT810)</f>
        <v>3</v>
      </c>
      <c r="FX810" s="2" t="str">
        <f t="shared" ref="FX810" si="6375">FU810&amp;FV810&amp;FW810</f>
        <v>033</v>
      </c>
      <c r="FY810" s="15">
        <v>1</v>
      </c>
      <c r="FZ810" s="48">
        <v>0</v>
      </c>
      <c r="GA810" s="49">
        <v>4</v>
      </c>
      <c r="GB810" s="18">
        <v>0</v>
      </c>
      <c r="GC810" s="19">
        <v>0</v>
      </c>
      <c r="GD810" s="17">
        <v>1</v>
      </c>
      <c r="GE810" s="14">
        <v>0</v>
      </c>
      <c r="GF810" s="4">
        <f t="shared" ref="GF810" si="6376">SUM(FY810:FZ810)</f>
        <v>1</v>
      </c>
      <c r="GG810" s="2">
        <f t="shared" ref="GG810" si="6377">SUM(GA810:GB810)</f>
        <v>4</v>
      </c>
      <c r="GH810" s="2">
        <f t="shared" ref="GH810" si="6378">SUM(GC810:GE810)</f>
        <v>1</v>
      </c>
      <c r="GI810" s="2" t="str">
        <f t="shared" ref="GI810" si="6379">GF810&amp;GG810&amp;GH810</f>
        <v>141</v>
      </c>
      <c r="GJ810" s="15">
        <v>1</v>
      </c>
      <c r="GK810" s="48">
        <v>1</v>
      </c>
      <c r="GL810" s="49">
        <v>1</v>
      </c>
      <c r="GM810" s="18">
        <v>0</v>
      </c>
      <c r="GN810" s="19">
        <v>0</v>
      </c>
      <c r="GO810" s="17">
        <v>0</v>
      </c>
      <c r="GP810" s="14">
        <v>3</v>
      </c>
      <c r="GQ810" s="4">
        <f t="shared" ref="GQ810" si="6380">SUM(GJ810:GK810)</f>
        <v>2</v>
      </c>
      <c r="GR810" s="2">
        <f t="shared" ref="GR810" si="6381">SUM(GL810:GM810)</f>
        <v>1</v>
      </c>
      <c r="GS810" s="2">
        <f t="shared" ref="GS810" si="6382">SUM(GN810:GP810)</f>
        <v>3</v>
      </c>
      <c r="GT810" s="2" t="str">
        <f t="shared" ref="GT810" si="6383">GQ810&amp;GR810&amp;GS810</f>
        <v>213</v>
      </c>
      <c r="GU810" s="15">
        <v>1</v>
      </c>
      <c r="GV810" s="48">
        <v>0</v>
      </c>
      <c r="GW810" s="49">
        <v>0</v>
      </c>
      <c r="GX810" s="18">
        <v>1</v>
      </c>
      <c r="GY810" s="19">
        <v>1</v>
      </c>
      <c r="GZ810" s="17">
        <v>1</v>
      </c>
      <c r="HA810" s="14">
        <v>2</v>
      </c>
      <c r="HB810" s="4">
        <f t="shared" ref="HB810" si="6384">SUM(GU810:GV810)</f>
        <v>1</v>
      </c>
      <c r="HC810" s="2">
        <f t="shared" ref="HC810" si="6385">SUM(GW810:GX810)</f>
        <v>1</v>
      </c>
      <c r="HD810" s="2">
        <f t="shared" ref="HD810" si="6386">SUM(GY810:HA810)</f>
        <v>4</v>
      </c>
      <c r="HE810" s="2" t="str">
        <f t="shared" ref="HE810" si="6387">HB810&amp;HC810&amp;HD810</f>
        <v>114</v>
      </c>
      <c r="HF810" s="15">
        <v>1</v>
      </c>
      <c r="HG810" s="48">
        <v>0</v>
      </c>
      <c r="HH810" s="49">
        <v>0</v>
      </c>
      <c r="HI810" s="18">
        <v>0</v>
      </c>
      <c r="HJ810" s="19">
        <v>0</v>
      </c>
      <c r="HK810" s="17">
        <v>2</v>
      </c>
      <c r="HL810" s="14">
        <v>3</v>
      </c>
      <c r="HM810" s="4">
        <f t="shared" ref="HM810" si="6388">SUM(HF810:HG810)</f>
        <v>1</v>
      </c>
      <c r="HN810" s="2">
        <f t="shared" ref="HN810" si="6389">SUM(HH810:HI810)</f>
        <v>0</v>
      </c>
      <c r="HO810" s="2">
        <f t="shared" ref="HO810" si="6390">SUM(HJ810:HL810)</f>
        <v>5</v>
      </c>
      <c r="HP810" s="2" t="str">
        <f t="shared" ref="HP810" si="6391">HM810&amp;HN810&amp;HO810</f>
        <v>105</v>
      </c>
      <c r="HQ810" s="15">
        <v>0</v>
      </c>
      <c r="HR810" s="48">
        <v>0</v>
      </c>
      <c r="HS810" s="49">
        <v>1</v>
      </c>
      <c r="HT810" s="18">
        <v>2</v>
      </c>
      <c r="HU810" s="19">
        <v>2</v>
      </c>
      <c r="HV810" s="17">
        <v>1</v>
      </c>
      <c r="HW810" s="14">
        <v>0</v>
      </c>
      <c r="HX810" s="4">
        <f t="shared" ref="HX810" si="6392">SUM(HQ810:HR810)</f>
        <v>0</v>
      </c>
      <c r="HY810" s="2">
        <f t="shared" ref="HY810" si="6393">SUM(HS810:HT810)</f>
        <v>3</v>
      </c>
      <c r="HZ810" s="2">
        <f t="shared" ref="HZ810" si="6394">SUM(HU810:HW810)</f>
        <v>3</v>
      </c>
      <c r="IA810" s="2" t="str">
        <f t="shared" ref="IA810" si="6395">HX810&amp;HY810&amp;HZ810</f>
        <v>033</v>
      </c>
      <c r="IB810" s="15">
        <v>2</v>
      </c>
      <c r="IC810" s="48">
        <v>1</v>
      </c>
      <c r="ID810" s="49">
        <v>1</v>
      </c>
      <c r="IE810" s="18">
        <v>0</v>
      </c>
      <c r="IF810" s="19">
        <v>0</v>
      </c>
      <c r="IG810" s="17">
        <v>2</v>
      </c>
      <c r="IH810" s="14">
        <v>0</v>
      </c>
      <c r="II810" s="4">
        <f t="shared" ref="II810" si="6396">SUM(IB810:IC810)</f>
        <v>3</v>
      </c>
      <c r="IJ810" s="2">
        <f t="shared" ref="IJ810" si="6397">SUM(ID810:IE810)</f>
        <v>1</v>
      </c>
      <c r="IK810" s="2">
        <f t="shared" ref="IK810" si="6398">SUM(IF810:IH810)</f>
        <v>2</v>
      </c>
      <c r="IL810" s="2" t="str">
        <f t="shared" ref="IL810" si="6399">II810&amp;IJ810&amp;IK810</f>
        <v>312</v>
      </c>
      <c r="IM810" s="15">
        <v>0</v>
      </c>
      <c r="IN810" s="48">
        <v>1</v>
      </c>
      <c r="IO810" s="49">
        <v>0</v>
      </c>
      <c r="IP810" s="18">
        <v>1</v>
      </c>
      <c r="IQ810" s="19">
        <v>0</v>
      </c>
      <c r="IR810" s="17">
        <v>1</v>
      </c>
      <c r="IS810" s="14">
        <v>3</v>
      </c>
      <c r="IT810" s="4">
        <f t="shared" ref="IT810" si="6400">SUM(IM810:IN810)</f>
        <v>1</v>
      </c>
      <c r="IU810" s="2">
        <f t="shared" ref="IU810" si="6401">SUM(IO810:IP810)</f>
        <v>1</v>
      </c>
      <c r="IV810" s="2">
        <f t="shared" ref="IV810" si="6402">SUM(IQ810:IS810)</f>
        <v>4</v>
      </c>
      <c r="IW810" s="2" t="str">
        <f t="shared" ref="IW810" si="6403">IT810&amp;IU810&amp;IV810</f>
        <v>114</v>
      </c>
      <c r="IX810" s="15">
        <v>1</v>
      </c>
      <c r="IY810" s="48">
        <v>1</v>
      </c>
      <c r="IZ810" s="49">
        <v>0</v>
      </c>
      <c r="JA810" s="18">
        <v>0</v>
      </c>
      <c r="JB810" s="19">
        <v>0</v>
      </c>
      <c r="JC810" s="17">
        <v>2</v>
      </c>
      <c r="JD810" s="14">
        <v>2</v>
      </c>
      <c r="JE810" s="4">
        <f t="shared" ref="JE810" si="6404">SUM(IX810:IY810)</f>
        <v>2</v>
      </c>
      <c r="JF810" s="2">
        <f t="shared" ref="JF810" si="6405">SUM(IZ810:JA810)</f>
        <v>0</v>
      </c>
      <c r="JG810" s="2">
        <f t="shared" ref="JG810" si="6406">SUM(JB810:JD810)</f>
        <v>4</v>
      </c>
      <c r="JH810" s="2" t="str">
        <f t="shared" ref="JH810" si="6407">JE810&amp;JF810&amp;JG810</f>
        <v>204</v>
      </c>
      <c r="JI810" s="15">
        <v>0</v>
      </c>
      <c r="JJ810" s="48">
        <v>0</v>
      </c>
      <c r="JK810" s="49">
        <v>1</v>
      </c>
      <c r="JL810" s="18">
        <v>2</v>
      </c>
      <c r="JM810" s="19">
        <v>1</v>
      </c>
      <c r="JN810" s="17">
        <v>1</v>
      </c>
      <c r="JO810" s="14">
        <v>1</v>
      </c>
      <c r="JP810" s="4">
        <f t="shared" ref="JP810" si="6408">SUM(JI810:JJ810)</f>
        <v>0</v>
      </c>
      <c r="JQ810" s="2">
        <f t="shared" ref="JQ810" si="6409">SUM(JK810:JL810)</f>
        <v>3</v>
      </c>
      <c r="JR810" s="2">
        <f t="shared" ref="JR810" si="6410">SUM(JM810:JO810)</f>
        <v>3</v>
      </c>
      <c r="JS810" s="2" t="str">
        <f t="shared" ref="JS810" si="6411">JP810&amp;JQ810&amp;JR810</f>
        <v>033</v>
      </c>
      <c r="JT810" s="15">
        <v>0</v>
      </c>
      <c r="JU810" s="48">
        <v>0</v>
      </c>
      <c r="JV810" s="49">
        <v>1</v>
      </c>
      <c r="JW810" s="18">
        <v>0</v>
      </c>
      <c r="JX810" s="19">
        <v>0</v>
      </c>
      <c r="JY810" s="17">
        <v>3</v>
      </c>
      <c r="JZ810" s="14">
        <v>2</v>
      </c>
      <c r="KA810" s="4">
        <f t="shared" ref="KA810" si="6412">SUM(JT810:JU810)</f>
        <v>0</v>
      </c>
      <c r="KB810" s="2">
        <f t="shared" ref="KB810" si="6413">SUM(JV810:JW810)</f>
        <v>1</v>
      </c>
      <c r="KC810" s="2">
        <f t="shared" ref="KC810" si="6414">SUM(JX810:JZ810)</f>
        <v>5</v>
      </c>
      <c r="KD810" s="2" t="str">
        <f t="shared" ref="KD810" si="6415">KA810&amp;KB810&amp;KC810</f>
        <v>015</v>
      </c>
      <c r="KE810" s="15">
        <v>1</v>
      </c>
      <c r="KF810" s="48">
        <v>0</v>
      </c>
      <c r="KG810" s="49">
        <v>0</v>
      </c>
      <c r="KH810" s="18">
        <v>1</v>
      </c>
      <c r="KI810" s="19">
        <v>2</v>
      </c>
      <c r="KJ810" s="17">
        <v>2</v>
      </c>
      <c r="KK810" s="14">
        <v>0</v>
      </c>
      <c r="KL810" s="4">
        <f t="shared" ref="KL810" si="6416">SUM(KE810:KF810)</f>
        <v>1</v>
      </c>
      <c r="KM810" s="2">
        <f t="shared" ref="KM810" si="6417">SUM(KG810:KH810)</f>
        <v>1</v>
      </c>
      <c r="KN810" s="2">
        <f t="shared" ref="KN810" si="6418">SUM(KI810:KK810)</f>
        <v>4</v>
      </c>
      <c r="KO810" s="2" t="str">
        <f t="shared" ref="KO810" si="6419">KL810&amp;KM810&amp;KN810</f>
        <v>114</v>
      </c>
      <c r="KP810" s="15">
        <v>0</v>
      </c>
      <c r="KQ810" s="48">
        <v>1</v>
      </c>
      <c r="KR810" s="49">
        <v>1</v>
      </c>
      <c r="KS810" s="18">
        <v>0</v>
      </c>
      <c r="KT810" s="19">
        <v>0</v>
      </c>
      <c r="KU810" s="17">
        <v>3</v>
      </c>
      <c r="KV810" s="14">
        <v>1</v>
      </c>
      <c r="KW810" s="4">
        <f t="shared" ref="KW810" si="6420">SUM(KP810:KQ810)</f>
        <v>1</v>
      </c>
      <c r="KX810" s="2">
        <f t="shared" ref="KX810" si="6421">SUM(KR810:KS810)</f>
        <v>1</v>
      </c>
      <c r="KY810" s="2">
        <f t="shared" ref="KY810" si="6422">SUM(KT810:KV810)</f>
        <v>4</v>
      </c>
      <c r="KZ810" s="2" t="str">
        <f t="shared" ref="KZ810" si="6423">KW810&amp;KX810&amp;KY810</f>
        <v>114</v>
      </c>
      <c r="LA810" s="15">
        <v>1</v>
      </c>
      <c r="LB810" s="48">
        <v>0</v>
      </c>
      <c r="LC810" s="49">
        <v>0</v>
      </c>
      <c r="LD810" s="18">
        <v>2</v>
      </c>
      <c r="LE810" s="19">
        <v>1</v>
      </c>
      <c r="LF810" s="17">
        <v>1</v>
      </c>
      <c r="LG810" s="14">
        <v>1</v>
      </c>
      <c r="LH810" s="4">
        <f t="shared" ref="LH810" si="6424">SUM(LA810:LB810)</f>
        <v>1</v>
      </c>
      <c r="LI810" s="2">
        <f t="shared" ref="LI810" si="6425">SUM(LC810:LD810)</f>
        <v>2</v>
      </c>
      <c r="LJ810" s="2">
        <f t="shared" ref="LJ810" si="6426">SUM(LE810:LG810)</f>
        <v>3</v>
      </c>
      <c r="LK810" s="2" t="str">
        <f t="shared" ref="LK810" si="6427">LH810&amp;LI810&amp;LJ810</f>
        <v>123</v>
      </c>
      <c r="LL810" s="15">
        <v>0</v>
      </c>
      <c r="LM810" s="48">
        <v>1</v>
      </c>
      <c r="LN810" s="49">
        <v>0</v>
      </c>
      <c r="LO810" s="18">
        <v>1</v>
      </c>
      <c r="LP810" s="19">
        <v>1</v>
      </c>
      <c r="LQ810" s="17">
        <v>2</v>
      </c>
      <c r="LR810" s="14">
        <v>1</v>
      </c>
      <c r="LS810" s="105">
        <v>0</v>
      </c>
      <c r="LT810" s="48">
        <v>0</v>
      </c>
      <c r="LU810" s="4">
        <f t="shared" ref="LU810" si="6428">SUM(LL810:LN810)</f>
        <v>1</v>
      </c>
      <c r="LV810" s="2">
        <f t="shared" ref="LV810" si="6429">SUM(LO810:LQ810)</f>
        <v>4</v>
      </c>
      <c r="LW810" s="2">
        <f t="shared" ref="LW810" si="6430">SUM(LR810:LT810)</f>
        <v>1</v>
      </c>
      <c r="LX810" s="2" t="str">
        <f t="shared" ref="LX810" si="6431">LU810&amp;LV810&amp;LW810</f>
        <v>141</v>
      </c>
      <c r="LY810" s="15">
        <v>2</v>
      </c>
      <c r="LZ810" s="48">
        <v>3</v>
      </c>
      <c r="MA810" s="49">
        <v>0</v>
      </c>
      <c r="MB810" s="18">
        <v>0</v>
      </c>
      <c r="MC810" s="19">
        <v>1</v>
      </c>
      <c r="MD810" s="4">
        <f t="shared" ref="MD810" si="6432">SUM(LY810:LZ810)</f>
        <v>5</v>
      </c>
      <c r="ME810" s="2">
        <f t="shared" ref="ME810" si="6433">SUM(MA810:MB810)</f>
        <v>0</v>
      </c>
      <c r="MF810" s="2">
        <f t="shared" ref="MF810" si="6434">SUM(MC810)</f>
        <v>1</v>
      </c>
      <c r="MG810" s="2" t="str">
        <f t="shared" ref="MG810" si="6435">MD810&amp;ME810&amp;MF810</f>
        <v>501</v>
      </c>
      <c r="MH810" s="15">
        <v>0</v>
      </c>
      <c r="MI810" s="48">
        <v>1</v>
      </c>
      <c r="MJ810" s="49">
        <v>0</v>
      </c>
      <c r="MK810" s="18">
        <v>1</v>
      </c>
      <c r="ML810" s="19">
        <v>1</v>
      </c>
      <c r="MM810" s="17">
        <v>1</v>
      </c>
      <c r="MN810" s="14">
        <v>2</v>
      </c>
      <c r="MO810" s="4">
        <f t="shared" ref="MO810" si="6436">SUM(MH810:MI810)</f>
        <v>1</v>
      </c>
      <c r="MP810" s="2">
        <f t="shared" ref="MP810" si="6437">SUM(MJ810:MK810)</f>
        <v>1</v>
      </c>
      <c r="MQ810" s="2">
        <f t="shared" ref="MQ810" si="6438">SUM(ML810:MN810)</f>
        <v>4</v>
      </c>
      <c r="MR810" s="2" t="str">
        <f t="shared" ref="MR810" si="6439">MO810&amp;MP810&amp;MQ810</f>
        <v>114</v>
      </c>
      <c r="MS810" s="15">
        <v>1</v>
      </c>
      <c r="MT810" s="48">
        <v>0</v>
      </c>
      <c r="MU810" s="49">
        <v>0</v>
      </c>
      <c r="MV810" s="18">
        <v>4</v>
      </c>
      <c r="MW810" s="19">
        <v>0</v>
      </c>
      <c r="MX810" s="17">
        <v>0</v>
      </c>
      <c r="MY810" s="14">
        <v>1</v>
      </c>
      <c r="MZ810" s="4">
        <f t="shared" ref="MZ810" si="6440">SUM(MS810:MT810)</f>
        <v>1</v>
      </c>
      <c r="NA810" s="2">
        <f t="shared" ref="NA810" si="6441">SUM(MU810:MV810)</f>
        <v>4</v>
      </c>
      <c r="NB810" s="2">
        <f t="shared" ref="NB810" si="6442">SUM(MW810:MY810)</f>
        <v>1</v>
      </c>
      <c r="NC810" s="2" t="str">
        <f t="shared" ref="NC810" si="6443">MZ810&amp;NA810&amp;NB810</f>
        <v>141</v>
      </c>
      <c r="NG810" s="15"/>
      <c r="NH810" s="48"/>
      <c r="NI810" s="49"/>
      <c r="NJ810" s="18"/>
      <c r="NK810" s="19"/>
      <c r="NL810" s="17"/>
      <c r="NM810" s="14"/>
      <c r="NR810" s="15"/>
      <c r="NS810" s="48"/>
      <c r="NT810" s="49"/>
      <c r="NU810" s="18"/>
      <c r="NV810" s="19"/>
      <c r="NW810" s="17"/>
      <c r="NX810" s="14"/>
    </row>
    <row r="811" spans="81:389" ht="17">
      <c r="CC811" s="2">
        <v>656</v>
      </c>
      <c r="CD811" s="53">
        <v>0</v>
      </c>
      <c r="CE811" s="54">
        <v>0</v>
      </c>
      <c r="CF811" s="55">
        <v>1</v>
      </c>
      <c r="CG811" s="16">
        <v>2</v>
      </c>
      <c r="CH811" s="56">
        <v>1</v>
      </c>
      <c r="CI811" s="57">
        <v>0</v>
      </c>
      <c r="CJ811" s="57">
        <v>2</v>
      </c>
      <c r="CK811" s="57">
        <v>0</v>
      </c>
      <c r="CL811" s="57">
        <v>0</v>
      </c>
      <c r="CM811" s="2">
        <f t="shared" ref="CM811" si="6444">SUM(CD811:CF811)</f>
        <v>1</v>
      </c>
      <c r="CN811" s="2">
        <f t="shared" ref="CN811" si="6445">SUM(CG811:CI811)</f>
        <v>3</v>
      </c>
      <c r="CO811" s="2">
        <f t="shared" ref="CO811" si="6446">SUM(CJ811:CL811)</f>
        <v>2</v>
      </c>
      <c r="CP811" s="2" t="str">
        <f t="shared" ref="CP811" si="6447">CM811&amp;CN811&amp;CO811</f>
        <v>132</v>
      </c>
      <c r="CQ811" s="53">
        <v>2</v>
      </c>
      <c r="CR811" s="54">
        <v>2</v>
      </c>
      <c r="CS811" s="55">
        <v>0</v>
      </c>
      <c r="CT811" s="16">
        <v>1</v>
      </c>
      <c r="CU811" s="56">
        <v>1</v>
      </c>
      <c r="CV811" s="2">
        <f t="shared" ref="CV811" si="6448">SUM(CQ811:CR811)</f>
        <v>4</v>
      </c>
      <c r="CW811" s="2">
        <f t="shared" ref="CW811" si="6449">SUM(CS811:CT811)</f>
        <v>1</v>
      </c>
      <c r="CX811" s="2">
        <f t="shared" ref="CX811" si="6450">SUM(CU811)</f>
        <v>1</v>
      </c>
      <c r="CY811" s="2" t="str">
        <f t="shared" ref="CY811" si="6451">CV811&amp;CW811&amp;CX811</f>
        <v>411</v>
      </c>
      <c r="CZ811" s="59">
        <v>2</v>
      </c>
      <c r="DA811" s="14">
        <v>1</v>
      </c>
      <c r="DB811" s="15">
        <v>1</v>
      </c>
      <c r="DC811" s="48">
        <v>1</v>
      </c>
      <c r="DD811" s="16">
        <v>1</v>
      </c>
      <c r="DE811" s="2">
        <f t="shared" ref="DE811" si="6452">SUM(CZ811:DA811)</f>
        <v>3</v>
      </c>
      <c r="DF811" s="2">
        <f t="shared" ref="DF811" si="6453">SUM(DB811:DC811)</f>
        <v>2</v>
      </c>
      <c r="DG811" s="2">
        <f t="shared" ref="DG811" si="6454">SUM(DD811)</f>
        <v>1</v>
      </c>
      <c r="DH811" s="2" t="str">
        <f t="shared" ref="DH811" si="6455">DE811&amp;DF811&amp;DG811</f>
        <v>321</v>
      </c>
      <c r="DI811" s="15">
        <v>1</v>
      </c>
      <c r="DJ811" s="48">
        <v>1</v>
      </c>
      <c r="DK811" s="16">
        <v>1</v>
      </c>
      <c r="DL811" s="17">
        <v>1</v>
      </c>
      <c r="DM811" s="14">
        <v>0</v>
      </c>
      <c r="DN811" s="15">
        <v>0</v>
      </c>
      <c r="DO811" s="48">
        <v>1</v>
      </c>
      <c r="DP811" s="18">
        <v>1</v>
      </c>
      <c r="DQ811" s="19">
        <v>0</v>
      </c>
      <c r="DR811" s="2">
        <f t="shared" ref="DR811" si="6456">SUM(DI811:DK811)</f>
        <v>3</v>
      </c>
      <c r="DS811" s="2">
        <f t="shared" ref="DS811" si="6457">SUM(DL811:DN811)</f>
        <v>1</v>
      </c>
      <c r="DT811" s="2">
        <f t="shared" ref="DT811" si="6458">SUM(DO811:DQ811)</f>
        <v>2</v>
      </c>
      <c r="DU811" s="2" t="str">
        <f t="shared" ref="DU811" si="6459">DR811&amp;DS811&amp;DT811</f>
        <v>312</v>
      </c>
      <c r="DV811" s="20">
        <v>2</v>
      </c>
      <c r="DW811" s="48">
        <v>1</v>
      </c>
      <c r="DX811" s="49">
        <v>1</v>
      </c>
      <c r="DY811" s="18">
        <v>0</v>
      </c>
      <c r="DZ811" s="19">
        <v>1</v>
      </c>
      <c r="EA811" s="17">
        <v>0</v>
      </c>
      <c r="EB811" s="14">
        <v>1</v>
      </c>
      <c r="EC811" s="4">
        <f t="shared" ref="EC811" si="6460">SUM(DV811:DW811)</f>
        <v>3</v>
      </c>
      <c r="ED811" s="2">
        <f t="shared" ref="ED811" si="6461">SUM(DX811:DY811)</f>
        <v>1</v>
      </c>
      <c r="EE811" s="2">
        <f t="shared" ref="EE811" si="6462">SUM(DZ811:EB811)</f>
        <v>2</v>
      </c>
      <c r="EF811" s="2" t="str">
        <f t="shared" ref="EF811" si="6463">EC811&amp;ED811&amp;EE811</f>
        <v>312</v>
      </c>
      <c r="EG811" s="15">
        <v>2</v>
      </c>
      <c r="EH811" s="48">
        <v>1</v>
      </c>
      <c r="EI811" s="49">
        <v>1</v>
      </c>
      <c r="EJ811" s="18">
        <v>1</v>
      </c>
      <c r="EK811" s="19">
        <v>0</v>
      </c>
      <c r="EL811" s="17">
        <v>0</v>
      </c>
      <c r="EM811" s="14">
        <v>1</v>
      </c>
      <c r="EN811" s="4">
        <f t="shared" ref="EN811" si="6464">SUM(EG811:EH811)</f>
        <v>3</v>
      </c>
      <c r="EO811" s="2">
        <f t="shared" ref="EO811" si="6465">SUM(EI811:EJ811)</f>
        <v>2</v>
      </c>
      <c r="EP811" s="2">
        <f t="shared" ref="EP811" si="6466">SUM(EK811:EM811)</f>
        <v>1</v>
      </c>
      <c r="EQ811" s="2" t="str">
        <f t="shared" ref="EQ811" si="6467">EN811&amp;EO811&amp;EP811</f>
        <v>321</v>
      </c>
      <c r="ER811" s="15">
        <v>2</v>
      </c>
      <c r="ES811" s="48">
        <v>0</v>
      </c>
      <c r="ET811" s="49">
        <v>1</v>
      </c>
      <c r="EU811" s="18">
        <v>1</v>
      </c>
      <c r="EV811" s="19">
        <v>0</v>
      </c>
      <c r="EW811" s="17">
        <v>1</v>
      </c>
      <c r="EX811" s="14">
        <v>1</v>
      </c>
      <c r="EY811" s="4">
        <f t="shared" ref="EY811" si="6468">SUM(ER811:ES811)</f>
        <v>2</v>
      </c>
      <c r="EZ811" s="2">
        <f t="shared" ref="EZ811" si="6469">SUM(ET811:EU811)</f>
        <v>2</v>
      </c>
      <c r="FA811" s="2">
        <f t="shared" ref="FA811" si="6470">SUM(EV811:EX811)</f>
        <v>2</v>
      </c>
      <c r="FB811" s="2" t="str">
        <f t="shared" ref="FB811" si="6471">EY811&amp;EZ811&amp;FA811</f>
        <v>222</v>
      </c>
      <c r="FC811" s="15">
        <v>1</v>
      </c>
      <c r="FD811" s="48">
        <v>2</v>
      </c>
      <c r="FE811" s="49">
        <v>1</v>
      </c>
      <c r="FF811" s="18">
        <v>1</v>
      </c>
      <c r="FG811" s="19">
        <v>0</v>
      </c>
      <c r="FH811" s="17">
        <v>0</v>
      </c>
      <c r="FI811" s="14">
        <v>1</v>
      </c>
      <c r="FJ811" s="4">
        <f t="shared" ref="FJ811" si="6472">SUM(FC811:FD811)</f>
        <v>3</v>
      </c>
      <c r="FK811" s="2">
        <f t="shared" ref="FK811" si="6473">SUM(FE811:FF811)</f>
        <v>2</v>
      </c>
      <c r="FL811" s="2">
        <f t="shared" ref="FL811" si="6474">SUM(FG811:FI811)</f>
        <v>1</v>
      </c>
      <c r="FM811" s="2" t="str">
        <f t="shared" ref="FM811" si="6475">FJ811&amp;FK811&amp;FL811</f>
        <v>321</v>
      </c>
      <c r="FN811" s="15">
        <v>0</v>
      </c>
      <c r="FO811" s="48">
        <v>0</v>
      </c>
      <c r="FP811" s="49">
        <v>1</v>
      </c>
      <c r="FQ811" s="18">
        <v>0</v>
      </c>
      <c r="FR811" s="19">
        <v>0</v>
      </c>
      <c r="FS811" s="17">
        <v>2</v>
      </c>
      <c r="FT811" s="14">
        <v>3</v>
      </c>
      <c r="FU811" s="4">
        <f t="shared" ref="FU811" si="6476">SUM(FN811:FO811)</f>
        <v>0</v>
      </c>
      <c r="FV811" s="2">
        <f t="shared" ref="FV811" si="6477">SUM(FP811:FQ811)</f>
        <v>1</v>
      </c>
      <c r="FW811" s="2">
        <f t="shared" ref="FW811" si="6478">SUM(FR811:FT811)</f>
        <v>5</v>
      </c>
      <c r="FX811" s="2" t="str">
        <f t="shared" ref="FX811" si="6479">FU811&amp;FV811&amp;FW811</f>
        <v>015</v>
      </c>
      <c r="FY811" s="15">
        <v>2</v>
      </c>
      <c r="FZ811" s="48">
        <v>0</v>
      </c>
      <c r="GA811" s="49">
        <v>1</v>
      </c>
      <c r="GB811" s="18">
        <v>1</v>
      </c>
      <c r="GC811" s="19">
        <v>1</v>
      </c>
      <c r="GD811" s="17">
        <v>1</v>
      </c>
      <c r="GE811" s="14">
        <v>0</v>
      </c>
      <c r="GF811" s="4">
        <f t="shared" ref="GF811" si="6480">SUM(FY811:FZ811)</f>
        <v>2</v>
      </c>
      <c r="GG811" s="2">
        <f t="shared" ref="GG811" si="6481">SUM(GA811:GB811)</f>
        <v>2</v>
      </c>
      <c r="GH811" s="2">
        <f t="shared" ref="GH811" si="6482">SUM(GC811:GE811)</f>
        <v>2</v>
      </c>
      <c r="GI811" s="2" t="str">
        <f t="shared" ref="GI811" si="6483">GF811&amp;GG811&amp;GH811</f>
        <v>222</v>
      </c>
      <c r="GJ811" s="15">
        <v>1</v>
      </c>
      <c r="GK811" s="48">
        <v>0</v>
      </c>
      <c r="GL811" s="49">
        <v>1</v>
      </c>
      <c r="GM811" s="18">
        <v>3</v>
      </c>
      <c r="GN811" s="19">
        <v>0</v>
      </c>
      <c r="GO811" s="17">
        <v>0</v>
      </c>
      <c r="GP811" s="14">
        <v>1</v>
      </c>
      <c r="GQ811" s="4">
        <f t="shared" ref="GQ811" si="6484">SUM(GJ811:GK811)</f>
        <v>1</v>
      </c>
      <c r="GR811" s="2">
        <f t="shared" ref="GR811" si="6485">SUM(GL811:GM811)</f>
        <v>4</v>
      </c>
      <c r="GS811" s="2">
        <f t="shared" ref="GS811" si="6486">SUM(GN811:GP811)</f>
        <v>1</v>
      </c>
      <c r="GT811" s="2" t="str">
        <f t="shared" ref="GT811" si="6487">GQ811&amp;GR811&amp;GS811</f>
        <v>141</v>
      </c>
      <c r="GU811" s="15">
        <v>2</v>
      </c>
      <c r="GV811" s="48">
        <v>0</v>
      </c>
      <c r="GW811" s="49">
        <v>2</v>
      </c>
      <c r="GX811" s="18">
        <v>0</v>
      </c>
      <c r="GY811" s="19">
        <v>0</v>
      </c>
      <c r="GZ811" s="17">
        <v>2</v>
      </c>
      <c r="HA811" s="14">
        <v>0</v>
      </c>
      <c r="HB811" s="4">
        <f t="shared" ref="HB811" si="6488">SUM(GU811:GV811)</f>
        <v>2</v>
      </c>
      <c r="HC811" s="2">
        <f t="shared" ref="HC811" si="6489">SUM(GW811:GX811)</f>
        <v>2</v>
      </c>
      <c r="HD811" s="2">
        <f t="shared" ref="HD811" si="6490">SUM(GY811:HA811)</f>
        <v>2</v>
      </c>
      <c r="HE811" s="2" t="str">
        <f t="shared" ref="HE811" si="6491">HB811&amp;HC811&amp;HD811</f>
        <v>222</v>
      </c>
      <c r="HF811" s="15">
        <v>1</v>
      </c>
      <c r="HG811" s="48">
        <v>1</v>
      </c>
      <c r="HH811" s="49">
        <v>1</v>
      </c>
      <c r="HI811" s="18">
        <v>1</v>
      </c>
      <c r="HJ811" s="19">
        <v>0</v>
      </c>
      <c r="HK811" s="17">
        <v>2</v>
      </c>
      <c r="HL811" s="14">
        <v>0</v>
      </c>
      <c r="HM811" s="4">
        <f t="shared" ref="HM811" si="6492">SUM(HF811:HG811)</f>
        <v>2</v>
      </c>
      <c r="HN811" s="2">
        <f t="shared" ref="HN811" si="6493">SUM(HH811:HI811)</f>
        <v>2</v>
      </c>
      <c r="HO811" s="2">
        <f t="shared" ref="HO811" si="6494">SUM(HJ811:HL811)</f>
        <v>2</v>
      </c>
      <c r="HP811" s="2" t="str">
        <f t="shared" ref="HP811" si="6495">HM811&amp;HN811&amp;HO811</f>
        <v>222</v>
      </c>
      <c r="HQ811" s="15">
        <v>0</v>
      </c>
      <c r="HR811" s="48">
        <v>1</v>
      </c>
      <c r="HS811" s="49">
        <v>3</v>
      </c>
      <c r="HT811" s="18">
        <v>0</v>
      </c>
      <c r="HU811" s="19">
        <v>2</v>
      </c>
      <c r="HV811" s="17">
        <v>0</v>
      </c>
      <c r="HW811" s="14">
        <v>0</v>
      </c>
      <c r="HX811" s="4">
        <f t="shared" ref="HX811" si="6496">SUM(HQ811:HR811)</f>
        <v>1</v>
      </c>
      <c r="HY811" s="2">
        <f t="shared" ref="HY811" si="6497">SUM(HS811:HT811)</f>
        <v>3</v>
      </c>
      <c r="HZ811" s="2">
        <f t="shared" ref="HZ811" si="6498">SUM(HU811:HW811)</f>
        <v>2</v>
      </c>
      <c r="IA811" s="2" t="str">
        <f t="shared" ref="IA811" si="6499">HX811&amp;HY811&amp;HZ811</f>
        <v>132</v>
      </c>
      <c r="IB811" s="15">
        <v>2</v>
      </c>
      <c r="IC811" s="48">
        <v>0</v>
      </c>
      <c r="ID811" s="49">
        <v>1</v>
      </c>
      <c r="IE811" s="18">
        <v>1</v>
      </c>
      <c r="IF811" s="19">
        <v>2</v>
      </c>
      <c r="IG811" s="17">
        <v>0</v>
      </c>
      <c r="IH811" s="14">
        <v>0</v>
      </c>
      <c r="II811" s="4">
        <f t="shared" ref="II811" si="6500">SUM(IB811:IC811)</f>
        <v>2</v>
      </c>
      <c r="IJ811" s="2">
        <f t="shared" ref="IJ811" si="6501">SUM(ID811:IE811)</f>
        <v>2</v>
      </c>
      <c r="IK811" s="2">
        <f t="shared" ref="IK811" si="6502">SUM(IF811:IH811)</f>
        <v>2</v>
      </c>
      <c r="IL811" s="2" t="str">
        <f t="shared" ref="IL811" si="6503">II811&amp;IJ811&amp;IK811</f>
        <v>222</v>
      </c>
      <c r="IM811" s="15">
        <v>1</v>
      </c>
      <c r="IN811" s="48">
        <v>2</v>
      </c>
      <c r="IO811" s="49">
        <v>1</v>
      </c>
      <c r="IP811" s="18">
        <v>0</v>
      </c>
      <c r="IQ811" s="19">
        <v>0</v>
      </c>
      <c r="IR811" s="17">
        <v>1</v>
      </c>
      <c r="IS811" s="14">
        <v>1</v>
      </c>
      <c r="IT811" s="4">
        <f t="shared" ref="IT811" si="6504">SUM(IM811:IN811)</f>
        <v>3</v>
      </c>
      <c r="IU811" s="2">
        <f t="shared" ref="IU811" si="6505">SUM(IO811:IP811)</f>
        <v>1</v>
      </c>
      <c r="IV811" s="2">
        <f t="shared" ref="IV811" si="6506">SUM(IQ811:IS811)</f>
        <v>2</v>
      </c>
      <c r="IW811" s="2" t="str">
        <f t="shared" ref="IW811" si="6507">IT811&amp;IU811&amp;IV811</f>
        <v>312</v>
      </c>
      <c r="IX811" s="15">
        <v>1</v>
      </c>
      <c r="IY811" s="48">
        <v>2</v>
      </c>
      <c r="IZ811" s="49">
        <v>0</v>
      </c>
      <c r="JA811" s="18">
        <v>0</v>
      </c>
      <c r="JB811" s="19">
        <v>2</v>
      </c>
      <c r="JC811" s="17">
        <v>1</v>
      </c>
      <c r="JD811" s="14">
        <v>0</v>
      </c>
      <c r="JE811" s="4">
        <f t="shared" ref="JE811" si="6508">SUM(IX811:IY811)</f>
        <v>3</v>
      </c>
      <c r="JF811" s="2">
        <f t="shared" ref="JF811" si="6509">SUM(IZ811:JA811)</f>
        <v>0</v>
      </c>
      <c r="JG811" s="2">
        <f t="shared" ref="JG811" si="6510">SUM(JB811:JD811)</f>
        <v>3</v>
      </c>
      <c r="JH811" s="2" t="str">
        <f t="shared" ref="JH811" si="6511">JE811&amp;JF811&amp;JG811</f>
        <v>303</v>
      </c>
      <c r="JI811" s="15">
        <v>1</v>
      </c>
      <c r="JJ811" s="48">
        <v>1</v>
      </c>
      <c r="JK811" s="49">
        <v>2</v>
      </c>
      <c r="JL811" s="18">
        <v>1</v>
      </c>
      <c r="JM811" s="19">
        <v>0</v>
      </c>
      <c r="JN811" s="17">
        <v>0</v>
      </c>
      <c r="JO811" s="14">
        <v>1</v>
      </c>
      <c r="JP811" s="4">
        <f t="shared" ref="JP811" si="6512">SUM(JI811:JJ811)</f>
        <v>2</v>
      </c>
      <c r="JQ811" s="2">
        <f t="shared" ref="JQ811" si="6513">SUM(JK811:JL811)</f>
        <v>3</v>
      </c>
      <c r="JR811" s="2">
        <f t="shared" ref="JR811" si="6514">SUM(JM811:JO811)</f>
        <v>1</v>
      </c>
      <c r="JS811" s="2" t="str">
        <f t="shared" ref="JS811" si="6515">JP811&amp;JQ811&amp;JR811</f>
        <v>231</v>
      </c>
      <c r="JT811" s="15">
        <v>0</v>
      </c>
      <c r="JU811" s="48">
        <v>1</v>
      </c>
      <c r="JV811" s="49">
        <v>2</v>
      </c>
      <c r="JW811" s="18">
        <v>0</v>
      </c>
      <c r="JX811" s="19">
        <v>0</v>
      </c>
      <c r="JY811" s="17">
        <v>3</v>
      </c>
      <c r="JZ811" s="14">
        <v>0</v>
      </c>
      <c r="KA811" s="4">
        <f t="shared" ref="KA811" si="6516">SUM(JT811:JU811)</f>
        <v>1</v>
      </c>
      <c r="KB811" s="2">
        <f t="shared" ref="KB811" si="6517">SUM(JV811:JW811)</f>
        <v>2</v>
      </c>
      <c r="KC811" s="2">
        <f t="shared" ref="KC811" si="6518">SUM(JX811:JZ811)</f>
        <v>3</v>
      </c>
      <c r="KD811" s="2" t="str">
        <f t="shared" ref="KD811" si="6519">KA811&amp;KB811&amp;KC811</f>
        <v>123</v>
      </c>
      <c r="KE811" s="15">
        <v>2</v>
      </c>
      <c r="KF811" s="48">
        <v>0</v>
      </c>
      <c r="KG811" s="49">
        <v>2</v>
      </c>
      <c r="KH811" s="18">
        <v>0</v>
      </c>
      <c r="KI811" s="19">
        <v>0</v>
      </c>
      <c r="KJ811" s="17">
        <v>2</v>
      </c>
      <c r="KK811" s="14">
        <v>0</v>
      </c>
      <c r="KL811" s="4">
        <f t="shared" ref="KL811" si="6520">SUM(KE811:KF811)</f>
        <v>2</v>
      </c>
      <c r="KM811" s="2">
        <f t="shared" ref="KM811" si="6521">SUM(KG811:KH811)</f>
        <v>2</v>
      </c>
      <c r="KN811" s="2">
        <f t="shared" ref="KN811" si="6522">SUM(KI811:KK811)</f>
        <v>2</v>
      </c>
      <c r="KO811" s="2" t="str">
        <f t="shared" ref="KO811" si="6523">KL811&amp;KM811&amp;KN811</f>
        <v>222</v>
      </c>
      <c r="KP811" s="15">
        <v>1</v>
      </c>
      <c r="KQ811" s="48">
        <v>0</v>
      </c>
      <c r="KR811" s="49">
        <v>1</v>
      </c>
      <c r="KS811" s="18">
        <v>1</v>
      </c>
      <c r="KT811" s="19">
        <v>1</v>
      </c>
      <c r="KU811" s="17">
        <v>1</v>
      </c>
      <c r="KV811" s="14">
        <v>1</v>
      </c>
      <c r="KW811" s="4">
        <f t="shared" ref="KW811" si="6524">SUM(KP811:KQ811)</f>
        <v>1</v>
      </c>
      <c r="KX811" s="2">
        <f t="shared" ref="KX811" si="6525">SUM(KR811:KS811)</f>
        <v>2</v>
      </c>
      <c r="KY811" s="2">
        <f t="shared" ref="KY811" si="6526">SUM(KT811:KV811)</f>
        <v>3</v>
      </c>
      <c r="KZ811" s="2" t="str">
        <f t="shared" ref="KZ811" si="6527">KW811&amp;KX811&amp;KY811</f>
        <v>123</v>
      </c>
      <c r="LA811" s="15">
        <v>2</v>
      </c>
      <c r="LB811" s="48">
        <v>1</v>
      </c>
      <c r="LC811" s="49">
        <v>1</v>
      </c>
      <c r="LD811" s="18">
        <v>2</v>
      </c>
      <c r="LE811" s="19">
        <v>0</v>
      </c>
      <c r="LF811" s="17">
        <v>0</v>
      </c>
      <c r="LG811" s="14">
        <v>0</v>
      </c>
      <c r="LH811" s="4">
        <f t="shared" ref="LH811" si="6528">SUM(LA811:LB811)</f>
        <v>3</v>
      </c>
      <c r="LI811" s="2">
        <f t="shared" ref="LI811" si="6529">SUM(LC811:LD811)</f>
        <v>3</v>
      </c>
      <c r="LJ811" s="2">
        <f t="shared" ref="LJ811" si="6530">SUM(LE811:LG811)</f>
        <v>0</v>
      </c>
      <c r="LK811" s="2" t="str">
        <f t="shared" ref="LK811" si="6531">LH811&amp;LI811&amp;LJ811</f>
        <v>330</v>
      </c>
      <c r="LL811" s="15">
        <v>1</v>
      </c>
      <c r="LM811" s="48">
        <v>0</v>
      </c>
      <c r="LN811" s="49">
        <v>2</v>
      </c>
      <c r="LO811" s="18">
        <v>0</v>
      </c>
      <c r="LP811" s="19">
        <v>0</v>
      </c>
      <c r="LQ811" s="17">
        <v>1</v>
      </c>
      <c r="LR811" s="14">
        <v>1</v>
      </c>
      <c r="LS811" s="105">
        <v>0</v>
      </c>
      <c r="LT811" s="48">
        <v>1</v>
      </c>
      <c r="LU811" s="4">
        <f t="shared" ref="LU811" si="6532">SUM(LL811:LN811)</f>
        <v>3</v>
      </c>
      <c r="LV811" s="2">
        <f t="shared" ref="LV811" si="6533">SUM(LO811:LQ811)</f>
        <v>1</v>
      </c>
      <c r="LW811" s="2">
        <f t="shared" ref="LW811" si="6534">SUM(LR811:LT811)</f>
        <v>2</v>
      </c>
      <c r="LX811" s="2" t="str">
        <f t="shared" ref="LX811" si="6535">LU811&amp;LV811&amp;LW811</f>
        <v>312</v>
      </c>
      <c r="LY811" s="15">
        <v>1</v>
      </c>
      <c r="LZ811" s="48">
        <v>0</v>
      </c>
      <c r="MA811" s="49">
        <v>2</v>
      </c>
      <c r="MB811" s="18">
        <v>2</v>
      </c>
      <c r="MC811" s="19">
        <v>1</v>
      </c>
      <c r="MD811" s="4">
        <f t="shared" ref="MD811" si="6536">SUM(LY811:LZ811)</f>
        <v>1</v>
      </c>
      <c r="ME811" s="2">
        <f t="shared" ref="ME811" si="6537">SUM(MA811:MB811)</f>
        <v>4</v>
      </c>
      <c r="MF811" s="2">
        <f t="shared" ref="MF811" si="6538">SUM(MC811)</f>
        <v>1</v>
      </c>
      <c r="MG811" s="2" t="str">
        <f t="shared" ref="MG811" si="6539">MD811&amp;ME811&amp;MF811</f>
        <v>141</v>
      </c>
      <c r="MH811" s="15">
        <v>0</v>
      </c>
      <c r="MI811" s="48">
        <v>0</v>
      </c>
      <c r="MJ811" s="49">
        <v>3</v>
      </c>
      <c r="MK811" s="18">
        <v>0</v>
      </c>
      <c r="ML811" s="19">
        <v>1</v>
      </c>
      <c r="MM811" s="17">
        <v>0</v>
      </c>
      <c r="MN811" s="14">
        <v>2</v>
      </c>
      <c r="MO811" s="4">
        <f t="shared" ref="MO811" si="6540">SUM(MH811:MI811)</f>
        <v>0</v>
      </c>
      <c r="MP811" s="2">
        <f t="shared" ref="MP811" si="6541">SUM(MJ811:MK811)</f>
        <v>3</v>
      </c>
      <c r="MQ811" s="2">
        <f t="shared" ref="MQ811" si="6542">SUM(ML811:MN811)</f>
        <v>3</v>
      </c>
      <c r="MR811" s="2" t="str">
        <f t="shared" ref="MR811" si="6543">MO811&amp;MP811&amp;MQ811</f>
        <v>033</v>
      </c>
      <c r="MS811" s="15">
        <v>2</v>
      </c>
      <c r="MT811" s="48">
        <v>2</v>
      </c>
      <c r="MU811" s="49">
        <v>0</v>
      </c>
      <c r="MV811" s="18">
        <v>1</v>
      </c>
      <c r="MW811" s="19">
        <v>0</v>
      </c>
      <c r="MX811" s="17">
        <v>1</v>
      </c>
      <c r="MY811" s="14">
        <v>0</v>
      </c>
      <c r="MZ811" s="4">
        <f t="shared" ref="MZ811" si="6544">SUM(MS811:MT811)</f>
        <v>4</v>
      </c>
      <c r="NA811" s="2">
        <f t="shared" ref="NA811" si="6545">SUM(MU811:MV811)</f>
        <v>1</v>
      </c>
      <c r="NB811" s="2">
        <f t="shared" ref="NB811" si="6546">SUM(MW811:MY811)</f>
        <v>1</v>
      </c>
      <c r="NC811" s="2" t="str">
        <f t="shared" ref="NC811" si="6547">MZ811&amp;NA811&amp;NB811</f>
        <v>411</v>
      </c>
      <c r="NG811" s="15"/>
      <c r="NH811" s="48"/>
      <c r="NI811" s="49"/>
      <c r="NJ811" s="18"/>
      <c r="NK811" s="19"/>
      <c r="NL811" s="17"/>
      <c r="NM811" s="14"/>
      <c r="NR811" s="15"/>
      <c r="NS811" s="48"/>
      <c r="NT811" s="49"/>
      <c r="NU811" s="18"/>
      <c r="NV811" s="19"/>
      <c r="NW811" s="17"/>
      <c r="NX811" s="14"/>
    </row>
    <row r="812" spans="81:389" ht="17">
      <c r="CC812" s="2">
        <v>657</v>
      </c>
      <c r="CD812" s="53">
        <v>2</v>
      </c>
      <c r="CE812" s="54">
        <v>0</v>
      </c>
      <c r="CF812" s="55">
        <v>1</v>
      </c>
      <c r="CG812" s="16">
        <v>1</v>
      </c>
      <c r="CH812" s="56">
        <v>1</v>
      </c>
      <c r="CI812" s="57">
        <v>0</v>
      </c>
      <c r="CJ812" s="57">
        <v>1</v>
      </c>
      <c r="CK812" s="57">
        <v>0</v>
      </c>
      <c r="CL812" s="57">
        <v>0</v>
      </c>
      <c r="CM812" s="2">
        <f t="shared" ref="CM812" si="6548">SUM(CD812:CF812)</f>
        <v>3</v>
      </c>
      <c r="CN812" s="2">
        <f t="shared" ref="CN812" si="6549">SUM(CG812:CI812)</f>
        <v>2</v>
      </c>
      <c r="CO812" s="2">
        <f t="shared" ref="CO812" si="6550">SUM(CJ812:CL812)</f>
        <v>1</v>
      </c>
      <c r="CP812" s="2" t="str">
        <f t="shared" ref="CP812" si="6551">CM812&amp;CN812&amp;CO812</f>
        <v>321</v>
      </c>
      <c r="CQ812" s="53">
        <v>0</v>
      </c>
      <c r="CR812" s="54">
        <v>2</v>
      </c>
      <c r="CS812" s="55">
        <v>1</v>
      </c>
      <c r="CT812" s="16">
        <v>0</v>
      </c>
      <c r="CU812" s="56">
        <v>3</v>
      </c>
      <c r="CV812" s="2">
        <f t="shared" ref="CV812" si="6552">SUM(CQ812:CR812)</f>
        <v>2</v>
      </c>
      <c r="CW812" s="2">
        <f t="shared" ref="CW812" si="6553">SUM(CS812:CT812)</f>
        <v>1</v>
      </c>
      <c r="CX812" s="2">
        <f t="shared" ref="CX812" si="6554">SUM(CU812)</f>
        <v>3</v>
      </c>
      <c r="CY812" s="2" t="str">
        <f t="shared" ref="CY812" si="6555">CV812&amp;CW812&amp;CX812</f>
        <v>213</v>
      </c>
      <c r="CZ812" s="59">
        <v>0</v>
      </c>
      <c r="DA812" s="14">
        <v>0</v>
      </c>
      <c r="DB812" s="15">
        <v>1</v>
      </c>
      <c r="DC812" s="48">
        <v>3</v>
      </c>
      <c r="DD812" s="16">
        <v>2</v>
      </c>
      <c r="DE812" s="2">
        <f t="shared" ref="DE812" si="6556">SUM(CZ812:DA812)</f>
        <v>0</v>
      </c>
      <c r="DF812" s="2">
        <f t="shared" ref="DF812" si="6557">SUM(DB812:DC812)</f>
        <v>4</v>
      </c>
      <c r="DG812" s="2">
        <f t="shared" ref="DG812" si="6558">SUM(DD812)</f>
        <v>2</v>
      </c>
      <c r="DH812" s="2" t="str">
        <f t="shared" ref="DH812" si="6559">DE812&amp;DF812&amp;DG812</f>
        <v>042</v>
      </c>
      <c r="DI812" s="15">
        <v>0</v>
      </c>
      <c r="DJ812" s="48">
        <v>1</v>
      </c>
      <c r="DK812" s="16">
        <v>1</v>
      </c>
      <c r="DL812" s="17">
        <v>1</v>
      </c>
      <c r="DM812" s="14">
        <v>0</v>
      </c>
      <c r="DN812" s="15">
        <v>0</v>
      </c>
      <c r="DO812" s="48">
        <v>0</v>
      </c>
      <c r="DP812" s="18">
        <v>2</v>
      </c>
      <c r="DQ812" s="19">
        <v>1</v>
      </c>
      <c r="DR812" s="2">
        <f t="shared" ref="DR812" si="6560">SUM(DI812:DK812)</f>
        <v>2</v>
      </c>
      <c r="DS812" s="2">
        <f t="shared" ref="DS812" si="6561">SUM(DL812:DN812)</f>
        <v>1</v>
      </c>
      <c r="DT812" s="2">
        <f t="shared" ref="DT812" si="6562">SUM(DO812:DQ812)</f>
        <v>3</v>
      </c>
      <c r="DU812" s="2" t="str">
        <f t="shared" ref="DU812" si="6563">DR812&amp;DS812&amp;DT812</f>
        <v>213</v>
      </c>
      <c r="DV812" s="20">
        <v>0</v>
      </c>
      <c r="DW812" s="48">
        <v>2</v>
      </c>
      <c r="DX812" s="49">
        <v>1</v>
      </c>
      <c r="DY812" s="18">
        <v>0</v>
      </c>
      <c r="DZ812" s="19">
        <v>0</v>
      </c>
      <c r="EA812" s="17">
        <v>1</v>
      </c>
      <c r="EB812" s="14">
        <v>2</v>
      </c>
      <c r="EC812" s="4">
        <f t="shared" ref="EC812" si="6564">SUM(DV812:DW812)</f>
        <v>2</v>
      </c>
      <c r="ED812" s="2">
        <f t="shared" ref="ED812" si="6565">SUM(DX812:DY812)</f>
        <v>1</v>
      </c>
      <c r="EE812" s="2">
        <f t="shared" ref="EE812" si="6566">SUM(DZ812:EB812)</f>
        <v>3</v>
      </c>
      <c r="EF812" s="2" t="str">
        <f t="shared" ref="EF812" si="6567">EC812&amp;ED812&amp;EE812</f>
        <v>213</v>
      </c>
      <c r="EG812" s="15">
        <v>3</v>
      </c>
      <c r="EH812" s="48">
        <v>0</v>
      </c>
      <c r="EI812" s="49">
        <v>0</v>
      </c>
      <c r="EJ812" s="18">
        <v>1</v>
      </c>
      <c r="EK812" s="19">
        <v>2</v>
      </c>
      <c r="EL812" s="17">
        <v>0</v>
      </c>
      <c r="EM812" s="14">
        <v>0</v>
      </c>
      <c r="EN812" s="4">
        <f t="shared" ref="EN812" si="6568">SUM(EG812:EH812)</f>
        <v>3</v>
      </c>
      <c r="EO812" s="2">
        <f t="shared" ref="EO812" si="6569">SUM(EI812:EJ812)</f>
        <v>1</v>
      </c>
      <c r="EP812" s="2">
        <f t="shared" ref="EP812" si="6570">SUM(EK812:EM812)</f>
        <v>2</v>
      </c>
      <c r="EQ812" s="2" t="str">
        <f t="shared" ref="EQ812" si="6571">EN812&amp;EO812&amp;EP812</f>
        <v>312</v>
      </c>
      <c r="ER812" s="15">
        <v>0</v>
      </c>
      <c r="ES812" s="48">
        <v>1</v>
      </c>
      <c r="ET812" s="49">
        <v>2</v>
      </c>
      <c r="EU812" s="18">
        <v>0</v>
      </c>
      <c r="EV812" s="19">
        <v>1</v>
      </c>
      <c r="EW812" s="17">
        <v>1</v>
      </c>
      <c r="EX812" s="14">
        <v>1</v>
      </c>
      <c r="EY812" s="4">
        <f t="shared" ref="EY812" si="6572">SUM(ER812:ES812)</f>
        <v>1</v>
      </c>
      <c r="EZ812" s="2">
        <f t="shared" ref="EZ812" si="6573">SUM(ET812:EU812)</f>
        <v>2</v>
      </c>
      <c r="FA812" s="2">
        <f t="shared" ref="FA812" si="6574">SUM(EV812:EX812)</f>
        <v>3</v>
      </c>
      <c r="FB812" s="2" t="str">
        <f t="shared" ref="FB812" si="6575">EY812&amp;EZ812&amp;FA812</f>
        <v>123</v>
      </c>
      <c r="FC812" s="15">
        <v>2</v>
      </c>
      <c r="FD812" s="48">
        <v>0</v>
      </c>
      <c r="FE812" s="49">
        <v>1</v>
      </c>
      <c r="FF812" s="18">
        <v>1</v>
      </c>
      <c r="FG812" s="19">
        <v>2</v>
      </c>
      <c r="FH812" s="17">
        <v>0</v>
      </c>
      <c r="FI812" s="14">
        <v>0</v>
      </c>
      <c r="FJ812" s="4">
        <f t="shared" ref="FJ812" si="6576">SUM(FC812:FD812)</f>
        <v>2</v>
      </c>
      <c r="FK812" s="2">
        <f t="shared" ref="FK812" si="6577">SUM(FE812:FF812)</f>
        <v>2</v>
      </c>
      <c r="FL812" s="2">
        <f t="shared" ref="FL812" si="6578">SUM(FG812:FI812)</f>
        <v>2</v>
      </c>
      <c r="FM812" s="2" t="str">
        <f t="shared" ref="FM812" si="6579">FJ812&amp;FK812&amp;FL812</f>
        <v>222</v>
      </c>
      <c r="FN812" s="15">
        <v>0</v>
      </c>
      <c r="FO812" s="48">
        <v>2</v>
      </c>
      <c r="FP812" s="49">
        <v>1</v>
      </c>
      <c r="FQ812" s="18">
        <v>0</v>
      </c>
      <c r="FR812" s="19">
        <v>1</v>
      </c>
      <c r="FS812" s="17">
        <v>1</v>
      </c>
      <c r="FT812" s="14">
        <v>1</v>
      </c>
      <c r="FU812" s="4">
        <f t="shared" ref="FU812" si="6580">SUM(FN812:FO812)</f>
        <v>2</v>
      </c>
      <c r="FV812" s="2">
        <f t="shared" ref="FV812" si="6581">SUM(FP812:FQ812)</f>
        <v>1</v>
      </c>
      <c r="FW812" s="2">
        <f t="shared" ref="FW812" si="6582">SUM(FR812:FT812)</f>
        <v>3</v>
      </c>
      <c r="FX812" s="2" t="str">
        <f t="shared" ref="FX812" si="6583">FU812&amp;FV812&amp;FW812</f>
        <v>213</v>
      </c>
      <c r="FY812" s="15">
        <v>0</v>
      </c>
      <c r="FZ812" s="48">
        <v>1</v>
      </c>
      <c r="GA812" s="49">
        <v>2</v>
      </c>
      <c r="GB812" s="18">
        <v>2</v>
      </c>
      <c r="GC812" s="19">
        <v>0</v>
      </c>
      <c r="GD812" s="17">
        <v>1</v>
      </c>
      <c r="GE812" s="14">
        <v>0</v>
      </c>
      <c r="GF812" s="4">
        <f t="shared" ref="GF812" si="6584">SUM(FY812:FZ812)</f>
        <v>1</v>
      </c>
      <c r="GG812" s="2">
        <f t="shared" ref="GG812" si="6585">SUM(GA812:GB812)</f>
        <v>4</v>
      </c>
      <c r="GH812" s="2">
        <f t="shared" ref="GH812" si="6586">SUM(GC812:GE812)</f>
        <v>1</v>
      </c>
      <c r="GI812" s="2" t="str">
        <f t="shared" ref="GI812" si="6587">GF812&amp;GG812&amp;GH812</f>
        <v>141</v>
      </c>
      <c r="GJ812" s="15">
        <v>1</v>
      </c>
      <c r="GK812" s="48">
        <v>0</v>
      </c>
      <c r="GL812" s="49">
        <v>1</v>
      </c>
      <c r="GM812" s="18">
        <v>1</v>
      </c>
      <c r="GN812" s="19">
        <v>1</v>
      </c>
      <c r="GO812" s="17">
        <v>1</v>
      </c>
      <c r="GP812" s="14">
        <v>1</v>
      </c>
      <c r="GQ812" s="4">
        <f t="shared" ref="GQ812" si="6588">SUM(GJ812:GK812)</f>
        <v>1</v>
      </c>
      <c r="GR812" s="2">
        <f t="shared" ref="GR812" si="6589">SUM(GL812:GM812)</f>
        <v>2</v>
      </c>
      <c r="GS812" s="2">
        <f t="shared" ref="GS812" si="6590">SUM(GN812:GP812)</f>
        <v>3</v>
      </c>
      <c r="GT812" s="2" t="str">
        <f t="shared" ref="GT812" si="6591">GQ812&amp;GR812&amp;GS812</f>
        <v>123</v>
      </c>
      <c r="GU812" s="15">
        <v>0</v>
      </c>
      <c r="GV812" s="48">
        <v>1</v>
      </c>
      <c r="GW812" s="49">
        <v>1</v>
      </c>
      <c r="GX812" s="18">
        <v>1</v>
      </c>
      <c r="GY812" s="19">
        <v>1</v>
      </c>
      <c r="GZ812" s="17">
        <v>1</v>
      </c>
      <c r="HA812" s="14">
        <v>1</v>
      </c>
      <c r="HB812" s="4">
        <f t="shared" ref="HB812" si="6592">SUM(GU812:GV812)</f>
        <v>1</v>
      </c>
      <c r="HC812" s="2">
        <f t="shared" ref="HC812" si="6593">SUM(GW812:GX812)</f>
        <v>2</v>
      </c>
      <c r="HD812" s="2">
        <f t="shared" ref="HD812" si="6594">SUM(GY812:HA812)</f>
        <v>3</v>
      </c>
      <c r="HE812" s="2" t="str">
        <f t="shared" ref="HE812" si="6595">HB812&amp;HC812&amp;HD812</f>
        <v>123</v>
      </c>
      <c r="HF812" s="15">
        <v>1</v>
      </c>
      <c r="HG812" s="48">
        <v>0</v>
      </c>
      <c r="HH812" s="49">
        <v>0</v>
      </c>
      <c r="HI812" s="18">
        <v>0</v>
      </c>
      <c r="HJ812" s="19">
        <v>1</v>
      </c>
      <c r="HK812" s="17">
        <v>3</v>
      </c>
      <c r="HL812" s="14">
        <v>1</v>
      </c>
      <c r="HM812" s="4">
        <f t="shared" ref="HM812" si="6596">SUM(HF812:HG812)</f>
        <v>1</v>
      </c>
      <c r="HN812" s="2">
        <f t="shared" ref="HN812" si="6597">SUM(HH812:HI812)</f>
        <v>0</v>
      </c>
      <c r="HO812" s="2">
        <f t="shared" ref="HO812" si="6598">SUM(HJ812:HL812)</f>
        <v>5</v>
      </c>
      <c r="HP812" s="2" t="str">
        <f t="shared" ref="HP812" si="6599">HM812&amp;HN812&amp;HO812</f>
        <v>105</v>
      </c>
      <c r="HQ812" s="15">
        <v>0</v>
      </c>
      <c r="HR812" s="48">
        <v>2</v>
      </c>
      <c r="HS812" s="49">
        <v>0</v>
      </c>
      <c r="HT812" s="18">
        <v>0</v>
      </c>
      <c r="HU812" s="19">
        <v>2</v>
      </c>
      <c r="HV812" s="17">
        <v>2</v>
      </c>
      <c r="HW812" s="14">
        <v>0</v>
      </c>
      <c r="HX812" s="4">
        <f t="shared" ref="HX812" si="6600">SUM(HQ812:HR812)</f>
        <v>2</v>
      </c>
      <c r="HY812" s="2">
        <f t="shared" ref="HY812" si="6601">SUM(HS812:HT812)</f>
        <v>0</v>
      </c>
      <c r="HZ812" s="2">
        <f t="shared" ref="HZ812" si="6602">SUM(HU812:HW812)</f>
        <v>4</v>
      </c>
      <c r="IA812" s="2" t="str">
        <f t="shared" ref="IA812" si="6603">HX812&amp;HY812&amp;HZ812</f>
        <v>204</v>
      </c>
      <c r="IB812" s="15">
        <v>0</v>
      </c>
      <c r="IC812" s="48">
        <v>0</v>
      </c>
      <c r="ID812" s="49">
        <v>1</v>
      </c>
      <c r="IE812" s="18">
        <v>1</v>
      </c>
      <c r="IF812" s="19">
        <v>1</v>
      </c>
      <c r="IG812" s="17">
        <v>2</v>
      </c>
      <c r="IH812" s="14">
        <v>1</v>
      </c>
      <c r="II812" s="4">
        <f t="shared" ref="II812" si="6604">SUM(IB812:IC812)</f>
        <v>0</v>
      </c>
      <c r="IJ812" s="2">
        <f t="shared" ref="IJ812" si="6605">SUM(ID812:IE812)</f>
        <v>2</v>
      </c>
      <c r="IK812" s="2">
        <f t="shared" ref="IK812" si="6606">SUM(IF812:IH812)</f>
        <v>4</v>
      </c>
      <c r="IL812" s="2" t="str">
        <f t="shared" ref="IL812" si="6607">II812&amp;IJ812&amp;IK812</f>
        <v>024</v>
      </c>
      <c r="IM812" s="15">
        <v>3</v>
      </c>
      <c r="IN812" s="48">
        <v>0</v>
      </c>
      <c r="IO812" s="49">
        <v>0</v>
      </c>
      <c r="IP812" s="18">
        <v>0</v>
      </c>
      <c r="IQ812" s="19">
        <v>1</v>
      </c>
      <c r="IR812" s="17">
        <v>1</v>
      </c>
      <c r="IS812" s="14">
        <v>1</v>
      </c>
      <c r="IT812" s="4">
        <f t="shared" ref="IT812" si="6608">SUM(IM812:IN812)</f>
        <v>3</v>
      </c>
      <c r="IU812" s="2">
        <f t="shared" ref="IU812" si="6609">SUM(IO812:IP812)</f>
        <v>0</v>
      </c>
      <c r="IV812" s="2">
        <f t="shared" ref="IV812" si="6610">SUM(IQ812:IS812)</f>
        <v>3</v>
      </c>
      <c r="IW812" s="2" t="str">
        <f t="shared" ref="IW812" si="6611">IT812&amp;IU812&amp;IV812</f>
        <v>303</v>
      </c>
      <c r="IX812" s="15">
        <v>2</v>
      </c>
      <c r="IY812" s="48">
        <v>0</v>
      </c>
      <c r="IZ812" s="49">
        <v>0</v>
      </c>
      <c r="JA812" s="18">
        <v>0</v>
      </c>
      <c r="JB812" s="19">
        <v>1</v>
      </c>
      <c r="JC812" s="17">
        <v>1</v>
      </c>
      <c r="JD812" s="14">
        <v>2</v>
      </c>
      <c r="JE812" s="4">
        <f t="shared" ref="JE812" si="6612">SUM(IX812:IY812)</f>
        <v>2</v>
      </c>
      <c r="JF812" s="2">
        <f t="shared" ref="JF812" si="6613">SUM(IZ812:JA812)</f>
        <v>0</v>
      </c>
      <c r="JG812" s="2">
        <f t="shared" ref="JG812" si="6614">SUM(JB812:JD812)</f>
        <v>4</v>
      </c>
      <c r="JH812" s="2" t="str">
        <f t="shared" ref="JH812" si="6615">JE812&amp;JF812&amp;JG812</f>
        <v>204</v>
      </c>
      <c r="JI812" s="15">
        <v>0</v>
      </c>
      <c r="JJ812" s="48">
        <v>2</v>
      </c>
      <c r="JK812" s="49">
        <v>0</v>
      </c>
      <c r="JL812" s="18">
        <v>1</v>
      </c>
      <c r="JM812" s="19">
        <v>1</v>
      </c>
      <c r="JN812" s="17">
        <v>1</v>
      </c>
      <c r="JO812" s="14">
        <v>1</v>
      </c>
      <c r="JP812" s="4">
        <f t="shared" ref="JP812" si="6616">SUM(JI812:JJ812)</f>
        <v>2</v>
      </c>
      <c r="JQ812" s="2">
        <f t="shared" ref="JQ812" si="6617">SUM(JK812:JL812)</f>
        <v>1</v>
      </c>
      <c r="JR812" s="2">
        <f t="shared" ref="JR812" si="6618">SUM(JM812:JO812)</f>
        <v>3</v>
      </c>
      <c r="JS812" s="2" t="str">
        <f t="shared" ref="JS812" si="6619">JP812&amp;JQ812&amp;JR812</f>
        <v>213</v>
      </c>
      <c r="JT812" s="15">
        <v>1</v>
      </c>
      <c r="JU812" s="48">
        <v>0</v>
      </c>
      <c r="JV812" s="49">
        <v>0</v>
      </c>
      <c r="JW812" s="18">
        <v>1</v>
      </c>
      <c r="JX812" s="19">
        <v>0</v>
      </c>
      <c r="JY812" s="17">
        <v>2</v>
      </c>
      <c r="JZ812" s="14">
        <v>2</v>
      </c>
      <c r="KA812" s="4">
        <f t="shared" ref="KA812" si="6620">SUM(JT812:JU812)</f>
        <v>1</v>
      </c>
      <c r="KB812" s="2">
        <f t="shared" ref="KB812" si="6621">SUM(JV812:JW812)</f>
        <v>1</v>
      </c>
      <c r="KC812" s="2">
        <f t="shared" ref="KC812" si="6622">SUM(JX812:JZ812)</f>
        <v>4</v>
      </c>
      <c r="KD812" s="2" t="str">
        <f t="shared" ref="KD812" si="6623">KA812&amp;KB812&amp;KC812</f>
        <v>114</v>
      </c>
      <c r="KE812" s="15">
        <v>0</v>
      </c>
      <c r="KF812" s="48">
        <v>2</v>
      </c>
      <c r="KG812" s="49">
        <v>1</v>
      </c>
      <c r="KH812" s="18">
        <v>0</v>
      </c>
      <c r="KI812" s="19">
        <v>0</v>
      </c>
      <c r="KJ812" s="17">
        <v>2</v>
      </c>
      <c r="KK812" s="14">
        <v>1</v>
      </c>
      <c r="KL812" s="4">
        <f t="shared" ref="KL812" si="6624">SUM(KE812:KF812)</f>
        <v>2</v>
      </c>
      <c r="KM812" s="2">
        <f t="shared" ref="KM812" si="6625">SUM(KG812:KH812)</f>
        <v>1</v>
      </c>
      <c r="KN812" s="2">
        <f t="shared" ref="KN812" si="6626">SUM(KI812:KK812)</f>
        <v>3</v>
      </c>
      <c r="KO812" s="2" t="str">
        <f t="shared" ref="KO812" si="6627">KL812&amp;KM812&amp;KN812</f>
        <v>213</v>
      </c>
      <c r="KP812" s="15">
        <v>1</v>
      </c>
      <c r="KQ812" s="48">
        <v>0</v>
      </c>
      <c r="KR812" s="49">
        <v>0</v>
      </c>
      <c r="KS812" s="18">
        <v>1</v>
      </c>
      <c r="KT812" s="19">
        <v>1</v>
      </c>
      <c r="KU812" s="17">
        <v>1</v>
      </c>
      <c r="KV812" s="14">
        <v>2</v>
      </c>
      <c r="KW812" s="4">
        <f t="shared" ref="KW812" si="6628">SUM(KP812:KQ812)</f>
        <v>1</v>
      </c>
      <c r="KX812" s="2">
        <f t="shared" ref="KX812" si="6629">SUM(KR812:KS812)</f>
        <v>1</v>
      </c>
      <c r="KY812" s="2">
        <f t="shared" ref="KY812" si="6630">SUM(KT812:KV812)</f>
        <v>4</v>
      </c>
      <c r="KZ812" s="2" t="str">
        <f t="shared" ref="KZ812" si="6631">KW812&amp;KX812&amp;KY812</f>
        <v>114</v>
      </c>
      <c r="LA812" s="15">
        <v>2</v>
      </c>
      <c r="LB812" s="48">
        <v>1</v>
      </c>
      <c r="LC812" s="49">
        <v>0</v>
      </c>
      <c r="LD812" s="18">
        <v>1</v>
      </c>
      <c r="LE812" s="19">
        <v>0</v>
      </c>
      <c r="LF812" s="17">
        <v>1</v>
      </c>
      <c r="LG812" s="14">
        <v>1</v>
      </c>
      <c r="LH812" s="4">
        <f t="shared" ref="LH812" si="6632">SUM(LA812:LB812)</f>
        <v>3</v>
      </c>
      <c r="LI812" s="2">
        <f t="shared" ref="LI812" si="6633">SUM(LC812:LD812)</f>
        <v>1</v>
      </c>
      <c r="LJ812" s="2">
        <f t="shared" ref="LJ812" si="6634">SUM(LE812:LG812)</f>
        <v>2</v>
      </c>
      <c r="LK812" s="2" t="str">
        <f t="shared" ref="LK812" si="6635">LH812&amp;LI812&amp;LJ812</f>
        <v>312</v>
      </c>
      <c r="LL812" s="15">
        <v>1</v>
      </c>
      <c r="LM812" s="48">
        <v>0</v>
      </c>
      <c r="LN812" s="49">
        <v>1</v>
      </c>
      <c r="LO812" s="18">
        <v>1</v>
      </c>
      <c r="LP812" s="19">
        <v>0</v>
      </c>
      <c r="LQ812" s="17">
        <v>3</v>
      </c>
      <c r="LR812" s="14">
        <v>0</v>
      </c>
      <c r="LS812" s="105">
        <v>0</v>
      </c>
      <c r="LT812" s="48">
        <v>0</v>
      </c>
      <c r="LU812" s="4">
        <f t="shared" ref="LU812" si="6636">SUM(LL812:LN812)</f>
        <v>2</v>
      </c>
      <c r="LV812" s="2">
        <f t="shared" ref="LV812" si="6637">SUM(LO812:LQ812)</f>
        <v>4</v>
      </c>
      <c r="LW812" s="2">
        <f t="shared" ref="LW812" si="6638">SUM(LR812:LT812)</f>
        <v>0</v>
      </c>
      <c r="LX812" s="2" t="str">
        <f t="shared" ref="LX812" si="6639">LU812&amp;LV812&amp;LW812</f>
        <v>240</v>
      </c>
      <c r="LY812" s="15">
        <v>2</v>
      </c>
      <c r="LZ812" s="48">
        <v>1</v>
      </c>
      <c r="MA812" s="49">
        <v>0</v>
      </c>
      <c r="MB812" s="18">
        <v>2</v>
      </c>
      <c r="MC812" s="19">
        <v>1</v>
      </c>
      <c r="MD812" s="4">
        <f t="shared" ref="MD812" si="6640">SUM(LY812:LZ812)</f>
        <v>3</v>
      </c>
      <c r="ME812" s="2">
        <f t="shared" ref="ME812" si="6641">SUM(MA812:MB812)</f>
        <v>2</v>
      </c>
      <c r="MF812" s="2">
        <f t="shared" ref="MF812" si="6642">SUM(MC812)</f>
        <v>1</v>
      </c>
      <c r="MG812" s="2" t="str">
        <f t="shared" ref="MG812" si="6643">MD812&amp;ME812&amp;MF812</f>
        <v>321</v>
      </c>
      <c r="MH812" s="15">
        <v>1</v>
      </c>
      <c r="MI812" s="48">
        <v>0</v>
      </c>
      <c r="MJ812" s="49">
        <v>2</v>
      </c>
      <c r="MK812" s="18">
        <v>0</v>
      </c>
      <c r="ML812" s="19">
        <v>1</v>
      </c>
      <c r="MM812" s="17">
        <v>1</v>
      </c>
      <c r="MN812" s="14">
        <v>1</v>
      </c>
      <c r="MO812" s="4">
        <f t="shared" ref="MO812" si="6644">SUM(MH812:MI812)</f>
        <v>1</v>
      </c>
      <c r="MP812" s="2">
        <f t="shared" ref="MP812" si="6645">SUM(MJ812:MK812)</f>
        <v>2</v>
      </c>
      <c r="MQ812" s="2">
        <f t="shared" ref="MQ812" si="6646">SUM(ML812:MN812)</f>
        <v>3</v>
      </c>
      <c r="MR812" s="2" t="str">
        <f t="shared" ref="MR812" si="6647">MO812&amp;MP812&amp;MQ812</f>
        <v>123</v>
      </c>
      <c r="MS812" s="15">
        <v>0</v>
      </c>
      <c r="MT812" s="48">
        <v>1</v>
      </c>
      <c r="MU812" s="49">
        <v>0</v>
      </c>
      <c r="MV812" s="18">
        <v>2</v>
      </c>
      <c r="MW812" s="19">
        <v>2</v>
      </c>
      <c r="MX812" s="17">
        <v>0</v>
      </c>
      <c r="MY812" s="14">
        <v>1</v>
      </c>
      <c r="MZ812" s="4">
        <f t="shared" ref="MZ812" si="6648">SUM(MS812:MT812)</f>
        <v>1</v>
      </c>
      <c r="NA812" s="2">
        <f t="shared" ref="NA812" si="6649">SUM(MU812:MV812)</f>
        <v>2</v>
      </c>
      <c r="NB812" s="2">
        <f t="shared" ref="NB812" si="6650">SUM(MW812:MY812)</f>
        <v>3</v>
      </c>
      <c r="NC812" s="2" t="str">
        <f t="shared" ref="NC812" si="6651">MZ812&amp;NA812&amp;NB812</f>
        <v>123</v>
      </c>
      <c r="NG812" s="15"/>
      <c r="NH812" s="48"/>
      <c r="NI812" s="49"/>
      <c r="NJ812" s="18"/>
      <c r="NK812" s="19"/>
      <c r="NL812" s="17"/>
      <c r="NM812" s="14"/>
      <c r="NR812" s="15"/>
      <c r="NS812" s="48"/>
      <c r="NT812" s="49"/>
      <c r="NU812" s="18"/>
      <c r="NV812" s="19"/>
      <c r="NW812" s="17"/>
      <c r="NX812" s="14"/>
    </row>
    <row r="813" spans="81:389" ht="17">
      <c r="CC813" s="2">
        <v>658</v>
      </c>
      <c r="CD813" s="53">
        <v>2</v>
      </c>
      <c r="CE813" s="54">
        <v>0</v>
      </c>
      <c r="CF813" s="55">
        <v>0</v>
      </c>
      <c r="CG813" s="16">
        <v>0</v>
      </c>
      <c r="CH813" s="56">
        <v>1</v>
      </c>
      <c r="CI813" s="57">
        <v>0</v>
      </c>
      <c r="CJ813" s="57">
        <v>1</v>
      </c>
      <c r="CK813" s="57">
        <v>1</v>
      </c>
      <c r="CL813" s="57">
        <v>1</v>
      </c>
      <c r="CM813" s="2">
        <f t="shared" ref="CM813" si="6652">SUM(CD813:CF813)</f>
        <v>2</v>
      </c>
      <c r="CN813" s="2">
        <f t="shared" ref="CN813" si="6653">SUM(CG813:CI813)</f>
        <v>1</v>
      </c>
      <c r="CO813" s="2">
        <f t="shared" ref="CO813" si="6654">SUM(CJ813:CL813)</f>
        <v>3</v>
      </c>
      <c r="CP813" s="2" t="str">
        <f t="shared" ref="CP813" si="6655">CM813&amp;CN813&amp;CO813</f>
        <v>213</v>
      </c>
      <c r="CQ813" s="53">
        <v>1</v>
      </c>
      <c r="CR813" s="54">
        <v>0</v>
      </c>
      <c r="CS813" s="55">
        <v>2</v>
      </c>
      <c r="CT813" s="16">
        <v>3</v>
      </c>
      <c r="CU813" s="56">
        <v>0</v>
      </c>
      <c r="CV813" s="2">
        <f t="shared" ref="CV813" si="6656">SUM(CQ813:CR813)</f>
        <v>1</v>
      </c>
      <c r="CW813" s="2">
        <f t="shared" ref="CW813" si="6657">SUM(CS813:CT813)</f>
        <v>5</v>
      </c>
      <c r="CX813" s="2">
        <f t="shared" ref="CX813" si="6658">SUM(CU813)</f>
        <v>0</v>
      </c>
      <c r="CY813" s="2" t="str">
        <f t="shared" ref="CY813" si="6659">CV813&amp;CW813&amp;CX813</f>
        <v>150</v>
      </c>
      <c r="CZ813" s="59">
        <v>1</v>
      </c>
      <c r="DA813" s="14">
        <v>1</v>
      </c>
      <c r="DB813" s="15">
        <v>2</v>
      </c>
      <c r="DC813" s="48">
        <v>1</v>
      </c>
      <c r="DD813" s="16">
        <v>1</v>
      </c>
      <c r="DE813" s="2">
        <f t="shared" ref="DE813" si="6660">SUM(CZ813:DA813)</f>
        <v>2</v>
      </c>
      <c r="DF813" s="2">
        <f t="shared" ref="DF813" si="6661">SUM(DB813:DC813)</f>
        <v>3</v>
      </c>
      <c r="DG813" s="2">
        <f t="shared" ref="DG813" si="6662">SUM(DD813)</f>
        <v>1</v>
      </c>
      <c r="DH813" s="2" t="str">
        <f t="shared" ref="DH813" si="6663">DE813&amp;DF813&amp;DG813</f>
        <v>231</v>
      </c>
      <c r="DI813" s="15">
        <v>0</v>
      </c>
      <c r="DJ813" s="48">
        <v>1</v>
      </c>
      <c r="DK813" s="16">
        <v>0</v>
      </c>
      <c r="DL813" s="17">
        <v>1</v>
      </c>
      <c r="DM813" s="14">
        <v>1</v>
      </c>
      <c r="DN813" s="15">
        <v>1</v>
      </c>
      <c r="DO813" s="48">
        <v>1</v>
      </c>
      <c r="DP813" s="18">
        <v>1</v>
      </c>
      <c r="DQ813" s="19">
        <v>0</v>
      </c>
      <c r="DR813" s="2">
        <f t="shared" ref="DR813" si="6664">SUM(DI813:DK813)</f>
        <v>1</v>
      </c>
      <c r="DS813" s="2">
        <f t="shared" ref="DS813" si="6665">SUM(DL813:DN813)</f>
        <v>3</v>
      </c>
      <c r="DT813" s="2">
        <f t="shared" ref="DT813" si="6666">SUM(DO813:DQ813)</f>
        <v>2</v>
      </c>
      <c r="DU813" s="2" t="str">
        <f t="shared" ref="DU813" si="6667">DR813&amp;DS813&amp;DT813</f>
        <v>132</v>
      </c>
      <c r="DV813" s="20">
        <v>0</v>
      </c>
      <c r="DW813" s="48">
        <v>1</v>
      </c>
      <c r="DX813" s="49">
        <v>1</v>
      </c>
      <c r="DY813" s="18">
        <v>1</v>
      </c>
      <c r="DZ813" s="19">
        <v>2</v>
      </c>
      <c r="EA813" s="17">
        <v>1</v>
      </c>
      <c r="EB813" s="14">
        <v>0</v>
      </c>
      <c r="EC813" s="4">
        <f t="shared" ref="EC813" si="6668">SUM(DV813:DW813)</f>
        <v>1</v>
      </c>
      <c r="ED813" s="2">
        <f t="shared" ref="ED813" si="6669">SUM(DX813:DY813)</f>
        <v>2</v>
      </c>
      <c r="EE813" s="2">
        <f t="shared" ref="EE813" si="6670">SUM(DZ813:EB813)</f>
        <v>3</v>
      </c>
      <c r="EF813" s="2" t="str">
        <f t="shared" ref="EF813" si="6671">EC813&amp;ED813&amp;EE813</f>
        <v>123</v>
      </c>
      <c r="EG813" s="15">
        <v>1</v>
      </c>
      <c r="EH813" s="48">
        <v>0</v>
      </c>
      <c r="EI813" s="49">
        <v>1</v>
      </c>
      <c r="EJ813" s="18">
        <v>1</v>
      </c>
      <c r="EK813" s="19">
        <v>2</v>
      </c>
      <c r="EL813" s="17">
        <v>0</v>
      </c>
      <c r="EM813" s="14">
        <v>1</v>
      </c>
      <c r="EN813" s="4">
        <f t="shared" ref="EN813" si="6672">SUM(EG813:EH813)</f>
        <v>1</v>
      </c>
      <c r="EO813" s="2">
        <f t="shared" ref="EO813" si="6673">SUM(EI813:EJ813)</f>
        <v>2</v>
      </c>
      <c r="EP813" s="2">
        <f t="shared" ref="EP813" si="6674">SUM(EK813:EM813)</f>
        <v>3</v>
      </c>
      <c r="EQ813" s="2" t="str">
        <f t="shared" ref="EQ813" si="6675">EN813&amp;EO813&amp;EP813</f>
        <v>123</v>
      </c>
      <c r="ER813" s="15">
        <v>1</v>
      </c>
      <c r="ES813" s="48">
        <v>2</v>
      </c>
      <c r="ET813" s="49">
        <v>0</v>
      </c>
      <c r="EU813" s="18">
        <v>0</v>
      </c>
      <c r="EV813" s="19">
        <v>1</v>
      </c>
      <c r="EW813" s="17">
        <v>1</v>
      </c>
      <c r="EX813" s="14">
        <v>1</v>
      </c>
      <c r="EY813" s="4">
        <f t="shared" ref="EY813" si="6676">SUM(ER813:ES813)</f>
        <v>3</v>
      </c>
      <c r="EZ813" s="2">
        <f t="shared" ref="EZ813" si="6677">SUM(ET813:EU813)</f>
        <v>0</v>
      </c>
      <c r="FA813" s="2">
        <f t="shared" ref="FA813" si="6678">SUM(EV813:EX813)</f>
        <v>3</v>
      </c>
      <c r="FB813" s="2" t="str">
        <f t="shared" ref="FB813" si="6679">EY813&amp;EZ813&amp;FA813</f>
        <v>303</v>
      </c>
      <c r="FC813" s="15">
        <v>0</v>
      </c>
      <c r="FD813" s="48">
        <v>2</v>
      </c>
      <c r="FE813" s="49">
        <v>1</v>
      </c>
      <c r="FF813" s="18">
        <v>0</v>
      </c>
      <c r="FG813" s="19">
        <v>2</v>
      </c>
      <c r="FH813" s="17">
        <v>1</v>
      </c>
      <c r="FI813" s="14">
        <v>0</v>
      </c>
      <c r="FJ813" s="4">
        <f t="shared" ref="FJ813" si="6680">SUM(FC813:FD813)</f>
        <v>2</v>
      </c>
      <c r="FK813" s="2">
        <f t="shared" ref="FK813" si="6681">SUM(FE813:FF813)</f>
        <v>1</v>
      </c>
      <c r="FL813" s="2">
        <f t="shared" ref="FL813" si="6682">SUM(FG813:FI813)</f>
        <v>3</v>
      </c>
      <c r="FM813" s="2" t="str">
        <f t="shared" ref="FM813" si="6683">FJ813&amp;FK813&amp;FL813</f>
        <v>213</v>
      </c>
      <c r="FN813" s="15">
        <v>3</v>
      </c>
      <c r="FO813" s="48">
        <v>2</v>
      </c>
      <c r="FP813" s="49">
        <v>0</v>
      </c>
      <c r="FQ813" s="18">
        <v>1</v>
      </c>
      <c r="FR813" s="19">
        <v>0</v>
      </c>
      <c r="FS813" s="17">
        <v>0</v>
      </c>
      <c r="FT813" s="14">
        <v>0</v>
      </c>
      <c r="FU813" s="4">
        <f t="shared" ref="FU813" si="6684">SUM(FN813:FO813)</f>
        <v>5</v>
      </c>
      <c r="FV813" s="2">
        <f t="shared" ref="FV813" si="6685">SUM(FP813:FQ813)</f>
        <v>1</v>
      </c>
      <c r="FW813" s="2">
        <f t="shared" ref="FW813" si="6686">SUM(FR813:FT813)</f>
        <v>0</v>
      </c>
      <c r="FX813" s="2" t="str">
        <f t="shared" ref="FX813" si="6687">FU813&amp;FV813&amp;FW813</f>
        <v>510</v>
      </c>
      <c r="FY813" s="15">
        <v>0</v>
      </c>
      <c r="FZ813" s="48">
        <v>1</v>
      </c>
      <c r="GA813" s="49">
        <v>1</v>
      </c>
      <c r="GB813" s="18">
        <v>1</v>
      </c>
      <c r="GC813" s="19">
        <v>2</v>
      </c>
      <c r="GD813" s="17">
        <v>0</v>
      </c>
      <c r="GE813" s="14">
        <v>1</v>
      </c>
      <c r="GF813" s="4">
        <f t="shared" ref="GF813" si="6688">SUM(FY813:FZ813)</f>
        <v>1</v>
      </c>
      <c r="GG813" s="2">
        <f t="shared" ref="GG813" si="6689">SUM(GA813:GB813)</f>
        <v>2</v>
      </c>
      <c r="GH813" s="2">
        <f t="shared" ref="GH813" si="6690">SUM(GC813:GE813)</f>
        <v>3</v>
      </c>
      <c r="GI813" s="2" t="str">
        <f t="shared" ref="GI813" si="6691">GF813&amp;GG813&amp;GH813</f>
        <v>123</v>
      </c>
      <c r="GJ813" s="15">
        <v>1</v>
      </c>
      <c r="GK813" s="48">
        <v>1</v>
      </c>
      <c r="GL813" s="49">
        <v>1</v>
      </c>
      <c r="GM813" s="18">
        <v>1</v>
      </c>
      <c r="GN813" s="19">
        <v>1</v>
      </c>
      <c r="GO813" s="17">
        <v>0</v>
      </c>
      <c r="GP813" s="14">
        <v>1</v>
      </c>
      <c r="GQ813" s="4">
        <f t="shared" ref="GQ813" si="6692">SUM(GJ813:GK813)</f>
        <v>2</v>
      </c>
      <c r="GR813" s="2">
        <f t="shared" ref="GR813" si="6693">SUM(GL813:GM813)</f>
        <v>2</v>
      </c>
      <c r="GS813" s="2">
        <f t="shared" ref="GS813" si="6694">SUM(GN813:GP813)</f>
        <v>2</v>
      </c>
      <c r="GT813" s="2" t="str">
        <f t="shared" ref="GT813" si="6695">GQ813&amp;GR813&amp;GS813</f>
        <v>222</v>
      </c>
      <c r="GU813" s="15">
        <v>2</v>
      </c>
      <c r="GV813" s="48">
        <v>0</v>
      </c>
      <c r="GW813" s="49">
        <v>0</v>
      </c>
      <c r="GX813" s="18">
        <v>1</v>
      </c>
      <c r="GY813" s="19">
        <v>2</v>
      </c>
      <c r="GZ813" s="17">
        <v>1</v>
      </c>
      <c r="HA813" s="14">
        <v>0</v>
      </c>
      <c r="HB813" s="4">
        <f t="shared" ref="HB813" si="6696">SUM(GU813:GV813)</f>
        <v>2</v>
      </c>
      <c r="HC813" s="2">
        <f t="shared" ref="HC813" si="6697">SUM(GW813:GX813)</f>
        <v>1</v>
      </c>
      <c r="HD813" s="2">
        <f t="shared" ref="HD813" si="6698">SUM(GY813:HA813)</f>
        <v>3</v>
      </c>
      <c r="HE813" s="2" t="str">
        <f t="shared" ref="HE813" si="6699">HB813&amp;HC813&amp;HD813</f>
        <v>213</v>
      </c>
      <c r="HF813" s="15">
        <v>2</v>
      </c>
      <c r="HG813" s="48">
        <v>0</v>
      </c>
      <c r="HH813" s="49">
        <v>0</v>
      </c>
      <c r="HI813" s="18">
        <v>1</v>
      </c>
      <c r="HJ813" s="19">
        <v>2</v>
      </c>
      <c r="HK813" s="17">
        <v>0</v>
      </c>
      <c r="HL813" s="14">
        <v>1</v>
      </c>
      <c r="HM813" s="4">
        <f t="shared" ref="HM813" si="6700">SUM(HF813:HG813)</f>
        <v>2</v>
      </c>
      <c r="HN813" s="2">
        <f t="shared" ref="HN813" si="6701">SUM(HH813:HI813)</f>
        <v>1</v>
      </c>
      <c r="HO813" s="2">
        <f t="shared" ref="HO813" si="6702">SUM(HJ813:HL813)</f>
        <v>3</v>
      </c>
      <c r="HP813" s="2" t="str">
        <f t="shared" ref="HP813" si="6703">HM813&amp;HN813&amp;HO813</f>
        <v>213</v>
      </c>
      <c r="HQ813" s="15">
        <v>1</v>
      </c>
      <c r="HR813" s="48">
        <v>0</v>
      </c>
      <c r="HS813" s="49">
        <v>1</v>
      </c>
      <c r="HT813" s="18">
        <v>0</v>
      </c>
      <c r="HU813" s="19">
        <v>3</v>
      </c>
      <c r="HV813" s="17">
        <v>1</v>
      </c>
      <c r="HW813" s="14">
        <v>0</v>
      </c>
      <c r="HX813" s="4">
        <f t="shared" ref="HX813" si="6704">SUM(HQ813:HR813)</f>
        <v>1</v>
      </c>
      <c r="HY813" s="2">
        <f t="shared" ref="HY813" si="6705">SUM(HS813:HT813)</f>
        <v>1</v>
      </c>
      <c r="HZ813" s="2">
        <f t="shared" ref="HZ813" si="6706">SUM(HU813:HW813)</f>
        <v>4</v>
      </c>
      <c r="IA813" s="2" t="str">
        <f t="shared" ref="IA813" si="6707">HX813&amp;HY813&amp;HZ813</f>
        <v>114</v>
      </c>
      <c r="IB813" s="15">
        <v>0</v>
      </c>
      <c r="IC813" s="48">
        <v>0</v>
      </c>
      <c r="ID813" s="49">
        <v>2</v>
      </c>
      <c r="IE813" s="18">
        <v>2</v>
      </c>
      <c r="IF813" s="19">
        <v>0</v>
      </c>
      <c r="IG813" s="17">
        <v>0</v>
      </c>
      <c r="IH813" s="14">
        <v>2</v>
      </c>
      <c r="II813" s="4">
        <f t="shared" ref="II813" si="6708">SUM(IB813:IC813)</f>
        <v>0</v>
      </c>
      <c r="IJ813" s="2">
        <f t="shared" ref="IJ813" si="6709">SUM(ID813:IE813)</f>
        <v>4</v>
      </c>
      <c r="IK813" s="2">
        <f t="shared" ref="IK813" si="6710">SUM(IF813:IH813)</f>
        <v>2</v>
      </c>
      <c r="IL813" s="2" t="str">
        <f t="shared" ref="IL813" si="6711">II813&amp;IJ813&amp;IK813</f>
        <v>042</v>
      </c>
      <c r="IM813" s="15">
        <v>1</v>
      </c>
      <c r="IN813" s="48">
        <v>2</v>
      </c>
      <c r="IO813" s="49">
        <v>0</v>
      </c>
      <c r="IP813" s="18">
        <v>2</v>
      </c>
      <c r="IQ813" s="19">
        <v>1</v>
      </c>
      <c r="IR813" s="17">
        <v>0</v>
      </c>
      <c r="IS813" s="14">
        <v>0</v>
      </c>
      <c r="IT813" s="4">
        <f t="shared" ref="IT813" si="6712">SUM(IM813:IN813)</f>
        <v>3</v>
      </c>
      <c r="IU813" s="2">
        <f t="shared" ref="IU813" si="6713">SUM(IO813:IP813)</f>
        <v>2</v>
      </c>
      <c r="IV813" s="2">
        <f t="shared" ref="IV813" si="6714">SUM(IQ813:IS813)</f>
        <v>1</v>
      </c>
      <c r="IW813" s="2" t="str">
        <f t="shared" ref="IW813" si="6715">IT813&amp;IU813&amp;IV813</f>
        <v>321</v>
      </c>
      <c r="IX813" s="15">
        <v>3</v>
      </c>
      <c r="IY813" s="48">
        <v>0</v>
      </c>
      <c r="IZ813" s="49">
        <v>1</v>
      </c>
      <c r="JA813" s="18">
        <v>1</v>
      </c>
      <c r="JB813" s="19">
        <v>1</v>
      </c>
      <c r="JC813" s="17">
        <v>0</v>
      </c>
      <c r="JD813" s="14">
        <v>0</v>
      </c>
      <c r="JE813" s="4">
        <f t="shared" ref="JE813" si="6716">SUM(IX813:IY813)</f>
        <v>3</v>
      </c>
      <c r="JF813" s="2">
        <f t="shared" ref="JF813" si="6717">SUM(IZ813:JA813)</f>
        <v>2</v>
      </c>
      <c r="JG813" s="2">
        <f t="shared" ref="JG813" si="6718">SUM(JB813:JD813)</f>
        <v>1</v>
      </c>
      <c r="JH813" s="2" t="str">
        <f t="shared" ref="JH813" si="6719">JE813&amp;JF813&amp;JG813</f>
        <v>321</v>
      </c>
      <c r="JI813" s="15">
        <v>0</v>
      </c>
      <c r="JJ813" s="48">
        <v>0</v>
      </c>
      <c r="JK813" s="49">
        <v>1</v>
      </c>
      <c r="JL813" s="18">
        <v>0</v>
      </c>
      <c r="JM813" s="19">
        <v>4</v>
      </c>
      <c r="JN813" s="17">
        <v>1</v>
      </c>
      <c r="JO813" s="14">
        <v>0</v>
      </c>
      <c r="JP813" s="4">
        <f t="shared" ref="JP813" si="6720">SUM(JI813:JJ813)</f>
        <v>0</v>
      </c>
      <c r="JQ813" s="2">
        <f t="shared" ref="JQ813" si="6721">SUM(JK813:JL813)</f>
        <v>1</v>
      </c>
      <c r="JR813" s="2">
        <f t="shared" ref="JR813" si="6722">SUM(JM813:JO813)</f>
        <v>5</v>
      </c>
      <c r="JS813" s="2" t="str">
        <f t="shared" ref="JS813" si="6723">JP813&amp;JQ813&amp;JR813</f>
        <v>015</v>
      </c>
      <c r="JT813" s="15">
        <v>1</v>
      </c>
      <c r="JU813" s="48">
        <v>1</v>
      </c>
      <c r="JV813" s="49">
        <v>1</v>
      </c>
      <c r="JW813" s="18">
        <v>1</v>
      </c>
      <c r="JX813" s="19">
        <v>1</v>
      </c>
      <c r="JY813" s="17">
        <v>0</v>
      </c>
      <c r="JZ813" s="14">
        <v>1</v>
      </c>
      <c r="KA813" s="4">
        <f t="shared" ref="KA813" si="6724">SUM(JT813:JU813)</f>
        <v>2</v>
      </c>
      <c r="KB813" s="2">
        <f t="shared" ref="KB813" si="6725">SUM(JV813:JW813)</f>
        <v>2</v>
      </c>
      <c r="KC813" s="2">
        <f t="shared" ref="KC813" si="6726">SUM(JX813:JZ813)</f>
        <v>2</v>
      </c>
      <c r="KD813" s="2" t="str">
        <f t="shared" ref="KD813" si="6727">KA813&amp;KB813&amp;KC813</f>
        <v>222</v>
      </c>
      <c r="KE813" s="15">
        <v>1</v>
      </c>
      <c r="KF813" s="48">
        <v>1</v>
      </c>
      <c r="KG813" s="49">
        <v>0</v>
      </c>
      <c r="KH813" s="18">
        <v>2</v>
      </c>
      <c r="KI813" s="19">
        <v>1</v>
      </c>
      <c r="KJ813" s="17">
        <v>1</v>
      </c>
      <c r="KK813" s="14">
        <v>0</v>
      </c>
      <c r="KL813" s="4">
        <f t="shared" ref="KL813" si="6728">SUM(KE813:KF813)</f>
        <v>2</v>
      </c>
      <c r="KM813" s="2">
        <f t="shared" ref="KM813" si="6729">SUM(KG813:KH813)</f>
        <v>2</v>
      </c>
      <c r="KN813" s="2">
        <f t="shared" ref="KN813" si="6730">SUM(KI813:KK813)</f>
        <v>2</v>
      </c>
      <c r="KO813" s="2" t="str">
        <f t="shared" ref="KO813" si="6731">KL813&amp;KM813&amp;KN813</f>
        <v>222</v>
      </c>
      <c r="KP813" s="15">
        <v>0</v>
      </c>
      <c r="KQ813" s="48">
        <v>1</v>
      </c>
      <c r="KR813" s="49">
        <v>2</v>
      </c>
      <c r="KS813" s="18">
        <v>1</v>
      </c>
      <c r="KT813" s="19">
        <v>1</v>
      </c>
      <c r="KU813" s="17">
        <v>0</v>
      </c>
      <c r="KV813" s="14">
        <v>1</v>
      </c>
      <c r="KW813" s="4">
        <f t="shared" ref="KW813" si="6732">SUM(KP813:KQ813)</f>
        <v>1</v>
      </c>
      <c r="KX813" s="2">
        <f t="shared" ref="KX813" si="6733">SUM(KR813:KS813)</f>
        <v>3</v>
      </c>
      <c r="KY813" s="2">
        <f t="shared" ref="KY813" si="6734">SUM(KT813:KV813)</f>
        <v>2</v>
      </c>
      <c r="KZ813" s="2" t="str">
        <f t="shared" ref="KZ813" si="6735">KW813&amp;KX813&amp;KY813</f>
        <v>132</v>
      </c>
      <c r="LA813" s="15">
        <v>1</v>
      </c>
      <c r="LB813" s="48">
        <v>1</v>
      </c>
      <c r="LC813" s="49">
        <v>0</v>
      </c>
      <c r="LD813" s="18">
        <v>2</v>
      </c>
      <c r="LE813" s="19">
        <v>1</v>
      </c>
      <c r="LF813" s="17">
        <v>1</v>
      </c>
      <c r="LG813" s="14">
        <v>0</v>
      </c>
      <c r="LH813" s="4">
        <f t="shared" ref="LH813" si="6736">SUM(LA813:LB813)</f>
        <v>2</v>
      </c>
      <c r="LI813" s="2">
        <f t="shared" ref="LI813" si="6737">SUM(LC813:LD813)</f>
        <v>2</v>
      </c>
      <c r="LJ813" s="2">
        <f t="shared" ref="LJ813" si="6738">SUM(LE813:LG813)</f>
        <v>2</v>
      </c>
      <c r="LK813" s="2" t="str">
        <f t="shared" ref="LK813" si="6739">LH813&amp;LI813&amp;LJ813</f>
        <v>222</v>
      </c>
      <c r="LL813" s="15">
        <v>0</v>
      </c>
      <c r="LM813" s="48">
        <v>1</v>
      </c>
      <c r="LN813" s="49">
        <v>1</v>
      </c>
      <c r="LO813" s="18">
        <v>0</v>
      </c>
      <c r="LP813" s="19">
        <v>0</v>
      </c>
      <c r="LQ813" s="17">
        <v>3</v>
      </c>
      <c r="LR813" s="14">
        <v>1</v>
      </c>
      <c r="LS813" s="105">
        <v>0</v>
      </c>
      <c r="LT813" s="48">
        <v>0</v>
      </c>
      <c r="LU813" s="4">
        <f t="shared" ref="LU813" si="6740">SUM(LL813:LN813)</f>
        <v>2</v>
      </c>
      <c r="LV813" s="2">
        <f t="shared" ref="LV813" si="6741">SUM(LO813:LQ813)</f>
        <v>3</v>
      </c>
      <c r="LW813" s="2">
        <f t="shared" ref="LW813" si="6742">SUM(LR813:LT813)</f>
        <v>1</v>
      </c>
      <c r="LX813" s="2" t="str">
        <f t="shared" ref="LX813" si="6743">LU813&amp;LV813&amp;LW813</f>
        <v>231</v>
      </c>
      <c r="LY813" s="15">
        <v>1</v>
      </c>
      <c r="LZ813" s="48">
        <v>1</v>
      </c>
      <c r="MA813" s="49">
        <v>2</v>
      </c>
      <c r="MB813" s="18">
        <v>1</v>
      </c>
      <c r="MC813" s="19">
        <v>1</v>
      </c>
      <c r="MD813" s="4">
        <f t="shared" ref="MD813" si="6744">SUM(LY813:LZ813)</f>
        <v>2</v>
      </c>
      <c r="ME813" s="2">
        <f t="shared" ref="ME813" si="6745">SUM(MA813:MB813)</f>
        <v>3</v>
      </c>
      <c r="MF813" s="2">
        <f t="shared" ref="MF813" si="6746">SUM(MC813)</f>
        <v>1</v>
      </c>
      <c r="MG813" s="2" t="str">
        <f t="shared" ref="MG813" si="6747">MD813&amp;ME813&amp;MF813</f>
        <v>231</v>
      </c>
      <c r="MH813" s="15">
        <v>1</v>
      </c>
      <c r="MI813" s="48">
        <v>0</v>
      </c>
      <c r="MJ813" s="49">
        <v>2</v>
      </c>
      <c r="MK813" s="18">
        <v>1</v>
      </c>
      <c r="ML813" s="19">
        <v>1</v>
      </c>
      <c r="MM813" s="17">
        <v>1</v>
      </c>
      <c r="MN813" s="14">
        <v>0</v>
      </c>
      <c r="MO813" s="4">
        <f t="shared" ref="MO813" si="6748">SUM(MH813:MI813)</f>
        <v>1</v>
      </c>
      <c r="MP813" s="2">
        <f t="shared" ref="MP813" si="6749">SUM(MJ813:MK813)</f>
        <v>3</v>
      </c>
      <c r="MQ813" s="2">
        <f t="shared" ref="MQ813" si="6750">SUM(ML813:MN813)</f>
        <v>2</v>
      </c>
      <c r="MR813" s="2" t="str">
        <f t="shared" ref="MR813" si="6751">MO813&amp;MP813&amp;MQ813</f>
        <v>132</v>
      </c>
      <c r="MS813" s="15">
        <v>0</v>
      </c>
      <c r="MT813" s="48">
        <v>0</v>
      </c>
      <c r="MU813" s="49">
        <v>2</v>
      </c>
      <c r="MV813" s="18">
        <v>1</v>
      </c>
      <c r="MW813" s="19">
        <v>2</v>
      </c>
      <c r="MX813" s="17">
        <v>1</v>
      </c>
      <c r="MY813" s="14">
        <v>0</v>
      </c>
      <c r="MZ813" s="4">
        <f t="shared" ref="MZ813" si="6752">SUM(MS813:MT813)</f>
        <v>0</v>
      </c>
      <c r="NA813" s="2">
        <f t="shared" ref="NA813" si="6753">SUM(MU813:MV813)</f>
        <v>3</v>
      </c>
      <c r="NB813" s="2">
        <f t="shared" ref="NB813" si="6754">SUM(MW813:MY813)</f>
        <v>3</v>
      </c>
      <c r="NC813" s="2" t="str">
        <f t="shared" ref="NC813" si="6755">MZ813&amp;NA813&amp;NB813</f>
        <v>033</v>
      </c>
      <c r="NG813" s="15"/>
      <c r="NH813" s="48"/>
      <c r="NI813" s="49"/>
      <c r="NJ813" s="18"/>
      <c r="NK813" s="19"/>
      <c r="NL813" s="17"/>
      <c r="NM813" s="14"/>
      <c r="NR813" s="15"/>
      <c r="NS813" s="48"/>
      <c r="NT813" s="49"/>
      <c r="NU813" s="18"/>
      <c r="NV813" s="19"/>
      <c r="NW813" s="17"/>
      <c r="NX813" s="14"/>
    </row>
    <row r="814" spans="81:389" ht="17">
      <c r="CC814" s="2">
        <v>659</v>
      </c>
      <c r="CD814" s="53">
        <v>1</v>
      </c>
      <c r="CE814" s="54">
        <v>1</v>
      </c>
      <c r="CF814" s="55">
        <v>0</v>
      </c>
      <c r="CG814" s="16">
        <v>0</v>
      </c>
      <c r="CH814" s="56">
        <v>0</v>
      </c>
      <c r="CI814" s="57">
        <v>1</v>
      </c>
      <c r="CJ814" s="57">
        <v>1</v>
      </c>
      <c r="CK814" s="57">
        <v>0</v>
      </c>
      <c r="CL814" s="57">
        <v>2</v>
      </c>
      <c r="CM814" s="2">
        <f t="shared" ref="CM814" si="6756">SUM(CD814:CF814)</f>
        <v>2</v>
      </c>
      <c r="CN814" s="2">
        <f t="shared" ref="CN814" si="6757">SUM(CG814:CI814)</f>
        <v>1</v>
      </c>
      <c r="CO814" s="2">
        <f t="shared" ref="CO814" si="6758">SUM(CJ814:CL814)</f>
        <v>3</v>
      </c>
      <c r="CP814" s="2" t="str">
        <f t="shared" ref="CP814" si="6759">CM814&amp;CN814&amp;CO814</f>
        <v>213</v>
      </c>
      <c r="CQ814" s="53">
        <v>1</v>
      </c>
      <c r="CR814" s="54">
        <v>1</v>
      </c>
      <c r="CS814" s="55">
        <v>2</v>
      </c>
      <c r="CT814" s="16">
        <v>1</v>
      </c>
      <c r="CU814" s="56">
        <v>1</v>
      </c>
      <c r="CV814" s="2">
        <f t="shared" ref="CV814" si="6760">SUM(CQ814:CR814)</f>
        <v>2</v>
      </c>
      <c r="CW814" s="2">
        <f t="shared" ref="CW814" si="6761">SUM(CS814:CT814)</f>
        <v>3</v>
      </c>
      <c r="CX814" s="2">
        <f t="shared" ref="CX814" si="6762">SUM(CU814)</f>
        <v>1</v>
      </c>
      <c r="CY814" s="2" t="str">
        <f t="shared" ref="CY814" si="6763">CV814&amp;CW814&amp;CX814</f>
        <v>231</v>
      </c>
      <c r="CZ814" s="59">
        <v>0</v>
      </c>
      <c r="DA814" s="14">
        <v>3</v>
      </c>
      <c r="DB814" s="15">
        <v>1</v>
      </c>
      <c r="DC814" s="48">
        <v>2</v>
      </c>
      <c r="DD814" s="16">
        <v>0</v>
      </c>
      <c r="DE814" s="2">
        <f t="shared" ref="DE814" si="6764">SUM(CZ814:DA814)</f>
        <v>3</v>
      </c>
      <c r="DF814" s="2">
        <f t="shared" ref="DF814" si="6765">SUM(DB814:DC814)</f>
        <v>3</v>
      </c>
      <c r="DG814" s="2">
        <f t="shared" ref="DG814" si="6766">SUM(DD814)</f>
        <v>0</v>
      </c>
      <c r="DH814" s="2" t="str">
        <f t="shared" ref="DH814" si="6767">DE814&amp;DF814&amp;DG814</f>
        <v>330</v>
      </c>
      <c r="DI814" s="15">
        <v>0</v>
      </c>
      <c r="DJ814" s="48">
        <v>1</v>
      </c>
      <c r="DK814" s="16">
        <v>0</v>
      </c>
      <c r="DL814" s="17">
        <v>2</v>
      </c>
      <c r="DM814" s="14">
        <v>0</v>
      </c>
      <c r="DN814" s="15">
        <v>2</v>
      </c>
      <c r="DO814" s="48">
        <v>0</v>
      </c>
      <c r="DP814" s="18">
        <v>0</v>
      </c>
      <c r="DQ814" s="19">
        <v>1</v>
      </c>
      <c r="DR814" s="2">
        <f t="shared" ref="DR814" si="6768">SUM(DI814:DK814)</f>
        <v>1</v>
      </c>
      <c r="DS814" s="2">
        <f t="shared" ref="DS814" si="6769">SUM(DL814:DN814)</f>
        <v>4</v>
      </c>
      <c r="DT814" s="2">
        <f t="shared" ref="DT814" si="6770">SUM(DO814:DQ814)</f>
        <v>1</v>
      </c>
      <c r="DU814" s="2" t="str">
        <f t="shared" ref="DU814" si="6771">DR814&amp;DS814&amp;DT814</f>
        <v>141</v>
      </c>
      <c r="DV814" s="20">
        <v>1</v>
      </c>
      <c r="DW814" s="48">
        <v>0</v>
      </c>
      <c r="DX814" s="49">
        <v>2</v>
      </c>
      <c r="DY814" s="18">
        <v>1</v>
      </c>
      <c r="DZ814" s="19">
        <v>1</v>
      </c>
      <c r="EA814" s="17">
        <v>0</v>
      </c>
      <c r="EB814" s="14">
        <v>1</v>
      </c>
      <c r="EC814" s="4">
        <f t="shared" ref="EC814" si="6772">SUM(DV814:DW814)</f>
        <v>1</v>
      </c>
      <c r="ED814" s="2">
        <f t="shared" ref="ED814" si="6773">SUM(DX814:DY814)</f>
        <v>3</v>
      </c>
      <c r="EE814" s="2">
        <f t="shared" ref="EE814" si="6774">SUM(DZ814:EB814)</f>
        <v>2</v>
      </c>
      <c r="EF814" s="2" t="str">
        <f t="shared" ref="EF814" si="6775">EC814&amp;ED814&amp;EE814</f>
        <v>132</v>
      </c>
      <c r="EG814" s="15">
        <v>1</v>
      </c>
      <c r="EH814" s="48">
        <v>1</v>
      </c>
      <c r="EI814" s="49">
        <v>1</v>
      </c>
      <c r="EJ814" s="18">
        <v>1</v>
      </c>
      <c r="EK814" s="19">
        <v>1</v>
      </c>
      <c r="EL814" s="17">
        <v>0</v>
      </c>
      <c r="EM814" s="14">
        <v>1</v>
      </c>
      <c r="EN814" s="4">
        <f t="shared" ref="EN814" si="6776">SUM(EG814:EH814)</f>
        <v>2</v>
      </c>
      <c r="EO814" s="2">
        <f t="shared" ref="EO814" si="6777">SUM(EI814:EJ814)</f>
        <v>2</v>
      </c>
      <c r="EP814" s="2">
        <f t="shared" ref="EP814" si="6778">SUM(EK814:EM814)</f>
        <v>2</v>
      </c>
      <c r="EQ814" s="2" t="str">
        <f t="shared" ref="EQ814" si="6779">EN814&amp;EO814&amp;EP814</f>
        <v>222</v>
      </c>
      <c r="ER814" s="15">
        <v>1</v>
      </c>
      <c r="ES814" s="48">
        <v>2</v>
      </c>
      <c r="ET814" s="49">
        <v>0</v>
      </c>
      <c r="EU814" s="18">
        <v>1</v>
      </c>
      <c r="EV814" s="19">
        <v>0</v>
      </c>
      <c r="EW814" s="17">
        <v>0</v>
      </c>
      <c r="EX814" s="14">
        <v>2</v>
      </c>
      <c r="EY814" s="4">
        <f t="shared" ref="EY814" si="6780">SUM(ER814:ES814)</f>
        <v>3</v>
      </c>
      <c r="EZ814" s="2">
        <f t="shared" ref="EZ814" si="6781">SUM(ET814:EU814)</f>
        <v>1</v>
      </c>
      <c r="FA814" s="2">
        <f t="shared" ref="FA814" si="6782">SUM(EV814:EX814)</f>
        <v>2</v>
      </c>
      <c r="FB814" s="2" t="str">
        <f t="shared" ref="FB814" si="6783">EY814&amp;EZ814&amp;FA814</f>
        <v>312</v>
      </c>
      <c r="FC814" s="15">
        <v>0</v>
      </c>
      <c r="FD814" s="48">
        <v>1</v>
      </c>
      <c r="FE814" s="49">
        <v>2</v>
      </c>
      <c r="FF814" s="18">
        <v>2</v>
      </c>
      <c r="FG814" s="19">
        <v>1</v>
      </c>
      <c r="FH814" s="17">
        <v>0</v>
      </c>
      <c r="FI814" s="14">
        <v>0</v>
      </c>
      <c r="FJ814" s="4">
        <f t="shared" ref="FJ814" si="6784">SUM(FC814:FD814)</f>
        <v>1</v>
      </c>
      <c r="FK814" s="2">
        <f t="shared" ref="FK814" si="6785">SUM(FE814:FF814)</f>
        <v>4</v>
      </c>
      <c r="FL814" s="2">
        <f t="shared" ref="FL814" si="6786">SUM(FG814:FI814)</f>
        <v>1</v>
      </c>
      <c r="FM814" s="2" t="str">
        <f t="shared" ref="FM814" si="6787">FJ814&amp;FK814&amp;FL814</f>
        <v>141</v>
      </c>
      <c r="FN814" s="15">
        <v>2</v>
      </c>
      <c r="FO814" s="48">
        <v>1</v>
      </c>
      <c r="FP814" s="49">
        <v>1</v>
      </c>
      <c r="FQ814" s="18">
        <v>0</v>
      </c>
      <c r="FR814" s="19">
        <v>1</v>
      </c>
      <c r="FS814" s="17">
        <v>0</v>
      </c>
      <c r="FT814" s="14">
        <v>1</v>
      </c>
      <c r="FU814" s="4">
        <f t="shared" ref="FU814" si="6788">SUM(FN814:FO814)</f>
        <v>3</v>
      </c>
      <c r="FV814" s="2">
        <f t="shared" ref="FV814" si="6789">SUM(FP814:FQ814)</f>
        <v>1</v>
      </c>
      <c r="FW814" s="2">
        <f t="shared" ref="FW814" si="6790">SUM(FR814:FT814)</f>
        <v>2</v>
      </c>
      <c r="FX814" s="2" t="str">
        <f t="shared" ref="FX814" si="6791">FU814&amp;FV814&amp;FW814</f>
        <v>312</v>
      </c>
      <c r="FY814" s="15">
        <v>1</v>
      </c>
      <c r="FZ814" s="48">
        <v>2</v>
      </c>
      <c r="GA814" s="49">
        <v>0</v>
      </c>
      <c r="GB814" s="18">
        <v>0</v>
      </c>
      <c r="GC814" s="19">
        <v>2</v>
      </c>
      <c r="GD814" s="17">
        <v>1</v>
      </c>
      <c r="GE814" s="14">
        <v>0</v>
      </c>
      <c r="GF814" s="4">
        <f t="shared" ref="GF814" si="6792">SUM(FY814:FZ814)</f>
        <v>3</v>
      </c>
      <c r="GG814" s="2">
        <f t="shared" ref="GG814" si="6793">SUM(GA814:GB814)</f>
        <v>0</v>
      </c>
      <c r="GH814" s="2">
        <f t="shared" ref="GH814" si="6794">SUM(GC814:GE814)</f>
        <v>3</v>
      </c>
      <c r="GI814" s="2" t="str">
        <f t="shared" ref="GI814" si="6795">GF814&amp;GG814&amp;GH814</f>
        <v>303</v>
      </c>
      <c r="GJ814" s="15">
        <v>2</v>
      </c>
      <c r="GK814" s="48">
        <v>1</v>
      </c>
      <c r="GL814" s="49">
        <v>0</v>
      </c>
      <c r="GM814" s="18">
        <v>0</v>
      </c>
      <c r="GN814" s="19">
        <v>1</v>
      </c>
      <c r="GO814" s="17">
        <v>2</v>
      </c>
      <c r="GP814" s="14">
        <v>0</v>
      </c>
      <c r="GQ814" s="4">
        <f t="shared" ref="GQ814" si="6796">SUM(GJ814:GK814)</f>
        <v>3</v>
      </c>
      <c r="GR814" s="2">
        <f t="shared" ref="GR814" si="6797">SUM(GL814:GM814)</f>
        <v>0</v>
      </c>
      <c r="GS814" s="2">
        <f t="shared" ref="GS814" si="6798">SUM(GN814:GP814)</f>
        <v>3</v>
      </c>
      <c r="GT814" s="2" t="str">
        <f t="shared" ref="GT814" si="6799">GQ814&amp;GR814&amp;GS814</f>
        <v>303</v>
      </c>
      <c r="GU814" s="15">
        <v>2</v>
      </c>
      <c r="GV814" s="48">
        <v>0</v>
      </c>
      <c r="GW814" s="49">
        <v>0</v>
      </c>
      <c r="GX814" s="18">
        <v>1</v>
      </c>
      <c r="GY814" s="19">
        <v>3</v>
      </c>
      <c r="GZ814" s="17">
        <v>0</v>
      </c>
      <c r="HA814" s="14">
        <v>0</v>
      </c>
      <c r="HB814" s="4">
        <f t="shared" ref="HB814" si="6800">SUM(GU814:GV814)</f>
        <v>2</v>
      </c>
      <c r="HC814" s="2">
        <f t="shared" ref="HC814" si="6801">SUM(GW814:GX814)</f>
        <v>1</v>
      </c>
      <c r="HD814" s="2">
        <f t="shared" ref="HD814" si="6802">SUM(GY814:HA814)</f>
        <v>3</v>
      </c>
      <c r="HE814" s="2" t="str">
        <f t="shared" ref="HE814" si="6803">HB814&amp;HC814&amp;HD814</f>
        <v>213</v>
      </c>
      <c r="HF814" s="15">
        <v>3</v>
      </c>
      <c r="HG814" s="48">
        <v>1</v>
      </c>
      <c r="HH814" s="49">
        <v>0</v>
      </c>
      <c r="HI814" s="18">
        <v>1</v>
      </c>
      <c r="HJ814" s="19">
        <v>0</v>
      </c>
      <c r="HK814" s="17">
        <v>1</v>
      </c>
      <c r="HL814" s="14">
        <v>0</v>
      </c>
      <c r="HM814" s="4">
        <f t="shared" ref="HM814" si="6804">SUM(HF814:HG814)</f>
        <v>4</v>
      </c>
      <c r="HN814" s="2">
        <f t="shared" ref="HN814" si="6805">SUM(HH814:HI814)</f>
        <v>1</v>
      </c>
      <c r="HO814" s="2">
        <f t="shared" ref="HO814" si="6806">SUM(HJ814:HL814)</f>
        <v>1</v>
      </c>
      <c r="HP814" s="2" t="str">
        <f t="shared" ref="HP814" si="6807">HM814&amp;HN814&amp;HO814</f>
        <v>411</v>
      </c>
      <c r="HQ814" s="15">
        <v>0</v>
      </c>
      <c r="HR814" s="48">
        <v>0</v>
      </c>
      <c r="HS814" s="49">
        <v>2</v>
      </c>
      <c r="HT814" s="18">
        <v>1</v>
      </c>
      <c r="HU814" s="19">
        <v>1</v>
      </c>
      <c r="HV814" s="17">
        <v>1</v>
      </c>
      <c r="HW814" s="14">
        <v>1</v>
      </c>
      <c r="HX814" s="4">
        <f t="shared" ref="HX814" si="6808">SUM(HQ814:HR814)</f>
        <v>0</v>
      </c>
      <c r="HY814" s="2">
        <f t="shared" ref="HY814" si="6809">SUM(HS814:HT814)</f>
        <v>3</v>
      </c>
      <c r="HZ814" s="2">
        <f t="shared" ref="HZ814" si="6810">SUM(HU814:HW814)</f>
        <v>3</v>
      </c>
      <c r="IA814" s="2" t="str">
        <f t="shared" ref="IA814" si="6811">HX814&amp;HY814&amp;HZ814</f>
        <v>033</v>
      </c>
      <c r="IB814" s="15">
        <v>2</v>
      </c>
      <c r="IC814" s="48">
        <v>0</v>
      </c>
      <c r="ID814" s="49">
        <v>0</v>
      </c>
      <c r="IE814" s="18">
        <v>0</v>
      </c>
      <c r="IF814" s="19">
        <v>2</v>
      </c>
      <c r="IG814" s="17">
        <v>0</v>
      </c>
      <c r="IH814" s="14">
        <v>2</v>
      </c>
      <c r="II814" s="4">
        <f t="shared" ref="II814" si="6812">SUM(IB814:IC814)</f>
        <v>2</v>
      </c>
      <c r="IJ814" s="2">
        <f t="shared" ref="IJ814" si="6813">SUM(ID814:IE814)</f>
        <v>0</v>
      </c>
      <c r="IK814" s="2">
        <f t="shared" ref="IK814" si="6814">SUM(IF814:IH814)</f>
        <v>4</v>
      </c>
      <c r="IL814" s="2" t="str">
        <f t="shared" ref="IL814" si="6815">II814&amp;IJ814&amp;IK814</f>
        <v>204</v>
      </c>
      <c r="IM814" s="15">
        <v>1</v>
      </c>
      <c r="IN814" s="48">
        <v>2</v>
      </c>
      <c r="IO814" s="49">
        <v>0</v>
      </c>
      <c r="IP814" s="18">
        <v>1</v>
      </c>
      <c r="IQ814" s="19">
        <v>1</v>
      </c>
      <c r="IR814" s="17">
        <v>1</v>
      </c>
      <c r="IS814" s="14">
        <v>0</v>
      </c>
      <c r="IT814" s="4">
        <f t="shared" ref="IT814" si="6816">SUM(IM814:IN814)</f>
        <v>3</v>
      </c>
      <c r="IU814" s="2">
        <f t="shared" ref="IU814" si="6817">SUM(IO814:IP814)</f>
        <v>1</v>
      </c>
      <c r="IV814" s="2">
        <f t="shared" ref="IV814" si="6818">SUM(IQ814:IS814)</f>
        <v>2</v>
      </c>
      <c r="IW814" s="2" t="str">
        <f t="shared" ref="IW814" si="6819">IT814&amp;IU814&amp;IV814</f>
        <v>312</v>
      </c>
      <c r="IX814" s="15">
        <v>1</v>
      </c>
      <c r="IY814" s="48">
        <v>1</v>
      </c>
      <c r="IZ814" s="49">
        <v>2</v>
      </c>
      <c r="JA814" s="18">
        <v>1</v>
      </c>
      <c r="JB814" s="19">
        <v>0</v>
      </c>
      <c r="JC814" s="17">
        <v>0</v>
      </c>
      <c r="JD814" s="14">
        <v>1</v>
      </c>
      <c r="JE814" s="4">
        <f t="shared" ref="JE814" si="6820">SUM(IX814:IY814)</f>
        <v>2</v>
      </c>
      <c r="JF814" s="2">
        <f t="shared" ref="JF814" si="6821">SUM(IZ814:JA814)</f>
        <v>3</v>
      </c>
      <c r="JG814" s="2">
        <f t="shared" ref="JG814" si="6822">SUM(JB814:JD814)</f>
        <v>1</v>
      </c>
      <c r="JH814" s="2" t="str">
        <f t="shared" ref="JH814" si="6823">JE814&amp;JF814&amp;JG814</f>
        <v>231</v>
      </c>
      <c r="JI814" s="15">
        <v>0</v>
      </c>
      <c r="JJ814" s="48">
        <v>2</v>
      </c>
      <c r="JK814" s="49">
        <v>1</v>
      </c>
      <c r="JL814" s="18">
        <v>1</v>
      </c>
      <c r="JM814" s="19">
        <v>1</v>
      </c>
      <c r="JN814" s="17">
        <v>0</v>
      </c>
      <c r="JO814" s="14">
        <v>1</v>
      </c>
      <c r="JP814" s="4">
        <f t="shared" ref="JP814" si="6824">SUM(JI814:JJ814)</f>
        <v>2</v>
      </c>
      <c r="JQ814" s="2">
        <f t="shared" ref="JQ814" si="6825">SUM(JK814:JL814)</f>
        <v>2</v>
      </c>
      <c r="JR814" s="2">
        <f t="shared" ref="JR814" si="6826">SUM(JM814:JO814)</f>
        <v>2</v>
      </c>
      <c r="JS814" s="2" t="str">
        <f t="shared" ref="JS814" si="6827">JP814&amp;JQ814&amp;JR814</f>
        <v>222</v>
      </c>
      <c r="JT814" s="15">
        <v>1</v>
      </c>
      <c r="JU814" s="48">
        <v>1</v>
      </c>
      <c r="JV814" s="49">
        <v>1</v>
      </c>
      <c r="JW814" s="18">
        <v>1</v>
      </c>
      <c r="JX814" s="19">
        <v>1</v>
      </c>
      <c r="JY814" s="17">
        <v>0</v>
      </c>
      <c r="JZ814" s="14">
        <v>1</v>
      </c>
      <c r="KA814" s="4">
        <f t="shared" ref="KA814" si="6828">SUM(JT814:JU814)</f>
        <v>2</v>
      </c>
      <c r="KB814" s="2">
        <f t="shared" ref="KB814" si="6829">SUM(JV814:JW814)</f>
        <v>2</v>
      </c>
      <c r="KC814" s="2">
        <f t="shared" ref="KC814" si="6830">SUM(JX814:JZ814)</f>
        <v>2</v>
      </c>
      <c r="KD814" s="2" t="str">
        <f t="shared" ref="KD814" si="6831">KA814&amp;KB814&amp;KC814</f>
        <v>222</v>
      </c>
      <c r="KE814" s="15">
        <v>2</v>
      </c>
      <c r="KF814" s="48">
        <v>1</v>
      </c>
      <c r="KG814" s="49">
        <v>0</v>
      </c>
      <c r="KH814" s="18">
        <v>1</v>
      </c>
      <c r="KI814" s="19">
        <v>1</v>
      </c>
      <c r="KJ814" s="17">
        <v>0</v>
      </c>
      <c r="KK814" s="14">
        <v>1</v>
      </c>
      <c r="KL814" s="4">
        <f t="shared" ref="KL814" si="6832">SUM(KE814:KF814)</f>
        <v>3</v>
      </c>
      <c r="KM814" s="2">
        <f t="shared" ref="KM814" si="6833">SUM(KG814:KH814)</f>
        <v>1</v>
      </c>
      <c r="KN814" s="2">
        <f t="shared" ref="KN814" si="6834">SUM(KI814:KK814)</f>
        <v>2</v>
      </c>
      <c r="KO814" s="2" t="str">
        <f t="shared" ref="KO814" si="6835">KL814&amp;KM814&amp;KN814</f>
        <v>312</v>
      </c>
      <c r="KP814" s="15">
        <v>0</v>
      </c>
      <c r="KQ814" s="48">
        <v>1</v>
      </c>
      <c r="KR814" s="49">
        <v>2</v>
      </c>
      <c r="KS814" s="18">
        <v>0</v>
      </c>
      <c r="KT814" s="19">
        <v>0</v>
      </c>
      <c r="KU814" s="17">
        <v>1</v>
      </c>
      <c r="KV814" s="14">
        <v>2</v>
      </c>
      <c r="KW814" s="4">
        <f t="shared" ref="KW814" si="6836">SUM(KP814:KQ814)</f>
        <v>1</v>
      </c>
      <c r="KX814" s="2">
        <f t="shared" ref="KX814" si="6837">SUM(KR814:KS814)</f>
        <v>2</v>
      </c>
      <c r="KY814" s="2">
        <f t="shared" ref="KY814" si="6838">SUM(KT814:KV814)</f>
        <v>3</v>
      </c>
      <c r="KZ814" s="2" t="str">
        <f t="shared" ref="KZ814" si="6839">KW814&amp;KX814&amp;KY814</f>
        <v>123</v>
      </c>
      <c r="LA814" s="15">
        <v>2</v>
      </c>
      <c r="LB814" s="48">
        <v>0</v>
      </c>
      <c r="LC814" s="49">
        <v>1</v>
      </c>
      <c r="LD814" s="18">
        <v>0</v>
      </c>
      <c r="LE814" s="19">
        <v>1</v>
      </c>
      <c r="LF814" s="17">
        <v>2</v>
      </c>
      <c r="LG814" s="14">
        <v>0</v>
      </c>
      <c r="LH814" s="4">
        <f t="shared" ref="LH814" si="6840">SUM(LA814:LB814)</f>
        <v>2</v>
      </c>
      <c r="LI814" s="2">
        <f t="shared" ref="LI814" si="6841">SUM(LC814:LD814)</f>
        <v>1</v>
      </c>
      <c r="LJ814" s="2">
        <f t="shared" ref="LJ814" si="6842">SUM(LE814:LG814)</f>
        <v>3</v>
      </c>
      <c r="LK814" s="2" t="str">
        <f t="shared" ref="LK814" si="6843">LH814&amp;LI814&amp;LJ814</f>
        <v>213</v>
      </c>
      <c r="LL814" s="15">
        <v>0</v>
      </c>
      <c r="LM814" s="48">
        <v>0</v>
      </c>
      <c r="LN814" s="49">
        <v>0</v>
      </c>
      <c r="LO814" s="18">
        <v>1</v>
      </c>
      <c r="LP814" s="19">
        <v>2</v>
      </c>
      <c r="LQ814" s="17">
        <v>1</v>
      </c>
      <c r="LR814" s="14">
        <v>2</v>
      </c>
      <c r="LS814" s="105">
        <v>0</v>
      </c>
      <c r="LT814" s="48">
        <v>0</v>
      </c>
      <c r="LU814" s="4">
        <f t="shared" ref="LU814" si="6844">SUM(LL814:LN814)</f>
        <v>0</v>
      </c>
      <c r="LV814" s="2">
        <f t="shared" ref="LV814" si="6845">SUM(LO814:LQ814)</f>
        <v>4</v>
      </c>
      <c r="LW814" s="2">
        <f t="shared" ref="LW814" si="6846">SUM(LR814:LT814)</f>
        <v>2</v>
      </c>
      <c r="LX814" s="2" t="str">
        <f t="shared" ref="LX814" si="6847">LU814&amp;LV814&amp;LW814</f>
        <v>042</v>
      </c>
      <c r="LY814" s="15">
        <v>1</v>
      </c>
      <c r="LZ814" s="48">
        <v>0</v>
      </c>
      <c r="MA814" s="49">
        <v>2</v>
      </c>
      <c r="MB814" s="18">
        <v>2</v>
      </c>
      <c r="MC814" s="19">
        <v>1</v>
      </c>
      <c r="MD814" s="4">
        <f t="shared" ref="MD814" si="6848">SUM(LY814:LZ814)</f>
        <v>1</v>
      </c>
      <c r="ME814" s="2">
        <f t="shared" ref="ME814" si="6849">SUM(MA814:MB814)</f>
        <v>4</v>
      </c>
      <c r="MF814" s="2">
        <f t="shared" ref="MF814" si="6850">SUM(MC814)</f>
        <v>1</v>
      </c>
      <c r="MG814" s="2" t="str">
        <f t="shared" ref="MG814" si="6851">MD814&amp;ME814&amp;MF814</f>
        <v>141</v>
      </c>
      <c r="MH814" s="15">
        <v>0</v>
      </c>
      <c r="MI814" s="48">
        <v>0</v>
      </c>
      <c r="MJ814" s="49">
        <v>0</v>
      </c>
      <c r="MK814" s="18">
        <v>0</v>
      </c>
      <c r="ML814" s="19">
        <v>2</v>
      </c>
      <c r="MM814" s="17">
        <v>0</v>
      </c>
      <c r="MN814" s="14">
        <v>4</v>
      </c>
      <c r="MO814" s="4">
        <f t="shared" ref="MO814" si="6852">SUM(MH814:MI814)</f>
        <v>0</v>
      </c>
      <c r="MP814" s="2">
        <f t="shared" ref="MP814" si="6853">SUM(MJ814:MK814)</f>
        <v>0</v>
      </c>
      <c r="MQ814" s="2">
        <f t="shared" ref="MQ814" si="6854">SUM(ML814:MN814)</f>
        <v>6</v>
      </c>
      <c r="MR814" s="2" t="str">
        <f t="shared" ref="MR814" si="6855">MO814&amp;MP814&amp;MQ814</f>
        <v>006</v>
      </c>
      <c r="MS814" s="15">
        <v>1</v>
      </c>
      <c r="MT814" s="48">
        <v>1</v>
      </c>
      <c r="MU814" s="49">
        <v>2</v>
      </c>
      <c r="MV814" s="18">
        <v>0</v>
      </c>
      <c r="MW814" s="19">
        <v>1</v>
      </c>
      <c r="MX814" s="17">
        <v>1</v>
      </c>
      <c r="MY814" s="14">
        <v>0</v>
      </c>
      <c r="MZ814" s="4">
        <f t="shared" ref="MZ814" si="6856">SUM(MS814:MT814)</f>
        <v>2</v>
      </c>
      <c r="NA814" s="2">
        <f t="shared" ref="NA814" si="6857">SUM(MU814:MV814)</f>
        <v>2</v>
      </c>
      <c r="NB814" s="2">
        <f t="shared" ref="NB814" si="6858">SUM(MW814:MY814)</f>
        <v>2</v>
      </c>
      <c r="NC814" s="2" t="str">
        <f t="shared" ref="NC814" si="6859">MZ814&amp;NA814&amp;NB814</f>
        <v>222</v>
      </c>
      <c r="NG814" s="15"/>
      <c r="NH814" s="48"/>
      <c r="NI814" s="49"/>
      <c r="NJ814" s="18"/>
      <c r="NK814" s="19"/>
      <c r="NL814" s="17"/>
      <c r="NM814" s="14"/>
      <c r="NR814" s="15"/>
      <c r="NS814" s="48"/>
      <c r="NT814" s="49"/>
      <c r="NU814" s="18"/>
      <c r="NV814" s="19"/>
      <c r="NW814" s="17"/>
      <c r="NX814" s="14"/>
    </row>
    <row r="815" spans="81:389" ht="17">
      <c r="CC815" s="2">
        <v>660</v>
      </c>
      <c r="CD815" s="53">
        <v>0</v>
      </c>
      <c r="CE815" s="54">
        <v>0</v>
      </c>
      <c r="CF815" s="55">
        <v>1</v>
      </c>
      <c r="CG815" s="16">
        <v>1</v>
      </c>
      <c r="CH815" s="56">
        <v>1</v>
      </c>
      <c r="CI815" s="57">
        <v>1</v>
      </c>
      <c r="CJ815" s="57">
        <v>0</v>
      </c>
      <c r="CK815" s="57">
        <v>1</v>
      </c>
      <c r="CL815" s="57">
        <v>1</v>
      </c>
      <c r="CM815" s="2">
        <f t="shared" ref="CM815" si="6860">SUM(CD815:CF815)</f>
        <v>1</v>
      </c>
      <c r="CN815" s="2">
        <f t="shared" ref="CN815" si="6861">SUM(CG815:CI815)</f>
        <v>3</v>
      </c>
      <c r="CO815" s="2">
        <f t="shared" ref="CO815" si="6862">SUM(CJ815:CL815)</f>
        <v>2</v>
      </c>
      <c r="CP815" s="2" t="str">
        <f t="shared" ref="CP815" si="6863">CM815&amp;CN815&amp;CO815</f>
        <v>132</v>
      </c>
      <c r="CQ815" s="53">
        <v>2</v>
      </c>
      <c r="CR815" s="54">
        <v>0</v>
      </c>
      <c r="CS815" s="55">
        <v>1</v>
      </c>
      <c r="CT815" s="16">
        <v>1</v>
      </c>
      <c r="CU815" s="56">
        <v>2</v>
      </c>
      <c r="CV815" s="2">
        <f t="shared" ref="CV815" si="6864">SUM(CQ815:CR815)</f>
        <v>2</v>
      </c>
      <c r="CW815" s="2">
        <f t="shared" ref="CW815" si="6865">SUM(CS815:CT815)</f>
        <v>2</v>
      </c>
      <c r="CX815" s="2">
        <f t="shared" ref="CX815" si="6866">SUM(CU815)</f>
        <v>2</v>
      </c>
      <c r="CY815" s="2" t="str">
        <f t="shared" ref="CY815" si="6867">CV815&amp;CW815&amp;CX815</f>
        <v>222</v>
      </c>
      <c r="CZ815" s="59">
        <v>0</v>
      </c>
      <c r="DA815" s="14">
        <v>0</v>
      </c>
      <c r="DB815" s="15">
        <v>2</v>
      </c>
      <c r="DC815" s="48">
        <v>4</v>
      </c>
      <c r="DD815" s="16">
        <v>0</v>
      </c>
      <c r="DE815" s="2">
        <f t="shared" ref="DE815" si="6868">SUM(CZ815:DA815)</f>
        <v>0</v>
      </c>
      <c r="DF815" s="2">
        <f t="shared" ref="DF815" si="6869">SUM(DB815:DC815)</f>
        <v>6</v>
      </c>
      <c r="DG815" s="2">
        <f t="shared" ref="DG815" si="6870">SUM(DD815)</f>
        <v>0</v>
      </c>
      <c r="DH815" s="2" t="str">
        <f t="shared" ref="DH815" si="6871">DE815&amp;DF815&amp;DG815</f>
        <v>060</v>
      </c>
      <c r="DI815" s="15">
        <v>1</v>
      </c>
      <c r="DJ815" s="48">
        <v>1</v>
      </c>
      <c r="DK815" s="16">
        <v>0</v>
      </c>
      <c r="DL815" s="17">
        <v>0</v>
      </c>
      <c r="DM815" s="14">
        <v>1</v>
      </c>
      <c r="DN815" s="15">
        <v>0</v>
      </c>
      <c r="DO815" s="48">
        <v>1</v>
      </c>
      <c r="DP815" s="18">
        <v>1</v>
      </c>
      <c r="DQ815" s="19">
        <v>1</v>
      </c>
      <c r="DR815" s="2">
        <f t="shared" ref="DR815" si="6872">SUM(DI815:DK815)</f>
        <v>2</v>
      </c>
      <c r="DS815" s="2">
        <f t="shared" ref="DS815" si="6873">SUM(DL815:DN815)</f>
        <v>1</v>
      </c>
      <c r="DT815" s="2">
        <f t="shared" ref="DT815" si="6874">SUM(DO815:DQ815)</f>
        <v>3</v>
      </c>
      <c r="DU815" s="2" t="str">
        <f t="shared" ref="DU815" si="6875">DR815&amp;DS815&amp;DT815</f>
        <v>213</v>
      </c>
      <c r="DV815" s="20">
        <v>1</v>
      </c>
      <c r="DW815" s="48">
        <v>1</v>
      </c>
      <c r="DX815" s="49">
        <v>0</v>
      </c>
      <c r="DY815" s="18">
        <v>1</v>
      </c>
      <c r="DZ815" s="19">
        <v>1</v>
      </c>
      <c r="EA815" s="17">
        <v>1</v>
      </c>
      <c r="EB815" s="14">
        <v>1</v>
      </c>
      <c r="EC815" s="4">
        <f t="shared" ref="EC815" si="6876">SUM(DV815:DW815)</f>
        <v>2</v>
      </c>
      <c r="ED815" s="2">
        <f t="shared" ref="ED815" si="6877">SUM(DX815:DY815)</f>
        <v>1</v>
      </c>
      <c r="EE815" s="2">
        <f t="shared" ref="EE815" si="6878">SUM(DZ815:EB815)</f>
        <v>3</v>
      </c>
      <c r="EF815" s="2" t="str">
        <f t="shared" ref="EF815" si="6879">EC815&amp;ED815&amp;EE815</f>
        <v>213</v>
      </c>
      <c r="EG815" s="15">
        <v>1</v>
      </c>
      <c r="EH815" s="48">
        <v>0</v>
      </c>
      <c r="EI815" s="49">
        <v>0</v>
      </c>
      <c r="EJ815" s="18">
        <v>1</v>
      </c>
      <c r="EK815" s="19">
        <v>2</v>
      </c>
      <c r="EL815" s="17">
        <v>2</v>
      </c>
      <c r="EM815" s="14">
        <v>0</v>
      </c>
      <c r="EN815" s="4">
        <f t="shared" ref="EN815" si="6880">SUM(EG815:EH815)</f>
        <v>1</v>
      </c>
      <c r="EO815" s="2">
        <f t="shared" ref="EO815" si="6881">SUM(EI815:EJ815)</f>
        <v>1</v>
      </c>
      <c r="EP815" s="2">
        <f t="shared" ref="EP815" si="6882">SUM(EK815:EM815)</f>
        <v>4</v>
      </c>
      <c r="EQ815" s="2" t="str">
        <f t="shared" ref="EQ815" si="6883">EN815&amp;EO815&amp;EP815</f>
        <v>114</v>
      </c>
      <c r="ER815" s="15">
        <v>2</v>
      </c>
      <c r="ES815" s="48">
        <v>0</v>
      </c>
      <c r="ET815" s="49">
        <v>1</v>
      </c>
      <c r="EU815" s="18">
        <v>1</v>
      </c>
      <c r="EV815" s="19">
        <v>1</v>
      </c>
      <c r="EW815" s="17">
        <v>1</v>
      </c>
      <c r="EX815" s="14">
        <v>0</v>
      </c>
      <c r="EY815" s="4">
        <f t="shared" ref="EY815" si="6884">SUM(ER815:ES815)</f>
        <v>2</v>
      </c>
      <c r="EZ815" s="2">
        <f t="shared" ref="EZ815" si="6885">SUM(ET815:EU815)</f>
        <v>2</v>
      </c>
      <c r="FA815" s="2">
        <f t="shared" ref="FA815" si="6886">SUM(EV815:EX815)</f>
        <v>2</v>
      </c>
      <c r="FB815" s="2" t="str">
        <f t="shared" ref="FB815" si="6887">EY815&amp;EZ815&amp;FA815</f>
        <v>222</v>
      </c>
      <c r="FC815" s="15">
        <v>1</v>
      </c>
      <c r="FD815" s="48">
        <v>1</v>
      </c>
      <c r="FE815" s="49">
        <v>0</v>
      </c>
      <c r="FF815" s="18">
        <v>1</v>
      </c>
      <c r="FG815" s="19">
        <v>1</v>
      </c>
      <c r="FH815" s="17">
        <v>2</v>
      </c>
      <c r="FI815" s="14">
        <v>0</v>
      </c>
      <c r="FJ815" s="4">
        <f t="shared" ref="FJ815" si="6888">SUM(FC815:FD815)</f>
        <v>2</v>
      </c>
      <c r="FK815" s="2">
        <f t="shared" ref="FK815" si="6889">SUM(FE815:FF815)</f>
        <v>1</v>
      </c>
      <c r="FL815" s="2">
        <f t="shared" ref="FL815" si="6890">SUM(FG815:FI815)</f>
        <v>3</v>
      </c>
      <c r="FM815" s="2" t="str">
        <f t="shared" ref="FM815" si="6891">FJ815&amp;FK815&amp;FL815</f>
        <v>213</v>
      </c>
      <c r="FN815" s="15">
        <v>0</v>
      </c>
      <c r="FO815" s="48">
        <v>2</v>
      </c>
      <c r="FP815" s="49">
        <v>1</v>
      </c>
      <c r="FQ815" s="18">
        <v>1</v>
      </c>
      <c r="FR815" s="19">
        <v>1</v>
      </c>
      <c r="FS815" s="17">
        <v>1</v>
      </c>
      <c r="FT815" s="14">
        <v>0</v>
      </c>
      <c r="FU815" s="4">
        <f t="shared" ref="FU815" si="6892">SUM(FN815:FO815)</f>
        <v>2</v>
      </c>
      <c r="FV815" s="2">
        <f t="shared" ref="FV815" si="6893">SUM(FP815:FQ815)</f>
        <v>2</v>
      </c>
      <c r="FW815" s="2">
        <f t="shared" ref="FW815" si="6894">SUM(FR815:FT815)</f>
        <v>2</v>
      </c>
      <c r="FX815" s="2" t="str">
        <f t="shared" ref="FX815" si="6895">FU815&amp;FV815&amp;FW815</f>
        <v>222</v>
      </c>
      <c r="FY815" s="15">
        <v>1</v>
      </c>
      <c r="FZ815" s="48">
        <v>1</v>
      </c>
      <c r="GA815" s="49">
        <v>1</v>
      </c>
      <c r="GB815" s="18">
        <v>1</v>
      </c>
      <c r="GC815" s="19">
        <v>0</v>
      </c>
      <c r="GD815" s="17">
        <v>1</v>
      </c>
      <c r="GE815" s="14">
        <v>1</v>
      </c>
      <c r="GF815" s="4">
        <f t="shared" ref="GF815" si="6896">SUM(FY815:FZ815)</f>
        <v>2</v>
      </c>
      <c r="GG815" s="2">
        <f t="shared" ref="GG815" si="6897">SUM(GA815:GB815)</f>
        <v>2</v>
      </c>
      <c r="GH815" s="2">
        <f t="shared" ref="GH815" si="6898">SUM(GC815:GE815)</f>
        <v>2</v>
      </c>
      <c r="GI815" s="2" t="str">
        <f t="shared" ref="GI815" si="6899">GF815&amp;GG815&amp;GH815</f>
        <v>222</v>
      </c>
      <c r="GJ815" s="15">
        <v>0</v>
      </c>
      <c r="GK815" s="48">
        <v>1</v>
      </c>
      <c r="GL815" s="49">
        <v>3</v>
      </c>
      <c r="GM815" s="18">
        <v>0</v>
      </c>
      <c r="GN815" s="19">
        <v>0</v>
      </c>
      <c r="GO815" s="17">
        <v>0</v>
      </c>
      <c r="GP815" s="14">
        <v>2</v>
      </c>
      <c r="GQ815" s="4">
        <f t="shared" ref="GQ815" si="6900">SUM(GJ815:GK815)</f>
        <v>1</v>
      </c>
      <c r="GR815" s="2">
        <f t="shared" ref="GR815" si="6901">SUM(GL815:GM815)</f>
        <v>3</v>
      </c>
      <c r="GS815" s="2">
        <f t="shared" ref="GS815" si="6902">SUM(GN815:GP815)</f>
        <v>2</v>
      </c>
      <c r="GT815" s="2" t="str">
        <f t="shared" ref="GT815" si="6903">GQ815&amp;GR815&amp;GS815</f>
        <v>132</v>
      </c>
      <c r="GU815" s="15">
        <v>1</v>
      </c>
      <c r="GV815" s="48">
        <v>0</v>
      </c>
      <c r="GW815" s="49">
        <v>2</v>
      </c>
      <c r="GX815" s="18">
        <v>1</v>
      </c>
      <c r="GY815" s="19">
        <v>1</v>
      </c>
      <c r="GZ815" s="17">
        <v>0</v>
      </c>
      <c r="HA815" s="14">
        <v>1</v>
      </c>
      <c r="HB815" s="4">
        <f t="shared" ref="HB815" si="6904">SUM(GU815:GV815)</f>
        <v>1</v>
      </c>
      <c r="HC815" s="2">
        <f t="shared" ref="HC815" si="6905">SUM(GW815:GX815)</f>
        <v>3</v>
      </c>
      <c r="HD815" s="2">
        <f t="shared" ref="HD815" si="6906">SUM(GY815:HA815)</f>
        <v>2</v>
      </c>
      <c r="HE815" s="2" t="str">
        <f t="shared" ref="HE815" si="6907">HB815&amp;HC815&amp;HD815</f>
        <v>132</v>
      </c>
      <c r="HF815" s="15">
        <v>1</v>
      </c>
      <c r="HG815" s="48">
        <v>1</v>
      </c>
      <c r="HH815" s="49">
        <v>1</v>
      </c>
      <c r="HI815" s="18">
        <v>0</v>
      </c>
      <c r="HJ815" s="19">
        <v>1</v>
      </c>
      <c r="HK815" s="17">
        <v>1</v>
      </c>
      <c r="HL815" s="14">
        <v>1</v>
      </c>
      <c r="HM815" s="4">
        <f t="shared" ref="HM815" si="6908">SUM(HF815:HG815)</f>
        <v>2</v>
      </c>
      <c r="HN815" s="2">
        <f t="shared" ref="HN815" si="6909">SUM(HH815:HI815)</f>
        <v>1</v>
      </c>
      <c r="HO815" s="2">
        <f t="shared" ref="HO815" si="6910">SUM(HJ815:HL815)</f>
        <v>3</v>
      </c>
      <c r="HP815" s="2" t="str">
        <f t="shared" ref="HP815" si="6911">HM815&amp;HN815&amp;HO815</f>
        <v>213</v>
      </c>
      <c r="HQ815" s="15">
        <v>0</v>
      </c>
      <c r="HR815" s="48">
        <v>1</v>
      </c>
      <c r="HS815" s="49">
        <v>1</v>
      </c>
      <c r="HT815" s="18">
        <v>2</v>
      </c>
      <c r="HU815" s="19">
        <v>1</v>
      </c>
      <c r="HV815" s="17">
        <v>1</v>
      </c>
      <c r="HW815" s="14">
        <v>0</v>
      </c>
      <c r="HX815" s="4">
        <f t="shared" ref="HX815" si="6912">SUM(HQ815:HR815)</f>
        <v>1</v>
      </c>
      <c r="HY815" s="2">
        <f t="shared" ref="HY815" si="6913">SUM(HS815:HT815)</f>
        <v>3</v>
      </c>
      <c r="HZ815" s="2">
        <f t="shared" ref="HZ815" si="6914">SUM(HU815:HW815)</f>
        <v>2</v>
      </c>
      <c r="IA815" s="2" t="str">
        <f t="shared" ref="IA815" si="6915">HX815&amp;HY815&amp;HZ815</f>
        <v>132</v>
      </c>
      <c r="IB815" s="15">
        <v>1</v>
      </c>
      <c r="IC815" s="48">
        <v>2</v>
      </c>
      <c r="ID815" s="49">
        <v>1</v>
      </c>
      <c r="IE815" s="18">
        <v>1</v>
      </c>
      <c r="IF815" s="19">
        <v>0</v>
      </c>
      <c r="IG815" s="17">
        <v>1</v>
      </c>
      <c r="IH815" s="14">
        <v>0</v>
      </c>
      <c r="II815" s="4">
        <f t="shared" ref="II815" si="6916">SUM(IB815:IC815)</f>
        <v>3</v>
      </c>
      <c r="IJ815" s="2">
        <f t="shared" ref="IJ815" si="6917">SUM(ID815:IE815)</f>
        <v>2</v>
      </c>
      <c r="IK815" s="2">
        <f t="shared" ref="IK815" si="6918">SUM(IF815:IH815)</f>
        <v>1</v>
      </c>
      <c r="IL815" s="2" t="str">
        <f t="shared" ref="IL815" si="6919">II815&amp;IJ815&amp;IK815</f>
        <v>321</v>
      </c>
      <c r="IM815" s="15">
        <v>0</v>
      </c>
      <c r="IN815" s="48">
        <v>1</v>
      </c>
      <c r="IO815" s="49">
        <v>1</v>
      </c>
      <c r="IP815" s="18">
        <v>1</v>
      </c>
      <c r="IQ815" s="19">
        <v>0</v>
      </c>
      <c r="IR815" s="17">
        <v>2</v>
      </c>
      <c r="IS815" s="14">
        <v>1</v>
      </c>
      <c r="IT815" s="4">
        <f t="shared" ref="IT815" si="6920">SUM(IM815:IN815)</f>
        <v>1</v>
      </c>
      <c r="IU815" s="2">
        <f t="shared" ref="IU815" si="6921">SUM(IO815:IP815)</f>
        <v>2</v>
      </c>
      <c r="IV815" s="2">
        <f t="shared" ref="IV815" si="6922">SUM(IQ815:IS815)</f>
        <v>3</v>
      </c>
      <c r="IW815" s="2" t="str">
        <f t="shared" ref="IW815" si="6923">IT815&amp;IU815&amp;IV815</f>
        <v>123</v>
      </c>
      <c r="IX815" s="15">
        <v>1</v>
      </c>
      <c r="IY815" s="48">
        <v>1</v>
      </c>
      <c r="IZ815" s="49">
        <v>1</v>
      </c>
      <c r="JA815" s="18">
        <v>0</v>
      </c>
      <c r="JB815" s="19">
        <v>1</v>
      </c>
      <c r="JC815" s="17">
        <v>1</v>
      </c>
      <c r="JD815" s="14">
        <v>1</v>
      </c>
      <c r="JE815" s="4">
        <f t="shared" ref="JE815" si="6924">SUM(IX815:IY815)</f>
        <v>2</v>
      </c>
      <c r="JF815" s="2">
        <f t="shared" ref="JF815" si="6925">SUM(IZ815:JA815)</f>
        <v>1</v>
      </c>
      <c r="JG815" s="2">
        <f t="shared" ref="JG815" si="6926">SUM(JB815:JD815)</f>
        <v>3</v>
      </c>
      <c r="JH815" s="2" t="str">
        <f t="shared" ref="JH815" si="6927">JE815&amp;JF815&amp;JG815</f>
        <v>213</v>
      </c>
      <c r="JI815" s="15">
        <v>1</v>
      </c>
      <c r="JJ815" s="48">
        <v>1</v>
      </c>
      <c r="JK815" s="49">
        <v>0</v>
      </c>
      <c r="JL815" s="18">
        <v>1</v>
      </c>
      <c r="JM815" s="19">
        <v>1</v>
      </c>
      <c r="JN815" s="17">
        <v>2</v>
      </c>
      <c r="JO815" s="14">
        <v>0</v>
      </c>
      <c r="JP815" s="4">
        <f t="shared" ref="JP815" si="6928">SUM(JI815:JJ815)</f>
        <v>2</v>
      </c>
      <c r="JQ815" s="2">
        <f t="shared" ref="JQ815" si="6929">SUM(JK815:JL815)</f>
        <v>1</v>
      </c>
      <c r="JR815" s="2">
        <f t="shared" ref="JR815" si="6930">SUM(JM815:JO815)</f>
        <v>3</v>
      </c>
      <c r="JS815" s="2" t="str">
        <f t="shared" ref="JS815" si="6931">JP815&amp;JQ815&amp;JR815</f>
        <v>213</v>
      </c>
      <c r="JT815" s="15">
        <v>1</v>
      </c>
      <c r="JU815" s="48">
        <v>2</v>
      </c>
      <c r="JV815" s="49">
        <v>0</v>
      </c>
      <c r="JW815" s="18">
        <v>0</v>
      </c>
      <c r="JX815" s="19">
        <v>1</v>
      </c>
      <c r="JY815" s="17">
        <v>1</v>
      </c>
      <c r="JZ815" s="14">
        <v>1</v>
      </c>
      <c r="KA815" s="4">
        <f t="shared" ref="KA815" si="6932">SUM(JT815:JU815)</f>
        <v>3</v>
      </c>
      <c r="KB815" s="2">
        <f t="shared" ref="KB815" si="6933">SUM(JV815:JW815)</f>
        <v>0</v>
      </c>
      <c r="KC815" s="2">
        <f t="shared" ref="KC815" si="6934">SUM(JX815:JZ815)</f>
        <v>3</v>
      </c>
      <c r="KD815" s="2" t="str">
        <f t="shared" ref="KD815" si="6935">KA815&amp;KB815&amp;KC815</f>
        <v>303</v>
      </c>
      <c r="KE815" s="15">
        <v>1</v>
      </c>
      <c r="KF815" s="48">
        <v>0</v>
      </c>
      <c r="KG815" s="49">
        <v>1</v>
      </c>
      <c r="KH815" s="18">
        <v>1</v>
      </c>
      <c r="KI815" s="19">
        <v>1</v>
      </c>
      <c r="KJ815" s="17">
        <v>2</v>
      </c>
      <c r="KK815" s="14">
        <v>0</v>
      </c>
      <c r="KL815" s="4">
        <f t="shared" ref="KL815" si="6936">SUM(KE815:KF815)</f>
        <v>1</v>
      </c>
      <c r="KM815" s="2">
        <f t="shared" ref="KM815" si="6937">SUM(KG815:KH815)</f>
        <v>2</v>
      </c>
      <c r="KN815" s="2">
        <f t="shared" ref="KN815" si="6938">SUM(KI815:KK815)</f>
        <v>3</v>
      </c>
      <c r="KO815" s="2" t="str">
        <f t="shared" ref="KO815" si="6939">KL815&amp;KM815&amp;KN815</f>
        <v>123</v>
      </c>
      <c r="KP815" s="15">
        <v>1</v>
      </c>
      <c r="KQ815" s="48">
        <v>2</v>
      </c>
      <c r="KR815" s="49">
        <v>1</v>
      </c>
      <c r="KS815" s="18">
        <v>1</v>
      </c>
      <c r="KT815" s="19">
        <v>0</v>
      </c>
      <c r="KU815" s="17">
        <v>1</v>
      </c>
      <c r="KV815" s="14">
        <v>0</v>
      </c>
      <c r="KW815" s="4">
        <f t="shared" ref="KW815" si="6940">SUM(KP815:KQ815)</f>
        <v>3</v>
      </c>
      <c r="KX815" s="2">
        <f t="shared" ref="KX815" si="6941">SUM(KR815:KS815)</f>
        <v>2</v>
      </c>
      <c r="KY815" s="2">
        <f t="shared" ref="KY815" si="6942">SUM(KT815:KV815)</f>
        <v>1</v>
      </c>
      <c r="KZ815" s="2" t="str">
        <f t="shared" ref="KZ815" si="6943">KW815&amp;KX815&amp;KY815</f>
        <v>321</v>
      </c>
      <c r="LA815" s="15">
        <v>1</v>
      </c>
      <c r="LB815" s="48">
        <v>0</v>
      </c>
      <c r="LC815" s="49">
        <v>1</v>
      </c>
      <c r="LD815" s="18">
        <v>0</v>
      </c>
      <c r="LE815" s="19">
        <v>1</v>
      </c>
      <c r="LF815" s="17">
        <v>2</v>
      </c>
      <c r="LG815" s="14">
        <v>1</v>
      </c>
      <c r="LH815" s="4">
        <f t="shared" ref="LH815" si="6944">SUM(LA815:LB815)</f>
        <v>1</v>
      </c>
      <c r="LI815" s="2">
        <f t="shared" ref="LI815" si="6945">SUM(LC815:LD815)</f>
        <v>1</v>
      </c>
      <c r="LJ815" s="2">
        <f t="shared" ref="LJ815" si="6946">SUM(LE815:LG815)</f>
        <v>4</v>
      </c>
      <c r="LK815" s="2" t="str">
        <f t="shared" ref="LK815" si="6947">LH815&amp;LI815&amp;LJ815</f>
        <v>114</v>
      </c>
      <c r="LL815" s="15">
        <v>1</v>
      </c>
      <c r="LM815" s="48">
        <v>1</v>
      </c>
      <c r="LN815" s="49">
        <v>0</v>
      </c>
      <c r="LO815" s="18">
        <v>0</v>
      </c>
      <c r="LP815" s="19">
        <v>1</v>
      </c>
      <c r="LQ815" s="17">
        <v>1</v>
      </c>
      <c r="LR815" s="14">
        <v>0</v>
      </c>
      <c r="LS815" s="105">
        <v>1</v>
      </c>
      <c r="LT815" s="48">
        <v>1</v>
      </c>
      <c r="LU815" s="4">
        <f t="shared" ref="LU815" si="6948">SUM(LL815:LN815)</f>
        <v>2</v>
      </c>
      <c r="LV815" s="2">
        <f t="shared" ref="LV815" si="6949">SUM(LO815:LQ815)</f>
        <v>2</v>
      </c>
      <c r="LW815" s="2">
        <f t="shared" ref="LW815" si="6950">SUM(LR815:LT815)</f>
        <v>2</v>
      </c>
      <c r="LX815" s="2" t="str">
        <f t="shared" ref="LX815" si="6951">LU815&amp;LV815&amp;LW815</f>
        <v>222</v>
      </c>
      <c r="LY815" s="15">
        <v>1</v>
      </c>
      <c r="LZ815" s="48">
        <v>2</v>
      </c>
      <c r="MA815" s="49">
        <v>1</v>
      </c>
      <c r="MB815" s="18">
        <v>1</v>
      </c>
      <c r="MC815" s="19">
        <v>1</v>
      </c>
      <c r="MD815" s="4">
        <f t="shared" ref="MD815" si="6952">SUM(LY815:LZ815)</f>
        <v>3</v>
      </c>
      <c r="ME815" s="2">
        <f t="shared" ref="ME815" si="6953">SUM(MA815:MB815)</f>
        <v>2</v>
      </c>
      <c r="MF815" s="2">
        <f t="shared" ref="MF815" si="6954">SUM(MC815)</f>
        <v>1</v>
      </c>
      <c r="MG815" s="2" t="str">
        <f t="shared" ref="MG815" si="6955">MD815&amp;ME815&amp;MF815</f>
        <v>321</v>
      </c>
      <c r="MH815" s="15">
        <v>1</v>
      </c>
      <c r="MI815" s="48">
        <v>2</v>
      </c>
      <c r="MJ815" s="49">
        <v>0</v>
      </c>
      <c r="MK815" s="18">
        <v>1</v>
      </c>
      <c r="ML815" s="19">
        <v>1</v>
      </c>
      <c r="MM815" s="17">
        <v>1</v>
      </c>
      <c r="MN815" s="14">
        <v>0</v>
      </c>
      <c r="MO815" s="4">
        <f t="shared" ref="MO815" si="6956">SUM(MH815:MI815)</f>
        <v>3</v>
      </c>
      <c r="MP815" s="2">
        <f t="shared" ref="MP815" si="6957">SUM(MJ815:MK815)</f>
        <v>1</v>
      </c>
      <c r="MQ815" s="2">
        <f t="shared" ref="MQ815" si="6958">SUM(ML815:MN815)</f>
        <v>2</v>
      </c>
      <c r="MR815" s="2" t="str">
        <f t="shared" ref="MR815" si="6959">MO815&amp;MP815&amp;MQ815</f>
        <v>312</v>
      </c>
      <c r="MS815" s="15">
        <v>1</v>
      </c>
      <c r="MT815" s="48">
        <v>0</v>
      </c>
      <c r="MU815" s="49">
        <v>1</v>
      </c>
      <c r="MV815" s="18">
        <v>1</v>
      </c>
      <c r="MW815" s="19">
        <v>1</v>
      </c>
      <c r="MX815" s="17">
        <v>1</v>
      </c>
      <c r="MY815" s="14">
        <v>1</v>
      </c>
      <c r="MZ815" s="4">
        <f t="shared" ref="MZ815" si="6960">SUM(MS815:MT815)</f>
        <v>1</v>
      </c>
      <c r="NA815" s="2">
        <f t="shared" ref="NA815" si="6961">SUM(MU815:MV815)</f>
        <v>2</v>
      </c>
      <c r="NB815" s="2">
        <f t="shared" ref="NB815" si="6962">SUM(MW815:MY815)</f>
        <v>3</v>
      </c>
      <c r="NC815" s="2" t="str">
        <f t="shared" ref="NC815" si="6963">MZ815&amp;NA815&amp;NB815</f>
        <v>123</v>
      </c>
      <c r="NG815" s="15"/>
      <c r="NH815" s="48"/>
      <c r="NI815" s="49"/>
      <c r="NJ815" s="18"/>
      <c r="NK815" s="19"/>
      <c r="NL815" s="17"/>
      <c r="NM815" s="14"/>
      <c r="NR815" s="15"/>
      <c r="NS815" s="48"/>
      <c r="NT815" s="49"/>
      <c r="NU815" s="18"/>
      <c r="NV815" s="19"/>
      <c r="NW815" s="17"/>
      <c r="NX815" s="14"/>
    </row>
    <row r="816" spans="81:389" ht="17">
      <c r="CC816" s="2">
        <v>661</v>
      </c>
      <c r="CD816" s="53">
        <v>0</v>
      </c>
      <c r="CE816" s="54">
        <v>3</v>
      </c>
      <c r="CF816" s="55">
        <v>2</v>
      </c>
      <c r="CG816" s="16">
        <v>0</v>
      </c>
      <c r="CH816" s="56">
        <v>0</v>
      </c>
      <c r="CI816" s="57">
        <v>0</v>
      </c>
      <c r="CJ816" s="57">
        <v>0</v>
      </c>
      <c r="CK816" s="57">
        <v>0</v>
      </c>
      <c r="CL816" s="57">
        <v>1</v>
      </c>
      <c r="CM816" s="2">
        <f t="shared" ref="CM816" si="6964">SUM(CD816:CF816)</f>
        <v>5</v>
      </c>
      <c r="CN816" s="2">
        <f t="shared" ref="CN816" si="6965">SUM(CG816:CI816)</f>
        <v>0</v>
      </c>
      <c r="CO816" s="2">
        <f t="shared" ref="CO816" si="6966">SUM(CJ816:CL816)</f>
        <v>1</v>
      </c>
      <c r="CP816" s="2" t="str">
        <f t="shared" ref="CP816" si="6967">CM816&amp;CN816&amp;CO816</f>
        <v>501</v>
      </c>
      <c r="CQ816" s="53">
        <v>2</v>
      </c>
      <c r="CR816" s="54">
        <v>1</v>
      </c>
      <c r="CS816" s="55">
        <v>2</v>
      </c>
      <c r="CT816" s="16">
        <v>0</v>
      </c>
      <c r="CU816" s="56">
        <v>1</v>
      </c>
      <c r="CV816" s="2">
        <f t="shared" ref="CV816" si="6968">SUM(CQ816:CR816)</f>
        <v>3</v>
      </c>
      <c r="CW816" s="2">
        <f t="shared" ref="CW816" si="6969">SUM(CS816:CT816)</f>
        <v>2</v>
      </c>
      <c r="CX816" s="2">
        <f t="shared" ref="CX816" si="6970">SUM(CU816)</f>
        <v>1</v>
      </c>
      <c r="CY816" s="2" t="str">
        <f t="shared" ref="CY816" si="6971">CV816&amp;CW816&amp;CX816</f>
        <v>321</v>
      </c>
      <c r="CZ816" s="59">
        <v>0</v>
      </c>
      <c r="DA816" s="14">
        <v>3</v>
      </c>
      <c r="DB816" s="15">
        <v>2</v>
      </c>
      <c r="DC816" s="48">
        <v>0</v>
      </c>
      <c r="DD816" s="16">
        <v>1</v>
      </c>
      <c r="DE816" s="2">
        <f t="shared" ref="DE816" si="6972">SUM(CZ816:DA816)</f>
        <v>3</v>
      </c>
      <c r="DF816" s="2">
        <f t="shared" ref="DF816" si="6973">SUM(DB816:DC816)</f>
        <v>2</v>
      </c>
      <c r="DG816" s="2">
        <f t="shared" ref="DG816" si="6974">SUM(DD816)</f>
        <v>1</v>
      </c>
      <c r="DH816" s="2" t="str">
        <f t="shared" ref="DH816" si="6975">DE816&amp;DF816&amp;DG816</f>
        <v>321</v>
      </c>
      <c r="DI816" s="15">
        <v>2</v>
      </c>
      <c r="DJ816" s="48">
        <v>0</v>
      </c>
      <c r="DK816" s="16">
        <v>1</v>
      </c>
      <c r="DL816" s="17">
        <v>1</v>
      </c>
      <c r="DM816" s="14">
        <v>0</v>
      </c>
      <c r="DN816" s="15">
        <v>1</v>
      </c>
      <c r="DO816" s="48">
        <v>0</v>
      </c>
      <c r="DP816" s="18">
        <v>1</v>
      </c>
      <c r="DQ816" s="19">
        <v>0</v>
      </c>
      <c r="DR816" s="2">
        <f t="shared" ref="DR816" si="6976">SUM(DI816:DK816)</f>
        <v>3</v>
      </c>
      <c r="DS816" s="2">
        <f t="shared" ref="DS816" si="6977">SUM(DL816:DN816)</f>
        <v>2</v>
      </c>
      <c r="DT816" s="2">
        <f t="shared" ref="DT816" si="6978">SUM(DO816:DQ816)</f>
        <v>1</v>
      </c>
      <c r="DU816" s="2" t="str">
        <f t="shared" ref="DU816" si="6979">DR816&amp;DS816&amp;DT816</f>
        <v>321</v>
      </c>
      <c r="DV816" s="20">
        <v>2</v>
      </c>
      <c r="DW816" s="48">
        <v>1</v>
      </c>
      <c r="DX816" s="49">
        <v>1</v>
      </c>
      <c r="DY816" s="18">
        <v>1</v>
      </c>
      <c r="DZ816" s="19">
        <v>0</v>
      </c>
      <c r="EA816" s="17">
        <v>1</v>
      </c>
      <c r="EB816" s="14">
        <v>0</v>
      </c>
      <c r="EC816" s="4">
        <f t="shared" ref="EC816" si="6980">SUM(DV816:DW816)</f>
        <v>3</v>
      </c>
      <c r="ED816" s="2">
        <f t="shared" ref="ED816" si="6981">SUM(DX816:DY816)</f>
        <v>2</v>
      </c>
      <c r="EE816" s="2">
        <f t="shared" ref="EE816" si="6982">SUM(DZ816:EB816)</f>
        <v>1</v>
      </c>
      <c r="EF816" s="2" t="str">
        <f t="shared" ref="EF816" si="6983">EC816&amp;ED816&amp;EE816</f>
        <v>321</v>
      </c>
      <c r="EG816" s="15">
        <v>1</v>
      </c>
      <c r="EH816" s="48">
        <v>2</v>
      </c>
      <c r="EI816" s="49">
        <v>2</v>
      </c>
      <c r="EJ816" s="18">
        <v>0</v>
      </c>
      <c r="EK816" s="19">
        <v>0</v>
      </c>
      <c r="EL816" s="17">
        <v>1</v>
      </c>
      <c r="EM816" s="14">
        <v>0</v>
      </c>
      <c r="EN816" s="4">
        <f t="shared" ref="EN816" si="6984">SUM(EG816:EH816)</f>
        <v>3</v>
      </c>
      <c r="EO816" s="2">
        <f t="shared" ref="EO816" si="6985">SUM(EI816:EJ816)</f>
        <v>2</v>
      </c>
      <c r="EP816" s="2">
        <f t="shared" ref="EP816" si="6986">SUM(EK816:EM816)</f>
        <v>1</v>
      </c>
      <c r="EQ816" s="2" t="str">
        <f t="shared" ref="EQ816" si="6987">EN816&amp;EO816&amp;EP816</f>
        <v>321</v>
      </c>
      <c r="ER816" s="15">
        <v>1</v>
      </c>
      <c r="ES816" s="48">
        <v>2</v>
      </c>
      <c r="ET816" s="49">
        <v>0</v>
      </c>
      <c r="EU816" s="18">
        <v>2</v>
      </c>
      <c r="EV816" s="19">
        <v>0</v>
      </c>
      <c r="EW816" s="17">
        <v>0</v>
      </c>
      <c r="EX816" s="14">
        <v>1</v>
      </c>
      <c r="EY816" s="4">
        <f t="shared" ref="EY816" si="6988">SUM(ER816:ES816)</f>
        <v>3</v>
      </c>
      <c r="EZ816" s="2">
        <f t="shared" ref="EZ816" si="6989">SUM(ET816:EU816)</f>
        <v>2</v>
      </c>
      <c r="FA816" s="2">
        <f t="shared" ref="FA816" si="6990">SUM(EV816:EX816)</f>
        <v>1</v>
      </c>
      <c r="FB816" s="2" t="str">
        <f t="shared" ref="FB816" si="6991">EY816&amp;EZ816&amp;FA816</f>
        <v>321</v>
      </c>
      <c r="FC816" s="15">
        <v>1</v>
      </c>
      <c r="FD816" s="48">
        <v>0</v>
      </c>
      <c r="FE816" s="49">
        <v>0</v>
      </c>
      <c r="FF816" s="18">
        <v>1</v>
      </c>
      <c r="FG816" s="19">
        <v>1</v>
      </c>
      <c r="FH816" s="17">
        <v>1</v>
      </c>
      <c r="FI816" s="14">
        <v>2</v>
      </c>
      <c r="FJ816" s="4">
        <f t="shared" ref="FJ816" si="6992">SUM(FC816:FD816)</f>
        <v>1</v>
      </c>
      <c r="FK816" s="2">
        <f t="shared" ref="FK816" si="6993">SUM(FE816:FF816)</f>
        <v>1</v>
      </c>
      <c r="FL816" s="2">
        <f t="shared" ref="FL816" si="6994">SUM(FG816:FI816)</f>
        <v>4</v>
      </c>
      <c r="FM816" s="2" t="str">
        <f t="shared" ref="FM816" si="6995">FJ816&amp;FK816&amp;FL816</f>
        <v>114</v>
      </c>
      <c r="FN816" s="15">
        <v>0</v>
      </c>
      <c r="FO816" s="48">
        <v>1</v>
      </c>
      <c r="FP816" s="49">
        <v>3</v>
      </c>
      <c r="FQ816" s="18">
        <v>1</v>
      </c>
      <c r="FR816" s="19">
        <v>1</v>
      </c>
      <c r="FS816" s="17">
        <v>0</v>
      </c>
      <c r="FT816" s="14">
        <v>0</v>
      </c>
      <c r="FU816" s="4">
        <f t="shared" ref="FU816" si="6996">SUM(FN816:FO816)</f>
        <v>1</v>
      </c>
      <c r="FV816" s="2">
        <f t="shared" ref="FV816" si="6997">SUM(FP816:FQ816)</f>
        <v>4</v>
      </c>
      <c r="FW816" s="2">
        <f t="shared" ref="FW816" si="6998">SUM(FR816:FT816)</f>
        <v>1</v>
      </c>
      <c r="FX816" s="2" t="str">
        <f t="shared" ref="FX816" si="6999">FU816&amp;FV816&amp;FW816</f>
        <v>141</v>
      </c>
      <c r="FY816" s="15">
        <v>2</v>
      </c>
      <c r="FZ816" s="48">
        <v>1</v>
      </c>
      <c r="GA816" s="49">
        <v>1</v>
      </c>
      <c r="GB816" s="18">
        <v>1</v>
      </c>
      <c r="GC816" s="19">
        <v>1</v>
      </c>
      <c r="GD816" s="17">
        <v>0</v>
      </c>
      <c r="GE816" s="14">
        <v>0</v>
      </c>
      <c r="GF816" s="4">
        <f t="shared" ref="GF816" si="7000">SUM(FY816:FZ816)</f>
        <v>3</v>
      </c>
      <c r="GG816" s="2">
        <f t="shared" ref="GG816" si="7001">SUM(GA816:GB816)</f>
        <v>2</v>
      </c>
      <c r="GH816" s="2">
        <f t="shared" ref="GH816" si="7002">SUM(GC816:GE816)</f>
        <v>1</v>
      </c>
      <c r="GI816" s="2" t="str">
        <f t="shared" ref="GI816" si="7003">GF816&amp;GG816&amp;GH816</f>
        <v>321</v>
      </c>
      <c r="GJ816" s="15">
        <v>0</v>
      </c>
      <c r="GK816" s="48">
        <v>3</v>
      </c>
      <c r="GL816" s="49">
        <v>2</v>
      </c>
      <c r="GM816" s="18">
        <v>0</v>
      </c>
      <c r="GN816" s="19">
        <v>0</v>
      </c>
      <c r="GO816" s="17">
        <v>1</v>
      </c>
      <c r="GP816" s="14">
        <v>0</v>
      </c>
      <c r="GQ816" s="4">
        <f t="shared" ref="GQ816" si="7004">SUM(GJ816:GK816)</f>
        <v>3</v>
      </c>
      <c r="GR816" s="2">
        <f t="shared" ref="GR816" si="7005">SUM(GL816:GM816)</f>
        <v>2</v>
      </c>
      <c r="GS816" s="2">
        <f t="shared" ref="GS816" si="7006">SUM(GN816:GP816)</f>
        <v>1</v>
      </c>
      <c r="GT816" s="2" t="str">
        <f t="shared" ref="GT816" si="7007">GQ816&amp;GR816&amp;GS816</f>
        <v>321</v>
      </c>
      <c r="GU816" s="15">
        <v>0</v>
      </c>
      <c r="GV816" s="48">
        <v>1</v>
      </c>
      <c r="GW816" s="49">
        <v>2</v>
      </c>
      <c r="GX816" s="18">
        <v>1</v>
      </c>
      <c r="GY816" s="19">
        <v>1</v>
      </c>
      <c r="GZ816" s="17">
        <v>0</v>
      </c>
      <c r="HA816" s="14">
        <v>1</v>
      </c>
      <c r="HB816" s="4">
        <f t="shared" ref="HB816" si="7008">SUM(GU816:GV816)</f>
        <v>1</v>
      </c>
      <c r="HC816" s="2">
        <f t="shared" ref="HC816" si="7009">SUM(GW816:GX816)</f>
        <v>3</v>
      </c>
      <c r="HD816" s="2">
        <f t="shared" ref="HD816" si="7010">SUM(GY816:HA816)</f>
        <v>2</v>
      </c>
      <c r="HE816" s="2" t="str">
        <f t="shared" ref="HE816" si="7011">HB816&amp;HC816&amp;HD816</f>
        <v>132</v>
      </c>
      <c r="HF816" s="15">
        <v>1</v>
      </c>
      <c r="HG816" s="48">
        <v>3</v>
      </c>
      <c r="HH816" s="49">
        <v>0</v>
      </c>
      <c r="HI816" s="18">
        <v>0</v>
      </c>
      <c r="HJ816" s="19">
        <v>1</v>
      </c>
      <c r="HK816" s="17">
        <v>0</v>
      </c>
      <c r="HL816" s="14">
        <v>1</v>
      </c>
      <c r="HM816" s="4">
        <f t="shared" ref="HM816" si="7012">SUM(HF816:HG816)</f>
        <v>4</v>
      </c>
      <c r="HN816" s="2">
        <f t="shared" ref="HN816" si="7013">SUM(HH816:HI816)</f>
        <v>0</v>
      </c>
      <c r="HO816" s="2">
        <f t="shared" ref="HO816" si="7014">SUM(HJ816:HL816)</f>
        <v>2</v>
      </c>
      <c r="HP816" s="2" t="str">
        <f t="shared" ref="HP816" si="7015">HM816&amp;HN816&amp;HO816</f>
        <v>402</v>
      </c>
      <c r="HQ816" s="15">
        <v>1</v>
      </c>
      <c r="HR816" s="48">
        <v>0</v>
      </c>
      <c r="HS816" s="49">
        <v>2</v>
      </c>
      <c r="HT816" s="18">
        <v>2</v>
      </c>
      <c r="HU816" s="19">
        <v>0</v>
      </c>
      <c r="HV816" s="17">
        <v>1</v>
      </c>
      <c r="HW816" s="14">
        <v>0</v>
      </c>
      <c r="HX816" s="4">
        <f t="shared" ref="HX816" si="7016">SUM(HQ816:HR816)</f>
        <v>1</v>
      </c>
      <c r="HY816" s="2">
        <f t="shared" ref="HY816" si="7017">SUM(HS816:HT816)</f>
        <v>4</v>
      </c>
      <c r="HZ816" s="2">
        <f t="shared" ref="HZ816" si="7018">SUM(HU816:HW816)</f>
        <v>1</v>
      </c>
      <c r="IA816" s="2" t="str">
        <f t="shared" ref="IA816" si="7019">HX816&amp;HY816&amp;HZ816</f>
        <v>141</v>
      </c>
      <c r="IB816" s="15">
        <v>3</v>
      </c>
      <c r="IC816" s="48">
        <v>1</v>
      </c>
      <c r="ID816" s="49">
        <v>1</v>
      </c>
      <c r="IE816" s="18">
        <v>1</v>
      </c>
      <c r="IF816" s="19">
        <v>0</v>
      </c>
      <c r="IG816" s="17">
        <v>0</v>
      </c>
      <c r="IH816" s="14">
        <v>0</v>
      </c>
      <c r="II816" s="4">
        <f t="shared" ref="II816" si="7020">SUM(IB816:IC816)</f>
        <v>4</v>
      </c>
      <c r="IJ816" s="2">
        <f t="shared" ref="IJ816" si="7021">SUM(ID816:IE816)</f>
        <v>2</v>
      </c>
      <c r="IK816" s="2">
        <f t="shared" ref="IK816" si="7022">SUM(IF816:IH816)</f>
        <v>0</v>
      </c>
      <c r="IL816" s="2" t="str">
        <f t="shared" ref="IL816" si="7023">II816&amp;IJ816&amp;IK816</f>
        <v>420</v>
      </c>
      <c r="IM816" s="15">
        <v>1</v>
      </c>
      <c r="IN816" s="48">
        <v>0</v>
      </c>
      <c r="IO816" s="49">
        <v>2</v>
      </c>
      <c r="IP816" s="18">
        <v>1</v>
      </c>
      <c r="IQ816" s="19">
        <v>1</v>
      </c>
      <c r="IR816" s="17">
        <v>0</v>
      </c>
      <c r="IS816" s="14">
        <v>1</v>
      </c>
      <c r="IT816" s="4">
        <f t="shared" ref="IT816" si="7024">SUM(IM816:IN816)</f>
        <v>1</v>
      </c>
      <c r="IU816" s="2">
        <f t="shared" ref="IU816" si="7025">SUM(IO816:IP816)</f>
        <v>3</v>
      </c>
      <c r="IV816" s="2">
        <f t="shared" ref="IV816" si="7026">SUM(IQ816:IS816)</f>
        <v>2</v>
      </c>
      <c r="IW816" s="2" t="str">
        <f t="shared" ref="IW816" si="7027">IT816&amp;IU816&amp;IV816</f>
        <v>132</v>
      </c>
      <c r="IX816" s="15">
        <v>1</v>
      </c>
      <c r="IY816" s="48">
        <v>1</v>
      </c>
      <c r="IZ816" s="49">
        <v>0</v>
      </c>
      <c r="JA816" s="18">
        <v>0</v>
      </c>
      <c r="JB816" s="19">
        <v>1</v>
      </c>
      <c r="JC816" s="17">
        <v>1</v>
      </c>
      <c r="JD816" s="14">
        <v>2</v>
      </c>
      <c r="JE816" s="4">
        <f t="shared" ref="JE816" si="7028">SUM(IX816:IY816)</f>
        <v>2</v>
      </c>
      <c r="JF816" s="2">
        <f t="shared" ref="JF816" si="7029">SUM(IZ816:JA816)</f>
        <v>0</v>
      </c>
      <c r="JG816" s="2">
        <f t="shared" ref="JG816" si="7030">SUM(JB816:JD816)</f>
        <v>4</v>
      </c>
      <c r="JH816" s="2" t="str">
        <f t="shared" ref="JH816" si="7031">JE816&amp;JF816&amp;JG816</f>
        <v>204</v>
      </c>
      <c r="JI816" s="15">
        <v>4</v>
      </c>
      <c r="JJ816" s="48">
        <v>1</v>
      </c>
      <c r="JK816" s="49">
        <v>0</v>
      </c>
      <c r="JL816" s="18">
        <v>1</v>
      </c>
      <c r="JM816" s="19">
        <v>0</v>
      </c>
      <c r="JN816" s="17">
        <v>0</v>
      </c>
      <c r="JO816" s="14">
        <v>0</v>
      </c>
      <c r="JP816" s="4">
        <f t="shared" ref="JP816" si="7032">SUM(JI816:JJ816)</f>
        <v>5</v>
      </c>
      <c r="JQ816" s="2">
        <f t="shared" ref="JQ816" si="7033">SUM(JK816:JL816)</f>
        <v>1</v>
      </c>
      <c r="JR816" s="2">
        <f t="shared" ref="JR816" si="7034">SUM(JM816:JO816)</f>
        <v>0</v>
      </c>
      <c r="JS816" s="2" t="str">
        <f t="shared" ref="JS816" si="7035">JP816&amp;JQ816&amp;JR816</f>
        <v>510</v>
      </c>
      <c r="JT816" s="15">
        <v>2</v>
      </c>
      <c r="JU816" s="48">
        <v>2</v>
      </c>
      <c r="JV816" s="49">
        <v>0</v>
      </c>
      <c r="JW816" s="18">
        <v>0</v>
      </c>
      <c r="JX816" s="19">
        <v>1</v>
      </c>
      <c r="JY816" s="17">
        <v>0</v>
      </c>
      <c r="JZ816" s="14">
        <v>1</v>
      </c>
      <c r="KA816" s="4">
        <f t="shared" ref="KA816" si="7036">SUM(JT816:JU816)</f>
        <v>4</v>
      </c>
      <c r="KB816" s="2">
        <f t="shared" ref="KB816" si="7037">SUM(JV816:JW816)</f>
        <v>0</v>
      </c>
      <c r="KC816" s="2">
        <f t="shared" ref="KC816" si="7038">SUM(JX816:JZ816)</f>
        <v>2</v>
      </c>
      <c r="KD816" s="2" t="str">
        <f t="shared" ref="KD816" si="7039">KA816&amp;KB816&amp;KC816</f>
        <v>402</v>
      </c>
      <c r="KE816" s="15">
        <v>0</v>
      </c>
      <c r="KF816" s="48">
        <v>1</v>
      </c>
      <c r="KG816" s="49">
        <v>2</v>
      </c>
      <c r="KH816" s="18">
        <v>1</v>
      </c>
      <c r="KI816" s="19">
        <v>2</v>
      </c>
      <c r="KJ816" s="17">
        <v>0</v>
      </c>
      <c r="KK816" s="14">
        <v>0</v>
      </c>
      <c r="KL816" s="4">
        <f t="shared" ref="KL816" si="7040">SUM(KE816:KF816)</f>
        <v>1</v>
      </c>
      <c r="KM816" s="2">
        <f t="shared" ref="KM816" si="7041">SUM(KG816:KH816)</f>
        <v>3</v>
      </c>
      <c r="KN816" s="2">
        <f t="shared" ref="KN816" si="7042">SUM(KI816:KK816)</f>
        <v>2</v>
      </c>
      <c r="KO816" s="2" t="str">
        <f t="shared" ref="KO816" si="7043">KL816&amp;KM816&amp;KN816</f>
        <v>132</v>
      </c>
      <c r="KP816" s="15">
        <v>2</v>
      </c>
      <c r="KQ816" s="48">
        <v>1</v>
      </c>
      <c r="KR816" s="49">
        <v>0</v>
      </c>
      <c r="KS816" s="18">
        <v>1</v>
      </c>
      <c r="KT816" s="19">
        <v>0</v>
      </c>
      <c r="KU816" s="17">
        <v>1</v>
      </c>
      <c r="KV816" s="14">
        <v>1</v>
      </c>
      <c r="KW816" s="4">
        <f t="shared" ref="KW816" si="7044">SUM(KP816:KQ816)</f>
        <v>3</v>
      </c>
      <c r="KX816" s="2">
        <f t="shared" ref="KX816" si="7045">SUM(KR816:KS816)</f>
        <v>1</v>
      </c>
      <c r="KY816" s="2">
        <f t="shared" ref="KY816" si="7046">SUM(KT816:KV816)</f>
        <v>2</v>
      </c>
      <c r="KZ816" s="2" t="str">
        <f t="shared" ref="KZ816" si="7047">KW816&amp;KX816&amp;KY816</f>
        <v>312</v>
      </c>
      <c r="LA816" s="15">
        <v>0</v>
      </c>
      <c r="LB816" s="48">
        <v>2</v>
      </c>
      <c r="LC816" s="49">
        <v>2</v>
      </c>
      <c r="LD816" s="18">
        <v>0</v>
      </c>
      <c r="LE816" s="19">
        <v>1</v>
      </c>
      <c r="LF816" s="17">
        <v>1</v>
      </c>
      <c r="LG816" s="14">
        <v>0</v>
      </c>
      <c r="LH816" s="4">
        <f t="shared" ref="LH816" si="7048">SUM(LA816:LB816)</f>
        <v>2</v>
      </c>
      <c r="LI816" s="2">
        <f t="shared" ref="LI816" si="7049">SUM(LC816:LD816)</f>
        <v>2</v>
      </c>
      <c r="LJ816" s="2">
        <f t="shared" ref="LJ816" si="7050">SUM(LE816:LG816)</f>
        <v>2</v>
      </c>
      <c r="LK816" s="2" t="str">
        <f t="shared" ref="LK816" si="7051">LH816&amp;LI816&amp;LJ816</f>
        <v>222</v>
      </c>
      <c r="LL816" s="15">
        <v>0</v>
      </c>
      <c r="LM816" s="48">
        <v>1</v>
      </c>
      <c r="LN816" s="49">
        <v>0</v>
      </c>
      <c r="LO816" s="18">
        <v>0</v>
      </c>
      <c r="LP816" s="19">
        <v>1</v>
      </c>
      <c r="LQ816" s="17">
        <v>0</v>
      </c>
      <c r="LR816" s="14">
        <v>2</v>
      </c>
      <c r="LS816" s="105">
        <v>0</v>
      </c>
      <c r="LT816" s="48">
        <v>2</v>
      </c>
      <c r="LU816" s="4">
        <f t="shared" ref="LU816" si="7052">SUM(LL816:LN816)</f>
        <v>1</v>
      </c>
      <c r="LV816" s="2">
        <f t="shared" ref="LV816" si="7053">SUM(LO816:LQ816)</f>
        <v>1</v>
      </c>
      <c r="LW816" s="2">
        <f t="shared" ref="LW816" si="7054">SUM(LR816:LT816)</f>
        <v>4</v>
      </c>
      <c r="LX816" s="2" t="str">
        <f t="shared" ref="LX816" si="7055">LU816&amp;LV816&amp;LW816</f>
        <v>114</v>
      </c>
      <c r="LY816" s="15">
        <v>0</v>
      </c>
      <c r="LZ816" s="48">
        <v>2</v>
      </c>
      <c r="MA816" s="49">
        <v>2</v>
      </c>
      <c r="MB816" s="18">
        <v>1</v>
      </c>
      <c r="MC816" s="19">
        <v>1</v>
      </c>
      <c r="MD816" s="4">
        <f t="shared" ref="MD816" si="7056">SUM(LY816:LZ816)</f>
        <v>2</v>
      </c>
      <c r="ME816" s="2">
        <f t="shared" ref="ME816" si="7057">SUM(MA816:MB816)</f>
        <v>3</v>
      </c>
      <c r="MF816" s="2">
        <f t="shared" ref="MF816" si="7058">SUM(MC816)</f>
        <v>1</v>
      </c>
      <c r="MG816" s="2" t="str">
        <f t="shared" ref="MG816" si="7059">MD816&amp;ME816&amp;MF816</f>
        <v>231</v>
      </c>
      <c r="MH816" s="15">
        <v>1</v>
      </c>
      <c r="MI816" s="48">
        <v>1</v>
      </c>
      <c r="MJ816" s="49">
        <v>1</v>
      </c>
      <c r="MK816" s="18">
        <v>0</v>
      </c>
      <c r="ML816" s="19">
        <v>2</v>
      </c>
      <c r="MM816" s="17">
        <v>1</v>
      </c>
      <c r="MN816" s="14">
        <v>0</v>
      </c>
      <c r="MO816" s="4">
        <f t="shared" ref="MO816" si="7060">SUM(MH816:MI816)</f>
        <v>2</v>
      </c>
      <c r="MP816" s="2">
        <f t="shared" ref="MP816" si="7061">SUM(MJ816:MK816)</f>
        <v>1</v>
      </c>
      <c r="MQ816" s="2">
        <f t="shared" ref="MQ816" si="7062">SUM(ML816:MN816)</f>
        <v>3</v>
      </c>
      <c r="MR816" s="2" t="str">
        <f t="shared" ref="MR816" si="7063">MO816&amp;MP816&amp;MQ816</f>
        <v>213</v>
      </c>
      <c r="MS816" s="15">
        <v>2</v>
      </c>
      <c r="MT816" s="48">
        <v>1</v>
      </c>
      <c r="MU816" s="49">
        <v>1</v>
      </c>
      <c r="MV816" s="18">
        <v>1</v>
      </c>
      <c r="MW816" s="19">
        <v>1</v>
      </c>
      <c r="MX816" s="17">
        <v>0</v>
      </c>
      <c r="MY816" s="14">
        <v>0</v>
      </c>
      <c r="MZ816" s="4">
        <f t="shared" ref="MZ816" si="7064">SUM(MS816:MT816)</f>
        <v>3</v>
      </c>
      <c r="NA816" s="2">
        <f t="shared" ref="NA816" si="7065">SUM(MU816:MV816)</f>
        <v>2</v>
      </c>
      <c r="NB816" s="2">
        <f t="shared" ref="NB816" si="7066">SUM(MW816:MY816)</f>
        <v>1</v>
      </c>
      <c r="NC816" s="2" t="str">
        <f t="shared" ref="NC816" si="7067">MZ816&amp;NA816&amp;NB816</f>
        <v>321</v>
      </c>
      <c r="NG816" s="15"/>
      <c r="NH816" s="48"/>
      <c r="NI816" s="49"/>
      <c r="NJ816" s="18"/>
      <c r="NK816" s="19"/>
      <c r="NL816" s="17"/>
      <c r="NM816" s="14"/>
      <c r="NR816" s="15"/>
      <c r="NS816" s="48"/>
      <c r="NT816" s="49"/>
      <c r="NU816" s="18"/>
      <c r="NV816" s="19"/>
      <c r="NW816" s="17"/>
      <c r="NX816" s="14"/>
    </row>
    <row r="817" spans="81:413" ht="17">
      <c r="CC817" s="2">
        <v>662</v>
      </c>
      <c r="CD817" s="53">
        <v>1</v>
      </c>
      <c r="CE817" s="54">
        <v>1</v>
      </c>
      <c r="CF817" s="55">
        <v>0</v>
      </c>
      <c r="CG817" s="16">
        <v>0</v>
      </c>
      <c r="CH817" s="56">
        <v>1</v>
      </c>
      <c r="CI817" s="57">
        <v>2</v>
      </c>
      <c r="CJ817" s="57">
        <v>0</v>
      </c>
      <c r="CK817" s="57">
        <v>0</v>
      </c>
      <c r="CL817" s="57">
        <v>1</v>
      </c>
      <c r="CM817" s="2">
        <f t="shared" ref="CM817" si="7068">SUM(CD817:CF817)</f>
        <v>2</v>
      </c>
      <c r="CN817" s="2">
        <f t="shared" ref="CN817" si="7069">SUM(CG817:CI817)</f>
        <v>3</v>
      </c>
      <c r="CO817" s="2">
        <f t="shared" ref="CO817" si="7070">SUM(CJ817:CL817)</f>
        <v>1</v>
      </c>
      <c r="CP817" s="2" t="str">
        <f t="shared" ref="CP817" si="7071">CM817&amp;CN817&amp;CO817</f>
        <v>231</v>
      </c>
      <c r="CQ817" s="53">
        <v>3</v>
      </c>
      <c r="CR817" s="54">
        <v>2</v>
      </c>
      <c r="CS817" s="55">
        <v>0</v>
      </c>
      <c r="CT817" s="16">
        <v>0</v>
      </c>
      <c r="CU817" s="56">
        <v>1</v>
      </c>
      <c r="CV817" s="2">
        <f t="shared" ref="CV817" si="7072">SUM(CQ817:CR817)</f>
        <v>5</v>
      </c>
      <c r="CW817" s="2">
        <f t="shared" ref="CW817" si="7073">SUM(CS817:CT817)</f>
        <v>0</v>
      </c>
      <c r="CX817" s="2">
        <f t="shared" ref="CX817" si="7074">SUM(CU817)</f>
        <v>1</v>
      </c>
      <c r="CY817" s="2" t="str">
        <f t="shared" ref="CY817" si="7075">CV817&amp;CW817&amp;CX817</f>
        <v>501</v>
      </c>
      <c r="CZ817" s="59">
        <v>2</v>
      </c>
      <c r="DA817" s="14">
        <v>1</v>
      </c>
      <c r="DB817" s="15">
        <v>0</v>
      </c>
      <c r="DC817" s="48">
        <v>1</v>
      </c>
      <c r="DD817" s="16">
        <v>2</v>
      </c>
      <c r="DE817" s="2">
        <f t="shared" ref="DE817" si="7076">SUM(CZ817:DA817)</f>
        <v>3</v>
      </c>
      <c r="DF817" s="2">
        <f t="shared" ref="DF817" si="7077">SUM(DB817:DC817)</f>
        <v>1</v>
      </c>
      <c r="DG817" s="2">
        <f t="shared" ref="DG817" si="7078">SUM(DD817)</f>
        <v>2</v>
      </c>
      <c r="DH817" s="2" t="str">
        <f t="shared" ref="DH817" si="7079">DE817&amp;DF817&amp;DG817</f>
        <v>312</v>
      </c>
      <c r="DI817" s="15">
        <v>1</v>
      </c>
      <c r="DJ817" s="48">
        <v>2</v>
      </c>
      <c r="DK817" s="16">
        <v>2</v>
      </c>
      <c r="DL817" s="17">
        <v>0</v>
      </c>
      <c r="DM817" s="14">
        <v>0</v>
      </c>
      <c r="DN817" s="15">
        <v>0</v>
      </c>
      <c r="DO817" s="48">
        <v>0</v>
      </c>
      <c r="DP817" s="18">
        <v>1</v>
      </c>
      <c r="DQ817" s="19">
        <v>0</v>
      </c>
      <c r="DR817" s="2">
        <f t="shared" ref="DR817" si="7080">SUM(DI817:DK817)</f>
        <v>5</v>
      </c>
      <c r="DS817" s="2">
        <f t="shared" ref="DS817" si="7081">SUM(DL817:DN817)</f>
        <v>0</v>
      </c>
      <c r="DT817" s="2">
        <f t="shared" ref="DT817" si="7082">SUM(DO817:DQ817)</f>
        <v>1</v>
      </c>
      <c r="DU817" s="2" t="str">
        <f t="shared" ref="DU817" si="7083">DR817&amp;DS817&amp;DT817</f>
        <v>501</v>
      </c>
      <c r="DV817" s="20">
        <v>2</v>
      </c>
      <c r="DW817" s="48">
        <v>2</v>
      </c>
      <c r="DX817" s="49">
        <v>1</v>
      </c>
      <c r="DY817" s="18">
        <v>0</v>
      </c>
      <c r="DZ817" s="19">
        <v>0</v>
      </c>
      <c r="EA817" s="17">
        <v>1</v>
      </c>
      <c r="EB817" s="14">
        <v>0</v>
      </c>
      <c r="EC817" s="4">
        <f t="shared" ref="EC817" si="7084">SUM(DV817:DW817)</f>
        <v>4</v>
      </c>
      <c r="ED817" s="2">
        <f t="shared" ref="ED817" si="7085">SUM(DX817:DY817)</f>
        <v>1</v>
      </c>
      <c r="EE817" s="2">
        <f t="shared" ref="EE817" si="7086">SUM(DZ817:EB817)</f>
        <v>1</v>
      </c>
      <c r="EF817" s="2" t="str">
        <f t="shared" ref="EF817" si="7087">EC817&amp;ED817&amp;EE817</f>
        <v>411</v>
      </c>
      <c r="EG817" s="15">
        <v>1</v>
      </c>
      <c r="EH817" s="48">
        <v>0</v>
      </c>
      <c r="EI817" s="49">
        <v>1</v>
      </c>
      <c r="EJ817" s="18">
        <v>1</v>
      </c>
      <c r="EK817" s="19">
        <v>1</v>
      </c>
      <c r="EL817" s="17">
        <v>2</v>
      </c>
      <c r="EM817" s="14">
        <v>0</v>
      </c>
      <c r="EN817" s="4">
        <f t="shared" ref="EN817" si="7088">SUM(EG817:EH817)</f>
        <v>1</v>
      </c>
      <c r="EO817" s="2">
        <f t="shared" ref="EO817" si="7089">SUM(EI817:EJ817)</f>
        <v>2</v>
      </c>
      <c r="EP817" s="2">
        <f t="shared" ref="EP817" si="7090">SUM(EK817:EM817)</f>
        <v>3</v>
      </c>
      <c r="EQ817" s="2" t="str">
        <f t="shared" ref="EQ817" si="7091">EN817&amp;EO817&amp;EP817</f>
        <v>123</v>
      </c>
      <c r="ER817" s="15">
        <v>3</v>
      </c>
      <c r="ES817" s="48">
        <v>0</v>
      </c>
      <c r="ET817" s="49">
        <v>1</v>
      </c>
      <c r="EU817" s="18">
        <v>0</v>
      </c>
      <c r="EV817" s="19">
        <v>1</v>
      </c>
      <c r="EW817" s="17">
        <v>0</v>
      </c>
      <c r="EX817" s="14">
        <v>1</v>
      </c>
      <c r="EY817" s="4">
        <f t="shared" ref="EY817" si="7092">SUM(ER817:ES817)</f>
        <v>3</v>
      </c>
      <c r="EZ817" s="2">
        <f t="shared" ref="EZ817" si="7093">SUM(ET817:EU817)</f>
        <v>1</v>
      </c>
      <c r="FA817" s="2">
        <f t="shared" ref="FA817" si="7094">SUM(EV817:EX817)</f>
        <v>2</v>
      </c>
      <c r="FB817" s="2" t="str">
        <f t="shared" ref="FB817" si="7095">EY817&amp;EZ817&amp;FA817</f>
        <v>312</v>
      </c>
      <c r="FC817" s="15">
        <v>3</v>
      </c>
      <c r="FD817" s="48">
        <v>0</v>
      </c>
      <c r="FE817" s="49">
        <v>0</v>
      </c>
      <c r="FF817" s="18">
        <v>1</v>
      </c>
      <c r="FG817" s="19">
        <v>2</v>
      </c>
      <c r="FH817" s="17">
        <v>0</v>
      </c>
      <c r="FI817" s="14">
        <v>0</v>
      </c>
      <c r="FJ817" s="4">
        <f t="shared" ref="FJ817" si="7096">SUM(FC817:FD817)</f>
        <v>3</v>
      </c>
      <c r="FK817" s="2">
        <f t="shared" ref="FK817" si="7097">SUM(FE817:FF817)</f>
        <v>1</v>
      </c>
      <c r="FL817" s="2">
        <f t="shared" ref="FL817" si="7098">SUM(FG817:FI817)</f>
        <v>2</v>
      </c>
      <c r="FM817" s="2" t="str">
        <f t="shared" ref="FM817" si="7099">FJ817&amp;FK817&amp;FL817</f>
        <v>312</v>
      </c>
      <c r="FN817" s="15">
        <v>0</v>
      </c>
      <c r="FO817" s="48">
        <v>1</v>
      </c>
      <c r="FP817" s="49">
        <v>1</v>
      </c>
      <c r="FQ817" s="18">
        <v>1</v>
      </c>
      <c r="FR817" s="19">
        <v>2</v>
      </c>
      <c r="FS817" s="17">
        <v>1</v>
      </c>
      <c r="FT817" s="14">
        <v>0</v>
      </c>
      <c r="FU817" s="4">
        <f t="shared" ref="FU817" si="7100">SUM(FN817:FO817)</f>
        <v>1</v>
      </c>
      <c r="FV817" s="2">
        <f t="shared" ref="FV817" si="7101">SUM(FP817:FQ817)</f>
        <v>2</v>
      </c>
      <c r="FW817" s="2">
        <f t="shared" ref="FW817" si="7102">SUM(FR817:FT817)</f>
        <v>3</v>
      </c>
      <c r="FX817" s="2" t="str">
        <f t="shared" ref="FX817" si="7103">FU817&amp;FV817&amp;FW817</f>
        <v>123</v>
      </c>
      <c r="FY817" s="15">
        <v>2</v>
      </c>
      <c r="FZ817" s="48">
        <v>0</v>
      </c>
      <c r="GA817" s="49">
        <v>1</v>
      </c>
      <c r="GB817" s="18">
        <v>2</v>
      </c>
      <c r="GC817" s="19">
        <v>0</v>
      </c>
      <c r="GD817" s="17">
        <v>1</v>
      </c>
      <c r="GE817" s="14">
        <v>0</v>
      </c>
      <c r="GF817" s="4">
        <f t="shared" ref="GF817" si="7104">SUM(FY817:FZ817)</f>
        <v>2</v>
      </c>
      <c r="GG817" s="2">
        <f t="shared" ref="GG817" si="7105">SUM(GA817:GB817)</f>
        <v>3</v>
      </c>
      <c r="GH817" s="2">
        <f t="shared" ref="GH817" si="7106">SUM(GC817:GE817)</f>
        <v>1</v>
      </c>
      <c r="GI817" s="2" t="str">
        <f t="shared" ref="GI817" si="7107">GF817&amp;GG817&amp;GH817</f>
        <v>231</v>
      </c>
      <c r="GJ817" s="15">
        <v>2</v>
      </c>
      <c r="GK817" s="48">
        <v>0</v>
      </c>
      <c r="GL817" s="49">
        <v>1</v>
      </c>
      <c r="GM817" s="18">
        <v>1</v>
      </c>
      <c r="GN817" s="19">
        <v>0</v>
      </c>
      <c r="GO817" s="17">
        <v>1</v>
      </c>
      <c r="GP817" s="14">
        <v>1</v>
      </c>
      <c r="GQ817" s="4">
        <f t="shared" ref="GQ817" si="7108">SUM(GJ817:GK817)</f>
        <v>2</v>
      </c>
      <c r="GR817" s="2">
        <f t="shared" ref="GR817" si="7109">SUM(GL817:GM817)</f>
        <v>2</v>
      </c>
      <c r="GS817" s="2">
        <f t="shared" ref="GS817" si="7110">SUM(GN817:GP817)</f>
        <v>2</v>
      </c>
      <c r="GT817" s="2" t="str">
        <f t="shared" ref="GT817" si="7111">GQ817&amp;GR817&amp;GS817</f>
        <v>222</v>
      </c>
      <c r="GU817" s="15">
        <v>1</v>
      </c>
      <c r="GV817" s="48">
        <v>3</v>
      </c>
      <c r="GW817" s="49">
        <v>1</v>
      </c>
      <c r="GX817" s="18">
        <v>0</v>
      </c>
      <c r="GY817" s="19">
        <v>1</v>
      </c>
      <c r="GZ817" s="17">
        <v>0</v>
      </c>
      <c r="HA817" s="14">
        <v>0</v>
      </c>
      <c r="HB817" s="4">
        <f t="shared" ref="HB817" si="7112">SUM(GU817:GV817)</f>
        <v>4</v>
      </c>
      <c r="HC817" s="2">
        <f t="shared" ref="HC817" si="7113">SUM(GW817:GX817)</f>
        <v>1</v>
      </c>
      <c r="HD817" s="2">
        <f t="shared" ref="HD817" si="7114">SUM(GY817:HA817)</f>
        <v>1</v>
      </c>
      <c r="HE817" s="2" t="str">
        <f t="shared" ref="HE817" si="7115">HB817&amp;HC817&amp;HD817</f>
        <v>411</v>
      </c>
      <c r="HF817" s="15">
        <v>0</v>
      </c>
      <c r="HG817" s="48">
        <v>0</v>
      </c>
      <c r="HH817" s="49">
        <v>3</v>
      </c>
      <c r="HI817" s="18">
        <v>0</v>
      </c>
      <c r="HJ817" s="19">
        <v>1</v>
      </c>
      <c r="HK817" s="17">
        <v>1</v>
      </c>
      <c r="HL817" s="14">
        <v>1</v>
      </c>
      <c r="HM817" s="4">
        <f t="shared" ref="HM817" si="7116">SUM(HF817:HG817)</f>
        <v>0</v>
      </c>
      <c r="HN817" s="2">
        <f t="shared" ref="HN817" si="7117">SUM(HH817:HI817)</f>
        <v>3</v>
      </c>
      <c r="HO817" s="2">
        <f t="shared" ref="HO817" si="7118">SUM(HJ817:HL817)</f>
        <v>3</v>
      </c>
      <c r="HP817" s="2" t="str">
        <f t="shared" ref="HP817" si="7119">HM817&amp;HN817&amp;HO817</f>
        <v>033</v>
      </c>
      <c r="HQ817" s="15">
        <v>3</v>
      </c>
      <c r="HR817" s="48">
        <v>1</v>
      </c>
      <c r="HS817" s="49">
        <v>1</v>
      </c>
      <c r="HT817" s="18">
        <v>0</v>
      </c>
      <c r="HU817" s="19">
        <v>1</v>
      </c>
      <c r="HV817" s="17">
        <v>0</v>
      </c>
      <c r="HW817" s="14">
        <v>0</v>
      </c>
      <c r="HX817" s="4">
        <f t="shared" ref="HX817" si="7120">SUM(HQ817:HR817)</f>
        <v>4</v>
      </c>
      <c r="HY817" s="2">
        <f t="shared" ref="HY817" si="7121">SUM(HS817:HT817)</f>
        <v>1</v>
      </c>
      <c r="HZ817" s="2">
        <f t="shared" ref="HZ817" si="7122">SUM(HU817:HW817)</f>
        <v>1</v>
      </c>
      <c r="IA817" s="2" t="str">
        <f t="shared" ref="IA817" si="7123">HX817&amp;HY817&amp;HZ817</f>
        <v>411</v>
      </c>
      <c r="IB817" s="15">
        <v>0</v>
      </c>
      <c r="IC817" s="48">
        <v>3</v>
      </c>
      <c r="ID817" s="49">
        <v>0</v>
      </c>
      <c r="IE817" s="18">
        <v>0</v>
      </c>
      <c r="IF817" s="19">
        <v>1</v>
      </c>
      <c r="IG817" s="17">
        <v>2</v>
      </c>
      <c r="IH817" s="14">
        <v>0</v>
      </c>
      <c r="II817" s="4">
        <f t="shared" ref="II817" si="7124">SUM(IB817:IC817)</f>
        <v>3</v>
      </c>
      <c r="IJ817" s="2">
        <f t="shared" ref="IJ817" si="7125">SUM(ID817:IE817)</f>
        <v>0</v>
      </c>
      <c r="IK817" s="2">
        <f t="shared" ref="IK817" si="7126">SUM(IF817:IH817)</f>
        <v>3</v>
      </c>
      <c r="IL817" s="2" t="str">
        <f t="shared" ref="IL817" si="7127">II817&amp;IJ817&amp;IK817</f>
        <v>303</v>
      </c>
      <c r="IM817" s="15">
        <v>2</v>
      </c>
      <c r="IN817" s="48">
        <v>1</v>
      </c>
      <c r="IO817" s="49">
        <v>2</v>
      </c>
      <c r="IP817" s="18">
        <v>1</v>
      </c>
      <c r="IQ817" s="19">
        <v>0</v>
      </c>
      <c r="IR817" s="17">
        <v>0</v>
      </c>
      <c r="IS817" s="14">
        <v>0</v>
      </c>
      <c r="IT817" s="4">
        <f t="shared" ref="IT817" si="7128">SUM(IM817:IN817)</f>
        <v>3</v>
      </c>
      <c r="IU817" s="2">
        <f t="shared" ref="IU817" si="7129">SUM(IO817:IP817)</f>
        <v>3</v>
      </c>
      <c r="IV817" s="2">
        <f t="shared" ref="IV817" si="7130">SUM(IQ817:IS817)</f>
        <v>0</v>
      </c>
      <c r="IW817" s="2" t="str">
        <f t="shared" ref="IW817" si="7131">IT817&amp;IU817&amp;IV817</f>
        <v>330</v>
      </c>
      <c r="IX817" s="15">
        <v>1</v>
      </c>
      <c r="IY817" s="48">
        <v>0</v>
      </c>
      <c r="IZ817" s="49">
        <v>2</v>
      </c>
      <c r="JA817" s="18">
        <v>1</v>
      </c>
      <c r="JB817" s="19">
        <v>0</v>
      </c>
      <c r="JC817" s="17">
        <v>1</v>
      </c>
      <c r="JD817" s="14">
        <v>1</v>
      </c>
      <c r="JE817" s="4">
        <f t="shared" ref="JE817" si="7132">SUM(IX817:IY817)</f>
        <v>1</v>
      </c>
      <c r="JF817" s="2">
        <f t="shared" ref="JF817" si="7133">SUM(IZ817:JA817)</f>
        <v>3</v>
      </c>
      <c r="JG817" s="2">
        <f t="shared" ref="JG817" si="7134">SUM(JB817:JD817)</f>
        <v>2</v>
      </c>
      <c r="JH817" s="2" t="str">
        <f t="shared" ref="JH817" si="7135">JE817&amp;JF817&amp;JG817</f>
        <v>132</v>
      </c>
      <c r="JI817" s="15">
        <v>1</v>
      </c>
      <c r="JJ817" s="48">
        <v>2</v>
      </c>
      <c r="JK817" s="49">
        <v>2</v>
      </c>
      <c r="JL817" s="18">
        <v>0</v>
      </c>
      <c r="JM817" s="19">
        <v>1</v>
      </c>
      <c r="JN817" s="17">
        <v>0</v>
      </c>
      <c r="JO817" s="14">
        <v>0</v>
      </c>
      <c r="JP817" s="4">
        <f t="shared" ref="JP817" si="7136">SUM(JI817:JJ817)</f>
        <v>3</v>
      </c>
      <c r="JQ817" s="2">
        <f t="shared" ref="JQ817" si="7137">SUM(JK817:JL817)</f>
        <v>2</v>
      </c>
      <c r="JR817" s="2">
        <f t="shared" ref="JR817" si="7138">SUM(JM817:JO817)</f>
        <v>1</v>
      </c>
      <c r="JS817" s="2" t="str">
        <f t="shared" ref="JS817" si="7139">JP817&amp;JQ817&amp;JR817</f>
        <v>321</v>
      </c>
      <c r="JT817" s="15">
        <v>0</v>
      </c>
      <c r="JU817" s="48">
        <v>1</v>
      </c>
      <c r="JV817" s="49">
        <v>2</v>
      </c>
      <c r="JW817" s="18">
        <v>0</v>
      </c>
      <c r="JX817" s="19">
        <v>1</v>
      </c>
      <c r="JY817" s="17">
        <v>2</v>
      </c>
      <c r="JZ817" s="14">
        <v>0</v>
      </c>
      <c r="KA817" s="4">
        <f t="shared" ref="KA817" si="7140">SUM(JT817:JU817)</f>
        <v>1</v>
      </c>
      <c r="KB817" s="2">
        <f t="shared" ref="KB817" si="7141">SUM(JV817:JW817)</f>
        <v>2</v>
      </c>
      <c r="KC817" s="2">
        <f t="shared" ref="KC817" si="7142">SUM(JX817:JZ817)</f>
        <v>3</v>
      </c>
      <c r="KD817" s="2" t="str">
        <f t="shared" ref="KD817" si="7143">KA817&amp;KB817&amp;KC817</f>
        <v>123</v>
      </c>
      <c r="KE817" s="15">
        <v>1</v>
      </c>
      <c r="KF817" s="48">
        <v>3</v>
      </c>
      <c r="KG817" s="49">
        <v>1</v>
      </c>
      <c r="KH817" s="18">
        <v>0</v>
      </c>
      <c r="KI817" s="19">
        <v>1</v>
      </c>
      <c r="KJ817" s="17">
        <v>0</v>
      </c>
      <c r="KK817" s="14">
        <v>0</v>
      </c>
      <c r="KL817" s="4">
        <f t="shared" ref="KL817" si="7144">SUM(KE817:KF817)</f>
        <v>4</v>
      </c>
      <c r="KM817" s="2">
        <f t="shared" ref="KM817" si="7145">SUM(KG817:KH817)</f>
        <v>1</v>
      </c>
      <c r="KN817" s="2">
        <f t="shared" ref="KN817" si="7146">SUM(KI817:KK817)</f>
        <v>1</v>
      </c>
      <c r="KO817" s="2" t="str">
        <f t="shared" ref="KO817" si="7147">KL817&amp;KM817&amp;KN817</f>
        <v>411</v>
      </c>
      <c r="KP817" s="15">
        <v>0</v>
      </c>
      <c r="KQ817" s="48">
        <v>2</v>
      </c>
      <c r="KR817" s="49">
        <v>1</v>
      </c>
      <c r="KS817" s="18">
        <v>1</v>
      </c>
      <c r="KT817" s="19">
        <v>1</v>
      </c>
      <c r="KU817" s="17">
        <v>1</v>
      </c>
      <c r="KV817" s="14">
        <v>0</v>
      </c>
      <c r="KW817" s="4">
        <f t="shared" ref="KW817" si="7148">SUM(KP817:KQ817)</f>
        <v>2</v>
      </c>
      <c r="KX817" s="2">
        <f t="shared" ref="KX817" si="7149">SUM(KR817:KS817)</f>
        <v>2</v>
      </c>
      <c r="KY817" s="2">
        <f t="shared" ref="KY817" si="7150">SUM(KT817:KV817)</f>
        <v>2</v>
      </c>
      <c r="KZ817" s="2" t="str">
        <f t="shared" ref="KZ817" si="7151">KW817&amp;KX817&amp;KY817</f>
        <v>222</v>
      </c>
      <c r="LA817" s="15">
        <v>0</v>
      </c>
      <c r="LB817" s="48">
        <v>2</v>
      </c>
      <c r="LC817" s="49">
        <v>3</v>
      </c>
      <c r="LD817" s="18">
        <v>1</v>
      </c>
      <c r="LE817" s="19">
        <v>0</v>
      </c>
      <c r="LF817" s="17">
        <v>0</v>
      </c>
      <c r="LG817" s="14">
        <v>0</v>
      </c>
      <c r="LH817" s="4">
        <f t="shared" ref="LH817" si="7152">SUM(LA817:LB817)</f>
        <v>2</v>
      </c>
      <c r="LI817" s="2">
        <f t="shared" ref="LI817" si="7153">SUM(LC817:LD817)</f>
        <v>4</v>
      </c>
      <c r="LJ817" s="2">
        <f t="shared" ref="LJ817" si="7154">SUM(LE817:LG817)</f>
        <v>0</v>
      </c>
      <c r="LK817" s="2" t="str">
        <f t="shared" ref="LK817" si="7155">LH817&amp;LI817&amp;LJ817</f>
        <v>240</v>
      </c>
      <c r="LL817" s="15">
        <v>0</v>
      </c>
      <c r="LM817" s="48">
        <v>1</v>
      </c>
      <c r="LN817" s="49">
        <v>1</v>
      </c>
      <c r="LO817" s="18">
        <v>1</v>
      </c>
      <c r="LP817" s="19">
        <v>1</v>
      </c>
      <c r="LQ817" s="17">
        <v>0</v>
      </c>
      <c r="LR817" s="14">
        <v>0</v>
      </c>
      <c r="LS817" s="105">
        <v>1</v>
      </c>
      <c r="LT817" s="48">
        <v>1</v>
      </c>
      <c r="LU817" s="4">
        <f t="shared" ref="LU817" si="7156">SUM(LL817:LN817)</f>
        <v>2</v>
      </c>
      <c r="LV817" s="2">
        <f t="shared" ref="LV817" si="7157">SUM(LO817:LQ817)</f>
        <v>2</v>
      </c>
      <c r="LW817" s="2">
        <f t="shared" ref="LW817" si="7158">SUM(LR817:LT817)</f>
        <v>2</v>
      </c>
      <c r="LX817" s="2" t="str">
        <f t="shared" ref="LX817" si="7159">LU817&amp;LV817&amp;LW817</f>
        <v>222</v>
      </c>
      <c r="LY817" s="15">
        <v>0</v>
      </c>
      <c r="LZ817" s="48">
        <v>1</v>
      </c>
      <c r="MA817" s="49">
        <v>0</v>
      </c>
      <c r="MB817" s="18">
        <v>1</v>
      </c>
      <c r="MC817" s="19">
        <v>4</v>
      </c>
      <c r="MD817" s="4">
        <f t="shared" ref="MD817" si="7160">SUM(LY817:LZ817)</f>
        <v>1</v>
      </c>
      <c r="ME817" s="2">
        <f t="shared" ref="ME817" si="7161">SUM(MA817:MB817)</f>
        <v>1</v>
      </c>
      <c r="MF817" s="2">
        <f t="shared" ref="MF817" si="7162">SUM(MC817)</f>
        <v>4</v>
      </c>
      <c r="MG817" s="2" t="str">
        <f t="shared" ref="MG817" si="7163">MD817&amp;ME817&amp;MF817</f>
        <v>114</v>
      </c>
      <c r="MH817" s="15">
        <v>0</v>
      </c>
      <c r="MI817" s="48">
        <v>1</v>
      </c>
      <c r="MJ817" s="49">
        <v>0</v>
      </c>
      <c r="MK817" s="18">
        <v>3</v>
      </c>
      <c r="ML817" s="19">
        <v>1</v>
      </c>
      <c r="MM817" s="17">
        <v>1</v>
      </c>
      <c r="MN817" s="14">
        <v>0</v>
      </c>
      <c r="MO817" s="4">
        <f t="shared" ref="MO817" si="7164">SUM(MH817:MI817)</f>
        <v>1</v>
      </c>
      <c r="MP817" s="2">
        <f t="shared" ref="MP817" si="7165">SUM(MJ817:MK817)</f>
        <v>3</v>
      </c>
      <c r="MQ817" s="2">
        <f t="shared" ref="MQ817" si="7166">SUM(ML817:MN817)</f>
        <v>2</v>
      </c>
      <c r="MR817" s="2" t="str">
        <f t="shared" ref="MR817" si="7167">MO817&amp;MP817&amp;MQ817</f>
        <v>132</v>
      </c>
      <c r="MS817" s="15">
        <v>2</v>
      </c>
      <c r="MT817" s="48">
        <v>1</v>
      </c>
      <c r="MU817" s="49">
        <v>0</v>
      </c>
      <c r="MV817" s="18">
        <v>1</v>
      </c>
      <c r="MW817" s="19">
        <v>2</v>
      </c>
      <c r="MX817" s="17">
        <v>0</v>
      </c>
      <c r="MY817" s="14">
        <v>0</v>
      </c>
      <c r="MZ817" s="4">
        <f t="shared" ref="MZ817" si="7168">SUM(MS817:MT817)</f>
        <v>3</v>
      </c>
      <c r="NA817" s="2">
        <f t="shared" ref="NA817" si="7169">SUM(MU817:MV817)</f>
        <v>1</v>
      </c>
      <c r="NB817" s="2">
        <f t="shared" ref="NB817" si="7170">SUM(MW817:MY817)</f>
        <v>2</v>
      </c>
      <c r="NC817" s="2" t="str">
        <f t="shared" ref="NC817" si="7171">MZ817&amp;NA817&amp;NB817</f>
        <v>312</v>
      </c>
      <c r="NG817" s="15"/>
      <c r="NH817" s="48"/>
      <c r="NI817" s="49"/>
      <c r="NJ817" s="18"/>
      <c r="NK817" s="19"/>
      <c r="NL817" s="17"/>
      <c r="NM817" s="14"/>
      <c r="NR817" s="15"/>
      <c r="NS817" s="48"/>
      <c r="NT817" s="49"/>
      <c r="NU817" s="18"/>
      <c r="NV817" s="19"/>
      <c r="NW817" s="17"/>
      <c r="NX817" s="14"/>
    </row>
    <row r="818" spans="81:413" ht="17">
      <c r="CC818" s="2">
        <v>663</v>
      </c>
      <c r="CD818" s="53">
        <v>1</v>
      </c>
      <c r="CE818" s="54">
        <v>1</v>
      </c>
      <c r="CF818" s="55">
        <v>1</v>
      </c>
      <c r="CG818" s="16">
        <v>0</v>
      </c>
      <c r="CH818" s="56">
        <v>1</v>
      </c>
      <c r="CI818" s="57">
        <v>1</v>
      </c>
      <c r="CJ818" s="57">
        <v>0</v>
      </c>
      <c r="CK818" s="57">
        <v>1</v>
      </c>
      <c r="CL818" s="57">
        <v>0</v>
      </c>
      <c r="CM818" s="2">
        <f t="shared" ref="CM818" si="7172">SUM(CD818:CF818)</f>
        <v>3</v>
      </c>
      <c r="CN818" s="2">
        <f t="shared" ref="CN818" si="7173">SUM(CG818:CI818)</f>
        <v>2</v>
      </c>
      <c r="CO818" s="2">
        <f t="shared" ref="CO818" si="7174">SUM(CJ818:CL818)</f>
        <v>1</v>
      </c>
      <c r="CP818" s="2" t="str">
        <f t="shared" ref="CP818" si="7175">CM818&amp;CN818&amp;CO818</f>
        <v>321</v>
      </c>
      <c r="CQ818" s="53">
        <v>3</v>
      </c>
      <c r="CR818" s="54">
        <v>0</v>
      </c>
      <c r="CS818" s="55">
        <v>1</v>
      </c>
      <c r="CT818" s="16">
        <v>0</v>
      </c>
      <c r="CU818" s="56">
        <v>2</v>
      </c>
      <c r="CV818" s="2">
        <f t="shared" ref="CV818" si="7176">SUM(CQ818:CR818)</f>
        <v>3</v>
      </c>
      <c r="CW818" s="2">
        <f t="shared" ref="CW818" si="7177">SUM(CS818:CT818)</f>
        <v>1</v>
      </c>
      <c r="CX818" s="2">
        <f t="shared" ref="CX818" si="7178">SUM(CU818)</f>
        <v>2</v>
      </c>
      <c r="CY818" s="2" t="str">
        <f t="shared" ref="CY818" si="7179">CV818&amp;CW818&amp;CX818</f>
        <v>312</v>
      </c>
      <c r="CZ818" s="59">
        <v>0</v>
      </c>
      <c r="DA818" s="14">
        <v>1</v>
      </c>
      <c r="DB818" s="15">
        <v>3</v>
      </c>
      <c r="DC818" s="48">
        <v>1</v>
      </c>
      <c r="DD818" s="16">
        <v>1</v>
      </c>
      <c r="DE818" s="2">
        <f t="shared" ref="DE818" si="7180">SUM(CZ818:DA818)</f>
        <v>1</v>
      </c>
      <c r="DF818" s="2">
        <f t="shared" ref="DF818" si="7181">SUM(DB818:DC818)</f>
        <v>4</v>
      </c>
      <c r="DG818" s="2">
        <f t="shared" ref="DG818" si="7182">SUM(DD818)</f>
        <v>1</v>
      </c>
      <c r="DH818" s="2" t="str">
        <f t="shared" ref="DH818" si="7183">DE818&amp;DF818&amp;DG818</f>
        <v>141</v>
      </c>
      <c r="DI818" s="15">
        <v>2</v>
      </c>
      <c r="DJ818" s="48">
        <v>1</v>
      </c>
      <c r="DK818" s="16">
        <v>0</v>
      </c>
      <c r="DL818" s="17">
        <v>1</v>
      </c>
      <c r="DM818" s="14">
        <v>0</v>
      </c>
      <c r="DN818" s="15">
        <v>0</v>
      </c>
      <c r="DO818" s="48">
        <v>0</v>
      </c>
      <c r="DP818" s="18">
        <v>1</v>
      </c>
      <c r="DQ818" s="19">
        <v>1</v>
      </c>
      <c r="DR818" s="2">
        <f t="shared" ref="DR818" si="7184">SUM(DI818:DK818)</f>
        <v>3</v>
      </c>
      <c r="DS818" s="2">
        <f t="shared" ref="DS818" si="7185">SUM(DL818:DN818)</f>
        <v>1</v>
      </c>
      <c r="DT818" s="2">
        <f t="shared" ref="DT818" si="7186">SUM(DO818:DQ818)</f>
        <v>2</v>
      </c>
      <c r="DU818" s="2" t="str">
        <f t="shared" ref="DU818" si="7187">DR818&amp;DS818&amp;DT818</f>
        <v>312</v>
      </c>
      <c r="DV818" s="20">
        <v>2</v>
      </c>
      <c r="DW818" s="48">
        <v>1</v>
      </c>
      <c r="DX818" s="49">
        <v>1</v>
      </c>
      <c r="DY818" s="18">
        <v>0</v>
      </c>
      <c r="DZ818" s="19">
        <v>0</v>
      </c>
      <c r="EA818" s="17">
        <v>1</v>
      </c>
      <c r="EB818" s="14">
        <v>1</v>
      </c>
      <c r="EC818" s="4">
        <f t="shared" ref="EC818" si="7188">SUM(DV818:DW818)</f>
        <v>3</v>
      </c>
      <c r="ED818" s="2">
        <f t="shared" ref="ED818" si="7189">SUM(DX818:DY818)</f>
        <v>1</v>
      </c>
      <c r="EE818" s="2">
        <f t="shared" ref="EE818" si="7190">SUM(DZ818:EB818)</f>
        <v>2</v>
      </c>
      <c r="EF818" s="2" t="str">
        <f t="shared" ref="EF818" si="7191">EC818&amp;ED818&amp;EE818</f>
        <v>312</v>
      </c>
      <c r="EG818" s="15">
        <v>0</v>
      </c>
      <c r="EH818" s="48">
        <v>1</v>
      </c>
      <c r="EI818" s="49">
        <v>2</v>
      </c>
      <c r="EJ818" s="18">
        <v>0</v>
      </c>
      <c r="EK818" s="19">
        <v>2</v>
      </c>
      <c r="EL818" s="17">
        <v>0</v>
      </c>
      <c r="EM818" s="14">
        <v>1</v>
      </c>
      <c r="EN818" s="4">
        <f t="shared" ref="EN818" si="7192">SUM(EG818:EH818)</f>
        <v>1</v>
      </c>
      <c r="EO818" s="2">
        <f t="shared" ref="EO818" si="7193">SUM(EI818:EJ818)</f>
        <v>2</v>
      </c>
      <c r="EP818" s="2">
        <f t="shared" ref="EP818" si="7194">SUM(EK818:EM818)</f>
        <v>3</v>
      </c>
      <c r="EQ818" s="2" t="str">
        <f t="shared" ref="EQ818" si="7195">EN818&amp;EO818&amp;EP818</f>
        <v>123</v>
      </c>
      <c r="ER818" s="15">
        <v>3</v>
      </c>
      <c r="ES818" s="48">
        <v>0</v>
      </c>
      <c r="ET818" s="49">
        <v>0</v>
      </c>
      <c r="EU818" s="18">
        <v>2</v>
      </c>
      <c r="EV818" s="19">
        <v>0</v>
      </c>
      <c r="EW818" s="17">
        <v>0</v>
      </c>
      <c r="EX818" s="14">
        <v>1</v>
      </c>
      <c r="EY818" s="4">
        <f t="shared" ref="EY818" si="7196">SUM(ER818:ES818)</f>
        <v>3</v>
      </c>
      <c r="EZ818" s="2">
        <f t="shared" ref="EZ818" si="7197">SUM(ET818:EU818)</f>
        <v>2</v>
      </c>
      <c r="FA818" s="2">
        <f t="shared" ref="FA818" si="7198">SUM(EV818:EX818)</f>
        <v>1</v>
      </c>
      <c r="FB818" s="2" t="str">
        <f t="shared" ref="FB818" si="7199">EY818&amp;EZ818&amp;FA818</f>
        <v>321</v>
      </c>
      <c r="FC818" s="15">
        <v>0</v>
      </c>
      <c r="FD818" s="48">
        <v>1</v>
      </c>
      <c r="FE818" s="49">
        <v>1</v>
      </c>
      <c r="FF818" s="18">
        <v>0</v>
      </c>
      <c r="FG818" s="19">
        <v>3</v>
      </c>
      <c r="FH818" s="17">
        <v>0</v>
      </c>
      <c r="FI818" s="14">
        <v>1</v>
      </c>
      <c r="FJ818" s="4">
        <f t="shared" ref="FJ818" si="7200">SUM(FC818:FD818)</f>
        <v>1</v>
      </c>
      <c r="FK818" s="2">
        <f t="shared" ref="FK818" si="7201">SUM(FE818:FF818)</f>
        <v>1</v>
      </c>
      <c r="FL818" s="2">
        <f t="shared" ref="FL818" si="7202">SUM(FG818:FI818)</f>
        <v>4</v>
      </c>
      <c r="FM818" s="2" t="str">
        <f t="shared" ref="FM818" si="7203">FJ818&amp;FK818&amp;FL818</f>
        <v>114</v>
      </c>
      <c r="FN818" s="15">
        <v>2</v>
      </c>
      <c r="FO818" s="48">
        <v>1</v>
      </c>
      <c r="FP818" s="49">
        <v>1</v>
      </c>
      <c r="FQ818" s="18">
        <v>1</v>
      </c>
      <c r="FR818" s="19">
        <v>1</v>
      </c>
      <c r="FS818" s="17">
        <v>0</v>
      </c>
      <c r="FT818" s="14">
        <v>0</v>
      </c>
      <c r="FU818" s="4">
        <f t="shared" ref="FU818" si="7204">SUM(FN818:FO818)</f>
        <v>3</v>
      </c>
      <c r="FV818" s="2">
        <f t="shared" ref="FV818" si="7205">SUM(FP818:FQ818)</f>
        <v>2</v>
      </c>
      <c r="FW818" s="2">
        <f t="shared" ref="FW818" si="7206">SUM(FR818:FT818)</f>
        <v>1</v>
      </c>
      <c r="FX818" s="2" t="str">
        <f t="shared" ref="FX818" si="7207">FU818&amp;FV818&amp;FW818</f>
        <v>321</v>
      </c>
      <c r="FY818" s="15">
        <v>2</v>
      </c>
      <c r="FZ818" s="48">
        <v>1</v>
      </c>
      <c r="GA818" s="49">
        <v>1</v>
      </c>
      <c r="GB818" s="18">
        <v>1</v>
      </c>
      <c r="GC818" s="19">
        <v>0</v>
      </c>
      <c r="GD818" s="17">
        <v>1</v>
      </c>
      <c r="GE818" s="14">
        <v>0</v>
      </c>
      <c r="GF818" s="4">
        <f t="shared" ref="GF818" si="7208">SUM(FY818:FZ818)</f>
        <v>3</v>
      </c>
      <c r="GG818" s="2">
        <f t="shared" ref="GG818" si="7209">SUM(GA818:GB818)</f>
        <v>2</v>
      </c>
      <c r="GH818" s="2">
        <f t="shared" ref="GH818" si="7210">SUM(GC818:GE818)</f>
        <v>1</v>
      </c>
      <c r="GI818" s="2" t="str">
        <f t="shared" ref="GI818" si="7211">GF818&amp;GG818&amp;GH818</f>
        <v>321</v>
      </c>
      <c r="GJ818" s="15">
        <v>2</v>
      </c>
      <c r="GK818" s="48">
        <v>2</v>
      </c>
      <c r="GL818" s="49">
        <v>1</v>
      </c>
      <c r="GM818" s="18">
        <v>0</v>
      </c>
      <c r="GN818" s="19">
        <v>0</v>
      </c>
      <c r="GO818" s="17">
        <v>1</v>
      </c>
      <c r="GP818" s="14">
        <v>0</v>
      </c>
      <c r="GQ818" s="4">
        <f t="shared" ref="GQ818" si="7212">SUM(GJ818:GK818)</f>
        <v>4</v>
      </c>
      <c r="GR818" s="2">
        <f t="shared" ref="GR818" si="7213">SUM(GL818:GM818)</f>
        <v>1</v>
      </c>
      <c r="GS818" s="2">
        <f t="shared" ref="GS818" si="7214">SUM(GN818:GP818)</f>
        <v>1</v>
      </c>
      <c r="GT818" s="2" t="str">
        <f t="shared" ref="GT818" si="7215">GQ818&amp;GR818&amp;GS818</f>
        <v>411</v>
      </c>
      <c r="GU818" s="15">
        <v>1</v>
      </c>
      <c r="GV818" s="48">
        <v>0</v>
      </c>
      <c r="GW818" s="49">
        <v>2</v>
      </c>
      <c r="GX818" s="18">
        <v>0</v>
      </c>
      <c r="GY818" s="19">
        <v>2</v>
      </c>
      <c r="GZ818" s="17">
        <v>0</v>
      </c>
      <c r="HA818" s="14">
        <v>1</v>
      </c>
      <c r="HB818" s="4">
        <f t="shared" ref="HB818" si="7216">SUM(GU818:GV818)</f>
        <v>1</v>
      </c>
      <c r="HC818" s="2">
        <f t="shared" ref="HC818" si="7217">SUM(GW818:GX818)</f>
        <v>2</v>
      </c>
      <c r="HD818" s="2">
        <f t="shared" ref="HD818" si="7218">SUM(GY818:HA818)</f>
        <v>3</v>
      </c>
      <c r="HE818" s="2" t="str">
        <f t="shared" ref="HE818" si="7219">HB818&amp;HC818&amp;HD818</f>
        <v>123</v>
      </c>
      <c r="HF818" s="15">
        <v>3</v>
      </c>
      <c r="HG818" s="48">
        <v>1</v>
      </c>
      <c r="HH818" s="49">
        <v>1</v>
      </c>
      <c r="HI818" s="18">
        <v>0</v>
      </c>
      <c r="HJ818" s="19">
        <v>0</v>
      </c>
      <c r="HK818" s="17">
        <v>0</v>
      </c>
      <c r="HL818" s="14">
        <v>1</v>
      </c>
      <c r="HM818" s="4">
        <f t="shared" ref="HM818" si="7220">SUM(HF818:HG818)</f>
        <v>4</v>
      </c>
      <c r="HN818" s="2">
        <f t="shared" ref="HN818" si="7221">SUM(HH818:HI818)</f>
        <v>1</v>
      </c>
      <c r="HO818" s="2">
        <f t="shared" ref="HO818" si="7222">SUM(HJ818:HL818)</f>
        <v>1</v>
      </c>
      <c r="HP818" s="2" t="str">
        <f t="shared" ref="HP818" si="7223">HM818&amp;HN818&amp;HO818</f>
        <v>411</v>
      </c>
      <c r="HQ818" s="15">
        <v>1</v>
      </c>
      <c r="HR818" s="48">
        <v>1</v>
      </c>
      <c r="HS818" s="49">
        <v>1</v>
      </c>
      <c r="HT818" s="18">
        <v>1</v>
      </c>
      <c r="HU818" s="19">
        <v>1</v>
      </c>
      <c r="HV818" s="17">
        <v>0</v>
      </c>
      <c r="HW818" s="14">
        <v>1</v>
      </c>
      <c r="HX818" s="4">
        <f t="shared" ref="HX818" si="7224">SUM(HQ818:HR818)</f>
        <v>2</v>
      </c>
      <c r="HY818" s="2">
        <f t="shared" ref="HY818" si="7225">SUM(HS818:HT818)</f>
        <v>2</v>
      </c>
      <c r="HZ818" s="2">
        <f t="shared" ref="HZ818" si="7226">SUM(HU818:HW818)</f>
        <v>2</v>
      </c>
      <c r="IA818" s="2" t="str">
        <f t="shared" ref="IA818" si="7227">HX818&amp;HY818&amp;HZ818</f>
        <v>222</v>
      </c>
      <c r="IB818" s="15">
        <v>2</v>
      </c>
      <c r="IC818" s="48">
        <v>1</v>
      </c>
      <c r="ID818" s="49">
        <v>1</v>
      </c>
      <c r="IE818" s="18">
        <v>0</v>
      </c>
      <c r="IF818" s="19">
        <v>0</v>
      </c>
      <c r="IG818" s="17">
        <v>0</v>
      </c>
      <c r="IH818" s="14">
        <v>2</v>
      </c>
      <c r="II818" s="4">
        <f t="shared" ref="II818" si="7228">SUM(IB818:IC818)</f>
        <v>3</v>
      </c>
      <c r="IJ818" s="2">
        <f t="shared" ref="IJ818" si="7229">SUM(ID818:IE818)</f>
        <v>1</v>
      </c>
      <c r="IK818" s="2">
        <f t="shared" ref="IK818" si="7230">SUM(IF818:IH818)</f>
        <v>2</v>
      </c>
      <c r="IL818" s="2" t="str">
        <f t="shared" ref="IL818" si="7231">II818&amp;IJ818&amp;IK818</f>
        <v>312</v>
      </c>
      <c r="IM818" s="15">
        <v>2</v>
      </c>
      <c r="IN818" s="48">
        <v>1</v>
      </c>
      <c r="IO818" s="49">
        <v>1</v>
      </c>
      <c r="IP818" s="18">
        <v>0</v>
      </c>
      <c r="IQ818" s="19">
        <v>0</v>
      </c>
      <c r="IR818" s="17">
        <v>1</v>
      </c>
      <c r="IS818" s="14">
        <v>1</v>
      </c>
      <c r="IT818" s="4">
        <f t="shared" ref="IT818" si="7232">SUM(IM818:IN818)</f>
        <v>3</v>
      </c>
      <c r="IU818" s="2">
        <f t="shared" ref="IU818" si="7233">SUM(IO818:IP818)</f>
        <v>1</v>
      </c>
      <c r="IV818" s="2">
        <f t="shared" ref="IV818" si="7234">SUM(IQ818:IS818)</f>
        <v>2</v>
      </c>
      <c r="IW818" s="2" t="str">
        <f t="shared" ref="IW818" si="7235">IT818&amp;IU818&amp;IV818</f>
        <v>312</v>
      </c>
      <c r="IX818" s="15">
        <v>2</v>
      </c>
      <c r="IY818" s="48">
        <v>1</v>
      </c>
      <c r="IZ818" s="49">
        <v>2</v>
      </c>
      <c r="JA818" s="18">
        <v>0</v>
      </c>
      <c r="JB818" s="19">
        <v>0</v>
      </c>
      <c r="JC818" s="17">
        <v>1</v>
      </c>
      <c r="JD818" s="14">
        <v>0</v>
      </c>
      <c r="JE818" s="4">
        <f t="shared" ref="JE818" si="7236">SUM(IX818:IY818)</f>
        <v>3</v>
      </c>
      <c r="JF818" s="2">
        <f t="shared" ref="JF818" si="7237">SUM(IZ818:JA818)</f>
        <v>2</v>
      </c>
      <c r="JG818" s="2">
        <f t="shared" ref="JG818" si="7238">SUM(JB818:JD818)</f>
        <v>1</v>
      </c>
      <c r="JH818" s="2" t="str">
        <f t="shared" ref="JH818" si="7239">JE818&amp;JF818&amp;JG818</f>
        <v>321</v>
      </c>
      <c r="JI818" s="15">
        <v>1</v>
      </c>
      <c r="JJ818" s="48">
        <v>1</v>
      </c>
      <c r="JK818" s="49">
        <v>1</v>
      </c>
      <c r="JL818" s="18">
        <v>1</v>
      </c>
      <c r="JM818" s="19">
        <v>1</v>
      </c>
      <c r="JN818" s="17">
        <v>0</v>
      </c>
      <c r="JO818" s="14">
        <v>1</v>
      </c>
      <c r="JP818" s="4">
        <f t="shared" ref="JP818" si="7240">SUM(JI818:JJ818)</f>
        <v>2</v>
      </c>
      <c r="JQ818" s="2">
        <f t="shared" ref="JQ818" si="7241">SUM(JK818:JL818)</f>
        <v>2</v>
      </c>
      <c r="JR818" s="2">
        <f t="shared" ref="JR818" si="7242">SUM(JM818:JO818)</f>
        <v>2</v>
      </c>
      <c r="JS818" s="2" t="str">
        <f t="shared" ref="JS818" si="7243">JP818&amp;JQ818&amp;JR818</f>
        <v>222</v>
      </c>
      <c r="JT818" s="15">
        <v>1</v>
      </c>
      <c r="JU818" s="48">
        <v>2</v>
      </c>
      <c r="JV818" s="49">
        <v>1</v>
      </c>
      <c r="JW818" s="18">
        <v>0</v>
      </c>
      <c r="JX818" s="19">
        <v>0</v>
      </c>
      <c r="JY818" s="17">
        <v>0</v>
      </c>
      <c r="JZ818" s="14">
        <v>2</v>
      </c>
      <c r="KA818" s="4">
        <f t="shared" ref="KA818" si="7244">SUM(JT818:JU818)</f>
        <v>3</v>
      </c>
      <c r="KB818" s="2">
        <f t="shared" ref="KB818" si="7245">SUM(JV818:JW818)</f>
        <v>1</v>
      </c>
      <c r="KC818" s="2">
        <f t="shared" ref="KC818" si="7246">SUM(JX818:JZ818)</f>
        <v>2</v>
      </c>
      <c r="KD818" s="2" t="str">
        <f t="shared" ref="KD818" si="7247">KA818&amp;KB818&amp;KC818</f>
        <v>312</v>
      </c>
      <c r="KE818" s="15">
        <v>1</v>
      </c>
      <c r="KF818" s="48">
        <v>1</v>
      </c>
      <c r="KG818" s="49">
        <v>2</v>
      </c>
      <c r="KH818" s="18">
        <v>0</v>
      </c>
      <c r="KI818" s="19">
        <v>1</v>
      </c>
      <c r="KJ818" s="17">
        <v>0</v>
      </c>
      <c r="KK818" s="14">
        <v>1</v>
      </c>
      <c r="KL818" s="4">
        <f t="shared" ref="KL818" si="7248">SUM(KE818:KF818)</f>
        <v>2</v>
      </c>
      <c r="KM818" s="2">
        <f t="shared" ref="KM818" si="7249">SUM(KG818:KH818)</f>
        <v>2</v>
      </c>
      <c r="KN818" s="2">
        <f t="shared" ref="KN818" si="7250">SUM(KI818:KK818)</f>
        <v>2</v>
      </c>
      <c r="KO818" s="2" t="str">
        <f t="shared" ref="KO818" si="7251">KL818&amp;KM818&amp;KN818</f>
        <v>222</v>
      </c>
      <c r="KP818" s="15">
        <v>1</v>
      </c>
      <c r="KQ818" s="48">
        <v>1</v>
      </c>
      <c r="KR818" s="49">
        <v>1</v>
      </c>
      <c r="KS818" s="18">
        <v>0</v>
      </c>
      <c r="KT818" s="19">
        <v>0</v>
      </c>
      <c r="KU818" s="17">
        <v>1</v>
      </c>
      <c r="KV818" s="14">
        <v>2</v>
      </c>
      <c r="KW818" s="4">
        <f t="shared" ref="KW818" si="7252">SUM(KP818:KQ818)</f>
        <v>2</v>
      </c>
      <c r="KX818" s="2">
        <f t="shared" ref="KX818" si="7253">SUM(KR818:KS818)</f>
        <v>1</v>
      </c>
      <c r="KY818" s="2">
        <f t="shared" ref="KY818" si="7254">SUM(KT818:KV818)</f>
        <v>3</v>
      </c>
      <c r="KZ818" s="2" t="str">
        <f t="shared" ref="KZ818" si="7255">KW818&amp;KX818&amp;KY818</f>
        <v>213</v>
      </c>
      <c r="LA818" s="15">
        <v>1</v>
      </c>
      <c r="LB818" s="48">
        <v>2</v>
      </c>
      <c r="LC818" s="49">
        <v>1</v>
      </c>
      <c r="LD818" s="18">
        <v>0</v>
      </c>
      <c r="LE818" s="19">
        <v>1</v>
      </c>
      <c r="LF818" s="17">
        <v>1</v>
      </c>
      <c r="LG818" s="14">
        <v>0</v>
      </c>
      <c r="LH818" s="4">
        <f t="shared" ref="LH818" si="7256">SUM(LA818:LB818)</f>
        <v>3</v>
      </c>
      <c r="LI818" s="2">
        <f t="shared" ref="LI818" si="7257">SUM(LC818:LD818)</f>
        <v>1</v>
      </c>
      <c r="LJ818" s="2">
        <f t="shared" ref="LJ818" si="7258">SUM(LE818:LG818)</f>
        <v>2</v>
      </c>
      <c r="LK818" s="2" t="str">
        <f t="shared" ref="LK818" si="7259">LH818&amp;LI818&amp;LJ818</f>
        <v>312</v>
      </c>
      <c r="LL818" s="15">
        <v>0</v>
      </c>
      <c r="LM818" s="48">
        <v>0</v>
      </c>
      <c r="LN818" s="49">
        <v>0</v>
      </c>
      <c r="LO818" s="18">
        <v>1</v>
      </c>
      <c r="LP818" s="19">
        <v>1</v>
      </c>
      <c r="LQ818" s="17">
        <v>2</v>
      </c>
      <c r="LR818" s="14">
        <v>0</v>
      </c>
      <c r="LS818" s="105">
        <v>0</v>
      </c>
      <c r="LT818" s="48">
        <v>2</v>
      </c>
      <c r="LU818" s="4">
        <f t="shared" ref="LU818" si="7260">SUM(LL818:LN818)</f>
        <v>0</v>
      </c>
      <c r="LV818" s="2">
        <f t="shared" ref="LV818" si="7261">SUM(LO818:LQ818)</f>
        <v>4</v>
      </c>
      <c r="LW818" s="2">
        <f t="shared" ref="LW818" si="7262">SUM(LR818:LT818)</f>
        <v>2</v>
      </c>
      <c r="LX818" s="2" t="str">
        <f t="shared" ref="LX818" si="7263">LU818&amp;LV818&amp;LW818</f>
        <v>042</v>
      </c>
      <c r="LY818" s="15">
        <v>1</v>
      </c>
      <c r="LZ818" s="48">
        <v>1</v>
      </c>
      <c r="MA818" s="49">
        <v>1</v>
      </c>
      <c r="MB818" s="18">
        <v>1</v>
      </c>
      <c r="MC818" s="19">
        <v>2</v>
      </c>
      <c r="MD818" s="4">
        <f t="shared" ref="MD818" si="7264">SUM(LY818:LZ818)</f>
        <v>2</v>
      </c>
      <c r="ME818" s="2">
        <f t="shared" ref="ME818" si="7265">SUM(MA818:MB818)</f>
        <v>2</v>
      </c>
      <c r="MF818" s="2">
        <f t="shared" ref="MF818" si="7266">SUM(MC818)</f>
        <v>2</v>
      </c>
      <c r="MG818" s="2" t="str">
        <f t="shared" ref="MG818" si="7267">MD818&amp;ME818&amp;MF818</f>
        <v>222</v>
      </c>
      <c r="MH818" s="15">
        <v>1</v>
      </c>
      <c r="MI818" s="48">
        <v>0</v>
      </c>
      <c r="MJ818" s="49">
        <v>1</v>
      </c>
      <c r="MK818" s="18">
        <v>0</v>
      </c>
      <c r="ML818" s="19">
        <v>3</v>
      </c>
      <c r="MM818" s="17">
        <v>0</v>
      </c>
      <c r="MN818" s="14">
        <v>1</v>
      </c>
      <c r="MO818" s="4">
        <f t="shared" ref="MO818" si="7268">SUM(MH818:MI818)</f>
        <v>1</v>
      </c>
      <c r="MP818" s="2">
        <f t="shared" ref="MP818" si="7269">SUM(MJ818:MK818)</f>
        <v>1</v>
      </c>
      <c r="MQ818" s="2">
        <f t="shared" ref="MQ818" si="7270">SUM(ML818:MN818)</f>
        <v>4</v>
      </c>
      <c r="MR818" s="2" t="str">
        <f t="shared" ref="MR818" si="7271">MO818&amp;MP818&amp;MQ818</f>
        <v>114</v>
      </c>
      <c r="MS818" s="15">
        <v>2</v>
      </c>
      <c r="MT818" s="48">
        <v>0</v>
      </c>
      <c r="MU818" s="49">
        <v>0</v>
      </c>
      <c r="MV818" s="18">
        <v>1</v>
      </c>
      <c r="MW818" s="19">
        <v>2</v>
      </c>
      <c r="MX818" s="17">
        <v>1</v>
      </c>
      <c r="MY818" s="14">
        <v>0</v>
      </c>
      <c r="MZ818" s="4">
        <f t="shared" ref="MZ818" si="7272">SUM(MS818:MT818)</f>
        <v>2</v>
      </c>
      <c r="NA818" s="2">
        <f t="shared" ref="NA818" si="7273">SUM(MU818:MV818)</f>
        <v>1</v>
      </c>
      <c r="NB818" s="2">
        <f t="shared" ref="NB818" si="7274">SUM(MW818:MY818)</f>
        <v>3</v>
      </c>
      <c r="NC818" s="2" t="str">
        <f t="shared" ref="NC818" si="7275">MZ818&amp;NA818&amp;NB818</f>
        <v>213</v>
      </c>
      <c r="NG818" s="15"/>
      <c r="NH818" s="48"/>
      <c r="NI818" s="49"/>
      <c r="NJ818" s="18"/>
      <c r="NK818" s="19"/>
      <c r="NL818" s="17"/>
      <c r="NM818" s="14"/>
      <c r="NR818" s="15"/>
      <c r="NS818" s="48"/>
      <c r="NT818" s="49"/>
      <c r="NU818" s="18"/>
      <c r="NV818" s="19"/>
      <c r="NW818" s="17"/>
      <c r="NX818" s="14"/>
    </row>
    <row r="819" spans="81:413" ht="17">
      <c r="CC819" s="2">
        <v>664</v>
      </c>
      <c r="CD819" s="53">
        <v>1</v>
      </c>
      <c r="CE819" s="54">
        <v>1</v>
      </c>
      <c r="CF819" s="55">
        <v>0</v>
      </c>
      <c r="CG819" s="16">
        <v>0</v>
      </c>
      <c r="CH819" s="56">
        <v>1</v>
      </c>
      <c r="CI819" s="57">
        <v>1</v>
      </c>
      <c r="CJ819" s="57">
        <v>0</v>
      </c>
      <c r="CK819" s="57">
        <v>1</v>
      </c>
      <c r="CL819" s="57">
        <v>1</v>
      </c>
      <c r="CM819" s="2">
        <f t="shared" ref="CM819" si="7276">SUM(CD819:CF819)</f>
        <v>2</v>
      </c>
      <c r="CN819" s="2">
        <f t="shared" ref="CN819" si="7277">SUM(CG819:CI819)</f>
        <v>2</v>
      </c>
      <c r="CO819" s="2">
        <f t="shared" ref="CO819" si="7278">SUM(CJ819:CL819)</f>
        <v>2</v>
      </c>
      <c r="CP819" s="2" t="str">
        <f t="shared" ref="CP819" si="7279">CM819&amp;CN819&amp;CO819</f>
        <v>222</v>
      </c>
      <c r="CQ819" s="53">
        <v>0</v>
      </c>
      <c r="CR819" s="54">
        <v>1</v>
      </c>
      <c r="CS819" s="55">
        <v>1</v>
      </c>
      <c r="CT819" s="16">
        <v>2</v>
      </c>
      <c r="CU819" s="56">
        <v>2</v>
      </c>
      <c r="CV819" s="2">
        <f t="shared" ref="CV819" si="7280">SUM(CQ819:CR819)</f>
        <v>1</v>
      </c>
      <c r="CW819" s="2">
        <f t="shared" ref="CW819" si="7281">SUM(CS819:CT819)</f>
        <v>3</v>
      </c>
      <c r="CX819" s="2">
        <f t="shared" ref="CX819" si="7282">SUM(CU819)</f>
        <v>2</v>
      </c>
      <c r="CY819" s="2" t="str">
        <f t="shared" ref="CY819" si="7283">CV819&amp;CW819&amp;CX819</f>
        <v>132</v>
      </c>
      <c r="CZ819" s="59">
        <v>2</v>
      </c>
      <c r="DA819" s="14">
        <v>0</v>
      </c>
      <c r="DB819" s="15">
        <v>1</v>
      </c>
      <c r="DC819" s="48">
        <v>1</v>
      </c>
      <c r="DD819" s="16">
        <v>2</v>
      </c>
      <c r="DE819" s="2">
        <f t="shared" ref="DE819" si="7284">SUM(CZ819:DA819)</f>
        <v>2</v>
      </c>
      <c r="DF819" s="2">
        <f t="shared" ref="DF819" si="7285">SUM(DB819:DC819)</f>
        <v>2</v>
      </c>
      <c r="DG819" s="2">
        <f t="shared" ref="DG819" si="7286">SUM(DD819)</f>
        <v>2</v>
      </c>
      <c r="DH819" s="2" t="str">
        <f t="shared" ref="DH819" si="7287">DE819&amp;DF819&amp;DG819</f>
        <v>222</v>
      </c>
      <c r="DI819" s="15">
        <v>0</v>
      </c>
      <c r="DJ819" s="48">
        <v>1</v>
      </c>
      <c r="DK819" s="16">
        <v>0</v>
      </c>
      <c r="DL819" s="17">
        <v>1</v>
      </c>
      <c r="DM819" s="14">
        <v>0</v>
      </c>
      <c r="DN819" s="15">
        <v>0</v>
      </c>
      <c r="DO819" s="48">
        <v>1</v>
      </c>
      <c r="DP819" s="18">
        <v>1</v>
      </c>
      <c r="DQ819" s="19">
        <v>2</v>
      </c>
      <c r="DR819" s="2">
        <f t="shared" ref="DR819" si="7288">SUM(DI819:DK819)</f>
        <v>1</v>
      </c>
      <c r="DS819" s="2">
        <f t="shared" ref="DS819" si="7289">SUM(DL819:DN819)</f>
        <v>1</v>
      </c>
      <c r="DT819" s="2">
        <f t="shared" ref="DT819" si="7290">SUM(DO819:DQ819)</f>
        <v>4</v>
      </c>
      <c r="DU819" s="2" t="str">
        <f t="shared" ref="DU819" si="7291">DR819&amp;DS819&amp;DT819</f>
        <v>114</v>
      </c>
      <c r="DV819" s="20">
        <v>0</v>
      </c>
      <c r="DW819" s="48">
        <v>1</v>
      </c>
      <c r="DX819" s="49">
        <v>1</v>
      </c>
      <c r="DY819" s="18">
        <v>0</v>
      </c>
      <c r="DZ819" s="19">
        <v>1</v>
      </c>
      <c r="EA819" s="17">
        <v>1</v>
      </c>
      <c r="EB819" s="14">
        <v>2</v>
      </c>
      <c r="EC819" s="4">
        <f t="shared" ref="EC819" si="7292">SUM(DV819:DW819)</f>
        <v>1</v>
      </c>
      <c r="ED819" s="2">
        <f t="shared" ref="ED819" si="7293">SUM(DX819:DY819)</f>
        <v>1</v>
      </c>
      <c r="EE819" s="2">
        <f t="shared" ref="EE819" si="7294">SUM(DZ819:EB819)</f>
        <v>4</v>
      </c>
      <c r="EF819" s="2" t="str">
        <f t="shared" ref="EF819" si="7295">EC819&amp;ED819&amp;EE819</f>
        <v>114</v>
      </c>
      <c r="EG819" s="15">
        <v>0</v>
      </c>
      <c r="EH819" s="48">
        <v>1</v>
      </c>
      <c r="EI819" s="49">
        <v>0</v>
      </c>
      <c r="EJ819" s="18">
        <v>1</v>
      </c>
      <c r="EK819" s="19">
        <v>2</v>
      </c>
      <c r="EL819" s="17">
        <v>2</v>
      </c>
      <c r="EM819" s="14">
        <v>0</v>
      </c>
      <c r="EN819" s="4">
        <f t="shared" ref="EN819" si="7296">SUM(EG819:EH819)</f>
        <v>1</v>
      </c>
      <c r="EO819" s="2">
        <f t="shared" ref="EO819" si="7297">SUM(EI819:EJ819)</f>
        <v>1</v>
      </c>
      <c r="EP819" s="2">
        <f t="shared" ref="EP819" si="7298">SUM(EK819:EM819)</f>
        <v>4</v>
      </c>
      <c r="EQ819" s="2" t="str">
        <f t="shared" ref="EQ819" si="7299">EN819&amp;EO819&amp;EP819</f>
        <v>114</v>
      </c>
      <c r="ER819" s="15">
        <v>0</v>
      </c>
      <c r="ES819" s="48">
        <v>1</v>
      </c>
      <c r="ET819" s="49">
        <v>1</v>
      </c>
      <c r="EU819" s="18">
        <v>0</v>
      </c>
      <c r="EV819" s="19">
        <v>1</v>
      </c>
      <c r="EW819" s="17">
        <v>2</v>
      </c>
      <c r="EX819" s="14">
        <v>1</v>
      </c>
      <c r="EY819" s="4">
        <f t="shared" ref="EY819" si="7300">SUM(ER819:ES819)</f>
        <v>1</v>
      </c>
      <c r="EZ819" s="2">
        <f t="shared" ref="EZ819" si="7301">SUM(ET819:EU819)</f>
        <v>1</v>
      </c>
      <c r="FA819" s="2">
        <f t="shared" ref="FA819" si="7302">SUM(EV819:EX819)</f>
        <v>4</v>
      </c>
      <c r="FB819" s="2" t="str">
        <f t="shared" ref="FB819" si="7303">EY819&amp;EZ819&amp;FA819</f>
        <v>114</v>
      </c>
      <c r="FC819" s="15">
        <v>1</v>
      </c>
      <c r="FD819" s="48">
        <v>1</v>
      </c>
      <c r="FE819" s="49">
        <v>1</v>
      </c>
      <c r="FF819" s="18">
        <v>1</v>
      </c>
      <c r="FG819" s="19">
        <v>1</v>
      </c>
      <c r="FH819" s="17">
        <v>1</v>
      </c>
      <c r="FI819" s="14">
        <v>0</v>
      </c>
      <c r="FJ819" s="4">
        <f t="shared" ref="FJ819" si="7304">SUM(FC819:FD819)</f>
        <v>2</v>
      </c>
      <c r="FK819" s="2">
        <f t="shared" ref="FK819" si="7305">SUM(FE819:FF819)</f>
        <v>2</v>
      </c>
      <c r="FL819" s="2">
        <f t="shared" ref="FL819" si="7306">SUM(FG819:FI819)</f>
        <v>2</v>
      </c>
      <c r="FM819" s="2" t="str">
        <f t="shared" ref="FM819" si="7307">FJ819&amp;FK819&amp;FL819</f>
        <v>222</v>
      </c>
      <c r="FN819" s="15">
        <v>0</v>
      </c>
      <c r="FO819" s="48">
        <v>2</v>
      </c>
      <c r="FP819" s="49">
        <v>3</v>
      </c>
      <c r="FQ819" s="18">
        <v>0</v>
      </c>
      <c r="FR819" s="19">
        <v>0</v>
      </c>
      <c r="FS819" s="17">
        <v>0</v>
      </c>
      <c r="FT819" s="14">
        <v>1</v>
      </c>
      <c r="FU819" s="4">
        <f t="shared" ref="FU819" si="7308">SUM(FN819:FO819)</f>
        <v>2</v>
      </c>
      <c r="FV819" s="2">
        <f t="shared" ref="FV819" si="7309">SUM(FP819:FQ819)</f>
        <v>3</v>
      </c>
      <c r="FW819" s="2">
        <f t="shared" ref="FW819" si="7310">SUM(FR819:FT819)</f>
        <v>1</v>
      </c>
      <c r="FX819" s="2" t="str">
        <f t="shared" ref="FX819" si="7311">FU819&amp;FV819&amp;FW819</f>
        <v>231</v>
      </c>
      <c r="FY819" s="15">
        <v>0</v>
      </c>
      <c r="FZ819" s="48">
        <v>1</v>
      </c>
      <c r="GA819" s="49">
        <v>2</v>
      </c>
      <c r="GB819" s="18">
        <v>1</v>
      </c>
      <c r="GC819" s="19">
        <v>0</v>
      </c>
      <c r="GD819" s="17">
        <v>1</v>
      </c>
      <c r="GE819" s="14">
        <v>1</v>
      </c>
      <c r="GF819" s="4">
        <f t="shared" ref="GF819" si="7312">SUM(FY819:FZ819)</f>
        <v>1</v>
      </c>
      <c r="GG819" s="2">
        <f t="shared" ref="GG819" si="7313">SUM(GA819:GB819)</f>
        <v>3</v>
      </c>
      <c r="GH819" s="2">
        <f t="shared" ref="GH819" si="7314">SUM(GC819:GE819)</f>
        <v>2</v>
      </c>
      <c r="GI819" s="2" t="str">
        <f t="shared" ref="GI819" si="7315">GF819&amp;GG819&amp;GH819</f>
        <v>132</v>
      </c>
      <c r="GJ819" s="15">
        <v>0</v>
      </c>
      <c r="GK819" s="48">
        <v>1</v>
      </c>
      <c r="GL819" s="49">
        <v>1</v>
      </c>
      <c r="GM819" s="18">
        <v>0</v>
      </c>
      <c r="GN819" s="19">
        <v>2</v>
      </c>
      <c r="GO819" s="17">
        <v>1</v>
      </c>
      <c r="GP819" s="14">
        <v>1</v>
      </c>
      <c r="GQ819" s="4">
        <f t="shared" ref="GQ819" si="7316">SUM(GJ819:GK819)</f>
        <v>1</v>
      </c>
      <c r="GR819" s="2">
        <f t="shared" ref="GR819" si="7317">SUM(GL819:GM819)</f>
        <v>1</v>
      </c>
      <c r="GS819" s="2">
        <f t="shared" ref="GS819" si="7318">SUM(GN819:GP819)</f>
        <v>4</v>
      </c>
      <c r="GT819" s="2" t="str">
        <f t="shared" ref="GT819" si="7319">GQ819&amp;GR819&amp;GS819</f>
        <v>114</v>
      </c>
      <c r="GU819" s="15">
        <v>0</v>
      </c>
      <c r="GV819" s="48">
        <v>1</v>
      </c>
      <c r="GW819" s="49">
        <v>0</v>
      </c>
      <c r="GX819" s="18">
        <v>2</v>
      </c>
      <c r="GY819" s="19">
        <v>2</v>
      </c>
      <c r="GZ819" s="17">
        <v>1</v>
      </c>
      <c r="HA819" s="14">
        <v>0</v>
      </c>
      <c r="HB819" s="4">
        <f t="shared" ref="HB819" si="7320">SUM(GU819:GV819)</f>
        <v>1</v>
      </c>
      <c r="HC819" s="2">
        <f t="shared" ref="HC819" si="7321">SUM(GW819:GX819)</f>
        <v>2</v>
      </c>
      <c r="HD819" s="2">
        <f t="shared" ref="HD819" si="7322">SUM(GY819:HA819)</f>
        <v>3</v>
      </c>
      <c r="HE819" s="2" t="str">
        <f t="shared" ref="HE819" si="7323">HB819&amp;HC819&amp;HD819</f>
        <v>123</v>
      </c>
      <c r="HF819" s="15">
        <v>1</v>
      </c>
      <c r="HG819" s="48">
        <v>1</v>
      </c>
      <c r="HH819" s="49">
        <v>0</v>
      </c>
      <c r="HI819" s="18">
        <v>0</v>
      </c>
      <c r="HJ819" s="19">
        <v>3</v>
      </c>
      <c r="HK819" s="17">
        <v>1</v>
      </c>
      <c r="HL819" s="14">
        <v>0</v>
      </c>
      <c r="HM819" s="4">
        <f t="shared" ref="HM819" si="7324">SUM(HF819:HG819)</f>
        <v>2</v>
      </c>
      <c r="HN819" s="2">
        <f t="shared" ref="HN819" si="7325">SUM(HH819:HI819)</f>
        <v>0</v>
      </c>
      <c r="HO819" s="2">
        <f t="shared" ref="HO819" si="7326">SUM(HJ819:HL819)</f>
        <v>4</v>
      </c>
      <c r="HP819" s="2" t="str">
        <f t="shared" ref="HP819" si="7327">HM819&amp;HN819&amp;HO819</f>
        <v>204</v>
      </c>
      <c r="HQ819" s="15">
        <v>0</v>
      </c>
      <c r="HR819" s="48">
        <v>1</v>
      </c>
      <c r="HS819" s="49">
        <v>0</v>
      </c>
      <c r="HT819" s="18">
        <v>3</v>
      </c>
      <c r="HU819" s="19">
        <v>0</v>
      </c>
      <c r="HV819" s="17">
        <v>1</v>
      </c>
      <c r="HW819" s="14">
        <v>1</v>
      </c>
      <c r="HX819" s="4">
        <f t="shared" ref="HX819" si="7328">SUM(HQ819:HR819)</f>
        <v>1</v>
      </c>
      <c r="HY819" s="2">
        <f t="shared" ref="HY819" si="7329">SUM(HS819:HT819)</f>
        <v>3</v>
      </c>
      <c r="HZ819" s="2">
        <f t="shared" ref="HZ819" si="7330">SUM(HU819:HW819)</f>
        <v>2</v>
      </c>
      <c r="IA819" s="2" t="str">
        <f t="shared" ref="IA819" si="7331">HX819&amp;HY819&amp;HZ819</f>
        <v>132</v>
      </c>
      <c r="IB819" s="15">
        <v>0</v>
      </c>
      <c r="IC819" s="48">
        <v>2</v>
      </c>
      <c r="ID819" s="49">
        <v>0</v>
      </c>
      <c r="IE819" s="18">
        <v>3</v>
      </c>
      <c r="IF819" s="19">
        <v>0</v>
      </c>
      <c r="IG819" s="17">
        <v>0</v>
      </c>
      <c r="IH819" s="14">
        <v>1</v>
      </c>
      <c r="II819" s="4">
        <f t="shared" ref="II819" si="7332">SUM(IB819:IC819)</f>
        <v>2</v>
      </c>
      <c r="IJ819" s="2">
        <f t="shared" ref="IJ819" si="7333">SUM(ID819:IE819)</f>
        <v>3</v>
      </c>
      <c r="IK819" s="2">
        <f t="shared" ref="IK819" si="7334">SUM(IF819:IH819)</f>
        <v>1</v>
      </c>
      <c r="IL819" s="2" t="str">
        <f t="shared" ref="IL819" si="7335">II819&amp;IJ819&amp;IK819</f>
        <v>231</v>
      </c>
      <c r="IM819" s="15">
        <v>1</v>
      </c>
      <c r="IN819" s="48">
        <v>0</v>
      </c>
      <c r="IO819" s="49">
        <v>0</v>
      </c>
      <c r="IP819" s="18">
        <v>2</v>
      </c>
      <c r="IQ819" s="19">
        <v>1</v>
      </c>
      <c r="IR819" s="17">
        <v>1</v>
      </c>
      <c r="IS819" s="14">
        <v>1</v>
      </c>
      <c r="IT819" s="4">
        <f t="shared" ref="IT819" si="7336">SUM(IM819:IN819)</f>
        <v>1</v>
      </c>
      <c r="IU819" s="2">
        <f t="shared" ref="IU819" si="7337">SUM(IO819:IP819)</f>
        <v>2</v>
      </c>
      <c r="IV819" s="2">
        <f t="shared" ref="IV819" si="7338">SUM(IQ819:IS819)</f>
        <v>3</v>
      </c>
      <c r="IW819" s="2" t="str">
        <f t="shared" ref="IW819" si="7339">IT819&amp;IU819&amp;IV819</f>
        <v>123</v>
      </c>
      <c r="IX819" s="15">
        <v>0</v>
      </c>
      <c r="IY819" s="48">
        <v>1</v>
      </c>
      <c r="IZ819" s="49">
        <v>1</v>
      </c>
      <c r="JA819" s="18">
        <v>0</v>
      </c>
      <c r="JB819" s="19">
        <v>2</v>
      </c>
      <c r="JC819" s="17">
        <v>1</v>
      </c>
      <c r="JD819" s="14">
        <v>1</v>
      </c>
      <c r="JE819" s="4">
        <f t="shared" ref="JE819" si="7340">SUM(IX819:IY819)</f>
        <v>1</v>
      </c>
      <c r="JF819" s="2">
        <f t="shared" ref="JF819" si="7341">SUM(IZ819:JA819)</f>
        <v>1</v>
      </c>
      <c r="JG819" s="2">
        <f t="shared" ref="JG819" si="7342">SUM(JB819:JD819)</f>
        <v>4</v>
      </c>
      <c r="JH819" s="2" t="str">
        <f t="shared" ref="JH819" si="7343">JE819&amp;JF819&amp;JG819</f>
        <v>114</v>
      </c>
      <c r="JI819" s="15">
        <v>1</v>
      </c>
      <c r="JJ819" s="48">
        <v>1</v>
      </c>
      <c r="JK819" s="49">
        <v>0</v>
      </c>
      <c r="JL819" s="18">
        <v>0</v>
      </c>
      <c r="JM819" s="19">
        <v>1</v>
      </c>
      <c r="JN819" s="17">
        <v>2</v>
      </c>
      <c r="JO819" s="14">
        <v>1</v>
      </c>
      <c r="JP819" s="4">
        <f t="shared" ref="JP819" si="7344">SUM(JI819:JJ819)</f>
        <v>2</v>
      </c>
      <c r="JQ819" s="2">
        <f t="shared" ref="JQ819" si="7345">SUM(JK819:JL819)</f>
        <v>0</v>
      </c>
      <c r="JR819" s="2">
        <f t="shared" ref="JR819" si="7346">SUM(JM819:JO819)</f>
        <v>4</v>
      </c>
      <c r="JS819" s="2" t="str">
        <f t="shared" ref="JS819" si="7347">JP819&amp;JQ819&amp;JR819</f>
        <v>204</v>
      </c>
      <c r="JT819" s="15">
        <v>1</v>
      </c>
      <c r="JU819" s="48">
        <v>0</v>
      </c>
      <c r="JV819" s="49">
        <v>1</v>
      </c>
      <c r="JW819" s="18">
        <v>2</v>
      </c>
      <c r="JX819" s="19">
        <v>1</v>
      </c>
      <c r="JY819" s="17">
        <v>1</v>
      </c>
      <c r="JZ819" s="14">
        <v>0</v>
      </c>
      <c r="KA819" s="4">
        <f t="shared" ref="KA819" si="7348">SUM(JT819:JU819)</f>
        <v>1</v>
      </c>
      <c r="KB819" s="2">
        <f t="shared" ref="KB819" si="7349">SUM(JV819:JW819)</f>
        <v>3</v>
      </c>
      <c r="KC819" s="2">
        <f t="shared" ref="KC819" si="7350">SUM(JX819:JZ819)</f>
        <v>2</v>
      </c>
      <c r="KD819" s="2" t="str">
        <f t="shared" ref="KD819" si="7351">KA819&amp;KB819&amp;KC819</f>
        <v>132</v>
      </c>
      <c r="KE819" s="15">
        <v>0</v>
      </c>
      <c r="KF819" s="48">
        <v>1</v>
      </c>
      <c r="KG819" s="49">
        <v>0</v>
      </c>
      <c r="KH819" s="18">
        <v>2</v>
      </c>
      <c r="KI819" s="19">
        <v>2</v>
      </c>
      <c r="KJ819" s="17">
        <v>0</v>
      </c>
      <c r="KK819" s="14">
        <v>1</v>
      </c>
      <c r="KL819" s="4">
        <f t="shared" ref="KL819" si="7352">SUM(KE819:KF819)</f>
        <v>1</v>
      </c>
      <c r="KM819" s="2">
        <f t="shared" ref="KM819" si="7353">SUM(KG819:KH819)</f>
        <v>2</v>
      </c>
      <c r="KN819" s="2">
        <f t="shared" ref="KN819" si="7354">SUM(KI819:KK819)</f>
        <v>3</v>
      </c>
      <c r="KO819" s="2" t="str">
        <f t="shared" ref="KO819" si="7355">KL819&amp;KM819&amp;KN819</f>
        <v>123</v>
      </c>
      <c r="KP819" s="15">
        <v>0</v>
      </c>
      <c r="KQ819" s="48">
        <v>1</v>
      </c>
      <c r="KR819" s="49">
        <v>0</v>
      </c>
      <c r="KS819" s="18">
        <v>2</v>
      </c>
      <c r="KT819" s="19">
        <v>1</v>
      </c>
      <c r="KU819" s="17">
        <v>0</v>
      </c>
      <c r="KV819" s="14">
        <v>2</v>
      </c>
      <c r="KW819" s="4">
        <f t="shared" ref="KW819" si="7356">SUM(KP819:KQ819)</f>
        <v>1</v>
      </c>
      <c r="KX819" s="2">
        <f t="shared" ref="KX819" si="7357">SUM(KR819:KS819)</f>
        <v>2</v>
      </c>
      <c r="KY819" s="2">
        <f t="shared" ref="KY819" si="7358">SUM(KT819:KV819)</f>
        <v>3</v>
      </c>
      <c r="KZ819" s="2" t="str">
        <f t="shared" ref="KZ819" si="7359">KW819&amp;KX819&amp;KY819</f>
        <v>123</v>
      </c>
      <c r="LA819" s="15">
        <v>1</v>
      </c>
      <c r="LB819" s="48">
        <v>1</v>
      </c>
      <c r="LC819" s="49">
        <v>0</v>
      </c>
      <c r="LD819" s="18">
        <v>0</v>
      </c>
      <c r="LE819" s="19">
        <v>1</v>
      </c>
      <c r="LF819" s="17">
        <v>2</v>
      </c>
      <c r="LG819" s="14">
        <v>1</v>
      </c>
      <c r="LH819" s="4">
        <f t="shared" ref="LH819" si="7360">SUM(LA819:LB819)</f>
        <v>2</v>
      </c>
      <c r="LI819" s="2">
        <f t="shared" ref="LI819" si="7361">SUM(LC819:LD819)</f>
        <v>0</v>
      </c>
      <c r="LJ819" s="2">
        <f t="shared" ref="LJ819" si="7362">SUM(LE819:LG819)</f>
        <v>4</v>
      </c>
      <c r="LK819" s="2" t="str">
        <f t="shared" ref="LK819" si="7363">LH819&amp;LI819&amp;LJ819</f>
        <v>204</v>
      </c>
      <c r="LL819" s="15">
        <v>1</v>
      </c>
      <c r="LM819" s="48">
        <v>1</v>
      </c>
      <c r="LN819" s="49">
        <v>1</v>
      </c>
      <c r="LO819" s="18">
        <v>1</v>
      </c>
      <c r="LP819" s="19">
        <v>1</v>
      </c>
      <c r="LQ819" s="17">
        <v>0</v>
      </c>
      <c r="LR819" s="14">
        <v>1</v>
      </c>
      <c r="LS819" s="105">
        <v>0</v>
      </c>
      <c r="LT819" s="48">
        <v>0</v>
      </c>
      <c r="LU819" s="4">
        <f t="shared" ref="LU819" si="7364">SUM(LL819:LN819)</f>
        <v>3</v>
      </c>
      <c r="LV819" s="2">
        <f t="shared" ref="LV819" si="7365">SUM(LO819:LQ819)</f>
        <v>2</v>
      </c>
      <c r="LW819" s="2">
        <f t="shared" ref="LW819" si="7366">SUM(LR819:LT819)</f>
        <v>1</v>
      </c>
      <c r="LX819" s="2" t="str">
        <f t="shared" ref="LX819" si="7367">LU819&amp;LV819&amp;LW819</f>
        <v>321</v>
      </c>
      <c r="LY819" s="15">
        <v>2</v>
      </c>
      <c r="LZ819" s="48">
        <v>1</v>
      </c>
      <c r="MA819" s="49">
        <v>1</v>
      </c>
      <c r="MB819" s="18">
        <v>1</v>
      </c>
      <c r="MC819" s="19">
        <v>1</v>
      </c>
      <c r="MD819" s="4">
        <f t="shared" ref="MD819" si="7368">SUM(LY819:LZ819)</f>
        <v>3</v>
      </c>
      <c r="ME819" s="2">
        <f t="shared" ref="ME819" si="7369">SUM(MA819:MB819)</f>
        <v>2</v>
      </c>
      <c r="MF819" s="2">
        <f t="shared" ref="MF819" si="7370">SUM(MC819)</f>
        <v>1</v>
      </c>
      <c r="MG819" s="2" t="str">
        <f t="shared" ref="MG819" si="7371">MD819&amp;ME819&amp;MF819</f>
        <v>321</v>
      </c>
      <c r="MH819" s="15">
        <v>0</v>
      </c>
      <c r="MI819" s="48">
        <v>1</v>
      </c>
      <c r="MJ819" s="49">
        <v>2</v>
      </c>
      <c r="MK819" s="18">
        <v>0</v>
      </c>
      <c r="ML819" s="19">
        <v>1</v>
      </c>
      <c r="MM819" s="17">
        <v>2</v>
      </c>
      <c r="MN819" s="14">
        <v>0</v>
      </c>
      <c r="MO819" s="4">
        <f t="shared" ref="MO819" si="7372">SUM(MH819:MI819)</f>
        <v>1</v>
      </c>
      <c r="MP819" s="2">
        <f t="shared" ref="MP819" si="7373">SUM(MJ819:MK819)</f>
        <v>2</v>
      </c>
      <c r="MQ819" s="2">
        <f t="shared" ref="MQ819" si="7374">SUM(ML819:MN819)</f>
        <v>3</v>
      </c>
      <c r="MR819" s="2" t="str">
        <f t="shared" ref="MR819" si="7375">MO819&amp;MP819&amp;MQ819</f>
        <v>123</v>
      </c>
      <c r="MS819" s="15">
        <v>0</v>
      </c>
      <c r="MT819" s="48">
        <v>0</v>
      </c>
      <c r="MU819" s="49">
        <v>0</v>
      </c>
      <c r="MV819" s="18">
        <v>1</v>
      </c>
      <c r="MW819" s="19">
        <v>2</v>
      </c>
      <c r="MX819" s="17">
        <v>2</v>
      </c>
      <c r="MY819" s="14">
        <v>1</v>
      </c>
      <c r="MZ819" s="4">
        <f t="shared" ref="MZ819" si="7376">SUM(MS819:MT819)</f>
        <v>0</v>
      </c>
      <c r="NA819" s="2">
        <f t="shared" ref="NA819" si="7377">SUM(MU819:MV819)</f>
        <v>1</v>
      </c>
      <c r="NB819" s="2">
        <f t="shared" ref="NB819" si="7378">SUM(MW819:MY819)</f>
        <v>5</v>
      </c>
      <c r="NC819" s="2" t="str">
        <f t="shared" ref="NC819" si="7379">MZ819&amp;NA819&amp;NB819</f>
        <v>015</v>
      </c>
      <c r="NG819" s="15"/>
      <c r="NH819" s="48"/>
      <c r="NI819" s="49"/>
      <c r="NJ819" s="18"/>
      <c r="NK819" s="19"/>
      <c r="NL819" s="17"/>
      <c r="NM819" s="14"/>
      <c r="NR819" s="15"/>
      <c r="NS819" s="48"/>
      <c r="NT819" s="49"/>
      <c r="NU819" s="18"/>
      <c r="NV819" s="19"/>
      <c r="NW819" s="17"/>
      <c r="NX819" s="14"/>
    </row>
    <row r="820" spans="81:413" ht="17">
      <c r="CC820" s="2">
        <v>665</v>
      </c>
      <c r="CD820" s="53">
        <v>0</v>
      </c>
      <c r="CE820" s="54">
        <v>2</v>
      </c>
      <c r="CF820" s="55">
        <v>0</v>
      </c>
      <c r="CG820" s="16">
        <v>0</v>
      </c>
      <c r="CH820" s="56">
        <v>1</v>
      </c>
      <c r="CI820" s="57">
        <v>1</v>
      </c>
      <c r="CJ820" s="57">
        <v>0</v>
      </c>
      <c r="CK820" s="57">
        <v>2</v>
      </c>
      <c r="CL820" s="57">
        <v>0</v>
      </c>
      <c r="CM820" s="2">
        <f t="shared" ref="CM820" si="7380">SUM(CD820:CF820)</f>
        <v>2</v>
      </c>
      <c r="CN820" s="2">
        <f t="shared" ref="CN820" si="7381">SUM(CG820:CI820)</f>
        <v>2</v>
      </c>
      <c r="CO820" s="2">
        <f t="shared" ref="CO820" si="7382">SUM(CJ820:CL820)</f>
        <v>2</v>
      </c>
      <c r="CP820" s="2" t="str">
        <f t="shared" ref="CP820" si="7383">CM820&amp;CN820&amp;CO820</f>
        <v>222</v>
      </c>
      <c r="CQ820" s="53">
        <v>2</v>
      </c>
      <c r="CR820" s="54">
        <v>2</v>
      </c>
      <c r="CS820" s="55">
        <v>0</v>
      </c>
      <c r="CT820" s="16">
        <v>0</v>
      </c>
      <c r="CU820" s="56">
        <v>2</v>
      </c>
      <c r="CV820" s="2">
        <f t="shared" ref="CV820" si="7384">SUM(CQ820:CR820)</f>
        <v>4</v>
      </c>
      <c r="CW820" s="2">
        <f t="shared" ref="CW820" si="7385">SUM(CS820:CT820)</f>
        <v>0</v>
      </c>
      <c r="CX820" s="2">
        <f t="shared" ref="CX820" si="7386">SUM(CU820)</f>
        <v>2</v>
      </c>
      <c r="CY820" s="2" t="str">
        <f t="shared" ref="CY820" si="7387">CV820&amp;CW820&amp;CX820</f>
        <v>402</v>
      </c>
      <c r="CZ820" s="59">
        <v>2</v>
      </c>
      <c r="DA820" s="14">
        <v>1</v>
      </c>
      <c r="DB820" s="15">
        <v>1</v>
      </c>
      <c r="DC820" s="48">
        <v>1</v>
      </c>
      <c r="DD820" s="16">
        <v>1</v>
      </c>
      <c r="DE820" s="2">
        <f t="shared" ref="DE820" si="7388">SUM(CZ820:DA820)</f>
        <v>3</v>
      </c>
      <c r="DF820" s="2">
        <f t="shared" ref="DF820" si="7389">SUM(DB820:DC820)</f>
        <v>2</v>
      </c>
      <c r="DG820" s="2">
        <f t="shared" ref="DG820" si="7390">SUM(DD820)</f>
        <v>1</v>
      </c>
      <c r="DH820" s="2" t="str">
        <f t="shared" ref="DH820" si="7391">DE820&amp;DF820&amp;DG820</f>
        <v>321</v>
      </c>
      <c r="DI820" s="15">
        <v>1</v>
      </c>
      <c r="DJ820" s="48">
        <v>1</v>
      </c>
      <c r="DK820" s="16">
        <v>1</v>
      </c>
      <c r="DL820" s="17">
        <v>1</v>
      </c>
      <c r="DM820" s="14">
        <v>0</v>
      </c>
      <c r="DN820" s="15">
        <v>0</v>
      </c>
      <c r="DO820" s="48">
        <v>0</v>
      </c>
      <c r="DP820" s="18">
        <v>1</v>
      </c>
      <c r="DQ820" s="19">
        <v>1</v>
      </c>
      <c r="DR820" s="2">
        <f t="shared" ref="DR820" si="7392">SUM(DI820:DK820)</f>
        <v>3</v>
      </c>
      <c r="DS820" s="2">
        <f t="shared" ref="DS820" si="7393">SUM(DL820:DN820)</f>
        <v>1</v>
      </c>
      <c r="DT820" s="2">
        <f t="shared" ref="DT820" si="7394">SUM(DO820:DQ820)</f>
        <v>2</v>
      </c>
      <c r="DU820" s="2" t="str">
        <f t="shared" ref="DU820" si="7395">DR820&amp;DS820&amp;DT820</f>
        <v>312</v>
      </c>
      <c r="DV820" s="20">
        <v>2</v>
      </c>
      <c r="DW820" s="48">
        <v>1</v>
      </c>
      <c r="DX820" s="49">
        <v>1</v>
      </c>
      <c r="DY820" s="18">
        <v>0</v>
      </c>
      <c r="DZ820" s="19">
        <v>0</v>
      </c>
      <c r="EA820" s="17">
        <v>1</v>
      </c>
      <c r="EB820" s="14">
        <v>1</v>
      </c>
      <c r="EC820" s="4">
        <f t="shared" ref="EC820" si="7396">SUM(DV820:DW820)</f>
        <v>3</v>
      </c>
      <c r="ED820" s="2">
        <f t="shared" ref="ED820" si="7397">SUM(DX820:DY820)</f>
        <v>1</v>
      </c>
      <c r="EE820" s="2">
        <f t="shared" ref="EE820" si="7398">SUM(DZ820:EB820)</f>
        <v>2</v>
      </c>
      <c r="EF820" s="2" t="str">
        <f t="shared" ref="EF820" si="7399">EC820&amp;ED820&amp;EE820</f>
        <v>312</v>
      </c>
      <c r="EG820" s="15">
        <v>0</v>
      </c>
      <c r="EH820" s="48">
        <v>1</v>
      </c>
      <c r="EI820" s="49">
        <v>1</v>
      </c>
      <c r="EJ820" s="18">
        <v>1</v>
      </c>
      <c r="EK820" s="19">
        <v>2</v>
      </c>
      <c r="EL820" s="17">
        <v>1</v>
      </c>
      <c r="EM820" s="14">
        <v>0</v>
      </c>
      <c r="EN820" s="4">
        <f t="shared" ref="EN820" si="7400">SUM(EG820:EH820)</f>
        <v>1</v>
      </c>
      <c r="EO820" s="2">
        <f t="shared" ref="EO820" si="7401">SUM(EI820:EJ820)</f>
        <v>2</v>
      </c>
      <c r="EP820" s="2">
        <f t="shared" ref="EP820" si="7402">SUM(EK820:EM820)</f>
        <v>3</v>
      </c>
      <c r="EQ820" s="2" t="str">
        <f t="shared" ref="EQ820" si="7403">EN820&amp;EO820&amp;EP820</f>
        <v>123</v>
      </c>
      <c r="ER820" s="15">
        <v>2</v>
      </c>
      <c r="ES820" s="48">
        <v>0</v>
      </c>
      <c r="ET820" s="49">
        <v>1</v>
      </c>
      <c r="EU820" s="18">
        <v>1</v>
      </c>
      <c r="EV820" s="19">
        <v>1</v>
      </c>
      <c r="EW820" s="17">
        <v>0</v>
      </c>
      <c r="EX820" s="14">
        <v>1</v>
      </c>
      <c r="EY820" s="4">
        <f t="shared" ref="EY820" si="7404">SUM(ER820:ES820)</f>
        <v>2</v>
      </c>
      <c r="EZ820" s="2">
        <f t="shared" ref="EZ820" si="7405">SUM(ET820:EU820)</f>
        <v>2</v>
      </c>
      <c r="FA820" s="2">
        <f t="shared" ref="FA820" si="7406">SUM(EV820:EX820)</f>
        <v>2</v>
      </c>
      <c r="FB820" s="2" t="str">
        <f t="shared" ref="FB820" si="7407">EY820&amp;EZ820&amp;FA820</f>
        <v>222</v>
      </c>
      <c r="FC820" s="15">
        <v>1</v>
      </c>
      <c r="FD820" s="48">
        <v>0</v>
      </c>
      <c r="FE820" s="49">
        <v>1</v>
      </c>
      <c r="FF820" s="18">
        <v>2</v>
      </c>
      <c r="FG820" s="19">
        <v>2</v>
      </c>
      <c r="FH820" s="17">
        <v>0</v>
      </c>
      <c r="FI820" s="14">
        <v>0</v>
      </c>
      <c r="FJ820" s="4">
        <f t="shared" ref="FJ820" si="7408">SUM(FC820:FD820)</f>
        <v>1</v>
      </c>
      <c r="FK820" s="2">
        <f t="shared" ref="FK820" si="7409">SUM(FE820:FF820)</f>
        <v>3</v>
      </c>
      <c r="FL820" s="2">
        <f t="shared" ref="FL820" si="7410">SUM(FG820:FI820)</f>
        <v>2</v>
      </c>
      <c r="FM820" s="2" t="str">
        <f t="shared" ref="FM820" si="7411">FJ820&amp;FK820&amp;FL820</f>
        <v>132</v>
      </c>
      <c r="FN820" s="15">
        <v>0</v>
      </c>
      <c r="FO820" s="48">
        <v>0</v>
      </c>
      <c r="FP820" s="49">
        <v>1</v>
      </c>
      <c r="FQ820" s="18">
        <v>2</v>
      </c>
      <c r="FR820" s="19">
        <v>1</v>
      </c>
      <c r="FS820" s="17">
        <v>1</v>
      </c>
      <c r="FT820" s="14">
        <v>1</v>
      </c>
      <c r="FU820" s="4">
        <f t="shared" ref="FU820" si="7412">SUM(FN820:FO820)</f>
        <v>0</v>
      </c>
      <c r="FV820" s="2">
        <f t="shared" ref="FV820" si="7413">SUM(FP820:FQ820)</f>
        <v>3</v>
      </c>
      <c r="FW820" s="2">
        <f t="shared" ref="FW820" si="7414">SUM(FR820:FT820)</f>
        <v>3</v>
      </c>
      <c r="FX820" s="2" t="str">
        <f t="shared" ref="FX820" si="7415">FU820&amp;FV820&amp;FW820</f>
        <v>033</v>
      </c>
      <c r="FY820" s="15">
        <v>2</v>
      </c>
      <c r="FZ820" s="48">
        <v>0</v>
      </c>
      <c r="GA820" s="49">
        <v>1</v>
      </c>
      <c r="GB820" s="18">
        <v>1</v>
      </c>
      <c r="GC820" s="19">
        <v>0</v>
      </c>
      <c r="GD820" s="17">
        <v>2</v>
      </c>
      <c r="GE820" s="14">
        <v>0</v>
      </c>
      <c r="GF820" s="4">
        <f t="shared" ref="GF820" si="7416">SUM(FY820:FZ820)</f>
        <v>2</v>
      </c>
      <c r="GG820" s="2">
        <f t="shared" ref="GG820" si="7417">SUM(GA820:GB820)</f>
        <v>2</v>
      </c>
      <c r="GH820" s="2">
        <f t="shared" ref="GH820" si="7418">SUM(GC820:GE820)</f>
        <v>2</v>
      </c>
      <c r="GI820" s="2" t="str">
        <f t="shared" ref="GI820" si="7419">GF820&amp;GG820&amp;GH820</f>
        <v>222</v>
      </c>
      <c r="GJ820" s="15">
        <v>2</v>
      </c>
      <c r="GK820" s="48">
        <v>1</v>
      </c>
      <c r="GL820" s="49">
        <v>0</v>
      </c>
      <c r="GM820" s="18">
        <v>0</v>
      </c>
      <c r="GN820" s="19">
        <v>1</v>
      </c>
      <c r="GO820" s="17">
        <v>1</v>
      </c>
      <c r="GP820" s="14">
        <v>1</v>
      </c>
      <c r="GQ820" s="4">
        <f t="shared" ref="GQ820" si="7420">SUM(GJ820:GK820)</f>
        <v>3</v>
      </c>
      <c r="GR820" s="2">
        <f t="shared" ref="GR820" si="7421">SUM(GL820:GM820)</f>
        <v>0</v>
      </c>
      <c r="GS820" s="2">
        <f t="shared" ref="GS820" si="7422">SUM(GN820:GP820)</f>
        <v>3</v>
      </c>
      <c r="GT820" s="2" t="str">
        <f t="shared" ref="GT820" si="7423">GQ820&amp;GR820&amp;GS820</f>
        <v>303</v>
      </c>
      <c r="GU820" s="15">
        <v>1</v>
      </c>
      <c r="GV820" s="48">
        <v>2</v>
      </c>
      <c r="GW820" s="49">
        <v>1</v>
      </c>
      <c r="GX820" s="18">
        <v>1</v>
      </c>
      <c r="GY820" s="19">
        <v>0</v>
      </c>
      <c r="GZ820" s="17">
        <v>0</v>
      </c>
      <c r="HA820" s="14">
        <v>1</v>
      </c>
      <c r="HB820" s="4">
        <f t="shared" ref="HB820" si="7424">SUM(GU820:GV820)</f>
        <v>3</v>
      </c>
      <c r="HC820" s="2">
        <f t="shared" ref="HC820" si="7425">SUM(GW820:GX820)</f>
        <v>2</v>
      </c>
      <c r="HD820" s="2">
        <f t="shared" ref="HD820" si="7426">SUM(GY820:HA820)</f>
        <v>1</v>
      </c>
      <c r="HE820" s="2" t="str">
        <f t="shared" ref="HE820" si="7427">HB820&amp;HC820&amp;HD820</f>
        <v>321</v>
      </c>
      <c r="HF820" s="15">
        <v>0</v>
      </c>
      <c r="HG820" s="48">
        <v>0</v>
      </c>
      <c r="HH820" s="49">
        <v>2</v>
      </c>
      <c r="HI820" s="18">
        <v>1</v>
      </c>
      <c r="HJ820" s="19">
        <v>1</v>
      </c>
      <c r="HK820" s="17">
        <v>1</v>
      </c>
      <c r="HL820" s="14">
        <v>1</v>
      </c>
      <c r="HM820" s="4">
        <f t="shared" ref="HM820" si="7428">SUM(HF820:HG820)</f>
        <v>0</v>
      </c>
      <c r="HN820" s="2">
        <f t="shared" ref="HN820" si="7429">SUM(HH820:HI820)</f>
        <v>3</v>
      </c>
      <c r="HO820" s="2">
        <f t="shared" ref="HO820" si="7430">SUM(HJ820:HL820)</f>
        <v>3</v>
      </c>
      <c r="HP820" s="2" t="str">
        <f t="shared" ref="HP820" si="7431">HM820&amp;HN820&amp;HO820</f>
        <v>033</v>
      </c>
      <c r="HQ820" s="15">
        <v>3</v>
      </c>
      <c r="HR820" s="48">
        <v>1</v>
      </c>
      <c r="HS820" s="49">
        <v>0</v>
      </c>
      <c r="HT820" s="18">
        <v>2</v>
      </c>
      <c r="HU820" s="19">
        <v>0</v>
      </c>
      <c r="HV820" s="17">
        <v>0</v>
      </c>
      <c r="HW820" s="14">
        <v>0</v>
      </c>
      <c r="HX820" s="4">
        <f t="shared" ref="HX820" si="7432">SUM(HQ820:HR820)</f>
        <v>4</v>
      </c>
      <c r="HY820" s="2">
        <f t="shared" ref="HY820" si="7433">SUM(HS820:HT820)</f>
        <v>2</v>
      </c>
      <c r="HZ820" s="2">
        <f t="shared" ref="HZ820" si="7434">SUM(HU820:HW820)</f>
        <v>0</v>
      </c>
      <c r="IA820" s="2" t="str">
        <f t="shared" ref="IA820" si="7435">HX820&amp;HY820&amp;HZ820</f>
        <v>420</v>
      </c>
      <c r="IB820" s="15">
        <v>1</v>
      </c>
      <c r="IC820" s="48">
        <v>3</v>
      </c>
      <c r="ID820" s="49">
        <v>0</v>
      </c>
      <c r="IE820" s="18">
        <v>0</v>
      </c>
      <c r="IF820" s="19">
        <v>0</v>
      </c>
      <c r="IG820" s="17">
        <v>2</v>
      </c>
      <c r="IH820" s="14">
        <v>0</v>
      </c>
      <c r="II820" s="4">
        <f t="shared" ref="II820" si="7436">SUM(IB820:IC820)</f>
        <v>4</v>
      </c>
      <c r="IJ820" s="2">
        <f t="shared" ref="IJ820" si="7437">SUM(ID820:IE820)</f>
        <v>0</v>
      </c>
      <c r="IK820" s="2">
        <f t="shared" ref="IK820" si="7438">SUM(IF820:IH820)</f>
        <v>2</v>
      </c>
      <c r="IL820" s="2" t="str">
        <f t="shared" ref="IL820" si="7439">II820&amp;IJ820&amp;IK820</f>
        <v>402</v>
      </c>
      <c r="IM820" s="15">
        <v>2</v>
      </c>
      <c r="IN820" s="48">
        <v>1</v>
      </c>
      <c r="IO820" s="49">
        <v>1</v>
      </c>
      <c r="IP820" s="18">
        <v>0</v>
      </c>
      <c r="IQ820" s="19">
        <v>0</v>
      </c>
      <c r="IR820" s="17">
        <v>0</v>
      </c>
      <c r="IS820" s="14">
        <v>2</v>
      </c>
      <c r="IT820" s="4">
        <f t="shared" ref="IT820" si="7440">SUM(IM820:IN820)</f>
        <v>3</v>
      </c>
      <c r="IU820" s="2">
        <f t="shared" ref="IU820" si="7441">SUM(IO820:IP820)</f>
        <v>1</v>
      </c>
      <c r="IV820" s="2">
        <f t="shared" ref="IV820" si="7442">SUM(IQ820:IS820)</f>
        <v>2</v>
      </c>
      <c r="IW820" s="2" t="str">
        <f t="shared" ref="IW820" si="7443">IT820&amp;IU820&amp;IV820</f>
        <v>312</v>
      </c>
      <c r="IX820" s="15">
        <v>0</v>
      </c>
      <c r="IY820" s="48">
        <v>0</v>
      </c>
      <c r="IZ820" s="49">
        <v>2</v>
      </c>
      <c r="JA820" s="18">
        <v>2</v>
      </c>
      <c r="JB820" s="19">
        <v>0</v>
      </c>
      <c r="JC820" s="17">
        <v>2</v>
      </c>
      <c r="JD820" s="14">
        <v>0</v>
      </c>
      <c r="JE820" s="4">
        <f t="shared" ref="JE820" si="7444">SUM(IX820:IY820)</f>
        <v>0</v>
      </c>
      <c r="JF820" s="2">
        <f t="shared" ref="JF820" si="7445">SUM(IZ820:JA820)</f>
        <v>4</v>
      </c>
      <c r="JG820" s="2">
        <f t="shared" ref="JG820" si="7446">SUM(JB820:JD820)</f>
        <v>2</v>
      </c>
      <c r="JH820" s="2" t="str">
        <f t="shared" ref="JH820" si="7447">JE820&amp;JF820&amp;JG820</f>
        <v>042</v>
      </c>
      <c r="JI820" s="15">
        <v>1</v>
      </c>
      <c r="JJ820" s="48">
        <v>1</v>
      </c>
      <c r="JK820" s="49">
        <v>2</v>
      </c>
      <c r="JL820" s="18">
        <v>1</v>
      </c>
      <c r="JM820" s="19">
        <v>0</v>
      </c>
      <c r="JN820" s="17">
        <v>1</v>
      </c>
      <c r="JO820" s="14">
        <v>0</v>
      </c>
      <c r="JP820" s="4">
        <f t="shared" ref="JP820" si="7448">SUM(JI820:JJ820)</f>
        <v>2</v>
      </c>
      <c r="JQ820" s="2">
        <f t="shared" ref="JQ820" si="7449">SUM(JK820:JL820)</f>
        <v>3</v>
      </c>
      <c r="JR820" s="2">
        <f t="shared" ref="JR820" si="7450">SUM(JM820:JO820)</f>
        <v>1</v>
      </c>
      <c r="JS820" s="2" t="str">
        <f t="shared" ref="JS820" si="7451">JP820&amp;JQ820&amp;JR820</f>
        <v>231</v>
      </c>
      <c r="JT820" s="15">
        <v>0</v>
      </c>
      <c r="JU820" s="48">
        <v>0</v>
      </c>
      <c r="JV820" s="49">
        <v>2</v>
      </c>
      <c r="JW820" s="18">
        <v>1</v>
      </c>
      <c r="JX820" s="19">
        <v>1</v>
      </c>
      <c r="JY820" s="17">
        <v>1</v>
      </c>
      <c r="JZ820" s="14">
        <v>1</v>
      </c>
      <c r="KA820" s="4">
        <f t="shared" ref="KA820" si="7452">SUM(JT820:JU820)</f>
        <v>0</v>
      </c>
      <c r="KB820" s="2">
        <f t="shared" ref="KB820" si="7453">SUM(JV820:JW820)</f>
        <v>3</v>
      </c>
      <c r="KC820" s="2">
        <f t="shared" ref="KC820" si="7454">SUM(JX820:JZ820)</f>
        <v>3</v>
      </c>
      <c r="KD820" s="2" t="str">
        <f t="shared" ref="KD820" si="7455">KA820&amp;KB820&amp;KC820</f>
        <v>033</v>
      </c>
      <c r="KE820" s="15">
        <v>1</v>
      </c>
      <c r="KF820" s="48">
        <v>2</v>
      </c>
      <c r="KG820" s="49">
        <v>1</v>
      </c>
      <c r="KH820" s="18">
        <v>1</v>
      </c>
      <c r="KI820" s="19">
        <v>1</v>
      </c>
      <c r="KJ820" s="17">
        <v>0</v>
      </c>
      <c r="KK820" s="14">
        <v>0</v>
      </c>
      <c r="KL820" s="4">
        <f t="shared" ref="KL820" si="7456">SUM(KE820:KF820)</f>
        <v>3</v>
      </c>
      <c r="KM820" s="2">
        <f t="shared" ref="KM820" si="7457">SUM(KG820:KH820)</f>
        <v>2</v>
      </c>
      <c r="KN820" s="2">
        <f t="shared" ref="KN820" si="7458">SUM(KI820:KK820)</f>
        <v>1</v>
      </c>
      <c r="KO820" s="2" t="str">
        <f t="shared" ref="KO820" si="7459">KL820&amp;KM820&amp;KN820</f>
        <v>321</v>
      </c>
      <c r="KP820" s="15">
        <v>0</v>
      </c>
      <c r="KQ820" s="48">
        <v>3</v>
      </c>
      <c r="KR820" s="49">
        <v>0</v>
      </c>
      <c r="KS820" s="18">
        <v>1</v>
      </c>
      <c r="KT820" s="19">
        <v>0</v>
      </c>
      <c r="KU820" s="17">
        <v>2</v>
      </c>
      <c r="KV820" s="14">
        <v>0</v>
      </c>
      <c r="KW820" s="4">
        <f t="shared" ref="KW820" si="7460">SUM(KP820:KQ820)</f>
        <v>3</v>
      </c>
      <c r="KX820" s="2">
        <f t="shared" ref="KX820" si="7461">SUM(KR820:KS820)</f>
        <v>1</v>
      </c>
      <c r="KY820" s="2">
        <f t="shared" ref="KY820" si="7462">SUM(KT820:KV820)</f>
        <v>2</v>
      </c>
      <c r="KZ820" s="2" t="str">
        <f t="shared" ref="KZ820" si="7463">KW820&amp;KX820&amp;KY820</f>
        <v>312</v>
      </c>
      <c r="LA820" s="15">
        <v>0</v>
      </c>
      <c r="LB820" s="48">
        <v>3</v>
      </c>
      <c r="LC820" s="49">
        <v>1</v>
      </c>
      <c r="LD820" s="18">
        <v>0</v>
      </c>
      <c r="LE820" s="19">
        <v>1</v>
      </c>
      <c r="LF820" s="17">
        <v>0</v>
      </c>
      <c r="LG820" s="14">
        <v>1</v>
      </c>
      <c r="LH820" s="4">
        <f t="shared" ref="LH820" si="7464">SUM(LA820:LB820)</f>
        <v>3</v>
      </c>
      <c r="LI820" s="2">
        <f t="shared" ref="LI820" si="7465">SUM(LC820:LD820)</f>
        <v>1</v>
      </c>
      <c r="LJ820" s="2">
        <f t="shared" ref="LJ820" si="7466">SUM(LE820:LG820)</f>
        <v>2</v>
      </c>
      <c r="LK820" s="2" t="str">
        <f t="shared" ref="LK820" si="7467">LH820&amp;LI820&amp;LJ820</f>
        <v>312</v>
      </c>
      <c r="LL820" s="15">
        <v>0</v>
      </c>
      <c r="LM820" s="48">
        <v>1</v>
      </c>
      <c r="LN820" s="49">
        <v>1</v>
      </c>
      <c r="LO820" s="18">
        <v>1</v>
      </c>
      <c r="LP820" s="19">
        <v>1</v>
      </c>
      <c r="LQ820" s="17">
        <v>0</v>
      </c>
      <c r="LR820" s="14">
        <v>0</v>
      </c>
      <c r="LS820" s="105">
        <v>1</v>
      </c>
      <c r="LT820" s="48">
        <v>1</v>
      </c>
      <c r="LU820" s="4">
        <f t="shared" ref="LU820" si="7468">SUM(LL820:LN820)</f>
        <v>2</v>
      </c>
      <c r="LV820" s="2">
        <f t="shared" ref="LV820" si="7469">SUM(LO820:LQ820)</f>
        <v>2</v>
      </c>
      <c r="LW820" s="2">
        <f t="shared" ref="LW820" si="7470">SUM(LR820:LT820)</f>
        <v>2</v>
      </c>
      <c r="LX820" s="2" t="str">
        <f t="shared" ref="LX820" si="7471">LU820&amp;LV820&amp;LW820</f>
        <v>222</v>
      </c>
      <c r="LY820" s="15">
        <v>1</v>
      </c>
      <c r="LZ820" s="48">
        <v>1</v>
      </c>
      <c r="MA820" s="49">
        <v>0</v>
      </c>
      <c r="MB820" s="18">
        <v>1</v>
      </c>
      <c r="MC820" s="19">
        <v>3</v>
      </c>
      <c r="MD820" s="4">
        <f t="shared" ref="MD820" si="7472">SUM(LY820:LZ820)</f>
        <v>2</v>
      </c>
      <c r="ME820" s="2">
        <f t="shared" ref="ME820" si="7473">SUM(MA820:MB820)</f>
        <v>1</v>
      </c>
      <c r="MF820" s="2">
        <f t="shared" ref="MF820" si="7474">SUM(MC820)</f>
        <v>3</v>
      </c>
      <c r="MG820" s="2" t="str">
        <f t="shared" ref="MG820" si="7475">MD820&amp;ME820&amp;MF820</f>
        <v>213</v>
      </c>
      <c r="MH820" s="15">
        <v>0</v>
      </c>
      <c r="MI820" s="48">
        <v>1</v>
      </c>
      <c r="MJ820" s="49">
        <v>0</v>
      </c>
      <c r="MK820" s="18">
        <v>1</v>
      </c>
      <c r="ML820" s="19">
        <v>2</v>
      </c>
      <c r="MM820" s="17">
        <v>2</v>
      </c>
      <c r="MN820" s="14">
        <v>0</v>
      </c>
      <c r="MO820" s="4">
        <f t="shared" ref="MO820" si="7476">SUM(MH820:MI820)</f>
        <v>1</v>
      </c>
      <c r="MP820" s="2">
        <f t="shared" ref="MP820" si="7477">SUM(MJ820:MK820)</f>
        <v>1</v>
      </c>
      <c r="MQ820" s="2">
        <f t="shared" ref="MQ820" si="7478">SUM(ML820:MN820)</f>
        <v>4</v>
      </c>
      <c r="MR820" s="2" t="str">
        <f t="shared" ref="MR820" si="7479">MO820&amp;MP820&amp;MQ820</f>
        <v>114</v>
      </c>
      <c r="MS820" s="15">
        <v>2</v>
      </c>
      <c r="MT820" s="48">
        <v>1</v>
      </c>
      <c r="MU820" s="49">
        <v>0</v>
      </c>
      <c r="MV820" s="18">
        <v>1</v>
      </c>
      <c r="MW820" s="19">
        <v>1</v>
      </c>
      <c r="MX820" s="17">
        <v>0</v>
      </c>
      <c r="MY820" s="14">
        <v>1</v>
      </c>
      <c r="MZ820" s="4">
        <f t="shared" ref="MZ820" si="7480">SUM(MS820:MT820)</f>
        <v>3</v>
      </c>
      <c r="NA820" s="2">
        <f t="shared" ref="NA820" si="7481">SUM(MU820:MV820)</f>
        <v>1</v>
      </c>
      <c r="NB820" s="2">
        <f t="shared" ref="NB820" si="7482">SUM(MW820:MY820)</f>
        <v>2</v>
      </c>
      <c r="NC820" s="2" t="str">
        <f t="shared" ref="NC820" si="7483">MZ820&amp;NA820&amp;NB820</f>
        <v>312</v>
      </c>
      <c r="NG820" s="15"/>
      <c r="NH820" s="48"/>
      <c r="NI820" s="49"/>
      <c r="NJ820" s="18"/>
      <c r="NK820" s="19"/>
      <c r="NL820" s="17"/>
      <c r="NM820" s="14"/>
      <c r="NR820" s="15"/>
      <c r="NS820" s="48"/>
      <c r="NT820" s="49"/>
      <c r="NU820" s="18"/>
      <c r="NV820" s="19"/>
      <c r="NW820" s="17"/>
      <c r="NX820" s="14"/>
    </row>
    <row r="821" spans="81:413" ht="17">
      <c r="CC821" s="2">
        <v>666</v>
      </c>
      <c r="CD821" s="53">
        <v>1</v>
      </c>
      <c r="CE821" s="54">
        <v>2</v>
      </c>
      <c r="CF821" s="55">
        <v>0</v>
      </c>
      <c r="CG821" s="16">
        <v>1</v>
      </c>
      <c r="CH821" s="56">
        <v>0</v>
      </c>
      <c r="CI821" s="57">
        <v>1</v>
      </c>
      <c r="CJ821" s="57">
        <v>0</v>
      </c>
      <c r="CK821" s="57">
        <v>1</v>
      </c>
      <c r="CL821" s="57">
        <v>0</v>
      </c>
      <c r="CM821" s="2">
        <f t="shared" ref="CM821" si="7484">SUM(CD821:CF821)</f>
        <v>3</v>
      </c>
      <c r="CN821" s="2">
        <f t="shared" ref="CN821" si="7485">SUM(CG821:CI821)</f>
        <v>2</v>
      </c>
      <c r="CO821" s="2">
        <f t="shared" ref="CO821" si="7486">SUM(CJ821:CL821)</f>
        <v>1</v>
      </c>
      <c r="CP821" s="2" t="str">
        <f t="shared" ref="CP821" si="7487">CM821&amp;CN821&amp;CO821</f>
        <v>321</v>
      </c>
      <c r="CQ821" s="53">
        <v>3</v>
      </c>
      <c r="CR821" s="54">
        <v>2</v>
      </c>
      <c r="CS821" s="55">
        <v>0</v>
      </c>
      <c r="CT821" s="16">
        <v>1</v>
      </c>
      <c r="CU821" s="56">
        <v>0</v>
      </c>
      <c r="CV821" s="2">
        <f t="shared" ref="CV821" si="7488">SUM(CQ821:CR821)</f>
        <v>5</v>
      </c>
      <c r="CW821" s="2">
        <f t="shared" ref="CW821" si="7489">SUM(CS821:CT821)</f>
        <v>1</v>
      </c>
      <c r="CX821" s="2">
        <f t="shared" ref="CX821" si="7490">SUM(CU821)</f>
        <v>0</v>
      </c>
      <c r="CY821" s="2" t="str">
        <f t="shared" ref="CY821" si="7491">CV821&amp;CW821&amp;CX821</f>
        <v>510</v>
      </c>
      <c r="CZ821" s="59">
        <v>2</v>
      </c>
      <c r="DA821" s="14">
        <v>2</v>
      </c>
      <c r="DB821" s="15">
        <v>1</v>
      </c>
      <c r="DC821" s="48">
        <v>1</v>
      </c>
      <c r="DD821" s="16">
        <v>0</v>
      </c>
      <c r="DE821" s="2">
        <f t="shared" ref="DE821" si="7492">SUM(CZ821:DA821)</f>
        <v>4</v>
      </c>
      <c r="DF821" s="2">
        <f t="shared" ref="DF821" si="7493">SUM(DB821:DC821)</f>
        <v>2</v>
      </c>
      <c r="DG821" s="2">
        <f t="shared" ref="DG821" si="7494">SUM(DD821)</f>
        <v>0</v>
      </c>
      <c r="DH821" s="2" t="str">
        <f t="shared" ref="DH821" si="7495">DE821&amp;DF821&amp;DG821</f>
        <v>420</v>
      </c>
      <c r="DI821" s="15">
        <v>2</v>
      </c>
      <c r="DJ821" s="48">
        <v>1</v>
      </c>
      <c r="DK821" s="16">
        <v>1</v>
      </c>
      <c r="DL821" s="17">
        <v>1</v>
      </c>
      <c r="DM821" s="14">
        <v>0</v>
      </c>
      <c r="DN821" s="15">
        <v>1</v>
      </c>
      <c r="DO821" s="48">
        <v>0</v>
      </c>
      <c r="DP821" s="18">
        <v>0</v>
      </c>
      <c r="DQ821" s="19">
        <v>0</v>
      </c>
      <c r="DR821" s="2">
        <f t="shared" ref="DR821" si="7496">SUM(DI821:DK821)</f>
        <v>4</v>
      </c>
      <c r="DS821" s="2">
        <f t="shared" ref="DS821" si="7497">SUM(DL821:DN821)</f>
        <v>2</v>
      </c>
      <c r="DT821" s="2">
        <f t="shared" ref="DT821" si="7498">SUM(DO821:DQ821)</f>
        <v>0</v>
      </c>
      <c r="DU821" s="2" t="str">
        <f t="shared" ref="DU821" si="7499">DR821&amp;DS821&amp;DT821</f>
        <v>420</v>
      </c>
      <c r="DV821" s="20">
        <v>3</v>
      </c>
      <c r="DW821" s="48">
        <v>1</v>
      </c>
      <c r="DX821" s="49">
        <v>1</v>
      </c>
      <c r="DY821" s="18">
        <v>0</v>
      </c>
      <c r="DZ821" s="19">
        <v>1</v>
      </c>
      <c r="EA821" s="17">
        <v>0</v>
      </c>
      <c r="EB821" s="14">
        <v>0</v>
      </c>
      <c r="EC821" s="4">
        <f t="shared" ref="EC821" si="7500">SUM(DV821:DW821)</f>
        <v>4</v>
      </c>
      <c r="ED821" s="2">
        <f t="shared" ref="ED821" si="7501">SUM(DX821:DY821)</f>
        <v>1</v>
      </c>
      <c r="EE821" s="2">
        <f t="shared" ref="EE821" si="7502">SUM(DZ821:EB821)</f>
        <v>1</v>
      </c>
      <c r="EF821" s="2" t="str">
        <f t="shared" ref="EF821" si="7503">EC821&amp;ED821&amp;EE821</f>
        <v>411</v>
      </c>
      <c r="EG821" s="15">
        <v>1</v>
      </c>
      <c r="EH821" s="48">
        <v>1</v>
      </c>
      <c r="EI821" s="49">
        <v>1</v>
      </c>
      <c r="EJ821" s="18">
        <v>2</v>
      </c>
      <c r="EK821" s="19">
        <v>0</v>
      </c>
      <c r="EL821" s="17">
        <v>1</v>
      </c>
      <c r="EM821" s="14">
        <v>0</v>
      </c>
      <c r="EN821" s="4">
        <f t="shared" ref="EN821" si="7504">SUM(EG821:EH821)</f>
        <v>2</v>
      </c>
      <c r="EO821" s="2">
        <f t="shared" ref="EO821" si="7505">SUM(EI821:EJ821)</f>
        <v>3</v>
      </c>
      <c r="EP821" s="2">
        <f t="shared" ref="EP821" si="7506">SUM(EK821:EM821)</f>
        <v>1</v>
      </c>
      <c r="EQ821" s="2" t="str">
        <f t="shared" ref="EQ821" si="7507">EN821&amp;EO821&amp;EP821</f>
        <v>231</v>
      </c>
      <c r="ER821" s="15">
        <v>2</v>
      </c>
      <c r="ES821" s="48">
        <v>2</v>
      </c>
      <c r="ET821" s="49">
        <v>1</v>
      </c>
      <c r="EU821" s="18">
        <v>0</v>
      </c>
      <c r="EV821" s="19">
        <v>0</v>
      </c>
      <c r="EW821" s="17">
        <v>0</v>
      </c>
      <c r="EX821" s="14">
        <v>1</v>
      </c>
      <c r="EY821" s="4">
        <f t="shared" ref="EY821" si="7508">SUM(ER821:ES821)</f>
        <v>4</v>
      </c>
      <c r="EZ821" s="2">
        <f t="shared" ref="EZ821" si="7509">SUM(ET821:EU821)</f>
        <v>1</v>
      </c>
      <c r="FA821" s="2">
        <f t="shared" ref="FA821" si="7510">SUM(EV821:EX821)</f>
        <v>1</v>
      </c>
      <c r="FB821" s="2" t="str">
        <f t="shared" ref="FB821" si="7511">EY821&amp;EZ821&amp;FA821</f>
        <v>411</v>
      </c>
      <c r="FC821" s="15">
        <v>1</v>
      </c>
      <c r="FD821" s="48">
        <v>0</v>
      </c>
      <c r="FE821" s="49">
        <v>2</v>
      </c>
      <c r="FF821" s="18">
        <v>1</v>
      </c>
      <c r="FG821" s="19">
        <v>0</v>
      </c>
      <c r="FH821" s="17">
        <v>1</v>
      </c>
      <c r="FI821" s="14">
        <v>1</v>
      </c>
      <c r="FJ821" s="4">
        <f t="shared" ref="FJ821" si="7512">SUM(FC821:FD821)</f>
        <v>1</v>
      </c>
      <c r="FK821" s="2">
        <f t="shared" ref="FK821" si="7513">SUM(FE821:FF821)</f>
        <v>3</v>
      </c>
      <c r="FL821" s="2">
        <f t="shared" ref="FL821" si="7514">SUM(FG821:FI821)</f>
        <v>2</v>
      </c>
      <c r="FM821" s="2" t="str">
        <f t="shared" ref="FM821" si="7515">FJ821&amp;FK821&amp;FL821</f>
        <v>132</v>
      </c>
      <c r="FN821" s="15">
        <v>0</v>
      </c>
      <c r="FO821" s="48">
        <v>1</v>
      </c>
      <c r="FP821" s="49">
        <v>0</v>
      </c>
      <c r="FQ821" s="18">
        <v>3</v>
      </c>
      <c r="FR821" s="19">
        <v>0</v>
      </c>
      <c r="FS821" s="17">
        <v>1</v>
      </c>
      <c r="FT821" s="14">
        <v>1</v>
      </c>
      <c r="FU821" s="4">
        <f t="shared" ref="FU821" si="7516">SUM(FN821:FO821)</f>
        <v>1</v>
      </c>
      <c r="FV821" s="2">
        <f t="shared" ref="FV821" si="7517">SUM(FP821:FQ821)</f>
        <v>3</v>
      </c>
      <c r="FW821" s="2">
        <f t="shared" ref="FW821" si="7518">SUM(FR821:FT821)</f>
        <v>2</v>
      </c>
      <c r="FX821" s="2" t="str">
        <f t="shared" ref="FX821" si="7519">FU821&amp;FV821&amp;FW821</f>
        <v>132</v>
      </c>
      <c r="FY821" s="15">
        <v>3</v>
      </c>
      <c r="FZ821" s="48">
        <v>0</v>
      </c>
      <c r="GA821" s="49">
        <v>0</v>
      </c>
      <c r="GB821" s="18">
        <v>1</v>
      </c>
      <c r="GC821" s="19">
        <v>1</v>
      </c>
      <c r="GD821" s="17">
        <v>1</v>
      </c>
      <c r="GE821" s="14">
        <v>0</v>
      </c>
      <c r="GF821" s="4">
        <f t="shared" ref="GF821" si="7520">SUM(FY821:FZ821)</f>
        <v>3</v>
      </c>
      <c r="GG821" s="2">
        <f t="shared" ref="GG821" si="7521">SUM(GA821:GB821)</f>
        <v>1</v>
      </c>
      <c r="GH821" s="2">
        <f t="shared" ref="GH821" si="7522">SUM(GC821:GE821)</f>
        <v>2</v>
      </c>
      <c r="GI821" s="2" t="str">
        <f t="shared" ref="GI821" si="7523">GF821&amp;GG821&amp;GH821</f>
        <v>312</v>
      </c>
      <c r="GJ821" s="15">
        <v>1</v>
      </c>
      <c r="GK821" s="48">
        <v>1</v>
      </c>
      <c r="GL821" s="49">
        <v>1</v>
      </c>
      <c r="GM821" s="18">
        <v>1</v>
      </c>
      <c r="GN821" s="19">
        <v>1</v>
      </c>
      <c r="GO821" s="17">
        <v>1</v>
      </c>
      <c r="GP821" s="14">
        <v>0</v>
      </c>
      <c r="GQ821" s="4">
        <f t="shared" ref="GQ821" si="7524">SUM(GJ821:GK821)</f>
        <v>2</v>
      </c>
      <c r="GR821" s="2">
        <f t="shared" ref="GR821" si="7525">SUM(GL821:GM821)</f>
        <v>2</v>
      </c>
      <c r="GS821" s="2">
        <f t="shared" ref="GS821" si="7526">SUM(GN821:GP821)</f>
        <v>2</v>
      </c>
      <c r="GT821" s="2" t="str">
        <f t="shared" ref="GT821" si="7527">GQ821&amp;GR821&amp;GS821</f>
        <v>222</v>
      </c>
      <c r="GU821" s="15">
        <v>1</v>
      </c>
      <c r="GV821" s="48">
        <v>3</v>
      </c>
      <c r="GW821" s="49">
        <v>1</v>
      </c>
      <c r="GX821" s="18">
        <v>0</v>
      </c>
      <c r="GY821" s="19">
        <v>1</v>
      </c>
      <c r="GZ821" s="17">
        <v>0</v>
      </c>
      <c r="HA821" s="14">
        <v>0</v>
      </c>
      <c r="HB821" s="4">
        <f t="shared" ref="HB821" si="7528">SUM(GU821:GV821)</f>
        <v>4</v>
      </c>
      <c r="HC821" s="2">
        <f t="shared" ref="HC821" si="7529">SUM(GW821:GX821)</f>
        <v>1</v>
      </c>
      <c r="HD821" s="2">
        <f t="shared" ref="HD821" si="7530">SUM(GY821:HA821)</f>
        <v>1</v>
      </c>
      <c r="HE821" s="2" t="str">
        <f t="shared" ref="HE821" si="7531">HB821&amp;HC821&amp;HD821</f>
        <v>411</v>
      </c>
      <c r="HF821" s="15">
        <v>1</v>
      </c>
      <c r="HG821" s="48">
        <v>1</v>
      </c>
      <c r="HH821" s="49">
        <v>1</v>
      </c>
      <c r="HI821" s="18">
        <v>2</v>
      </c>
      <c r="HJ821" s="19">
        <v>1</v>
      </c>
      <c r="HK821" s="17">
        <v>0</v>
      </c>
      <c r="HL821" s="14">
        <v>0</v>
      </c>
      <c r="HM821" s="4">
        <f t="shared" ref="HM821" si="7532">SUM(HF821:HG821)</f>
        <v>2</v>
      </c>
      <c r="HN821" s="2">
        <f t="shared" ref="HN821" si="7533">SUM(HH821:HI821)</f>
        <v>3</v>
      </c>
      <c r="HO821" s="2">
        <f t="shared" ref="HO821" si="7534">SUM(HJ821:HL821)</f>
        <v>1</v>
      </c>
      <c r="HP821" s="2" t="str">
        <f t="shared" ref="HP821" si="7535">HM821&amp;HN821&amp;HO821</f>
        <v>231</v>
      </c>
      <c r="HQ821" s="15">
        <v>4</v>
      </c>
      <c r="HR821" s="48">
        <v>1</v>
      </c>
      <c r="HS821" s="49">
        <v>0</v>
      </c>
      <c r="HT821" s="18">
        <v>0</v>
      </c>
      <c r="HU821" s="19">
        <v>1</v>
      </c>
      <c r="HV821" s="17">
        <v>0</v>
      </c>
      <c r="HW821" s="14">
        <v>0</v>
      </c>
      <c r="HX821" s="4">
        <f t="shared" ref="HX821" si="7536">SUM(HQ821:HR821)</f>
        <v>5</v>
      </c>
      <c r="HY821" s="2">
        <f t="shared" ref="HY821" si="7537">SUM(HS821:HT821)</f>
        <v>0</v>
      </c>
      <c r="HZ821" s="2">
        <f t="shared" ref="HZ821" si="7538">SUM(HU821:HW821)</f>
        <v>1</v>
      </c>
      <c r="IA821" s="2" t="str">
        <f t="shared" ref="IA821" si="7539">HX821&amp;HY821&amp;HZ821</f>
        <v>501</v>
      </c>
      <c r="IB821" s="15">
        <v>0</v>
      </c>
      <c r="IC821" s="48">
        <v>1</v>
      </c>
      <c r="ID821" s="49">
        <v>3</v>
      </c>
      <c r="IE821" s="18">
        <v>0</v>
      </c>
      <c r="IF821" s="19">
        <v>0</v>
      </c>
      <c r="IG821" s="17">
        <v>2</v>
      </c>
      <c r="IH821" s="14">
        <v>0</v>
      </c>
      <c r="II821" s="4">
        <f t="shared" ref="II821" si="7540">SUM(IB821:IC821)</f>
        <v>1</v>
      </c>
      <c r="IJ821" s="2">
        <f t="shared" ref="IJ821" si="7541">SUM(ID821:IE821)</f>
        <v>3</v>
      </c>
      <c r="IK821" s="2">
        <f t="shared" ref="IK821" si="7542">SUM(IF821:IH821)</f>
        <v>2</v>
      </c>
      <c r="IL821" s="2" t="str">
        <f t="shared" ref="IL821" si="7543">II821&amp;IJ821&amp;IK821</f>
        <v>132</v>
      </c>
      <c r="IM821" s="15">
        <v>2</v>
      </c>
      <c r="IN821" s="48">
        <v>1</v>
      </c>
      <c r="IO821" s="49">
        <v>2</v>
      </c>
      <c r="IP821" s="18">
        <v>1</v>
      </c>
      <c r="IQ821" s="19">
        <v>0</v>
      </c>
      <c r="IR821" s="17">
        <v>0</v>
      </c>
      <c r="IS821" s="14">
        <v>0</v>
      </c>
      <c r="IT821" s="4">
        <f t="shared" ref="IT821" si="7544">SUM(IM821:IN821)</f>
        <v>3</v>
      </c>
      <c r="IU821" s="2">
        <f t="shared" ref="IU821" si="7545">SUM(IO821:IP821)</f>
        <v>3</v>
      </c>
      <c r="IV821" s="2">
        <f t="shared" ref="IV821" si="7546">SUM(IQ821:IS821)</f>
        <v>0</v>
      </c>
      <c r="IW821" s="2" t="str">
        <f t="shared" ref="IW821" si="7547">IT821&amp;IU821&amp;IV821</f>
        <v>330</v>
      </c>
      <c r="IX821" s="15">
        <v>1</v>
      </c>
      <c r="IY821" s="48">
        <v>0</v>
      </c>
      <c r="IZ821" s="49">
        <v>2</v>
      </c>
      <c r="JA821" s="18">
        <v>3</v>
      </c>
      <c r="JB821" s="19">
        <v>0</v>
      </c>
      <c r="JC821" s="17">
        <v>0</v>
      </c>
      <c r="JD821" s="14">
        <v>0</v>
      </c>
      <c r="JE821" s="4">
        <f t="shared" ref="JE821" si="7548">SUM(IX821:IY821)</f>
        <v>1</v>
      </c>
      <c r="JF821" s="2">
        <f t="shared" ref="JF821" si="7549">SUM(IZ821:JA821)</f>
        <v>5</v>
      </c>
      <c r="JG821" s="2">
        <f t="shared" ref="JG821" si="7550">SUM(JB821:JD821)</f>
        <v>0</v>
      </c>
      <c r="JH821" s="2" t="str">
        <f t="shared" ref="JH821" si="7551">JE821&amp;JF821&amp;JG821</f>
        <v>150</v>
      </c>
      <c r="JI821" s="15">
        <v>3</v>
      </c>
      <c r="JJ821" s="48">
        <v>0</v>
      </c>
      <c r="JK821" s="49">
        <v>2</v>
      </c>
      <c r="JL821" s="18">
        <v>0</v>
      </c>
      <c r="JM821" s="19">
        <v>1</v>
      </c>
      <c r="JN821" s="17">
        <v>0</v>
      </c>
      <c r="JO821" s="14">
        <v>0</v>
      </c>
      <c r="JP821" s="4">
        <f t="shared" ref="JP821" si="7552">SUM(JI821:JJ821)</f>
        <v>3</v>
      </c>
      <c r="JQ821" s="2">
        <f t="shared" ref="JQ821" si="7553">SUM(JK821:JL821)</f>
        <v>2</v>
      </c>
      <c r="JR821" s="2">
        <f t="shared" ref="JR821" si="7554">SUM(JM821:JO821)</f>
        <v>1</v>
      </c>
      <c r="JS821" s="2" t="str">
        <f t="shared" ref="JS821" si="7555">JP821&amp;JQ821&amp;JR821</f>
        <v>321</v>
      </c>
      <c r="JT821" s="15">
        <v>1</v>
      </c>
      <c r="JU821" s="48">
        <v>1</v>
      </c>
      <c r="JV821" s="49">
        <v>2</v>
      </c>
      <c r="JW821" s="18">
        <v>1</v>
      </c>
      <c r="JX821" s="19">
        <v>1</v>
      </c>
      <c r="JY821" s="17">
        <v>0</v>
      </c>
      <c r="JZ821" s="14">
        <v>0</v>
      </c>
      <c r="KA821" s="4">
        <f t="shared" ref="KA821" si="7556">SUM(JT821:JU821)</f>
        <v>2</v>
      </c>
      <c r="KB821" s="2">
        <f t="shared" ref="KB821" si="7557">SUM(JV821:JW821)</f>
        <v>3</v>
      </c>
      <c r="KC821" s="2">
        <f t="shared" ref="KC821" si="7558">SUM(JX821:JZ821)</f>
        <v>1</v>
      </c>
      <c r="KD821" s="2" t="str">
        <f t="shared" ref="KD821" si="7559">KA821&amp;KB821&amp;KC821</f>
        <v>231</v>
      </c>
      <c r="KE821" s="15">
        <v>1</v>
      </c>
      <c r="KF821" s="48">
        <v>3</v>
      </c>
      <c r="KG821" s="49">
        <v>1</v>
      </c>
      <c r="KH821" s="18">
        <v>0</v>
      </c>
      <c r="KI821" s="19">
        <v>1</v>
      </c>
      <c r="KJ821" s="17">
        <v>0</v>
      </c>
      <c r="KK821" s="14">
        <v>0</v>
      </c>
      <c r="KL821" s="4">
        <f t="shared" ref="KL821" si="7560">SUM(KE821:KF821)</f>
        <v>4</v>
      </c>
      <c r="KM821" s="2">
        <f t="shared" ref="KM821" si="7561">SUM(KG821:KH821)</f>
        <v>1</v>
      </c>
      <c r="KN821" s="2">
        <f t="shared" ref="KN821" si="7562">SUM(KI821:KK821)</f>
        <v>1</v>
      </c>
      <c r="KO821" s="2" t="str">
        <f t="shared" ref="KO821" si="7563">KL821&amp;KM821&amp;KN821</f>
        <v>411</v>
      </c>
      <c r="KP821" s="15">
        <v>1</v>
      </c>
      <c r="KQ821" s="48">
        <v>2</v>
      </c>
      <c r="KR821" s="49">
        <v>1</v>
      </c>
      <c r="KS821" s="18">
        <v>1</v>
      </c>
      <c r="KT821" s="19">
        <v>0</v>
      </c>
      <c r="KU821" s="17">
        <v>1</v>
      </c>
      <c r="KV821" s="14">
        <v>0</v>
      </c>
      <c r="KW821" s="4">
        <f t="shared" ref="KW821" si="7564">SUM(KP821:KQ821)</f>
        <v>3</v>
      </c>
      <c r="KX821" s="2">
        <f t="shared" ref="KX821" si="7565">SUM(KR821:KS821)</f>
        <v>2</v>
      </c>
      <c r="KY821" s="2">
        <f t="shared" ref="KY821" si="7566">SUM(KT821:KV821)</f>
        <v>1</v>
      </c>
      <c r="KZ821" s="2" t="str">
        <f t="shared" ref="KZ821" si="7567">KW821&amp;KX821&amp;KY821</f>
        <v>321</v>
      </c>
      <c r="LA821" s="15">
        <v>1</v>
      </c>
      <c r="LB821" s="48">
        <v>3</v>
      </c>
      <c r="LC821" s="49">
        <v>1</v>
      </c>
      <c r="LD821" s="18">
        <v>1</v>
      </c>
      <c r="LE821" s="19">
        <v>0</v>
      </c>
      <c r="LF821" s="17">
        <v>0</v>
      </c>
      <c r="LG821" s="14">
        <v>0</v>
      </c>
      <c r="LH821" s="4">
        <f t="shared" ref="LH821" si="7568">SUM(LA821:LB821)</f>
        <v>4</v>
      </c>
      <c r="LI821" s="2">
        <f t="shared" ref="LI821" si="7569">SUM(LC821:LD821)</f>
        <v>2</v>
      </c>
      <c r="LJ821" s="2">
        <f t="shared" ref="LJ821" si="7570">SUM(LE821:LG821)</f>
        <v>0</v>
      </c>
      <c r="LK821" s="2" t="str">
        <f t="shared" ref="LK821" si="7571">LH821&amp;LI821&amp;LJ821</f>
        <v>420</v>
      </c>
      <c r="LL821" s="15">
        <v>0</v>
      </c>
      <c r="LM821" s="48">
        <v>0</v>
      </c>
      <c r="LN821" s="49">
        <v>1</v>
      </c>
      <c r="LO821" s="18">
        <v>1</v>
      </c>
      <c r="LP821" s="19">
        <v>0</v>
      </c>
      <c r="LQ821" s="17">
        <v>1</v>
      </c>
      <c r="LR821" s="14">
        <v>0</v>
      </c>
      <c r="LS821" s="105">
        <v>1</v>
      </c>
      <c r="LT821" s="48">
        <v>2</v>
      </c>
      <c r="LU821" s="4">
        <f t="shared" ref="LU821" si="7572">SUM(LL821:LN821)</f>
        <v>1</v>
      </c>
      <c r="LV821" s="2">
        <f t="shared" ref="LV821" si="7573">SUM(LO821:LQ821)</f>
        <v>2</v>
      </c>
      <c r="LW821" s="2">
        <f t="shared" ref="LW821" si="7574">SUM(LR821:LT821)</f>
        <v>3</v>
      </c>
      <c r="LX821" s="2" t="str">
        <f t="shared" ref="LX821" si="7575">LU821&amp;LV821&amp;LW821</f>
        <v>123</v>
      </c>
      <c r="LY821" s="15">
        <v>0</v>
      </c>
      <c r="LZ821" s="48">
        <v>1</v>
      </c>
      <c r="MA821" s="49">
        <v>1</v>
      </c>
      <c r="MB821" s="18">
        <v>2</v>
      </c>
      <c r="MC821" s="19">
        <v>2</v>
      </c>
      <c r="MD821" s="4">
        <f t="shared" ref="MD821" si="7576">SUM(LY821:LZ821)</f>
        <v>1</v>
      </c>
      <c r="ME821" s="2">
        <f t="shared" ref="ME821" si="7577">SUM(MA821:MB821)</f>
        <v>3</v>
      </c>
      <c r="MF821" s="2">
        <f t="shared" ref="MF821" si="7578">SUM(MC821)</f>
        <v>2</v>
      </c>
      <c r="MG821" s="2" t="str">
        <f t="shared" ref="MG821" si="7579">MD821&amp;ME821&amp;MF821</f>
        <v>132</v>
      </c>
      <c r="MH821" s="15">
        <v>0</v>
      </c>
      <c r="MI821" s="48">
        <v>1</v>
      </c>
      <c r="MJ821" s="49">
        <v>0</v>
      </c>
      <c r="MK821" s="18">
        <v>2</v>
      </c>
      <c r="ML821" s="19">
        <v>0</v>
      </c>
      <c r="MM821" s="17">
        <v>3</v>
      </c>
      <c r="MN821" s="14">
        <v>0</v>
      </c>
      <c r="MO821" s="4">
        <f t="shared" ref="MO821" si="7580">SUM(MH821:MI821)</f>
        <v>1</v>
      </c>
      <c r="MP821" s="2">
        <f t="shared" ref="MP821" si="7581">SUM(MJ821:MK821)</f>
        <v>2</v>
      </c>
      <c r="MQ821" s="2">
        <f t="shared" ref="MQ821" si="7582">SUM(ML821:MN821)</f>
        <v>3</v>
      </c>
      <c r="MR821" s="2" t="str">
        <f t="shared" ref="MR821" si="7583">MO821&amp;MP821&amp;MQ821</f>
        <v>123</v>
      </c>
      <c r="MS821" s="15">
        <v>3</v>
      </c>
      <c r="MT821" s="48">
        <v>1</v>
      </c>
      <c r="MU821" s="49">
        <v>1</v>
      </c>
      <c r="MV821" s="18">
        <v>0</v>
      </c>
      <c r="MW821" s="19">
        <v>1</v>
      </c>
      <c r="MX821" s="17">
        <v>0</v>
      </c>
      <c r="MY821" s="14">
        <v>0</v>
      </c>
      <c r="MZ821" s="4">
        <f t="shared" ref="MZ821" si="7584">SUM(MS821:MT821)</f>
        <v>4</v>
      </c>
      <c r="NA821" s="2">
        <f t="shared" ref="NA821" si="7585">SUM(MU821:MV821)</f>
        <v>1</v>
      </c>
      <c r="NB821" s="2">
        <f t="shared" ref="NB821" si="7586">SUM(MW821:MY821)</f>
        <v>1</v>
      </c>
      <c r="NC821" s="2" t="str">
        <f t="shared" ref="NC821" si="7587">MZ821&amp;NA821&amp;NB821</f>
        <v>411</v>
      </c>
      <c r="NG821" s="15"/>
      <c r="NH821" s="48"/>
      <c r="NI821" s="49"/>
      <c r="NJ821" s="18"/>
      <c r="NK821" s="19"/>
      <c r="NL821" s="17"/>
      <c r="NM821" s="14"/>
      <c r="NR821" s="15"/>
      <c r="NS821" s="48"/>
      <c r="NT821" s="49"/>
      <c r="NU821" s="18"/>
      <c r="NV821" s="19"/>
      <c r="NW821" s="17"/>
      <c r="NX821" s="14"/>
    </row>
    <row r="822" spans="81:413" ht="17">
      <c r="CC822" s="2">
        <v>667</v>
      </c>
      <c r="CD822" s="53">
        <v>1</v>
      </c>
      <c r="CE822" s="54">
        <v>0</v>
      </c>
      <c r="CF822" s="55">
        <v>0</v>
      </c>
      <c r="CG822" s="16">
        <v>0</v>
      </c>
      <c r="CH822" s="56">
        <v>0</v>
      </c>
      <c r="CI822" s="57">
        <v>2</v>
      </c>
      <c r="CJ822" s="57">
        <v>2</v>
      </c>
      <c r="CK822" s="57">
        <v>1</v>
      </c>
      <c r="CL822" s="57">
        <v>0</v>
      </c>
      <c r="CM822" s="2">
        <f t="shared" ref="CM822" si="7588">SUM(CD822:CF822)</f>
        <v>1</v>
      </c>
      <c r="CN822" s="2">
        <f t="shared" ref="CN822" si="7589">SUM(CG822:CI822)</f>
        <v>2</v>
      </c>
      <c r="CO822" s="2">
        <f t="shared" ref="CO822" si="7590">SUM(CJ822:CL822)</f>
        <v>3</v>
      </c>
      <c r="CP822" s="2" t="str">
        <f t="shared" ref="CP822" si="7591">CM822&amp;CN822&amp;CO822</f>
        <v>123</v>
      </c>
      <c r="CQ822" s="53">
        <v>0</v>
      </c>
      <c r="CR822" s="54">
        <v>2</v>
      </c>
      <c r="CS822" s="55">
        <v>1</v>
      </c>
      <c r="CT822" s="16">
        <v>0</v>
      </c>
      <c r="CU822" s="56">
        <v>3</v>
      </c>
      <c r="CV822" s="2">
        <f t="shared" ref="CV822" si="7592">SUM(CQ822:CR822)</f>
        <v>2</v>
      </c>
      <c r="CW822" s="2">
        <f t="shared" ref="CW822" si="7593">SUM(CS822:CT822)</f>
        <v>1</v>
      </c>
      <c r="CX822" s="2">
        <f t="shared" ref="CX822" si="7594">SUM(CU822)</f>
        <v>3</v>
      </c>
      <c r="CY822" s="2" t="str">
        <f t="shared" ref="CY822" si="7595">CV822&amp;CW822&amp;CX822</f>
        <v>213</v>
      </c>
      <c r="CZ822" s="59">
        <v>0</v>
      </c>
      <c r="DA822" s="14">
        <v>3</v>
      </c>
      <c r="DB822" s="15">
        <v>1</v>
      </c>
      <c r="DC822" s="48">
        <v>0</v>
      </c>
      <c r="DD822" s="16">
        <v>2</v>
      </c>
      <c r="DE822" s="2">
        <f t="shared" ref="DE822" si="7596">SUM(CZ822:DA822)</f>
        <v>3</v>
      </c>
      <c r="DF822" s="2">
        <f t="shared" ref="DF822" si="7597">SUM(DB822:DC822)</f>
        <v>1</v>
      </c>
      <c r="DG822" s="2">
        <f t="shared" ref="DG822" si="7598">SUM(DD822)</f>
        <v>2</v>
      </c>
      <c r="DH822" s="2" t="str">
        <f t="shared" ref="DH822" si="7599">DE822&amp;DF822&amp;DG822</f>
        <v>312</v>
      </c>
      <c r="DI822" s="15">
        <v>0</v>
      </c>
      <c r="DJ822" s="48">
        <v>0</v>
      </c>
      <c r="DK822" s="16">
        <v>1</v>
      </c>
      <c r="DL822" s="17">
        <v>1</v>
      </c>
      <c r="DM822" s="14">
        <v>1</v>
      </c>
      <c r="DN822" s="15">
        <v>0</v>
      </c>
      <c r="DO822" s="48">
        <v>0</v>
      </c>
      <c r="DP822" s="18">
        <v>1</v>
      </c>
      <c r="DQ822" s="19">
        <v>2</v>
      </c>
      <c r="DR822" s="2">
        <f t="shared" ref="DR822" si="7600">SUM(DI822:DK822)</f>
        <v>1</v>
      </c>
      <c r="DS822" s="2">
        <f t="shared" ref="DS822" si="7601">SUM(DL822:DN822)</f>
        <v>2</v>
      </c>
      <c r="DT822" s="2">
        <f t="shared" ref="DT822" si="7602">SUM(DO822:DQ822)</f>
        <v>3</v>
      </c>
      <c r="DU822" s="2" t="str">
        <f t="shared" ref="DU822" si="7603">DR822&amp;DS822&amp;DT822</f>
        <v>123</v>
      </c>
      <c r="DV822" s="20">
        <v>0</v>
      </c>
      <c r="DW822" s="48">
        <v>0</v>
      </c>
      <c r="DX822" s="49">
        <v>2</v>
      </c>
      <c r="DY822" s="18">
        <v>1</v>
      </c>
      <c r="DZ822" s="19">
        <v>0</v>
      </c>
      <c r="EA822" s="17">
        <v>1</v>
      </c>
      <c r="EB822" s="14">
        <v>2</v>
      </c>
      <c r="EC822" s="4">
        <f t="shared" ref="EC822" si="7604">SUM(DV822:DW822)</f>
        <v>0</v>
      </c>
      <c r="ED822" s="2">
        <f t="shared" ref="ED822" si="7605">SUM(DX822:DY822)</f>
        <v>3</v>
      </c>
      <c r="EE822" s="2">
        <f t="shared" ref="EE822" si="7606">SUM(DZ822:EB822)</f>
        <v>3</v>
      </c>
      <c r="EF822" s="2" t="str">
        <f t="shared" ref="EF822" si="7607">EC822&amp;ED822&amp;EE822</f>
        <v>033</v>
      </c>
      <c r="EG822" s="15">
        <v>1</v>
      </c>
      <c r="EH822" s="48">
        <v>0</v>
      </c>
      <c r="EI822" s="49">
        <v>4</v>
      </c>
      <c r="EJ822" s="18">
        <v>1</v>
      </c>
      <c r="EK822" s="19">
        <v>0</v>
      </c>
      <c r="EL822" s="17">
        <v>0</v>
      </c>
      <c r="EM822" s="14">
        <v>0</v>
      </c>
      <c r="EN822" s="4">
        <f t="shared" ref="EN822" si="7608">SUM(EG822:EH822)</f>
        <v>1</v>
      </c>
      <c r="EO822" s="2">
        <f t="shared" ref="EO822" si="7609">SUM(EI822:EJ822)</f>
        <v>5</v>
      </c>
      <c r="EP822" s="2">
        <f t="shared" ref="EP822" si="7610">SUM(EK822:EM822)</f>
        <v>0</v>
      </c>
      <c r="EQ822" s="2" t="str">
        <f t="shared" ref="EQ822" si="7611">EN822&amp;EO822&amp;EP822</f>
        <v>150</v>
      </c>
      <c r="ER822" s="15">
        <v>0</v>
      </c>
      <c r="ES822" s="48">
        <v>1</v>
      </c>
      <c r="ET822" s="49">
        <v>0</v>
      </c>
      <c r="EU822" s="18">
        <v>1</v>
      </c>
      <c r="EV822" s="19">
        <v>2</v>
      </c>
      <c r="EW822" s="17">
        <v>0</v>
      </c>
      <c r="EX822" s="14">
        <v>2</v>
      </c>
      <c r="EY822" s="4">
        <f t="shared" ref="EY822" si="7612">SUM(ER822:ES822)</f>
        <v>1</v>
      </c>
      <c r="EZ822" s="2">
        <f t="shared" ref="EZ822" si="7613">SUM(ET822:EU822)</f>
        <v>1</v>
      </c>
      <c r="FA822" s="2">
        <f t="shared" ref="FA822" si="7614">SUM(EV822:EX822)</f>
        <v>4</v>
      </c>
      <c r="FB822" s="2" t="str">
        <f t="shared" ref="FB822" si="7615">EY822&amp;EZ822&amp;FA822</f>
        <v>114</v>
      </c>
      <c r="FC822" s="15">
        <v>1</v>
      </c>
      <c r="FD822" s="48">
        <v>0</v>
      </c>
      <c r="FE822" s="49">
        <v>3</v>
      </c>
      <c r="FF822" s="18">
        <v>0</v>
      </c>
      <c r="FG822" s="19">
        <v>1</v>
      </c>
      <c r="FH822" s="17">
        <v>1</v>
      </c>
      <c r="FI822" s="14">
        <v>0</v>
      </c>
      <c r="FJ822" s="4">
        <f t="shared" ref="FJ822" si="7616">SUM(FC822:FD822)</f>
        <v>1</v>
      </c>
      <c r="FK822" s="2">
        <f t="shared" ref="FK822" si="7617">SUM(FE822:FF822)</f>
        <v>3</v>
      </c>
      <c r="FL822" s="2">
        <f t="shared" ref="FL822" si="7618">SUM(FG822:FI822)</f>
        <v>2</v>
      </c>
      <c r="FM822" s="2" t="str">
        <f t="shared" ref="FM822" si="7619">FJ822&amp;FK822&amp;FL822</f>
        <v>132</v>
      </c>
      <c r="FN822" s="15">
        <v>2</v>
      </c>
      <c r="FO822" s="48">
        <v>1</v>
      </c>
      <c r="FP822" s="49">
        <v>1</v>
      </c>
      <c r="FQ822" s="18">
        <v>0</v>
      </c>
      <c r="FR822" s="19">
        <v>1</v>
      </c>
      <c r="FS822" s="17">
        <v>0</v>
      </c>
      <c r="FT822" s="14">
        <v>1</v>
      </c>
      <c r="FU822" s="4">
        <f t="shared" ref="FU822" si="7620">SUM(FN822:FO822)</f>
        <v>3</v>
      </c>
      <c r="FV822" s="2">
        <f t="shared" ref="FV822" si="7621">SUM(FP822:FQ822)</f>
        <v>1</v>
      </c>
      <c r="FW822" s="2">
        <f t="shared" ref="FW822" si="7622">SUM(FR822:FT822)</f>
        <v>2</v>
      </c>
      <c r="FX822" s="2" t="str">
        <f t="shared" ref="FX822" si="7623">FU822&amp;FV822&amp;FW822</f>
        <v>312</v>
      </c>
      <c r="FY822" s="15">
        <v>0</v>
      </c>
      <c r="FZ822" s="48">
        <v>0</v>
      </c>
      <c r="GA822" s="49">
        <v>1</v>
      </c>
      <c r="GB822" s="18">
        <v>0</v>
      </c>
      <c r="GC822" s="19">
        <v>1</v>
      </c>
      <c r="GD822" s="17">
        <v>4</v>
      </c>
      <c r="GE822" s="14">
        <v>0</v>
      </c>
      <c r="GF822" s="4">
        <f t="shared" ref="GF822" si="7624">SUM(FY822:FZ822)</f>
        <v>0</v>
      </c>
      <c r="GG822" s="2">
        <f t="shared" ref="GG822" si="7625">SUM(GA822:GB822)</f>
        <v>1</v>
      </c>
      <c r="GH822" s="2">
        <f t="shared" ref="GH822" si="7626">SUM(GC822:GE822)</f>
        <v>5</v>
      </c>
      <c r="GI822" s="2" t="str">
        <f t="shared" ref="GI822" si="7627">GF822&amp;GG822&amp;GH822</f>
        <v>015</v>
      </c>
      <c r="GJ822" s="15">
        <v>0</v>
      </c>
      <c r="GK822" s="48">
        <v>0</v>
      </c>
      <c r="GL822" s="49">
        <v>0</v>
      </c>
      <c r="GM822" s="18">
        <v>1</v>
      </c>
      <c r="GN822" s="19">
        <v>1</v>
      </c>
      <c r="GO822" s="17">
        <v>2</v>
      </c>
      <c r="GP822" s="14">
        <v>2</v>
      </c>
      <c r="GQ822" s="4">
        <f t="shared" ref="GQ822" si="7628">SUM(GJ822:GK822)</f>
        <v>0</v>
      </c>
      <c r="GR822" s="2">
        <f t="shared" ref="GR822" si="7629">SUM(GL822:GM822)</f>
        <v>1</v>
      </c>
      <c r="GS822" s="2">
        <f t="shared" ref="GS822" si="7630">SUM(GN822:GP822)</f>
        <v>5</v>
      </c>
      <c r="GT822" s="2" t="str">
        <f t="shared" ref="GT822" si="7631">GQ822&amp;GR822&amp;GS822</f>
        <v>015</v>
      </c>
      <c r="GU822" s="15">
        <v>2</v>
      </c>
      <c r="GV822" s="48">
        <v>1</v>
      </c>
      <c r="GW822" s="49">
        <v>0</v>
      </c>
      <c r="GX822" s="18">
        <v>1</v>
      </c>
      <c r="GY822" s="19">
        <v>2</v>
      </c>
      <c r="GZ822" s="17">
        <v>0</v>
      </c>
      <c r="HA822" s="14">
        <v>0</v>
      </c>
      <c r="HB822" s="4">
        <f t="shared" ref="HB822" si="7632">SUM(GU822:GV822)</f>
        <v>3</v>
      </c>
      <c r="HC822" s="2">
        <f t="shared" ref="HC822" si="7633">SUM(GW822:GX822)</f>
        <v>1</v>
      </c>
      <c r="HD822" s="2">
        <f t="shared" ref="HD822" si="7634">SUM(GY822:HA822)</f>
        <v>2</v>
      </c>
      <c r="HE822" s="2" t="str">
        <f t="shared" ref="HE822" si="7635">HB822&amp;HC822&amp;HD822</f>
        <v>312</v>
      </c>
      <c r="HF822" s="15">
        <v>1</v>
      </c>
      <c r="HG822" s="48">
        <v>0</v>
      </c>
      <c r="HH822" s="49">
        <v>0</v>
      </c>
      <c r="HI822" s="18">
        <v>1</v>
      </c>
      <c r="HJ822" s="19">
        <v>0</v>
      </c>
      <c r="HK822" s="17">
        <v>2</v>
      </c>
      <c r="HL822" s="14">
        <v>2</v>
      </c>
      <c r="HM822" s="4">
        <f t="shared" ref="HM822" si="7636">SUM(HF822:HG822)</f>
        <v>1</v>
      </c>
      <c r="HN822" s="2">
        <f t="shared" ref="HN822" si="7637">SUM(HH822:HI822)</f>
        <v>1</v>
      </c>
      <c r="HO822" s="2">
        <f t="shared" ref="HO822" si="7638">SUM(HJ822:HL822)</f>
        <v>4</v>
      </c>
      <c r="HP822" s="2" t="str">
        <f t="shared" ref="HP822" si="7639">HM822&amp;HN822&amp;HO822</f>
        <v>114</v>
      </c>
      <c r="HQ822" s="15">
        <v>2</v>
      </c>
      <c r="HR822" s="48">
        <v>0</v>
      </c>
      <c r="HS822" s="49">
        <v>1</v>
      </c>
      <c r="HT822" s="18">
        <v>0</v>
      </c>
      <c r="HU822" s="19">
        <v>1</v>
      </c>
      <c r="HV822" s="17">
        <v>1</v>
      </c>
      <c r="HW822" s="14">
        <v>1</v>
      </c>
      <c r="HX822" s="4">
        <f t="shared" ref="HX822" si="7640">SUM(HQ822:HR822)</f>
        <v>2</v>
      </c>
      <c r="HY822" s="2">
        <f t="shared" ref="HY822" si="7641">SUM(HS822:HT822)</f>
        <v>1</v>
      </c>
      <c r="HZ822" s="2">
        <f t="shared" ref="HZ822" si="7642">SUM(HU822:HW822)</f>
        <v>3</v>
      </c>
      <c r="IA822" s="2" t="str">
        <f t="shared" ref="IA822" si="7643">HX822&amp;HY822&amp;HZ822</f>
        <v>213</v>
      </c>
      <c r="IB822" s="15">
        <v>0</v>
      </c>
      <c r="IC822" s="48">
        <v>0</v>
      </c>
      <c r="ID822" s="49">
        <v>0</v>
      </c>
      <c r="IE822" s="18">
        <v>0</v>
      </c>
      <c r="IF822" s="19">
        <v>1</v>
      </c>
      <c r="IG822" s="17">
        <v>3</v>
      </c>
      <c r="IH822" s="14">
        <v>2</v>
      </c>
      <c r="II822" s="4">
        <f t="shared" ref="II822" si="7644">SUM(IB822:IC822)</f>
        <v>0</v>
      </c>
      <c r="IJ822" s="2">
        <f t="shared" ref="IJ822" si="7645">SUM(ID822:IE822)</f>
        <v>0</v>
      </c>
      <c r="IK822" s="2">
        <f t="shared" ref="IK822" si="7646">SUM(IF822:IH822)</f>
        <v>6</v>
      </c>
      <c r="IL822" s="2" t="str">
        <f t="shared" ref="IL822" si="7647">II822&amp;IJ822&amp;IK822</f>
        <v>006</v>
      </c>
      <c r="IM822" s="15">
        <v>0</v>
      </c>
      <c r="IN822" s="48">
        <v>2</v>
      </c>
      <c r="IO822" s="49">
        <v>1</v>
      </c>
      <c r="IP822" s="18">
        <v>1</v>
      </c>
      <c r="IQ822" s="19">
        <v>1</v>
      </c>
      <c r="IR822" s="17">
        <v>1</v>
      </c>
      <c r="IS822" s="14">
        <v>0</v>
      </c>
      <c r="IT822" s="4">
        <f t="shared" ref="IT822" si="7648">SUM(IM822:IN822)</f>
        <v>2</v>
      </c>
      <c r="IU822" s="2">
        <f t="shared" ref="IU822" si="7649">SUM(IO822:IP822)</f>
        <v>2</v>
      </c>
      <c r="IV822" s="2">
        <f t="shared" ref="IV822" si="7650">SUM(IQ822:IS822)</f>
        <v>2</v>
      </c>
      <c r="IW822" s="2" t="str">
        <f t="shared" ref="IW822" si="7651">IT822&amp;IU822&amp;IV822</f>
        <v>222</v>
      </c>
      <c r="IX822" s="15">
        <v>1</v>
      </c>
      <c r="IY822" s="48">
        <v>0</v>
      </c>
      <c r="IZ822" s="49">
        <v>1</v>
      </c>
      <c r="JA822" s="18">
        <v>1</v>
      </c>
      <c r="JB822" s="19">
        <v>0</v>
      </c>
      <c r="JC822" s="17">
        <v>1</v>
      </c>
      <c r="JD822" s="14">
        <v>2</v>
      </c>
      <c r="JE822" s="4">
        <f t="shared" ref="JE822" si="7652">SUM(IX822:IY822)</f>
        <v>1</v>
      </c>
      <c r="JF822" s="2">
        <f t="shared" ref="JF822" si="7653">SUM(IZ822:JA822)</f>
        <v>2</v>
      </c>
      <c r="JG822" s="2">
        <f t="shared" ref="JG822" si="7654">SUM(JB822:JD822)</f>
        <v>3</v>
      </c>
      <c r="JH822" s="2" t="str">
        <f t="shared" ref="JH822" si="7655">JE822&amp;JF822&amp;JG822</f>
        <v>123</v>
      </c>
      <c r="JI822" s="15">
        <v>0</v>
      </c>
      <c r="JJ822" s="48">
        <v>0</v>
      </c>
      <c r="JK822" s="49">
        <v>2</v>
      </c>
      <c r="JL822" s="18">
        <v>0</v>
      </c>
      <c r="JM822" s="19">
        <v>1</v>
      </c>
      <c r="JN822" s="17">
        <v>2</v>
      </c>
      <c r="JO822" s="14">
        <v>1</v>
      </c>
      <c r="JP822" s="4">
        <f t="shared" ref="JP822" si="7656">SUM(JI822:JJ822)</f>
        <v>0</v>
      </c>
      <c r="JQ822" s="2">
        <f t="shared" ref="JQ822" si="7657">SUM(JK822:JL822)</f>
        <v>2</v>
      </c>
      <c r="JR822" s="2">
        <f t="shared" ref="JR822" si="7658">SUM(JM822:JO822)</f>
        <v>4</v>
      </c>
      <c r="JS822" s="2" t="str">
        <f t="shared" ref="JS822" si="7659">JP822&amp;JQ822&amp;JR822</f>
        <v>024</v>
      </c>
      <c r="JT822" s="15">
        <v>1</v>
      </c>
      <c r="JU822" s="48">
        <v>2</v>
      </c>
      <c r="JV822" s="49">
        <v>0</v>
      </c>
      <c r="JW822" s="18">
        <v>1</v>
      </c>
      <c r="JX822" s="19">
        <v>0</v>
      </c>
      <c r="JY822" s="17">
        <v>2</v>
      </c>
      <c r="JZ822" s="14">
        <v>0</v>
      </c>
      <c r="KA822" s="4">
        <f t="shared" ref="KA822" si="7660">SUM(JT822:JU822)</f>
        <v>3</v>
      </c>
      <c r="KB822" s="2">
        <f t="shared" ref="KB822" si="7661">SUM(JV822:JW822)</f>
        <v>1</v>
      </c>
      <c r="KC822" s="2">
        <f t="shared" ref="KC822" si="7662">SUM(JX822:JZ822)</f>
        <v>2</v>
      </c>
      <c r="KD822" s="2" t="str">
        <f t="shared" ref="KD822" si="7663">KA822&amp;KB822&amp;KC822</f>
        <v>312</v>
      </c>
      <c r="KE822" s="15">
        <v>1</v>
      </c>
      <c r="KF822" s="48">
        <v>1</v>
      </c>
      <c r="KG822" s="49">
        <v>0</v>
      </c>
      <c r="KH822" s="18">
        <v>1</v>
      </c>
      <c r="KI822" s="19">
        <v>1</v>
      </c>
      <c r="KJ822" s="17">
        <v>0</v>
      </c>
      <c r="KK822" s="14">
        <v>2</v>
      </c>
      <c r="KL822" s="4">
        <f t="shared" ref="KL822" si="7664">SUM(KE822:KF822)</f>
        <v>2</v>
      </c>
      <c r="KM822" s="2">
        <f t="shared" ref="KM822" si="7665">SUM(KG822:KH822)</f>
        <v>1</v>
      </c>
      <c r="KN822" s="2">
        <f t="shared" ref="KN822" si="7666">SUM(KI822:KK822)</f>
        <v>3</v>
      </c>
      <c r="KO822" s="2" t="str">
        <f t="shared" ref="KO822" si="7667">KL822&amp;KM822&amp;KN822</f>
        <v>213</v>
      </c>
      <c r="KP822" s="15">
        <v>1</v>
      </c>
      <c r="KQ822" s="48">
        <v>1</v>
      </c>
      <c r="KR822" s="49">
        <v>0</v>
      </c>
      <c r="KS822" s="18">
        <v>0</v>
      </c>
      <c r="KT822" s="19">
        <v>1</v>
      </c>
      <c r="KU822" s="17">
        <v>2</v>
      </c>
      <c r="KV822" s="14">
        <v>1</v>
      </c>
      <c r="KW822" s="4">
        <f t="shared" ref="KW822" si="7668">SUM(KP822:KQ822)</f>
        <v>2</v>
      </c>
      <c r="KX822" s="2">
        <f t="shared" ref="KX822" si="7669">SUM(KR822:KS822)</f>
        <v>0</v>
      </c>
      <c r="KY822" s="2">
        <f t="shared" ref="KY822" si="7670">SUM(KT822:KV822)</f>
        <v>4</v>
      </c>
      <c r="KZ822" s="2" t="str">
        <f t="shared" ref="KZ822" si="7671">KW822&amp;KX822&amp;KY822</f>
        <v>204</v>
      </c>
      <c r="LA822" s="15">
        <v>0</v>
      </c>
      <c r="LB822" s="48">
        <v>1</v>
      </c>
      <c r="LC822" s="49">
        <v>1</v>
      </c>
      <c r="LD822" s="18">
        <v>2</v>
      </c>
      <c r="LE822" s="19">
        <v>0</v>
      </c>
      <c r="LF822" s="17">
        <v>1</v>
      </c>
      <c r="LG822" s="14">
        <v>1</v>
      </c>
      <c r="LH822" s="4">
        <f t="shared" ref="LH822" si="7672">SUM(LA822:LB822)</f>
        <v>1</v>
      </c>
      <c r="LI822" s="2">
        <f t="shared" ref="LI822" si="7673">SUM(LC822:LD822)</f>
        <v>3</v>
      </c>
      <c r="LJ822" s="2">
        <f t="shared" ref="LJ822" si="7674">SUM(LE822:LG822)</f>
        <v>2</v>
      </c>
      <c r="LK822" s="2" t="str">
        <f t="shared" ref="LK822" si="7675">LH822&amp;LI822&amp;LJ822</f>
        <v>132</v>
      </c>
      <c r="LL822" s="15">
        <v>0</v>
      </c>
      <c r="LM822" s="48">
        <v>1</v>
      </c>
      <c r="LN822" s="49">
        <v>1</v>
      </c>
      <c r="LO822" s="18">
        <v>3</v>
      </c>
      <c r="LP822" s="19">
        <v>0</v>
      </c>
      <c r="LQ822" s="17">
        <v>0</v>
      </c>
      <c r="LR822" s="14">
        <v>1</v>
      </c>
      <c r="LS822" s="105">
        <v>0</v>
      </c>
      <c r="LT822" s="48">
        <v>0</v>
      </c>
      <c r="LU822" s="4">
        <f t="shared" ref="LU822" si="7676">SUM(LL822:LN822)</f>
        <v>2</v>
      </c>
      <c r="LV822" s="2">
        <f t="shared" ref="LV822" si="7677">SUM(LO822:LQ822)</f>
        <v>3</v>
      </c>
      <c r="LW822" s="2">
        <f t="shared" ref="LW822" si="7678">SUM(LR822:LT822)</f>
        <v>1</v>
      </c>
      <c r="LX822" s="2" t="str">
        <f t="shared" ref="LX822" si="7679">LU822&amp;LV822&amp;LW822</f>
        <v>231</v>
      </c>
      <c r="LY822" s="15">
        <v>3</v>
      </c>
      <c r="LZ822" s="48">
        <v>1</v>
      </c>
      <c r="MA822" s="49">
        <v>0</v>
      </c>
      <c r="MB822" s="18">
        <v>2</v>
      </c>
      <c r="MC822" s="19">
        <v>0</v>
      </c>
      <c r="MD822" s="4">
        <f t="shared" ref="MD822" si="7680">SUM(LY822:LZ822)</f>
        <v>4</v>
      </c>
      <c r="ME822" s="2">
        <f t="shared" ref="ME822" si="7681">SUM(MA822:MB822)</f>
        <v>2</v>
      </c>
      <c r="MF822" s="2">
        <f t="shared" ref="MF822" si="7682">SUM(MC822)</f>
        <v>0</v>
      </c>
      <c r="MG822" s="2" t="str">
        <f t="shared" ref="MG822" si="7683">MD822&amp;ME822&amp;MF822</f>
        <v>420</v>
      </c>
      <c r="MH822" s="15">
        <v>1</v>
      </c>
      <c r="MI822" s="48">
        <v>0</v>
      </c>
      <c r="MJ822" s="49">
        <v>1</v>
      </c>
      <c r="MK822" s="18">
        <v>2</v>
      </c>
      <c r="ML822" s="19">
        <v>0</v>
      </c>
      <c r="MM822" s="17">
        <v>1</v>
      </c>
      <c r="MN822" s="14">
        <v>1</v>
      </c>
      <c r="MO822" s="4">
        <f t="shared" ref="MO822" si="7684">SUM(MH822:MI822)</f>
        <v>1</v>
      </c>
      <c r="MP822" s="2">
        <f t="shared" ref="MP822" si="7685">SUM(MJ822:MK822)</f>
        <v>3</v>
      </c>
      <c r="MQ822" s="2">
        <f t="shared" ref="MQ822" si="7686">SUM(ML822:MN822)</f>
        <v>2</v>
      </c>
      <c r="MR822" s="2" t="str">
        <f t="shared" ref="MR822" si="7687">MO822&amp;MP822&amp;MQ822</f>
        <v>132</v>
      </c>
      <c r="MS822" s="15">
        <v>0</v>
      </c>
      <c r="MT822" s="48">
        <v>2</v>
      </c>
      <c r="MU822" s="49">
        <v>1</v>
      </c>
      <c r="MV822" s="18">
        <v>1</v>
      </c>
      <c r="MW822" s="19">
        <v>0</v>
      </c>
      <c r="MX822" s="17">
        <v>1</v>
      </c>
      <c r="MY822" s="14">
        <v>1</v>
      </c>
      <c r="MZ822" s="4">
        <f t="shared" ref="MZ822" si="7688">SUM(MS822:MT822)</f>
        <v>2</v>
      </c>
      <c r="NA822" s="2">
        <f t="shared" ref="NA822" si="7689">SUM(MU822:MV822)</f>
        <v>2</v>
      </c>
      <c r="NB822" s="2">
        <f t="shared" ref="NB822" si="7690">SUM(MW822:MY822)</f>
        <v>2</v>
      </c>
      <c r="NC822" s="2" t="str">
        <f t="shared" ref="NC822" si="7691">MZ822&amp;NA822&amp;NB822</f>
        <v>222</v>
      </c>
      <c r="NG822" s="15"/>
      <c r="NH822" s="48"/>
      <c r="NI822" s="49"/>
      <c r="NJ822" s="18"/>
      <c r="NK822" s="19"/>
      <c r="NL822" s="17"/>
      <c r="NM822" s="14"/>
      <c r="NR822" s="15"/>
      <c r="NS822" s="48"/>
      <c r="NT822" s="49"/>
      <c r="NU822" s="18"/>
      <c r="NV822" s="19"/>
      <c r="NW822" s="17"/>
      <c r="NX822" s="14"/>
    </row>
    <row r="823" spans="81:413" ht="17">
      <c r="CC823" s="2">
        <v>668</v>
      </c>
      <c r="CD823" s="53">
        <v>0</v>
      </c>
      <c r="CE823" s="54">
        <v>0</v>
      </c>
      <c r="CF823" s="55">
        <v>1</v>
      </c>
      <c r="CG823" s="16">
        <v>0</v>
      </c>
      <c r="CH823" s="56">
        <v>2</v>
      </c>
      <c r="CI823" s="57">
        <v>2</v>
      </c>
      <c r="CJ823" s="57">
        <v>0</v>
      </c>
      <c r="CK823" s="57">
        <v>0</v>
      </c>
      <c r="CL823" s="57">
        <v>1</v>
      </c>
      <c r="CM823" s="2">
        <f t="shared" ref="CM823" si="7692">SUM(CD823:CF823)</f>
        <v>1</v>
      </c>
      <c r="CN823" s="2">
        <f t="shared" ref="CN823" si="7693">SUM(CG823:CI823)</f>
        <v>4</v>
      </c>
      <c r="CO823" s="2">
        <f t="shared" ref="CO823" si="7694">SUM(CJ823:CL823)</f>
        <v>1</v>
      </c>
      <c r="CP823" s="2" t="str">
        <f t="shared" ref="CP823" si="7695">CM823&amp;CN823&amp;CO823</f>
        <v>141</v>
      </c>
      <c r="CQ823" s="53">
        <v>0</v>
      </c>
      <c r="CR823" s="54">
        <v>3</v>
      </c>
      <c r="CS823" s="55">
        <v>2</v>
      </c>
      <c r="CT823" s="16">
        <v>1</v>
      </c>
      <c r="CU823" s="56">
        <v>0</v>
      </c>
      <c r="CV823" s="2">
        <f t="shared" ref="CV823" si="7696">SUM(CQ823:CR823)</f>
        <v>3</v>
      </c>
      <c r="CW823" s="2">
        <f t="shared" ref="CW823" si="7697">SUM(CS823:CT823)</f>
        <v>3</v>
      </c>
      <c r="CX823" s="2">
        <f t="shared" ref="CX823" si="7698">SUM(CU823)</f>
        <v>0</v>
      </c>
      <c r="CY823" s="2" t="str">
        <f t="shared" ref="CY823" si="7699">CV823&amp;CW823&amp;CX823</f>
        <v>330</v>
      </c>
      <c r="CZ823" s="59">
        <v>0</v>
      </c>
      <c r="DA823" s="14">
        <v>3</v>
      </c>
      <c r="DB823" s="15">
        <v>0</v>
      </c>
      <c r="DC823" s="48">
        <v>2</v>
      </c>
      <c r="DD823" s="16">
        <v>1</v>
      </c>
      <c r="DE823" s="2">
        <f t="shared" ref="DE823" si="7700">SUM(CZ823:DA823)</f>
        <v>3</v>
      </c>
      <c r="DF823" s="2">
        <f t="shared" ref="DF823" si="7701">SUM(DB823:DC823)</f>
        <v>2</v>
      </c>
      <c r="DG823" s="2">
        <f t="shared" ref="DG823" si="7702">SUM(DD823)</f>
        <v>1</v>
      </c>
      <c r="DH823" s="2" t="str">
        <f t="shared" ref="DH823" si="7703">DE823&amp;DF823&amp;DG823</f>
        <v>321</v>
      </c>
      <c r="DI823" s="15">
        <v>0</v>
      </c>
      <c r="DJ823" s="48">
        <v>0</v>
      </c>
      <c r="DK823" s="16">
        <v>3</v>
      </c>
      <c r="DL823" s="17">
        <v>0</v>
      </c>
      <c r="DM823" s="14">
        <v>1</v>
      </c>
      <c r="DN823" s="15">
        <v>1</v>
      </c>
      <c r="DO823" s="48">
        <v>1</v>
      </c>
      <c r="DP823" s="18">
        <v>0</v>
      </c>
      <c r="DQ823" s="19">
        <v>0</v>
      </c>
      <c r="DR823" s="2">
        <f t="shared" ref="DR823" si="7704">SUM(DI823:DK823)</f>
        <v>3</v>
      </c>
      <c r="DS823" s="2">
        <f t="shared" ref="DS823" si="7705">SUM(DL823:DN823)</f>
        <v>2</v>
      </c>
      <c r="DT823" s="2">
        <f t="shared" ref="DT823" si="7706">SUM(DO823:DQ823)</f>
        <v>1</v>
      </c>
      <c r="DU823" s="2" t="str">
        <f t="shared" ref="DU823" si="7707">DR823&amp;DS823&amp;DT823</f>
        <v>321</v>
      </c>
      <c r="DV823" s="20">
        <v>0</v>
      </c>
      <c r="DW823" s="48">
        <v>2</v>
      </c>
      <c r="DX823" s="49">
        <v>1</v>
      </c>
      <c r="DY823" s="18">
        <v>2</v>
      </c>
      <c r="DZ823" s="19">
        <v>1</v>
      </c>
      <c r="EA823" s="17">
        <v>0</v>
      </c>
      <c r="EB823" s="14">
        <v>0</v>
      </c>
      <c r="EC823" s="4">
        <f t="shared" ref="EC823" si="7708">SUM(DV823:DW823)</f>
        <v>2</v>
      </c>
      <c r="ED823" s="2">
        <f t="shared" ref="ED823" si="7709">SUM(DX823:DY823)</f>
        <v>3</v>
      </c>
      <c r="EE823" s="2">
        <f t="shared" ref="EE823" si="7710">SUM(DZ823:EB823)</f>
        <v>1</v>
      </c>
      <c r="EF823" s="2" t="str">
        <f t="shared" ref="EF823" si="7711">EC823&amp;ED823&amp;EE823</f>
        <v>231</v>
      </c>
      <c r="EG823" s="15">
        <v>3</v>
      </c>
      <c r="EH823" s="48">
        <v>0</v>
      </c>
      <c r="EI823" s="49">
        <v>1</v>
      </c>
      <c r="EJ823" s="18">
        <v>1</v>
      </c>
      <c r="EK823" s="19">
        <v>1</v>
      </c>
      <c r="EL823" s="17">
        <v>0</v>
      </c>
      <c r="EM823" s="14">
        <v>0</v>
      </c>
      <c r="EN823" s="4">
        <f t="shared" ref="EN823" si="7712">SUM(EG823:EH823)</f>
        <v>3</v>
      </c>
      <c r="EO823" s="2">
        <f t="shared" ref="EO823" si="7713">SUM(EI823:EJ823)</f>
        <v>2</v>
      </c>
      <c r="EP823" s="2">
        <f t="shared" ref="EP823" si="7714">SUM(EK823:EM823)</f>
        <v>1</v>
      </c>
      <c r="EQ823" s="2" t="str">
        <f t="shared" ref="EQ823" si="7715">EN823&amp;EO823&amp;EP823</f>
        <v>321</v>
      </c>
      <c r="ER823" s="15">
        <v>0</v>
      </c>
      <c r="ES823" s="48">
        <v>1</v>
      </c>
      <c r="ET823" s="49">
        <v>1</v>
      </c>
      <c r="EU823" s="18">
        <v>1</v>
      </c>
      <c r="EV823" s="19">
        <v>1</v>
      </c>
      <c r="EW823" s="17">
        <v>1</v>
      </c>
      <c r="EX823" s="14">
        <v>1</v>
      </c>
      <c r="EY823" s="4">
        <f t="shared" ref="EY823" si="7716">SUM(ER823:ES823)</f>
        <v>1</v>
      </c>
      <c r="EZ823" s="2">
        <f t="shared" ref="EZ823" si="7717">SUM(ET823:EU823)</f>
        <v>2</v>
      </c>
      <c r="FA823" s="2">
        <f t="shared" ref="FA823" si="7718">SUM(EV823:EX823)</f>
        <v>3</v>
      </c>
      <c r="FB823" s="2" t="str">
        <f t="shared" ref="FB823" si="7719">EY823&amp;EZ823&amp;FA823</f>
        <v>123</v>
      </c>
      <c r="FC823" s="15">
        <v>3</v>
      </c>
      <c r="FD823" s="48">
        <v>1</v>
      </c>
      <c r="FE823" s="49">
        <v>0</v>
      </c>
      <c r="FF823" s="18">
        <v>1</v>
      </c>
      <c r="FG823" s="19">
        <v>0</v>
      </c>
      <c r="FH823" s="17">
        <v>1</v>
      </c>
      <c r="FI823" s="14">
        <v>0</v>
      </c>
      <c r="FJ823" s="4">
        <f t="shared" ref="FJ823" si="7720">SUM(FC823:FD823)</f>
        <v>4</v>
      </c>
      <c r="FK823" s="2">
        <f t="shared" ref="FK823" si="7721">SUM(FE823:FF823)</f>
        <v>1</v>
      </c>
      <c r="FL823" s="2">
        <f t="shared" ref="FL823" si="7722">SUM(FG823:FI823)</f>
        <v>1</v>
      </c>
      <c r="FM823" s="2" t="str">
        <f t="shared" ref="FM823" si="7723">FJ823&amp;FK823&amp;FL823</f>
        <v>411</v>
      </c>
      <c r="FN823" s="15">
        <v>1</v>
      </c>
      <c r="FO823" s="48">
        <v>0</v>
      </c>
      <c r="FP823" s="49">
        <v>1</v>
      </c>
      <c r="FQ823" s="18">
        <v>0</v>
      </c>
      <c r="FR823" s="19">
        <v>2</v>
      </c>
      <c r="FS823" s="17">
        <v>0</v>
      </c>
      <c r="FT823" s="14">
        <v>2</v>
      </c>
      <c r="FU823" s="4">
        <f t="shared" ref="FU823" si="7724">SUM(FN823:FO823)</f>
        <v>1</v>
      </c>
      <c r="FV823" s="2">
        <f t="shared" ref="FV823" si="7725">SUM(FP823:FQ823)</f>
        <v>1</v>
      </c>
      <c r="FW823" s="2">
        <f t="shared" ref="FW823" si="7726">SUM(FR823:FT823)</f>
        <v>4</v>
      </c>
      <c r="FX823" s="2" t="str">
        <f t="shared" ref="FX823" si="7727">FU823&amp;FV823&amp;FW823</f>
        <v>114</v>
      </c>
      <c r="FY823" s="15">
        <v>0</v>
      </c>
      <c r="FZ823" s="48">
        <v>1</v>
      </c>
      <c r="GA823" s="49">
        <v>0</v>
      </c>
      <c r="GB823" s="18">
        <v>2</v>
      </c>
      <c r="GC823" s="19">
        <v>1</v>
      </c>
      <c r="GD823" s="17">
        <v>1</v>
      </c>
      <c r="GE823" s="14">
        <v>1</v>
      </c>
      <c r="GF823" s="4">
        <f t="shared" ref="GF823" si="7728">SUM(FY823:FZ823)</f>
        <v>1</v>
      </c>
      <c r="GG823" s="2">
        <f t="shared" ref="GG823" si="7729">SUM(GA823:GB823)</f>
        <v>2</v>
      </c>
      <c r="GH823" s="2">
        <f t="shared" ref="GH823" si="7730">SUM(GC823:GE823)</f>
        <v>3</v>
      </c>
      <c r="GI823" s="2" t="str">
        <f t="shared" ref="GI823" si="7731">GF823&amp;GG823&amp;GH823</f>
        <v>123</v>
      </c>
      <c r="GJ823" s="15">
        <v>0</v>
      </c>
      <c r="GK823" s="48">
        <v>1</v>
      </c>
      <c r="GL823" s="49">
        <v>1</v>
      </c>
      <c r="GM823" s="18">
        <v>2</v>
      </c>
      <c r="GN823" s="19">
        <v>0</v>
      </c>
      <c r="GO823" s="17">
        <v>1</v>
      </c>
      <c r="GP823" s="14">
        <v>1</v>
      </c>
      <c r="GQ823" s="4">
        <f t="shared" ref="GQ823" si="7732">SUM(GJ823:GK823)</f>
        <v>1</v>
      </c>
      <c r="GR823" s="2">
        <f t="shared" ref="GR823" si="7733">SUM(GL823:GM823)</f>
        <v>3</v>
      </c>
      <c r="GS823" s="2">
        <f t="shared" ref="GS823" si="7734">SUM(GN823:GP823)</f>
        <v>2</v>
      </c>
      <c r="GT823" s="2" t="str">
        <f t="shared" ref="GT823" si="7735">GQ823&amp;GR823&amp;GS823</f>
        <v>132</v>
      </c>
      <c r="GU823" s="15">
        <v>0</v>
      </c>
      <c r="GV823" s="48">
        <v>2</v>
      </c>
      <c r="GW823" s="49">
        <v>2</v>
      </c>
      <c r="GX823" s="18">
        <v>1</v>
      </c>
      <c r="GY823" s="19">
        <v>0</v>
      </c>
      <c r="GZ823" s="17">
        <v>1</v>
      </c>
      <c r="HA823" s="14">
        <v>0</v>
      </c>
      <c r="HB823" s="4">
        <f t="shared" ref="HB823" si="7736">SUM(GU823:GV823)</f>
        <v>2</v>
      </c>
      <c r="HC823" s="2">
        <f t="shared" ref="HC823" si="7737">SUM(GW823:GX823)</f>
        <v>3</v>
      </c>
      <c r="HD823" s="2">
        <f t="shared" ref="HD823" si="7738">SUM(GY823:HA823)</f>
        <v>1</v>
      </c>
      <c r="HE823" s="2" t="str">
        <f t="shared" ref="HE823" si="7739">HB823&amp;HC823&amp;HD823</f>
        <v>231</v>
      </c>
      <c r="HF823" s="15">
        <v>0</v>
      </c>
      <c r="HG823" s="48">
        <v>2</v>
      </c>
      <c r="HH823" s="49">
        <v>0</v>
      </c>
      <c r="HI823" s="18">
        <v>0</v>
      </c>
      <c r="HJ823" s="19">
        <v>2</v>
      </c>
      <c r="HK823" s="17">
        <v>2</v>
      </c>
      <c r="HL823" s="14">
        <v>0</v>
      </c>
      <c r="HM823" s="4">
        <f t="shared" ref="HM823" si="7740">SUM(HF823:HG823)</f>
        <v>2</v>
      </c>
      <c r="HN823" s="2">
        <f t="shared" ref="HN823" si="7741">SUM(HH823:HI823)</f>
        <v>0</v>
      </c>
      <c r="HO823" s="2">
        <f t="shared" ref="HO823" si="7742">SUM(HJ823:HL823)</f>
        <v>4</v>
      </c>
      <c r="HP823" s="2" t="str">
        <f t="shared" ref="HP823" si="7743">HM823&amp;HN823&amp;HO823</f>
        <v>204</v>
      </c>
      <c r="HQ823" s="15">
        <v>1</v>
      </c>
      <c r="HR823" s="48">
        <v>1</v>
      </c>
      <c r="HS823" s="49">
        <v>1</v>
      </c>
      <c r="HT823" s="18">
        <v>1</v>
      </c>
      <c r="HU823" s="19">
        <v>1</v>
      </c>
      <c r="HV823" s="17">
        <v>1</v>
      </c>
      <c r="HW823" s="14">
        <v>0</v>
      </c>
      <c r="HX823" s="4">
        <f t="shared" ref="HX823" si="7744">SUM(HQ823:HR823)</f>
        <v>2</v>
      </c>
      <c r="HY823" s="2">
        <f t="shared" ref="HY823" si="7745">SUM(HS823:HT823)</f>
        <v>2</v>
      </c>
      <c r="HZ823" s="2">
        <f t="shared" ref="HZ823" si="7746">SUM(HU823:HW823)</f>
        <v>2</v>
      </c>
      <c r="IA823" s="2" t="str">
        <f t="shared" ref="IA823" si="7747">HX823&amp;HY823&amp;HZ823</f>
        <v>222</v>
      </c>
      <c r="IB823" s="15">
        <v>2</v>
      </c>
      <c r="IC823" s="48">
        <v>0</v>
      </c>
      <c r="ID823" s="49">
        <v>0</v>
      </c>
      <c r="IE823" s="18">
        <v>2</v>
      </c>
      <c r="IF823" s="19">
        <v>2</v>
      </c>
      <c r="IG823" s="17">
        <v>0</v>
      </c>
      <c r="IH823" s="14">
        <v>0</v>
      </c>
      <c r="II823" s="4">
        <f t="shared" ref="II823" si="7748">SUM(IB823:IC823)</f>
        <v>2</v>
      </c>
      <c r="IJ823" s="2">
        <f t="shared" ref="IJ823" si="7749">SUM(ID823:IE823)</f>
        <v>2</v>
      </c>
      <c r="IK823" s="2">
        <f t="shared" ref="IK823" si="7750">SUM(IF823:IH823)</f>
        <v>2</v>
      </c>
      <c r="IL823" s="2" t="str">
        <f t="shared" ref="IL823" si="7751">II823&amp;IJ823&amp;IK823</f>
        <v>222</v>
      </c>
      <c r="IM823" s="15">
        <v>1</v>
      </c>
      <c r="IN823" s="48">
        <v>0</v>
      </c>
      <c r="IO823" s="49">
        <v>2</v>
      </c>
      <c r="IP823" s="18">
        <v>1</v>
      </c>
      <c r="IQ823" s="19">
        <v>1</v>
      </c>
      <c r="IR823" s="17">
        <v>1</v>
      </c>
      <c r="IS823" s="14">
        <v>0</v>
      </c>
      <c r="IT823" s="4">
        <f t="shared" ref="IT823" si="7752">SUM(IM823:IN823)</f>
        <v>1</v>
      </c>
      <c r="IU823" s="2">
        <f t="shared" ref="IU823" si="7753">SUM(IO823:IP823)</f>
        <v>3</v>
      </c>
      <c r="IV823" s="2">
        <f t="shared" ref="IV823" si="7754">SUM(IQ823:IS823)</f>
        <v>2</v>
      </c>
      <c r="IW823" s="2" t="str">
        <f t="shared" ref="IW823" si="7755">IT823&amp;IU823&amp;IV823</f>
        <v>132</v>
      </c>
      <c r="IX823" s="15">
        <v>0</v>
      </c>
      <c r="IY823" s="48">
        <v>1</v>
      </c>
      <c r="IZ823" s="49">
        <v>0</v>
      </c>
      <c r="JA823" s="18">
        <v>0</v>
      </c>
      <c r="JB823" s="19">
        <v>2</v>
      </c>
      <c r="JC823" s="17">
        <v>2</v>
      </c>
      <c r="JD823" s="14">
        <v>1</v>
      </c>
      <c r="JE823" s="4">
        <f t="shared" ref="JE823" si="7756">SUM(IX823:IY823)</f>
        <v>1</v>
      </c>
      <c r="JF823" s="2">
        <f t="shared" ref="JF823" si="7757">SUM(IZ823:JA823)</f>
        <v>0</v>
      </c>
      <c r="JG823" s="2">
        <f t="shared" ref="JG823" si="7758">SUM(JB823:JD823)</f>
        <v>5</v>
      </c>
      <c r="JH823" s="2" t="str">
        <f t="shared" ref="JH823" si="7759">JE823&amp;JF823&amp;JG823</f>
        <v>105</v>
      </c>
      <c r="JI823" s="15">
        <v>1</v>
      </c>
      <c r="JJ823" s="48">
        <v>2</v>
      </c>
      <c r="JK823" s="49">
        <v>1</v>
      </c>
      <c r="JL823" s="18">
        <v>0</v>
      </c>
      <c r="JM823" s="19">
        <v>1</v>
      </c>
      <c r="JN823" s="17">
        <v>1</v>
      </c>
      <c r="JO823" s="14">
        <v>0</v>
      </c>
      <c r="JP823" s="4">
        <f t="shared" ref="JP823" si="7760">SUM(JI823:JJ823)</f>
        <v>3</v>
      </c>
      <c r="JQ823" s="2">
        <f t="shared" ref="JQ823" si="7761">SUM(JK823:JL823)</f>
        <v>1</v>
      </c>
      <c r="JR823" s="2">
        <f t="shared" ref="JR823" si="7762">SUM(JM823:JO823)</f>
        <v>2</v>
      </c>
      <c r="JS823" s="2" t="str">
        <f t="shared" ref="JS823" si="7763">JP823&amp;JQ823&amp;JR823</f>
        <v>312</v>
      </c>
      <c r="JT823" s="15">
        <v>1</v>
      </c>
      <c r="JU823" s="48">
        <v>1</v>
      </c>
      <c r="JV823" s="49">
        <v>0</v>
      </c>
      <c r="JW823" s="18">
        <v>0</v>
      </c>
      <c r="JX823" s="19">
        <v>2</v>
      </c>
      <c r="JY823" s="17">
        <v>2</v>
      </c>
      <c r="JZ823" s="14">
        <v>0</v>
      </c>
      <c r="KA823" s="4">
        <f t="shared" ref="KA823" si="7764">SUM(JT823:JU823)</f>
        <v>2</v>
      </c>
      <c r="KB823" s="2">
        <f t="shared" ref="KB823" si="7765">SUM(JV823:JW823)</f>
        <v>0</v>
      </c>
      <c r="KC823" s="2">
        <f t="shared" ref="KC823" si="7766">SUM(JX823:JZ823)</f>
        <v>4</v>
      </c>
      <c r="KD823" s="2" t="str">
        <f t="shared" ref="KD823" si="7767">KA823&amp;KB823&amp;KC823</f>
        <v>204</v>
      </c>
      <c r="KE823" s="15">
        <v>0</v>
      </c>
      <c r="KF823" s="48">
        <v>1</v>
      </c>
      <c r="KG823" s="49">
        <v>2</v>
      </c>
      <c r="KH823" s="18">
        <v>1</v>
      </c>
      <c r="KI823" s="19">
        <v>1</v>
      </c>
      <c r="KJ823" s="17">
        <v>1</v>
      </c>
      <c r="KK823" s="14">
        <v>0</v>
      </c>
      <c r="KL823" s="4">
        <f t="shared" ref="KL823" si="7768">SUM(KE823:KF823)</f>
        <v>1</v>
      </c>
      <c r="KM823" s="2">
        <f t="shared" ref="KM823" si="7769">SUM(KG823:KH823)</f>
        <v>3</v>
      </c>
      <c r="KN823" s="2">
        <f t="shared" ref="KN823" si="7770">SUM(KI823:KK823)</f>
        <v>2</v>
      </c>
      <c r="KO823" s="2" t="str">
        <f t="shared" ref="KO823" si="7771">KL823&amp;KM823&amp;KN823</f>
        <v>132</v>
      </c>
      <c r="KP823" s="15">
        <v>1</v>
      </c>
      <c r="KQ823" s="48">
        <v>1</v>
      </c>
      <c r="KR823" s="49">
        <v>0</v>
      </c>
      <c r="KS823" s="18">
        <v>2</v>
      </c>
      <c r="KT823" s="19">
        <v>2</v>
      </c>
      <c r="KU823" s="17">
        <v>0</v>
      </c>
      <c r="KV823" s="14">
        <v>0</v>
      </c>
      <c r="KW823" s="4">
        <f t="shared" ref="KW823" si="7772">SUM(KP823:KQ823)</f>
        <v>2</v>
      </c>
      <c r="KX823" s="2">
        <f t="shared" ref="KX823" si="7773">SUM(KR823:KS823)</f>
        <v>2</v>
      </c>
      <c r="KY823" s="2">
        <f t="shared" ref="KY823" si="7774">SUM(KT823:KV823)</f>
        <v>2</v>
      </c>
      <c r="KZ823" s="2" t="str">
        <f t="shared" ref="KZ823" si="7775">KW823&amp;KX823&amp;KY823</f>
        <v>222</v>
      </c>
      <c r="LA823" s="15">
        <v>0</v>
      </c>
      <c r="LB823" s="48">
        <v>1</v>
      </c>
      <c r="LC823" s="49">
        <v>2</v>
      </c>
      <c r="LD823" s="18">
        <v>0</v>
      </c>
      <c r="LE823" s="19">
        <v>1</v>
      </c>
      <c r="LF823" s="17">
        <v>2</v>
      </c>
      <c r="LG823" s="14">
        <v>0</v>
      </c>
      <c r="LH823" s="4">
        <f t="shared" ref="LH823" si="7776">SUM(LA823:LB823)</f>
        <v>1</v>
      </c>
      <c r="LI823" s="2">
        <f t="shared" ref="LI823" si="7777">SUM(LC823:LD823)</f>
        <v>2</v>
      </c>
      <c r="LJ823" s="2">
        <f t="shared" ref="LJ823" si="7778">SUM(LE823:LG823)</f>
        <v>3</v>
      </c>
      <c r="LK823" s="2" t="str">
        <f t="shared" ref="LK823" si="7779">LH823&amp;LI823&amp;LJ823</f>
        <v>123</v>
      </c>
      <c r="LL823" s="15">
        <v>1</v>
      </c>
      <c r="LM823" s="48">
        <v>3</v>
      </c>
      <c r="LN823" s="49">
        <v>0</v>
      </c>
      <c r="LO823" s="18">
        <v>0</v>
      </c>
      <c r="LP823" s="19">
        <v>0</v>
      </c>
      <c r="LQ823" s="17">
        <v>0</v>
      </c>
      <c r="LR823" s="14">
        <v>1</v>
      </c>
      <c r="LS823" s="105">
        <v>1</v>
      </c>
      <c r="LT823" s="48">
        <v>0</v>
      </c>
      <c r="LU823" s="4">
        <f t="shared" ref="LU823" si="7780">SUM(LL823:LN823)</f>
        <v>4</v>
      </c>
      <c r="LV823" s="2">
        <f t="shared" ref="LV823" si="7781">SUM(LO823:LQ823)</f>
        <v>0</v>
      </c>
      <c r="LW823" s="2">
        <f t="shared" ref="LW823" si="7782">SUM(LR823:LT823)</f>
        <v>2</v>
      </c>
      <c r="LX823" s="2" t="str">
        <f t="shared" ref="LX823" si="7783">LU823&amp;LV823&amp;LW823</f>
        <v>402</v>
      </c>
      <c r="LY823" s="15">
        <v>1</v>
      </c>
      <c r="LZ823" s="48">
        <v>0</v>
      </c>
      <c r="MA823" s="49">
        <v>2</v>
      </c>
      <c r="MB823" s="18">
        <v>2</v>
      </c>
      <c r="MC823" s="19">
        <v>1</v>
      </c>
      <c r="MD823" s="4">
        <f t="shared" ref="MD823" si="7784">SUM(LY823:LZ823)</f>
        <v>1</v>
      </c>
      <c r="ME823" s="2">
        <f t="shared" ref="ME823" si="7785">SUM(MA823:MB823)</f>
        <v>4</v>
      </c>
      <c r="MF823" s="2">
        <f t="shared" ref="MF823" si="7786">SUM(MC823)</f>
        <v>1</v>
      </c>
      <c r="MG823" s="2" t="str">
        <f t="shared" ref="MG823" si="7787">MD823&amp;ME823&amp;MF823</f>
        <v>141</v>
      </c>
      <c r="MH823" s="15">
        <v>1</v>
      </c>
      <c r="MI823" s="48">
        <v>1</v>
      </c>
      <c r="MJ823" s="49">
        <v>1</v>
      </c>
      <c r="MK823" s="18">
        <v>2</v>
      </c>
      <c r="ML823" s="19">
        <v>1</v>
      </c>
      <c r="MM823" s="17">
        <v>0</v>
      </c>
      <c r="MN823" s="14">
        <v>0</v>
      </c>
      <c r="MO823" s="4">
        <f t="shared" ref="MO823" si="7788">SUM(MH823:MI823)</f>
        <v>2</v>
      </c>
      <c r="MP823" s="2">
        <f t="shared" ref="MP823" si="7789">SUM(MJ823:MK823)</f>
        <v>3</v>
      </c>
      <c r="MQ823" s="2">
        <f t="shared" ref="MQ823" si="7790">SUM(ML823:MN823)</f>
        <v>1</v>
      </c>
      <c r="MR823" s="2" t="str">
        <f t="shared" ref="MR823" si="7791">MO823&amp;MP823&amp;MQ823</f>
        <v>231</v>
      </c>
      <c r="MS823" s="15">
        <v>0</v>
      </c>
      <c r="MT823" s="48">
        <v>3</v>
      </c>
      <c r="MU823" s="49">
        <v>2</v>
      </c>
      <c r="MV823" s="18">
        <v>0</v>
      </c>
      <c r="MW823" s="19">
        <v>0</v>
      </c>
      <c r="MX823" s="17">
        <v>1</v>
      </c>
      <c r="MY823" s="14">
        <v>0</v>
      </c>
      <c r="MZ823" s="4">
        <f t="shared" ref="MZ823" si="7792">SUM(MS823:MT823)</f>
        <v>3</v>
      </c>
      <c r="NA823" s="2">
        <f t="shared" ref="NA823" si="7793">SUM(MU823:MV823)</f>
        <v>2</v>
      </c>
      <c r="NB823" s="2">
        <f t="shared" ref="NB823" si="7794">SUM(MW823:MY823)</f>
        <v>1</v>
      </c>
      <c r="NC823" s="2" t="str">
        <f t="shared" ref="NC823" si="7795">MZ823&amp;NA823&amp;NB823</f>
        <v>321</v>
      </c>
      <c r="NG823" s="15"/>
      <c r="NH823" s="48"/>
      <c r="NI823" s="49"/>
      <c r="NJ823" s="18"/>
      <c r="NK823" s="19"/>
      <c r="NL823" s="17"/>
      <c r="NM823" s="14"/>
      <c r="NR823" s="15"/>
      <c r="NS823" s="48"/>
      <c r="NT823" s="49"/>
      <c r="NU823" s="18"/>
      <c r="NV823" s="19"/>
      <c r="NW823" s="17"/>
      <c r="NX823" s="14"/>
    </row>
    <row r="824" spans="81:413" ht="17">
      <c r="CC824" s="2">
        <v>669</v>
      </c>
      <c r="CD824" s="53">
        <v>0</v>
      </c>
      <c r="CE824" s="54">
        <v>3</v>
      </c>
      <c r="CF824" s="55">
        <v>0</v>
      </c>
      <c r="CG824" s="16">
        <v>0</v>
      </c>
      <c r="CH824" s="56">
        <v>0</v>
      </c>
      <c r="CI824" s="57">
        <v>1</v>
      </c>
      <c r="CJ824" s="57">
        <v>1</v>
      </c>
      <c r="CK824" s="57">
        <v>1</v>
      </c>
      <c r="CL824" s="57">
        <v>0</v>
      </c>
      <c r="CM824" s="2">
        <f t="shared" ref="CM824" si="7796">SUM(CD824:CF824)</f>
        <v>3</v>
      </c>
      <c r="CN824" s="2">
        <f t="shared" ref="CN824" si="7797">SUM(CG824:CI824)</f>
        <v>1</v>
      </c>
      <c r="CO824" s="2">
        <f t="shared" ref="CO824" si="7798">SUM(CJ824:CL824)</f>
        <v>2</v>
      </c>
      <c r="CP824" s="2" t="str">
        <f t="shared" ref="CP824" si="7799">CM824&amp;CN824&amp;CO824</f>
        <v>312</v>
      </c>
      <c r="CQ824" s="53">
        <v>2</v>
      </c>
      <c r="CR824" s="54">
        <v>0</v>
      </c>
      <c r="CS824" s="55">
        <v>1</v>
      </c>
      <c r="CT824" s="16">
        <v>2</v>
      </c>
      <c r="CU824" s="56">
        <v>1</v>
      </c>
      <c r="CV824" s="2">
        <f t="shared" ref="CV824" si="7800">SUM(CQ824:CR824)</f>
        <v>2</v>
      </c>
      <c r="CW824" s="2">
        <f t="shared" ref="CW824" si="7801">SUM(CS824:CT824)</f>
        <v>3</v>
      </c>
      <c r="CX824" s="2">
        <f t="shared" ref="CX824" si="7802">SUM(CU824)</f>
        <v>1</v>
      </c>
      <c r="CY824" s="2" t="str">
        <f t="shared" ref="CY824" si="7803">CV824&amp;CW824&amp;CX824</f>
        <v>231</v>
      </c>
      <c r="CZ824" s="59">
        <v>0</v>
      </c>
      <c r="DA824" s="14">
        <v>1</v>
      </c>
      <c r="DB824" s="15">
        <v>3</v>
      </c>
      <c r="DC824" s="48">
        <v>1</v>
      </c>
      <c r="DD824" s="16">
        <v>1</v>
      </c>
      <c r="DE824" s="2">
        <f t="shared" ref="DE824" si="7804">SUM(CZ824:DA824)</f>
        <v>1</v>
      </c>
      <c r="DF824" s="2">
        <f t="shared" ref="DF824" si="7805">SUM(DB824:DC824)</f>
        <v>4</v>
      </c>
      <c r="DG824" s="2">
        <f t="shared" ref="DG824" si="7806">SUM(DD824)</f>
        <v>1</v>
      </c>
      <c r="DH824" s="2" t="str">
        <f t="shared" ref="DH824" si="7807">DE824&amp;DF824&amp;DG824</f>
        <v>141</v>
      </c>
      <c r="DI824" s="15">
        <v>0</v>
      </c>
      <c r="DJ824" s="48">
        <v>2</v>
      </c>
      <c r="DK824" s="16">
        <v>0</v>
      </c>
      <c r="DL824" s="17">
        <v>1</v>
      </c>
      <c r="DM824" s="14">
        <v>0</v>
      </c>
      <c r="DN824" s="15">
        <v>1</v>
      </c>
      <c r="DO824" s="48">
        <v>1</v>
      </c>
      <c r="DP824" s="18">
        <v>1</v>
      </c>
      <c r="DQ824" s="19">
        <v>0</v>
      </c>
      <c r="DR824" s="2">
        <f t="shared" ref="DR824" si="7808">SUM(DI824:DK824)</f>
        <v>2</v>
      </c>
      <c r="DS824" s="2">
        <f t="shared" ref="DS824" si="7809">SUM(DL824:DN824)</f>
        <v>2</v>
      </c>
      <c r="DT824" s="2">
        <f t="shared" ref="DT824" si="7810">SUM(DO824:DQ824)</f>
        <v>2</v>
      </c>
      <c r="DU824" s="2" t="str">
        <f t="shared" ref="DU824" si="7811">DR824&amp;DS824&amp;DT824</f>
        <v>222</v>
      </c>
      <c r="DV824" s="20">
        <v>1</v>
      </c>
      <c r="DW824" s="48">
        <v>1</v>
      </c>
      <c r="DX824" s="49">
        <v>1</v>
      </c>
      <c r="DY824" s="18">
        <v>0</v>
      </c>
      <c r="DZ824" s="19">
        <v>2</v>
      </c>
      <c r="EA824" s="17">
        <v>1</v>
      </c>
      <c r="EB824" s="14">
        <v>0</v>
      </c>
      <c r="EC824" s="4">
        <f t="shared" ref="EC824" si="7812">SUM(DV824:DW824)</f>
        <v>2</v>
      </c>
      <c r="ED824" s="2">
        <f t="shared" ref="ED824" si="7813">SUM(DX824:DY824)</f>
        <v>1</v>
      </c>
      <c r="EE824" s="2">
        <f t="shared" ref="EE824" si="7814">SUM(DZ824:EB824)</f>
        <v>3</v>
      </c>
      <c r="EF824" s="2" t="str">
        <f t="shared" ref="EF824" si="7815">EC824&amp;ED824&amp;EE824</f>
        <v>213</v>
      </c>
      <c r="EG824" s="15">
        <v>0</v>
      </c>
      <c r="EH824" s="48">
        <v>2</v>
      </c>
      <c r="EI824" s="49">
        <v>0</v>
      </c>
      <c r="EJ824" s="18">
        <v>0</v>
      </c>
      <c r="EK824" s="19">
        <v>0</v>
      </c>
      <c r="EL824" s="17">
        <v>2</v>
      </c>
      <c r="EM824" s="14">
        <v>2</v>
      </c>
      <c r="EN824" s="4">
        <f t="shared" ref="EN824" si="7816">SUM(EG824:EH824)</f>
        <v>2</v>
      </c>
      <c r="EO824" s="2">
        <f t="shared" ref="EO824" si="7817">SUM(EI824:EJ824)</f>
        <v>0</v>
      </c>
      <c r="EP824" s="2">
        <f t="shared" ref="EP824" si="7818">SUM(EK824:EM824)</f>
        <v>4</v>
      </c>
      <c r="EQ824" s="2" t="str">
        <f t="shared" ref="EQ824" si="7819">EN824&amp;EO824&amp;EP824</f>
        <v>204</v>
      </c>
      <c r="ER824" s="15">
        <v>2</v>
      </c>
      <c r="ES824" s="48">
        <v>1</v>
      </c>
      <c r="ET824" s="49">
        <v>0</v>
      </c>
      <c r="EU824" s="18">
        <v>1</v>
      </c>
      <c r="EV824" s="19">
        <v>0</v>
      </c>
      <c r="EW824" s="17">
        <v>1</v>
      </c>
      <c r="EX824" s="14">
        <v>1</v>
      </c>
      <c r="EY824" s="4">
        <f t="shared" ref="EY824" si="7820">SUM(ER824:ES824)</f>
        <v>3</v>
      </c>
      <c r="EZ824" s="2">
        <f t="shared" ref="EZ824" si="7821">SUM(ET824:EU824)</f>
        <v>1</v>
      </c>
      <c r="FA824" s="2">
        <f t="shared" ref="FA824" si="7822">SUM(EV824:EX824)</f>
        <v>2</v>
      </c>
      <c r="FB824" s="2" t="str">
        <f t="shared" ref="FB824" si="7823">EY824&amp;EZ824&amp;FA824</f>
        <v>312</v>
      </c>
      <c r="FC824" s="15">
        <v>0</v>
      </c>
      <c r="FD824" s="48">
        <v>3</v>
      </c>
      <c r="FE824" s="49">
        <v>1</v>
      </c>
      <c r="FF824" s="18">
        <v>0</v>
      </c>
      <c r="FG824" s="19">
        <v>1</v>
      </c>
      <c r="FH824" s="17">
        <v>1</v>
      </c>
      <c r="FI824" s="14">
        <v>0</v>
      </c>
      <c r="FJ824" s="4">
        <f t="shared" ref="FJ824" si="7824">SUM(FC824:FD824)</f>
        <v>3</v>
      </c>
      <c r="FK824" s="2">
        <f t="shared" ref="FK824" si="7825">SUM(FE824:FF824)</f>
        <v>1</v>
      </c>
      <c r="FL824" s="2">
        <f t="shared" ref="FL824" si="7826">SUM(FG824:FI824)</f>
        <v>2</v>
      </c>
      <c r="FM824" s="2" t="str">
        <f t="shared" ref="FM824" si="7827">FJ824&amp;FK824&amp;FL824</f>
        <v>312</v>
      </c>
      <c r="FN824" s="15">
        <v>1</v>
      </c>
      <c r="FO824" s="48">
        <v>1</v>
      </c>
      <c r="FP824" s="49">
        <v>1</v>
      </c>
      <c r="FQ824" s="18">
        <v>1</v>
      </c>
      <c r="FR824" s="19">
        <v>1</v>
      </c>
      <c r="FS824" s="17">
        <v>0</v>
      </c>
      <c r="FT824" s="14">
        <v>1</v>
      </c>
      <c r="FU824" s="4">
        <f t="shared" ref="FU824" si="7828">SUM(FN824:FO824)</f>
        <v>2</v>
      </c>
      <c r="FV824" s="2">
        <f t="shared" ref="FV824" si="7829">SUM(FP824:FQ824)</f>
        <v>2</v>
      </c>
      <c r="FW824" s="2">
        <f t="shared" ref="FW824" si="7830">SUM(FR824:FT824)</f>
        <v>2</v>
      </c>
      <c r="FX824" s="2" t="str">
        <f t="shared" ref="FX824" si="7831">FU824&amp;FV824&amp;FW824</f>
        <v>222</v>
      </c>
      <c r="FY824" s="15">
        <v>1</v>
      </c>
      <c r="FZ824" s="48">
        <v>1</v>
      </c>
      <c r="GA824" s="49">
        <v>1</v>
      </c>
      <c r="GB824" s="18">
        <v>1</v>
      </c>
      <c r="GC824" s="19">
        <v>1</v>
      </c>
      <c r="GD824" s="17">
        <v>0</v>
      </c>
      <c r="GE824" s="14">
        <v>1</v>
      </c>
      <c r="GF824" s="4">
        <f t="shared" ref="GF824" si="7832">SUM(FY824:FZ824)</f>
        <v>2</v>
      </c>
      <c r="GG824" s="2">
        <f t="shared" ref="GG824" si="7833">SUM(GA824:GB824)</f>
        <v>2</v>
      </c>
      <c r="GH824" s="2">
        <f t="shared" ref="GH824" si="7834">SUM(GC824:GE824)</f>
        <v>2</v>
      </c>
      <c r="GI824" s="2" t="str">
        <f t="shared" ref="GI824" si="7835">GF824&amp;GG824&amp;GH824</f>
        <v>222</v>
      </c>
      <c r="GJ824" s="15">
        <v>1</v>
      </c>
      <c r="GK824" s="48">
        <v>3</v>
      </c>
      <c r="GL824" s="49">
        <v>1</v>
      </c>
      <c r="GM824" s="18">
        <v>0</v>
      </c>
      <c r="GN824" s="19">
        <v>1</v>
      </c>
      <c r="GO824" s="17">
        <v>0</v>
      </c>
      <c r="GP824" s="14">
        <v>0</v>
      </c>
      <c r="GQ824" s="4">
        <f t="shared" ref="GQ824" si="7836">SUM(GJ824:GK824)</f>
        <v>4</v>
      </c>
      <c r="GR824" s="2">
        <f t="shared" ref="GR824" si="7837">SUM(GL824:GM824)</f>
        <v>1</v>
      </c>
      <c r="GS824" s="2">
        <f t="shared" ref="GS824" si="7838">SUM(GN824:GP824)</f>
        <v>1</v>
      </c>
      <c r="GT824" s="2" t="str">
        <f t="shared" ref="GT824" si="7839">GQ824&amp;GR824&amp;GS824</f>
        <v>411</v>
      </c>
      <c r="GU824" s="15">
        <v>2</v>
      </c>
      <c r="GV824" s="48">
        <v>0</v>
      </c>
      <c r="GW824" s="49">
        <v>0</v>
      </c>
      <c r="GX824" s="18">
        <v>0</v>
      </c>
      <c r="GY824" s="19">
        <v>3</v>
      </c>
      <c r="GZ824" s="17">
        <v>0</v>
      </c>
      <c r="HA824" s="14">
        <v>1</v>
      </c>
      <c r="HB824" s="4">
        <f t="shared" ref="HB824" si="7840">SUM(GU824:GV824)</f>
        <v>2</v>
      </c>
      <c r="HC824" s="2">
        <f t="shared" ref="HC824" si="7841">SUM(GW824:GX824)</f>
        <v>0</v>
      </c>
      <c r="HD824" s="2">
        <f t="shared" ref="HD824" si="7842">SUM(GY824:HA824)</f>
        <v>4</v>
      </c>
      <c r="HE824" s="2" t="str">
        <f t="shared" ref="HE824" si="7843">HB824&amp;HC824&amp;HD824</f>
        <v>204</v>
      </c>
      <c r="HF824" s="15">
        <v>3</v>
      </c>
      <c r="HG824" s="48">
        <v>0</v>
      </c>
      <c r="HH824" s="49">
        <v>0</v>
      </c>
      <c r="HI824" s="18">
        <v>1</v>
      </c>
      <c r="HJ824" s="19">
        <v>1</v>
      </c>
      <c r="HK824" s="17">
        <v>0</v>
      </c>
      <c r="HL824" s="14">
        <v>1</v>
      </c>
      <c r="HM824" s="4">
        <f t="shared" ref="HM824" si="7844">SUM(HF824:HG824)</f>
        <v>3</v>
      </c>
      <c r="HN824" s="2">
        <f t="shared" ref="HN824" si="7845">SUM(HH824:HI824)</f>
        <v>1</v>
      </c>
      <c r="HO824" s="2">
        <f t="shared" ref="HO824" si="7846">SUM(HJ824:HL824)</f>
        <v>2</v>
      </c>
      <c r="HP824" s="2" t="str">
        <f t="shared" ref="HP824" si="7847">HM824&amp;HN824&amp;HO824</f>
        <v>312</v>
      </c>
      <c r="HQ824" s="15">
        <v>1</v>
      </c>
      <c r="HR824" s="48">
        <v>0</v>
      </c>
      <c r="HS824" s="49">
        <v>1</v>
      </c>
      <c r="HT824" s="18">
        <v>4</v>
      </c>
      <c r="HU824" s="19">
        <v>0</v>
      </c>
      <c r="HV824" s="17">
        <v>0</v>
      </c>
      <c r="HW824" s="14">
        <v>0</v>
      </c>
      <c r="HX824" s="4">
        <f t="shared" ref="HX824" si="7848">SUM(HQ824:HR824)</f>
        <v>1</v>
      </c>
      <c r="HY824" s="2">
        <f t="shared" ref="HY824" si="7849">SUM(HS824:HT824)</f>
        <v>5</v>
      </c>
      <c r="HZ824" s="2">
        <f t="shared" ref="HZ824" si="7850">SUM(HU824:HW824)</f>
        <v>0</v>
      </c>
      <c r="IA824" s="2" t="str">
        <f t="shared" ref="IA824" si="7851">HX824&amp;HY824&amp;HZ824</f>
        <v>150</v>
      </c>
      <c r="IB824" s="15">
        <v>2</v>
      </c>
      <c r="IC824" s="48">
        <v>1</v>
      </c>
      <c r="ID824" s="49">
        <v>1</v>
      </c>
      <c r="IE824" s="18">
        <v>1</v>
      </c>
      <c r="IF824" s="19">
        <v>1</v>
      </c>
      <c r="IG824" s="17">
        <v>0</v>
      </c>
      <c r="IH824" s="14">
        <v>0</v>
      </c>
      <c r="II824" s="4">
        <f t="shared" ref="II824" si="7852">SUM(IB824:IC824)</f>
        <v>3</v>
      </c>
      <c r="IJ824" s="2">
        <f t="shared" ref="IJ824" si="7853">SUM(ID824:IE824)</f>
        <v>2</v>
      </c>
      <c r="IK824" s="2">
        <f t="shared" ref="IK824" si="7854">SUM(IF824:IH824)</f>
        <v>1</v>
      </c>
      <c r="IL824" s="2" t="str">
        <f t="shared" ref="IL824" si="7855">II824&amp;IJ824&amp;IK824</f>
        <v>321</v>
      </c>
      <c r="IM824" s="15">
        <v>0</v>
      </c>
      <c r="IN824" s="48">
        <v>2</v>
      </c>
      <c r="IO824" s="49">
        <v>0</v>
      </c>
      <c r="IP824" s="18">
        <v>2</v>
      </c>
      <c r="IQ824" s="19">
        <v>0</v>
      </c>
      <c r="IR824" s="17">
        <v>1</v>
      </c>
      <c r="IS824" s="14">
        <v>1</v>
      </c>
      <c r="IT824" s="4">
        <f t="shared" ref="IT824" si="7856">SUM(IM824:IN824)</f>
        <v>2</v>
      </c>
      <c r="IU824" s="2">
        <f t="shared" ref="IU824" si="7857">SUM(IO824:IP824)</f>
        <v>2</v>
      </c>
      <c r="IV824" s="2">
        <f t="shared" ref="IV824" si="7858">SUM(IQ824:IS824)</f>
        <v>2</v>
      </c>
      <c r="IW824" s="2" t="str">
        <f t="shared" ref="IW824" si="7859">IT824&amp;IU824&amp;IV824</f>
        <v>222</v>
      </c>
      <c r="IX824" s="15">
        <v>1</v>
      </c>
      <c r="IY824" s="48">
        <v>1</v>
      </c>
      <c r="IZ824" s="49">
        <v>1</v>
      </c>
      <c r="JA824" s="18">
        <v>0</v>
      </c>
      <c r="JB824" s="19">
        <v>1</v>
      </c>
      <c r="JC824" s="17">
        <v>1</v>
      </c>
      <c r="JD824" s="14">
        <v>1</v>
      </c>
      <c r="JE824" s="4">
        <f t="shared" ref="JE824" si="7860">SUM(IX824:IY824)</f>
        <v>2</v>
      </c>
      <c r="JF824" s="2">
        <f t="shared" ref="JF824" si="7861">SUM(IZ824:JA824)</f>
        <v>1</v>
      </c>
      <c r="JG824" s="2">
        <f t="shared" ref="JG824" si="7862">SUM(JB824:JD824)</f>
        <v>3</v>
      </c>
      <c r="JH824" s="2" t="str">
        <f t="shared" ref="JH824" si="7863">JE824&amp;JF824&amp;JG824</f>
        <v>213</v>
      </c>
      <c r="JI824" s="15">
        <v>1</v>
      </c>
      <c r="JJ824" s="48">
        <v>0</v>
      </c>
      <c r="JK824" s="49">
        <v>2</v>
      </c>
      <c r="JL824" s="18">
        <v>2</v>
      </c>
      <c r="JM824" s="19">
        <v>0</v>
      </c>
      <c r="JN824" s="17">
        <v>1</v>
      </c>
      <c r="JO824" s="14">
        <v>0</v>
      </c>
      <c r="JP824" s="4">
        <f t="shared" ref="JP824" si="7864">SUM(JI824:JJ824)</f>
        <v>1</v>
      </c>
      <c r="JQ824" s="2">
        <f t="shared" ref="JQ824" si="7865">SUM(JK824:JL824)</f>
        <v>4</v>
      </c>
      <c r="JR824" s="2">
        <f t="shared" ref="JR824" si="7866">SUM(JM824:JO824)</f>
        <v>1</v>
      </c>
      <c r="JS824" s="2" t="str">
        <f t="shared" ref="JS824" si="7867">JP824&amp;JQ824&amp;JR824</f>
        <v>141</v>
      </c>
      <c r="JT824" s="15">
        <v>2</v>
      </c>
      <c r="JU824" s="48">
        <v>0</v>
      </c>
      <c r="JV824" s="49">
        <v>1</v>
      </c>
      <c r="JW824" s="18">
        <v>1</v>
      </c>
      <c r="JX824" s="19">
        <v>1</v>
      </c>
      <c r="JY824" s="17">
        <v>0</v>
      </c>
      <c r="JZ824" s="14">
        <v>1</v>
      </c>
      <c r="KA824" s="4">
        <f t="shared" ref="KA824" si="7868">SUM(JT824:JU824)</f>
        <v>2</v>
      </c>
      <c r="KB824" s="2">
        <f t="shared" ref="KB824" si="7869">SUM(JV824:JW824)</f>
        <v>2</v>
      </c>
      <c r="KC824" s="2">
        <f t="shared" ref="KC824" si="7870">SUM(JX824:JZ824)</f>
        <v>2</v>
      </c>
      <c r="KD824" s="2" t="str">
        <f t="shared" ref="KD824" si="7871">KA824&amp;KB824&amp;KC824</f>
        <v>222</v>
      </c>
      <c r="KE824" s="15">
        <v>2</v>
      </c>
      <c r="KF824" s="48">
        <v>0</v>
      </c>
      <c r="KG824" s="49">
        <v>0</v>
      </c>
      <c r="KH824" s="18">
        <v>0</v>
      </c>
      <c r="KI824" s="19">
        <v>4</v>
      </c>
      <c r="KJ824" s="17">
        <v>0</v>
      </c>
      <c r="KK824" s="14">
        <v>0</v>
      </c>
      <c r="KL824" s="4">
        <f t="shared" ref="KL824" si="7872">SUM(KE824:KF824)</f>
        <v>2</v>
      </c>
      <c r="KM824" s="2">
        <f t="shared" ref="KM824" si="7873">SUM(KG824:KH824)</f>
        <v>0</v>
      </c>
      <c r="KN824" s="2">
        <f t="shared" ref="KN824" si="7874">SUM(KI824:KK824)</f>
        <v>4</v>
      </c>
      <c r="KO824" s="2" t="str">
        <f t="shared" ref="KO824" si="7875">KL824&amp;KM824&amp;KN824</f>
        <v>204</v>
      </c>
      <c r="KP824" s="15">
        <v>0</v>
      </c>
      <c r="KQ824" s="48">
        <v>0</v>
      </c>
      <c r="KR824" s="49">
        <v>3</v>
      </c>
      <c r="KS824" s="18">
        <v>1</v>
      </c>
      <c r="KT824" s="19">
        <v>0</v>
      </c>
      <c r="KU824" s="17">
        <v>1</v>
      </c>
      <c r="KV824" s="14">
        <v>1</v>
      </c>
      <c r="KW824" s="4">
        <f t="shared" ref="KW824" si="7876">SUM(KP824:KQ824)</f>
        <v>0</v>
      </c>
      <c r="KX824" s="2">
        <f t="shared" ref="KX824" si="7877">SUM(KR824:KS824)</f>
        <v>4</v>
      </c>
      <c r="KY824" s="2">
        <f t="shared" ref="KY824" si="7878">SUM(KT824:KV824)</f>
        <v>2</v>
      </c>
      <c r="KZ824" s="2" t="str">
        <f t="shared" ref="KZ824" si="7879">KW824&amp;KX824&amp;KY824</f>
        <v>042</v>
      </c>
      <c r="LA824" s="15">
        <v>1</v>
      </c>
      <c r="LB824" s="48">
        <v>2</v>
      </c>
      <c r="LC824" s="49">
        <v>0</v>
      </c>
      <c r="LD824" s="18">
        <v>0</v>
      </c>
      <c r="LE824" s="19">
        <v>2</v>
      </c>
      <c r="LF824" s="17">
        <v>1</v>
      </c>
      <c r="LG824" s="14">
        <v>0</v>
      </c>
      <c r="LH824" s="4">
        <f t="shared" ref="LH824" si="7880">SUM(LA824:LB824)</f>
        <v>3</v>
      </c>
      <c r="LI824" s="2">
        <f t="shared" ref="LI824" si="7881">SUM(LC824:LD824)</f>
        <v>0</v>
      </c>
      <c r="LJ824" s="2">
        <f t="shared" ref="LJ824" si="7882">SUM(LE824:LG824)</f>
        <v>3</v>
      </c>
      <c r="LK824" s="2" t="str">
        <f t="shared" ref="LK824" si="7883">LH824&amp;LI824&amp;LJ824</f>
        <v>303</v>
      </c>
      <c r="LL824" s="15">
        <v>1</v>
      </c>
      <c r="LM824" s="48">
        <v>0</v>
      </c>
      <c r="LN824" s="49">
        <v>0</v>
      </c>
      <c r="LO824" s="18">
        <v>0</v>
      </c>
      <c r="LP824" s="19">
        <v>2</v>
      </c>
      <c r="LQ824" s="17">
        <v>1</v>
      </c>
      <c r="LR824" s="14">
        <v>2</v>
      </c>
      <c r="LS824" s="105">
        <v>0</v>
      </c>
      <c r="LT824" s="48">
        <v>0</v>
      </c>
      <c r="LU824" s="4">
        <f t="shared" ref="LU824" si="7884">SUM(LL824:LN824)</f>
        <v>1</v>
      </c>
      <c r="LV824" s="2">
        <f t="shared" ref="LV824" si="7885">SUM(LO824:LQ824)</f>
        <v>3</v>
      </c>
      <c r="LW824" s="2">
        <f t="shared" ref="LW824" si="7886">SUM(LR824:LT824)</f>
        <v>2</v>
      </c>
      <c r="LX824" s="2" t="str">
        <f t="shared" ref="LX824" si="7887">LU824&amp;LV824&amp;LW824</f>
        <v>132</v>
      </c>
      <c r="LY824" s="15">
        <v>0</v>
      </c>
      <c r="LZ824" s="48">
        <v>1</v>
      </c>
      <c r="MA824" s="49">
        <v>2</v>
      </c>
      <c r="MB824" s="18">
        <v>1</v>
      </c>
      <c r="MC824" s="19">
        <v>2</v>
      </c>
      <c r="MD824" s="4">
        <f t="shared" ref="MD824" si="7888">SUM(LY824:LZ824)</f>
        <v>1</v>
      </c>
      <c r="ME824" s="2">
        <f t="shared" ref="ME824" si="7889">SUM(MA824:MB824)</f>
        <v>3</v>
      </c>
      <c r="MF824" s="2">
        <f t="shared" ref="MF824" si="7890">SUM(MC824)</f>
        <v>2</v>
      </c>
      <c r="MG824" s="2" t="str">
        <f t="shared" ref="MG824" si="7891">MD824&amp;ME824&amp;MF824</f>
        <v>132</v>
      </c>
      <c r="MH824" s="15">
        <v>1</v>
      </c>
      <c r="MI824" s="48">
        <v>0</v>
      </c>
      <c r="MJ824" s="49">
        <v>0</v>
      </c>
      <c r="MK824" s="18">
        <v>0</v>
      </c>
      <c r="ML824" s="19">
        <v>2</v>
      </c>
      <c r="MM824" s="17">
        <v>1</v>
      </c>
      <c r="MN824" s="14">
        <v>2</v>
      </c>
      <c r="MO824" s="4">
        <f t="shared" ref="MO824" si="7892">SUM(MH824:MI824)</f>
        <v>1</v>
      </c>
      <c r="MP824" s="2">
        <f t="shared" ref="MP824" si="7893">SUM(MJ824:MK824)</f>
        <v>0</v>
      </c>
      <c r="MQ824" s="2">
        <f t="shared" ref="MQ824" si="7894">SUM(ML824:MN824)</f>
        <v>5</v>
      </c>
      <c r="MR824" s="2" t="str">
        <f t="shared" ref="MR824" si="7895">MO824&amp;MP824&amp;MQ824</f>
        <v>105</v>
      </c>
      <c r="MS824" s="15">
        <v>1</v>
      </c>
      <c r="MT824" s="48">
        <v>0</v>
      </c>
      <c r="MU824" s="49">
        <v>1</v>
      </c>
      <c r="MV824" s="18">
        <v>1</v>
      </c>
      <c r="MW824" s="19">
        <v>2</v>
      </c>
      <c r="MX824" s="17">
        <v>1</v>
      </c>
      <c r="MY824" s="14">
        <v>0</v>
      </c>
      <c r="MZ824" s="4">
        <f t="shared" ref="MZ824" si="7896">SUM(MS824:MT824)</f>
        <v>1</v>
      </c>
      <c r="NA824" s="2">
        <f t="shared" ref="NA824" si="7897">SUM(MU824:MV824)</f>
        <v>2</v>
      </c>
      <c r="NB824" s="2">
        <f t="shared" ref="NB824" si="7898">SUM(MW824:MY824)</f>
        <v>3</v>
      </c>
      <c r="NC824" s="2" t="str">
        <f t="shared" ref="NC824" si="7899">MZ824&amp;NA824&amp;NB824</f>
        <v>123</v>
      </c>
      <c r="NG824" s="15"/>
      <c r="NH824" s="48"/>
      <c r="NI824" s="49"/>
      <c r="NJ824" s="18"/>
      <c r="NK824" s="19"/>
      <c r="NL824" s="17"/>
      <c r="NM824" s="14"/>
      <c r="NR824" s="15"/>
      <c r="NS824" s="48"/>
      <c r="NT824" s="49"/>
      <c r="NU824" s="18"/>
      <c r="NV824" s="19"/>
      <c r="NW824" s="17"/>
      <c r="NX824" s="14"/>
    </row>
    <row r="825" spans="81:413" ht="17">
      <c r="CC825" s="2">
        <v>670</v>
      </c>
      <c r="CD825" s="53">
        <v>0</v>
      </c>
      <c r="CE825" s="54">
        <v>1</v>
      </c>
      <c r="CF825" s="55">
        <v>0</v>
      </c>
      <c r="CG825" s="16">
        <v>1</v>
      </c>
      <c r="CH825" s="56">
        <v>1</v>
      </c>
      <c r="CI825" s="57">
        <v>0</v>
      </c>
      <c r="CJ825" s="57">
        <v>0</v>
      </c>
      <c r="CK825" s="57">
        <v>1</v>
      </c>
      <c r="CL825" s="57">
        <v>2</v>
      </c>
      <c r="CM825" s="2">
        <f t="shared" ref="CM825" si="7900">SUM(CD825:CF825)</f>
        <v>1</v>
      </c>
      <c r="CN825" s="2">
        <f t="shared" ref="CN825" si="7901">SUM(CG825:CI825)</f>
        <v>2</v>
      </c>
      <c r="CO825" s="2">
        <f t="shared" ref="CO825" si="7902">SUM(CJ825:CL825)</f>
        <v>3</v>
      </c>
      <c r="CP825" s="2" t="str">
        <f t="shared" ref="CP825" si="7903">CM825&amp;CN825&amp;CO825</f>
        <v>123</v>
      </c>
      <c r="CQ825" s="53">
        <v>0</v>
      </c>
      <c r="CR825" s="54">
        <v>2</v>
      </c>
      <c r="CS825" s="55">
        <v>2</v>
      </c>
      <c r="CT825" s="16">
        <v>0</v>
      </c>
      <c r="CU825" s="56">
        <v>2</v>
      </c>
      <c r="CV825" s="2">
        <f t="shared" ref="CV825" si="7904">SUM(CQ825:CR825)</f>
        <v>2</v>
      </c>
      <c r="CW825" s="2">
        <f t="shared" ref="CW825" si="7905">SUM(CS825:CT825)</f>
        <v>2</v>
      </c>
      <c r="CX825" s="2">
        <f t="shared" ref="CX825" si="7906">SUM(CU825)</f>
        <v>2</v>
      </c>
      <c r="CY825" s="2" t="str">
        <f t="shared" ref="CY825" si="7907">CV825&amp;CW825&amp;CX825</f>
        <v>222</v>
      </c>
      <c r="CZ825" s="59">
        <v>3</v>
      </c>
      <c r="DA825" s="14">
        <v>1</v>
      </c>
      <c r="DB825" s="15">
        <v>1</v>
      </c>
      <c r="DC825" s="48">
        <v>0</v>
      </c>
      <c r="DD825" s="16">
        <v>1</v>
      </c>
      <c r="DE825" s="2">
        <f t="shared" ref="DE825" si="7908">SUM(CZ825:DA825)</f>
        <v>4</v>
      </c>
      <c r="DF825" s="2">
        <f t="shared" ref="DF825" si="7909">SUM(DB825:DC825)</f>
        <v>1</v>
      </c>
      <c r="DG825" s="2">
        <f t="shared" ref="DG825" si="7910">SUM(DD825)</f>
        <v>1</v>
      </c>
      <c r="DH825" s="2" t="str">
        <f t="shared" ref="DH825" si="7911">DE825&amp;DF825&amp;DG825</f>
        <v>411</v>
      </c>
      <c r="DI825" s="15">
        <v>0</v>
      </c>
      <c r="DJ825" s="48">
        <v>0</v>
      </c>
      <c r="DK825" s="16">
        <v>1</v>
      </c>
      <c r="DL825" s="17">
        <v>1</v>
      </c>
      <c r="DM825" s="14">
        <v>0</v>
      </c>
      <c r="DN825" s="15">
        <v>2</v>
      </c>
      <c r="DO825" s="48">
        <v>0</v>
      </c>
      <c r="DP825" s="18">
        <v>1</v>
      </c>
      <c r="DQ825" s="19">
        <v>1</v>
      </c>
      <c r="DR825" s="2">
        <f t="shared" ref="DR825" si="7912">SUM(DI825:DK825)</f>
        <v>1</v>
      </c>
      <c r="DS825" s="2">
        <f t="shared" ref="DS825" si="7913">SUM(DL825:DN825)</f>
        <v>3</v>
      </c>
      <c r="DT825" s="2">
        <f t="shared" ref="DT825" si="7914">SUM(DO825:DQ825)</f>
        <v>2</v>
      </c>
      <c r="DU825" s="2" t="str">
        <f t="shared" ref="DU825" si="7915">DR825&amp;DS825&amp;DT825</f>
        <v>132</v>
      </c>
      <c r="DV825" s="20">
        <v>0</v>
      </c>
      <c r="DW825" s="48">
        <v>1</v>
      </c>
      <c r="DX825" s="49">
        <v>1</v>
      </c>
      <c r="DY825" s="18">
        <v>2</v>
      </c>
      <c r="DZ825" s="19">
        <v>0</v>
      </c>
      <c r="EA825" s="17">
        <v>0</v>
      </c>
      <c r="EB825" s="14">
        <v>2</v>
      </c>
      <c r="EC825" s="4">
        <f t="shared" ref="EC825" si="7916">SUM(DV825:DW825)</f>
        <v>1</v>
      </c>
      <c r="ED825" s="2">
        <f t="shared" ref="ED825" si="7917">SUM(DX825:DY825)</f>
        <v>3</v>
      </c>
      <c r="EE825" s="2">
        <f t="shared" ref="EE825" si="7918">SUM(DZ825:EB825)</f>
        <v>2</v>
      </c>
      <c r="EF825" s="2" t="str">
        <f t="shared" ref="EF825" si="7919">EC825&amp;ED825&amp;EE825</f>
        <v>132</v>
      </c>
      <c r="EG825" s="15">
        <v>2</v>
      </c>
      <c r="EH825" s="48">
        <v>2</v>
      </c>
      <c r="EI825" s="49">
        <v>0</v>
      </c>
      <c r="EJ825" s="18">
        <v>2</v>
      </c>
      <c r="EK825" s="19">
        <v>0</v>
      </c>
      <c r="EL825" s="17">
        <v>0</v>
      </c>
      <c r="EM825" s="14">
        <v>0</v>
      </c>
      <c r="EN825" s="4">
        <f t="shared" ref="EN825" si="7920">SUM(EG825:EH825)</f>
        <v>4</v>
      </c>
      <c r="EO825" s="2">
        <f t="shared" ref="EO825" si="7921">SUM(EI825:EJ825)</f>
        <v>2</v>
      </c>
      <c r="EP825" s="2">
        <f t="shared" ref="EP825" si="7922">SUM(EK825:EM825)</f>
        <v>0</v>
      </c>
      <c r="EQ825" s="2" t="str">
        <f t="shared" ref="EQ825" si="7923">EN825&amp;EO825&amp;EP825</f>
        <v>420</v>
      </c>
      <c r="ER825" s="15">
        <v>0</v>
      </c>
      <c r="ES825" s="48">
        <v>2</v>
      </c>
      <c r="ET825" s="49">
        <v>3</v>
      </c>
      <c r="EU825" s="18">
        <v>0</v>
      </c>
      <c r="EV825" s="19">
        <v>0</v>
      </c>
      <c r="EW825" s="17">
        <v>0</v>
      </c>
      <c r="EX825" s="14">
        <v>1</v>
      </c>
      <c r="EY825" s="4">
        <f t="shared" ref="EY825" si="7924">SUM(ER825:ES825)</f>
        <v>2</v>
      </c>
      <c r="EZ825" s="2">
        <f t="shared" ref="EZ825" si="7925">SUM(ET825:EU825)</f>
        <v>3</v>
      </c>
      <c r="FA825" s="2">
        <f t="shared" ref="FA825" si="7926">SUM(EV825:EX825)</f>
        <v>1</v>
      </c>
      <c r="FB825" s="2" t="str">
        <f t="shared" ref="FB825" si="7927">EY825&amp;EZ825&amp;FA825</f>
        <v>231</v>
      </c>
      <c r="FC825" s="15">
        <v>1</v>
      </c>
      <c r="FD825" s="48">
        <v>0</v>
      </c>
      <c r="FE825" s="49">
        <v>1</v>
      </c>
      <c r="FF825" s="18">
        <v>3</v>
      </c>
      <c r="FG825" s="19">
        <v>1</v>
      </c>
      <c r="FH825" s="17">
        <v>0</v>
      </c>
      <c r="FI825" s="14">
        <v>0</v>
      </c>
      <c r="FJ825" s="4">
        <f t="shared" ref="FJ825" si="7928">SUM(FC825:FD825)</f>
        <v>1</v>
      </c>
      <c r="FK825" s="2">
        <f t="shared" ref="FK825" si="7929">SUM(FE825:FF825)</f>
        <v>4</v>
      </c>
      <c r="FL825" s="2">
        <f t="shared" ref="FL825" si="7930">SUM(FG825:FI825)</f>
        <v>1</v>
      </c>
      <c r="FM825" s="2" t="str">
        <f t="shared" ref="FM825" si="7931">FJ825&amp;FK825&amp;FL825</f>
        <v>141</v>
      </c>
      <c r="FN825" s="15">
        <v>1</v>
      </c>
      <c r="FO825" s="48">
        <v>1</v>
      </c>
      <c r="FP825" s="49">
        <v>1</v>
      </c>
      <c r="FQ825" s="18">
        <v>1</v>
      </c>
      <c r="FR825" s="19">
        <v>0</v>
      </c>
      <c r="FS825" s="17">
        <v>1</v>
      </c>
      <c r="FT825" s="14">
        <v>1</v>
      </c>
      <c r="FU825" s="4">
        <f t="shared" ref="FU825" si="7932">SUM(FN825:FO825)</f>
        <v>2</v>
      </c>
      <c r="FV825" s="2">
        <f t="shared" ref="FV825" si="7933">SUM(FP825:FQ825)</f>
        <v>2</v>
      </c>
      <c r="FW825" s="2">
        <f t="shared" ref="FW825" si="7934">SUM(FR825:FT825)</f>
        <v>2</v>
      </c>
      <c r="FX825" s="2" t="str">
        <f t="shared" ref="FX825" si="7935">FU825&amp;FV825&amp;FW825</f>
        <v>222</v>
      </c>
      <c r="FY825" s="15">
        <v>0</v>
      </c>
      <c r="FZ825" s="48">
        <v>1</v>
      </c>
      <c r="GA825" s="49">
        <v>2</v>
      </c>
      <c r="GB825" s="18">
        <v>1</v>
      </c>
      <c r="GC825" s="19">
        <v>2</v>
      </c>
      <c r="GD825" s="17">
        <v>0</v>
      </c>
      <c r="GE825" s="14">
        <v>0</v>
      </c>
      <c r="GF825" s="4">
        <f t="shared" ref="GF825" si="7936">SUM(FY825:FZ825)</f>
        <v>1</v>
      </c>
      <c r="GG825" s="2">
        <f t="shared" ref="GG825" si="7937">SUM(GA825:GB825)</f>
        <v>3</v>
      </c>
      <c r="GH825" s="2">
        <f t="shared" ref="GH825" si="7938">SUM(GC825:GE825)</f>
        <v>2</v>
      </c>
      <c r="GI825" s="2" t="str">
        <f t="shared" ref="GI825" si="7939">GF825&amp;GG825&amp;GH825</f>
        <v>132</v>
      </c>
      <c r="GJ825" s="15">
        <v>1</v>
      </c>
      <c r="GK825" s="48">
        <v>1</v>
      </c>
      <c r="GL825" s="49">
        <v>0</v>
      </c>
      <c r="GM825" s="18">
        <v>0</v>
      </c>
      <c r="GN825" s="19">
        <v>0</v>
      </c>
      <c r="GO825" s="17">
        <v>3</v>
      </c>
      <c r="GP825" s="14">
        <v>1</v>
      </c>
      <c r="GQ825" s="4">
        <f t="shared" ref="GQ825" si="7940">SUM(GJ825:GK825)</f>
        <v>2</v>
      </c>
      <c r="GR825" s="2">
        <f t="shared" ref="GR825" si="7941">SUM(GL825:GM825)</f>
        <v>0</v>
      </c>
      <c r="GS825" s="2">
        <f t="shared" ref="GS825" si="7942">SUM(GN825:GP825)</f>
        <v>4</v>
      </c>
      <c r="GT825" s="2" t="str">
        <f t="shared" ref="GT825" si="7943">GQ825&amp;GR825&amp;GS825</f>
        <v>204</v>
      </c>
      <c r="GU825" s="15">
        <v>1</v>
      </c>
      <c r="GV825" s="48">
        <v>1</v>
      </c>
      <c r="GW825" s="49">
        <v>0</v>
      </c>
      <c r="GX825" s="18">
        <v>2</v>
      </c>
      <c r="GY825" s="19">
        <v>0</v>
      </c>
      <c r="GZ825" s="17">
        <v>2</v>
      </c>
      <c r="HA825" s="14">
        <v>0</v>
      </c>
      <c r="HB825" s="4">
        <f t="shared" ref="HB825" si="7944">SUM(GU825:GV825)</f>
        <v>2</v>
      </c>
      <c r="HC825" s="2">
        <f t="shared" ref="HC825" si="7945">SUM(GW825:GX825)</f>
        <v>2</v>
      </c>
      <c r="HD825" s="2">
        <f t="shared" ref="HD825" si="7946">SUM(GY825:HA825)</f>
        <v>2</v>
      </c>
      <c r="HE825" s="2" t="str">
        <f t="shared" ref="HE825" si="7947">HB825&amp;HC825&amp;HD825</f>
        <v>222</v>
      </c>
      <c r="HF825" s="15">
        <v>0</v>
      </c>
      <c r="HG825" s="48">
        <v>2</v>
      </c>
      <c r="HH825" s="49">
        <v>0</v>
      </c>
      <c r="HI825" s="18">
        <v>0</v>
      </c>
      <c r="HJ825" s="19">
        <v>1</v>
      </c>
      <c r="HK825" s="17">
        <v>2</v>
      </c>
      <c r="HL825" s="14">
        <v>1</v>
      </c>
      <c r="HM825" s="4">
        <f t="shared" ref="HM825" si="7948">SUM(HF825:HG825)</f>
        <v>2</v>
      </c>
      <c r="HN825" s="2">
        <f t="shared" ref="HN825" si="7949">SUM(HH825:HI825)</f>
        <v>0</v>
      </c>
      <c r="HO825" s="2">
        <f t="shared" ref="HO825" si="7950">SUM(HJ825:HL825)</f>
        <v>4</v>
      </c>
      <c r="HP825" s="2" t="str">
        <f t="shared" ref="HP825" si="7951">HM825&amp;HN825&amp;HO825</f>
        <v>204</v>
      </c>
      <c r="HQ825" s="15">
        <v>2</v>
      </c>
      <c r="HR825" s="48">
        <v>0</v>
      </c>
      <c r="HS825" s="49">
        <v>1</v>
      </c>
      <c r="HT825" s="18">
        <v>0</v>
      </c>
      <c r="HU825" s="19">
        <v>1</v>
      </c>
      <c r="HV825" s="17">
        <v>1</v>
      </c>
      <c r="HW825" s="14">
        <v>1</v>
      </c>
      <c r="HX825" s="4">
        <f t="shared" ref="HX825" si="7952">SUM(HQ825:HR825)</f>
        <v>2</v>
      </c>
      <c r="HY825" s="2">
        <f t="shared" ref="HY825" si="7953">SUM(HS825:HT825)</f>
        <v>1</v>
      </c>
      <c r="HZ825" s="2">
        <f t="shared" ref="HZ825" si="7954">SUM(HU825:HW825)</f>
        <v>3</v>
      </c>
      <c r="IA825" s="2" t="str">
        <f t="shared" ref="IA825" si="7955">HX825&amp;HY825&amp;HZ825</f>
        <v>213</v>
      </c>
      <c r="IB825" s="15">
        <v>1</v>
      </c>
      <c r="IC825" s="48">
        <v>1</v>
      </c>
      <c r="ID825" s="49">
        <v>1</v>
      </c>
      <c r="IE825" s="18">
        <v>0</v>
      </c>
      <c r="IF825" s="19">
        <v>1</v>
      </c>
      <c r="IG825" s="17">
        <v>1</v>
      </c>
      <c r="IH825" s="14">
        <v>1</v>
      </c>
      <c r="II825" s="4">
        <f t="shared" ref="II825" si="7956">SUM(IB825:IC825)</f>
        <v>2</v>
      </c>
      <c r="IJ825" s="2">
        <f t="shared" ref="IJ825" si="7957">SUM(ID825:IE825)</f>
        <v>1</v>
      </c>
      <c r="IK825" s="2">
        <f t="shared" ref="IK825" si="7958">SUM(IF825:IH825)</f>
        <v>3</v>
      </c>
      <c r="IL825" s="2" t="str">
        <f t="shared" ref="IL825" si="7959">II825&amp;IJ825&amp;IK825</f>
        <v>213</v>
      </c>
      <c r="IM825" s="15">
        <v>1</v>
      </c>
      <c r="IN825" s="48">
        <v>1</v>
      </c>
      <c r="IO825" s="49">
        <v>0</v>
      </c>
      <c r="IP825" s="18">
        <v>1</v>
      </c>
      <c r="IQ825" s="19">
        <v>2</v>
      </c>
      <c r="IR825" s="17">
        <v>0</v>
      </c>
      <c r="IS825" s="14">
        <v>1</v>
      </c>
      <c r="IT825" s="4">
        <f t="shared" ref="IT825" si="7960">SUM(IM825:IN825)</f>
        <v>2</v>
      </c>
      <c r="IU825" s="2">
        <f t="shared" ref="IU825" si="7961">SUM(IO825:IP825)</f>
        <v>1</v>
      </c>
      <c r="IV825" s="2">
        <f t="shared" ref="IV825" si="7962">SUM(IQ825:IS825)</f>
        <v>3</v>
      </c>
      <c r="IW825" s="2" t="str">
        <f t="shared" ref="IW825" si="7963">IT825&amp;IU825&amp;IV825</f>
        <v>213</v>
      </c>
      <c r="IX825" s="15">
        <v>1</v>
      </c>
      <c r="IY825" s="48">
        <v>1</v>
      </c>
      <c r="IZ825" s="49">
        <v>0</v>
      </c>
      <c r="JA825" s="18">
        <v>2</v>
      </c>
      <c r="JB825" s="19">
        <v>0</v>
      </c>
      <c r="JC825" s="17">
        <v>0</v>
      </c>
      <c r="JD825" s="14">
        <v>2</v>
      </c>
      <c r="JE825" s="4">
        <f t="shared" ref="JE825" si="7964">SUM(IX825:IY825)</f>
        <v>2</v>
      </c>
      <c r="JF825" s="2">
        <f t="shared" ref="JF825" si="7965">SUM(IZ825:JA825)</f>
        <v>2</v>
      </c>
      <c r="JG825" s="2">
        <f t="shared" ref="JG825" si="7966">SUM(JB825:JD825)</f>
        <v>2</v>
      </c>
      <c r="JH825" s="2" t="str">
        <f t="shared" ref="JH825" si="7967">JE825&amp;JF825&amp;JG825</f>
        <v>222</v>
      </c>
      <c r="JI825" s="15">
        <v>1</v>
      </c>
      <c r="JJ825" s="48">
        <v>2</v>
      </c>
      <c r="JK825" s="49">
        <v>1</v>
      </c>
      <c r="JL825" s="18">
        <v>0</v>
      </c>
      <c r="JM825" s="19">
        <v>0</v>
      </c>
      <c r="JN825" s="17">
        <v>0</v>
      </c>
      <c r="JO825" s="14">
        <v>2</v>
      </c>
      <c r="JP825" s="4">
        <f t="shared" ref="JP825" si="7968">SUM(JI825:JJ825)</f>
        <v>3</v>
      </c>
      <c r="JQ825" s="2">
        <f t="shared" ref="JQ825" si="7969">SUM(JK825:JL825)</f>
        <v>1</v>
      </c>
      <c r="JR825" s="2">
        <f t="shared" ref="JR825" si="7970">SUM(JM825:JO825)</f>
        <v>2</v>
      </c>
      <c r="JS825" s="2" t="str">
        <f t="shared" ref="JS825" si="7971">JP825&amp;JQ825&amp;JR825</f>
        <v>312</v>
      </c>
      <c r="JT825" s="15">
        <v>1</v>
      </c>
      <c r="JU825" s="48">
        <v>0</v>
      </c>
      <c r="JV825" s="49">
        <v>1</v>
      </c>
      <c r="JW825" s="18">
        <v>0</v>
      </c>
      <c r="JX825" s="19">
        <v>2</v>
      </c>
      <c r="JY825" s="17">
        <v>1</v>
      </c>
      <c r="JZ825" s="14">
        <v>1</v>
      </c>
      <c r="KA825" s="4">
        <f t="shared" ref="KA825" si="7972">SUM(JT825:JU825)</f>
        <v>1</v>
      </c>
      <c r="KB825" s="2">
        <f t="shared" ref="KB825" si="7973">SUM(JV825:JW825)</f>
        <v>1</v>
      </c>
      <c r="KC825" s="2">
        <f t="shared" ref="KC825" si="7974">SUM(JX825:JZ825)</f>
        <v>4</v>
      </c>
      <c r="KD825" s="2" t="str">
        <f t="shared" ref="KD825" si="7975">KA825&amp;KB825&amp;KC825</f>
        <v>114</v>
      </c>
      <c r="KE825" s="15">
        <v>2</v>
      </c>
      <c r="KF825" s="48">
        <v>1</v>
      </c>
      <c r="KG825" s="49">
        <v>0</v>
      </c>
      <c r="KH825" s="18">
        <v>1</v>
      </c>
      <c r="KI825" s="19">
        <v>0</v>
      </c>
      <c r="KJ825" s="17">
        <v>1</v>
      </c>
      <c r="KK825" s="14">
        <v>1</v>
      </c>
      <c r="KL825" s="4">
        <f t="shared" ref="KL825" si="7976">SUM(KE825:KF825)</f>
        <v>3</v>
      </c>
      <c r="KM825" s="2">
        <f t="shared" ref="KM825" si="7977">SUM(KG825:KH825)</f>
        <v>1</v>
      </c>
      <c r="KN825" s="2">
        <f t="shared" ref="KN825" si="7978">SUM(KI825:KK825)</f>
        <v>2</v>
      </c>
      <c r="KO825" s="2" t="str">
        <f t="shared" ref="KO825" si="7979">KL825&amp;KM825&amp;KN825</f>
        <v>312</v>
      </c>
      <c r="KP825" s="15">
        <v>0</v>
      </c>
      <c r="KQ825" s="48">
        <v>2</v>
      </c>
      <c r="KR825" s="49">
        <v>0</v>
      </c>
      <c r="KS825" s="18">
        <v>1</v>
      </c>
      <c r="KT825" s="19">
        <v>0</v>
      </c>
      <c r="KU825" s="17">
        <v>1</v>
      </c>
      <c r="KV825" s="14">
        <v>2</v>
      </c>
      <c r="KW825" s="4">
        <f t="shared" ref="KW825" si="7980">SUM(KP825:KQ825)</f>
        <v>2</v>
      </c>
      <c r="KX825" s="2">
        <f t="shared" ref="KX825" si="7981">SUM(KR825:KS825)</f>
        <v>1</v>
      </c>
      <c r="KY825" s="2">
        <f t="shared" ref="KY825" si="7982">SUM(KT825:KV825)</f>
        <v>3</v>
      </c>
      <c r="KZ825" s="2" t="str">
        <f t="shared" ref="KZ825" si="7983">KW825&amp;KX825&amp;KY825</f>
        <v>213</v>
      </c>
      <c r="LA825" s="15">
        <v>0</v>
      </c>
      <c r="LB825" s="48">
        <v>1</v>
      </c>
      <c r="LC825" s="49">
        <v>1</v>
      </c>
      <c r="LD825" s="18">
        <v>1</v>
      </c>
      <c r="LE825" s="19">
        <v>2</v>
      </c>
      <c r="LF825" s="17">
        <v>1</v>
      </c>
      <c r="LG825" s="14">
        <v>0</v>
      </c>
      <c r="LH825" s="4">
        <f t="shared" ref="LH825" si="7984">SUM(LA825:LB825)</f>
        <v>1</v>
      </c>
      <c r="LI825" s="2">
        <f t="shared" ref="LI825" si="7985">SUM(LC825:LD825)</f>
        <v>2</v>
      </c>
      <c r="LJ825" s="2">
        <f t="shared" ref="LJ825" si="7986">SUM(LE825:LG825)</f>
        <v>3</v>
      </c>
      <c r="LK825" s="2" t="str">
        <f t="shared" ref="LK825" si="7987">LH825&amp;LI825&amp;LJ825</f>
        <v>123</v>
      </c>
      <c r="LL825" s="15">
        <v>0</v>
      </c>
      <c r="LM825" s="48">
        <v>0</v>
      </c>
      <c r="LN825" s="49">
        <v>1</v>
      </c>
      <c r="LO825" s="18">
        <v>0</v>
      </c>
      <c r="LP825" s="19">
        <v>2</v>
      </c>
      <c r="LQ825" s="17">
        <v>1</v>
      </c>
      <c r="LR825" s="14">
        <v>2</v>
      </c>
      <c r="LS825" s="105">
        <v>0</v>
      </c>
      <c r="LT825" s="48">
        <v>0</v>
      </c>
      <c r="LU825" s="4">
        <f t="shared" ref="LU825" si="7988">SUM(LL825:LN825)</f>
        <v>1</v>
      </c>
      <c r="LV825" s="2">
        <f t="shared" ref="LV825" si="7989">SUM(LO825:LQ825)</f>
        <v>3</v>
      </c>
      <c r="LW825" s="2">
        <f t="shared" ref="LW825" si="7990">SUM(LR825:LT825)</f>
        <v>2</v>
      </c>
      <c r="LX825" s="2" t="str">
        <f t="shared" ref="LX825" si="7991">LU825&amp;LV825&amp;LW825</f>
        <v>132</v>
      </c>
      <c r="LY825" s="15">
        <v>2</v>
      </c>
      <c r="LZ825" s="48">
        <v>1</v>
      </c>
      <c r="MA825" s="49">
        <v>1</v>
      </c>
      <c r="MB825" s="18">
        <v>1</v>
      </c>
      <c r="MC825" s="19">
        <v>1</v>
      </c>
      <c r="MD825" s="4">
        <f t="shared" ref="MD825" si="7992">SUM(LY825:LZ825)</f>
        <v>3</v>
      </c>
      <c r="ME825" s="2">
        <f t="shared" ref="ME825" si="7993">SUM(MA825:MB825)</f>
        <v>2</v>
      </c>
      <c r="MF825" s="2">
        <f t="shared" ref="MF825" si="7994">SUM(MC825)</f>
        <v>1</v>
      </c>
      <c r="MG825" s="2" t="str">
        <f t="shared" ref="MG825" si="7995">MD825&amp;ME825&amp;MF825</f>
        <v>321</v>
      </c>
      <c r="MH825" s="15">
        <v>0</v>
      </c>
      <c r="MI825" s="48">
        <v>0</v>
      </c>
      <c r="MJ825" s="49">
        <v>0</v>
      </c>
      <c r="MK825" s="18">
        <v>2</v>
      </c>
      <c r="ML825" s="19">
        <v>1</v>
      </c>
      <c r="MM825" s="17">
        <v>1</v>
      </c>
      <c r="MN825" s="14">
        <v>2</v>
      </c>
      <c r="MO825" s="4">
        <f t="shared" ref="MO825" si="7996">SUM(MH825:MI825)</f>
        <v>0</v>
      </c>
      <c r="MP825" s="2">
        <f t="shared" ref="MP825" si="7997">SUM(MJ825:MK825)</f>
        <v>2</v>
      </c>
      <c r="MQ825" s="2">
        <f t="shared" ref="MQ825" si="7998">SUM(ML825:MN825)</f>
        <v>4</v>
      </c>
      <c r="MR825" s="2" t="str">
        <f t="shared" ref="MR825" si="7999">MO825&amp;MP825&amp;MQ825</f>
        <v>024</v>
      </c>
      <c r="MS825" s="15">
        <v>0</v>
      </c>
      <c r="MT825" s="48">
        <v>1</v>
      </c>
      <c r="MU825" s="49">
        <v>2</v>
      </c>
      <c r="MV825" s="18">
        <v>1</v>
      </c>
      <c r="MW825" s="19">
        <v>1</v>
      </c>
      <c r="MX825" s="17">
        <v>1</v>
      </c>
      <c r="MY825" s="14">
        <v>0</v>
      </c>
      <c r="MZ825" s="4">
        <f t="shared" ref="MZ825" si="8000">SUM(MS825:MT825)</f>
        <v>1</v>
      </c>
      <c r="NA825" s="2">
        <f t="shared" ref="NA825" si="8001">SUM(MU825:MV825)</f>
        <v>3</v>
      </c>
      <c r="NB825" s="2">
        <f t="shared" ref="NB825" si="8002">SUM(MW825:MY825)</f>
        <v>2</v>
      </c>
      <c r="NC825" s="2" t="str">
        <f t="shared" ref="NC825" si="8003">MZ825&amp;NA825&amp;NB825</f>
        <v>132</v>
      </c>
      <c r="NG825" s="15"/>
      <c r="NH825" s="48"/>
      <c r="NI825" s="49"/>
      <c r="NJ825" s="18"/>
      <c r="NK825" s="19"/>
      <c r="NL825" s="17"/>
      <c r="NM825" s="14"/>
      <c r="NR825" s="15"/>
      <c r="NS825" s="48"/>
      <c r="NT825" s="49"/>
      <c r="NU825" s="18"/>
      <c r="NV825" s="19"/>
      <c r="NW825" s="17"/>
      <c r="NX825" s="14"/>
      <c r="NY825" s="2"/>
      <c r="NZ825" s="2"/>
      <c r="OA825" s="2"/>
      <c r="OF825" s="2"/>
      <c r="OG825" s="2"/>
      <c r="OH825" s="2"/>
      <c r="OI825" s="2"/>
      <c r="OJ825" s="2"/>
      <c r="OK825" s="2"/>
      <c r="OL825" s="2"/>
      <c r="OQ825" s="2"/>
      <c r="OR825" s="2"/>
      <c r="OS825" s="2"/>
      <c r="OT825" s="2"/>
      <c r="OU825" s="2"/>
      <c r="OV825" s="2"/>
      <c r="OW825" s="2"/>
    </row>
    <row r="826" spans="81:413" ht="17">
      <c r="CC826" s="2">
        <v>671</v>
      </c>
      <c r="CD826" s="53">
        <v>1</v>
      </c>
      <c r="CE826" s="54">
        <v>0</v>
      </c>
      <c r="CF826" s="55">
        <v>0</v>
      </c>
      <c r="CG826" s="16">
        <v>2</v>
      </c>
      <c r="CH826" s="56">
        <v>0</v>
      </c>
      <c r="CI826" s="57">
        <v>0</v>
      </c>
      <c r="CJ826" s="57">
        <v>1</v>
      </c>
      <c r="CK826" s="57">
        <v>1</v>
      </c>
      <c r="CL826" s="57">
        <v>1</v>
      </c>
      <c r="CM826" s="2">
        <f t="shared" ref="CM826" si="8004">SUM(CD826:CF826)</f>
        <v>1</v>
      </c>
      <c r="CN826" s="2">
        <f t="shared" ref="CN826" si="8005">SUM(CG826:CI826)</f>
        <v>2</v>
      </c>
      <c r="CO826" s="2">
        <f t="shared" ref="CO826" si="8006">SUM(CJ826:CL826)</f>
        <v>3</v>
      </c>
      <c r="CP826" s="2" t="str">
        <f t="shared" ref="CP826" si="8007">CM826&amp;CN826&amp;CO826</f>
        <v>123</v>
      </c>
      <c r="CQ826" s="53">
        <v>2</v>
      </c>
      <c r="CR826" s="54">
        <v>2</v>
      </c>
      <c r="CS826" s="55">
        <v>0</v>
      </c>
      <c r="CT826" s="16">
        <v>2</v>
      </c>
      <c r="CU826" s="56">
        <v>0</v>
      </c>
      <c r="CV826" s="2">
        <f t="shared" ref="CV826" si="8008">SUM(CQ826:CR826)</f>
        <v>4</v>
      </c>
      <c r="CW826" s="2">
        <f t="shared" ref="CW826" si="8009">SUM(CS826:CT826)</f>
        <v>2</v>
      </c>
      <c r="CX826" s="2">
        <f t="shared" ref="CX826" si="8010">SUM(CU826)</f>
        <v>0</v>
      </c>
      <c r="CY826" s="2" t="str">
        <f t="shared" ref="CY826" si="8011">CV826&amp;CW826&amp;CX826</f>
        <v>420</v>
      </c>
      <c r="CZ826" s="59">
        <v>1</v>
      </c>
      <c r="DA826" s="14">
        <v>1</v>
      </c>
      <c r="DB826" s="15">
        <v>1</v>
      </c>
      <c r="DC826" s="48">
        <v>1</v>
      </c>
      <c r="DD826" s="16">
        <v>2</v>
      </c>
      <c r="DE826" s="2">
        <f t="shared" ref="DE826" si="8012">SUM(CZ826:DA826)</f>
        <v>2</v>
      </c>
      <c r="DF826" s="2">
        <f t="shared" ref="DF826" si="8013">SUM(DB826:DC826)</f>
        <v>2</v>
      </c>
      <c r="DG826" s="2">
        <f t="shared" ref="DG826" si="8014">SUM(DD826)</f>
        <v>2</v>
      </c>
      <c r="DH826" s="2" t="str">
        <f t="shared" ref="DH826" si="8015">DE826&amp;DF826&amp;DG826</f>
        <v>222</v>
      </c>
      <c r="DI826" s="15">
        <v>0</v>
      </c>
      <c r="DJ826" s="48">
        <v>3</v>
      </c>
      <c r="DK826" s="16">
        <v>1</v>
      </c>
      <c r="DL826" s="17">
        <v>0</v>
      </c>
      <c r="DM826" s="14">
        <v>0</v>
      </c>
      <c r="DN826" s="15">
        <v>0</v>
      </c>
      <c r="DO826" s="48">
        <v>2</v>
      </c>
      <c r="DP826" s="18">
        <v>0</v>
      </c>
      <c r="DQ826" s="19">
        <v>0</v>
      </c>
      <c r="DR826" s="2">
        <f t="shared" ref="DR826" si="8016">SUM(DI826:DK826)</f>
        <v>4</v>
      </c>
      <c r="DS826" s="2">
        <f t="shared" ref="DS826" si="8017">SUM(DL826:DN826)</f>
        <v>0</v>
      </c>
      <c r="DT826" s="2">
        <f t="shared" ref="DT826" si="8018">SUM(DO826:DQ826)</f>
        <v>2</v>
      </c>
      <c r="DU826" s="2" t="str">
        <f t="shared" ref="DU826" si="8019">DR826&amp;DS826&amp;DT826</f>
        <v>402</v>
      </c>
      <c r="DV826" s="20">
        <v>1</v>
      </c>
      <c r="DW826" s="48">
        <v>3</v>
      </c>
      <c r="DX826" s="49">
        <v>0</v>
      </c>
      <c r="DY826" s="18">
        <v>0</v>
      </c>
      <c r="DZ826" s="19">
        <v>1</v>
      </c>
      <c r="EA826" s="17">
        <v>1</v>
      </c>
      <c r="EB826" s="14">
        <v>0</v>
      </c>
      <c r="EC826" s="4">
        <f t="shared" ref="EC826" si="8020">SUM(DV826:DW826)</f>
        <v>4</v>
      </c>
      <c r="ED826" s="2">
        <f t="shared" ref="ED826" si="8021">SUM(DX826:DY826)</f>
        <v>0</v>
      </c>
      <c r="EE826" s="2">
        <f t="shared" ref="EE826" si="8022">SUM(DZ826:EB826)</f>
        <v>2</v>
      </c>
      <c r="EF826" s="2" t="str">
        <f t="shared" ref="EF826" si="8023">EC826&amp;ED826&amp;EE826</f>
        <v>402</v>
      </c>
      <c r="EG826" s="15">
        <v>0</v>
      </c>
      <c r="EH826" s="48">
        <v>1</v>
      </c>
      <c r="EI826" s="49">
        <v>0</v>
      </c>
      <c r="EJ826" s="18">
        <v>1</v>
      </c>
      <c r="EK826" s="19">
        <v>2</v>
      </c>
      <c r="EL826" s="17">
        <v>1</v>
      </c>
      <c r="EM826" s="14">
        <v>1</v>
      </c>
      <c r="EN826" s="4">
        <f t="shared" ref="EN826" si="8024">SUM(EG826:EH826)</f>
        <v>1</v>
      </c>
      <c r="EO826" s="2">
        <f t="shared" ref="EO826" si="8025">SUM(EI826:EJ826)</f>
        <v>1</v>
      </c>
      <c r="EP826" s="2">
        <f t="shared" ref="EP826" si="8026">SUM(EK826:EM826)</f>
        <v>4</v>
      </c>
      <c r="EQ826" s="2" t="str">
        <f t="shared" ref="EQ826" si="8027">EN826&amp;EO826&amp;EP826</f>
        <v>114</v>
      </c>
      <c r="ER826" s="15">
        <v>2</v>
      </c>
      <c r="ES826" s="48">
        <v>1</v>
      </c>
      <c r="ET826" s="49">
        <v>0</v>
      </c>
      <c r="EU826" s="18">
        <v>1</v>
      </c>
      <c r="EV826" s="19">
        <v>1</v>
      </c>
      <c r="EW826" s="17">
        <v>1</v>
      </c>
      <c r="EX826" s="14">
        <v>0</v>
      </c>
      <c r="EY826" s="4">
        <f t="shared" ref="EY826" si="8028">SUM(ER826:ES826)</f>
        <v>3</v>
      </c>
      <c r="EZ826" s="2">
        <f t="shared" ref="EZ826" si="8029">SUM(ET826:EU826)</f>
        <v>1</v>
      </c>
      <c r="FA826" s="2">
        <f t="shared" ref="FA826" si="8030">SUM(EV826:EX826)</f>
        <v>2</v>
      </c>
      <c r="FB826" s="2" t="str">
        <f t="shared" ref="FB826" si="8031">EY826&amp;EZ826&amp;FA826</f>
        <v>312</v>
      </c>
      <c r="FC826" s="15">
        <v>3</v>
      </c>
      <c r="FD826" s="48">
        <v>1</v>
      </c>
      <c r="FE826" s="49">
        <v>1</v>
      </c>
      <c r="FF826" s="18">
        <v>1</v>
      </c>
      <c r="FG826" s="19">
        <v>0</v>
      </c>
      <c r="FH826" s="17">
        <v>0</v>
      </c>
      <c r="FI826" s="14">
        <v>0</v>
      </c>
      <c r="FJ826" s="4">
        <f t="shared" ref="FJ826" si="8032">SUM(FC826:FD826)</f>
        <v>4</v>
      </c>
      <c r="FK826" s="2">
        <f t="shared" ref="FK826" si="8033">SUM(FE826:FF826)</f>
        <v>2</v>
      </c>
      <c r="FL826" s="2">
        <f t="shared" ref="FL826" si="8034">SUM(FG826:FI826)</f>
        <v>0</v>
      </c>
      <c r="FM826" s="2" t="str">
        <f t="shared" ref="FM826" si="8035">FJ826&amp;FK826&amp;FL826</f>
        <v>420</v>
      </c>
      <c r="FN826" s="15">
        <v>1</v>
      </c>
      <c r="FO826" s="48">
        <v>1</v>
      </c>
      <c r="FP826" s="49">
        <v>1</v>
      </c>
      <c r="FQ826" s="18">
        <v>0</v>
      </c>
      <c r="FR826" s="19">
        <v>0</v>
      </c>
      <c r="FS826" s="17">
        <v>1</v>
      </c>
      <c r="FT826" s="14">
        <v>2</v>
      </c>
      <c r="FU826" s="4">
        <f t="shared" ref="FU826" si="8036">SUM(FN826:FO826)</f>
        <v>2</v>
      </c>
      <c r="FV826" s="2">
        <f t="shared" ref="FV826" si="8037">SUM(FP826:FQ826)</f>
        <v>1</v>
      </c>
      <c r="FW826" s="2">
        <f t="shared" ref="FW826" si="8038">SUM(FR826:FT826)</f>
        <v>3</v>
      </c>
      <c r="FX826" s="2" t="str">
        <f t="shared" ref="FX826" si="8039">FU826&amp;FV826&amp;FW826</f>
        <v>213</v>
      </c>
      <c r="FY826" s="15">
        <v>1</v>
      </c>
      <c r="FZ826" s="48">
        <v>0</v>
      </c>
      <c r="GA826" s="49">
        <v>1</v>
      </c>
      <c r="GB826" s="18">
        <v>3</v>
      </c>
      <c r="GC826" s="19">
        <v>1</v>
      </c>
      <c r="GD826" s="17">
        <v>0</v>
      </c>
      <c r="GE826" s="14">
        <v>0</v>
      </c>
      <c r="GF826" s="4">
        <f t="shared" ref="GF826" si="8040">SUM(FY826:FZ826)</f>
        <v>1</v>
      </c>
      <c r="GG826" s="2">
        <f t="shared" ref="GG826" si="8041">SUM(GA826:GB826)</f>
        <v>4</v>
      </c>
      <c r="GH826" s="2">
        <f t="shared" ref="GH826" si="8042">SUM(GC826:GE826)</f>
        <v>1</v>
      </c>
      <c r="GI826" s="2" t="str">
        <f t="shared" ref="GI826" si="8043">GF826&amp;GG826&amp;GH826</f>
        <v>141</v>
      </c>
      <c r="GJ826" s="15">
        <v>1</v>
      </c>
      <c r="GK826" s="48">
        <v>0</v>
      </c>
      <c r="GL826" s="49">
        <v>1</v>
      </c>
      <c r="GM826" s="18">
        <v>2</v>
      </c>
      <c r="GN826" s="19">
        <v>2</v>
      </c>
      <c r="GO826" s="17">
        <v>0</v>
      </c>
      <c r="GP826" s="14">
        <v>0</v>
      </c>
      <c r="GQ826" s="4">
        <f t="shared" ref="GQ826" si="8044">SUM(GJ826:GK826)</f>
        <v>1</v>
      </c>
      <c r="GR826" s="2">
        <f t="shared" ref="GR826" si="8045">SUM(GL826:GM826)</f>
        <v>3</v>
      </c>
      <c r="GS826" s="2">
        <f t="shared" ref="GS826" si="8046">SUM(GN826:GP826)</f>
        <v>2</v>
      </c>
      <c r="GT826" s="2" t="str">
        <f t="shared" ref="GT826" si="8047">GQ826&amp;GR826&amp;GS826</f>
        <v>132</v>
      </c>
      <c r="GU826" s="15">
        <v>2</v>
      </c>
      <c r="GV826" s="48">
        <v>1</v>
      </c>
      <c r="GW826" s="49">
        <v>1</v>
      </c>
      <c r="GX826" s="18">
        <v>1</v>
      </c>
      <c r="GY826" s="19">
        <v>0</v>
      </c>
      <c r="GZ826" s="17">
        <v>1</v>
      </c>
      <c r="HA826" s="14">
        <v>0</v>
      </c>
      <c r="HB826" s="4">
        <f t="shared" ref="HB826" si="8048">SUM(GU826:GV826)</f>
        <v>3</v>
      </c>
      <c r="HC826" s="2">
        <f t="shared" ref="HC826" si="8049">SUM(GW826:GX826)</f>
        <v>2</v>
      </c>
      <c r="HD826" s="2">
        <f t="shared" ref="HD826" si="8050">SUM(GY826:HA826)</f>
        <v>1</v>
      </c>
      <c r="HE826" s="2" t="str">
        <f t="shared" ref="HE826" si="8051">HB826&amp;HC826&amp;HD826</f>
        <v>321</v>
      </c>
      <c r="HF826" s="15">
        <v>1</v>
      </c>
      <c r="HG826" s="48">
        <v>0</v>
      </c>
      <c r="HH826" s="49">
        <v>3</v>
      </c>
      <c r="HI826" s="18">
        <v>1</v>
      </c>
      <c r="HJ826" s="19">
        <v>1</v>
      </c>
      <c r="HK826" s="17">
        <v>0</v>
      </c>
      <c r="HL826" s="14">
        <v>0</v>
      </c>
      <c r="HM826" s="4">
        <f t="shared" ref="HM826" si="8052">SUM(HF826:HG826)</f>
        <v>1</v>
      </c>
      <c r="HN826" s="2">
        <f t="shared" ref="HN826" si="8053">SUM(HH826:HI826)</f>
        <v>4</v>
      </c>
      <c r="HO826" s="2">
        <f t="shared" ref="HO826" si="8054">SUM(HJ826:HL826)</f>
        <v>1</v>
      </c>
      <c r="HP826" s="2" t="str">
        <f t="shared" ref="HP826" si="8055">HM826&amp;HN826&amp;HO826</f>
        <v>141</v>
      </c>
      <c r="HQ826" s="15">
        <v>0</v>
      </c>
      <c r="HR826" s="48">
        <v>2</v>
      </c>
      <c r="HS826" s="49">
        <v>2</v>
      </c>
      <c r="HT826" s="18">
        <v>1</v>
      </c>
      <c r="HU826" s="19">
        <v>1</v>
      </c>
      <c r="HV826" s="17">
        <v>0</v>
      </c>
      <c r="HW826" s="14">
        <v>0</v>
      </c>
      <c r="HX826" s="4">
        <f t="shared" ref="HX826" si="8056">SUM(HQ826:HR826)</f>
        <v>2</v>
      </c>
      <c r="HY826" s="2">
        <f t="shared" ref="HY826" si="8057">SUM(HS826:HT826)</f>
        <v>3</v>
      </c>
      <c r="HZ826" s="2">
        <f t="shared" ref="HZ826" si="8058">SUM(HU826:HW826)</f>
        <v>1</v>
      </c>
      <c r="IA826" s="2" t="str">
        <f t="shared" ref="IA826" si="8059">HX826&amp;HY826&amp;HZ826</f>
        <v>231</v>
      </c>
      <c r="IB826" s="15">
        <v>1</v>
      </c>
      <c r="IC826" s="48">
        <v>1</v>
      </c>
      <c r="ID826" s="49">
        <v>0</v>
      </c>
      <c r="IE826" s="18">
        <v>1</v>
      </c>
      <c r="IF826" s="19">
        <v>2</v>
      </c>
      <c r="IG826" s="17">
        <v>1</v>
      </c>
      <c r="IH826" s="14">
        <v>0</v>
      </c>
      <c r="II826" s="4">
        <f t="shared" ref="II826" si="8060">SUM(IB826:IC826)</f>
        <v>2</v>
      </c>
      <c r="IJ826" s="2">
        <f t="shared" ref="IJ826" si="8061">SUM(ID826:IE826)</f>
        <v>1</v>
      </c>
      <c r="IK826" s="2">
        <f t="shared" ref="IK826" si="8062">SUM(IF826:IH826)</f>
        <v>3</v>
      </c>
      <c r="IL826" s="2" t="str">
        <f t="shared" ref="IL826" si="8063">II826&amp;IJ826&amp;IK826</f>
        <v>213</v>
      </c>
      <c r="IM826" s="15">
        <v>1</v>
      </c>
      <c r="IN826" s="48">
        <v>2</v>
      </c>
      <c r="IO826" s="49">
        <v>1</v>
      </c>
      <c r="IP826" s="18">
        <v>0</v>
      </c>
      <c r="IQ826" s="19">
        <v>1</v>
      </c>
      <c r="IR826" s="17">
        <v>1</v>
      </c>
      <c r="IS826" s="14">
        <v>0</v>
      </c>
      <c r="IT826" s="4">
        <f t="shared" ref="IT826" si="8064">SUM(IM826:IN826)</f>
        <v>3</v>
      </c>
      <c r="IU826" s="2">
        <f t="shared" ref="IU826" si="8065">SUM(IO826:IP826)</f>
        <v>1</v>
      </c>
      <c r="IV826" s="2">
        <f t="shared" ref="IV826" si="8066">SUM(IQ826:IS826)</f>
        <v>2</v>
      </c>
      <c r="IW826" s="2" t="str">
        <f t="shared" ref="IW826" si="8067">IT826&amp;IU826&amp;IV826</f>
        <v>312</v>
      </c>
      <c r="IX826" s="15">
        <v>1</v>
      </c>
      <c r="IY826" s="48">
        <v>1</v>
      </c>
      <c r="IZ826" s="49">
        <v>1</v>
      </c>
      <c r="JA826" s="18">
        <v>0</v>
      </c>
      <c r="JB826" s="19">
        <v>2</v>
      </c>
      <c r="JC826" s="17">
        <v>1</v>
      </c>
      <c r="JD826" s="14">
        <v>0</v>
      </c>
      <c r="JE826" s="4">
        <f t="shared" ref="JE826" si="8068">SUM(IX826:IY826)</f>
        <v>2</v>
      </c>
      <c r="JF826" s="2">
        <f t="shared" ref="JF826" si="8069">SUM(IZ826:JA826)</f>
        <v>1</v>
      </c>
      <c r="JG826" s="2">
        <f t="shared" ref="JG826" si="8070">SUM(JB826:JD826)</f>
        <v>3</v>
      </c>
      <c r="JH826" s="2" t="str">
        <f t="shared" ref="JH826" si="8071">JE826&amp;JF826&amp;JG826</f>
        <v>213</v>
      </c>
      <c r="JI826" s="15">
        <v>1</v>
      </c>
      <c r="JJ826" s="48">
        <v>2</v>
      </c>
      <c r="JK826" s="49">
        <v>1</v>
      </c>
      <c r="JL826" s="18">
        <v>1</v>
      </c>
      <c r="JM826" s="19">
        <v>0</v>
      </c>
      <c r="JN826" s="17">
        <v>1</v>
      </c>
      <c r="JO826" s="14">
        <v>0</v>
      </c>
      <c r="JP826" s="4">
        <f t="shared" ref="JP826" si="8072">SUM(JI826:JJ826)</f>
        <v>3</v>
      </c>
      <c r="JQ826" s="2">
        <f t="shared" ref="JQ826" si="8073">SUM(JK826:JL826)</f>
        <v>2</v>
      </c>
      <c r="JR826" s="2">
        <f t="shared" ref="JR826" si="8074">SUM(JM826:JO826)</f>
        <v>1</v>
      </c>
      <c r="JS826" s="2" t="str">
        <f t="shared" ref="JS826" si="8075">JP826&amp;JQ826&amp;JR826</f>
        <v>321</v>
      </c>
      <c r="JT826" s="15">
        <v>0</v>
      </c>
      <c r="JU826" s="48">
        <v>1</v>
      </c>
      <c r="JV826" s="49">
        <v>3</v>
      </c>
      <c r="JW826" s="18">
        <v>2</v>
      </c>
      <c r="JX826" s="19">
        <v>0</v>
      </c>
      <c r="JY826" s="17">
        <v>0</v>
      </c>
      <c r="JZ826" s="14">
        <v>0</v>
      </c>
      <c r="KA826" s="4">
        <f t="shared" ref="KA826" si="8076">SUM(JT826:JU826)</f>
        <v>1</v>
      </c>
      <c r="KB826" s="2">
        <f t="shared" ref="KB826" si="8077">SUM(JV826:JW826)</f>
        <v>5</v>
      </c>
      <c r="KC826" s="2">
        <f t="shared" ref="KC826" si="8078">SUM(JX826:JZ826)</f>
        <v>0</v>
      </c>
      <c r="KD826" s="2" t="str">
        <f t="shared" ref="KD826" si="8079">KA826&amp;KB826&amp;KC826</f>
        <v>150</v>
      </c>
      <c r="KE826" s="15">
        <v>2</v>
      </c>
      <c r="KF826" s="48">
        <v>1</v>
      </c>
      <c r="KG826" s="49">
        <v>1</v>
      </c>
      <c r="KH826" s="18">
        <v>1</v>
      </c>
      <c r="KI826" s="19">
        <v>0</v>
      </c>
      <c r="KJ826" s="17">
        <v>1</v>
      </c>
      <c r="KK826" s="14">
        <v>0</v>
      </c>
      <c r="KL826" s="4">
        <f t="shared" ref="KL826" si="8080">SUM(KE826:KF826)</f>
        <v>3</v>
      </c>
      <c r="KM826" s="2">
        <f t="shared" ref="KM826" si="8081">SUM(KG826:KH826)</f>
        <v>2</v>
      </c>
      <c r="KN826" s="2">
        <f t="shared" ref="KN826" si="8082">SUM(KI826:KK826)</f>
        <v>1</v>
      </c>
      <c r="KO826" s="2" t="str">
        <f t="shared" ref="KO826" si="8083">KL826&amp;KM826&amp;KN826</f>
        <v>321</v>
      </c>
      <c r="KP826" s="15">
        <v>0</v>
      </c>
      <c r="KQ826" s="48">
        <v>0</v>
      </c>
      <c r="KR826" s="49">
        <v>2</v>
      </c>
      <c r="KS826" s="18">
        <v>2</v>
      </c>
      <c r="KT826" s="19">
        <v>2</v>
      </c>
      <c r="KU826" s="17">
        <v>0</v>
      </c>
      <c r="KV826" s="14">
        <v>0</v>
      </c>
      <c r="KW826" s="4">
        <f t="shared" ref="KW826" si="8084">SUM(KP826:KQ826)</f>
        <v>0</v>
      </c>
      <c r="KX826" s="2">
        <f t="shared" ref="KX826" si="8085">SUM(KR826:KS826)</f>
        <v>4</v>
      </c>
      <c r="KY826" s="2">
        <f t="shared" ref="KY826" si="8086">SUM(KT826:KV826)</f>
        <v>2</v>
      </c>
      <c r="KZ826" s="2" t="str">
        <f t="shared" ref="KZ826" si="8087">KW826&amp;KX826&amp;KY826</f>
        <v>042</v>
      </c>
      <c r="LA826" s="15">
        <v>3</v>
      </c>
      <c r="LB826" s="48">
        <v>0</v>
      </c>
      <c r="LC826" s="49">
        <v>1</v>
      </c>
      <c r="LD826" s="18">
        <v>1</v>
      </c>
      <c r="LE826" s="19">
        <v>1</v>
      </c>
      <c r="LF826" s="17">
        <v>0</v>
      </c>
      <c r="LG826" s="14">
        <v>0</v>
      </c>
      <c r="LH826" s="4">
        <f t="shared" ref="LH826" si="8088">SUM(LA826:LB826)</f>
        <v>3</v>
      </c>
      <c r="LI826" s="2">
        <f t="shared" ref="LI826" si="8089">SUM(LC826:LD826)</f>
        <v>2</v>
      </c>
      <c r="LJ826" s="2">
        <f t="shared" ref="LJ826" si="8090">SUM(LE826:LG826)</f>
        <v>1</v>
      </c>
      <c r="LK826" s="2" t="str">
        <f t="shared" ref="LK826" si="8091">LH826&amp;LI826&amp;LJ826</f>
        <v>321</v>
      </c>
      <c r="LL826" s="15">
        <v>1</v>
      </c>
      <c r="LM826" s="48">
        <v>1</v>
      </c>
      <c r="LN826" s="49">
        <v>1</v>
      </c>
      <c r="LO826" s="18">
        <v>1</v>
      </c>
      <c r="LP826" s="19">
        <v>1</v>
      </c>
      <c r="LQ826" s="17">
        <v>0</v>
      </c>
      <c r="LR826" s="14">
        <v>1</v>
      </c>
      <c r="LS826" s="105">
        <v>0</v>
      </c>
      <c r="LT826" s="48">
        <v>0</v>
      </c>
      <c r="LU826" s="4">
        <f t="shared" ref="LU826" si="8092">SUM(LL826:LN826)</f>
        <v>3</v>
      </c>
      <c r="LV826" s="2">
        <f t="shared" ref="LV826" si="8093">SUM(LO826:LQ826)</f>
        <v>2</v>
      </c>
      <c r="LW826" s="2">
        <f t="shared" ref="LW826" si="8094">SUM(LR826:LT826)</f>
        <v>1</v>
      </c>
      <c r="LX826" s="2" t="str">
        <f t="shared" ref="LX826" si="8095">LU826&amp;LV826&amp;LW826</f>
        <v>321</v>
      </c>
      <c r="LY826" s="15">
        <v>0</v>
      </c>
      <c r="LZ826" s="48">
        <v>1</v>
      </c>
      <c r="MA826" s="49">
        <v>1</v>
      </c>
      <c r="MB826" s="18">
        <v>0</v>
      </c>
      <c r="MC826" s="19">
        <v>4</v>
      </c>
      <c r="MD826" s="4">
        <f t="shared" ref="MD826" si="8096">SUM(LY826:LZ826)</f>
        <v>1</v>
      </c>
      <c r="ME826" s="2">
        <f t="shared" ref="ME826" si="8097">SUM(MA826:MB826)</f>
        <v>1</v>
      </c>
      <c r="MF826" s="2">
        <f t="shared" ref="MF826" si="8098">SUM(MC826)</f>
        <v>4</v>
      </c>
      <c r="MG826" s="2" t="str">
        <f t="shared" ref="MG826" si="8099">MD826&amp;ME826&amp;MF826</f>
        <v>114</v>
      </c>
      <c r="MH826" s="15">
        <v>0</v>
      </c>
      <c r="MI826" s="48">
        <v>3</v>
      </c>
      <c r="MJ826" s="49">
        <v>2</v>
      </c>
      <c r="MK826" s="18">
        <v>0</v>
      </c>
      <c r="ML826" s="19">
        <v>0</v>
      </c>
      <c r="MM826" s="17">
        <v>0</v>
      </c>
      <c r="MN826" s="14">
        <v>1</v>
      </c>
      <c r="MO826" s="4">
        <f t="shared" ref="MO826" si="8100">SUM(MH826:MI826)</f>
        <v>3</v>
      </c>
      <c r="MP826" s="2">
        <f t="shared" ref="MP826" si="8101">SUM(MJ826:MK826)</f>
        <v>2</v>
      </c>
      <c r="MQ826" s="2">
        <f t="shared" ref="MQ826" si="8102">SUM(ML826:MN826)</f>
        <v>1</v>
      </c>
      <c r="MR826" s="2" t="str">
        <f t="shared" ref="MR826" si="8103">MO826&amp;MP826&amp;MQ826</f>
        <v>321</v>
      </c>
      <c r="MS826" s="15">
        <v>1</v>
      </c>
      <c r="MT826" s="48">
        <v>1</v>
      </c>
      <c r="MU826" s="49">
        <v>0</v>
      </c>
      <c r="MV826" s="18">
        <v>1</v>
      </c>
      <c r="MW826" s="19">
        <v>2</v>
      </c>
      <c r="MX826" s="17">
        <v>1</v>
      </c>
      <c r="MY826" s="14">
        <v>0</v>
      </c>
      <c r="MZ826" s="4">
        <f t="shared" ref="MZ826" si="8104">SUM(MS826:MT826)</f>
        <v>2</v>
      </c>
      <c r="NA826" s="2">
        <f t="shared" ref="NA826" si="8105">SUM(MU826:MV826)</f>
        <v>1</v>
      </c>
      <c r="NB826" s="2">
        <f t="shared" ref="NB826" si="8106">SUM(MW826:MY826)</f>
        <v>3</v>
      </c>
      <c r="NC826" s="2" t="str">
        <f t="shared" ref="NC826" si="8107">MZ826&amp;NA826&amp;NB826</f>
        <v>213</v>
      </c>
      <c r="NG826" s="15"/>
      <c r="NH826" s="48"/>
      <c r="NI826" s="49"/>
      <c r="NJ826" s="18"/>
      <c r="NK826" s="19"/>
      <c r="NL826" s="17"/>
      <c r="NM826" s="14"/>
      <c r="NR826" s="15"/>
      <c r="NS826" s="48"/>
      <c r="NT826" s="49"/>
      <c r="NU826" s="18"/>
      <c r="NV826" s="19"/>
      <c r="NW826" s="17"/>
      <c r="NX826" s="14"/>
      <c r="NY826" s="2"/>
      <c r="NZ826" s="2"/>
      <c r="OA826" s="2"/>
      <c r="OF826" s="2"/>
      <c r="OG826" s="2"/>
      <c r="OH826" s="2"/>
      <c r="OI826" s="2"/>
      <c r="OJ826" s="2"/>
      <c r="OK826" s="2"/>
      <c r="OL826" s="2"/>
      <c r="OQ826" s="2"/>
      <c r="OR826" s="2"/>
      <c r="OS826" s="2"/>
      <c r="OT826" s="2"/>
      <c r="OU826" s="2"/>
      <c r="OV826" s="2"/>
      <c r="OW826" s="2"/>
    </row>
    <row r="827" spans="81:413" ht="17">
      <c r="CC827" s="2">
        <v>672</v>
      </c>
      <c r="CD827" s="53">
        <v>1</v>
      </c>
      <c r="CE827" s="54">
        <v>0</v>
      </c>
      <c r="CF827" s="55">
        <v>1</v>
      </c>
      <c r="CG827" s="16">
        <v>1</v>
      </c>
      <c r="CH827" s="56">
        <v>0</v>
      </c>
      <c r="CI827" s="57">
        <v>0</v>
      </c>
      <c r="CJ827" s="57">
        <v>0</v>
      </c>
      <c r="CK827" s="57">
        <v>1</v>
      </c>
      <c r="CL827" s="57">
        <v>2</v>
      </c>
      <c r="CM827" s="2">
        <f t="shared" ref="CM827" si="8108">SUM(CD827:CF827)</f>
        <v>2</v>
      </c>
      <c r="CN827" s="2">
        <f t="shared" ref="CN827" si="8109">SUM(CG827:CI827)</f>
        <v>1</v>
      </c>
      <c r="CO827" s="2">
        <f t="shared" ref="CO827" si="8110">SUM(CJ827:CL827)</f>
        <v>3</v>
      </c>
      <c r="CP827" s="2" t="str">
        <f t="shared" ref="CP827" si="8111">CM827&amp;CN827&amp;CO827</f>
        <v>213</v>
      </c>
      <c r="CQ827" s="53">
        <v>1</v>
      </c>
      <c r="CR827" s="54">
        <v>0</v>
      </c>
      <c r="CS827" s="55">
        <v>1</v>
      </c>
      <c r="CT827" s="16">
        <v>3</v>
      </c>
      <c r="CU827" s="56">
        <v>1</v>
      </c>
      <c r="CV827" s="2">
        <f t="shared" ref="CV827" si="8112">SUM(CQ827:CR827)</f>
        <v>1</v>
      </c>
      <c r="CW827" s="2">
        <f t="shared" ref="CW827" si="8113">SUM(CS827:CT827)</f>
        <v>4</v>
      </c>
      <c r="CX827" s="2">
        <f t="shared" ref="CX827" si="8114">SUM(CU827)</f>
        <v>1</v>
      </c>
      <c r="CY827" s="2" t="str">
        <f t="shared" ref="CY827" si="8115">CV827&amp;CW827&amp;CX827</f>
        <v>141</v>
      </c>
      <c r="CZ827" s="59">
        <v>3</v>
      </c>
      <c r="DA827" s="14">
        <v>0</v>
      </c>
      <c r="DB827" s="15">
        <v>2</v>
      </c>
      <c r="DC827" s="48">
        <v>0</v>
      </c>
      <c r="DD827" s="16">
        <v>1</v>
      </c>
      <c r="DE827" s="2">
        <f t="shared" ref="DE827" si="8116">SUM(CZ827:DA827)</f>
        <v>3</v>
      </c>
      <c r="DF827" s="2">
        <f t="shared" ref="DF827" si="8117">SUM(DB827:DC827)</f>
        <v>2</v>
      </c>
      <c r="DG827" s="2">
        <f t="shared" ref="DG827" si="8118">SUM(DD827)</f>
        <v>1</v>
      </c>
      <c r="DH827" s="2" t="str">
        <f t="shared" ref="DH827" si="8119">DE827&amp;DF827&amp;DG827</f>
        <v>321</v>
      </c>
      <c r="DI827" s="15">
        <v>0</v>
      </c>
      <c r="DJ827" s="48">
        <v>1</v>
      </c>
      <c r="DK827" s="16">
        <v>0</v>
      </c>
      <c r="DL827" s="17">
        <v>0</v>
      </c>
      <c r="DM827" s="14">
        <v>1</v>
      </c>
      <c r="DN827" s="15">
        <v>1</v>
      </c>
      <c r="DO827" s="48">
        <v>1</v>
      </c>
      <c r="DP827" s="18">
        <v>1</v>
      </c>
      <c r="DQ827" s="19">
        <v>1</v>
      </c>
      <c r="DR827" s="2">
        <f t="shared" ref="DR827" si="8120">SUM(DI827:DK827)</f>
        <v>1</v>
      </c>
      <c r="DS827" s="2">
        <f t="shared" ref="DS827" si="8121">SUM(DL827:DN827)</f>
        <v>2</v>
      </c>
      <c r="DT827" s="2">
        <f t="shared" ref="DT827" si="8122">SUM(DO827:DQ827)</f>
        <v>3</v>
      </c>
      <c r="DU827" s="2" t="str">
        <f t="shared" ref="DU827" si="8123">DR827&amp;DS827&amp;DT827</f>
        <v>123</v>
      </c>
      <c r="DV827" s="20">
        <v>0</v>
      </c>
      <c r="DW827" s="48">
        <v>1</v>
      </c>
      <c r="DX827" s="49">
        <v>1</v>
      </c>
      <c r="DY827" s="18">
        <v>0</v>
      </c>
      <c r="DZ827" s="19">
        <v>2</v>
      </c>
      <c r="EA827" s="17">
        <v>1</v>
      </c>
      <c r="EB827" s="14">
        <v>1</v>
      </c>
      <c r="EC827" s="4">
        <f t="shared" ref="EC827" si="8124">SUM(DV827:DW827)</f>
        <v>1</v>
      </c>
      <c r="ED827" s="2">
        <f t="shared" ref="ED827" si="8125">SUM(DX827:DY827)</f>
        <v>1</v>
      </c>
      <c r="EE827" s="2">
        <f t="shared" ref="EE827" si="8126">SUM(DZ827:EB827)</f>
        <v>4</v>
      </c>
      <c r="EF827" s="2" t="str">
        <f t="shared" ref="EF827" si="8127">EC827&amp;ED827&amp;EE827</f>
        <v>114</v>
      </c>
      <c r="EG827" s="15">
        <v>1</v>
      </c>
      <c r="EH827" s="48">
        <v>0</v>
      </c>
      <c r="EI827" s="49">
        <v>0</v>
      </c>
      <c r="EJ827" s="18">
        <v>2</v>
      </c>
      <c r="EK827" s="19">
        <v>0</v>
      </c>
      <c r="EL827" s="17">
        <v>1</v>
      </c>
      <c r="EM827" s="14">
        <v>2</v>
      </c>
      <c r="EN827" s="4">
        <f t="shared" ref="EN827" si="8128">SUM(EG827:EH827)</f>
        <v>1</v>
      </c>
      <c r="EO827" s="2">
        <f t="shared" ref="EO827" si="8129">SUM(EI827:EJ827)</f>
        <v>2</v>
      </c>
      <c r="EP827" s="2">
        <f t="shared" ref="EP827" si="8130">SUM(EK827:EM827)</f>
        <v>3</v>
      </c>
      <c r="EQ827" s="2" t="str">
        <f t="shared" ref="EQ827" si="8131">EN827&amp;EO827&amp;EP827</f>
        <v>123</v>
      </c>
      <c r="ER827" s="15">
        <v>1</v>
      </c>
      <c r="ES827" s="48">
        <v>1</v>
      </c>
      <c r="ET827" s="49">
        <v>0</v>
      </c>
      <c r="EU827" s="18">
        <v>2</v>
      </c>
      <c r="EV827" s="19">
        <v>0</v>
      </c>
      <c r="EW827" s="17">
        <v>2</v>
      </c>
      <c r="EX827" s="14">
        <v>0</v>
      </c>
      <c r="EY827" s="4">
        <f t="shared" ref="EY827" si="8132">SUM(ER827:ES827)</f>
        <v>2</v>
      </c>
      <c r="EZ827" s="2">
        <f t="shared" ref="EZ827" si="8133">SUM(ET827:EU827)</f>
        <v>2</v>
      </c>
      <c r="FA827" s="2">
        <f t="shared" ref="FA827" si="8134">SUM(EV827:EX827)</f>
        <v>2</v>
      </c>
      <c r="FB827" s="2" t="str">
        <f t="shared" ref="FB827" si="8135">EY827&amp;EZ827&amp;FA827</f>
        <v>222</v>
      </c>
      <c r="FC827" s="15">
        <v>0</v>
      </c>
      <c r="FD827" s="48">
        <v>2</v>
      </c>
      <c r="FE827" s="49">
        <v>1</v>
      </c>
      <c r="FF827" s="18">
        <v>1</v>
      </c>
      <c r="FG827" s="19">
        <v>1</v>
      </c>
      <c r="FH827" s="17">
        <v>1</v>
      </c>
      <c r="FI827" s="14">
        <v>0</v>
      </c>
      <c r="FJ827" s="4">
        <f t="shared" ref="FJ827" si="8136">SUM(FC827:FD827)</f>
        <v>2</v>
      </c>
      <c r="FK827" s="2">
        <f t="shared" ref="FK827" si="8137">SUM(FE827:FF827)</f>
        <v>2</v>
      </c>
      <c r="FL827" s="2">
        <f t="shared" ref="FL827" si="8138">SUM(FG827:FI827)</f>
        <v>2</v>
      </c>
      <c r="FM827" s="2" t="str">
        <f t="shared" ref="FM827" si="8139">FJ827&amp;FK827&amp;FL827</f>
        <v>222</v>
      </c>
      <c r="FN827" s="15">
        <v>1</v>
      </c>
      <c r="FO827" s="48">
        <v>1</v>
      </c>
      <c r="FP827" s="49">
        <v>0</v>
      </c>
      <c r="FQ827" s="18">
        <v>3</v>
      </c>
      <c r="FR827" s="19">
        <v>0</v>
      </c>
      <c r="FS827" s="17">
        <v>0</v>
      </c>
      <c r="FT827" s="14">
        <v>1</v>
      </c>
      <c r="FU827" s="4">
        <f t="shared" ref="FU827" si="8140">SUM(FN827:FO827)</f>
        <v>2</v>
      </c>
      <c r="FV827" s="2">
        <f t="shared" ref="FV827" si="8141">SUM(FP827:FQ827)</f>
        <v>3</v>
      </c>
      <c r="FW827" s="2">
        <f t="shared" ref="FW827" si="8142">SUM(FR827:FT827)</f>
        <v>1</v>
      </c>
      <c r="FX827" s="2" t="str">
        <f t="shared" ref="FX827" si="8143">FU827&amp;FV827&amp;FW827</f>
        <v>231</v>
      </c>
      <c r="FY827" s="15">
        <v>0</v>
      </c>
      <c r="FZ827" s="48">
        <v>1</v>
      </c>
      <c r="GA827" s="49">
        <v>1</v>
      </c>
      <c r="GB827" s="18">
        <v>1</v>
      </c>
      <c r="GC827" s="19">
        <v>2</v>
      </c>
      <c r="GD827" s="17">
        <v>1</v>
      </c>
      <c r="GE827" s="14">
        <v>0</v>
      </c>
      <c r="GF827" s="4">
        <f t="shared" ref="GF827" si="8144">SUM(FY827:FZ827)</f>
        <v>1</v>
      </c>
      <c r="GG827" s="2">
        <f t="shared" ref="GG827" si="8145">SUM(GA827:GB827)</f>
        <v>2</v>
      </c>
      <c r="GH827" s="2">
        <f t="shared" ref="GH827" si="8146">SUM(GC827:GE827)</f>
        <v>3</v>
      </c>
      <c r="GI827" s="2" t="str">
        <f t="shared" ref="GI827" si="8147">GF827&amp;GG827&amp;GH827</f>
        <v>123</v>
      </c>
      <c r="GJ827" s="15">
        <v>1</v>
      </c>
      <c r="GK827" s="48">
        <v>2</v>
      </c>
      <c r="GL827" s="49">
        <v>0</v>
      </c>
      <c r="GM827" s="18">
        <v>2</v>
      </c>
      <c r="GN827" s="19">
        <v>1</v>
      </c>
      <c r="GO827" s="17">
        <v>0</v>
      </c>
      <c r="GP827" s="14">
        <v>0</v>
      </c>
      <c r="GQ827" s="4">
        <f t="shared" ref="GQ827" si="8148">SUM(GJ827:GK827)</f>
        <v>3</v>
      </c>
      <c r="GR827" s="2">
        <f t="shared" ref="GR827" si="8149">SUM(GL827:GM827)</f>
        <v>2</v>
      </c>
      <c r="GS827" s="2">
        <f t="shared" ref="GS827" si="8150">SUM(GN827:GP827)</f>
        <v>1</v>
      </c>
      <c r="GT827" s="2" t="str">
        <f t="shared" ref="GT827" si="8151">GQ827&amp;GR827&amp;GS827</f>
        <v>321</v>
      </c>
      <c r="GU827" s="15">
        <v>1</v>
      </c>
      <c r="GV827" s="48">
        <v>0</v>
      </c>
      <c r="GW827" s="49">
        <v>0</v>
      </c>
      <c r="GX827" s="18">
        <v>1</v>
      </c>
      <c r="GY827" s="19">
        <v>1</v>
      </c>
      <c r="GZ827" s="17">
        <v>2</v>
      </c>
      <c r="HA827" s="14">
        <v>1</v>
      </c>
      <c r="HB827" s="4">
        <f t="shared" ref="HB827" si="8152">SUM(GU827:GV827)</f>
        <v>1</v>
      </c>
      <c r="HC827" s="2">
        <f t="shared" ref="HC827" si="8153">SUM(GW827:GX827)</f>
        <v>1</v>
      </c>
      <c r="HD827" s="2">
        <f t="shared" ref="HD827" si="8154">SUM(GY827:HA827)</f>
        <v>4</v>
      </c>
      <c r="HE827" s="2" t="str">
        <f t="shared" ref="HE827" si="8155">HB827&amp;HC827&amp;HD827</f>
        <v>114</v>
      </c>
      <c r="HF827" s="15">
        <v>2</v>
      </c>
      <c r="HG827" s="48">
        <v>0</v>
      </c>
      <c r="HH827" s="49">
        <v>2</v>
      </c>
      <c r="HI827" s="18">
        <v>1</v>
      </c>
      <c r="HJ827" s="19">
        <v>1</v>
      </c>
      <c r="HK827" s="17">
        <v>0</v>
      </c>
      <c r="HL827" s="14">
        <v>0</v>
      </c>
      <c r="HM827" s="4">
        <f t="shared" ref="HM827" si="8156">SUM(HF827:HG827)</f>
        <v>2</v>
      </c>
      <c r="HN827" s="2">
        <f t="shared" ref="HN827" si="8157">SUM(HH827:HI827)</f>
        <v>3</v>
      </c>
      <c r="HO827" s="2">
        <f t="shared" ref="HO827" si="8158">SUM(HJ827:HL827)</f>
        <v>1</v>
      </c>
      <c r="HP827" s="2" t="str">
        <f t="shared" ref="HP827" si="8159">HM827&amp;HN827&amp;HO827</f>
        <v>231</v>
      </c>
      <c r="HQ827" s="15">
        <v>1</v>
      </c>
      <c r="HR827" s="48">
        <v>0</v>
      </c>
      <c r="HS827" s="49">
        <v>0</v>
      </c>
      <c r="HT827" s="18">
        <v>0</v>
      </c>
      <c r="HU827" s="19">
        <v>2</v>
      </c>
      <c r="HV827" s="17">
        <v>2</v>
      </c>
      <c r="HW827" s="14">
        <v>1</v>
      </c>
      <c r="HX827" s="4">
        <f t="shared" ref="HX827" si="8160">SUM(HQ827:HR827)</f>
        <v>1</v>
      </c>
      <c r="HY827" s="2">
        <f t="shared" ref="HY827" si="8161">SUM(HS827:HT827)</f>
        <v>0</v>
      </c>
      <c r="HZ827" s="2">
        <f t="shared" ref="HZ827" si="8162">SUM(HU827:HW827)</f>
        <v>5</v>
      </c>
      <c r="IA827" s="2" t="str">
        <f t="shared" ref="IA827" si="8163">HX827&amp;HY827&amp;HZ827</f>
        <v>105</v>
      </c>
      <c r="IB827" s="15">
        <v>0</v>
      </c>
      <c r="IC827" s="48">
        <v>0</v>
      </c>
      <c r="ID827" s="49">
        <v>2</v>
      </c>
      <c r="IE827" s="18">
        <v>1</v>
      </c>
      <c r="IF827" s="19">
        <v>1</v>
      </c>
      <c r="IG827" s="17">
        <v>0</v>
      </c>
      <c r="IH827" s="14">
        <v>2</v>
      </c>
      <c r="II827" s="4">
        <f t="shared" ref="II827" si="8164">SUM(IB827:IC827)</f>
        <v>0</v>
      </c>
      <c r="IJ827" s="2">
        <f t="shared" ref="IJ827" si="8165">SUM(ID827:IE827)</f>
        <v>3</v>
      </c>
      <c r="IK827" s="2">
        <f t="shared" ref="IK827" si="8166">SUM(IF827:IH827)</f>
        <v>3</v>
      </c>
      <c r="IL827" s="2" t="str">
        <f t="shared" ref="IL827" si="8167">II827&amp;IJ827&amp;IK827</f>
        <v>033</v>
      </c>
      <c r="IM827" s="15">
        <v>0</v>
      </c>
      <c r="IN827" s="48">
        <v>1</v>
      </c>
      <c r="IO827" s="49">
        <v>1</v>
      </c>
      <c r="IP827" s="18">
        <v>1</v>
      </c>
      <c r="IQ827" s="19">
        <v>2</v>
      </c>
      <c r="IR827" s="17">
        <v>1</v>
      </c>
      <c r="IS827" s="14">
        <v>0</v>
      </c>
      <c r="IT827" s="4">
        <f t="shared" ref="IT827" si="8168">SUM(IM827:IN827)</f>
        <v>1</v>
      </c>
      <c r="IU827" s="2">
        <f t="shared" ref="IU827" si="8169">SUM(IO827:IP827)</f>
        <v>2</v>
      </c>
      <c r="IV827" s="2">
        <f t="shared" ref="IV827" si="8170">SUM(IQ827:IS827)</f>
        <v>3</v>
      </c>
      <c r="IW827" s="2" t="str">
        <f t="shared" ref="IW827" si="8171">IT827&amp;IU827&amp;IV827</f>
        <v>123</v>
      </c>
      <c r="IX827" s="15">
        <v>2</v>
      </c>
      <c r="IY827" s="48">
        <v>0</v>
      </c>
      <c r="IZ827" s="49">
        <v>1</v>
      </c>
      <c r="JA827" s="18">
        <v>1</v>
      </c>
      <c r="JB827" s="19">
        <v>1</v>
      </c>
      <c r="JC827" s="17">
        <v>1</v>
      </c>
      <c r="JD827" s="14">
        <v>0</v>
      </c>
      <c r="JE827" s="4">
        <f t="shared" ref="JE827" si="8172">SUM(IX827:IY827)</f>
        <v>2</v>
      </c>
      <c r="JF827" s="2">
        <f t="shared" ref="JF827" si="8173">SUM(IZ827:JA827)</f>
        <v>2</v>
      </c>
      <c r="JG827" s="2">
        <f t="shared" ref="JG827" si="8174">SUM(JB827:JD827)</f>
        <v>2</v>
      </c>
      <c r="JH827" s="2" t="str">
        <f t="shared" ref="JH827" si="8175">JE827&amp;JF827&amp;JG827</f>
        <v>222</v>
      </c>
      <c r="JI827" s="15">
        <v>0</v>
      </c>
      <c r="JJ827" s="48">
        <v>0</v>
      </c>
      <c r="JK827" s="49">
        <v>1</v>
      </c>
      <c r="JL827" s="18">
        <v>2</v>
      </c>
      <c r="JM827" s="19">
        <v>3</v>
      </c>
      <c r="JN827" s="17">
        <v>0</v>
      </c>
      <c r="JO827" s="14">
        <v>0</v>
      </c>
      <c r="JP827" s="4">
        <f t="shared" ref="JP827" si="8176">SUM(JI827:JJ827)</f>
        <v>0</v>
      </c>
      <c r="JQ827" s="2">
        <f t="shared" ref="JQ827" si="8177">SUM(JK827:JL827)</f>
        <v>3</v>
      </c>
      <c r="JR827" s="2">
        <f t="shared" ref="JR827" si="8178">SUM(JM827:JO827)</f>
        <v>3</v>
      </c>
      <c r="JS827" s="2" t="str">
        <f t="shared" ref="JS827" si="8179">JP827&amp;JQ827&amp;JR827</f>
        <v>033</v>
      </c>
      <c r="JT827" s="15">
        <v>2</v>
      </c>
      <c r="JU827" s="48">
        <v>0</v>
      </c>
      <c r="JV827" s="49">
        <v>2</v>
      </c>
      <c r="JW827" s="18">
        <v>1</v>
      </c>
      <c r="JX827" s="19">
        <v>0</v>
      </c>
      <c r="JY827" s="17">
        <v>0</v>
      </c>
      <c r="JZ827" s="14">
        <v>1</v>
      </c>
      <c r="KA827" s="4">
        <f t="shared" ref="KA827" si="8180">SUM(JT827:JU827)</f>
        <v>2</v>
      </c>
      <c r="KB827" s="2">
        <f t="shared" ref="KB827" si="8181">SUM(JV827:JW827)</f>
        <v>3</v>
      </c>
      <c r="KC827" s="2">
        <f t="shared" ref="KC827" si="8182">SUM(JX827:JZ827)</f>
        <v>1</v>
      </c>
      <c r="KD827" s="2" t="str">
        <f t="shared" ref="KD827" si="8183">KA827&amp;KB827&amp;KC827</f>
        <v>231</v>
      </c>
      <c r="KE827" s="15">
        <v>1</v>
      </c>
      <c r="KF827" s="48">
        <v>0</v>
      </c>
      <c r="KG827" s="49">
        <v>0</v>
      </c>
      <c r="KH827" s="18">
        <v>2</v>
      </c>
      <c r="KI827" s="19">
        <v>1</v>
      </c>
      <c r="KJ827" s="17">
        <v>2</v>
      </c>
      <c r="KK827" s="14">
        <v>0</v>
      </c>
      <c r="KL827" s="4">
        <f t="shared" ref="KL827" si="8184">SUM(KE827:KF827)</f>
        <v>1</v>
      </c>
      <c r="KM827" s="2">
        <f t="shared" ref="KM827" si="8185">SUM(KG827:KH827)</f>
        <v>2</v>
      </c>
      <c r="KN827" s="2">
        <f t="shared" ref="KN827" si="8186">SUM(KI827:KK827)</f>
        <v>3</v>
      </c>
      <c r="KO827" s="2" t="str">
        <f t="shared" ref="KO827" si="8187">KL827&amp;KM827&amp;KN827</f>
        <v>123</v>
      </c>
      <c r="KP827" s="15">
        <v>0</v>
      </c>
      <c r="KQ827" s="48">
        <v>0</v>
      </c>
      <c r="KR827" s="49">
        <v>3</v>
      </c>
      <c r="KS827" s="18">
        <v>1</v>
      </c>
      <c r="KT827" s="19">
        <v>1</v>
      </c>
      <c r="KU827" s="17">
        <v>0</v>
      </c>
      <c r="KV827" s="14">
        <v>1</v>
      </c>
      <c r="KW827" s="4">
        <f t="shared" ref="KW827" si="8188">SUM(KP827:KQ827)</f>
        <v>0</v>
      </c>
      <c r="KX827" s="2">
        <f t="shared" ref="KX827" si="8189">SUM(KR827:KS827)</f>
        <v>4</v>
      </c>
      <c r="KY827" s="2">
        <f t="shared" ref="KY827" si="8190">SUM(KT827:KV827)</f>
        <v>2</v>
      </c>
      <c r="KZ827" s="2" t="str">
        <f t="shared" ref="KZ827" si="8191">KW827&amp;KX827&amp;KY827</f>
        <v>042</v>
      </c>
      <c r="LA827" s="15">
        <v>0</v>
      </c>
      <c r="LB827" s="48">
        <v>1</v>
      </c>
      <c r="LC827" s="49">
        <v>1</v>
      </c>
      <c r="LD827" s="18">
        <v>2</v>
      </c>
      <c r="LE827" s="19">
        <v>0</v>
      </c>
      <c r="LF827" s="17">
        <v>1</v>
      </c>
      <c r="LG827" s="14">
        <v>1</v>
      </c>
      <c r="LH827" s="4">
        <f t="shared" ref="LH827" si="8192">SUM(LA827:LB827)</f>
        <v>1</v>
      </c>
      <c r="LI827" s="2">
        <f t="shared" ref="LI827" si="8193">SUM(LC827:LD827)</f>
        <v>3</v>
      </c>
      <c r="LJ827" s="2">
        <f t="shared" ref="LJ827" si="8194">SUM(LE827:LG827)</f>
        <v>2</v>
      </c>
      <c r="LK827" s="2" t="str">
        <f t="shared" ref="LK827" si="8195">LH827&amp;LI827&amp;LJ827</f>
        <v>132</v>
      </c>
      <c r="LL827" s="15">
        <v>1</v>
      </c>
      <c r="LM827" s="48">
        <v>0</v>
      </c>
      <c r="LN827" s="49">
        <v>2</v>
      </c>
      <c r="LO827" s="18">
        <v>0</v>
      </c>
      <c r="LP827" s="19">
        <v>0</v>
      </c>
      <c r="LQ827" s="17">
        <v>2</v>
      </c>
      <c r="LR827" s="14">
        <v>0</v>
      </c>
      <c r="LS827" s="105">
        <v>1</v>
      </c>
      <c r="LT827" s="48">
        <v>0</v>
      </c>
      <c r="LU827" s="4">
        <f t="shared" ref="LU827" si="8196">SUM(LL827:LN827)</f>
        <v>3</v>
      </c>
      <c r="LV827" s="2">
        <f t="shared" ref="LV827" si="8197">SUM(LO827:LQ827)</f>
        <v>2</v>
      </c>
      <c r="LW827" s="2">
        <f t="shared" ref="LW827" si="8198">SUM(LR827:LT827)</f>
        <v>1</v>
      </c>
      <c r="LX827" s="2" t="str">
        <f t="shared" ref="LX827" si="8199">LU827&amp;LV827&amp;LW827</f>
        <v>321</v>
      </c>
      <c r="LY827" s="15">
        <v>1</v>
      </c>
      <c r="LZ827" s="48">
        <v>1</v>
      </c>
      <c r="MA827" s="49">
        <v>2</v>
      </c>
      <c r="MB827" s="18">
        <v>1</v>
      </c>
      <c r="MC827" s="19">
        <v>1</v>
      </c>
      <c r="MD827" s="4">
        <f t="shared" ref="MD827" si="8200">SUM(LY827:LZ827)</f>
        <v>2</v>
      </c>
      <c r="ME827" s="2">
        <f t="shared" ref="ME827" si="8201">SUM(MA827:MB827)</f>
        <v>3</v>
      </c>
      <c r="MF827" s="2">
        <f t="shared" ref="MF827" si="8202">SUM(MC827)</f>
        <v>1</v>
      </c>
      <c r="MG827" s="2" t="str">
        <f t="shared" ref="MG827" si="8203">MD827&amp;ME827&amp;MF827</f>
        <v>231</v>
      </c>
      <c r="MH827" s="15">
        <v>1</v>
      </c>
      <c r="MI827" s="48">
        <v>0</v>
      </c>
      <c r="MJ827" s="49">
        <v>3</v>
      </c>
      <c r="MK827" s="18">
        <v>0</v>
      </c>
      <c r="ML827" s="19">
        <v>0</v>
      </c>
      <c r="MM827" s="17">
        <v>1</v>
      </c>
      <c r="MN827" s="14">
        <v>1</v>
      </c>
      <c r="MO827" s="4">
        <f t="shared" ref="MO827" si="8204">SUM(MH827:MI827)</f>
        <v>1</v>
      </c>
      <c r="MP827" s="2">
        <f t="shared" ref="MP827" si="8205">SUM(MJ827:MK827)</f>
        <v>3</v>
      </c>
      <c r="MQ827" s="2">
        <f t="shared" ref="MQ827" si="8206">SUM(ML827:MN827)</f>
        <v>2</v>
      </c>
      <c r="MR827" s="2" t="str">
        <f t="shared" ref="MR827" si="8207">MO827&amp;MP827&amp;MQ827</f>
        <v>132</v>
      </c>
      <c r="MS827" s="15">
        <v>0</v>
      </c>
      <c r="MT827" s="48">
        <v>0</v>
      </c>
      <c r="MU827" s="49">
        <v>1</v>
      </c>
      <c r="MV827" s="18">
        <v>1</v>
      </c>
      <c r="MW827" s="19">
        <v>2</v>
      </c>
      <c r="MX827" s="17">
        <v>1</v>
      </c>
      <c r="MY827" s="14">
        <v>1</v>
      </c>
      <c r="MZ827" s="4">
        <f t="shared" ref="MZ827" si="8208">SUM(MS827:MT827)</f>
        <v>0</v>
      </c>
      <c r="NA827" s="2">
        <f t="shared" ref="NA827" si="8209">SUM(MU827:MV827)</f>
        <v>2</v>
      </c>
      <c r="NB827" s="2">
        <f t="shared" ref="NB827" si="8210">SUM(MW827:MY827)</f>
        <v>4</v>
      </c>
      <c r="NC827" s="2" t="str">
        <f t="shared" ref="NC827" si="8211">MZ827&amp;NA827&amp;NB827</f>
        <v>024</v>
      </c>
      <c r="NG827" s="15"/>
      <c r="NH827" s="48"/>
      <c r="NI827" s="49"/>
      <c r="NJ827" s="18"/>
      <c r="NK827" s="19"/>
      <c r="NL827" s="17"/>
      <c r="NM827" s="14"/>
      <c r="NR827" s="15"/>
      <c r="NS827" s="48"/>
      <c r="NT827" s="49"/>
      <c r="NU827" s="18"/>
      <c r="NV827" s="19"/>
      <c r="NW827" s="17"/>
      <c r="NX827" s="14"/>
      <c r="NY827" s="2"/>
      <c r="NZ827" s="2"/>
      <c r="OA827" s="2"/>
      <c r="OF827" s="2"/>
      <c r="OG827" s="2"/>
      <c r="OH827" s="2"/>
      <c r="OI827" s="2"/>
      <c r="OJ827" s="2"/>
      <c r="OK827" s="2"/>
      <c r="OL827" s="2"/>
      <c r="OQ827" s="2"/>
      <c r="OR827" s="2"/>
      <c r="OS827" s="2"/>
      <c r="OT827" s="2"/>
      <c r="OU827" s="2"/>
      <c r="OV827" s="2"/>
      <c r="OW827" s="2"/>
    </row>
    <row r="828" spans="81:413" ht="17">
      <c r="CC828" s="2">
        <v>673</v>
      </c>
      <c r="CD828" s="53">
        <v>1</v>
      </c>
      <c r="CE828" s="54">
        <v>1</v>
      </c>
      <c r="CF828" s="55">
        <v>0</v>
      </c>
      <c r="CG828" s="16">
        <v>0</v>
      </c>
      <c r="CH828" s="56">
        <v>0</v>
      </c>
      <c r="CI828" s="57">
        <v>1</v>
      </c>
      <c r="CJ828" s="57">
        <v>1</v>
      </c>
      <c r="CK828" s="57">
        <v>2</v>
      </c>
      <c r="CL828" s="57">
        <v>0</v>
      </c>
      <c r="CM828" s="2">
        <f t="shared" ref="CM828" si="8212">SUM(CD828:CF828)</f>
        <v>2</v>
      </c>
      <c r="CN828" s="2">
        <f t="shared" ref="CN828" si="8213">SUM(CG828:CI828)</f>
        <v>1</v>
      </c>
      <c r="CO828" s="2">
        <f t="shared" ref="CO828" si="8214">SUM(CJ828:CL828)</f>
        <v>3</v>
      </c>
      <c r="CP828" s="2" t="str">
        <f t="shared" ref="CP828" si="8215">CM828&amp;CN828&amp;CO828</f>
        <v>213</v>
      </c>
      <c r="CQ828" s="53">
        <v>1</v>
      </c>
      <c r="CR828" s="54">
        <v>2</v>
      </c>
      <c r="CS828" s="55">
        <v>0</v>
      </c>
      <c r="CT828" s="16">
        <v>2</v>
      </c>
      <c r="CU828" s="56">
        <v>1</v>
      </c>
      <c r="CV828" s="2">
        <f t="shared" ref="CV828" si="8216">SUM(CQ828:CR828)</f>
        <v>3</v>
      </c>
      <c r="CW828" s="2">
        <f t="shared" ref="CW828" si="8217">SUM(CS828:CT828)</f>
        <v>2</v>
      </c>
      <c r="CX828" s="2">
        <f t="shared" ref="CX828" si="8218">SUM(CU828)</f>
        <v>1</v>
      </c>
      <c r="CY828" s="2" t="str">
        <f t="shared" ref="CY828" si="8219">CV828&amp;CW828&amp;CX828</f>
        <v>321</v>
      </c>
      <c r="CZ828" s="59">
        <v>0</v>
      </c>
      <c r="DA828" s="14">
        <v>2</v>
      </c>
      <c r="DB828" s="15">
        <v>1</v>
      </c>
      <c r="DC828" s="48">
        <v>2</v>
      </c>
      <c r="DD828" s="16">
        <v>1</v>
      </c>
      <c r="DE828" s="2">
        <f t="shared" ref="DE828" si="8220">SUM(CZ828:DA828)</f>
        <v>2</v>
      </c>
      <c r="DF828" s="2">
        <f t="shared" ref="DF828" si="8221">SUM(DB828:DC828)</f>
        <v>3</v>
      </c>
      <c r="DG828" s="2">
        <f t="shared" ref="DG828" si="8222">SUM(DD828)</f>
        <v>1</v>
      </c>
      <c r="DH828" s="2" t="str">
        <f t="shared" ref="DH828" si="8223">DE828&amp;DF828&amp;DG828</f>
        <v>231</v>
      </c>
      <c r="DI828" s="15">
        <v>0</v>
      </c>
      <c r="DJ828" s="48">
        <v>2</v>
      </c>
      <c r="DK828" s="16">
        <v>0</v>
      </c>
      <c r="DL828" s="17">
        <v>1</v>
      </c>
      <c r="DM828" s="14">
        <v>0</v>
      </c>
      <c r="DN828" s="15">
        <v>1</v>
      </c>
      <c r="DO828" s="48">
        <v>1</v>
      </c>
      <c r="DP828" s="18">
        <v>0</v>
      </c>
      <c r="DQ828" s="19">
        <v>1</v>
      </c>
      <c r="DR828" s="2">
        <f t="shared" ref="DR828" si="8224">SUM(DI828:DK828)</f>
        <v>2</v>
      </c>
      <c r="DS828" s="2">
        <f t="shared" ref="DS828" si="8225">SUM(DL828:DN828)</f>
        <v>2</v>
      </c>
      <c r="DT828" s="2">
        <f t="shared" ref="DT828" si="8226">SUM(DO828:DQ828)</f>
        <v>2</v>
      </c>
      <c r="DU828" s="2" t="str">
        <f t="shared" ref="DU828" si="8227">DR828&amp;DS828&amp;DT828</f>
        <v>222</v>
      </c>
      <c r="DV828" s="20">
        <v>1</v>
      </c>
      <c r="DW828" s="48">
        <v>1</v>
      </c>
      <c r="DX828" s="49">
        <v>1</v>
      </c>
      <c r="DY828" s="18">
        <v>0</v>
      </c>
      <c r="DZ828" s="19">
        <v>2</v>
      </c>
      <c r="EA828" s="17">
        <v>0</v>
      </c>
      <c r="EB828" s="14">
        <v>1</v>
      </c>
      <c r="EC828" s="4">
        <f t="shared" ref="EC828" si="8228">SUM(DV828:DW828)</f>
        <v>2</v>
      </c>
      <c r="ED828" s="2">
        <f t="shared" ref="ED828" si="8229">SUM(DX828:DY828)</f>
        <v>1</v>
      </c>
      <c r="EE828" s="2">
        <f t="shared" ref="EE828" si="8230">SUM(DZ828:EB828)</f>
        <v>3</v>
      </c>
      <c r="EF828" s="2" t="str">
        <f t="shared" ref="EF828" si="8231">EC828&amp;ED828&amp;EE828</f>
        <v>213</v>
      </c>
      <c r="EG828" s="15">
        <v>0</v>
      </c>
      <c r="EH828" s="48">
        <v>1</v>
      </c>
      <c r="EI828" s="49">
        <v>1</v>
      </c>
      <c r="EJ828" s="18">
        <v>0</v>
      </c>
      <c r="EK828" s="19">
        <v>2</v>
      </c>
      <c r="EL828" s="17">
        <v>1</v>
      </c>
      <c r="EM828" s="14">
        <v>1</v>
      </c>
      <c r="EN828" s="4">
        <f t="shared" ref="EN828" si="8232">SUM(EG828:EH828)</f>
        <v>1</v>
      </c>
      <c r="EO828" s="2">
        <f t="shared" ref="EO828" si="8233">SUM(EI828:EJ828)</f>
        <v>1</v>
      </c>
      <c r="EP828" s="2">
        <f t="shared" ref="EP828" si="8234">SUM(EK828:EM828)</f>
        <v>4</v>
      </c>
      <c r="EQ828" s="2" t="str">
        <f t="shared" ref="EQ828" si="8235">EN828&amp;EO828&amp;EP828</f>
        <v>114</v>
      </c>
      <c r="ER828" s="15">
        <v>1</v>
      </c>
      <c r="ES828" s="48">
        <v>2</v>
      </c>
      <c r="ET828" s="49">
        <v>0</v>
      </c>
      <c r="EU828" s="18">
        <v>0</v>
      </c>
      <c r="EV828" s="19">
        <v>1</v>
      </c>
      <c r="EW828" s="17">
        <v>1</v>
      </c>
      <c r="EX828" s="14">
        <v>1</v>
      </c>
      <c r="EY828" s="4">
        <f t="shared" ref="EY828" si="8236">SUM(ER828:ES828)</f>
        <v>3</v>
      </c>
      <c r="EZ828" s="2">
        <f t="shared" ref="EZ828" si="8237">SUM(ET828:EU828)</f>
        <v>0</v>
      </c>
      <c r="FA828" s="2">
        <f t="shared" ref="FA828" si="8238">SUM(EV828:EX828)</f>
        <v>3</v>
      </c>
      <c r="FB828" s="2" t="str">
        <f t="shared" ref="FB828" si="8239">EY828&amp;EZ828&amp;FA828</f>
        <v>303</v>
      </c>
      <c r="FC828" s="15">
        <v>1</v>
      </c>
      <c r="FD828" s="48">
        <v>2</v>
      </c>
      <c r="FE828" s="49">
        <v>2</v>
      </c>
      <c r="FF828" s="18">
        <v>1</v>
      </c>
      <c r="FG828" s="19">
        <v>0</v>
      </c>
      <c r="FH828" s="17">
        <v>0</v>
      </c>
      <c r="FI828" s="14">
        <v>0</v>
      </c>
      <c r="FJ828" s="4">
        <f t="shared" ref="FJ828" si="8240">SUM(FC828:FD828)</f>
        <v>3</v>
      </c>
      <c r="FK828" s="2">
        <f t="shared" ref="FK828" si="8241">SUM(FE828:FF828)</f>
        <v>3</v>
      </c>
      <c r="FL828" s="2">
        <f t="shared" ref="FL828" si="8242">SUM(FG828:FI828)</f>
        <v>0</v>
      </c>
      <c r="FM828" s="2" t="str">
        <f t="shared" ref="FM828" si="8243">FJ828&amp;FK828&amp;FL828</f>
        <v>330</v>
      </c>
      <c r="FN828" s="15">
        <v>0</v>
      </c>
      <c r="FO828" s="48">
        <v>1</v>
      </c>
      <c r="FP828" s="49">
        <v>2</v>
      </c>
      <c r="FQ828" s="18">
        <v>0</v>
      </c>
      <c r="FR828" s="19">
        <v>1</v>
      </c>
      <c r="FS828" s="17">
        <v>0</v>
      </c>
      <c r="FT828" s="14">
        <v>2</v>
      </c>
      <c r="FU828" s="4">
        <f t="shared" ref="FU828" si="8244">SUM(FN828:FO828)</f>
        <v>1</v>
      </c>
      <c r="FV828" s="2">
        <f t="shared" ref="FV828" si="8245">SUM(FP828:FQ828)</f>
        <v>2</v>
      </c>
      <c r="FW828" s="2">
        <f t="shared" ref="FW828" si="8246">SUM(FR828:FT828)</f>
        <v>3</v>
      </c>
      <c r="FX828" s="2" t="str">
        <f t="shared" ref="FX828" si="8247">FU828&amp;FV828&amp;FW828</f>
        <v>123</v>
      </c>
      <c r="FY828" s="15">
        <v>1</v>
      </c>
      <c r="FZ828" s="48">
        <v>0</v>
      </c>
      <c r="GA828" s="49">
        <v>0</v>
      </c>
      <c r="GB828" s="18">
        <v>1</v>
      </c>
      <c r="GC828" s="19">
        <v>1</v>
      </c>
      <c r="GD828" s="17">
        <v>2</v>
      </c>
      <c r="GE828" s="14">
        <v>1</v>
      </c>
      <c r="GF828" s="4">
        <f t="shared" ref="GF828" si="8248">SUM(FY828:FZ828)</f>
        <v>1</v>
      </c>
      <c r="GG828" s="2">
        <f t="shared" ref="GG828" si="8249">SUM(GA828:GB828)</f>
        <v>1</v>
      </c>
      <c r="GH828" s="2">
        <f t="shared" ref="GH828" si="8250">SUM(GC828:GE828)</f>
        <v>4</v>
      </c>
      <c r="GI828" s="2" t="str">
        <f t="shared" ref="GI828" si="8251">GF828&amp;GG828&amp;GH828</f>
        <v>114</v>
      </c>
      <c r="GJ828" s="15">
        <v>1</v>
      </c>
      <c r="GK828" s="48">
        <v>0</v>
      </c>
      <c r="GL828" s="49">
        <v>1</v>
      </c>
      <c r="GM828" s="18">
        <v>0</v>
      </c>
      <c r="GN828" s="19">
        <v>3</v>
      </c>
      <c r="GO828" s="17">
        <v>0</v>
      </c>
      <c r="GP828" s="14">
        <v>1</v>
      </c>
      <c r="GQ828" s="4">
        <f t="shared" ref="GQ828" si="8252">SUM(GJ828:GK828)</f>
        <v>1</v>
      </c>
      <c r="GR828" s="2">
        <f t="shared" ref="GR828" si="8253">SUM(GL828:GM828)</f>
        <v>1</v>
      </c>
      <c r="GS828" s="2">
        <f t="shared" ref="GS828" si="8254">SUM(GN828:GP828)</f>
        <v>4</v>
      </c>
      <c r="GT828" s="2" t="str">
        <f t="shared" ref="GT828" si="8255">GQ828&amp;GR828&amp;GS828</f>
        <v>114</v>
      </c>
      <c r="GU828" s="15">
        <v>2</v>
      </c>
      <c r="GV828" s="48">
        <v>1</v>
      </c>
      <c r="GW828" s="49">
        <v>0</v>
      </c>
      <c r="GX828" s="18">
        <v>1</v>
      </c>
      <c r="GY828" s="19">
        <v>2</v>
      </c>
      <c r="GZ828" s="17">
        <v>0</v>
      </c>
      <c r="HA828" s="14">
        <v>0</v>
      </c>
      <c r="HB828" s="4">
        <f t="shared" ref="HB828" si="8256">SUM(GU828:GV828)</f>
        <v>3</v>
      </c>
      <c r="HC828" s="2">
        <f t="shared" ref="HC828" si="8257">SUM(GW828:GX828)</f>
        <v>1</v>
      </c>
      <c r="HD828" s="2">
        <f t="shared" ref="HD828" si="8258">SUM(GY828:HA828)</f>
        <v>2</v>
      </c>
      <c r="HE828" s="2" t="str">
        <f t="shared" ref="HE828" si="8259">HB828&amp;HC828&amp;HD828</f>
        <v>312</v>
      </c>
      <c r="HF828" s="15">
        <v>1</v>
      </c>
      <c r="HG828" s="48">
        <v>0</v>
      </c>
      <c r="HH828" s="49">
        <v>0</v>
      </c>
      <c r="HI828" s="18">
        <v>2</v>
      </c>
      <c r="HJ828" s="19">
        <v>2</v>
      </c>
      <c r="HK828" s="17">
        <v>1</v>
      </c>
      <c r="HL828" s="14">
        <v>0</v>
      </c>
      <c r="HM828" s="4">
        <f t="shared" ref="HM828" si="8260">SUM(HF828:HG828)</f>
        <v>1</v>
      </c>
      <c r="HN828" s="2">
        <f t="shared" ref="HN828" si="8261">SUM(HH828:HI828)</f>
        <v>2</v>
      </c>
      <c r="HO828" s="2">
        <f t="shared" ref="HO828" si="8262">SUM(HJ828:HL828)</f>
        <v>3</v>
      </c>
      <c r="HP828" s="2" t="str">
        <f t="shared" ref="HP828" si="8263">HM828&amp;HN828&amp;HO828</f>
        <v>123</v>
      </c>
      <c r="HQ828" s="15">
        <v>1</v>
      </c>
      <c r="HR828" s="48">
        <v>1</v>
      </c>
      <c r="HS828" s="49">
        <v>1</v>
      </c>
      <c r="HT828" s="18">
        <v>3</v>
      </c>
      <c r="HU828" s="19">
        <v>0</v>
      </c>
      <c r="HV828" s="17">
        <v>0</v>
      </c>
      <c r="HW828" s="14">
        <v>0</v>
      </c>
      <c r="HX828" s="4">
        <f t="shared" ref="HX828" si="8264">SUM(HQ828:HR828)</f>
        <v>2</v>
      </c>
      <c r="HY828" s="2">
        <f t="shared" ref="HY828" si="8265">SUM(HS828:HT828)</f>
        <v>4</v>
      </c>
      <c r="HZ828" s="2">
        <f t="shared" ref="HZ828" si="8266">SUM(HU828:HW828)</f>
        <v>0</v>
      </c>
      <c r="IA828" s="2" t="str">
        <f t="shared" ref="IA828" si="8267">HX828&amp;HY828&amp;HZ828</f>
        <v>240</v>
      </c>
      <c r="IB828" s="15">
        <v>1</v>
      </c>
      <c r="IC828" s="48">
        <v>1</v>
      </c>
      <c r="ID828" s="49">
        <v>0</v>
      </c>
      <c r="IE828" s="18">
        <v>2</v>
      </c>
      <c r="IF828" s="19">
        <v>1</v>
      </c>
      <c r="IG828" s="17">
        <v>1</v>
      </c>
      <c r="IH828" s="14">
        <v>0</v>
      </c>
      <c r="II828" s="4">
        <f t="shared" ref="II828" si="8268">SUM(IB828:IC828)</f>
        <v>2</v>
      </c>
      <c r="IJ828" s="2">
        <f t="shared" ref="IJ828" si="8269">SUM(ID828:IE828)</f>
        <v>2</v>
      </c>
      <c r="IK828" s="2">
        <f t="shared" ref="IK828" si="8270">SUM(IF828:IH828)</f>
        <v>2</v>
      </c>
      <c r="IL828" s="2" t="str">
        <f t="shared" ref="IL828" si="8271">II828&amp;IJ828&amp;IK828</f>
        <v>222</v>
      </c>
      <c r="IM828" s="15">
        <v>1</v>
      </c>
      <c r="IN828" s="48">
        <v>2</v>
      </c>
      <c r="IO828" s="49">
        <v>0</v>
      </c>
      <c r="IP828" s="18">
        <v>1</v>
      </c>
      <c r="IQ828" s="19">
        <v>0</v>
      </c>
      <c r="IR828" s="17">
        <v>1</v>
      </c>
      <c r="IS828" s="14">
        <v>1</v>
      </c>
      <c r="IT828" s="4">
        <f t="shared" ref="IT828" si="8272">SUM(IM828:IN828)</f>
        <v>3</v>
      </c>
      <c r="IU828" s="2">
        <f t="shared" ref="IU828" si="8273">SUM(IO828:IP828)</f>
        <v>1</v>
      </c>
      <c r="IV828" s="2">
        <f t="shared" ref="IV828" si="8274">SUM(IQ828:IS828)</f>
        <v>2</v>
      </c>
      <c r="IW828" s="2" t="str">
        <f t="shared" ref="IW828" si="8275">IT828&amp;IU828&amp;IV828</f>
        <v>312</v>
      </c>
      <c r="IX828" s="15">
        <v>0</v>
      </c>
      <c r="IY828" s="48">
        <v>1</v>
      </c>
      <c r="IZ828" s="49">
        <v>1</v>
      </c>
      <c r="JA828" s="18">
        <v>1</v>
      </c>
      <c r="JB828" s="19">
        <v>2</v>
      </c>
      <c r="JC828" s="17">
        <v>1</v>
      </c>
      <c r="JD828" s="14">
        <v>0</v>
      </c>
      <c r="JE828" s="4">
        <f t="shared" ref="JE828" si="8276">SUM(IX828:IY828)</f>
        <v>1</v>
      </c>
      <c r="JF828" s="2">
        <f t="shared" ref="JF828" si="8277">SUM(IZ828:JA828)</f>
        <v>2</v>
      </c>
      <c r="JG828" s="2">
        <f t="shared" ref="JG828" si="8278">SUM(JB828:JD828)</f>
        <v>3</v>
      </c>
      <c r="JH828" s="2" t="str">
        <f t="shared" ref="JH828" si="8279">JE828&amp;JF828&amp;JG828</f>
        <v>123</v>
      </c>
      <c r="JI828" s="15">
        <v>0</v>
      </c>
      <c r="JJ828" s="48">
        <v>1</v>
      </c>
      <c r="JK828" s="49">
        <v>2</v>
      </c>
      <c r="JL828" s="18">
        <v>1</v>
      </c>
      <c r="JM828" s="19">
        <v>0</v>
      </c>
      <c r="JN828" s="17">
        <v>2</v>
      </c>
      <c r="JO828" s="14">
        <v>0</v>
      </c>
      <c r="JP828" s="4">
        <f t="shared" ref="JP828" si="8280">SUM(JI828:JJ828)</f>
        <v>1</v>
      </c>
      <c r="JQ828" s="2">
        <f t="shared" ref="JQ828" si="8281">SUM(JK828:JL828)</f>
        <v>3</v>
      </c>
      <c r="JR828" s="2">
        <f t="shared" ref="JR828" si="8282">SUM(JM828:JO828)</f>
        <v>2</v>
      </c>
      <c r="JS828" s="2" t="str">
        <f t="shared" ref="JS828" si="8283">JP828&amp;JQ828&amp;JR828</f>
        <v>132</v>
      </c>
      <c r="JT828" s="15">
        <v>0</v>
      </c>
      <c r="JU828" s="48">
        <v>0</v>
      </c>
      <c r="JV828" s="49">
        <v>1</v>
      </c>
      <c r="JW828" s="18">
        <v>3</v>
      </c>
      <c r="JX828" s="19">
        <v>1</v>
      </c>
      <c r="JY828" s="17">
        <v>1</v>
      </c>
      <c r="JZ828" s="14">
        <v>0</v>
      </c>
      <c r="KA828" s="4">
        <f t="shared" ref="KA828" si="8284">SUM(JT828:JU828)</f>
        <v>0</v>
      </c>
      <c r="KB828" s="2">
        <f t="shared" ref="KB828" si="8285">SUM(JV828:JW828)</f>
        <v>4</v>
      </c>
      <c r="KC828" s="2">
        <f t="shared" ref="KC828" si="8286">SUM(JX828:JZ828)</f>
        <v>2</v>
      </c>
      <c r="KD828" s="2" t="str">
        <f t="shared" ref="KD828" si="8287">KA828&amp;KB828&amp;KC828</f>
        <v>042</v>
      </c>
      <c r="KE828" s="15">
        <v>2</v>
      </c>
      <c r="KF828" s="48">
        <v>1</v>
      </c>
      <c r="KG828" s="49">
        <v>0</v>
      </c>
      <c r="KH828" s="18">
        <v>1</v>
      </c>
      <c r="KI828" s="19">
        <v>2</v>
      </c>
      <c r="KJ828" s="17">
        <v>0</v>
      </c>
      <c r="KK828" s="14">
        <v>0</v>
      </c>
      <c r="KL828" s="4">
        <f t="shared" ref="KL828" si="8288">SUM(KE828:KF828)</f>
        <v>3</v>
      </c>
      <c r="KM828" s="2">
        <f t="shared" ref="KM828" si="8289">SUM(KG828:KH828)</f>
        <v>1</v>
      </c>
      <c r="KN828" s="2">
        <f t="shared" ref="KN828" si="8290">SUM(KI828:KK828)</f>
        <v>2</v>
      </c>
      <c r="KO828" s="2" t="str">
        <f t="shared" ref="KO828" si="8291">KL828&amp;KM828&amp;KN828</f>
        <v>312</v>
      </c>
      <c r="KP828" s="15">
        <v>0</v>
      </c>
      <c r="KQ828" s="48">
        <v>1</v>
      </c>
      <c r="KR828" s="49">
        <v>2</v>
      </c>
      <c r="KS828" s="18">
        <v>2</v>
      </c>
      <c r="KT828" s="19">
        <v>0</v>
      </c>
      <c r="KU828" s="17">
        <v>1</v>
      </c>
      <c r="KV828" s="14">
        <v>0</v>
      </c>
      <c r="KW828" s="4">
        <f t="shared" ref="KW828" si="8292">SUM(KP828:KQ828)</f>
        <v>1</v>
      </c>
      <c r="KX828" s="2">
        <f t="shared" ref="KX828" si="8293">SUM(KR828:KS828)</f>
        <v>4</v>
      </c>
      <c r="KY828" s="2">
        <f t="shared" ref="KY828" si="8294">SUM(KT828:KV828)</f>
        <v>1</v>
      </c>
      <c r="KZ828" s="2" t="str">
        <f t="shared" ref="KZ828" si="8295">KW828&amp;KX828&amp;KY828</f>
        <v>141</v>
      </c>
      <c r="LA828" s="15">
        <v>2</v>
      </c>
      <c r="LB828" s="48">
        <v>1</v>
      </c>
      <c r="LC828" s="49">
        <v>0</v>
      </c>
      <c r="LD828" s="18">
        <v>0</v>
      </c>
      <c r="LE828" s="19">
        <v>1</v>
      </c>
      <c r="LF828" s="17">
        <v>1</v>
      </c>
      <c r="LG828" s="14">
        <v>1</v>
      </c>
      <c r="LH828" s="4">
        <f t="shared" ref="LH828:LH829" si="8296">SUM(LA828:LB828)</f>
        <v>3</v>
      </c>
      <c r="LI828" s="2">
        <f t="shared" ref="LI828:LI829" si="8297">SUM(LC828:LD828)</f>
        <v>0</v>
      </c>
      <c r="LJ828" s="2">
        <f t="shared" ref="LJ828:LJ829" si="8298">SUM(LE828:LG828)</f>
        <v>3</v>
      </c>
      <c r="LK828" s="2" t="str">
        <f t="shared" ref="LK828:LK829" si="8299">LH828&amp;LI828&amp;LJ828</f>
        <v>303</v>
      </c>
      <c r="LL828" s="15">
        <v>1</v>
      </c>
      <c r="LM828" s="48">
        <v>1</v>
      </c>
      <c r="LN828" s="49">
        <v>0</v>
      </c>
      <c r="LO828" s="18">
        <v>2</v>
      </c>
      <c r="LP828" s="19">
        <v>1</v>
      </c>
      <c r="LQ828" s="17">
        <v>0</v>
      </c>
      <c r="LR828" s="14">
        <v>1</v>
      </c>
      <c r="LS828" s="105">
        <v>0</v>
      </c>
      <c r="LT828" s="48">
        <v>0</v>
      </c>
      <c r="LU828" s="4">
        <f t="shared" ref="LU828:LU829" si="8300">SUM(LL828:LN828)</f>
        <v>2</v>
      </c>
      <c r="LV828" s="2">
        <f t="shared" ref="LV828:LV829" si="8301">SUM(LO828:LQ828)</f>
        <v>3</v>
      </c>
      <c r="LW828" s="2">
        <f t="shared" ref="LW828:LW829" si="8302">SUM(LR828:LT828)</f>
        <v>1</v>
      </c>
      <c r="LX828" s="2" t="str">
        <f t="shared" ref="LX828:LX829" si="8303">LU828&amp;LV828&amp;LW828</f>
        <v>231</v>
      </c>
      <c r="LY828" s="15">
        <v>1</v>
      </c>
      <c r="LZ828" s="48">
        <v>0</v>
      </c>
      <c r="MA828" s="49">
        <v>2</v>
      </c>
      <c r="MB828" s="18">
        <v>1</v>
      </c>
      <c r="MC828" s="19">
        <v>2</v>
      </c>
      <c r="MD828" s="4">
        <f t="shared" ref="MD828" si="8304">SUM(LY828:LZ828)</f>
        <v>1</v>
      </c>
      <c r="ME828" s="2">
        <f t="shared" ref="ME828" si="8305">SUM(MA828:MB828)</f>
        <v>3</v>
      </c>
      <c r="MF828" s="2">
        <f t="shared" ref="MF828" si="8306">SUM(MC828)</f>
        <v>2</v>
      </c>
      <c r="MG828" s="2" t="str">
        <f t="shared" ref="MG828" si="8307">MD828&amp;ME828&amp;MF828</f>
        <v>132</v>
      </c>
      <c r="MH828" s="15">
        <v>0</v>
      </c>
      <c r="MI828" s="48">
        <v>1</v>
      </c>
      <c r="MJ828" s="49">
        <v>1</v>
      </c>
      <c r="MK828" s="18">
        <v>0</v>
      </c>
      <c r="ML828" s="19">
        <v>1</v>
      </c>
      <c r="MM828" s="17">
        <v>1</v>
      </c>
      <c r="MN828" s="14">
        <v>2</v>
      </c>
      <c r="MO828" s="4">
        <f t="shared" ref="MO828" si="8308">SUM(MH828:MI828)</f>
        <v>1</v>
      </c>
      <c r="MP828" s="2">
        <f t="shared" ref="MP828" si="8309">SUM(MJ828:MK828)</f>
        <v>1</v>
      </c>
      <c r="MQ828" s="2">
        <f t="shared" ref="MQ828" si="8310">SUM(ML828:MN828)</f>
        <v>4</v>
      </c>
      <c r="MR828" s="2" t="str">
        <f t="shared" ref="MR828" si="8311">MO828&amp;MP828&amp;MQ828</f>
        <v>114</v>
      </c>
      <c r="MS828" s="15">
        <v>1</v>
      </c>
      <c r="MT828" s="48">
        <v>1</v>
      </c>
      <c r="MU828" s="49">
        <v>1</v>
      </c>
      <c r="MV828" s="18">
        <v>0</v>
      </c>
      <c r="MW828" s="19">
        <v>1</v>
      </c>
      <c r="MX828" s="17">
        <v>1</v>
      </c>
      <c r="MY828" s="14">
        <v>1</v>
      </c>
      <c r="MZ828" s="4">
        <f t="shared" ref="MZ828" si="8312">SUM(MS828:MT828)</f>
        <v>2</v>
      </c>
      <c r="NA828" s="2">
        <f t="shared" ref="NA828" si="8313">SUM(MU828:MV828)</f>
        <v>1</v>
      </c>
      <c r="NB828" s="2">
        <f t="shared" ref="NB828" si="8314">SUM(MW828:MY828)</f>
        <v>3</v>
      </c>
      <c r="NC828" s="2" t="str">
        <f t="shared" ref="NC828" si="8315">MZ828&amp;NA828&amp;NB828</f>
        <v>213</v>
      </c>
      <c r="NG828" s="15"/>
      <c r="NH828" s="48"/>
      <c r="NI828" s="49"/>
      <c r="NJ828" s="18"/>
      <c r="NK828" s="19"/>
      <c r="NL828" s="17"/>
      <c r="NM828" s="14"/>
      <c r="NR828" s="15"/>
      <c r="NS828" s="48"/>
      <c r="NT828" s="49"/>
      <c r="NU828" s="18"/>
      <c r="NV828" s="19"/>
      <c r="NW828" s="17"/>
      <c r="NX828" s="14"/>
      <c r="NY828" s="2"/>
      <c r="NZ828" s="2"/>
      <c r="OA828" s="2"/>
      <c r="OF828" s="2"/>
      <c r="OG828" s="2"/>
      <c r="OH828" s="2"/>
      <c r="OI828" s="2"/>
      <c r="OJ828" s="2"/>
      <c r="OK828" s="2"/>
      <c r="OL828" s="2"/>
      <c r="OQ828" s="2"/>
      <c r="OR828" s="2"/>
      <c r="OS828" s="2"/>
      <c r="OT828" s="2"/>
      <c r="OU828" s="2"/>
      <c r="OV828" s="2"/>
      <c r="OW828" s="2"/>
    </row>
    <row r="829" spans="81:413" ht="17">
      <c r="CC829" s="2">
        <v>674</v>
      </c>
      <c r="CD829" s="53">
        <v>1</v>
      </c>
      <c r="CE829" s="54">
        <v>0</v>
      </c>
      <c r="CF829" s="55">
        <v>0</v>
      </c>
      <c r="CG829" s="16">
        <v>1</v>
      </c>
      <c r="CH829" s="56">
        <v>1</v>
      </c>
      <c r="CI829" s="57">
        <v>0</v>
      </c>
      <c r="CJ829" s="57">
        <v>1</v>
      </c>
      <c r="CK829" s="57">
        <v>0</v>
      </c>
      <c r="CL829" s="57">
        <v>2</v>
      </c>
      <c r="CM829" s="2">
        <f t="shared" ref="CM829" si="8316">SUM(CD829:CF829)</f>
        <v>1</v>
      </c>
      <c r="CN829" s="2">
        <f t="shared" ref="CN829" si="8317">SUM(CG829:CI829)</f>
        <v>2</v>
      </c>
      <c r="CO829" s="2">
        <f t="shared" ref="CO829" si="8318">SUM(CJ829:CL829)</f>
        <v>3</v>
      </c>
      <c r="CP829" s="2" t="str">
        <f t="shared" ref="CP829" si="8319">CM829&amp;CN829&amp;CO829</f>
        <v>123</v>
      </c>
      <c r="CQ829" s="53">
        <v>1</v>
      </c>
      <c r="CR829" s="54">
        <v>2</v>
      </c>
      <c r="CS829" s="55">
        <v>2</v>
      </c>
      <c r="CT829" s="16">
        <v>1</v>
      </c>
      <c r="CU829" s="56">
        <v>0</v>
      </c>
      <c r="CV829" s="2">
        <f t="shared" ref="CV829" si="8320">SUM(CQ829:CR829)</f>
        <v>3</v>
      </c>
      <c r="CW829" s="2">
        <f t="shared" ref="CW829" si="8321">SUM(CS829:CT829)</f>
        <v>3</v>
      </c>
      <c r="CX829" s="2">
        <f t="shared" ref="CX829" si="8322">SUM(CU829)</f>
        <v>0</v>
      </c>
      <c r="CY829" s="2" t="str">
        <f t="shared" ref="CY829" si="8323">CV829&amp;CW829&amp;CX829</f>
        <v>330</v>
      </c>
      <c r="CZ829" s="59">
        <v>1</v>
      </c>
      <c r="DA829" s="14">
        <v>1</v>
      </c>
      <c r="DB829" s="15">
        <v>0</v>
      </c>
      <c r="DC829" s="48">
        <v>2</v>
      </c>
      <c r="DD829" s="16">
        <v>2</v>
      </c>
      <c r="DE829" s="2">
        <f t="shared" ref="DE829" si="8324">SUM(CZ829:DA829)</f>
        <v>2</v>
      </c>
      <c r="DF829" s="2">
        <f t="shared" ref="DF829" si="8325">SUM(DB829:DC829)</f>
        <v>2</v>
      </c>
      <c r="DG829" s="2">
        <f t="shared" ref="DG829" si="8326">SUM(DD829)</f>
        <v>2</v>
      </c>
      <c r="DH829" s="2" t="str">
        <f t="shared" ref="DH829" si="8327">DE829&amp;DF829&amp;DG829</f>
        <v>222</v>
      </c>
      <c r="DI829" s="15">
        <v>0</v>
      </c>
      <c r="DJ829" s="48">
        <v>2</v>
      </c>
      <c r="DK829" s="16">
        <v>1</v>
      </c>
      <c r="DL829" s="17">
        <v>0</v>
      </c>
      <c r="DM829" s="14">
        <v>1</v>
      </c>
      <c r="DN829" s="15">
        <v>1</v>
      </c>
      <c r="DO829" s="48">
        <v>1</v>
      </c>
      <c r="DP829" s="18">
        <v>0</v>
      </c>
      <c r="DQ829" s="19">
        <v>0</v>
      </c>
      <c r="DR829" s="2">
        <f t="shared" ref="DR829" si="8328">SUM(DI829:DK829)</f>
        <v>3</v>
      </c>
      <c r="DS829" s="2">
        <f t="shared" ref="DS829" si="8329">SUM(DL829:DN829)</f>
        <v>2</v>
      </c>
      <c r="DT829" s="2">
        <f t="shared" ref="DT829" si="8330">SUM(DO829:DQ829)</f>
        <v>1</v>
      </c>
      <c r="DU829" s="2" t="str">
        <f t="shared" ref="DU829" si="8331">DR829&amp;DS829&amp;DT829</f>
        <v>321</v>
      </c>
      <c r="DV829" s="20">
        <v>0</v>
      </c>
      <c r="DW829" s="48">
        <v>3</v>
      </c>
      <c r="DX829" s="49">
        <v>0</v>
      </c>
      <c r="DY829" s="18">
        <v>2</v>
      </c>
      <c r="DZ829" s="19">
        <v>1</v>
      </c>
      <c r="EA829" s="17">
        <v>0</v>
      </c>
      <c r="EB829" s="14">
        <v>0</v>
      </c>
      <c r="EC829" s="4">
        <f t="shared" ref="EC829" si="8332">SUM(DV829:DW829)</f>
        <v>3</v>
      </c>
      <c r="ED829" s="2">
        <f t="shared" ref="ED829" si="8333">SUM(DX829:DY829)</f>
        <v>2</v>
      </c>
      <c r="EE829" s="2">
        <f t="shared" ref="EE829" si="8334">SUM(DZ829:EB829)</f>
        <v>1</v>
      </c>
      <c r="EF829" s="2" t="str">
        <f t="shared" ref="EF829" si="8335">EC829&amp;ED829&amp;EE829</f>
        <v>321</v>
      </c>
      <c r="EG829" s="15">
        <v>2</v>
      </c>
      <c r="EH829" s="48">
        <v>0</v>
      </c>
      <c r="EI829" s="49">
        <v>1</v>
      </c>
      <c r="EJ829" s="18">
        <v>1</v>
      </c>
      <c r="EK829" s="19">
        <v>1</v>
      </c>
      <c r="EL829" s="17">
        <v>1</v>
      </c>
      <c r="EM829" s="14">
        <v>0</v>
      </c>
      <c r="EN829" s="4">
        <f t="shared" ref="EN829" si="8336">SUM(EG829:EH829)</f>
        <v>2</v>
      </c>
      <c r="EO829" s="2">
        <f t="shared" ref="EO829" si="8337">SUM(EI829:EJ829)</f>
        <v>2</v>
      </c>
      <c r="EP829" s="2">
        <f t="shared" ref="EP829" si="8338">SUM(EK829:EM829)</f>
        <v>2</v>
      </c>
      <c r="EQ829" s="2" t="str">
        <f t="shared" ref="EQ829" si="8339">EN829&amp;EO829&amp;EP829</f>
        <v>222</v>
      </c>
      <c r="ER829" s="15">
        <v>1</v>
      </c>
      <c r="ES829" s="48">
        <v>3</v>
      </c>
      <c r="ET829" s="49">
        <v>0</v>
      </c>
      <c r="EU829" s="18">
        <v>1</v>
      </c>
      <c r="EV829" s="19">
        <v>0</v>
      </c>
      <c r="EW829" s="17">
        <v>1</v>
      </c>
      <c r="EX829" s="14">
        <v>0</v>
      </c>
      <c r="EY829" s="4">
        <f t="shared" ref="EY829" si="8340">SUM(ER829:ES829)</f>
        <v>4</v>
      </c>
      <c r="EZ829" s="2">
        <f t="shared" ref="EZ829" si="8341">SUM(ET829:EU829)</f>
        <v>1</v>
      </c>
      <c r="FA829" s="2">
        <f t="shared" ref="FA829" si="8342">SUM(EV829:EX829)</f>
        <v>1</v>
      </c>
      <c r="FB829" s="2" t="str">
        <f t="shared" ref="FB829" si="8343">EY829&amp;EZ829&amp;FA829</f>
        <v>411</v>
      </c>
      <c r="FC829" s="15">
        <v>3</v>
      </c>
      <c r="FD829" s="48">
        <v>1</v>
      </c>
      <c r="FE829" s="49">
        <v>0</v>
      </c>
      <c r="FF829" s="18">
        <v>1</v>
      </c>
      <c r="FG829" s="19">
        <v>0</v>
      </c>
      <c r="FH829" s="17">
        <v>1</v>
      </c>
      <c r="FI829" s="14">
        <v>0</v>
      </c>
      <c r="FJ829" s="4">
        <f t="shared" ref="FJ829" si="8344">SUM(FC829:FD829)</f>
        <v>4</v>
      </c>
      <c r="FK829" s="2">
        <f t="shared" ref="FK829" si="8345">SUM(FE829:FF829)</f>
        <v>1</v>
      </c>
      <c r="FL829" s="2">
        <f t="shared" ref="FL829" si="8346">SUM(FG829:FI829)</f>
        <v>1</v>
      </c>
      <c r="FM829" s="2" t="str">
        <f t="shared" ref="FM829" si="8347">FJ829&amp;FK829&amp;FL829</f>
        <v>411</v>
      </c>
      <c r="FN829" s="15">
        <v>1</v>
      </c>
      <c r="FO829" s="48">
        <v>1</v>
      </c>
      <c r="FP829" s="49">
        <v>2</v>
      </c>
      <c r="FQ829" s="18">
        <v>0</v>
      </c>
      <c r="FR829" s="19">
        <v>0</v>
      </c>
      <c r="FS829" s="17">
        <v>0</v>
      </c>
      <c r="FT829" s="14">
        <v>2</v>
      </c>
      <c r="FU829" s="4">
        <f t="shared" ref="FU829" si="8348">SUM(FN829:FO829)</f>
        <v>2</v>
      </c>
      <c r="FV829" s="2">
        <f t="shared" ref="FV829" si="8349">SUM(FP829:FQ829)</f>
        <v>2</v>
      </c>
      <c r="FW829" s="2">
        <f t="shared" ref="FW829" si="8350">SUM(FR829:FT829)</f>
        <v>2</v>
      </c>
      <c r="FX829" s="2" t="str">
        <f t="shared" ref="FX829" si="8351">FU829&amp;FV829&amp;FW829</f>
        <v>222</v>
      </c>
      <c r="FY829" s="15">
        <v>0</v>
      </c>
      <c r="FZ829" s="48">
        <v>0</v>
      </c>
      <c r="GA829" s="49">
        <v>0</v>
      </c>
      <c r="GB829" s="18">
        <v>3</v>
      </c>
      <c r="GC829" s="19">
        <v>3</v>
      </c>
      <c r="GD829" s="17">
        <v>0</v>
      </c>
      <c r="GE829" s="14">
        <v>0</v>
      </c>
      <c r="GF829" s="4">
        <f t="shared" ref="GF829" si="8352">SUM(FY829:FZ829)</f>
        <v>0</v>
      </c>
      <c r="GG829" s="2">
        <f t="shared" ref="GG829" si="8353">SUM(GA829:GB829)</f>
        <v>3</v>
      </c>
      <c r="GH829" s="2">
        <f t="shared" ref="GH829" si="8354">SUM(GC829:GE829)</f>
        <v>3</v>
      </c>
      <c r="GI829" s="2" t="str">
        <f t="shared" ref="GI829" si="8355">GF829&amp;GG829&amp;GH829</f>
        <v>033</v>
      </c>
      <c r="GJ829" s="15">
        <v>0</v>
      </c>
      <c r="GK829" s="48">
        <v>1</v>
      </c>
      <c r="GL829" s="49">
        <v>1</v>
      </c>
      <c r="GM829" s="18">
        <v>2</v>
      </c>
      <c r="GN829" s="19">
        <v>1</v>
      </c>
      <c r="GO829" s="17">
        <v>0</v>
      </c>
      <c r="GP829" s="14">
        <v>1</v>
      </c>
      <c r="GQ829" s="4">
        <f t="shared" ref="GQ829" si="8356">SUM(GJ829:GK829)</f>
        <v>1</v>
      </c>
      <c r="GR829" s="2">
        <f t="shared" ref="GR829" si="8357">SUM(GL829:GM829)</f>
        <v>3</v>
      </c>
      <c r="GS829" s="2">
        <f t="shared" ref="GS829" si="8358">SUM(GN829:GP829)</f>
        <v>2</v>
      </c>
      <c r="GT829" s="2" t="str">
        <f t="shared" ref="GT829" si="8359">GQ829&amp;GR829&amp;GS829</f>
        <v>132</v>
      </c>
      <c r="GU829" s="15">
        <v>2</v>
      </c>
      <c r="GV829" s="48">
        <v>1</v>
      </c>
      <c r="GW829" s="49">
        <v>1</v>
      </c>
      <c r="GX829" s="18">
        <v>1</v>
      </c>
      <c r="GY829" s="19">
        <v>0</v>
      </c>
      <c r="GZ829" s="17">
        <v>1</v>
      </c>
      <c r="HA829" s="14">
        <v>0</v>
      </c>
      <c r="HB829" s="4">
        <f t="shared" ref="HB829" si="8360">SUM(GU829:GV829)</f>
        <v>3</v>
      </c>
      <c r="HC829" s="2">
        <f t="shared" ref="HC829" si="8361">SUM(GW829:GX829)</f>
        <v>2</v>
      </c>
      <c r="HD829" s="2">
        <f t="shared" ref="HD829" si="8362">SUM(GY829:HA829)</f>
        <v>1</v>
      </c>
      <c r="HE829" s="2" t="str">
        <f t="shared" ref="HE829" si="8363">HB829&amp;HC829&amp;HD829</f>
        <v>321</v>
      </c>
      <c r="HF829" s="15">
        <v>0</v>
      </c>
      <c r="HG829" s="48">
        <v>1</v>
      </c>
      <c r="HH829" s="49">
        <v>2</v>
      </c>
      <c r="HI829" s="18">
        <v>0</v>
      </c>
      <c r="HJ829" s="19">
        <v>1</v>
      </c>
      <c r="HK829" s="17">
        <v>1</v>
      </c>
      <c r="HL829" s="14">
        <v>1</v>
      </c>
      <c r="HM829" s="4">
        <f t="shared" ref="HM829" si="8364">SUM(HF829:HG829)</f>
        <v>1</v>
      </c>
      <c r="HN829" s="2">
        <f t="shared" ref="HN829" si="8365">SUM(HH829:HI829)</f>
        <v>2</v>
      </c>
      <c r="HO829" s="2">
        <f t="shared" ref="HO829" si="8366">SUM(HJ829:HL829)</f>
        <v>3</v>
      </c>
      <c r="HP829" s="2" t="str">
        <f t="shared" ref="HP829" si="8367">HM829&amp;HN829&amp;HO829</f>
        <v>123</v>
      </c>
      <c r="HQ829" s="15">
        <v>0</v>
      </c>
      <c r="HR829" s="48">
        <v>2</v>
      </c>
      <c r="HS829" s="49">
        <v>2</v>
      </c>
      <c r="HT829" s="18">
        <v>0</v>
      </c>
      <c r="HU829" s="19">
        <v>1</v>
      </c>
      <c r="HV829" s="17">
        <v>1</v>
      </c>
      <c r="HW829" s="14">
        <v>0</v>
      </c>
      <c r="HX829" s="4">
        <f t="shared" ref="HX829" si="8368">SUM(HQ829:HR829)</f>
        <v>2</v>
      </c>
      <c r="HY829" s="2">
        <f t="shared" ref="HY829" si="8369">SUM(HS829:HT829)</f>
        <v>2</v>
      </c>
      <c r="HZ829" s="2">
        <f t="shared" ref="HZ829" si="8370">SUM(HU829:HW829)</f>
        <v>2</v>
      </c>
      <c r="IA829" s="2" t="str">
        <f t="shared" ref="IA829" si="8371">HX829&amp;HY829&amp;HZ829</f>
        <v>222</v>
      </c>
      <c r="IB829" s="15">
        <v>1</v>
      </c>
      <c r="IC829" s="48">
        <v>1</v>
      </c>
      <c r="ID829" s="49">
        <v>0</v>
      </c>
      <c r="IE829" s="18">
        <v>1</v>
      </c>
      <c r="IF829" s="19">
        <v>2</v>
      </c>
      <c r="IG829" s="17">
        <v>0</v>
      </c>
      <c r="IH829" s="14">
        <v>1</v>
      </c>
      <c r="II829" s="4">
        <f t="shared" ref="II829" si="8372">SUM(IB829:IC829)</f>
        <v>2</v>
      </c>
      <c r="IJ829" s="2">
        <f t="shared" ref="IJ829" si="8373">SUM(ID829:IE829)</f>
        <v>1</v>
      </c>
      <c r="IK829" s="2">
        <f t="shared" ref="IK829" si="8374">SUM(IF829:IH829)</f>
        <v>3</v>
      </c>
      <c r="IL829" s="2" t="str">
        <f t="shared" ref="IL829" si="8375">II829&amp;IJ829&amp;IK829</f>
        <v>213</v>
      </c>
      <c r="IM829" s="15">
        <v>2</v>
      </c>
      <c r="IN829" s="48">
        <v>2</v>
      </c>
      <c r="IO829" s="49">
        <v>0</v>
      </c>
      <c r="IP829" s="18">
        <v>0</v>
      </c>
      <c r="IQ829" s="19">
        <v>1</v>
      </c>
      <c r="IR829" s="17">
        <v>1</v>
      </c>
      <c r="IS829" s="14">
        <v>0</v>
      </c>
      <c r="IT829" s="4">
        <f t="shared" ref="IT829" si="8376">SUM(IM829:IN829)</f>
        <v>4</v>
      </c>
      <c r="IU829" s="2">
        <f t="shared" ref="IU829" si="8377">SUM(IO829:IP829)</f>
        <v>0</v>
      </c>
      <c r="IV829" s="2">
        <f t="shared" ref="IV829" si="8378">SUM(IQ829:IS829)</f>
        <v>2</v>
      </c>
      <c r="IW829" s="2" t="str">
        <f t="shared" ref="IW829" si="8379">IT829&amp;IU829&amp;IV829</f>
        <v>402</v>
      </c>
      <c r="IX829" s="15">
        <v>2</v>
      </c>
      <c r="IY829" s="48">
        <v>0</v>
      </c>
      <c r="IZ829" s="49">
        <v>0</v>
      </c>
      <c r="JA829" s="18">
        <v>0</v>
      </c>
      <c r="JB829" s="19">
        <v>2</v>
      </c>
      <c r="JC829" s="17">
        <v>1</v>
      </c>
      <c r="JD829" s="14">
        <v>1</v>
      </c>
      <c r="JE829" s="4">
        <f t="shared" ref="JE829" si="8380">SUM(IX829:IY829)</f>
        <v>2</v>
      </c>
      <c r="JF829" s="2">
        <f t="shared" ref="JF829" si="8381">SUM(IZ829:JA829)</f>
        <v>0</v>
      </c>
      <c r="JG829" s="2">
        <f t="shared" ref="JG829" si="8382">SUM(JB829:JD829)</f>
        <v>4</v>
      </c>
      <c r="JH829" s="2" t="str">
        <f t="shared" ref="JH829" si="8383">JE829&amp;JF829&amp;JG829</f>
        <v>204</v>
      </c>
      <c r="JI829" s="15">
        <v>0</v>
      </c>
      <c r="JJ829" s="48">
        <v>4</v>
      </c>
      <c r="JK829" s="49">
        <v>0</v>
      </c>
      <c r="JL829" s="18">
        <v>1</v>
      </c>
      <c r="JM829" s="19">
        <v>0</v>
      </c>
      <c r="JN829" s="17">
        <v>1</v>
      </c>
      <c r="JO829" s="14">
        <v>0</v>
      </c>
      <c r="JP829" s="4">
        <f t="shared" ref="JP829" si="8384">SUM(JI829:JJ829)</f>
        <v>4</v>
      </c>
      <c r="JQ829" s="2">
        <f t="shared" ref="JQ829" si="8385">SUM(JK829:JL829)</f>
        <v>1</v>
      </c>
      <c r="JR829" s="2">
        <f t="shared" ref="JR829" si="8386">SUM(JM829:JO829)</f>
        <v>1</v>
      </c>
      <c r="JS829" s="2" t="str">
        <f t="shared" ref="JS829" si="8387">JP829&amp;JQ829&amp;JR829</f>
        <v>411</v>
      </c>
      <c r="JT829" s="15">
        <v>1</v>
      </c>
      <c r="JU829" s="48">
        <v>2</v>
      </c>
      <c r="JV829" s="49">
        <v>1</v>
      </c>
      <c r="JW829" s="18">
        <v>1</v>
      </c>
      <c r="JX829" s="19">
        <v>0</v>
      </c>
      <c r="JY829" s="17">
        <v>1</v>
      </c>
      <c r="JZ829" s="14">
        <v>0</v>
      </c>
      <c r="KA829" s="4">
        <f t="shared" ref="KA829" si="8388">SUM(JT829:JU829)</f>
        <v>3</v>
      </c>
      <c r="KB829" s="2">
        <f t="shared" ref="KB829" si="8389">SUM(JV829:JW829)</f>
        <v>2</v>
      </c>
      <c r="KC829" s="2">
        <f t="shared" ref="KC829" si="8390">SUM(JX829:JZ829)</f>
        <v>1</v>
      </c>
      <c r="KD829" s="2" t="str">
        <f t="shared" ref="KD829" si="8391">KA829&amp;KB829&amp;KC829</f>
        <v>321</v>
      </c>
      <c r="KE829" s="15">
        <v>1</v>
      </c>
      <c r="KF829" s="48">
        <v>1</v>
      </c>
      <c r="KG829" s="49">
        <v>1</v>
      </c>
      <c r="KH829" s="18">
        <v>2</v>
      </c>
      <c r="KI829" s="19">
        <v>0</v>
      </c>
      <c r="KJ829" s="17">
        <v>1</v>
      </c>
      <c r="KK829" s="14">
        <v>0</v>
      </c>
      <c r="KL829" s="4">
        <f t="shared" ref="KL829" si="8392">SUM(KE829:KF829)</f>
        <v>2</v>
      </c>
      <c r="KM829" s="2">
        <f t="shared" ref="KM829" si="8393">SUM(KG829:KH829)</f>
        <v>3</v>
      </c>
      <c r="KN829" s="2">
        <f t="shared" ref="KN829" si="8394">SUM(KI829:KK829)</f>
        <v>1</v>
      </c>
      <c r="KO829" s="2" t="str">
        <f t="shared" ref="KO829" si="8395">KL829&amp;KM829&amp;KN829</f>
        <v>231</v>
      </c>
      <c r="KP829" s="15">
        <v>0</v>
      </c>
      <c r="KQ829" s="48">
        <v>2</v>
      </c>
      <c r="KR829" s="49">
        <v>1</v>
      </c>
      <c r="KS829" s="18">
        <v>2</v>
      </c>
      <c r="KT829" s="19">
        <v>1</v>
      </c>
      <c r="KU829" s="17">
        <v>0</v>
      </c>
      <c r="KV829" s="14">
        <v>0</v>
      </c>
      <c r="KW829" s="4">
        <f t="shared" ref="KW829" si="8396">SUM(KP829:KQ829)</f>
        <v>2</v>
      </c>
      <c r="KX829" s="2">
        <f t="shared" ref="KX829" si="8397">SUM(KR829:KS829)</f>
        <v>3</v>
      </c>
      <c r="KY829" s="2">
        <f t="shared" ref="KY829" si="8398">SUM(KT829:KV829)</f>
        <v>1</v>
      </c>
      <c r="KZ829" s="2" t="str">
        <f t="shared" ref="KZ829" si="8399">KW829&amp;KX829&amp;KY829</f>
        <v>231</v>
      </c>
      <c r="LA829" s="15">
        <v>1</v>
      </c>
      <c r="LB829" s="48">
        <v>1</v>
      </c>
      <c r="LC829" s="49">
        <v>1</v>
      </c>
      <c r="LD829" s="18">
        <v>2</v>
      </c>
      <c r="LE829" s="19">
        <v>0</v>
      </c>
      <c r="LF829" s="17">
        <v>1</v>
      </c>
      <c r="LG829" s="14">
        <v>0</v>
      </c>
      <c r="LH829" s="4">
        <f t="shared" si="8296"/>
        <v>2</v>
      </c>
      <c r="LI829" s="2">
        <f t="shared" si="8297"/>
        <v>3</v>
      </c>
      <c r="LJ829" s="2">
        <f t="shared" si="8298"/>
        <v>1</v>
      </c>
      <c r="LK829" s="2" t="str">
        <f t="shared" si="8299"/>
        <v>231</v>
      </c>
      <c r="LL829" s="15">
        <v>1</v>
      </c>
      <c r="LM829" s="48">
        <v>0</v>
      </c>
      <c r="LN829" s="49">
        <v>1</v>
      </c>
      <c r="LO829" s="18">
        <v>1</v>
      </c>
      <c r="LP829" s="19">
        <v>1</v>
      </c>
      <c r="LQ829" s="17">
        <v>0</v>
      </c>
      <c r="LR829" s="14">
        <v>2</v>
      </c>
      <c r="LS829" s="105">
        <v>0</v>
      </c>
      <c r="LT829" s="48">
        <v>0</v>
      </c>
      <c r="LU829" s="4">
        <f t="shared" si="8300"/>
        <v>2</v>
      </c>
      <c r="LV829" s="2">
        <f t="shared" si="8301"/>
        <v>2</v>
      </c>
      <c r="LW829" s="2">
        <f t="shared" si="8302"/>
        <v>2</v>
      </c>
      <c r="LX829" s="2" t="str">
        <f t="shared" si="8303"/>
        <v>222</v>
      </c>
      <c r="LY829" s="15">
        <v>1</v>
      </c>
      <c r="LZ829" s="48">
        <v>0</v>
      </c>
      <c r="MA829" s="49">
        <v>2</v>
      </c>
      <c r="MB829" s="18">
        <v>1</v>
      </c>
      <c r="MC829" s="19">
        <v>2</v>
      </c>
      <c r="MD829" s="4">
        <f t="shared" ref="MD829" si="8400">SUM(LY829:LZ829)</f>
        <v>1</v>
      </c>
      <c r="ME829" s="2">
        <f t="shared" ref="ME829" si="8401">SUM(MA829:MB829)</f>
        <v>3</v>
      </c>
      <c r="MF829" s="2">
        <f t="shared" ref="MF829" si="8402">SUM(MC829)</f>
        <v>2</v>
      </c>
      <c r="MG829" s="2" t="str">
        <f t="shared" ref="MG829" si="8403">MD829&amp;ME829&amp;MF829</f>
        <v>132</v>
      </c>
      <c r="MH829" s="15">
        <v>0</v>
      </c>
      <c r="MI829" s="48">
        <v>1</v>
      </c>
      <c r="MJ829" s="49">
        <v>4</v>
      </c>
      <c r="MK829" s="18">
        <v>0</v>
      </c>
      <c r="ML829" s="19">
        <v>1</v>
      </c>
      <c r="MM829" s="17">
        <v>0</v>
      </c>
      <c r="MN829" s="14">
        <v>0</v>
      </c>
      <c r="MO829" s="4">
        <f t="shared" ref="MO829" si="8404">SUM(MH829:MI829)</f>
        <v>1</v>
      </c>
      <c r="MP829" s="2">
        <f t="shared" ref="MP829" si="8405">SUM(MJ829:MK829)</f>
        <v>4</v>
      </c>
      <c r="MQ829" s="2">
        <f t="shared" ref="MQ829" si="8406">SUM(ML829:MN829)</f>
        <v>1</v>
      </c>
      <c r="MR829" s="2" t="str">
        <f t="shared" ref="MR829" si="8407">MO829&amp;MP829&amp;MQ829</f>
        <v>141</v>
      </c>
      <c r="MS829" s="15">
        <v>0</v>
      </c>
      <c r="MT829" s="48">
        <v>1</v>
      </c>
      <c r="MU829" s="49">
        <v>2</v>
      </c>
      <c r="MV829" s="18">
        <v>0</v>
      </c>
      <c r="MW829" s="19">
        <v>2</v>
      </c>
      <c r="MX829" s="17">
        <v>1</v>
      </c>
      <c r="MY829" s="14">
        <v>0</v>
      </c>
      <c r="MZ829" s="4">
        <f t="shared" ref="MZ829" si="8408">SUM(MS829:MT829)</f>
        <v>1</v>
      </c>
      <c r="NA829" s="2">
        <f t="shared" ref="NA829" si="8409">SUM(MU829:MV829)</f>
        <v>2</v>
      </c>
      <c r="NB829" s="2">
        <f t="shared" ref="NB829" si="8410">SUM(MW829:MY829)</f>
        <v>3</v>
      </c>
      <c r="NC829" s="2" t="str">
        <f t="shared" ref="NC829" si="8411">MZ829&amp;NA829&amp;NB829</f>
        <v>123</v>
      </c>
      <c r="NG829" s="15"/>
      <c r="NH829" s="48"/>
      <c r="NI829" s="49"/>
      <c r="NJ829" s="18"/>
      <c r="NK829" s="19"/>
      <c r="NL829" s="17"/>
      <c r="NM829" s="14"/>
      <c r="NR829" s="15"/>
      <c r="NS829" s="48"/>
      <c r="NT829" s="49"/>
      <c r="NU829" s="18"/>
      <c r="NV829" s="19"/>
      <c r="NW829" s="17"/>
      <c r="NX829" s="14"/>
      <c r="NY829" s="2"/>
      <c r="NZ829" s="2"/>
      <c r="OA829" s="2"/>
      <c r="OF829" s="2"/>
      <c r="OG829" s="2"/>
      <c r="OH829" s="2"/>
      <c r="OI829" s="2"/>
      <c r="OJ829" s="2"/>
      <c r="OK829" s="2"/>
      <c r="OL829" s="2"/>
      <c r="OQ829" s="2"/>
      <c r="OR829" s="2"/>
      <c r="OS829" s="2"/>
      <c r="OT829" s="2"/>
      <c r="OU829" s="2"/>
      <c r="OV829" s="2"/>
      <c r="OW829" s="2"/>
    </row>
    <row r="830" spans="81:413" ht="17">
      <c r="CC830" s="2">
        <v>675</v>
      </c>
      <c r="CD830" s="53">
        <v>1</v>
      </c>
      <c r="CE830" s="54">
        <v>1</v>
      </c>
      <c r="CF830" s="55">
        <v>0</v>
      </c>
      <c r="CG830" s="16">
        <v>0</v>
      </c>
      <c r="CH830" s="56">
        <v>0</v>
      </c>
      <c r="CI830" s="57">
        <v>1</v>
      </c>
      <c r="CJ830" s="57">
        <v>0</v>
      </c>
      <c r="CK830" s="57">
        <v>1</v>
      </c>
      <c r="CL830" s="57">
        <v>2</v>
      </c>
      <c r="CM830" s="2">
        <f t="shared" ref="CM830" si="8412">SUM(CD830:CF830)</f>
        <v>2</v>
      </c>
      <c r="CN830" s="2">
        <f t="shared" ref="CN830" si="8413">SUM(CG830:CI830)</f>
        <v>1</v>
      </c>
      <c r="CO830" s="2">
        <f t="shared" ref="CO830" si="8414">SUM(CJ830:CL830)</f>
        <v>3</v>
      </c>
      <c r="CP830" s="2" t="str">
        <f t="shared" ref="CP830" si="8415">CM830&amp;CN830&amp;CO830</f>
        <v>213</v>
      </c>
      <c r="CQ830" s="53">
        <v>2</v>
      </c>
      <c r="CR830" s="54">
        <v>3</v>
      </c>
      <c r="CS830" s="55">
        <v>0</v>
      </c>
      <c r="CT830" s="16">
        <v>0</v>
      </c>
      <c r="CU830" s="56">
        <v>1</v>
      </c>
      <c r="CV830" s="2">
        <f t="shared" ref="CV830" si="8416">SUM(CQ830:CR830)</f>
        <v>5</v>
      </c>
      <c r="CW830" s="2">
        <f t="shared" ref="CW830" si="8417">SUM(CS830:CT830)</f>
        <v>0</v>
      </c>
      <c r="CX830" s="2">
        <f t="shared" ref="CX830" si="8418">SUM(CU830)</f>
        <v>1</v>
      </c>
      <c r="CY830" s="2" t="str">
        <f t="shared" ref="CY830" si="8419">CV830&amp;CW830&amp;CX830</f>
        <v>501</v>
      </c>
      <c r="CZ830" s="59">
        <v>2</v>
      </c>
      <c r="DA830" s="14">
        <v>0</v>
      </c>
      <c r="DB830" s="15">
        <v>2</v>
      </c>
      <c r="DC830" s="48">
        <v>0</v>
      </c>
      <c r="DD830" s="16">
        <v>2</v>
      </c>
      <c r="DE830" s="2">
        <f t="shared" ref="DE830" si="8420">SUM(CZ830:DA830)</f>
        <v>2</v>
      </c>
      <c r="DF830" s="2">
        <f t="shared" ref="DF830" si="8421">SUM(DB830:DC830)</f>
        <v>2</v>
      </c>
      <c r="DG830" s="2">
        <f t="shared" ref="DG830" si="8422">SUM(DD830)</f>
        <v>2</v>
      </c>
      <c r="DH830" s="2" t="str">
        <f t="shared" ref="DH830" si="8423">DE830&amp;DF830&amp;DG830</f>
        <v>222</v>
      </c>
      <c r="DI830" s="15">
        <v>1</v>
      </c>
      <c r="DJ830" s="48">
        <v>1</v>
      </c>
      <c r="DK830" s="16">
        <v>2</v>
      </c>
      <c r="DL830" s="17">
        <v>1</v>
      </c>
      <c r="DM830" s="14">
        <v>0</v>
      </c>
      <c r="DN830" s="15">
        <v>0</v>
      </c>
      <c r="DO830" s="48">
        <v>0</v>
      </c>
      <c r="DP830" s="18">
        <v>0</v>
      </c>
      <c r="DQ830" s="19">
        <v>1</v>
      </c>
      <c r="DR830" s="2">
        <f t="shared" ref="DR830" si="8424">SUM(DI830:DK830)</f>
        <v>4</v>
      </c>
      <c r="DS830" s="2">
        <f t="shared" ref="DS830" si="8425">SUM(DL830:DN830)</f>
        <v>1</v>
      </c>
      <c r="DT830" s="2">
        <f t="shared" ref="DT830" si="8426">SUM(DO830:DQ830)</f>
        <v>1</v>
      </c>
      <c r="DU830" s="2" t="str">
        <f t="shared" ref="DU830" si="8427">DR830&amp;DS830&amp;DT830</f>
        <v>411</v>
      </c>
      <c r="DV830" s="20">
        <v>1</v>
      </c>
      <c r="DW830" s="48">
        <v>2</v>
      </c>
      <c r="DX830" s="49">
        <v>2</v>
      </c>
      <c r="DY830" s="18">
        <v>0</v>
      </c>
      <c r="DZ830" s="19">
        <v>0</v>
      </c>
      <c r="EA830" s="17">
        <v>0</v>
      </c>
      <c r="EB830" s="14">
        <v>1</v>
      </c>
      <c r="EC830" s="4">
        <f t="shared" ref="EC830" si="8428">SUM(DV830:DW830)</f>
        <v>3</v>
      </c>
      <c r="ED830" s="2">
        <f t="shared" ref="ED830" si="8429">SUM(DX830:DY830)</f>
        <v>2</v>
      </c>
      <c r="EE830" s="2">
        <f t="shared" ref="EE830" si="8430">SUM(DZ830:EB830)</f>
        <v>1</v>
      </c>
      <c r="EF830" s="2" t="str">
        <f t="shared" ref="EF830" si="8431">EC830&amp;ED830&amp;EE830</f>
        <v>321</v>
      </c>
      <c r="EG830" s="15">
        <v>2</v>
      </c>
      <c r="EH830" s="48">
        <v>0</v>
      </c>
      <c r="EI830" s="49">
        <v>0</v>
      </c>
      <c r="EJ830" s="18">
        <v>2</v>
      </c>
      <c r="EK830" s="19">
        <v>0</v>
      </c>
      <c r="EL830" s="17">
        <v>1</v>
      </c>
      <c r="EM830" s="14">
        <v>1</v>
      </c>
      <c r="EN830" s="4">
        <f t="shared" ref="EN830" si="8432">SUM(EG830:EH830)</f>
        <v>2</v>
      </c>
      <c r="EO830" s="2">
        <f t="shared" ref="EO830" si="8433">SUM(EI830:EJ830)</f>
        <v>2</v>
      </c>
      <c r="EP830" s="2">
        <f t="shared" ref="EP830" si="8434">SUM(EK830:EM830)</f>
        <v>2</v>
      </c>
      <c r="EQ830" s="2" t="str">
        <f t="shared" ref="EQ830" si="8435">EN830&amp;EO830&amp;EP830</f>
        <v>222</v>
      </c>
      <c r="ER830" s="15">
        <v>1</v>
      </c>
      <c r="ES830" s="48">
        <v>0</v>
      </c>
      <c r="ET830" s="49">
        <v>2</v>
      </c>
      <c r="EU830" s="18">
        <v>1</v>
      </c>
      <c r="EV830" s="19">
        <v>0</v>
      </c>
      <c r="EW830" s="17">
        <v>0</v>
      </c>
      <c r="EX830" s="14">
        <v>2</v>
      </c>
      <c r="EY830" s="4">
        <f t="shared" ref="EY830" si="8436">SUM(ER830:ES830)</f>
        <v>1</v>
      </c>
      <c r="EZ830" s="2">
        <f t="shared" ref="EZ830" si="8437">SUM(ET830:EU830)</f>
        <v>3</v>
      </c>
      <c r="FA830" s="2">
        <f t="shared" ref="FA830" si="8438">SUM(EV830:EX830)</f>
        <v>2</v>
      </c>
      <c r="FB830" s="2" t="str">
        <f t="shared" ref="FB830" si="8439">EY830&amp;EZ830&amp;FA830</f>
        <v>132</v>
      </c>
      <c r="FC830" s="15">
        <v>2</v>
      </c>
      <c r="FD830" s="48">
        <v>1</v>
      </c>
      <c r="FE830" s="49">
        <v>0</v>
      </c>
      <c r="FF830" s="18">
        <v>2</v>
      </c>
      <c r="FG830" s="19">
        <v>0</v>
      </c>
      <c r="FH830" s="17">
        <v>0</v>
      </c>
      <c r="FI830" s="14">
        <v>1</v>
      </c>
      <c r="FJ830" s="4">
        <f t="shared" ref="FJ830" si="8440">SUM(FC830:FD830)</f>
        <v>3</v>
      </c>
      <c r="FK830" s="2">
        <f t="shared" ref="FK830" si="8441">SUM(FE830:FF830)</f>
        <v>2</v>
      </c>
      <c r="FL830" s="2">
        <f t="shared" ref="FL830" si="8442">SUM(FG830:FI830)</f>
        <v>1</v>
      </c>
      <c r="FM830" s="2" t="str">
        <f t="shared" ref="FM830" si="8443">FJ830&amp;FK830&amp;FL830</f>
        <v>321</v>
      </c>
      <c r="FN830" s="15">
        <v>3</v>
      </c>
      <c r="FO830" s="48">
        <v>0</v>
      </c>
      <c r="FP830" s="49">
        <v>0</v>
      </c>
      <c r="FQ830" s="18">
        <v>2</v>
      </c>
      <c r="FR830" s="19">
        <v>1</v>
      </c>
      <c r="FS830" s="17">
        <v>0</v>
      </c>
      <c r="FT830" s="14">
        <v>0</v>
      </c>
      <c r="FU830" s="4">
        <f t="shared" ref="FU830" si="8444">SUM(FN830:FO830)</f>
        <v>3</v>
      </c>
      <c r="FV830" s="2">
        <f t="shared" ref="FV830" si="8445">SUM(FP830:FQ830)</f>
        <v>2</v>
      </c>
      <c r="FW830" s="2">
        <f t="shared" ref="FW830" si="8446">SUM(FR830:FT830)</f>
        <v>1</v>
      </c>
      <c r="FX830" s="2" t="str">
        <f t="shared" ref="FX830" si="8447">FU830&amp;FV830&amp;FW830</f>
        <v>321</v>
      </c>
      <c r="FY830" s="15">
        <v>1</v>
      </c>
      <c r="FZ830" s="48">
        <v>1</v>
      </c>
      <c r="GA830" s="49">
        <v>0</v>
      </c>
      <c r="GB830" s="18">
        <v>2</v>
      </c>
      <c r="GC830" s="19">
        <v>0</v>
      </c>
      <c r="GD830" s="17">
        <v>2</v>
      </c>
      <c r="GE830" s="14">
        <v>0</v>
      </c>
      <c r="GF830" s="4">
        <f t="shared" ref="GF830" si="8448">SUM(FY830:FZ830)</f>
        <v>2</v>
      </c>
      <c r="GG830" s="2">
        <f t="shared" ref="GG830" si="8449">SUM(GA830:GB830)</f>
        <v>2</v>
      </c>
      <c r="GH830" s="2">
        <f t="shared" ref="GH830" si="8450">SUM(GC830:GE830)</f>
        <v>2</v>
      </c>
      <c r="GI830" s="2" t="str">
        <f t="shared" ref="GI830" si="8451">GF830&amp;GG830&amp;GH830</f>
        <v>222</v>
      </c>
      <c r="GJ830" s="15">
        <v>1</v>
      </c>
      <c r="GK830" s="48">
        <v>2</v>
      </c>
      <c r="GL830" s="49">
        <v>0</v>
      </c>
      <c r="GM830" s="18">
        <v>1</v>
      </c>
      <c r="GN830" s="19">
        <v>0</v>
      </c>
      <c r="GO830" s="17">
        <v>2</v>
      </c>
      <c r="GP830" s="14">
        <v>0</v>
      </c>
      <c r="GQ830" s="4">
        <f t="shared" ref="GQ830" si="8452">SUM(GJ830:GK830)</f>
        <v>3</v>
      </c>
      <c r="GR830" s="2">
        <f t="shared" ref="GR830" si="8453">SUM(GL830:GM830)</f>
        <v>1</v>
      </c>
      <c r="GS830" s="2">
        <f t="shared" ref="GS830" si="8454">SUM(GN830:GP830)</f>
        <v>2</v>
      </c>
      <c r="GT830" s="2" t="str">
        <f t="shared" ref="GT830" si="8455">GQ830&amp;GR830&amp;GS830</f>
        <v>312</v>
      </c>
      <c r="GU830" s="15">
        <v>2</v>
      </c>
      <c r="GV830" s="48">
        <v>3</v>
      </c>
      <c r="GW830" s="49">
        <v>0</v>
      </c>
      <c r="GX830" s="18">
        <v>0</v>
      </c>
      <c r="GY830" s="19">
        <v>0</v>
      </c>
      <c r="GZ830" s="17">
        <v>0</v>
      </c>
      <c r="HA830" s="14">
        <v>1</v>
      </c>
      <c r="HB830" s="4">
        <f t="shared" ref="HB830" si="8456">SUM(GU830:GV830)</f>
        <v>5</v>
      </c>
      <c r="HC830" s="2">
        <f t="shared" ref="HC830" si="8457">SUM(GW830:GX830)</f>
        <v>0</v>
      </c>
      <c r="HD830" s="2">
        <f t="shared" ref="HD830" si="8458">SUM(GY830:HA830)</f>
        <v>1</v>
      </c>
      <c r="HE830" s="2" t="str">
        <f t="shared" ref="HE830" si="8459">HB830&amp;HC830&amp;HD830</f>
        <v>501</v>
      </c>
      <c r="HF830" s="15">
        <v>1</v>
      </c>
      <c r="HG830" s="48">
        <v>1</v>
      </c>
      <c r="HH830" s="49">
        <v>1</v>
      </c>
      <c r="HI830" s="18">
        <v>0</v>
      </c>
      <c r="HJ830" s="19">
        <v>1</v>
      </c>
      <c r="HK830" s="17">
        <v>2</v>
      </c>
      <c r="HL830" s="14">
        <v>0</v>
      </c>
      <c r="HM830" s="4">
        <f t="shared" ref="HM830" si="8460">SUM(HF830:HG830)</f>
        <v>2</v>
      </c>
      <c r="HN830" s="2">
        <f t="shared" ref="HN830" si="8461">SUM(HH830:HI830)</f>
        <v>1</v>
      </c>
      <c r="HO830" s="2">
        <f t="shared" ref="HO830" si="8462">SUM(HJ830:HL830)</f>
        <v>3</v>
      </c>
      <c r="HP830" s="2" t="str">
        <f t="shared" ref="HP830" si="8463">HM830&amp;HN830&amp;HO830</f>
        <v>213</v>
      </c>
      <c r="HQ830" s="15">
        <v>3</v>
      </c>
      <c r="HR830" s="48">
        <v>1</v>
      </c>
      <c r="HS830" s="49">
        <v>1</v>
      </c>
      <c r="HT830" s="18">
        <v>0</v>
      </c>
      <c r="HU830" s="19">
        <v>0</v>
      </c>
      <c r="HV830" s="17">
        <v>0</v>
      </c>
      <c r="HW830" s="14">
        <v>1</v>
      </c>
      <c r="HX830" s="4">
        <f t="shared" ref="HX830" si="8464">SUM(HQ830:HR830)</f>
        <v>4</v>
      </c>
      <c r="HY830" s="2">
        <f t="shared" ref="HY830" si="8465">SUM(HS830:HT830)</f>
        <v>1</v>
      </c>
      <c r="HZ830" s="2">
        <f t="shared" ref="HZ830" si="8466">SUM(HU830:HW830)</f>
        <v>1</v>
      </c>
      <c r="IA830" s="2" t="str">
        <f t="shared" ref="IA830" si="8467">HX830&amp;HY830&amp;HZ830</f>
        <v>411</v>
      </c>
      <c r="IB830" s="15">
        <v>1</v>
      </c>
      <c r="IC830" s="48">
        <v>0</v>
      </c>
      <c r="ID830" s="49">
        <v>1</v>
      </c>
      <c r="IE830" s="18">
        <v>0</v>
      </c>
      <c r="IF830" s="19">
        <v>2</v>
      </c>
      <c r="IG830" s="17">
        <v>1</v>
      </c>
      <c r="IH830" s="14">
        <v>1</v>
      </c>
      <c r="II830" s="4">
        <f t="shared" ref="II830" si="8468">SUM(IB830:IC830)</f>
        <v>1</v>
      </c>
      <c r="IJ830" s="2">
        <f t="shared" ref="IJ830" si="8469">SUM(ID830:IE830)</f>
        <v>1</v>
      </c>
      <c r="IK830" s="2">
        <f t="shared" ref="IK830" si="8470">SUM(IF830:IH830)</f>
        <v>4</v>
      </c>
      <c r="IL830" s="2" t="str">
        <f t="shared" ref="IL830" si="8471">II830&amp;IJ830&amp;IK830</f>
        <v>114</v>
      </c>
      <c r="IM830" s="15">
        <v>2</v>
      </c>
      <c r="IN830" s="48">
        <v>2</v>
      </c>
      <c r="IO830" s="49">
        <v>1</v>
      </c>
      <c r="IP830" s="18">
        <v>0</v>
      </c>
      <c r="IQ830" s="19">
        <v>1</v>
      </c>
      <c r="IR830" s="17">
        <v>0</v>
      </c>
      <c r="IS830" s="14">
        <v>0</v>
      </c>
      <c r="IT830" s="4">
        <f t="shared" ref="IT830" si="8472">SUM(IM830:IN830)</f>
        <v>4</v>
      </c>
      <c r="IU830" s="2">
        <f t="shared" ref="IU830" si="8473">SUM(IO830:IP830)</f>
        <v>1</v>
      </c>
      <c r="IV830" s="2">
        <f t="shared" ref="IV830" si="8474">SUM(IQ830:IS830)</f>
        <v>1</v>
      </c>
      <c r="IW830" s="2" t="str">
        <f t="shared" ref="IW830" si="8475">IT830&amp;IU830&amp;IV830</f>
        <v>411</v>
      </c>
      <c r="IX830" s="15">
        <v>1</v>
      </c>
      <c r="IY830" s="48">
        <v>1</v>
      </c>
      <c r="IZ830" s="49">
        <v>0</v>
      </c>
      <c r="JA830" s="18">
        <v>2</v>
      </c>
      <c r="JB830" s="19">
        <v>0</v>
      </c>
      <c r="JC830" s="17">
        <v>2</v>
      </c>
      <c r="JD830" s="14">
        <v>0</v>
      </c>
      <c r="JE830" s="4">
        <f t="shared" ref="JE830" si="8476">SUM(IX830:IY830)</f>
        <v>2</v>
      </c>
      <c r="JF830" s="2">
        <f t="shared" ref="JF830" si="8477">SUM(IZ830:JA830)</f>
        <v>2</v>
      </c>
      <c r="JG830" s="2">
        <f t="shared" ref="JG830" si="8478">SUM(JB830:JD830)</f>
        <v>2</v>
      </c>
      <c r="JH830" s="2" t="str">
        <f t="shared" ref="JH830" si="8479">JE830&amp;JF830&amp;JG830</f>
        <v>222</v>
      </c>
      <c r="JI830" s="15">
        <v>1</v>
      </c>
      <c r="JJ830" s="48">
        <v>2</v>
      </c>
      <c r="JK830" s="49">
        <v>2</v>
      </c>
      <c r="JL830" s="18">
        <v>0</v>
      </c>
      <c r="JM830" s="19">
        <v>1</v>
      </c>
      <c r="JN830" s="17">
        <v>0</v>
      </c>
      <c r="JO830" s="14">
        <v>0</v>
      </c>
      <c r="JP830" s="4">
        <f t="shared" ref="JP830" si="8480">SUM(JI830:JJ830)</f>
        <v>3</v>
      </c>
      <c r="JQ830" s="2">
        <f t="shared" ref="JQ830" si="8481">SUM(JK830:JL830)</f>
        <v>2</v>
      </c>
      <c r="JR830" s="2">
        <f t="shared" ref="JR830" si="8482">SUM(JM830:JO830)</f>
        <v>1</v>
      </c>
      <c r="JS830" s="2" t="str">
        <f t="shared" ref="JS830" si="8483">JP830&amp;JQ830&amp;JR830</f>
        <v>321</v>
      </c>
      <c r="JT830" s="15">
        <v>2</v>
      </c>
      <c r="JU830" s="48">
        <v>0</v>
      </c>
      <c r="JV830" s="49">
        <v>0</v>
      </c>
      <c r="JW830" s="18">
        <v>0</v>
      </c>
      <c r="JX830" s="19">
        <v>2</v>
      </c>
      <c r="JY830" s="17">
        <v>1</v>
      </c>
      <c r="JZ830" s="14">
        <v>1</v>
      </c>
      <c r="KA830" s="4">
        <f t="shared" ref="KA830" si="8484">SUM(JT830:JU830)</f>
        <v>2</v>
      </c>
      <c r="KB830" s="2">
        <f t="shared" ref="KB830" si="8485">SUM(JV830:JW830)</f>
        <v>0</v>
      </c>
      <c r="KC830" s="2">
        <f t="shared" ref="KC830" si="8486">SUM(JX830:JZ830)</f>
        <v>4</v>
      </c>
      <c r="KD830" s="2" t="str">
        <f t="shared" ref="KD830" si="8487">KA830&amp;KB830&amp;KC830</f>
        <v>204</v>
      </c>
      <c r="KE830" s="15">
        <v>2</v>
      </c>
      <c r="KF830" s="48">
        <v>3</v>
      </c>
      <c r="KG830" s="49">
        <v>0</v>
      </c>
      <c r="KH830" s="18">
        <v>1</v>
      </c>
      <c r="KI830" s="19">
        <v>0</v>
      </c>
      <c r="KJ830" s="17">
        <v>0</v>
      </c>
      <c r="KK830" s="14">
        <v>0</v>
      </c>
      <c r="KL830" s="4">
        <f t="shared" ref="KL830" si="8488">SUM(KE830:KF830)</f>
        <v>5</v>
      </c>
      <c r="KM830" s="2">
        <f t="shared" ref="KM830" si="8489">SUM(KG830:KH830)</f>
        <v>1</v>
      </c>
      <c r="KN830" s="2">
        <f t="shared" ref="KN830" si="8490">SUM(KI830:KK830)</f>
        <v>0</v>
      </c>
      <c r="KO830" s="2" t="str">
        <f t="shared" ref="KO830" si="8491">KL830&amp;KM830&amp;KN830</f>
        <v>510</v>
      </c>
      <c r="KP830" s="15">
        <v>1</v>
      </c>
      <c r="KQ830" s="48">
        <v>0</v>
      </c>
      <c r="KR830" s="49">
        <v>2</v>
      </c>
      <c r="KS830" s="18">
        <v>1</v>
      </c>
      <c r="KT830" s="19">
        <v>1</v>
      </c>
      <c r="KU830" s="17">
        <v>1</v>
      </c>
      <c r="KV830" s="14">
        <v>0</v>
      </c>
      <c r="KW830" s="4">
        <f t="shared" ref="KW830" si="8492">SUM(KP830:KQ830)</f>
        <v>1</v>
      </c>
      <c r="KX830" s="2">
        <f t="shared" ref="KX830" si="8493">SUM(KR830:KS830)</f>
        <v>3</v>
      </c>
      <c r="KY830" s="2">
        <f t="shared" ref="KY830" si="8494">SUM(KT830:KV830)</f>
        <v>2</v>
      </c>
      <c r="KZ830" s="2" t="str">
        <f t="shared" ref="KZ830" si="8495">KW830&amp;KX830&amp;KY830</f>
        <v>132</v>
      </c>
      <c r="LA830" s="15">
        <v>1</v>
      </c>
      <c r="LB830" s="48">
        <v>2</v>
      </c>
      <c r="LC830" s="49">
        <v>2</v>
      </c>
      <c r="LD830" s="18">
        <v>0</v>
      </c>
      <c r="LE830" s="19">
        <v>0</v>
      </c>
      <c r="LF830" s="17">
        <v>0</v>
      </c>
      <c r="LG830" s="14">
        <v>1</v>
      </c>
      <c r="LH830" s="4">
        <f t="shared" ref="LH830" si="8496">SUM(LA830:LB830)</f>
        <v>3</v>
      </c>
      <c r="LI830" s="2">
        <f t="shared" ref="LI830" si="8497">SUM(LC830:LD830)</f>
        <v>2</v>
      </c>
      <c r="LJ830" s="2">
        <f t="shared" ref="LJ830" si="8498">SUM(LE830:LG830)</f>
        <v>1</v>
      </c>
      <c r="LK830" s="2" t="str">
        <f t="shared" ref="LK830" si="8499">LH830&amp;LI830&amp;LJ830</f>
        <v>321</v>
      </c>
      <c r="LL830" s="15">
        <v>1</v>
      </c>
      <c r="LM830" s="48">
        <v>1</v>
      </c>
      <c r="LN830" s="49">
        <v>1</v>
      </c>
      <c r="LO830" s="18">
        <v>0</v>
      </c>
      <c r="LP830" s="19">
        <v>1</v>
      </c>
      <c r="LQ830" s="17">
        <v>1</v>
      </c>
      <c r="LR830" s="14">
        <v>0</v>
      </c>
      <c r="LS830" s="105">
        <v>0</v>
      </c>
      <c r="LT830" s="48">
        <v>1</v>
      </c>
      <c r="LU830" s="4">
        <f t="shared" ref="LU830" si="8500">SUM(LL830:LN830)</f>
        <v>3</v>
      </c>
      <c r="LV830" s="2">
        <f t="shared" ref="LV830" si="8501">SUM(LO830:LQ830)</f>
        <v>2</v>
      </c>
      <c r="LW830" s="2">
        <f t="shared" ref="LW830" si="8502">SUM(LR830:LT830)</f>
        <v>1</v>
      </c>
      <c r="LX830" s="2" t="str">
        <f t="shared" ref="LX830" si="8503">LU830&amp;LV830&amp;LW830</f>
        <v>321</v>
      </c>
      <c r="LY830" s="15">
        <v>2</v>
      </c>
      <c r="LZ830" s="48">
        <v>0</v>
      </c>
      <c r="MA830" s="49">
        <v>0</v>
      </c>
      <c r="MB830" s="18">
        <v>2</v>
      </c>
      <c r="MC830" s="19">
        <v>2</v>
      </c>
      <c r="MD830" s="4">
        <f t="shared" ref="MD830" si="8504">SUM(LY830:LZ830)</f>
        <v>2</v>
      </c>
      <c r="ME830" s="2">
        <f t="shared" ref="ME830" si="8505">SUM(MA830:MB830)</f>
        <v>2</v>
      </c>
      <c r="MF830" s="2">
        <f t="shared" ref="MF830" si="8506">SUM(MC830)</f>
        <v>2</v>
      </c>
      <c r="MG830" s="2" t="str">
        <f t="shared" ref="MG830" si="8507">MD830&amp;ME830&amp;MF830</f>
        <v>222</v>
      </c>
      <c r="MH830" s="15">
        <v>2</v>
      </c>
      <c r="MI830" s="48">
        <v>0</v>
      </c>
      <c r="MJ830" s="49">
        <v>1</v>
      </c>
      <c r="MK830" s="18">
        <v>2</v>
      </c>
      <c r="ML830" s="19">
        <v>0</v>
      </c>
      <c r="MM830" s="17">
        <v>0</v>
      </c>
      <c r="MN830" s="14">
        <v>1</v>
      </c>
      <c r="MO830" s="4">
        <f t="shared" ref="MO830" si="8508">SUM(MH830:MI830)</f>
        <v>2</v>
      </c>
      <c r="MP830" s="2">
        <f t="shared" ref="MP830" si="8509">SUM(MJ830:MK830)</f>
        <v>3</v>
      </c>
      <c r="MQ830" s="2">
        <f t="shared" ref="MQ830" si="8510">SUM(ML830:MN830)</f>
        <v>1</v>
      </c>
      <c r="MR830" s="2" t="str">
        <f t="shared" ref="MR830" si="8511">MO830&amp;MP830&amp;MQ830</f>
        <v>231</v>
      </c>
      <c r="MS830" s="15">
        <v>1</v>
      </c>
      <c r="MT830" s="48">
        <v>2</v>
      </c>
      <c r="MU830" s="49">
        <v>0</v>
      </c>
      <c r="MV830" s="18">
        <v>0</v>
      </c>
      <c r="MW830" s="19">
        <v>2</v>
      </c>
      <c r="MX830" s="17">
        <v>0</v>
      </c>
      <c r="MY830" s="14">
        <v>1</v>
      </c>
      <c r="MZ830" s="4">
        <f t="shared" ref="MZ830:MZ831" si="8512">SUM(MS830:MT830)</f>
        <v>3</v>
      </c>
      <c r="NA830" s="2">
        <f t="shared" ref="NA830:NA831" si="8513">SUM(MU830:MV830)</f>
        <v>0</v>
      </c>
      <c r="NB830" s="2">
        <f t="shared" ref="NB830:NB831" si="8514">SUM(MW830:MY830)</f>
        <v>3</v>
      </c>
      <c r="NC830" s="2" t="str">
        <f t="shared" ref="NC830:NC831" si="8515">MZ830&amp;NA830&amp;NB830</f>
        <v>303</v>
      </c>
      <c r="NG830" s="15"/>
      <c r="NH830" s="48"/>
      <c r="NI830" s="49"/>
      <c r="NJ830" s="18"/>
      <c r="NK830" s="19"/>
      <c r="NL830" s="17"/>
      <c r="NM830" s="14"/>
      <c r="NR830" s="15"/>
      <c r="NS830" s="48"/>
      <c r="NT830" s="49"/>
      <c r="NU830" s="18"/>
      <c r="NV830" s="19"/>
      <c r="NW830" s="17"/>
      <c r="NX830" s="14"/>
      <c r="NY830" s="2"/>
      <c r="NZ830" s="2"/>
      <c r="OA830" s="2"/>
      <c r="OF830" s="2"/>
      <c r="OG830" s="2"/>
      <c r="OH830" s="2"/>
      <c r="OI830" s="2"/>
      <c r="OJ830" s="2"/>
      <c r="OK830" s="2"/>
      <c r="OL830" s="2"/>
      <c r="OQ830" s="2"/>
      <c r="OR830" s="2"/>
      <c r="OS830" s="2"/>
      <c r="OT830" s="2"/>
      <c r="OU830" s="2"/>
      <c r="OV830" s="2"/>
      <c r="OW830" s="2"/>
    </row>
    <row r="831" spans="81:413" ht="17">
      <c r="CC831" s="2">
        <v>676</v>
      </c>
      <c r="CD831" s="53">
        <v>1</v>
      </c>
      <c r="CE831" s="54">
        <v>0</v>
      </c>
      <c r="CF831" s="55">
        <v>1</v>
      </c>
      <c r="CG831" s="16">
        <v>0</v>
      </c>
      <c r="CH831" s="56">
        <v>0</v>
      </c>
      <c r="CI831" s="57">
        <v>0</v>
      </c>
      <c r="CJ831" s="57">
        <v>1</v>
      </c>
      <c r="CK831" s="57">
        <v>2</v>
      </c>
      <c r="CL831" s="57">
        <v>1</v>
      </c>
      <c r="CM831" s="2">
        <f t="shared" ref="CM831" si="8516">SUM(CD831:CF831)</f>
        <v>2</v>
      </c>
      <c r="CN831" s="2">
        <f t="shared" ref="CN831" si="8517">SUM(CG831:CI831)</f>
        <v>0</v>
      </c>
      <c r="CO831" s="2">
        <f t="shared" ref="CO831" si="8518">SUM(CJ831:CL831)</f>
        <v>4</v>
      </c>
      <c r="CP831" s="2" t="str">
        <f t="shared" ref="CP831" si="8519">CM831&amp;CN831&amp;CO831</f>
        <v>204</v>
      </c>
      <c r="CQ831" s="53">
        <v>2</v>
      </c>
      <c r="CR831" s="54">
        <v>1</v>
      </c>
      <c r="CS831" s="55">
        <v>0</v>
      </c>
      <c r="CT831" s="16">
        <v>1</v>
      </c>
      <c r="CU831" s="56">
        <v>2</v>
      </c>
      <c r="CV831" s="2">
        <f t="shared" ref="CV831" si="8520">SUM(CQ831:CR831)</f>
        <v>3</v>
      </c>
      <c r="CW831" s="2">
        <f t="shared" ref="CW831" si="8521">SUM(CS831:CT831)</f>
        <v>1</v>
      </c>
      <c r="CX831" s="2">
        <f t="shared" ref="CX831" si="8522">SUM(CU831)</f>
        <v>2</v>
      </c>
      <c r="CY831" s="2" t="str">
        <f t="shared" ref="CY831" si="8523">CV831&amp;CW831&amp;CX831</f>
        <v>312</v>
      </c>
      <c r="CZ831" s="59">
        <v>1</v>
      </c>
      <c r="DA831" s="14">
        <v>1</v>
      </c>
      <c r="DB831" s="15">
        <v>1</v>
      </c>
      <c r="DC831" s="48">
        <v>2</v>
      </c>
      <c r="DD831" s="16">
        <v>1</v>
      </c>
      <c r="DE831" s="2">
        <f t="shared" ref="DE831" si="8524">SUM(CZ831:DA831)</f>
        <v>2</v>
      </c>
      <c r="DF831" s="2">
        <f t="shared" ref="DF831" si="8525">SUM(DB831:DC831)</f>
        <v>3</v>
      </c>
      <c r="DG831" s="2">
        <f t="shared" ref="DG831" si="8526">SUM(DD831)</f>
        <v>1</v>
      </c>
      <c r="DH831" s="2" t="str">
        <f t="shared" ref="DH831" si="8527">DE831&amp;DF831&amp;DG831</f>
        <v>231</v>
      </c>
      <c r="DI831" s="15">
        <v>1</v>
      </c>
      <c r="DJ831" s="48">
        <v>1</v>
      </c>
      <c r="DK831" s="16">
        <v>0</v>
      </c>
      <c r="DL831" s="17">
        <v>1</v>
      </c>
      <c r="DM831" s="14">
        <v>0</v>
      </c>
      <c r="DN831" s="15">
        <v>0</v>
      </c>
      <c r="DO831" s="48">
        <v>1</v>
      </c>
      <c r="DP831" s="18">
        <v>1</v>
      </c>
      <c r="DQ831" s="19">
        <v>1</v>
      </c>
      <c r="DR831" s="2">
        <f t="shared" ref="DR831" si="8528">SUM(DI831:DK831)</f>
        <v>2</v>
      </c>
      <c r="DS831" s="2">
        <f t="shared" ref="DS831" si="8529">SUM(DL831:DN831)</f>
        <v>1</v>
      </c>
      <c r="DT831" s="2">
        <f t="shared" ref="DT831" si="8530">SUM(DO831:DQ831)</f>
        <v>3</v>
      </c>
      <c r="DU831" s="2" t="str">
        <f t="shared" ref="DU831" si="8531">DR831&amp;DS831&amp;DT831</f>
        <v>213</v>
      </c>
      <c r="DV831" s="20">
        <v>1</v>
      </c>
      <c r="DW831" s="48">
        <v>1</v>
      </c>
      <c r="DX831" s="49">
        <v>1</v>
      </c>
      <c r="DY831" s="18">
        <v>0</v>
      </c>
      <c r="DZ831" s="19">
        <v>0</v>
      </c>
      <c r="EA831" s="17">
        <v>2</v>
      </c>
      <c r="EB831" s="14">
        <v>1</v>
      </c>
      <c r="EC831" s="4">
        <f t="shared" ref="EC831" si="8532">SUM(DV831:DW831)</f>
        <v>2</v>
      </c>
      <c r="ED831" s="2">
        <f t="shared" ref="ED831" si="8533">SUM(DX831:DY831)</f>
        <v>1</v>
      </c>
      <c r="EE831" s="2">
        <f t="shared" ref="EE831" si="8534">SUM(DZ831:EB831)</f>
        <v>3</v>
      </c>
      <c r="EF831" s="2" t="str">
        <f t="shared" ref="EF831" si="8535">EC831&amp;ED831&amp;EE831</f>
        <v>213</v>
      </c>
      <c r="EG831" s="15">
        <v>2</v>
      </c>
      <c r="EH831" s="48">
        <v>0</v>
      </c>
      <c r="EI831" s="49">
        <v>1</v>
      </c>
      <c r="EJ831" s="18">
        <v>0</v>
      </c>
      <c r="EK831" s="19">
        <v>0</v>
      </c>
      <c r="EL831" s="17">
        <v>2</v>
      </c>
      <c r="EM831" s="14">
        <v>1</v>
      </c>
      <c r="EN831" s="4">
        <f t="shared" ref="EN831" si="8536">SUM(EG831:EH831)</f>
        <v>2</v>
      </c>
      <c r="EO831" s="2">
        <f t="shared" ref="EO831" si="8537">SUM(EI831:EJ831)</f>
        <v>1</v>
      </c>
      <c r="EP831" s="2">
        <f t="shared" ref="EP831" si="8538">SUM(EK831:EM831)</f>
        <v>3</v>
      </c>
      <c r="EQ831" s="2" t="str">
        <f t="shared" ref="EQ831" si="8539">EN831&amp;EO831&amp;EP831</f>
        <v>213</v>
      </c>
      <c r="ER831" s="15">
        <v>1</v>
      </c>
      <c r="ES831" s="48">
        <v>0</v>
      </c>
      <c r="ET831" s="49">
        <v>2</v>
      </c>
      <c r="EU831" s="18">
        <v>1</v>
      </c>
      <c r="EV831" s="19">
        <v>0</v>
      </c>
      <c r="EW831" s="17">
        <v>1</v>
      </c>
      <c r="EX831" s="14">
        <v>1</v>
      </c>
      <c r="EY831" s="4">
        <f t="shared" ref="EY831" si="8540">SUM(ER831:ES831)</f>
        <v>1</v>
      </c>
      <c r="EZ831" s="2">
        <f t="shared" ref="EZ831" si="8541">SUM(ET831:EU831)</f>
        <v>3</v>
      </c>
      <c r="FA831" s="2">
        <f t="shared" ref="FA831" si="8542">SUM(EV831:EX831)</f>
        <v>2</v>
      </c>
      <c r="FB831" s="2" t="str">
        <f t="shared" ref="FB831" si="8543">EY831&amp;EZ831&amp;FA831</f>
        <v>132</v>
      </c>
      <c r="FC831" s="15">
        <v>0</v>
      </c>
      <c r="FD831" s="48">
        <v>1</v>
      </c>
      <c r="FE831" s="49">
        <v>2</v>
      </c>
      <c r="FF831" s="18">
        <v>1</v>
      </c>
      <c r="FG831" s="19">
        <v>1</v>
      </c>
      <c r="FH831" s="17">
        <v>0</v>
      </c>
      <c r="FI831" s="14">
        <v>1</v>
      </c>
      <c r="FJ831" s="4">
        <f t="shared" ref="FJ831" si="8544">SUM(FC831:FD831)</f>
        <v>1</v>
      </c>
      <c r="FK831" s="2">
        <f t="shared" ref="FK831" si="8545">SUM(FE831:FF831)</f>
        <v>3</v>
      </c>
      <c r="FL831" s="2">
        <f t="shared" ref="FL831" si="8546">SUM(FG831:FI831)</f>
        <v>2</v>
      </c>
      <c r="FM831" s="2" t="str">
        <f t="shared" ref="FM831" si="8547">FJ831&amp;FK831&amp;FL831</f>
        <v>132</v>
      </c>
      <c r="FN831" s="15">
        <v>2</v>
      </c>
      <c r="FO831" s="48">
        <v>0</v>
      </c>
      <c r="FP831" s="49">
        <v>1</v>
      </c>
      <c r="FQ831" s="18">
        <v>1</v>
      </c>
      <c r="FR831" s="19">
        <v>1</v>
      </c>
      <c r="FS831" s="17">
        <v>0</v>
      </c>
      <c r="FT831" s="14">
        <v>1</v>
      </c>
      <c r="FU831" s="4">
        <f t="shared" ref="FU831" si="8548">SUM(FN831:FO831)</f>
        <v>2</v>
      </c>
      <c r="FV831" s="2">
        <f t="shared" ref="FV831" si="8549">SUM(FP831:FQ831)</f>
        <v>2</v>
      </c>
      <c r="FW831" s="2">
        <f t="shared" ref="FW831" si="8550">SUM(FR831:FT831)</f>
        <v>2</v>
      </c>
      <c r="FX831" s="2" t="str">
        <f t="shared" ref="FX831" si="8551">FU831&amp;FV831&amp;FW831</f>
        <v>222</v>
      </c>
      <c r="FY831" s="15">
        <v>1</v>
      </c>
      <c r="FZ831" s="48">
        <v>0</v>
      </c>
      <c r="GA831" s="49">
        <v>1</v>
      </c>
      <c r="GB831" s="18">
        <v>1</v>
      </c>
      <c r="GC831" s="19">
        <v>0</v>
      </c>
      <c r="GD831" s="17">
        <v>2</v>
      </c>
      <c r="GE831" s="14">
        <v>1</v>
      </c>
      <c r="GF831" s="4">
        <f t="shared" ref="GF831" si="8552">SUM(FY831:FZ831)</f>
        <v>1</v>
      </c>
      <c r="GG831" s="2">
        <f t="shared" ref="GG831" si="8553">SUM(GA831:GB831)</f>
        <v>2</v>
      </c>
      <c r="GH831" s="2">
        <f t="shared" ref="GH831" si="8554">SUM(GC831:GE831)</f>
        <v>3</v>
      </c>
      <c r="GI831" s="2" t="str">
        <f t="shared" ref="GI831" si="8555">GF831&amp;GG831&amp;GH831</f>
        <v>123</v>
      </c>
      <c r="GJ831" s="15">
        <v>1</v>
      </c>
      <c r="GK831" s="48">
        <v>2</v>
      </c>
      <c r="GL831" s="49">
        <v>2</v>
      </c>
      <c r="GM831" s="18">
        <v>0</v>
      </c>
      <c r="GN831" s="19">
        <v>1</v>
      </c>
      <c r="GO831" s="17">
        <v>0</v>
      </c>
      <c r="GP831" s="14">
        <v>0</v>
      </c>
      <c r="GQ831" s="4">
        <f t="shared" ref="GQ831" si="8556">SUM(GJ831:GK831)</f>
        <v>3</v>
      </c>
      <c r="GR831" s="2">
        <f t="shared" ref="GR831" si="8557">SUM(GL831:GM831)</f>
        <v>2</v>
      </c>
      <c r="GS831" s="2">
        <f t="shared" ref="GS831" si="8558">SUM(GN831:GP831)</f>
        <v>1</v>
      </c>
      <c r="GT831" s="2" t="str">
        <f t="shared" ref="GT831" si="8559">GQ831&amp;GR831&amp;GS831</f>
        <v>321</v>
      </c>
      <c r="GU831" s="15">
        <v>2</v>
      </c>
      <c r="GV831" s="48">
        <v>1</v>
      </c>
      <c r="GW831" s="49">
        <v>0</v>
      </c>
      <c r="GX831" s="18">
        <v>1</v>
      </c>
      <c r="GY831" s="19">
        <v>0</v>
      </c>
      <c r="GZ831" s="17">
        <v>0</v>
      </c>
      <c r="HA831" s="14">
        <v>2</v>
      </c>
      <c r="HB831" s="4">
        <f t="shared" ref="HB831" si="8560">SUM(GU831:GV831)</f>
        <v>3</v>
      </c>
      <c r="HC831" s="2">
        <f t="shared" ref="HC831" si="8561">SUM(GW831:GX831)</f>
        <v>1</v>
      </c>
      <c r="HD831" s="2">
        <f t="shared" ref="HD831" si="8562">SUM(GY831:HA831)</f>
        <v>2</v>
      </c>
      <c r="HE831" s="2" t="str">
        <f t="shared" ref="HE831" si="8563">HB831&amp;HC831&amp;HD831</f>
        <v>312</v>
      </c>
      <c r="HF831" s="15">
        <v>1</v>
      </c>
      <c r="HG831" s="48">
        <v>1</v>
      </c>
      <c r="HH831" s="49">
        <v>2</v>
      </c>
      <c r="HI831" s="18">
        <v>1</v>
      </c>
      <c r="HJ831" s="19">
        <v>0</v>
      </c>
      <c r="HK831" s="17">
        <v>0</v>
      </c>
      <c r="HL831" s="14">
        <v>1</v>
      </c>
      <c r="HM831" s="4">
        <f t="shared" ref="HM831" si="8564">SUM(HF831:HG831)</f>
        <v>2</v>
      </c>
      <c r="HN831" s="2">
        <f t="shared" ref="HN831" si="8565">SUM(HH831:HI831)</f>
        <v>3</v>
      </c>
      <c r="HO831" s="2">
        <f t="shared" ref="HO831" si="8566">SUM(HJ831:HL831)</f>
        <v>1</v>
      </c>
      <c r="HP831" s="2" t="str">
        <f t="shared" ref="HP831" si="8567">HM831&amp;HN831&amp;HO831</f>
        <v>231</v>
      </c>
      <c r="HQ831" s="15">
        <v>2</v>
      </c>
      <c r="HR831" s="48">
        <v>1</v>
      </c>
      <c r="HS831" s="49">
        <v>0</v>
      </c>
      <c r="HT831" s="18">
        <v>0</v>
      </c>
      <c r="HU831" s="19">
        <v>0</v>
      </c>
      <c r="HV831" s="17">
        <v>2</v>
      </c>
      <c r="HW831" s="14">
        <v>1</v>
      </c>
      <c r="HX831" s="4">
        <f t="shared" ref="HX831" si="8568">SUM(HQ831:HR831)</f>
        <v>3</v>
      </c>
      <c r="HY831" s="2">
        <f t="shared" ref="HY831" si="8569">SUM(HS831:HT831)</f>
        <v>0</v>
      </c>
      <c r="HZ831" s="2">
        <f t="shared" ref="HZ831" si="8570">SUM(HU831:HW831)</f>
        <v>3</v>
      </c>
      <c r="IA831" s="2" t="str">
        <f t="shared" ref="IA831" si="8571">HX831&amp;HY831&amp;HZ831</f>
        <v>303</v>
      </c>
      <c r="IB831" s="15">
        <v>1</v>
      </c>
      <c r="IC831" s="48">
        <v>0</v>
      </c>
      <c r="ID831" s="49">
        <v>2</v>
      </c>
      <c r="IE831" s="18">
        <v>0</v>
      </c>
      <c r="IF831" s="19">
        <v>0</v>
      </c>
      <c r="IG831" s="17">
        <v>2</v>
      </c>
      <c r="IH831" s="14">
        <v>1</v>
      </c>
      <c r="II831" s="4">
        <f t="shared" ref="II831" si="8572">SUM(IB831:IC831)</f>
        <v>1</v>
      </c>
      <c r="IJ831" s="2">
        <f t="shared" ref="IJ831" si="8573">SUM(ID831:IE831)</f>
        <v>2</v>
      </c>
      <c r="IK831" s="2">
        <f t="shared" ref="IK831" si="8574">SUM(IF831:IH831)</f>
        <v>3</v>
      </c>
      <c r="IL831" s="2" t="str">
        <f t="shared" ref="IL831" si="8575">II831&amp;IJ831&amp;IK831</f>
        <v>123</v>
      </c>
      <c r="IM831" s="15">
        <v>1</v>
      </c>
      <c r="IN831" s="48">
        <v>2</v>
      </c>
      <c r="IO831" s="49">
        <v>0</v>
      </c>
      <c r="IP831" s="18">
        <v>0</v>
      </c>
      <c r="IQ831" s="19">
        <v>2</v>
      </c>
      <c r="IR831" s="17">
        <v>1</v>
      </c>
      <c r="IS831" s="14">
        <v>0</v>
      </c>
      <c r="IT831" s="4">
        <f t="shared" ref="IT831" si="8576">SUM(IM831:IN831)</f>
        <v>3</v>
      </c>
      <c r="IU831" s="2">
        <f t="shared" ref="IU831" si="8577">SUM(IO831:IP831)</f>
        <v>0</v>
      </c>
      <c r="IV831" s="2">
        <f t="shared" ref="IV831" si="8578">SUM(IQ831:IS831)</f>
        <v>3</v>
      </c>
      <c r="IW831" s="2" t="str">
        <f t="shared" ref="IW831" si="8579">IT831&amp;IU831&amp;IV831</f>
        <v>303</v>
      </c>
      <c r="IX831" s="15">
        <v>1</v>
      </c>
      <c r="IY831" s="48">
        <v>1</v>
      </c>
      <c r="IZ831" s="49">
        <v>0</v>
      </c>
      <c r="JA831" s="18">
        <v>2</v>
      </c>
      <c r="JB831" s="19">
        <v>0</v>
      </c>
      <c r="JC831" s="17">
        <v>1</v>
      </c>
      <c r="JD831" s="14">
        <v>1</v>
      </c>
      <c r="JE831" s="4">
        <f t="shared" ref="JE831" si="8580">SUM(IX831:IY831)</f>
        <v>2</v>
      </c>
      <c r="JF831" s="2">
        <f t="shared" ref="JF831" si="8581">SUM(IZ831:JA831)</f>
        <v>2</v>
      </c>
      <c r="JG831" s="2">
        <f t="shared" ref="JG831" si="8582">SUM(JB831:JD831)</f>
        <v>2</v>
      </c>
      <c r="JH831" s="2" t="str">
        <f t="shared" ref="JH831" si="8583">JE831&amp;JF831&amp;JG831</f>
        <v>222</v>
      </c>
      <c r="JI831" s="15">
        <v>0</v>
      </c>
      <c r="JJ831" s="48">
        <v>1</v>
      </c>
      <c r="JK831" s="49">
        <v>2</v>
      </c>
      <c r="JL831" s="18">
        <v>1</v>
      </c>
      <c r="JM831" s="19">
        <v>1</v>
      </c>
      <c r="JN831" s="17">
        <v>1</v>
      </c>
      <c r="JO831" s="14">
        <v>0</v>
      </c>
      <c r="JP831" s="4">
        <f t="shared" ref="JP831" si="8584">SUM(JI831:JJ831)</f>
        <v>1</v>
      </c>
      <c r="JQ831" s="2">
        <f t="shared" ref="JQ831" si="8585">SUM(JK831:JL831)</f>
        <v>3</v>
      </c>
      <c r="JR831" s="2">
        <f t="shared" ref="JR831" si="8586">SUM(JM831:JO831)</f>
        <v>2</v>
      </c>
      <c r="JS831" s="2" t="str">
        <f t="shared" ref="JS831" si="8587">JP831&amp;JQ831&amp;JR831</f>
        <v>132</v>
      </c>
      <c r="JT831" s="15">
        <v>2</v>
      </c>
      <c r="JU831" s="48">
        <v>0</v>
      </c>
      <c r="JV831" s="49">
        <v>0</v>
      </c>
      <c r="JW831" s="18">
        <v>1</v>
      </c>
      <c r="JX831" s="19">
        <v>1</v>
      </c>
      <c r="JY831" s="17">
        <v>0</v>
      </c>
      <c r="JZ831" s="14">
        <v>2</v>
      </c>
      <c r="KA831" s="4">
        <f t="shared" ref="KA831" si="8588">SUM(JT831:JU831)</f>
        <v>2</v>
      </c>
      <c r="KB831" s="2">
        <f t="shared" ref="KB831" si="8589">SUM(JV831:JW831)</f>
        <v>1</v>
      </c>
      <c r="KC831" s="2">
        <f t="shared" ref="KC831" si="8590">SUM(JX831:JZ831)</f>
        <v>3</v>
      </c>
      <c r="KD831" s="2" t="str">
        <f t="shared" ref="KD831" si="8591">KA831&amp;KB831&amp;KC831</f>
        <v>213</v>
      </c>
      <c r="KE831" s="15">
        <v>2</v>
      </c>
      <c r="KF831" s="48">
        <v>1</v>
      </c>
      <c r="KG831" s="49">
        <v>0</v>
      </c>
      <c r="KH831" s="18">
        <v>2</v>
      </c>
      <c r="KI831" s="19">
        <v>0</v>
      </c>
      <c r="KJ831" s="17">
        <v>1</v>
      </c>
      <c r="KK831" s="14">
        <v>0</v>
      </c>
      <c r="KL831" s="4">
        <f t="shared" ref="KL831" si="8592">SUM(KE831:KF831)</f>
        <v>3</v>
      </c>
      <c r="KM831" s="2">
        <f t="shared" ref="KM831" si="8593">SUM(KG831:KH831)</f>
        <v>2</v>
      </c>
      <c r="KN831" s="2">
        <f t="shared" ref="KN831" si="8594">SUM(KI831:KK831)</f>
        <v>1</v>
      </c>
      <c r="KO831" s="2" t="str">
        <f t="shared" ref="KO831" si="8595">KL831&amp;KM831&amp;KN831</f>
        <v>321</v>
      </c>
      <c r="KP831" s="15">
        <v>1</v>
      </c>
      <c r="KQ831" s="48">
        <v>0</v>
      </c>
      <c r="KR831" s="49">
        <v>2</v>
      </c>
      <c r="KS831" s="18">
        <v>0</v>
      </c>
      <c r="KT831" s="19">
        <v>1</v>
      </c>
      <c r="KU831" s="17">
        <v>2</v>
      </c>
      <c r="KV831" s="14">
        <v>0</v>
      </c>
      <c r="KW831" s="4">
        <f t="shared" ref="KW831" si="8596">SUM(KP831:KQ831)</f>
        <v>1</v>
      </c>
      <c r="KX831" s="2">
        <f t="shared" ref="KX831" si="8597">SUM(KR831:KS831)</f>
        <v>2</v>
      </c>
      <c r="KY831" s="2">
        <f t="shared" ref="KY831" si="8598">SUM(KT831:KV831)</f>
        <v>3</v>
      </c>
      <c r="KZ831" s="2" t="str">
        <f t="shared" ref="KZ831" si="8599">KW831&amp;KX831&amp;KY831</f>
        <v>123</v>
      </c>
      <c r="LA831" s="15">
        <v>1</v>
      </c>
      <c r="LB831" s="48">
        <v>2</v>
      </c>
      <c r="LC831" s="49">
        <v>0</v>
      </c>
      <c r="LD831" s="18">
        <v>1</v>
      </c>
      <c r="LE831" s="19">
        <v>0</v>
      </c>
      <c r="LF831" s="17">
        <v>1</v>
      </c>
      <c r="LG831" s="14">
        <v>1</v>
      </c>
      <c r="LH831" s="4">
        <f t="shared" ref="LH831" si="8600">SUM(LA831:LB831)</f>
        <v>3</v>
      </c>
      <c r="LI831" s="2">
        <f t="shared" ref="LI831" si="8601">SUM(LC831:LD831)</f>
        <v>1</v>
      </c>
      <c r="LJ831" s="2">
        <f t="shared" ref="LJ831" si="8602">SUM(LE831:LG831)</f>
        <v>2</v>
      </c>
      <c r="LK831" s="2" t="str">
        <f t="shared" ref="LK831" si="8603">LH831&amp;LI831&amp;LJ831</f>
        <v>312</v>
      </c>
      <c r="LL831" s="15">
        <v>2</v>
      </c>
      <c r="LM831" s="48">
        <v>0</v>
      </c>
      <c r="LN831" s="49">
        <v>0</v>
      </c>
      <c r="LO831" s="18">
        <v>1</v>
      </c>
      <c r="LP831" s="19">
        <v>0</v>
      </c>
      <c r="LQ831" s="17">
        <v>2</v>
      </c>
      <c r="LR831" s="14">
        <v>0</v>
      </c>
      <c r="LS831" s="105">
        <v>0</v>
      </c>
      <c r="LT831" s="48">
        <v>1</v>
      </c>
      <c r="LU831" s="4">
        <f t="shared" ref="LU831" si="8604">SUM(LL831:LN831)</f>
        <v>2</v>
      </c>
      <c r="LV831" s="2">
        <f t="shared" ref="LV831" si="8605">SUM(LO831:LQ831)</f>
        <v>3</v>
      </c>
      <c r="LW831" s="2">
        <f t="shared" ref="LW831" si="8606">SUM(LR831:LT831)</f>
        <v>1</v>
      </c>
      <c r="LX831" s="2" t="str">
        <f t="shared" ref="LX831" si="8607">LU831&amp;LV831&amp;LW831</f>
        <v>231</v>
      </c>
      <c r="LY831" s="15">
        <v>2</v>
      </c>
      <c r="LZ831" s="48">
        <v>2</v>
      </c>
      <c r="MA831" s="49">
        <v>0</v>
      </c>
      <c r="MB831" s="18">
        <v>1</v>
      </c>
      <c r="MC831" s="19">
        <v>1</v>
      </c>
      <c r="MD831" s="4">
        <f t="shared" ref="MD831" si="8608">SUM(LY831:LZ831)</f>
        <v>4</v>
      </c>
      <c r="ME831" s="2">
        <f t="shared" ref="ME831" si="8609">SUM(MA831:MB831)</f>
        <v>1</v>
      </c>
      <c r="MF831" s="2">
        <f t="shared" ref="MF831" si="8610">SUM(MC831)</f>
        <v>1</v>
      </c>
      <c r="MG831" s="2" t="str">
        <f t="shared" ref="MG831" si="8611">MD831&amp;ME831&amp;MF831</f>
        <v>411</v>
      </c>
      <c r="MH831" s="15">
        <v>3</v>
      </c>
      <c r="MI831" s="48">
        <v>0</v>
      </c>
      <c r="MJ831" s="49">
        <v>1</v>
      </c>
      <c r="MK831" s="18">
        <v>0</v>
      </c>
      <c r="ML831" s="19">
        <v>0</v>
      </c>
      <c r="MM831" s="17">
        <v>2</v>
      </c>
      <c r="MN831" s="14">
        <v>0</v>
      </c>
      <c r="MO831" s="4">
        <f t="shared" ref="MO831" si="8612">SUM(MH831:MI831)</f>
        <v>3</v>
      </c>
      <c r="MP831" s="2">
        <f t="shared" ref="MP831" si="8613">SUM(MJ831:MK831)</f>
        <v>1</v>
      </c>
      <c r="MQ831" s="2">
        <f t="shared" ref="MQ831" si="8614">SUM(ML831:MN831)</f>
        <v>2</v>
      </c>
      <c r="MR831" s="2" t="str">
        <f t="shared" ref="MR831" si="8615">MO831&amp;MP831&amp;MQ831</f>
        <v>312</v>
      </c>
      <c r="MS831" s="15">
        <v>1</v>
      </c>
      <c r="MT831" s="48">
        <v>1</v>
      </c>
      <c r="MU831" s="49">
        <v>0</v>
      </c>
      <c r="MV831" s="18">
        <v>2</v>
      </c>
      <c r="MW831" s="19">
        <v>1</v>
      </c>
      <c r="MX831" s="17">
        <v>0</v>
      </c>
      <c r="MY831" s="14">
        <v>1</v>
      </c>
      <c r="MZ831" s="4">
        <f t="shared" si="8512"/>
        <v>2</v>
      </c>
      <c r="NA831" s="2">
        <f t="shared" si="8513"/>
        <v>2</v>
      </c>
      <c r="NB831" s="2">
        <f t="shared" si="8514"/>
        <v>2</v>
      </c>
      <c r="NC831" s="2" t="str">
        <f t="shared" si="8515"/>
        <v>222</v>
      </c>
      <c r="NG831" s="15"/>
      <c r="NH831" s="48"/>
      <c r="NI831" s="49"/>
      <c r="NJ831" s="18"/>
      <c r="NK831" s="19"/>
      <c r="NL831" s="17"/>
      <c r="NM831" s="14"/>
      <c r="NR831" s="15"/>
      <c r="NS831" s="48"/>
      <c r="NT831" s="49"/>
      <c r="NU831" s="18"/>
      <c r="NV831" s="19"/>
      <c r="NW831" s="17"/>
      <c r="NX831" s="14"/>
      <c r="NY831" s="2"/>
      <c r="NZ831" s="2"/>
      <c r="OA831" s="2"/>
      <c r="OF831" s="2"/>
      <c r="OG831" s="2"/>
      <c r="OH831" s="2"/>
      <c r="OI831" s="2"/>
      <c r="OJ831" s="2"/>
      <c r="OK831" s="2"/>
      <c r="OL831" s="2"/>
      <c r="OQ831" s="2"/>
      <c r="OR831" s="2"/>
      <c r="OS831" s="2"/>
      <c r="OT831" s="2"/>
      <c r="OU831" s="2"/>
      <c r="OV831" s="2"/>
      <c r="OW831" s="2"/>
    </row>
    <row r="832" spans="81:413" ht="17">
      <c r="CC832" s="2">
        <v>677</v>
      </c>
      <c r="CD832" s="53">
        <v>0</v>
      </c>
      <c r="CE832" s="54">
        <v>0</v>
      </c>
      <c r="CF832" s="55">
        <v>1</v>
      </c>
      <c r="CG832" s="16">
        <v>0</v>
      </c>
      <c r="CH832" s="56">
        <v>1</v>
      </c>
      <c r="CI832" s="57">
        <v>2</v>
      </c>
      <c r="CJ832" s="57">
        <v>0</v>
      </c>
      <c r="CK832" s="57">
        <v>1</v>
      </c>
      <c r="CL832" s="57">
        <v>1</v>
      </c>
      <c r="CM832" s="2">
        <f t="shared" ref="CM832" si="8616">SUM(CD832:CF832)</f>
        <v>1</v>
      </c>
      <c r="CN832" s="2">
        <f t="shared" ref="CN832" si="8617">SUM(CG832:CI832)</f>
        <v>3</v>
      </c>
      <c r="CO832" s="2">
        <f t="shared" ref="CO832" si="8618">SUM(CJ832:CL832)</f>
        <v>2</v>
      </c>
      <c r="CP832" s="2" t="str">
        <f t="shared" ref="CP832" si="8619">CM832&amp;CN832&amp;CO832</f>
        <v>132</v>
      </c>
      <c r="CQ832" s="53">
        <v>0</v>
      </c>
      <c r="CR832" s="54">
        <v>2</v>
      </c>
      <c r="CS832" s="55">
        <v>1</v>
      </c>
      <c r="CT832" s="16">
        <v>1</v>
      </c>
      <c r="CU832" s="56">
        <v>2</v>
      </c>
      <c r="CV832" s="2">
        <f t="shared" ref="CV832" si="8620">SUM(CQ832:CR832)</f>
        <v>2</v>
      </c>
      <c r="CW832" s="2">
        <f t="shared" ref="CW832" si="8621">SUM(CS832:CT832)</f>
        <v>2</v>
      </c>
      <c r="CX832" s="2">
        <f t="shared" ref="CX832" si="8622">SUM(CU832)</f>
        <v>2</v>
      </c>
      <c r="CY832" s="2" t="str">
        <f t="shared" ref="CY832" si="8623">CV832&amp;CW832&amp;CX832</f>
        <v>222</v>
      </c>
      <c r="CZ832" s="59">
        <v>2</v>
      </c>
      <c r="DA832" s="14">
        <v>1</v>
      </c>
      <c r="DB832" s="15">
        <v>0</v>
      </c>
      <c r="DC832" s="48">
        <v>2</v>
      </c>
      <c r="DD832" s="16">
        <v>1</v>
      </c>
      <c r="DE832" s="2">
        <f t="shared" ref="DE832" si="8624">SUM(CZ832:DA832)</f>
        <v>3</v>
      </c>
      <c r="DF832" s="2">
        <f t="shared" ref="DF832" si="8625">SUM(DB832:DC832)</f>
        <v>2</v>
      </c>
      <c r="DG832" s="2">
        <f t="shared" ref="DG832" si="8626">SUM(DD832)</f>
        <v>1</v>
      </c>
      <c r="DH832" s="2" t="str">
        <f t="shared" ref="DH832" si="8627">DE832&amp;DF832&amp;DG832</f>
        <v>321</v>
      </c>
      <c r="DI832" s="15">
        <v>0</v>
      </c>
      <c r="DJ832" s="48">
        <v>0</v>
      </c>
      <c r="DK832" s="16">
        <v>2</v>
      </c>
      <c r="DL832" s="17">
        <v>0</v>
      </c>
      <c r="DM832" s="14">
        <v>1</v>
      </c>
      <c r="DN832" s="15">
        <v>0</v>
      </c>
      <c r="DO832" s="48">
        <v>0</v>
      </c>
      <c r="DP832" s="18">
        <v>1</v>
      </c>
      <c r="DQ832" s="19">
        <v>2</v>
      </c>
      <c r="DR832" s="2">
        <f t="shared" ref="DR832" si="8628">SUM(DI832:DK832)</f>
        <v>2</v>
      </c>
      <c r="DS832" s="2">
        <f t="shared" ref="DS832" si="8629">SUM(DL832:DN832)</f>
        <v>1</v>
      </c>
      <c r="DT832" s="2">
        <f t="shared" ref="DT832" si="8630">SUM(DO832:DQ832)</f>
        <v>3</v>
      </c>
      <c r="DU832" s="2" t="str">
        <f t="shared" ref="DU832" si="8631">DR832&amp;DS832&amp;DT832</f>
        <v>213</v>
      </c>
      <c r="DV832" s="20">
        <v>0</v>
      </c>
      <c r="DW832" s="48">
        <v>1</v>
      </c>
      <c r="DX832" s="49">
        <v>1</v>
      </c>
      <c r="DY832" s="18">
        <v>1</v>
      </c>
      <c r="DZ832" s="19">
        <v>0</v>
      </c>
      <c r="EA832" s="17">
        <v>1</v>
      </c>
      <c r="EB832" s="14">
        <v>2</v>
      </c>
      <c r="EC832" s="4">
        <f t="shared" ref="EC832" si="8632">SUM(DV832:DW832)</f>
        <v>1</v>
      </c>
      <c r="ED832" s="2">
        <f t="shared" ref="ED832" si="8633">SUM(DX832:DY832)</f>
        <v>2</v>
      </c>
      <c r="EE832" s="2">
        <f t="shared" ref="EE832" si="8634">SUM(DZ832:EB832)</f>
        <v>3</v>
      </c>
      <c r="EF832" s="2" t="str">
        <f t="shared" ref="EF832" si="8635">EC832&amp;ED832&amp;EE832</f>
        <v>123</v>
      </c>
      <c r="EG832" s="15">
        <v>1</v>
      </c>
      <c r="EH832" s="48">
        <v>1</v>
      </c>
      <c r="EI832" s="49">
        <v>1</v>
      </c>
      <c r="EJ832" s="18">
        <v>2</v>
      </c>
      <c r="EK832" s="19">
        <v>1</v>
      </c>
      <c r="EL832" s="17">
        <v>0</v>
      </c>
      <c r="EM832" s="14">
        <v>0</v>
      </c>
      <c r="EN832" s="4">
        <f t="shared" ref="EN832" si="8636">SUM(EG832:EH832)</f>
        <v>2</v>
      </c>
      <c r="EO832" s="2">
        <f t="shared" ref="EO832" si="8637">SUM(EI832:EJ832)</f>
        <v>3</v>
      </c>
      <c r="EP832" s="2">
        <f t="shared" ref="EP832" si="8638">SUM(EK832:EM832)</f>
        <v>1</v>
      </c>
      <c r="EQ832" s="2" t="str">
        <f t="shared" ref="EQ832" si="8639">EN832&amp;EO832&amp;EP832</f>
        <v>231</v>
      </c>
      <c r="ER832" s="15">
        <v>0</v>
      </c>
      <c r="ES832" s="48">
        <v>0</v>
      </c>
      <c r="ET832" s="49">
        <v>2</v>
      </c>
      <c r="EU832" s="18">
        <v>1</v>
      </c>
      <c r="EV832" s="19">
        <v>1</v>
      </c>
      <c r="EW832" s="17">
        <v>1</v>
      </c>
      <c r="EX832" s="14">
        <v>1</v>
      </c>
      <c r="EY832" s="4">
        <f t="shared" ref="EY832" si="8640">SUM(ER832:ES832)</f>
        <v>0</v>
      </c>
      <c r="EZ832" s="2">
        <f t="shared" ref="EZ832" si="8641">SUM(ET832:EU832)</f>
        <v>3</v>
      </c>
      <c r="FA832" s="2">
        <f t="shared" ref="FA832" si="8642">SUM(EV832:EX832)</f>
        <v>3</v>
      </c>
      <c r="FB832" s="2" t="str">
        <f t="shared" ref="FB832" si="8643">EY832&amp;EZ832&amp;FA832</f>
        <v>033</v>
      </c>
      <c r="FC832" s="15">
        <v>2</v>
      </c>
      <c r="FD832" s="48">
        <v>0</v>
      </c>
      <c r="FE832" s="49">
        <v>1</v>
      </c>
      <c r="FF832" s="18">
        <v>1</v>
      </c>
      <c r="FG832" s="19">
        <v>1</v>
      </c>
      <c r="FH832" s="17">
        <v>1</v>
      </c>
      <c r="FI832" s="14">
        <v>0</v>
      </c>
      <c r="FJ832" s="4">
        <f t="shared" ref="FJ832" si="8644">SUM(FC832:FD832)</f>
        <v>2</v>
      </c>
      <c r="FK832" s="2">
        <f t="shared" ref="FK832" si="8645">SUM(FE832:FF832)</f>
        <v>2</v>
      </c>
      <c r="FL832" s="2">
        <f t="shared" ref="FL832" si="8646">SUM(FG832:FI832)</f>
        <v>2</v>
      </c>
      <c r="FM832" s="2" t="str">
        <f t="shared" ref="FM832" si="8647">FJ832&amp;FK832&amp;FL832</f>
        <v>222</v>
      </c>
      <c r="FN832" s="15">
        <v>0</v>
      </c>
      <c r="FO832" s="48">
        <v>1</v>
      </c>
      <c r="FP832" s="49">
        <v>1</v>
      </c>
      <c r="FQ832" s="18">
        <v>0</v>
      </c>
      <c r="FR832" s="19">
        <v>2</v>
      </c>
      <c r="FS832" s="17">
        <v>0</v>
      </c>
      <c r="FT832" s="14">
        <v>2</v>
      </c>
      <c r="FU832" s="4">
        <f t="shared" ref="FU832" si="8648">SUM(FN832:FO832)</f>
        <v>1</v>
      </c>
      <c r="FV832" s="2">
        <f t="shared" ref="FV832" si="8649">SUM(FP832:FQ832)</f>
        <v>1</v>
      </c>
      <c r="FW832" s="2">
        <f t="shared" ref="FW832" si="8650">SUM(FR832:FT832)</f>
        <v>4</v>
      </c>
      <c r="FX832" s="2" t="str">
        <f t="shared" ref="FX832" si="8651">FU832&amp;FV832&amp;FW832</f>
        <v>114</v>
      </c>
      <c r="FY832" s="15">
        <v>0</v>
      </c>
      <c r="FZ832" s="48">
        <v>1</v>
      </c>
      <c r="GA832" s="49">
        <v>2</v>
      </c>
      <c r="GB832" s="18">
        <v>1</v>
      </c>
      <c r="GC832" s="19">
        <v>0</v>
      </c>
      <c r="GD832" s="17">
        <v>2</v>
      </c>
      <c r="GE832" s="14">
        <v>0</v>
      </c>
      <c r="GF832" s="4">
        <f t="shared" ref="GF832" si="8652">SUM(FY832:FZ832)</f>
        <v>1</v>
      </c>
      <c r="GG832" s="2">
        <f t="shared" ref="GG832" si="8653">SUM(GA832:GB832)</f>
        <v>3</v>
      </c>
      <c r="GH832" s="2">
        <f t="shared" ref="GH832" si="8654">SUM(GC832:GE832)</f>
        <v>2</v>
      </c>
      <c r="GI832" s="2" t="str">
        <f t="shared" ref="GI832" si="8655">GF832&amp;GG832&amp;GH832</f>
        <v>132</v>
      </c>
      <c r="GJ832" s="15">
        <v>0</v>
      </c>
      <c r="GK832" s="48">
        <v>0</v>
      </c>
      <c r="GL832" s="49">
        <v>0</v>
      </c>
      <c r="GM832" s="18">
        <v>1</v>
      </c>
      <c r="GN832" s="19">
        <v>1</v>
      </c>
      <c r="GO832" s="17">
        <v>2</v>
      </c>
      <c r="GP832" s="14">
        <v>2</v>
      </c>
      <c r="GQ832" s="4">
        <f t="shared" ref="GQ832" si="8656">SUM(GJ832:GK832)</f>
        <v>0</v>
      </c>
      <c r="GR832" s="2">
        <f t="shared" ref="GR832" si="8657">SUM(GL832:GM832)</f>
        <v>1</v>
      </c>
      <c r="GS832" s="2">
        <f t="shared" ref="GS832" si="8658">SUM(GN832:GP832)</f>
        <v>5</v>
      </c>
      <c r="GT832" s="2" t="str">
        <f t="shared" ref="GT832" si="8659">GQ832&amp;GR832&amp;GS832</f>
        <v>015</v>
      </c>
      <c r="GU832" s="15">
        <v>0</v>
      </c>
      <c r="GV832" s="48">
        <v>2</v>
      </c>
      <c r="GW832" s="49">
        <v>1</v>
      </c>
      <c r="GX832" s="18">
        <v>2</v>
      </c>
      <c r="GY832" s="19">
        <v>0</v>
      </c>
      <c r="GZ832" s="17">
        <v>1</v>
      </c>
      <c r="HA832" s="14">
        <v>0</v>
      </c>
      <c r="HB832" s="4">
        <f t="shared" ref="HB832" si="8660">SUM(GU832:GV832)</f>
        <v>2</v>
      </c>
      <c r="HC832" s="2">
        <f t="shared" ref="HC832" si="8661">SUM(GW832:GX832)</f>
        <v>3</v>
      </c>
      <c r="HD832" s="2">
        <f t="shared" ref="HD832" si="8662">SUM(GY832:HA832)</f>
        <v>1</v>
      </c>
      <c r="HE832" s="2" t="str">
        <f t="shared" ref="HE832" si="8663">HB832&amp;HC832&amp;HD832</f>
        <v>231</v>
      </c>
      <c r="HF832" s="15">
        <v>0</v>
      </c>
      <c r="HG832" s="48">
        <v>2</v>
      </c>
      <c r="HH832" s="49">
        <v>0</v>
      </c>
      <c r="HI832" s="18">
        <v>0</v>
      </c>
      <c r="HJ832" s="19">
        <v>2</v>
      </c>
      <c r="HK832" s="17">
        <v>2</v>
      </c>
      <c r="HL832" s="14">
        <v>0</v>
      </c>
      <c r="HM832" s="4">
        <f t="shared" ref="HM832" si="8664">SUM(HF832:HG832)</f>
        <v>2</v>
      </c>
      <c r="HN832" s="2">
        <f t="shared" ref="HN832" si="8665">SUM(HH832:HI832)</f>
        <v>0</v>
      </c>
      <c r="HO832" s="2">
        <f t="shared" ref="HO832" si="8666">SUM(HJ832:HL832)</f>
        <v>4</v>
      </c>
      <c r="HP832" s="2" t="str">
        <f t="shared" ref="HP832" si="8667">HM832&amp;HN832&amp;HO832</f>
        <v>204</v>
      </c>
      <c r="HQ832" s="15">
        <v>1</v>
      </c>
      <c r="HR832" s="48">
        <v>0</v>
      </c>
      <c r="HS832" s="49">
        <v>1</v>
      </c>
      <c r="HT832" s="18">
        <v>2</v>
      </c>
      <c r="HU832" s="19">
        <v>0</v>
      </c>
      <c r="HV832" s="17">
        <v>1</v>
      </c>
      <c r="HW832" s="14">
        <v>1</v>
      </c>
      <c r="HX832" s="4">
        <f t="shared" ref="HX832" si="8668">SUM(HQ832:HR832)</f>
        <v>1</v>
      </c>
      <c r="HY832" s="2">
        <f t="shared" ref="HY832" si="8669">SUM(HS832:HT832)</f>
        <v>3</v>
      </c>
      <c r="HZ832" s="2">
        <f t="shared" ref="HZ832" si="8670">SUM(HU832:HW832)</f>
        <v>2</v>
      </c>
      <c r="IA832" s="2" t="str">
        <f t="shared" ref="IA832" si="8671">HX832&amp;HY832&amp;HZ832</f>
        <v>132</v>
      </c>
      <c r="IB832" s="15">
        <v>1</v>
      </c>
      <c r="IC832" s="48">
        <v>1</v>
      </c>
      <c r="ID832" s="49">
        <v>0</v>
      </c>
      <c r="IE832" s="18">
        <v>2</v>
      </c>
      <c r="IF832" s="19">
        <v>1</v>
      </c>
      <c r="IG832" s="17">
        <v>0</v>
      </c>
      <c r="IH832" s="14">
        <v>1</v>
      </c>
      <c r="II832" s="4">
        <f t="shared" ref="II832" si="8672">SUM(IB832:IC832)</f>
        <v>2</v>
      </c>
      <c r="IJ832" s="2">
        <f t="shared" ref="IJ832" si="8673">SUM(ID832:IE832)</f>
        <v>2</v>
      </c>
      <c r="IK832" s="2">
        <f t="shared" ref="IK832" si="8674">SUM(IF832:IH832)</f>
        <v>2</v>
      </c>
      <c r="IL832" s="2" t="str">
        <f t="shared" ref="IL832" si="8675">II832&amp;IJ832&amp;IK832</f>
        <v>222</v>
      </c>
      <c r="IM832" s="15">
        <v>0</v>
      </c>
      <c r="IN832" s="48">
        <v>0</v>
      </c>
      <c r="IO832" s="49">
        <v>2</v>
      </c>
      <c r="IP832" s="18">
        <v>1</v>
      </c>
      <c r="IQ832" s="19">
        <v>1</v>
      </c>
      <c r="IR832" s="17">
        <v>1</v>
      </c>
      <c r="IS832" s="14">
        <v>1</v>
      </c>
      <c r="IT832" s="4">
        <f t="shared" ref="IT832" si="8676">SUM(IM832:IN832)</f>
        <v>0</v>
      </c>
      <c r="IU832" s="2">
        <f t="shared" ref="IU832" si="8677">SUM(IO832:IP832)</f>
        <v>3</v>
      </c>
      <c r="IV832" s="2">
        <f t="shared" ref="IV832" si="8678">SUM(IQ832:IS832)</f>
        <v>3</v>
      </c>
      <c r="IW832" s="2" t="str">
        <f t="shared" ref="IW832" si="8679">IT832&amp;IU832&amp;IV832</f>
        <v>033</v>
      </c>
      <c r="IX832" s="15">
        <v>0</v>
      </c>
      <c r="IY832" s="48">
        <v>2</v>
      </c>
      <c r="IZ832" s="49">
        <v>1</v>
      </c>
      <c r="JA832" s="18">
        <v>0</v>
      </c>
      <c r="JB832" s="19">
        <v>1</v>
      </c>
      <c r="JC832" s="17">
        <v>2</v>
      </c>
      <c r="JD832" s="14">
        <v>0</v>
      </c>
      <c r="JE832" s="4">
        <f t="shared" ref="JE832" si="8680">SUM(IX832:IY832)</f>
        <v>2</v>
      </c>
      <c r="JF832" s="2">
        <f t="shared" ref="JF832" si="8681">SUM(IZ832:JA832)</f>
        <v>1</v>
      </c>
      <c r="JG832" s="2">
        <f t="shared" ref="JG832" si="8682">SUM(JB832:JD832)</f>
        <v>3</v>
      </c>
      <c r="JH832" s="2" t="str">
        <f t="shared" ref="JH832" si="8683">JE832&amp;JF832&amp;JG832</f>
        <v>213</v>
      </c>
      <c r="JI832" s="15">
        <v>1</v>
      </c>
      <c r="JJ832" s="48">
        <v>0</v>
      </c>
      <c r="JK832" s="49">
        <v>1</v>
      </c>
      <c r="JL832" s="18">
        <v>0</v>
      </c>
      <c r="JM832" s="19">
        <v>1</v>
      </c>
      <c r="JN832" s="17">
        <v>2</v>
      </c>
      <c r="JO832" s="14">
        <v>1</v>
      </c>
      <c r="JP832" s="4">
        <f t="shared" ref="JP832" si="8684">SUM(JI832:JJ832)</f>
        <v>1</v>
      </c>
      <c r="JQ832" s="2">
        <f t="shared" ref="JQ832" si="8685">SUM(JK832:JL832)</f>
        <v>1</v>
      </c>
      <c r="JR832" s="2">
        <f t="shared" ref="JR832" si="8686">SUM(JM832:JO832)</f>
        <v>4</v>
      </c>
      <c r="JS832" s="2" t="str">
        <f t="shared" ref="JS832" si="8687">JP832&amp;JQ832&amp;JR832</f>
        <v>114</v>
      </c>
      <c r="JT832" s="15">
        <v>0</v>
      </c>
      <c r="JU832" s="48">
        <v>1</v>
      </c>
      <c r="JV832" s="49">
        <v>1</v>
      </c>
      <c r="JW832" s="18">
        <v>1</v>
      </c>
      <c r="JX832" s="19">
        <v>1</v>
      </c>
      <c r="JY832" s="17">
        <v>2</v>
      </c>
      <c r="JZ832" s="14">
        <v>0</v>
      </c>
      <c r="KA832" s="4">
        <f t="shared" ref="KA832" si="8688">SUM(JT832:JU832)</f>
        <v>1</v>
      </c>
      <c r="KB832" s="2">
        <f t="shared" ref="KB832" si="8689">SUM(JV832:JW832)</f>
        <v>2</v>
      </c>
      <c r="KC832" s="2">
        <f t="shared" ref="KC832" si="8690">SUM(JX832:JZ832)</f>
        <v>3</v>
      </c>
      <c r="KD832" s="2" t="str">
        <f t="shared" ref="KD832" si="8691">KA832&amp;KB832&amp;KC832</f>
        <v>123</v>
      </c>
      <c r="KE832" s="15">
        <v>0</v>
      </c>
      <c r="KF832" s="48">
        <v>1</v>
      </c>
      <c r="KG832" s="49">
        <v>1</v>
      </c>
      <c r="KH832" s="18">
        <v>2</v>
      </c>
      <c r="KI832" s="19">
        <v>1</v>
      </c>
      <c r="KJ832" s="17">
        <v>0</v>
      </c>
      <c r="KK832" s="14">
        <v>1</v>
      </c>
      <c r="KL832" s="4">
        <f t="shared" ref="KL832" si="8692">SUM(KE832:KF832)</f>
        <v>1</v>
      </c>
      <c r="KM832" s="2">
        <f t="shared" ref="KM832" si="8693">SUM(KG832:KH832)</f>
        <v>3</v>
      </c>
      <c r="KN832" s="2">
        <f t="shared" ref="KN832" si="8694">SUM(KI832:KK832)</f>
        <v>2</v>
      </c>
      <c r="KO832" s="2" t="str">
        <f t="shared" ref="KO832" si="8695">KL832&amp;KM832&amp;KN832</f>
        <v>132</v>
      </c>
      <c r="KP832" s="15">
        <v>1</v>
      </c>
      <c r="KQ832" s="48">
        <v>1</v>
      </c>
      <c r="KR832" s="49">
        <v>0</v>
      </c>
      <c r="KS832" s="18">
        <v>1</v>
      </c>
      <c r="KT832" s="19">
        <v>2</v>
      </c>
      <c r="KU832" s="17">
        <v>0</v>
      </c>
      <c r="KV832" s="14">
        <v>1</v>
      </c>
      <c r="KW832" s="4">
        <f t="shared" ref="KW832" si="8696">SUM(KP832:KQ832)</f>
        <v>2</v>
      </c>
      <c r="KX832" s="2">
        <f t="shared" ref="KX832" si="8697">SUM(KR832:KS832)</f>
        <v>1</v>
      </c>
      <c r="KY832" s="2">
        <f t="shared" ref="KY832" si="8698">SUM(KT832:KV832)</f>
        <v>3</v>
      </c>
      <c r="KZ832" s="2" t="str">
        <f t="shared" ref="KZ832" si="8699">KW832&amp;KX832&amp;KY832</f>
        <v>213</v>
      </c>
      <c r="LA832" s="15">
        <v>0</v>
      </c>
      <c r="LB832" s="48">
        <v>0</v>
      </c>
      <c r="LC832" s="49">
        <v>2</v>
      </c>
      <c r="LD832" s="18">
        <v>0</v>
      </c>
      <c r="LE832" s="19">
        <v>1</v>
      </c>
      <c r="LF832" s="17">
        <v>2</v>
      </c>
      <c r="LG832" s="14">
        <v>1</v>
      </c>
      <c r="LH832" s="4">
        <f t="shared" ref="LH832" si="8700">SUM(LA832:LB832)</f>
        <v>0</v>
      </c>
      <c r="LI832" s="2">
        <f t="shared" ref="LI832" si="8701">SUM(LC832:LD832)</f>
        <v>2</v>
      </c>
      <c r="LJ832" s="2">
        <f t="shared" ref="LJ832" si="8702">SUM(LE832:LG832)</f>
        <v>4</v>
      </c>
      <c r="LK832" s="2" t="str">
        <f t="shared" ref="LK832" si="8703">LH832&amp;LI832&amp;LJ832</f>
        <v>024</v>
      </c>
      <c r="LL832" s="15">
        <v>0</v>
      </c>
      <c r="LM832" s="48">
        <v>3</v>
      </c>
      <c r="LN832" s="49">
        <v>1</v>
      </c>
      <c r="LO832" s="18">
        <v>0</v>
      </c>
      <c r="LP832" s="19">
        <v>1</v>
      </c>
      <c r="LQ832" s="17">
        <v>0</v>
      </c>
      <c r="LR832" s="14">
        <v>0</v>
      </c>
      <c r="LS832" s="105">
        <v>1</v>
      </c>
      <c r="LT832" s="48">
        <v>0</v>
      </c>
      <c r="LU832" s="4">
        <f t="shared" ref="LU832" si="8704">SUM(LL832:LN832)</f>
        <v>4</v>
      </c>
      <c r="LV832" s="2">
        <f t="shared" ref="LV832" si="8705">SUM(LO832:LQ832)</f>
        <v>1</v>
      </c>
      <c r="LW832" s="2">
        <f t="shared" ref="LW832" si="8706">SUM(LR832:LT832)</f>
        <v>1</v>
      </c>
      <c r="LX832" s="2" t="str">
        <f t="shared" ref="LX832" si="8707">LU832&amp;LV832&amp;LW832</f>
        <v>411</v>
      </c>
      <c r="LY832" s="15">
        <v>3</v>
      </c>
      <c r="LZ832" s="48">
        <v>1</v>
      </c>
      <c r="MA832" s="49">
        <v>0</v>
      </c>
      <c r="MB832" s="18">
        <v>1</v>
      </c>
      <c r="MC832" s="19">
        <v>1</v>
      </c>
      <c r="MD832" s="4">
        <f t="shared" ref="MD832" si="8708">SUM(LY832:LZ832)</f>
        <v>4</v>
      </c>
      <c r="ME832" s="2">
        <f t="shared" ref="ME832" si="8709">SUM(MA832:MB832)</f>
        <v>1</v>
      </c>
      <c r="MF832" s="2">
        <f t="shared" ref="MF832" si="8710">SUM(MC832)</f>
        <v>1</v>
      </c>
      <c r="MG832" s="2" t="str">
        <f t="shared" ref="MG832" si="8711">MD832&amp;ME832&amp;MF832</f>
        <v>411</v>
      </c>
      <c r="MH832" s="15">
        <v>1</v>
      </c>
      <c r="MI832" s="48">
        <v>2</v>
      </c>
      <c r="MJ832" s="49">
        <v>1</v>
      </c>
      <c r="MK832" s="18">
        <v>1</v>
      </c>
      <c r="ML832" s="19">
        <v>0</v>
      </c>
      <c r="MM832" s="17">
        <v>1</v>
      </c>
      <c r="MN832" s="14">
        <v>0</v>
      </c>
      <c r="MO832" s="4">
        <f t="shared" ref="MO832" si="8712">SUM(MH832:MI832)</f>
        <v>3</v>
      </c>
      <c r="MP832" s="2">
        <f t="shared" ref="MP832" si="8713">SUM(MJ832:MK832)</f>
        <v>2</v>
      </c>
      <c r="MQ832" s="2">
        <f t="shared" ref="MQ832" si="8714">SUM(ML832:MN832)</f>
        <v>1</v>
      </c>
      <c r="MR832" s="2" t="str">
        <f t="shared" ref="MR832" si="8715">MO832&amp;MP832&amp;MQ832</f>
        <v>321</v>
      </c>
      <c r="MS832" s="15">
        <v>0</v>
      </c>
      <c r="MT832" s="48">
        <v>2</v>
      </c>
      <c r="MU832" s="49">
        <v>1</v>
      </c>
      <c r="MV832" s="18">
        <v>1</v>
      </c>
      <c r="MW832" s="19">
        <v>0</v>
      </c>
      <c r="MX832" s="17">
        <v>1</v>
      </c>
      <c r="MY832" s="14">
        <v>1</v>
      </c>
      <c r="MZ832" s="4">
        <f t="shared" ref="MZ832" si="8716">SUM(MS832:MT832)</f>
        <v>2</v>
      </c>
      <c r="NA832" s="2">
        <f t="shared" ref="NA832" si="8717">SUM(MU832:MV832)</f>
        <v>2</v>
      </c>
      <c r="NB832" s="2">
        <f t="shared" ref="NB832" si="8718">SUM(MW832:MY832)</f>
        <v>2</v>
      </c>
      <c r="NC832" s="2" t="str">
        <f t="shared" ref="NC832" si="8719">MZ832&amp;NA832&amp;NB832</f>
        <v>222</v>
      </c>
      <c r="NG832" s="15"/>
      <c r="NH832" s="48"/>
      <c r="NI832" s="49"/>
      <c r="NJ832" s="18"/>
      <c r="NK832" s="19"/>
      <c r="NL832" s="17"/>
      <c r="NM832" s="14"/>
      <c r="NR832" s="15"/>
      <c r="NS832" s="48"/>
      <c r="NT832" s="49"/>
      <c r="NU832" s="18"/>
      <c r="NV832" s="19"/>
      <c r="NW832" s="17"/>
      <c r="NX832" s="14"/>
      <c r="NY832" s="2"/>
      <c r="NZ832" s="2"/>
      <c r="OA832" s="2"/>
      <c r="OF832" s="2"/>
      <c r="OG832" s="2"/>
      <c r="OH832" s="2"/>
      <c r="OI832" s="2"/>
      <c r="OJ832" s="2"/>
      <c r="OK832" s="2"/>
      <c r="OL832" s="2"/>
      <c r="OQ832" s="2"/>
      <c r="OR832" s="2"/>
      <c r="OS832" s="2"/>
      <c r="OT832" s="2"/>
      <c r="OU832" s="2"/>
      <c r="OV832" s="2"/>
      <c r="OW832" s="2"/>
    </row>
    <row r="833" spans="81:413" ht="17">
      <c r="CC833" s="2">
        <v>678</v>
      </c>
      <c r="CD833" s="53">
        <v>1</v>
      </c>
      <c r="CE833" s="54">
        <v>0</v>
      </c>
      <c r="CF833" s="55">
        <v>1</v>
      </c>
      <c r="CG833" s="16">
        <v>1</v>
      </c>
      <c r="CH833" s="56">
        <v>1</v>
      </c>
      <c r="CI833" s="57">
        <v>1</v>
      </c>
      <c r="CJ833" s="57">
        <v>1</v>
      </c>
      <c r="CK833" s="57">
        <v>0</v>
      </c>
      <c r="CL833" s="57">
        <v>0</v>
      </c>
      <c r="CM833" s="2">
        <f t="shared" ref="CM833" si="8720">SUM(CD833:CF833)</f>
        <v>2</v>
      </c>
      <c r="CN833" s="2">
        <f t="shared" ref="CN833" si="8721">SUM(CG833:CI833)</f>
        <v>3</v>
      </c>
      <c r="CO833" s="2">
        <f t="shared" ref="CO833" si="8722">SUM(CJ833:CL833)</f>
        <v>1</v>
      </c>
      <c r="CP833" s="2" t="str">
        <f t="shared" ref="CP833" si="8723">CM833&amp;CN833&amp;CO833</f>
        <v>231</v>
      </c>
      <c r="CQ833" s="53">
        <v>3</v>
      </c>
      <c r="CR833" s="54">
        <v>1</v>
      </c>
      <c r="CS833" s="55">
        <v>1</v>
      </c>
      <c r="CT833" s="16">
        <v>0</v>
      </c>
      <c r="CU833" s="56">
        <v>1</v>
      </c>
      <c r="CV833" s="2">
        <f t="shared" ref="CV833" si="8724">SUM(CQ833:CR833)</f>
        <v>4</v>
      </c>
      <c r="CW833" s="2">
        <f t="shared" ref="CW833" si="8725">SUM(CS833:CT833)</f>
        <v>1</v>
      </c>
      <c r="CX833" s="2">
        <f t="shared" ref="CX833" si="8726">SUM(CU833)</f>
        <v>1</v>
      </c>
      <c r="CY833" s="2" t="str">
        <f t="shared" ref="CY833" si="8727">CV833&amp;CW833&amp;CX833</f>
        <v>411</v>
      </c>
      <c r="CZ833" s="59">
        <v>1</v>
      </c>
      <c r="DA833" s="14">
        <v>2</v>
      </c>
      <c r="DB833" s="15">
        <v>0</v>
      </c>
      <c r="DC833" s="48">
        <v>1</v>
      </c>
      <c r="DD833" s="16">
        <v>2</v>
      </c>
      <c r="DE833" s="2">
        <f t="shared" ref="DE833" si="8728">SUM(CZ833:DA833)</f>
        <v>3</v>
      </c>
      <c r="DF833" s="2">
        <f t="shared" ref="DF833" si="8729">SUM(DB833:DC833)</f>
        <v>1</v>
      </c>
      <c r="DG833" s="2">
        <f t="shared" ref="DG833" si="8730">SUM(DD833)</f>
        <v>2</v>
      </c>
      <c r="DH833" s="2" t="str">
        <f t="shared" ref="DH833" si="8731">DE833&amp;DF833&amp;DG833</f>
        <v>312</v>
      </c>
      <c r="DI833" s="15">
        <v>2</v>
      </c>
      <c r="DJ833" s="48">
        <v>1</v>
      </c>
      <c r="DK833" s="16">
        <v>1</v>
      </c>
      <c r="DL833" s="17">
        <v>0</v>
      </c>
      <c r="DM833" s="14">
        <v>1</v>
      </c>
      <c r="DN833" s="15">
        <v>0</v>
      </c>
      <c r="DO833" s="48">
        <v>0</v>
      </c>
      <c r="DP833" s="18">
        <v>1</v>
      </c>
      <c r="DQ833" s="19">
        <v>0</v>
      </c>
      <c r="DR833" s="2">
        <f t="shared" ref="DR833" si="8732">SUM(DI833:DK833)</f>
        <v>4</v>
      </c>
      <c r="DS833" s="2">
        <f t="shared" ref="DS833" si="8733">SUM(DL833:DN833)</f>
        <v>1</v>
      </c>
      <c r="DT833" s="2">
        <f t="shared" ref="DT833" si="8734">SUM(DO833:DQ833)</f>
        <v>1</v>
      </c>
      <c r="DU833" s="2" t="str">
        <f t="shared" ref="DU833" si="8735">DR833&amp;DS833&amp;DT833</f>
        <v>411</v>
      </c>
      <c r="DV833" s="20">
        <v>3</v>
      </c>
      <c r="DW833" s="48">
        <v>1</v>
      </c>
      <c r="DX833" s="49">
        <v>0</v>
      </c>
      <c r="DY833" s="18">
        <v>1</v>
      </c>
      <c r="DZ833" s="19">
        <v>0</v>
      </c>
      <c r="EA833" s="17">
        <v>1</v>
      </c>
      <c r="EB833" s="14">
        <v>0</v>
      </c>
      <c r="EC833" s="4">
        <f t="shared" ref="EC833" si="8736">SUM(DV833:DW833)</f>
        <v>4</v>
      </c>
      <c r="ED833" s="2">
        <f t="shared" ref="ED833" si="8737">SUM(DX833:DY833)</f>
        <v>1</v>
      </c>
      <c r="EE833" s="2">
        <f t="shared" ref="EE833" si="8738">SUM(DZ833:EB833)</f>
        <v>1</v>
      </c>
      <c r="EF833" s="2" t="str">
        <f t="shared" ref="EF833" si="8739">EC833&amp;ED833&amp;EE833</f>
        <v>411</v>
      </c>
      <c r="EG833" s="15">
        <v>0</v>
      </c>
      <c r="EH833" s="48">
        <v>0</v>
      </c>
      <c r="EI833" s="49">
        <v>3</v>
      </c>
      <c r="EJ833" s="18">
        <v>1</v>
      </c>
      <c r="EK833" s="19">
        <v>1</v>
      </c>
      <c r="EL833" s="17">
        <v>1</v>
      </c>
      <c r="EM833" s="14">
        <v>0</v>
      </c>
      <c r="EN833" s="4">
        <f t="shared" ref="EN833" si="8740">SUM(EG833:EH833)</f>
        <v>0</v>
      </c>
      <c r="EO833" s="2">
        <f t="shared" ref="EO833" si="8741">SUM(EI833:EJ833)</f>
        <v>4</v>
      </c>
      <c r="EP833" s="2">
        <f t="shared" ref="EP833" si="8742">SUM(EK833:EM833)</f>
        <v>2</v>
      </c>
      <c r="EQ833" s="2" t="str">
        <f t="shared" ref="EQ833" si="8743">EN833&amp;EO833&amp;EP833</f>
        <v>042</v>
      </c>
      <c r="ER833" s="15">
        <v>3</v>
      </c>
      <c r="ES833" s="48">
        <v>1</v>
      </c>
      <c r="ET833" s="49">
        <v>0</v>
      </c>
      <c r="EU833" s="18">
        <v>1</v>
      </c>
      <c r="EV833" s="19">
        <v>1</v>
      </c>
      <c r="EW833" s="17">
        <v>0</v>
      </c>
      <c r="EX833" s="14">
        <v>0</v>
      </c>
      <c r="EY833" s="4">
        <f t="shared" ref="EY833" si="8744">SUM(ER833:ES833)</f>
        <v>4</v>
      </c>
      <c r="EZ833" s="2">
        <f t="shared" ref="EZ833" si="8745">SUM(ET833:EU833)</f>
        <v>1</v>
      </c>
      <c r="FA833" s="2">
        <f t="shared" ref="FA833" si="8746">SUM(EV833:EX833)</f>
        <v>1</v>
      </c>
      <c r="FB833" s="2" t="str">
        <f t="shared" ref="FB833" si="8747">EY833&amp;EZ833&amp;FA833</f>
        <v>411</v>
      </c>
      <c r="FC833" s="15">
        <v>1</v>
      </c>
      <c r="FD833" s="48">
        <v>0</v>
      </c>
      <c r="FE833" s="49">
        <v>0</v>
      </c>
      <c r="FF833" s="18">
        <v>1</v>
      </c>
      <c r="FG833" s="19">
        <v>2</v>
      </c>
      <c r="FH833" s="17">
        <v>2</v>
      </c>
      <c r="FI833" s="14">
        <v>0</v>
      </c>
      <c r="FJ833" s="4">
        <f t="shared" ref="FJ833" si="8748">SUM(FC833:FD833)</f>
        <v>1</v>
      </c>
      <c r="FK833" s="2">
        <f t="shared" ref="FK833" si="8749">SUM(FE833:FF833)</f>
        <v>1</v>
      </c>
      <c r="FL833" s="2">
        <f t="shared" ref="FL833" si="8750">SUM(FG833:FI833)</f>
        <v>4</v>
      </c>
      <c r="FM833" s="2" t="str">
        <f t="shared" ref="FM833" si="8751">FJ833&amp;FK833&amp;FL833</f>
        <v>114</v>
      </c>
      <c r="FN833" s="15">
        <v>1</v>
      </c>
      <c r="FO833" s="48">
        <v>0</v>
      </c>
      <c r="FP833" s="49">
        <v>1</v>
      </c>
      <c r="FQ833" s="18">
        <v>1</v>
      </c>
      <c r="FR833" s="19">
        <v>2</v>
      </c>
      <c r="FS833" s="17">
        <v>1</v>
      </c>
      <c r="FT833" s="14">
        <v>0</v>
      </c>
      <c r="FU833" s="4">
        <f t="shared" ref="FU833" si="8752">SUM(FN833:FO833)</f>
        <v>1</v>
      </c>
      <c r="FV833" s="2">
        <f t="shared" ref="FV833" si="8753">SUM(FP833:FQ833)</f>
        <v>2</v>
      </c>
      <c r="FW833" s="2">
        <f t="shared" ref="FW833" si="8754">SUM(FR833:FT833)</f>
        <v>3</v>
      </c>
      <c r="FX833" s="2" t="str">
        <f t="shared" ref="FX833" si="8755">FU833&amp;FV833&amp;FW833</f>
        <v>123</v>
      </c>
      <c r="FY833" s="15">
        <v>3</v>
      </c>
      <c r="FZ833" s="48">
        <v>0</v>
      </c>
      <c r="GA833" s="49">
        <v>1</v>
      </c>
      <c r="GB833" s="18">
        <v>1</v>
      </c>
      <c r="GC833" s="19">
        <v>1</v>
      </c>
      <c r="GD833" s="17">
        <v>0</v>
      </c>
      <c r="GE833" s="14">
        <v>0</v>
      </c>
      <c r="GF833" s="4">
        <f t="shared" ref="GF833" si="8756">SUM(FY833:FZ833)</f>
        <v>3</v>
      </c>
      <c r="GG833" s="2">
        <f t="shared" ref="GG833" si="8757">SUM(GA833:GB833)</f>
        <v>2</v>
      </c>
      <c r="GH833" s="2">
        <f t="shared" ref="GH833" si="8758">SUM(GC833:GE833)</f>
        <v>1</v>
      </c>
      <c r="GI833" s="2" t="str">
        <f t="shared" ref="GI833" si="8759">GF833&amp;GG833&amp;GH833</f>
        <v>321</v>
      </c>
      <c r="GJ833" s="15">
        <v>2</v>
      </c>
      <c r="GK833" s="48">
        <v>1</v>
      </c>
      <c r="GL833" s="49">
        <v>0</v>
      </c>
      <c r="GM833" s="18">
        <v>0</v>
      </c>
      <c r="GN833" s="19">
        <v>0</v>
      </c>
      <c r="GO833" s="17">
        <v>1</v>
      </c>
      <c r="GP833" s="14">
        <v>2</v>
      </c>
      <c r="GQ833" s="4">
        <f t="shared" ref="GQ833" si="8760">SUM(GJ833:GK833)</f>
        <v>3</v>
      </c>
      <c r="GR833" s="2">
        <f t="shared" ref="GR833" si="8761">SUM(GL833:GM833)</f>
        <v>0</v>
      </c>
      <c r="GS833" s="2">
        <f t="shared" ref="GS833" si="8762">SUM(GN833:GP833)</f>
        <v>3</v>
      </c>
      <c r="GT833" s="2" t="str">
        <f t="shared" ref="GT833" si="8763">GQ833&amp;GR833&amp;GS833</f>
        <v>303</v>
      </c>
      <c r="GU833" s="15">
        <v>1</v>
      </c>
      <c r="GV833" s="48">
        <v>1</v>
      </c>
      <c r="GW833" s="49">
        <v>3</v>
      </c>
      <c r="GX833" s="18">
        <v>0</v>
      </c>
      <c r="GY833" s="19">
        <v>1</v>
      </c>
      <c r="GZ833" s="17">
        <v>0</v>
      </c>
      <c r="HA833" s="14">
        <v>0</v>
      </c>
      <c r="HB833" s="4">
        <f t="shared" ref="HB833" si="8764">SUM(GU833:GV833)</f>
        <v>2</v>
      </c>
      <c r="HC833" s="2">
        <f t="shared" ref="HC833" si="8765">SUM(GW833:GX833)</f>
        <v>3</v>
      </c>
      <c r="HD833" s="2">
        <f t="shared" ref="HD833" si="8766">SUM(GY833:HA833)</f>
        <v>1</v>
      </c>
      <c r="HE833" s="2" t="str">
        <f t="shared" ref="HE833" si="8767">HB833&amp;HC833&amp;HD833</f>
        <v>231</v>
      </c>
      <c r="HF833" s="15">
        <v>1</v>
      </c>
      <c r="HG833" s="48">
        <v>0</v>
      </c>
      <c r="HH833" s="49">
        <v>2</v>
      </c>
      <c r="HI833" s="18">
        <v>0</v>
      </c>
      <c r="HJ833" s="19">
        <v>1</v>
      </c>
      <c r="HK833" s="17">
        <v>0</v>
      </c>
      <c r="HL833" s="14">
        <v>2</v>
      </c>
      <c r="HM833" s="4">
        <f t="shared" ref="HM833" si="8768">SUM(HF833:HG833)</f>
        <v>1</v>
      </c>
      <c r="HN833" s="2">
        <f t="shared" ref="HN833" si="8769">SUM(HH833:HI833)</f>
        <v>2</v>
      </c>
      <c r="HO833" s="2">
        <f t="shared" ref="HO833" si="8770">SUM(HJ833:HL833)</f>
        <v>3</v>
      </c>
      <c r="HP833" s="2" t="str">
        <f t="shared" ref="HP833" si="8771">HM833&amp;HN833&amp;HO833</f>
        <v>123</v>
      </c>
      <c r="HQ833" s="15">
        <v>1</v>
      </c>
      <c r="HR833" s="48">
        <v>2</v>
      </c>
      <c r="HS833" s="49">
        <v>2</v>
      </c>
      <c r="HT833" s="18">
        <v>0</v>
      </c>
      <c r="HU833" s="19">
        <v>1</v>
      </c>
      <c r="HV833" s="17">
        <v>0</v>
      </c>
      <c r="HW833" s="14">
        <v>0</v>
      </c>
      <c r="HX833" s="4">
        <f t="shared" ref="HX833" si="8772">SUM(HQ833:HR833)</f>
        <v>3</v>
      </c>
      <c r="HY833" s="2">
        <f t="shared" ref="HY833" si="8773">SUM(HS833:HT833)</f>
        <v>2</v>
      </c>
      <c r="HZ833" s="2">
        <f t="shared" ref="HZ833" si="8774">SUM(HU833:HW833)</f>
        <v>1</v>
      </c>
      <c r="IA833" s="2" t="str">
        <f t="shared" ref="IA833" si="8775">HX833&amp;HY833&amp;HZ833</f>
        <v>321</v>
      </c>
      <c r="IB833" s="15">
        <v>0</v>
      </c>
      <c r="IC833" s="48">
        <v>2</v>
      </c>
      <c r="ID833" s="49">
        <v>1</v>
      </c>
      <c r="IE833" s="18">
        <v>1</v>
      </c>
      <c r="IF833" s="19">
        <v>0</v>
      </c>
      <c r="IG833" s="17">
        <v>1</v>
      </c>
      <c r="IH833" s="14">
        <v>1</v>
      </c>
      <c r="II833" s="4">
        <f t="shared" ref="II833" si="8776">SUM(IB833:IC833)</f>
        <v>2</v>
      </c>
      <c r="IJ833" s="2">
        <f t="shared" ref="IJ833" si="8777">SUM(ID833:IE833)</f>
        <v>2</v>
      </c>
      <c r="IK833" s="2">
        <f t="shared" ref="IK833" si="8778">SUM(IF833:IH833)</f>
        <v>2</v>
      </c>
      <c r="IL833" s="2" t="str">
        <f t="shared" ref="IL833" si="8779">II833&amp;IJ833&amp;IK833</f>
        <v>222</v>
      </c>
      <c r="IM833" s="15">
        <v>1</v>
      </c>
      <c r="IN833" s="48">
        <v>1</v>
      </c>
      <c r="IO833" s="49">
        <v>3</v>
      </c>
      <c r="IP833" s="18">
        <v>1</v>
      </c>
      <c r="IQ833" s="19">
        <v>0</v>
      </c>
      <c r="IR833" s="17">
        <v>0</v>
      </c>
      <c r="IS833" s="14">
        <v>0</v>
      </c>
      <c r="IT833" s="4">
        <f t="shared" ref="IT833" si="8780">SUM(IM833:IN833)</f>
        <v>2</v>
      </c>
      <c r="IU833" s="2">
        <f t="shared" ref="IU833" si="8781">SUM(IO833:IP833)</f>
        <v>4</v>
      </c>
      <c r="IV833" s="2">
        <f t="shared" ref="IV833" si="8782">SUM(IQ833:IS833)</f>
        <v>0</v>
      </c>
      <c r="IW833" s="2" t="str">
        <f t="shared" ref="IW833" si="8783">IT833&amp;IU833&amp;IV833</f>
        <v>240</v>
      </c>
      <c r="IX833" s="15">
        <v>1</v>
      </c>
      <c r="IY833" s="48">
        <v>0</v>
      </c>
      <c r="IZ833" s="49">
        <v>3</v>
      </c>
      <c r="JA833" s="18">
        <v>0</v>
      </c>
      <c r="JB833" s="19">
        <v>1</v>
      </c>
      <c r="JC833" s="17">
        <v>0</v>
      </c>
      <c r="JD833" s="14">
        <v>1</v>
      </c>
      <c r="JE833" s="4">
        <f t="shared" ref="JE833" si="8784">SUM(IX833:IY833)</f>
        <v>1</v>
      </c>
      <c r="JF833" s="2">
        <f t="shared" ref="JF833" si="8785">SUM(IZ833:JA833)</f>
        <v>3</v>
      </c>
      <c r="JG833" s="2">
        <f t="shared" ref="JG833" si="8786">SUM(JB833:JD833)</f>
        <v>2</v>
      </c>
      <c r="JH833" s="2" t="str">
        <f t="shared" ref="JH833" si="8787">JE833&amp;JF833&amp;JG833</f>
        <v>132</v>
      </c>
      <c r="JI833" s="15">
        <v>2</v>
      </c>
      <c r="JJ833" s="48">
        <v>1</v>
      </c>
      <c r="JK833" s="49">
        <v>1</v>
      </c>
      <c r="JL833" s="18">
        <v>0</v>
      </c>
      <c r="JM833" s="19">
        <v>1</v>
      </c>
      <c r="JN833" s="17">
        <v>1</v>
      </c>
      <c r="JO833" s="14">
        <v>0</v>
      </c>
      <c r="JP833" s="4">
        <f t="shared" ref="JP833" si="8788">SUM(JI833:JJ833)</f>
        <v>3</v>
      </c>
      <c r="JQ833" s="2">
        <f t="shared" ref="JQ833" si="8789">SUM(JK833:JL833)</f>
        <v>1</v>
      </c>
      <c r="JR833" s="2">
        <f t="shared" ref="JR833" si="8790">SUM(JM833:JO833)</f>
        <v>2</v>
      </c>
      <c r="JS833" s="2" t="str">
        <f t="shared" ref="JS833" si="8791">JP833&amp;JQ833&amp;JR833</f>
        <v>312</v>
      </c>
      <c r="JT833" s="15">
        <v>1</v>
      </c>
      <c r="JU833" s="48">
        <v>1</v>
      </c>
      <c r="JV833" s="49">
        <v>2</v>
      </c>
      <c r="JW833" s="18">
        <v>0</v>
      </c>
      <c r="JX833" s="19">
        <v>1</v>
      </c>
      <c r="JY833" s="17">
        <v>1</v>
      </c>
      <c r="JZ833" s="14">
        <v>0</v>
      </c>
      <c r="KA833" s="4">
        <f t="shared" ref="KA833" si="8792">SUM(JT833:JU833)</f>
        <v>2</v>
      </c>
      <c r="KB833" s="2">
        <f t="shared" ref="KB833" si="8793">SUM(JV833:JW833)</f>
        <v>2</v>
      </c>
      <c r="KC833" s="2">
        <f t="shared" ref="KC833" si="8794">SUM(JX833:JZ833)</f>
        <v>2</v>
      </c>
      <c r="KD833" s="2" t="str">
        <f t="shared" ref="KD833" si="8795">KA833&amp;KB833&amp;KC833</f>
        <v>222</v>
      </c>
      <c r="KE833" s="15">
        <v>0</v>
      </c>
      <c r="KF833" s="48">
        <v>1</v>
      </c>
      <c r="KG833" s="49">
        <v>3</v>
      </c>
      <c r="KH833" s="18">
        <v>1</v>
      </c>
      <c r="KI833" s="19">
        <v>1</v>
      </c>
      <c r="KJ833" s="17">
        <v>0</v>
      </c>
      <c r="KK833" s="14">
        <v>0</v>
      </c>
      <c r="KL833" s="4">
        <f t="shared" ref="KL833" si="8796">SUM(KE833:KF833)</f>
        <v>1</v>
      </c>
      <c r="KM833" s="2">
        <f t="shared" ref="KM833" si="8797">SUM(KG833:KH833)</f>
        <v>4</v>
      </c>
      <c r="KN833" s="2">
        <f t="shared" ref="KN833" si="8798">SUM(KI833:KK833)</f>
        <v>1</v>
      </c>
      <c r="KO833" s="2" t="str">
        <f t="shared" ref="KO833" si="8799">KL833&amp;KM833&amp;KN833</f>
        <v>141</v>
      </c>
      <c r="KP833" s="15">
        <v>0</v>
      </c>
      <c r="KQ833" s="48">
        <v>4</v>
      </c>
      <c r="KR833" s="49">
        <v>0</v>
      </c>
      <c r="KS833" s="18">
        <v>1</v>
      </c>
      <c r="KT833" s="19">
        <v>0</v>
      </c>
      <c r="KU833" s="17">
        <v>1</v>
      </c>
      <c r="KV833" s="14">
        <v>0</v>
      </c>
      <c r="KW833" s="4">
        <f t="shared" ref="KW833" si="8800">SUM(KP833:KQ833)</f>
        <v>4</v>
      </c>
      <c r="KX833" s="2">
        <f t="shared" ref="KX833" si="8801">SUM(KR833:KS833)</f>
        <v>1</v>
      </c>
      <c r="KY833" s="2">
        <f t="shared" ref="KY833" si="8802">SUM(KT833:KV833)</f>
        <v>1</v>
      </c>
      <c r="KZ833" s="2" t="str">
        <f t="shared" ref="KZ833" si="8803">KW833&amp;KX833&amp;KY833</f>
        <v>411</v>
      </c>
      <c r="LA833" s="15">
        <v>1</v>
      </c>
      <c r="LB833" s="48">
        <v>1</v>
      </c>
      <c r="LC833" s="49">
        <v>2</v>
      </c>
      <c r="LD833" s="18">
        <v>2</v>
      </c>
      <c r="LE833" s="19">
        <v>0</v>
      </c>
      <c r="LF833" s="17">
        <v>0</v>
      </c>
      <c r="LG833" s="14">
        <v>0</v>
      </c>
      <c r="LH833" s="4">
        <f t="shared" ref="LH833" si="8804">SUM(LA833:LB833)</f>
        <v>2</v>
      </c>
      <c r="LI833" s="2">
        <f t="shared" ref="LI833" si="8805">SUM(LC833:LD833)</f>
        <v>4</v>
      </c>
      <c r="LJ833" s="2">
        <f t="shared" ref="LJ833" si="8806">SUM(LE833:LG833)</f>
        <v>0</v>
      </c>
      <c r="LK833" s="2" t="str">
        <f t="shared" ref="LK833" si="8807">LH833&amp;LI833&amp;LJ833</f>
        <v>240</v>
      </c>
      <c r="LL833" s="15">
        <v>0</v>
      </c>
      <c r="LM833" s="48">
        <v>1</v>
      </c>
      <c r="LN833" s="49">
        <v>0</v>
      </c>
      <c r="LO833" s="18">
        <v>1</v>
      </c>
      <c r="LP833" s="19">
        <v>0</v>
      </c>
      <c r="LQ833" s="17">
        <v>0</v>
      </c>
      <c r="LR833" s="14">
        <v>1</v>
      </c>
      <c r="LS833" s="105">
        <v>1</v>
      </c>
      <c r="LT833" s="48">
        <v>2</v>
      </c>
      <c r="LU833" s="4">
        <f t="shared" ref="LU833" si="8808">SUM(LL833:LN833)</f>
        <v>1</v>
      </c>
      <c r="LV833" s="2">
        <f t="shared" ref="LV833" si="8809">SUM(LO833:LQ833)</f>
        <v>1</v>
      </c>
      <c r="LW833" s="2">
        <f t="shared" ref="LW833" si="8810">SUM(LR833:LT833)</f>
        <v>4</v>
      </c>
      <c r="LX833" s="2" t="str">
        <f t="shared" ref="LX833" si="8811">LU833&amp;LV833&amp;LW833</f>
        <v>114</v>
      </c>
      <c r="LY833" s="15">
        <v>1</v>
      </c>
      <c r="LZ833" s="48">
        <v>1</v>
      </c>
      <c r="MA833" s="49">
        <v>0</v>
      </c>
      <c r="MB833" s="18">
        <v>1</v>
      </c>
      <c r="MC833" s="19">
        <v>3</v>
      </c>
      <c r="MD833" s="4">
        <f t="shared" ref="MD833" si="8812">SUM(LY833:LZ833)</f>
        <v>2</v>
      </c>
      <c r="ME833" s="2">
        <f t="shared" ref="ME833" si="8813">SUM(MA833:MB833)</f>
        <v>1</v>
      </c>
      <c r="MF833" s="2">
        <f t="shared" ref="MF833" si="8814">SUM(MC833)</f>
        <v>3</v>
      </c>
      <c r="MG833" s="2" t="str">
        <f t="shared" ref="MG833" si="8815">MD833&amp;ME833&amp;MF833</f>
        <v>213</v>
      </c>
      <c r="MH833" s="15">
        <v>1</v>
      </c>
      <c r="MI833" s="48">
        <v>0</v>
      </c>
      <c r="MJ833" s="49">
        <v>1</v>
      </c>
      <c r="MK833" s="18">
        <v>2</v>
      </c>
      <c r="ML833" s="19">
        <v>1</v>
      </c>
      <c r="MM833" s="17">
        <v>1</v>
      </c>
      <c r="MN833" s="14">
        <v>0</v>
      </c>
      <c r="MO833" s="4">
        <f t="shared" ref="MO833" si="8816">SUM(MH833:MI833)</f>
        <v>1</v>
      </c>
      <c r="MP833" s="2">
        <f t="shared" ref="MP833" si="8817">SUM(MJ833:MK833)</f>
        <v>3</v>
      </c>
      <c r="MQ833" s="2">
        <f t="shared" ref="MQ833" si="8818">SUM(ML833:MN833)</f>
        <v>2</v>
      </c>
      <c r="MR833" s="2" t="str">
        <f t="shared" ref="MR833" si="8819">MO833&amp;MP833&amp;MQ833</f>
        <v>132</v>
      </c>
      <c r="MS833" s="15">
        <v>3</v>
      </c>
      <c r="MT833" s="48">
        <v>1</v>
      </c>
      <c r="MU833" s="49">
        <v>1</v>
      </c>
      <c r="MV833" s="18">
        <v>1</v>
      </c>
      <c r="MW833" s="19">
        <v>0</v>
      </c>
      <c r="MX833" s="17">
        <v>0</v>
      </c>
      <c r="MY833" s="14">
        <v>0</v>
      </c>
      <c r="MZ833" s="4">
        <f t="shared" ref="MZ833" si="8820">SUM(MS833:MT833)</f>
        <v>4</v>
      </c>
      <c r="NA833" s="2">
        <f t="shared" ref="NA833" si="8821">SUM(MU833:MV833)</f>
        <v>2</v>
      </c>
      <c r="NB833" s="2">
        <f t="shared" ref="NB833" si="8822">SUM(MW833:MY833)</f>
        <v>0</v>
      </c>
      <c r="NC833" s="2" t="str">
        <f t="shared" ref="NC833" si="8823">MZ833&amp;NA833&amp;NB833</f>
        <v>420</v>
      </c>
      <c r="NG833" s="15"/>
      <c r="NH833" s="48"/>
      <c r="NI833" s="49"/>
      <c r="NJ833" s="18"/>
      <c r="NK833" s="19"/>
      <c r="NL833" s="17"/>
      <c r="NM833" s="14"/>
      <c r="NR833" s="15"/>
      <c r="NS833" s="48"/>
      <c r="NT833" s="49"/>
      <c r="NU833" s="18"/>
      <c r="NV833" s="19"/>
      <c r="NW833" s="17"/>
      <c r="NX833" s="14"/>
      <c r="NY833" s="2"/>
      <c r="NZ833" s="2"/>
      <c r="OA833" s="2"/>
      <c r="OF833" s="2"/>
      <c r="OG833" s="2"/>
      <c r="OH833" s="2"/>
      <c r="OI833" s="2"/>
      <c r="OJ833" s="2"/>
      <c r="OK833" s="2"/>
      <c r="OL833" s="2"/>
      <c r="OQ833" s="2"/>
      <c r="OR833" s="2"/>
      <c r="OS833" s="2"/>
      <c r="OT833" s="2"/>
      <c r="OU833" s="2"/>
      <c r="OV833" s="2"/>
      <c r="OW833" s="2"/>
    </row>
    <row r="834" spans="81:413" ht="17">
      <c r="CC834" s="2">
        <v>679</v>
      </c>
      <c r="CD834" s="53">
        <v>0</v>
      </c>
      <c r="CE834" s="54">
        <v>0</v>
      </c>
      <c r="CF834" s="55">
        <v>1</v>
      </c>
      <c r="CG834" s="16">
        <v>0</v>
      </c>
      <c r="CH834" s="56">
        <v>2</v>
      </c>
      <c r="CI834" s="57">
        <v>0</v>
      </c>
      <c r="CJ834" s="57">
        <v>2</v>
      </c>
      <c r="CK834" s="57">
        <v>1</v>
      </c>
      <c r="CL834" s="57">
        <v>0</v>
      </c>
      <c r="CM834" s="2">
        <f t="shared" ref="CM834" si="8824">SUM(CD834:CF834)</f>
        <v>1</v>
      </c>
      <c r="CN834" s="2">
        <f t="shared" ref="CN834" si="8825">SUM(CG834:CI834)</f>
        <v>2</v>
      </c>
      <c r="CO834" s="2">
        <f t="shared" ref="CO834" si="8826">SUM(CJ834:CL834)</f>
        <v>3</v>
      </c>
      <c r="CP834" s="2" t="str">
        <f t="shared" ref="CP834" si="8827">CM834&amp;CN834&amp;CO834</f>
        <v>123</v>
      </c>
      <c r="CQ834" s="53">
        <v>3</v>
      </c>
      <c r="CR834" s="54">
        <v>1</v>
      </c>
      <c r="CS834" s="55">
        <v>1</v>
      </c>
      <c r="CT834" s="16">
        <v>1</v>
      </c>
      <c r="CU834" s="56">
        <v>0</v>
      </c>
      <c r="CV834" s="2">
        <f t="shared" ref="CV834" si="8828">SUM(CQ834:CR834)</f>
        <v>4</v>
      </c>
      <c r="CW834" s="2">
        <f t="shared" ref="CW834" si="8829">SUM(CS834:CT834)</f>
        <v>2</v>
      </c>
      <c r="CX834" s="2">
        <f t="shared" ref="CX834" si="8830">SUM(CU834)</f>
        <v>0</v>
      </c>
      <c r="CY834" s="2" t="str">
        <f t="shared" ref="CY834" si="8831">CV834&amp;CW834&amp;CX834</f>
        <v>420</v>
      </c>
      <c r="CZ834" s="59">
        <v>1</v>
      </c>
      <c r="DA834" s="14">
        <v>1</v>
      </c>
      <c r="DB834" s="15">
        <v>1</v>
      </c>
      <c r="DC834" s="48">
        <v>2</v>
      </c>
      <c r="DD834" s="16">
        <v>1</v>
      </c>
      <c r="DE834" s="2">
        <f t="shared" ref="DE834" si="8832">SUM(CZ834:DA834)</f>
        <v>2</v>
      </c>
      <c r="DF834" s="2">
        <f t="shared" ref="DF834" si="8833">SUM(DB834:DC834)</f>
        <v>3</v>
      </c>
      <c r="DG834" s="2">
        <f t="shared" ref="DG834" si="8834">SUM(DD834)</f>
        <v>1</v>
      </c>
      <c r="DH834" s="2" t="str">
        <f t="shared" ref="DH834" si="8835">DE834&amp;DF834&amp;DG834</f>
        <v>231</v>
      </c>
      <c r="DI834" s="15">
        <v>2</v>
      </c>
      <c r="DJ834" s="48">
        <v>1</v>
      </c>
      <c r="DK834" s="16">
        <v>1</v>
      </c>
      <c r="DL834" s="17">
        <v>0</v>
      </c>
      <c r="DM834" s="14">
        <v>0</v>
      </c>
      <c r="DN834" s="15">
        <v>1</v>
      </c>
      <c r="DO834" s="48">
        <v>1</v>
      </c>
      <c r="DP834" s="18">
        <v>0</v>
      </c>
      <c r="DQ834" s="19">
        <v>0</v>
      </c>
      <c r="DR834" s="2">
        <f t="shared" ref="DR834" si="8836">SUM(DI834:DK834)</f>
        <v>4</v>
      </c>
      <c r="DS834" s="2">
        <f t="shared" ref="DS834" si="8837">SUM(DL834:DN834)</f>
        <v>1</v>
      </c>
      <c r="DT834" s="2">
        <f t="shared" ref="DT834" si="8838">SUM(DO834:DQ834)</f>
        <v>1</v>
      </c>
      <c r="DU834" s="2" t="str">
        <f t="shared" ref="DU834" si="8839">DR834&amp;DS834&amp;DT834</f>
        <v>411</v>
      </c>
      <c r="DV834" s="20">
        <v>3</v>
      </c>
      <c r="DW834" s="48">
        <v>1</v>
      </c>
      <c r="DX834" s="49">
        <v>0</v>
      </c>
      <c r="DY834" s="18">
        <v>1</v>
      </c>
      <c r="DZ834" s="19">
        <v>0</v>
      </c>
      <c r="EA834" s="17">
        <v>1</v>
      </c>
      <c r="EB834" s="14">
        <v>0</v>
      </c>
      <c r="EC834" s="4">
        <f t="shared" ref="EC834" si="8840">SUM(DV834:DW834)</f>
        <v>4</v>
      </c>
      <c r="ED834" s="2">
        <f t="shared" ref="ED834" si="8841">SUM(DX834:DY834)</f>
        <v>1</v>
      </c>
      <c r="EE834" s="2">
        <f t="shared" ref="EE834" si="8842">SUM(DZ834:EB834)</f>
        <v>1</v>
      </c>
      <c r="EF834" s="2" t="str">
        <f t="shared" ref="EF834" si="8843">EC834&amp;ED834&amp;EE834</f>
        <v>411</v>
      </c>
      <c r="EG834" s="15">
        <v>1</v>
      </c>
      <c r="EH834" s="48">
        <v>1</v>
      </c>
      <c r="EI834" s="49">
        <v>1</v>
      </c>
      <c r="EJ834" s="18">
        <v>0</v>
      </c>
      <c r="EK834" s="19">
        <v>1</v>
      </c>
      <c r="EL834" s="17">
        <v>1</v>
      </c>
      <c r="EM834" s="14">
        <v>1</v>
      </c>
      <c r="EN834" s="4">
        <f t="shared" ref="EN834" si="8844">SUM(EG834:EH834)</f>
        <v>2</v>
      </c>
      <c r="EO834" s="2">
        <f t="shared" ref="EO834" si="8845">SUM(EI834:EJ834)</f>
        <v>1</v>
      </c>
      <c r="EP834" s="2">
        <f t="shared" ref="EP834" si="8846">SUM(EK834:EM834)</f>
        <v>3</v>
      </c>
      <c r="EQ834" s="2" t="str">
        <f t="shared" ref="EQ834" si="8847">EN834&amp;EO834&amp;EP834</f>
        <v>213</v>
      </c>
      <c r="ER834" s="15">
        <v>3</v>
      </c>
      <c r="ES834" s="48">
        <v>1</v>
      </c>
      <c r="ET834" s="49">
        <v>0</v>
      </c>
      <c r="EU834" s="18">
        <v>0</v>
      </c>
      <c r="EV834" s="19">
        <v>0</v>
      </c>
      <c r="EW834" s="17">
        <v>2</v>
      </c>
      <c r="EX834" s="14">
        <v>0</v>
      </c>
      <c r="EY834" s="4">
        <f t="shared" ref="EY834" si="8848">SUM(ER834:ES834)</f>
        <v>4</v>
      </c>
      <c r="EZ834" s="2">
        <f t="shared" ref="EZ834" si="8849">SUM(ET834:EU834)</f>
        <v>0</v>
      </c>
      <c r="FA834" s="2">
        <f t="shared" ref="FA834" si="8850">SUM(EV834:EX834)</f>
        <v>2</v>
      </c>
      <c r="FB834" s="2" t="str">
        <f t="shared" ref="FB834" si="8851">EY834&amp;EZ834&amp;FA834</f>
        <v>402</v>
      </c>
      <c r="FC834" s="15">
        <v>1</v>
      </c>
      <c r="FD834" s="48">
        <v>0</v>
      </c>
      <c r="FE834" s="49">
        <v>2</v>
      </c>
      <c r="FF834" s="18">
        <v>0</v>
      </c>
      <c r="FG834" s="19">
        <v>2</v>
      </c>
      <c r="FH834" s="17">
        <v>0</v>
      </c>
      <c r="FI834" s="14">
        <v>1</v>
      </c>
      <c r="FJ834" s="4">
        <f t="shared" ref="FJ834" si="8852">SUM(FC834:FD834)</f>
        <v>1</v>
      </c>
      <c r="FK834" s="2">
        <f t="shared" ref="FK834" si="8853">SUM(FE834:FF834)</f>
        <v>2</v>
      </c>
      <c r="FL834" s="2">
        <f t="shared" ref="FL834" si="8854">SUM(FG834:FI834)</f>
        <v>3</v>
      </c>
      <c r="FM834" s="2" t="str">
        <f t="shared" ref="FM834" si="8855">FJ834&amp;FK834&amp;FL834</f>
        <v>123</v>
      </c>
      <c r="FN834" s="15">
        <v>0</v>
      </c>
      <c r="FO834" s="48">
        <v>1</v>
      </c>
      <c r="FP834" s="49">
        <v>2</v>
      </c>
      <c r="FQ834" s="18">
        <v>0</v>
      </c>
      <c r="FR834" s="19">
        <v>1</v>
      </c>
      <c r="FS834" s="17">
        <v>0</v>
      </c>
      <c r="FT834" s="14">
        <v>2</v>
      </c>
      <c r="FU834" s="4">
        <f t="shared" ref="FU834" si="8856">SUM(FN834:FO834)</f>
        <v>1</v>
      </c>
      <c r="FV834" s="2">
        <f t="shared" ref="FV834" si="8857">SUM(FP834:FQ834)</f>
        <v>2</v>
      </c>
      <c r="FW834" s="2">
        <f t="shared" ref="FW834" si="8858">SUM(FR834:FT834)</f>
        <v>3</v>
      </c>
      <c r="FX834" s="2" t="str">
        <f t="shared" ref="FX834" si="8859">FU834&amp;FV834&amp;FW834</f>
        <v>123</v>
      </c>
      <c r="FY834" s="15">
        <v>3</v>
      </c>
      <c r="FZ834" s="48">
        <v>0</v>
      </c>
      <c r="GA834" s="49">
        <v>0</v>
      </c>
      <c r="GB834" s="18">
        <v>1</v>
      </c>
      <c r="GC834" s="19">
        <v>1</v>
      </c>
      <c r="GD834" s="17">
        <v>0</v>
      </c>
      <c r="GE834" s="14">
        <v>1</v>
      </c>
      <c r="GF834" s="4">
        <f t="shared" ref="GF834" si="8860">SUM(FY834:FZ834)</f>
        <v>3</v>
      </c>
      <c r="GG834" s="2">
        <f t="shared" ref="GG834" si="8861">SUM(GA834:GB834)</f>
        <v>1</v>
      </c>
      <c r="GH834" s="2">
        <f t="shared" ref="GH834" si="8862">SUM(GC834:GE834)</f>
        <v>2</v>
      </c>
      <c r="GI834" s="2" t="str">
        <f t="shared" ref="GI834" si="8863">GF834&amp;GG834&amp;GH834</f>
        <v>312</v>
      </c>
      <c r="GJ834" s="15">
        <v>3</v>
      </c>
      <c r="GK834" s="48">
        <v>0</v>
      </c>
      <c r="GL834" s="49">
        <v>2</v>
      </c>
      <c r="GM834" s="18">
        <v>1</v>
      </c>
      <c r="GN834" s="19">
        <v>0</v>
      </c>
      <c r="GO834" s="17">
        <v>0</v>
      </c>
      <c r="GP834" s="14">
        <v>0</v>
      </c>
      <c r="GQ834" s="4">
        <f t="shared" ref="GQ834" si="8864">SUM(GJ834:GK834)</f>
        <v>3</v>
      </c>
      <c r="GR834" s="2">
        <f t="shared" ref="GR834" si="8865">SUM(GL834:GM834)</f>
        <v>3</v>
      </c>
      <c r="GS834" s="2">
        <f t="shared" ref="GS834" si="8866">SUM(GN834:GP834)</f>
        <v>0</v>
      </c>
      <c r="GT834" s="2" t="str">
        <f t="shared" ref="GT834" si="8867">GQ834&amp;GR834&amp;GS834</f>
        <v>330</v>
      </c>
      <c r="GU834" s="15">
        <v>1</v>
      </c>
      <c r="GV834" s="48">
        <v>0</v>
      </c>
      <c r="GW834" s="49">
        <v>3</v>
      </c>
      <c r="GX834" s="18">
        <v>2</v>
      </c>
      <c r="GY834" s="19">
        <v>0</v>
      </c>
      <c r="GZ834" s="17">
        <v>0</v>
      </c>
      <c r="HA834" s="14">
        <v>0</v>
      </c>
      <c r="HB834" s="4">
        <f t="shared" ref="HB834" si="8868">SUM(GU834:GV834)</f>
        <v>1</v>
      </c>
      <c r="HC834" s="2">
        <f t="shared" ref="HC834" si="8869">SUM(GW834:GX834)</f>
        <v>5</v>
      </c>
      <c r="HD834" s="2">
        <f t="shared" ref="HD834" si="8870">SUM(GY834:HA834)</f>
        <v>0</v>
      </c>
      <c r="HE834" s="2" t="str">
        <f t="shared" ref="HE834" si="8871">HB834&amp;HC834&amp;HD834</f>
        <v>150</v>
      </c>
      <c r="HF834" s="15">
        <v>1</v>
      </c>
      <c r="HG834" s="48">
        <v>1</v>
      </c>
      <c r="HH834" s="49">
        <v>2</v>
      </c>
      <c r="HI834" s="18">
        <v>0</v>
      </c>
      <c r="HJ834" s="19">
        <v>0</v>
      </c>
      <c r="HK834" s="17">
        <v>1</v>
      </c>
      <c r="HL834" s="14">
        <v>1</v>
      </c>
      <c r="HM834" s="4">
        <f t="shared" ref="HM834" si="8872">SUM(HF834:HG834)</f>
        <v>2</v>
      </c>
      <c r="HN834" s="2">
        <f t="shared" ref="HN834" si="8873">SUM(HH834:HI834)</f>
        <v>2</v>
      </c>
      <c r="HO834" s="2">
        <f t="shared" ref="HO834" si="8874">SUM(HJ834:HL834)</f>
        <v>2</v>
      </c>
      <c r="HP834" s="2" t="str">
        <f t="shared" ref="HP834" si="8875">HM834&amp;HN834&amp;HO834</f>
        <v>222</v>
      </c>
      <c r="HQ834" s="15">
        <v>1</v>
      </c>
      <c r="HR834" s="48">
        <v>2</v>
      </c>
      <c r="HS834" s="49">
        <v>2</v>
      </c>
      <c r="HT834" s="18">
        <v>0</v>
      </c>
      <c r="HU834" s="19">
        <v>0</v>
      </c>
      <c r="HV834" s="17">
        <v>1</v>
      </c>
      <c r="HW834" s="14">
        <v>0</v>
      </c>
      <c r="HX834" s="4">
        <f t="shared" ref="HX834" si="8876">SUM(HQ834:HR834)</f>
        <v>3</v>
      </c>
      <c r="HY834" s="2">
        <f t="shared" ref="HY834" si="8877">SUM(HS834:HT834)</f>
        <v>2</v>
      </c>
      <c r="HZ834" s="2">
        <f t="shared" ref="HZ834" si="8878">SUM(HU834:HW834)</f>
        <v>1</v>
      </c>
      <c r="IA834" s="2" t="str">
        <f t="shared" ref="IA834" si="8879">HX834&amp;HY834&amp;HZ834</f>
        <v>321</v>
      </c>
      <c r="IB834" s="15">
        <v>2</v>
      </c>
      <c r="IC834" s="48">
        <v>2</v>
      </c>
      <c r="ID834" s="49">
        <v>1</v>
      </c>
      <c r="IE834" s="18">
        <v>0</v>
      </c>
      <c r="IF834" s="19">
        <v>1</v>
      </c>
      <c r="IG834" s="17">
        <v>0</v>
      </c>
      <c r="IH834" s="14">
        <v>0</v>
      </c>
      <c r="II834" s="4">
        <f t="shared" ref="II834" si="8880">SUM(IB834:IC834)</f>
        <v>4</v>
      </c>
      <c r="IJ834" s="2">
        <f t="shared" ref="IJ834" si="8881">SUM(ID834:IE834)</f>
        <v>1</v>
      </c>
      <c r="IK834" s="2">
        <f t="shared" ref="IK834" si="8882">SUM(IF834:IH834)</f>
        <v>1</v>
      </c>
      <c r="IL834" s="2" t="str">
        <f t="shared" ref="IL834" si="8883">II834&amp;IJ834&amp;IK834</f>
        <v>411</v>
      </c>
      <c r="IM834" s="15">
        <v>2</v>
      </c>
      <c r="IN834" s="48">
        <v>1</v>
      </c>
      <c r="IO834" s="49">
        <v>1</v>
      </c>
      <c r="IP834" s="18">
        <v>0</v>
      </c>
      <c r="IQ834" s="19">
        <v>2</v>
      </c>
      <c r="IR834" s="17">
        <v>0</v>
      </c>
      <c r="IS834" s="14">
        <v>0</v>
      </c>
      <c r="IT834" s="4">
        <f t="shared" ref="IT834" si="8884">SUM(IM834:IN834)</f>
        <v>3</v>
      </c>
      <c r="IU834" s="2">
        <f t="shared" ref="IU834" si="8885">SUM(IO834:IP834)</f>
        <v>1</v>
      </c>
      <c r="IV834" s="2">
        <f t="shared" ref="IV834" si="8886">SUM(IQ834:IS834)</f>
        <v>2</v>
      </c>
      <c r="IW834" s="2" t="str">
        <f t="shared" ref="IW834" si="8887">IT834&amp;IU834&amp;IV834</f>
        <v>312</v>
      </c>
      <c r="IX834" s="15">
        <v>0</v>
      </c>
      <c r="IY834" s="48">
        <v>2</v>
      </c>
      <c r="IZ834" s="49">
        <v>1</v>
      </c>
      <c r="JA834" s="18">
        <v>1</v>
      </c>
      <c r="JB834" s="19">
        <v>0</v>
      </c>
      <c r="JC834" s="17">
        <v>1</v>
      </c>
      <c r="JD834" s="14">
        <v>1</v>
      </c>
      <c r="JE834" s="4">
        <f t="shared" ref="JE834" si="8888">SUM(IX834:IY834)</f>
        <v>2</v>
      </c>
      <c r="JF834" s="2">
        <f t="shared" ref="JF834" si="8889">SUM(IZ834:JA834)</f>
        <v>2</v>
      </c>
      <c r="JG834" s="2">
        <f t="shared" ref="JG834" si="8890">SUM(JB834:JD834)</f>
        <v>2</v>
      </c>
      <c r="JH834" s="2" t="str">
        <f t="shared" ref="JH834" si="8891">JE834&amp;JF834&amp;JG834</f>
        <v>222</v>
      </c>
      <c r="JI834" s="15">
        <v>1</v>
      </c>
      <c r="JJ834" s="48">
        <v>2</v>
      </c>
      <c r="JK834" s="49">
        <v>2</v>
      </c>
      <c r="JL834" s="18">
        <v>0</v>
      </c>
      <c r="JM834" s="19">
        <v>0</v>
      </c>
      <c r="JN834" s="17">
        <v>1</v>
      </c>
      <c r="JO834" s="14">
        <v>0</v>
      </c>
      <c r="JP834" s="4">
        <f t="shared" ref="JP834" si="8892">SUM(JI834:JJ834)</f>
        <v>3</v>
      </c>
      <c r="JQ834" s="2">
        <f t="shared" ref="JQ834" si="8893">SUM(JK834:JL834)</f>
        <v>2</v>
      </c>
      <c r="JR834" s="2">
        <f t="shared" ref="JR834" si="8894">SUM(JM834:JO834)</f>
        <v>1</v>
      </c>
      <c r="JS834" s="2" t="str">
        <f t="shared" ref="JS834" si="8895">JP834&amp;JQ834&amp;JR834</f>
        <v>321</v>
      </c>
      <c r="JT834" s="15">
        <v>0</v>
      </c>
      <c r="JU834" s="48">
        <v>1</v>
      </c>
      <c r="JV834" s="49">
        <v>2</v>
      </c>
      <c r="JW834" s="18">
        <v>0</v>
      </c>
      <c r="JX834" s="19">
        <v>1</v>
      </c>
      <c r="JY834" s="17">
        <v>1</v>
      </c>
      <c r="JZ834" s="14">
        <v>1</v>
      </c>
      <c r="KA834" s="4">
        <f t="shared" ref="KA834" si="8896">SUM(JT834:JU834)</f>
        <v>1</v>
      </c>
      <c r="KB834" s="2">
        <f t="shared" ref="KB834" si="8897">SUM(JV834:JW834)</f>
        <v>2</v>
      </c>
      <c r="KC834" s="2">
        <f t="shared" ref="KC834" si="8898">SUM(JX834:JZ834)</f>
        <v>3</v>
      </c>
      <c r="KD834" s="2" t="str">
        <f t="shared" ref="KD834" si="8899">KA834&amp;KB834&amp;KC834</f>
        <v>123</v>
      </c>
      <c r="KE834" s="15">
        <v>2</v>
      </c>
      <c r="KF834" s="48">
        <v>0</v>
      </c>
      <c r="KG834" s="49">
        <v>3</v>
      </c>
      <c r="KH834" s="18">
        <v>1</v>
      </c>
      <c r="KI834" s="19">
        <v>0</v>
      </c>
      <c r="KJ834" s="17">
        <v>0</v>
      </c>
      <c r="KK834" s="14">
        <v>0</v>
      </c>
      <c r="KL834" s="4">
        <f t="shared" ref="KL834" si="8900">SUM(KE834:KF834)</f>
        <v>2</v>
      </c>
      <c r="KM834" s="2">
        <f t="shared" ref="KM834" si="8901">SUM(KG834:KH834)</f>
        <v>4</v>
      </c>
      <c r="KN834" s="2">
        <f t="shared" ref="KN834" si="8902">SUM(KI834:KK834)</f>
        <v>0</v>
      </c>
      <c r="KO834" s="2" t="str">
        <f t="shared" ref="KO834" si="8903">KL834&amp;KM834&amp;KN834</f>
        <v>240</v>
      </c>
      <c r="KP834" s="15">
        <v>1</v>
      </c>
      <c r="KQ834" s="48">
        <v>2</v>
      </c>
      <c r="KR834" s="49">
        <v>1</v>
      </c>
      <c r="KS834" s="18">
        <v>0</v>
      </c>
      <c r="KT834" s="19">
        <v>2</v>
      </c>
      <c r="KU834" s="17">
        <v>0</v>
      </c>
      <c r="KV834" s="14">
        <v>0</v>
      </c>
      <c r="KW834" s="4">
        <f t="shared" ref="KW834" si="8904">SUM(KP834:KQ834)</f>
        <v>3</v>
      </c>
      <c r="KX834" s="2">
        <f t="shared" ref="KX834" si="8905">SUM(KR834:KS834)</f>
        <v>1</v>
      </c>
      <c r="KY834" s="2">
        <f t="shared" ref="KY834" si="8906">SUM(KT834:KV834)</f>
        <v>2</v>
      </c>
      <c r="KZ834" s="2" t="str">
        <f t="shared" ref="KZ834" si="8907">KW834&amp;KX834&amp;KY834</f>
        <v>312</v>
      </c>
      <c r="LA834" s="15">
        <v>1</v>
      </c>
      <c r="LB834" s="48">
        <v>2</v>
      </c>
      <c r="LC834" s="49">
        <v>1</v>
      </c>
      <c r="LD834" s="18">
        <v>1</v>
      </c>
      <c r="LE834" s="19">
        <v>1</v>
      </c>
      <c r="LF834" s="17">
        <v>0</v>
      </c>
      <c r="LG834" s="14">
        <v>0</v>
      </c>
      <c r="LH834" s="4">
        <f t="shared" ref="LH834" si="8908">SUM(LA834:LB834)</f>
        <v>3</v>
      </c>
      <c r="LI834" s="2">
        <f t="shared" ref="LI834" si="8909">SUM(LC834:LD834)</f>
        <v>2</v>
      </c>
      <c r="LJ834" s="2">
        <f t="shared" ref="LJ834" si="8910">SUM(LE834:LG834)</f>
        <v>1</v>
      </c>
      <c r="LK834" s="2" t="str">
        <f t="shared" ref="LK834" si="8911">LH834&amp;LI834&amp;LJ834</f>
        <v>321</v>
      </c>
      <c r="LL834" s="15">
        <v>2</v>
      </c>
      <c r="LM834" s="48">
        <v>0</v>
      </c>
      <c r="LN834" s="49">
        <v>0</v>
      </c>
      <c r="LO834" s="18">
        <v>0</v>
      </c>
      <c r="LP834" s="19">
        <v>0</v>
      </c>
      <c r="LQ834" s="17">
        <v>0</v>
      </c>
      <c r="LR834" s="14">
        <v>2</v>
      </c>
      <c r="LS834" s="105">
        <v>0</v>
      </c>
      <c r="LT834" s="48">
        <v>2</v>
      </c>
      <c r="LU834" s="4">
        <f t="shared" ref="LU834" si="8912">SUM(LL834:LN834)</f>
        <v>2</v>
      </c>
      <c r="LV834" s="2">
        <f t="shared" ref="LV834" si="8913">SUM(LO834:LQ834)</f>
        <v>0</v>
      </c>
      <c r="LW834" s="2">
        <f t="shared" ref="LW834" si="8914">SUM(LR834:LT834)</f>
        <v>4</v>
      </c>
      <c r="LX834" s="2" t="str">
        <f t="shared" ref="LX834" si="8915">LU834&amp;LV834&amp;LW834</f>
        <v>204</v>
      </c>
      <c r="LY834" s="15">
        <v>0</v>
      </c>
      <c r="LZ834" s="48">
        <v>2</v>
      </c>
      <c r="MA834" s="49">
        <v>1</v>
      </c>
      <c r="MB834" s="18">
        <v>1</v>
      </c>
      <c r="MC834" s="19">
        <v>2</v>
      </c>
      <c r="MD834" s="4">
        <f t="shared" ref="MD834" si="8916">SUM(LY834:LZ834)</f>
        <v>2</v>
      </c>
      <c r="ME834" s="2">
        <f t="shared" ref="ME834" si="8917">SUM(MA834:MB834)</f>
        <v>2</v>
      </c>
      <c r="MF834" s="2">
        <f t="shared" ref="MF834" si="8918">SUM(MC834)</f>
        <v>2</v>
      </c>
      <c r="MG834" s="2" t="str">
        <f t="shared" ref="MG834" si="8919">MD834&amp;ME834&amp;MF834</f>
        <v>222</v>
      </c>
      <c r="MH834" s="15">
        <v>1</v>
      </c>
      <c r="MI834" s="48">
        <v>0</v>
      </c>
      <c r="MJ834" s="49">
        <v>2</v>
      </c>
      <c r="MK834" s="18">
        <v>1</v>
      </c>
      <c r="ML834" s="19">
        <v>1</v>
      </c>
      <c r="MM834" s="17">
        <v>0</v>
      </c>
      <c r="MN834" s="14">
        <v>1</v>
      </c>
      <c r="MO834" s="4">
        <f t="shared" ref="MO834" si="8920">SUM(MH834:MI834)</f>
        <v>1</v>
      </c>
      <c r="MP834" s="2">
        <f t="shared" ref="MP834" si="8921">SUM(MJ834:MK834)</f>
        <v>3</v>
      </c>
      <c r="MQ834" s="2">
        <f t="shared" ref="MQ834" si="8922">SUM(ML834:MN834)</f>
        <v>2</v>
      </c>
      <c r="MR834" s="2" t="str">
        <f t="shared" ref="MR834" si="8923">MO834&amp;MP834&amp;MQ834</f>
        <v>132</v>
      </c>
      <c r="MS834" s="15">
        <v>3</v>
      </c>
      <c r="MT834" s="48">
        <v>1</v>
      </c>
      <c r="MU834" s="49">
        <v>1</v>
      </c>
      <c r="MV834" s="18">
        <v>1</v>
      </c>
      <c r="MW834" s="19">
        <v>0</v>
      </c>
      <c r="MX834" s="17">
        <v>0</v>
      </c>
      <c r="MY834" s="14">
        <v>0</v>
      </c>
      <c r="MZ834" s="4">
        <f t="shared" ref="MZ834" si="8924">SUM(MS834:MT834)</f>
        <v>4</v>
      </c>
      <c r="NA834" s="2">
        <f t="shared" ref="NA834" si="8925">SUM(MU834:MV834)</f>
        <v>2</v>
      </c>
      <c r="NB834" s="2">
        <f t="shared" ref="NB834" si="8926">SUM(MW834:MY834)</f>
        <v>0</v>
      </c>
      <c r="NC834" s="2" t="str">
        <f t="shared" ref="NC834" si="8927">MZ834&amp;NA834&amp;NB834</f>
        <v>420</v>
      </c>
      <c r="NG834" s="15"/>
      <c r="NH834" s="48"/>
      <c r="NI834" s="49"/>
      <c r="NJ834" s="18"/>
      <c r="NK834" s="19"/>
      <c r="NL834" s="17"/>
      <c r="NM834" s="14"/>
      <c r="NR834" s="15"/>
      <c r="NS834" s="48"/>
      <c r="NT834" s="49"/>
      <c r="NU834" s="18"/>
      <c r="NV834" s="19"/>
      <c r="NW834" s="17"/>
      <c r="NX834" s="14"/>
      <c r="NY834" s="2"/>
      <c r="NZ834" s="2"/>
      <c r="OA834" s="2"/>
      <c r="OF834" s="2"/>
      <c r="OG834" s="2"/>
      <c r="OH834" s="2"/>
      <c r="OI834" s="2"/>
      <c r="OJ834" s="2"/>
      <c r="OK834" s="2"/>
      <c r="OL834" s="2"/>
      <c r="OQ834" s="2"/>
      <c r="OR834" s="2"/>
      <c r="OS834" s="2"/>
      <c r="OT834" s="2"/>
      <c r="OU834" s="2"/>
      <c r="OV834" s="2"/>
      <c r="OW834" s="2"/>
    </row>
    <row r="835" spans="81:413" ht="17">
      <c r="CC835" s="2">
        <v>680</v>
      </c>
      <c r="CD835" s="53">
        <v>2</v>
      </c>
      <c r="CE835" s="54">
        <v>1</v>
      </c>
      <c r="CF835" s="55">
        <v>0</v>
      </c>
      <c r="CG835" s="16">
        <v>1</v>
      </c>
      <c r="CH835" s="56">
        <v>1</v>
      </c>
      <c r="CI835" s="57">
        <v>1</v>
      </c>
      <c r="CJ835" s="57">
        <v>0</v>
      </c>
      <c r="CK835" s="57">
        <v>0</v>
      </c>
      <c r="CL835" s="57">
        <v>0</v>
      </c>
      <c r="CM835" s="2">
        <f t="shared" ref="CM835" si="8928">SUM(CD835:CF835)</f>
        <v>3</v>
      </c>
      <c r="CN835" s="2">
        <f t="shared" ref="CN835" si="8929">SUM(CG835:CI835)</f>
        <v>3</v>
      </c>
      <c r="CO835" s="2">
        <f t="shared" ref="CO835" si="8930">SUM(CJ835:CL835)</f>
        <v>0</v>
      </c>
      <c r="CP835" s="2" t="str">
        <f t="shared" ref="CP835" si="8931">CM835&amp;CN835&amp;CO835</f>
        <v>330</v>
      </c>
      <c r="CQ835" s="53">
        <v>1</v>
      </c>
      <c r="CR835" s="54">
        <v>1</v>
      </c>
      <c r="CS835" s="55">
        <v>1</v>
      </c>
      <c r="CT835" s="16">
        <v>2</v>
      </c>
      <c r="CU835" s="56">
        <v>1</v>
      </c>
      <c r="CV835" s="2">
        <f t="shared" ref="CV835" si="8932">SUM(CQ835:CR835)</f>
        <v>2</v>
      </c>
      <c r="CW835" s="2">
        <f t="shared" ref="CW835" si="8933">SUM(CS835:CT835)</f>
        <v>3</v>
      </c>
      <c r="CX835" s="2">
        <f t="shared" ref="CX835" si="8934">SUM(CU835)</f>
        <v>1</v>
      </c>
      <c r="CY835" s="2" t="str">
        <f t="shared" ref="CY835" si="8935">CV835&amp;CW835&amp;CX835</f>
        <v>231</v>
      </c>
      <c r="CZ835" s="59">
        <v>0</v>
      </c>
      <c r="DA835" s="14">
        <v>2</v>
      </c>
      <c r="DB835" s="15">
        <v>0</v>
      </c>
      <c r="DC835" s="48">
        <v>3</v>
      </c>
      <c r="DD835" s="16">
        <v>1</v>
      </c>
      <c r="DE835" s="2">
        <f t="shared" ref="DE835" si="8936">SUM(CZ835:DA835)</f>
        <v>2</v>
      </c>
      <c r="DF835" s="2">
        <f t="shared" ref="DF835" si="8937">SUM(DB835:DC835)</f>
        <v>3</v>
      </c>
      <c r="DG835" s="2">
        <f t="shared" ref="DG835" si="8938">SUM(DD835)</f>
        <v>1</v>
      </c>
      <c r="DH835" s="2" t="str">
        <f t="shared" ref="DH835" si="8939">DE835&amp;DF835&amp;DG835</f>
        <v>231</v>
      </c>
      <c r="DI835" s="15">
        <v>1</v>
      </c>
      <c r="DJ835" s="48">
        <v>1</v>
      </c>
      <c r="DK835" s="16">
        <v>0</v>
      </c>
      <c r="DL835" s="17">
        <v>1</v>
      </c>
      <c r="DM835" s="14">
        <v>0</v>
      </c>
      <c r="DN835" s="15">
        <v>1</v>
      </c>
      <c r="DO835" s="48">
        <v>1</v>
      </c>
      <c r="DP835" s="18">
        <v>0</v>
      </c>
      <c r="DQ835" s="19">
        <v>1</v>
      </c>
      <c r="DR835" s="2">
        <f t="shared" ref="DR835" si="8940">SUM(DI835:DK835)</f>
        <v>2</v>
      </c>
      <c r="DS835" s="2">
        <f t="shared" ref="DS835" si="8941">SUM(DL835:DN835)</f>
        <v>2</v>
      </c>
      <c r="DT835" s="2">
        <f t="shared" ref="DT835" si="8942">SUM(DO835:DQ835)</f>
        <v>2</v>
      </c>
      <c r="DU835" s="2" t="str">
        <f t="shared" ref="DU835" si="8943">DR835&amp;DS835&amp;DT835</f>
        <v>222</v>
      </c>
      <c r="DV835" s="20">
        <v>1</v>
      </c>
      <c r="DW835" s="48">
        <v>1</v>
      </c>
      <c r="DX835" s="49">
        <v>1</v>
      </c>
      <c r="DY835" s="18">
        <v>0</v>
      </c>
      <c r="DZ835" s="19">
        <v>2</v>
      </c>
      <c r="EA835" s="17">
        <v>0</v>
      </c>
      <c r="EB835" s="14">
        <v>1</v>
      </c>
      <c r="EC835" s="4">
        <f t="shared" ref="EC835" si="8944">SUM(DV835:DW835)</f>
        <v>2</v>
      </c>
      <c r="ED835" s="2">
        <f t="shared" ref="ED835" si="8945">SUM(DX835:DY835)</f>
        <v>1</v>
      </c>
      <c r="EE835" s="2">
        <f t="shared" ref="EE835" si="8946">SUM(DZ835:EB835)</f>
        <v>3</v>
      </c>
      <c r="EF835" s="2" t="str">
        <f t="shared" ref="EF835" si="8947">EC835&amp;ED835&amp;EE835</f>
        <v>213</v>
      </c>
      <c r="EG835" s="15">
        <v>0</v>
      </c>
      <c r="EH835" s="48">
        <v>1</v>
      </c>
      <c r="EI835" s="49">
        <v>1</v>
      </c>
      <c r="EJ835" s="18">
        <v>1</v>
      </c>
      <c r="EK835" s="19">
        <v>3</v>
      </c>
      <c r="EL835" s="17">
        <v>0</v>
      </c>
      <c r="EM835" s="14">
        <v>0</v>
      </c>
      <c r="EN835" s="4">
        <f t="shared" ref="EN835" si="8948">SUM(EG835:EH835)</f>
        <v>1</v>
      </c>
      <c r="EO835" s="2">
        <f t="shared" ref="EO835" si="8949">SUM(EI835:EJ835)</f>
        <v>2</v>
      </c>
      <c r="EP835" s="2">
        <f t="shared" ref="EP835" si="8950">SUM(EK835:EM835)</f>
        <v>3</v>
      </c>
      <c r="EQ835" s="2" t="str">
        <f t="shared" ref="EQ835" si="8951">EN835&amp;EO835&amp;EP835</f>
        <v>123</v>
      </c>
      <c r="ER835" s="15">
        <v>1</v>
      </c>
      <c r="ES835" s="48">
        <v>2</v>
      </c>
      <c r="ET835" s="49">
        <v>0</v>
      </c>
      <c r="EU835" s="18">
        <v>1</v>
      </c>
      <c r="EV835" s="19">
        <v>1</v>
      </c>
      <c r="EW835" s="17">
        <v>0</v>
      </c>
      <c r="EX835" s="14">
        <v>1</v>
      </c>
      <c r="EY835" s="4">
        <f t="shared" ref="EY835" si="8952">SUM(ER835:ES835)</f>
        <v>3</v>
      </c>
      <c r="EZ835" s="2">
        <f t="shared" ref="EZ835" si="8953">SUM(ET835:EU835)</f>
        <v>1</v>
      </c>
      <c r="FA835" s="2">
        <f t="shared" ref="FA835" si="8954">SUM(EV835:EX835)</f>
        <v>2</v>
      </c>
      <c r="FB835" s="2" t="str">
        <f t="shared" ref="FB835" si="8955">EY835&amp;EZ835&amp;FA835</f>
        <v>312</v>
      </c>
      <c r="FC835" s="15">
        <v>1</v>
      </c>
      <c r="FD835" s="48">
        <v>2</v>
      </c>
      <c r="FE835" s="49">
        <v>1</v>
      </c>
      <c r="FF835" s="18">
        <v>0</v>
      </c>
      <c r="FG835" s="19">
        <v>1</v>
      </c>
      <c r="FH835" s="17">
        <v>1</v>
      </c>
      <c r="FI835" s="14">
        <v>0</v>
      </c>
      <c r="FJ835" s="4">
        <f t="shared" ref="FJ835" si="8956">SUM(FC835:FD835)</f>
        <v>3</v>
      </c>
      <c r="FK835" s="2">
        <f t="shared" ref="FK835" si="8957">SUM(FE835:FF835)</f>
        <v>1</v>
      </c>
      <c r="FL835" s="2">
        <f t="shared" ref="FL835" si="8958">SUM(FG835:FI835)</f>
        <v>2</v>
      </c>
      <c r="FM835" s="2" t="str">
        <f t="shared" ref="FM835" si="8959">FJ835&amp;FK835&amp;FL835</f>
        <v>312</v>
      </c>
      <c r="FN835" s="15">
        <v>2</v>
      </c>
      <c r="FO835" s="48">
        <v>1</v>
      </c>
      <c r="FP835" s="49">
        <v>1</v>
      </c>
      <c r="FQ835" s="18">
        <v>1</v>
      </c>
      <c r="FR835" s="19">
        <v>1</v>
      </c>
      <c r="FS835" s="17">
        <v>0</v>
      </c>
      <c r="FT835" s="14">
        <v>0</v>
      </c>
      <c r="FU835" s="4">
        <f t="shared" ref="FU835" si="8960">SUM(FN835:FO835)</f>
        <v>3</v>
      </c>
      <c r="FV835" s="2">
        <f t="shared" ref="FV835" si="8961">SUM(FP835:FQ835)</f>
        <v>2</v>
      </c>
      <c r="FW835" s="2">
        <f t="shared" ref="FW835" si="8962">SUM(FR835:FT835)</f>
        <v>1</v>
      </c>
      <c r="FX835" s="2" t="str">
        <f t="shared" ref="FX835" si="8963">FU835&amp;FV835&amp;FW835</f>
        <v>321</v>
      </c>
      <c r="FY835" s="15">
        <v>1</v>
      </c>
      <c r="FZ835" s="48">
        <v>1</v>
      </c>
      <c r="GA835" s="49">
        <v>0</v>
      </c>
      <c r="GB835" s="18">
        <v>1</v>
      </c>
      <c r="GC835" s="19">
        <v>1</v>
      </c>
      <c r="GD835" s="17">
        <v>1</v>
      </c>
      <c r="GE835" s="14">
        <v>1</v>
      </c>
      <c r="GF835" s="4">
        <f t="shared" ref="GF835" si="8964">SUM(FY835:FZ835)</f>
        <v>2</v>
      </c>
      <c r="GG835" s="2">
        <f t="shared" ref="GG835" si="8965">SUM(GA835:GB835)</f>
        <v>1</v>
      </c>
      <c r="GH835" s="2">
        <f t="shared" ref="GH835" si="8966">SUM(GC835:GE835)</f>
        <v>3</v>
      </c>
      <c r="GI835" s="2" t="str">
        <f t="shared" ref="GI835" si="8967">GF835&amp;GG835&amp;GH835</f>
        <v>213</v>
      </c>
      <c r="GJ835" s="15">
        <v>1</v>
      </c>
      <c r="GK835" s="48">
        <v>1</v>
      </c>
      <c r="GL835" s="49">
        <v>1</v>
      </c>
      <c r="GM835" s="18">
        <v>0</v>
      </c>
      <c r="GN835" s="19">
        <v>2</v>
      </c>
      <c r="GO835" s="17">
        <v>1</v>
      </c>
      <c r="GP835" s="14">
        <v>0</v>
      </c>
      <c r="GQ835" s="4">
        <f t="shared" ref="GQ835" si="8968">SUM(GJ835:GK835)</f>
        <v>2</v>
      </c>
      <c r="GR835" s="2">
        <f t="shared" ref="GR835" si="8969">SUM(GL835:GM835)</f>
        <v>1</v>
      </c>
      <c r="GS835" s="2">
        <f t="shared" ref="GS835" si="8970">SUM(GN835:GP835)</f>
        <v>3</v>
      </c>
      <c r="GT835" s="2" t="str">
        <f t="shared" ref="GT835" si="8971">GQ835&amp;GR835&amp;GS835</f>
        <v>213</v>
      </c>
      <c r="GU835" s="15">
        <v>0</v>
      </c>
      <c r="GV835" s="48">
        <v>1</v>
      </c>
      <c r="GW835" s="49">
        <v>1</v>
      </c>
      <c r="GX835" s="18">
        <v>0</v>
      </c>
      <c r="GY835" s="19">
        <v>3</v>
      </c>
      <c r="GZ835" s="17">
        <v>1</v>
      </c>
      <c r="HA835" s="14">
        <v>0</v>
      </c>
      <c r="HB835" s="4">
        <f t="shared" ref="HB835" si="8972">SUM(GU835:GV835)</f>
        <v>1</v>
      </c>
      <c r="HC835" s="2">
        <f t="shared" ref="HC835" si="8973">SUM(GW835:GX835)</f>
        <v>1</v>
      </c>
      <c r="HD835" s="2">
        <f t="shared" ref="HD835" si="8974">SUM(GY835:HA835)</f>
        <v>4</v>
      </c>
      <c r="HE835" s="2" t="str">
        <f t="shared" ref="HE835" si="8975">HB835&amp;HC835&amp;HD835</f>
        <v>114</v>
      </c>
      <c r="HF835" s="15">
        <v>3</v>
      </c>
      <c r="HG835" s="48">
        <v>0</v>
      </c>
      <c r="HH835" s="49">
        <v>0</v>
      </c>
      <c r="HI835" s="18">
        <v>1</v>
      </c>
      <c r="HJ835" s="19">
        <v>2</v>
      </c>
      <c r="HK835" s="17">
        <v>0</v>
      </c>
      <c r="HL835" s="14">
        <v>0</v>
      </c>
      <c r="HM835" s="4">
        <f t="shared" ref="HM835" si="8976">SUM(HF835:HG835)</f>
        <v>3</v>
      </c>
      <c r="HN835" s="2">
        <f t="shared" ref="HN835" si="8977">SUM(HH835:HI835)</f>
        <v>1</v>
      </c>
      <c r="HO835" s="2">
        <f t="shared" ref="HO835" si="8978">SUM(HJ835:HL835)</f>
        <v>2</v>
      </c>
      <c r="HP835" s="2" t="str">
        <f t="shared" ref="HP835" si="8979">HM835&amp;HN835&amp;HO835</f>
        <v>312</v>
      </c>
      <c r="HQ835" s="15">
        <v>0</v>
      </c>
      <c r="HR835" s="48">
        <v>2</v>
      </c>
      <c r="HS835" s="49">
        <v>0</v>
      </c>
      <c r="HT835" s="18">
        <v>1</v>
      </c>
      <c r="HU835" s="19">
        <v>2</v>
      </c>
      <c r="HV835" s="17">
        <v>0</v>
      </c>
      <c r="HW835" s="14">
        <v>1</v>
      </c>
      <c r="HX835" s="4">
        <f t="shared" ref="HX835" si="8980">SUM(HQ835:HR835)</f>
        <v>2</v>
      </c>
      <c r="HY835" s="2">
        <f t="shared" ref="HY835" si="8981">SUM(HS835:HT835)</f>
        <v>1</v>
      </c>
      <c r="HZ835" s="2">
        <f t="shared" ref="HZ835" si="8982">SUM(HU835:HW835)</f>
        <v>3</v>
      </c>
      <c r="IA835" s="2" t="str">
        <f t="shared" ref="IA835" si="8983">HX835&amp;HY835&amp;HZ835</f>
        <v>213</v>
      </c>
      <c r="IB835" s="15">
        <v>0</v>
      </c>
      <c r="IC835" s="48">
        <v>0</v>
      </c>
      <c r="ID835" s="49">
        <v>1</v>
      </c>
      <c r="IE835" s="18">
        <v>2</v>
      </c>
      <c r="IF835" s="19">
        <v>1</v>
      </c>
      <c r="IG835" s="17">
        <v>0</v>
      </c>
      <c r="IH835" s="14">
        <v>2</v>
      </c>
      <c r="II835" s="4">
        <f t="shared" ref="II835" si="8984">SUM(IB835:IC835)</f>
        <v>0</v>
      </c>
      <c r="IJ835" s="2">
        <f t="shared" ref="IJ835" si="8985">SUM(ID835:IE835)</f>
        <v>3</v>
      </c>
      <c r="IK835" s="2">
        <f t="shared" ref="IK835" si="8986">SUM(IF835:IH835)</f>
        <v>3</v>
      </c>
      <c r="IL835" s="2" t="str">
        <f t="shared" ref="IL835" si="8987">II835&amp;IJ835&amp;IK835</f>
        <v>033</v>
      </c>
      <c r="IM835" s="15">
        <v>2</v>
      </c>
      <c r="IN835" s="48">
        <v>0</v>
      </c>
      <c r="IO835" s="49">
        <v>1</v>
      </c>
      <c r="IP835" s="18">
        <v>2</v>
      </c>
      <c r="IQ835" s="19">
        <v>0</v>
      </c>
      <c r="IR835" s="17">
        <v>1</v>
      </c>
      <c r="IS835" s="14">
        <v>0</v>
      </c>
      <c r="IT835" s="4">
        <f t="shared" ref="IT835" si="8988">SUM(IM835:IN835)</f>
        <v>2</v>
      </c>
      <c r="IU835" s="2">
        <f t="shared" ref="IU835" si="8989">SUM(IO835:IP835)</f>
        <v>3</v>
      </c>
      <c r="IV835" s="2">
        <f t="shared" ref="IV835" si="8990">SUM(IQ835:IS835)</f>
        <v>1</v>
      </c>
      <c r="IW835" s="2" t="str">
        <f t="shared" ref="IW835" si="8991">IT835&amp;IU835&amp;IV835</f>
        <v>231</v>
      </c>
      <c r="IX835" s="15">
        <v>1</v>
      </c>
      <c r="IY835" s="48">
        <v>0</v>
      </c>
      <c r="IZ835" s="49">
        <v>3</v>
      </c>
      <c r="JA835" s="18">
        <v>0</v>
      </c>
      <c r="JB835" s="19">
        <v>2</v>
      </c>
      <c r="JC835" s="17">
        <v>0</v>
      </c>
      <c r="JD835" s="14">
        <v>0</v>
      </c>
      <c r="JE835" s="4">
        <f t="shared" ref="JE835" si="8992">SUM(IX835:IY835)</f>
        <v>1</v>
      </c>
      <c r="JF835" s="2">
        <f t="shared" ref="JF835" si="8993">SUM(IZ835:JA835)</f>
        <v>3</v>
      </c>
      <c r="JG835" s="2">
        <f t="shared" ref="JG835" si="8994">SUM(JB835:JD835)</f>
        <v>2</v>
      </c>
      <c r="JH835" s="2" t="str">
        <f t="shared" ref="JH835" si="8995">JE835&amp;JF835&amp;JG835</f>
        <v>132</v>
      </c>
      <c r="JI835" s="15">
        <v>1</v>
      </c>
      <c r="JJ835" s="48">
        <v>1</v>
      </c>
      <c r="JK835" s="49">
        <v>0</v>
      </c>
      <c r="JL835" s="18">
        <v>1</v>
      </c>
      <c r="JM835" s="19">
        <v>2</v>
      </c>
      <c r="JN835" s="17">
        <v>0</v>
      </c>
      <c r="JO835" s="14">
        <v>1</v>
      </c>
      <c r="JP835" s="4">
        <f t="shared" ref="JP835" si="8996">SUM(JI835:JJ835)</f>
        <v>2</v>
      </c>
      <c r="JQ835" s="2">
        <f t="shared" ref="JQ835" si="8997">SUM(JK835:JL835)</f>
        <v>1</v>
      </c>
      <c r="JR835" s="2">
        <f t="shared" ref="JR835" si="8998">SUM(JM835:JO835)</f>
        <v>3</v>
      </c>
      <c r="JS835" s="2" t="str">
        <f t="shared" ref="JS835" si="8999">JP835&amp;JQ835&amp;JR835</f>
        <v>213</v>
      </c>
      <c r="JT835" s="15">
        <v>1</v>
      </c>
      <c r="JU835" s="48">
        <v>1</v>
      </c>
      <c r="JV835" s="49">
        <v>0</v>
      </c>
      <c r="JW835" s="18">
        <v>2</v>
      </c>
      <c r="JX835" s="19">
        <v>1</v>
      </c>
      <c r="JY835" s="17">
        <v>0</v>
      </c>
      <c r="JZ835" s="14">
        <v>1</v>
      </c>
      <c r="KA835" s="4">
        <f t="shared" ref="KA835" si="9000">SUM(JT835:JU835)</f>
        <v>2</v>
      </c>
      <c r="KB835" s="2">
        <f t="shared" ref="KB835" si="9001">SUM(JV835:JW835)</f>
        <v>2</v>
      </c>
      <c r="KC835" s="2">
        <f t="shared" ref="KC835" si="9002">SUM(JX835:JZ835)</f>
        <v>2</v>
      </c>
      <c r="KD835" s="2" t="str">
        <f t="shared" ref="KD835" si="9003">KA835&amp;KB835&amp;KC835</f>
        <v>222</v>
      </c>
      <c r="KE835" s="15">
        <v>0</v>
      </c>
      <c r="KF835" s="48">
        <v>2</v>
      </c>
      <c r="KG835" s="49">
        <v>1</v>
      </c>
      <c r="KH835" s="18">
        <v>0</v>
      </c>
      <c r="KI835" s="19">
        <v>1</v>
      </c>
      <c r="KJ835" s="17">
        <v>1</v>
      </c>
      <c r="KK835" s="14">
        <v>1</v>
      </c>
      <c r="KL835" s="4">
        <f t="shared" ref="KL835" si="9004">SUM(KE835:KF835)</f>
        <v>2</v>
      </c>
      <c r="KM835" s="2">
        <f t="shared" ref="KM835" si="9005">SUM(KG835:KH835)</f>
        <v>1</v>
      </c>
      <c r="KN835" s="2">
        <f t="shared" ref="KN835" si="9006">SUM(KI835:KK835)</f>
        <v>3</v>
      </c>
      <c r="KO835" s="2" t="str">
        <f t="shared" ref="KO835" si="9007">KL835&amp;KM835&amp;KN835</f>
        <v>213</v>
      </c>
      <c r="KP835" s="15">
        <v>0</v>
      </c>
      <c r="KQ835" s="48">
        <v>1</v>
      </c>
      <c r="KR835" s="49">
        <v>1</v>
      </c>
      <c r="KS835" s="18">
        <v>2</v>
      </c>
      <c r="KT835" s="19">
        <v>0</v>
      </c>
      <c r="KU835" s="17">
        <v>0</v>
      </c>
      <c r="KV835" s="14">
        <v>2</v>
      </c>
      <c r="KW835" s="4">
        <f t="shared" ref="KW835" si="9008">SUM(KP835:KQ835)</f>
        <v>1</v>
      </c>
      <c r="KX835" s="2">
        <f t="shared" ref="KX835" si="9009">SUM(KR835:KS835)</f>
        <v>3</v>
      </c>
      <c r="KY835" s="2">
        <f t="shared" ref="KY835" si="9010">SUM(KT835:KV835)</f>
        <v>2</v>
      </c>
      <c r="KZ835" s="2" t="str">
        <f t="shared" ref="KZ835" si="9011">KW835&amp;KX835&amp;KY835</f>
        <v>132</v>
      </c>
      <c r="LA835" s="15">
        <v>3</v>
      </c>
      <c r="LB835" s="48">
        <v>0</v>
      </c>
      <c r="LC835" s="49">
        <v>0</v>
      </c>
      <c r="LD835" s="18">
        <v>0</v>
      </c>
      <c r="LE835" s="19">
        <v>2</v>
      </c>
      <c r="LF835" s="17">
        <v>1</v>
      </c>
      <c r="LG835" s="14">
        <v>0</v>
      </c>
      <c r="LH835" s="4">
        <f t="shared" ref="LH835" si="9012">SUM(LA835:LB835)</f>
        <v>3</v>
      </c>
      <c r="LI835" s="2">
        <f t="shared" ref="LI835" si="9013">SUM(LC835:LD835)</f>
        <v>0</v>
      </c>
      <c r="LJ835" s="2">
        <f t="shared" ref="LJ835" si="9014">SUM(LE835:LG835)</f>
        <v>3</v>
      </c>
      <c r="LK835" s="2" t="str">
        <f t="shared" ref="LK835" si="9015">LH835&amp;LI835&amp;LJ835</f>
        <v>303</v>
      </c>
      <c r="LL835" s="15">
        <v>0</v>
      </c>
      <c r="LM835" s="48">
        <v>1</v>
      </c>
      <c r="LN835" s="49">
        <v>0</v>
      </c>
      <c r="LO835" s="18">
        <v>2</v>
      </c>
      <c r="LP835" s="19">
        <v>1</v>
      </c>
      <c r="LQ835" s="17">
        <v>1</v>
      </c>
      <c r="LR835" s="14">
        <v>0</v>
      </c>
      <c r="LS835" s="105">
        <v>0</v>
      </c>
      <c r="LT835" s="48">
        <v>1</v>
      </c>
      <c r="LU835" s="4">
        <f t="shared" ref="LU835" si="9016">SUM(LL835:LN835)</f>
        <v>1</v>
      </c>
      <c r="LV835" s="2">
        <f t="shared" ref="LV835" si="9017">SUM(LO835:LQ835)</f>
        <v>4</v>
      </c>
      <c r="LW835" s="2">
        <f t="shared" ref="LW835" si="9018">SUM(LR835:LT835)</f>
        <v>1</v>
      </c>
      <c r="LX835" s="2" t="str">
        <f t="shared" ref="LX835" si="9019">LU835&amp;LV835&amp;LW835</f>
        <v>141</v>
      </c>
      <c r="LY835" s="15">
        <v>1</v>
      </c>
      <c r="LZ835" s="48">
        <v>0</v>
      </c>
      <c r="MA835" s="49">
        <v>2</v>
      </c>
      <c r="MB835" s="18">
        <v>2</v>
      </c>
      <c r="MC835" s="19">
        <v>1</v>
      </c>
      <c r="MD835" s="4">
        <f t="shared" ref="MD835" si="9020">SUM(LY835:LZ835)</f>
        <v>1</v>
      </c>
      <c r="ME835" s="2">
        <f t="shared" ref="ME835" si="9021">SUM(MA835:MB835)</f>
        <v>4</v>
      </c>
      <c r="MF835" s="2">
        <f t="shared" ref="MF835" si="9022">SUM(MC835)</f>
        <v>1</v>
      </c>
      <c r="MG835" s="2" t="str">
        <f t="shared" ref="MG835" si="9023">MD835&amp;ME835&amp;MF835</f>
        <v>141</v>
      </c>
      <c r="MH835" s="15">
        <v>0</v>
      </c>
      <c r="MI835" s="48">
        <v>0</v>
      </c>
      <c r="MJ835" s="49">
        <v>1</v>
      </c>
      <c r="MK835" s="18">
        <v>2</v>
      </c>
      <c r="ML835" s="19">
        <v>1</v>
      </c>
      <c r="MM835" s="17">
        <v>0</v>
      </c>
      <c r="MN835" s="14">
        <v>2</v>
      </c>
      <c r="MO835" s="4">
        <f t="shared" ref="MO835" si="9024">SUM(MH835:MI835)</f>
        <v>0</v>
      </c>
      <c r="MP835" s="2">
        <f t="shared" ref="MP835" si="9025">SUM(MJ835:MK835)</f>
        <v>3</v>
      </c>
      <c r="MQ835" s="2">
        <f t="shared" ref="MQ835" si="9026">SUM(ML835:MN835)</f>
        <v>3</v>
      </c>
      <c r="MR835" s="2" t="str">
        <f t="shared" ref="MR835" si="9027">MO835&amp;MP835&amp;MQ835</f>
        <v>033</v>
      </c>
      <c r="MS835" s="15">
        <v>1</v>
      </c>
      <c r="MT835" s="48">
        <v>0</v>
      </c>
      <c r="MU835" s="49">
        <v>1</v>
      </c>
      <c r="MV835" s="18">
        <v>0</v>
      </c>
      <c r="MW835" s="19">
        <v>2</v>
      </c>
      <c r="MX835" s="17">
        <v>2</v>
      </c>
      <c r="MY835" s="14">
        <v>0</v>
      </c>
      <c r="MZ835" s="4">
        <f t="shared" ref="MZ835" si="9028">SUM(MS835:MT835)</f>
        <v>1</v>
      </c>
      <c r="NA835" s="2">
        <f t="shared" ref="NA835" si="9029">SUM(MU835:MV835)</f>
        <v>1</v>
      </c>
      <c r="NB835" s="2">
        <f t="shared" ref="NB835" si="9030">SUM(MW835:MY835)</f>
        <v>4</v>
      </c>
      <c r="NC835" s="2" t="str">
        <f t="shared" ref="NC835" si="9031">MZ835&amp;NA835&amp;NB835</f>
        <v>114</v>
      </c>
      <c r="NG835" s="15"/>
      <c r="NH835" s="48"/>
      <c r="NI835" s="49"/>
      <c r="NJ835" s="18"/>
      <c r="NK835" s="19"/>
      <c r="NL835" s="17"/>
      <c r="NM835" s="14"/>
      <c r="NR835" s="15"/>
      <c r="NS835" s="48"/>
      <c r="NT835" s="49"/>
      <c r="NU835" s="18"/>
      <c r="NV835" s="19"/>
      <c r="NW835" s="17"/>
      <c r="NX835" s="14"/>
      <c r="NY835" s="2"/>
      <c r="NZ835" s="2"/>
      <c r="OA835" s="2"/>
      <c r="OF835" s="2"/>
      <c r="OG835" s="2"/>
      <c r="OH835" s="2"/>
      <c r="OI835" s="2"/>
      <c r="OJ835" s="2"/>
      <c r="OK835" s="2"/>
      <c r="OL835" s="2"/>
      <c r="OQ835" s="2"/>
      <c r="OR835" s="2"/>
      <c r="OS835" s="2"/>
      <c r="OT835" s="2"/>
      <c r="OU835" s="2"/>
      <c r="OV835" s="2"/>
      <c r="OW835" s="2"/>
    </row>
    <row r="836" spans="81:413" ht="17">
      <c r="CC836" s="2">
        <v>681</v>
      </c>
      <c r="CD836" s="53">
        <v>0</v>
      </c>
      <c r="CE836" s="54">
        <v>1</v>
      </c>
      <c r="CF836" s="55">
        <v>1</v>
      </c>
      <c r="CG836" s="16">
        <v>0</v>
      </c>
      <c r="CH836" s="56">
        <v>0</v>
      </c>
      <c r="CI836" s="57">
        <v>1</v>
      </c>
      <c r="CJ836" s="57">
        <v>1</v>
      </c>
      <c r="CK836" s="57">
        <v>1</v>
      </c>
      <c r="CL836" s="57">
        <v>1</v>
      </c>
      <c r="CM836" s="2">
        <f t="shared" ref="CM836" si="9032">SUM(CD836:CF836)</f>
        <v>2</v>
      </c>
      <c r="CN836" s="2">
        <f t="shared" ref="CN836" si="9033">SUM(CG836:CI836)</f>
        <v>1</v>
      </c>
      <c r="CO836" s="2">
        <f t="shared" ref="CO836" si="9034">SUM(CJ836:CL836)</f>
        <v>3</v>
      </c>
      <c r="CP836" s="2" t="str">
        <f t="shared" ref="CP836" si="9035">CM836&amp;CN836&amp;CO836</f>
        <v>213</v>
      </c>
      <c r="CQ836" s="53">
        <v>0</v>
      </c>
      <c r="CR836" s="54">
        <v>0</v>
      </c>
      <c r="CS836" s="55">
        <v>3</v>
      </c>
      <c r="CT836" s="16">
        <v>1</v>
      </c>
      <c r="CU836" s="56">
        <v>2</v>
      </c>
      <c r="CV836" s="2">
        <f t="shared" ref="CV836" si="9036">SUM(CQ836:CR836)</f>
        <v>0</v>
      </c>
      <c r="CW836" s="2">
        <f t="shared" ref="CW836" si="9037">SUM(CS836:CT836)</f>
        <v>4</v>
      </c>
      <c r="CX836" s="2">
        <f t="shared" ref="CX836" si="9038">SUM(CU836)</f>
        <v>2</v>
      </c>
      <c r="CY836" s="2" t="str">
        <f t="shared" ref="CY836" si="9039">CV836&amp;CW836&amp;CX836</f>
        <v>042</v>
      </c>
      <c r="CZ836" s="59">
        <v>1</v>
      </c>
      <c r="DA836" s="14">
        <v>1</v>
      </c>
      <c r="DB836" s="15">
        <v>1</v>
      </c>
      <c r="DC836" s="48">
        <v>3</v>
      </c>
      <c r="DD836" s="16">
        <v>0</v>
      </c>
      <c r="DE836" s="2">
        <f t="shared" ref="DE836" si="9040">SUM(CZ836:DA836)</f>
        <v>2</v>
      </c>
      <c r="DF836" s="2">
        <f t="shared" ref="DF836" si="9041">SUM(DB836:DC836)</f>
        <v>4</v>
      </c>
      <c r="DG836" s="2">
        <f t="shared" ref="DG836" si="9042">SUM(DD836)</f>
        <v>0</v>
      </c>
      <c r="DH836" s="2" t="str">
        <f t="shared" ref="DH836" si="9043">DE836&amp;DF836&amp;DG836</f>
        <v>240</v>
      </c>
      <c r="DI836" s="15">
        <v>0</v>
      </c>
      <c r="DJ836" s="48">
        <v>0</v>
      </c>
      <c r="DK836" s="16">
        <v>0</v>
      </c>
      <c r="DL836" s="17">
        <v>0</v>
      </c>
      <c r="DM836" s="14">
        <v>2</v>
      </c>
      <c r="DN836" s="15">
        <v>2</v>
      </c>
      <c r="DO836" s="48">
        <v>0</v>
      </c>
      <c r="DP836" s="18">
        <v>0</v>
      </c>
      <c r="DQ836" s="19">
        <v>2</v>
      </c>
      <c r="DR836" s="2">
        <f t="shared" ref="DR836" si="9044">SUM(DI836:DK836)</f>
        <v>0</v>
      </c>
      <c r="DS836" s="2">
        <f t="shared" ref="DS836" si="9045">SUM(DL836:DN836)</f>
        <v>4</v>
      </c>
      <c r="DT836" s="2">
        <f t="shared" ref="DT836" si="9046">SUM(DO836:DQ836)</f>
        <v>2</v>
      </c>
      <c r="DU836" s="2" t="str">
        <f t="shared" ref="DU836" si="9047">DR836&amp;DS836&amp;DT836</f>
        <v>042</v>
      </c>
      <c r="DV836" s="20">
        <v>0</v>
      </c>
      <c r="DW836" s="48">
        <v>0</v>
      </c>
      <c r="DX836" s="49">
        <v>1</v>
      </c>
      <c r="DY836" s="18">
        <v>2</v>
      </c>
      <c r="DZ836" s="19">
        <v>1</v>
      </c>
      <c r="EA836" s="17">
        <v>0</v>
      </c>
      <c r="EB836" s="14">
        <v>2</v>
      </c>
      <c r="EC836" s="4">
        <f t="shared" ref="EC836" si="9048">SUM(DV836:DW836)</f>
        <v>0</v>
      </c>
      <c r="ED836" s="2">
        <f t="shared" ref="ED836" si="9049">SUM(DX836:DY836)</f>
        <v>3</v>
      </c>
      <c r="EE836" s="2">
        <f t="shared" ref="EE836" si="9050">SUM(DZ836:EB836)</f>
        <v>3</v>
      </c>
      <c r="EF836" s="2" t="str">
        <f t="shared" ref="EF836" si="9051">EC836&amp;ED836&amp;EE836</f>
        <v>033</v>
      </c>
      <c r="EG836" s="15">
        <v>1</v>
      </c>
      <c r="EH836" s="48">
        <v>1</v>
      </c>
      <c r="EI836" s="49">
        <v>0</v>
      </c>
      <c r="EJ836" s="18">
        <v>2</v>
      </c>
      <c r="EK836" s="19">
        <v>1</v>
      </c>
      <c r="EL836" s="17">
        <v>0</v>
      </c>
      <c r="EM836" s="14">
        <v>1</v>
      </c>
      <c r="EN836" s="4">
        <f t="shared" ref="EN836" si="9052">SUM(EG836:EH836)</f>
        <v>2</v>
      </c>
      <c r="EO836" s="2">
        <f t="shared" ref="EO836" si="9053">SUM(EI836:EJ836)</f>
        <v>2</v>
      </c>
      <c r="EP836" s="2">
        <f t="shared" ref="EP836" si="9054">SUM(EK836:EM836)</f>
        <v>2</v>
      </c>
      <c r="EQ836" s="2" t="str">
        <f t="shared" ref="EQ836" si="9055">EN836&amp;EO836&amp;EP836</f>
        <v>222</v>
      </c>
      <c r="ER836" s="15">
        <v>0</v>
      </c>
      <c r="ES836" s="48">
        <v>2</v>
      </c>
      <c r="ET836" s="49">
        <v>1</v>
      </c>
      <c r="EU836" s="18">
        <v>0</v>
      </c>
      <c r="EV836" s="19">
        <v>2</v>
      </c>
      <c r="EW836" s="17">
        <v>1</v>
      </c>
      <c r="EX836" s="14">
        <v>0</v>
      </c>
      <c r="EY836" s="4">
        <f t="shared" ref="EY836" si="9056">SUM(ER836:ES836)</f>
        <v>2</v>
      </c>
      <c r="EZ836" s="2">
        <f t="shared" ref="EZ836" si="9057">SUM(ET836:EU836)</f>
        <v>1</v>
      </c>
      <c r="FA836" s="2">
        <f t="shared" ref="FA836" si="9058">SUM(EV836:EX836)</f>
        <v>3</v>
      </c>
      <c r="FB836" s="2" t="str">
        <f t="shared" ref="FB836" si="9059">EY836&amp;EZ836&amp;FA836</f>
        <v>213</v>
      </c>
      <c r="FC836" s="15">
        <v>0</v>
      </c>
      <c r="FD836" s="48">
        <v>1</v>
      </c>
      <c r="FE836" s="49">
        <v>1</v>
      </c>
      <c r="FF836" s="18">
        <v>2</v>
      </c>
      <c r="FG836" s="19">
        <v>0</v>
      </c>
      <c r="FH836" s="17">
        <v>2</v>
      </c>
      <c r="FI836" s="14">
        <v>0</v>
      </c>
      <c r="FJ836" s="4">
        <f t="shared" ref="FJ836" si="9060">SUM(FC836:FD836)</f>
        <v>1</v>
      </c>
      <c r="FK836" s="2">
        <f t="shared" ref="FK836" si="9061">SUM(FE836:FF836)</f>
        <v>3</v>
      </c>
      <c r="FL836" s="2">
        <f t="shared" ref="FL836" si="9062">SUM(FG836:FI836)</f>
        <v>2</v>
      </c>
      <c r="FM836" s="2" t="str">
        <f t="shared" ref="FM836" si="9063">FJ836&amp;FK836&amp;FL836</f>
        <v>132</v>
      </c>
      <c r="FN836" s="15">
        <v>0</v>
      </c>
      <c r="FO836" s="48">
        <v>1</v>
      </c>
      <c r="FP836" s="49">
        <v>2</v>
      </c>
      <c r="FQ836" s="18">
        <v>1</v>
      </c>
      <c r="FR836" s="19">
        <v>1</v>
      </c>
      <c r="FS836" s="17">
        <v>0</v>
      </c>
      <c r="FT836" s="14">
        <v>1</v>
      </c>
      <c r="FU836" s="4">
        <f t="shared" ref="FU836" si="9064">SUM(FN836:FO836)</f>
        <v>1</v>
      </c>
      <c r="FV836" s="2">
        <f t="shared" ref="FV836" si="9065">SUM(FP836:FQ836)</f>
        <v>3</v>
      </c>
      <c r="FW836" s="2">
        <f t="shared" ref="FW836" si="9066">SUM(FR836:FT836)</f>
        <v>2</v>
      </c>
      <c r="FX836" s="2" t="str">
        <f t="shared" ref="FX836" si="9067">FU836&amp;FV836&amp;FW836</f>
        <v>132</v>
      </c>
      <c r="FY836" s="15">
        <v>0</v>
      </c>
      <c r="FZ836" s="48">
        <v>2</v>
      </c>
      <c r="GA836" s="49">
        <v>0</v>
      </c>
      <c r="GB836" s="18">
        <v>0</v>
      </c>
      <c r="GC836" s="19">
        <v>2</v>
      </c>
      <c r="GD836" s="17">
        <v>2</v>
      </c>
      <c r="GE836" s="14">
        <v>0</v>
      </c>
      <c r="GF836" s="4">
        <f t="shared" ref="GF836" si="9068">SUM(FY836:FZ836)</f>
        <v>2</v>
      </c>
      <c r="GG836" s="2">
        <f t="shared" ref="GG836" si="9069">SUM(GA836:GB836)</f>
        <v>0</v>
      </c>
      <c r="GH836" s="2">
        <f t="shared" ref="GH836" si="9070">SUM(GC836:GE836)</f>
        <v>4</v>
      </c>
      <c r="GI836" s="2" t="str">
        <f t="shared" ref="GI836" si="9071">GF836&amp;GG836&amp;GH836</f>
        <v>204</v>
      </c>
      <c r="GJ836" s="15">
        <v>0</v>
      </c>
      <c r="GK836" s="48">
        <v>2</v>
      </c>
      <c r="GL836" s="49">
        <v>0</v>
      </c>
      <c r="GM836" s="18">
        <v>0</v>
      </c>
      <c r="GN836" s="19">
        <v>1</v>
      </c>
      <c r="GO836" s="17">
        <v>1</v>
      </c>
      <c r="GP836" s="14">
        <v>2</v>
      </c>
      <c r="GQ836" s="4">
        <f t="shared" ref="GQ836" si="9072">SUM(GJ836:GK836)</f>
        <v>2</v>
      </c>
      <c r="GR836" s="2">
        <f t="shared" ref="GR836" si="9073">SUM(GL836:GM836)</f>
        <v>0</v>
      </c>
      <c r="GS836" s="2">
        <f t="shared" ref="GS836" si="9074">SUM(GN836:GP836)</f>
        <v>4</v>
      </c>
      <c r="GT836" s="2" t="str">
        <f t="shared" ref="GT836" si="9075">GQ836&amp;GR836&amp;GS836</f>
        <v>204</v>
      </c>
      <c r="GU836" s="15">
        <v>0</v>
      </c>
      <c r="GV836" s="48">
        <v>1</v>
      </c>
      <c r="GW836" s="49">
        <v>0</v>
      </c>
      <c r="GX836" s="18">
        <v>3</v>
      </c>
      <c r="GY836" s="19">
        <v>1</v>
      </c>
      <c r="GZ836" s="17">
        <v>1</v>
      </c>
      <c r="HA836" s="14">
        <v>0</v>
      </c>
      <c r="HB836" s="4">
        <f t="shared" ref="HB836" si="9076">SUM(GU836:GV836)</f>
        <v>1</v>
      </c>
      <c r="HC836" s="2">
        <f t="shared" ref="HC836" si="9077">SUM(GW836:GX836)</f>
        <v>3</v>
      </c>
      <c r="HD836" s="2">
        <f t="shared" ref="HD836" si="9078">SUM(GY836:HA836)</f>
        <v>2</v>
      </c>
      <c r="HE836" s="2" t="str">
        <f t="shared" ref="HE836" si="9079">HB836&amp;HC836&amp;HD836</f>
        <v>132</v>
      </c>
      <c r="HF836" s="15">
        <v>1</v>
      </c>
      <c r="HG836" s="48">
        <v>2</v>
      </c>
      <c r="HH836" s="49">
        <v>0</v>
      </c>
      <c r="HI836" s="18">
        <v>1</v>
      </c>
      <c r="HJ836" s="19">
        <v>0</v>
      </c>
      <c r="HK836" s="17">
        <v>2</v>
      </c>
      <c r="HL836" s="14">
        <v>0</v>
      </c>
      <c r="HM836" s="4">
        <f t="shared" ref="HM836" si="9080">SUM(HF836:HG836)</f>
        <v>3</v>
      </c>
      <c r="HN836" s="2">
        <f t="shared" ref="HN836" si="9081">SUM(HH836:HI836)</f>
        <v>1</v>
      </c>
      <c r="HO836" s="2">
        <f t="shared" ref="HO836" si="9082">SUM(HJ836:HL836)</f>
        <v>2</v>
      </c>
      <c r="HP836" s="2" t="str">
        <f t="shared" ref="HP836" si="9083">HM836&amp;HN836&amp;HO836</f>
        <v>312</v>
      </c>
      <c r="HQ836" s="15">
        <v>0</v>
      </c>
      <c r="HR836" s="48">
        <v>0</v>
      </c>
      <c r="HS836" s="49">
        <v>0</v>
      </c>
      <c r="HT836" s="18">
        <v>3</v>
      </c>
      <c r="HU836" s="19">
        <v>0</v>
      </c>
      <c r="HV836" s="17">
        <v>3</v>
      </c>
      <c r="HW836" s="14">
        <v>0</v>
      </c>
      <c r="HX836" s="4">
        <f t="shared" ref="HX836" si="9084">SUM(HQ836:HR836)</f>
        <v>0</v>
      </c>
      <c r="HY836" s="2">
        <f t="shared" ref="HY836" si="9085">SUM(HS836:HT836)</f>
        <v>3</v>
      </c>
      <c r="HZ836" s="2">
        <f t="shared" ref="HZ836" si="9086">SUM(HU836:HW836)</f>
        <v>3</v>
      </c>
      <c r="IA836" s="2" t="str">
        <f t="shared" ref="IA836" si="9087">HX836&amp;HY836&amp;HZ836</f>
        <v>033</v>
      </c>
      <c r="IB836" s="15">
        <v>2</v>
      </c>
      <c r="IC836" s="48">
        <v>1</v>
      </c>
      <c r="ID836" s="49">
        <v>0</v>
      </c>
      <c r="IE836" s="18">
        <v>0</v>
      </c>
      <c r="IF836" s="19">
        <v>1</v>
      </c>
      <c r="IG836" s="17">
        <v>1</v>
      </c>
      <c r="IH836" s="14">
        <v>1</v>
      </c>
      <c r="II836" s="4">
        <f t="shared" ref="II836" si="9088">SUM(IB836:IC836)</f>
        <v>3</v>
      </c>
      <c r="IJ836" s="2">
        <f t="shared" ref="IJ836" si="9089">SUM(ID836:IE836)</f>
        <v>0</v>
      </c>
      <c r="IK836" s="2">
        <f t="shared" ref="IK836" si="9090">SUM(IF836:IH836)</f>
        <v>3</v>
      </c>
      <c r="IL836" s="2" t="str">
        <f t="shared" ref="IL836" si="9091">II836&amp;IJ836&amp;IK836</f>
        <v>303</v>
      </c>
      <c r="IM836" s="15">
        <v>0</v>
      </c>
      <c r="IN836" s="48">
        <v>0</v>
      </c>
      <c r="IO836" s="49">
        <v>1</v>
      </c>
      <c r="IP836" s="18">
        <v>1</v>
      </c>
      <c r="IQ836" s="19">
        <v>2</v>
      </c>
      <c r="IR836" s="17">
        <v>1</v>
      </c>
      <c r="IS836" s="14">
        <v>1</v>
      </c>
      <c r="IT836" s="4">
        <f t="shared" ref="IT836" si="9092">SUM(IM836:IN836)</f>
        <v>0</v>
      </c>
      <c r="IU836" s="2">
        <f t="shared" ref="IU836" si="9093">SUM(IO836:IP836)</f>
        <v>2</v>
      </c>
      <c r="IV836" s="2">
        <f t="shared" ref="IV836" si="9094">SUM(IQ836:IS836)</f>
        <v>4</v>
      </c>
      <c r="IW836" s="2" t="str">
        <f t="shared" ref="IW836" si="9095">IT836&amp;IU836&amp;IV836</f>
        <v>024</v>
      </c>
      <c r="IX836" s="15">
        <v>1</v>
      </c>
      <c r="IY836" s="48">
        <v>1</v>
      </c>
      <c r="IZ836" s="49">
        <v>1</v>
      </c>
      <c r="JA836" s="18">
        <v>0</v>
      </c>
      <c r="JB836" s="19">
        <v>0</v>
      </c>
      <c r="JC836" s="17">
        <v>1</v>
      </c>
      <c r="JD836" s="14">
        <v>2</v>
      </c>
      <c r="JE836" s="4">
        <f t="shared" ref="JE836" si="9096">SUM(IX836:IY836)</f>
        <v>2</v>
      </c>
      <c r="JF836" s="2">
        <f t="shared" ref="JF836" si="9097">SUM(IZ836:JA836)</f>
        <v>1</v>
      </c>
      <c r="JG836" s="2">
        <f t="shared" ref="JG836" si="9098">SUM(JB836:JD836)</f>
        <v>3</v>
      </c>
      <c r="JH836" s="2" t="str">
        <f t="shared" ref="JH836" si="9099">JE836&amp;JF836&amp;JG836</f>
        <v>213</v>
      </c>
      <c r="JI836" s="15">
        <v>0</v>
      </c>
      <c r="JJ836" s="48">
        <v>1</v>
      </c>
      <c r="JK836" s="49">
        <v>0</v>
      </c>
      <c r="JL836" s="18">
        <v>2</v>
      </c>
      <c r="JM836" s="19">
        <v>0</v>
      </c>
      <c r="JN836" s="17">
        <v>3</v>
      </c>
      <c r="JO836" s="14">
        <v>0</v>
      </c>
      <c r="JP836" s="4">
        <f t="shared" ref="JP836" si="9100">SUM(JI836:JJ836)</f>
        <v>1</v>
      </c>
      <c r="JQ836" s="2">
        <f t="shared" ref="JQ836" si="9101">SUM(JK836:JL836)</f>
        <v>2</v>
      </c>
      <c r="JR836" s="2">
        <f t="shared" ref="JR836" si="9102">SUM(JM836:JO836)</f>
        <v>3</v>
      </c>
      <c r="JS836" s="2" t="str">
        <f t="shared" ref="JS836" si="9103">JP836&amp;JQ836&amp;JR836</f>
        <v>123</v>
      </c>
      <c r="JT836" s="15">
        <v>3</v>
      </c>
      <c r="JU836" s="48">
        <v>1</v>
      </c>
      <c r="JV836" s="49">
        <v>0</v>
      </c>
      <c r="JW836" s="18">
        <v>1</v>
      </c>
      <c r="JX836" s="19">
        <v>0</v>
      </c>
      <c r="JY836" s="17">
        <v>1</v>
      </c>
      <c r="JZ836" s="14">
        <v>0</v>
      </c>
      <c r="KA836" s="4">
        <f t="shared" ref="KA836" si="9104">SUM(JT836:JU836)</f>
        <v>4</v>
      </c>
      <c r="KB836" s="2">
        <f t="shared" ref="KB836" si="9105">SUM(JV836:JW836)</f>
        <v>1</v>
      </c>
      <c r="KC836" s="2">
        <f t="shared" ref="KC836" si="9106">SUM(JX836:JZ836)</f>
        <v>1</v>
      </c>
      <c r="KD836" s="2" t="str">
        <f t="shared" ref="KD836" si="9107">KA836&amp;KB836&amp;KC836</f>
        <v>411</v>
      </c>
      <c r="KE836" s="15">
        <v>0</v>
      </c>
      <c r="KF836" s="48">
        <v>0</v>
      </c>
      <c r="KG836" s="49">
        <v>0</v>
      </c>
      <c r="KH836" s="18">
        <v>2</v>
      </c>
      <c r="KI836" s="19">
        <v>2</v>
      </c>
      <c r="KJ836" s="17">
        <v>1</v>
      </c>
      <c r="KK836" s="14">
        <v>1</v>
      </c>
      <c r="KL836" s="4">
        <f t="shared" ref="KL836" si="9108">SUM(KE836:KF836)</f>
        <v>0</v>
      </c>
      <c r="KM836" s="2">
        <f t="shared" ref="KM836" si="9109">SUM(KG836:KH836)</f>
        <v>2</v>
      </c>
      <c r="KN836" s="2">
        <f t="shared" ref="KN836" si="9110">SUM(KI836:KK836)</f>
        <v>4</v>
      </c>
      <c r="KO836" s="2" t="str">
        <f t="shared" ref="KO836" si="9111">KL836&amp;KM836&amp;KN836</f>
        <v>024</v>
      </c>
      <c r="KP836" s="15">
        <v>2</v>
      </c>
      <c r="KQ836" s="48">
        <v>2</v>
      </c>
      <c r="KR836" s="49">
        <v>1</v>
      </c>
      <c r="KS836" s="18">
        <v>0</v>
      </c>
      <c r="KT836" s="19">
        <v>0</v>
      </c>
      <c r="KU836" s="17">
        <v>0</v>
      </c>
      <c r="KV836" s="14">
        <v>1</v>
      </c>
      <c r="KW836" s="4">
        <f t="shared" ref="KW836" si="9112">SUM(KP836:KQ836)</f>
        <v>4</v>
      </c>
      <c r="KX836" s="2">
        <f t="shared" ref="KX836" si="9113">SUM(KR836:KS836)</f>
        <v>1</v>
      </c>
      <c r="KY836" s="2">
        <f t="shared" ref="KY836" si="9114">SUM(KT836:KV836)</f>
        <v>1</v>
      </c>
      <c r="KZ836" s="2" t="str">
        <f t="shared" ref="KZ836" si="9115">KW836&amp;KX836&amp;KY836</f>
        <v>411</v>
      </c>
      <c r="LA836" s="15">
        <v>0</v>
      </c>
      <c r="LB836" s="48">
        <v>0</v>
      </c>
      <c r="LC836" s="49">
        <v>1</v>
      </c>
      <c r="LD836" s="18">
        <v>0</v>
      </c>
      <c r="LE836" s="19">
        <v>1</v>
      </c>
      <c r="LF836" s="17">
        <v>2</v>
      </c>
      <c r="LG836" s="14">
        <v>2</v>
      </c>
      <c r="LH836" s="4">
        <f t="shared" ref="LH836" si="9116">SUM(LA836:LB836)</f>
        <v>0</v>
      </c>
      <c r="LI836" s="2">
        <f t="shared" ref="LI836" si="9117">SUM(LC836:LD836)</f>
        <v>1</v>
      </c>
      <c r="LJ836" s="2">
        <f t="shared" ref="LJ836" si="9118">SUM(LE836:LG836)</f>
        <v>5</v>
      </c>
      <c r="LK836" s="2" t="str">
        <f t="shared" ref="LK836" si="9119">LH836&amp;LI836&amp;LJ836</f>
        <v>015</v>
      </c>
      <c r="LL836" s="15">
        <v>0</v>
      </c>
      <c r="LM836" s="48">
        <v>1</v>
      </c>
      <c r="LN836" s="49">
        <v>1</v>
      </c>
      <c r="LO836" s="18">
        <v>0</v>
      </c>
      <c r="LP836" s="19">
        <v>1</v>
      </c>
      <c r="LQ836" s="17">
        <v>0</v>
      </c>
      <c r="LR836" s="14">
        <v>1</v>
      </c>
      <c r="LS836" s="105">
        <v>2</v>
      </c>
      <c r="LT836" s="48">
        <v>0</v>
      </c>
      <c r="LU836" s="4">
        <f t="shared" ref="LU836" si="9120">SUM(LL836:LN836)</f>
        <v>2</v>
      </c>
      <c r="LV836" s="2">
        <f t="shared" ref="LV836" si="9121">SUM(LO836:LQ836)</f>
        <v>1</v>
      </c>
      <c r="LW836" s="2">
        <f t="shared" ref="LW836" si="9122">SUM(LR836:LT836)</f>
        <v>3</v>
      </c>
      <c r="LX836" s="2" t="str">
        <f t="shared" ref="LX836" si="9123">LU836&amp;LV836&amp;LW836</f>
        <v>213</v>
      </c>
      <c r="LY836" s="15">
        <v>3</v>
      </c>
      <c r="LZ836" s="48">
        <v>0</v>
      </c>
      <c r="MA836" s="49">
        <v>2</v>
      </c>
      <c r="MB836" s="18">
        <v>1</v>
      </c>
      <c r="MC836" s="19">
        <v>0</v>
      </c>
      <c r="MD836" s="4">
        <f t="shared" ref="MD836" si="9124">SUM(LY836:LZ836)</f>
        <v>3</v>
      </c>
      <c r="ME836" s="2">
        <f t="shared" ref="ME836" si="9125">SUM(MA836:MB836)</f>
        <v>3</v>
      </c>
      <c r="MF836" s="2">
        <f t="shared" ref="MF836" si="9126">SUM(MC836)</f>
        <v>0</v>
      </c>
      <c r="MG836" s="2" t="str">
        <f t="shared" ref="MG836" si="9127">MD836&amp;ME836&amp;MF836</f>
        <v>330</v>
      </c>
      <c r="MH836" s="15">
        <v>1</v>
      </c>
      <c r="MI836" s="48">
        <v>2</v>
      </c>
      <c r="MJ836" s="49">
        <v>0</v>
      </c>
      <c r="MK836" s="18">
        <v>0</v>
      </c>
      <c r="ML836" s="19">
        <v>1</v>
      </c>
      <c r="MM836" s="17">
        <v>0</v>
      </c>
      <c r="MN836" s="14">
        <v>2</v>
      </c>
      <c r="MO836" s="4">
        <f t="shared" ref="MO836" si="9128">SUM(MH836:MI836)</f>
        <v>3</v>
      </c>
      <c r="MP836" s="2">
        <f t="shared" ref="MP836" si="9129">SUM(MJ836:MK836)</f>
        <v>0</v>
      </c>
      <c r="MQ836" s="2">
        <f t="shared" ref="MQ836" si="9130">SUM(ML836:MN836)</f>
        <v>3</v>
      </c>
      <c r="MR836" s="2" t="str">
        <f t="shared" ref="MR836" si="9131">MO836&amp;MP836&amp;MQ836</f>
        <v>303</v>
      </c>
      <c r="MS836" s="15">
        <v>0</v>
      </c>
      <c r="MT836" s="48">
        <v>0</v>
      </c>
      <c r="MU836" s="49">
        <v>3</v>
      </c>
      <c r="MV836" s="18">
        <v>0</v>
      </c>
      <c r="MW836" s="19">
        <v>1</v>
      </c>
      <c r="MX836" s="17">
        <v>0</v>
      </c>
      <c r="MY836" s="14">
        <v>2</v>
      </c>
      <c r="MZ836" s="4">
        <f t="shared" ref="MZ836" si="9132">SUM(MS836:MT836)</f>
        <v>0</v>
      </c>
      <c r="NA836" s="2">
        <f t="shared" ref="NA836" si="9133">SUM(MU836:MV836)</f>
        <v>3</v>
      </c>
      <c r="NB836" s="2">
        <f t="shared" ref="NB836" si="9134">SUM(MW836:MY836)</f>
        <v>3</v>
      </c>
      <c r="NC836" s="2" t="str">
        <f t="shared" ref="NC836" si="9135">MZ836&amp;NA836&amp;NB836</f>
        <v>033</v>
      </c>
      <c r="ND836" s="2"/>
      <c r="NE836" s="2"/>
      <c r="NF836" s="2"/>
      <c r="NG836" s="15"/>
      <c r="NH836" s="48"/>
      <c r="NI836" s="49"/>
      <c r="NJ836" s="18"/>
      <c r="NK836" s="19"/>
      <c r="NL836" s="17"/>
      <c r="NM836" s="14"/>
      <c r="NR836" s="15"/>
      <c r="NS836" s="48"/>
      <c r="NT836" s="49"/>
      <c r="NU836" s="18"/>
      <c r="NV836" s="19"/>
      <c r="NW836" s="17"/>
      <c r="NX836" s="14"/>
      <c r="NY836" s="2"/>
      <c r="NZ836" s="2"/>
      <c r="OA836" s="2"/>
      <c r="OF836" s="2"/>
      <c r="OG836" s="2"/>
      <c r="OH836" s="2"/>
      <c r="OI836" s="2"/>
      <c r="OJ836" s="2"/>
      <c r="OK836" s="2"/>
      <c r="OL836" s="2"/>
      <c r="OQ836" s="2"/>
      <c r="OR836" s="2"/>
      <c r="OS836" s="2"/>
      <c r="OT836" s="2"/>
      <c r="OU836" s="2"/>
      <c r="OV836" s="2"/>
      <c r="OW836" s="2"/>
    </row>
    <row r="837" spans="81:413" ht="17">
      <c r="CC837" s="2">
        <v>682</v>
      </c>
      <c r="CD837" s="53">
        <v>0</v>
      </c>
      <c r="CE837" s="54">
        <v>1</v>
      </c>
      <c r="CF837" s="55">
        <v>0</v>
      </c>
      <c r="CG837" s="16">
        <v>0</v>
      </c>
      <c r="CH837" s="56">
        <v>1</v>
      </c>
      <c r="CI837" s="57">
        <v>0</v>
      </c>
      <c r="CJ837" s="57">
        <v>1</v>
      </c>
      <c r="CK837" s="57">
        <v>2</v>
      </c>
      <c r="CL837" s="57">
        <v>1</v>
      </c>
      <c r="CM837" s="2">
        <f t="shared" ref="CM837" si="9136">SUM(CD837:CF837)</f>
        <v>1</v>
      </c>
      <c r="CN837" s="2">
        <f t="shared" ref="CN837" si="9137">SUM(CG837:CI837)</f>
        <v>1</v>
      </c>
      <c r="CO837" s="2">
        <f t="shared" ref="CO837" si="9138">SUM(CJ837:CL837)</f>
        <v>4</v>
      </c>
      <c r="CP837" s="2" t="str">
        <f t="shared" ref="CP837" si="9139">CM837&amp;CN837&amp;CO837</f>
        <v>114</v>
      </c>
      <c r="CQ837" s="53">
        <v>0</v>
      </c>
      <c r="CR837" s="54">
        <v>1</v>
      </c>
      <c r="CS837" s="55">
        <v>2</v>
      </c>
      <c r="CT837" s="16">
        <v>1</v>
      </c>
      <c r="CU837" s="56">
        <v>2</v>
      </c>
      <c r="CV837" s="2">
        <f t="shared" ref="CV837" si="9140">SUM(CQ837:CR837)</f>
        <v>1</v>
      </c>
      <c r="CW837" s="2">
        <f t="shared" ref="CW837" si="9141">SUM(CS837:CT837)</f>
        <v>3</v>
      </c>
      <c r="CX837" s="2">
        <f t="shared" ref="CX837" si="9142">SUM(CU837)</f>
        <v>2</v>
      </c>
      <c r="CY837" s="2" t="str">
        <f t="shared" ref="CY837" si="9143">CV837&amp;CW837&amp;CX837</f>
        <v>132</v>
      </c>
      <c r="CZ837" s="59">
        <v>0</v>
      </c>
      <c r="DA837" s="14">
        <v>2</v>
      </c>
      <c r="DB837" s="15">
        <v>3</v>
      </c>
      <c r="DC837" s="48">
        <v>0</v>
      </c>
      <c r="DD837" s="16">
        <v>1</v>
      </c>
      <c r="DE837" s="2">
        <f t="shared" ref="DE837" si="9144">SUM(CZ837:DA837)</f>
        <v>2</v>
      </c>
      <c r="DF837" s="2">
        <f t="shared" ref="DF837" si="9145">SUM(DB837:DC837)</f>
        <v>3</v>
      </c>
      <c r="DG837" s="2">
        <f t="shared" ref="DG837" si="9146">SUM(DD837)</f>
        <v>1</v>
      </c>
      <c r="DH837" s="2" t="str">
        <f t="shared" ref="DH837" si="9147">DE837&amp;DF837&amp;DG837</f>
        <v>231</v>
      </c>
      <c r="DI837" s="15">
        <v>0</v>
      </c>
      <c r="DJ837" s="48">
        <v>0</v>
      </c>
      <c r="DK837" s="16">
        <v>0</v>
      </c>
      <c r="DL837" s="17">
        <v>1</v>
      </c>
      <c r="DM837" s="14">
        <v>1</v>
      </c>
      <c r="DN837" s="15">
        <v>1</v>
      </c>
      <c r="DO837" s="48">
        <v>1</v>
      </c>
      <c r="DP837" s="18">
        <v>1</v>
      </c>
      <c r="DQ837" s="19">
        <v>1</v>
      </c>
      <c r="DR837" s="2">
        <f t="shared" ref="DR837" si="9148">SUM(DI837:DK837)</f>
        <v>0</v>
      </c>
      <c r="DS837" s="2">
        <f t="shared" ref="DS837" si="9149">SUM(DL837:DN837)</f>
        <v>3</v>
      </c>
      <c r="DT837" s="2">
        <f t="shared" ref="DT837" si="9150">SUM(DO837:DQ837)</f>
        <v>3</v>
      </c>
      <c r="DU837" s="2" t="str">
        <f t="shared" ref="DU837" si="9151">DR837&amp;DS837&amp;DT837</f>
        <v>033</v>
      </c>
      <c r="DV837" s="20">
        <v>0</v>
      </c>
      <c r="DW837" s="48">
        <v>0</v>
      </c>
      <c r="DX837" s="49">
        <v>1</v>
      </c>
      <c r="DY837" s="18">
        <v>2</v>
      </c>
      <c r="DZ837" s="19">
        <v>0</v>
      </c>
      <c r="EA837" s="17">
        <v>2</v>
      </c>
      <c r="EB837" s="14">
        <v>1</v>
      </c>
      <c r="EC837" s="4">
        <f t="shared" ref="EC837" si="9152">SUM(DV837:DW837)</f>
        <v>0</v>
      </c>
      <c r="ED837" s="2">
        <f t="shared" ref="ED837" si="9153">SUM(DX837:DY837)</f>
        <v>3</v>
      </c>
      <c r="EE837" s="2">
        <f t="shared" ref="EE837" si="9154">SUM(DZ837:EB837)</f>
        <v>3</v>
      </c>
      <c r="EF837" s="2" t="str">
        <f t="shared" ref="EF837" si="9155">EC837&amp;ED837&amp;EE837</f>
        <v>033</v>
      </c>
      <c r="EG837" s="15">
        <v>1</v>
      </c>
      <c r="EH837" s="48">
        <v>1</v>
      </c>
      <c r="EI837" s="49">
        <v>1</v>
      </c>
      <c r="EJ837" s="18">
        <v>1</v>
      </c>
      <c r="EK837" s="19">
        <v>2</v>
      </c>
      <c r="EL837" s="17">
        <v>0</v>
      </c>
      <c r="EM837" s="14">
        <v>0</v>
      </c>
      <c r="EN837" s="4">
        <f t="shared" ref="EN837" si="9156">SUM(EG837:EH837)</f>
        <v>2</v>
      </c>
      <c r="EO837" s="2">
        <f t="shared" ref="EO837" si="9157">SUM(EI837:EJ837)</f>
        <v>2</v>
      </c>
      <c r="EP837" s="2">
        <f t="shared" ref="EP837" si="9158">SUM(EK837:EM837)</f>
        <v>2</v>
      </c>
      <c r="EQ837" s="2" t="str">
        <f t="shared" ref="EQ837" si="9159">EN837&amp;EO837&amp;EP837</f>
        <v>222</v>
      </c>
      <c r="ER837" s="15">
        <v>0</v>
      </c>
      <c r="ES837" s="48">
        <v>1</v>
      </c>
      <c r="ET837" s="49">
        <v>0</v>
      </c>
      <c r="EU837" s="18">
        <v>2</v>
      </c>
      <c r="EV837" s="19">
        <v>1</v>
      </c>
      <c r="EW837" s="17">
        <v>1</v>
      </c>
      <c r="EX837" s="14">
        <v>1</v>
      </c>
      <c r="EY837" s="4">
        <f t="shared" ref="EY837" si="9160">SUM(ER837:ES837)</f>
        <v>1</v>
      </c>
      <c r="EZ837" s="2">
        <f t="shared" ref="EZ837" si="9161">SUM(ET837:EU837)</f>
        <v>2</v>
      </c>
      <c r="FA837" s="2">
        <f t="shared" ref="FA837" si="9162">SUM(EV837:EX837)</f>
        <v>3</v>
      </c>
      <c r="FB837" s="2" t="str">
        <f t="shared" ref="FB837" si="9163">EY837&amp;EZ837&amp;FA837</f>
        <v>123</v>
      </c>
      <c r="FC837" s="15">
        <v>0</v>
      </c>
      <c r="FD837" s="48">
        <v>0</v>
      </c>
      <c r="FE837" s="49">
        <v>2</v>
      </c>
      <c r="FF837" s="18">
        <v>2</v>
      </c>
      <c r="FG837" s="19">
        <v>1</v>
      </c>
      <c r="FH837" s="17">
        <v>1</v>
      </c>
      <c r="FI837" s="14">
        <v>0</v>
      </c>
      <c r="FJ837" s="4">
        <f t="shared" ref="FJ837" si="9164">SUM(FC837:FD837)</f>
        <v>0</v>
      </c>
      <c r="FK837" s="2">
        <f t="shared" ref="FK837" si="9165">SUM(FE837:FF837)</f>
        <v>4</v>
      </c>
      <c r="FL837" s="2">
        <f t="shared" ref="FL837" si="9166">SUM(FG837:FI837)</f>
        <v>2</v>
      </c>
      <c r="FM837" s="2" t="str">
        <f t="shared" ref="FM837" si="9167">FJ837&amp;FK837&amp;FL837</f>
        <v>042</v>
      </c>
      <c r="FN837" s="15">
        <v>1</v>
      </c>
      <c r="FO837" s="48">
        <v>1</v>
      </c>
      <c r="FP837" s="49">
        <v>1</v>
      </c>
      <c r="FQ837" s="18">
        <v>1</v>
      </c>
      <c r="FR837" s="19">
        <v>0</v>
      </c>
      <c r="FS837" s="17">
        <v>1</v>
      </c>
      <c r="FT837" s="14">
        <v>1</v>
      </c>
      <c r="FU837" s="4">
        <f t="shared" ref="FU837" si="9168">SUM(FN837:FO837)</f>
        <v>2</v>
      </c>
      <c r="FV837" s="2">
        <f t="shared" ref="FV837" si="9169">SUM(FP837:FQ837)</f>
        <v>2</v>
      </c>
      <c r="FW837" s="2">
        <f t="shared" ref="FW837" si="9170">SUM(FR837:FT837)</f>
        <v>2</v>
      </c>
      <c r="FX837" s="2" t="str">
        <f t="shared" ref="FX837" si="9171">FU837&amp;FV837&amp;FW837</f>
        <v>222</v>
      </c>
      <c r="FY837" s="15">
        <v>0</v>
      </c>
      <c r="FZ837" s="48">
        <v>1</v>
      </c>
      <c r="GA837" s="49">
        <v>2</v>
      </c>
      <c r="GB837" s="18">
        <v>0</v>
      </c>
      <c r="GC837" s="19">
        <v>1</v>
      </c>
      <c r="GD837" s="17">
        <v>2</v>
      </c>
      <c r="GE837" s="14">
        <v>0</v>
      </c>
      <c r="GF837" s="4">
        <f t="shared" ref="GF837" si="9172">SUM(FY837:FZ837)</f>
        <v>1</v>
      </c>
      <c r="GG837" s="2">
        <f t="shared" ref="GG837" si="9173">SUM(GA837:GB837)</f>
        <v>2</v>
      </c>
      <c r="GH837" s="2">
        <f t="shared" ref="GH837" si="9174">SUM(GC837:GE837)</f>
        <v>3</v>
      </c>
      <c r="GI837" s="2" t="str">
        <f t="shared" ref="GI837" si="9175">GF837&amp;GG837&amp;GH837</f>
        <v>123</v>
      </c>
      <c r="GJ837" s="15">
        <v>0</v>
      </c>
      <c r="GK837" s="48">
        <v>2</v>
      </c>
      <c r="GL837" s="49">
        <v>0</v>
      </c>
      <c r="GM837" s="18">
        <v>1</v>
      </c>
      <c r="GN837" s="19">
        <v>1</v>
      </c>
      <c r="GO837" s="17">
        <v>1</v>
      </c>
      <c r="GP837" s="14">
        <v>1</v>
      </c>
      <c r="GQ837" s="4">
        <f t="shared" ref="GQ837" si="9176">SUM(GJ837:GK837)</f>
        <v>2</v>
      </c>
      <c r="GR837" s="2">
        <f t="shared" ref="GR837" si="9177">SUM(GL837:GM837)</f>
        <v>1</v>
      </c>
      <c r="GS837" s="2">
        <f t="shared" ref="GS837" si="9178">SUM(GN837:GP837)</f>
        <v>3</v>
      </c>
      <c r="GT837" s="2" t="str">
        <f t="shared" ref="GT837" si="9179">GQ837&amp;GR837&amp;GS837</f>
        <v>213</v>
      </c>
      <c r="GU837" s="15">
        <v>1</v>
      </c>
      <c r="GV837" s="48">
        <v>0</v>
      </c>
      <c r="GW837" s="49">
        <v>1</v>
      </c>
      <c r="GX837" s="18">
        <v>3</v>
      </c>
      <c r="GY837" s="19">
        <v>0</v>
      </c>
      <c r="GZ837" s="17">
        <v>0</v>
      </c>
      <c r="HA837" s="14">
        <v>1</v>
      </c>
      <c r="HB837" s="4">
        <f t="shared" ref="HB837" si="9180">SUM(GU837:GV837)</f>
        <v>1</v>
      </c>
      <c r="HC837" s="2">
        <f t="shared" ref="HC837" si="9181">SUM(GW837:GX837)</f>
        <v>4</v>
      </c>
      <c r="HD837" s="2">
        <f t="shared" ref="HD837" si="9182">SUM(GY837:HA837)</f>
        <v>1</v>
      </c>
      <c r="HE837" s="2" t="str">
        <f t="shared" ref="HE837" si="9183">HB837&amp;HC837&amp;HD837</f>
        <v>141</v>
      </c>
      <c r="HF837" s="15">
        <v>0</v>
      </c>
      <c r="HG837" s="48">
        <v>2</v>
      </c>
      <c r="HH837" s="49">
        <v>1</v>
      </c>
      <c r="HI837" s="18">
        <v>1</v>
      </c>
      <c r="HJ837" s="19">
        <v>0</v>
      </c>
      <c r="HK837" s="17">
        <v>1</v>
      </c>
      <c r="HL837" s="14">
        <v>1</v>
      </c>
      <c r="HM837" s="4">
        <f t="shared" ref="HM837" si="9184">SUM(HF837:HG837)</f>
        <v>2</v>
      </c>
      <c r="HN837" s="2">
        <f t="shared" ref="HN837" si="9185">SUM(HH837:HI837)</f>
        <v>2</v>
      </c>
      <c r="HO837" s="2">
        <f t="shared" ref="HO837" si="9186">SUM(HJ837:HL837)</f>
        <v>2</v>
      </c>
      <c r="HP837" s="2" t="str">
        <f t="shared" ref="HP837" si="9187">HM837&amp;HN837&amp;HO837</f>
        <v>222</v>
      </c>
      <c r="HQ837" s="15">
        <v>1</v>
      </c>
      <c r="HR837" s="48">
        <v>0</v>
      </c>
      <c r="HS837" s="49">
        <v>0</v>
      </c>
      <c r="HT837" s="18">
        <v>2</v>
      </c>
      <c r="HU837" s="19">
        <v>1</v>
      </c>
      <c r="HV837" s="17">
        <v>2</v>
      </c>
      <c r="HW837" s="14">
        <v>0</v>
      </c>
      <c r="HX837" s="4">
        <f t="shared" ref="HX837" si="9188">SUM(HQ837:HR837)</f>
        <v>1</v>
      </c>
      <c r="HY837" s="2">
        <f t="shared" ref="HY837" si="9189">SUM(HS837:HT837)</f>
        <v>2</v>
      </c>
      <c r="HZ837" s="2">
        <f t="shared" ref="HZ837" si="9190">SUM(HU837:HW837)</f>
        <v>3</v>
      </c>
      <c r="IA837" s="2" t="str">
        <f t="shared" ref="IA837" si="9191">HX837&amp;HY837&amp;HZ837</f>
        <v>123</v>
      </c>
      <c r="IB837" s="15">
        <v>3</v>
      </c>
      <c r="IC837" s="48">
        <v>0</v>
      </c>
      <c r="ID837" s="49">
        <v>0</v>
      </c>
      <c r="IE837" s="18">
        <v>0</v>
      </c>
      <c r="IF837" s="19">
        <v>1</v>
      </c>
      <c r="IG837" s="17">
        <v>2</v>
      </c>
      <c r="IH837" s="14">
        <v>0</v>
      </c>
      <c r="II837" s="4">
        <f t="shared" ref="II837" si="9192">SUM(IB837:IC837)</f>
        <v>3</v>
      </c>
      <c r="IJ837" s="2">
        <f t="shared" ref="IJ837" si="9193">SUM(ID837:IE837)</f>
        <v>0</v>
      </c>
      <c r="IK837" s="2">
        <f t="shared" ref="IK837" si="9194">SUM(IF837:IH837)</f>
        <v>3</v>
      </c>
      <c r="IL837" s="2" t="str">
        <f t="shared" ref="IL837" si="9195">II837&amp;IJ837&amp;IK837</f>
        <v>303</v>
      </c>
      <c r="IM837" s="15">
        <v>0</v>
      </c>
      <c r="IN837" s="48">
        <v>1</v>
      </c>
      <c r="IO837" s="49">
        <v>0</v>
      </c>
      <c r="IP837" s="18">
        <v>1</v>
      </c>
      <c r="IQ837" s="19">
        <v>3</v>
      </c>
      <c r="IR837" s="17">
        <v>0</v>
      </c>
      <c r="IS837" s="14">
        <v>1</v>
      </c>
      <c r="IT837" s="4">
        <f t="shared" ref="IT837" si="9196">SUM(IM837:IN837)</f>
        <v>1</v>
      </c>
      <c r="IU837" s="2">
        <f t="shared" ref="IU837" si="9197">SUM(IO837:IP837)</f>
        <v>1</v>
      </c>
      <c r="IV837" s="2">
        <f t="shared" ref="IV837" si="9198">SUM(IQ837:IS837)</f>
        <v>4</v>
      </c>
      <c r="IW837" s="2" t="str">
        <f t="shared" ref="IW837" si="9199">IT837&amp;IU837&amp;IV837</f>
        <v>114</v>
      </c>
      <c r="IX837" s="15">
        <v>0</v>
      </c>
      <c r="IY837" s="48">
        <v>1</v>
      </c>
      <c r="IZ837" s="49">
        <v>1</v>
      </c>
      <c r="JA837" s="18">
        <v>1</v>
      </c>
      <c r="JB837" s="19">
        <v>0</v>
      </c>
      <c r="JC837" s="17">
        <v>1</v>
      </c>
      <c r="JD837" s="14">
        <v>2</v>
      </c>
      <c r="JE837" s="4">
        <f t="shared" ref="JE837" si="9200">SUM(IX837:IY837)</f>
        <v>1</v>
      </c>
      <c r="JF837" s="2">
        <f t="shared" ref="JF837" si="9201">SUM(IZ837:JA837)</f>
        <v>2</v>
      </c>
      <c r="JG837" s="2">
        <f t="shared" ref="JG837" si="9202">SUM(JB837:JD837)</f>
        <v>3</v>
      </c>
      <c r="JH837" s="2" t="str">
        <f t="shared" ref="JH837" si="9203">JE837&amp;JF837&amp;JG837</f>
        <v>123</v>
      </c>
      <c r="JI837" s="15">
        <v>0</v>
      </c>
      <c r="JJ837" s="48">
        <v>1</v>
      </c>
      <c r="JK837" s="49">
        <v>1</v>
      </c>
      <c r="JL837" s="18">
        <v>1</v>
      </c>
      <c r="JM837" s="19">
        <v>1</v>
      </c>
      <c r="JN837" s="17">
        <v>2</v>
      </c>
      <c r="JO837" s="14">
        <v>0</v>
      </c>
      <c r="JP837" s="4">
        <f t="shared" ref="JP837" si="9204">SUM(JI837:JJ837)</f>
        <v>1</v>
      </c>
      <c r="JQ837" s="2">
        <f t="shared" ref="JQ837" si="9205">SUM(JK837:JL837)</f>
        <v>2</v>
      </c>
      <c r="JR837" s="2">
        <f t="shared" ref="JR837" si="9206">SUM(JM837:JO837)</f>
        <v>3</v>
      </c>
      <c r="JS837" s="2" t="str">
        <f t="shared" ref="JS837" si="9207">JP837&amp;JQ837&amp;JR837</f>
        <v>123</v>
      </c>
      <c r="JT837" s="15">
        <v>2</v>
      </c>
      <c r="JU837" s="48">
        <v>1</v>
      </c>
      <c r="JV837" s="49">
        <v>1</v>
      </c>
      <c r="JW837" s="18">
        <v>1</v>
      </c>
      <c r="JX837" s="19">
        <v>0</v>
      </c>
      <c r="JY837" s="17">
        <v>0</v>
      </c>
      <c r="JZ837" s="14">
        <v>1</v>
      </c>
      <c r="KA837" s="4">
        <f t="shared" ref="KA837" si="9208">SUM(JT837:JU837)</f>
        <v>3</v>
      </c>
      <c r="KB837" s="2">
        <f t="shared" ref="KB837" si="9209">SUM(JV837:JW837)</f>
        <v>2</v>
      </c>
      <c r="KC837" s="2">
        <f t="shared" ref="KC837" si="9210">SUM(JX837:JZ837)</f>
        <v>1</v>
      </c>
      <c r="KD837" s="2" t="str">
        <f t="shared" ref="KD837" si="9211">KA837&amp;KB837&amp;KC837</f>
        <v>321</v>
      </c>
      <c r="KE837" s="15">
        <v>1</v>
      </c>
      <c r="KF837" s="48">
        <v>0</v>
      </c>
      <c r="KG837" s="49">
        <v>0</v>
      </c>
      <c r="KH837" s="18">
        <v>2</v>
      </c>
      <c r="KI837" s="19">
        <v>1</v>
      </c>
      <c r="KJ837" s="17">
        <v>1</v>
      </c>
      <c r="KK837" s="14">
        <v>1</v>
      </c>
      <c r="KL837" s="4">
        <f t="shared" ref="KL837" si="9212">SUM(KE837:KF837)</f>
        <v>1</v>
      </c>
      <c r="KM837" s="2">
        <f t="shared" ref="KM837" si="9213">SUM(KG837:KH837)</f>
        <v>2</v>
      </c>
      <c r="KN837" s="2">
        <f t="shared" ref="KN837" si="9214">SUM(KI837:KK837)</f>
        <v>3</v>
      </c>
      <c r="KO837" s="2" t="str">
        <f t="shared" ref="KO837" si="9215">KL837&amp;KM837&amp;KN837</f>
        <v>123</v>
      </c>
      <c r="KP837" s="15">
        <v>2</v>
      </c>
      <c r="KQ837" s="48">
        <v>1</v>
      </c>
      <c r="KR837" s="49">
        <v>0</v>
      </c>
      <c r="KS837" s="18">
        <v>0</v>
      </c>
      <c r="KT837" s="19">
        <v>1</v>
      </c>
      <c r="KU837" s="17">
        <v>2</v>
      </c>
      <c r="KV837" s="14">
        <v>0</v>
      </c>
      <c r="KW837" s="4">
        <f t="shared" ref="KW837" si="9216">SUM(KP837:KQ837)</f>
        <v>3</v>
      </c>
      <c r="KX837" s="2">
        <f t="shared" ref="KX837" si="9217">SUM(KR837:KS837)</f>
        <v>0</v>
      </c>
      <c r="KY837" s="2">
        <f t="shared" ref="KY837" si="9218">SUM(KT837:KV837)</f>
        <v>3</v>
      </c>
      <c r="KZ837" s="2" t="str">
        <f t="shared" ref="KZ837" si="9219">KW837&amp;KX837&amp;KY837</f>
        <v>303</v>
      </c>
      <c r="LA837" s="15">
        <v>0</v>
      </c>
      <c r="LB837" s="48">
        <v>1</v>
      </c>
      <c r="LC837" s="49">
        <v>0</v>
      </c>
      <c r="LD837" s="18">
        <v>0</v>
      </c>
      <c r="LE837" s="19">
        <v>3</v>
      </c>
      <c r="LF837" s="17">
        <v>1</v>
      </c>
      <c r="LG837" s="14">
        <v>1</v>
      </c>
      <c r="LH837" s="4">
        <f t="shared" ref="LH837" si="9220">SUM(LA837:LB837)</f>
        <v>1</v>
      </c>
      <c r="LI837" s="2">
        <f t="shared" ref="LI837" si="9221">SUM(LC837:LD837)</f>
        <v>0</v>
      </c>
      <c r="LJ837" s="2">
        <f t="shared" ref="LJ837" si="9222">SUM(LE837:LG837)</f>
        <v>5</v>
      </c>
      <c r="LK837" s="2" t="str">
        <f t="shared" ref="LK837" si="9223">LH837&amp;LI837&amp;LJ837</f>
        <v>105</v>
      </c>
      <c r="LL837" s="15">
        <v>0</v>
      </c>
      <c r="LM837" s="48">
        <v>1</v>
      </c>
      <c r="LN837" s="49">
        <v>1</v>
      </c>
      <c r="LO837" s="18">
        <v>1</v>
      </c>
      <c r="LP837" s="19">
        <v>1</v>
      </c>
      <c r="LQ837" s="17">
        <v>0</v>
      </c>
      <c r="LR837" s="14">
        <v>1</v>
      </c>
      <c r="LS837" s="105">
        <v>1</v>
      </c>
      <c r="LT837" s="48">
        <v>0</v>
      </c>
      <c r="LU837" s="4">
        <f t="shared" ref="LU837" si="9224">SUM(LL837:LN837)</f>
        <v>2</v>
      </c>
      <c r="LV837" s="2">
        <f t="shared" ref="LV837" si="9225">SUM(LO837:LQ837)</f>
        <v>2</v>
      </c>
      <c r="LW837" s="2">
        <f t="shared" ref="LW837" si="9226">SUM(LR837:LT837)</f>
        <v>2</v>
      </c>
      <c r="LX837" s="2" t="str">
        <f t="shared" ref="LX837" si="9227">LU837&amp;LV837&amp;LW837</f>
        <v>222</v>
      </c>
      <c r="LY837" s="15">
        <v>1</v>
      </c>
      <c r="LZ837" s="48">
        <v>3</v>
      </c>
      <c r="MA837" s="49">
        <v>1</v>
      </c>
      <c r="MB837" s="18">
        <v>1</v>
      </c>
      <c r="MC837" s="19">
        <v>0</v>
      </c>
      <c r="MD837" s="4">
        <f t="shared" ref="MD837" si="9228">SUM(LY837:LZ837)</f>
        <v>4</v>
      </c>
      <c r="ME837" s="2">
        <f t="shared" ref="ME837" si="9229">SUM(MA837:MB837)</f>
        <v>2</v>
      </c>
      <c r="MF837" s="2">
        <f t="shared" ref="MF837" si="9230">SUM(MC837)</f>
        <v>0</v>
      </c>
      <c r="MG837" s="2" t="str">
        <f t="shared" ref="MG837" si="9231">MD837&amp;ME837&amp;MF837</f>
        <v>420</v>
      </c>
      <c r="MH837" s="15">
        <v>2</v>
      </c>
      <c r="MI837" s="48">
        <v>1</v>
      </c>
      <c r="MJ837" s="49">
        <v>0</v>
      </c>
      <c r="MK837" s="18">
        <v>0</v>
      </c>
      <c r="ML837" s="19">
        <v>2</v>
      </c>
      <c r="MM837" s="17">
        <v>1</v>
      </c>
      <c r="MN837" s="14">
        <v>0</v>
      </c>
      <c r="MO837" s="4">
        <f t="shared" ref="MO837" si="9232">SUM(MH837:MI837)</f>
        <v>3</v>
      </c>
      <c r="MP837" s="2">
        <f t="shared" ref="MP837" si="9233">SUM(MJ837:MK837)</f>
        <v>0</v>
      </c>
      <c r="MQ837" s="2">
        <f t="shared" ref="MQ837" si="9234">SUM(ML837:MN837)</f>
        <v>3</v>
      </c>
      <c r="MR837" s="2" t="str">
        <f t="shared" ref="MR837" si="9235">MO837&amp;MP837&amp;MQ837</f>
        <v>303</v>
      </c>
      <c r="MS837" s="15">
        <v>0</v>
      </c>
      <c r="MT837" s="48">
        <v>1</v>
      </c>
      <c r="MU837" s="49">
        <v>2</v>
      </c>
      <c r="MV837" s="18">
        <v>2</v>
      </c>
      <c r="MW837" s="19">
        <v>0</v>
      </c>
      <c r="MX837" s="17">
        <v>0</v>
      </c>
      <c r="MY837" s="14">
        <v>1</v>
      </c>
      <c r="MZ837" s="4">
        <f t="shared" ref="MZ837" si="9236">SUM(MS837:MT837)</f>
        <v>1</v>
      </c>
      <c r="NA837" s="2">
        <f t="shared" ref="NA837" si="9237">SUM(MU837:MV837)</f>
        <v>4</v>
      </c>
      <c r="NB837" s="2">
        <f t="shared" ref="NB837" si="9238">SUM(MW837:MY837)</f>
        <v>1</v>
      </c>
      <c r="NC837" s="2" t="str">
        <f t="shared" ref="NC837" si="9239">MZ837&amp;NA837&amp;NB837</f>
        <v>141</v>
      </c>
      <c r="NG837" s="15"/>
      <c r="NH837" s="48"/>
      <c r="NI837" s="49"/>
      <c r="NJ837" s="18"/>
      <c r="NK837" s="19"/>
      <c r="NL837" s="17"/>
      <c r="NM837" s="14"/>
      <c r="NR837" s="15"/>
      <c r="NS837" s="48"/>
      <c r="NT837" s="49"/>
      <c r="NU837" s="18"/>
      <c r="NV837" s="19"/>
      <c r="NW837" s="17"/>
      <c r="NX837" s="14"/>
      <c r="NY837" s="2"/>
      <c r="NZ837" s="2"/>
      <c r="OA837" s="2"/>
      <c r="OF837" s="2"/>
      <c r="OG837" s="2"/>
      <c r="OH837" s="2"/>
      <c r="OI837" s="2"/>
      <c r="OJ837" s="2"/>
      <c r="OK837" s="2"/>
      <c r="OL837" s="2"/>
      <c r="OQ837" s="2"/>
      <c r="OR837" s="2"/>
      <c r="OS837" s="2"/>
      <c r="OT837" s="2"/>
      <c r="OU837" s="2"/>
      <c r="OV837" s="2"/>
      <c r="OW837" s="2"/>
    </row>
    <row r="838" spans="81:413" ht="17">
      <c r="CC838" s="2">
        <v>683</v>
      </c>
      <c r="CD838" s="53">
        <v>1</v>
      </c>
      <c r="CE838" s="54">
        <v>1</v>
      </c>
      <c r="CF838" s="55">
        <v>0</v>
      </c>
      <c r="CG838" s="16">
        <v>2</v>
      </c>
      <c r="CH838" s="56">
        <v>0</v>
      </c>
      <c r="CI838" s="57">
        <v>1</v>
      </c>
      <c r="CJ838" s="57">
        <v>0</v>
      </c>
      <c r="CK838" s="57">
        <v>0</v>
      </c>
      <c r="CL838" s="57">
        <v>1</v>
      </c>
      <c r="CM838" s="2">
        <f t="shared" ref="CM838" si="9240">SUM(CD838:CF838)</f>
        <v>2</v>
      </c>
      <c r="CN838" s="2">
        <f t="shared" ref="CN838" si="9241">SUM(CG838:CI838)</f>
        <v>3</v>
      </c>
      <c r="CO838" s="2">
        <f t="shared" ref="CO838" si="9242">SUM(CJ838:CL838)</f>
        <v>1</v>
      </c>
      <c r="CP838" s="2" t="str">
        <f t="shared" ref="CP838" si="9243">CM838&amp;CN838&amp;CO838</f>
        <v>231</v>
      </c>
      <c r="CQ838" s="53">
        <v>1</v>
      </c>
      <c r="CR838" s="54">
        <v>1</v>
      </c>
      <c r="CS838" s="55">
        <v>2</v>
      </c>
      <c r="CT838" s="16">
        <v>1</v>
      </c>
      <c r="CU838" s="56">
        <v>1</v>
      </c>
      <c r="CV838" s="2">
        <f t="shared" ref="CV838" si="9244">SUM(CQ838:CR838)</f>
        <v>2</v>
      </c>
      <c r="CW838" s="2">
        <f t="shared" ref="CW838" si="9245">SUM(CS838:CT838)</f>
        <v>3</v>
      </c>
      <c r="CX838" s="2">
        <f t="shared" ref="CX838" si="9246">SUM(CU838)</f>
        <v>1</v>
      </c>
      <c r="CY838" s="2" t="str">
        <f t="shared" ref="CY838" si="9247">CV838&amp;CW838&amp;CX838</f>
        <v>231</v>
      </c>
      <c r="CZ838" s="59">
        <v>1</v>
      </c>
      <c r="DA838" s="14">
        <v>1</v>
      </c>
      <c r="DB838" s="15">
        <v>2</v>
      </c>
      <c r="DC838" s="48">
        <v>0</v>
      </c>
      <c r="DD838" s="16">
        <v>2</v>
      </c>
      <c r="DE838" s="2">
        <f t="shared" ref="DE838" si="9248">SUM(CZ838:DA838)</f>
        <v>2</v>
      </c>
      <c r="DF838" s="2">
        <f t="shared" ref="DF838" si="9249">SUM(DB838:DC838)</f>
        <v>2</v>
      </c>
      <c r="DG838" s="2">
        <f t="shared" ref="DG838" si="9250">SUM(DD838)</f>
        <v>2</v>
      </c>
      <c r="DH838" s="2" t="str">
        <f t="shared" ref="DH838" si="9251">DE838&amp;DF838&amp;DG838</f>
        <v>222</v>
      </c>
      <c r="DI838" s="15">
        <v>0</v>
      </c>
      <c r="DJ838" s="48">
        <v>1</v>
      </c>
      <c r="DK838" s="16">
        <v>1</v>
      </c>
      <c r="DL838" s="17">
        <v>1</v>
      </c>
      <c r="DM838" s="14">
        <v>0</v>
      </c>
      <c r="DN838" s="15">
        <v>2</v>
      </c>
      <c r="DO838" s="48">
        <v>0</v>
      </c>
      <c r="DP838" s="18">
        <v>1</v>
      </c>
      <c r="DQ838" s="19">
        <v>0</v>
      </c>
      <c r="DR838" s="2">
        <f t="shared" ref="DR838" si="9252">SUM(DI838:DK838)</f>
        <v>2</v>
      </c>
      <c r="DS838" s="2">
        <f t="shared" ref="DS838" si="9253">SUM(DL838:DN838)</f>
        <v>3</v>
      </c>
      <c r="DT838" s="2">
        <f t="shared" ref="DT838" si="9254">SUM(DO838:DQ838)</f>
        <v>1</v>
      </c>
      <c r="DU838" s="2" t="str">
        <f t="shared" ref="DU838" si="9255">DR838&amp;DS838&amp;DT838</f>
        <v>231</v>
      </c>
      <c r="DV838" s="20">
        <v>1</v>
      </c>
      <c r="DW838" s="48">
        <v>1</v>
      </c>
      <c r="DX838" s="49">
        <v>1</v>
      </c>
      <c r="DY838" s="18">
        <v>1</v>
      </c>
      <c r="DZ838" s="19">
        <v>1</v>
      </c>
      <c r="EA838" s="17">
        <v>0</v>
      </c>
      <c r="EB838" s="14">
        <v>1</v>
      </c>
      <c r="EC838" s="4">
        <f t="shared" ref="EC838" si="9256">SUM(DV838:DW838)</f>
        <v>2</v>
      </c>
      <c r="ED838" s="2">
        <f t="shared" ref="ED838" si="9257">SUM(DX838:DY838)</f>
        <v>2</v>
      </c>
      <c r="EE838" s="2">
        <f t="shared" ref="EE838" si="9258">SUM(DZ838:EB838)</f>
        <v>2</v>
      </c>
      <c r="EF838" s="2" t="str">
        <f t="shared" ref="EF838" si="9259">EC838&amp;ED838&amp;EE838</f>
        <v>222</v>
      </c>
      <c r="EG838" s="15">
        <v>3</v>
      </c>
      <c r="EH838" s="48">
        <v>1</v>
      </c>
      <c r="EI838" s="49">
        <v>0</v>
      </c>
      <c r="EJ838" s="18">
        <v>0</v>
      </c>
      <c r="EK838" s="19">
        <v>0</v>
      </c>
      <c r="EL838" s="17">
        <v>2</v>
      </c>
      <c r="EM838" s="14">
        <v>0</v>
      </c>
      <c r="EN838" s="4">
        <f t="shared" ref="EN838" si="9260">SUM(EG838:EH838)</f>
        <v>4</v>
      </c>
      <c r="EO838" s="2">
        <f t="shared" ref="EO838" si="9261">SUM(EI838:EJ838)</f>
        <v>0</v>
      </c>
      <c r="EP838" s="2">
        <f t="shared" ref="EP838" si="9262">SUM(EK838:EM838)</f>
        <v>2</v>
      </c>
      <c r="EQ838" s="2" t="str">
        <f t="shared" ref="EQ838" si="9263">EN838&amp;EO838&amp;EP838</f>
        <v>402</v>
      </c>
      <c r="ER838" s="15">
        <v>1</v>
      </c>
      <c r="ES838" s="48">
        <v>2</v>
      </c>
      <c r="ET838" s="49">
        <v>1</v>
      </c>
      <c r="EU838" s="18">
        <v>0</v>
      </c>
      <c r="EV838" s="19">
        <v>1</v>
      </c>
      <c r="EW838" s="17">
        <v>0</v>
      </c>
      <c r="EX838" s="14">
        <v>1</v>
      </c>
      <c r="EY838" s="4">
        <f t="shared" ref="EY838" si="9264">SUM(ER838:ES838)</f>
        <v>3</v>
      </c>
      <c r="EZ838" s="2">
        <f t="shared" ref="EZ838" si="9265">SUM(ET838:EU838)</f>
        <v>1</v>
      </c>
      <c r="FA838" s="2">
        <f t="shared" ref="FA838" si="9266">SUM(EV838:EX838)</f>
        <v>2</v>
      </c>
      <c r="FB838" s="2" t="str">
        <f t="shared" ref="FB838" si="9267">EY838&amp;EZ838&amp;FA838</f>
        <v>312</v>
      </c>
      <c r="FC838" s="15">
        <v>1</v>
      </c>
      <c r="FD838" s="48">
        <v>0</v>
      </c>
      <c r="FE838" s="49">
        <v>1</v>
      </c>
      <c r="FF838" s="18">
        <v>3</v>
      </c>
      <c r="FG838" s="19">
        <v>0</v>
      </c>
      <c r="FH838" s="17">
        <v>1</v>
      </c>
      <c r="FI838" s="14">
        <v>0</v>
      </c>
      <c r="FJ838" s="4">
        <f t="shared" ref="FJ838" si="9268">SUM(FC838:FD838)</f>
        <v>1</v>
      </c>
      <c r="FK838" s="2">
        <f t="shared" ref="FK838" si="9269">SUM(FE838:FF838)</f>
        <v>4</v>
      </c>
      <c r="FL838" s="2">
        <f t="shared" ref="FL838" si="9270">SUM(FG838:FI838)</f>
        <v>1</v>
      </c>
      <c r="FM838" s="2" t="str">
        <f t="shared" ref="FM838" si="9271">FJ838&amp;FK838&amp;FL838</f>
        <v>141</v>
      </c>
      <c r="FN838" s="15">
        <v>0</v>
      </c>
      <c r="FO838" s="48">
        <v>0</v>
      </c>
      <c r="FP838" s="49">
        <v>2</v>
      </c>
      <c r="FQ838" s="18">
        <v>1</v>
      </c>
      <c r="FR838" s="19">
        <v>0</v>
      </c>
      <c r="FS838" s="17">
        <v>3</v>
      </c>
      <c r="FT838" s="14">
        <v>0</v>
      </c>
      <c r="FU838" s="4">
        <f t="shared" ref="FU838" si="9272">SUM(FN838:FO838)</f>
        <v>0</v>
      </c>
      <c r="FV838" s="2">
        <f t="shared" ref="FV838" si="9273">SUM(FP838:FQ838)</f>
        <v>3</v>
      </c>
      <c r="FW838" s="2">
        <f t="shared" ref="FW838" si="9274">SUM(FR838:FT838)</f>
        <v>3</v>
      </c>
      <c r="FX838" s="2" t="str">
        <f t="shared" ref="FX838" si="9275">FU838&amp;FV838&amp;FW838</f>
        <v>033</v>
      </c>
      <c r="FY838" s="15">
        <v>1</v>
      </c>
      <c r="FZ838" s="48">
        <v>1</v>
      </c>
      <c r="GA838" s="49">
        <v>1</v>
      </c>
      <c r="GB838" s="18">
        <v>1</v>
      </c>
      <c r="GC838" s="19">
        <v>2</v>
      </c>
      <c r="GD838" s="17">
        <v>0</v>
      </c>
      <c r="GE838" s="14">
        <v>0</v>
      </c>
      <c r="GF838" s="4">
        <f t="shared" ref="GF838" si="9276">SUM(FY838:FZ838)</f>
        <v>2</v>
      </c>
      <c r="GG838" s="2">
        <f t="shared" ref="GG838" si="9277">SUM(GA838:GB838)</f>
        <v>2</v>
      </c>
      <c r="GH838" s="2">
        <f t="shared" ref="GH838" si="9278">SUM(GC838:GE838)</f>
        <v>2</v>
      </c>
      <c r="GI838" s="2" t="str">
        <f t="shared" ref="GI838" si="9279">GF838&amp;GG838&amp;GH838</f>
        <v>222</v>
      </c>
      <c r="GJ838" s="15">
        <v>1</v>
      </c>
      <c r="GK838" s="48">
        <v>2</v>
      </c>
      <c r="GL838" s="49">
        <v>0</v>
      </c>
      <c r="GM838" s="18">
        <v>1</v>
      </c>
      <c r="GN838" s="19">
        <v>1</v>
      </c>
      <c r="GO838" s="17">
        <v>0</v>
      </c>
      <c r="GP838" s="14">
        <v>1</v>
      </c>
      <c r="GQ838" s="4">
        <f t="shared" ref="GQ838" si="9280">SUM(GJ838:GK838)</f>
        <v>3</v>
      </c>
      <c r="GR838" s="2">
        <f t="shared" ref="GR838" si="9281">SUM(GL838:GM838)</f>
        <v>1</v>
      </c>
      <c r="GS838" s="2">
        <f t="shared" ref="GS838" si="9282">SUM(GN838:GP838)</f>
        <v>2</v>
      </c>
      <c r="GT838" s="2" t="str">
        <f t="shared" ref="GT838" si="9283">GQ838&amp;GR838&amp;GS838</f>
        <v>312</v>
      </c>
      <c r="GU838" s="15">
        <v>0</v>
      </c>
      <c r="GV838" s="48">
        <v>1</v>
      </c>
      <c r="GW838" s="49">
        <v>1</v>
      </c>
      <c r="GX838" s="18">
        <v>1</v>
      </c>
      <c r="GY838" s="19">
        <v>2</v>
      </c>
      <c r="GZ838" s="17">
        <v>1</v>
      </c>
      <c r="HA838" s="14">
        <v>0</v>
      </c>
      <c r="HB838" s="4">
        <f t="shared" ref="HB838" si="9284">SUM(GU838:GV838)</f>
        <v>1</v>
      </c>
      <c r="HC838" s="2">
        <f t="shared" ref="HC838" si="9285">SUM(GW838:GX838)</f>
        <v>2</v>
      </c>
      <c r="HD838" s="2">
        <f t="shared" ref="HD838" si="9286">SUM(GY838:HA838)</f>
        <v>3</v>
      </c>
      <c r="HE838" s="2" t="str">
        <f t="shared" ref="HE838" si="9287">HB838&amp;HC838&amp;HD838</f>
        <v>123</v>
      </c>
      <c r="HF838" s="15">
        <v>1</v>
      </c>
      <c r="HG838" s="48">
        <v>1</v>
      </c>
      <c r="HH838" s="49">
        <v>1</v>
      </c>
      <c r="HI838" s="18">
        <v>2</v>
      </c>
      <c r="HJ838" s="19">
        <v>0</v>
      </c>
      <c r="HK838" s="17">
        <v>1</v>
      </c>
      <c r="HL838" s="14">
        <v>0</v>
      </c>
      <c r="HM838" s="4">
        <f t="shared" ref="HM838" si="9288">SUM(HF838:HG838)</f>
        <v>2</v>
      </c>
      <c r="HN838" s="2">
        <f t="shared" ref="HN838" si="9289">SUM(HH838:HI838)</f>
        <v>3</v>
      </c>
      <c r="HO838" s="2">
        <f t="shared" ref="HO838" si="9290">SUM(HJ838:HL838)</f>
        <v>1</v>
      </c>
      <c r="HP838" s="2" t="str">
        <f t="shared" ref="HP838" si="9291">HM838&amp;HN838&amp;HO838</f>
        <v>231</v>
      </c>
      <c r="HQ838" s="15">
        <v>1</v>
      </c>
      <c r="HR838" s="48">
        <v>1</v>
      </c>
      <c r="HS838" s="49">
        <v>0</v>
      </c>
      <c r="HT838" s="18">
        <v>1</v>
      </c>
      <c r="HU838" s="19">
        <v>2</v>
      </c>
      <c r="HV838" s="17">
        <v>1</v>
      </c>
      <c r="HW838" s="14">
        <v>0</v>
      </c>
      <c r="HX838" s="4">
        <f t="shared" ref="HX838" si="9292">SUM(HQ838:HR838)</f>
        <v>2</v>
      </c>
      <c r="HY838" s="2">
        <f t="shared" ref="HY838" si="9293">SUM(HS838:HT838)</f>
        <v>1</v>
      </c>
      <c r="HZ838" s="2">
        <f t="shared" ref="HZ838" si="9294">SUM(HU838:HW838)</f>
        <v>3</v>
      </c>
      <c r="IA838" s="2" t="str">
        <f t="shared" ref="IA838" si="9295">HX838&amp;HY838&amp;HZ838</f>
        <v>213</v>
      </c>
      <c r="IB838" s="15">
        <v>1</v>
      </c>
      <c r="IC838" s="48">
        <v>2</v>
      </c>
      <c r="ID838" s="49">
        <v>2</v>
      </c>
      <c r="IE838" s="18">
        <v>0</v>
      </c>
      <c r="IF838" s="19">
        <v>0</v>
      </c>
      <c r="IG838" s="17">
        <v>1</v>
      </c>
      <c r="IH838" s="14">
        <v>0</v>
      </c>
      <c r="II838" s="4">
        <f t="shared" ref="II838" si="9296">SUM(IB838:IC838)</f>
        <v>3</v>
      </c>
      <c r="IJ838" s="2">
        <f t="shared" ref="IJ838" si="9297">SUM(ID838:IE838)</f>
        <v>2</v>
      </c>
      <c r="IK838" s="2">
        <f t="shared" ref="IK838" si="9298">SUM(IF838:IH838)</f>
        <v>1</v>
      </c>
      <c r="IL838" s="2" t="str">
        <f t="shared" ref="IL838" si="9299">II838&amp;IJ838&amp;IK838</f>
        <v>321</v>
      </c>
      <c r="IM838" s="15">
        <v>0</v>
      </c>
      <c r="IN838" s="48">
        <v>0</v>
      </c>
      <c r="IO838" s="49">
        <v>2</v>
      </c>
      <c r="IP838" s="18">
        <v>2</v>
      </c>
      <c r="IQ838" s="19">
        <v>1</v>
      </c>
      <c r="IR838" s="17">
        <v>0</v>
      </c>
      <c r="IS838" s="14">
        <v>1</v>
      </c>
      <c r="IT838" s="4">
        <f t="shared" ref="IT838" si="9300">SUM(IM838:IN838)</f>
        <v>0</v>
      </c>
      <c r="IU838" s="2">
        <f t="shared" ref="IU838" si="9301">SUM(IO838:IP838)</f>
        <v>4</v>
      </c>
      <c r="IV838" s="2">
        <f t="shared" ref="IV838" si="9302">SUM(IQ838:IS838)</f>
        <v>2</v>
      </c>
      <c r="IW838" s="2" t="str">
        <f t="shared" ref="IW838" si="9303">IT838&amp;IU838&amp;IV838</f>
        <v>042</v>
      </c>
      <c r="IX838" s="15">
        <v>1</v>
      </c>
      <c r="IY838" s="48">
        <v>0</v>
      </c>
      <c r="IZ838" s="49">
        <v>1</v>
      </c>
      <c r="JA838" s="18">
        <v>1</v>
      </c>
      <c r="JB838" s="19">
        <v>0</v>
      </c>
      <c r="JC838" s="17">
        <v>1</v>
      </c>
      <c r="JD838" s="14">
        <v>2</v>
      </c>
      <c r="JE838" s="4">
        <f t="shared" ref="JE838" si="9304">SUM(IX838:IY838)</f>
        <v>1</v>
      </c>
      <c r="JF838" s="2">
        <f t="shared" ref="JF838" si="9305">SUM(IZ838:JA838)</f>
        <v>2</v>
      </c>
      <c r="JG838" s="2">
        <f t="shared" ref="JG838" si="9306">SUM(JB838:JD838)</f>
        <v>3</v>
      </c>
      <c r="JH838" s="2" t="str">
        <f t="shared" ref="JH838" si="9307">JE838&amp;JF838&amp;JG838</f>
        <v>123</v>
      </c>
      <c r="JI838" s="15">
        <v>2</v>
      </c>
      <c r="JJ838" s="48">
        <v>1</v>
      </c>
      <c r="JK838" s="49">
        <v>1</v>
      </c>
      <c r="JL838" s="18">
        <v>0</v>
      </c>
      <c r="JM838" s="19">
        <v>1</v>
      </c>
      <c r="JN838" s="17">
        <v>0</v>
      </c>
      <c r="JO838" s="14">
        <v>1</v>
      </c>
      <c r="JP838" s="4">
        <f t="shared" ref="JP838" si="9308">SUM(JI838:JJ838)</f>
        <v>3</v>
      </c>
      <c r="JQ838" s="2">
        <f t="shared" ref="JQ838" si="9309">SUM(JK838:JL838)</f>
        <v>1</v>
      </c>
      <c r="JR838" s="2">
        <f t="shared" ref="JR838" si="9310">SUM(JM838:JO838)</f>
        <v>2</v>
      </c>
      <c r="JS838" s="2" t="str">
        <f t="shared" ref="JS838" si="9311">JP838&amp;JQ838&amp;JR838</f>
        <v>312</v>
      </c>
      <c r="JT838" s="15">
        <v>2</v>
      </c>
      <c r="JU838" s="48">
        <v>0</v>
      </c>
      <c r="JV838" s="49">
        <v>2</v>
      </c>
      <c r="JW838" s="18">
        <v>1</v>
      </c>
      <c r="JX838" s="19">
        <v>0</v>
      </c>
      <c r="JY838" s="17">
        <v>1</v>
      </c>
      <c r="JZ838" s="14">
        <v>0</v>
      </c>
      <c r="KA838" s="4">
        <f t="shared" ref="KA838" si="9312">SUM(JT838:JU838)</f>
        <v>2</v>
      </c>
      <c r="KB838" s="2">
        <f t="shared" ref="KB838" si="9313">SUM(JV838:JW838)</f>
        <v>3</v>
      </c>
      <c r="KC838" s="2">
        <f t="shared" ref="KC838" si="9314">SUM(JX838:JZ838)</f>
        <v>1</v>
      </c>
      <c r="KD838" s="2" t="str">
        <f t="shared" ref="KD838" si="9315">KA838&amp;KB838&amp;KC838</f>
        <v>231</v>
      </c>
      <c r="KE838" s="15">
        <v>0</v>
      </c>
      <c r="KF838" s="48">
        <v>1</v>
      </c>
      <c r="KG838" s="49">
        <v>1</v>
      </c>
      <c r="KH838" s="18">
        <v>1</v>
      </c>
      <c r="KI838" s="19">
        <v>2</v>
      </c>
      <c r="KJ838" s="17">
        <v>1</v>
      </c>
      <c r="KK838" s="14">
        <v>0</v>
      </c>
      <c r="KL838" s="4">
        <f t="shared" ref="KL838" si="9316">SUM(KE838:KF838)</f>
        <v>1</v>
      </c>
      <c r="KM838" s="2">
        <f t="shared" ref="KM838" si="9317">SUM(KG838:KH838)</f>
        <v>2</v>
      </c>
      <c r="KN838" s="2">
        <f t="shared" ref="KN838" si="9318">SUM(KI838:KK838)</f>
        <v>3</v>
      </c>
      <c r="KO838" s="2" t="str">
        <f t="shared" ref="KO838" si="9319">KL838&amp;KM838&amp;KN838</f>
        <v>123</v>
      </c>
      <c r="KP838" s="15">
        <v>0</v>
      </c>
      <c r="KQ838" s="48">
        <v>2</v>
      </c>
      <c r="KR838" s="49">
        <v>1</v>
      </c>
      <c r="KS838" s="18">
        <v>0</v>
      </c>
      <c r="KT838" s="19">
        <v>1</v>
      </c>
      <c r="KU838" s="17">
        <v>0</v>
      </c>
      <c r="KV838" s="14">
        <v>2</v>
      </c>
      <c r="KW838" s="4">
        <f t="shared" ref="KW838" si="9320">SUM(KP838:KQ838)</f>
        <v>2</v>
      </c>
      <c r="KX838" s="2">
        <f t="shared" ref="KX838" si="9321">SUM(KR838:KS838)</f>
        <v>1</v>
      </c>
      <c r="KY838" s="2">
        <f t="shared" ref="KY838" si="9322">SUM(KT838:KV838)</f>
        <v>3</v>
      </c>
      <c r="KZ838" s="2" t="str">
        <f t="shared" ref="KZ838" si="9323">KW838&amp;KX838&amp;KY838</f>
        <v>213</v>
      </c>
      <c r="LA838" s="15">
        <v>1</v>
      </c>
      <c r="LB838" s="48">
        <v>1</v>
      </c>
      <c r="LC838" s="49">
        <v>1</v>
      </c>
      <c r="LD838" s="18">
        <v>2</v>
      </c>
      <c r="LE838" s="19">
        <v>0</v>
      </c>
      <c r="LF838" s="17">
        <v>1</v>
      </c>
      <c r="LG838" s="14">
        <v>0</v>
      </c>
      <c r="LH838" s="4">
        <f t="shared" ref="LH838" si="9324">SUM(LA838:LB838)</f>
        <v>2</v>
      </c>
      <c r="LI838" s="2">
        <f t="shared" ref="LI838" si="9325">SUM(LC838:LD838)</f>
        <v>3</v>
      </c>
      <c r="LJ838" s="2">
        <f t="shared" ref="LJ838" si="9326">SUM(LE838:LG838)</f>
        <v>1</v>
      </c>
      <c r="LK838" s="2" t="str">
        <f t="shared" ref="LK838" si="9327">LH838&amp;LI838&amp;LJ838</f>
        <v>231</v>
      </c>
      <c r="LL838" s="15">
        <v>1</v>
      </c>
      <c r="LM838" s="48">
        <v>0</v>
      </c>
      <c r="LN838" s="49">
        <v>0</v>
      </c>
      <c r="LO838" s="18">
        <v>0</v>
      </c>
      <c r="LP838" s="19">
        <v>0</v>
      </c>
      <c r="LQ838" s="17">
        <v>2</v>
      </c>
      <c r="LR838" s="14">
        <v>2</v>
      </c>
      <c r="LS838" s="105">
        <v>1</v>
      </c>
      <c r="LT838" s="48">
        <v>0</v>
      </c>
      <c r="LU838" s="4">
        <f t="shared" ref="LU838" si="9328">SUM(LL838:LN838)</f>
        <v>1</v>
      </c>
      <c r="LV838" s="2">
        <f t="shared" ref="LV838" si="9329">SUM(LO838:LQ838)</f>
        <v>2</v>
      </c>
      <c r="LW838" s="2">
        <f t="shared" ref="LW838" si="9330">SUM(LR838:LT838)</f>
        <v>3</v>
      </c>
      <c r="LX838" s="2" t="str">
        <f t="shared" ref="LX838" si="9331">LU838&amp;LV838&amp;LW838</f>
        <v>123</v>
      </c>
      <c r="LY838" s="15">
        <v>1</v>
      </c>
      <c r="LZ838" s="48">
        <v>0</v>
      </c>
      <c r="MA838" s="49">
        <v>2</v>
      </c>
      <c r="MB838" s="18">
        <v>1</v>
      </c>
      <c r="MC838" s="19">
        <v>2</v>
      </c>
      <c r="MD838" s="4">
        <f t="shared" ref="MD838" si="9332">SUM(LY838:LZ838)</f>
        <v>1</v>
      </c>
      <c r="ME838" s="2">
        <f t="shared" ref="ME838" si="9333">SUM(MA838:MB838)</f>
        <v>3</v>
      </c>
      <c r="MF838" s="2">
        <f t="shared" ref="MF838" si="9334">SUM(MC838)</f>
        <v>2</v>
      </c>
      <c r="MG838" s="2" t="str">
        <f t="shared" ref="MG838" si="9335">MD838&amp;ME838&amp;MF838</f>
        <v>132</v>
      </c>
      <c r="MH838" s="15">
        <v>0</v>
      </c>
      <c r="MI838" s="48">
        <v>1</v>
      </c>
      <c r="MJ838" s="49">
        <v>0</v>
      </c>
      <c r="MK838" s="18">
        <v>0</v>
      </c>
      <c r="ML838" s="19">
        <v>1</v>
      </c>
      <c r="MM838" s="17">
        <v>3</v>
      </c>
      <c r="MN838" s="14">
        <v>1</v>
      </c>
      <c r="MO838" s="4">
        <f t="shared" ref="MO838" si="9336">SUM(MH838:MI838)</f>
        <v>1</v>
      </c>
      <c r="MP838" s="2">
        <f t="shared" ref="MP838" si="9337">SUM(MJ838:MK838)</f>
        <v>0</v>
      </c>
      <c r="MQ838" s="2">
        <f t="shared" ref="MQ838" si="9338">SUM(ML838:MN838)</f>
        <v>5</v>
      </c>
      <c r="MR838" s="2" t="str">
        <f t="shared" ref="MR838" si="9339">MO838&amp;MP838&amp;MQ838</f>
        <v>105</v>
      </c>
      <c r="MS838" s="15">
        <v>1</v>
      </c>
      <c r="MT838" s="48">
        <v>1</v>
      </c>
      <c r="MU838" s="49">
        <v>2</v>
      </c>
      <c r="MV838" s="18">
        <v>1</v>
      </c>
      <c r="MW838" s="19">
        <v>1</v>
      </c>
      <c r="MX838" s="17">
        <v>0</v>
      </c>
      <c r="MY838" s="14">
        <v>0</v>
      </c>
      <c r="MZ838" s="4">
        <f t="shared" ref="MZ838" si="9340">SUM(MS838:MT838)</f>
        <v>2</v>
      </c>
      <c r="NA838" s="2">
        <f t="shared" ref="NA838" si="9341">SUM(MU838:MV838)</f>
        <v>3</v>
      </c>
      <c r="NB838" s="2">
        <f t="shared" ref="NB838" si="9342">SUM(MW838:MY838)</f>
        <v>1</v>
      </c>
      <c r="NC838" s="2" t="str">
        <f t="shared" ref="NC838" si="9343">MZ838&amp;NA838&amp;NB838</f>
        <v>231</v>
      </c>
      <c r="NG838" s="15"/>
      <c r="NH838" s="48"/>
      <c r="NI838" s="49"/>
      <c r="NJ838" s="18"/>
      <c r="NK838" s="19"/>
      <c r="NL838" s="17"/>
      <c r="NM838" s="14"/>
      <c r="NR838" s="15"/>
      <c r="NS838" s="48"/>
      <c r="NT838" s="49"/>
      <c r="NU838" s="18"/>
      <c r="NV838" s="19"/>
      <c r="NW838" s="17"/>
      <c r="NX838" s="14"/>
      <c r="NY838" s="2"/>
      <c r="NZ838" s="2"/>
      <c r="OA838" s="2"/>
      <c r="OF838" s="2"/>
      <c r="OG838" s="2"/>
      <c r="OH838" s="2"/>
      <c r="OI838" s="2"/>
      <c r="OJ838" s="2"/>
      <c r="OK838" s="2"/>
      <c r="OL838" s="2"/>
      <c r="OQ838" s="2"/>
      <c r="OR838" s="2"/>
      <c r="OS838" s="2"/>
      <c r="OT838" s="2"/>
      <c r="OU838" s="2"/>
      <c r="OV838" s="2"/>
      <c r="OW838" s="2"/>
    </row>
    <row r="839" spans="81:413" ht="17">
      <c r="CC839" s="2">
        <v>684</v>
      </c>
      <c r="CD839" s="53">
        <v>1</v>
      </c>
      <c r="CE839" s="54">
        <v>1</v>
      </c>
      <c r="CF839" s="55">
        <v>1</v>
      </c>
      <c r="CG839" s="16">
        <v>0</v>
      </c>
      <c r="CH839" s="56">
        <v>0</v>
      </c>
      <c r="CI839" s="57">
        <v>1</v>
      </c>
      <c r="CJ839" s="57">
        <v>1</v>
      </c>
      <c r="CK839" s="57">
        <v>1</v>
      </c>
      <c r="CL839" s="57">
        <v>0</v>
      </c>
      <c r="CM839" s="2">
        <f t="shared" ref="CM839" si="9344">SUM(CD839:CF839)</f>
        <v>3</v>
      </c>
      <c r="CN839" s="2">
        <f t="shared" ref="CN839" si="9345">SUM(CG839:CI839)</f>
        <v>1</v>
      </c>
      <c r="CO839" s="2">
        <f t="shared" ref="CO839" si="9346">SUM(CJ839:CL839)</f>
        <v>2</v>
      </c>
      <c r="CP839" s="2" t="str">
        <f t="shared" ref="CP839" si="9347">CM839&amp;CN839&amp;CO839</f>
        <v>312</v>
      </c>
      <c r="CQ839" s="53">
        <v>1</v>
      </c>
      <c r="CR839" s="54">
        <v>3</v>
      </c>
      <c r="CS839" s="55">
        <v>1</v>
      </c>
      <c r="CT839" s="16">
        <v>0</v>
      </c>
      <c r="CU839" s="56">
        <v>1</v>
      </c>
      <c r="CV839" s="2">
        <f t="shared" ref="CV839" si="9348">SUM(CQ839:CR839)</f>
        <v>4</v>
      </c>
      <c r="CW839" s="2">
        <f t="shared" ref="CW839" si="9349">SUM(CS839:CT839)</f>
        <v>1</v>
      </c>
      <c r="CX839" s="2">
        <f t="shared" ref="CX839" si="9350">SUM(CU839)</f>
        <v>1</v>
      </c>
      <c r="CY839" s="2" t="str">
        <f t="shared" ref="CY839" si="9351">CV839&amp;CW839&amp;CX839</f>
        <v>411</v>
      </c>
      <c r="CZ839" s="59">
        <v>2</v>
      </c>
      <c r="DA839" s="14">
        <v>1</v>
      </c>
      <c r="DB839" s="15">
        <v>0</v>
      </c>
      <c r="DC839" s="48">
        <v>1</v>
      </c>
      <c r="DD839" s="16">
        <v>2</v>
      </c>
      <c r="DE839" s="2">
        <f t="shared" ref="DE839" si="9352">SUM(CZ839:DA839)</f>
        <v>3</v>
      </c>
      <c r="DF839" s="2">
        <f t="shared" ref="DF839" si="9353">SUM(DB839:DC839)</f>
        <v>1</v>
      </c>
      <c r="DG839" s="2">
        <f t="shared" ref="DG839" si="9354">SUM(DD839)</f>
        <v>2</v>
      </c>
      <c r="DH839" s="2" t="str">
        <f t="shared" ref="DH839" si="9355">DE839&amp;DF839&amp;DG839</f>
        <v>312</v>
      </c>
      <c r="DI839" s="15">
        <v>1</v>
      </c>
      <c r="DJ839" s="48">
        <v>0</v>
      </c>
      <c r="DK839" s="16">
        <v>2</v>
      </c>
      <c r="DL839" s="17">
        <v>1</v>
      </c>
      <c r="DM839" s="14">
        <v>1</v>
      </c>
      <c r="DN839" s="15">
        <v>0</v>
      </c>
      <c r="DO839" s="48">
        <v>0</v>
      </c>
      <c r="DP839" s="18">
        <v>1</v>
      </c>
      <c r="DQ839" s="19">
        <v>0</v>
      </c>
      <c r="DR839" s="2">
        <f t="shared" ref="DR839" si="9356">SUM(DI839:DK839)</f>
        <v>3</v>
      </c>
      <c r="DS839" s="2">
        <f t="shared" ref="DS839" si="9357">SUM(DL839:DN839)</f>
        <v>2</v>
      </c>
      <c r="DT839" s="2">
        <f t="shared" ref="DT839" si="9358">SUM(DO839:DQ839)</f>
        <v>1</v>
      </c>
      <c r="DU839" s="2" t="str">
        <f t="shared" ref="DU839" si="9359">DR839&amp;DS839&amp;DT839</f>
        <v>321</v>
      </c>
      <c r="DV839" s="20">
        <v>1</v>
      </c>
      <c r="DW839" s="48">
        <v>1</v>
      </c>
      <c r="DX839" s="49">
        <v>2</v>
      </c>
      <c r="DY839" s="18">
        <v>1</v>
      </c>
      <c r="DZ839" s="19">
        <v>0</v>
      </c>
      <c r="EA839" s="17">
        <v>1</v>
      </c>
      <c r="EB839" s="14">
        <v>0</v>
      </c>
      <c r="EC839" s="4">
        <f t="shared" ref="EC839" si="9360">SUM(DV839:DW839)</f>
        <v>2</v>
      </c>
      <c r="ED839" s="2">
        <f t="shared" ref="ED839" si="9361">SUM(DX839:DY839)</f>
        <v>3</v>
      </c>
      <c r="EE839" s="2">
        <f t="shared" ref="EE839" si="9362">SUM(DZ839:EB839)</f>
        <v>1</v>
      </c>
      <c r="EF839" s="2" t="str">
        <f t="shared" ref="EF839" si="9363">EC839&amp;ED839&amp;EE839</f>
        <v>231</v>
      </c>
      <c r="EG839" s="15">
        <v>3</v>
      </c>
      <c r="EH839" s="48">
        <v>0</v>
      </c>
      <c r="EI839" s="49">
        <v>2</v>
      </c>
      <c r="EJ839" s="18">
        <v>1</v>
      </c>
      <c r="EK839" s="19">
        <v>0</v>
      </c>
      <c r="EL839" s="17">
        <v>0</v>
      </c>
      <c r="EM839" s="14">
        <v>0</v>
      </c>
      <c r="EN839" s="4">
        <f t="shared" ref="EN839" si="9364">SUM(EG839:EH839)</f>
        <v>3</v>
      </c>
      <c r="EO839" s="2">
        <f t="shared" ref="EO839" si="9365">SUM(EI839:EJ839)</f>
        <v>3</v>
      </c>
      <c r="EP839" s="2">
        <f t="shared" ref="EP839" si="9366">SUM(EK839:EM839)</f>
        <v>0</v>
      </c>
      <c r="EQ839" s="2" t="str">
        <f t="shared" ref="EQ839" si="9367">EN839&amp;EO839&amp;EP839</f>
        <v>330</v>
      </c>
      <c r="ER839" s="15">
        <v>0</v>
      </c>
      <c r="ES839" s="48">
        <v>1</v>
      </c>
      <c r="ET839" s="49">
        <v>3</v>
      </c>
      <c r="EU839" s="18">
        <v>0</v>
      </c>
      <c r="EV839" s="19">
        <v>0</v>
      </c>
      <c r="EW839" s="17">
        <v>0</v>
      </c>
      <c r="EX839" s="14">
        <v>2</v>
      </c>
      <c r="EY839" s="4">
        <f t="shared" ref="EY839" si="9368">SUM(ER839:ES839)</f>
        <v>1</v>
      </c>
      <c r="EZ839" s="2">
        <f t="shared" ref="EZ839" si="9369">SUM(ET839:EU839)</f>
        <v>3</v>
      </c>
      <c r="FA839" s="2">
        <f t="shared" ref="FA839" si="9370">SUM(EV839:EX839)</f>
        <v>2</v>
      </c>
      <c r="FB839" s="2" t="str">
        <f t="shared" ref="FB839" si="9371">EY839&amp;EZ839&amp;FA839</f>
        <v>132</v>
      </c>
      <c r="FC839" s="15">
        <v>2</v>
      </c>
      <c r="FD839" s="48">
        <v>0</v>
      </c>
      <c r="FE839" s="49">
        <v>1</v>
      </c>
      <c r="FF839" s="18">
        <v>0</v>
      </c>
      <c r="FG839" s="19">
        <v>1</v>
      </c>
      <c r="FH839" s="17">
        <v>1</v>
      </c>
      <c r="FI839" s="14">
        <v>1</v>
      </c>
      <c r="FJ839" s="4">
        <f t="shared" ref="FJ839" si="9372">SUM(FC839:FD839)</f>
        <v>2</v>
      </c>
      <c r="FK839" s="2">
        <f t="shared" ref="FK839" si="9373">SUM(FE839:FF839)</f>
        <v>1</v>
      </c>
      <c r="FL839" s="2">
        <f t="shared" ref="FL839" si="9374">SUM(FG839:FI839)</f>
        <v>3</v>
      </c>
      <c r="FM839" s="2" t="str">
        <f t="shared" ref="FM839" si="9375">FJ839&amp;FK839&amp;FL839</f>
        <v>213</v>
      </c>
      <c r="FN839" s="15">
        <v>2</v>
      </c>
      <c r="FO839" s="48">
        <v>0</v>
      </c>
      <c r="FP839" s="49">
        <v>0</v>
      </c>
      <c r="FQ839" s="18">
        <v>1</v>
      </c>
      <c r="FR839" s="19">
        <v>2</v>
      </c>
      <c r="FS839" s="17">
        <v>0</v>
      </c>
      <c r="FT839" s="14">
        <v>1</v>
      </c>
      <c r="FU839" s="4">
        <f t="shared" ref="FU839" si="9376">SUM(FN839:FO839)</f>
        <v>2</v>
      </c>
      <c r="FV839" s="2">
        <f t="shared" ref="FV839" si="9377">SUM(FP839:FQ839)</f>
        <v>1</v>
      </c>
      <c r="FW839" s="2">
        <f t="shared" ref="FW839" si="9378">SUM(FR839:FT839)</f>
        <v>3</v>
      </c>
      <c r="FX839" s="2" t="str">
        <f t="shared" ref="FX839" si="9379">FU839&amp;FV839&amp;FW839</f>
        <v>213</v>
      </c>
      <c r="FY839" s="15">
        <v>1</v>
      </c>
      <c r="FZ839" s="48">
        <v>0</v>
      </c>
      <c r="GA839" s="49">
        <v>1</v>
      </c>
      <c r="GB839" s="18">
        <v>1</v>
      </c>
      <c r="GC839" s="19">
        <v>1</v>
      </c>
      <c r="GD839" s="17">
        <v>2</v>
      </c>
      <c r="GE839" s="14">
        <v>0</v>
      </c>
      <c r="GF839" s="4">
        <f t="shared" ref="GF839" si="9380">SUM(FY839:FZ839)</f>
        <v>1</v>
      </c>
      <c r="GG839" s="2">
        <f t="shared" ref="GG839" si="9381">SUM(GA839:GB839)</f>
        <v>2</v>
      </c>
      <c r="GH839" s="2">
        <f t="shared" ref="GH839" si="9382">SUM(GC839:GE839)</f>
        <v>3</v>
      </c>
      <c r="GI839" s="2" t="str">
        <f t="shared" ref="GI839" si="9383">GF839&amp;GG839&amp;GH839</f>
        <v>123</v>
      </c>
      <c r="GJ839" s="15">
        <v>0</v>
      </c>
      <c r="GK839" s="48">
        <v>1</v>
      </c>
      <c r="GL839" s="49">
        <v>1</v>
      </c>
      <c r="GM839" s="18">
        <v>1</v>
      </c>
      <c r="GN839" s="19">
        <v>1</v>
      </c>
      <c r="GO839" s="17">
        <v>1</v>
      </c>
      <c r="GP839" s="14">
        <v>1</v>
      </c>
      <c r="GQ839" s="4">
        <f t="shared" ref="GQ839" si="9384">SUM(GJ839:GK839)</f>
        <v>1</v>
      </c>
      <c r="GR839" s="2">
        <f t="shared" ref="GR839" si="9385">SUM(GL839:GM839)</f>
        <v>2</v>
      </c>
      <c r="GS839" s="2">
        <f t="shared" ref="GS839" si="9386">SUM(GN839:GP839)</f>
        <v>3</v>
      </c>
      <c r="GT839" s="2" t="str">
        <f t="shared" ref="GT839" si="9387">GQ839&amp;GR839&amp;GS839</f>
        <v>123</v>
      </c>
      <c r="GU839" s="15">
        <v>2</v>
      </c>
      <c r="GV839" s="48">
        <v>3</v>
      </c>
      <c r="GW839" s="49">
        <v>0</v>
      </c>
      <c r="GX839" s="18">
        <v>0</v>
      </c>
      <c r="GY839" s="19">
        <v>0</v>
      </c>
      <c r="GZ839" s="17">
        <v>0</v>
      </c>
      <c r="HA839" s="14">
        <v>1</v>
      </c>
      <c r="HB839" s="4">
        <f t="shared" ref="HB839" si="9388">SUM(GU839:GV839)</f>
        <v>5</v>
      </c>
      <c r="HC839" s="2">
        <f t="shared" ref="HC839" si="9389">SUM(GW839:GX839)</f>
        <v>0</v>
      </c>
      <c r="HD839" s="2">
        <f t="shared" ref="HD839" si="9390">SUM(GY839:HA839)</f>
        <v>1</v>
      </c>
      <c r="HE839" s="2" t="str">
        <f t="shared" ref="HE839" si="9391">HB839&amp;HC839&amp;HD839</f>
        <v>501</v>
      </c>
      <c r="HF839" s="15">
        <v>0</v>
      </c>
      <c r="HG839" s="48">
        <v>1</v>
      </c>
      <c r="HH839" s="49">
        <v>0</v>
      </c>
      <c r="HI839" s="18">
        <v>1</v>
      </c>
      <c r="HJ839" s="19">
        <v>1</v>
      </c>
      <c r="HK839" s="17">
        <v>1</v>
      </c>
      <c r="HL839" s="14">
        <v>2</v>
      </c>
      <c r="HM839" s="4">
        <f t="shared" ref="HM839" si="9392">SUM(HF839:HG839)</f>
        <v>1</v>
      </c>
      <c r="HN839" s="2">
        <f t="shared" ref="HN839" si="9393">SUM(HH839:HI839)</f>
        <v>1</v>
      </c>
      <c r="HO839" s="2">
        <f t="shared" ref="HO839" si="9394">SUM(HJ839:HL839)</f>
        <v>4</v>
      </c>
      <c r="HP839" s="2" t="str">
        <f t="shared" ref="HP839" si="9395">HM839&amp;HN839&amp;HO839</f>
        <v>114</v>
      </c>
      <c r="HQ839" s="15">
        <v>3</v>
      </c>
      <c r="HR839" s="48">
        <v>1</v>
      </c>
      <c r="HS839" s="49">
        <v>1</v>
      </c>
      <c r="HT839" s="18">
        <v>0</v>
      </c>
      <c r="HU839" s="19">
        <v>0</v>
      </c>
      <c r="HV839" s="17">
        <v>1</v>
      </c>
      <c r="HW839" s="14">
        <v>0</v>
      </c>
      <c r="HX839" s="4">
        <f t="shared" ref="HX839" si="9396">SUM(HQ839:HR839)</f>
        <v>4</v>
      </c>
      <c r="HY839" s="2">
        <f t="shared" ref="HY839" si="9397">SUM(HS839:HT839)</f>
        <v>1</v>
      </c>
      <c r="HZ839" s="2">
        <f t="shared" ref="HZ839" si="9398">SUM(HU839:HW839)</f>
        <v>1</v>
      </c>
      <c r="IA839" s="2" t="str">
        <f t="shared" ref="IA839" si="9399">HX839&amp;HY839&amp;HZ839</f>
        <v>411</v>
      </c>
      <c r="IB839" s="15">
        <v>1</v>
      </c>
      <c r="IC839" s="48">
        <v>0</v>
      </c>
      <c r="ID839" s="49">
        <v>0</v>
      </c>
      <c r="IE839" s="18">
        <v>0</v>
      </c>
      <c r="IF839" s="19">
        <v>1</v>
      </c>
      <c r="IG839" s="17">
        <v>3</v>
      </c>
      <c r="IH839" s="14">
        <v>1</v>
      </c>
      <c r="II839" s="4">
        <f t="shared" ref="II839" si="9400">SUM(IB839:IC839)</f>
        <v>1</v>
      </c>
      <c r="IJ839" s="2">
        <f t="shared" ref="IJ839" si="9401">SUM(ID839:IE839)</f>
        <v>0</v>
      </c>
      <c r="IK839" s="2">
        <f t="shared" ref="IK839" si="9402">SUM(IF839:IH839)</f>
        <v>5</v>
      </c>
      <c r="IL839" s="2" t="str">
        <f t="shared" ref="IL839" si="9403">II839&amp;IJ839&amp;IK839</f>
        <v>105</v>
      </c>
      <c r="IM839" s="15">
        <v>2</v>
      </c>
      <c r="IN839" s="48">
        <v>2</v>
      </c>
      <c r="IO839" s="49">
        <v>1</v>
      </c>
      <c r="IP839" s="18">
        <v>0</v>
      </c>
      <c r="IQ839" s="19">
        <v>0</v>
      </c>
      <c r="IR839" s="17">
        <v>1</v>
      </c>
      <c r="IS839" s="14">
        <v>0</v>
      </c>
      <c r="IT839" s="4">
        <f t="shared" ref="IT839" si="9404">SUM(IM839:IN839)</f>
        <v>4</v>
      </c>
      <c r="IU839" s="2">
        <f t="shared" ref="IU839" si="9405">SUM(IO839:IP839)</f>
        <v>1</v>
      </c>
      <c r="IV839" s="2">
        <f t="shared" ref="IV839" si="9406">SUM(IQ839:IS839)</f>
        <v>1</v>
      </c>
      <c r="IW839" s="2" t="str">
        <f t="shared" ref="IW839" si="9407">IT839&amp;IU839&amp;IV839</f>
        <v>411</v>
      </c>
      <c r="IX839" s="15">
        <v>1</v>
      </c>
      <c r="IY839" s="48">
        <v>1</v>
      </c>
      <c r="IZ839" s="49">
        <v>0</v>
      </c>
      <c r="JA839" s="18">
        <v>2</v>
      </c>
      <c r="JB839" s="19">
        <v>0</v>
      </c>
      <c r="JC839" s="17">
        <v>1</v>
      </c>
      <c r="JD839" s="14">
        <v>1</v>
      </c>
      <c r="JE839" s="4">
        <f t="shared" ref="JE839" si="9408">SUM(IX839:IY839)</f>
        <v>2</v>
      </c>
      <c r="JF839" s="2">
        <f t="shared" ref="JF839" si="9409">SUM(IZ839:JA839)</f>
        <v>2</v>
      </c>
      <c r="JG839" s="2">
        <f t="shared" ref="JG839" si="9410">SUM(JB839:JD839)</f>
        <v>2</v>
      </c>
      <c r="JH839" s="2" t="str">
        <f t="shared" ref="JH839" si="9411">JE839&amp;JF839&amp;JG839</f>
        <v>222</v>
      </c>
      <c r="JI839" s="15">
        <v>1</v>
      </c>
      <c r="JJ839" s="48">
        <v>1</v>
      </c>
      <c r="JK839" s="49">
        <v>2</v>
      </c>
      <c r="JL839" s="18">
        <v>1</v>
      </c>
      <c r="JM839" s="19">
        <v>0</v>
      </c>
      <c r="JN839" s="17">
        <v>1</v>
      </c>
      <c r="JO839" s="14">
        <v>0</v>
      </c>
      <c r="JP839" s="4">
        <f t="shared" ref="JP839" si="9412">SUM(JI839:JJ839)</f>
        <v>2</v>
      </c>
      <c r="JQ839" s="2">
        <f t="shared" ref="JQ839" si="9413">SUM(JK839:JL839)</f>
        <v>3</v>
      </c>
      <c r="JR839" s="2">
        <f t="shared" ref="JR839" si="9414">SUM(JM839:JO839)</f>
        <v>1</v>
      </c>
      <c r="JS839" s="2" t="str">
        <f t="shared" ref="JS839" si="9415">JP839&amp;JQ839&amp;JR839</f>
        <v>231</v>
      </c>
      <c r="JT839" s="15">
        <v>1</v>
      </c>
      <c r="JU839" s="48">
        <v>1</v>
      </c>
      <c r="JV839" s="49">
        <v>0</v>
      </c>
      <c r="JW839" s="18">
        <v>1</v>
      </c>
      <c r="JX839" s="19">
        <v>1</v>
      </c>
      <c r="JY839" s="17">
        <v>1</v>
      </c>
      <c r="JZ839" s="14">
        <v>1</v>
      </c>
      <c r="KA839" s="4">
        <f t="shared" ref="KA839" si="9416">SUM(JT839:JU839)</f>
        <v>2</v>
      </c>
      <c r="KB839" s="2">
        <f t="shared" ref="KB839" si="9417">SUM(JV839:JW839)</f>
        <v>1</v>
      </c>
      <c r="KC839" s="2">
        <f t="shared" ref="KC839" si="9418">SUM(JX839:JZ839)</f>
        <v>3</v>
      </c>
      <c r="KD839" s="2" t="str">
        <f t="shared" ref="KD839" si="9419">KA839&amp;KB839&amp;KC839</f>
        <v>213</v>
      </c>
      <c r="KE839" s="15">
        <v>1</v>
      </c>
      <c r="KF839" s="48">
        <v>3</v>
      </c>
      <c r="KG839" s="49">
        <v>0</v>
      </c>
      <c r="KH839" s="18">
        <v>1</v>
      </c>
      <c r="KI839" s="19">
        <v>0</v>
      </c>
      <c r="KJ839" s="17">
        <v>1</v>
      </c>
      <c r="KK839" s="14">
        <v>0</v>
      </c>
      <c r="KL839" s="4">
        <f t="shared" ref="KL839" si="9420">SUM(KE839:KF839)</f>
        <v>4</v>
      </c>
      <c r="KM839" s="2">
        <f t="shared" ref="KM839" si="9421">SUM(KG839:KH839)</f>
        <v>1</v>
      </c>
      <c r="KN839" s="2">
        <f t="shared" ref="KN839" si="9422">SUM(KI839:KK839)</f>
        <v>1</v>
      </c>
      <c r="KO839" s="2" t="str">
        <f t="shared" ref="KO839" si="9423">KL839&amp;KM839&amp;KN839</f>
        <v>411</v>
      </c>
      <c r="KP839" s="15">
        <v>1</v>
      </c>
      <c r="KQ839" s="48">
        <v>1</v>
      </c>
      <c r="KR839" s="49">
        <v>0</v>
      </c>
      <c r="KS839" s="18">
        <v>1</v>
      </c>
      <c r="KT839" s="19">
        <v>1</v>
      </c>
      <c r="KU839" s="17">
        <v>2</v>
      </c>
      <c r="KV839" s="14">
        <v>0</v>
      </c>
      <c r="KW839" s="4">
        <f t="shared" ref="KW839" si="9424">SUM(KP839:KQ839)</f>
        <v>2</v>
      </c>
      <c r="KX839" s="2">
        <f t="shared" ref="KX839" si="9425">SUM(KR839:KS839)</f>
        <v>1</v>
      </c>
      <c r="KY839" s="2">
        <f t="shared" ref="KY839" si="9426">SUM(KT839:KV839)</f>
        <v>3</v>
      </c>
      <c r="KZ839" s="2" t="str">
        <f t="shared" ref="KZ839" si="9427">KW839&amp;KX839&amp;KY839</f>
        <v>213</v>
      </c>
      <c r="LA839" s="15">
        <v>1</v>
      </c>
      <c r="LB839" s="48">
        <v>2</v>
      </c>
      <c r="LC839" s="49">
        <v>1</v>
      </c>
      <c r="LD839" s="18">
        <v>1</v>
      </c>
      <c r="LE839" s="19">
        <v>0</v>
      </c>
      <c r="LF839" s="17">
        <v>1</v>
      </c>
      <c r="LG839" s="14">
        <v>0</v>
      </c>
      <c r="LH839" s="4">
        <f t="shared" ref="LH839" si="9428">SUM(LA839:LB839)</f>
        <v>3</v>
      </c>
      <c r="LI839" s="2">
        <f t="shared" ref="LI839" si="9429">SUM(LC839:LD839)</f>
        <v>2</v>
      </c>
      <c r="LJ839" s="2">
        <f t="shared" ref="LJ839" si="9430">SUM(LE839:LG839)</f>
        <v>1</v>
      </c>
      <c r="LK839" s="2" t="str">
        <f t="shared" ref="LK839" si="9431">LH839&amp;LI839&amp;LJ839</f>
        <v>321</v>
      </c>
      <c r="LL839" s="15">
        <v>0</v>
      </c>
      <c r="LM839" s="48">
        <v>1</v>
      </c>
      <c r="LN839" s="49">
        <v>1</v>
      </c>
      <c r="LO839" s="18">
        <v>1</v>
      </c>
      <c r="LP839" s="19">
        <v>0</v>
      </c>
      <c r="LQ839" s="17">
        <v>1</v>
      </c>
      <c r="LR839" s="14">
        <v>1</v>
      </c>
      <c r="LS839" s="105">
        <v>0</v>
      </c>
      <c r="LT839" s="48">
        <v>1</v>
      </c>
      <c r="LU839" s="4">
        <f t="shared" ref="LU839" si="9432">SUM(LL839:LN839)</f>
        <v>2</v>
      </c>
      <c r="LV839" s="2">
        <f t="shared" ref="LV839" si="9433">SUM(LO839:LQ839)</f>
        <v>2</v>
      </c>
      <c r="LW839" s="2">
        <f t="shared" ref="LW839" si="9434">SUM(LR839:LT839)</f>
        <v>2</v>
      </c>
      <c r="LX839" s="2" t="str">
        <f t="shared" ref="LX839" si="9435">LU839&amp;LV839&amp;LW839</f>
        <v>222</v>
      </c>
      <c r="LY839" s="15">
        <v>2</v>
      </c>
      <c r="LZ839" s="48">
        <v>1</v>
      </c>
      <c r="MA839" s="49">
        <v>0</v>
      </c>
      <c r="MB839" s="18">
        <v>2</v>
      </c>
      <c r="MC839" s="19">
        <v>1</v>
      </c>
      <c r="MD839" s="4">
        <f t="shared" ref="MD839" si="9436">SUM(LY839:LZ839)</f>
        <v>3</v>
      </c>
      <c r="ME839" s="2">
        <f t="shared" ref="ME839" si="9437">SUM(MA839:MB839)</f>
        <v>2</v>
      </c>
      <c r="MF839" s="2">
        <f t="shared" ref="MF839" si="9438">SUM(MC839)</f>
        <v>1</v>
      </c>
      <c r="MG839" s="2" t="str">
        <f t="shared" ref="MG839" si="9439">MD839&amp;ME839&amp;MF839</f>
        <v>321</v>
      </c>
      <c r="MH839" s="15">
        <v>1</v>
      </c>
      <c r="MI839" s="48">
        <v>0</v>
      </c>
      <c r="MJ839" s="49">
        <v>1</v>
      </c>
      <c r="MK839" s="18">
        <v>2</v>
      </c>
      <c r="ML839" s="19">
        <v>0</v>
      </c>
      <c r="MM839" s="17">
        <v>2</v>
      </c>
      <c r="MN839" s="14">
        <v>0</v>
      </c>
      <c r="MO839" s="4">
        <f t="shared" ref="MO839" si="9440">SUM(MH839:MI839)</f>
        <v>1</v>
      </c>
      <c r="MP839" s="2">
        <f t="shared" ref="MP839" si="9441">SUM(MJ839:MK839)</f>
        <v>3</v>
      </c>
      <c r="MQ839" s="2">
        <f t="shared" ref="MQ839" si="9442">SUM(ML839:MN839)</f>
        <v>2</v>
      </c>
      <c r="MR839" s="2" t="str">
        <f t="shared" ref="MR839" si="9443">MO839&amp;MP839&amp;MQ839</f>
        <v>132</v>
      </c>
      <c r="MS839" s="15">
        <v>1</v>
      </c>
      <c r="MT839" s="48">
        <v>2</v>
      </c>
      <c r="MU839" s="49">
        <v>1</v>
      </c>
      <c r="MV839" s="18">
        <v>1</v>
      </c>
      <c r="MW839" s="19">
        <v>1</v>
      </c>
      <c r="MX839" s="17">
        <v>0</v>
      </c>
      <c r="MY839" s="14">
        <v>0</v>
      </c>
      <c r="MZ839" s="4">
        <f t="shared" ref="MZ839" si="9444">SUM(MS839:MT839)</f>
        <v>3</v>
      </c>
      <c r="NA839" s="2">
        <f t="shared" ref="NA839" si="9445">SUM(MU839:MV839)</f>
        <v>2</v>
      </c>
      <c r="NB839" s="2">
        <f t="shared" ref="NB839" si="9446">SUM(MW839:MY839)</f>
        <v>1</v>
      </c>
      <c r="NC839" s="2" t="str">
        <f t="shared" ref="NC839" si="9447">MZ839&amp;NA839&amp;NB839</f>
        <v>321</v>
      </c>
      <c r="NG839" s="15"/>
      <c r="NH839" s="48"/>
      <c r="NI839" s="49"/>
      <c r="NJ839" s="18"/>
      <c r="NK839" s="19"/>
      <c r="NL839" s="17"/>
      <c r="NM839" s="14"/>
      <c r="NR839" s="15"/>
      <c r="NS839" s="48"/>
      <c r="NT839" s="49"/>
      <c r="NU839" s="18"/>
      <c r="NV839" s="19"/>
      <c r="NW839" s="17"/>
      <c r="NX839" s="14"/>
      <c r="NY839" s="2"/>
      <c r="NZ839" s="2"/>
      <c r="OA839" s="2"/>
      <c r="OF839" s="2"/>
      <c r="OG839" s="2"/>
      <c r="OH839" s="2"/>
      <c r="OI839" s="2"/>
      <c r="OJ839" s="2"/>
      <c r="OK839" s="2"/>
      <c r="OL839" s="2"/>
      <c r="OQ839" s="2"/>
      <c r="OR839" s="2"/>
      <c r="OS839" s="2"/>
      <c r="OT839" s="2"/>
      <c r="OU839" s="2"/>
      <c r="OV839" s="2"/>
      <c r="OW839" s="2"/>
    </row>
    <row r="840" spans="81:413" ht="17">
      <c r="CC840" s="2">
        <v>685</v>
      </c>
      <c r="CD840" s="53">
        <v>1</v>
      </c>
      <c r="CE840" s="54">
        <v>1</v>
      </c>
      <c r="CF840" s="55">
        <v>1</v>
      </c>
      <c r="CG840" s="16">
        <v>1</v>
      </c>
      <c r="CH840" s="56">
        <v>0</v>
      </c>
      <c r="CI840" s="57">
        <v>1</v>
      </c>
      <c r="CJ840" s="57">
        <v>1</v>
      </c>
      <c r="CK840" s="57">
        <v>0</v>
      </c>
      <c r="CL840" s="57">
        <v>0</v>
      </c>
      <c r="CM840" s="2">
        <f t="shared" ref="CM840" si="9448">SUM(CD840:CF840)</f>
        <v>3</v>
      </c>
      <c r="CN840" s="2">
        <f t="shared" ref="CN840" si="9449">SUM(CG840:CI840)</f>
        <v>2</v>
      </c>
      <c r="CO840" s="2">
        <f t="shared" ref="CO840" si="9450">SUM(CJ840:CL840)</f>
        <v>1</v>
      </c>
      <c r="CP840" s="2" t="str">
        <f t="shared" ref="CP840" si="9451">CM840&amp;CN840&amp;CO840</f>
        <v>321</v>
      </c>
      <c r="CQ840" s="53">
        <v>2</v>
      </c>
      <c r="CR840" s="54">
        <v>1</v>
      </c>
      <c r="CS840" s="55">
        <v>0</v>
      </c>
      <c r="CT840" s="16">
        <v>1</v>
      </c>
      <c r="CU840" s="56">
        <v>2</v>
      </c>
      <c r="CV840" s="2">
        <f t="shared" ref="CV840" si="9452">SUM(CQ840:CR840)</f>
        <v>3</v>
      </c>
      <c r="CW840" s="2">
        <f t="shared" ref="CW840" si="9453">SUM(CS840:CT840)</f>
        <v>1</v>
      </c>
      <c r="CX840" s="2">
        <f t="shared" ref="CX840" si="9454">SUM(CU840)</f>
        <v>2</v>
      </c>
      <c r="CY840" s="2" t="str">
        <f t="shared" ref="CY840" si="9455">CV840&amp;CW840&amp;CX840</f>
        <v>312</v>
      </c>
      <c r="CZ840" s="59">
        <v>1</v>
      </c>
      <c r="DA840" s="14">
        <v>2</v>
      </c>
      <c r="DB840" s="15">
        <v>2</v>
      </c>
      <c r="DC840" s="48">
        <v>0</v>
      </c>
      <c r="DD840" s="16">
        <v>1</v>
      </c>
      <c r="DE840" s="2">
        <f t="shared" ref="DE840" si="9456">SUM(CZ840:DA840)</f>
        <v>3</v>
      </c>
      <c r="DF840" s="2">
        <f t="shared" ref="DF840" si="9457">SUM(DB840:DC840)</f>
        <v>2</v>
      </c>
      <c r="DG840" s="2">
        <f t="shared" ref="DG840" si="9458">SUM(DD840)</f>
        <v>1</v>
      </c>
      <c r="DH840" s="2" t="str">
        <f t="shared" ref="DH840" si="9459">DE840&amp;DF840&amp;DG840</f>
        <v>321</v>
      </c>
      <c r="DI840" s="15">
        <v>0</v>
      </c>
      <c r="DJ840" s="48">
        <v>2</v>
      </c>
      <c r="DK840" s="16">
        <v>1</v>
      </c>
      <c r="DL840" s="17">
        <v>0</v>
      </c>
      <c r="DM840" s="14">
        <v>0</v>
      </c>
      <c r="DN840" s="15">
        <v>1</v>
      </c>
      <c r="DO840" s="48">
        <v>0</v>
      </c>
      <c r="DP840" s="18">
        <v>2</v>
      </c>
      <c r="DQ840" s="19">
        <v>0</v>
      </c>
      <c r="DR840" s="2">
        <f t="shared" ref="DR840" si="9460">SUM(DI840:DK840)</f>
        <v>3</v>
      </c>
      <c r="DS840" s="2">
        <f t="shared" ref="DS840" si="9461">SUM(DL840:DN840)</f>
        <v>1</v>
      </c>
      <c r="DT840" s="2">
        <f t="shared" ref="DT840" si="9462">SUM(DO840:DQ840)</f>
        <v>2</v>
      </c>
      <c r="DU840" s="2" t="str">
        <f t="shared" ref="DU840" si="9463">DR840&amp;DS840&amp;DT840</f>
        <v>312</v>
      </c>
      <c r="DV840" s="20">
        <v>2</v>
      </c>
      <c r="DW840" s="48">
        <v>1</v>
      </c>
      <c r="DX840" s="49">
        <v>0</v>
      </c>
      <c r="DY840" s="18">
        <v>0</v>
      </c>
      <c r="DZ840" s="19">
        <v>1</v>
      </c>
      <c r="EA840" s="17">
        <v>1</v>
      </c>
      <c r="EB840" s="14">
        <v>1</v>
      </c>
      <c r="EC840" s="4">
        <f t="shared" ref="EC840" si="9464">SUM(DV840:DW840)</f>
        <v>3</v>
      </c>
      <c r="ED840" s="2">
        <f t="shared" ref="ED840" si="9465">SUM(DX840:DY840)</f>
        <v>0</v>
      </c>
      <c r="EE840" s="2">
        <f t="shared" ref="EE840" si="9466">SUM(DZ840:EB840)</f>
        <v>3</v>
      </c>
      <c r="EF840" s="2" t="str">
        <f t="shared" ref="EF840" si="9467">EC840&amp;ED840&amp;EE840</f>
        <v>303</v>
      </c>
      <c r="EG840" s="15">
        <v>2</v>
      </c>
      <c r="EH840" s="48">
        <v>1</v>
      </c>
      <c r="EI840" s="49">
        <v>1</v>
      </c>
      <c r="EJ840" s="18">
        <v>0</v>
      </c>
      <c r="EK840" s="19">
        <v>0</v>
      </c>
      <c r="EL840" s="17">
        <v>1</v>
      </c>
      <c r="EM840" s="14">
        <v>1</v>
      </c>
      <c r="EN840" s="4">
        <f t="shared" ref="EN840" si="9468">SUM(EG840:EH840)</f>
        <v>3</v>
      </c>
      <c r="EO840" s="2">
        <f t="shared" ref="EO840" si="9469">SUM(EI840:EJ840)</f>
        <v>1</v>
      </c>
      <c r="EP840" s="2">
        <f t="shared" ref="EP840" si="9470">SUM(EK840:EM840)</f>
        <v>2</v>
      </c>
      <c r="EQ840" s="2" t="str">
        <f t="shared" ref="EQ840" si="9471">EN840&amp;EO840&amp;EP840</f>
        <v>312</v>
      </c>
      <c r="ER840" s="15">
        <v>2</v>
      </c>
      <c r="ES840" s="48">
        <v>1</v>
      </c>
      <c r="ET840" s="49">
        <v>1</v>
      </c>
      <c r="EU840" s="18">
        <v>2</v>
      </c>
      <c r="EV840" s="19">
        <v>0</v>
      </c>
      <c r="EW840" s="17">
        <v>0</v>
      </c>
      <c r="EX840" s="14">
        <v>0</v>
      </c>
      <c r="EY840" s="4">
        <f t="shared" ref="EY840" si="9472">SUM(ER840:ES840)</f>
        <v>3</v>
      </c>
      <c r="EZ840" s="2">
        <f t="shared" ref="EZ840" si="9473">SUM(ET840:EU840)</f>
        <v>3</v>
      </c>
      <c r="FA840" s="2">
        <f t="shared" ref="FA840" si="9474">SUM(EV840:EX840)</f>
        <v>0</v>
      </c>
      <c r="FB840" s="2" t="str">
        <f t="shared" ref="FB840" si="9475">EY840&amp;EZ840&amp;FA840</f>
        <v>330</v>
      </c>
      <c r="FC840" s="15">
        <v>1</v>
      </c>
      <c r="FD840" s="48">
        <v>0</v>
      </c>
      <c r="FE840" s="49">
        <v>2</v>
      </c>
      <c r="FF840" s="18">
        <v>2</v>
      </c>
      <c r="FG840" s="19">
        <v>1</v>
      </c>
      <c r="FH840" s="17">
        <v>0</v>
      </c>
      <c r="FI840" s="14">
        <v>0</v>
      </c>
      <c r="FJ840" s="4">
        <f t="shared" ref="FJ840" si="9476">SUM(FC840:FD840)</f>
        <v>1</v>
      </c>
      <c r="FK840" s="2">
        <f t="shared" ref="FK840" si="9477">SUM(FE840:FF840)</f>
        <v>4</v>
      </c>
      <c r="FL840" s="2">
        <f t="shared" ref="FL840" si="9478">SUM(FG840:FI840)</f>
        <v>1</v>
      </c>
      <c r="FM840" s="2" t="str">
        <f t="shared" ref="FM840" si="9479">FJ840&amp;FK840&amp;FL840</f>
        <v>141</v>
      </c>
      <c r="FN840" s="15">
        <v>0</v>
      </c>
      <c r="FO840" s="48">
        <v>0</v>
      </c>
      <c r="FP840" s="49">
        <v>0</v>
      </c>
      <c r="FQ840" s="18">
        <v>2</v>
      </c>
      <c r="FR840" s="19">
        <v>1</v>
      </c>
      <c r="FS840" s="17">
        <v>2</v>
      </c>
      <c r="FT840" s="14">
        <v>1</v>
      </c>
      <c r="FU840" s="4">
        <f t="shared" ref="FU840" si="9480">SUM(FN840:FO840)</f>
        <v>0</v>
      </c>
      <c r="FV840" s="2">
        <f t="shared" ref="FV840" si="9481">SUM(FP840:FQ840)</f>
        <v>2</v>
      </c>
      <c r="FW840" s="2">
        <f t="shared" ref="FW840" si="9482">SUM(FR840:FT840)</f>
        <v>4</v>
      </c>
      <c r="FX840" s="2" t="str">
        <f t="shared" ref="FX840" si="9483">FU840&amp;FV840&amp;FW840</f>
        <v>024</v>
      </c>
      <c r="FY840" s="15">
        <v>2</v>
      </c>
      <c r="FZ840" s="48">
        <v>0</v>
      </c>
      <c r="GA840" s="49">
        <v>2</v>
      </c>
      <c r="GB840" s="18">
        <v>1</v>
      </c>
      <c r="GC840" s="19">
        <v>1</v>
      </c>
      <c r="GD840" s="17">
        <v>0</v>
      </c>
      <c r="GE840" s="14">
        <v>0</v>
      </c>
      <c r="GF840" s="4">
        <f t="shared" ref="GF840" si="9484">SUM(FY840:FZ840)</f>
        <v>2</v>
      </c>
      <c r="GG840" s="2">
        <f t="shared" ref="GG840" si="9485">SUM(GA840:GB840)</f>
        <v>3</v>
      </c>
      <c r="GH840" s="2">
        <f t="shared" ref="GH840" si="9486">SUM(GC840:GE840)</f>
        <v>1</v>
      </c>
      <c r="GI840" s="2" t="str">
        <f t="shared" ref="GI840" si="9487">GF840&amp;GG840&amp;GH840</f>
        <v>231</v>
      </c>
      <c r="GJ840" s="15">
        <v>2</v>
      </c>
      <c r="GK840" s="48">
        <v>1</v>
      </c>
      <c r="GL840" s="49">
        <v>0</v>
      </c>
      <c r="GM840" s="18">
        <v>1</v>
      </c>
      <c r="GN840" s="19">
        <v>0</v>
      </c>
      <c r="GO840" s="17">
        <v>1</v>
      </c>
      <c r="GP840" s="14">
        <v>1</v>
      </c>
      <c r="GQ840" s="4">
        <f t="shared" ref="GQ840" si="9488">SUM(GJ840:GK840)</f>
        <v>3</v>
      </c>
      <c r="GR840" s="2">
        <f t="shared" ref="GR840" si="9489">SUM(GL840:GM840)</f>
        <v>1</v>
      </c>
      <c r="GS840" s="2">
        <f t="shared" ref="GS840" si="9490">SUM(GN840:GP840)</f>
        <v>2</v>
      </c>
      <c r="GT840" s="2" t="str">
        <f t="shared" ref="GT840" si="9491">GQ840&amp;GR840&amp;GS840</f>
        <v>312</v>
      </c>
      <c r="GU840" s="15">
        <v>1</v>
      </c>
      <c r="GV840" s="48">
        <v>1</v>
      </c>
      <c r="GW840" s="49">
        <v>1</v>
      </c>
      <c r="GX840" s="18">
        <v>0</v>
      </c>
      <c r="GY840" s="19">
        <v>1</v>
      </c>
      <c r="GZ840" s="17">
        <v>1</v>
      </c>
      <c r="HA840" s="14">
        <v>1</v>
      </c>
      <c r="HB840" s="4">
        <f t="shared" ref="HB840" si="9492">SUM(GU840:GV840)</f>
        <v>2</v>
      </c>
      <c r="HC840" s="2">
        <f t="shared" ref="HC840" si="9493">SUM(GW840:GX840)</f>
        <v>1</v>
      </c>
      <c r="HD840" s="2">
        <f t="shared" ref="HD840" si="9494">SUM(GY840:HA840)</f>
        <v>3</v>
      </c>
      <c r="HE840" s="2" t="str">
        <f t="shared" ref="HE840" si="9495">HB840&amp;HC840&amp;HD840</f>
        <v>213</v>
      </c>
      <c r="HF840" s="15">
        <v>1</v>
      </c>
      <c r="HG840" s="48">
        <v>0</v>
      </c>
      <c r="HH840" s="49">
        <v>1</v>
      </c>
      <c r="HI840" s="18">
        <v>1</v>
      </c>
      <c r="HJ840" s="19">
        <v>1</v>
      </c>
      <c r="HK840" s="17">
        <v>1</v>
      </c>
      <c r="HL840" s="14">
        <v>1</v>
      </c>
      <c r="HM840" s="4">
        <f t="shared" ref="HM840" si="9496">SUM(HF840:HG840)</f>
        <v>1</v>
      </c>
      <c r="HN840" s="2">
        <f t="shared" ref="HN840" si="9497">SUM(HH840:HI840)</f>
        <v>2</v>
      </c>
      <c r="HO840" s="2">
        <f t="shared" ref="HO840" si="9498">SUM(HJ840:HL840)</f>
        <v>3</v>
      </c>
      <c r="HP840" s="2" t="str">
        <f t="shared" ref="HP840" si="9499">HM840&amp;HN840&amp;HO840</f>
        <v>123</v>
      </c>
      <c r="HQ840" s="15">
        <v>1</v>
      </c>
      <c r="HR840" s="48">
        <v>0</v>
      </c>
      <c r="HS840" s="49">
        <v>2</v>
      </c>
      <c r="HT840" s="18">
        <v>1</v>
      </c>
      <c r="HU840" s="19">
        <v>2</v>
      </c>
      <c r="HV840" s="17">
        <v>0</v>
      </c>
      <c r="HW840" s="14">
        <v>0</v>
      </c>
      <c r="HX840" s="4">
        <f t="shared" ref="HX840" si="9500">SUM(HQ840:HR840)</f>
        <v>1</v>
      </c>
      <c r="HY840" s="2">
        <f t="shared" ref="HY840" si="9501">SUM(HS840:HT840)</f>
        <v>3</v>
      </c>
      <c r="HZ840" s="2">
        <f t="shared" ref="HZ840" si="9502">SUM(HU840:HW840)</f>
        <v>2</v>
      </c>
      <c r="IA840" s="2" t="str">
        <f t="shared" ref="IA840" si="9503">HX840&amp;HY840&amp;HZ840</f>
        <v>132</v>
      </c>
      <c r="IB840" s="15">
        <v>2</v>
      </c>
      <c r="IC840" s="48">
        <v>1</v>
      </c>
      <c r="ID840" s="49">
        <v>2</v>
      </c>
      <c r="IE840" s="18">
        <v>1</v>
      </c>
      <c r="IF840" s="19">
        <v>0</v>
      </c>
      <c r="IG840" s="17">
        <v>0</v>
      </c>
      <c r="IH840" s="14">
        <v>0</v>
      </c>
      <c r="II840" s="4">
        <f t="shared" ref="II840" si="9504">SUM(IB840:IC840)</f>
        <v>3</v>
      </c>
      <c r="IJ840" s="2">
        <f t="shared" ref="IJ840" si="9505">SUM(ID840:IE840)</f>
        <v>3</v>
      </c>
      <c r="IK840" s="2">
        <f t="shared" ref="IK840" si="9506">SUM(IF840:IH840)</f>
        <v>0</v>
      </c>
      <c r="IL840" s="2" t="str">
        <f t="shared" ref="IL840" si="9507">II840&amp;IJ840&amp;IK840</f>
        <v>330</v>
      </c>
      <c r="IM840" s="15">
        <v>0</v>
      </c>
      <c r="IN840" s="48">
        <v>1</v>
      </c>
      <c r="IO840" s="49">
        <v>2</v>
      </c>
      <c r="IP840" s="18">
        <v>1</v>
      </c>
      <c r="IQ840" s="19">
        <v>0</v>
      </c>
      <c r="IR840" s="17">
        <v>0</v>
      </c>
      <c r="IS840" s="14">
        <v>2</v>
      </c>
      <c r="IT840" s="4">
        <f t="shared" ref="IT840" si="9508">SUM(IM840:IN840)</f>
        <v>1</v>
      </c>
      <c r="IU840" s="2">
        <f t="shared" ref="IU840" si="9509">SUM(IO840:IP840)</f>
        <v>3</v>
      </c>
      <c r="IV840" s="2">
        <f t="shared" ref="IV840" si="9510">SUM(IQ840:IS840)</f>
        <v>2</v>
      </c>
      <c r="IW840" s="2" t="str">
        <f t="shared" ref="IW840" si="9511">IT840&amp;IU840&amp;IV840</f>
        <v>132</v>
      </c>
      <c r="IX840" s="15">
        <v>1</v>
      </c>
      <c r="IY840" s="48">
        <v>1</v>
      </c>
      <c r="IZ840" s="49">
        <v>1</v>
      </c>
      <c r="JA840" s="18">
        <v>1</v>
      </c>
      <c r="JB840" s="19">
        <v>1</v>
      </c>
      <c r="JC840" s="17">
        <v>1</v>
      </c>
      <c r="JD840" s="14">
        <v>0</v>
      </c>
      <c r="JE840" s="4">
        <f t="shared" ref="JE840" si="9512">SUM(IX840:IY840)</f>
        <v>2</v>
      </c>
      <c r="JF840" s="2">
        <f t="shared" ref="JF840" si="9513">SUM(IZ840:JA840)</f>
        <v>2</v>
      </c>
      <c r="JG840" s="2">
        <f t="shared" ref="JG840" si="9514">SUM(JB840:JD840)</f>
        <v>2</v>
      </c>
      <c r="JH840" s="2" t="str">
        <f t="shared" ref="JH840" si="9515">JE840&amp;JF840&amp;JG840</f>
        <v>222</v>
      </c>
      <c r="JI840" s="15">
        <v>1</v>
      </c>
      <c r="JJ840" s="48">
        <v>0</v>
      </c>
      <c r="JK840" s="49">
        <v>2</v>
      </c>
      <c r="JL840" s="18">
        <v>1</v>
      </c>
      <c r="JM840" s="19">
        <v>1</v>
      </c>
      <c r="JN840" s="17">
        <v>0</v>
      </c>
      <c r="JO840" s="14">
        <v>1</v>
      </c>
      <c r="JP840" s="4">
        <f t="shared" ref="JP840" si="9516">SUM(JI840:JJ840)</f>
        <v>1</v>
      </c>
      <c r="JQ840" s="2">
        <f t="shared" ref="JQ840" si="9517">SUM(JK840:JL840)</f>
        <v>3</v>
      </c>
      <c r="JR840" s="2">
        <f t="shared" ref="JR840" si="9518">SUM(JM840:JO840)</f>
        <v>2</v>
      </c>
      <c r="JS840" s="2" t="str">
        <f t="shared" ref="JS840" si="9519">JP840&amp;JQ840&amp;JR840</f>
        <v>132</v>
      </c>
      <c r="JT840" s="15">
        <v>0</v>
      </c>
      <c r="JU840" s="48">
        <v>0</v>
      </c>
      <c r="JV840" s="49">
        <v>3</v>
      </c>
      <c r="JW840" s="18">
        <v>0</v>
      </c>
      <c r="JX840" s="19">
        <v>1</v>
      </c>
      <c r="JY840" s="17">
        <v>1</v>
      </c>
      <c r="JZ840" s="14">
        <v>1</v>
      </c>
      <c r="KA840" s="4">
        <f t="shared" ref="KA840" si="9520">SUM(JT840:JU840)</f>
        <v>0</v>
      </c>
      <c r="KB840" s="2">
        <f t="shared" ref="KB840" si="9521">SUM(JV840:JW840)</f>
        <v>3</v>
      </c>
      <c r="KC840" s="2">
        <f t="shared" ref="KC840" si="9522">SUM(JX840:JZ840)</f>
        <v>3</v>
      </c>
      <c r="KD840" s="2" t="str">
        <f t="shared" ref="KD840" si="9523">KA840&amp;KB840&amp;KC840</f>
        <v>033</v>
      </c>
      <c r="KE840" s="15">
        <v>1</v>
      </c>
      <c r="KF840" s="48">
        <v>1</v>
      </c>
      <c r="KG840" s="49">
        <v>1</v>
      </c>
      <c r="KH840" s="18">
        <v>0</v>
      </c>
      <c r="KI840" s="19">
        <v>2</v>
      </c>
      <c r="KJ840" s="17">
        <v>1</v>
      </c>
      <c r="KK840" s="14">
        <v>0</v>
      </c>
      <c r="KL840" s="4">
        <f t="shared" ref="KL840" si="9524">SUM(KE840:KF840)</f>
        <v>2</v>
      </c>
      <c r="KM840" s="2">
        <f t="shared" ref="KM840" si="9525">SUM(KG840:KH840)</f>
        <v>1</v>
      </c>
      <c r="KN840" s="2">
        <f t="shared" ref="KN840" si="9526">SUM(KI840:KK840)</f>
        <v>3</v>
      </c>
      <c r="KO840" s="2" t="str">
        <f t="shared" ref="KO840" si="9527">KL840&amp;KM840&amp;KN840</f>
        <v>213</v>
      </c>
      <c r="KP840" s="15">
        <v>0</v>
      </c>
      <c r="KQ840" s="48">
        <v>1</v>
      </c>
      <c r="KR840" s="49">
        <v>2</v>
      </c>
      <c r="KS840" s="18">
        <v>1</v>
      </c>
      <c r="KT840" s="19">
        <v>0</v>
      </c>
      <c r="KU840" s="17">
        <v>1</v>
      </c>
      <c r="KV840" s="14">
        <v>1</v>
      </c>
      <c r="KW840" s="4">
        <f t="shared" ref="KW840" si="9528">SUM(KP840:KQ840)</f>
        <v>1</v>
      </c>
      <c r="KX840" s="2">
        <f t="shared" ref="KX840" si="9529">SUM(KR840:KS840)</f>
        <v>3</v>
      </c>
      <c r="KY840" s="2">
        <f t="shared" ref="KY840" si="9530">SUM(KT840:KV840)</f>
        <v>2</v>
      </c>
      <c r="KZ840" s="2" t="str">
        <f t="shared" ref="KZ840" si="9531">KW840&amp;KX840&amp;KY840</f>
        <v>132</v>
      </c>
      <c r="LA840" s="15">
        <v>1</v>
      </c>
      <c r="LB840" s="48">
        <v>0</v>
      </c>
      <c r="LC840" s="49">
        <v>2</v>
      </c>
      <c r="LD840" s="18">
        <v>2</v>
      </c>
      <c r="LE840" s="19">
        <v>1</v>
      </c>
      <c r="LF840" s="17">
        <v>0</v>
      </c>
      <c r="LG840" s="14">
        <v>0</v>
      </c>
      <c r="LH840" s="4">
        <f t="shared" ref="LH840" si="9532">SUM(LA840:LB840)</f>
        <v>1</v>
      </c>
      <c r="LI840" s="2">
        <f t="shared" ref="LI840" si="9533">SUM(LC840:LD840)</f>
        <v>4</v>
      </c>
      <c r="LJ840" s="2">
        <f t="shared" ref="LJ840" si="9534">SUM(LE840:LG840)</f>
        <v>1</v>
      </c>
      <c r="LK840" s="2" t="str">
        <f t="shared" ref="LK840" si="9535">LH840&amp;LI840&amp;LJ840</f>
        <v>141</v>
      </c>
      <c r="LL840" s="15">
        <v>0</v>
      </c>
      <c r="LM840" s="48">
        <v>1</v>
      </c>
      <c r="LN840" s="49">
        <v>0</v>
      </c>
      <c r="LO840" s="18">
        <v>0</v>
      </c>
      <c r="LP840" s="19">
        <v>1</v>
      </c>
      <c r="LQ840" s="17">
        <v>2</v>
      </c>
      <c r="LR840" s="14">
        <v>1</v>
      </c>
      <c r="LS840" s="105">
        <v>1</v>
      </c>
      <c r="LT840" s="48">
        <v>0</v>
      </c>
      <c r="LU840" s="4">
        <f t="shared" ref="LU840:LU841" si="9536">SUM(LL840:LN840)</f>
        <v>1</v>
      </c>
      <c r="LV840" s="2">
        <f t="shared" ref="LV840:LV841" si="9537">SUM(LO840:LQ840)</f>
        <v>3</v>
      </c>
      <c r="LW840" s="2">
        <f t="shared" ref="LW840:LW841" si="9538">SUM(LR840:LT840)</f>
        <v>2</v>
      </c>
      <c r="LX840" s="2" t="str">
        <f t="shared" ref="LX840:LX841" si="9539">LU840&amp;LV840&amp;LW840</f>
        <v>132</v>
      </c>
      <c r="LY840" s="15">
        <v>1</v>
      </c>
      <c r="LZ840" s="48">
        <v>1</v>
      </c>
      <c r="MA840" s="49">
        <v>1</v>
      </c>
      <c r="MB840" s="18">
        <v>0</v>
      </c>
      <c r="MC840" s="19">
        <v>3</v>
      </c>
      <c r="MD840" s="4">
        <f t="shared" ref="MD840" si="9540">SUM(LY840:LZ840)</f>
        <v>2</v>
      </c>
      <c r="ME840" s="2">
        <f t="shared" ref="ME840" si="9541">SUM(MA840:MB840)</f>
        <v>1</v>
      </c>
      <c r="MF840" s="2">
        <f t="shared" ref="MF840" si="9542">SUM(MC840)</f>
        <v>3</v>
      </c>
      <c r="MG840" s="2" t="str">
        <f t="shared" ref="MG840" si="9543">MD840&amp;ME840&amp;MF840</f>
        <v>213</v>
      </c>
      <c r="MH840" s="15">
        <v>1</v>
      </c>
      <c r="MI840" s="48">
        <v>0</v>
      </c>
      <c r="MJ840" s="49">
        <v>0</v>
      </c>
      <c r="MK840" s="18">
        <v>0</v>
      </c>
      <c r="ML840" s="19">
        <v>1</v>
      </c>
      <c r="MM840" s="17">
        <v>2</v>
      </c>
      <c r="MN840" s="14">
        <v>2</v>
      </c>
      <c r="MO840" s="4">
        <f t="shared" ref="MO840" si="9544">SUM(MH840:MI840)</f>
        <v>1</v>
      </c>
      <c r="MP840" s="2">
        <f t="shared" ref="MP840" si="9545">SUM(MJ840:MK840)</f>
        <v>0</v>
      </c>
      <c r="MQ840" s="2">
        <f t="shared" ref="MQ840" si="9546">SUM(ML840:MN840)</f>
        <v>5</v>
      </c>
      <c r="MR840" s="2" t="str">
        <f t="shared" ref="MR840" si="9547">MO840&amp;MP840&amp;MQ840</f>
        <v>105</v>
      </c>
      <c r="MS840" s="15">
        <v>2</v>
      </c>
      <c r="MT840" s="48">
        <v>1</v>
      </c>
      <c r="MU840" s="49">
        <v>1</v>
      </c>
      <c r="MV840" s="18">
        <v>2</v>
      </c>
      <c r="MW840" s="19">
        <v>0</v>
      </c>
      <c r="MX840" s="17">
        <v>0</v>
      </c>
      <c r="MY840" s="14">
        <v>0</v>
      </c>
      <c r="MZ840" s="4">
        <f t="shared" ref="MZ840" si="9548">SUM(MS840:MT840)</f>
        <v>3</v>
      </c>
      <c r="NA840" s="2">
        <f t="shared" ref="NA840" si="9549">SUM(MU840:MV840)</f>
        <v>3</v>
      </c>
      <c r="NB840" s="2">
        <f t="shared" ref="NB840" si="9550">SUM(MW840:MY840)</f>
        <v>0</v>
      </c>
      <c r="NC840" s="2" t="str">
        <f t="shared" ref="NC840" si="9551">MZ840&amp;NA840&amp;NB840</f>
        <v>330</v>
      </c>
      <c r="NG840" s="15"/>
      <c r="NH840" s="48"/>
      <c r="NI840" s="49"/>
      <c r="NJ840" s="18"/>
      <c r="NK840" s="19"/>
      <c r="NL840" s="17"/>
      <c r="NM840" s="14"/>
      <c r="NR840" s="15"/>
      <c r="NS840" s="48"/>
      <c r="NT840" s="49"/>
      <c r="NU840" s="18"/>
      <c r="NV840" s="19"/>
      <c r="NW840" s="17"/>
      <c r="NX840" s="14"/>
      <c r="NY840" s="2"/>
      <c r="NZ840" s="2"/>
      <c r="OA840" s="2"/>
      <c r="OF840" s="2"/>
      <c r="OG840" s="2"/>
      <c r="OH840" s="2"/>
      <c r="OI840" s="2"/>
      <c r="OJ840" s="2"/>
      <c r="OK840" s="2"/>
      <c r="OL840" s="2"/>
      <c r="OQ840" s="2"/>
      <c r="OR840" s="2"/>
      <c r="OS840" s="2"/>
      <c r="OT840" s="2"/>
      <c r="OU840" s="2"/>
      <c r="OV840" s="2"/>
      <c r="OW840" s="2"/>
    </row>
    <row r="841" spans="81:413" ht="17">
      <c r="CC841" s="2">
        <v>686</v>
      </c>
      <c r="CD841" s="53">
        <v>0</v>
      </c>
      <c r="CE841" s="54">
        <v>0</v>
      </c>
      <c r="CF841" s="55">
        <v>1</v>
      </c>
      <c r="CG841" s="16">
        <v>0</v>
      </c>
      <c r="CH841" s="56">
        <v>0</v>
      </c>
      <c r="CI841" s="57">
        <v>2</v>
      </c>
      <c r="CJ841" s="57">
        <v>3</v>
      </c>
      <c r="CK841" s="57">
        <v>0</v>
      </c>
      <c r="CL841" s="57">
        <v>0</v>
      </c>
      <c r="CM841" s="2">
        <f t="shared" ref="CM841" si="9552">SUM(CD841:CF841)</f>
        <v>1</v>
      </c>
      <c r="CN841" s="2">
        <f t="shared" ref="CN841" si="9553">SUM(CG841:CI841)</f>
        <v>2</v>
      </c>
      <c r="CO841" s="2">
        <f t="shared" ref="CO841" si="9554">SUM(CJ841:CL841)</f>
        <v>3</v>
      </c>
      <c r="CP841" s="2" t="str">
        <f t="shared" ref="CP841" si="9555">CM841&amp;CN841&amp;CO841</f>
        <v>123</v>
      </c>
      <c r="CQ841" s="53">
        <v>1</v>
      </c>
      <c r="CR841" s="54">
        <v>2</v>
      </c>
      <c r="CS841" s="55">
        <v>2</v>
      </c>
      <c r="CT841" s="16">
        <v>0</v>
      </c>
      <c r="CU841" s="56">
        <v>1</v>
      </c>
      <c r="CV841" s="2">
        <f t="shared" ref="CV841" si="9556">SUM(CQ841:CR841)</f>
        <v>3</v>
      </c>
      <c r="CW841" s="2">
        <f t="shared" ref="CW841" si="9557">SUM(CS841:CT841)</f>
        <v>2</v>
      </c>
      <c r="CX841" s="2">
        <f t="shared" ref="CX841" si="9558">SUM(CU841)</f>
        <v>1</v>
      </c>
      <c r="CY841" s="2" t="str">
        <f t="shared" ref="CY841" si="9559">CV841&amp;CW841&amp;CX841</f>
        <v>321</v>
      </c>
      <c r="CZ841" s="59">
        <v>0</v>
      </c>
      <c r="DA841" s="14">
        <v>2</v>
      </c>
      <c r="DB841" s="15">
        <v>1</v>
      </c>
      <c r="DC841" s="48">
        <v>1</v>
      </c>
      <c r="DD841" s="16">
        <v>2</v>
      </c>
      <c r="DE841" s="2">
        <f t="shared" ref="DE841" si="9560">SUM(CZ841:DA841)</f>
        <v>2</v>
      </c>
      <c r="DF841" s="2">
        <f t="shared" ref="DF841" si="9561">SUM(DB841:DC841)</f>
        <v>2</v>
      </c>
      <c r="DG841" s="2">
        <f t="shared" ref="DG841" si="9562">SUM(DD841)</f>
        <v>2</v>
      </c>
      <c r="DH841" s="2" t="str">
        <f t="shared" ref="DH841" si="9563">DE841&amp;DF841&amp;DG841</f>
        <v>222</v>
      </c>
      <c r="DI841" s="15">
        <v>0</v>
      </c>
      <c r="DJ841" s="48">
        <v>1</v>
      </c>
      <c r="DK841" s="16">
        <v>2</v>
      </c>
      <c r="DL841" s="17">
        <v>0</v>
      </c>
      <c r="DM841" s="14">
        <v>2</v>
      </c>
      <c r="DN841" s="15">
        <v>0</v>
      </c>
      <c r="DO841" s="48">
        <v>0</v>
      </c>
      <c r="DP841" s="18">
        <v>0</v>
      </c>
      <c r="DQ841" s="19">
        <v>1</v>
      </c>
      <c r="DR841" s="2">
        <f t="shared" ref="DR841" si="9564">SUM(DI841:DK841)</f>
        <v>3</v>
      </c>
      <c r="DS841" s="2">
        <f t="shared" ref="DS841" si="9565">SUM(DL841:DN841)</f>
        <v>2</v>
      </c>
      <c r="DT841" s="2">
        <f t="shared" ref="DT841" si="9566">SUM(DO841:DQ841)</f>
        <v>1</v>
      </c>
      <c r="DU841" s="2" t="str">
        <f t="shared" ref="DU841" si="9567">DR841&amp;DS841&amp;DT841</f>
        <v>321</v>
      </c>
      <c r="DV841" s="20">
        <v>1</v>
      </c>
      <c r="DW841" s="48">
        <v>1</v>
      </c>
      <c r="DX841" s="49">
        <v>1</v>
      </c>
      <c r="DY841" s="18">
        <v>2</v>
      </c>
      <c r="DZ841" s="19">
        <v>0</v>
      </c>
      <c r="EA841" s="17">
        <v>0</v>
      </c>
      <c r="EB841" s="14">
        <v>1</v>
      </c>
      <c r="EC841" s="4">
        <f t="shared" ref="EC841" si="9568">SUM(DV841:DW841)</f>
        <v>2</v>
      </c>
      <c r="ED841" s="2">
        <f t="shared" ref="ED841" si="9569">SUM(DX841:DY841)</f>
        <v>3</v>
      </c>
      <c r="EE841" s="2">
        <f t="shared" ref="EE841" si="9570">SUM(DZ841:EB841)</f>
        <v>1</v>
      </c>
      <c r="EF841" s="2" t="str">
        <f t="shared" ref="EF841" si="9571">EC841&amp;ED841&amp;EE841</f>
        <v>231</v>
      </c>
      <c r="EG841" s="15">
        <v>1</v>
      </c>
      <c r="EH841" s="48">
        <v>0</v>
      </c>
      <c r="EI841" s="49">
        <v>2</v>
      </c>
      <c r="EJ841" s="18">
        <v>2</v>
      </c>
      <c r="EK841" s="19">
        <v>0</v>
      </c>
      <c r="EL841" s="17">
        <v>0</v>
      </c>
      <c r="EM841" s="14">
        <v>1</v>
      </c>
      <c r="EN841" s="4">
        <f t="shared" ref="EN841" si="9572">SUM(EG841:EH841)</f>
        <v>1</v>
      </c>
      <c r="EO841" s="2">
        <f t="shared" ref="EO841" si="9573">SUM(EI841:EJ841)</f>
        <v>4</v>
      </c>
      <c r="EP841" s="2">
        <f t="shared" ref="EP841" si="9574">SUM(EK841:EM841)</f>
        <v>1</v>
      </c>
      <c r="EQ841" s="2" t="str">
        <f t="shared" ref="EQ841" si="9575">EN841&amp;EO841&amp;EP841</f>
        <v>141</v>
      </c>
      <c r="ER841" s="15">
        <v>1</v>
      </c>
      <c r="ES841" s="48">
        <v>1</v>
      </c>
      <c r="ET841" s="49">
        <v>1</v>
      </c>
      <c r="EU841" s="18">
        <v>1</v>
      </c>
      <c r="EV841" s="19">
        <v>1</v>
      </c>
      <c r="EW841" s="17">
        <v>0</v>
      </c>
      <c r="EX841" s="14">
        <v>1</v>
      </c>
      <c r="EY841" s="4">
        <f t="shared" ref="EY841" si="9576">SUM(ER841:ES841)</f>
        <v>2</v>
      </c>
      <c r="EZ841" s="2">
        <f t="shared" ref="EZ841" si="9577">SUM(ET841:EU841)</f>
        <v>2</v>
      </c>
      <c r="FA841" s="2">
        <f t="shared" ref="FA841" si="9578">SUM(EV841:EX841)</f>
        <v>2</v>
      </c>
      <c r="FB841" s="2" t="str">
        <f t="shared" ref="FB841" si="9579">EY841&amp;EZ841&amp;FA841</f>
        <v>222</v>
      </c>
      <c r="FC841" s="15">
        <v>2</v>
      </c>
      <c r="FD841" s="48">
        <v>0</v>
      </c>
      <c r="FE841" s="49">
        <v>2</v>
      </c>
      <c r="FF841" s="18">
        <v>0</v>
      </c>
      <c r="FG841" s="19">
        <v>0</v>
      </c>
      <c r="FH841" s="17">
        <v>2</v>
      </c>
      <c r="FI841" s="14">
        <v>0</v>
      </c>
      <c r="FJ841" s="4">
        <f t="shared" ref="FJ841" si="9580">SUM(FC841:FD841)</f>
        <v>2</v>
      </c>
      <c r="FK841" s="2">
        <f t="shared" ref="FK841" si="9581">SUM(FE841:FF841)</f>
        <v>2</v>
      </c>
      <c r="FL841" s="2">
        <f t="shared" ref="FL841" si="9582">SUM(FG841:FI841)</f>
        <v>2</v>
      </c>
      <c r="FM841" s="2" t="str">
        <f t="shared" ref="FM841" si="9583">FJ841&amp;FK841&amp;FL841</f>
        <v>222</v>
      </c>
      <c r="FN841" s="15">
        <v>1</v>
      </c>
      <c r="FO841" s="48">
        <v>1</v>
      </c>
      <c r="FP841" s="49">
        <v>0</v>
      </c>
      <c r="FQ841" s="18">
        <v>0</v>
      </c>
      <c r="FR841" s="19">
        <v>2</v>
      </c>
      <c r="FS841" s="17">
        <v>0</v>
      </c>
      <c r="FT841" s="14">
        <v>2</v>
      </c>
      <c r="FU841" s="4">
        <f t="shared" ref="FU841" si="9584">SUM(FN841:FO841)</f>
        <v>2</v>
      </c>
      <c r="FV841" s="2">
        <f t="shared" ref="FV841" si="9585">SUM(FP841:FQ841)</f>
        <v>0</v>
      </c>
      <c r="FW841" s="2">
        <f t="shared" ref="FW841" si="9586">SUM(FR841:FT841)</f>
        <v>4</v>
      </c>
      <c r="FX841" s="2" t="str">
        <f t="shared" ref="FX841" si="9587">FU841&amp;FV841&amp;FW841</f>
        <v>204</v>
      </c>
      <c r="FY841" s="15">
        <v>1</v>
      </c>
      <c r="FZ841" s="48">
        <v>1</v>
      </c>
      <c r="GA841" s="49">
        <v>0</v>
      </c>
      <c r="GB841" s="18">
        <v>1</v>
      </c>
      <c r="GC841" s="19">
        <v>1</v>
      </c>
      <c r="GD841" s="17">
        <v>2</v>
      </c>
      <c r="GE841" s="14">
        <v>0</v>
      </c>
      <c r="GF841" s="4">
        <f t="shared" ref="GF841" si="9588">SUM(FY841:FZ841)</f>
        <v>2</v>
      </c>
      <c r="GG841" s="2">
        <f t="shared" ref="GG841" si="9589">SUM(GA841:GB841)</f>
        <v>1</v>
      </c>
      <c r="GH841" s="2">
        <f t="shared" ref="GH841" si="9590">SUM(GC841:GE841)</f>
        <v>3</v>
      </c>
      <c r="GI841" s="2" t="str">
        <f t="shared" ref="GI841" si="9591">GF841&amp;GG841&amp;GH841</f>
        <v>213</v>
      </c>
      <c r="GJ841" s="15">
        <v>1</v>
      </c>
      <c r="GK841" s="48">
        <v>0</v>
      </c>
      <c r="GL841" s="49">
        <v>0</v>
      </c>
      <c r="GM841" s="18">
        <v>1</v>
      </c>
      <c r="GN841" s="19">
        <v>0</v>
      </c>
      <c r="GO841" s="17">
        <v>2</v>
      </c>
      <c r="GP841" s="14">
        <v>2</v>
      </c>
      <c r="GQ841" s="4">
        <f t="shared" ref="GQ841" si="9592">SUM(GJ841:GK841)</f>
        <v>1</v>
      </c>
      <c r="GR841" s="2">
        <f t="shared" ref="GR841" si="9593">SUM(GL841:GM841)</f>
        <v>1</v>
      </c>
      <c r="GS841" s="2">
        <f t="shared" ref="GS841" si="9594">SUM(GN841:GP841)</f>
        <v>4</v>
      </c>
      <c r="GT841" s="2" t="str">
        <f t="shared" ref="GT841" si="9595">GQ841&amp;GR841&amp;GS841</f>
        <v>114</v>
      </c>
      <c r="GU841" s="15">
        <v>2</v>
      </c>
      <c r="GV841" s="48">
        <v>2</v>
      </c>
      <c r="GW841" s="49">
        <v>1</v>
      </c>
      <c r="GX841" s="18">
        <v>1</v>
      </c>
      <c r="GY841" s="19">
        <v>0</v>
      </c>
      <c r="GZ841" s="17">
        <v>0</v>
      </c>
      <c r="HA841" s="14">
        <v>0</v>
      </c>
      <c r="HB841" s="4">
        <f t="shared" ref="HB841" si="9596">SUM(GU841:GV841)</f>
        <v>4</v>
      </c>
      <c r="HC841" s="2">
        <f t="shared" ref="HC841" si="9597">SUM(GW841:GX841)</f>
        <v>2</v>
      </c>
      <c r="HD841" s="2">
        <f t="shared" ref="HD841" si="9598">SUM(GY841:HA841)</f>
        <v>0</v>
      </c>
      <c r="HE841" s="2" t="str">
        <f t="shared" ref="HE841" si="9599">HB841&amp;HC841&amp;HD841</f>
        <v>420</v>
      </c>
      <c r="HF841" s="15">
        <v>1</v>
      </c>
      <c r="HG841" s="48">
        <v>1</v>
      </c>
      <c r="HH841" s="49">
        <v>0</v>
      </c>
      <c r="HI841" s="18">
        <v>0</v>
      </c>
      <c r="HJ841" s="19">
        <v>1</v>
      </c>
      <c r="HK841" s="17">
        <v>2</v>
      </c>
      <c r="HL841" s="14">
        <v>1</v>
      </c>
      <c r="HM841" s="4">
        <f t="shared" ref="HM841" si="9600">SUM(HF841:HG841)</f>
        <v>2</v>
      </c>
      <c r="HN841" s="2">
        <f t="shared" ref="HN841" si="9601">SUM(HH841:HI841)</f>
        <v>0</v>
      </c>
      <c r="HO841" s="2">
        <f t="shared" ref="HO841" si="9602">SUM(HJ841:HL841)</f>
        <v>4</v>
      </c>
      <c r="HP841" s="2" t="str">
        <f t="shared" ref="HP841" si="9603">HM841&amp;HN841&amp;HO841</f>
        <v>204</v>
      </c>
      <c r="HQ841" s="15">
        <v>1</v>
      </c>
      <c r="HR841" s="48">
        <v>0</v>
      </c>
      <c r="HS841" s="49">
        <v>3</v>
      </c>
      <c r="HT841" s="18">
        <v>1</v>
      </c>
      <c r="HU841" s="19">
        <v>0</v>
      </c>
      <c r="HV841" s="17">
        <v>1</v>
      </c>
      <c r="HW841" s="14">
        <v>0</v>
      </c>
      <c r="HX841" s="4">
        <f t="shared" ref="HX841" si="9604">SUM(HQ841:HR841)</f>
        <v>1</v>
      </c>
      <c r="HY841" s="2">
        <f t="shared" ref="HY841" si="9605">SUM(HS841:HT841)</f>
        <v>4</v>
      </c>
      <c r="HZ841" s="2">
        <f t="shared" ref="HZ841" si="9606">SUM(HU841:HW841)</f>
        <v>1</v>
      </c>
      <c r="IA841" s="2" t="str">
        <f t="shared" ref="IA841" si="9607">HX841&amp;HY841&amp;HZ841</f>
        <v>141</v>
      </c>
      <c r="IB841" s="15">
        <v>2</v>
      </c>
      <c r="IC841" s="48">
        <v>0</v>
      </c>
      <c r="ID841" s="49">
        <v>0</v>
      </c>
      <c r="IE841" s="18">
        <v>1</v>
      </c>
      <c r="IF841" s="19">
        <v>1</v>
      </c>
      <c r="IG841" s="17">
        <v>1</v>
      </c>
      <c r="IH841" s="14">
        <v>1</v>
      </c>
      <c r="II841" s="4">
        <f t="shared" ref="II841" si="9608">SUM(IB841:IC841)</f>
        <v>2</v>
      </c>
      <c r="IJ841" s="2">
        <f t="shared" ref="IJ841" si="9609">SUM(ID841:IE841)</f>
        <v>1</v>
      </c>
      <c r="IK841" s="2">
        <f t="shared" ref="IK841" si="9610">SUM(IF841:IH841)</f>
        <v>3</v>
      </c>
      <c r="IL841" s="2" t="str">
        <f t="shared" ref="IL841" si="9611">II841&amp;IJ841&amp;IK841</f>
        <v>213</v>
      </c>
      <c r="IM841" s="15">
        <v>0</v>
      </c>
      <c r="IN841" s="48">
        <v>2</v>
      </c>
      <c r="IO841" s="49">
        <v>2</v>
      </c>
      <c r="IP841" s="18">
        <v>0</v>
      </c>
      <c r="IQ841" s="19">
        <v>1</v>
      </c>
      <c r="IR841" s="17">
        <v>1</v>
      </c>
      <c r="IS841" s="14">
        <v>0</v>
      </c>
      <c r="IT841" s="4">
        <f t="shared" ref="IT841" si="9612">SUM(IM841:IN841)</f>
        <v>2</v>
      </c>
      <c r="IU841" s="2">
        <f t="shared" ref="IU841" si="9613">SUM(IO841:IP841)</f>
        <v>2</v>
      </c>
      <c r="IV841" s="2">
        <f t="shared" ref="IV841" si="9614">SUM(IQ841:IS841)</f>
        <v>2</v>
      </c>
      <c r="IW841" s="2" t="str">
        <f t="shared" ref="IW841" si="9615">IT841&amp;IU841&amp;IV841</f>
        <v>222</v>
      </c>
      <c r="IX841" s="15">
        <v>1</v>
      </c>
      <c r="IY841" s="48">
        <v>2</v>
      </c>
      <c r="IZ841" s="49">
        <v>0</v>
      </c>
      <c r="JA841" s="18">
        <v>0</v>
      </c>
      <c r="JB841" s="19">
        <v>1</v>
      </c>
      <c r="JC841" s="17">
        <v>1</v>
      </c>
      <c r="JD841" s="14">
        <v>1</v>
      </c>
      <c r="JE841" s="4">
        <f t="shared" ref="JE841" si="9616">SUM(IX841:IY841)</f>
        <v>3</v>
      </c>
      <c r="JF841" s="2">
        <f t="shared" ref="JF841" si="9617">SUM(IZ841:JA841)</f>
        <v>0</v>
      </c>
      <c r="JG841" s="2">
        <f t="shared" ref="JG841" si="9618">SUM(JB841:JD841)</f>
        <v>3</v>
      </c>
      <c r="JH841" s="2" t="str">
        <f t="shared" ref="JH841" si="9619">JE841&amp;JF841&amp;JG841</f>
        <v>303</v>
      </c>
      <c r="JI841" s="15">
        <v>1</v>
      </c>
      <c r="JJ841" s="48">
        <v>0</v>
      </c>
      <c r="JK841" s="49">
        <v>2</v>
      </c>
      <c r="JL841" s="18">
        <v>0</v>
      </c>
      <c r="JM841" s="19">
        <v>0</v>
      </c>
      <c r="JN841" s="17">
        <v>3</v>
      </c>
      <c r="JO841" s="14">
        <v>0</v>
      </c>
      <c r="JP841" s="4">
        <f t="shared" ref="JP841" si="9620">SUM(JI841:JJ841)</f>
        <v>1</v>
      </c>
      <c r="JQ841" s="2">
        <f t="shared" ref="JQ841" si="9621">SUM(JK841:JL841)</f>
        <v>2</v>
      </c>
      <c r="JR841" s="2">
        <f t="shared" ref="JR841" si="9622">SUM(JM841:JO841)</f>
        <v>3</v>
      </c>
      <c r="JS841" s="2" t="str">
        <f t="shared" ref="JS841" si="9623">JP841&amp;JQ841&amp;JR841</f>
        <v>123</v>
      </c>
      <c r="JT841" s="15">
        <v>1</v>
      </c>
      <c r="JU841" s="48">
        <v>2</v>
      </c>
      <c r="JV841" s="49">
        <v>1</v>
      </c>
      <c r="JW841" s="18">
        <v>0</v>
      </c>
      <c r="JX841" s="19">
        <v>1</v>
      </c>
      <c r="JY841" s="17">
        <v>1</v>
      </c>
      <c r="JZ841" s="14">
        <v>0</v>
      </c>
      <c r="KA841" s="4">
        <f t="shared" ref="KA841" si="9624">SUM(JT841:JU841)</f>
        <v>3</v>
      </c>
      <c r="KB841" s="2">
        <f t="shared" ref="KB841" si="9625">SUM(JV841:JW841)</f>
        <v>1</v>
      </c>
      <c r="KC841" s="2">
        <f t="shared" ref="KC841" si="9626">SUM(JX841:JZ841)</f>
        <v>2</v>
      </c>
      <c r="KD841" s="2" t="str">
        <f t="shared" ref="KD841" si="9627">KA841&amp;KB841&amp;KC841</f>
        <v>312</v>
      </c>
      <c r="KE841" s="15">
        <v>1</v>
      </c>
      <c r="KF841" s="48">
        <v>1</v>
      </c>
      <c r="KG841" s="49">
        <v>1</v>
      </c>
      <c r="KH841" s="18">
        <v>1</v>
      </c>
      <c r="KI841" s="19">
        <v>1</v>
      </c>
      <c r="KJ841" s="17">
        <v>0</v>
      </c>
      <c r="KK841" s="14">
        <v>1</v>
      </c>
      <c r="KL841" s="4">
        <f t="shared" ref="KL841" si="9628">SUM(KE841:KF841)</f>
        <v>2</v>
      </c>
      <c r="KM841" s="2">
        <f t="shared" ref="KM841" si="9629">SUM(KG841:KH841)</f>
        <v>2</v>
      </c>
      <c r="KN841" s="2">
        <f t="shared" ref="KN841" si="9630">SUM(KI841:KK841)</f>
        <v>2</v>
      </c>
      <c r="KO841" s="2" t="str">
        <f t="shared" ref="KO841" si="9631">KL841&amp;KM841&amp;KN841</f>
        <v>222</v>
      </c>
      <c r="KP841" s="15">
        <v>2</v>
      </c>
      <c r="KQ841" s="48">
        <v>1</v>
      </c>
      <c r="KR841" s="49">
        <v>1</v>
      </c>
      <c r="KS841" s="18">
        <v>1</v>
      </c>
      <c r="KT841" s="19">
        <v>1</v>
      </c>
      <c r="KU841" s="17">
        <v>0</v>
      </c>
      <c r="KV841" s="14">
        <v>0</v>
      </c>
      <c r="KW841" s="4">
        <f t="shared" ref="KW841" si="9632">SUM(KP841:KQ841)</f>
        <v>3</v>
      </c>
      <c r="KX841" s="2">
        <f t="shared" ref="KX841" si="9633">SUM(KR841:KS841)</f>
        <v>2</v>
      </c>
      <c r="KY841" s="2">
        <f t="shared" ref="KY841" si="9634">SUM(KT841:KV841)</f>
        <v>1</v>
      </c>
      <c r="KZ841" s="2" t="str">
        <f t="shared" ref="KZ841" si="9635">KW841&amp;KX841&amp;KY841</f>
        <v>321</v>
      </c>
      <c r="LA841" s="15">
        <v>1</v>
      </c>
      <c r="LB841" s="48">
        <v>0</v>
      </c>
      <c r="LC841" s="49">
        <v>2</v>
      </c>
      <c r="LD841" s="18">
        <v>1</v>
      </c>
      <c r="LE841" s="19">
        <v>0</v>
      </c>
      <c r="LF841" s="17">
        <v>1</v>
      </c>
      <c r="LG841" s="14">
        <v>1</v>
      </c>
      <c r="LH841" s="4">
        <f t="shared" ref="LH841" si="9636">SUM(LA841:LB841)</f>
        <v>1</v>
      </c>
      <c r="LI841" s="2">
        <f t="shared" ref="LI841" si="9637">SUM(LC841:LD841)</f>
        <v>3</v>
      </c>
      <c r="LJ841" s="2">
        <f t="shared" ref="LJ841" si="9638">SUM(LE841:LG841)</f>
        <v>2</v>
      </c>
      <c r="LK841" s="2" t="str">
        <f t="shared" ref="LK841" si="9639">LH841&amp;LI841&amp;LJ841</f>
        <v>132</v>
      </c>
      <c r="LL841" s="15">
        <v>0</v>
      </c>
      <c r="LM841" s="48">
        <v>2</v>
      </c>
      <c r="LN841" s="49">
        <v>1</v>
      </c>
      <c r="LO841" s="18">
        <v>0</v>
      </c>
      <c r="LP841" s="19">
        <v>0</v>
      </c>
      <c r="LQ841" s="17">
        <v>0</v>
      </c>
      <c r="LR841" s="14">
        <v>2</v>
      </c>
      <c r="LS841" s="105">
        <v>1</v>
      </c>
      <c r="LT841" s="48">
        <v>0</v>
      </c>
      <c r="LU841" s="4">
        <f t="shared" si="9536"/>
        <v>3</v>
      </c>
      <c r="LV841" s="2">
        <f t="shared" si="9537"/>
        <v>0</v>
      </c>
      <c r="LW841" s="2">
        <f t="shared" si="9538"/>
        <v>3</v>
      </c>
      <c r="LX841" s="2" t="str">
        <f t="shared" si="9539"/>
        <v>303</v>
      </c>
      <c r="LY841" s="15">
        <v>3</v>
      </c>
      <c r="LZ841" s="48">
        <v>0</v>
      </c>
      <c r="MA841" s="49">
        <v>0</v>
      </c>
      <c r="MB841" s="18">
        <v>1</v>
      </c>
      <c r="MC841" s="19">
        <v>2</v>
      </c>
      <c r="MD841" s="4">
        <f t="shared" ref="MD841" si="9640">SUM(LY841:LZ841)</f>
        <v>3</v>
      </c>
      <c r="ME841" s="2">
        <f t="shared" ref="ME841" si="9641">SUM(MA841:MB841)</f>
        <v>1</v>
      </c>
      <c r="MF841" s="2">
        <f t="shared" ref="MF841" si="9642">SUM(MC841)</f>
        <v>2</v>
      </c>
      <c r="MG841" s="2" t="str">
        <f t="shared" ref="MG841" si="9643">MD841&amp;ME841&amp;MF841</f>
        <v>312</v>
      </c>
      <c r="MH841" s="15">
        <v>2</v>
      </c>
      <c r="MI841" s="48">
        <v>1</v>
      </c>
      <c r="MJ841" s="49">
        <v>1</v>
      </c>
      <c r="MK841" s="18">
        <v>1</v>
      </c>
      <c r="ML841" s="19">
        <v>0</v>
      </c>
      <c r="MM841" s="17">
        <v>0</v>
      </c>
      <c r="MN841" s="14">
        <v>1</v>
      </c>
      <c r="MO841" s="4">
        <f t="shared" ref="MO841" si="9644">SUM(MH841:MI841)</f>
        <v>3</v>
      </c>
      <c r="MP841" s="2">
        <f t="shared" ref="MP841" si="9645">SUM(MJ841:MK841)</f>
        <v>2</v>
      </c>
      <c r="MQ841" s="2">
        <f t="shared" ref="MQ841" si="9646">SUM(ML841:MN841)</f>
        <v>1</v>
      </c>
      <c r="MR841" s="2" t="str">
        <f t="shared" ref="MR841" si="9647">MO841&amp;MP841&amp;MQ841</f>
        <v>321</v>
      </c>
      <c r="MS841" s="15">
        <v>1</v>
      </c>
      <c r="MT841" s="48">
        <v>2</v>
      </c>
      <c r="MU841" s="49">
        <v>2</v>
      </c>
      <c r="MV841" s="18">
        <v>0</v>
      </c>
      <c r="MW841" s="19">
        <v>0</v>
      </c>
      <c r="MX841" s="17">
        <v>0</v>
      </c>
      <c r="MY841" s="14">
        <v>1</v>
      </c>
      <c r="MZ841" s="4">
        <f t="shared" ref="MZ841" si="9648">SUM(MS841:MT841)</f>
        <v>3</v>
      </c>
      <c r="NA841" s="2">
        <f t="shared" ref="NA841" si="9649">SUM(MU841:MV841)</f>
        <v>2</v>
      </c>
      <c r="NB841" s="2">
        <f t="shared" ref="NB841" si="9650">SUM(MW841:MY841)</f>
        <v>1</v>
      </c>
      <c r="NC841" s="2" t="str">
        <f t="shared" ref="NC841" si="9651">MZ841&amp;NA841&amp;NB841</f>
        <v>321</v>
      </c>
      <c r="NG841" s="15"/>
      <c r="NH841" s="48"/>
      <c r="NI841" s="49"/>
      <c r="NJ841" s="18"/>
      <c r="NK841" s="19"/>
      <c r="NL841" s="17"/>
      <c r="NM841" s="14"/>
      <c r="NR841" s="15"/>
      <c r="NS841" s="48"/>
      <c r="NT841" s="49"/>
      <c r="NU841" s="18"/>
      <c r="NV841" s="19"/>
      <c r="NW841" s="17"/>
      <c r="NX841" s="14"/>
    </row>
    <row r="842" spans="81:413" ht="17">
      <c r="CC842" s="2">
        <v>687</v>
      </c>
      <c r="CD842" s="53">
        <v>3</v>
      </c>
      <c r="CE842" s="54">
        <v>0</v>
      </c>
      <c r="CF842" s="55">
        <v>0</v>
      </c>
      <c r="CG842" s="16">
        <v>1</v>
      </c>
      <c r="CH842" s="56">
        <v>0</v>
      </c>
      <c r="CI842" s="57">
        <v>1</v>
      </c>
      <c r="CJ842" s="57">
        <v>0</v>
      </c>
      <c r="CK842" s="57">
        <v>1</v>
      </c>
      <c r="CL842" s="57">
        <v>0</v>
      </c>
      <c r="CM842" s="2">
        <f t="shared" ref="CM842" si="9652">SUM(CD842:CF842)</f>
        <v>3</v>
      </c>
      <c r="CN842" s="2">
        <f t="shared" ref="CN842" si="9653">SUM(CG842:CI842)</f>
        <v>2</v>
      </c>
      <c r="CO842" s="2">
        <f t="shared" ref="CO842" si="9654">SUM(CJ842:CL842)</f>
        <v>1</v>
      </c>
      <c r="CP842" s="2" t="str">
        <f t="shared" ref="CP842" si="9655">CM842&amp;CN842&amp;CO842</f>
        <v>321</v>
      </c>
      <c r="CQ842" s="53">
        <v>2</v>
      </c>
      <c r="CR842" s="54">
        <v>2</v>
      </c>
      <c r="CS842" s="55">
        <v>0</v>
      </c>
      <c r="CT842" s="16">
        <v>1</v>
      </c>
      <c r="CU842" s="56">
        <v>1</v>
      </c>
      <c r="CV842" s="2">
        <f t="shared" ref="CV842" si="9656">SUM(CQ842:CR842)</f>
        <v>4</v>
      </c>
      <c r="CW842" s="2">
        <f t="shared" ref="CW842" si="9657">SUM(CS842:CT842)</f>
        <v>1</v>
      </c>
      <c r="CX842" s="2">
        <f t="shared" ref="CX842" si="9658">SUM(CU842)</f>
        <v>1</v>
      </c>
      <c r="CY842" s="2" t="str">
        <f t="shared" ref="CY842" si="9659">CV842&amp;CW842&amp;CX842</f>
        <v>411</v>
      </c>
      <c r="CZ842" s="59">
        <v>1</v>
      </c>
      <c r="DA842" s="14">
        <v>1</v>
      </c>
      <c r="DB842" s="15">
        <v>3</v>
      </c>
      <c r="DC842" s="48">
        <v>0</v>
      </c>
      <c r="DD842" s="16">
        <v>1</v>
      </c>
      <c r="DE842" s="2">
        <f t="shared" ref="DE842" si="9660">SUM(CZ842:DA842)</f>
        <v>2</v>
      </c>
      <c r="DF842" s="2">
        <f t="shared" ref="DF842" si="9661">SUM(DB842:DC842)</f>
        <v>3</v>
      </c>
      <c r="DG842" s="2">
        <f t="shared" ref="DG842" si="9662">SUM(DD842)</f>
        <v>1</v>
      </c>
      <c r="DH842" s="2" t="str">
        <f t="shared" ref="DH842" si="9663">DE842&amp;DF842&amp;DG842</f>
        <v>231</v>
      </c>
      <c r="DI842" s="15">
        <v>1</v>
      </c>
      <c r="DJ842" s="48">
        <v>2</v>
      </c>
      <c r="DK842" s="16">
        <v>1</v>
      </c>
      <c r="DL842" s="17">
        <v>0</v>
      </c>
      <c r="DM842" s="14">
        <v>0</v>
      </c>
      <c r="DN842" s="15">
        <v>1</v>
      </c>
      <c r="DO842" s="48">
        <v>0</v>
      </c>
      <c r="DP842" s="18">
        <v>0</v>
      </c>
      <c r="DQ842" s="19">
        <v>1</v>
      </c>
      <c r="DR842" s="2">
        <f t="shared" ref="DR842" si="9664">SUM(DI842:DK842)</f>
        <v>4</v>
      </c>
      <c r="DS842" s="2">
        <f t="shared" ref="DS842" si="9665">SUM(DL842:DN842)</f>
        <v>1</v>
      </c>
      <c r="DT842" s="2">
        <f t="shared" ref="DT842" si="9666">SUM(DO842:DQ842)</f>
        <v>1</v>
      </c>
      <c r="DU842" s="2" t="str">
        <f t="shared" ref="DU842" si="9667">DR842&amp;DS842&amp;DT842</f>
        <v>411</v>
      </c>
      <c r="DV842" s="20">
        <v>1</v>
      </c>
      <c r="DW842" s="48">
        <v>3</v>
      </c>
      <c r="DX842" s="49">
        <v>0</v>
      </c>
      <c r="DY842" s="18">
        <v>0</v>
      </c>
      <c r="DZ842" s="19">
        <v>1</v>
      </c>
      <c r="EA842" s="17">
        <v>0</v>
      </c>
      <c r="EB842" s="14">
        <v>1</v>
      </c>
      <c r="EC842" s="4">
        <f t="shared" ref="EC842" si="9668">SUM(DV842:DW842)</f>
        <v>4</v>
      </c>
      <c r="ED842" s="2">
        <f t="shared" ref="ED842" si="9669">SUM(DX842:DY842)</f>
        <v>0</v>
      </c>
      <c r="EE842" s="2">
        <f t="shared" ref="EE842" si="9670">SUM(DZ842:EB842)</f>
        <v>2</v>
      </c>
      <c r="EF842" s="2" t="str">
        <f t="shared" ref="EF842" si="9671">EC842&amp;ED842&amp;EE842</f>
        <v>402</v>
      </c>
      <c r="EG842" s="15">
        <v>2</v>
      </c>
      <c r="EH842" s="48">
        <v>1</v>
      </c>
      <c r="EI842" s="49">
        <v>1</v>
      </c>
      <c r="EJ842" s="18">
        <v>0</v>
      </c>
      <c r="EK842" s="19">
        <v>1</v>
      </c>
      <c r="EL842" s="17">
        <v>0</v>
      </c>
      <c r="EM842" s="14">
        <v>1</v>
      </c>
      <c r="EN842" s="4">
        <f t="shared" ref="EN842" si="9672">SUM(EG842:EH842)</f>
        <v>3</v>
      </c>
      <c r="EO842" s="2">
        <f t="shared" ref="EO842" si="9673">SUM(EI842:EJ842)</f>
        <v>1</v>
      </c>
      <c r="EP842" s="2">
        <f t="shared" ref="EP842" si="9674">SUM(EK842:EM842)</f>
        <v>2</v>
      </c>
      <c r="EQ842" s="2" t="str">
        <f t="shared" ref="EQ842" si="9675">EN842&amp;EO842&amp;EP842</f>
        <v>312</v>
      </c>
      <c r="ER842" s="15">
        <v>1</v>
      </c>
      <c r="ES842" s="48">
        <v>2</v>
      </c>
      <c r="ET842" s="49">
        <v>1</v>
      </c>
      <c r="EU842" s="18">
        <v>1</v>
      </c>
      <c r="EV842" s="19">
        <v>1</v>
      </c>
      <c r="EW842" s="17">
        <v>0</v>
      </c>
      <c r="EX842" s="14">
        <v>0</v>
      </c>
      <c r="EY842" s="4">
        <f t="shared" ref="EY842" si="9676">SUM(ER842:ES842)</f>
        <v>3</v>
      </c>
      <c r="EZ842" s="2">
        <f t="shared" ref="EZ842" si="9677">SUM(ET842:EU842)</f>
        <v>2</v>
      </c>
      <c r="FA842" s="2">
        <f t="shared" ref="FA842" si="9678">SUM(EV842:EX842)</f>
        <v>1</v>
      </c>
      <c r="FB842" s="2" t="str">
        <f t="shared" ref="FB842" si="9679">EY842&amp;EZ842&amp;FA842</f>
        <v>321</v>
      </c>
      <c r="FC842" s="15">
        <v>2</v>
      </c>
      <c r="FD842" s="48">
        <v>1</v>
      </c>
      <c r="FE842" s="49">
        <v>2</v>
      </c>
      <c r="FF842" s="18">
        <v>0</v>
      </c>
      <c r="FG842" s="19">
        <v>0</v>
      </c>
      <c r="FH842" s="17">
        <v>0</v>
      </c>
      <c r="FI842" s="14">
        <v>1</v>
      </c>
      <c r="FJ842" s="4">
        <f t="shared" ref="FJ842" si="9680">SUM(FC842:FD842)</f>
        <v>3</v>
      </c>
      <c r="FK842" s="2">
        <f t="shared" ref="FK842" si="9681">SUM(FE842:FF842)</f>
        <v>2</v>
      </c>
      <c r="FL842" s="2">
        <f t="shared" ref="FL842" si="9682">SUM(FG842:FI842)</f>
        <v>1</v>
      </c>
      <c r="FM842" s="2" t="str">
        <f t="shared" ref="FM842" si="9683">FJ842&amp;FK842&amp;FL842</f>
        <v>321</v>
      </c>
      <c r="FN842" s="15">
        <v>3</v>
      </c>
      <c r="FO842" s="48">
        <v>0</v>
      </c>
      <c r="FP842" s="49">
        <v>1</v>
      </c>
      <c r="FQ842" s="18">
        <v>1</v>
      </c>
      <c r="FR842" s="19">
        <v>0</v>
      </c>
      <c r="FS842" s="17">
        <v>1</v>
      </c>
      <c r="FT842" s="14">
        <v>0</v>
      </c>
      <c r="FU842" s="4">
        <f t="shared" ref="FU842" si="9684">SUM(FN842:FO842)</f>
        <v>3</v>
      </c>
      <c r="FV842" s="2">
        <f t="shared" ref="FV842" si="9685">SUM(FP842:FQ842)</f>
        <v>2</v>
      </c>
      <c r="FW842" s="2">
        <f t="shared" ref="FW842" si="9686">SUM(FR842:FT842)</f>
        <v>1</v>
      </c>
      <c r="FX842" s="2" t="str">
        <f t="shared" ref="FX842" si="9687">FU842&amp;FV842&amp;FW842</f>
        <v>321</v>
      </c>
      <c r="FY842" s="15">
        <v>1</v>
      </c>
      <c r="FZ842" s="48">
        <v>0</v>
      </c>
      <c r="GA842" s="49">
        <v>0</v>
      </c>
      <c r="GB842" s="18">
        <v>3</v>
      </c>
      <c r="GC842" s="19">
        <v>1</v>
      </c>
      <c r="GD842" s="17">
        <v>1</v>
      </c>
      <c r="GE842" s="14">
        <v>0</v>
      </c>
      <c r="GF842" s="4">
        <f t="shared" ref="GF842" si="9688">SUM(FY842:FZ842)</f>
        <v>1</v>
      </c>
      <c r="GG842" s="2">
        <f t="shared" ref="GG842" si="9689">SUM(GA842:GB842)</f>
        <v>3</v>
      </c>
      <c r="GH842" s="2">
        <f t="shared" ref="GH842" si="9690">SUM(GC842:GE842)</f>
        <v>2</v>
      </c>
      <c r="GI842" s="2" t="str">
        <f t="shared" ref="GI842" si="9691">GF842&amp;GG842&amp;GH842</f>
        <v>132</v>
      </c>
      <c r="GJ842" s="15">
        <v>0</v>
      </c>
      <c r="GK842" s="48">
        <v>2</v>
      </c>
      <c r="GL842" s="49">
        <v>0</v>
      </c>
      <c r="GM842" s="18">
        <v>1</v>
      </c>
      <c r="GN842" s="19">
        <v>2</v>
      </c>
      <c r="GO842" s="17">
        <v>1</v>
      </c>
      <c r="GP842" s="14">
        <v>0</v>
      </c>
      <c r="GQ842" s="4">
        <f t="shared" ref="GQ842" si="9692">SUM(GJ842:GK842)</f>
        <v>2</v>
      </c>
      <c r="GR842" s="2">
        <f t="shared" ref="GR842" si="9693">SUM(GL842:GM842)</f>
        <v>1</v>
      </c>
      <c r="GS842" s="2">
        <f t="shared" ref="GS842" si="9694">SUM(GN842:GP842)</f>
        <v>3</v>
      </c>
      <c r="GT842" s="2" t="str">
        <f t="shared" ref="GT842" si="9695">GQ842&amp;GR842&amp;GS842</f>
        <v>213</v>
      </c>
      <c r="GU842" s="15">
        <v>1</v>
      </c>
      <c r="GV842" s="48">
        <v>2</v>
      </c>
      <c r="GW842" s="49">
        <v>1</v>
      </c>
      <c r="GX842" s="18">
        <v>0</v>
      </c>
      <c r="GY842" s="19">
        <v>2</v>
      </c>
      <c r="GZ842" s="17">
        <v>0</v>
      </c>
      <c r="HA842" s="14">
        <v>0</v>
      </c>
      <c r="HB842" s="4">
        <f t="shared" ref="HB842" si="9696">SUM(GU842:GV842)</f>
        <v>3</v>
      </c>
      <c r="HC842" s="2">
        <f t="shared" ref="HC842" si="9697">SUM(GW842:GX842)</f>
        <v>1</v>
      </c>
      <c r="HD842" s="2">
        <f t="shared" ref="HD842" si="9698">SUM(GY842:HA842)</f>
        <v>2</v>
      </c>
      <c r="HE842" s="2" t="str">
        <f t="shared" ref="HE842" si="9699">HB842&amp;HC842&amp;HD842</f>
        <v>312</v>
      </c>
      <c r="HF842" s="15">
        <v>2</v>
      </c>
      <c r="HG842" s="48">
        <v>1</v>
      </c>
      <c r="HH842" s="49">
        <v>0</v>
      </c>
      <c r="HI842" s="18">
        <v>2</v>
      </c>
      <c r="HJ842" s="19">
        <v>1</v>
      </c>
      <c r="HK842" s="17">
        <v>0</v>
      </c>
      <c r="HL842" s="14">
        <v>0</v>
      </c>
      <c r="HM842" s="4">
        <f t="shared" ref="HM842" si="9700">SUM(HF842:HG842)</f>
        <v>3</v>
      </c>
      <c r="HN842" s="2">
        <f t="shared" ref="HN842" si="9701">SUM(HH842:HI842)</f>
        <v>2</v>
      </c>
      <c r="HO842" s="2">
        <f t="shared" ref="HO842" si="9702">SUM(HJ842:HL842)</f>
        <v>1</v>
      </c>
      <c r="HP842" s="2" t="str">
        <f t="shared" ref="HP842" si="9703">HM842&amp;HN842&amp;HO842</f>
        <v>321</v>
      </c>
      <c r="HQ842" s="15">
        <v>1</v>
      </c>
      <c r="HR842" s="48">
        <v>3</v>
      </c>
      <c r="HS842" s="49">
        <v>0</v>
      </c>
      <c r="HT842" s="18">
        <v>0</v>
      </c>
      <c r="HU842" s="19">
        <v>1</v>
      </c>
      <c r="HV842" s="17">
        <v>0</v>
      </c>
      <c r="HW842" s="14">
        <v>1</v>
      </c>
      <c r="HX842" s="4">
        <f t="shared" ref="HX842" si="9704">SUM(HQ842:HR842)</f>
        <v>4</v>
      </c>
      <c r="HY842" s="2">
        <f t="shared" ref="HY842" si="9705">SUM(HS842:HT842)</f>
        <v>0</v>
      </c>
      <c r="HZ842" s="2">
        <f t="shared" ref="HZ842" si="9706">SUM(HU842:HW842)</f>
        <v>2</v>
      </c>
      <c r="IA842" s="2" t="str">
        <f t="shared" ref="IA842" si="9707">HX842&amp;HY842&amp;HZ842</f>
        <v>402</v>
      </c>
      <c r="IB842" s="15">
        <v>1</v>
      </c>
      <c r="IC842" s="48">
        <v>0</v>
      </c>
      <c r="ID842" s="49">
        <v>2</v>
      </c>
      <c r="IE842" s="18">
        <v>1</v>
      </c>
      <c r="IF842" s="19">
        <v>0</v>
      </c>
      <c r="IG842" s="17">
        <v>1</v>
      </c>
      <c r="IH842" s="14">
        <v>1</v>
      </c>
      <c r="II842" s="4">
        <f t="shared" ref="II842" si="9708">SUM(IB842:IC842)</f>
        <v>1</v>
      </c>
      <c r="IJ842" s="2">
        <f t="shared" ref="IJ842" si="9709">SUM(ID842:IE842)</f>
        <v>3</v>
      </c>
      <c r="IK842" s="2">
        <f t="shared" ref="IK842" si="9710">SUM(IF842:IH842)</f>
        <v>2</v>
      </c>
      <c r="IL842" s="2" t="str">
        <f t="shared" ref="IL842" si="9711">II842&amp;IJ842&amp;IK842</f>
        <v>132</v>
      </c>
      <c r="IM842" s="15">
        <v>2</v>
      </c>
      <c r="IN842" s="48">
        <v>1</v>
      </c>
      <c r="IO842" s="49">
        <v>1</v>
      </c>
      <c r="IP842" s="18">
        <v>1</v>
      </c>
      <c r="IQ842" s="19">
        <v>0</v>
      </c>
      <c r="IR842" s="17">
        <v>1</v>
      </c>
      <c r="IS842" s="14">
        <v>0</v>
      </c>
      <c r="IT842" s="4">
        <f t="shared" ref="IT842" si="9712">SUM(IM842:IN842)</f>
        <v>3</v>
      </c>
      <c r="IU842" s="2">
        <f t="shared" ref="IU842" si="9713">SUM(IO842:IP842)</f>
        <v>2</v>
      </c>
      <c r="IV842" s="2">
        <f t="shared" ref="IV842" si="9714">SUM(IQ842:IS842)</f>
        <v>1</v>
      </c>
      <c r="IW842" s="2" t="str">
        <f t="shared" ref="IW842" si="9715">IT842&amp;IU842&amp;IV842</f>
        <v>321</v>
      </c>
      <c r="IX842" s="15">
        <v>1</v>
      </c>
      <c r="IY842" s="48">
        <v>1</v>
      </c>
      <c r="IZ842" s="49">
        <v>1</v>
      </c>
      <c r="JA842" s="18">
        <v>1</v>
      </c>
      <c r="JB842" s="19">
        <v>1</v>
      </c>
      <c r="JC842" s="17">
        <v>1</v>
      </c>
      <c r="JD842" s="14">
        <v>0</v>
      </c>
      <c r="JE842" s="4">
        <f t="shared" ref="JE842" si="9716">SUM(IX842:IY842)</f>
        <v>2</v>
      </c>
      <c r="JF842" s="2">
        <f t="shared" ref="JF842" si="9717">SUM(IZ842:JA842)</f>
        <v>2</v>
      </c>
      <c r="JG842" s="2">
        <f t="shared" ref="JG842" si="9718">SUM(JB842:JD842)</f>
        <v>2</v>
      </c>
      <c r="JH842" s="2" t="str">
        <f t="shared" ref="JH842" si="9719">JE842&amp;JF842&amp;JG842</f>
        <v>222</v>
      </c>
      <c r="JI842" s="15">
        <v>1</v>
      </c>
      <c r="JJ842" s="48">
        <v>2</v>
      </c>
      <c r="JK842" s="49">
        <v>1</v>
      </c>
      <c r="JL842" s="18">
        <v>0</v>
      </c>
      <c r="JM842" s="19">
        <v>1</v>
      </c>
      <c r="JN842" s="17">
        <v>0</v>
      </c>
      <c r="JO842" s="14">
        <v>1</v>
      </c>
      <c r="JP842" s="4">
        <f t="shared" ref="JP842" si="9720">SUM(JI842:JJ842)</f>
        <v>3</v>
      </c>
      <c r="JQ842" s="2">
        <f t="shared" ref="JQ842" si="9721">SUM(JK842:JL842)</f>
        <v>1</v>
      </c>
      <c r="JR842" s="2">
        <f t="shared" ref="JR842" si="9722">SUM(JM842:JO842)</f>
        <v>2</v>
      </c>
      <c r="JS842" s="2" t="str">
        <f t="shared" ref="JS842" si="9723">JP842&amp;JQ842&amp;JR842</f>
        <v>312</v>
      </c>
      <c r="JT842" s="15">
        <v>2</v>
      </c>
      <c r="JU842" s="48">
        <v>1</v>
      </c>
      <c r="JV842" s="49">
        <v>1</v>
      </c>
      <c r="JW842" s="18">
        <v>2</v>
      </c>
      <c r="JX842" s="19">
        <v>0</v>
      </c>
      <c r="JY842" s="17">
        <v>0</v>
      </c>
      <c r="JZ842" s="14">
        <v>0</v>
      </c>
      <c r="KA842" s="4">
        <f t="shared" ref="KA842" si="9724">SUM(JT842:JU842)</f>
        <v>3</v>
      </c>
      <c r="KB842" s="2">
        <f t="shared" ref="KB842" si="9725">SUM(JV842:JW842)</f>
        <v>3</v>
      </c>
      <c r="KC842" s="2">
        <f t="shared" ref="KC842" si="9726">SUM(JX842:JZ842)</f>
        <v>0</v>
      </c>
      <c r="KD842" s="2" t="str">
        <f t="shared" ref="KD842" si="9727">KA842&amp;KB842&amp;KC842</f>
        <v>330</v>
      </c>
      <c r="KE842" s="15">
        <v>1</v>
      </c>
      <c r="KF842" s="48">
        <v>2</v>
      </c>
      <c r="KG842" s="49">
        <v>1</v>
      </c>
      <c r="KH842" s="18">
        <v>0</v>
      </c>
      <c r="KI842" s="19">
        <v>1</v>
      </c>
      <c r="KJ842" s="17">
        <v>0</v>
      </c>
      <c r="KK842" s="14">
        <v>1</v>
      </c>
      <c r="KL842" s="4">
        <f t="shared" ref="KL842" si="9728">SUM(KE842:KF842)</f>
        <v>3</v>
      </c>
      <c r="KM842" s="2">
        <f t="shared" ref="KM842" si="9729">SUM(KG842:KH842)</f>
        <v>1</v>
      </c>
      <c r="KN842" s="2">
        <f t="shared" ref="KN842" si="9730">SUM(KI842:KK842)</f>
        <v>2</v>
      </c>
      <c r="KO842" s="2" t="str">
        <f t="shared" ref="KO842" si="9731">KL842&amp;KM842&amp;KN842</f>
        <v>312</v>
      </c>
      <c r="KP842" s="15">
        <v>1</v>
      </c>
      <c r="KQ842" s="48">
        <v>0</v>
      </c>
      <c r="KR842" s="49">
        <v>2</v>
      </c>
      <c r="KS842" s="18">
        <v>1</v>
      </c>
      <c r="KT842" s="19">
        <v>1</v>
      </c>
      <c r="KU842" s="17">
        <v>0</v>
      </c>
      <c r="KV842" s="14">
        <v>1</v>
      </c>
      <c r="KW842" s="4">
        <f t="shared" ref="KW842" si="9732">SUM(KP842:KQ842)</f>
        <v>1</v>
      </c>
      <c r="KX842" s="2">
        <f t="shared" ref="KX842" si="9733">SUM(KR842:KS842)</f>
        <v>3</v>
      </c>
      <c r="KY842" s="2">
        <f t="shared" ref="KY842" si="9734">SUM(KT842:KV842)</f>
        <v>2</v>
      </c>
      <c r="KZ842" s="2" t="str">
        <f t="shared" ref="KZ842" si="9735">KW842&amp;KX842&amp;KY842</f>
        <v>132</v>
      </c>
      <c r="LA842" s="15">
        <v>3</v>
      </c>
      <c r="LB842" s="48">
        <v>1</v>
      </c>
      <c r="LC842" s="49">
        <v>0</v>
      </c>
      <c r="LD842" s="18">
        <v>1</v>
      </c>
      <c r="LE842" s="19">
        <v>0</v>
      </c>
      <c r="LF842" s="17">
        <v>1</v>
      </c>
      <c r="LG842" s="14">
        <v>0</v>
      </c>
      <c r="LH842" s="4">
        <f t="shared" ref="LH842" si="9736">SUM(LA842:LB842)</f>
        <v>4</v>
      </c>
      <c r="LI842" s="2">
        <f t="shared" ref="LI842" si="9737">SUM(LC842:LD842)</f>
        <v>1</v>
      </c>
      <c r="LJ842" s="2">
        <f t="shared" ref="LJ842" si="9738">SUM(LE842:LG842)</f>
        <v>1</v>
      </c>
      <c r="LK842" s="2" t="str">
        <f t="shared" ref="LK842" si="9739">LH842&amp;LI842&amp;LJ842</f>
        <v>411</v>
      </c>
      <c r="LL842" s="15">
        <v>1</v>
      </c>
      <c r="LM842" s="48">
        <v>0</v>
      </c>
      <c r="LN842" s="49">
        <v>0</v>
      </c>
      <c r="LO842" s="18">
        <v>2</v>
      </c>
      <c r="LP842" s="19">
        <v>0</v>
      </c>
      <c r="LQ842" s="17">
        <v>2</v>
      </c>
      <c r="LR842" s="14">
        <v>0</v>
      </c>
      <c r="LS842" s="105">
        <v>0</v>
      </c>
      <c r="LT842" s="48">
        <v>1</v>
      </c>
      <c r="LU842" s="4">
        <f t="shared" ref="LU842" si="9740">SUM(LL842:LN842)</f>
        <v>1</v>
      </c>
      <c r="LV842" s="2">
        <f t="shared" ref="LV842" si="9741">SUM(LO842:LQ842)</f>
        <v>4</v>
      </c>
      <c r="LW842" s="2">
        <f t="shared" ref="LW842" si="9742">SUM(LR842:LT842)</f>
        <v>1</v>
      </c>
      <c r="LX842" s="2" t="str">
        <f t="shared" ref="LX842" si="9743">LU842&amp;LV842&amp;LW842</f>
        <v>141</v>
      </c>
      <c r="LY842" s="15">
        <v>2</v>
      </c>
      <c r="LZ842" s="48">
        <v>0</v>
      </c>
      <c r="MA842" s="49">
        <v>1</v>
      </c>
      <c r="MB842" s="18">
        <v>0</v>
      </c>
      <c r="MC842" s="19">
        <v>3</v>
      </c>
      <c r="MD842" s="4">
        <f t="shared" ref="MD842" si="9744">SUM(LY842:LZ842)</f>
        <v>2</v>
      </c>
      <c r="ME842" s="2">
        <f t="shared" ref="ME842" si="9745">SUM(MA842:MB842)</f>
        <v>1</v>
      </c>
      <c r="MF842" s="2">
        <f t="shared" ref="MF842" si="9746">SUM(MC842)</f>
        <v>3</v>
      </c>
      <c r="MG842" s="2" t="str">
        <f t="shared" ref="MG842" si="9747">MD842&amp;ME842&amp;MF842</f>
        <v>213</v>
      </c>
      <c r="MH842" s="15">
        <v>2</v>
      </c>
      <c r="MI842" s="48">
        <v>1</v>
      </c>
      <c r="MJ842" s="49">
        <v>1</v>
      </c>
      <c r="MK842" s="18">
        <v>0</v>
      </c>
      <c r="ML842" s="19">
        <v>0</v>
      </c>
      <c r="MM842" s="17">
        <v>1</v>
      </c>
      <c r="MN842" s="14">
        <v>1</v>
      </c>
      <c r="MO842" s="4">
        <f t="shared" ref="MO842" si="9748">SUM(MH842:MI842)</f>
        <v>3</v>
      </c>
      <c r="MP842" s="2">
        <f t="shared" ref="MP842" si="9749">SUM(MJ842:MK842)</f>
        <v>1</v>
      </c>
      <c r="MQ842" s="2">
        <f t="shared" ref="MQ842" si="9750">SUM(ML842:MN842)</f>
        <v>2</v>
      </c>
      <c r="MR842" s="2" t="str">
        <f t="shared" ref="MR842" si="9751">MO842&amp;MP842&amp;MQ842</f>
        <v>312</v>
      </c>
      <c r="MS842" s="15">
        <v>1</v>
      </c>
      <c r="MT842" s="48">
        <v>1</v>
      </c>
      <c r="MU842" s="49">
        <v>1</v>
      </c>
      <c r="MV842" s="18">
        <v>0</v>
      </c>
      <c r="MW842" s="19">
        <v>2</v>
      </c>
      <c r="MX842" s="17">
        <v>1</v>
      </c>
      <c r="MY842" s="14">
        <v>0</v>
      </c>
      <c r="MZ842" s="4">
        <f t="shared" ref="MZ842" si="9752">SUM(MS842:MT842)</f>
        <v>2</v>
      </c>
      <c r="NA842" s="2">
        <f t="shared" ref="NA842" si="9753">SUM(MU842:MV842)</f>
        <v>1</v>
      </c>
      <c r="NB842" s="2">
        <f t="shared" ref="NB842" si="9754">SUM(MW842:MY842)</f>
        <v>3</v>
      </c>
      <c r="NC842" s="2" t="str">
        <f t="shared" ref="NC842" si="9755">MZ842&amp;NA842&amp;NB842</f>
        <v>213</v>
      </c>
      <c r="NG842" s="15"/>
      <c r="NH842" s="48"/>
      <c r="NI842" s="49"/>
      <c r="NJ842" s="18"/>
      <c r="NK842" s="19"/>
      <c r="NL842" s="17"/>
      <c r="NM842" s="14"/>
      <c r="NR842" s="15"/>
      <c r="NS842" s="48"/>
      <c r="NT842" s="49"/>
      <c r="NU842" s="18"/>
      <c r="NV842" s="19"/>
      <c r="NW842" s="17"/>
      <c r="NX842" s="14"/>
    </row>
    <row r="843" spans="81:413" ht="17">
      <c r="CC843" s="2">
        <v>688</v>
      </c>
      <c r="CD843" s="53">
        <v>0</v>
      </c>
      <c r="CE843" s="54">
        <v>0</v>
      </c>
      <c r="CF843" s="55">
        <v>0</v>
      </c>
      <c r="CG843" s="16">
        <v>1</v>
      </c>
      <c r="CH843" s="56">
        <v>2</v>
      </c>
      <c r="CI843" s="57">
        <v>1</v>
      </c>
      <c r="CJ843" s="57">
        <v>1</v>
      </c>
      <c r="CK843" s="57">
        <v>1</v>
      </c>
      <c r="CL843" s="57">
        <v>0</v>
      </c>
      <c r="CM843" s="2">
        <f t="shared" ref="CM843" si="9756">SUM(CD843:CF843)</f>
        <v>0</v>
      </c>
      <c r="CN843" s="2">
        <f t="shared" ref="CN843" si="9757">SUM(CG843:CI843)</f>
        <v>4</v>
      </c>
      <c r="CO843" s="2">
        <f t="shared" ref="CO843" si="9758">SUM(CJ843:CL843)</f>
        <v>2</v>
      </c>
      <c r="CP843" s="2" t="str">
        <f t="shared" ref="CP843" si="9759">CM843&amp;CN843&amp;CO843</f>
        <v>042</v>
      </c>
      <c r="CQ843" s="53">
        <v>1</v>
      </c>
      <c r="CR843" s="54">
        <v>1</v>
      </c>
      <c r="CS843" s="55">
        <v>2</v>
      </c>
      <c r="CT843" s="16">
        <v>2</v>
      </c>
      <c r="CU843" s="56">
        <v>0</v>
      </c>
      <c r="CV843" s="2">
        <f t="shared" ref="CV843" si="9760">SUM(CQ843:CR843)</f>
        <v>2</v>
      </c>
      <c r="CW843" s="2">
        <f t="shared" ref="CW843" si="9761">SUM(CS843:CT843)</f>
        <v>4</v>
      </c>
      <c r="CX843" s="2">
        <f t="shared" ref="CX843" si="9762">SUM(CU843)</f>
        <v>0</v>
      </c>
      <c r="CY843" s="2" t="str">
        <f t="shared" ref="CY843" si="9763">CV843&amp;CW843&amp;CX843</f>
        <v>240</v>
      </c>
      <c r="CZ843" s="59">
        <v>0</v>
      </c>
      <c r="DA843" s="14">
        <v>1</v>
      </c>
      <c r="DB843" s="15">
        <v>1</v>
      </c>
      <c r="DC843" s="48">
        <v>1</v>
      </c>
      <c r="DD843" s="16">
        <v>3</v>
      </c>
      <c r="DE843" s="2">
        <f t="shared" ref="DE843" si="9764">SUM(CZ843:DA843)</f>
        <v>1</v>
      </c>
      <c r="DF843" s="2">
        <f t="shared" ref="DF843" si="9765">SUM(DB843:DC843)</f>
        <v>2</v>
      </c>
      <c r="DG843" s="2">
        <f t="shared" ref="DG843" si="9766">SUM(DD843)</f>
        <v>3</v>
      </c>
      <c r="DH843" s="2" t="str">
        <f t="shared" ref="DH843" si="9767">DE843&amp;DF843&amp;DG843</f>
        <v>123</v>
      </c>
      <c r="DI843" s="15">
        <v>1</v>
      </c>
      <c r="DJ843" s="48">
        <v>0</v>
      </c>
      <c r="DK843" s="16">
        <v>1</v>
      </c>
      <c r="DL843" s="17">
        <v>0</v>
      </c>
      <c r="DM843" s="14">
        <v>2</v>
      </c>
      <c r="DN843" s="15">
        <v>0</v>
      </c>
      <c r="DO843" s="48">
        <v>2</v>
      </c>
      <c r="DP843" s="18">
        <v>0</v>
      </c>
      <c r="DQ843" s="19">
        <v>0</v>
      </c>
      <c r="DR843" s="2">
        <f t="shared" ref="DR843" si="9768">SUM(DI843:DK843)</f>
        <v>2</v>
      </c>
      <c r="DS843" s="2">
        <f t="shared" ref="DS843" si="9769">SUM(DL843:DN843)</f>
        <v>2</v>
      </c>
      <c r="DT843" s="2">
        <f t="shared" ref="DT843" si="9770">SUM(DO843:DQ843)</f>
        <v>2</v>
      </c>
      <c r="DU843" s="2" t="str">
        <f t="shared" ref="DU843" si="9771">DR843&amp;DS843&amp;DT843</f>
        <v>222</v>
      </c>
      <c r="DV843" s="20">
        <v>1</v>
      </c>
      <c r="DW843" s="48">
        <v>0</v>
      </c>
      <c r="DX843" s="49">
        <v>1</v>
      </c>
      <c r="DY843" s="18">
        <v>2</v>
      </c>
      <c r="DZ843" s="19">
        <v>0</v>
      </c>
      <c r="EA843" s="17">
        <v>2</v>
      </c>
      <c r="EB843" s="14">
        <v>0</v>
      </c>
      <c r="EC843" s="4">
        <f t="shared" ref="EC843" si="9772">SUM(DV843:DW843)</f>
        <v>1</v>
      </c>
      <c r="ED843" s="2">
        <f t="shared" ref="ED843" si="9773">SUM(DX843:DY843)</f>
        <v>3</v>
      </c>
      <c r="EE843" s="2">
        <f t="shared" ref="EE843" si="9774">SUM(DZ843:EB843)</f>
        <v>2</v>
      </c>
      <c r="EF843" s="2" t="str">
        <f t="shared" ref="EF843" si="9775">EC843&amp;ED843&amp;EE843</f>
        <v>132</v>
      </c>
      <c r="EG843" s="15">
        <v>1</v>
      </c>
      <c r="EH843" s="48">
        <v>0</v>
      </c>
      <c r="EI843" s="49">
        <v>0</v>
      </c>
      <c r="EJ843" s="18">
        <v>0</v>
      </c>
      <c r="EK843" s="19">
        <v>3</v>
      </c>
      <c r="EL843" s="17">
        <v>2</v>
      </c>
      <c r="EM843" s="14">
        <v>0</v>
      </c>
      <c r="EN843" s="4">
        <f t="shared" ref="EN843" si="9776">SUM(EG843:EH843)</f>
        <v>1</v>
      </c>
      <c r="EO843" s="2">
        <f t="shared" ref="EO843" si="9777">SUM(EI843:EJ843)</f>
        <v>0</v>
      </c>
      <c r="EP843" s="2">
        <f t="shared" ref="EP843" si="9778">SUM(EK843:EM843)</f>
        <v>5</v>
      </c>
      <c r="EQ843" s="2" t="str">
        <f t="shared" ref="EQ843" si="9779">EN843&amp;EO843&amp;EP843</f>
        <v>105</v>
      </c>
      <c r="ER843" s="15">
        <v>1</v>
      </c>
      <c r="ES843" s="48">
        <v>0</v>
      </c>
      <c r="ET843" s="49">
        <v>0</v>
      </c>
      <c r="EU843" s="18">
        <v>1</v>
      </c>
      <c r="EV843" s="19">
        <v>1</v>
      </c>
      <c r="EW843" s="17">
        <v>2</v>
      </c>
      <c r="EX843" s="14">
        <v>1</v>
      </c>
      <c r="EY843" s="4">
        <f t="shared" ref="EY843" si="9780">SUM(ER843:ES843)</f>
        <v>1</v>
      </c>
      <c r="EZ843" s="2">
        <f t="shared" ref="EZ843" si="9781">SUM(ET843:EU843)</f>
        <v>1</v>
      </c>
      <c r="FA843" s="2">
        <f t="shared" ref="FA843" si="9782">SUM(EV843:EX843)</f>
        <v>4</v>
      </c>
      <c r="FB843" s="2" t="str">
        <f t="shared" ref="FB843" si="9783">EY843&amp;EZ843&amp;FA843</f>
        <v>114</v>
      </c>
      <c r="FC843" s="15">
        <v>1</v>
      </c>
      <c r="FD843" s="48">
        <v>0</v>
      </c>
      <c r="FE843" s="49">
        <v>1</v>
      </c>
      <c r="FF843" s="18">
        <v>1</v>
      </c>
      <c r="FG843" s="19">
        <v>1</v>
      </c>
      <c r="FH843" s="17">
        <v>2</v>
      </c>
      <c r="FI843" s="14">
        <v>0</v>
      </c>
      <c r="FJ843" s="4">
        <f t="shared" ref="FJ843" si="9784">SUM(FC843:FD843)</f>
        <v>1</v>
      </c>
      <c r="FK843" s="2">
        <f t="shared" ref="FK843" si="9785">SUM(FE843:FF843)</f>
        <v>2</v>
      </c>
      <c r="FL843" s="2">
        <f t="shared" ref="FL843" si="9786">SUM(FG843:FI843)</f>
        <v>3</v>
      </c>
      <c r="FM843" s="2" t="str">
        <f t="shared" ref="FM843" si="9787">FJ843&amp;FK843&amp;FL843</f>
        <v>123</v>
      </c>
      <c r="FN843" s="15">
        <v>1</v>
      </c>
      <c r="FO843" s="48">
        <v>0</v>
      </c>
      <c r="FP843" s="49">
        <v>1</v>
      </c>
      <c r="FQ843" s="18">
        <v>0</v>
      </c>
      <c r="FR843" s="19">
        <v>3</v>
      </c>
      <c r="FS843" s="17">
        <v>1</v>
      </c>
      <c r="FT843" s="14">
        <v>0</v>
      </c>
      <c r="FU843" s="4">
        <f t="shared" ref="FU843" si="9788">SUM(FN843:FO843)</f>
        <v>1</v>
      </c>
      <c r="FV843" s="2">
        <f t="shared" ref="FV843" si="9789">SUM(FP843:FQ843)</f>
        <v>1</v>
      </c>
      <c r="FW843" s="2">
        <f t="shared" ref="FW843" si="9790">SUM(FR843:FT843)</f>
        <v>4</v>
      </c>
      <c r="FX843" s="2" t="str">
        <f t="shared" ref="FX843" si="9791">FU843&amp;FV843&amp;FW843</f>
        <v>114</v>
      </c>
      <c r="FY843" s="15">
        <v>1</v>
      </c>
      <c r="FZ843" s="48">
        <v>2</v>
      </c>
      <c r="GA843" s="49">
        <v>1</v>
      </c>
      <c r="GB843" s="18">
        <v>0</v>
      </c>
      <c r="GC843" s="19">
        <v>0</v>
      </c>
      <c r="GD843" s="17">
        <v>1</v>
      </c>
      <c r="GE843" s="14">
        <v>1</v>
      </c>
      <c r="GF843" s="4">
        <f t="shared" ref="GF843" si="9792">SUM(FY843:FZ843)</f>
        <v>3</v>
      </c>
      <c r="GG843" s="2">
        <f t="shared" ref="GG843" si="9793">SUM(GA843:GB843)</f>
        <v>1</v>
      </c>
      <c r="GH843" s="2">
        <f t="shared" ref="GH843" si="9794">SUM(GC843:GE843)</f>
        <v>2</v>
      </c>
      <c r="GI843" s="2" t="str">
        <f t="shared" ref="GI843" si="9795">GF843&amp;GG843&amp;GH843</f>
        <v>312</v>
      </c>
      <c r="GJ843" s="15">
        <v>2</v>
      </c>
      <c r="GK843" s="48">
        <v>0</v>
      </c>
      <c r="GL843" s="49">
        <v>1</v>
      </c>
      <c r="GM843" s="18">
        <v>2</v>
      </c>
      <c r="GN843" s="19">
        <v>0</v>
      </c>
      <c r="GO843" s="17">
        <v>0</v>
      </c>
      <c r="GP843" s="14">
        <v>1</v>
      </c>
      <c r="GQ843" s="4">
        <f t="shared" ref="GQ843" si="9796">SUM(GJ843:GK843)</f>
        <v>2</v>
      </c>
      <c r="GR843" s="2">
        <f t="shared" ref="GR843" si="9797">SUM(GL843:GM843)</f>
        <v>3</v>
      </c>
      <c r="GS843" s="2">
        <f t="shared" ref="GS843" si="9798">SUM(GN843:GP843)</f>
        <v>1</v>
      </c>
      <c r="GT843" s="2" t="str">
        <f t="shared" ref="GT843" si="9799">GQ843&amp;GR843&amp;GS843</f>
        <v>231</v>
      </c>
      <c r="GU843" s="15">
        <v>0</v>
      </c>
      <c r="GV843" s="48">
        <v>1</v>
      </c>
      <c r="GW843" s="49">
        <v>2</v>
      </c>
      <c r="GX843" s="18">
        <v>2</v>
      </c>
      <c r="GY843" s="19">
        <v>0</v>
      </c>
      <c r="GZ843" s="17">
        <v>1</v>
      </c>
      <c r="HA843" s="14">
        <v>0</v>
      </c>
      <c r="HB843" s="4">
        <f t="shared" ref="HB843" si="9800">SUM(GU843:GV843)</f>
        <v>1</v>
      </c>
      <c r="HC843" s="2">
        <f t="shared" ref="HC843" si="9801">SUM(GW843:GX843)</f>
        <v>4</v>
      </c>
      <c r="HD843" s="2">
        <f t="shared" ref="HD843" si="9802">SUM(GY843:HA843)</f>
        <v>1</v>
      </c>
      <c r="HE843" s="2" t="str">
        <f t="shared" ref="HE843" si="9803">HB843&amp;HC843&amp;HD843</f>
        <v>141</v>
      </c>
      <c r="HF843" s="15">
        <v>0</v>
      </c>
      <c r="HG843" s="48">
        <v>1</v>
      </c>
      <c r="HH843" s="49">
        <v>3</v>
      </c>
      <c r="HI843" s="18">
        <v>0</v>
      </c>
      <c r="HJ843" s="19">
        <v>0</v>
      </c>
      <c r="HK843" s="17">
        <v>1</v>
      </c>
      <c r="HL843" s="14">
        <v>1</v>
      </c>
      <c r="HM843" s="4">
        <f t="shared" ref="HM843" si="9804">SUM(HF843:HG843)</f>
        <v>1</v>
      </c>
      <c r="HN843" s="2">
        <f t="shared" ref="HN843" si="9805">SUM(HH843:HI843)</f>
        <v>3</v>
      </c>
      <c r="HO843" s="2">
        <f t="shared" ref="HO843" si="9806">SUM(HJ843:HL843)</f>
        <v>2</v>
      </c>
      <c r="HP843" s="2" t="str">
        <f t="shared" ref="HP843" si="9807">HM843&amp;HN843&amp;HO843</f>
        <v>132</v>
      </c>
      <c r="HQ843" s="15">
        <v>1</v>
      </c>
      <c r="HR843" s="48">
        <v>2</v>
      </c>
      <c r="HS843" s="49">
        <v>0</v>
      </c>
      <c r="HT843" s="18">
        <v>1</v>
      </c>
      <c r="HU843" s="19">
        <v>1</v>
      </c>
      <c r="HV843" s="17">
        <v>1</v>
      </c>
      <c r="HW843" s="14">
        <v>0</v>
      </c>
      <c r="HX843" s="4">
        <f t="shared" ref="HX843" si="9808">SUM(HQ843:HR843)</f>
        <v>3</v>
      </c>
      <c r="HY843" s="2">
        <f t="shared" ref="HY843" si="9809">SUM(HS843:HT843)</f>
        <v>1</v>
      </c>
      <c r="HZ843" s="2">
        <f t="shared" ref="HZ843" si="9810">SUM(HU843:HW843)</f>
        <v>2</v>
      </c>
      <c r="IA843" s="2" t="str">
        <f t="shared" ref="IA843" si="9811">HX843&amp;HY843&amp;HZ843</f>
        <v>312</v>
      </c>
      <c r="IB843" s="15">
        <v>1</v>
      </c>
      <c r="IC843" s="48">
        <v>2</v>
      </c>
      <c r="ID843" s="49">
        <v>1</v>
      </c>
      <c r="IE843" s="18">
        <v>0</v>
      </c>
      <c r="IF843" s="19">
        <v>2</v>
      </c>
      <c r="IG843" s="17">
        <v>0</v>
      </c>
      <c r="IH843" s="14">
        <v>0</v>
      </c>
      <c r="II843" s="4">
        <f t="shared" ref="II843" si="9812">SUM(IB843:IC843)</f>
        <v>3</v>
      </c>
      <c r="IJ843" s="2">
        <f t="shared" ref="IJ843" si="9813">SUM(ID843:IE843)</f>
        <v>1</v>
      </c>
      <c r="IK843" s="2">
        <f t="shared" ref="IK843" si="9814">SUM(IF843:IH843)</f>
        <v>2</v>
      </c>
      <c r="IL843" s="2" t="str">
        <f t="shared" ref="IL843" si="9815">II843&amp;IJ843&amp;IK843</f>
        <v>312</v>
      </c>
      <c r="IM843" s="15">
        <v>1</v>
      </c>
      <c r="IN843" s="48">
        <v>0</v>
      </c>
      <c r="IO843" s="49">
        <v>1</v>
      </c>
      <c r="IP843" s="18">
        <v>1</v>
      </c>
      <c r="IQ843" s="19">
        <v>2</v>
      </c>
      <c r="IR843" s="17">
        <v>1</v>
      </c>
      <c r="IS843" s="14">
        <v>0</v>
      </c>
      <c r="IT843" s="4">
        <f t="shared" ref="IT843" si="9816">SUM(IM843:IN843)</f>
        <v>1</v>
      </c>
      <c r="IU843" s="2">
        <f t="shared" ref="IU843" si="9817">SUM(IO843:IP843)</f>
        <v>2</v>
      </c>
      <c r="IV843" s="2">
        <f t="shared" ref="IV843" si="9818">SUM(IQ843:IS843)</f>
        <v>3</v>
      </c>
      <c r="IW843" s="2" t="str">
        <f t="shared" ref="IW843" si="9819">IT843&amp;IU843&amp;IV843</f>
        <v>123</v>
      </c>
      <c r="IX843" s="15">
        <v>0</v>
      </c>
      <c r="IY843" s="48">
        <v>2</v>
      </c>
      <c r="IZ843" s="49">
        <v>2</v>
      </c>
      <c r="JA843" s="18">
        <v>1</v>
      </c>
      <c r="JB843" s="19">
        <v>0</v>
      </c>
      <c r="JC843" s="17">
        <v>1</v>
      </c>
      <c r="JD843" s="14">
        <v>0</v>
      </c>
      <c r="JE843" s="4">
        <f t="shared" ref="JE843" si="9820">SUM(IX843:IY843)</f>
        <v>2</v>
      </c>
      <c r="JF843" s="2">
        <f t="shared" ref="JF843" si="9821">SUM(IZ843:JA843)</f>
        <v>3</v>
      </c>
      <c r="JG843" s="2">
        <f t="shared" ref="JG843" si="9822">SUM(JB843:JD843)</f>
        <v>1</v>
      </c>
      <c r="JH843" s="2" t="str">
        <f t="shared" ref="JH843" si="9823">JE843&amp;JF843&amp;JG843</f>
        <v>231</v>
      </c>
      <c r="JI843" s="15">
        <v>0</v>
      </c>
      <c r="JJ843" s="48">
        <v>1</v>
      </c>
      <c r="JK843" s="49">
        <v>1</v>
      </c>
      <c r="JL843" s="18">
        <v>1</v>
      </c>
      <c r="JM843" s="19">
        <v>1</v>
      </c>
      <c r="JN843" s="17">
        <v>2</v>
      </c>
      <c r="JO843" s="14">
        <v>0</v>
      </c>
      <c r="JP843" s="4">
        <f t="shared" ref="JP843" si="9824">SUM(JI843:JJ843)</f>
        <v>1</v>
      </c>
      <c r="JQ843" s="2">
        <f t="shared" ref="JQ843" si="9825">SUM(JK843:JL843)</f>
        <v>2</v>
      </c>
      <c r="JR843" s="2">
        <f t="shared" ref="JR843" si="9826">SUM(JM843:JO843)</f>
        <v>3</v>
      </c>
      <c r="JS843" s="2" t="str">
        <f t="shared" ref="JS843" si="9827">JP843&amp;JQ843&amp;JR843</f>
        <v>123</v>
      </c>
      <c r="JT843" s="15">
        <v>0</v>
      </c>
      <c r="JU843" s="48">
        <v>1</v>
      </c>
      <c r="JV843" s="49">
        <v>2</v>
      </c>
      <c r="JW843" s="18">
        <v>0</v>
      </c>
      <c r="JX843" s="19">
        <v>1</v>
      </c>
      <c r="JY843" s="17">
        <v>1</v>
      </c>
      <c r="JZ843" s="14">
        <v>1</v>
      </c>
      <c r="KA843" s="4">
        <f t="shared" ref="KA843" si="9828">SUM(JT843:JU843)</f>
        <v>1</v>
      </c>
      <c r="KB843" s="2">
        <f t="shared" ref="KB843" si="9829">SUM(JV843:JW843)</f>
        <v>2</v>
      </c>
      <c r="KC843" s="2">
        <f t="shared" ref="KC843" si="9830">SUM(JX843:JZ843)</f>
        <v>3</v>
      </c>
      <c r="KD843" s="2" t="str">
        <f t="shared" ref="KD843" si="9831">KA843&amp;KB843&amp;KC843</f>
        <v>123</v>
      </c>
      <c r="KE843" s="15">
        <v>0</v>
      </c>
      <c r="KF843" s="48">
        <v>1</v>
      </c>
      <c r="KG843" s="49">
        <v>2</v>
      </c>
      <c r="KH843" s="18">
        <v>2</v>
      </c>
      <c r="KI843" s="19">
        <v>0</v>
      </c>
      <c r="KJ843" s="17">
        <v>1</v>
      </c>
      <c r="KK843" s="14">
        <v>0</v>
      </c>
      <c r="KL843" s="4">
        <f t="shared" ref="KL843" si="9832">SUM(KE843:KF843)</f>
        <v>1</v>
      </c>
      <c r="KM843" s="2">
        <f t="shared" ref="KM843" si="9833">SUM(KG843:KH843)</f>
        <v>4</v>
      </c>
      <c r="KN843" s="2">
        <f t="shared" ref="KN843" si="9834">SUM(KI843:KK843)</f>
        <v>1</v>
      </c>
      <c r="KO843" s="2" t="str">
        <f t="shared" ref="KO843" si="9835">KL843&amp;KM843&amp;KN843</f>
        <v>141</v>
      </c>
      <c r="KP843" s="15">
        <v>2</v>
      </c>
      <c r="KQ843" s="48">
        <v>1</v>
      </c>
      <c r="KR843" s="49">
        <v>0</v>
      </c>
      <c r="KS843" s="18">
        <v>0</v>
      </c>
      <c r="KT843" s="19">
        <v>3</v>
      </c>
      <c r="KU843" s="17">
        <v>0</v>
      </c>
      <c r="KV843" s="14">
        <v>0</v>
      </c>
      <c r="KW843" s="4">
        <f t="shared" ref="KW843" si="9836">SUM(KP843:KQ843)</f>
        <v>3</v>
      </c>
      <c r="KX843" s="2">
        <f t="shared" ref="KX843" si="9837">SUM(KR843:KS843)</f>
        <v>0</v>
      </c>
      <c r="KY843" s="2">
        <f t="shared" ref="KY843" si="9838">SUM(KT843:KV843)</f>
        <v>3</v>
      </c>
      <c r="KZ843" s="2" t="str">
        <f t="shared" ref="KZ843" si="9839">KW843&amp;KX843&amp;KY843</f>
        <v>303</v>
      </c>
      <c r="LA843" s="15">
        <v>0</v>
      </c>
      <c r="LB843" s="48">
        <v>1</v>
      </c>
      <c r="LC843" s="49">
        <v>1</v>
      </c>
      <c r="LD843" s="18">
        <v>2</v>
      </c>
      <c r="LE843" s="19">
        <v>2</v>
      </c>
      <c r="LF843" s="17">
        <v>0</v>
      </c>
      <c r="LG843" s="14">
        <v>0</v>
      </c>
      <c r="LH843" s="4">
        <f t="shared" ref="LH843" si="9840">SUM(LA843:LB843)</f>
        <v>1</v>
      </c>
      <c r="LI843" s="2">
        <f t="shared" ref="LI843" si="9841">SUM(LC843:LD843)</f>
        <v>3</v>
      </c>
      <c r="LJ843" s="2">
        <f t="shared" ref="LJ843" si="9842">SUM(LE843:LG843)</f>
        <v>2</v>
      </c>
      <c r="LK843" s="2" t="str">
        <f t="shared" ref="LK843" si="9843">LH843&amp;LI843&amp;LJ843</f>
        <v>132</v>
      </c>
      <c r="LL843" s="15">
        <v>1</v>
      </c>
      <c r="LM843" s="48">
        <v>2</v>
      </c>
      <c r="LN843" s="49">
        <v>0</v>
      </c>
      <c r="LO843" s="18">
        <v>0</v>
      </c>
      <c r="LP843" s="19">
        <v>0</v>
      </c>
      <c r="LQ843" s="17">
        <v>0</v>
      </c>
      <c r="LR843" s="14">
        <v>0</v>
      </c>
      <c r="LS843" s="105">
        <v>2</v>
      </c>
      <c r="LT843" s="48">
        <v>1</v>
      </c>
      <c r="LU843" s="4">
        <f t="shared" ref="LU843" si="9844">SUM(LL843:LN843)</f>
        <v>3</v>
      </c>
      <c r="LV843" s="2">
        <f t="shared" ref="LV843" si="9845">SUM(LO843:LQ843)</f>
        <v>0</v>
      </c>
      <c r="LW843" s="2">
        <f t="shared" ref="LW843" si="9846">SUM(LR843:LT843)</f>
        <v>3</v>
      </c>
      <c r="LX843" s="2" t="str">
        <f t="shared" ref="LX843" si="9847">LU843&amp;LV843&amp;LW843</f>
        <v>303</v>
      </c>
      <c r="LY843" s="15">
        <v>0</v>
      </c>
      <c r="LZ843" s="48">
        <v>3</v>
      </c>
      <c r="MA843" s="49">
        <v>1</v>
      </c>
      <c r="MB843" s="18">
        <v>1</v>
      </c>
      <c r="MC843" s="19">
        <v>1</v>
      </c>
      <c r="MD843" s="4">
        <f t="shared" ref="MD843" si="9848">SUM(LY843:LZ843)</f>
        <v>3</v>
      </c>
      <c r="ME843" s="2">
        <f t="shared" ref="ME843" si="9849">SUM(MA843:MB843)</f>
        <v>2</v>
      </c>
      <c r="MF843" s="2">
        <f t="shared" ref="MF843" si="9850">SUM(MC843)</f>
        <v>1</v>
      </c>
      <c r="MG843" s="2" t="str">
        <f t="shared" ref="MG843" si="9851">MD843&amp;ME843&amp;MF843</f>
        <v>321</v>
      </c>
      <c r="MH843" s="15">
        <v>3</v>
      </c>
      <c r="MI843" s="48">
        <v>1</v>
      </c>
      <c r="MJ843" s="49">
        <v>0</v>
      </c>
      <c r="MK843" s="18">
        <v>1</v>
      </c>
      <c r="ML843" s="19">
        <v>1</v>
      </c>
      <c r="MM843" s="17">
        <v>0</v>
      </c>
      <c r="MN843" s="14">
        <v>0</v>
      </c>
      <c r="MO843" s="4">
        <f t="shared" ref="MO843" si="9852">SUM(MH843:MI843)</f>
        <v>4</v>
      </c>
      <c r="MP843" s="2">
        <f t="shared" ref="MP843" si="9853">SUM(MJ843:MK843)</f>
        <v>1</v>
      </c>
      <c r="MQ843" s="2">
        <f t="shared" ref="MQ843" si="9854">SUM(ML843:MN843)</f>
        <v>1</v>
      </c>
      <c r="MR843" s="2" t="str">
        <f t="shared" ref="MR843" si="9855">MO843&amp;MP843&amp;MQ843</f>
        <v>411</v>
      </c>
      <c r="MS843" s="15">
        <v>1</v>
      </c>
      <c r="MT843" s="48">
        <v>1</v>
      </c>
      <c r="MU843" s="49">
        <v>1</v>
      </c>
      <c r="MV843" s="18">
        <v>2</v>
      </c>
      <c r="MW843" s="19">
        <v>0</v>
      </c>
      <c r="MX843" s="17">
        <v>1</v>
      </c>
      <c r="MY843" s="14">
        <v>0</v>
      </c>
      <c r="MZ843" s="4">
        <f t="shared" ref="MZ843" si="9856">SUM(MS843:MT843)</f>
        <v>2</v>
      </c>
      <c r="NA843" s="2">
        <f t="shared" ref="NA843" si="9857">SUM(MU843:MV843)</f>
        <v>3</v>
      </c>
      <c r="NB843" s="2">
        <f t="shared" ref="NB843" si="9858">SUM(MW843:MY843)</f>
        <v>1</v>
      </c>
      <c r="NC843" s="2" t="str">
        <f t="shared" ref="NC843" si="9859">MZ843&amp;NA843&amp;NB843</f>
        <v>231</v>
      </c>
      <c r="ND843" s="2"/>
      <c r="NG843" s="15"/>
      <c r="NH843" s="48"/>
      <c r="NI843" s="49"/>
      <c r="NJ843" s="18"/>
      <c r="NK843" s="19"/>
      <c r="NL843" s="17"/>
      <c r="NM843" s="14"/>
      <c r="NR843" s="15"/>
      <c r="NS843" s="48"/>
      <c r="NT843" s="49"/>
      <c r="NU843" s="18"/>
      <c r="NV843" s="19"/>
      <c r="NW843" s="17"/>
      <c r="NX843" s="14"/>
    </row>
    <row r="844" spans="81:413" ht="17">
      <c r="CC844" s="2">
        <v>689</v>
      </c>
      <c r="CD844" s="53">
        <v>1</v>
      </c>
      <c r="CE844" s="54">
        <v>1</v>
      </c>
      <c r="CF844" s="55">
        <v>1</v>
      </c>
      <c r="CG844" s="16">
        <v>0</v>
      </c>
      <c r="CH844" s="56">
        <v>0</v>
      </c>
      <c r="CI844" s="57">
        <v>0</v>
      </c>
      <c r="CJ844" s="57">
        <v>1</v>
      </c>
      <c r="CK844" s="57">
        <v>1</v>
      </c>
      <c r="CL844" s="57">
        <v>1</v>
      </c>
      <c r="CM844" s="2">
        <f t="shared" ref="CM844" si="9860">SUM(CD844:CF844)</f>
        <v>3</v>
      </c>
      <c r="CN844" s="2">
        <f t="shared" ref="CN844" si="9861">SUM(CG844:CI844)</f>
        <v>0</v>
      </c>
      <c r="CO844" s="2">
        <f t="shared" ref="CO844" si="9862">SUM(CJ844:CL844)</f>
        <v>3</v>
      </c>
      <c r="CP844" s="2" t="str">
        <f t="shared" ref="CP844" si="9863">CM844&amp;CN844&amp;CO844</f>
        <v>303</v>
      </c>
      <c r="CQ844" s="53">
        <v>1</v>
      </c>
      <c r="CR844" s="54">
        <v>1</v>
      </c>
      <c r="CS844" s="55">
        <v>1</v>
      </c>
      <c r="CT844" s="16">
        <v>2</v>
      </c>
      <c r="CU844" s="56">
        <v>1</v>
      </c>
      <c r="CV844" s="2">
        <f t="shared" ref="CV844" si="9864">SUM(CQ844:CR844)</f>
        <v>2</v>
      </c>
      <c r="CW844" s="2">
        <f t="shared" ref="CW844" si="9865">SUM(CS844:CT844)</f>
        <v>3</v>
      </c>
      <c r="CX844" s="2">
        <f t="shared" ref="CX844" si="9866">SUM(CU844)</f>
        <v>1</v>
      </c>
      <c r="CY844" s="2" t="str">
        <f t="shared" ref="CY844" si="9867">CV844&amp;CW844&amp;CX844</f>
        <v>231</v>
      </c>
      <c r="CZ844" s="59">
        <v>1</v>
      </c>
      <c r="DA844" s="14">
        <v>2</v>
      </c>
      <c r="DB844" s="15">
        <v>1</v>
      </c>
      <c r="DC844" s="48">
        <v>1</v>
      </c>
      <c r="DD844" s="16">
        <v>1</v>
      </c>
      <c r="DE844" s="2">
        <f t="shared" ref="DE844" si="9868">SUM(CZ844:DA844)</f>
        <v>3</v>
      </c>
      <c r="DF844" s="2">
        <f t="shared" ref="DF844" si="9869">SUM(DB844:DC844)</f>
        <v>2</v>
      </c>
      <c r="DG844" s="2">
        <f t="shared" ref="DG844" si="9870">SUM(DD844)</f>
        <v>1</v>
      </c>
      <c r="DH844" s="2" t="str">
        <f t="shared" ref="DH844" si="9871">DE844&amp;DF844&amp;DG844</f>
        <v>321</v>
      </c>
      <c r="DI844" s="15">
        <v>0</v>
      </c>
      <c r="DJ844" s="48">
        <v>1</v>
      </c>
      <c r="DK844" s="16">
        <v>0</v>
      </c>
      <c r="DL844" s="17">
        <v>2</v>
      </c>
      <c r="DM844" s="14">
        <v>0</v>
      </c>
      <c r="DN844" s="15">
        <v>1</v>
      </c>
      <c r="DO844" s="48">
        <v>0</v>
      </c>
      <c r="DP844" s="18">
        <v>2</v>
      </c>
      <c r="DQ844" s="19">
        <v>0</v>
      </c>
      <c r="DR844" s="2">
        <f t="shared" ref="DR844" si="9872">SUM(DI844:DK844)</f>
        <v>1</v>
      </c>
      <c r="DS844" s="2">
        <f t="shared" ref="DS844" si="9873">SUM(DL844:DN844)</f>
        <v>3</v>
      </c>
      <c r="DT844" s="2">
        <f t="shared" ref="DT844" si="9874">SUM(DO844:DQ844)</f>
        <v>2</v>
      </c>
      <c r="DU844" s="2" t="str">
        <f t="shared" ref="DU844" si="9875">DR844&amp;DS844&amp;DT844</f>
        <v>132</v>
      </c>
      <c r="DV844" s="20">
        <v>1</v>
      </c>
      <c r="DW844" s="48">
        <v>0</v>
      </c>
      <c r="DX844" s="49">
        <v>2</v>
      </c>
      <c r="DY844" s="18">
        <v>0</v>
      </c>
      <c r="DZ844" s="19">
        <v>1</v>
      </c>
      <c r="EA844" s="17">
        <v>2</v>
      </c>
      <c r="EB844" s="14">
        <v>0</v>
      </c>
      <c r="EC844" s="4">
        <f t="shared" ref="EC844" si="9876">SUM(DV844:DW844)</f>
        <v>1</v>
      </c>
      <c r="ED844" s="2">
        <f t="shared" ref="ED844" si="9877">SUM(DX844:DY844)</f>
        <v>2</v>
      </c>
      <c r="EE844" s="2">
        <f t="shared" ref="EE844" si="9878">SUM(DZ844:EB844)</f>
        <v>3</v>
      </c>
      <c r="EF844" s="2" t="str">
        <f t="shared" ref="EF844" si="9879">EC844&amp;ED844&amp;EE844</f>
        <v>123</v>
      </c>
      <c r="EG844" s="15">
        <v>0</v>
      </c>
      <c r="EH844" s="48">
        <v>1</v>
      </c>
      <c r="EI844" s="49">
        <v>2</v>
      </c>
      <c r="EJ844" s="18">
        <v>1</v>
      </c>
      <c r="EK844" s="19">
        <v>1</v>
      </c>
      <c r="EL844" s="17">
        <v>0</v>
      </c>
      <c r="EM844" s="14">
        <v>1</v>
      </c>
      <c r="EN844" s="4">
        <f t="shared" ref="EN844" si="9880">SUM(EG844:EH844)</f>
        <v>1</v>
      </c>
      <c r="EO844" s="2">
        <f t="shared" ref="EO844" si="9881">SUM(EI844:EJ844)</f>
        <v>3</v>
      </c>
      <c r="EP844" s="2">
        <f t="shared" ref="EP844" si="9882">SUM(EK844:EM844)</f>
        <v>2</v>
      </c>
      <c r="EQ844" s="2" t="str">
        <f t="shared" ref="EQ844" si="9883">EN844&amp;EO844&amp;EP844</f>
        <v>132</v>
      </c>
      <c r="ER844" s="15">
        <v>1</v>
      </c>
      <c r="ES844" s="48">
        <v>0</v>
      </c>
      <c r="ET844" s="49">
        <v>1</v>
      </c>
      <c r="EU844" s="18">
        <v>1</v>
      </c>
      <c r="EV844" s="19">
        <v>0</v>
      </c>
      <c r="EW844" s="17">
        <v>1</v>
      </c>
      <c r="EX844" s="14">
        <v>2</v>
      </c>
      <c r="EY844" s="4">
        <f t="shared" ref="EY844" si="9884">SUM(ER844:ES844)</f>
        <v>1</v>
      </c>
      <c r="EZ844" s="2">
        <f t="shared" ref="EZ844" si="9885">SUM(ET844:EU844)</f>
        <v>2</v>
      </c>
      <c r="FA844" s="2">
        <f t="shared" ref="FA844" si="9886">SUM(EV844:EX844)</f>
        <v>3</v>
      </c>
      <c r="FB844" s="2" t="str">
        <f t="shared" ref="FB844" si="9887">EY844&amp;EZ844&amp;FA844</f>
        <v>123</v>
      </c>
      <c r="FC844" s="15">
        <v>0</v>
      </c>
      <c r="FD844" s="48">
        <v>1</v>
      </c>
      <c r="FE844" s="49">
        <v>2</v>
      </c>
      <c r="FF844" s="18">
        <v>0</v>
      </c>
      <c r="FG844" s="19">
        <v>3</v>
      </c>
      <c r="FH844" s="17">
        <v>0</v>
      </c>
      <c r="FI844" s="14">
        <v>0</v>
      </c>
      <c r="FJ844" s="4">
        <f t="shared" ref="FJ844" si="9888">SUM(FC844:FD844)</f>
        <v>1</v>
      </c>
      <c r="FK844" s="2">
        <f t="shared" ref="FK844" si="9889">SUM(FE844:FF844)</f>
        <v>2</v>
      </c>
      <c r="FL844" s="2">
        <f t="shared" ref="FL844" si="9890">SUM(FG844:FI844)</f>
        <v>3</v>
      </c>
      <c r="FM844" s="2" t="str">
        <f t="shared" ref="FM844" si="9891">FJ844&amp;FK844&amp;FL844</f>
        <v>123</v>
      </c>
      <c r="FN844" s="15">
        <v>0</v>
      </c>
      <c r="FO844" s="48">
        <v>2</v>
      </c>
      <c r="FP844" s="49">
        <v>0</v>
      </c>
      <c r="FQ844" s="18">
        <v>1</v>
      </c>
      <c r="FR844" s="19">
        <v>0</v>
      </c>
      <c r="FS844" s="17">
        <v>1</v>
      </c>
      <c r="FT844" s="14">
        <v>2</v>
      </c>
      <c r="FU844" s="4">
        <f t="shared" ref="FU844" si="9892">SUM(FN844:FO844)</f>
        <v>2</v>
      </c>
      <c r="FV844" s="2">
        <f t="shared" ref="FV844" si="9893">SUM(FP844:FQ844)</f>
        <v>1</v>
      </c>
      <c r="FW844" s="2">
        <f t="shared" ref="FW844" si="9894">SUM(FR844:FT844)</f>
        <v>3</v>
      </c>
      <c r="FX844" s="2" t="str">
        <f t="shared" ref="FX844" si="9895">FU844&amp;FV844&amp;FW844</f>
        <v>213</v>
      </c>
      <c r="FY844" s="15">
        <v>1</v>
      </c>
      <c r="FZ844" s="48">
        <v>1</v>
      </c>
      <c r="GA844" s="49">
        <v>2</v>
      </c>
      <c r="GB844" s="18">
        <v>0</v>
      </c>
      <c r="GC844" s="19">
        <v>1</v>
      </c>
      <c r="GD844" s="17">
        <v>1</v>
      </c>
      <c r="GE844" s="14">
        <v>0</v>
      </c>
      <c r="GF844" s="4">
        <f t="shared" ref="GF844" si="9896">SUM(FY844:FZ844)</f>
        <v>2</v>
      </c>
      <c r="GG844" s="2">
        <f t="shared" ref="GG844" si="9897">SUM(GA844:GB844)</f>
        <v>2</v>
      </c>
      <c r="GH844" s="2">
        <f t="shared" ref="GH844" si="9898">SUM(GC844:GE844)</f>
        <v>2</v>
      </c>
      <c r="GI844" s="2" t="str">
        <f t="shared" ref="GI844" si="9899">GF844&amp;GG844&amp;GH844</f>
        <v>222</v>
      </c>
      <c r="GJ844" s="15">
        <v>2</v>
      </c>
      <c r="GK844" s="48">
        <v>1</v>
      </c>
      <c r="GL844" s="49">
        <v>0</v>
      </c>
      <c r="GM844" s="18">
        <v>0</v>
      </c>
      <c r="GN844" s="19">
        <v>3</v>
      </c>
      <c r="GO844" s="17">
        <v>0</v>
      </c>
      <c r="GP844" s="14">
        <v>0</v>
      </c>
      <c r="GQ844" s="4">
        <f t="shared" ref="GQ844" si="9900">SUM(GJ844:GK844)</f>
        <v>3</v>
      </c>
      <c r="GR844" s="2">
        <f t="shared" ref="GR844" si="9901">SUM(GL844:GM844)</f>
        <v>0</v>
      </c>
      <c r="GS844" s="2">
        <f t="shared" ref="GS844" si="9902">SUM(GN844:GP844)</f>
        <v>3</v>
      </c>
      <c r="GT844" s="2" t="str">
        <f t="shared" ref="GT844" si="9903">GQ844&amp;GR844&amp;GS844</f>
        <v>303</v>
      </c>
      <c r="GU844" s="15">
        <v>2</v>
      </c>
      <c r="GV844" s="48">
        <v>0</v>
      </c>
      <c r="GW844" s="49">
        <v>0</v>
      </c>
      <c r="GX844" s="18">
        <v>1</v>
      </c>
      <c r="GY844" s="19">
        <v>1</v>
      </c>
      <c r="GZ844" s="17">
        <v>1</v>
      </c>
      <c r="HA844" s="14">
        <v>1</v>
      </c>
      <c r="HB844" s="4">
        <f t="shared" ref="HB844" si="9904">SUM(GU844:GV844)</f>
        <v>2</v>
      </c>
      <c r="HC844" s="2">
        <f t="shared" ref="HC844" si="9905">SUM(GW844:GX844)</f>
        <v>1</v>
      </c>
      <c r="HD844" s="2">
        <f t="shared" ref="HD844" si="9906">SUM(GY844:HA844)</f>
        <v>3</v>
      </c>
      <c r="HE844" s="2" t="str">
        <f t="shared" ref="HE844" si="9907">HB844&amp;HC844&amp;HD844</f>
        <v>213</v>
      </c>
      <c r="HF844" s="15">
        <v>2</v>
      </c>
      <c r="HG844" s="48">
        <v>0</v>
      </c>
      <c r="HH844" s="49">
        <v>0</v>
      </c>
      <c r="HI844" s="18">
        <v>2</v>
      </c>
      <c r="HJ844" s="19">
        <v>1</v>
      </c>
      <c r="HK844" s="17">
        <v>0</v>
      </c>
      <c r="HL844" s="14">
        <v>1</v>
      </c>
      <c r="HM844" s="4">
        <f t="shared" ref="HM844" si="9908">SUM(HF844:HG844)</f>
        <v>2</v>
      </c>
      <c r="HN844" s="2">
        <f t="shared" ref="HN844" si="9909">SUM(HH844:HI844)</f>
        <v>2</v>
      </c>
      <c r="HO844" s="2">
        <f t="shared" ref="HO844" si="9910">SUM(HJ844:HL844)</f>
        <v>2</v>
      </c>
      <c r="HP844" s="2" t="str">
        <f t="shared" ref="HP844" si="9911">HM844&amp;HN844&amp;HO844</f>
        <v>222</v>
      </c>
      <c r="HQ844" s="15">
        <v>1</v>
      </c>
      <c r="HR844" s="48">
        <v>0</v>
      </c>
      <c r="HS844" s="49">
        <v>1</v>
      </c>
      <c r="HT844" s="18">
        <v>1</v>
      </c>
      <c r="HU844" s="19">
        <v>1</v>
      </c>
      <c r="HV844" s="17">
        <v>2</v>
      </c>
      <c r="HW844" s="14">
        <v>0</v>
      </c>
      <c r="HX844" s="4">
        <f t="shared" ref="HX844" si="9912">SUM(HQ844:HR844)</f>
        <v>1</v>
      </c>
      <c r="HY844" s="2">
        <f t="shared" ref="HY844" si="9913">SUM(HS844:HT844)</f>
        <v>2</v>
      </c>
      <c r="HZ844" s="2">
        <f t="shared" ref="HZ844" si="9914">SUM(HU844:HW844)</f>
        <v>3</v>
      </c>
      <c r="IA844" s="2" t="str">
        <f t="shared" ref="IA844" si="9915">HX844&amp;HY844&amp;HZ844</f>
        <v>123</v>
      </c>
      <c r="IB844" s="15">
        <v>2</v>
      </c>
      <c r="IC844" s="48">
        <v>0</v>
      </c>
      <c r="ID844" s="49">
        <v>1</v>
      </c>
      <c r="IE844" s="18">
        <v>1</v>
      </c>
      <c r="IF844" s="19">
        <v>0</v>
      </c>
      <c r="IG844" s="17">
        <v>1</v>
      </c>
      <c r="IH844" s="14">
        <v>1</v>
      </c>
      <c r="II844" s="4">
        <f t="shared" ref="II844" si="9916">SUM(IB844:IC844)</f>
        <v>2</v>
      </c>
      <c r="IJ844" s="2">
        <f t="shared" ref="IJ844" si="9917">SUM(ID844:IE844)</f>
        <v>2</v>
      </c>
      <c r="IK844" s="2">
        <f t="shared" ref="IK844" si="9918">SUM(IF844:IH844)</f>
        <v>2</v>
      </c>
      <c r="IL844" s="2" t="str">
        <f t="shared" ref="IL844" si="9919">II844&amp;IJ844&amp;IK844</f>
        <v>222</v>
      </c>
      <c r="IM844" s="15">
        <v>1</v>
      </c>
      <c r="IN844" s="48">
        <v>2</v>
      </c>
      <c r="IO844" s="49">
        <v>0</v>
      </c>
      <c r="IP844" s="18">
        <v>0</v>
      </c>
      <c r="IQ844" s="19">
        <v>1</v>
      </c>
      <c r="IR844" s="17">
        <v>1</v>
      </c>
      <c r="IS844" s="14">
        <v>1</v>
      </c>
      <c r="IT844" s="4">
        <f t="shared" ref="IT844" si="9920">SUM(IM844:IN844)</f>
        <v>3</v>
      </c>
      <c r="IU844" s="2">
        <f t="shared" ref="IU844" si="9921">SUM(IO844:IP844)</f>
        <v>0</v>
      </c>
      <c r="IV844" s="2">
        <f t="shared" ref="IV844" si="9922">SUM(IQ844:IS844)</f>
        <v>3</v>
      </c>
      <c r="IW844" s="2" t="str">
        <f t="shared" ref="IW844" si="9923">IT844&amp;IU844&amp;IV844</f>
        <v>303</v>
      </c>
      <c r="IX844" s="15">
        <v>1</v>
      </c>
      <c r="IY844" s="48">
        <v>1</v>
      </c>
      <c r="IZ844" s="49">
        <v>1</v>
      </c>
      <c r="JA844" s="18">
        <v>2</v>
      </c>
      <c r="JB844" s="19">
        <v>0</v>
      </c>
      <c r="JC844" s="17">
        <v>1</v>
      </c>
      <c r="JD844" s="14">
        <v>0</v>
      </c>
      <c r="JE844" s="4">
        <f t="shared" ref="JE844" si="9924">SUM(IX844:IY844)</f>
        <v>2</v>
      </c>
      <c r="JF844" s="2">
        <f t="shared" ref="JF844" si="9925">SUM(IZ844:JA844)</f>
        <v>3</v>
      </c>
      <c r="JG844" s="2">
        <f t="shared" ref="JG844" si="9926">SUM(JB844:JD844)</f>
        <v>1</v>
      </c>
      <c r="JH844" s="2" t="str">
        <f t="shared" ref="JH844" si="9927">JE844&amp;JF844&amp;JG844</f>
        <v>231</v>
      </c>
      <c r="JI844" s="15">
        <v>0</v>
      </c>
      <c r="JJ844" s="48">
        <v>0</v>
      </c>
      <c r="JK844" s="49">
        <v>2</v>
      </c>
      <c r="JL844" s="18">
        <v>2</v>
      </c>
      <c r="JM844" s="19">
        <v>2</v>
      </c>
      <c r="JN844" s="17">
        <v>0</v>
      </c>
      <c r="JO844" s="14">
        <v>0</v>
      </c>
      <c r="JP844" s="4">
        <f t="shared" ref="JP844" si="9928">SUM(JI844:JJ844)</f>
        <v>0</v>
      </c>
      <c r="JQ844" s="2">
        <f t="shared" ref="JQ844" si="9929">SUM(JK844:JL844)</f>
        <v>4</v>
      </c>
      <c r="JR844" s="2">
        <f t="shared" ref="JR844" si="9930">SUM(JM844:JO844)</f>
        <v>2</v>
      </c>
      <c r="JS844" s="2" t="str">
        <f t="shared" ref="JS844" si="9931">JP844&amp;JQ844&amp;JR844</f>
        <v>042</v>
      </c>
      <c r="JT844" s="15">
        <v>0</v>
      </c>
      <c r="JU844" s="48">
        <v>0</v>
      </c>
      <c r="JV844" s="49">
        <v>1</v>
      </c>
      <c r="JW844" s="18">
        <v>3</v>
      </c>
      <c r="JX844" s="19">
        <v>0</v>
      </c>
      <c r="JY844" s="17">
        <v>0</v>
      </c>
      <c r="JZ844" s="14">
        <v>2</v>
      </c>
      <c r="KA844" s="4">
        <f t="shared" ref="KA844" si="9932">SUM(JT844:JU844)</f>
        <v>0</v>
      </c>
      <c r="KB844" s="2">
        <f t="shared" ref="KB844" si="9933">SUM(JV844:JW844)</f>
        <v>4</v>
      </c>
      <c r="KC844" s="2">
        <f t="shared" ref="KC844" si="9934">SUM(JX844:JZ844)</f>
        <v>2</v>
      </c>
      <c r="KD844" s="2" t="str">
        <f t="shared" ref="KD844" si="9935">KA844&amp;KB844&amp;KC844</f>
        <v>042</v>
      </c>
      <c r="KE844" s="15">
        <v>2</v>
      </c>
      <c r="KF844" s="48">
        <v>1</v>
      </c>
      <c r="KG844" s="49">
        <v>0</v>
      </c>
      <c r="KH844" s="18">
        <v>1</v>
      </c>
      <c r="KI844" s="19">
        <v>1</v>
      </c>
      <c r="KJ844" s="17">
        <v>1</v>
      </c>
      <c r="KK844" s="14">
        <v>0</v>
      </c>
      <c r="KL844" s="4">
        <f t="shared" ref="KL844" si="9936">SUM(KE844:KF844)</f>
        <v>3</v>
      </c>
      <c r="KM844" s="2">
        <f t="shared" ref="KM844" si="9937">SUM(KG844:KH844)</f>
        <v>1</v>
      </c>
      <c r="KN844" s="2">
        <f t="shared" ref="KN844" si="9938">SUM(KI844:KK844)</f>
        <v>2</v>
      </c>
      <c r="KO844" s="2" t="str">
        <f t="shared" ref="KO844" si="9939">KL844&amp;KM844&amp;KN844</f>
        <v>312</v>
      </c>
      <c r="KP844" s="15">
        <v>0</v>
      </c>
      <c r="KQ844" s="48">
        <v>0</v>
      </c>
      <c r="KR844" s="49">
        <v>2</v>
      </c>
      <c r="KS844" s="18">
        <v>0</v>
      </c>
      <c r="KT844" s="19">
        <v>1</v>
      </c>
      <c r="KU844" s="17">
        <v>2</v>
      </c>
      <c r="KV844" s="14">
        <v>1</v>
      </c>
      <c r="KW844" s="4">
        <f t="shared" ref="KW844" si="9940">SUM(KP844:KQ844)</f>
        <v>0</v>
      </c>
      <c r="KX844" s="2">
        <f t="shared" ref="KX844" si="9941">SUM(KR844:KS844)</f>
        <v>2</v>
      </c>
      <c r="KY844" s="2">
        <f t="shared" ref="KY844" si="9942">SUM(KT844:KV844)</f>
        <v>4</v>
      </c>
      <c r="KZ844" s="2" t="str">
        <f t="shared" ref="KZ844" si="9943">KW844&amp;KX844&amp;KY844</f>
        <v>024</v>
      </c>
      <c r="LA844" s="15">
        <v>2</v>
      </c>
      <c r="LB844" s="48">
        <v>1</v>
      </c>
      <c r="LC844" s="49">
        <v>0</v>
      </c>
      <c r="LD844" s="18">
        <v>0</v>
      </c>
      <c r="LE844" s="19">
        <v>1</v>
      </c>
      <c r="LF844" s="17">
        <v>2</v>
      </c>
      <c r="LG844" s="14">
        <v>0</v>
      </c>
      <c r="LH844" s="4">
        <f t="shared" ref="LH844" si="9944">SUM(LA844:LB844)</f>
        <v>3</v>
      </c>
      <c r="LI844" s="2">
        <f t="shared" ref="LI844" si="9945">SUM(LC844:LD844)</f>
        <v>0</v>
      </c>
      <c r="LJ844" s="2">
        <f t="shared" ref="LJ844" si="9946">SUM(LE844:LG844)</f>
        <v>3</v>
      </c>
      <c r="LK844" s="2" t="str">
        <f t="shared" ref="LK844" si="9947">LH844&amp;LI844&amp;LJ844</f>
        <v>303</v>
      </c>
      <c r="LL844" s="15">
        <v>0</v>
      </c>
      <c r="LM844" s="48">
        <v>0</v>
      </c>
      <c r="LN844" s="49">
        <v>1</v>
      </c>
      <c r="LO844" s="18">
        <v>2</v>
      </c>
      <c r="LP844" s="19">
        <v>1</v>
      </c>
      <c r="LQ844" s="17">
        <v>1</v>
      </c>
      <c r="LR844" s="14">
        <v>1</v>
      </c>
      <c r="LS844" s="105">
        <v>0</v>
      </c>
      <c r="LT844" s="48">
        <v>0</v>
      </c>
      <c r="LU844" s="4">
        <f t="shared" ref="LU844" si="9948">SUM(LL844:LN844)</f>
        <v>1</v>
      </c>
      <c r="LV844" s="2">
        <f t="shared" ref="LV844" si="9949">SUM(LO844:LQ844)</f>
        <v>4</v>
      </c>
      <c r="LW844" s="2">
        <f t="shared" ref="LW844" si="9950">SUM(LR844:LT844)</f>
        <v>1</v>
      </c>
      <c r="LX844" s="2" t="str">
        <f t="shared" ref="LX844" si="9951">LU844&amp;LV844&amp;LW844</f>
        <v>141</v>
      </c>
      <c r="LY844" s="15">
        <v>0</v>
      </c>
      <c r="LZ844" s="48">
        <v>2</v>
      </c>
      <c r="MA844" s="49">
        <v>1</v>
      </c>
      <c r="MB844" s="18">
        <v>2</v>
      </c>
      <c r="MC844" s="19">
        <v>1</v>
      </c>
      <c r="MD844" s="4">
        <f t="shared" ref="MD844" si="9952">SUM(LY844:LZ844)</f>
        <v>2</v>
      </c>
      <c r="ME844" s="2">
        <f t="shared" ref="ME844" si="9953">SUM(MA844:MB844)</f>
        <v>3</v>
      </c>
      <c r="MF844" s="2">
        <f t="shared" ref="MF844" si="9954">SUM(MC844)</f>
        <v>1</v>
      </c>
      <c r="MG844" s="2" t="str">
        <f t="shared" ref="MG844" si="9955">MD844&amp;ME844&amp;MF844</f>
        <v>231</v>
      </c>
      <c r="MH844" s="15">
        <v>0</v>
      </c>
      <c r="MI844" s="48">
        <v>1</v>
      </c>
      <c r="MJ844" s="49">
        <v>1</v>
      </c>
      <c r="MK844" s="18">
        <v>0</v>
      </c>
      <c r="ML844" s="19">
        <v>2</v>
      </c>
      <c r="MM844" s="17">
        <v>1</v>
      </c>
      <c r="MN844" s="14">
        <v>1</v>
      </c>
      <c r="MO844" s="4">
        <f t="shared" ref="MO844" si="9956">SUM(MH844:MI844)</f>
        <v>1</v>
      </c>
      <c r="MP844" s="2">
        <f t="shared" ref="MP844" si="9957">SUM(MJ844:MK844)</f>
        <v>1</v>
      </c>
      <c r="MQ844" s="2">
        <f t="shared" ref="MQ844" si="9958">SUM(ML844:MN844)</f>
        <v>4</v>
      </c>
      <c r="MR844" s="2" t="str">
        <f t="shared" ref="MR844" si="9959">MO844&amp;MP844&amp;MQ844</f>
        <v>114</v>
      </c>
      <c r="MS844" s="15">
        <v>1</v>
      </c>
      <c r="MT844" s="48">
        <v>1</v>
      </c>
      <c r="MU844" s="49">
        <v>0</v>
      </c>
      <c r="MV844" s="18">
        <v>2</v>
      </c>
      <c r="MW844" s="19">
        <v>1</v>
      </c>
      <c r="MX844" s="17">
        <v>1</v>
      </c>
      <c r="MY844" s="14">
        <v>0</v>
      </c>
      <c r="MZ844" s="4">
        <f t="shared" ref="MZ844" si="9960">SUM(MS844:MT844)</f>
        <v>2</v>
      </c>
      <c r="NA844" s="2">
        <f t="shared" ref="NA844" si="9961">SUM(MU844:MV844)</f>
        <v>2</v>
      </c>
      <c r="NB844" s="2">
        <f t="shared" ref="NB844" si="9962">SUM(MW844:MY844)</f>
        <v>2</v>
      </c>
      <c r="NC844" s="2" t="str">
        <f t="shared" ref="NC844" si="9963">MZ844&amp;NA844&amp;NB844</f>
        <v>222</v>
      </c>
      <c r="NG844" s="15"/>
      <c r="NH844" s="48"/>
      <c r="NI844" s="49"/>
      <c r="NJ844" s="18"/>
      <c r="NK844" s="19"/>
      <c r="NL844" s="17"/>
      <c r="NM844" s="14"/>
      <c r="NR844" s="15"/>
      <c r="NS844" s="48"/>
      <c r="NT844" s="49"/>
      <c r="NU844" s="18"/>
      <c r="NV844" s="19"/>
      <c r="NW844" s="17"/>
      <c r="NX844" s="14"/>
    </row>
    <row r="845" spans="81:413" ht="17">
      <c r="CC845" s="2">
        <v>690</v>
      </c>
      <c r="CD845" s="53">
        <v>0</v>
      </c>
      <c r="CE845" s="54">
        <v>1</v>
      </c>
      <c r="CF845" s="55">
        <v>1</v>
      </c>
      <c r="CG845" s="16">
        <v>0</v>
      </c>
      <c r="CH845" s="56">
        <v>0</v>
      </c>
      <c r="CI845" s="57">
        <v>2</v>
      </c>
      <c r="CJ845" s="57">
        <v>2</v>
      </c>
      <c r="CK845" s="57">
        <v>0</v>
      </c>
      <c r="CL845" s="57">
        <v>0</v>
      </c>
      <c r="CM845" s="2">
        <f t="shared" ref="CM845" si="9964">SUM(CD845:CF845)</f>
        <v>2</v>
      </c>
      <c r="CN845" s="2">
        <f t="shared" ref="CN845" si="9965">SUM(CG845:CI845)</f>
        <v>2</v>
      </c>
      <c r="CO845" s="2">
        <f t="shared" ref="CO845" si="9966">SUM(CJ845:CL845)</f>
        <v>2</v>
      </c>
      <c r="CP845" s="2" t="str">
        <f t="shared" ref="CP845" si="9967">CM845&amp;CN845&amp;CO845</f>
        <v>222</v>
      </c>
      <c r="CQ845" s="53">
        <v>0</v>
      </c>
      <c r="CR845" s="54">
        <v>0</v>
      </c>
      <c r="CS845" s="55">
        <v>2</v>
      </c>
      <c r="CT845" s="16">
        <v>2</v>
      </c>
      <c r="CU845" s="56">
        <v>2</v>
      </c>
      <c r="CV845" s="2">
        <f t="shared" ref="CV845" si="9968">SUM(CQ845:CR845)</f>
        <v>0</v>
      </c>
      <c r="CW845" s="2">
        <f t="shared" ref="CW845" si="9969">SUM(CS845:CT845)</f>
        <v>4</v>
      </c>
      <c r="CX845" s="2">
        <f t="shared" ref="CX845" si="9970">SUM(CU845)</f>
        <v>2</v>
      </c>
      <c r="CY845" s="2" t="str">
        <f t="shared" ref="CY845" si="9971">CV845&amp;CW845&amp;CX845</f>
        <v>042</v>
      </c>
      <c r="CZ845" s="59">
        <v>0</v>
      </c>
      <c r="DA845" s="14">
        <v>0</v>
      </c>
      <c r="DB845" s="15">
        <v>2</v>
      </c>
      <c r="DC845" s="48">
        <v>3</v>
      </c>
      <c r="DD845" s="16">
        <v>1</v>
      </c>
      <c r="DE845" s="2">
        <f t="shared" ref="DE845" si="9972">SUM(CZ845:DA845)</f>
        <v>0</v>
      </c>
      <c r="DF845" s="2">
        <f t="shared" ref="DF845" si="9973">SUM(DB845:DC845)</f>
        <v>5</v>
      </c>
      <c r="DG845" s="2">
        <f t="shared" ref="DG845" si="9974">SUM(DD845)</f>
        <v>1</v>
      </c>
      <c r="DH845" s="2" t="str">
        <f t="shared" ref="DH845" si="9975">DE845&amp;DF845&amp;DG845</f>
        <v>051</v>
      </c>
      <c r="DI845" s="15">
        <v>0</v>
      </c>
      <c r="DJ845" s="48">
        <v>0</v>
      </c>
      <c r="DK845" s="16">
        <v>0</v>
      </c>
      <c r="DL845" s="17">
        <v>0</v>
      </c>
      <c r="DM845" s="14">
        <v>2</v>
      </c>
      <c r="DN845" s="15">
        <v>0</v>
      </c>
      <c r="DO845" s="48">
        <v>2</v>
      </c>
      <c r="DP845" s="18">
        <v>2</v>
      </c>
      <c r="DQ845" s="19">
        <v>0</v>
      </c>
      <c r="DR845" s="2">
        <f t="shared" ref="DR845" si="9976">SUM(DI845:DK845)</f>
        <v>0</v>
      </c>
      <c r="DS845" s="2">
        <f t="shared" ref="DS845" si="9977">SUM(DL845:DN845)</f>
        <v>2</v>
      </c>
      <c r="DT845" s="2">
        <f t="shared" ref="DT845" si="9978">SUM(DO845:DQ845)</f>
        <v>4</v>
      </c>
      <c r="DU845" s="2" t="str">
        <f t="shared" ref="DU845" si="9979">DR845&amp;DS845&amp;DT845</f>
        <v>024</v>
      </c>
      <c r="DV845" s="20">
        <v>0</v>
      </c>
      <c r="DW845" s="48">
        <v>0</v>
      </c>
      <c r="DX845" s="49">
        <v>0</v>
      </c>
      <c r="DY845" s="18">
        <v>2</v>
      </c>
      <c r="DZ845" s="19">
        <v>1</v>
      </c>
      <c r="EA845" s="17">
        <v>3</v>
      </c>
      <c r="EB845" s="14">
        <v>0</v>
      </c>
      <c r="EC845" s="4">
        <f t="shared" ref="EC845" si="9980">SUM(DV845:DW845)</f>
        <v>0</v>
      </c>
      <c r="ED845" s="2">
        <f t="shared" ref="ED845" si="9981">SUM(DX845:DY845)</f>
        <v>2</v>
      </c>
      <c r="EE845" s="2">
        <f t="shared" ref="EE845" si="9982">SUM(DZ845:EB845)</f>
        <v>4</v>
      </c>
      <c r="EF845" s="2" t="str">
        <f t="shared" ref="EF845" si="9983">EC845&amp;ED845&amp;EE845</f>
        <v>024</v>
      </c>
      <c r="EG845" s="15">
        <v>1</v>
      </c>
      <c r="EH845" s="48">
        <v>1</v>
      </c>
      <c r="EI845" s="49">
        <v>1</v>
      </c>
      <c r="EJ845" s="18">
        <v>1</v>
      </c>
      <c r="EK845" s="19">
        <v>0</v>
      </c>
      <c r="EL845" s="17">
        <v>2</v>
      </c>
      <c r="EM845" s="14">
        <v>0</v>
      </c>
      <c r="EN845" s="4">
        <f t="shared" ref="EN845" si="9984">SUM(EG845:EH845)</f>
        <v>2</v>
      </c>
      <c r="EO845" s="2">
        <f t="shared" ref="EO845" si="9985">SUM(EI845:EJ845)</f>
        <v>2</v>
      </c>
      <c r="EP845" s="2">
        <f t="shared" ref="EP845" si="9986">SUM(EK845:EM845)</f>
        <v>2</v>
      </c>
      <c r="EQ845" s="2" t="str">
        <f t="shared" ref="EQ845" si="9987">EN845&amp;EO845&amp;EP845</f>
        <v>222</v>
      </c>
      <c r="ER845" s="15">
        <v>0</v>
      </c>
      <c r="ES845" s="48">
        <v>1</v>
      </c>
      <c r="ET845" s="49">
        <v>2</v>
      </c>
      <c r="EU845" s="18">
        <v>1</v>
      </c>
      <c r="EV845" s="19">
        <v>0</v>
      </c>
      <c r="EW845" s="17">
        <v>2</v>
      </c>
      <c r="EX845" s="14">
        <v>0</v>
      </c>
      <c r="EY845" s="4">
        <f t="shared" ref="EY845" si="9988">SUM(ER845:ES845)</f>
        <v>1</v>
      </c>
      <c r="EZ845" s="2">
        <f t="shared" ref="EZ845" si="9989">SUM(ET845:EU845)</f>
        <v>3</v>
      </c>
      <c r="FA845" s="2">
        <f t="shared" ref="FA845" si="9990">SUM(EV845:EX845)</f>
        <v>2</v>
      </c>
      <c r="FB845" s="2" t="str">
        <f t="shared" ref="FB845" si="9991">EY845&amp;EZ845&amp;FA845</f>
        <v>132</v>
      </c>
      <c r="FC845" s="15">
        <v>0</v>
      </c>
      <c r="FD845" s="48">
        <v>1</v>
      </c>
      <c r="FE845" s="49">
        <v>1</v>
      </c>
      <c r="FF845" s="18">
        <v>0</v>
      </c>
      <c r="FG845" s="19">
        <v>2</v>
      </c>
      <c r="FH845" s="17">
        <v>2</v>
      </c>
      <c r="FI845" s="14">
        <v>0</v>
      </c>
      <c r="FJ845" s="4">
        <f t="shared" ref="FJ845" si="9992">SUM(FC845:FD845)</f>
        <v>1</v>
      </c>
      <c r="FK845" s="2">
        <f t="shared" ref="FK845" si="9993">SUM(FE845:FF845)</f>
        <v>1</v>
      </c>
      <c r="FL845" s="2">
        <f t="shared" ref="FL845" si="9994">SUM(FG845:FI845)</f>
        <v>4</v>
      </c>
      <c r="FM845" s="2" t="str">
        <f t="shared" ref="FM845" si="9995">FJ845&amp;FK845&amp;FL845</f>
        <v>114</v>
      </c>
      <c r="FN845" s="15">
        <v>1</v>
      </c>
      <c r="FO845" s="48">
        <v>1</v>
      </c>
      <c r="FP845" s="49">
        <v>1</v>
      </c>
      <c r="FQ845" s="18">
        <v>1</v>
      </c>
      <c r="FR845" s="19">
        <v>1</v>
      </c>
      <c r="FS845" s="17">
        <v>0</v>
      </c>
      <c r="FT845" s="14">
        <v>1</v>
      </c>
      <c r="FU845" s="4">
        <f t="shared" ref="FU845" si="9996">SUM(FN845:FO845)</f>
        <v>2</v>
      </c>
      <c r="FV845" s="2">
        <f t="shared" ref="FV845" si="9997">SUM(FP845:FQ845)</f>
        <v>2</v>
      </c>
      <c r="FW845" s="2">
        <f t="shared" ref="FW845" si="9998">SUM(FR845:FT845)</f>
        <v>2</v>
      </c>
      <c r="FX845" s="2" t="str">
        <f t="shared" ref="FX845" si="9999">FU845&amp;FV845&amp;FW845</f>
        <v>222</v>
      </c>
      <c r="FY845" s="15">
        <v>0</v>
      </c>
      <c r="FZ845" s="48">
        <v>1</v>
      </c>
      <c r="GA845" s="49">
        <v>2</v>
      </c>
      <c r="GB845" s="18">
        <v>0</v>
      </c>
      <c r="GC845" s="19">
        <v>1</v>
      </c>
      <c r="GD845" s="17">
        <v>0</v>
      </c>
      <c r="GE845" s="14">
        <v>2</v>
      </c>
      <c r="GF845" s="4">
        <f t="shared" ref="GF845" si="10000">SUM(FY845:FZ845)</f>
        <v>1</v>
      </c>
      <c r="GG845" s="2">
        <f t="shared" ref="GG845" si="10001">SUM(GA845:GB845)</f>
        <v>2</v>
      </c>
      <c r="GH845" s="2">
        <f t="shared" ref="GH845" si="10002">SUM(GC845:GE845)</f>
        <v>3</v>
      </c>
      <c r="GI845" s="2" t="str">
        <f t="shared" ref="GI845" si="10003">GF845&amp;GG845&amp;GH845</f>
        <v>123</v>
      </c>
      <c r="GJ845" s="15">
        <v>0</v>
      </c>
      <c r="GK845" s="48">
        <v>1</v>
      </c>
      <c r="GL845" s="49">
        <v>3</v>
      </c>
      <c r="GM845" s="18">
        <v>0</v>
      </c>
      <c r="GN845" s="19">
        <v>0</v>
      </c>
      <c r="GO845" s="17">
        <v>0</v>
      </c>
      <c r="GP845" s="14">
        <v>2</v>
      </c>
      <c r="GQ845" s="4">
        <f t="shared" ref="GQ845" si="10004">SUM(GJ845:GK845)</f>
        <v>1</v>
      </c>
      <c r="GR845" s="2">
        <f t="shared" ref="GR845" si="10005">SUM(GL845:GM845)</f>
        <v>3</v>
      </c>
      <c r="GS845" s="2">
        <f t="shared" ref="GS845" si="10006">SUM(GN845:GP845)</f>
        <v>2</v>
      </c>
      <c r="GT845" s="2" t="str">
        <f t="shared" ref="GT845" si="10007">GQ845&amp;GR845&amp;GS845</f>
        <v>132</v>
      </c>
      <c r="GU845" s="15">
        <v>1</v>
      </c>
      <c r="GV845" s="48">
        <v>1</v>
      </c>
      <c r="GW845" s="49">
        <v>0</v>
      </c>
      <c r="GX845" s="18">
        <v>1</v>
      </c>
      <c r="GY845" s="19">
        <v>1</v>
      </c>
      <c r="GZ845" s="17">
        <v>0</v>
      </c>
      <c r="HA845" s="14">
        <v>2</v>
      </c>
      <c r="HB845" s="4">
        <f t="shared" ref="HB845" si="10008">SUM(GU845:GV845)</f>
        <v>2</v>
      </c>
      <c r="HC845" s="2">
        <f t="shared" ref="HC845" si="10009">SUM(GW845:GX845)</f>
        <v>1</v>
      </c>
      <c r="HD845" s="2">
        <f t="shared" ref="HD845" si="10010">SUM(GY845:HA845)</f>
        <v>3</v>
      </c>
      <c r="HE845" s="2" t="str">
        <f t="shared" ref="HE845" si="10011">HB845&amp;HC845&amp;HD845</f>
        <v>213</v>
      </c>
      <c r="HF845" s="15">
        <v>0</v>
      </c>
      <c r="HG845" s="48">
        <v>1</v>
      </c>
      <c r="HH845" s="49">
        <v>1</v>
      </c>
      <c r="HI845" s="18">
        <v>0</v>
      </c>
      <c r="HJ845" s="19">
        <v>1</v>
      </c>
      <c r="HK845" s="17">
        <v>0</v>
      </c>
      <c r="HL845" s="14">
        <v>3</v>
      </c>
      <c r="HM845" s="4">
        <f t="shared" ref="HM845" si="10012">SUM(HF845:HG845)</f>
        <v>1</v>
      </c>
      <c r="HN845" s="2">
        <f t="shared" ref="HN845" si="10013">SUM(HH845:HI845)</f>
        <v>1</v>
      </c>
      <c r="HO845" s="2">
        <f t="shared" ref="HO845" si="10014">SUM(HJ845:HL845)</f>
        <v>4</v>
      </c>
      <c r="HP845" s="2" t="str">
        <f t="shared" ref="HP845" si="10015">HM845&amp;HN845&amp;HO845</f>
        <v>114</v>
      </c>
      <c r="HQ845" s="15">
        <v>0</v>
      </c>
      <c r="HR845" s="48">
        <v>0</v>
      </c>
      <c r="HS845" s="49">
        <v>1</v>
      </c>
      <c r="HT845" s="18">
        <v>3</v>
      </c>
      <c r="HU845" s="19">
        <v>0</v>
      </c>
      <c r="HV845" s="17">
        <v>2</v>
      </c>
      <c r="HW845" s="14">
        <v>0</v>
      </c>
      <c r="HX845" s="4">
        <f t="shared" ref="HX845" si="10016">SUM(HQ845:HR845)</f>
        <v>0</v>
      </c>
      <c r="HY845" s="2">
        <f t="shared" ref="HY845" si="10017">SUM(HS845:HT845)</f>
        <v>4</v>
      </c>
      <c r="HZ845" s="2">
        <f t="shared" ref="HZ845" si="10018">SUM(HU845:HW845)</f>
        <v>2</v>
      </c>
      <c r="IA845" s="2" t="str">
        <f t="shared" ref="IA845" si="10019">HX845&amp;HY845&amp;HZ845</f>
        <v>042</v>
      </c>
      <c r="IB845" s="15">
        <v>2</v>
      </c>
      <c r="IC845" s="48">
        <v>0</v>
      </c>
      <c r="ID845" s="49">
        <v>1</v>
      </c>
      <c r="IE845" s="18">
        <v>1</v>
      </c>
      <c r="IF845" s="19">
        <v>0</v>
      </c>
      <c r="IG845" s="17">
        <v>1</v>
      </c>
      <c r="IH845" s="14">
        <v>1</v>
      </c>
      <c r="II845" s="4">
        <f t="shared" ref="II845" si="10020">SUM(IB845:IC845)</f>
        <v>2</v>
      </c>
      <c r="IJ845" s="2">
        <f t="shared" ref="IJ845" si="10021">SUM(ID845:IE845)</f>
        <v>2</v>
      </c>
      <c r="IK845" s="2">
        <f t="shared" ref="IK845" si="10022">SUM(IF845:IH845)</f>
        <v>2</v>
      </c>
      <c r="IL845" s="2" t="str">
        <f t="shared" ref="IL845" si="10023">II845&amp;IJ845&amp;IK845</f>
        <v>222</v>
      </c>
      <c r="IM845" s="15">
        <v>0</v>
      </c>
      <c r="IN845" s="48">
        <v>1</v>
      </c>
      <c r="IO845" s="49">
        <v>0</v>
      </c>
      <c r="IP845" s="18">
        <v>0</v>
      </c>
      <c r="IQ845" s="19">
        <v>1</v>
      </c>
      <c r="IR845" s="17">
        <v>3</v>
      </c>
      <c r="IS845" s="14">
        <v>1</v>
      </c>
      <c r="IT845" s="4">
        <f t="shared" ref="IT845" si="10024">SUM(IM845:IN845)</f>
        <v>1</v>
      </c>
      <c r="IU845" s="2">
        <f t="shared" ref="IU845" si="10025">SUM(IO845:IP845)</f>
        <v>0</v>
      </c>
      <c r="IV845" s="2">
        <f t="shared" ref="IV845" si="10026">SUM(IQ845:IS845)</f>
        <v>5</v>
      </c>
      <c r="IW845" s="2" t="str">
        <f t="shared" ref="IW845" si="10027">IT845&amp;IU845&amp;IV845</f>
        <v>105</v>
      </c>
      <c r="IX845" s="15">
        <v>1</v>
      </c>
      <c r="IY845" s="48">
        <v>1</v>
      </c>
      <c r="IZ845" s="49">
        <v>0</v>
      </c>
      <c r="JA845" s="18">
        <v>1</v>
      </c>
      <c r="JB845" s="19">
        <v>1</v>
      </c>
      <c r="JC845" s="17">
        <v>1</v>
      </c>
      <c r="JD845" s="14">
        <v>1</v>
      </c>
      <c r="JE845" s="4">
        <f t="shared" ref="JE845" si="10028">SUM(IX845:IY845)</f>
        <v>2</v>
      </c>
      <c r="JF845" s="2">
        <f t="shared" ref="JF845" si="10029">SUM(IZ845:JA845)</f>
        <v>1</v>
      </c>
      <c r="JG845" s="2">
        <f t="shared" ref="JG845" si="10030">SUM(JB845:JD845)</f>
        <v>3</v>
      </c>
      <c r="JH845" s="2" t="str">
        <f t="shared" ref="JH845" si="10031">JE845&amp;JF845&amp;JG845</f>
        <v>213</v>
      </c>
      <c r="JI845" s="15">
        <v>0</v>
      </c>
      <c r="JJ845" s="48">
        <v>0</v>
      </c>
      <c r="JK845" s="49">
        <v>0</v>
      </c>
      <c r="JL845" s="18">
        <v>2</v>
      </c>
      <c r="JM845" s="19">
        <v>0</v>
      </c>
      <c r="JN845" s="17">
        <v>4</v>
      </c>
      <c r="JO845" s="14">
        <v>0</v>
      </c>
      <c r="JP845" s="4">
        <f t="shared" ref="JP845" si="10032">SUM(JI845:JJ845)</f>
        <v>0</v>
      </c>
      <c r="JQ845" s="2">
        <f t="shared" ref="JQ845" si="10033">SUM(JK845:JL845)</f>
        <v>2</v>
      </c>
      <c r="JR845" s="2">
        <f t="shared" ref="JR845" si="10034">SUM(JM845:JO845)</f>
        <v>4</v>
      </c>
      <c r="JS845" s="2" t="str">
        <f t="shared" ref="JS845" si="10035">JP845&amp;JQ845&amp;JR845</f>
        <v>024</v>
      </c>
      <c r="JT845" s="15">
        <v>0</v>
      </c>
      <c r="JU845" s="48">
        <v>2</v>
      </c>
      <c r="JV845" s="49">
        <v>0</v>
      </c>
      <c r="JW845" s="18">
        <v>0</v>
      </c>
      <c r="JX845" s="19">
        <v>2</v>
      </c>
      <c r="JY845" s="17">
        <v>0</v>
      </c>
      <c r="JZ845" s="14">
        <v>2</v>
      </c>
      <c r="KA845" s="4">
        <f t="shared" ref="KA845" si="10036">SUM(JT845:JU845)</f>
        <v>2</v>
      </c>
      <c r="KB845" s="2">
        <f t="shared" ref="KB845" si="10037">SUM(JV845:JW845)</f>
        <v>0</v>
      </c>
      <c r="KC845" s="2">
        <f t="shared" ref="KC845" si="10038">SUM(JX845:JZ845)</f>
        <v>4</v>
      </c>
      <c r="KD845" s="2" t="str">
        <f t="shared" ref="KD845" si="10039">KA845&amp;KB845&amp;KC845</f>
        <v>204</v>
      </c>
      <c r="KE845" s="15">
        <v>0</v>
      </c>
      <c r="KF845" s="48">
        <v>0</v>
      </c>
      <c r="KG845" s="49">
        <v>0</v>
      </c>
      <c r="KH845" s="18">
        <v>2</v>
      </c>
      <c r="KI845" s="19">
        <v>3</v>
      </c>
      <c r="KJ845" s="17">
        <v>1</v>
      </c>
      <c r="KK845" s="14">
        <v>0</v>
      </c>
      <c r="KL845" s="4">
        <f t="shared" ref="KL845" si="10040">SUM(KE845:KF845)</f>
        <v>0</v>
      </c>
      <c r="KM845" s="2">
        <f t="shared" ref="KM845" si="10041">SUM(KG845:KH845)</f>
        <v>2</v>
      </c>
      <c r="KN845" s="2">
        <f t="shared" ref="KN845" si="10042">SUM(KI845:KK845)</f>
        <v>4</v>
      </c>
      <c r="KO845" s="2" t="str">
        <f t="shared" ref="KO845" si="10043">KL845&amp;KM845&amp;KN845</f>
        <v>024</v>
      </c>
      <c r="KP845" s="15">
        <v>1</v>
      </c>
      <c r="KQ845" s="48">
        <v>1</v>
      </c>
      <c r="KR845" s="49">
        <v>0</v>
      </c>
      <c r="KS845" s="18">
        <v>1</v>
      </c>
      <c r="KT845" s="19">
        <v>1</v>
      </c>
      <c r="KU845" s="17">
        <v>2</v>
      </c>
      <c r="KV845" s="14">
        <v>0</v>
      </c>
      <c r="KW845" s="4">
        <f t="shared" ref="KW845" si="10044">SUM(KP845:KQ845)</f>
        <v>2</v>
      </c>
      <c r="KX845" s="2">
        <f t="shared" ref="KX845" si="10045">SUM(KR845:KS845)</f>
        <v>1</v>
      </c>
      <c r="KY845" s="2">
        <f t="shared" ref="KY845" si="10046">SUM(KT845:KV845)</f>
        <v>3</v>
      </c>
      <c r="KZ845" s="2" t="str">
        <f t="shared" ref="KZ845" si="10047">KW845&amp;KX845&amp;KY845</f>
        <v>213</v>
      </c>
      <c r="LA845" s="15">
        <v>0</v>
      </c>
      <c r="LB845" s="48">
        <v>0</v>
      </c>
      <c r="LC845" s="49">
        <v>0</v>
      </c>
      <c r="LD845" s="18">
        <v>2</v>
      </c>
      <c r="LE845" s="19">
        <v>1</v>
      </c>
      <c r="LF845" s="17">
        <v>3</v>
      </c>
      <c r="LG845" s="14">
        <v>0</v>
      </c>
      <c r="LH845" s="4">
        <f t="shared" ref="LH845" si="10048">SUM(LA845:LB845)</f>
        <v>0</v>
      </c>
      <c r="LI845" s="2">
        <f t="shared" ref="LI845" si="10049">SUM(LC845:LD845)</f>
        <v>2</v>
      </c>
      <c r="LJ845" s="2">
        <f t="shared" ref="LJ845" si="10050">SUM(LE845:LG845)</f>
        <v>4</v>
      </c>
      <c r="LK845" s="2" t="str">
        <f t="shared" ref="LK845" si="10051">LH845&amp;LI845&amp;LJ845</f>
        <v>024</v>
      </c>
      <c r="LL845" s="15">
        <v>2</v>
      </c>
      <c r="LM845" s="48">
        <v>0</v>
      </c>
      <c r="LN845" s="49">
        <v>0</v>
      </c>
      <c r="LO845" s="18">
        <v>0</v>
      </c>
      <c r="LP845" s="19">
        <v>1</v>
      </c>
      <c r="LQ845" s="17">
        <v>1</v>
      </c>
      <c r="LR845" s="14">
        <v>1</v>
      </c>
      <c r="LS845" s="105">
        <v>1</v>
      </c>
      <c r="LT845" s="48">
        <v>0</v>
      </c>
      <c r="LU845" s="4">
        <f t="shared" ref="LU845" si="10052">SUM(LL845:LN845)</f>
        <v>2</v>
      </c>
      <c r="LV845" s="2">
        <f t="shared" ref="LV845" si="10053">SUM(LO845:LQ845)</f>
        <v>2</v>
      </c>
      <c r="LW845" s="2">
        <f t="shared" ref="LW845" si="10054">SUM(LR845:LT845)</f>
        <v>2</v>
      </c>
      <c r="LX845" s="2" t="str">
        <f t="shared" ref="LX845" si="10055">LU845&amp;LV845&amp;LW845</f>
        <v>222</v>
      </c>
      <c r="LY845" s="15">
        <v>2</v>
      </c>
      <c r="LZ845" s="48">
        <v>3</v>
      </c>
      <c r="MA845" s="49">
        <v>1</v>
      </c>
      <c r="MB845" s="18">
        <v>0</v>
      </c>
      <c r="MC845" s="19">
        <v>0</v>
      </c>
      <c r="MD845" s="4">
        <f t="shared" ref="MD845" si="10056">SUM(LY845:LZ845)</f>
        <v>5</v>
      </c>
      <c r="ME845" s="2">
        <f t="shared" ref="ME845" si="10057">SUM(MA845:MB845)</f>
        <v>1</v>
      </c>
      <c r="MF845" s="2">
        <f t="shared" ref="MF845" si="10058">SUM(MC845)</f>
        <v>0</v>
      </c>
      <c r="MG845" s="2" t="str">
        <f t="shared" ref="MG845" si="10059">MD845&amp;ME845&amp;MF845</f>
        <v>510</v>
      </c>
      <c r="MH845" s="15">
        <v>1</v>
      </c>
      <c r="MI845" s="48">
        <v>1</v>
      </c>
      <c r="MJ845" s="49">
        <v>1</v>
      </c>
      <c r="MK845" s="18">
        <v>0</v>
      </c>
      <c r="ML845" s="19">
        <v>2</v>
      </c>
      <c r="MM845" s="17">
        <v>1</v>
      </c>
      <c r="MN845" s="14">
        <v>0</v>
      </c>
      <c r="MO845" s="4">
        <f t="shared" ref="MO845" si="10060">SUM(MH845:MI845)</f>
        <v>2</v>
      </c>
      <c r="MP845" s="2">
        <f t="shared" ref="MP845" si="10061">SUM(MJ845:MK845)</f>
        <v>1</v>
      </c>
      <c r="MQ845" s="2">
        <f t="shared" ref="MQ845" si="10062">SUM(ML845:MN845)</f>
        <v>3</v>
      </c>
      <c r="MR845" s="2" t="str">
        <f t="shared" ref="MR845" si="10063">MO845&amp;MP845&amp;MQ845</f>
        <v>213</v>
      </c>
      <c r="MS845" s="15">
        <v>0</v>
      </c>
      <c r="MT845" s="48">
        <v>0</v>
      </c>
      <c r="MU845" s="49">
        <v>2</v>
      </c>
      <c r="MV845" s="18">
        <v>3</v>
      </c>
      <c r="MW845" s="19">
        <v>0</v>
      </c>
      <c r="MX845" s="17">
        <v>1</v>
      </c>
      <c r="MY845" s="14">
        <v>0</v>
      </c>
      <c r="MZ845" s="4">
        <f t="shared" ref="MZ845:MZ846" si="10064">SUM(MS845:MT845)</f>
        <v>0</v>
      </c>
      <c r="NA845" s="2">
        <f t="shared" ref="NA845:NA846" si="10065">SUM(MU845:MV845)</f>
        <v>5</v>
      </c>
      <c r="NB845" s="2">
        <f t="shared" ref="NB845:NB846" si="10066">SUM(MW845:MY845)</f>
        <v>1</v>
      </c>
      <c r="NC845" s="2" t="str">
        <f t="shared" ref="NC845:NC846" si="10067">MZ845&amp;NA845&amp;NB845</f>
        <v>051</v>
      </c>
      <c r="NG845" s="15"/>
      <c r="NH845" s="48"/>
      <c r="NI845" s="49"/>
      <c r="NJ845" s="18"/>
      <c r="NK845" s="19"/>
      <c r="NL845" s="17"/>
      <c r="NM845" s="14"/>
      <c r="NR845" s="15"/>
      <c r="NS845" s="48"/>
      <c r="NT845" s="49"/>
      <c r="NU845" s="18"/>
      <c r="NV845" s="19"/>
      <c r="NW845" s="17"/>
      <c r="NX845" s="14"/>
    </row>
    <row r="846" spans="81:413" ht="17">
      <c r="CC846" s="2">
        <v>691</v>
      </c>
      <c r="CD846" s="53">
        <v>0</v>
      </c>
      <c r="CE846" s="54">
        <v>0</v>
      </c>
      <c r="CF846" s="55">
        <v>0</v>
      </c>
      <c r="CG846" s="16">
        <v>0</v>
      </c>
      <c r="CH846" s="56">
        <v>0</v>
      </c>
      <c r="CI846" s="57">
        <v>2</v>
      </c>
      <c r="CJ846" s="57">
        <v>1</v>
      </c>
      <c r="CK846" s="57">
        <v>1</v>
      </c>
      <c r="CL846" s="57">
        <v>2</v>
      </c>
      <c r="CM846" s="2">
        <f t="shared" ref="CM846" si="10068">SUM(CD846:CF846)</f>
        <v>0</v>
      </c>
      <c r="CN846" s="2">
        <f t="shared" ref="CN846" si="10069">SUM(CG846:CI846)</f>
        <v>2</v>
      </c>
      <c r="CO846" s="2">
        <f t="shared" ref="CO846" si="10070">SUM(CJ846:CL846)</f>
        <v>4</v>
      </c>
      <c r="CP846" s="2" t="str">
        <f t="shared" ref="CP846" si="10071">CM846&amp;CN846&amp;CO846</f>
        <v>024</v>
      </c>
      <c r="CQ846" s="53">
        <v>0</v>
      </c>
      <c r="CR846" s="54">
        <v>1</v>
      </c>
      <c r="CS846" s="55">
        <v>1</v>
      </c>
      <c r="CT846" s="16">
        <v>2</v>
      </c>
      <c r="CU846" s="56">
        <v>2</v>
      </c>
      <c r="CV846" s="2">
        <f t="shared" ref="CV846" si="10072">SUM(CQ846:CR846)</f>
        <v>1</v>
      </c>
      <c r="CW846" s="2">
        <f t="shared" ref="CW846" si="10073">SUM(CS846:CT846)</f>
        <v>3</v>
      </c>
      <c r="CX846" s="2">
        <f t="shared" ref="CX846" si="10074">SUM(CU846)</f>
        <v>2</v>
      </c>
      <c r="CY846" s="2" t="str">
        <f t="shared" ref="CY846" si="10075">CV846&amp;CW846&amp;CX846</f>
        <v>132</v>
      </c>
      <c r="CZ846" s="59">
        <v>0</v>
      </c>
      <c r="DA846" s="14">
        <v>1</v>
      </c>
      <c r="DB846" s="15">
        <v>2</v>
      </c>
      <c r="DC846" s="48">
        <v>0</v>
      </c>
      <c r="DD846" s="16">
        <v>3</v>
      </c>
      <c r="DE846" s="2">
        <f t="shared" ref="DE846" si="10076">SUM(CZ846:DA846)</f>
        <v>1</v>
      </c>
      <c r="DF846" s="2">
        <f t="shared" ref="DF846" si="10077">SUM(DB846:DC846)</f>
        <v>2</v>
      </c>
      <c r="DG846" s="2">
        <f t="shared" ref="DG846" si="10078">SUM(DD846)</f>
        <v>3</v>
      </c>
      <c r="DH846" s="2" t="str">
        <f t="shared" ref="DH846" si="10079">DE846&amp;DF846&amp;DG846</f>
        <v>123</v>
      </c>
      <c r="DI846" s="15">
        <v>0</v>
      </c>
      <c r="DJ846" s="48">
        <v>0</v>
      </c>
      <c r="DK846" s="16">
        <v>1</v>
      </c>
      <c r="DL846" s="17">
        <v>0</v>
      </c>
      <c r="DM846" s="14">
        <v>0</v>
      </c>
      <c r="DN846" s="15">
        <v>1</v>
      </c>
      <c r="DO846" s="48">
        <v>2</v>
      </c>
      <c r="DP846" s="18">
        <v>0</v>
      </c>
      <c r="DQ846" s="19">
        <v>2</v>
      </c>
      <c r="DR846" s="2">
        <f t="shared" ref="DR846" si="10080">SUM(DI846:DK846)</f>
        <v>1</v>
      </c>
      <c r="DS846" s="2">
        <f t="shared" ref="DS846" si="10081">SUM(DL846:DN846)</f>
        <v>1</v>
      </c>
      <c r="DT846" s="2">
        <f t="shared" ref="DT846" si="10082">SUM(DO846:DQ846)</f>
        <v>4</v>
      </c>
      <c r="DU846" s="2" t="str">
        <f t="shared" ref="DU846" si="10083">DR846&amp;DS846&amp;DT846</f>
        <v>114</v>
      </c>
      <c r="DV846" s="20">
        <v>0</v>
      </c>
      <c r="DW846" s="48">
        <v>0</v>
      </c>
      <c r="DX846" s="49">
        <v>1</v>
      </c>
      <c r="DY846" s="18">
        <v>1</v>
      </c>
      <c r="DZ846" s="19">
        <v>1</v>
      </c>
      <c r="EA846" s="17">
        <v>1</v>
      </c>
      <c r="EB846" s="14">
        <v>2</v>
      </c>
      <c r="EC846" s="4">
        <f t="shared" ref="EC846" si="10084">SUM(DV846:DW846)</f>
        <v>0</v>
      </c>
      <c r="ED846" s="2">
        <f t="shared" ref="ED846" si="10085">SUM(DX846:DY846)</f>
        <v>2</v>
      </c>
      <c r="EE846" s="2">
        <f t="shared" ref="EE846" si="10086">SUM(DZ846:EB846)</f>
        <v>4</v>
      </c>
      <c r="EF846" s="2" t="str">
        <f t="shared" ref="EF846" si="10087">EC846&amp;ED846&amp;EE846</f>
        <v>024</v>
      </c>
      <c r="EG846" s="15">
        <v>2</v>
      </c>
      <c r="EH846" s="48">
        <v>0</v>
      </c>
      <c r="EI846" s="49">
        <v>0</v>
      </c>
      <c r="EJ846" s="18">
        <v>1</v>
      </c>
      <c r="EK846" s="19">
        <v>1</v>
      </c>
      <c r="EL846" s="17">
        <v>2</v>
      </c>
      <c r="EM846" s="14">
        <v>0</v>
      </c>
      <c r="EN846" s="4">
        <f t="shared" ref="EN846" si="10088">SUM(EG846:EH846)</f>
        <v>2</v>
      </c>
      <c r="EO846" s="2">
        <f t="shared" ref="EO846" si="10089">SUM(EI846:EJ846)</f>
        <v>1</v>
      </c>
      <c r="EP846" s="2">
        <f t="shared" ref="EP846" si="10090">SUM(EK846:EM846)</f>
        <v>3</v>
      </c>
      <c r="EQ846" s="2" t="str">
        <f t="shared" ref="EQ846" si="10091">EN846&amp;EO846&amp;EP846</f>
        <v>213</v>
      </c>
      <c r="ER846" s="15">
        <v>0</v>
      </c>
      <c r="ES846" s="48">
        <v>1</v>
      </c>
      <c r="ET846" s="49">
        <v>0</v>
      </c>
      <c r="EU846" s="18">
        <v>1</v>
      </c>
      <c r="EV846" s="19">
        <v>1</v>
      </c>
      <c r="EW846" s="17">
        <v>2</v>
      </c>
      <c r="EX846" s="14">
        <v>1</v>
      </c>
      <c r="EY846" s="4">
        <f t="shared" ref="EY846" si="10092">SUM(ER846:ES846)</f>
        <v>1</v>
      </c>
      <c r="EZ846" s="2">
        <f t="shared" ref="EZ846" si="10093">SUM(ET846:EU846)</f>
        <v>1</v>
      </c>
      <c r="FA846" s="2">
        <f t="shared" ref="FA846" si="10094">SUM(EV846:EX846)</f>
        <v>4</v>
      </c>
      <c r="FB846" s="2" t="str">
        <f t="shared" ref="FB846" si="10095">EY846&amp;EZ846&amp;FA846</f>
        <v>114</v>
      </c>
      <c r="FC846" s="15">
        <v>1</v>
      </c>
      <c r="FD846" s="48">
        <v>1</v>
      </c>
      <c r="FE846" s="49">
        <v>1</v>
      </c>
      <c r="FF846" s="18">
        <v>3</v>
      </c>
      <c r="FG846" s="19">
        <v>0</v>
      </c>
      <c r="FH846" s="17">
        <v>0</v>
      </c>
      <c r="FI846" s="14">
        <v>0</v>
      </c>
      <c r="FJ846" s="4">
        <f t="shared" ref="FJ846" si="10096">SUM(FC846:FD846)</f>
        <v>2</v>
      </c>
      <c r="FK846" s="2">
        <f t="shared" ref="FK846" si="10097">SUM(FE846:FF846)</f>
        <v>4</v>
      </c>
      <c r="FL846" s="2">
        <f t="shared" ref="FL846" si="10098">SUM(FG846:FI846)</f>
        <v>0</v>
      </c>
      <c r="FM846" s="2" t="str">
        <f t="shared" ref="FM846" si="10099">FJ846&amp;FK846&amp;FL846</f>
        <v>240</v>
      </c>
      <c r="FN846" s="15">
        <v>1</v>
      </c>
      <c r="FO846" s="48">
        <v>2</v>
      </c>
      <c r="FP846" s="49">
        <v>1</v>
      </c>
      <c r="FQ846" s="18">
        <v>1</v>
      </c>
      <c r="FR846" s="19">
        <v>1</v>
      </c>
      <c r="FS846" s="17">
        <v>0</v>
      </c>
      <c r="FT846" s="14">
        <v>0</v>
      </c>
      <c r="FU846" s="4">
        <f t="shared" ref="FU846" si="10100">SUM(FN846:FO846)</f>
        <v>3</v>
      </c>
      <c r="FV846" s="2">
        <f t="shared" ref="FV846" si="10101">SUM(FP846:FQ846)</f>
        <v>2</v>
      </c>
      <c r="FW846" s="2">
        <f t="shared" ref="FW846" si="10102">SUM(FR846:FT846)</f>
        <v>1</v>
      </c>
      <c r="FX846" s="2" t="str">
        <f t="shared" ref="FX846" si="10103">FU846&amp;FV846&amp;FW846</f>
        <v>321</v>
      </c>
      <c r="FY846" s="15">
        <v>0</v>
      </c>
      <c r="FZ846" s="48">
        <v>0</v>
      </c>
      <c r="GA846" s="49">
        <v>1</v>
      </c>
      <c r="GB846" s="18">
        <v>0</v>
      </c>
      <c r="GC846" s="19">
        <v>1</v>
      </c>
      <c r="GD846" s="17">
        <v>3</v>
      </c>
      <c r="GE846" s="14">
        <v>1</v>
      </c>
      <c r="GF846" s="4">
        <f t="shared" ref="GF846" si="10104">SUM(FY846:FZ846)</f>
        <v>0</v>
      </c>
      <c r="GG846" s="2">
        <f t="shared" ref="GG846" si="10105">SUM(GA846:GB846)</f>
        <v>1</v>
      </c>
      <c r="GH846" s="2">
        <f t="shared" ref="GH846" si="10106">SUM(GC846:GE846)</f>
        <v>5</v>
      </c>
      <c r="GI846" s="2" t="str">
        <f t="shared" ref="GI846" si="10107">GF846&amp;GG846&amp;GH846</f>
        <v>015</v>
      </c>
      <c r="GJ846" s="15">
        <v>1</v>
      </c>
      <c r="GK846" s="48">
        <v>1</v>
      </c>
      <c r="GL846" s="49">
        <v>1</v>
      </c>
      <c r="GM846" s="18">
        <v>2</v>
      </c>
      <c r="GN846" s="19">
        <v>0</v>
      </c>
      <c r="GO846" s="17">
        <v>1</v>
      </c>
      <c r="GP846" s="14">
        <v>0</v>
      </c>
      <c r="GQ846" s="4">
        <f t="shared" ref="GQ846" si="10108">SUM(GJ846:GK846)</f>
        <v>2</v>
      </c>
      <c r="GR846" s="2">
        <f t="shared" ref="GR846" si="10109">SUM(GL846:GM846)</f>
        <v>3</v>
      </c>
      <c r="GS846" s="2">
        <f t="shared" ref="GS846" si="10110">SUM(GN846:GP846)</f>
        <v>1</v>
      </c>
      <c r="GT846" s="2" t="str">
        <f t="shared" ref="GT846" si="10111">GQ846&amp;GR846&amp;GS846</f>
        <v>231</v>
      </c>
      <c r="GU846" s="15">
        <v>0</v>
      </c>
      <c r="GV846" s="48">
        <v>1</v>
      </c>
      <c r="GW846" s="49">
        <v>0</v>
      </c>
      <c r="GX846" s="18">
        <v>3</v>
      </c>
      <c r="GY846" s="19">
        <v>1</v>
      </c>
      <c r="GZ846" s="17">
        <v>0</v>
      </c>
      <c r="HA846" s="14">
        <v>1</v>
      </c>
      <c r="HB846" s="4">
        <f t="shared" ref="HB846" si="10112">SUM(GU846:GV846)</f>
        <v>1</v>
      </c>
      <c r="HC846" s="2">
        <f t="shared" ref="HC846" si="10113">SUM(GW846:GX846)</f>
        <v>3</v>
      </c>
      <c r="HD846" s="2">
        <f t="shared" ref="HD846" si="10114">SUM(GY846:HA846)</f>
        <v>2</v>
      </c>
      <c r="HE846" s="2" t="str">
        <f t="shared" ref="HE846" si="10115">HB846&amp;HC846&amp;HD846</f>
        <v>132</v>
      </c>
      <c r="HF846" s="15">
        <v>0</v>
      </c>
      <c r="HG846" s="48">
        <v>1</v>
      </c>
      <c r="HH846" s="49">
        <v>2</v>
      </c>
      <c r="HI846" s="18">
        <v>0</v>
      </c>
      <c r="HJ846" s="19">
        <v>1</v>
      </c>
      <c r="HK846" s="17">
        <v>2</v>
      </c>
      <c r="HL846" s="14">
        <v>0</v>
      </c>
      <c r="HM846" s="4">
        <f t="shared" ref="HM846" si="10116">SUM(HF846:HG846)</f>
        <v>1</v>
      </c>
      <c r="HN846" s="2">
        <f t="shared" ref="HN846" si="10117">SUM(HH846:HI846)</f>
        <v>2</v>
      </c>
      <c r="HO846" s="2">
        <f t="shared" ref="HO846" si="10118">SUM(HJ846:HL846)</f>
        <v>3</v>
      </c>
      <c r="HP846" s="2" t="str">
        <f t="shared" ref="HP846" si="10119">HM846&amp;HN846&amp;HO846</f>
        <v>123</v>
      </c>
      <c r="HQ846" s="15">
        <v>1</v>
      </c>
      <c r="HR846" s="48">
        <v>0</v>
      </c>
      <c r="HS846" s="49">
        <v>0</v>
      </c>
      <c r="HT846" s="18">
        <v>2</v>
      </c>
      <c r="HU846" s="19">
        <v>0</v>
      </c>
      <c r="HV846" s="17">
        <v>2</v>
      </c>
      <c r="HW846" s="14">
        <v>1</v>
      </c>
      <c r="HX846" s="4">
        <f t="shared" ref="HX846" si="10120">SUM(HQ846:HR846)</f>
        <v>1</v>
      </c>
      <c r="HY846" s="2">
        <f t="shared" ref="HY846" si="10121">SUM(HS846:HT846)</f>
        <v>2</v>
      </c>
      <c r="HZ846" s="2">
        <f t="shared" ref="HZ846" si="10122">SUM(HU846:HW846)</f>
        <v>3</v>
      </c>
      <c r="IA846" s="2" t="str">
        <f t="shared" ref="IA846" si="10123">HX846&amp;HY846&amp;HZ846</f>
        <v>123</v>
      </c>
      <c r="IB846" s="15">
        <v>1</v>
      </c>
      <c r="IC846" s="48">
        <v>0</v>
      </c>
      <c r="ID846" s="49">
        <v>0</v>
      </c>
      <c r="IE846" s="18">
        <v>1</v>
      </c>
      <c r="IF846" s="19">
        <v>2</v>
      </c>
      <c r="IG846" s="17">
        <v>1</v>
      </c>
      <c r="IH846" s="14">
        <v>1</v>
      </c>
      <c r="II846" s="4">
        <f t="shared" ref="II846" si="10124">SUM(IB846:IC846)</f>
        <v>1</v>
      </c>
      <c r="IJ846" s="2">
        <f t="shared" ref="IJ846" si="10125">SUM(ID846:IE846)</f>
        <v>1</v>
      </c>
      <c r="IK846" s="2">
        <f t="shared" ref="IK846" si="10126">SUM(IF846:IH846)</f>
        <v>4</v>
      </c>
      <c r="IL846" s="2" t="str">
        <f t="shared" ref="IL846" si="10127">II846&amp;IJ846&amp;IK846</f>
        <v>114</v>
      </c>
      <c r="IM846" s="15">
        <v>0</v>
      </c>
      <c r="IN846" s="48">
        <v>0</v>
      </c>
      <c r="IO846" s="49">
        <v>1</v>
      </c>
      <c r="IP846" s="18">
        <v>0</v>
      </c>
      <c r="IQ846" s="19">
        <v>4</v>
      </c>
      <c r="IR846" s="17">
        <v>1</v>
      </c>
      <c r="IS846" s="14">
        <v>0</v>
      </c>
      <c r="IT846" s="4">
        <f t="shared" ref="IT846" si="10128">SUM(IM846:IN846)</f>
        <v>0</v>
      </c>
      <c r="IU846" s="2">
        <f t="shared" ref="IU846" si="10129">SUM(IO846:IP846)</f>
        <v>1</v>
      </c>
      <c r="IV846" s="2">
        <f t="shared" ref="IV846" si="10130">SUM(IQ846:IS846)</f>
        <v>5</v>
      </c>
      <c r="IW846" s="2" t="str">
        <f t="shared" ref="IW846" si="10131">IT846&amp;IU846&amp;IV846</f>
        <v>015</v>
      </c>
      <c r="IX846" s="15">
        <v>0</v>
      </c>
      <c r="IY846" s="48">
        <v>0</v>
      </c>
      <c r="IZ846" s="49">
        <v>1</v>
      </c>
      <c r="JA846" s="18">
        <v>0</v>
      </c>
      <c r="JB846" s="19">
        <v>1</v>
      </c>
      <c r="JC846" s="17">
        <v>2</v>
      </c>
      <c r="JD846" s="14">
        <v>2</v>
      </c>
      <c r="JE846" s="4">
        <f t="shared" ref="JE846" si="10132">SUM(IX846:IY846)</f>
        <v>0</v>
      </c>
      <c r="JF846" s="2">
        <f t="shared" ref="JF846" si="10133">SUM(IZ846:JA846)</f>
        <v>1</v>
      </c>
      <c r="JG846" s="2">
        <f t="shared" ref="JG846" si="10134">SUM(JB846:JD846)</f>
        <v>5</v>
      </c>
      <c r="JH846" s="2" t="str">
        <f t="shared" ref="JH846" si="10135">JE846&amp;JF846&amp;JG846</f>
        <v>015</v>
      </c>
      <c r="JI846" s="15">
        <v>0</v>
      </c>
      <c r="JJ846" s="48">
        <v>1</v>
      </c>
      <c r="JK846" s="49">
        <v>1</v>
      </c>
      <c r="JL846" s="18">
        <v>0</v>
      </c>
      <c r="JM846" s="19">
        <v>1</v>
      </c>
      <c r="JN846" s="17">
        <v>3</v>
      </c>
      <c r="JO846" s="14">
        <v>0</v>
      </c>
      <c r="JP846" s="4">
        <f t="shared" ref="JP846" si="10136">SUM(JI846:JJ846)</f>
        <v>1</v>
      </c>
      <c r="JQ846" s="2">
        <f t="shared" ref="JQ846" si="10137">SUM(JK846:JL846)</f>
        <v>1</v>
      </c>
      <c r="JR846" s="2">
        <f t="shared" ref="JR846" si="10138">SUM(JM846:JO846)</f>
        <v>4</v>
      </c>
      <c r="JS846" s="2" t="str">
        <f t="shared" ref="JS846" si="10139">JP846&amp;JQ846&amp;JR846</f>
        <v>114</v>
      </c>
      <c r="JT846" s="15">
        <v>2</v>
      </c>
      <c r="JU846" s="48">
        <v>0</v>
      </c>
      <c r="JV846" s="49">
        <v>1</v>
      </c>
      <c r="JW846" s="18">
        <v>0</v>
      </c>
      <c r="JX846" s="19">
        <v>1</v>
      </c>
      <c r="JY846" s="17">
        <v>1</v>
      </c>
      <c r="JZ846" s="14">
        <v>1</v>
      </c>
      <c r="KA846" s="4">
        <f t="shared" ref="KA846" si="10140">SUM(JT846:JU846)</f>
        <v>2</v>
      </c>
      <c r="KB846" s="2">
        <f t="shared" ref="KB846" si="10141">SUM(JV846:JW846)</f>
        <v>1</v>
      </c>
      <c r="KC846" s="2">
        <f t="shared" ref="KC846" si="10142">SUM(JX846:JZ846)</f>
        <v>3</v>
      </c>
      <c r="KD846" s="2" t="str">
        <f t="shared" ref="KD846" si="10143">KA846&amp;KB846&amp;KC846</f>
        <v>213</v>
      </c>
      <c r="KE846" s="15">
        <v>0</v>
      </c>
      <c r="KF846" s="48">
        <v>1</v>
      </c>
      <c r="KG846" s="49">
        <v>0</v>
      </c>
      <c r="KH846" s="18">
        <v>3</v>
      </c>
      <c r="KI846" s="19">
        <v>1</v>
      </c>
      <c r="KJ846" s="17">
        <v>0</v>
      </c>
      <c r="KK846" s="14">
        <v>1</v>
      </c>
      <c r="KL846" s="4">
        <f t="shared" ref="KL846" si="10144">SUM(KE846:KF846)</f>
        <v>1</v>
      </c>
      <c r="KM846" s="2">
        <f t="shared" ref="KM846" si="10145">SUM(KG846:KH846)</f>
        <v>3</v>
      </c>
      <c r="KN846" s="2">
        <f t="shared" ref="KN846" si="10146">SUM(KI846:KK846)</f>
        <v>2</v>
      </c>
      <c r="KO846" s="2" t="str">
        <f t="shared" ref="KO846" si="10147">KL846&amp;KM846&amp;KN846</f>
        <v>132</v>
      </c>
      <c r="KP846" s="15">
        <v>1</v>
      </c>
      <c r="KQ846" s="48">
        <v>1</v>
      </c>
      <c r="KR846" s="49">
        <v>1</v>
      </c>
      <c r="KS846" s="18">
        <v>1</v>
      </c>
      <c r="KT846" s="19">
        <v>2</v>
      </c>
      <c r="KU846" s="17">
        <v>0</v>
      </c>
      <c r="KV846" s="14">
        <v>0</v>
      </c>
      <c r="KW846" s="4">
        <f t="shared" ref="KW846" si="10148">SUM(KP846:KQ846)</f>
        <v>2</v>
      </c>
      <c r="KX846" s="2">
        <f t="shared" ref="KX846" si="10149">SUM(KR846:KS846)</f>
        <v>2</v>
      </c>
      <c r="KY846" s="2">
        <f t="shared" ref="KY846" si="10150">SUM(KT846:KV846)</f>
        <v>2</v>
      </c>
      <c r="KZ846" s="2" t="str">
        <f t="shared" ref="KZ846" si="10151">KW846&amp;KX846&amp;KY846</f>
        <v>222</v>
      </c>
      <c r="LA846" s="15">
        <v>0</v>
      </c>
      <c r="LB846" s="48">
        <v>0</v>
      </c>
      <c r="LC846" s="49">
        <v>1</v>
      </c>
      <c r="LD846" s="18">
        <v>0</v>
      </c>
      <c r="LE846" s="19">
        <v>1</v>
      </c>
      <c r="LF846" s="17">
        <v>2</v>
      </c>
      <c r="LG846" s="14">
        <v>2</v>
      </c>
      <c r="LH846" s="4">
        <f t="shared" ref="LH846" si="10152">SUM(LA846:LB846)</f>
        <v>0</v>
      </c>
      <c r="LI846" s="2">
        <f t="shared" ref="LI846" si="10153">SUM(LC846:LD846)</f>
        <v>1</v>
      </c>
      <c r="LJ846" s="2">
        <f t="shared" ref="LJ846" si="10154">SUM(LE846:LG846)</f>
        <v>5</v>
      </c>
      <c r="LK846" s="2" t="str">
        <f t="shared" ref="LK846" si="10155">LH846&amp;LI846&amp;LJ846</f>
        <v>015</v>
      </c>
      <c r="LL846" s="15">
        <v>2</v>
      </c>
      <c r="LM846" s="48">
        <v>2</v>
      </c>
      <c r="LN846" s="49">
        <v>1</v>
      </c>
      <c r="LO846" s="18">
        <v>0</v>
      </c>
      <c r="LP846" s="19">
        <v>0</v>
      </c>
      <c r="LQ846" s="17">
        <v>0</v>
      </c>
      <c r="LR846" s="14">
        <v>1</v>
      </c>
      <c r="LS846" s="105">
        <v>0</v>
      </c>
      <c r="LT846" s="48">
        <v>0</v>
      </c>
      <c r="LU846" s="4">
        <f t="shared" ref="LU846" si="10156">SUM(LL846:LN846)</f>
        <v>5</v>
      </c>
      <c r="LV846" s="2">
        <f t="shared" ref="LV846" si="10157">SUM(LO846:LQ846)</f>
        <v>0</v>
      </c>
      <c r="LW846" s="2">
        <f t="shared" ref="LW846" si="10158">SUM(LR846:LT846)</f>
        <v>1</v>
      </c>
      <c r="LX846" s="2" t="str">
        <f t="shared" ref="LX846" si="10159">LU846&amp;LV846&amp;LW846</f>
        <v>501</v>
      </c>
      <c r="LY846" s="15">
        <v>2</v>
      </c>
      <c r="LZ846" s="48">
        <v>1</v>
      </c>
      <c r="MA846" s="49">
        <v>2</v>
      </c>
      <c r="MB846" s="18">
        <v>1</v>
      </c>
      <c r="MC846" s="19">
        <v>0</v>
      </c>
      <c r="MD846" s="4">
        <f t="shared" ref="MD846" si="10160">SUM(LY846:LZ846)</f>
        <v>3</v>
      </c>
      <c r="ME846" s="2">
        <f t="shared" ref="ME846" si="10161">SUM(MA846:MB846)</f>
        <v>3</v>
      </c>
      <c r="MF846" s="2">
        <f t="shared" ref="MF846" si="10162">SUM(MC846)</f>
        <v>0</v>
      </c>
      <c r="MG846" s="2" t="str">
        <f t="shared" ref="MG846" si="10163">MD846&amp;ME846&amp;MF846</f>
        <v>330</v>
      </c>
      <c r="MH846" s="15">
        <v>1</v>
      </c>
      <c r="MI846" s="48">
        <v>1</v>
      </c>
      <c r="MJ846" s="49">
        <v>1</v>
      </c>
      <c r="MK846" s="18">
        <v>1</v>
      </c>
      <c r="ML846" s="19">
        <v>2</v>
      </c>
      <c r="MM846" s="17">
        <v>0</v>
      </c>
      <c r="MN846" s="14">
        <v>0</v>
      </c>
      <c r="MO846" s="4">
        <f t="shared" ref="MO846" si="10164">SUM(MH846:MI846)</f>
        <v>2</v>
      </c>
      <c r="MP846" s="2">
        <f t="shared" ref="MP846" si="10165">SUM(MJ846:MK846)</f>
        <v>2</v>
      </c>
      <c r="MQ846" s="2">
        <f t="shared" ref="MQ846" si="10166">SUM(ML846:MN846)</f>
        <v>2</v>
      </c>
      <c r="MR846" s="2" t="str">
        <f t="shared" ref="MR846" si="10167">MO846&amp;MP846&amp;MQ846</f>
        <v>222</v>
      </c>
      <c r="MS846" s="15">
        <v>0</v>
      </c>
      <c r="MT846" s="48">
        <v>1</v>
      </c>
      <c r="MU846" s="49">
        <v>1</v>
      </c>
      <c r="MV846" s="18">
        <v>1</v>
      </c>
      <c r="MW846" s="19">
        <v>0</v>
      </c>
      <c r="MX846" s="17">
        <v>1</v>
      </c>
      <c r="MY846" s="14">
        <v>2</v>
      </c>
      <c r="MZ846" s="4">
        <f t="shared" si="10064"/>
        <v>1</v>
      </c>
      <c r="NA846" s="2">
        <f t="shared" si="10065"/>
        <v>2</v>
      </c>
      <c r="NB846" s="2">
        <f t="shared" si="10066"/>
        <v>3</v>
      </c>
      <c r="NC846" s="2" t="str">
        <f t="shared" si="10067"/>
        <v>123</v>
      </c>
      <c r="NG846" s="15"/>
      <c r="NH846" s="48"/>
      <c r="NI846" s="49"/>
      <c r="NJ846" s="18"/>
      <c r="NK846" s="19"/>
      <c r="NL846" s="17"/>
      <c r="NM846" s="14"/>
      <c r="NR846" s="15"/>
      <c r="NS846" s="48"/>
      <c r="NT846" s="49"/>
      <c r="NU846" s="18"/>
      <c r="NV846" s="19"/>
      <c r="NW846" s="17"/>
      <c r="NX846" s="14"/>
    </row>
    <row r="847" spans="81:413" ht="17">
      <c r="CC847" s="2">
        <v>692</v>
      </c>
      <c r="CD847" s="53">
        <v>0</v>
      </c>
      <c r="CE847" s="54">
        <v>1</v>
      </c>
      <c r="CF847" s="55">
        <v>1</v>
      </c>
      <c r="CG847" s="16">
        <v>0</v>
      </c>
      <c r="CH847" s="56">
        <v>2</v>
      </c>
      <c r="CI847" s="57">
        <v>1</v>
      </c>
      <c r="CJ847" s="57">
        <v>0</v>
      </c>
      <c r="CK847" s="57">
        <v>0</v>
      </c>
      <c r="CL847" s="57">
        <v>1</v>
      </c>
      <c r="CM847" s="2">
        <f t="shared" ref="CM847" si="10168">SUM(CD847:CF847)</f>
        <v>2</v>
      </c>
      <c r="CN847" s="2">
        <f t="shared" ref="CN847" si="10169">SUM(CG847:CI847)</f>
        <v>3</v>
      </c>
      <c r="CO847" s="2">
        <f t="shared" ref="CO847" si="10170">SUM(CJ847:CL847)</f>
        <v>1</v>
      </c>
      <c r="CP847" s="2" t="str">
        <f t="shared" ref="CP847" si="10171">CM847&amp;CN847&amp;CO847</f>
        <v>231</v>
      </c>
      <c r="CQ847" s="53">
        <v>1</v>
      </c>
      <c r="CR847" s="54">
        <v>3</v>
      </c>
      <c r="CS847" s="55">
        <v>0</v>
      </c>
      <c r="CT847" s="16">
        <v>2</v>
      </c>
      <c r="CU847" s="56">
        <v>0</v>
      </c>
      <c r="CV847" s="2">
        <f t="shared" ref="CV847" si="10172">SUM(CQ847:CR847)</f>
        <v>4</v>
      </c>
      <c r="CW847" s="2">
        <f t="shared" ref="CW847" si="10173">SUM(CS847:CT847)</f>
        <v>2</v>
      </c>
      <c r="CX847" s="2">
        <f t="shared" ref="CX847" si="10174">SUM(CU847)</f>
        <v>0</v>
      </c>
      <c r="CY847" s="2" t="str">
        <f t="shared" ref="CY847" si="10175">CV847&amp;CW847&amp;CX847</f>
        <v>420</v>
      </c>
      <c r="CZ847" s="59">
        <v>2</v>
      </c>
      <c r="DA847" s="14">
        <v>1</v>
      </c>
      <c r="DB847" s="15">
        <v>1</v>
      </c>
      <c r="DC847" s="48">
        <v>1</v>
      </c>
      <c r="DD847" s="16">
        <v>1</v>
      </c>
      <c r="DE847" s="2">
        <f t="shared" ref="DE847" si="10176">SUM(CZ847:DA847)</f>
        <v>3</v>
      </c>
      <c r="DF847" s="2">
        <f t="shared" ref="DF847" si="10177">SUM(DB847:DC847)</f>
        <v>2</v>
      </c>
      <c r="DG847" s="2">
        <f t="shared" ref="DG847" si="10178">SUM(DD847)</f>
        <v>1</v>
      </c>
      <c r="DH847" s="2" t="str">
        <f t="shared" ref="DH847" si="10179">DE847&amp;DF847&amp;DG847</f>
        <v>321</v>
      </c>
      <c r="DI847" s="15">
        <v>1</v>
      </c>
      <c r="DJ847" s="48">
        <v>0</v>
      </c>
      <c r="DK847" s="16">
        <v>3</v>
      </c>
      <c r="DL847" s="17">
        <v>0</v>
      </c>
      <c r="DM847" s="14">
        <v>0</v>
      </c>
      <c r="DN847" s="15">
        <v>0</v>
      </c>
      <c r="DO847" s="48">
        <v>1</v>
      </c>
      <c r="DP847" s="18">
        <v>1</v>
      </c>
      <c r="DQ847" s="19">
        <v>0</v>
      </c>
      <c r="DR847" s="2">
        <f t="shared" ref="DR847" si="10180">SUM(DI847:DK847)</f>
        <v>4</v>
      </c>
      <c r="DS847" s="2">
        <f t="shared" ref="DS847" si="10181">SUM(DL847:DN847)</f>
        <v>0</v>
      </c>
      <c r="DT847" s="2">
        <f t="shared" ref="DT847" si="10182">SUM(DO847:DQ847)</f>
        <v>2</v>
      </c>
      <c r="DU847" s="2" t="str">
        <f t="shared" ref="DU847" si="10183">DR847&amp;DS847&amp;DT847</f>
        <v>402</v>
      </c>
      <c r="DV847" s="20">
        <v>1</v>
      </c>
      <c r="DW847" s="48">
        <v>2</v>
      </c>
      <c r="DX847" s="49">
        <v>1</v>
      </c>
      <c r="DY847" s="18">
        <v>0</v>
      </c>
      <c r="DZ847" s="19">
        <v>1</v>
      </c>
      <c r="EA847" s="17">
        <v>1</v>
      </c>
      <c r="EB847" s="14">
        <v>0</v>
      </c>
      <c r="EC847" s="4">
        <f t="shared" ref="EC847" si="10184">SUM(DV847:DW847)</f>
        <v>3</v>
      </c>
      <c r="ED847" s="2">
        <f t="shared" ref="ED847" si="10185">SUM(DX847:DY847)</f>
        <v>1</v>
      </c>
      <c r="EE847" s="2">
        <f t="shared" ref="EE847" si="10186">SUM(DZ847:EB847)</f>
        <v>2</v>
      </c>
      <c r="EF847" s="2" t="str">
        <f t="shared" ref="EF847" si="10187">EC847&amp;ED847&amp;EE847</f>
        <v>312</v>
      </c>
      <c r="EG847" s="15">
        <v>2</v>
      </c>
      <c r="EH847" s="48">
        <v>0</v>
      </c>
      <c r="EI847" s="49">
        <v>1</v>
      </c>
      <c r="EJ847" s="18">
        <v>2</v>
      </c>
      <c r="EK847" s="19">
        <v>1</v>
      </c>
      <c r="EL847" s="17">
        <v>0</v>
      </c>
      <c r="EM847" s="14">
        <v>0</v>
      </c>
      <c r="EN847" s="4">
        <f t="shared" ref="EN847" si="10188">SUM(EG847:EH847)</f>
        <v>2</v>
      </c>
      <c r="EO847" s="2">
        <f t="shared" ref="EO847" si="10189">SUM(EI847:EJ847)</f>
        <v>3</v>
      </c>
      <c r="EP847" s="2">
        <f t="shared" ref="EP847" si="10190">SUM(EK847:EM847)</f>
        <v>1</v>
      </c>
      <c r="EQ847" s="2" t="str">
        <f t="shared" ref="EQ847" si="10191">EN847&amp;EO847&amp;EP847</f>
        <v>231</v>
      </c>
      <c r="ER847" s="15">
        <v>1</v>
      </c>
      <c r="ES847" s="48">
        <v>0</v>
      </c>
      <c r="ET847" s="49">
        <v>1</v>
      </c>
      <c r="EU847" s="18">
        <v>0</v>
      </c>
      <c r="EV847" s="19">
        <v>1</v>
      </c>
      <c r="EW847" s="17">
        <v>2</v>
      </c>
      <c r="EX847" s="14">
        <v>1</v>
      </c>
      <c r="EY847" s="4">
        <f t="shared" ref="EY847" si="10192">SUM(ER847:ES847)</f>
        <v>1</v>
      </c>
      <c r="EZ847" s="2">
        <f t="shared" ref="EZ847" si="10193">SUM(ET847:EU847)</f>
        <v>1</v>
      </c>
      <c r="FA847" s="2">
        <f t="shared" ref="FA847" si="10194">SUM(EV847:EX847)</f>
        <v>4</v>
      </c>
      <c r="FB847" s="2" t="str">
        <f t="shared" ref="FB847" si="10195">EY847&amp;EZ847&amp;FA847</f>
        <v>114</v>
      </c>
      <c r="FC847" s="15">
        <v>3</v>
      </c>
      <c r="FD847" s="48">
        <v>1</v>
      </c>
      <c r="FE847" s="49">
        <v>0</v>
      </c>
      <c r="FF847" s="18">
        <v>0</v>
      </c>
      <c r="FG847" s="19">
        <v>1</v>
      </c>
      <c r="FH847" s="17">
        <v>0</v>
      </c>
      <c r="FI847" s="14">
        <v>1</v>
      </c>
      <c r="FJ847" s="4">
        <f t="shared" ref="FJ847" si="10196">SUM(FC847:FD847)</f>
        <v>4</v>
      </c>
      <c r="FK847" s="2">
        <f t="shared" ref="FK847" si="10197">SUM(FE847:FF847)</f>
        <v>0</v>
      </c>
      <c r="FL847" s="2">
        <f t="shared" ref="FL847" si="10198">SUM(FG847:FI847)</f>
        <v>2</v>
      </c>
      <c r="FM847" s="2" t="str">
        <f t="shared" ref="FM847" si="10199">FJ847&amp;FK847&amp;FL847</f>
        <v>402</v>
      </c>
      <c r="FN847" s="15">
        <v>1</v>
      </c>
      <c r="FO847" s="48">
        <v>1</v>
      </c>
      <c r="FP847" s="49">
        <v>1</v>
      </c>
      <c r="FQ847" s="18">
        <v>1</v>
      </c>
      <c r="FR847" s="19">
        <v>1</v>
      </c>
      <c r="FS847" s="17">
        <v>0</v>
      </c>
      <c r="FT847" s="14">
        <v>1</v>
      </c>
      <c r="FU847" s="4">
        <f t="shared" ref="FU847" si="10200">SUM(FN847:FO847)</f>
        <v>2</v>
      </c>
      <c r="FV847" s="2">
        <f t="shared" ref="FV847" si="10201">SUM(FP847:FQ847)</f>
        <v>2</v>
      </c>
      <c r="FW847" s="2">
        <f t="shared" ref="FW847" si="10202">SUM(FR847:FT847)</f>
        <v>2</v>
      </c>
      <c r="FX847" s="2" t="str">
        <f t="shared" ref="FX847" si="10203">FU847&amp;FV847&amp;FW847</f>
        <v>222</v>
      </c>
      <c r="FY847" s="15">
        <v>1</v>
      </c>
      <c r="FZ847" s="48">
        <v>0</v>
      </c>
      <c r="GA847" s="49">
        <v>1</v>
      </c>
      <c r="GB847" s="18">
        <v>2</v>
      </c>
      <c r="GC847" s="19">
        <v>0</v>
      </c>
      <c r="GD847" s="17">
        <v>1</v>
      </c>
      <c r="GE847" s="14">
        <v>1</v>
      </c>
      <c r="GF847" s="4">
        <f t="shared" ref="GF847" si="10204">SUM(FY847:FZ847)</f>
        <v>1</v>
      </c>
      <c r="GG847" s="2">
        <f t="shared" ref="GG847" si="10205">SUM(GA847:GB847)</f>
        <v>3</v>
      </c>
      <c r="GH847" s="2">
        <f t="shared" ref="GH847" si="10206">SUM(GC847:GE847)</f>
        <v>2</v>
      </c>
      <c r="GI847" s="2" t="str">
        <f t="shared" ref="GI847" si="10207">GF847&amp;GG847&amp;GH847</f>
        <v>132</v>
      </c>
      <c r="GJ847" s="15">
        <v>0</v>
      </c>
      <c r="GK847" s="48">
        <v>0</v>
      </c>
      <c r="GL847" s="49">
        <v>2</v>
      </c>
      <c r="GM847" s="18">
        <v>2</v>
      </c>
      <c r="GN847" s="19">
        <v>1</v>
      </c>
      <c r="GO847" s="17">
        <v>1</v>
      </c>
      <c r="GP847" s="14">
        <v>0</v>
      </c>
      <c r="GQ847" s="4">
        <f t="shared" ref="GQ847" si="10208">SUM(GJ847:GK847)</f>
        <v>0</v>
      </c>
      <c r="GR847" s="2">
        <f t="shared" ref="GR847" si="10209">SUM(GL847:GM847)</f>
        <v>4</v>
      </c>
      <c r="GS847" s="2">
        <f t="shared" ref="GS847" si="10210">SUM(GN847:GP847)</f>
        <v>2</v>
      </c>
      <c r="GT847" s="2" t="str">
        <f t="shared" ref="GT847" si="10211">GQ847&amp;GR847&amp;GS847</f>
        <v>042</v>
      </c>
      <c r="GU847" s="15">
        <v>0</v>
      </c>
      <c r="GV847" s="48">
        <v>2</v>
      </c>
      <c r="GW847" s="49">
        <v>2</v>
      </c>
      <c r="GX847" s="18">
        <v>1</v>
      </c>
      <c r="GY847" s="19">
        <v>0</v>
      </c>
      <c r="GZ847" s="17">
        <v>1</v>
      </c>
      <c r="HA847" s="14">
        <v>0</v>
      </c>
      <c r="HB847" s="4">
        <f t="shared" ref="HB847" si="10212">SUM(GU847:GV847)</f>
        <v>2</v>
      </c>
      <c r="HC847" s="2">
        <f t="shared" ref="HC847" si="10213">SUM(GW847:GX847)</f>
        <v>3</v>
      </c>
      <c r="HD847" s="2">
        <f t="shared" ref="HD847" si="10214">SUM(GY847:HA847)</f>
        <v>1</v>
      </c>
      <c r="HE847" s="2" t="str">
        <f t="shared" ref="HE847" si="10215">HB847&amp;HC847&amp;HD847</f>
        <v>231</v>
      </c>
      <c r="HF847" s="15">
        <v>0</v>
      </c>
      <c r="HG847" s="48">
        <v>1</v>
      </c>
      <c r="HH847" s="49">
        <v>0</v>
      </c>
      <c r="HI847" s="18">
        <v>0</v>
      </c>
      <c r="HJ847" s="19">
        <v>3</v>
      </c>
      <c r="HK847" s="17">
        <v>2</v>
      </c>
      <c r="HL847" s="14">
        <v>0</v>
      </c>
      <c r="HM847" s="4">
        <f t="shared" ref="HM847" si="10216">SUM(HF847:HG847)</f>
        <v>1</v>
      </c>
      <c r="HN847" s="2">
        <f t="shared" ref="HN847" si="10217">SUM(HH847:HI847)</f>
        <v>0</v>
      </c>
      <c r="HO847" s="2">
        <f t="shared" ref="HO847" si="10218">SUM(HJ847:HL847)</f>
        <v>5</v>
      </c>
      <c r="HP847" s="2" t="str">
        <f t="shared" ref="HP847" si="10219">HM847&amp;HN847&amp;HO847</f>
        <v>105</v>
      </c>
      <c r="HQ847" s="15">
        <v>2</v>
      </c>
      <c r="HR847" s="48">
        <v>1</v>
      </c>
      <c r="HS847" s="49">
        <v>1</v>
      </c>
      <c r="HT847" s="18">
        <v>0</v>
      </c>
      <c r="HU847" s="19">
        <v>1</v>
      </c>
      <c r="HV847" s="17">
        <v>1</v>
      </c>
      <c r="HW847" s="14">
        <v>0</v>
      </c>
      <c r="HX847" s="4">
        <f t="shared" ref="HX847" si="10220">SUM(HQ847:HR847)</f>
        <v>3</v>
      </c>
      <c r="HY847" s="2">
        <f t="shared" ref="HY847" si="10221">SUM(HS847:HT847)</f>
        <v>1</v>
      </c>
      <c r="HZ847" s="2">
        <f t="shared" ref="HZ847" si="10222">SUM(HU847:HW847)</f>
        <v>2</v>
      </c>
      <c r="IA847" s="2" t="str">
        <f t="shared" ref="IA847" si="10223">HX847&amp;HY847&amp;HZ847</f>
        <v>312</v>
      </c>
      <c r="IB847" s="15">
        <v>1</v>
      </c>
      <c r="IC847" s="48">
        <v>0</v>
      </c>
      <c r="ID847" s="49">
        <v>0</v>
      </c>
      <c r="IE847" s="18">
        <v>2</v>
      </c>
      <c r="IF847" s="19">
        <v>2</v>
      </c>
      <c r="IG847" s="17">
        <v>1</v>
      </c>
      <c r="IH847" s="14">
        <v>0</v>
      </c>
      <c r="II847" s="4">
        <f t="shared" ref="II847" si="10224">SUM(IB847:IC847)</f>
        <v>1</v>
      </c>
      <c r="IJ847" s="2">
        <f t="shared" ref="IJ847" si="10225">SUM(ID847:IE847)</f>
        <v>2</v>
      </c>
      <c r="IK847" s="2">
        <f t="shared" ref="IK847" si="10226">SUM(IF847:IH847)</f>
        <v>3</v>
      </c>
      <c r="IL847" s="2" t="str">
        <f t="shared" ref="IL847" si="10227">II847&amp;IJ847&amp;IK847</f>
        <v>123</v>
      </c>
      <c r="IM847" s="15">
        <v>2</v>
      </c>
      <c r="IN847" s="48">
        <v>0</v>
      </c>
      <c r="IO847" s="49">
        <v>2</v>
      </c>
      <c r="IP847" s="18">
        <v>1</v>
      </c>
      <c r="IQ847" s="19">
        <v>1</v>
      </c>
      <c r="IR847" s="17">
        <v>0</v>
      </c>
      <c r="IS847" s="14">
        <v>0</v>
      </c>
      <c r="IT847" s="4">
        <f t="shared" ref="IT847" si="10228">SUM(IM847:IN847)</f>
        <v>2</v>
      </c>
      <c r="IU847" s="2">
        <f t="shared" ref="IU847" si="10229">SUM(IO847:IP847)</f>
        <v>3</v>
      </c>
      <c r="IV847" s="2">
        <f t="shared" ref="IV847" si="10230">SUM(IQ847:IS847)</f>
        <v>1</v>
      </c>
      <c r="IW847" s="2" t="str">
        <f t="shared" ref="IW847" si="10231">IT847&amp;IU847&amp;IV847</f>
        <v>231</v>
      </c>
      <c r="IX847" s="15">
        <v>0</v>
      </c>
      <c r="IY847" s="48">
        <v>1</v>
      </c>
      <c r="IZ847" s="49">
        <v>1</v>
      </c>
      <c r="JA847" s="18">
        <v>1</v>
      </c>
      <c r="JB847" s="19">
        <v>1</v>
      </c>
      <c r="JC847" s="17">
        <v>2</v>
      </c>
      <c r="JD847" s="14">
        <v>0</v>
      </c>
      <c r="JE847" s="4">
        <f t="shared" ref="JE847" si="10232">SUM(IX847:IY847)</f>
        <v>1</v>
      </c>
      <c r="JF847" s="2">
        <f t="shared" ref="JF847" si="10233">SUM(IZ847:JA847)</f>
        <v>2</v>
      </c>
      <c r="JG847" s="2">
        <f t="shared" ref="JG847" si="10234">SUM(JB847:JD847)</f>
        <v>3</v>
      </c>
      <c r="JH847" s="2" t="str">
        <f t="shared" ref="JH847" si="10235">JE847&amp;JF847&amp;JG847</f>
        <v>123</v>
      </c>
      <c r="JI847" s="15">
        <v>2</v>
      </c>
      <c r="JJ847" s="48">
        <v>1</v>
      </c>
      <c r="JK847" s="49">
        <v>1</v>
      </c>
      <c r="JL847" s="18">
        <v>0</v>
      </c>
      <c r="JM847" s="19">
        <v>2</v>
      </c>
      <c r="JN847" s="17">
        <v>0</v>
      </c>
      <c r="JO847" s="14">
        <v>0</v>
      </c>
      <c r="JP847" s="4">
        <f t="shared" ref="JP847" si="10236">SUM(JI847:JJ847)</f>
        <v>3</v>
      </c>
      <c r="JQ847" s="2">
        <f t="shared" ref="JQ847" si="10237">SUM(JK847:JL847)</f>
        <v>1</v>
      </c>
      <c r="JR847" s="2">
        <f t="shared" ref="JR847" si="10238">SUM(JM847:JO847)</f>
        <v>2</v>
      </c>
      <c r="JS847" s="2" t="str">
        <f t="shared" ref="JS847" si="10239">JP847&amp;JQ847&amp;JR847</f>
        <v>312</v>
      </c>
      <c r="JT847" s="15">
        <v>0</v>
      </c>
      <c r="JU847" s="48">
        <v>1</v>
      </c>
      <c r="JV847" s="49">
        <v>0</v>
      </c>
      <c r="JW847" s="18">
        <v>1</v>
      </c>
      <c r="JX847" s="19">
        <v>2</v>
      </c>
      <c r="JY847" s="17">
        <v>2</v>
      </c>
      <c r="JZ847" s="14">
        <v>0</v>
      </c>
      <c r="KA847" s="4">
        <f t="shared" ref="KA847" si="10240">SUM(JT847:JU847)</f>
        <v>1</v>
      </c>
      <c r="KB847" s="2">
        <f t="shared" ref="KB847" si="10241">SUM(JV847:JW847)</f>
        <v>1</v>
      </c>
      <c r="KC847" s="2">
        <f t="shared" ref="KC847" si="10242">SUM(JX847:JZ847)</f>
        <v>4</v>
      </c>
      <c r="KD847" s="2" t="str">
        <f t="shared" ref="KD847" si="10243">KA847&amp;KB847&amp;KC847</f>
        <v>114</v>
      </c>
      <c r="KE847" s="15">
        <v>0</v>
      </c>
      <c r="KF847" s="48">
        <v>2</v>
      </c>
      <c r="KG847" s="49">
        <v>2</v>
      </c>
      <c r="KH847" s="18">
        <v>1</v>
      </c>
      <c r="KI847" s="19">
        <v>0</v>
      </c>
      <c r="KJ847" s="17">
        <v>1</v>
      </c>
      <c r="KK847" s="14">
        <v>0</v>
      </c>
      <c r="KL847" s="4">
        <f t="shared" ref="KL847" si="10244">SUM(KE847:KF847)</f>
        <v>2</v>
      </c>
      <c r="KM847" s="2">
        <f t="shared" ref="KM847" si="10245">SUM(KG847:KH847)</f>
        <v>3</v>
      </c>
      <c r="KN847" s="2">
        <f t="shared" ref="KN847" si="10246">SUM(KI847:KK847)</f>
        <v>1</v>
      </c>
      <c r="KO847" s="2" t="str">
        <f t="shared" ref="KO847" si="10247">KL847&amp;KM847&amp;KN847</f>
        <v>231</v>
      </c>
      <c r="KP847" s="15">
        <v>1</v>
      </c>
      <c r="KQ847" s="48">
        <v>0</v>
      </c>
      <c r="KR847" s="49">
        <v>0</v>
      </c>
      <c r="KS847" s="18">
        <v>2</v>
      </c>
      <c r="KT847" s="19">
        <v>3</v>
      </c>
      <c r="KU847" s="17">
        <v>0</v>
      </c>
      <c r="KV847" s="14">
        <v>0</v>
      </c>
      <c r="KW847" s="4">
        <f t="shared" ref="KW847" si="10248">SUM(KP847:KQ847)</f>
        <v>1</v>
      </c>
      <c r="KX847" s="2">
        <f t="shared" ref="KX847" si="10249">SUM(KR847:KS847)</f>
        <v>2</v>
      </c>
      <c r="KY847" s="2">
        <f t="shared" ref="KY847" si="10250">SUM(KT847:KV847)</f>
        <v>3</v>
      </c>
      <c r="KZ847" s="2" t="str">
        <f t="shared" ref="KZ847" si="10251">KW847&amp;KX847&amp;KY847</f>
        <v>123</v>
      </c>
      <c r="LA847" s="15">
        <v>0</v>
      </c>
      <c r="LB847" s="48">
        <v>2</v>
      </c>
      <c r="LC847" s="49">
        <v>2</v>
      </c>
      <c r="LD847" s="18">
        <v>0</v>
      </c>
      <c r="LE847" s="19">
        <v>1</v>
      </c>
      <c r="LF847" s="17">
        <v>1</v>
      </c>
      <c r="LG847" s="14">
        <v>0</v>
      </c>
      <c r="LH847" s="4">
        <f t="shared" ref="LH847" si="10252">SUM(LA847:LB847)</f>
        <v>2</v>
      </c>
      <c r="LI847" s="2">
        <f t="shared" ref="LI847" si="10253">SUM(LC847:LD847)</f>
        <v>2</v>
      </c>
      <c r="LJ847" s="2">
        <f t="shared" ref="LJ847" si="10254">SUM(LE847:LG847)</f>
        <v>2</v>
      </c>
      <c r="LK847" s="2" t="str">
        <f t="shared" ref="LK847" si="10255">LH847&amp;LI847&amp;LJ847</f>
        <v>222</v>
      </c>
      <c r="LL847" s="15">
        <v>1</v>
      </c>
      <c r="LM847" s="48">
        <v>2</v>
      </c>
      <c r="LN847" s="49">
        <v>2</v>
      </c>
      <c r="LO847" s="18">
        <v>0</v>
      </c>
      <c r="LP847" s="19">
        <v>0</v>
      </c>
      <c r="LQ847" s="17">
        <v>0</v>
      </c>
      <c r="LR847" s="14">
        <v>0</v>
      </c>
      <c r="LS847" s="105">
        <v>0</v>
      </c>
      <c r="LT847" s="48">
        <v>1</v>
      </c>
      <c r="LU847" s="4">
        <f t="shared" ref="LU847" si="10256">SUM(LL847:LN847)</f>
        <v>5</v>
      </c>
      <c r="LV847" s="2">
        <f t="shared" ref="LV847" si="10257">SUM(LO847:LQ847)</f>
        <v>0</v>
      </c>
      <c r="LW847" s="2">
        <f t="shared" ref="LW847" si="10258">SUM(LR847:LT847)</f>
        <v>1</v>
      </c>
      <c r="LX847" s="2" t="str">
        <f t="shared" ref="LX847" si="10259">LU847&amp;LV847&amp;LW847</f>
        <v>501</v>
      </c>
      <c r="LY847" s="15">
        <v>0</v>
      </c>
      <c r="LZ847" s="48">
        <v>1</v>
      </c>
      <c r="MA847" s="49">
        <v>2</v>
      </c>
      <c r="MB847" s="18">
        <v>2</v>
      </c>
      <c r="MC847" s="19">
        <v>1</v>
      </c>
      <c r="MD847" s="4">
        <f t="shared" ref="MD847" si="10260">SUM(LY847:LZ847)</f>
        <v>1</v>
      </c>
      <c r="ME847" s="2">
        <f t="shared" ref="ME847" si="10261">SUM(MA847:MB847)</f>
        <v>4</v>
      </c>
      <c r="MF847" s="2">
        <f t="shared" ref="MF847" si="10262">SUM(MC847)</f>
        <v>1</v>
      </c>
      <c r="MG847" s="2" t="str">
        <f t="shared" ref="MG847" si="10263">MD847&amp;ME847&amp;MF847</f>
        <v>141</v>
      </c>
      <c r="MH847" s="15">
        <v>0</v>
      </c>
      <c r="MI847" s="48">
        <v>0</v>
      </c>
      <c r="MJ847" s="49">
        <v>3</v>
      </c>
      <c r="MK847" s="18">
        <v>3</v>
      </c>
      <c r="ML847" s="19">
        <v>0</v>
      </c>
      <c r="MM847" s="17">
        <v>0</v>
      </c>
      <c r="MN847" s="14">
        <v>0</v>
      </c>
      <c r="MO847" s="4">
        <f t="shared" ref="MO847" si="10264">SUM(MH847:MI847)</f>
        <v>0</v>
      </c>
      <c r="MP847" s="2">
        <f t="shared" ref="MP847" si="10265">SUM(MJ847:MK847)</f>
        <v>6</v>
      </c>
      <c r="MQ847" s="2">
        <f t="shared" ref="MQ847" si="10266">SUM(ML847:MN847)</f>
        <v>0</v>
      </c>
      <c r="MR847" s="2" t="str">
        <f t="shared" ref="MR847" si="10267">MO847&amp;MP847&amp;MQ847</f>
        <v>060</v>
      </c>
      <c r="MS847" s="15">
        <v>1</v>
      </c>
      <c r="MT847" s="48">
        <v>2</v>
      </c>
      <c r="MU847" s="49">
        <v>0</v>
      </c>
      <c r="MV847" s="18">
        <v>1</v>
      </c>
      <c r="MW847" s="19">
        <v>1</v>
      </c>
      <c r="MX847" s="17">
        <v>1</v>
      </c>
      <c r="MY847" s="14">
        <v>0</v>
      </c>
      <c r="MZ847" s="4">
        <f t="shared" ref="MZ847" si="10268">SUM(MS847:MT847)</f>
        <v>3</v>
      </c>
      <c r="NA847" s="2">
        <f t="shared" ref="NA847" si="10269">SUM(MU847:MV847)</f>
        <v>1</v>
      </c>
      <c r="NB847" s="2">
        <f t="shared" ref="NB847" si="10270">SUM(MW847:MY847)</f>
        <v>2</v>
      </c>
      <c r="NC847" s="2" t="str">
        <f t="shared" ref="NC847" si="10271">MZ847&amp;NA847&amp;NB847</f>
        <v>312</v>
      </c>
      <c r="NG847" s="15"/>
      <c r="NH847" s="48"/>
      <c r="NI847" s="49"/>
      <c r="NJ847" s="18"/>
      <c r="NK847" s="19"/>
      <c r="NL847" s="17"/>
      <c r="NM847" s="14"/>
      <c r="NR847" s="15"/>
      <c r="NS847" s="48"/>
      <c r="NT847" s="49"/>
      <c r="NU847" s="18"/>
      <c r="NV847" s="19"/>
      <c r="NW847" s="17"/>
      <c r="NX847" s="14"/>
    </row>
    <row r="848" spans="81:413" ht="17">
      <c r="CC848" s="2">
        <v>693</v>
      </c>
      <c r="CD848" s="53">
        <v>2</v>
      </c>
      <c r="CE848" s="54">
        <v>1</v>
      </c>
      <c r="CF848" s="55">
        <v>0</v>
      </c>
      <c r="CG848" s="16">
        <v>0</v>
      </c>
      <c r="CH848" s="56">
        <v>0</v>
      </c>
      <c r="CI848" s="57">
        <v>2</v>
      </c>
      <c r="CJ848" s="57">
        <v>1</v>
      </c>
      <c r="CK848" s="57">
        <v>0</v>
      </c>
      <c r="CL848" s="57">
        <v>0</v>
      </c>
      <c r="CM848" s="2">
        <f t="shared" ref="CM848" si="10272">SUM(CD848:CF848)</f>
        <v>3</v>
      </c>
      <c r="CN848" s="2">
        <f t="shared" ref="CN848" si="10273">SUM(CG848:CI848)</f>
        <v>2</v>
      </c>
      <c r="CO848" s="2">
        <f t="shared" ref="CO848" si="10274">SUM(CJ848:CL848)</f>
        <v>1</v>
      </c>
      <c r="CP848" s="2" t="str">
        <f t="shared" ref="CP848" si="10275">CM848&amp;CN848&amp;CO848</f>
        <v>321</v>
      </c>
      <c r="CQ848" s="53">
        <v>2</v>
      </c>
      <c r="CR848" s="54">
        <v>1</v>
      </c>
      <c r="CS848" s="55">
        <v>0</v>
      </c>
      <c r="CT848" s="16">
        <v>2</v>
      </c>
      <c r="CU848" s="56">
        <v>1</v>
      </c>
      <c r="CV848" s="2">
        <f t="shared" ref="CV848" si="10276">SUM(CQ848:CR848)</f>
        <v>3</v>
      </c>
      <c r="CW848" s="2">
        <f t="shared" ref="CW848" si="10277">SUM(CS848:CT848)</f>
        <v>2</v>
      </c>
      <c r="CX848" s="2">
        <f t="shared" ref="CX848" si="10278">SUM(CU848)</f>
        <v>1</v>
      </c>
      <c r="CY848" s="2" t="str">
        <f t="shared" ref="CY848" si="10279">CV848&amp;CW848&amp;CX848</f>
        <v>321</v>
      </c>
      <c r="CZ848" s="59">
        <v>3</v>
      </c>
      <c r="DA848" s="14">
        <v>1</v>
      </c>
      <c r="DB848" s="15">
        <v>1</v>
      </c>
      <c r="DC848" s="48">
        <v>1</v>
      </c>
      <c r="DD848" s="16">
        <v>0</v>
      </c>
      <c r="DE848" s="2">
        <f t="shared" ref="DE848" si="10280">SUM(CZ848:DA848)</f>
        <v>4</v>
      </c>
      <c r="DF848" s="2">
        <f t="shared" ref="DF848" si="10281">SUM(DB848:DC848)</f>
        <v>2</v>
      </c>
      <c r="DG848" s="2">
        <f t="shared" ref="DG848" si="10282">SUM(DD848)</f>
        <v>0</v>
      </c>
      <c r="DH848" s="2" t="str">
        <f t="shared" ref="DH848" si="10283">DE848&amp;DF848&amp;DG848</f>
        <v>420</v>
      </c>
      <c r="DI848" s="15">
        <v>1</v>
      </c>
      <c r="DJ848" s="48">
        <v>1</v>
      </c>
      <c r="DK848" s="16">
        <v>1</v>
      </c>
      <c r="DL848" s="17">
        <v>0</v>
      </c>
      <c r="DM848" s="14">
        <v>0</v>
      </c>
      <c r="DN848" s="15">
        <v>1</v>
      </c>
      <c r="DO848" s="48">
        <v>1</v>
      </c>
      <c r="DP848" s="18">
        <v>0</v>
      </c>
      <c r="DQ848" s="19">
        <v>1</v>
      </c>
      <c r="DR848" s="2">
        <f t="shared" ref="DR848" si="10284">SUM(DI848:DK848)</f>
        <v>3</v>
      </c>
      <c r="DS848" s="2">
        <f t="shared" ref="DS848" si="10285">SUM(DL848:DN848)</f>
        <v>1</v>
      </c>
      <c r="DT848" s="2">
        <f t="shared" ref="DT848" si="10286">SUM(DO848:DQ848)</f>
        <v>2</v>
      </c>
      <c r="DU848" s="2" t="str">
        <f t="shared" ref="DU848" si="10287">DR848&amp;DS848&amp;DT848</f>
        <v>312</v>
      </c>
      <c r="DV848" s="20">
        <v>2</v>
      </c>
      <c r="DW848" s="48">
        <v>1</v>
      </c>
      <c r="DX848" s="49">
        <v>0</v>
      </c>
      <c r="DY848" s="18">
        <v>0</v>
      </c>
      <c r="DZ848" s="19">
        <v>1</v>
      </c>
      <c r="EA848" s="17">
        <v>1</v>
      </c>
      <c r="EB848" s="14">
        <v>1</v>
      </c>
      <c r="EC848" s="4">
        <f t="shared" ref="EC848" si="10288">SUM(DV848:DW848)</f>
        <v>3</v>
      </c>
      <c r="ED848" s="2">
        <f t="shared" ref="ED848" si="10289">SUM(DX848:DY848)</f>
        <v>0</v>
      </c>
      <c r="EE848" s="2">
        <f t="shared" ref="EE848" si="10290">SUM(DZ848:EB848)</f>
        <v>3</v>
      </c>
      <c r="EF848" s="2" t="str">
        <f t="shared" ref="EF848" si="10291">EC848&amp;ED848&amp;EE848</f>
        <v>303</v>
      </c>
      <c r="EG848" s="15">
        <v>2</v>
      </c>
      <c r="EH848" s="48">
        <v>0</v>
      </c>
      <c r="EI848" s="49">
        <v>1</v>
      </c>
      <c r="EJ848" s="18">
        <v>1</v>
      </c>
      <c r="EK848" s="19">
        <v>0</v>
      </c>
      <c r="EL848" s="17">
        <v>2</v>
      </c>
      <c r="EM848" s="14">
        <v>0</v>
      </c>
      <c r="EN848" s="4">
        <f t="shared" ref="EN848" si="10292">SUM(EG848:EH848)</f>
        <v>2</v>
      </c>
      <c r="EO848" s="2">
        <f t="shared" ref="EO848" si="10293">SUM(EI848:EJ848)</f>
        <v>2</v>
      </c>
      <c r="EP848" s="2">
        <f t="shared" ref="EP848" si="10294">SUM(EK848:EM848)</f>
        <v>2</v>
      </c>
      <c r="EQ848" s="2" t="str">
        <f t="shared" ref="EQ848" si="10295">EN848&amp;EO848&amp;EP848</f>
        <v>222</v>
      </c>
      <c r="ER848" s="15">
        <v>1</v>
      </c>
      <c r="ES848" s="48">
        <v>1</v>
      </c>
      <c r="ET848" s="49">
        <v>2</v>
      </c>
      <c r="EU848" s="18">
        <v>1</v>
      </c>
      <c r="EV848" s="19">
        <v>0</v>
      </c>
      <c r="EW848" s="17">
        <v>1</v>
      </c>
      <c r="EX848" s="14">
        <v>0</v>
      </c>
      <c r="EY848" s="4">
        <f t="shared" ref="EY848" si="10296">SUM(ER848:ES848)</f>
        <v>2</v>
      </c>
      <c r="EZ848" s="2">
        <f t="shared" ref="EZ848" si="10297">SUM(ET848:EU848)</f>
        <v>3</v>
      </c>
      <c r="FA848" s="2">
        <f t="shared" ref="FA848" si="10298">SUM(EV848:EX848)</f>
        <v>1</v>
      </c>
      <c r="FB848" s="2" t="str">
        <f t="shared" ref="FB848" si="10299">EY848&amp;EZ848&amp;FA848</f>
        <v>231</v>
      </c>
      <c r="FC848" s="15">
        <v>1</v>
      </c>
      <c r="FD848" s="48">
        <v>0</v>
      </c>
      <c r="FE848" s="49">
        <v>3</v>
      </c>
      <c r="FF848" s="18">
        <v>1</v>
      </c>
      <c r="FG848" s="19">
        <v>0</v>
      </c>
      <c r="FH848" s="17">
        <v>0</v>
      </c>
      <c r="FI848" s="14">
        <v>1</v>
      </c>
      <c r="FJ848" s="4">
        <f t="shared" ref="FJ848" si="10300">SUM(FC848:FD848)</f>
        <v>1</v>
      </c>
      <c r="FK848" s="2">
        <f t="shared" ref="FK848" si="10301">SUM(FE848:FF848)</f>
        <v>4</v>
      </c>
      <c r="FL848" s="2">
        <f t="shared" ref="FL848" si="10302">SUM(FG848:FI848)</f>
        <v>1</v>
      </c>
      <c r="FM848" s="2" t="str">
        <f t="shared" ref="FM848" si="10303">FJ848&amp;FK848&amp;FL848</f>
        <v>141</v>
      </c>
      <c r="FN848" s="15">
        <v>2</v>
      </c>
      <c r="FO848" s="48">
        <v>0</v>
      </c>
      <c r="FP848" s="49">
        <v>1</v>
      </c>
      <c r="FQ848" s="18">
        <v>2</v>
      </c>
      <c r="FR848" s="19">
        <v>0</v>
      </c>
      <c r="FS848" s="17">
        <v>1</v>
      </c>
      <c r="FT848" s="14">
        <v>0</v>
      </c>
      <c r="FU848" s="4">
        <f t="shared" ref="FU848" si="10304">SUM(FN848:FO848)</f>
        <v>2</v>
      </c>
      <c r="FV848" s="2">
        <f t="shared" ref="FV848" si="10305">SUM(FP848:FQ848)</f>
        <v>3</v>
      </c>
      <c r="FW848" s="2">
        <f t="shared" ref="FW848" si="10306">SUM(FR848:FT848)</f>
        <v>1</v>
      </c>
      <c r="FX848" s="2" t="str">
        <f t="shared" ref="FX848" si="10307">FU848&amp;FV848&amp;FW848</f>
        <v>231</v>
      </c>
      <c r="FY848" s="15">
        <v>2</v>
      </c>
      <c r="FZ848" s="48">
        <v>0</v>
      </c>
      <c r="GA848" s="49">
        <v>0</v>
      </c>
      <c r="GB848" s="18">
        <v>1</v>
      </c>
      <c r="GC848" s="19">
        <v>1</v>
      </c>
      <c r="GD848" s="17">
        <v>1</v>
      </c>
      <c r="GE848" s="14">
        <v>1</v>
      </c>
      <c r="GF848" s="4">
        <f t="shared" ref="GF848" si="10308">SUM(FY848:FZ848)</f>
        <v>2</v>
      </c>
      <c r="GG848" s="2">
        <f t="shared" ref="GG848" si="10309">SUM(GA848:GB848)</f>
        <v>1</v>
      </c>
      <c r="GH848" s="2">
        <f t="shared" ref="GH848" si="10310">SUM(GC848:GE848)</f>
        <v>3</v>
      </c>
      <c r="GI848" s="2" t="str">
        <f t="shared" ref="GI848" si="10311">GF848&amp;GG848&amp;GH848</f>
        <v>213</v>
      </c>
      <c r="GJ848" s="15">
        <v>1</v>
      </c>
      <c r="GK848" s="48">
        <v>1</v>
      </c>
      <c r="GL848" s="49">
        <v>1</v>
      </c>
      <c r="GM848" s="18">
        <v>1</v>
      </c>
      <c r="GN848" s="19">
        <v>0</v>
      </c>
      <c r="GO848" s="17">
        <v>2</v>
      </c>
      <c r="GP848" s="14">
        <v>0</v>
      </c>
      <c r="GQ848" s="4">
        <f t="shared" ref="GQ848" si="10312">SUM(GJ848:GK848)</f>
        <v>2</v>
      </c>
      <c r="GR848" s="2">
        <f t="shared" ref="GR848" si="10313">SUM(GL848:GM848)</f>
        <v>2</v>
      </c>
      <c r="GS848" s="2">
        <f t="shared" ref="GS848" si="10314">SUM(GN848:GP848)</f>
        <v>2</v>
      </c>
      <c r="GT848" s="2" t="str">
        <f t="shared" ref="GT848" si="10315">GQ848&amp;GR848&amp;GS848</f>
        <v>222</v>
      </c>
      <c r="GU848" s="15">
        <v>0</v>
      </c>
      <c r="GV848" s="48">
        <v>3</v>
      </c>
      <c r="GW848" s="49">
        <v>0</v>
      </c>
      <c r="GX848" s="18">
        <v>1</v>
      </c>
      <c r="GY848" s="19">
        <v>2</v>
      </c>
      <c r="GZ848" s="17">
        <v>0</v>
      </c>
      <c r="HA848" s="14">
        <v>0</v>
      </c>
      <c r="HB848" s="4">
        <f t="shared" ref="HB848" si="10316">SUM(GU848:GV848)</f>
        <v>3</v>
      </c>
      <c r="HC848" s="2">
        <f t="shared" ref="HC848" si="10317">SUM(GW848:GX848)</f>
        <v>1</v>
      </c>
      <c r="HD848" s="2">
        <f t="shared" ref="HD848" si="10318">SUM(GY848:HA848)</f>
        <v>2</v>
      </c>
      <c r="HE848" s="2" t="str">
        <f t="shared" ref="HE848" si="10319">HB848&amp;HC848&amp;HD848</f>
        <v>312</v>
      </c>
      <c r="HF848" s="15">
        <v>1</v>
      </c>
      <c r="HG848" s="48">
        <v>1</v>
      </c>
      <c r="HH848" s="49">
        <v>2</v>
      </c>
      <c r="HI848" s="18">
        <v>1</v>
      </c>
      <c r="HJ848" s="19">
        <v>1</v>
      </c>
      <c r="HK848" s="17">
        <v>0</v>
      </c>
      <c r="HL848" s="14">
        <v>0</v>
      </c>
      <c r="HM848" s="4">
        <f t="shared" ref="HM848" si="10320">SUM(HF848:HG848)</f>
        <v>2</v>
      </c>
      <c r="HN848" s="2">
        <f t="shared" ref="HN848" si="10321">SUM(HH848:HI848)</f>
        <v>3</v>
      </c>
      <c r="HO848" s="2">
        <f t="shared" ref="HO848" si="10322">SUM(HJ848:HL848)</f>
        <v>1</v>
      </c>
      <c r="HP848" s="2" t="str">
        <f t="shared" ref="HP848" si="10323">HM848&amp;HN848&amp;HO848</f>
        <v>231</v>
      </c>
      <c r="HQ848" s="15">
        <v>2</v>
      </c>
      <c r="HR848" s="48">
        <v>1</v>
      </c>
      <c r="HS848" s="49">
        <v>0</v>
      </c>
      <c r="HT848" s="18">
        <v>0</v>
      </c>
      <c r="HU848" s="19">
        <v>1</v>
      </c>
      <c r="HV848" s="17">
        <v>1</v>
      </c>
      <c r="HW848" s="14">
        <v>1</v>
      </c>
      <c r="HX848" s="4">
        <f t="shared" ref="HX848" si="10324">SUM(HQ848:HR848)</f>
        <v>3</v>
      </c>
      <c r="HY848" s="2">
        <f t="shared" ref="HY848" si="10325">SUM(HS848:HT848)</f>
        <v>0</v>
      </c>
      <c r="HZ848" s="2">
        <f t="shared" ref="HZ848" si="10326">SUM(HU848:HW848)</f>
        <v>3</v>
      </c>
      <c r="IA848" s="2" t="str">
        <f t="shared" ref="IA848" si="10327">HX848&amp;HY848&amp;HZ848</f>
        <v>303</v>
      </c>
      <c r="IB848" s="15">
        <v>1</v>
      </c>
      <c r="IC848" s="48">
        <v>1</v>
      </c>
      <c r="ID848" s="49">
        <v>2</v>
      </c>
      <c r="IE848" s="18">
        <v>0</v>
      </c>
      <c r="IF848" s="19">
        <v>0</v>
      </c>
      <c r="IG848" s="17">
        <v>1</v>
      </c>
      <c r="IH848" s="14">
        <v>1</v>
      </c>
      <c r="II848" s="4">
        <f t="shared" ref="II848" si="10328">SUM(IB848:IC848)</f>
        <v>2</v>
      </c>
      <c r="IJ848" s="2">
        <f t="shared" ref="IJ848" si="10329">SUM(ID848:IE848)</f>
        <v>2</v>
      </c>
      <c r="IK848" s="2">
        <f t="shared" ref="IK848" si="10330">SUM(IF848:IH848)</f>
        <v>2</v>
      </c>
      <c r="IL848" s="2" t="str">
        <f t="shared" ref="IL848" si="10331">II848&amp;IJ848&amp;IK848</f>
        <v>222</v>
      </c>
      <c r="IM848" s="15">
        <v>2</v>
      </c>
      <c r="IN848" s="48">
        <v>0</v>
      </c>
      <c r="IO848" s="49">
        <v>1</v>
      </c>
      <c r="IP848" s="18">
        <v>1</v>
      </c>
      <c r="IQ848" s="19">
        <v>1</v>
      </c>
      <c r="IR848" s="17">
        <v>1</v>
      </c>
      <c r="IS848" s="14">
        <v>0</v>
      </c>
      <c r="IT848" s="4">
        <f t="shared" ref="IT848" si="10332">SUM(IM848:IN848)</f>
        <v>2</v>
      </c>
      <c r="IU848" s="2">
        <f t="shared" ref="IU848" si="10333">SUM(IO848:IP848)</f>
        <v>2</v>
      </c>
      <c r="IV848" s="2">
        <f t="shared" ref="IV848" si="10334">SUM(IQ848:IS848)</f>
        <v>2</v>
      </c>
      <c r="IW848" s="2" t="str">
        <f t="shared" ref="IW848" si="10335">IT848&amp;IU848&amp;IV848</f>
        <v>222</v>
      </c>
      <c r="IX848" s="15">
        <v>0</v>
      </c>
      <c r="IY848" s="48">
        <v>1</v>
      </c>
      <c r="IZ848" s="49">
        <v>2</v>
      </c>
      <c r="JA848" s="18">
        <v>3</v>
      </c>
      <c r="JB848" s="19">
        <v>0</v>
      </c>
      <c r="JC848" s="17">
        <v>0</v>
      </c>
      <c r="JD848" s="14">
        <v>0</v>
      </c>
      <c r="JE848" s="4">
        <f t="shared" ref="JE848" si="10336">SUM(IX848:IY848)</f>
        <v>1</v>
      </c>
      <c r="JF848" s="2">
        <f t="shared" ref="JF848" si="10337">SUM(IZ848:JA848)</f>
        <v>5</v>
      </c>
      <c r="JG848" s="2">
        <f t="shared" ref="JG848" si="10338">SUM(JB848:JD848)</f>
        <v>0</v>
      </c>
      <c r="JH848" s="2" t="str">
        <f t="shared" ref="JH848" si="10339">JE848&amp;JF848&amp;JG848</f>
        <v>150</v>
      </c>
      <c r="JI848" s="15">
        <v>1</v>
      </c>
      <c r="JJ848" s="48">
        <v>1</v>
      </c>
      <c r="JK848" s="49">
        <v>1</v>
      </c>
      <c r="JL848" s="18">
        <v>0</v>
      </c>
      <c r="JM848" s="19">
        <v>1</v>
      </c>
      <c r="JN848" s="17">
        <v>1</v>
      </c>
      <c r="JO848" s="14">
        <v>1</v>
      </c>
      <c r="JP848" s="4">
        <f t="shared" ref="JP848" si="10340">SUM(JI848:JJ848)</f>
        <v>2</v>
      </c>
      <c r="JQ848" s="2">
        <f t="shared" ref="JQ848" si="10341">SUM(JK848:JL848)</f>
        <v>1</v>
      </c>
      <c r="JR848" s="2">
        <f t="shared" ref="JR848" si="10342">SUM(JM848:JO848)</f>
        <v>3</v>
      </c>
      <c r="JS848" s="2" t="str">
        <f t="shared" ref="JS848" si="10343">JP848&amp;JQ848&amp;JR848</f>
        <v>213</v>
      </c>
      <c r="JT848" s="15">
        <v>1</v>
      </c>
      <c r="JU848" s="48">
        <v>1</v>
      </c>
      <c r="JV848" s="49">
        <v>2</v>
      </c>
      <c r="JW848" s="18">
        <v>0</v>
      </c>
      <c r="JX848" s="19">
        <v>2</v>
      </c>
      <c r="JY848" s="17">
        <v>0</v>
      </c>
      <c r="JZ848" s="14">
        <v>0</v>
      </c>
      <c r="KA848" s="4">
        <f t="shared" ref="KA848" si="10344">SUM(JT848:JU848)</f>
        <v>2</v>
      </c>
      <c r="KB848" s="2">
        <f t="shared" ref="KB848" si="10345">SUM(JV848:JW848)</f>
        <v>2</v>
      </c>
      <c r="KC848" s="2">
        <f t="shared" ref="KC848" si="10346">SUM(JX848:JZ848)</f>
        <v>2</v>
      </c>
      <c r="KD848" s="2" t="str">
        <f t="shared" ref="KD848" si="10347">KA848&amp;KB848&amp;KC848</f>
        <v>222</v>
      </c>
      <c r="KE848" s="15">
        <v>0</v>
      </c>
      <c r="KF848" s="48">
        <v>3</v>
      </c>
      <c r="KG848" s="49">
        <v>0</v>
      </c>
      <c r="KH848" s="18">
        <v>1</v>
      </c>
      <c r="KI848" s="19">
        <v>1</v>
      </c>
      <c r="KJ848" s="17">
        <v>0</v>
      </c>
      <c r="KK848" s="14">
        <v>1</v>
      </c>
      <c r="KL848" s="4">
        <f t="shared" ref="KL848" si="10348">SUM(KE848:KF848)</f>
        <v>3</v>
      </c>
      <c r="KM848" s="2">
        <f t="shared" ref="KM848" si="10349">SUM(KG848:KH848)</f>
        <v>1</v>
      </c>
      <c r="KN848" s="2">
        <f t="shared" ref="KN848" si="10350">SUM(KI848:KK848)</f>
        <v>2</v>
      </c>
      <c r="KO848" s="2" t="str">
        <f t="shared" ref="KO848" si="10351">KL848&amp;KM848&amp;KN848</f>
        <v>312</v>
      </c>
      <c r="KP848" s="15">
        <v>1</v>
      </c>
      <c r="KQ848" s="48">
        <v>1</v>
      </c>
      <c r="KR848" s="49">
        <v>1</v>
      </c>
      <c r="KS848" s="18">
        <v>1</v>
      </c>
      <c r="KT848" s="19">
        <v>1</v>
      </c>
      <c r="KU848" s="17">
        <v>0</v>
      </c>
      <c r="KV848" s="14">
        <v>1</v>
      </c>
      <c r="KW848" s="4">
        <f t="shared" ref="KW848" si="10352">SUM(KP848:KQ848)</f>
        <v>2</v>
      </c>
      <c r="KX848" s="2">
        <f t="shared" ref="KX848" si="10353">SUM(KR848:KS848)</f>
        <v>2</v>
      </c>
      <c r="KY848" s="2">
        <f t="shared" ref="KY848" si="10354">SUM(KT848:KV848)</f>
        <v>2</v>
      </c>
      <c r="KZ848" s="2" t="str">
        <f t="shared" ref="KZ848" si="10355">KW848&amp;KX848&amp;KY848</f>
        <v>222</v>
      </c>
      <c r="LA848" s="15">
        <v>1</v>
      </c>
      <c r="LB848" s="48">
        <v>1</v>
      </c>
      <c r="LC848" s="49">
        <v>1</v>
      </c>
      <c r="LD848" s="18">
        <v>2</v>
      </c>
      <c r="LE848" s="19">
        <v>0</v>
      </c>
      <c r="LF848" s="17">
        <v>1</v>
      </c>
      <c r="LG848" s="14">
        <v>0</v>
      </c>
      <c r="LH848" s="4">
        <f t="shared" ref="LH848" si="10356">SUM(LA848:LB848)</f>
        <v>2</v>
      </c>
      <c r="LI848" s="2">
        <f t="shared" ref="LI848" si="10357">SUM(LC848:LD848)</f>
        <v>3</v>
      </c>
      <c r="LJ848" s="2">
        <f t="shared" ref="LJ848" si="10358">SUM(LE848:LG848)</f>
        <v>1</v>
      </c>
      <c r="LK848" s="2" t="str">
        <f t="shared" ref="LK848" si="10359">LH848&amp;LI848&amp;LJ848</f>
        <v>231</v>
      </c>
      <c r="LL848" s="15">
        <v>1</v>
      </c>
      <c r="LM848" s="48">
        <v>0</v>
      </c>
      <c r="LN848" s="49">
        <v>1</v>
      </c>
      <c r="LO848" s="18">
        <v>1</v>
      </c>
      <c r="LP848" s="19">
        <v>0</v>
      </c>
      <c r="LQ848" s="17">
        <v>1</v>
      </c>
      <c r="LR848" s="14">
        <v>0</v>
      </c>
      <c r="LS848" s="105">
        <v>1</v>
      </c>
      <c r="LT848" s="48">
        <v>1</v>
      </c>
      <c r="LU848" s="4">
        <f t="shared" ref="LU848" si="10360">SUM(LL848:LN848)</f>
        <v>2</v>
      </c>
      <c r="LV848" s="2">
        <f t="shared" ref="LV848" si="10361">SUM(LO848:LQ848)</f>
        <v>2</v>
      </c>
      <c r="LW848" s="2">
        <f t="shared" ref="LW848" si="10362">SUM(LR848:LT848)</f>
        <v>2</v>
      </c>
      <c r="LX848" s="2" t="str">
        <f t="shared" ref="LX848" si="10363">LU848&amp;LV848&amp;LW848</f>
        <v>222</v>
      </c>
      <c r="LY848" s="15">
        <v>2</v>
      </c>
      <c r="LZ848" s="48">
        <v>1</v>
      </c>
      <c r="MA848" s="49">
        <v>1</v>
      </c>
      <c r="MB848" s="18">
        <v>0</v>
      </c>
      <c r="MC848" s="19">
        <v>2</v>
      </c>
      <c r="MD848" s="4">
        <f t="shared" ref="MD848" si="10364">SUM(LY848:LZ848)</f>
        <v>3</v>
      </c>
      <c r="ME848" s="2">
        <f t="shared" ref="ME848" si="10365">SUM(MA848:MB848)</f>
        <v>1</v>
      </c>
      <c r="MF848" s="2">
        <f t="shared" ref="MF848" si="10366">SUM(MC848)</f>
        <v>2</v>
      </c>
      <c r="MG848" s="2" t="str">
        <f t="shared" ref="MG848" si="10367">MD848&amp;ME848&amp;MF848</f>
        <v>312</v>
      </c>
      <c r="MH848" s="15">
        <v>2</v>
      </c>
      <c r="MI848" s="48">
        <v>0</v>
      </c>
      <c r="MJ848" s="49">
        <v>0</v>
      </c>
      <c r="MK848" s="18">
        <v>1</v>
      </c>
      <c r="ML848" s="19">
        <v>0</v>
      </c>
      <c r="MM848" s="17">
        <v>2</v>
      </c>
      <c r="MN848" s="14">
        <v>1</v>
      </c>
      <c r="MO848" s="4">
        <f t="shared" ref="MO848" si="10368">SUM(MH848:MI848)</f>
        <v>2</v>
      </c>
      <c r="MP848" s="2">
        <f t="shared" ref="MP848" si="10369">SUM(MJ848:MK848)</f>
        <v>1</v>
      </c>
      <c r="MQ848" s="2">
        <f t="shared" ref="MQ848" si="10370">SUM(ML848:MN848)</f>
        <v>3</v>
      </c>
      <c r="MR848" s="2" t="str">
        <f t="shared" ref="MR848" si="10371">MO848&amp;MP848&amp;MQ848</f>
        <v>213</v>
      </c>
      <c r="MS848" s="15">
        <v>2</v>
      </c>
      <c r="MT848" s="48">
        <v>0</v>
      </c>
      <c r="MU848" s="49">
        <v>1</v>
      </c>
      <c r="MV848" s="18">
        <v>1</v>
      </c>
      <c r="MW848" s="19">
        <v>1</v>
      </c>
      <c r="MX848" s="17">
        <v>1</v>
      </c>
      <c r="MY848" s="14">
        <v>0</v>
      </c>
      <c r="MZ848" s="4">
        <f t="shared" ref="MZ848" si="10372">SUM(MS848:MT848)</f>
        <v>2</v>
      </c>
      <c r="NA848" s="2">
        <f t="shared" ref="NA848" si="10373">SUM(MU848:MV848)</f>
        <v>2</v>
      </c>
      <c r="NB848" s="2">
        <f t="shared" ref="NB848" si="10374">SUM(MW848:MY848)</f>
        <v>2</v>
      </c>
      <c r="NC848" s="2" t="str">
        <f t="shared" ref="NC848" si="10375">MZ848&amp;NA848&amp;NB848</f>
        <v>222</v>
      </c>
      <c r="NG848" s="15"/>
      <c r="NH848" s="48"/>
      <c r="NI848" s="49"/>
      <c r="NJ848" s="18"/>
      <c r="NK848" s="19"/>
      <c r="NL848" s="17"/>
      <c r="NM848" s="14"/>
      <c r="NR848" s="15"/>
      <c r="NS848" s="48"/>
      <c r="NT848" s="49"/>
      <c r="NU848" s="18"/>
      <c r="NV848" s="19"/>
      <c r="NW848" s="17"/>
      <c r="NX848" s="14"/>
    </row>
    <row r="849" spans="81:388" ht="17">
      <c r="CC849" s="2">
        <v>694</v>
      </c>
      <c r="CD849" s="53">
        <v>0</v>
      </c>
      <c r="CE849" s="54">
        <v>1</v>
      </c>
      <c r="CF849" s="55">
        <v>0</v>
      </c>
      <c r="CG849" s="16">
        <v>0</v>
      </c>
      <c r="CH849" s="56">
        <v>0</v>
      </c>
      <c r="CI849" s="57">
        <v>2</v>
      </c>
      <c r="CJ849" s="57">
        <v>3</v>
      </c>
      <c r="CK849" s="57">
        <v>0</v>
      </c>
      <c r="CL849" s="57">
        <v>0</v>
      </c>
      <c r="CM849" s="2">
        <f t="shared" ref="CM849" si="10376">SUM(CD849:CF849)</f>
        <v>1</v>
      </c>
      <c r="CN849" s="2">
        <f t="shared" ref="CN849" si="10377">SUM(CG849:CI849)</f>
        <v>2</v>
      </c>
      <c r="CO849" s="2">
        <f t="shared" ref="CO849" si="10378">SUM(CJ849:CL849)</f>
        <v>3</v>
      </c>
      <c r="CP849" s="2" t="str">
        <f t="shared" ref="CP849" si="10379">CM849&amp;CN849&amp;CO849</f>
        <v>123</v>
      </c>
      <c r="CQ849" s="53">
        <v>1</v>
      </c>
      <c r="CR849" s="54">
        <v>1</v>
      </c>
      <c r="CS849" s="55">
        <v>2</v>
      </c>
      <c r="CT849" s="16">
        <v>1</v>
      </c>
      <c r="CU849" s="56">
        <v>1</v>
      </c>
      <c r="CV849" s="2">
        <f t="shared" ref="CV849" si="10380">SUM(CQ849:CR849)</f>
        <v>2</v>
      </c>
      <c r="CW849" s="2">
        <f t="shared" ref="CW849" si="10381">SUM(CS849:CT849)</f>
        <v>3</v>
      </c>
      <c r="CX849" s="2">
        <f t="shared" ref="CX849" si="10382">SUM(CU849)</f>
        <v>1</v>
      </c>
      <c r="CY849" s="2" t="str">
        <f t="shared" ref="CY849" si="10383">CV849&amp;CW849&amp;CX849</f>
        <v>231</v>
      </c>
      <c r="CZ849" s="59">
        <v>0</v>
      </c>
      <c r="DA849" s="14">
        <v>1</v>
      </c>
      <c r="DB849" s="15">
        <v>2</v>
      </c>
      <c r="DC849" s="48">
        <v>0</v>
      </c>
      <c r="DD849" s="16">
        <v>3</v>
      </c>
      <c r="DE849" s="2">
        <f t="shared" ref="DE849" si="10384">SUM(CZ849:DA849)</f>
        <v>1</v>
      </c>
      <c r="DF849" s="2">
        <f t="shared" ref="DF849" si="10385">SUM(DB849:DC849)</f>
        <v>2</v>
      </c>
      <c r="DG849" s="2">
        <f t="shared" ref="DG849" si="10386">SUM(DD849)</f>
        <v>3</v>
      </c>
      <c r="DH849" s="2" t="str">
        <f t="shared" ref="DH849" si="10387">DE849&amp;DF849&amp;DG849</f>
        <v>123</v>
      </c>
      <c r="DI849" s="15">
        <v>0</v>
      </c>
      <c r="DJ849" s="48">
        <v>1</v>
      </c>
      <c r="DK849" s="16">
        <v>1</v>
      </c>
      <c r="DL849" s="17">
        <v>1</v>
      </c>
      <c r="DM849" s="14">
        <v>1</v>
      </c>
      <c r="DN849" s="15">
        <v>0</v>
      </c>
      <c r="DO849" s="48">
        <v>1</v>
      </c>
      <c r="DP849" s="18">
        <v>0</v>
      </c>
      <c r="DQ849" s="19">
        <v>1</v>
      </c>
      <c r="DR849" s="2">
        <f t="shared" ref="DR849" si="10388">SUM(DI849:DK849)</f>
        <v>2</v>
      </c>
      <c r="DS849" s="2">
        <f t="shared" ref="DS849" si="10389">SUM(DL849:DN849)</f>
        <v>2</v>
      </c>
      <c r="DT849" s="2">
        <f t="shared" ref="DT849" si="10390">SUM(DO849:DQ849)</f>
        <v>2</v>
      </c>
      <c r="DU849" s="2" t="str">
        <f t="shared" ref="DU849" si="10391">DR849&amp;DS849&amp;DT849</f>
        <v>222</v>
      </c>
      <c r="DV849" s="20">
        <v>1</v>
      </c>
      <c r="DW849" s="48">
        <v>0</v>
      </c>
      <c r="DX849" s="49">
        <v>2</v>
      </c>
      <c r="DY849" s="18">
        <v>1</v>
      </c>
      <c r="DZ849" s="19">
        <v>1</v>
      </c>
      <c r="EA849" s="17">
        <v>0</v>
      </c>
      <c r="EB849" s="14">
        <v>1</v>
      </c>
      <c r="EC849" s="4">
        <f t="shared" ref="EC849" si="10392">SUM(DV849:DW849)</f>
        <v>1</v>
      </c>
      <c r="ED849" s="2">
        <f t="shared" ref="ED849" si="10393">SUM(DX849:DY849)</f>
        <v>3</v>
      </c>
      <c r="EE849" s="2">
        <f t="shared" ref="EE849" si="10394">SUM(DZ849:EB849)</f>
        <v>2</v>
      </c>
      <c r="EF849" s="2" t="str">
        <f t="shared" ref="EF849" si="10395">EC849&amp;ED849&amp;EE849</f>
        <v>132</v>
      </c>
      <c r="EG849" s="15">
        <v>1</v>
      </c>
      <c r="EH849" s="48">
        <v>0</v>
      </c>
      <c r="EI849" s="49">
        <v>1</v>
      </c>
      <c r="EJ849" s="18">
        <v>1</v>
      </c>
      <c r="EK849" s="19">
        <v>0</v>
      </c>
      <c r="EL849" s="17">
        <v>2</v>
      </c>
      <c r="EM849" s="14">
        <v>1</v>
      </c>
      <c r="EN849" s="4">
        <f t="shared" ref="EN849" si="10396">SUM(EG849:EH849)</f>
        <v>1</v>
      </c>
      <c r="EO849" s="2">
        <f t="shared" ref="EO849" si="10397">SUM(EI849:EJ849)</f>
        <v>2</v>
      </c>
      <c r="EP849" s="2">
        <f t="shared" ref="EP849" si="10398">SUM(EK849:EM849)</f>
        <v>3</v>
      </c>
      <c r="EQ849" s="2" t="str">
        <f t="shared" ref="EQ849" si="10399">EN849&amp;EO849&amp;EP849</f>
        <v>123</v>
      </c>
      <c r="ER849" s="15">
        <v>1</v>
      </c>
      <c r="ES849" s="48">
        <v>1</v>
      </c>
      <c r="ET849" s="49">
        <v>0</v>
      </c>
      <c r="EU849" s="18">
        <v>0</v>
      </c>
      <c r="EV849" s="19">
        <v>1</v>
      </c>
      <c r="EW849" s="17">
        <v>1</v>
      </c>
      <c r="EX849" s="14">
        <v>2</v>
      </c>
      <c r="EY849" s="4">
        <f t="shared" ref="EY849" si="10400">SUM(ER849:ES849)</f>
        <v>2</v>
      </c>
      <c r="EZ849" s="2">
        <f t="shared" ref="EZ849" si="10401">SUM(ET849:EU849)</f>
        <v>0</v>
      </c>
      <c r="FA849" s="2">
        <f t="shared" ref="FA849" si="10402">SUM(EV849:EX849)</f>
        <v>4</v>
      </c>
      <c r="FB849" s="2" t="str">
        <f t="shared" ref="FB849" si="10403">EY849&amp;EZ849&amp;FA849</f>
        <v>204</v>
      </c>
      <c r="FC849" s="15">
        <v>1</v>
      </c>
      <c r="FD849" s="48">
        <v>1</v>
      </c>
      <c r="FE849" s="49">
        <v>2</v>
      </c>
      <c r="FF849" s="18">
        <v>0</v>
      </c>
      <c r="FG849" s="19">
        <v>0</v>
      </c>
      <c r="FH849" s="17">
        <v>2</v>
      </c>
      <c r="FI849" s="14">
        <v>0</v>
      </c>
      <c r="FJ849" s="4">
        <f t="shared" ref="FJ849" si="10404">SUM(FC849:FD849)</f>
        <v>2</v>
      </c>
      <c r="FK849" s="2">
        <f t="shared" ref="FK849" si="10405">SUM(FE849:FF849)</f>
        <v>2</v>
      </c>
      <c r="FL849" s="2">
        <f t="shared" ref="FL849" si="10406">SUM(FG849:FI849)</f>
        <v>2</v>
      </c>
      <c r="FM849" s="2" t="str">
        <f t="shared" ref="FM849" si="10407">FJ849&amp;FK849&amp;FL849</f>
        <v>222</v>
      </c>
      <c r="FN849" s="15">
        <v>1</v>
      </c>
      <c r="FO849" s="48">
        <v>2</v>
      </c>
      <c r="FP849" s="49">
        <v>1</v>
      </c>
      <c r="FQ849" s="18">
        <v>0</v>
      </c>
      <c r="FR849" s="19">
        <v>1</v>
      </c>
      <c r="FS849" s="17">
        <v>0</v>
      </c>
      <c r="FT849" s="14">
        <v>1</v>
      </c>
      <c r="FU849" s="4">
        <f t="shared" ref="FU849" si="10408">SUM(FN849:FO849)</f>
        <v>3</v>
      </c>
      <c r="FV849" s="2">
        <f t="shared" ref="FV849" si="10409">SUM(FP849:FQ849)</f>
        <v>1</v>
      </c>
      <c r="FW849" s="2">
        <f t="shared" ref="FW849" si="10410">SUM(FR849:FT849)</f>
        <v>2</v>
      </c>
      <c r="FX849" s="2" t="str">
        <f t="shared" ref="FX849" si="10411">FU849&amp;FV849&amp;FW849</f>
        <v>312</v>
      </c>
      <c r="FY849" s="15">
        <v>1</v>
      </c>
      <c r="FZ849" s="48">
        <v>1</v>
      </c>
      <c r="GA849" s="49">
        <v>0</v>
      </c>
      <c r="GB849" s="18">
        <v>0</v>
      </c>
      <c r="GC849" s="19">
        <v>1</v>
      </c>
      <c r="GD849" s="17">
        <v>2</v>
      </c>
      <c r="GE849" s="14">
        <v>1</v>
      </c>
      <c r="GF849" s="4">
        <f t="shared" ref="GF849" si="10412">SUM(FY849:FZ849)</f>
        <v>2</v>
      </c>
      <c r="GG849" s="2">
        <f t="shared" ref="GG849" si="10413">SUM(GA849:GB849)</f>
        <v>0</v>
      </c>
      <c r="GH849" s="2">
        <f t="shared" ref="GH849" si="10414">SUM(GC849:GE849)</f>
        <v>4</v>
      </c>
      <c r="GI849" s="2" t="str">
        <f t="shared" ref="GI849" si="10415">GF849&amp;GG849&amp;GH849</f>
        <v>204</v>
      </c>
      <c r="GJ849" s="15">
        <v>1</v>
      </c>
      <c r="GK849" s="48">
        <v>1</v>
      </c>
      <c r="GL849" s="49">
        <v>1</v>
      </c>
      <c r="GM849" s="18">
        <v>1</v>
      </c>
      <c r="GN849" s="19">
        <v>0</v>
      </c>
      <c r="GO849" s="17">
        <v>1</v>
      </c>
      <c r="GP849" s="14">
        <v>1</v>
      </c>
      <c r="GQ849" s="4">
        <f t="shared" ref="GQ849" si="10416">SUM(GJ849:GK849)</f>
        <v>2</v>
      </c>
      <c r="GR849" s="2">
        <f t="shared" ref="GR849" si="10417">SUM(GL849:GM849)</f>
        <v>2</v>
      </c>
      <c r="GS849" s="2">
        <f t="shared" ref="GS849" si="10418">SUM(GN849:GP849)</f>
        <v>2</v>
      </c>
      <c r="GT849" s="2" t="str">
        <f t="shared" ref="GT849" si="10419">GQ849&amp;GR849&amp;GS849</f>
        <v>222</v>
      </c>
      <c r="GU849" s="15">
        <v>2</v>
      </c>
      <c r="GV849" s="48">
        <v>1</v>
      </c>
      <c r="GW849" s="49">
        <v>0</v>
      </c>
      <c r="GX849" s="18">
        <v>1</v>
      </c>
      <c r="GY849" s="19">
        <v>2</v>
      </c>
      <c r="GZ849" s="17">
        <v>0</v>
      </c>
      <c r="HA849" s="14">
        <v>0</v>
      </c>
      <c r="HB849" s="4">
        <f t="shared" ref="HB849" si="10420">SUM(GU849:GV849)</f>
        <v>3</v>
      </c>
      <c r="HC849" s="2">
        <f t="shared" ref="HC849" si="10421">SUM(GW849:GX849)</f>
        <v>1</v>
      </c>
      <c r="HD849" s="2">
        <f t="shared" ref="HD849" si="10422">SUM(GY849:HA849)</f>
        <v>2</v>
      </c>
      <c r="HE849" s="2" t="str">
        <f t="shared" ref="HE849" si="10423">HB849&amp;HC849&amp;HD849</f>
        <v>312</v>
      </c>
      <c r="HF849" s="15">
        <v>2</v>
      </c>
      <c r="HG849" s="48">
        <v>0</v>
      </c>
      <c r="HH849" s="49">
        <v>0</v>
      </c>
      <c r="HI849" s="18">
        <v>0</v>
      </c>
      <c r="HJ849" s="19">
        <v>1</v>
      </c>
      <c r="HK849" s="17">
        <v>2</v>
      </c>
      <c r="HL849" s="14">
        <v>1</v>
      </c>
      <c r="HM849" s="4">
        <f t="shared" ref="HM849" si="10424">SUM(HF849:HG849)</f>
        <v>2</v>
      </c>
      <c r="HN849" s="2">
        <f t="shared" ref="HN849" si="10425">SUM(HH849:HI849)</f>
        <v>0</v>
      </c>
      <c r="HO849" s="2">
        <f t="shared" ref="HO849" si="10426">SUM(HJ849:HL849)</f>
        <v>4</v>
      </c>
      <c r="HP849" s="2" t="str">
        <f t="shared" ref="HP849" si="10427">HM849&amp;HN849&amp;HO849</f>
        <v>204</v>
      </c>
      <c r="HQ849" s="15">
        <v>1</v>
      </c>
      <c r="HR849" s="48">
        <v>0</v>
      </c>
      <c r="HS849" s="49">
        <v>2</v>
      </c>
      <c r="HT849" s="18">
        <v>2</v>
      </c>
      <c r="HU849" s="19">
        <v>0</v>
      </c>
      <c r="HV849" s="17">
        <v>1</v>
      </c>
      <c r="HW849" s="14">
        <v>0</v>
      </c>
      <c r="HX849" s="4">
        <f t="shared" ref="HX849" si="10428">SUM(HQ849:HR849)</f>
        <v>1</v>
      </c>
      <c r="HY849" s="2">
        <f t="shared" ref="HY849" si="10429">SUM(HS849:HT849)</f>
        <v>4</v>
      </c>
      <c r="HZ849" s="2">
        <f t="shared" ref="HZ849" si="10430">SUM(HU849:HW849)</f>
        <v>1</v>
      </c>
      <c r="IA849" s="2" t="str">
        <f t="shared" ref="IA849" si="10431">HX849&amp;HY849&amp;HZ849</f>
        <v>141</v>
      </c>
      <c r="IB849" s="15">
        <v>1</v>
      </c>
      <c r="IC849" s="48">
        <v>1</v>
      </c>
      <c r="ID849" s="49">
        <v>0</v>
      </c>
      <c r="IE849" s="18">
        <v>1</v>
      </c>
      <c r="IF849" s="19">
        <v>1</v>
      </c>
      <c r="IG849" s="17">
        <v>1</v>
      </c>
      <c r="IH849" s="14">
        <v>1</v>
      </c>
      <c r="II849" s="4">
        <f t="shared" ref="II849" si="10432">SUM(IB849:IC849)</f>
        <v>2</v>
      </c>
      <c r="IJ849" s="2">
        <f t="shared" ref="IJ849" si="10433">SUM(ID849:IE849)</f>
        <v>1</v>
      </c>
      <c r="IK849" s="2">
        <f t="shared" ref="IK849" si="10434">SUM(IF849:IH849)</f>
        <v>3</v>
      </c>
      <c r="IL849" s="2" t="str">
        <f t="shared" ref="IL849" si="10435">II849&amp;IJ849&amp;IK849</f>
        <v>213</v>
      </c>
      <c r="IM849" s="15">
        <v>0</v>
      </c>
      <c r="IN849" s="48">
        <v>2</v>
      </c>
      <c r="IO849" s="49">
        <v>1</v>
      </c>
      <c r="IP849" s="18">
        <v>1</v>
      </c>
      <c r="IQ849" s="19">
        <v>1</v>
      </c>
      <c r="IR849" s="17">
        <v>1</v>
      </c>
      <c r="IS849" s="14">
        <v>0</v>
      </c>
      <c r="IT849" s="4">
        <f t="shared" ref="IT849" si="10436">SUM(IM849:IN849)</f>
        <v>2</v>
      </c>
      <c r="IU849" s="2">
        <f t="shared" ref="IU849" si="10437">SUM(IO849:IP849)</f>
        <v>2</v>
      </c>
      <c r="IV849" s="2">
        <f t="shared" ref="IV849" si="10438">SUM(IQ849:IS849)</f>
        <v>2</v>
      </c>
      <c r="IW849" s="2" t="str">
        <f t="shared" ref="IW849" si="10439">IT849&amp;IU849&amp;IV849</f>
        <v>222</v>
      </c>
      <c r="IX849" s="15">
        <v>1</v>
      </c>
      <c r="IY849" s="48">
        <v>1</v>
      </c>
      <c r="IZ849" s="49">
        <v>0</v>
      </c>
      <c r="JA849" s="18">
        <v>0</v>
      </c>
      <c r="JB849" s="19">
        <v>1</v>
      </c>
      <c r="JC849" s="17">
        <v>1</v>
      </c>
      <c r="JD849" s="14">
        <v>2</v>
      </c>
      <c r="JE849" s="4">
        <f t="shared" ref="JE849" si="10440">SUM(IX849:IY849)</f>
        <v>2</v>
      </c>
      <c r="JF849" s="2">
        <f t="shared" ref="JF849" si="10441">SUM(IZ849:JA849)</f>
        <v>0</v>
      </c>
      <c r="JG849" s="2">
        <f t="shared" ref="JG849" si="10442">SUM(JB849:JD849)</f>
        <v>4</v>
      </c>
      <c r="JH849" s="2" t="str">
        <f t="shared" ref="JH849" si="10443">JE849&amp;JF849&amp;JG849</f>
        <v>204</v>
      </c>
      <c r="JI849" s="15">
        <v>1</v>
      </c>
      <c r="JJ849" s="48">
        <v>0</v>
      </c>
      <c r="JK849" s="49">
        <v>2</v>
      </c>
      <c r="JL849" s="18">
        <v>0</v>
      </c>
      <c r="JM849" s="19">
        <v>0</v>
      </c>
      <c r="JN849" s="17">
        <v>3</v>
      </c>
      <c r="JO849" s="14">
        <v>0</v>
      </c>
      <c r="JP849" s="4">
        <f t="shared" ref="JP849" si="10444">SUM(JI849:JJ849)</f>
        <v>1</v>
      </c>
      <c r="JQ849" s="2">
        <f t="shared" ref="JQ849" si="10445">SUM(JK849:JL849)</f>
        <v>2</v>
      </c>
      <c r="JR849" s="2">
        <f t="shared" ref="JR849" si="10446">SUM(JM849:JO849)</f>
        <v>3</v>
      </c>
      <c r="JS849" s="2" t="str">
        <f t="shared" ref="JS849" si="10447">JP849&amp;JQ849&amp;JR849</f>
        <v>123</v>
      </c>
      <c r="JT849" s="15">
        <v>2</v>
      </c>
      <c r="JU849" s="48">
        <v>1</v>
      </c>
      <c r="JV849" s="49">
        <v>1</v>
      </c>
      <c r="JW849" s="18">
        <v>0</v>
      </c>
      <c r="JX849" s="19">
        <v>1</v>
      </c>
      <c r="JY849" s="17">
        <v>1</v>
      </c>
      <c r="JZ849" s="14">
        <v>0</v>
      </c>
      <c r="KA849" s="4">
        <f t="shared" ref="KA849" si="10448">SUM(JT849:JU849)</f>
        <v>3</v>
      </c>
      <c r="KB849" s="2">
        <f t="shared" ref="KB849" si="10449">SUM(JV849:JW849)</f>
        <v>1</v>
      </c>
      <c r="KC849" s="2">
        <f t="shared" ref="KC849" si="10450">SUM(JX849:JZ849)</f>
        <v>2</v>
      </c>
      <c r="KD849" s="2" t="str">
        <f t="shared" ref="KD849" si="10451">KA849&amp;KB849&amp;KC849</f>
        <v>312</v>
      </c>
      <c r="KE849" s="15">
        <v>1</v>
      </c>
      <c r="KF849" s="48">
        <v>1</v>
      </c>
      <c r="KG849" s="49">
        <v>0</v>
      </c>
      <c r="KH849" s="18">
        <v>1</v>
      </c>
      <c r="KI849" s="19">
        <v>2</v>
      </c>
      <c r="KJ849" s="17">
        <v>0</v>
      </c>
      <c r="KK849" s="14">
        <v>1</v>
      </c>
      <c r="KL849" s="4">
        <f t="shared" ref="KL849" si="10452">SUM(KE849:KF849)</f>
        <v>2</v>
      </c>
      <c r="KM849" s="2">
        <f t="shared" ref="KM849" si="10453">SUM(KG849:KH849)</f>
        <v>1</v>
      </c>
      <c r="KN849" s="2">
        <f t="shared" ref="KN849" si="10454">SUM(KI849:KK849)</f>
        <v>3</v>
      </c>
      <c r="KO849" s="2" t="str">
        <f t="shared" ref="KO849" si="10455">KL849&amp;KM849&amp;KN849</f>
        <v>213</v>
      </c>
      <c r="KP849" s="15">
        <v>1</v>
      </c>
      <c r="KQ849" s="48">
        <v>1</v>
      </c>
      <c r="KR849" s="49">
        <v>1</v>
      </c>
      <c r="KS849" s="18">
        <v>1</v>
      </c>
      <c r="KT849" s="19">
        <v>1</v>
      </c>
      <c r="KU849" s="17">
        <v>0</v>
      </c>
      <c r="KV849" s="14">
        <v>1</v>
      </c>
      <c r="KW849" s="4">
        <f t="shared" ref="KW849" si="10456">SUM(KP849:KQ849)</f>
        <v>2</v>
      </c>
      <c r="KX849" s="2">
        <f t="shared" ref="KX849" si="10457">SUM(KR849:KS849)</f>
        <v>2</v>
      </c>
      <c r="KY849" s="2">
        <f t="shared" ref="KY849" si="10458">SUM(KT849:KV849)</f>
        <v>2</v>
      </c>
      <c r="KZ849" s="2" t="str">
        <f t="shared" ref="KZ849" si="10459">KW849&amp;KX849&amp;KY849</f>
        <v>222</v>
      </c>
      <c r="LA849" s="15">
        <v>1</v>
      </c>
      <c r="LB849" s="48">
        <v>1</v>
      </c>
      <c r="LC849" s="49">
        <v>1</v>
      </c>
      <c r="LD849" s="18">
        <v>1</v>
      </c>
      <c r="LE849" s="19">
        <v>0</v>
      </c>
      <c r="LF849" s="17">
        <v>1</v>
      </c>
      <c r="LG849" s="14">
        <v>1</v>
      </c>
      <c r="LH849" s="4">
        <f t="shared" ref="LH849" si="10460">SUM(LA849:LB849)</f>
        <v>2</v>
      </c>
      <c r="LI849" s="2">
        <f t="shared" ref="LI849" si="10461">SUM(LC849:LD849)</f>
        <v>2</v>
      </c>
      <c r="LJ849" s="2">
        <f t="shared" ref="LJ849" si="10462">SUM(LE849:LG849)</f>
        <v>2</v>
      </c>
      <c r="LK849" s="2" t="str">
        <f t="shared" ref="LK849" si="10463">LH849&amp;LI849&amp;LJ849</f>
        <v>222</v>
      </c>
      <c r="LL849" s="15">
        <v>1</v>
      </c>
      <c r="LM849" s="48">
        <v>1</v>
      </c>
      <c r="LN849" s="49">
        <v>1</v>
      </c>
      <c r="LO849" s="18">
        <v>0</v>
      </c>
      <c r="LP849" s="19">
        <v>0</v>
      </c>
      <c r="LQ849" s="17">
        <v>0</v>
      </c>
      <c r="LR849" s="14">
        <v>3</v>
      </c>
      <c r="LS849" s="105">
        <v>0</v>
      </c>
      <c r="LT849" s="48">
        <v>0</v>
      </c>
      <c r="LU849" s="4">
        <f t="shared" ref="LU849" si="10464">SUM(LL849:LN849)</f>
        <v>3</v>
      </c>
      <c r="LV849" s="2">
        <f t="shared" ref="LV849" si="10465">SUM(LO849:LQ849)</f>
        <v>0</v>
      </c>
      <c r="LW849" s="2">
        <f t="shared" ref="LW849" si="10466">SUM(LR849:LT849)</f>
        <v>3</v>
      </c>
      <c r="LX849" s="2" t="str">
        <f t="shared" ref="LX849" si="10467">LU849&amp;LV849&amp;LW849</f>
        <v>303</v>
      </c>
      <c r="LY849" s="15">
        <v>2</v>
      </c>
      <c r="LZ849" s="48">
        <v>0</v>
      </c>
      <c r="MA849" s="49">
        <v>1</v>
      </c>
      <c r="MB849" s="18">
        <v>2</v>
      </c>
      <c r="MC849" s="19">
        <v>1</v>
      </c>
      <c r="MD849" s="4">
        <f t="shared" ref="MD849" si="10468">SUM(LY849:LZ849)</f>
        <v>2</v>
      </c>
      <c r="ME849" s="2">
        <f t="shared" ref="ME849" si="10469">SUM(MA849:MB849)</f>
        <v>3</v>
      </c>
      <c r="MF849" s="2">
        <f t="shared" ref="MF849" si="10470">SUM(MC849)</f>
        <v>1</v>
      </c>
      <c r="MG849" s="2" t="str">
        <f t="shared" ref="MG849" si="10471">MD849&amp;ME849&amp;MF849</f>
        <v>231</v>
      </c>
      <c r="MH849" s="15">
        <v>1</v>
      </c>
      <c r="MI849" s="48">
        <v>0</v>
      </c>
      <c r="MJ849" s="49">
        <v>1</v>
      </c>
      <c r="MK849" s="18">
        <v>1</v>
      </c>
      <c r="ML849" s="19">
        <v>1</v>
      </c>
      <c r="MM849" s="17">
        <v>1</v>
      </c>
      <c r="MN849" s="14">
        <v>1</v>
      </c>
      <c r="MO849" s="4">
        <f t="shared" ref="MO849" si="10472">SUM(MH849:MI849)</f>
        <v>1</v>
      </c>
      <c r="MP849" s="2">
        <f t="shared" ref="MP849" si="10473">SUM(MJ849:MK849)</f>
        <v>2</v>
      </c>
      <c r="MQ849" s="2">
        <f t="shared" ref="MQ849" si="10474">SUM(ML849:MN849)</f>
        <v>3</v>
      </c>
      <c r="MR849" s="2" t="str">
        <f t="shared" ref="MR849" si="10475">MO849&amp;MP849&amp;MQ849</f>
        <v>123</v>
      </c>
      <c r="MS849" s="15">
        <v>1</v>
      </c>
      <c r="MT849" s="48">
        <v>1</v>
      </c>
      <c r="MU849" s="49">
        <v>1</v>
      </c>
      <c r="MV849" s="18">
        <v>0</v>
      </c>
      <c r="MW849" s="19">
        <v>1</v>
      </c>
      <c r="MX849" s="17">
        <v>1</v>
      </c>
      <c r="MY849" s="14">
        <v>1</v>
      </c>
      <c r="MZ849" s="4">
        <f t="shared" ref="MZ849:MZ850" si="10476">SUM(MS849:MT849)</f>
        <v>2</v>
      </c>
      <c r="NA849" s="2">
        <f t="shared" ref="NA849:NA850" si="10477">SUM(MU849:MV849)</f>
        <v>1</v>
      </c>
      <c r="NB849" s="2">
        <f t="shared" ref="NB849:NB850" si="10478">SUM(MW849:MY849)</f>
        <v>3</v>
      </c>
      <c r="NC849" s="2" t="str">
        <f t="shared" ref="NC849:NC850" si="10479">MZ849&amp;NA849&amp;NB849</f>
        <v>213</v>
      </c>
      <c r="NG849" s="15"/>
      <c r="NH849" s="48"/>
      <c r="NI849" s="49"/>
      <c r="NJ849" s="18"/>
      <c r="NK849" s="19"/>
      <c r="NL849" s="17"/>
      <c r="NM849" s="14"/>
      <c r="NR849" s="15"/>
      <c r="NS849" s="48"/>
      <c r="NT849" s="49"/>
      <c r="NU849" s="18"/>
      <c r="NV849" s="19"/>
      <c r="NW849" s="17"/>
      <c r="NX849" s="14"/>
    </row>
    <row r="850" spans="81:388" ht="17">
      <c r="CC850" s="2">
        <v>695</v>
      </c>
      <c r="CD850" s="53">
        <v>0</v>
      </c>
      <c r="CE850" s="54">
        <v>1</v>
      </c>
      <c r="CF850" s="55">
        <v>0</v>
      </c>
      <c r="CG850" s="16">
        <v>1</v>
      </c>
      <c r="CH850" s="56">
        <v>0</v>
      </c>
      <c r="CI850" s="57">
        <v>1</v>
      </c>
      <c r="CJ850" s="57">
        <v>1</v>
      </c>
      <c r="CK850" s="57">
        <v>1</v>
      </c>
      <c r="CL850" s="57">
        <v>1</v>
      </c>
      <c r="CM850" s="2">
        <f t="shared" ref="CM850" si="10480">SUM(CD850:CF850)</f>
        <v>1</v>
      </c>
      <c r="CN850" s="2">
        <f t="shared" ref="CN850" si="10481">SUM(CG850:CI850)</f>
        <v>2</v>
      </c>
      <c r="CO850" s="2">
        <f t="shared" ref="CO850" si="10482">SUM(CJ850:CL850)</f>
        <v>3</v>
      </c>
      <c r="CP850" s="2" t="str">
        <f t="shared" ref="CP850" si="10483">CM850&amp;CN850&amp;CO850</f>
        <v>123</v>
      </c>
      <c r="CQ850" s="53">
        <v>1</v>
      </c>
      <c r="CR850" s="54">
        <v>1</v>
      </c>
      <c r="CS850" s="55">
        <v>1</v>
      </c>
      <c r="CT850" s="16">
        <v>2</v>
      </c>
      <c r="CU850" s="56">
        <v>1</v>
      </c>
      <c r="CV850" s="2">
        <f t="shared" ref="CV850" si="10484">SUM(CQ850:CR850)</f>
        <v>2</v>
      </c>
      <c r="CW850" s="2">
        <f t="shared" ref="CW850" si="10485">SUM(CS850:CT850)</f>
        <v>3</v>
      </c>
      <c r="CX850" s="2">
        <f t="shared" ref="CX850" si="10486">SUM(CU850)</f>
        <v>1</v>
      </c>
      <c r="CY850" s="2" t="str">
        <f t="shared" ref="CY850" si="10487">CV850&amp;CW850&amp;CX850</f>
        <v>231</v>
      </c>
      <c r="CZ850" s="59">
        <v>1</v>
      </c>
      <c r="DA850" s="14">
        <v>0</v>
      </c>
      <c r="DB850" s="15">
        <v>3</v>
      </c>
      <c r="DC850" s="48">
        <v>2</v>
      </c>
      <c r="DD850" s="16">
        <v>0</v>
      </c>
      <c r="DE850" s="2">
        <f t="shared" ref="DE850" si="10488">SUM(CZ850:DA850)</f>
        <v>1</v>
      </c>
      <c r="DF850" s="2">
        <f t="shared" ref="DF850" si="10489">SUM(DB850:DC850)</f>
        <v>5</v>
      </c>
      <c r="DG850" s="2">
        <f t="shared" ref="DG850" si="10490">SUM(DD850)</f>
        <v>0</v>
      </c>
      <c r="DH850" s="2" t="str">
        <f t="shared" ref="DH850" si="10491">DE850&amp;DF850&amp;DG850</f>
        <v>150</v>
      </c>
      <c r="DI850" s="15">
        <v>1</v>
      </c>
      <c r="DJ850" s="48">
        <v>0</v>
      </c>
      <c r="DK850" s="16">
        <v>0</v>
      </c>
      <c r="DL850" s="17">
        <v>1</v>
      </c>
      <c r="DM850" s="14">
        <v>0</v>
      </c>
      <c r="DN850" s="15">
        <v>1</v>
      </c>
      <c r="DO850" s="48">
        <v>2</v>
      </c>
      <c r="DP850" s="18">
        <v>1</v>
      </c>
      <c r="DQ850" s="19">
        <v>0</v>
      </c>
      <c r="DR850" s="2">
        <f t="shared" ref="DR850" si="10492">SUM(DI850:DK850)</f>
        <v>1</v>
      </c>
      <c r="DS850" s="2">
        <f t="shared" ref="DS850" si="10493">SUM(DL850:DN850)</f>
        <v>2</v>
      </c>
      <c r="DT850" s="2">
        <f t="shared" ref="DT850" si="10494">SUM(DO850:DQ850)</f>
        <v>3</v>
      </c>
      <c r="DU850" s="2" t="str">
        <f t="shared" ref="DU850" si="10495">DR850&amp;DS850&amp;DT850</f>
        <v>123</v>
      </c>
      <c r="DV850" s="20">
        <v>1</v>
      </c>
      <c r="DW850" s="48">
        <v>0</v>
      </c>
      <c r="DX850" s="49">
        <v>1</v>
      </c>
      <c r="DY850" s="18">
        <v>1</v>
      </c>
      <c r="DZ850" s="19">
        <v>1</v>
      </c>
      <c r="EA850" s="17">
        <v>2</v>
      </c>
      <c r="EB850" s="14">
        <v>0</v>
      </c>
      <c r="EC850" s="4">
        <f t="shared" ref="EC850" si="10496">SUM(DV850:DW850)</f>
        <v>1</v>
      </c>
      <c r="ED850" s="2">
        <f t="shared" ref="ED850" si="10497">SUM(DX850:DY850)</f>
        <v>2</v>
      </c>
      <c r="EE850" s="2">
        <f t="shared" ref="EE850" si="10498">SUM(DZ850:EB850)</f>
        <v>3</v>
      </c>
      <c r="EF850" s="2" t="str">
        <f t="shared" ref="EF850" si="10499">EC850&amp;ED850&amp;EE850</f>
        <v>123</v>
      </c>
      <c r="EG850" s="15">
        <v>0</v>
      </c>
      <c r="EH850" s="48">
        <v>2</v>
      </c>
      <c r="EI850" s="49">
        <v>0</v>
      </c>
      <c r="EJ850" s="18">
        <v>2</v>
      </c>
      <c r="EK850" s="19">
        <v>0</v>
      </c>
      <c r="EL850" s="17">
        <v>2</v>
      </c>
      <c r="EM850" s="14">
        <v>0</v>
      </c>
      <c r="EN850" s="4">
        <f t="shared" ref="EN850" si="10500">SUM(EG850:EH850)</f>
        <v>2</v>
      </c>
      <c r="EO850" s="2">
        <f t="shared" ref="EO850" si="10501">SUM(EI850:EJ850)</f>
        <v>2</v>
      </c>
      <c r="EP850" s="2">
        <f t="shared" ref="EP850" si="10502">SUM(EK850:EM850)</f>
        <v>2</v>
      </c>
      <c r="EQ850" s="2" t="str">
        <f t="shared" ref="EQ850" si="10503">EN850&amp;EO850&amp;EP850</f>
        <v>222</v>
      </c>
      <c r="ER850" s="15">
        <v>1</v>
      </c>
      <c r="ES850" s="48">
        <v>1</v>
      </c>
      <c r="ET850" s="49">
        <v>0</v>
      </c>
      <c r="EU850" s="18">
        <v>1</v>
      </c>
      <c r="EV850" s="19">
        <v>0</v>
      </c>
      <c r="EW850" s="17">
        <v>2</v>
      </c>
      <c r="EX850" s="14">
        <v>1</v>
      </c>
      <c r="EY850" s="4">
        <f t="shared" ref="EY850" si="10504">SUM(ER850:ES850)</f>
        <v>2</v>
      </c>
      <c r="EZ850" s="2">
        <f t="shared" ref="EZ850" si="10505">SUM(ET850:EU850)</f>
        <v>1</v>
      </c>
      <c r="FA850" s="2">
        <f t="shared" ref="FA850" si="10506">SUM(EV850:EX850)</f>
        <v>3</v>
      </c>
      <c r="FB850" s="2" t="str">
        <f t="shared" ref="FB850" si="10507">EY850&amp;EZ850&amp;FA850</f>
        <v>213</v>
      </c>
      <c r="FC850" s="15">
        <v>0</v>
      </c>
      <c r="FD850" s="48">
        <v>1</v>
      </c>
      <c r="FE850" s="49">
        <v>1</v>
      </c>
      <c r="FF850" s="18">
        <v>1</v>
      </c>
      <c r="FG850" s="19">
        <v>2</v>
      </c>
      <c r="FH850" s="17">
        <v>1</v>
      </c>
      <c r="FI850" s="14">
        <v>0</v>
      </c>
      <c r="FJ850" s="4">
        <f t="shared" ref="FJ850" si="10508">SUM(FC850:FD850)</f>
        <v>1</v>
      </c>
      <c r="FK850" s="2">
        <f t="shared" ref="FK850" si="10509">SUM(FE850:FF850)</f>
        <v>2</v>
      </c>
      <c r="FL850" s="2">
        <f t="shared" ref="FL850" si="10510">SUM(FG850:FI850)</f>
        <v>3</v>
      </c>
      <c r="FM850" s="2" t="str">
        <f t="shared" ref="FM850" si="10511">FJ850&amp;FK850&amp;FL850</f>
        <v>123</v>
      </c>
      <c r="FN850" s="15">
        <v>1</v>
      </c>
      <c r="FO850" s="48">
        <v>2</v>
      </c>
      <c r="FP850" s="49">
        <v>1</v>
      </c>
      <c r="FQ850" s="18">
        <v>2</v>
      </c>
      <c r="FR850" s="19">
        <v>0</v>
      </c>
      <c r="FS850" s="17">
        <v>0</v>
      </c>
      <c r="FT850" s="14">
        <v>0</v>
      </c>
      <c r="FU850" s="4">
        <f t="shared" ref="FU850" si="10512">SUM(FN850:FO850)</f>
        <v>3</v>
      </c>
      <c r="FV850" s="2">
        <f t="shared" ref="FV850" si="10513">SUM(FP850:FQ850)</f>
        <v>3</v>
      </c>
      <c r="FW850" s="2">
        <f t="shared" ref="FW850" si="10514">SUM(FR850:FT850)</f>
        <v>0</v>
      </c>
      <c r="FX850" s="2" t="str">
        <f t="shared" ref="FX850" si="10515">FU850&amp;FV850&amp;FW850</f>
        <v>330</v>
      </c>
      <c r="FY850" s="15">
        <v>1</v>
      </c>
      <c r="FZ850" s="48">
        <v>1</v>
      </c>
      <c r="GA850" s="49">
        <v>1</v>
      </c>
      <c r="GB850" s="18">
        <v>0</v>
      </c>
      <c r="GC850" s="19">
        <v>1</v>
      </c>
      <c r="GD850" s="17">
        <v>0</v>
      </c>
      <c r="GE850" s="14">
        <v>2</v>
      </c>
      <c r="GF850" s="4">
        <f t="shared" ref="GF850" si="10516">SUM(FY850:FZ850)</f>
        <v>2</v>
      </c>
      <c r="GG850" s="2">
        <f t="shared" ref="GG850" si="10517">SUM(GA850:GB850)</f>
        <v>1</v>
      </c>
      <c r="GH850" s="2">
        <f t="shared" ref="GH850" si="10518">SUM(GC850:GE850)</f>
        <v>3</v>
      </c>
      <c r="GI850" s="2" t="str">
        <f t="shared" ref="GI850" si="10519">GF850&amp;GG850&amp;GH850</f>
        <v>213</v>
      </c>
      <c r="GJ850" s="15">
        <v>1</v>
      </c>
      <c r="GK850" s="48">
        <v>2</v>
      </c>
      <c r="GL850" s="49">
        <v>2</v>
      </c>
      <c r="GM850" s="18">
        <v>0</v>
      </c>
      <c r="GN850" s="19">
        <v>0</v>
      </c>
      <c r="GO850" s="17">
        <v>1</v>
      </c>
      <c r="GP850" s="14">
        <v>0</v>
      </c>
      <c r="GQ850" s="4">
        <f t="shared" ref="GQ850" si="10520">SUM(GJ850:GK850)</f>
        <v>3</v>
      </c>
      <c r="GR850" s="2">
        <f t="shared" ref="GR850" si="10521">SUM(GL850:GM850)</f>
        <v>2</v>
      </c>
      <c r="GS850" s="2">
        <f t="shared" ref="GS850" si="10522">SUM(GN850:GP850)</f>
        <v>1</v>
      </c>
      <c r="GT850" s="2" t="str">
        <f t="shared" ref="GT850" si="10523">GQ850&amp;GR850&amp;GS850</f>
        <v>321</v>
      </c>
      <c r="GU850" s="15">
        <v>1</v>
      </c>
      <c r="GV850" s="48">
        <v>0</v>
      </c>
      <c r="GW850" s="49">
        <v>1</v>
      </c>
      <c r="GX850" s="18">
        <v>2</v>
      </c>
      <c r="GY850" s="19">
        <v>1</v>
      </c>
      <c r="GZ850" s="17">
        <v>0</v>
      </c>
      <c r="HA850" s="14">
        <v>1</v>
      </c>
      <c r="HB850" s="4">
        <f t="shared" ref="HB850" si="10524">SUM(GU850:GV850)</f>
        <v>1</v>
      </c>
      <c r="HC850" s="2">
        <f t="shared" ref="HC850" si="10525">SUM(GW850:GX850)</f>
        <v>3</v>
      </c>
      <c r="HD850" s="2">
        <f t="shared" ref="HD850" si="10526">SUM(GY850:HA850)</f>
        <v>2</v>
      </c>
      <c r="HE850" s="2" t="str">
        <f t="shared" ref="HE850" si="10527">HB850&amp;HC850&amp;HD850</f>
        <v>132</v>
      </c>
      <c r="HF850" s="15">
        <v>1</v>
      </c>
      <c r="HG850" s="48">
        <v>0</v>
      </c>
      <c r="HH850" s="49">
        <v>1</v>
      </c>
      <c r="HI850" s="18">
        <v>0</v>
      </c>
      <c r="HJ850" s="19">
        <v>1</v>
      </c>
      <c r="HK850" s="17">
        <v>1</v>
      </c>
      <c r="HL850" s="14">
        <v>2</v>
      </c>
      <c r="HM850" s="4">
        <f t="shared" ref="HM850" si="10528">SUM(HF850:HG850)</f>
        <v>1</v>
      </c>
      <c r="HN850" s="2">
        <f t="shared" ref="HN850" si="10529">SUM(HH850:HI850)</f>
        <v>1</v>
      </c>
      <c r="HO850" s="2">
        <f t="shared" ref="HO850" si="10530">SUM(HJ850:HL850)</f>
        <v>4</v>
      </c>
      <c r="HP850" s="2" t="str">
        <f t="shared" ref="HP850" si="10531">HM850&amp;HN850&amp;HO850</f>
        <v>114</v>
      </c>
      <c r="HQ850" s="15">
        <v>1</v>
      </c>
      <c r="HR850" s="48">
        <v>1</v>
      </c>
      <c r="HS850" s="49">
        <v>1</v>
      </c>
      <c r="HT850" s="18">
        <v>2</v>
      </c>
      <c r="HU850" s="19">
        <v>0</v>
      </c>
      <c r="HV850" s="17">
        <v>1</v>
      </c>
      <c r="HW850" s="14">
        <v>0</v>
      </c>
      <c r="HX850" s="4">
        <f t="shared" ref="HX850" si="10532">SUM(HQ850:HR850)</f>
        <v>2</v>
      </c>
      <c r="HY850" s="2">
        <f t="shared" ref="HY850" si="10533">SUM(HS850:HT850)</f>
        <v>3</v>
      </c>
      <c r="HZ850" s="2">
        <f t="shared" ref="HZ850" si="10534">SUM(HU850:HW850)</f>
        <v>1</v>
      </c>
      <c r="IA850" s="2" t="str">
        <f t="shared" ref="IA850" si="10535">HX850&amp;HY850&amp;HZ850</f>
        <v>231</v>
      </c>
      <c r="IB850" s="15">
        <v>1</v>
      </c>
      <c r="IC850" s="48">
        <v>1</v>
      </c>
      <c r="ID850" s="49">
        <v>2</v>
      </c>
      <c r="IE850" s="18">
        <v>1</v>
      </c>
      <c r="IF850" s="19">
        <v>1</v>
      </c>
      <c r="IG850" s="17">
        <v>0</v>
      </c>
      <c r="IH850" s="14">
        <v>0</v>
      </c>
      <c r="II850" s="4">
        <f t="shared" ref="II850" si="10536">SUM(IB850:IC850)</f>
        <v>2</v>
      </c>
      <c r="IJ850" s="2">
        <f t="shared" ref="IJ850" si="10537">SUM(ID850:IE850)</f>
        <v>3</v>
      </c>
      <c r="IK850" s="2">
        <f t="shared" ref="IK850" si="10538">SUM(IF850:IH850)</f>
        <v>1</v>
      </c>
      <c r="IL850" s="2" t="str">
        <f t="shared" ref="IL850" si="10539">II850&amp;IJ850&amp;IK850</f>
        <v>231</v>
      </c>
      <c r="IM850" s="15">
        <v>0</v>
      </c>
      <c r="IN850" s="48">
        <v>1</v>
      </c>
      <c r="IO850" s="49">
        <v>1</v>
      </c>
      <c r="IP850" s="18">
        <v>0</v>
      </c>
      <c r="IQ850" s="19">
        <v>2</v>
      </c>
      <c r="IR850" s="17">
        <v>1</v>
      </c>
      <c r="IS850" s="14">
        <v>1</v>
      </c>
      <c r="IT850" s="4">
        <f t="shared" ref="IT850" si="10540">SUM(IM850:IN850)</f>
        <v>1</v>
      </c>
      <c r="IU850" s="2">
        <f t="shared" ref="IU850" si="10541">SUM(IO850:IP850)</f>
        <v>1</v>
      </c>
      <c r="IV850" s="2">
        <f t="shared" ref="IV850" si="10542">SUM(IQ850:IS850)</f>
        <v>4</v>
      </c>
      <c r="IW850" s="2" t="str">
        <f t="shared" ref="IW850" si="10543">IT850&amp;IU850&amp;IV850</f>
        <v>114</v>
      </c>
      <c r="IX850" s="15">
        <v>0</v>
      </c>
      <c r="IY850" s="48">
        <v>0</v>
      </c>
      <c r="IZ850" s="49">
        <v>1</v>
      </c>
      <c r="JA850" s="18">
        <v>2</v>
      </c>
      <c r="JB850" s="19">
        <v>1</v>
      </c>
      <c r="JC850" s="17">
        <v>1</v>
      </c>
      <c r="JD850" s="14">
        <v>1</v>
      </c>
      <c r="JE850" s="4">
        <f t="shared" ref="JE850" si="10544">SUM(IX850:IY850)</f>
        <v>0</v>
      </c>
      <c r="JF850" s="2">
        <f t="shared" ref="JF850" si="10545">SUM(IZ850:JA850)</f>
        <v>3</v>
      </c>
      <c r="JG850" s="2">
        <f t="shared" ref="JG850" si="10546">SUM(JB850:JD850)</f>
        <v>3</v>
      </c>
      <c r="JH850" s="2" t="str">
        <f t="shared" ref="JH850" si="10547">JE850&amp;JF850&amp;JG850</f>
        <v>033</v>
      </c>
      <c r="JI850" s="15">
        <v>1</v>
      </c>
      <c r="JJ850" s="48">
        <v>1</v>
      </c>
      <c r="JK850" s="49">
        <v>1</v>
      </c>
      <c r="JL850" s="18">
        <v>1</v>
      </c>
      <c r="JM850" s="19">
        <v>0</v>
      </c>
      <c r="JN850" s="17">
        <v>2</v>
      </c>
      <c r="JO850" s="14">
        <v>0</v>
      </c>
      <c r="JP850" s="4">
        <f t="shared" ref="JP850" si="10548">SUM(JI850:JJ850)</f>
        <v>2</v>
      </c>
      <c r="JQ850" s="2">
        <f t="shared" ref="JQ850" si="10549">SUM(JK850:JL850)</f>
        <v>2</v>
      </c>
      <c r="JR850" s="2">
        <f t="shared" ref="JR850" si="10550">SUM(JM850:JO850)</f>
        <v>2</v>
      </c>
      <c r="JS850" s="2" t="str">
        <f t="shared" ref="JS850" si="10551">JP850&amp;JQ850&amp;JR850</f>
        <v>222</v>
      </c>
      <c r="JT850" s="15">
        <v>1</v>
      </c>
      <c r="JU850" s="48">
        <v>0</v>
      </c>
      <c r="JV850" s="49">
        <v>0</v>
      </c>
      <c r="JW850" s="18">
        <v>0</v>
      </c>
      <c r="JX850" s="19">
        <v>3</v>
      </c>
      <c r="JY850" s="17">
        <v>0</v>
      </c>
      <c r="JZ850" s="14">
        <v>2</v>
      </c>
      <c r="KA850" s="4">
        <f t="shared" ref="KA850" si="10552">SUM(JT850:JU850)</f>
        <v>1</v>
      </c>
      <c r="KB850" s="2">
        <f t="shared" ref="KB850" si="10553">SUM(JV850:JW850)</f>
        <v>0</v>
      </c>
      <c r="KC850" s="2">
        <f t="shared" ref="KC850" si="10554">SUM(JX850:JZ850)</f>
        <v>5</v>
      </c>
      <c r="KD850" s="2" t="str">
        <f t="shared" ref="KD850" si="10555">KA850&amp;KB850&amp;KC850</f>
        <v>105</v>
      </c>
      <c r="KE850" s="15">
        <v>2</v>
      </c>
      <c r="KF850" s="48">
        <v>0</v>
      </c>
      <c r="KG850" s="49">
        <v>1</v>
      </c>
      <c r="KH850" s="18">
        <v>1</v>
      </c>
      <c r="KI850" s="19">
        <v>2</v>
      </c>
      <c r="KJ850" s="17">
        <v>0</v>
      </c>
      <c r="KK850" s="14">
        <v>0</v>
      </c>
      <c r="KL850" s="4">
        <f t="shared" ref="KL850" si="10556">SUM(KE850:KF850)</f>
        <v>2</v>
      </c>
      <c r="KM850" s="2">
        <f t="shared" ref="KM850" si="10557">SUM(KG850:KH850)</f>
        <v>2</v>
      </c>
      <c r="KN850" s="2">
        <f t="shared" ref="KN850" si="10558">SUM(KI850:KK850)</f>
        <v>2</v>
      </c>
      <c r="KO850" s="2" t="str">
        <f t="shared" ref="KO850" si="10559">KL850&amp;KM850&amp;KN850</f>
        <v>222</v>
      </c>
      <c r="KP850" s="15">
        <v>0</v>
      </c>
      <c r="KQ850" s="48">
        <v>2</v>
      </c>
      <c r="KR850" s="49">
        <v>0</v>
      </c>
      <c r="KS850" s="18">
        <v>1</v>
      </c>
      <c r="KT850" s="19">
        <v>1</v>
      </c>
      <c r="KU850" s="17">
        <v>2</v>
      </c>
      <c r="KV850" s="14">
        <v>0</v>
      </c>
      <c r="KW850" s="4">
        <f t="shared" ref="KW850" si="10560">SUM(KP850:KQ850)</f>
        <v>2</v>
      </c>
      <c r="KX850" s="2">
        <f t="shared" ref="KX850" si="10561">SUM(KR850:KS850)</f>
        <v>1</v>
      </c>
      <c r="KY850" s="2">
        <f t="shared" ref="KY850" si="10562">SUM(KT850:KV850)</f>
        <v>3</v>
      </c>
      <c r="KZ850" s="2" t="str">
        <f t="shared" ref="KZ850" si="10563">KW850&amp;KX850&amp;KY850</f>
        <v>213</v>
      </c>
      <c r="LA850" s="15">
        <v>1</v>
      </c>
      <c r="LB850" s="48">
        <v>0</v>
      </c>
      <c r="LC850" s="49">
        <v>1</v>
      </c>
      <c r="LD850" s="18">
        <v>1</v>
      </c>
      <c r="LE850" s="19">
        <v>2</v>
      </c>
      <c r="LF850" s="17">
        <v>1</v>
      </c>
      <c r="LG850" s="14">
        <v>0</v>
      </c>
      <c r="LH850" s="4">
        <f t="shared" ref="LH850:LH852" si="10564">SUM(LA850:LB850)</f>
        <v>1</v>
      </c>
      <c r="LI850" s="2">
        <f t="shared" ref="LI850:LI852" si="10565">SUM(LC850:LD850)</f>
        <v>2</v>
      </c>
      <c r="LJ850" s="2">
        <f t="shared" ref="LJ850:LJ852" si="10566">SUM(LE850:LG850)</f>
        <v>3</v>
      </c>
      <c r="LK850" s="2" t="str">
        <f t="shared" ref="LK850:LK852" si="10567">LH850&amp;LI850&amp;LJ850</f>
        <v>123</v>
      </c>
      <c r="LL850" s="15">
        <v>2</v>
      </c>
      <c r="LM850" s="48">
        <v>0</v>
      </c>
      <c r="LN850" s="49">
        <v>0</v>
      </c>
      <c r="LO850" s="18">
        <v>0</v>
      </c>
      <c r="LP850" s="19">
        <v>2</v>
      </c>
      <c r="LQ850" s="17">
        <v>0</v>
      </c>
      <c r="LR850" s="14">
        <v>1</v>
      </c>
      <c r="LS850" s="105">
        <v>0</v>
      </c>
      <c r="LT850" s="48">
        <v>1</v>
      </c>
      <c r="LU850" s="4">
        <f t="shared" ref="LU850:LU851" si="10568">SUM(LL850:LN850)</f>
        <v>2</v>
      </c>
      <c r="LV850" s="2">
        <f t="shared" ref="LV850:LV851" si="10569">SUM(LO850:LQ850)</f>
        <v>2</v>
      </c>
      <c r="LW850" s="2">
        <f t="shared" ref="LW850:LW851" si="10570">SUM(LR850:LT850)</f>
        <v>2</v>
      </c>
      <c r="LX850" s="2" t="str">
        <f t="shared" ref="LX850:LX851" si="10571">LU850&amp;LV850&amp;LW850</f>
        <v>222</v>
      </c>
      <c r="LY850" s="15">
        <v>0</v>
      </c>
      <c r="LZ850" s="48">
        <v>3</v>
      </c>
      <c r="MA850" s="49">
        <v>1</v>
      </c>
      <c r="MB850" s="18">
        <v>2</v>
      </c>
      <c r="MC850" s="19">
        <v>0</v>
      </c>
      <c r="MD850" s="4">
        <f t="shared" ref="MD850:MD851" si="10572">SUM(LY850:LZ850)</f>
        <v>3</v>
      </c>
      <c r="ME850" s="2">
        <f t="shared" ref="ME850:ME851" si="10573">SUM(MA850:MB850)</f>
        <v>3</v>
      </c>
      <c r="MF850" s="2">
        <f t="shared" ref="MF850:MF851" si="10574">SUM(MC850)</f>
        <v>0</v>
      </c>
      <c r="MG850" s="2" t="str">
        <f t="shared" ref="MG850:MG851" si="10575">MD850&amp;ME850&amp;MF850</f>
        <v>330</v>
      </c>
      <c r="MH850" s="15">
        <v>1</v>
      </c>
      <c r="MI850" s="48">
        <v>0</v>
      </c>
      <c r="MJ850" s="49">
        <v>0</v>
      </c>
      <c r="MK850" s="18">
        <v>2</v>
      </c>
      <c r="ML850" s="19">
        <v>2</v>
      </c>
      <c r="MM850" s="17">
        <v>0</v>
      </c>
      <c r="MN850" s="14">
        <v>1</v>
      </c>
      <c r="MO850" s="4">
        <f t="shared" ref="MO850:MO851" si="10576">SUM(MH850:MI850)</f>
        <v>1</v>
      </c>
      <c r="MP850" s="2">
        <f t="shared" ref="MP850:MP851" si="10577">SUM(MJ850:MK850)</f>
        <v>2</v>
      </c>
      <c r="MQ850" s="2">
        <f t="shared" ref="MQ850:MQ851" si="10578">SUM(ML850:MN850)</f>
        <v>3</v>
      </c>
      <c r="MR850" s="2" t="str">
        <f t="shared" ref="MR850:MR851" si="10579">MO850&amp;MP850&amp;MQ850</f>
        <v>123</v>
      </c>
      <c r="MS850" s="15">
        <v>1</v>
      </c>
      <c r="MT850" s="48">
        <v>1</v>
      </c>
      <c r="MU850" s="49">
        <v>1</v>
      </c>
      <c r="MV850" s="18">
        <v>2</v>
      </c>
      <c r="MW850" s="19">
        <v>0</v>
      </c>
      <c r="MX850" s="17">
        <v>1</v>
      </c>
      <c r="MY850" s="14">
        <v>0</v>
      </c>
      <c r="MZ850" s="4">
        <f t="shared" si="10476"/>
        <v>2</v>
      </c>
      <c r="NA850" s="2">
        <f t="shared" si="10477"/>
        <v>3</v>
      </c>
      <c r="NB850" s="2">
        <f t="shared" si="10478"/>
        <v>1</v>
      </c>
      <c r="NC850" s="2" t="str">
        <f t="shared" si="10479"/>
        <v>231</v>
      </c>
      <c r="NG850" s="15"/>
      <c r="NH850" s="48"/>
      <c r="NI850" s="49"/>
      <c r="NJ850" s="18"/>
      <c r="NK850" s="19"/>
      <c r="NL850" s="17"/>
      <c r="NM850" s="14"/>
      <c r="NR850" s="15"/>
      <c r="NS850" s="48"/>
      <c r="NT850" s="49"/>
      <c r="NU850" s="18"/>
      <c r="NV850" s="19"/>
      <c r="NW850" s="17"/>
      <c r="NX850" s="14"/>
    </row>
    <row r="851" spans="81:388" ht="17">
      <c r="CC851" s="2">
        <v>696</v>
      </c>
      <c r="CD851" s="53">
        <v>1</v>
      </c>
      <c r="CE851" s="54">
        <v>1</v>
      </c>
      <c r="CF851" s="55">
        <v>0</v>
      </c>
      <c r="CG851" s="16">
        <v>0</v>
      </c>
      <c r="CH851" s="56">
        <v>0</v>
      </c>
      <c r="CI851" s="57">
        <v>0</v>
      </c>
      <c r="CJ851" s="57">
        <v>3</v>
      </c>
      <c r="CK851" s="57">
        <v>0</v>
      </c>
      <c r="CL851" s="57">
        <v>1</v>
      </c>
      <c r="CM851" s="2">
        <f t="shared" ref="CM851:CM852" si="10580">SUM(CD851:CF851)</f>
        <v>2</v>
      </c>
      <c r="CN851" s="2">
        <f t="shared" ref="CN851:CN852" si="10581">SUM(CG851:CI851)</f>
        <v>0</v>
      </c>
      <c r="CO851" s="2">
        <f t="shared" ref="CO851:CO852" si="10582">SUM(CJ851:CL851)</f>
        <v>4</v>
      </c>
      <c r="CP851" s="2" t="str">
        <f t="shared" ref="CP851:CP852" si="10583">CM851&amp;CN851&amp;CO851</f>
        <v>204</v>
      </c>
      <c r="CQ851" s="53">
        <v>2</v>
      </c>
      <c r="CR851" s="54">
        <v>2</v>
      </c>
      <c r="CS851" s="55">
        <v>0</v>
      </c>
      <c r="CT851" s="16">
        <v>1</v>
      </c>
      <c r="CU851" s="56">
        <v>1</v>
      </c>
      <c r="CV851" s="2">
        <f t="shared" ref="CV851:CV852" si="10584">SUM(CQ851:CR851)</f>
        <v>4</v>
      </c>
      <c r="CW851" s="2">
        <f t="shared" ref="CW851:CW852" si="10585">SUM(CS851:CT851)</f>
        <v>1</v>
      </c>
      <c r="CX851" s="2">
        <f t="shared" ref="CX851:CX852" si="10586">SUM(CU851)</f>
        <v>1</v>
      </c>
      <c r="CY851" s="2" t="str">
        <f t="shared" ref="CY851:CY852" si="10587">CV851&amp;CW851&amp;CX851</f>
        <v>411</v>
      </c>
      <c r="CZ851" s="59">
        <v>2</v>
      </c>
      <c r="DA851" s="14">
        <v>1</v>
      </c>
      <c r="DB851" s="15">
        <v>2</v>
      </c>
      <c r="DC851" s="48">
        <v>1</v>
      </c>
      <c r="DD851" s="16">
        <v>0</v>
      </c>
      <c r="DE851" s="2">
        <f t="shared" ref="DE851:DE852" si="10588">SUM(CZ851:DA851)</f>
        <v>3</v>
      </c>
      <c r="DF851" s="2">
        <f t="shared" ref="DF851:DF852" si="10589">SUM(DB851:DC851)</f>
        <v>3</v>
      </c>
      <c r="DG851" s="2">
        <f t="shared" ref="DG851:DG852" si="10590">SUM(DD851)</f>
        <v>0</v>
      </c>
      <c r="DH851" s="2" t="str">
        <f t="shared" ref="DH851:DH852" si="10591">DE851&amp;DF851&amp;DG851</f>
        <v>330</v>
      </c>
      <c r="DI851" s="15">
        <v>1</v>
      </c>
      <c r="DJ851" s="48">
        <v>1</v>
      </c>
      <c r="DK851" s="16">
        <v>0</v>
      </c>
      <c r="DL851" s="17">
        <v>2</v>
      </c>
      <c r="DM851" s="14">
        <v>0</v>
      </c>
      <c r="DN851" s="15">
        <v>0</v>
      </c>
      <c r="DO851" s="48">
        <v>1</v>
      </c>
      <c r="DP851" s="18">
        <v>1</v>
      </c>
      <c r="DQ851" s="19">
        <v>0</v>
      </c>
      <c r="DR851" s="2">
        <f t="shared" ref="DR851:DR852" si="10592">SUM(DI851:DK851)</f>
        <v>2</v>
      </c>
      <c r="DS851" s="2">
        <f t="shared" ref="DS851:DS852" si="10593">SUM(DL851:DN851)</f>
        <v>2</v>
      </c>
      <c r="DT851" s="2">
        <f t="shared" ref="DT851:DT852" si="10594">SUM(DO851:DQ851)</f>
        <v>2</v>
      </c>
      <c r="DU851" s="2" t="str">
        <f t="shared" ref="DU851:DU852" si="10595">DR851&amp;DS851&amp;DT851</f>
        <v>222</v>
      </c>
      <c r="DV851" s="20">
        <v>2</v>
      </c>
      <c r="DW851" s="48">
        <v>0</v>
      </c>
      <c r="DX851" s="49">
        <v>2</v>
      </c>
      <c r="DY851" s="18">
        <v>0</v>
      </c>
      <c r="DZ851" s="19">
        <v>0</v>
      </c>
      <c r="EA851" s="17">
        <v>2</v>
      </c>
      <c r="EB851" s="14">
        <v>0</v>
      </c>
      <c r="EC851" s="4">
        <f t="shared" ref="EC851:EC852" si="10596">SUM(DV851:DW851)</f>
        <v>2</v>
      </c>
      <c r="ED851" s="2">
        <f t="shared" ref="ED851:ED852" si="10597">SUM(DX851:DY851)</f>
        <v>2</v>
      </c>
      <c r="EE851" s="2">
        <f t="shared" ref="EE851:EE852" si="10598">SUM(DZ851:EB851)</f>
        <v>2</v>
      </c>
      <c r="EF851" s="2" t="str">
        <f t="shared" ref="EF851:EF852" si="10599">EC851&amp;ED851&amp;EE851</f>
        <v>222</v>
      </c>
      <c r="EG851" s="15">
        <v>1</v>
      </c>
      <c r="EH851" s="48">
        <v>2</v>
      </c>
      <c r="EI851" s="49">
        <v>0</v>
      </c>
      <c r="EJ851" s="18">
        <v>1</v>
      </c>
      <c r="EK851" s="19">
        <v>0</v>
      </c>
      <c r="EL851" s="17">
        <v>1</v>
      </c>
      <c r="EM851" s="14">
        <v>1</v>
      </c>
      <c r="EN851" s="4">
        <f t="shared" ref="EN851:EN852" si="10600">SUM(EG851:EH851)</f>
        <v>3</v>
      </c>
      <c r="EO851" s="2">
        <f t="shared" ref="EO851:EO852" si="10601">SUM(EI851:EJ851)</f>
        <v>1</v>
      </c>
      <c r="EP851" s="2">
        <f t="shared" ref="EP851:EP852" si="10602">SUM(EK851:EM851)</f>
        <v>2</v>
      </c>
      <c r="EQ851" s="2" t="str">
        <f t="shared" ref="EQ851:EQ852" si="10603">EN851&amp;EO851&amp;EP851</f>
        <v>312</v>
      </c>
      <c r="ER851" s="15">
        <v>1</v>
      </c>
      <c r="ES851" s="48">
        <v>0</v>
      </c>
      <c r="ET851" s="49">
        <v>1</v>
      </c>
      <c r="EU851" s="18">
        <v>1</v>
      </c>
      <c r="EV851" s="19">
        <v>0</v>
      </c>
      <c r="EW851" s="17">
        <v>1</v>
      </c>
      <c r="EX851" s="14">
        <v>2</v>
      </c>
      <c r="EY851" s="4">
        <f t="shared" ref="EY851:EY852" si="10604">SUM(ER851:ES851)</f>
        <v>1</v>
      </c>
      <c r="EZ851" s="2">
        <f t="shared" ref="EZ851:EZ852" si="10605">SUM(ET851:EU851)</f>
        <v>2</v>
      </c>
      <c r="FA851" s="2">
        <f t="shared" ref="FA851:FA852" si="10606">SUM(EV851:EX851)</f>
        <v>3</v>
      </c>
      <c r="FB851" s="2" t="str">
        <f t="shared" ref="FB851:FB852" si="10607">EY851&amp;EZ851&amp;FA851</f>
        <v>123</v>
      </c>
      <c r="FC851" s="15">
        <v>0</v>
      </c>
      <c r="FD851" s="48">
        <v>1</v>
      </c>
      <c r="FE851" s="49">
        <v>2</v>
      </c>
      <c r="FF851" s="18">
        <v>1</v>
      </c>
      <c r="FG851" s="19">
        <v>1</v>
      </c>
      <c r="FH851" s="17">
        <v>0</v>
      </c>
      <c r="FI851" s="14">
        <v>1</v>
      </c>
      <c r="FJ851" s="4">
        <f t="shared" ref="FJ851:FJ852" si="10608">SUM(FC851:FD851)</f>
        <v>1</v>
      </c>
      <c r="FK851" s="2">
        <f t="shared" ref="FK851:FK852" si="10609">SUM(FE851:FF851)</f>
        <v>3</v>
      </c>
      <c r="FL851" s="2">
        <f t="shared" ref="FL851:FL852" si="10610">SUM(FG851:FI851)</f>
        <v>2</v>
      </c>
      <c r="FM851" s="2" t="str">
        <f t="shared" ref="FM851:FM852" si="10611">FJ851&amp;FK851&amp;FL851</f>
        <v>132</v>
      </c>
      <c r="FN851" s="15">
        <v>2</v>
      </c>
      <c r="FO851" s="48">
        <v>0</v>
      </c>
      <c r="FP851" s="49">
        <v>1</v>
      </c>
      <c r="FQ851" s="18">
        <v>1</v>
      </c>
      <c r="FR851" s="19">
        <v>0</v>
      </c>
      <c r="FS851" s="17">
        <v>1</v>
      </c>
      <c r="FT851" s="14">
        <v>1</v>
      </c>
      <c r="FU851" s="4">
        <f t="shared" ref="FU851:FU852" si="10612">SUM(FN851:FO851)</f>
        <v>2</v>
      </c>
      <c r="FV851" s="2">
        <f t="shared" ref="FV851:FV852" si="10613">SUM(FP851:FQ851)</f>
        <v>2</v>
      </c>
      <c r="FW851" s="2">
        <f t="shared" ref="FW851:FW852" si="10614">SUM(FR851:FT851)</f>
        <v>2</v>
      </c>
      <c r="FX851" s="2" t="str">
        <f t="shared" ref="FX851:FX852" si="10615">FU851&amp;FV851&amp;FW851</f>
        <v>222</v>
      </c>
      <c r="FY851" s="15">
        <v>2</v>
      </c>
      <c r="FZ851" s="48">
        <v>1</v>
      </c>
      <c r="GA851" s="49">
        <v>1</v>
      </c>
      <c r="GB851" s="18">
        <v>0</v>
      </c>
      <c r="GC851" s="19">
        <v>0</v>
      </c>
      <c r="GD851" s="17">
        <v>1</v>
      </c>
      <c r="GE851" s="14">
        <v>1</v>
      </c>
      <c r="GF851" s="4">
        <f t="shared" ref="GF851:GF852" si="10616">SUM(FY851:FZ851)</f>
        <v>3</v>
      </c>
      <c r="GG851" s="2">
        <f t="shared" ref="GG851:GG852" si="10617">SUM(GA851:GB851)</f>
        <v>1</v>
      </c>
      <c r="GH851" s="2">
        <f t="shared" ref="GH851:GH852" si="10618">SUM(GC851:GE851)</f>
        <v>2</v>
      </c>
      <c r="GI851" s="2" t="str">
        <f t="shared" ref="GI851:GI852" si="10619">GF851&amp;GG851&amp;GH851</f>
        <v>312</v>
      </c>
      <c r="GJ851" s="15">
        <v>1</v>
      </c>
      <c r="GK851" s="48">
        <v>2</v>
      </c>
      <c r="GL851" s="49">
        <v>1</v>
      </c>
      <c r="GM851" s="18">
        <v>1</v>
      </c>
      <c r="GN851" s="19">
        <v>0</v>
      </c>
      <c r="GO851" s="17">
        <v>1</v>
      </c>
      <c r="GP851" s="14">
        <v>0</v>
      </c>
      <c r="GQ851" s="4">
        <f t="shared" ref="GQ851:GQ852" si="10620">SUM(GJ851:GK851)</f>
        <v>3</v>
      </c>
      <c r="GR851" s="2">
        <f t="shared" ref="GR851:GR852" si="10621">SUM(GL851:GM851)</f>
        <v>2</v>
      </c>
      <c r="GS851" s="2">
        <f t="shared" ref="GS851:GS852" si="10622">SUM(GN851:GP851)</f>
        <v>1</v>
      </c>
      <c r="GT851" s="2" t="str">
        <f t="shared" ref="GT851:GT852" si="10623">GQ851&amp;GR851&amp;GS851</f>
        <v>321</v>
      </c>
      <c r="GU851" s="15">
        <v>3</v>
      </c>
      <c r="GV851" s="48">
        <v>1</v>
      </c>
      <c r="GW851" s="49">
        <v>0</v>
      </c>
      <c r="GX851" s="18">
        <v>1</v>
      </c>
      <c r="GY851" s="19">
        <v>0</v>
      </c>
      <c r="GZ851" s="17">
        <v>0</v>
      </c>
      <c r="HA851" s="14">
        <v>1</v>
      </c>
      <c r="HB851" s="4">
        <f t="shared" ref="HB851:HB852" si="10624">SUM(GU851:GV851)</f>
        <v>4</v>
      </c>
      <c r="HC851" s="2">
        <f t="shared" ref="HC851:HC852" si="10625">SUM(GW851:GX851)</f>
        <v>1</v>
      </c>
      <c r="HD851" s="2">
        <f t="shared" ref="HD851:HD852" si="10626">SUM(GY851:HA851)</f>
        <v>1</v>
      </c>
      <c r="HE851" s="2" t="str">
        <f t="shared" ref="HE851:HE852" si="10627">HB851&amp;HC851&amp;HD851</f>
        <v>411</v>
      </c>
      <c r="HF851" s="15">
        <v>1</v>
      </c>
      <c r="HG851" s="48">
        <v>1</v>
      </c>
      <c r="HH851" s="49">
        <v>1</v>
      </c>
      <c r="HI851" s="18">
        <v>1</v>
      </c>
      <c r="HJ851" s="19">
        <v>0</v>
      </c>
      <c r="HK851" s="17">
        <v>1</v>
      </c>
      <c r="HL851" s="14">
        <v>1</v>
      </c>
      <c r="HM851" s="4">
        <f t="shared" ref="HM851:HM852" si="10628">SUM(HF851:HG851)</f>
        <v>2</v>
      </c>
      <c r="HN851" s="2">
        <f t="shared" ref="HN851:HN852" si="10629">SUM(HH851:HI851)</f>
        <v>2</v>
      </c>
      <c r="HO851" s="2">
        <f t="shared" ref="HO851:HO852" si="10630">SUM(HJ851:HL851)</f>
        <v>2</v>
      </c>
      <c r="HP851" s="2" t="str">
        <f t="shared" ref="HP851:HP852" si="10631">HM851&amp;HN851&amp;HO851</f>
        <v>222</v>
      </c>
      <c r="HQ851" s="15">
        <v>0</v>
      </c>
      <c r="HR851" s="48">
        <v>1</v>
      </c>
      <c r="HS851" s="49">
        <v>3</v>
      </c>
      <c r="HT851" s="18">
        <v>1</v>
      </c>
      <c r="HU851" s="19">
        <v>0</v>
      </c>
      <c r="HV851" s="17">
        <v>1</v>
      </c>
      <c r="HW851" s="14">
        <v>0</v>
      </c>
      <c r="HX851" s="4">
        <f t="shared" ref="HX851:HX852" si="10632">SUM(HQ851:HR851)</f>
        <v>1</v>
      </c>
      <c r="HY851" s="2">
        <f t="shared" ref="HY851:HY852" si="10633">SUM(HS851:HT851)</f>
        <v>4</v>
      </c>
      <c r="HZ851" s="2">
        <f t="shared" ref="HZ851:HZ852" si="10634">SUM(HU851:HW851)</f>
        <v>1</v>
      </c>
      <c r="IA851" s="2" t="str">
        <f t="shared" ref="IA851:IA852" si="10635">HX851&amp;HY851&amp;HZ851</f>
        <v>141</v>
      </c>
      <c r="IB851" s="15">
        <v>3</v>
      </c>
      <c r="IC851" s="48">
        <v>0</v>
      </c>
      <c r="ID851" s="49">
        <v>1</v>
      </c>
      <c r="IE851" s="18">
        <v>1</v>
      </c>
      <c r="IF851" s="19">
        <v>1</v>
      </c>
      <c r="IG851" s="17">
        <v>0</v>
      </c>
      <c r="IH851" s="14">
        <v>0</v>
      </c>
      <c r="II851" s="4">
        <f t="shared" ref="II851:II852" si="10636">SUM(IB851:IC851)</f>
        <v>3</v>
      </c>
      <c r="IJ851" s="2">
        <f t="shared" ref="IJ851:IJ852" si="10637">SUM(ID851:IE851)</f>
        <v>2</v>
      </c>
      <c r="IK851" s="2">
        <f t="shared" ref="IK851:IK852" si="10638">SUM(IF851:IH851)</f>
        <v>1</v>
      </c>
      <c r="IL851" s="2" t="str">
        <f t="shared" ref="IL851:IL852" si="10639">II851&amp;IJ851&amp;IK851</f>
        <v>321</v>
      </c>
      <c r="IM851" s="15">
        <v>1</v>
      </c>
      <c r="IN851" s="48">
        <v>3</v>
      </c>
      <c r="IO851" s="49">
        <v>0</v>
      </c>
      <c r="IP851" s="18">
        <v>0</v>
      </c>
      <c r="IQ851" s="19">
        <v>1</v>
      </c>
      <c r="IR851" s="17">
        <v>0</v>
      </c>
      <c r="IS851" s="14">
        <v>1</v>
      </c>
      <c r="IT851" s="4">
        <f t="shared" ref="IT851:IT852" si="10640">SUM(IM851:IN851)</f>
        <v>4</v>
      </c>
      <c r="IU851" s="2">
        <f t="shared" ref="IU851:IU852" si="10641">SUM(IO851:IP851)</f>
        <v>0</v>
      </c>
      <c r="IV851" s="2">
        <f t="shared" ref="IV851:IV852" si="10642">SUM(IQ851:IS851)</f>
        <v>2</v>
      </c>
      <c r="IW851" s="2" t="str">
        <f t="shared" ref="IW851:IW852" si="10643">IT851&amp;IU851&amp;IV851</f>
        <v>402</v>
      </c>
      <c r="IX851" s="15">
        <v>0</v>
      </c>
      <c r="IY851" s="48">
        <v>2</v>
      </c>
      <c r="IZ851" s="49">
        <v>0</v>
      </c>
      <c r="JA851" s="18">
        <v>2</v>
      </c>
      <c r="JB851" s="19">
        <v>1</v>
      </c>
      <c r="JC851" s="17">
        <v>1</v>
      </c>
      <c r="JD851" s="14">
        <v>0</v>
      </c>
      <c r="JE851" s="4">
        <f t="shared" ref="JE851:JE852" si="10644">SUM(IX851:IY851)</f>
        <v>2</v>
      </c>
      <c r="JF851" s="2">
        <f t="shared" ref="JF851:JF852" si="10645">SUM(IZ851:JA851)</f>
        <v>2</v>
      </c>
      <c r="JG851" s="2">
        <f t="shared" ref="JG851:JG852" si="10646">SUM(JB851:JD851)</f>
        <v>2</v>
      </c>
      <c r="JH851" s="2" t="str">
        <f t="shared" ref="JH851:JH852" si="10647">JE851&amp;JF851&amp;JG851</f>
        <v>222</v>
      </c>
      <c r="JI851" s="15">
        <v>0</v>
      </c>
      <c r="JJ851" s="48">
        <v>2</v>
      </c>
      <c r="JK851" s="49">
        <v>2</v>
      </c>
      <c r="JL851" s="18">
        <v>1</v>
      </c>
      <c r="JM851" s="19">
        <v>0</v>
      </c>
      <c r="JN851" s="17">
        <v>1</v>
      </c>
      <c r="JO851" s="14">
        <v>0</v>
      </c>
      <c r="JP851" s="4">
        <f t="shared" ref="JP851:JP852" si="10648">SUM(JI851:JJ851)</f>
        <v>2</v>
      </c>
      <c r="JQ851" s="2">
        <f t="shared" ref="JQ851:JQ852" si="10649">SUM(JK851:JL851)</f>
        <v>3</v>
      </c>
      <c r="JR851" s="2">
        <f t="shared" ref="JR851:JR852" si="10650">SUM(JM851:JO851)</f>
        <v>1</v>
      </c>
      <c r="JS851" s="2" t="str">
        <f t="shared" ref="JS851:JS852" si="10651">JP851&amp;JQ851&amp;JR851</f>
        <v>231</v>
      </c>
      <c r="JT851" s="15">
        <v>1</v>
      </c>
      <c r="JU851" s="48">
        <v>0</v>
      </c>
      <c r="JV851" s="49">
        <v>1</v>
      </c>
      <c r="JW851" s="18">
        <v>0</v>
      </c>
      <c r="JX851" s="19">
        <v>2</v>
      </c>
      <c r="JY851" s="17">
        <v>1</v>
      </c>
      <c r="JZ851" s="14">
        <v>1</v>
      </c>
      <c r="KA851" s="4">
        <f t="shared" ref="KA851:KA852" si="10652">SUM(JT851:JU851)</f>
        <v>1</v>
      </c>
      <c r="KB851" s="2">
        <f t="shared" ref="KB851:KB852" si="10653">SUM(JV851:JW851)</f>
        <v>1</v>
      </c>
      <c r="KC851" s="2">
        <f t="shared" ref="KC851:KC852" si="10654">SUM(JX851:JZ851)</f>
        <v>4</v>
      </c>
      <c r="KD851" s="2" t="str">
        <f t="shared" ref="KD851:KD852" si="10655">KA851&amp;KB851&amp;KC851</f>
        <v>114</v>
      </c>
      <c r="KE851" s="15">
        <v>3</v>
      </c>
      <c r="KF851" s="48">
        <v>1</v>
      </c>
      <c r="KG851" s="49">
        <v>0</v>
      </c>
      <c r="KH851" s="18">
        <v>1</v>
      </c>
      <c r="KI851" s="19">
        <v>1</v>
      </c>
      <c r="KJ851" s="17">
        <v>0</v>
      </c>
      <c r="KK851" s="14">
        <v>0</v>
      </c>
      <c r="KL851" s="4">
        <f t="shared" ref="KL851:KL852" si="10656">SUM(KE851:KF851)</f>
        <v>4</v>
      </c>
      <c r="KM851" s="2">
        <f t="shared" ref="KM851:KM852" si="10657">SUM(KG851:KH851)</f>
        <v>1</v>
      </c>
      <c r="KN851" s="2">
        <f t="shared" ref="KN851:KN852" si="10658">SUM(KI851:KK851)</f>
        <v>1</v>
      </c>
      <c r="KO851" s="2" t="str">
        <f t="shared" ref="KO851:KO852" si="10659">KL851&amp;KM851&amp;KN851</f>
        <v>411</v>
      </c>
      <c r="KP851" s="15">
        <v>1</v>
      </c>
      <c r="KQ851" s="48">
        <v>0</v>
      </c>
      <c r="KR851" s="49">
        <v>1</v>
      </c>
      <c r="KS851" s="18">
        <v>0</v>
      </c>
      <c r="KT851" s="19">
        <v>1</v>
      </c>
      <c r="KU851" s="17">
        <v>3</v>
      </c>
      <c r="KV851" s="14">
        <v>0</v>
      </c>
      <c r="KW851" s="4">
        <f t="shared" ref="KW851:KW852" si="10660">SUM(KP851:KQ851)</f>
        <v>1</v>
      </c>
      <c r="KX851" s="2">
        <f t="shared" ref="KX851:KX852" si="10661">SUM(KR851:KS851)</f>
        <v>1</v>
      </c>
      <c r="KY851" s="2">
        <f t="shared" ref="KY851:KY852" si="10662">SUM(KT851:KV851)</f>
        <v>4</v>
      </c>
      <c r="KZ851" s="2" t="str">
        <f t="shared" ref="KZ851:KZ852" si="10663">KW851&amp;KX851&amp;KY851</f>
        <v>114</v>
      </c>
      <c r="LA851" s="15">
        <v>3</v>
      </c>
      <c r="LB851" s="48">
        <v>0</v>
      </c>
      <c r="LC851" s="49">
        <v>1</v>
      </c>
      <c r="LD851" s="18">
        <v>1</v>
      </c>
      <c r="LE851" s="19">
        <v>1</v>
      </c>
      <c r="LF851" s="17">
        <v>0</v>
      </c>
      <c r="LG851" s="14">
        <v>0</v>
      </c>
      <c r="LH851" s="4">
        <f t="shared" si="10564"/>
        <v>3</v>
      </c>
      <c r="LI851" s="2">
        <f t="shared" si="10565"/>
        <v>2</v>
      </c>
      <c r="LJ851" s="2">
        <f t="shared" si="10566"/>
        <v>1</v>
      </c>
      <c r="LK851" s="2" t="str">
        <f t="shared" si="10567"/>
        <v>321</v>
      </c>
      <c r="LL851" s="15">
        <v>1</v>
      </c>
      <c r="LM851" s="48">
        <v>0</v>
      </c>
      <c r="LN851" s="49">
        <v>1</v>
      </c>
      <c r="LO851" s="18">
        <v>0</v>
      </c>
      <c r="LP851" s="19">
        <v>2</v>
      </c>
      <c r="LQ851" s="17">
        <v>0</v>
      </c>
      <c r="LR851" s="14">
        <v>1</v>
      </c>
      <c r="LS851" s="105">
        <v>0</v>
      </c>
      <c r="LT851" s="48">
        <v>1</v>
      </c>
      <c r="LU851" s="4">
        <f t="shared" si="10568"/>
        <v>2</v>
      </c>
      <c r="LV851" s="2">
        <f t="shared" si="10569"/>
        <v>2</v>
      </c>
      <c r="LW851" s="2">
        <f t="shared" si="10570"/>
        <v>2</v>
      </c>
      <c r="LX851" s="2" t="str">
        <f t="shared" si="10571"/>
        <v>222</v>
      </c>
      <c r="LY851" s="15">
        <v>1</v>
      </c>
      <c r="LZ851" s="48">
        <v>2</v>
      </c>
      <c r="MA851" s="49">
        <v>0</v>
      </c>
      <c r="MB851" s="18">
        <v>2</v>
      </c>
      <c r="MC851" s="19">
        <v>1</v>
      </c>
      <c r="MD851" s="4">
        <f t="shared" si="10572"/>
        <v>3</v>
      </c>
      <c r="ME851" s="2">
        <f t="shared" si="10573"/>
        <v>2</v>
      </c>
      <c r="MF851" s="2">
        <f t="shared" si="10574"/>
        <v>1</v>
      </c>
      <c r="MG851" s="2" t="str">
        <f t="shared" si="10575"/>
        <v>321</v>
      </c>
      <c r="MH851" s="15">
        <v>2</v>
      </c>
      <c r="MI851" s="48">
        <v>0</v>
      </c>
      <c r="MJ851" s="49">
        <v>0</v>
      </c>
      <c r="MK851" s="18">
        <v>0</v>
      </c>
      <c r="ML851" s="19">
        <v>2</v>
      </c>
      <c r="MM851" s="17">
        <v>0</v>
      </c>
      <c r="MN851" s="14">
        <v>2</v>
      </c>
      <c r="MO851" s="4">
        <f t="shared" si="10576"/>
        <v>2</v>
      </c>
      <c r="MP851" s="2">
        <f t="shared" si="10577"/>
        <v>0</v>
      </c>
      <c r="MQ851" s="2">
        <f t="shared" si="10578"/>
        <v>4</v>
      </c>
      <c r="MR851" s="2" t="str">
        <f t="shared" si="10579"/>
        <v>204</v>
      </c>
      <c r="MS851" s="15">
        <v>2</v>
      </c>
      <c r="MT851" s="48">
        <v>2</v>
      </c>
      <c r="MU851" s="49">
        <v>0</v>
      </c>
      <c r="MV851" s="18">
        <v>2</v>
      </c>
      <c r="MW851" s="19">
        <v>0</v>
      </c>
      <c r="MX851" s="17">
        <v>0</v>
      </c>
      <c r="MY851" s="14">
        <v>0</v>
      </c>
      <c r="MZ851" s="4">
        <f t="shared" ref="MZ851:MZ852" si="10664">SUM(MS851:MT851)</f>
        <v>4</v>
      </c>
      <c r="NA851" s="2">
        <f t="shared" ref="NA851:NA852" si="10665">SUM(MU851:MV851)</f>
        <v>2</v>
      </c>
      <c r="NB851" s="2">
        <f t="shared" ref="NB851:NB852" si="10666">SUM(MW851:MY851)</f>
        <v>0</v>
      </c>
      <c r="NC851" s="2" t="str">
        <f t="shared" ref="NC851:NC852" si="10667">MZ851&amp;NA851&amp;NB851</f>
        <v>420</v>
      </c>
      <c r="NG851" s="15"/>
      <c r="NH851" s="48"/>
      <c r="NI851" s="49"/>
      <c r="NJ851" s="18"/>
      <c r="NK851" s="19"/>
      <c r="NL851" s="17"/>
      <c r="NM851" s="14"/>
      <c r="NR851" s="15"/>
      <c r="NS851" s="48"/>
      <c r="NT851" s="49"/>
      <c r="NU851" s="18"/>
      <c r="NV851" s="19"/>
      <c r="NW851" s="17"/>
      <c r="NX851" s="14"/>
    </row>
    <row r="852" spans="81:388" ht="17">
      <c r="CC852" s="2">
        <v>697</v>
      </c>
      <c r="CD852" s="53">
        <v>0</v>
      </c>
      <c r="CE852" s="54">
        <v>2</v>
      </c>
      <c r="CF852" s="55">
        <v>1</v>
      </c>
      <c r="CG852" s="16">
        <v>0</v>
      </c>
      <c r="CH852" s="56">
        <v>1</v>
      </c>
      <c r="CI852" s="57">
        <v>1</v>
      </c>
      <c r="CJ852" s="57">
        <v>0</v>
      </c>
      <c r="CK852" s="57">
        <v>1</v>
      </c>
      <c r="CL852" s="57">
        <v>0</v>
      </c>
      <c r="CM852" s="2">
        <f t="shared" si="10580"/>
        <v>3</v>
      </c>
      <c r="CN852" s="2">
        <f t="shared" si="10581"/>
        <v>2</v>
      </c>
      <c r="CO852" s="2">
        <f t="shared" si="10582"/>
        <v>1</v>
      </c>
      <c r="CP852" s="2" t="str">
        <f t="shared" si="10583"/>
        <v>321</v>
      </c>
      <c r="CQ852" s="53">
        <v>3</v>
      </c>
      <c r="CR852" s="54">
        <v>1</v>
      </c>
      <c r="CS852" s="55">
        <v>0</v>
      </c>
      <c r="CT852" s="16">
        <v>1</v>
      </c>
      <c r="CU852" s="56">
        <v>1</v>
      </c>
      <c r="CV852" s="2">
        <f t="shared" si="10584"/>
        <v>4</v>
      </c>
      <c r="CW852" s="2">
        <f t="shared" si="10585"/>
        <v>1</v>
      </c>
      <c r="CX852" s="2">
        <f t="shared" si="10586"/>
        <v>1</v>
      </c>
      <c r="CY852" s="2" t="str">
        <f t="shared" si="10587"/>
        <v>411</v>
      </c>
      <c r="CZ852" s="59">
        <v>1</v>
      </c>
      <c r="DA852" s="14">
        <v>1</v>
      </c>
      <c r="DB852" s="15">
        <v>2</v>
      </c>
      <c r="DC852" s="48">
        <v>1</v>
      </c>
      <c r="DD852" s="16">
        <v>1</v>
      </c>
      <c r="DE852" s="2">
        <f t="shared" si="10588"/>
        <v>2</v>
      </c>
      <c r="DF852" s="2">
        <f t="shared" si="10589"/>
        <v>3</v>
      </c>
      <c r="DG852" s="2">
        <f t="shared" si="10590"/>
        <v>1</v>
      </c>
      <c r="DH852" s="2" t="str">
        <f t="shared" si="10591"/>
        <v>231</v>
      </c>
      <c r="DI852" s="15">
        <v>2</v>
      </c>
      <c r="DJ852" s="48">
        <v>1</v>
      </c>
      <c r="DK852" s="16">
        <v>1</v>
      </c>
      <c r="DL852" s="17">
        <v>0</v>
      </c>
      <c r="DM852" s="14">
        <v>0</v>
      </c>
      <c r="DN852" s="15">
        <v>0</v>
      </c>
      <c r="DO852" s="48">
        <v>1</v>
      </c>
      <c r="DP852" s="18">
        <v>1</v>
      </c>
      <c r="DQ852" s="19">
        <v>0</v>
      </c>
      <c r="DR852" s="2">
        <f t="shared" si="10592"/>
        <v>4</v>
      </c>
      <c r="DS852" s="2">
        <f t="shared" si="10593"/>
        <v>0</v>
      </c>
      <c r="DT852" s="2">
        <f t="shared" si="10594"/>
        <v>2</v>
      </c>
      <c r="DU852" s="2" t="str">
        <f t="shared" si="10595"/>
        <v>402</v>
      </c>
      <c r="DV852" s="20">
        <v>2</v>
      </c>
      <c r="DW852" s="48">
        <v>2</v>
      </c>
      <c r="DX852" s="49">
        <v>0</v>
      </c>
      <c r="DY852" s="18">
        <v>0</v>
      </c>
      <c r="DZ852" s="19">
        <v>1</v>
      </c>
      <c r="EA852" s="17">
        <v>1</v>
      </c>
      <c r="EB852" s="14">
        <v>0</v>
      </c>
      <c r="EC852" s="4">
        <f t="shared" si="10596"/>
        <v>4</v>
      </c>
      <c r="ED852" s="2">
        <f t="shared" si="10597"/>
        <v>0</v>
      </c>
      <c r="EE852" s="2">
        <f t="shared" si="10598"/>
        <v>2</v>
      </c>
      <c r="EF852" s="2" t="str">
        <f t="shared" si="10599"/>
        <v>402</v>
      </c>
      <c r="EG852" s="15">
        <v>1</v>
      </c>
      <c r="EH852" s="48">
        <v>1</v>
      </c>
      <c r="EI852" s="49">
        <v>0</v>
      </c>
      <c r="EJ852" s="18">
        <v>1</v>
      </c>
      <c r="EK852" s="19">
        <v>1</v>
      </c>
      <c r="EL852" s="17">
        <v>1</v>
      </c>
      <c r="EM852" s="14">
        <v>1</v>
      </c>
      <c r="EN852" s="4">
        <f t="shared" si="10600"/>
        <v>2</v>
      </c>
      <c r="EO852" s="2">
        <f t="shared" si="10601"/>
        <v>1</v>
      </c>
      <c r="EP852" s="2">
        <f t="shared" si="10602"/>
        <v>3</v>
      </c>
      <c r="EQ852" s="2" t="str">
        <f t="shared" si="10603"/>
        <v>213</v>
      </c>
      <c r="ER852" s="15">
        <v>2</v>
      </c>
      <c r="ES852" s="48">
        <v>1</v>
      </c>
      <c r="ET852" s="49">
        <v>2</v>
      </c>
      <c r="EU852" s="18">
        <v>0</v>
      </c>
      <c r="EV852" s="19">
        <v>0</v>
      </c>
      <c r="EW852" s="17">
        <v>1</v>
      </c>
      <c r="EX852" s="14">
        <v>0</v>
      </c>
      <c r="EY852" s="4">
        <f t="shared" si="10604"/>
        <v>3</v>
      </c>
      <c r="EZ852" s="2">
        <f t="shared" si="10605"/>
        <v>2</v>
      </c>
      <c r="FA852" s="2">
        <f t="shared" si="10606"/>
        <v>1</v>
      </c>
      <c r="FB852" s="2" t="str">
        <f t="shared" si="10607"/>
        <v>321</v>
      </c>
      <c r="FC852" s="15">
        <v>1</v>
      </c>
      <c r="FD852" s="48">
        <v>2</v>
      </c>
      <c r="FE852" s="49">
        <v>0</v>
      </c>
      <c r="FF852" s="18">
        <v>0</v>
      </c>
      <c r="FG852" s="19">
        <v>2</v>
      </c>
      <c r="FH852" s="17">
        <v>0</v>
      </c>
      <c r="FI852" s="14">
        <v>1</v>
      </c>
      <c r="FJ852" s="4">
        <f t="shared" si="10608"/>
        <v>3</v>
      </c>
      <c r="FK852" s="2">
        <f t="shared" si="10609"/>
        <v>0</v>
      </c>
      <c r="FL852" s="2">
        <f t="shared" si="10610"/>
        <v>3</v>
      </c>
      <c r="FM852" s="2" t="str">
        <f t="shared" si="10611"/>
        <v>303</v>
      </c>
      <c r="FN852" s="15">
        <v>1</v>
      </c>
      <c r="FO852" s="48">
        <v>2</v>
      </c>
      <c r="FP852" s="49">
        <v>0</v>
      </c>
      <c r="FQ852" s="18">
        <v>1</v>
      </c>
      <c r="FR852" s="19">
        <v>2</v>
      </c>
      <c r="FS852" s="17">
        <v>0</v>
      </c>
      <c r="FT852" s="14">
        <v>0</v>
      </c>
      <c r="FU852" s="4">
        <f t="shared" si="10612"/>
        <v>3</v>
      </c>
      <c r="FV852" s="2">
        <f t="shared" si="10613"/>
        <v>1</v>
      </c>
      <c r="FW852" s="2">
        <f t="shared" si="10614"/>
        <v>2</v>
      </c>
      <c r="FX852" s="2" t="str">
        <f t="shared" si="10615"/>
        <v>312</v>
      </c>
      <c r="FY852" s="15">
        <v>2</v>
      </c>
      <c r="FZ852" s="48">
        <v>0</v>
      </c>
      <c r="GA852" s="49">
        <v>1</v>
      </c>
      <c r="GB852" s="18">
        <v>2</v>
      </c>
      <c r="GC852" s="19">
        <v>0</v>
      </c>
      <c r="GD852" s="17">
        <v>0</v>
      </c>
      <c r="GE852" s="14">
        <v>1</v>
      </c>
      <c r="GF852" s="4">
        <f t="shared" si="10616"/>
        <v>2</v>
      </c>
      <c r="GG852" s="2">
        <f t="shared" si="10617"/>
        <v>3</v>
      </c>
      <c r="GH852" s="2">
        <f t="shared" si="10618"/>
        <v>1</v>
      </c>
      <c r="GI852" s="2" t="str">
        <f t="shared" si="10619"/>
        <v>231</v>
      </c>
      <c r="GJ852" s="15">
        <v>1</v>
      </c>
      <c r="GK852" s="48">
        <v>1</v>
      </c>
      <c r="GL852" s="49">
        <v>3</v>
      </c>
      <c r="GM852" s="18">
        <v>0</v>
      </c>
      <c r="GN852" s="19">
        <v>0</v>
      </c>
      <c r="GO852" s="17">
        <v>1</v>
      </c>
      <c r="GP852" s="14">
        <v>0</v>
      </c>
      <c r="GQ852" s="4">
        <f t="shared" si="10620"/>
        <v>2</v>
      </c>
      <c r="GR852" s="2">
        <f t="shared" si="10621"/>
        <v>3</v>
      </c>
      <c r="GS852" s="2">
        <f t="shared" si="10622"/>
        <v>1</v>
      </c>
      <c r="GT852" s="2" t="str">
        <f t="shared" si="10623"/>
        <v>231</v>
      </c>
      <c r="GU852" s="15">
        <v>1</v>
      </c>
      <c r="GV852" s="48">
        <v>2</v>
      </c>
      <c r="GW852" s="49">
        <v>1</v>
      </c>
      <c r="GX852" s="18">
        <v>0</v>
      </c>
      <c r="GY852" s="19">
        <v>1</v>
      </c>
      <c r="GZ852" s="17">
        <v>0</v>
      </c>
      <c r="HA852" s="14">
        <v>1</v>
      </c>
      <c r="HB852" s="4">
        <f t="shared" si="10624"/>
        <v>3</v>
      </c>
      <c r="HC852" s="2">
        <f t="shared" si="10625"/>
        <v>1</v>
      </c>
      <c r="HD852" s="2">
        <f t="shared" si="10626"/>
        <v>2</v>
      </c>
      <c r="HE852" s="2" t="str">
        <f t="shared" si="10627"/>
        <v>312</v>
      </c>
      <c r="HF852" s="15">
        <v>1</v>
      </c>
      <c r="HG852" s="48">
        <v>1</v>
      </c>
      <c r="HH852" s="49">
        <v>1</v>
      </c>
      <c r="HI852" s="18">
        <v>0</v>
      </c>
      <c r="HJ852" s="19">
        <v>2</v>
      </c>
      <c r="HK852" s="17">
        <v>0</v>
      </c>
      <c r="HL852" s="14">
        <v>1</v>
      </c>
      <c r="HM852" s="4">
        <f t="shared" si="10628"/>
        <v>2</v>
      </c>
      <c r="HN852" s="2">
        <f t="shared" si="10629"/>
        <v>1</v>
      </c>
      <c r="HO852" s="2">
        <f t="shared" si="10630"/>
        <v>3</v>
      </c>
      <c r="HP852" s="2" t="str">
        <f t="shared" si="10631"/>
        <v>213</v>
      </c>
      <c r="HQ852" s="15">
        <v>3</v>
      </c>
      <c r="HR852" s="48">
        <v>1</v>
      </c>
      <c r="HS852" s="49">
        <v>0</v>
      </c>
      <c r="HT852" s="18">
        <v>1</v>
      </c>
      <c r="HU852" s="19">
        <v>0</v>
      </c>
      <c r="HV852" s="17">
        <v>1</v>
      </c>
      <c r="HW852" s="14">
        <v>0</v>
      </c>
      <c r="HX852" s="4">
        <f t="shared" si="10632"/>
        <v>4</v>
      </c>
      <c r="HY852" s="2">
        <f t="shared" si="10633"/>
        <v>1</v>
      </c>
      <c r="HZ852" s="2">
        <f t="shared" si="10634"/>
        <v>1</v>
      </c>
      <c r="IA852" s="2" t="str">
        <f t="shared" si="10635"/>
        <v>411</v>
      </c>
      <c r="IB852" s="15">
        <v>0</v>
      </c>
      <c r="IC852" s="48">
        <v>1</v>
      </c>
      <c r="ID852" s="49">
        <v>2</v>
      </c>
      <c r="IE852" s="18">
        <v>1</v>
      </c>
      <c r="IF852" s="19">
        <v>0</v>
      </c>
      <c r="IG852" s="17">
        <v>2</v>
      </c>
      <c r="IH852" s="14">
        <v>0</v>
      </c>
      <c r="II852" s="4">
        <f t="shared" si="10636"/>
        <v>1</v>
      </c>
      <c r="IJ852" s="2">
        <f t="shared" si="10637"/>
        <v>3</v>
      </c>
      <c r="IK852" s="2">
        <f t="shared" si="10638"/>
        <v>2</v>
      </c>
      <c r="IL852" s="2" t="str">
        <f t="shared" si="10639"/>
        <v>132</v>
      </c>
      <c r="IM852" s="15">
        <v>3</v>
      </c>
      <c r="IN852" s="48">
        <v>1</v>
      </c>
      <c r="IO852" s="49">
        <v>0</v>
      </c>
      <c r="IP852" s="18">
        <v>0</v>
      </c>
      <c r="IQ852" s="19">
        <v>0</v>
      </c>
      <c r="IR852" s="17">
        <v>2</v>
      </c>
      <c r="IS852" s="14">
        <v>0</v>
      </c>
      <c r="IT852" s="4">
        <f t="shared" si="10640"/>
        <v>4</v>
      </c>
      <c r="IU852" s="2">
        <f t="shared" si="10641"/>
        <v>0</v>
      </c>
      <c r="IV852" s="2">
        <f t="shared" si="10642"/>
        <v>2</v>
      </c>
      <c r="IW852" s="2" t="str">
        <f t="shared" si="10643"/>
        <v>402</v>
      </c>
      <c r="IX852" s="15">
        <v>2</v>
      </c>
      <c r="IY852" s="48">
        <v>0</v>
      </c>
      <c r="IZ852" s="49">
        <v>1</v>
      </c>
      <c r="JA852" s="18">
        <v>1</v>
      </c>
      <c r="JB852" s="19">
        <v>1</v>
      </c>
      <c r="JC852" s="17">
        <v>0</v>
      </c>
      <c r="JD852" s="14">
        <v>1</v>
      </c>
      <c r="JE852" s="4">
        <f t="shared" si="10644"/>
        <v>2</v>
      </c>
      <c r="JF852" s="2">
        <f t="shared" si="10645"/>
        <v>2</v>
      </c>
      <c r="JG852" s="2">
        <f t="shared" si="10646"/>
        <v>2</v>
      </c>
      <c r="JH852" s="2" t="str">
        <f t="shared" si="10647"/>
        <v>222</v>
      </c>
      <c r="JI852" s="15">
        <v>2</v>
      </c>
      <c r="JJ852" s="48">
        <v>1</v>
      </c>
      <c r="JK852" s="49">
        <v>1</v>
      </c>
      <c r="JL852" s="18">
        <v>1</v>
      </c>
      <c r="JM852" s="19">
        <v>0</v>
      </c>
      <c r="JN852" s="17">
        <v>1</v>
      </c>
      <c r="JO852" s="14">
        <v>0</v>
      </c>
      <c r="JP852" s="4">
        <f t="shared" si="10648"/>
        <v>3</v>
      </c>
      <c r="JQ852" s="2">
        <f t="shared" si="10649"/>
        <v>2</v>
      </c>
      <c r="JR852" s="2">
        <f t="shared" si="10650"/>
        <v>1</v>
      </c>
      <c r="JS852" s="2" t="str">
        <f t="shared" si="10651"/>
        <v>321</v>
      </c>
      <c r="JT852" s="15">
        <v>1</v>
      </c>
      <c r="JU852" s="48">
        <v>1</v>
      </c>
      <c r="JV852" s="49">
        <v>1</v>
      </c>
      <c r="JW852" s="18">
        <v>0</v>
      </c>
      <c r="JX852" s="19">
        <v>2</v>
      </c>
      <c r="JY852" s="17">
        <v>0</v>
      </c>
      <c r="JZ852" s="14">
        <v>1</v>
      </c>
      <c r="KA852" s="4">
        <f t="shared" si="10652"/>
        <v>2</v>
      </c>
      <c r="KB852" s="2">
        <f t="shared" si="10653"/>
        <v>1</v>
      </c>
      <c r="KC852" s="2">
        <f t="shared" si="10654"/>
        <v>3</v>
      </c>
      <c r="KD852" s="2" t="str">
        <f t="shared" si="10655"/>
        <v>213</v>
      </c>
      <c r="KE852" s="15">
        <v>1</v>
      </c>
      <c r="KF852" s="48">
        <v>2</v>
      </c>
      <c r="KG852" s="49">
        <v>1</v>
      </c>
      <c r="KH852" s="18">
        <v>0</v>
      </c>
      <c r="KI852" s="19">
        <v>1</v>
      </c>
      <c r="KJ852" s="17">
        <v>1</v>
      </c>
      <c r="KK852" s="14">
        <v>0</v>
      </c>
      <c r="KL852" s="4">
        <f t="shared" si="10656"/>
        <v>3</v>
      </c>
      <c r="KM852" s="2">
        <f t="shared" si="10657"/>
        <v>1</v>
      </c>
      <c r="KN852" s="2">
        <f t="shared" si="10658"/>
        <v>2</v>
      </c>
      <c r="KO852" s="2" t="str">
        <f t="shared" si="10659"/>
        <v>312</v>
      </c>
      <c r="KP852" s="15">
        <v>1</v>
      </c>
      <c r="KQ852" s="48">
        <v>1</v>
      </c>
      <c r="KR852" s="49">
        <v>1</v>
      </c>
      <c r="KS852" s="18">
        <v>2</v>
      </c>
      <c r="KT852" s="19">
        <v>0</v>
      </c>
      <c r="KU852" s="17">
        <v>1</v>
      </c>
      <c r="KV852" s="14">
        <v>0</v>
      </c>
      <c r="KW852" s="4">
        <f t="shared" si="10660"/>
        <v>2</v>
      </c>
      <c r="KX852" s="2">
        <f t="shared" si="10661"/>
        <v>3</v>
      </c>
      <c r="KY852" s="2">
        <f t="shared" si="10662"/>
        <v>1</v>
      </c>
      <c r="KZ852" s="2" t="str">
        <f t="shared" si="10663"/>
        <v>231</v>
      </c>
      <c r="LA852" s="15">
        <v>0</v>
      </c>
      <c r="LB852" s="48">
        <v>4</v>
      </c>
      <c r="LC852" s="49">
        <v>0</v>
      </c>
      <c r="LD852" s="18">
        <v>0</v>
      </c>
      <c r="LE852" s="19">
        <v>0</v>
      </c>
      <c r="LF852" s="17">
        <v>2</v>
      </c>
      <c r="LG852" s="14">
        <v>0</v>
      </c>
      <c r="LH852" s="4">
        <f t="shared" si="10564"/>
        <v>4</v>
      </c>
      <c r="LI852" s="2">
        <f t="shared" si="10565"/>
        <v>0</v>
      </c>
      <c r="LJ852" s="2">
        <f t="shared" si="10566"/>
        <v>2</v>
      </c>
      <c r="LK852" s="2" t="str">
        <f t="shared" si="10567"/>
        <v>402</v>
      </c>
      <c r="LL852" s="15">
        <v>1</v>
      </c>
      <c r="LM852" s="48">
        <v>0</v>
      </c>
      <c r="LN852" s="49">
        <v>1</v>
      </c>
      <c r="LO852" s="18">
        <v>0</v>
      </c>
      <c r="LP852" s="19">
        <v>0</v>
      </c>
      <c r="LQ852" s="17">
        <v>2</v>
      </c>
      <c r="LR852" s="14">
        <v>0</v>
      </c>
      <c r="LS852" s="105">
        <v>0</v>
      </c>
      <c r="LT852" s="48">
        <v>2</v>
      </c>
      <c r="LU852" s="4">
        <f t="shared" ref="LU852" si="10668">SUM(LL852:LN852)</f>
        <v>2</v>
      </c>
      <c r="LV852" s="2">
        <f t="shared" ref="LV852" si="10669">SUM(LO852:LQ852)</f>
        <v>2</v>
      </c>
      <c r="LW852" s="2">
        <f t="shared" ref="LW852" si="10670">SUM(LR852:LT852)</f>
        <v>2</v>
      </c>
      <c r="LX852" s="2" t="str">
        <f t="shared" ref="LX852" si="10671">LU852&amp;LV852&amp;LW852</f>
        <v>222</v>
      </c>
      <c r="LY852" s="15">
        <v>0</v>
      </c>
      <c r="LZ852" s="48">
        <v>2</v>
      </c>
      <c r="MA852" s="49">
        <v>1</v>
      </c>
      <c r="MB852" s="18">
        <v>0</v>
      </c>
      <c r="MC852" s="19">
        <v>3</v>
      </c>
      <c r="MD852" s="4">
        <f t="shared" ref="MD852" si="10672">SUM(LY852:LZ852)</f>
        <v>2</v>
      </c>
      <c r="ME852" s="2">
        <f t="shared" ref="ME852" si="10673">SUM(MA852:MB852)</f>
        <v>1</v>
      </c>
      <c r="MF852" s="2">
        <f t="shared" ref="MF852" si="10674">SUM(MC852)</f>
        <v>3</v>
      </c>
      <c r="MG852" s="2" t="str">
        <f t="shared" ref="MG852" si="10675">MD852&amp;ME852&amp;MF852</f>
        <v>213</v>
      </c>
      <c r="MH852" s="15">
        <v>1</v>
      </c>
      <c r="MI852" s="48">
        <v>1</v>
      </c>
      <c r="MJ852" s="49">
        <v>0</v>
      </c>
      <c r="MK852" s="18">
        <v>1</v>
      </c>
      <c r="ML852" s="19">
        <v>2</v>
      </c>
      <c r="MM852" s="17">
        <v>1</v>
      </c>
      <c r="MN852" s="14">
        <v>0</v>
      </c>
      <c r="MO852" s="4">
        <f t="shared" ref="MO852" si="10676">SUM(MH852:MI852)</f>
        <v>2</v>
      </c>
      <c r="MP852" s="2">
        <f t="shared" ref="MP852" si="10677">SUM(MJ852:MK852)</f>
        <v>1</v>
      </c>
      <c r="MQ852" s="2">
        <f t="shared" ref="MQ852" si="10678">SUM(ML852:MN852)</f>
        <v>3</v>
      </c>
      <c r="MR852" s="2" t="str">
        <f t="shared" ref="MR852" si="10679">MO852&amp;MP852&amp;MQ852</f>
        <v>213</v>
      </c>
      <c r="MS852" s="15">
        <v>2</v>
      </c>
      <c r="MT852" s="48">
        <v>0</v>
      </c>
      <c r="MU852" s="49">
        <v>0</v>
      </c>
      <c r="MV852" s="18">
        <v>1</v>
      </c>
      <c r="MW852" s="19">
        <v>2</v>
      </c>
      <c r="MX852" s="17">
        <v>1</v>
      </c>
      <c r="MY852" s="14">
        <v>0</v>
      </c>
      <c r="MZ852" s="4">
        <f t="shared" si="10664"/>
        <v>2</v>
      </c>
      <c r="NA852" s="2">
        <f t="shared" si="10665"/>
        <v>1</v>
      </c>
      <c r="NB852" s="2">
        <f t="shared" si="10666"/>
        <v>3</v>
      </c>
      <c r="NC852" s="2" t="str">
        <f t="shared" si="10667"/>
        <v>213</v>
      </c>
      <c r="NG852" s="15"/>
      <c r="NH852" s="48"/>
      <c r="NI852" s="49"/>
      <c r="NJ852" s="18"/>
      <c r="NK852" s="19"/>
      <c r="NL852" s="17"/>
      <c r="NM852" s="14"/>
      <c r="NR852" s="15"/>
      <c r="NS852" s="48"/>
      <c r="NT852" s="49"/>
      <c r="NU852" s="18"/>
      <c r="NV852" s="19"/>
      <c r="NW852" s="17"/>
      <c r="NX852" s="14"/>
    </row>
    <row r="853" spans="81:388" ht="17">
      <c r="CC853" s="2">
        <v>698</v>
      </c>
      <c r="CD853" s="53">
        <v>1</v>
      </c>
      <c r="CE853" s="54">
        <v>1</v>
      </c>
      <c r="CF853" s="55">
        <v>2</v>
      </c>
      <c r="CG853" s="16">
        <v>1</v>
      </c>
      <c r="CH853" s="56">
        <v>0</v>
      </c>
      <c r="CI853" s="57">
        <v>1</v>
      </c>
      <c r="CJ853" s="57">
        <v>0</v>
      </c>
      <c r="CK853" s="57">
        <v>0</v>
      </c>
      <c r="CL853" s="57">
        <v>0</v>
      </c>
      <c r="CM853" s="2">
        <f t="shared" ref="CM853" si="10680">SUM(CD853:CF853)</f>
        <v>4</v>
      </c>
      <c r="CN853" s="2">
        <f t="shared" ref="CN853" si="10681">SUM(CG853:CI853)</f>
        <v>2</v>
      </c>
      <c r="CO853" s="2">
        <f t="shared" ref="CO853" si="10682">SUM(CJ853:CL853)</f>
        <v>0</v>
      </c>
      <c r="CP853" s="2" t="str">
        <f t="shared" ref="CP853" si="10683">CM853&amp;CN853&amp;CO853</f>
        <v>420</v>
      </c>
      <c r="CQ853" s="53">
        <v>1</v>
      </c>
      <c r="CR853" s="54">
        <v>2</v>
      </c>
      <c r="CS853" s="55">
        <v>1</v>
      </c>
      <c r="CT853" s="16">
        <v>1</v>
      </c>
      <c r="CU853" s="56">
        <v>1</v>
      </c>
      <c r="CV853" s="2">
        <f t="shared" ref="CV853" si="10684">SUM(CQ853:CR853)</f>
        <v>3</v>
      </c>
      <c r="CW853" s="2">
        <f t="shared" ref="CW853" si="10685">SUM(CS853:CT853)</f>
        <v>2</v>
      </c>
      <c r="CX853" s="2">
        <f t="shared" ref="CX853" si="10686">SUM(CU853)</f>
        <v>1</v>
      </c>
      <c r="CY853" s="2" t="str">
        <f t="shared" ref="CY853" si="10687">CV853&amp;CW853&amp;CX853</f>
        <v>321</v>
      </c>
      <c r="CZ853" s="59">
        <v>2</v>
      </c>
      <c r="DA853" s="14">
        <v>1</v>
      </c>
      <c r="DB853" s="15">
        <v>3</v>
      </c>
      <c r="DC853" s="48">
        <v>0</v>
      </c>
      <c r="DD853" s="16">
        <v>0</v>
      </c>
      <c r="DE853" s="2">
        <f t="shared" ref="DE853" si="10688">SUM(CZ853:DA853)</f>
        <v>3</v>
      </c>
      <c r="DF853" s="2">
        <f t="shared" ref="DF853" si="10689">SUM(DB853:DC853)</f>
        <v>3</v>
      </c>
      <c r="DG853" s="2">
        <f t="shared" ref="DG853" si="10690">SUM(DD853)</f>
        <v>0</v>
      </c>
      <c r="DH853" s="2" t="str">
        <f t="shared" ref="DH853" si="10691">DE853&amp;DF853&amp;DG853</f>
        <v>330</v>
      </c>
      <c r="DI853" s="15">
        <v>1</v>
      </c>
      <c r="DJ853" s="48">
        <v>0</v>
      </c>
      <c r="DK853" s="16">
        <v>2</v>
      </c>
      <c r="DL853" s="17">
        <v>0</v>
      </c>
      <c r="DM853" s="14">
        <v>1</v>
      </c>
      <c r="DN853" s="15">
        <v>0</v>
      </c>
      <c r="DO853" s="48">
        <v>1</v>
      </c>
      <c r="DP853" s="18">
        <v>1</v>
      </c>
      <c r="DQ853" s="19">
        <v>0</v>
      </c>
      <c r="DR853" s="2">
        <f t="shared" ref="DR853" si="10692">SUM(DI853:DK853)</f>
        <v>3</v>
      </c>
      <c r="DS853" s="2">
        <f t="shared" ref="DS853" si="10693">SUM(DL853:DN853)</f>
        <v>1</v>
      </c>
      <c r="DT853" s="2">
        <f t="shared" ref="DT853" si="10694">SUM(DO853:DQ853)</f>
        <v>2</v>
      </c>
      <c r="DU853" s="2" t="str">
        <f t="shared" ref="DU853" si="10695">DR853&amp;DS853&amp;DT853</f>
        <v>312</v>
      </c>
      <c r="DV853" s="20">
        <v>1</v>
      </c>
      <c r="DW853" s="48">
        <v>2</v>
      </c>
      <c r="DX853" s="49">
        <v>1</v>
      </c>
      <c r="DY853" s="18">
        <v>0</v>
      </c>
      <c r="DZ853" s="19">
        <v>1</v>
      </c>
      <c r="EA853" s="17">
        <v>1</v>
      </c>
      <c r="EB853" s="14">
        <v>0</v>
      </c>
      <c r="EC853" s="4">
        <f t="shared" ref="EC853" si="10696">SUM(DV853:DW853)</f>
        <v>3</v>
      </c>
      <c r="ED853" s="2">
        <f t="shared" ref="ED853" si="10697">SUM(DX853:DY853)</f>
        <v>1</v>
      </c>
      <c r="EE853" s="2">
        <f t="shared" ref="EE853" si="10698">SUM(DZ853:EB853)</f>
        <v>2</v>
      </c>
      <c r="EF853" s="2" t="str">
        <f t="shared" ref="EF853" si="10699">EC853&amp;ED853&amp;EE853</f>
        <v>312</v>
      </c>
      <c r="EG853" s="15">
        <v>0</v>
      </c>
      <c r="EH853" s="48">
        <v>1</v>
      </c>
      <c r="EI853" s="49">
        <v>2</v>
      </c>
      <c r="EJ853" s="18">
        <v>1</v>
      </c>
      <c r="EK853" s="19">
        <v>0</v>
      </c>
      <c r="EL853" s="17">
        <v>1</v>
      </c>
      <c r="EM853" s="14">
        <v>1</v>
      </c>
      <c r="EN853" s="4">
        <f t="shared" ref="EN853" si="10700">SUM(EG853:EH853)</f>
        <v>1</v>
      </c>
      <c r="EO853" s="2">
        <f t="shared" ref="EO853" si="10701">SUM(EI853:EJ853)</f>
        <v>3</v>
      </c>
      <c r="EP853" s="2">
        <f t="shared" ref="EP853" si="10702">SUM(EK853:EM853)</f>
        <v>2</v>
      </c>
      <c r="EQ853" s="2" t="str">
        <f t="shared" ref="EQ853" si="10703">EN853&amp;EO853&amp;EP853</f>
        <v>132</v>
      </c>
      <c r="ER853" s="15">
        <v>1</v>
      </c>
      <c r="ES853" s="48">
        <v>0</v>
      </c>
      <c r="ET853" s="49">
        <v>1</v>
      </c>
      <c r="EU853" s="18">
        <v>0</v>
      </c>
      <c r="EV853" s="19">
        <v>2</v>
      </c>
      <c r="EW853" s="17">
        <v>2</v>
      </c>
      <c r="EX853" s="14">
        <v>0</v>
      </c>
      <c r="EY853" s="4">
        <f t="shared" ref="EY853" si="10704">SUM(ER853:ES853)</f>
        <v>1</v>
      </c>
      <c r="EZ853" s="2">
        <f t="shared" ref="EZ853" si="10705">SUM(ET853:EU853)</f>
        <v>1</v>
      </c>
      <c r="FA853" s="2">
        <f t="shared" ref="FA853" si="10706">SUM(EV853:EX853)</f>
        <v>4</v>
      </c>
      <c r="FB853" s="2" t="str">
        <f t="shared" ref="FB853" si="10707">EY853&amp;EZ853&amp;FA853</f>
        <v>114</v>
      </c>
      <c r="FC853" s="15">
        <v>2</v>
      </c>
      <c r="FD853" s="48">
        <v>1</v>
      </c>
      <c r="FE853" s="49">
        <v>0</v>
      </c>
      <c r="FF853" s="18">
        <v>0</v>
      </c>
      <c r="FG853" s="19">
        <v>1</v>
      </c>
      <c r="FH853" s="17">
        <v>1</v>
      </c>
      <c r="FI853" s="14">
        <v>1</v>
      </c>
      <c r="FJ853" s="4">
        <f t="shared" ref="FJ853" si="10708">SUM(FC853:FD853)</f>
        <v>3</v>
      </c>
      <c r="FK853" s="2">
        <f t="shared" ref="FK853" si="10709">SUM(FE853:FF853)</f>
        <v>0</v>
      </c>
      <c r="FL853" s="2">
        <f t="shared" ref="FL853" si="10710">SUM(FG853:FI853)</f>
        <v>3</v>
      </c>
      <c r="FM853" s="2" t="str">
        <f t="shared" ref="FM853" si="10711">FJ853&amp;FK853&amp;FL853</f>
        <v>303</v>
      </c>
      <c r="FN853" s="15">
        <v>0</v>
      </c>
      <c r="FO853" s="48">
        <v>1</v>
      </c>
      <c r="FP853" s="49">
        <v>2</v>
      </c>
      <c r="FQ853" s="18">
        <v>2</v>
      </c>
      <c r="FR853" s="19">
        <v>0</v>
      </c>
      <c r="FS853" s="17">
        <v>1</v>
      </c>
      <c r="FT853" s="14">
        <v>0</v>
      </c>
      <c r="FU853" s="4">
        <f t="shared" ref="FU853" si="10712">SUM(FN853:FO853)</f>
        <v>1</v>
      </c>
      <c r="FV853" s="2">
        <f t="shared" ref="FV853" si="10713">SUM(FP853:FQ853)</f>
        <v>4</v>
      </c>
      <c r="FW853" s="2">
        <f t="shared" ref="FW853" si="10714">SUM(FR853:FT853)</f>
        <v>1</v>
      </c>
      <c r="FX853" s="2" t="str">
        <f t="shared" ref="FX853" si="10715">FU853&amp;FV853&amp;FW853</f>
        <v>141</v>
      </c>
      <c r="FY853" s="15">
        <v>1</v>
      </c>
      <c r="FZ853" s="48">
        <v>1</v>
      </c>
      <c r="GA853" s="49">
        <v>1</v>
      </c>
      <c r="GB853" s="18">
        <v>2</v>
      </c>
      <c r="GC853" s="19">
        <v>0</v>
      </c>
      <c r="GD853" s="17">
        <v>0</v>
      </c>
      <c r="GE853" s="14">
        <v>1</v>
      </c>
      <c r="GF853" s="4">
        <f t="shared" ref="GF853" si="10716">SUM(FY853:FZ853)</f>
        <v>2</v>
      </c>
      <c r="GG853" s="2">
        <f t="shared" ref="GG853" si="10717">SUM(GA853:GB853)</f>
        <v>3</v>
      </c>
      <c r="GH853" s="2">
        <f t="shared" ref="GH853" si="10718">SUM(GC853:GE853)</f>
        <v>1</v>
      </c>
      <c r="GI853" s="2" t="str">
        <f t="shared" ref="GI853" si="10719">GF853&amp;GG853&amp;GH853</f>
        <v>231</v>
      </c>
      <c r="GJ853" s="15">
        <v>0</v>
      </c>
      <c r="GK853" s="48">
        <v>1</v>
      </c>
      <c r="GL853" s="49">
        <v>2</v>
      </c>
      <c r="GM853" s="18">
        <v>0</v>
      </c>
      <c r="GN853" s="19">
        <v>1</v>
      </c>
      <c r="GO853" s="17">
        <v>1</v>
      </c>
      <c r="GP853" s="14">
        <v>1</v>
      </c>
      <c r="GQ853" s="4">
        <f t="shared" ref="GQ853" si="10720">SUM(GJ853:GK853)</f>
        <v>1</v>
      </c>
      <c r="GR853" s="2">
        <f t="shared" ref="GR853" si="10721">SUM(GL853:GM853)</f>
        <v>2</v>
      </c>
      <c r="GS853" s="2">
        <f t="shared" ref="GS853" si="10722">SUM(GN853:GP853)</f>
        <v>3</v>
      </c>
      <c r="GT853" s="2" t="str">
        <f t="shared" ref="GT853" si="10723">GQ853&amp;GR853&amp;GS853</f>
        <v>123</v>
      </c>
      <c r="GU853" s="15">
        <v>0</v>
      </c>
      <c r="GV853" s="48">
        <v>1</v>
      </c>
      <c r="GW853" s="49">
        <v>2</v>
      </c>
      <c r="GX853" s="18">
        <v>0</v>
      </c>
      <c r="GY853" s="19">
        <v>2</v>
      </c>
      <c r="GZ853" s="17">
        <v>1</v>
      </c>
      <c r="HA853" s="14">
        <v>0</v>
      </c>
      <c r="HB853" s="4">
        <f t="shared" ref="HB853" si="10724">SUM(GU853:GV853)</f>
        <v>1</v>
      </c>
      <c r="HC853" s="2">
        <f t="shared" ref="HC853" si="10725">SUM(GW853:GX853)</f>
        <v>2</v>
      </c>
      <c r="HD853" s="2">
        <f t="shared" ref="HD853" si="10726">SUM(GY853:HA853)</f>
        <v>3</v>
      </c>
      <c r="HE853" s="2" t="str">
        <f t="shared" ref="HE853" si="10727">HB853&amp;HC853&amp;HD853</f>
        <v>123</v>
      </c>
      <c r="HF853" s="15">
        <v>1</v>
      </c>
      <c r="HG853" s="48">
        <v>1</v>
      </c>
      <c r="HH853" s="49">
        <v>0</v>
      </c>
      <c r="HI853" s="18">
        <v>1</v>
      </c>
      <c r="HJ853" s="19">
        <v>2</v>
      </c>
      <c r="HK853" s="17">
        <v>0</v>
      </c>
      <c r="HL853" s="14">
        <v>1</v>
      </c>
      <c r="HM853" s="4">
        <f t="shared" ref="HM853" si="10728">SUM(HF853:HG853)</f>
        <v>2</v>
      </c>
      <c r="HN853" s="2">
        <f t="shared" ref="HN853" si="10729">SUM(HH853:HI853)</f>
        <v>1</v>
      </c>
      <c r="HO853" s="2">
        <f t="shared" ref="HO853" si="10730">SUM(HJ853:HL853)</f>
        <v>3</v>
      </c>
      <c r="HP853" s="2" t="str">
        <f t="shared" ref="HP853" si="10731">HM853&amp;HN853&amp;HO853</f>
        <v>213</v>
      </c>
      <c r="HQ853" s="15">
        <v>1</v>
      </c>
      <c r="HR853" s="48">
        <v>1</v>
      </c>
      <c r="HS853" s="49">
        <v>1</v>
      </c>
      <c r="HT853" s="18">
        <v>1</v>
      </c>
      <c r="HU853" s="19">
        <v>1</v>
      </c>
      <c r="HV853" s="17">
        <v>1</v>
      </c>
      <c r="HW853" s="14">
        <v>0</v>
      </c>
      <c r="HX853" s="4">
        <f t="shared" ref="HX853" si="10732">SUM(HQ853:HR853)</f>
        <v>2</v>
      </c>
      <c r="HY853" s="2">
        <f t="shared" ref="HY853" si="10733">SUM(HS853:HT853)</f>
        <v>2</v>
      </c>
      <c r="HZ853" s="2">
        <f t="shared" ref="HZ853" si="10734">SUM(HU853:HW853)</f>
        <v>2</v>
      </c>
      <c r="IA853" s="2" t="str">
        <f t="shared" ref="IA853" si="10735">HX853&amp;HY853&amp;HZ853</f>
        <v>222</v>
      </c>
      <c r="IB853" s="15">
        <v>1</v>
      </c>
      <c r="IC853" s="48">
        <v>0</v>
      </c>
      <c r="ID853" s="49">
        <v>0</v>
      </c>
      <c r="IE853" s="18">
        <v>1</v>
      </c>
      <c r="IF853" s="19">
        <v>0</v>
      </c>
      <c r="IG853" s="17">
        <v>3</v>
      </c>
      <c r="IH853" s="14">
        <v>1</v>
      </c>
      <c r="II853" s="4">
        <f t="shared" ref="II853" si="10736">SUM(IB853:IC853)</f>
        <v>1</v>
      </c>
      <c r="IJ853" s="2">
        <f t="shared" ref="IJ853" si="10737">SUM(ID853:IE853)</f>
        <v>1</v>
      </c>
      <c r="IK853" s="2">
        <f t="shared" ref="IK853" si="10738">SUM(IF853:IH853)</f>
        <v>4</v>
      </c>
      <c r="IL853" s="2" t="str">
        <f t="shared" ref="IL853" si="10739">II853&amp;IJ853&amp;IK853</f>
        <v>114</v>
      </c>
      <c r="IM853" s="15">
        <v>1</v>
      </c>
      <c r="IN853" s="48">
        <v>0</v>
      </c>
      <c r="IO853" s="49">
        <v>3</v>
      </c>
      <c r="IP853" s="18">
        <v>1</v>
      </c>
      <c r="IQ853" s="19">
        <v>0</v>
      </c>
      <c r="IR853" s="17">
        <v>1</v>
      </c>
      <c r="IS853" s="14">
        <v>0</v>
      </c>
      <c r="IT853" s="4">
        <f t="shared" ref="IT853" si="10740">SUM(IM853:IN853)</f>
        <v>1</v>
      </c>
      <c r="IU853" s="2">
        <f t="shared" ref="IU853" si="10741">SUM(IO853:IP853)</f>
        <v>4</v>
      </c>
      <c r="IV853" s="2">
        <f t="shared" ref="IV853" si="10742">SUM(IQ853:IS853)</f>
        <v>1</v>
      </c>
      <c r="IW853" s="2" t="str">
        <f t="shared" ref="IW853" si="10743">IT853&amp;IU853&amp;IV853</f>
        <v>141</v>
      </c>
      <c r="IX853" s="15">
        <v>1</v>
      </c>
      <c r="IY853" s="48">
        <v>1</v>
      </c>
      <c r="IZ853" s="49">
        <v>0</v>
      </c>
      <c r="JA853" s="18">
        <v>1</v>
      </c>
      <c r="JB853" s="19">
        <v>1</v>
      </c>
      <c r="JC853" s="17">
        <v>1</v>
      </c>
      <c r="JD853" s="14">
        <v>1</v>
      </c>
      <c r="JE853" s="4">
        <f t="shared" ref="JE853" si="10744">SUM(IX853:IY853)</f>
        <v>2</v>
      </c>
      <c r="JF853" s="2">
        <f t="shared" ref="JF853" si="10745">SUM(IZ853:JA853)</f>
        <v>1</v>
      </c>
      <c r="JG853" s="2">
        <f t="shared" ref="JG853" si="10746">SUM(JB853:JD853)</f>
        <v>3</v>
      </c>
      <c r="JH853" s="2" t="str">
        <f t="shared" ref="JH853" si="10747">JE853&amp;JF853&amp;JG853</f>
        <v>213</v>
      </c>
      <c r="JI853" s="15">
        <v>3</v>
      </c>
      <c r="JJ853" s="48">
        <v>0</v>
      </c>
      <c r="JK853" s="49">
        <v>0</v>
      </c>
      <c r="JL853" s="18">
        <v>1</v>
      </c>
      <c r="JM853" s="19">
        <v>1</v>
      </c>
      <c r="JN853" s="17">
        <v>1</v>
      </c>
      <c r="JO853" s="14">
        <v>0</v>
      </c>
      <c r="JP853" s="4">
        <f t="shared" ref="JP853" si="10748">SUM(JI853:JJ853)</f>
        <v>3</v>
      </c>
      <c r="JQ853" s="2">
        <f t="shared" ref="JQ853" si="10749">SUM(JK853:JL853)</f>
        <v>1</v>
      </c>
      <c r="JR853" s="2">
        <f t="shared" ref="JR853" si="10750">SUM(JM853:JO853)</f>
        <v>2</v>
      </c>
      <c r="JS853" s="2" t="str">
        <f t="shared" ref="JS853" si="10751">JP853&amp;JQ853&amp;JR853</f>
        <v>312</v>
      </c>
      <c r="JT853" s="15">
        <v>1</v>
      </c>
      <c r="JU853" s="48">
        <v>1</v>
      </c>
      <c r="JV853" s="49">
        <v>0</v>
      </c>
      <c r="JW853" s="18">
        <v>1</v>
      </c>
      <c r="JX853" s="19">
        <v>2</v>
      </c>
      <c r="JY853" s="17">
        <v>1</v>
      </c>
      <c r="JZ853" s="14">
        <v>0</v>
      </c>
      <c r="KA853" s="4">
        <f t="shared" ref="KA853" si="10752">SUM(JT853:JU853)</f>
        <v>2</v>
      </c>
      <c r="KB853" s="2">
        <f t="shared" ref="KB853" si="10753">SUM(JV853:JW853)</f>
        <v>1</v>
      </c>
      <c r="KC853" s="2">
        <f t="shared" ref="KC853" si="10754">SUM(JX853:JZ853)</f>
        <v>3</v>
      </c>
      <c r="KD853" s="2" t="str">
        <f t="shared" ref="KD853" si="10755">KA853&amp;KB853&amp;KC853</f>
        <v>213</v>
      </c>
      <c r="KE853" s="15">
        <v>0</v>
      </c>
      <c r="KF853" s="48">
        <v>1</v>
      </c>
      <c r="KG853" s="49">
        <v>2</v>
      </c>
      <c r="KH853" s="18">
        <v>0</v>
      </c>
      <c r="KI853" s="19">
        <v>2</v>
      </c>
      <c r="KJ853" s="17">
        <v>1</v>
      </c>
      <c r="KK853" s="14">
        <v>0</v>
      </c>
      <c r="KL853" s="4">
        <f t="shared" ref="KL853" si="10756">SUM(KE853:KF853)</f>
        <v>1</v>
      </c>
      <c r="KM853" s="2">
        <f t="shared" ref="KM853" si="10757">SUM(KG853:KH853)</f>
        <v>2</v>
      </c>
      <c r="KN853" s="2">
        <f t="shared" ref="KN853" si="10758">SUM(KI853:KK853)</f>
        <v>3</v>
      </c>
      <c r="KO853" s="2" t="str">
        <f t="shared" ref="KO853" si="10759">KL853&amp;KM853&amp;KN853</f>
        <v>123</v>
      </c>
      <c r="KP853" s="15">
        <v>1</v>
      </c>
      <c r="KQ853" s="48">
        <v>0</v>
      </c>
      <c r="KR853" s="49">
        <v>0</v>
      </c>
      <c r="KS853" s="18">
        <v>2</v>
      </c>
      <c r="KT853" s="19">
        <v>1</v>
      </c>
      <c r="KU853" s="17">
        <v>1</v>
      </c>
      <c r="KV853" s="14">
        <v>1</v>
      </c>
      <c r="KW853" s="4">
        <f t="shared" ref="KW853" si="10760">SUM(KP853:KQ853)</f>
        <v>1</v>
      </c>
      <c r="KX853" s="2">
        <f t="shared" ref="KX853" si="10761">SUM(KR853:KS853)</f>
        <v>2</v>
      </c>
      <c r="KY853" s="2">
        <f t="shared" ref="KY853" si="10762">SUM(KT853:KV853)</f>
        <v>3</v>
      </c>
      <c r="KZ853" s="2" t="str">
        <f t="shared" ref="KZ853" si="10763">KW853&amp;KX853&amp;KY853</f>
        <v>123</v>
      </c>
      <c r="LA853" s="15">
        <v>1</v>
      </c>
      <c r="LB853" s="48">
        <v>1</v>
      </c>
      <c r="LC853" s="49">
        <v>2</v>
      </c>
      <c r="LD853" s="18">
        <v>1</v>
      </c>
      <c r="LE853" s="19">
        <v>0</v>
      </c>
      <c r="LF853" s="17">
        <v>1</v>
      </c>
      <c r="LG853" s="14">
        <v>0</v>
      </c>
      <c r="LH853" s="4">
        <f t="shared" ref="LH853" si="10764">SUM(LA853:LB853)</f>
        <v>2</v>
      </c>
      <c r="LI853" s="2">
        <f t="shared" ref="LI853" si="10765">SUM(LC853:LD853)</f>
        <v>3</v>
      </c>
      <c r="LJ853" s="2">
        <f t="shared" ref="LJ853" si="10766">SUM(LE853:LG853)</f>
        <v>1</v>
      </c>
      <c r="LK853" s="2" t="str">
        <f t="shared" ref="LK853" si="10767">LH853&amp;LI853&amp;LJ853</f>
        <v>231</v>
      </c>
      <c r="LL853" s="15">
        <v>2</v>
      </c>
      <c r="LM853" s="48">
        <v>0</v>
      </c>
      <c r="LN853" s="49">
        <v>1</v>
      </c>
      <c r="LO853" s="18">
        <v>1</v>
      </c>
      <c r="LP853" s="19">
        <v>0</v>
      </c>
      <c r="LQ853" s="17">
        <v>0</v>
      </c>
      <c r="LR853" s="14">
        <v>0</v>
      </c>
      <c r="LS853" s="105">
        <v>1</v>
      </c>
      <c r="LT853" s="48">
        <v>1</v>
      </c>
      <c r="LU853" s="4">
        <f t="shared" ref="LU853" si="10768">SUM(LL853:LN853)</f>
        <v>3</v>
      </c>
      <c r="LV853" s="2">
        <f t="shared" ref="LV853" si="10769">SUM(LO853:LQ853)</f>
        <v>1</v>
      </c>
      <c r="LW853" s="2">
        <f t="shared" ref="LW853" si="10770">SUM(LR853:LT853)</f>
        <v>2</v>
      </c>
      <c r="LX853" s="2" t="str">
        <f t="shared" ref="LX853" si="10771">LU853&amp;LV853&amp;LW853</f>
        <v>312</v>
      </c>
      <c r="LY853" s="15">
        <v>0</v>
      </c>
      <c r="LZ853" s="48">
        <v>1</v>
      </c>
      <c r="MA853" s="49">
        <v>2</v>
      </c>
      <c r="MB853" s="18">
        <v>1</v>
      </c>
      <c r="MC853" s="19">
        <v>2</v>
      </c>
      <c r="MD853" s="4">
        <f t="shared" ref="MD853" si="10772">SUM(LY853:LZ853)</f>
        <v>1</v>
      </c>
      <c r="ME853" s="2">
        <f t="shared" ref="ME853" si="10773">SUM(MA853:MB853)</f>
        <v>3</v>
      </c>
      <c r="MF853" s="2">
        <f t="shared" ref="MF853" si="10774">SUM(MC853)</f>
        <v>2</v>
      </c>
      <c r="MG853" s="2" t="str">
        <f t="shared" ref="MG853" si="10775">MD853&amp;ME853&amp;MF853</f>
        <v>132</v>
      </c>
      <c r="MH853" s="15">
        <v>0</v>
      </c>
      <c r="MI853" s="48">
        <v>1</v>
      </c>
      <c r="MJ853" s="49">
        <v>1</v>
      </c>
      <c r="MK853" s="18">
        <v>2</v>
      </c>
      <c r="ML853" s="19">
        <v>1</v>
      </c>
      <c r="MM853" s="17">
        <v>0</v>
      </c>
      <c r="MN853" s="14">
        <v>1</v>
      </c>
      <c r="MO853" s="4">
        <f t="shared" ref="MO853" si="10776">SUM(MH853:MI853)</f>
        <v>1</v>
      </c>
      <c r="MP853" s="2">
        <f t="shared" ref="MP853" si="10777">SUM(MJ853:MK853)</f>
        <v>3</v>
      </c>
      <c r="MQ853" s="2">
        <f t="shared" ref="MQ853" si="10778">SUM(ML853:MN853)</f>
        <v>2</v>
      </c>
      <c r="MR853" s="2" t="str">
        <f t="shared" ref="MR853" si="10779">MO853&amp;MP853&amp;MQ853</f>
        <v>132</v>
      </c>
      <c r="MS853" s="15">
        <v>1</v>
      </c>
      <c r="MT853" s="48">
        <v>1</v>
      </c>
      <c r="MU853" s="49">
        <v>0</v>
      </c>
      <c r="MV853" s="18">
        <v>1</v>
      </c>
      <c r="MW853" s="19">
        <v>2</v>
      </c>
      <c r="MX853" s="17">
        <v>1</v>
      </c>
      <c r="MY853" s="14">
        <v>0</v>
      </c>
      <c r="MZ853" s="4">
        <f t="shared" ref="MZ853:MZ854" si="10780">SUM(MS853:MT853)</f>
        <v>2</v>
      </c>
      <c r="NA853" s="2">
        <f t="shared" ref="NA853:NA854" si="10781">SUM(MU853:MV853)</f>
        <v>1</v>
      </c>
      <c r="NB853" s="2">
        <f t="shared" ref="NB853:NB854" si="10782">SUM(MW853:MY853)</f>
        <v>3</v>
      </c>
      <c r="NC853" s="2" t="str">
        <f t="shared" ref="NC853:NC854" si="10783">MZ853&amp;NA853&amp;NB853</f>
        <v>213</v>
      </c>
      <c r="NG853" s="15"/>
      <c r="NH853" s="48"/>
      <c r="NI853" s="49"/>
      <c r="NJ853" s="18"/>
      <c r="NK853" s="19"/>
      <c r="NL853" s="17"/>
      <c r="NM853" s="14"/>
      <c r="NR853" s="15"/>
      <c r="NS853" s="48"/>
      <c r="NT853" s="49"/>
      <c r="NU853" s="18"/>
      <c r="NV853" s="19"/>
      <c r="NW853" s="17"/>
      <c r="NX853" s="14"/>
    </row>
    <row r="854" spans="81:388" ht="17">
      <c r="CC854" s="2">
        <v>699</v>
      </c>
      <c r="CD854" s="53">
        <v>0</v>
      </c>
      <c r="CE854" s="54">
        <v>1</v>
      </c>
      <c r="CF854" s="55">
        <v>1</v>
      </c>
      <c r="CG854" s="16">
        <v>1</v>
      </c>
      <c r="CH854" s="56">
        <v>1</v>
      </c>
      <c r="CI854" s="57">
        <v>0</v>
      </c>
      <c r="CJ854" s="57">
        <v>1</v>
      </c>
      <c r="CK854" s="57">
        <v>1</v>
      </c>
      <c r="CL854" s="57">
        <v>0</v>
      </c>
      <c r="CM854" s="2">
        <f t="shared" ref="CM854" si="10784">SUM(CD854:CF854)</f>
        <v>2</v>
      </c>
      <c r="CN854" s="2">
        <f t="shared" ref="CN854" si="10785">SUM(CG854:CI854)</f>
        <v>2</v>
      </c>
      <c r="CO854" s="2">
        <f t="shared" ref="CO854" si="10786">SUM(CJ854:CL854)</f>
        <v>2</v>
      </c>
      <c r="CP854" s="2" t="str">
        <f t="shared" ref="CP854" si="10787">CM854&amp;CN854&amp;CO854</f>
        <v>222</v>
      </c>
      <c r="CQ854" s="53">
        <v>3</v>
      </c>
      <c r="CR854" s="54">
        <v>1</v>
      </c>
      <c r="CS854" s="55">
        <v>1</v>
      </c>
      <c r="CT854" s="16">
        <v>1</v>
      </c>
      <c r="CU854" s="56">
        <v>0</v>
      </c>
      <c r="CV854" s="2">
        <f t="shared" ref="CV854" si="10788">SUM(CQ854:CR854)</f>
        <v>4</v>
      </c>
      <c r="CW854" s="2">
        <f t="shared" ref="CW854" si="10789">SUM(CS854:CT854)</f>
        <v>2</v>
      </c>
      <c r="CX854" s="2">
        <f t="shared" ref="CX854" si="10790">SUM(CU854)</f>
        <v>0</v>
      </c>
      <c r="CY854" s="2" t="str">
        <f t="shared" ref="CY854" si="10791">CV854&amp;CW854&amp;CX854</f>
        <v>420</v>
      </c>
      <c r="CZ854" s="59">
        <v>2</v>
      </c>
      <c r="DA854" s="14">
        <v>0</v>
      </c>
      <c r="DB854" s="15">
        <v>1</v>
      </c>
      <c r="DC854" s="48">
        <v>2</v>
      </c>
      <c r="DD854" s="16">
        <v>1</v>
      </c>
      <c r="DE854" s="2">
        <f t="shared" ref="DE854:DE855" si="10792">SUM(CZ854:DA854)</f>
        <v>2</v>
      </c>
      <c r="DF854" s="2">
        <f t="shared" ref="DF854:DF855" si="10793">SUM(DB854:DC854)</f>
        <v>3</v>
      </c>
      <c r="DG854" s="2">
        <f t="shared" ref="DG854:DG855" si="10794">SUM(DD854)</f>
        <v>1</v>
      </c>
      <c r="DH854" s="2" t="str">
        <f t="shared" ref="DH854:DH855" si="10795">DE854&amp;DF854&amp;DG854</f>
        <v>231</v>
      </c>
      <c r="DI854" s="15">
        <v>2</v>
      </c>
      <c r="DJ854" s="48">
        <v>1</v>
      </c>
      <c r="DK854" s="16">
        <v>0</v>
      </c>
      <c r="DL854" s="17">
        <v>1</v>
      </c>
      <c r="DM854" s="14">
        <v>1</v>
      </c>
      <c r="DN854" s="15">
        <v>1</v>
      </c>
      <c r="DO854" s="48">
        <v>0</v>
      </c>
      <c r="DP854" s="18">
        <v>0</v>
      </c>
      <c r="DQ854" s="19">
        <v>0</v>
      </c>
      <c r="DR854" s="2">
        <f t="shared" ref="DR854" si="10796">SUM(DI854:DK854)</f>
        <v>3</v>
      </c>
      <c r="DS854" s="2">
        <f t="shared" ref="DS854" si="10797">SUM(DL854:DN854)</f>
        <v>3</v>
      </c>
      <c r="DT854" s="2">
        <f t="shared" ref="DT854" si="10798">SUM(DO854:DQ854)</f>
        <v>0</v>
      </c>
      <c r="DU854" s="2" t="str">
        <f t="shared" ref="DU854" si="10799">DR854&amp;DS854&amp;DT854</f>
        <v>330</v>
      </c>
      <c r="DV854" s="20">
        <v>2</v>
      </c>
      <c r="DW854" s="48">
        <v>1</v>
      </c>
      <c r="DX854" s="49">
        <v>2</v>
      </c>
      <c r="DY854" s="18">
        <v>0</v>
      </c>
      <c r="DZ854" s="19">
        <v>1</v>
      </c>
      <c r="EA854" s="17">
        <v>0</v>
      </c>
      <c r="EB854" s="14">
        <v>0</v>
      </c>
      <c r="EC854" s="4">
        <f t="shared" ref="EC854" si="10800">SUM(DV854:DW854)</f>
        <v>3</v>
      </c>
      <c r="ED854" s="2">
        <f t="shared" ref="ED854" si="10801">SUM(DX854:DY854)</f>
        <v>2</v>
      </c>
      <c r="EE854" s="2">
        <f t="shared" ref="EE854" si="10802">SUM(DZ854:EB854)</f>
        <v>1</v>
      </c>
      <c r="EF854" s="2" t="str">
        <f t="shared" ref="EF854" si="10803">EC854&amp;ED854&amp;EE854</f>
        <v>321</v>
      </c>
      <c r="EG854" s="15">
        <v>0</v>
      </c>
      <c r="EH854" s="48">
        <v>2</v>
      </c>
      <c r="EI854" s="49">
        <v>0</v>
      </c>
      <c r="EJ854" s="18">
        <v>1</v>
      </c>
      <c r="EK854" s="19">
        <v>1</v>
      </c>
      <c r="EL854" s="17">
        <v>0</v>
      </c>
      <c r="EM854" s="14">
        <v>2</v>
      </c>
      <c r="EN854" s="4">
        <f t="shared" ref="EN854" si="10804">SUM(EG854:EH854)</f>
        <v>2</v>
      </c>
      <c r="EO854" s="2">
        <f t="shared" ref="EO854" si="10805">SUM(EI854:EJ854)</f>
        <v>1</v>
      </c>
      <c r="EP854" s="2">
        <f t="shared" ref="EP854" si="10806">SUM(EK854:EM854)</f>
        <v>3</v>
      </c>
      <c r="EQ854" s="2" t="str">
        <f t="shared" ref="EQ854" si="10807">EN854&amp;EO854&amp;EP854</f>
        <v>213</v>
      </c>
      <c r="ER854" s="15">
        <v>3</v>
      </c>
      <c r="ES854" s="48">
        <v>1</v>
      </c>
      <c r="ET854" s="49">
        <v>0</v>
      </c>
      <c r="EU854" s="18">
        <v>0</v>
      </c>
      <c r="EV854" s="19">
        <v>0</v>
      </c>
      <c r="EW854" s="17">
        <v>1</v>
      </c>
      <c r="EX854" s="14">
        <v>1</v>
      </c>
      <c r="EY854" s="4">
        <f t="shared" ref="EY854" si="10808">SUM(ER854:ES854)</f>
        <v>4</v>
      </c>
      <c r="EZ854" s="2">
        <f t="shared" ref="EZ854" si="10809">SUM(ET854:EU854)</f>
        <v>0</v>
      </c>
      <c r="FA854" s="2">
        <f t="shared" ref="FA854" si="10810">SUM(EV854:EX854)</f>
        <v>2</v>
      </c>
      <c r="FB854" s="2" t="str">
        <f t="shared" ref="FB854" si="10811">EY854&amp;EZ854&amp;FA854</f>
        <v>402</v>
      </c>
      <c r="FC854" s="15">
        <v>0</v>
      </c>
      <c r="FD854" s="48">
        <v>3</v>
      </c>
      <c r="FE854" s="49">
        <v>0</v>
      </c>
      <c r="FF854" s="18">
        <v>0</v>
      </c>
      <c r="FG854" s="19">
        <v>1</v>
      </c>
      <c r="FH854" s="17">
        <v>2</v>
      </c>
      <c r="FI854" s="14">
        <v>0</v>
      </c>
      <c r="FJ854" s="4">
        <f t="shared" ref="FJ854" si="10812">SUM(FC854:FD854)</f>
        <v>3</v>
      </c>
      <c r="FK854" s="2">
        <f t="shared" ref="FK854" si="10813">SUM(FE854:FF854)</f>
        <v>0</v>
      </c>
      <c r="FL854" s="2">
        <f t="shared" ref="FL854" si="10814">SUM(FG854:FI854)</f>
        <v>3</v>
      </c>
      <c r="FM854" s="2" t="str">
        <f t="shared" ref="FM854" si="10815">FJ854&amp;FK854&amp;FL854</f>
        <v>303</v>
      </c>
      <c r="FN854" s="15">
        <v>1</v>
      </c>
      <c r="FO854" s="48">
        <v>0</v>
      </c>
      <c r="FP854" s="49">
        <v>0</v>
      </c>
      <c r="FQ854" s="18">
        <v>2</v>
      </c>
      <c r="FR854" s="19">
        <v>2</v>
      </c>
      <c r="FS854" s="17">
        <v>1</v>
      </c>
      <c r="FT854" s="14">
        <v>0</v>
      </c>
      <c r="FU854" s="4">
        <f t="shared" ref="FU854" si="10816">SUM(FN854:FO854)</f>
        <v>1</v>
      </c>
      <c r="FV854" s="2">
        <f t="shared" ref="FV854" si="10817">SUM(FP854:FQ854)</f>
        <v>2</v>
      </c>
      <c r="FW854" s="2">
        <f t="shared" ref="FW854" si="10818">SUM(FR854:FT854)</f>
        <v>3</v>
      </c>
      <c r="FX854" s="2" t="str">
        <f t="shared" ref="FX854" si="10819">FU854&amp;FV854&amp;FW854</f>
        <v>123</v>
      </c>
      <c r="FY854" s="15">
        <v>2</v>
      </c>
      <c r="FZ854" s="48">
        <v>1</v>
      </c>
      <c r="GA854" s="49">
        <v>0</v>
      </c>
      <c r="GB854" s="18">
        <v>1</v>
      </c>
      <c r="GC854" s="19">
        <v>1</v>
      </c>
      <c r="GD854" s="17">
        <v>1</v>
      </c>
      <c r="GE854" s="14">
        <v>0</v>
      </c>
      <c r="GF854" s="4">
        <f t="shared" ref="GF854" si="10820">SUM(FY854:FZ854)</f>
        <v>3</v>
      </c>
      <c r="GG854" s="2">
        <f t="shared" ref="GG854" si="10821">SUM(GA854:GB854)</f>
        <v>1</v>
      </c>
      <c r="GH854" s="2">
        <f t="shared" ref="GH854" si="10822">SUM(GC854:GE854)</f>
        <v>2</v>
      </c>
      <c r="GI854" s="2" t="str">
        <f t="shared" ref="GI854" si="10823">GF854&amp;GG854&amp;GH854</f>
        <v>312</v>
      </c>
      <c r="GJ854" s="15">
        <v>1</v>
      </c>
      <c r="GK854" s="48">
        <v>3</v>
      </c>
      <c r="GL854" s="49">
        <v>0</v>
      </c>
      <c r="GM854" s="18">
        <v>1</v>
      </c>
      <c r="GN854" s="19">
        <v>1</v>
      </c>
      <c r="GO854" s="17">
        <v>0</v>
      </c>
      <c r="GP854" s="14">
        <v>0</v>
      </c>
      <c r="GQ854" s="4">
        <f t="shared" ref="GQ854" si="10824">SUM(GJ854:GK854)</f>
        <v>4</v>
      </c>
      <c r="GR854" s="2">
        <f t="shared" ref="GR854" si="10825">SUM(GL854:GM854)</f>
        <v>1</v>
      </c>
      <c r="GS854" s="2">
        <f t="shared" ref="GS854" si="10826">SUM(GN854:GP854)</f>
        <v>1</v>
      </c>
      <c r="GT854" s="2" t="str">
        <f t="shared" ref="GT854" si="10827">GQ854&amp;GR854&amp;GS854</f>
        <v>411</v>
      </c>
      <c r="GU854" s="15">
        <v>2</v>
      </c>
      <c r="GV854" s="48">
        <v>0</v>
      </c>
      <c r="GW854" s="49">
        <v>2</v>
      </c>
      <c r="GX854" s="18">
        <v>0</v>
      </c>
      <c r="GY854" s="19">
        <v>1</v>
      </c>
      <c r="GZ854" s="17">
        <v>1</v>
      </c>
      <c r="HA854" s="14">
        <v>0</v>
      </c>
      <c r="HB854" s="4">
        <f t="shared" ref="HB854" si="10828">SUM(GU854:GV854)</f>
        <v>2</v>
      </c>
      <c r="HC854" s="2">
        <f t="shared" ref="HC854" si="10829">SUM(GW854:GX854)</f>
        <v>2</v>
      </c>
      <c r="HD854" s="2">
        <f t="shared" ref="HD854" si="10830">SUM(GY854:HA854)</f>
        <v>2</v>
      </c>
      <c r="HE854" s="2" t="str">
        <f t="shared" ref="HE854" si="10831">HB854&amp;HC854&amp;HD854</f>
        <v>222</v>
      </c>
      <c r="HF854" s="15">
        <v>3</v>
      </c>
      <c r="HG854" s="48">
        <v>0</v>
      </c>
      <c r="HH854" s="49">
        <v>1</v>
      </c>
      <c r="HI854" s="18">
        <v>2</v>
      </c>
      <c r="HJ854" s="19">
        <v>0</v>
      </c>
      <c r="HK854" s="17">
        <v>0</v>
      </c>
      <c r="HL854" s="14">
        <v>0</v>
      </c>
      <c r="HM854" s="4">
        <f t="shared" ref="HM854" si="10832">SUM(HF854:HG854)</f>
        <v>3</v>
      </c>
      <c r="HN854" s="2">
        <f t="shared" ref="HN854" si="10833">SUM(HH854:HI854)</f>
        <v>3</v>
      </c>
      <c r="HO854" s="2">
        <f t="shared" ref="HO854" si="10834">SUM(HJ854:HL854)</f>
        <v>0</v>
      </c>
      <c r="HP854" s="2" t="str">
        <f t="shared" ref="HP854" si="10835">HM854&amp;HN854&amp;HO854</f>
        <v>330</v>
      </c>
      <c r="HQ854" s="15">
        <v>1</v>
      </c>
      <c r="HR854" s="48">
        <v>2</v>
      </c>
      <c r="HS854" s="49">
        <v>1</v>
      </c>
      <c r="HT854" s="18">
        <v>1</v>
      </c>
      <c r="HU854" s="19">
        <v>0</v>
      </c>
      <c r="HV854" s="17">
        <v>1</v>
      </c>
      <c r="HW854" s="14">
        <v>0</v>
      </c>
      <c r="HX854" s="4">
        <f t="shared" ref="HX854" si="10836">SUM(HQ854:HR854)</f>
        <v>3</v>
      </c>
      <c r="HY854" s="2">
        <f t="shared" ref="HY854" si="10837">SUM(HS854:HT854)</f>
        <v>2</v>
      </c>
      <c r="HZ854" s="2">
        <f t="shared" ref="HZ854" si="10838">SUM(HU854:HW854)</f>
        <v>1</v>
      </c>
      <c r="IA854" s="2" t="str">
        <f t="shared" ref="IA854" si="10839">HX854&amp;HY854&amp;HZ854</f>
        <v>321</v>
      </c>
      <c r="IB854" s="15">
        <v>0</v>
      </c>
      <c r="IC854" s="48">
        <v>1</v>
      </c>
      <c r="ID854" s="49">
        <v>2</v>
      </c>
      <c r="IE854" s="18">
        <v>1</v>
      </c>
      <c r="IF854" s="19">
        <v>1</v>
      </c>
      <c r="IG854" s="17">
        <v>0</v>
      </c>
      <c r="IH854" s="14">
        <v>1</v>
      </c>
      <c r="II854" s="4">
        <f t="shared" ref="II854" si="10840">SUM(IB854:IC854)</f>
        <v>1</v>
      </c>
      <c r="IJ854" s="2">
        <f t="shared" ref="IJ854" si="10841">SUM(ID854:IE854)</f>
        <v>3</v>
      </c>
      <c r="IK854" s="2">
        <f t="shared" ref="IK854" si="10842">SUM(IF854:IH854)</f>
        <v>2</v>
      </c>
      <c r="IL854" s="2" t="str">
        <f t="shared" ref="IL854" si="10843">II854&amp;IJ854&amp;IK854</f>
        <v>132</v>
      </c>
      <c r="IM854" s="15">
        <v>1</v>
      </c>
      <c r="IN854" s="48">
        <v>2</v>
      </c>
      <c r="IO854" s="49">
        <v>2</v>
      </c>
      <c r="IP854" s="18">
        <v>1</v>
      </c>
      <c r="IQ854" s="19">
        <v>0</v>
      </c>
      <c r="IR854" s="17">
        <v>0</v>
      </c>
      <c r="IS854" s="14">
        <v>0</v>
      </c>
      <c r="IT854" s="4">
        <f t="shared" ref="IT854" si="10844">SUM(IM854:IN854)</f>
        <v>3</v>
      </c>
      <c r="IU854" s="2">
        <f t="shared" ref="IU854" si="10845">SUM(IO854:IP854)</f>
        <v>3</v>
      </c>
      <c r="IV854" s="2">
        <f t="shared" ref="IV854" si="10846">SUM(IQ854:IS854)</f>
        <v>0</v>
      </c>
      <c r="IW854" s="2" t="str">
        <f t="shared" ref="IW854" si="10847">IT854&amp;IU854&amp;IV854</f>
        <v>330</v>
      </c>
      <c r="IX854" s="15">
        <v>2</v>
      </c>
      <c r="IY854" s="48">
        <v>0</v>
      </c>
      <c r="IZ854" s="49">
        <v>3</v>
      </c>
      <c r="JA854" s="18">
        <v>0</v>
      </c>
      <c r="JB854" s="19">
        <v>1</v>
      </c>
      <c r="JC854" s="17">
        <v>0</v>
      </c>
      <c r="JD854" s="14">
        <v>0</v>
      </c>
      <c r="JE854" s="4">
        <f t="shared" ref="JE854" si="10848">SUM(IX854:IY854)</f>
        <v>2</v>
      </c>
      <c r="JF854" s="2">
        <f t="shared" ref="JF854" si="10849">SUM(IZ854:JA854)</f>
        <v>3</v>
      </c>
      <c r="JG854" s="2">
        <f t="shared" ref="JG854" si="10850">SUM(JB854:JD854)</f>
        <v>1</v>
      </c>
      <c r="JH854" s="2" t="str">
        <f t="shared" ref="JH854" si="10851">JE854&amp;JF854&amp;JG854</f>
        <v>231</v>
      </c>
      <c r="JI854" s="15">
        <v>1</v>
      </c>
      <c r="JJ854" s="48">
        <v>1</v>
      </c>
      <c r="JK854" s="49">
        <v>2</v>
      </c>
      <c r="JL854" s="18">
        <v>2</v>
      </c>
      <c r="JM854" s="19">
        <v>0</v>
      </c>
      <c r="JN854" s="17">
        <v>0</v>
      </c>
      <c r="JO854" s="14">
        <v>0</v>
      </c>
      <c r="JP854" s="4">
        <f t="shared" ref="JP854" si="10852">SUM(JI854:JJ854)</f>
        <v>2</v>
      </c>
      <c r="JQ854" s="2">
        <f t="shared" ref="JQ854" si="10853">SUM(JK854:JL854)</f>
        <v>4</v>
      </c>
      <c r="JR854" s="2">
        <f t="shared" ref="JR854" si="10854">SUM(JM854:JO854)</f>
        <v>0</v>
      </c>
      <c r="JS854" s="2" t="str">
        <f t="shared" ref="JS854" si="10855">JP854&amp;JQ854&amp;JR854</f>
        <v>240</v>
      </c>
      <c r="JT854" s="15">
        <v>3</v>
      </c>
      <c r="JU854" s="48">
        <v>0</v>
      </c>
      <c r="JV854" s="49">
        <v>1</v>
      </c>
      <c r="JW854" s="18">
        <v>1</v>
      </c>
      <c r="JX854" s="19">
        <v>0</v>
      </c>
      <c r="JY854" s="17">
        <v>1</v>
      </c>
      <c r="JZ854" s="14">
        <v>0</v>
      </c>
      <c r="KA854" s="4">
        <f t="shared" ref="KA854" si="10856">SUM(JT854:JU854)</f>
        <v>3</v>
      </c>
      <c r="KB854" s="2">
        <f t="shared" ref="KB854" si="10857">SUM(JV854:JW854)</f>
        <v>2</v>
      </c>
      <c r="KC854" s="2">
        <f t="shared" ref="KC854" si="10858">SUM(JX854:JZ854)</f>
        <v>1</v>
      </c>
      <c r="KD854" s="2" t="str">
        <f t="shared" ref="KD854" si="10859">KA854&amp;KB854&amp;KC854</f>
        <v>321</v>
      </c>
      <c r="KE854" s="15">
        <v>2</v>
      </c>
      <c r="KF854" s="48">
        <v>0</v>
      </c>
      <c r="KG854" s="49">
        <v>2</v>
      </c>
      <c r="KH854" s="18">
        <v>0</v>
      </c>
      <c r="KI854" s="19">
        <v>1</v>
      </c>
      <c r="KJ854" s="17">
        <v>1</v>
      </c>
      <c r="KK854" s="14">
        <v>0</v>
      </c>
      <c r="KL854" s="4">
        <f t="shared" ref="KL854" si="10860">SUM(KE854:KF854)</f>
        <v>2</v>
      </c>
      <c r="KM854" s="2">
        <f t="shared" ref="KM854" si="10861">SUM(KG854:KH854)</f>
        <v>2</v>
      </c>
      <c r="KN854" s="2">
        <f t="shared" ref="KN854" si="10862">SUM(KI854:KK854)</f>
        <v>2</v>
      </c>
      <c r="KO854" s="2" t="str">
        <f t="shared" ref="KO854" si="10863">KL854&amp;KM854&amp;KN854</f>
        <v>222</v>
      </c>
      <c r="KP854" s="15">
        <v>0</v>
      </c>
      <c r="KQ854" s="48">
        <v>2</v>
      </c>
      <c r="KR854" s="49">
        <v>2</v>
      </c>
      <c r="KS854" s="18">
        <v>0</v>
      </c>
      <c r="KT854" s="19">
        <v>0</v>
      </c>
      <c r="KU854" s="17">
        <v>1</v>
      </c>
      <c r="KV854" s="14">
        <v>1</v>
      </c>
      <c r="KW854" s="4">
        <f t="shared" ref="KW854" si="10864">SUM(KP854:KQ854)</f>
        <v>2</v>
      </c>
      <c r="KX854" s="2">
        <f t="shared" ref="KX854" si="10865">SUM(KR854:KS854)</f>
        <v>2</v>
      </c>
      <c r="KY854" s="2">
        <f t="shared" ref="KY854" si="10866">SUM(KT854:KV854)</f>
        <v>2</v>
      </c>
      <c r="KZ854" s="2" t="str">
        <f t="shared" ref="KZ854" si="10867">KW854&amp;KX854&amp;KY854</f>
        <v>222</v>
      </c>
      <c r="LA854" s="15">
        <v>2</v>
      </c>
      <c r="LB854" s="48">
        <v>2</v>
      </c>
      <c r="LC854" s="49">
        <v>1</v>
      </c>
      <c r="LD854" s="18">
        <v>0</v>
      </c>
      <c r="LE854" s="19">
        <v>1</v>
      </c>
      <c r="LF854" s="17">
        <v>0</v>
      </c>
      <c r="LG854" s="14">
        <v>0</v>
      </c>
      <c r="LH854" s="4">
        <f t="shared" ref="LH854" si="10868">SUM(LA854:LB854)</f>
        <v>4</v>
      </c>
      <c r="LI854" s="2">
        <f t="shared" ref="LI854" si="10869">SUM(LC854:LD854)</f>
        <v>1</v>
      </c>
      <c r="LJ854" s="2">
        <f t="shared" ref="LJ854" si="10870">SUM(LE854:LG854)</f>
        <v>1</v>
      </c>
      <c r="LK854" s="2" t="str">
        <f t="shared" ref="LK854" si="10871">LH854&amp;LI854&amp;LJ854</f>
        <v>411</v>
      </c>
      <c r="LL854" s="15">
        <v>0</v>
      </c>
      <c r="LM854" s="48">
        <v>0</v>
      </c>
      <c r="LN854" s="49">
        <v>1</v>
      </c>
      <c r="LO854" s="18">
        <v>0</v>
      </c>
      <c r="LP854" s="19">
        <v>1</v>
      </c>
      <c r="LQ854" s="17">
        <v>1</v>
      </c>
      <c r="LR854" s="14">
        <v>0</v>
      </c>
      <c r="LS854" s="105">
        <v>1</v>
      </c>
      <c r="LT854" s="48">
        <v>2</v>
      </c>
      <c r="LU854" s="4">
        <f t="shared" ref="LU854" si="10872">SUM(LL854:LN854)</f>
        <v>1</v>
      </c>
      <c r="LV854" s="2">
        <f t="shared" ref="LV854" si="10873">SUM(LO854:LQ854)</f>
        <v>2</v>
      </c>
      <c r="LW854" s="2">
        <f t="shared" ref="LW854" si="10874">SUM(LR854:LT854)</f>
        <v>3</v>
      </c>
      <c r="LX854" s="2" t="str">
        <f t="shared" ref="LX854" si="10875">LU854&amp;LV854&amp;LW854</f>
        <v>123</v>
      </c>
      <c r="LY854" s="15">
        <v>0</v>
      </c>
      <c r="LZ854" s="48">
        <v>0</v>
      </c>
      <c r="MA854" s="49">
        <v>1</v>
      </c>
      <c r="MB854" s="18">
        <v>3</v>
      </c>
      <c r="MC854" s="19">
        <v>2</v>
      </c>
      <c r="MD854" s="4">
        <f t="shared" ref="MD854:MD855" si="10876">SUM(LY854:LZ854)</f>
        <v>0</v>
      </c>
      <c r="ME854" s="2">
        <f t="shared" ref="ME854:ME855" si="10877">SUM(MA854:MB854)</f>
        <v>4</v>
      </c>
      <c r="MF854" s="2">
        <f t="shared" ref="MF854:MF855" si="10878">SUM(MC854)</f>
        <v>2</v>
      </c>
      <c r="MG854" s="2" t="str">
        <f t="shared" ref="MG854:MG855" si="10879">MD854&amp;ME854&amp;MF854</f>
        <v>042</v>
      </c>
      <c r="MH854" s="15">
        <v>1</v>
      </c>
      <c r="MI854" s="48">
        <v>0</v>
      </c>
      <c r="MJ854" s="49">
        <v>0</v>
      </c>
      <c r="MK854" s="18">
        <v>1</v>
      </c>
      <c r="ML854" s="19">
        <v>2</v>
      </c>
      <c r="MM854" s="17">
        <v>0</v>
      </c>
      <c r="MN854" s="14">
        <v>2</v>
      </c>
      <c r="MO854" s="4">
        <f t="shared" ref="MO854" si="10880">SUM(MH854:MI854)</f>
        <v>1</v>
      </c>
      <c r="MP854" s="2">
        <f t="shared" ref="MP854" si="10881">SUM(MJ854:MK854)</f>
        <v>1</v>
      </c>
      <c r="MQ854" s="2">
        <f t="shared" ref="MQ854" si="10882">SUM(ML854:MN854)</f>
        <v>4</v>
      </c>
      <c r="MR854" s="2" t="str">
        <f t="shared" ref="MR854" si="10883">MO854&amp;MP854&amp;MQ854</f>
        <v>114</v>
      </c>
      <c r="MS854" s="15">
        <v>2</v>
      </c>
      <c r="MT854" s="48">
        <v>1</v>
      </c>
      <c r="MU854" s="49">
        <v>1</v>
      </c>
      <c r="MV854" s="18">
        <v>0</v>
      </c>
      <c r="MW854" s="19">
        <v>2</v>
      </c>
      <c r="MX854" s="17">
        <v>0</v>
      </c>
      <c r="MY854" s="14">
        <v>0</v>
      </c>
      <c r="MZ854" s="4">
        <f t="shared" si="10780"/>
        <v>3</v>
      </c>
      <c r="NA854" s="2">
        <f t="shared" si="10781"/>
        <v>1</v>
      </c>
      <c r="NB854" s="2">
        <f t="shared" si="10782"/>
        <v>2</v>
      </c>
      <c r="NC854" s="2" t="str">
        <f t="shared" si="10783"/>
        <v>312</v>
      </c>
      <c r="NG854" s="15"/>
      <c r="NH854" s="48"/>
      <c r="NI854" s="49"/>
      <c r="NJ854" s="18"/>
      <c r="NK854" s="19"/>
      <c r="NL854" s="17"/>
      <c r="NM854" s="14"/>
      <c r="NR854" s="15"/>
      <c r="NS854" s="48"/>
      <c r="NT854" s="49"/>
      <c r="NU854" s="18"/>
      <c r="NV854" s="19"/>
      <c r="NW854" s="17"/>
      <c r="NX854" s="14"/>
    </row>
    <row r="855" spans="81:388" ht="17">
      <c r="CC855" s="2">
        <v>700</v>
      </c>
      <c r="CD855" s="53">
        <v>1</v>
      </c>
      <c r="CE855" s="54">
        <v>2</v>
      </c>
      <c r="CF855" s="55">
        <v>1</v>
      </c>
      <c r="CG855" s="16">
        <v>0</v>
      </c>
      <c r="CH855" s="56">
        <v>1</v>
      </c>
      <c r="CI855" s="57">
        <v>0</v>
      </c>
      <c r="CJ855" s="57">
        <v>0</v>
      </c>
      <c r="CK855" s="57">
        <v>1</v>
      </c>
      <c r="CL855" s="57">
        <v>0</v>
      </c>
      <c r="CM855" s="2">
        <f t="shared" ref="CM855:CM857" si="10884">SUM(CD855:CF855)</f>
        <v>4</v>
      </c>
      <c r="CN855" s="2">
        <f t="shared" ref="CN855:CN857" si="10885">SUM(CG855:CI855)</f>
        <v>1</v>
      </c>
      <c r="CO855" s="2">
        <f t="shared" ref="CO855:CO857" si="10886">SUM(CJ855:CL855)</f>
        <v>1</v>
      </c>
      <c r="CP855" s="2" t="str">
        <f t="shared" ref="CP855:CP857" si="10887">CM855&amp;CN855&amp;CO855</f>
        <v>411</v>
      </c>
      <c r="CQ855" s="53">
        <v>0</v>
      </c>
      <c r="CR855" s="54">
        <v>1</v>
      </c>
      <c r="CS855" s="55">
        <v>1</v>
      </c>
      <c r="CT855" s="16">
        <v>3</v>
      </c>
      <c r="CU855" s="56">
        <v>1</v>
      </c>
      <c r="CV855" s="2">
        <f t="shared" ref="CV855:CV857" si="10888">SUM(CQ855:CR855)</f>
        <v>1</v>
      </c>
      <c r="CW855" s="2">
        <f t="shared" ref="CW855:CW857" si="10889">SUM(CS855:CT855)</f>
        <v>4</v>
      </c>
      <c r="CX855" s="2">
        <f t="shared" ref="CX855:CX857" si="10890">SUM(CU855)</f>
        <v>1</v>
      </c>
      <c r="CY855" s="2" t="str">
        <f t="shared" ref="CY855:CY857" si="10891">CV855&amp;CW855&amp;CX855</f>
        <v>141</v>
      </c>
      <c r="CZ855" s="59">
        <v>1</v>
      </c>
      <c r="DA855" s="14">
        <v>0</v>
      </c>
      <c r="DB855" s="15">
        <v>2</v>
      </c>
      <c r="DC855" s="48">
        <v>2</v>
      </c>
      <c r="DD855" s="16">
        <v>1</v>
      </c>
      <c r="DE855" s="2">
        <f t="shared" si="10792"/>
        <v>1</v>
      </c>
      <c r="DF855" s="2">
        <f t="shared" si="10793"/>
        <v>4</v>
      </c>
      <c r="DG855" s="2">
        <f t="shared" si="10794"/>
        <v>1</v>
      </c>
      <c r="DH855" s="2" t="str">
        <f t="shared" si="10795"/>
        <v>141</v>
      </c>
      <c r="DI855" s="15">
        <v>0</v>
      </c>
      <c r="DJ855" s="48">
        <v>0</v>
      </c>
      <c r="DK855" s="16">
        <v>1</v>
      </c>
      <c r="DL855" s="17">
        <v>0</v>
      </c>
      <c r="DM855" s="14">
        <v>1</v>
      </c>
      <c r="DN855" s="15">
        <v>3</v>
      </c>
      <c r="DO855" s="48">
        <v>0</v>
      </c>
      <c r="DP855" s="18">
        <v>0</v>
      </c>
      <c r="DQ855" s="19">
        <v>1</v>
      </c>
      <c r="DR855" s="2">
        <f t="shared" ref="DR855:DR856" si="10892">SUM(DI855:DK855)</f>
        <v>1</v>
      </c>
      <c r="DS855" s="2">
        <f t="shared" ref="DS855:DS856" si="10893">SUM(DL855:DN855)</f>
        <v>4</v>
      </c>
      <c r="DT855" s="2">
        <f t="shared" ref="DT855:DT856" si="10894">SUM(DO855:DQ855)</f>
        <v>1</v>
      </c>
      <c r="DU855" s="2" t="str">
        <f t="shared" ref="DU855:DU856" si="10895">DR855&amp;DS855&amp;DT855</f>
        <v>141</v>
      </c>
      <c r="DV855" s="20">
        <v>0</v>
      </c>
      <c r="DW855" s="48">
        <v>1</v>
      </c>
      <c r="DX855" s="49">
        <v>0</v>
      </c>
      <c r="DY855" s="18">
        <v>1</v>
      </c>
      <c r="DZ855" s="19">
        <v>3</v>
      </c>
      <c r="EA855" s="17">
        <v>0</v>
      </c>
      <c r="EB855" s="14">
        <v>1</v>
      </c>
      <c r="EC855" s="4">
        <f t="shared" ref="EC855:EC856" si="10896">SUM(DV855:DW855)</f>
        <v>1</v>
      </c>
      <c r="ED855" s="2">
        <f t="shared" ref="ED855:ED856" si="10897">SUM(DX855:DY855)</f>
        <v>1</v>
      </c>
      <c r="EE855" s="2">
        <f t="shared" ref="EE855:EE856" si="10898">SUM(DZ855:EB855)</f>
        <v>4</v>
      </c>
      <c r="EF855" s="2" t="str">
        <f t="shared" ref="EF855:EF856" si="10899">EC855&amp;ED855&amp;EE855</f>
        <v>114</v>
      </c>
      <c r="EG855" s="15">
        <v>1</v>
      </c>
      <c r="EH855" s="48">
        <v>1</v>
      </c>
      <c r="EI855" s="49">
        <v>1</v>
      </c>
      <c r="EJ855" s="18">
        <v>1</v>
      </c>
      <c r="EK855" s="19">
        <v>2</v>
      </c>
      <c r="EL855" s="17">
        <v>0</v>
      </c>
      <c r="EM855" s="14">
        <v>0</v>
      </c>
      <c r="EN855" s="4">
        <f t="shared" ref="EN855:EN857" si="10900">SUM(EG855:EH855)</f>
        <v>2</v>
      </c>
      <c r="EO855" s="2">
        <f t="shared" ref="EO855:EO857" si="10901">SUM(EI855:EJ855)</f>
        <v>2</v>
      </c>
      <c r="EP855" s="2">
        <f t="shared" ref="EP855:EP857" si="10902">SUM(EK855:EM855)</f>
        <v>2</v>
      </c>
      <c r="EQ855" s="2" t="str">
        <f t="shared" ref="EQ855:EQ857" si="10903">EN855&amp;EO855&amp;EP855</f>
        <v>222</v>
      </c>
      <c r="ER855" s="15">
        <v>0</v>
      </c>
      <c r="ES855" s="48">
        <v>2</v>
      </c>
      <c r="ET855" s="49">
        <v>2</v>
      </c>
      <c r="EU855" s="18">
        <v>1</v>
      </c>
      <c r="EV855" s="19">
        <v>1</v>
      </c>
      <c r="EW855" s="17">
        <v>0</v>
      </c>
      <c r="EX855" s="14">
        <v>0</v>
      </c>
      <c r="EY855" s="4">
        <f t="shared" ref="EY855:EY856" si="10904">SUM(ER855:ES855)</f>
        <v>2</v>
      </c>
      <c r="EZ855" s="2">
        <f t="shared" ref="EZ855:EZ856" si="10905">SUM(ET855:EU855)</f>
        <v>3</v>
      </c>
      <c r="FA855" s="2">
        <f t="shared" ref="FA855:FA856" si="10906">SUM(EV855:EX855)</f>
        <v>1</v>
      </c>
      <c r="FB855" s="2" t="str">
        <f t="shared" ref="FB855:FB856" si="10907">EY855&amp;EZ855&amp;FA855</f>
        <v>231</v>
      </c>
      <c r="FC855" s="15">
        <v>1</v>
      </c>
      <c r="FD855" s="48">
        <v>2</v>
      </c>
      <c r="FE855" s="49">
        <v>1</v>
      </c>
      <c r="FF855" s="18">
        <v>1</v>
      </c>
      <c r="FG855" s="19">
        <v>0</v>
      </c>
      <c r="FH855" s="17">
        <v>1</v>
      </c>
      <c r="FI855" s="14">
        <v>0</v>
      </c>
      <c r="FJ855" s="4">
        <f t="shared" ref="FJ855:FJ857" si="10908">SUM(FC855:FD855)</f>
        <v>3</v>
      </c>
      <c r="FK855" s="2">
        <f t="shared" ref="FK855:FK857" si="10909">SUM(FE855:FF855)</f>
        <v>2</v>
      </c>
      <c r="FL855" s="2">
        <f t="shared" ref="FL855:FL857" si="10910">SUM(FG855:FI855)</f>
        <v>1</v>
      </c>
      <c r="FM855" s="2" t="str">
        <f t="shared" ref="FM855:FM857" si="10911">FJ855&amp;FK855&amp;FL855</f>
        <v>321</v>
      </c>
      <c r="FN855" s="15">
        <v>0</v>
      </c>
      <c r="FO855" s="48">
        <v>0</v>
      </c>
      <c r="FP855" s="49">
        <v>1</v>
      </c>
      <c r="FQ855" s="18">
        <v>2</v>
      </c>
      <c r="FR855" s="19">
        <v>1</v>
      </c>
      <c r="FS855" s="17">
        <v>2</v>
      </c>
      <c r="FT855" s="14">
        <v>0</v>
      </c>
      <c r="FU855" s="4">
        <f t="shared" ref="FU855:FU858" si="10912">SUM(FN855:FO855)</f>
        <v>0</v>
      </c>
      <c r="FV855" s="2">
        <f t="shared" ref="FV855:FV858" si="10913">SUM(FP855:FQ855)</f>
        <v>3</v>
      </c>
      <c r="FW855" s="2">
        <f t="shared" ref="FW855:FW858" si="10914">SUM(FR855:FT855)</f>
        <v>3</v>
      </c>
      <c r="FX855" s="2" t="str">
        <f t="shared" ref="FX855:FX858" si="10915">FU855&amp;FV855&amp;FW855</f>
        <v>033</v>
      </c>
      <c r="FY855" s="15">
        <v>0</v>
      </c>
      <c r="FZ855" s="48">
        <v>1</v>
      </c>
      <c r="GA855" s="49">
        <v>0</v>
      </c>
      <c r="GB855" s="18">
        <v>1</v>
      </c>
      <c r="GC855" s="19">
        <v>3</v>
      </c>
      <c r="GD855" s="17">
        <v>1</v>
      </c>
      <c r="GE855" s="14">
        <v>0</v>
      </c>
      <c r="GF855" s="4">
        <f t="shared" ref="GF855:GF858" si="10916">SUM(FY855:FZ855)</f>
        <v>1</v>
      </c>
      <c r="GG855" s="2">
        <f t="shared" ref="GG855:GG858" si="10917">SUM(GA855:GB855)</f>
        <v>1</v>
      </c>
      <c r="GH855" s="2">
        <f t="shared" ref="GH855:GH858" si="10918">SUM(GC855:GE855)</f>
        <v>4</v>
      </c>
      <c r="GI855" s="2" t="str">
        <f t="shared" ref="GI855:GI858" si="10919">GF855&amp;GG855&amp;GH855</f>
        <v>114</v>
      </c>
      <c r="GJ855" s="15">
        <v>0</v>
      </c>
      <c r="GK855" s="48">
        <v>0</v>
      </c>
      <c r="GL855" s="49">
        <v>0</v>
      </c>
      <c r="GM855" s="18">
        <v>1</v>
      </c>
      <c r="GN855" s="19">
        <v>2</v>
      </c>
      <c r="GO855" s="17">
        <v>1</v>
      </c>
      <c r="GP855" s="14">
        <v>2</v>
      </c>
      <c r="GQ855" s="4">
        <f t="shared" ref="GQ855:GQ857" si="10920">SUM(GJ855:GK855)</f>
        <v>0</v>
      </c>
      <c r="GR855" s="2">
        <f t="shared" ref="GR855:GR857" si="10921">SUM(GL855:GM855)</f>
        <v>1</v>
      </c>
      <c r="GS855" s="2">
        <f t="shared" ref="GS855:GS857" si="10922">SUM(GN855:GP855)</f>
        <v>5</v>
      </c>
      <c r="GT855" s="2" t="str">
        <f t="shared" ref="GT855:GT857" si="10923">GQ855&amp;GR855&amp;GS855</f>
        <v>015</v>
      </c>
      <c r="GU855" s="15">
        <v>0</v>
      </c>
      <c r="GV855" s="48">
        <v>1</v>
      </c>
      <c r="GW855" s="49">
        <v>1</v>
      </c>
      <c r="GX855" s="18">
        <v>1</v>
      </c>
      <c r="GY855" s="19">
        <v>2</v>
      </c>
      <c r="GZ855" s="17">
        <v>1</v>
      </c>
      <c r="HA855" s="14">
        <v>0</v>
      </c>
      <c r="HB855" s="4">
        <f t="shared" ref="HB855:HB856" si="10924">SUM(GU855:GV855)</f>
        <v>1</v>
      </c>
      <c r="HC855" s="2">
        <f t="shared" ref="HC855:HC856" si="10925">SUM(GW855:GX855)</f>
        <v>2</v>
      </c>
      <c r="HD855" s="2">
        <f t="shared" ref="HD855:HD856" si="10926">SUM(GY855:HA855)</f>
        <v>3</v>
      </c>
      <c r="HE855" s="2" t="str">
        <f t="shared" ref="HE855:HE856" si="10927">HB855&amp;HC855&amp;HD855</f>
        <v>123</v>
      </c>
      <c r="HF855" s="15">
        <v>0</v>
      </c>
      <c r="HG855" s="48">
        <v>1</v>
      </c>
      <c r="HH855" s="49">
        <v>0</v>
      </c>
      <c r="HI855" s="18">
        <v>3</v>
      </c>
      <c r="HJ855" s="19">
        <v>1</v>
      </c>
      <c r="HK855" s="17">
        <v>1</v>
      </c>
      <c r="HL855" s="14">
        <v>0</v>
      </c>
      <c r="HM855" s="4">
        <f t="shared" ref="HM855:HM856" si="10928">SUM(HF855:HG855)</f>
        <v>1</v>
      </c>
      <c r="HN855" s="2">
        <f t="shared" ref="HN855:HN856" si="10929">SUM(HH855:HI855)</f>
        <v>3</v>
      </c>
      <c r="HO855" s="2">
        <f t="shared" ref="HO855:HO856" si="10930">SUM(HJ855:HL855)</f>
        <v>2</v>
      </c>
      <c r="HP855" s="2" t="str">
        <f t="shared" ref="HP855:HP856" si="10931">HM855&amp;HN855&amp;HO855</f>
        <v>132</v>
      </c>
      <c r="HQ855" s="15">
        <v>1</v>
      </c>
      <c r="HR855" s="48">
        <v>0</v>
      </c>
      <c r="HS855" s="49">
        <v>0</v>
      </c>
      <c r="HT855" s="18">
        <v>2</v>
      </c>
      <c r="HU855" s="19">
        <v>2</v>
      </c>
      <c r="HV855" s="17">
        <v>1</v>
      </c>
      <c r="HW855" s="14">
        <v>0</v>
      </c>
      <c r="HX855" s="4">
        <f t="shared" ref="HX855:HX857" si="10932">SUM(HQ855:HR855)</f>
        <v>1</v>
      </c>
      <c r="HY855" s="2">
        <f t="shared" ref="HY855:HY857" si="10933">SUM(HS855:HT855)</f>
        <v>2</v>
      </c>
      <c r="HZ855" s="2">
        <f t="shared" ref="HZ855:HZ857" si="10934">SUM(HU855:HW855)</f>
        <v>3</v>
      </c>
      <c r="IA855" s="2" t="str">
        <f t="shared" ref="IA855:IA857" si="10935">HX855&amp;HY855&amp;HZ855</f>
        <v>123</v>
      </c>
      <c r="IB855" s="15">
        <v>1</v>
      </c>
      <c r="IC855" s="48">
        <v>1</v>
      </c>
      <c r="ID855" s="49">
        <v>2</v>
      </c>
      <c r="IE855" s="18">
        <v>0</v>
      </c>
      <c r="IF855" s="19">
        <v>1</v>
      </c>
      <c r="IG855" s="17">
        <v>1</v>
      </c>
      <c r="IH855" s="14">
        <v>0</v>
      </c>
      <c r="II855" s="4">
        <f t="shared" ref="II855:II857" si="10936">SUM(IB855:IC855)</f>
        <v>2</v>
      </c>
      <c r="IJ855" s="2">
        <f t="shared" ref="IJ855:IJ857" si="10937">SUM(ID855:IE855)</f>
        <v>2</v>
      </c>
      <c r="IK855" s="2">
        <f t="shared" ref="IK855:IK857" si="10938">SUM(IF855:IH855)</f>
        <v>2</v>
      </c>
      <c r="IL855" s="2" t="str">
        <f t="shared" ref="IL855:IL857" si="10939">II855&amp;IJ855&amp;IK855</f>
        <v>222</v>
      </c>
      <c r="IM855" s="15">
        <v>1</v>
      </c>
      <c r="IN855" s="48">
        <v>0</v>
      </c>
      <c r="IO855" s="49">
        <v>0</v>
      </c>
      <c r="IP855" s="18">
        <v>3</v>
      </c>
      <c r="IQ855" s="19">
        <v>0</v>
      </c>
      <c r="IR855" s="17">
        <v>1</v>
      </c>
      <c r="IS855" s="14">
        <v>1</v>
      </c>
      <c r="IT855" s="4">
        <f t="shared" ref="IT855:IT856" si="10940">SUM(IM855:IN855)</f>
        <v>1</v>
      </c>
      <c r="IU855" s="2">
        <f t="shared" ref="IU855:IU856" si="10941">SUM(IO855:IP855)</f>
        <v>3</v>
      </c>
      <c r="IV855" s="2">
        <f t="shared" ref="IV855:IV856" si="10942">SUM(IQ855:IS855)</f>
        <v>2</v>
      </c>
      <c r="IW855" s="2" t="str">
        <f t="shared" ref="IW855:IW856" si="10943">IT855&amp;IU855&amp;IV855</f>
        <v>132</v>
      </c>
      <c r="IX855" s="15">
        <v>0</v>
      </c>
      <c r="IY855" s="48">
        <v>1</v>
      </c>
      <c r="IZ855" s="49">
        <v>1</v>
      </c>
      <c r="JA855" s="18">
        <v>3</v>
      </c>
      <c r="JB855" s="19">
        <v>0</v>
      </c>
      <c r="JC855" s="17">
        <v>1</v>
      </c>
      <c r="JD855" s="14">
        <v>0</v>
      </c>
      <c r="JE855" s="4">
        <f t="shared" ref="JE855:JE856" si="10944">SUM(IX855:IY855)</f>
        <v>1</v>
      </c>
      <c r="JF855" s="2">
        <f t="shared" ref="JF855:JF856" si="10945">SUM(IZ855:JA855)</f>
        <v>4</v>
      </c>
      <c r="JG855" s="2">
        <f t="shared" ref="JG855:JG856" si="10946">SUM(JB855:JD855)</f>
        <v>1</v>
      </c>
      <c r="JH855" s="2" t="str">
        <f t="shared" ref="JH855:JH856" si="10947">JE855&amp;JF855&amp;JG855</f>
        <v>141</v>
      </c>
      <c r="JI855" s="15">
        <v>1</v>
      </c>
      <c r="JJ855" s="48">
        <v>0</v>
      </c>
      <c r="JK855" s="49">
        <v>0</v>
      </c>
      <c r="JL855" s="18">
        <v>2</v>
      </c>
      <c r="JM855" s="19">
        <v>2</v>
      </c>
      <c r="JN855" s="17">
        <v>1</v>
      </c>
      <c r="JO855" s="14">
        <v>0</v>
      </c>
      <c r="JP855" s="4">
        <f t="shared" ref="JP855:JP856" si="10948">SUM(JI855:JJ855)</f>
        <v>1</v>
      </c>
      <c r="JQ855" s="2">
        <f t="shared" ref="JQ855:JQ856" si="10949">SUM(JK855:JL855)</f>
        <v>2</v>
      </c>
      <c r="JR855" s="2">
        <f t="shared" ref="JR855:JR856" si="10950">SUM(JM855:JO855)</f>
        <v>3</v>
      </c>
      <c r="JS855" s="2" t="str">
        <f t="shared" ref="JS855:JS856" si="10951">JP855&amp;JQ855&amp;JR855</f>
        <v>123</v>
      </c>
      <c r="JT855" s="15">
        <v>0</v>
      </c>
      <c r="JU855" s="48">
        <v>1</v>
      </c>
      <c r="JV855" s="49">
        <v>1</v>
      </c>
      <c r="JW855" s="18">
        <v>2</v>
      </c>
      <c r="JX855" s="19">
        <v>1</v>
      </c>
      <c r="JY855" s="17">
        <v>1</v>
      </c>
      <c r="JZ855" s="14">
        <v>0</v>
      </c>
      <c r="KA855" s="4">
        <f t="shared" ref="KA855:KA856" si="10952">SUM(JT855:JU855)</f>
        <v>1</v>
      </c>
      <c r="KB855" s="2">
        <f t="shared" ref="KB855:KB856" si="10953">SUM(JV855:JW855)</f>
        <v>3</v>
      </c>
      <c r="KC855" s="2">
        <f t="shared" ref="KC855:KC856" si="10954">SUM(JX855:JZ855)</f>
        <v>2</v>
      </c>
      <c r="KD855" s="2" t="str">
        <f t="shared" ref="KD855:KD856" si="10955">KA855&amp;KB855&amp;KC855</f>
        <v>132</v>
      </c>
      <c r="KE855" s="15">
        <v>0</v>
      </c>
      <c r="KF855" s="48">
        <v>1</v>
      </c>
      <c r="KG855" s="49">
        <v>0</v>
      </c>
      <c r="KH855" s="18">
        <v>1</v>
      </c>
      <c r="KI855" s="19">
        <v>2</v>
      </c>
      <c r="KJ855" s="17">
        <v>2</v>
      </c>
      <c r="KK855" s="14">
        <v>0</v>
      </c>
      <c r="KL855" s="4">
        <f t="shared" ref="KL855:KL856" si="10956">SUM(KE855:KF855)</f>
        <v>1</v>
      </c>
      <c r="KM855" s="2">
        <f t="shared" ref="KM855:KM856" si="10957">SUM(KG855:KH855)</f>
        <v>1</v>
      </c>
      <c r="KN855" s="2">
        <f t="shared" ref="KN855:KN856" si="10958">SUM(KI855:KK855)</f>
        <v>4</v>
      </c>
      <c r="KO855" s="2" t="str">
        <f t="shared" ref="KO855:KO856" si="10959">KL855&amp;KM855&amp;KN855</f>
        <v>114</v>
      </c>
      <c r="KP855" s="15">
        <v>1</v>
      </c>
      <c r="KQ855" s="48">
        <v>1</v>
      </c>
      <c r="KR855" s="49">
        <v>3</v>
      </c>
      <c r="KS855" s="18">
        <v>1</v>
      </c>
      <c r="KT855" s="19">
        <v>0</v>
      </c>
      <c r="KU855" s="17">
        <v>0</v>
      </c>
      <c r="KV855" s="14">
        <v>0</v>
      </c>
      <c r="KW855" s="4">
        <f t="shared" ref="KW855:KW856" si="10960">SUM(KP855:KQ855)</f>
        <v>2</v>
      </c>
      <c r="KX855" s="2">
        <f t="shared" ref="KX855:KX856" si="10961">SUM(KR855:KS855)</f>
        <v>4</v>
      </c>
      <c r="KY855" s="2">
        <f t="shared" ref="KY855:KY856" si="10962">SUM(KT855:KV855)</f>
        <v>0</v>
      </c>
      <c r="KZ855" s="2" t="str">
        <f t="shared" ref="KZ855:KZ856" si="10963">KW855&amp;KX855&amp;KY855</f>
        <v>240</v>
      </c>
      <c r="LA855" s="15">
        <v>0</v>
      </c>
      <c r="LB855" s="48">
        <v>1</v>
      </c>
      <c r="LC855" s="49">
        <v>0</v>
      </c>
      <c r="LD855" s="18">
        <v>1</v>
      </c>
      <c r="LE855" s="19">
        <v>2</v>
      </c>
      <c r="LF855" s="17">
        <v>1</v>
      </c>
      <c r="LG855" s="14">
        <v>1</v>
      </c>
      <c r="LH855" s="4">
        <f t="shared" ref="LH855:LH856" si="10964">SUM(LA855:LB855)</f>
        <v>1</v>
      </c>
      <c r="LI855" s="2">
        <f t="shared" ref="LI855:LI856" si="10965">SUM(LC855:LD855)</f>
        <v>1</v>
      </c>
      <c r="LJ855" s="2">
        <f t="shared" ref="LJ855:LJ856" si="10966">SUM(LE855:LG855)</f>
        <v>4</v>
      </c>
      <c r="LK855" s="2" t="str">
        <f t="shared" ref="LK855:LK856" si="10967">LH855&amp;LI855&amp;LJ855</f>
        <v>114</v>
      </c>
      <c r="LL855" s="15">
        <v>0</v>
      </c>
      <c r="LM855" s="48">
        <v>1</v>
      </c>
      <c r="LN855" s="49">
        <v>1</v>
      </c>
      <c r="LO855" s="18">
        <v>1</v>
      </c>
      <c r="LP855" s="19">
        <v>1</v>
      </c>
      <c r="LQ855" s="17">
        <v>1</v>
      </c>
      <c r="LR855" s="14">
        <v>0</v>
      </c>
      <c r="LS855" s="105">
        <v>1</v>
      </c>
      <c r="LT855" s="48">
        <v>0</v>
      </c>
      <c r="LU855" s="4">
        <f t="shared" ref="LU855:LU856" si="10968">SUM(LL855:LN855)</f>
        <v>2</v>
      </c>
      <c r="LV855" s="2">
        <f t="shared" ref="LV855:LV856" si="10969">SUM(LO855:LQ855)</f>
        <v>3</v>
      </c>
      <c r="LW855" s="2">
        <f t="shared" ref="LW855:LW856" si="10970">SUM(LR855:LT855)</f>
        <v>1</v>
      </c>
      <c r="LX855" s="2" t="str">
        <f t="shared" ref="LX855:LX856" si="10971">LU855&amp;LV855&amp;LW855</f>
        <v>231</v>
      </c>
      <c r="LY855" s="15">
        <v>1</v>
      </c>
      <c r="LZ855" s="48">
        <v>1</v>
      </c>
      <c r="MA855" s="49">
        <v>3</v>
      </c>
      <c r="MB855" s="18">
        <v>0</v>
      </c>
      <c r="MC855" s="19">
        <v>1</v>
      </c>
      <c r="MD855" s="4">
        <f t="shared" si="10876"/>
        <v>2</v>
      </c>
      <c r="ME855" s="2">
        <f t="shared" si="10877"/>
        <v>3</v>
      </c>
      <c r="MF855" s="2">
        <f t="shared" si="10878"/>
        <v>1</v>
      </c>
      <c r="MG855" s="2" t="str">
        <f t="shared" si="10879"/>
        <v>231</v>
      </c>
      <c r="MH855" s="15">
        <v>1</v>
      </c>
      <c r="MI855" s="48">
        <v>2</v>
      </c>
      <c r="MJ855" s="49">
        <v>0</v>
      </c>
      <c r="MK855" s="18">
        <v>1</v>
      </c>
      <c r="ML855" s="19">
        <v>0</v>
      </c>
      <c r="MM855" s="17">
        <v>1</v>
      </c>
      <c r="MN855" s="14">
        <v>1</v>
      </c>
      <c r="MO855" s="4">
        <f t="shared" ref="MO855:MO856" si="10972">SUM(MH855:MI855)</f>
        <v>3</v>
      </c>
      <c r="MP855" s="2">
        <f t="shared" ref="MP855:MP856" si="10973">SUM(MJ855:MK855)</f>
        <v>1</v>
      </c>
      <c r="MQ855" s="2">
        <f t="shared" ref="MQ855:MQ856" si="10974">SUM(ML855:MN855)</f>
        <v>2</v>
      </c>
      <c r="MR855" s="2" t="str">
        <f t="shared" ref="MR855:MR856" si="10975">MO855&amp;MP855&amp;MQ855</f>
        <v>312</v>
      </c>
      <c r="MS855" s="15">
        <v>0</v>
      </c>
      <c r="MT855" s="48">
        <v>0</v>
      </c>
      <c r="MU855" s="49">
        <v>3</v>
      </c>
      <c r="MV855" s="18">
        <v>0</v>
      </c>
      <c r="MW855" s="19">
        <v>1</v>
      </c>
      <c r="MX855" s="17">
        <v>1</v>
      </c>
      <c r="MY855" s="14">
        <v>1</v>
      </c>
      <c r="MZ855" s="4">
        <f t="shared" ref="MZ855:MZ856" si="10976">SUM(MS855:MT855)</f>
        <v>0</v>
      </c>
      <c r="NA855" s="2">
        <f t="shared" ref="NA855:NA856" si="10977">SUM(MU855:MV855)</f>
        <v>3</v>
      </c>
      <c r="NB855" s="2">
        <f t="shared" ref="NB855:NB856" si="10978">SUM(MW855:MY855)</f>
        <v>3</v>
      </c>
      <c r="NC855" s="2" t="str">
        <f t="shared" ref="NC855:NC856" si="10979">MZ855&amp;NA855&amp;NB855</f>
        <v>033</v>
      </c>
      <c r="NG855" s="15"/>
      <c r="NH855" s="48"/>
      <c r="NI855" s="49"/>
      <c r="NJ855" s="18"/>
      <c r="NK855" s="19"/>
      <c r="NL855" s="17"/>
      <c r="NM855" s="14"/>
      <c r="NR855" s="15"/>
      <c r="NS855" s="48"/>
      <c r="NT855" s="49"/>
      <c r="NU855" s="18"/>
      <c r="NV855" s="19"/>
      <c r="NW855" s="17"/>
      <c r="NX855" s="14"/>
    </row>
    <row r="856" spans="81:388" ht="17">
      <c r="CC856" s="2">
        <v>701</v>
      </c>
      <c r="CD856" s="53">
        <v>1</v>
      </c>
      <c r="CE856" s="54">
        <v>1</v>
      </c>
      <c r="CF856" s="55">
        <v>1</v>
      </c>
      <c r="CG856" s="16">
        <v>0</v>
      </c>
      <c r="CH856" s="56">
        <v>1</v>
      </c>
      <c r="CI856" s="57">
        <v>0</v>
      </c>
      <c r="CJ856" s="57">
        <v>1</v>
      </c>
      <c r="CK856" s="57">
        <v>0</v>
      </c>
      <c r="CL856" s="57">
        <v>1</v>
      </c>
      <c r="CM856" s="2">
        <f t="shared" si="10884"/>
        <v>3</v>
      </c>
      <c r="CN856" s="2">
        <f t="shared" si="10885"/>
        <v>1</v>
      </c>
      <c r="CO856" s="2">
        <f t="shared" si="10886"/>
        <v>2</v>
      </c>
      <c r="CP856" s="2" t="str">
        <f t="shared" si="10887"/>
        <v>312</v>
      </c>
      <c r="CQ856" s="53">
        <v>1</v>
      </c>
      <c r="CR856" s="54">
        <v>3</v>
      </c>
      <c r="CS856" s="55">
        <v>0</v>
      </c>
      <c r="CT856" s="16">
        <v>1</v>
      </c>
      <c r="CU856" s="56">
        <v>1</v>
      </c>
      <c r="CV856" s="2">
        <f t="shared" si="10888"/>
        <v>4</v>
      </c>
      <c r="CW856" s="2">
        <f t="shared" si="10889"/>
        <v>1</v>
      </c>
      <c r="CX856" s="2">
        <f t="shared" si="10890"/>
        <v>1</v>
      </c>
      <c r="CY856" s="2" t="str">
        <f t="shared" si="10891"/>
        <v>411</v>
      </c>
      <c r="CZ856" s="59">
        <v>2</v>
      </c>
      <c r="DA856" s="14">
        <v>0</v>
      </c>
      <c r="DB856" s="15">
        <v>2</v>
      </c>
      <c r="DC856" s="48">
        <v>1</v>
      </c>
      <c r="DD856" s="16">
        <v>1</v>
      </c>
      <c r="DE856" s="2">
        <f t="shared" ref="DE856:DE864" si="10980">SUM(CZ856:DA856)</f>
        <v>2</v>
      </c>
      <c r="DF856" s="2">
        <f t="shared" ref="DF856:DF864" si="10981">SUM(DB856:DC856)</f>
        <v>3</v>
      </c>
      <c r="DG856" s="2">
        <f t="shared" ref="DG856:DG864" si="10982">SUM(DD856)</f>
        <v>1</v>
      </c>
      <c r="DH856" s="2" t="str">
        <f t="shared" ref="DH856:DH864" si="10983">DE856&amp;DF856&amp;DG856</f>
        <v>231</v>
      </c>
      <c r="DI856" s="15">
        <v>1</v>
      </c>
      <c r="DJ856" s="48">
        <v>1</v>
      </c>
      <c r="DK856" s="16">
        <v>1</v>
      </c>
      <c r="DL856" s="17">
        <v>1</v>
      </c>
      <c r="DM856" s="14">
        <v>0</v>
      </c>
      <c r="DN856" s="15">
        <v>0</v>
      </c>
      <c r="DO856" s="48">
        <v>0</v>
      </c>
      <c r="DP856" s="18">
        <v>2</v>
      </c>
      <c r="DQ856" s="19">
        <v>0</v>
      </c>
      <c r="DR856" s="2">
        <f t="shared" si="10892"/>
        <v>3</v>
      </c>
      <c r="DS856" s="2">
        <f t="shared" si="10893"/>
        <v>1</v>
      </c>
      <c r="DT856" s="2">
        <f t="shared" si="10894"/>
        <v>2</v>
      </c>
      <c r="DU856" s="2" t="str">
        <f t="shared" si="10895"/>
        <v>312</v>
      </c>
      <c r="DV856" s="20">
        <v>1</v>
      </c>
      <c r="DW856" s="48">
        <v>2</v>
      </c>
      <c r="DX856" s="49">
        <v>1</v>
      </c>
      <c r="DY856" s="18">
        <v>0</v>
      </c>
      <c r="DZ856" s="19">
        <v>0</v>
      </c>
      <c r="EA856" s="17">
        <v>2</v>
      </c>
      <c r="EB856" s="14">
        <v>0</v>
      </c>
      <c r="EC856" s="4">
        <f t="shared" si="10896"/>
        <v>3</v>
      </c>
      <c r="ED856" s="2">
        <f t="shared" si="10897"/>
        <v>1</v>
      </c>
      <c r="EE856" s="2">
        <f t="shared" si="10898"/>
        <v>2</v>
      </c>
      <c r="EF856" s="2" t="str">
        <f t="shared" si="10899"/>
        <v>312</v>
      </c>
      <c r="EG856" s="15">
        <v>1</v>
      </c>
      <c r="EH856" s="48">
        <v>2</v>
      </c>
      <c r="EI856" s="49">
        <v>1</v>
      </c>
      <c r="EJ856" s="18">
        <v>1</v>
      </c>
      <c r="EK856" s="19">
        <v>1</v>
      </c>
      <c r="EL856" s="17">
        <v>0</v>
      </c>
      <c r="EM856" s="14">
        <v>0</v>
      </c>
      <c r="EN856" s="4">
        <f t="shared" si="10900"/>
        <v>3</v>
      </c>
      <c r="EO856" s="2">
        <f t="shared" si="10901"/>
        <v>2</v>
      </c>
      <c r="EP856" s="2">
        <f t="shared" si="10902"/>
        <v>1</v>
      </c>
      <c r="EQ856" s="2" t="str">
        <f t="shared" si="10903"/>
        <v>321</v>
      </c>
      <c r="ER856" s="15">
        <v>1</v>
      </c>
      <c r="ES856" s="48">
        <v>1</v>
      </c>
      <c r="ET856" s="49">
        <v>0</v>
      </c>
      <c r="EU856" s="18">
        <v>1</v>
      </c>
      <c r="EV856" s="19">
        <v>0</v>
      </c>
      <c r="EW856" s="17">
        <v>2</v>
      </c>
      <c r="EX856" s="14">
        <v>1</v>
      </c>
      <c r="EY856" s="4">
        <f t="shared" si="10904"/>
        <v>2</v>
      </c>
      <c r="EZ856" s="2">
        <f t="shared" si="10905"/>
        <v>1</v>
      </c>
      <c r="FA856" s="2">
        <f t="shared" si="10906"/>
        <v>3</v>
      </c>
      <c r="FB856" s="2" t="str">
        <f t="shared" si="10907"/>
        <v>213</v>
      </c>
      <c r="FC856" s="15">
        <v>2</v>
      </c>
      <c r="FD856" s="48">
        <v>1</v>
      </c>
      <c r="FE856" s="49">
        <v>0</v>
      </c>
      <c r="FF856" s="18">
        <v>0</v>
      </c>
      <c r="FG856" s="19">
        <v>2</v>
      </c>
      <c r="FH856" s="17">
        <v>0</v>
      </c>
      <c r="FI856" s="14">
        <v>1</v>
      </c>
      <c r="FJ856" s="4">
        <f t="shared" si="10908"/>
        <v>3</v>
      </c>
      <c r="FK856" s="2">
        <f t="shared" si="10909"/>
        <v>0</v>
      </c>
      <c r="FL856" s="2">
        <f t="shared" si="10910"/>
        <v>3</v>
      </c>
      <c r="FM856" s="2" t="str">
        <f t="shared" si="10911"/>
        <v>303</v>
      </c>
      <c r="FN856" s="15">
        <v>0</v>
      </c>
      <c r="FO856" s="48">
        <v>1</v>
      </c>
      <c r="FP856" s="49">
        <v>2</v>
      </c>
      <c r="FQ856" s="18">
        <v>1</v>
      </c>
      <c r="FR856" s="19">
        <v>0</v>
      </c>
      <c r="FS856" s="17">
        <v>1</v>
      </c>
      <c r="FT856" s="14">
        <v>1</v>
      </c>
      <c r="FU856" s="4">
        <f t="shared" si="10912"/>
        <v>1</v>
      </c>
      <c r="FV856" s="2">
        <f t="shared" si="10913"/>
        <v>3</v>
      </c>
      <c r="FW856" s="2">
        <f t="shared" si="10914"/>
        <v>2</v>
      </c>
      <c r="FX856" s="2" t="str">
        <f t="shared" si="10915"/>
        <v>132</v>
      </c>
      <c r="FY856" s="15">
        <v>1</v>
      </c>
      <c r="FZ856" s="48">
        <v>0</v>
      </c>
      <c r="GA856" s="49">
        <v>2</v>
      </c>
      <c r="GB856" s="18">
        <v>2</v>
      </c>
      <c r="GC856" s="19">
        <v>0</v>
      </c>
      <c r="GD856" s="17">
        <v>1</v>
      </c>
      <c r="GE856" s="14">
        <v>0</v>
      </c>
      <c r="GF856" s="4">
        <f t="shared" si="10916"/>
        <v>1</v>
      </c>
      <c r="GG856" s="2">
        <f t="shared" si="10917"/>
        <v>4</v>
      </c>
      <c r="GH856" s="2">
        <f t="shared" si="10918"/>
        <v>1</v>
      </c>
      <c r="GI856" s="2" t="str">
        <f t="shared" si="10919"/>
        <v>141</v>
      </c>
      <c r="GJ856" s="15">
        <v>0</v>
      </c>
      <c r="GK856" s="48">
        <v>1</v>
      </c>
      <c r="GL856" s="49">
        <v>1</v>
      </c>
      <c r="GM856" s="18">
        <v>2</v>
      </c>
      <c r="GN856" s="19">
        <v>2</v>
      </c>
      <c r="GO856" s="17">
        <v>0</v>
      </c>
      <c r="GP856" s="14">
        <v>0</v>
      </c>
      <c r="GQ856" s="4">
        <f t="shared" si="10920"/>
        <v>1</v>
      </c>
      <c r="GR856" s="2">
        <f t="shared" si="10921"/>
        <v>3</v>
      </c>
      <c r="GS856" s="2">
        <f t="shared" si="10922"/>
        <v>2</v>
      </c>
      <c r="GT856" s="2" t="str">
        <f t="shared" si="10923"/>
        <v>132</v>
      </c>
      <c r="GU856" s="15">
        <v>1</v>
      </c>
      <c r="GV856" s="48">
        <v>1</v>
      </c>
      <c r="GW856" s="49">
        <v>2</v>
      </c>
      <c r="GX856" s="18">
        <v>1</v>
      </c>
      <c r="GY856" s="19">
        <v>0</v>
      </c>
      <c r="GZ856" s="17">
        <v>0</v>
      </c>
      <c r="HA856" s="14">
        <v>1</v>
      </c>
      <c r="HB856" s="4">
        <f t="shared" si="10924"/>
        <v>2</v>
      </c>
      <c r="HC856" s="2">
        <f t="shared" si="10925"/>
        <v>3</v>
      </c>
      <c r="HD856" s="2">
        <f t="shared" si="10926"/>
        <v>1</v>
      </c>
      <c r="HE856" s="2" t="str">
        <f t="shared" si="10927"/>
        <v>231</v>
      </c>
      <c r="HF856" s="15">
        <v>0</v>
      </c>
      <c r="HG856" s="48">
        <v>1</v>
      </c>
      <c r="HH856" s="49">
        <v>0</v>
      </c>
      <c r="HI856" s="18">
        <v>1</v>
      </c>
      <c r="HJ856" s="19">
        <v>2</v>
      </c>
      <c r="HK856" s="17">
        <v>1</v>
      </c>
      <c r="HL856" s="14">
        <v>1</v>
      </c>
      <c r="HM856" s="4">
        <f t="shared" si="10928"/>
        <v>1</v>
      </c>
      <c r="HN856" s="2">
        <f t="shared" si="10929"/>
        <v>1</v>
      </c>
      <c r="HO856" s="2">
        <f t="shared" si="10930"/>
        <v>4</v>
      </c>
      <c r="HP856" s="2" t="str">
        <f t="shared" si="10931"/>
        <v>114</v>
      </c>
      <c r="HQ856" s="15">
        <v>0</v>
      </c>
      <c r="HR856" s="48">
        <v>2</v>
      </c>
      <c r="HS856" s="49">
        <v>2</v>
      </c>
      <c r="HT856" s="18">
        <v>1</v>
      </c>
      <c r="HU856" s="19">
        <v>0</v>
      </c>
      <c r="HV856" s="17">
        <v>1</v>
      </c>
      <c r="HW856" s="14">
        <v>0</v>
      </c>
      <c r="HX856" s="4">
        <f t="shared" si="10932"/>
        <v>2</v>
      </c>
      <c r="HY856" s="2">
        <f t="shared" si="10933"/>
        <v>3</v>
      </c>
      <c r="HZ856" s="2">
        <f t="shared" si="10934"/>
        <v>1</v>
      </c>
      <c r="IA856" s="2" t="str">
        <f t="shared" si="10935"/>
        <v>231</v>
      </c>
      <c r="IB856" s="15">
        <v>2</v>
      </c>
      <c r="IC856" s="48">
        <v>0</v>
      </c>
      <c r="ID856" s="49">
        <v>0</v>
      </c>
      <c r="IE856" s="18">
        <v>3</v>
      </c>
      <c r="IF856" s="19">
        <v>1</v>
      </c>
      <c r="IG856" s="17">
        <v>0</v>
      </c>
      <c r="IH856" s="14">
        <v>0</v>
      </c>
      <c r="II856" s="4">
        <f t="shared" si="10936"/>
        <v>2</v>
      </c>
      <c r="IJ856" s="2">
        <f t="shared" si="10937"/>
        <v>3</v>
      </c>
      <c r="IK856" s="2">
        <f t="shared" si="10938"/>
        <v>1</v>
      </c>
      <c r="IL856" s="2" t="str">
        <f t="shared" si="10939"/>
        <v>231</v>
      </c>
      <c r="IM856" s="15">
        <v>2</v>
      </c>
      <c r="IN856" s="48">
        <v>1</v>
      </c>
      <c r="IO856" s="49">
        <v>1</v>
      </c>
      <c r="IP856" s="18">
        <v>0</v>
      </c>
      <c r="IQ856" s="19">
        <v>1</v>
      </c>
      <c r="IR856" s="17">
        <v>0</v>
      </c>
      <c r="IS856" s="14">
        <v>1</v>
      </c>
      <c r="IT856" s="4">
        <f t="shared" si="10940"/>
        <v>3</v>
      </c>
      <c r="IU856" s="2">
        <f t="shared" si="10941"/>
        <v>1</v>
      </c>
      <c r="IV856" s="2">
        <f t="shared" si="10942"/>
        <v>2</v>
      </c>
      <c r="IW856" s="2" t="str">
        <f t="shared" si="10943"/>
        <v>312</v>
      </c>
      <c r="IX856" s="15">
        <v>0</v>
      </c>
      <c r="IY856" s="48">
        <v>1</v>
      </c>
      <c r="IZ856" s="49">
        <v>1</v>
      </c>
      <c r="JA856" s="18">
        <v>0</v>
      </c>
      <c r="JB856" s="19">
        <v>2</v>
      </c>
      <c r="JC856" s="17">
        <v>2</v>
      </c>
      <c r="JD856" s="14">
        <v>0</v>
      </c>
      <c r="JE856" s="4">
        <f t="shared" si="10944"/>
        <v>1</v>
      </c>
      <c r="JF856" s="2">
        <f t="shared" si="10945"/>
        <v>1</v>
      </c>
      <c r="JG856" s="2">
        <f t="shared" si="10946"/>
        <v>4</v>
      </c>
      <c r="JH856" s="2" t="str">
        <f t="shared" si="10947"/>
        <v>114</v>
      </c>
      <c r="JI856" s="15">
        <v>1</v>
      </c>
      <c r="JJ856" s="48">
        <v>2</v>
      </c>
      <c r="JK856" s="49">
        <v>1</v>
      </c>
      <c r="JL856" s="18">
        <v>1</v>
      </c>
      <c r="JM856" s="19">
        <v>1</v>
      </c>
      <c r="JN856" s="17">
        <v>0</v>
      </c>
      <c r="JO856" s="14">
        <v>0</v>
      </c>
      <c r="JP856" s="4">
        <f t="shared" si="10948"/>
        <v>3</v>
      </c>
      <c r="JQ856" s="2">
        <f t="shared" si="10949"/>
        <v>2</v>
      </c>
      <c r="JR856" s="2">
        <f t="shared" si="10950"/>
        <v>1</v>
      </c>
      <c r="JS856" s="2" t="str">
        <f t="shared" si="10951"/>
        <v>321</v>
      </c>
      <c r="JT856" s="15">
        <v>0</v>
      </c>
      <c r="JU856" s="48">
        <v>1</v>
      </c>
      <c r="JV856" s="49">
        <v>0</v>
      </c>
      <c r="JW856" s="18">
        <v>2</v>
      </c>
      <c r="JX856" s="19">
        <v>0</v>
      </c>
      <c r="JY856" s="17">
        <v>2</v>
      </c>
      <c r="JZ856" s="14">
        <v>1</v>
      </c>
      <c r="KA856" s="4">
        <f t="shared" si="10952"/>
        <v>1</v>
      </c>
      <c r="KB856" s="2">
        <f t="shared" si="10953"/>
        <v>2</v>
      </c>
      <c r="KC856" s="2">
        <f t="shared" si="10954"/>
        <v>3</v>
      </c>
      <c r="KD856" s="2" t="str">
        <f t="shared" si="10955"/>
        <v>123</v>
      </c>
      <c r="KE856" s="15">
        <v>1</v>
      </c>
      <c r="KF856" s="48">
        <v>1</v>
      </c>
      <c r="KG856" s="49">
        <v>2</v>
      </c>
      <c r="KH856" s="18">
        <v>1</v>
      </c>
      <c r="KI856" s="19">
        <v>1</v>
      </c>
      <c r="KJ856" s="17">
        <v>0</v>
      </c>
      <c r="KK856" s="14">
        <v>0</v>
      </c>
      <c r="KL856" s="4">
        <f t="shared" si="10956"/>
        <v>2</v>
      </c>
      <c r="KM856" s="2">
        <f t="shared" si="10957"/>
        <v>3</v>
      </c>
      <c r="KN856" s="2">
        <f t="shared" si="10958"/>
        <v>1</v>
      </c>
      <c r="KO856" s="2" t="str">
        <f t="shared" si="10959"/>
        <v>231</v>
      </c>
      <c r="KP856" s="15">
        <v>1</v>
      </c>
      <c r="KQ856" s="48">
        <v>0</v>
      </c>
      <c r="KR856" s="49">
        <v>0</v>
      </c>
      <c r="KS856" s="18">
        <v>1</v>
      </c>
      <c r="KT856" s="19">
        <v>2</v>
      </c>
      <c r="KU856" s="17">
        <v>2</v>
      </c>
      <c r="KV856" s="14">
        <v>0</v>
      </c>
      <c r="KW856" s="4">
        <f t="shared" si="10960"/>
        <v>1</v>
      </c>
      <c r="KX856" s="2">
        <f t="shared" si="10961"/>
        <v>1</v>
      </c>
      <c r="KY856" s="2">
        <f t="shared" si="10962"/>
        <v>4</v>
      </c>
      <c r="KZ856" s="2" t="str">
        <f t="shared" si="10963"/>
        <v>114</v>
      </c>
      <c r="LA856" s="15">
        <v>2</v>
      </c>
      <c r="LB856" s="48">
        <v>1</v>
      </c>
      <c r="LC856" s="49">
        <v>1</v>
      </c>
      <c r="LD856" s="18">
        <v>0</v>
      </c>
      <c r="LE856" s="19">
        <v>1</v>
      </c>
      <c r="LF856" s="17">
        <v>1</v>
      </c>
      <c r="LG856" s="14">
        <v>0</v>
      </c>
      <c r="LH856" s="4">
        <f t="shared" si="10964"/>
        <v>3</v>
      </c>
      <c r="LI856" s="2">
        <f t="shared" si="10965"/>
        <v>1</v>
      </c>
      <c r="LJ856" s="2">
        <f t="shared" si="10966"/>
        <v>2</v>
      </c>
      <c r="LK856" s="2" t="str">
        <f t="shared" si="10967"/>
        <v>312</v>
      </c>
      <c r="LL856" s="15">
        <v>1</v>
      </c>
      <c r="LM856" s="48">
        <v>0</v>
      </c>
      <c r="LN856" s="49">
        <v>2</v>
      </c>
      <c r="LO856" s="18">
        <v>1</v>
      </c>
      <c r="LP856" s="19">
        <v>1</v>
      </c>
      <c r="LQ856" s="17">
        <v>0</v>
      </c>
      <c r="LR856" s="14">
        <v>0</v>
      </c>
      <c r="LS856" s="105">
        <v>0</v>
      </c>
      <c r="LT856" s="48">
        <v>1</v>
      </c>
      <c r="LU856" s="4">
        <f t="shared" si="10968"/>
        <v>3</v>
      </c>
      <c r="LV856" s="2">
        <f t="shared" si="10969"/>
        <v>2</v>
      </c>
      <c r="LW856" s="2">
        <f t="shared" si="10970"/>
        <v>1</v>
      </c>
      <c r="LX856" s="2" t="str">
        <f t="shared" si="10971"/>
        <v>321</v>
      </c>
      <c r="LY856" s="15">
        <v>0</v>
      </c>
      <c r="LZ856" s="48">
        <v>2</v>
      </c>
      <c r="MA856" s="49">
        <v>1</v>
      </c>
      <c r="MB856" s="18">
        <v>2</v>
      </c>
      <c r="MC856" s="19">
        <v>1</v>
      </c>
      <c r="MD856" s="4">
        <f t="shared" ref="MD856:MD864" si="10984">SUM(LY856:LZ856)</f>
        <v>2</v>
      </c>
      <c r="ME856" s="2">
        <f t="shared" ref="ME856:ME864" si="10985">SUM(MA856:MB856)</f>
        <v>3</v>
      </c>
      <c r="MF856" s="2">
        <f t="shared" ref="MF856:MF864" si="10986">SUM(MC856)</f>
        <v>1</v>
      </c>
      <c r="MG856" s="2" t="str">
        <f t="shared" ref="MG856:MG864" si="10987">MD856&amp;ME856&amp;MF856</f>
        <v>231</v>
      </c>
      <c r="MH856" s="15">
        <v>0</v>
      </c>
      <c r="MI856" s="48">
        <v>0</v>
      </c>
      <c r="MJ856" s="49">
        <v>4</v>
      </c>
      <c r="MK856" s="18">
        <v>0</v>
      </c>
      <c r="ML856" s="19">
        <v>2</v>
      </c>
      <c r="MM856" s="17">
        <v>0</v>
      </c>
      <c r="MN856" s="14">
        <v>0</v>
      </c>
      <c r="MO856" s="4">
        <f t="shared" si="10972"/>
        <v>0</v>
      </c>
      <c r="MP856" s="2">
        <f t="shared" si="10973"/>
        <v>4</v>
      </c>
      <c r="MQ856" s="2">
        <f t="shared" si="10974"/>
        <v>2</v>
      </c>
      <c r="MR856" s="2" t="str">
        <f t="shared" si="10975"/>
        <v>042</v>
      </c>
      <c r="MS856" s="15">
        <v>1</v>
      </c>
      <c r="MT856" s="48">
        <v>2</v>
      </c>
      <c r="MU856" s="49">
        <v>0</v>
      </c>
      <c r="MV856" s="18">
        <v>2</v>
      </c>
      <c r="MW856" s="19">
        <v>1</v>
      </c>
      <c r="MX856" s="17">
        <v>0</v>
      </c>
      <c r="MY856" s="14">
        <v>0</v>
      </c>
      <c r="MZ856" s="4">
        <f t="shared" si="10976"/>
        <v>3</v>
      </c>
      <c r="NA856" s="2">
        <f t="shared" si="10977"/>
        <v>2</v>
      </c>
      <c r="NB856" s="2">
        <f t="shared" si="10978"/>
        <v>1</v>
      </c>
      <c r="NC856" s="2" t="str">
        <f t="shared" si="10979"/>
        <v>321</v>
      </c>
      <c r="NG856" s="15"/>
      <c r="NH856" s="48"/>
      <c r="NI856" s="49"/>
      <c r="NJ856" s="18"/>
      <c r="NK856" s="19"/>
      <c r="NL856" s="17"/>
      <c r="NM856" s="14"/>
      <c r="NR856" s="15"/>
      <c r="NS856" s="48"/>
      <c r="NT856" s="49"/>
      <c r="NU856" s="18"/>
      <c r="NV856" s="19"/>
      <c r="NW856" s="17"/>
      <c r="NX856" s="14"/>
    </row>
    <row r="857" spans="81:388" ht="17">
      <c r="CC857" s="2">
        <v>702</v>
      </c>
      <c r="CD857" s="53">
        <v>0</v>
      </c>
      <c r="CE857" s="54">
        <v>1</v>
      </c>
      <c r="CF857" s="55">
        <v>1</v>
      </c>
      <c r="CG857" s="16">
        <v>1</v>
      </c>
      <c r="CH857" s="56">
        <v>0</v>
      </c>
      <c r="CI857" s="57">
        <v>1</v>
      </c>
      <c r="CJ857" s="57">
        <v>1</v>
      </c>
      <c r="CK857" s="57">
        <v>1</v>
      </c>
      <c r="CL857" s="57">
        <v>0</v>
      </c>
      <c r="CM857" s="2">
        <f t="shared" si="10884"/>
        <v>2</v>
      </c>
      <c r="CN857" s="2">
        <f t="shared" si="10885"/>
        <v>2</v>
      </c>
      <c r="CO857" s="2">
        <f t="shared" si="10886"/>
        <v>2</v>
      </c>
      <c r="CP857" s="2" t="str">
        <f t="shared" si="10887"/>
        <v>222</v>
      </c>
      <c r="CQ857" s="53">
        <v>1</v>
      </c>
      <c r="CR857" s="54">
        <v>2</v>
      </c>
      <c r="CS857" s="55">
        <v>2</v>
      </c>
      <c r="CT857" s="16">
        <v>1</v>
      </c>
      <c r="CU857" s="56">
        <v>0</v>
      </c>
      <c r="CV857" s="2">
        <f t="shared" si="10888"/>
        <v>3</v>
      </c>
      <c r="CW857" s="2">
        <f t="shared" si="10889"/>
        <v>3</v>
      </c>
      <c r="CX857" s="2">
        <f t="shared" si="10890"/>
        <v>0</v>
      </c>
      <c r="CY857" s="2" t="str">
        <f t="shared" si="10891"/>
        <v>330</v>
      </c>
      <c r="CZ857" s="59">
        <v>2</v>
      </c>
      <c r="DA857" s="14">
        <v>0</v>
      </c>
      <c r="DB857" s="15">
        <v>2</v>
      </c>
      <c r="DC857" s="48">
        <v>2</v>
      </c>
      <c r="DD857" s="16">
        <v>0</v>
      </c>
      <c r="DE857" s="2">
        <f t="shared" si="10980"/>
        <v>2</v>
      </c>
      <c r="DF857" s="2">
        <f t="shared" si="10981"/>
        <v>4</v>
      </c>
      <c r="DG857" s="2">
        <f t="shared" si="10982"/>
        <v>0</v>
      </c>
      <c r="DH857" s="2" t="str">
        <f t="shared" si="10983"/>
        <v>240</v>
      </c>
      <c r="DI857" s="15">
        <v>1</v>
      </c>
      <c r="DJ857" s="48">
        <v>0</v>
      </c>
      <c r="DK857" s="16">
        <v>1</v>
      </c>
      <c r="DL857" s="17">
        <v>1</v>
      </c>
      <c r="DM857" s="14">
        <v>1</v>
      </c>
      <c r="DN857" s="15">
        <v>2</v>
      </c>
      <c r="DO857" s="48">
        <v>0</v>
      </c>
      <c r="DP857" s="18">
        <v>0</v>
      </c>
      <c r="DQ857" s="19">
        <v>0</v>
      </c>
      <c r="DR857" s="2">
        <f t="shared" ref="DR857:DR864" si="10988">SUM(DI857:DK857)</f>
        <v>2</v>
      </c>
      <c r="DS857" s="2">
        <f t="shared" ref="DS857:DS864" si="10989">SUM(DL857:DN857)</f>
        <v>4</v>
      </c>
      <c r="DT857" s="2">
        <f t="shared" ref="DT857:DT864" si="10990">SUM(DO857:DQ857)</f>
        <v>0</v>
      </c>
      <c r="DU857" s="2" t="str">
        <f t="shared" ref="DU857:DU864" si="10991">DR857&amp;DS857&amp;DT857</f>
        <v>240</v>
      </c>
      <c r="DV857" s="20">
        <v>1</v>
      </c>
      <c r="DW857" s="48">
        <v>1</v>
      </c>
      <c r="DX857" s="49">
        <v>1</v>
      </c>
      <c r="DY857" s="18">
        <v>2</v>
      </c>
      <c r="DZ857" s="19">
        <v>1</v>
      </c>
      <c r="EA857" s="17">
        <v>0</v>
      </c>
      <c r="EB857" s="14">
        <v>0</v>
      </c>
      <c r="EC857" s="4">
        <f t="shared" ref="EC857:EC864" si="10992">SUM(DV857:DW857)</f>
        <v>2</v>
      </c>
      <c r="ED857" s="2">
        <f t="shared" ref="ED857:ED864" si="10993">SUM(DX857:DY857)</f>
        <v>3</v>
      </c>
      <c r="EE857" s="2">
        <f t="shared" ref="EE857:EE864" si="10994">SUM(DZ857:EB857)</f>
        <v>1</v>
      </c>
      <c r="EF857" s="2" t="str">
        <f t="shared" ref="EF857:EF864" si="10995">EC857&amp;ED857&amp;EE857</f>
        <v>231</v>
      </c>
      <c r="EG857" s="15">
        <v>0</v>
      </c>
      <c r="EH857" s="48">
        <v>4</v>
      </c>
      <c r="EI857" s="49">
        <v>1</v>
      </c>
      <c r="EJ857" s="18">
        <v>1</v>
      </c>
      <c r="EK857" s="19">
        <v>0</v>
      </c>
      <c r="EL857" s="17">
        <v>0</v>
      </c>
      <c r="EM857" s="14">
        <v>0</v>
      </c>
      <c r="EN857" s="4">
        <f t="shared" si="10900"/>
        <v>4</v>
      </c>
      <c r="EO857" s="2">
        <f t="shared" si="10901"/>
        <v>2</v>
      </c>
      <c r="EP857" s="2">
        <f t="shared" si="10902"/>
        <v>0</v>
      </c>
      <c r="EQ857" s="2" t="str">
        <f t="shared" si="10903"/>
        <v>420</v>
      </c>
      <c r="ER857" s="15">
        <v>1</v>
      </c>
      <c r="ES857" s="48">
        <v>2</v>
      </c>
      <c r="ET857" s="49">
        <v>1</v>
      </c>
      <c r="EU857" s="18">
        <v>0</v>
      </c>
      <c r="EV857" s="19">
        <v>1</v>
      </c>
      <c r="EW857" s="17">
        <v>0</v>
      </c>
      <c r="EX857" s="14">
        <v>1</v>
      </c>
      <c r="EY857" s="4">
        <f t="shared" ref="EY857:EY864" si="10996">SUM(ER857:ES857)</f>
        <v>3</v>
      </c>
      <c r="EZ857" s="2">
        <f t="shared" ref="EZ857:EZ864" si="10997">SUM(ET857:EU857)</f>
        <v>1</v>
      </c>
      <c r="FA857" s="2">
        <f t="shared" ref="FA857:FA864" si="10998">SUM(EV857:EX857)</f>
        <v>2</v>
      </c>
      <c r="FB857" s="2" t="str">
        <f t="shared" ref="FB857:FB864" si="10999">EY857&amp;EZ857&amp;FA857</f>
        <v>312</v>
      </c>
      <c r="FC857" s="15">
        <v>1</v>
      </c>
      <c r="FD857" s="48">
        <v>2</v>
      </c>
      <c r="FE857" s="49">
        <v>0</v>
      </c>
      <c r="FF857" s="18">
        <v>0</v>
      </c>
      <c r="FG857" s="19">
        <v>1</v>
      </c>
      <c r="FH857" s="17">
        <v>1</v>
      </c>
      <c r="FI857" s="14">
        <v>1</v>
      </c>
      <c r="FJ857" s="4">
        <f t="shared" si="10908"/>
        <v>3</v>
      </c>
      <c r="FK857" s="2">
        <f t="shared" si="10909"/>
        <v>0</v>
      </c>
      <c r="FL857" s="2">
        <f t="shared" si="10910"/>
        <v>3</v>
      </c>
      <c r="FM857" s="2" t="str">
        <f t="shared" si="10911"/>
        <v>303</v>
      </c>
      <c r="FN857" s="15">
        <v>0</v>
      </c>
      <c r="FO857" s="48">
        <v>1</v>
      </c>
      <c r="FP857" s="49">
        <v>1</v>
      </c>
      <c r="FQ857" s="18">
        <v>0</v>
      </c>
      <c r="FR857" s="19">
        <v>1</v>
      </c>
      <c r="FS857" s="17">
        <v>2</v>
      </c>
      <c r="FT857" s="14">
        <v>1</v>
      </c>
      <c r="FU857" s="4">
        <f t="shared" si="10912"/>
        <v>1</v>
      </c>
      <c r="FV857" s="2">
        <f t="shared" si="10913"/>
        <v>1</v>
      </c>
      <c r="FW857" s="2">
        <f t="shared" si="10914"/>
        <v>4</v>
      </c>
      <c r="FX857" s="2" t="str">
        <f t="shared" si="10915"/>
        <v>114</v>
      </c>
      <c r="FY857" s="15">
        <v>1</v>
      </c>
      <c r="FZ857" s="48">
        <v>1</v>
      </c>
      <c r="GA857" s="49">
        <v>0</v>
      </c>
      <c r="GB857" s="18">
        <v>1</v>
      </c>
      <c r="GC857" s="19">
        <v>2</v>
      </c>
      <c r="GD857" s="17">
        <v>1</v>
      </c>
      <c r="GE857" s="14">
        <v>0</v>
      </c>
      <c r="GF857" s="4">
        <f t="shared" si="10916"/>
        <v>2</v>
      </c>
      <c r="GG857" s="2">
        <f t="shared" si="10917"/>
        <v>1</v>
      </c>
      <c r="GH857" s="2">
        <f t="shared" si="10918"/>
        <v>3</v>
      </c>
      <c r="GI857" s="2" t="str">
        <f t="shared" si="10919"/>
        <v>213</v>
      </c>
      <c r="GJ857" s="15">
        <v>1</v>
      </c>
      <c r="GK857" s="48">
        <v>0</v>
      </c>
      <c r="GL857" s="49">
        <v>1</v>
      </c>
      <c r="GM857" s="18">
        <v>1</v>
      </c>
      <c r="GN857" s="19">
        <v>2</v>
      </c>
      <c r="GO857" s="17">
        <v>0</v>
      </c>
      <c r="GP857" s="14">
        <v>1</v>
      </c>
      <c r="GQ857" s="4">
        <f t="shared" si="10920"/>
        <v>1</v>
      </c>
      <c r="GR857" s="2">
        <f t="shared" si="10921"/>
        <v>2</v>
      </c>
      <c r="GS857" s="2">
        <f t="shared" si="10922"/>
        <v>3</v>
      </c>
      <c r="GT857" s="2" t="str">
        <f t="shared" si="10923"/>
        <v>123</v>
      </c>
      <c r="GU857" s="15">
        <v>1</v>
      </c>
      <c r="GV857" s="48">
        <v>1</v>
      </c>
      <c r="GW857" s="49">
        <v>2</v>
      </c>
      <c r="GX857" s="18">
        <v>1</v>
      </c>
      <c r="GY857" s="19">
        <v>1</v>
      </c>
      <c r="GZ857" s="17">
        <v>0</v>
      </c>
      <c r="HA857" s="14">
        <v>0</v>
      </c>
      <c r="HB857" s="4">
        <f t="shared" ref="HB857:HB864" si="11000">SUM(GU857:GV857)</f>
        <v>2</v>
      </c>
      <c r="HC857" s="2">
        <f t="shared" ref="HC857:HC864" si="11001">SUM(GW857:GX857)</f>
        <v>3</v>
      </c>
      <c r="HD857" s="2">
        <f t="shared" ref="HD857:HD864" si="11002">SUM(GY857:HA857)</f>
        <v>1</v>
      </c>
      <c r="HE857" s="2" t="str">
        <f t="shared" ref="HE857:HE864" si="11003">HB857&amp;HC857&amp;HD857</f>
        <v>231</v>
      </c>
      <c r="HF857" s="15">
        <v>0</v>
      </c>
      <c r="HG857" s="48">
        <v>2</v>
      </c>
      <c r="HH857" s="49">
        <v>0</v>
      </c>
      <c r="HI857" s="18">
        <v>3</v>
      </c>
      <c r="HJ857" s="19">
        <v>0</v>
      </c>
      <c r="HK857" s="17">
        <v>0</v>
      </c>
      <c r="HL857" s="14">
        <v>1</v>
      </c>
      <c r="HM857" s="4">
        <f t="shared" ref="HM857:HM864" si="11004">SUM(HF857:HG857)</f>
        <v>2</v>
      </c>
      <c r="HN857" s="2">
        <f t="shared" ref="HN857:HN864" si="11005">SUM(HH857:HI857)</f>
        <v>3</v>
      </c>
      <c r="HO857" s="2">
        <f t="shared" ref="HO857:HO864" si="11006">SUM(HJ857:HL857)</f>
        <v>1</v>
      </c>
      <c r="HP857" s="2" t="str">
        <f t="shared" ref="HP857:HP864" si="11007">HM857&amp;HN857&amp;HO857</f>
        <v>231</v>
      </c>
      <c r="HQ857" s="15">
        <v>1</v>
      </c>
      <c r="HR857" s="48">
        <v>1</v>
      </c>
      <c r="HS857" s="49">
        <v>2</v>
      </c>
      <c r="HT857" s="18">
        <v>2</v>
      </c>
      <c r="HU857" s="19">
        <v>0</v>
      </c>
      <c r="HV857" s="17">
        <v>0</v>
      </c>
      <c r="HW857" s="14">
        <v>0</v>
      </c>
      <c r="HX857" s="4">
        <f t="shared" si="10932"/>
        <v>2</v>
      </c>
      <c r="HY857" s="2">
        <f t="shared" si="10933"/>
        <v>4</v>
      </c>
      <c r="HZ857" s="2">
        <f t="shared" si="10934"/>
        <v>0</v>
      </c>
      <c r="IA857" s="2" t="str">
        <f t="shared" si="10935"/>
        <v>240</v>
      </c>
      <c r="IB857" s="15">
        <v>2</v>
      </c>
      <c r="IC857" s="48">
        <v>1</v>
      </c>
      <c r="ID857" s="49">
        <v>0</v>
      </c>
      <c r="IE857" s="18">
        <v>1</v>
      </c>
      <c r="IF857" s="19">
        <v>1</v>
      </c>
      <c r="IG857" s="17">
        <v>1</v>
      </c>
      <c r="IH857" s="14">
        <v>0</v>
      </c>
      <c r="II857" s="4">
        <f t="shared" si="10936"/>
        <v>3</v>
      </c>
      <c r="IJ857" s="2">
        <f t="shared" si="10937"/>
        <v>1</v>
      </c>
      <c r="IK857" s="2">
        <f t="shared" si="10938"/>
        <v>2</v>
      </c>
      <c r="IL857" s="2" t="str">
        <f t="shared" si="10939"/>
        <v>312</v>
      </c>
      <c r="IM857" s="15">
        <v>0</v>
      </c>
      <c r="IN857" s="48">
        <v>1</v>
      </c>
      <c r="IO857" s="49">
        <v>2</v>
      </c>
      <c r="IP857" s="18">
        <v>1</v>
      </c>
      <c r="IQ857" s="19">
        <v>1</v>
      </c>
      <c r="IR857" s="17">
        <v>1</v>
      </c>
      <c r="IS857" s="14">
        <v>0</v>
      </c>
      <c r="IT857" s="4">
        <f t="shared" ref="IT857:IT864" si="11008">SUM(IM857:IN857)</f>
        <v>1</v>
      </c>
      <c r="IU857" s="2">
        <f t="shared" ref="IU857:IU864" si="11009">SUM(IO857:IP857)</f>
        <v>3</v>
      </c>
      <c r="IV857" s="2">
        <f t="shared" ref="IV857:IV864" si="11010">SUM(IQ857:IS857)</f>
        <v>2</v>
      </c>
      <c r="IW857" s="2" t="str">
        <f t="shared" ref="IW857:IW864" si="11011">IT857&amp;IU857&amp;IV857</f>
        <v>132</v>
      </c>
      <c r="IX857" s="15">
        <v>0</v>
      </c>
      <c r="IY857" s="48">
        <v>2</v>
      </c>
      <c r="IZ857" s="49">
        <v>1</v>
      </c>
      <c r="JA857" s="18">
        <v>0</v>
      </c>
      <c r="JB857" s="19">
        <v>1</v>
      </c>
      <c r="JC857" s="17">
        <v>1</v>
      </c>
      <c r="JD857" s="14">
        <v>1</v>
      </c>
      <c r="JE857" s="4">
        <f t="shared" ref="JE857:JE864" si="11012">SUM(IX857:IY857)</f>
        <v>2</v>
      </c>
      <c r="JF857" s="2">
        <f t="shared" ref="JF857:JF864" si="11013">SUM(IZ857:JA857)</f>
        <v>1</v>
      </c>
      <c r="JG857" s="2">
        <f t="shared" ref="JG857:JG864" si="11014">SUM(JB857:JD857)</f>
        <v>3</v>
      </c>
      <c r="JH857" s="2" t="str">
        <f t="shared" ref="JH857:JH864" si="11015">JE857&amp;JF857&amp;JG857</f>
        <v>213</v>
      </c>
      <c r="JI857" s="15">
        <v>2</v>
      </c>
      <c r="JJ857" s="48">
        <v>0</v>
      </c>
      <c r="JK857" s="49">
        <v>2</v>
      </c>
      <c r="JL857" s="18">
        <v>1</v>
      </c>
      <c r="JM857" s="19">
        <v>0</v>
      </c>
      <c r="JN857" s="17">
        <v>1</v>
      </c>
      <c r="JO857" s="14">
        <v>0</v>
      </c>
      <c r="JP857" s="4">
        <f t="shared" ref="JP857:JP864" si="11016">SUM(JI857:JJ857)</f>
        <v>2</v>
      </c>
      <c r="JQ857" s="2">
        <f t="shared" ref="JQ857:JQ864" si="11017">SUM(JK857:JL857)</f>
        <v>3</v>
      </c>
      <c r="JR857" s="2">
        <f t="shared" ref="JR857:JR864" si="11018">SUM(JM857:JO857)</f>
        <v>1</v>
      </c>
      <c r="JS857" s="2" t="str">
        <f t="shared" ref="JS857:JS864" si="11019">JP857&amp;JQ857&amp;JR857</f>
        <v>231</v>
      </c>
      <c r="JT857" s="15">
        <v>0</v>
      </c>
      <c r="JU857" s="48">
        <v>2</v>
      </c>
      <c r="JV857" s="49">
        <v>0</v>
      </c>
      <c r="JW857" s="18">
        <v>2</v>
      </c>
      <c r="JX857" s="19">
        <v>0</v>
      </c>
      <c r="JY857" s="17">
        <v>1</v>
      </c>
      <c r="JZ857" s="14">
        <v>1</v>
      </c>
      <c r="KA857" s="4">
        <f t="shared" ref="KA857:KA864" si="11020">SUM(JT857:JU857)</f>
        <v>2</v>
      </c>
      <c r="KB857" s="2">
        <f t="shared" ref="KB857:KB864" si="11021">SUM(JV857:JW857)</f>
        <v>2</v>
      </c>
      <c r="KC857" s="2">
        <f t="shared" ref="KC857:KC864" si="11022">SUM(JX857:JZ857)</f>
        <v>2</v>
      </c>
      <c r="KD857" s="2" t="str">
        <f t="shared" ref="KD857:KD864" si="11023">KA857&amp;KB857&amp;KC857</f>
        <v>222</v>
      </c>
      <c r="KE857" s="15">
        <v>2</v>
      </c>
      <c r="KF857" s="48">
        <v>0</v>
      </c>
      <c r="KG857" s="49">
        <v>2</v>
      </c>
      <c r="KH857" s="18">
        <v>0</v>
      </c>
      <c r="KI857" s="19">
        <v>2</v>
      </c>
      <c r="KJ857" s="17">
        <v>0</v>
      </c>
      <c r="KK857" s="14">
        <v>0</v>
      </c>
      <c r="KL857" s="4">
        <f t="shared" ref="KL857:KL864" si="11024">SUM(KE857:KF857)</f>
        <v>2</v>
      </c>
      <c r="KM857" s="2">
        <f t="shared" ref="KM857:KM863" si="11025">SUM(KG857:KH857)</f>
        <v>2</v>
      </c>
      <c r="KN857" s="2">
        <f t="shared" ref="KN857:KN863" si="11026">SUM(KI857:KK857)</f>
        <v>2</v>
      </c>
      <c r="KO857" s="2" t="str">
        <f t="shared" ref="KO857:KO864" si="11027">KL857&amp;KM857&amp;KN857</f>
        <v>222</v>
      </c>
      <c r="KP857" s="15">
        <v>2</v>
      </c>
      <c r="KQ857" s="48">
        <v>1</v>
      </c>
      <c r="KR857" s="49">
        <v>1</v>
      </c>
      <c r="KS857" s="18">
        <v>0</v>
      </c>
      <c r="KT857" s="19">
        <v>1</v>
      </c>
      <c r="KU857" s="17">
        <v>1</v>
      </c>
      <c r="KV857" s="14">
        <v>0</v>
      </c>
      <c r="KW857" s="4">
        <f t="shared" ref="KW857:KW864" si="11028">SUM(KP857:KQ857)</f>
        <v>3</v>
      </c>
      <c r="KX857" s="2">
        <f t="shared" ref="KX857:KX864" si="11029">SUM(KR857:KS857)</f>
        <v>1</v>
      </c>
      <c r="KY857" s="2">
        <f t="shared" ref="KY857:KY864" si="11030">SUM(KT857:KV857)</f>
        <v>2</v>
      </c>
      <c r="KZ857" s="2" t="str">
        <f t="shared" ref="KZ857:KZ864" si="11031">KW857&amp;KX857&amp;KY857</f>
        <v>312</v>
      </c>
      <c r="LA857" s="15">
        <v>2</v>
      </c>
      <c r="LB857" s="48">
        <v>0</v>
      </c>
      <c r="LC857" s="49">
        <v>1</v>
      </c>
      <c r="LD857" s="18">
        <v>0</v>
      </c>
      <c r="LE857" s="19">
        <v>2</v>
      </c>
      <c r="LF857" s="17">
        <v>1</v>
      </c>
      <c r="LG857" s="14">
        <v>0</v>
      </c>
      <c r="LH857" s="4">
        <f t="shared" ref="LH857:LH864" si="11032">SUM(LA857:LB857)</f>
        <v>2</v>
      </c>
      <c r="LI857" s="2">
        <f t="shared" ref="LI857:LI864" si="11033">SUM(LC857:LD857)</f>
        <v>1</v>
      </c>
      <c r="LJ857" s="2">
        <f t="shared" ref="LJ857:LJ864" si="11034">SUM(LE857:LG857)</f>
        <v>3</v>
      </c>
      <c r="LK857" s="2" t="str">
        <f t="shared" ref="LK857:LK864" si="11035">LH857&amp;LI857&amp;LJ857</f>
        <v>213</v>
      </c>
      <c r="LL857" s="15">
        <v>1</v>
      </c>
      <c r="LM857" s="48">
        <v>0</v>
      </c>
      <c r="LN857" s="49">
        <v>1</v>
      </c>
      <c r="LO857" s="18">
        <v>0</v>
      </c>
      <c r="LP857" s="19">
        <v>1</v>
      </c>
      <c r="LQ857" s="17">
        <v>0</v>
      </c>
      <c r="LR857" s="14">
        <v>1</v>
      </c>
      <c r="LS857" s="105">
        <v>1</v>
      </c>
      <c r="LT857" s="48">
        <v>1</v>
      </c>
      <c r="LU857" s="4">
        <f t="shared" ref="LU857:LU864" si="11036">SUM(LL857:LN857)</f>
        <v>2</v>
      </c>
      <c r="LV857" s="2">
        <f t="shared" ref="LV857:LV864" si="11037">SUM(LO857:LQ857)</f>
        <v>1</v>
      </c>
      <c r="LW857" s="2">
        <f t="shared" ref="LW857:LW864" si="11038">SUM(LR857:LT857)</f>
        <v>3</v>
      </c>
      <c r="LX857" s="2" t="str">
        <f t="shared" ref="LX857:LX864" si="11039">LU857&amp;LV857&amp;LW857</f>
        <v>213</v>
      </c>
      <c r="LY857" s="15">
        <v>1</v>
      </c>
      <c r="LZ857" s="48">
        <v>1</v>
      </c>
      <c r="MA857" s="49">
        <v>2</v>
      </c>
      <c r="MB857" s="18">
        <v>1</v>
      </c>
      <c r="MC857" s="19">
        <v>1</v>
      </c>
      <c r="MD857" s="4">
        <f t="shared" si="10984"/>
        <v>2</v>
      </c>
      <c r="ME857" s="2">
        <f t="shared" si="10985"/>
        <v>3</v>
      </c>
      <c r="MF857" s="2">
        <f t="shared" si="10986"/>
        <v>1</v>
      </c>
      <c r="MG857" s="2" t="str">
        <f t="shared" si="10987"/>
        <v>231</v>
      </c>
      <c r="MH857" s="15">
        <v>0</v>
      </c>
      <c r="MI857" s="48">
        <v>2</v>
      </c>
      <c r="MJ857" s="49">
        <v>1</v>
      </c>
      <c r="MK857" s="18">
        <v>1</v>
      </c>
      <c r="ML857" s="19">
        <v>1</v>
      </c>
      <c r="MM857" s="17">
        <v>0</v>
      </c>
      <c r="MN857" s="14">
        <v>1</v>
      </c>
      <c r="MO857" s="4">
        <f t="shared" ref="MO857:MO864" si="11040">SUM(MH857:MI857)</f>
        <v>2</v>
      </c>
      <c r="MP857" s="2">
        <f t="shared" ref="MP857:MP864" si="11041">SUM(MJ857:MK857)</f>
        <v>2</v>
      </c>
      <c r="MQ857" s="2">
        <f t="shared" ref="MQ857:MQ864" si="11042">SUM(ML857:MN857)</f>
        <v>2</v>
      </c>
      <c r="MR857" s="2" t="str">
        <f t="shared" ref="MR857:MR864" si="11043">MO857&amp;MP857&amp;MQ857</f>
        <v>222</v>
      </c>
      <c r="MS857" s="15">
        <v>1</v>
      </c>
      <c r="MT857" s="48">
        <v>2</v>
      </c>
      <c r="MU857" s="49">
        <v>3</v>
      </c>
      <c r="MV857" s="18">
        <v>0</v>
      </c>
      <c r="MW857" s="19">
        <v>0</v>
      </c>
      <c r="MX857" s="17">
        <v>0</v>
      </c>
      <c r="MY857" s="14">
        <v>0</v>
      </c>
      <c r="MZ857" s="4">
        <f t="shared" ref="MZ857:MZ864" si="11044">SUM(MS857:MT857)</f>
        <v>3</v>
      </c>
      <c r="NA857" s="2">
        <f t="shared" ref="NA857:NA864" si="11045">SUM(MU857:MV857)</f>
        <v>3</v>
      </c>
      <c r="NB857" s="2">
        <f t="shared" ref="NB857:NB864" si="11046">SUM(MW857:MY857)</f>
        <v>0</v>
      </c>
      <c r="NC857" s="2" t="str">
        <f t="shared" ref="NC857:NC864" si="11047">MZ857&amp;NA857&amp;NB857</f>
        <v>330</v>
      </c>
      <c r="NG857" s="15"/>
      <c r="NH857" s="48"/>
      <c r="NI857" s="49"/>
      <c r="NJ857" s="18"/>
      <c r="NK857" s="19"/>
      <c r="NL857" s="17"/>
      <c r="NM857" s="14"/>
      <c r="NR857" s="15"/>
      <c r="NS857" s="48"/>
      <c r="NT857" s="49"/>
      <c r="NU857" s="18"/>
      <c r="NV857" s="19"/>
      <c r="NW857" s="17"/>
      <c r="NX857" s="14"/>
    </row>
    <row r="858" spans="81:388" ht="17">
      <c r="CC858" s="2">
        <v>703</v>
      </c>
      <c r="CD858" s="53">
        <v>2</v>
      </c>
      <c r="CE858" s="54">
        <v>0</v>
      </c>
      <c r="CF858" s="55">
        <v>0</v>
      </c>
      <c r="CG858" s="16">
        <v>1</v>
      </c>
      <c r="CH858" s="56">
        <v>1</v>
      </c>
      <c r="CI858" s="57">
        <v>1</v>
      </c>
      <c r="CJ858" s="57">
        <v>0</v>
      </c>
      <c r="CK858" s="57">
        <v>1</v>
      </c>
      <c r="CL858" s="57">
        <v>0</v>
      </c>
      <c r="CM858" s="2">
        <f t="shared" ref="CM858:CM864" si="11048">SUM(CD858:CF858)</f>
        <v>2</v>
      </c>
      <c r="CN858" s="2">
        <f t="shared" ref="CN858:CN864" si="11049">SUM(CG858:CI858)</f>
        <v>3</v>
      </c>
      <c r="CO858" s="2">
        <f t="shared" ref="CO858:CO864" si="11050">SUM(CJ858:CL858)</f>
        <v>1</v>
      </c>
      <c r="CP858" s="2" t="str">
        <f t="shared" ref="CP858:CP864" si="11051">CM858&amp;CN858&amp;CO858</f>
        <v>231</v>
      </c>
      <c r="CQ858" s="53">
        <v>0</v>
      </c>
      <c r="CR858" s="54">
        <v>1</v>
      </c>
      <c r="CS858" s="55">
        <v>0</v>
      </c>
      <c r="CT858" s="16">
        <v>3</v>
      </c>
      <c r="CU858" s="56">
        <v>2</v>
      </c>
      <c r="CV858" s="2">
        <f t="shared" ref="CV858:CV864" si="11052">SUM(CQ858:CR858)</f>
        <v>1</v>
      </c>
      <c r="CW858" s="2">
        <f t="shared" ref="CW858:CW864" si="11053">SUM(CS858:CT858)</f>
        <v>3</v>
      </c>
      <c r="CX858" s="2">
        <f t="shared" ref="CX858:CX864" si="11054">SUM(CU858)</f>
        <v>2</v>
      </c>
      <c r="CY858" s="2" t="str">
        <f t="shared" ref="CY858:CY864" si="11055">CV858&amp;CW858&amp;CX858</f>
        <v>132</v>
      </c>
      <c r="CZ858" s="59">
        <v>2</v>
      </c>
      <c r="DA858" s="14">
        <v>0</v>
      </c>
      <c r="DB858" s="15">
        <v>2</v>
      </c>
      <c r="DC858" s="48">
        <v>1</v>
      </c>
      <c r="DD858" s="16">
        <v>1</v>
      </c>
      <c r="DE858" s="2">
        <f t="shared" si="10980"/>
        <v>2</v>
      </c>
      <c r="DF858" s="2">
        <f t="shared" si="10981"/>
        <v>3</v>
      </c>
      <c r="DG858" s="2">
        <f t="shared" si="10982"/>
        <v>1</v>
      </c>
      <c r="DH858" s="2" t="str">
        <f t="shared" si="10983"/>
        <v>231</v>
      </c>
      <c r="DI858" s="15">
        <v>0</v>
      </c>
      <c r="DJ858" s="48">
        <v>1</v>
      </c>
      <c r="DK858" s="16">
        <v>0</v>
      </c>
      <c r="DL858" s="17">
        <v>0</v>
      </c>
      <c r="DM858" s="14">
        <v>0</v>
      </c>
      <c r="DN858" s="15">
        <v>1</v>
      </c>
      <c r="DO858" s="48">
        <v>2</v>
      </c>
      <c r="DP858" s="18">
        <v>0</v>
      </c>
      <c r="DQ858" s="19">
        <v>2</v>
      </c>
      <c r="DR858" s="2">
        <f t="shared" si="10988"/>
        <v>1</v>
      </c>
      <c r="DS858" s="2">
        <f t="shared" si="10989"/>
        <v>1</v>
      </c>
      <c r="DT858" s="2">
        <f t="shared" si="10990"/>
        <v>4</v>
      </c>
      <c r="DU858" s="2" t="str">
        <f t="shared" si="10991"/>
        <v>114</v>
      </c>
      <c r="DV858" s="20">
        <v>0</v>
      </c>
      <c r="DW858" s="48">
        <v>1</v>
      </c>
      <c r="DX858" s="49">
        <v>0</v>
      </c>
      <c r="DY858" s="18">
        <v>0</v>
      </c>
      <c r="DZ858" s="19">
        <v>3</v>
      </c>
      <c r="EA858" s="17">
        <v>0</v>
      </c>
      <c r="EB858" s="14">
        <v>2</v>
      </c>
      <c r="EC858" s="4">
        <f t="shared" si="10992"/>
        <v>1</v>
      </c>
      <c r="ED858" s="2">
        <f t="shared" si="10993"/>
        <v>0</v>
      </c>
      <c r="EE858" s="2">
        <f t="shared" si="10994"/>
        <v>5</v>
      </c>
      <c r="EF858" s="2" t="str">
        <f t="shared" si="10995"/>
        <v>105</v>
      </c>
      <c r="EG858" s="15">
        <v>1</v>
      </c>
      <c r="EH858" s="48">
        <v>1</v>
      </c>
      <c r="EI858" s="49">
        <v>0</v>
      </c>
      <c r="EJ858" s="18">
        <v>1</v>
      </c>
      <c r="EK858" s="19">
        <v>2</v>
      </c>
      <c r="EL858" s="17">
        <v>1</v>
      </c>
      <c r="EM858" s="14">
        <v>0</v>
      </c>
      <c r="EN858" s="4">
        <f t="shared" ref="EN858:EN864" si="11056">SUM(EG858:EH858)</f>
        <v>2</v>
      </c>
      <c r="EO858" s="2">
        <f t="shared" ref="EO858:EO864" si="11057">SUM(EI858:EJ858)</f>
        <v>1</v>
      </c>
      <c r="EP858" s="2">
        <f t="shared" ref="EP858:EP864" si="11058">SUM(EK858:EM858)</f>
        <v>3</v>
      </c>
      <c r="EQ858" s="2" t="str">
        <f t="shared" ref="EQ858:EQ864" si="11059">EN858&amp;EO858&amp;EP858</f>
        <v>213</v>
      </c>
      <c r="ER858" s="15">
        <v>0</v>
      </c>
      <c r="ES858" s="48">
        <v>2</v>
      </c>
      <c r="ET858" s="49">
        <v>1</v>
      </c>
      <c r="EU858" s="18">
        <v>1</v>
      </c>
      <c r="EV858" s="19">
        <v>1</v>
      </c>
      <c r="EW858" s="17">
        <v>1</v>
      </c>
      <c r="EX858" s="14">
        <v>0</v>
      </c>
      <c r="EY858" s="4">
        <f t="shared" si="10996"/>
        <v>2</v>
      </c>
      <c r="EZ858" s="2">
        <f t="shared" si="10997"/>
        <v>2</v>
      </c>
      <c r="FA858" s="2">
        <f t="shared" si="10998"/>
        <v>2</v>
      </c>
      <c r="FB858" s="2" t="str">
        <f t="shared" si="10999"/>
        <v>222</v>
      </c>
      <c r="FC858" s="15">
        <v>1</v>
      </c>
      <c r="FD858" s="48">
        <v>2</v>
      </c>
      <c r="FE858" s="49">
        <v>2</v>
      </c>
      <c r="FF858" s="18">
        <v>1</v>
      </c>
      <c r="FG858" s="19">
        <v>0</v>
      </c>
      <c r="FH858" s="17">
        <v>0</v>
      </c>
      <c r="FI858" s="14">
        <v>0</v>
      </c>
      <c r="FJ858" s="4">
        <f t="shared" ref="FJ858:FJ864" si="11060">SUM(FC858:FD858)</f>
        <v>3</v>
      </c>
      <c r="FK858" s="2">
        <f t="shared" ref="FK858:FK864" si="11061">SUM(FE858:FF858)</f>
        <v>3</v>
      </c>
      <c r="FL858" s="2">
        <f t="shared" ref="FL858:FL864" si="11062">SUM(FG858:FI858)</f>
        <v>0</v>
      </c>
      <c r="FM858" s="2" t="str">
        <f t="shared" ref="FM858:FM864" si="11063">FJ858&amp;FK858&amp;FL858</f>
        <v>330</v>
      </c>
      <c r="FN858" s="15">
        <v>0</v>
      </c>
      <c r="FO858" s="48">
        <v>1</v>
      </c>
      <c r="FP858" s="49">
        <v>2</v>
      </c>
      <c r="FQ858" s="18">
        <v>1</v>
      </c>
      <c r="FR858" s="19">
        <v>0</v>
      </c>
      <c r="FS858" s="17">
        <v>0</v>
      </c>
      <c r="FT858" s="14">
        <v>2</v>
      </c>
      <c r="FU858" s="4">
        <f t="shared" si="10912"/>
        <v>1</v>
      </c>
      <c r="FV858" s="2">
        <f t="shared" si="10913"/>
        <v>3</v>
      </c>
      <c r="FW858" s="2">
        <f t="shared" si="10914"/>
        <v>2</v>
      </c>
      <c r="FX858" s="2" t="str">
        <f t="shared" si="10915"/>
        <v>132</v>
      </c>
      <c r="FY858" s="15">
        <v>0</v>
      </c>
      <c r="FZ858" s="48">
        <v>0</v>
      </c>
      <c r="GA858" s="49">
        <v>1</v>
      </c>
      <c r="GB858" s="18">
        <v>1</v>
      </c>
      <c r="GC858" s="19">
        <v>2</v>
      </c>
      <c r="GD858" s="17">
        <v>1</v>
      </c>
      <c r="GE858" s="14">
        <v>1</v>
      </c>
      <c r="GF858" s="4">
        <f t="shared" si="10916"/>
        <v>0</v>
      </c>
      <c r="GG858" s="2">
        <f t="shared" si="10917"/>
        <v>2</v>
      </c>
      <c r="GH858" s="2">
        <f t="shared" si="10918"/>
        <v>4</v>
      </c>
      <c r="GI858" s="2" t="str">
        <f t="shared" si="10919"/>
        <v>024</v>
      </c>
      <c r="GJ858" s="15">
        <v>0</v>
      </c>
      <c r="GK858" s="48">
        <v>0</v>
      </c>
      <c r="GL858" s="49">
        <v>1</v>
      </c>
      <c r="GM858" s="18">
        <v>2</v>
      </c>
      <c r="GN858" s="19">
        <v>1</v>
      </c>
      <c r="GO858" s="17">
        <v>1</v>
      </c>
      <c r="GP858" s="14">
        <v>1</v>
      </c>
      <c r="GQ858" s="4">
        <f t="shared" ref="GQ858:GQ864" si="11064">SUM(GJ858:GK858)</f>
        <v>0</v>
      </c>
      <c r="GR858" s="2">
        <f t="shared" ref="GR858:GR864" si="11065">SUM(GL858:GM858)</f>
        <v>3</v>
      </c>
      <c r="GS858" s="2">
        <f t="shared" ref="GS858:GS864" si="11066">SUM(GN858:GP858)</f>
        <v>3</v>
      </c>
      <c r="GT858" s="2" t="str">
        <f t="shared" ref="GT858:GT864" si="11067">GQ858&amp;GR858&amp;GS858</f>
        <v>033</v>
      </c>
      <c r="GU858" s="15">
        <v>0</v>
      </c>
      <c r="GV858" s="48">
        <v>1</v>
      </c>
      <c r="GW858" s="49">
        <v>0</v>
      </c>
      <c r="GX858" s="18">
        <v>1</v>
      </c>
      <c r="GY858" s="19">
        <v>2</v>
      </c>
      <c r="GZ858" s="17">
        <v>2</v>
      </c>
      <c r="HA858" s="14">
        <v>0</v>
      </c>
      <c r="HB858" s="4">
        <f t="shared" si="11000"/>
        <v>1</v>
      </c>
      <c r="HC858" s="2">
        <f t="shared" si="11001"/>
        <v>1</v>
      </c>
      <c r="HD858" s="2">
        <f t="shared" si="11002"/>
        <v>4</v>
      </c>
      <c r="HE858" s="2" t="str">
        <f t="shared" si="11003"/>
        <v>114</v>
      </c>
      <c r="HF858" s="15">
        <v>0</v>
      </c>
      <c r="HG858" s="48">
        <v>1</v>
      </c>
      <c r="HH858" s="49">
        <v>1</v>
      </c>
      <c r="HI858" s="18">
        <v>1</v>
      </c>
      <c r="HJ858" s="19">
        <v>2</v>
      </c>
      <c r="HK858" s="17">
        <v>1</v>
      </c>
      <c r="HL858" s="14">
        <v>0</v>
      </c>
      <c r="HM858" s="4">
        <f t="shared" si="11004"/>
        <v>1</v>
      </c>
      <c r="HN858" s="2">
        <f t="shared" si="11005"/>
        <v>2</v>
      </c>
      <c r="HO858" s="2">
        <f t="shared" si="11006"/>
        <v>3</v>
      </c>
      <c r="HP858" s="2" t="str">
        <f t="shared" si="11007"/>
        <v>123</v>
      </c>
      <c r="HQ858" s="15">
        <v>0</v>
      </c>
      <c r="HR858" s="48">
        <v>1</v>
      </c>
      <c r="HS858" s="49">
        <v>0</v>
      </c>
      <c r="HT858" s="18">
        <v>2</v>
      </c>
      <c r="HU858" s="19">
        <v>2</v>
      </c>
      <c r="HV858" s="17">
        <v>0</v>
      </c>
      <c r="HW858" s="14">
        <v>1</v>
      </c>
      <c r="HX858" s="4">
        <f t="shared" ref="HX858:HX864" si="11068">SUM(HQ858:HR858)</f>
        <v>1</v>
      </c>
      <c r="HY858" s="2">
        <f t="shared" ref="HY858:HY864" si="11069">SUM(HS858:HT858)</f>
        <v>2</v>
      </c>
      <c r="HZ858" s="2">
        <f t="shared" ref="HZ858:HZ864" si="11070">SUM(HU858:HW858)</f>
        <v>3</v>
      </c>
      <c r="IA858" s="2" t="str">
        <f t="shared" ref="IA858:IA864" si="11071">HX858&amp;HY858&amp;HZ858</f>
        <v>123</v>
      </c>
      <c r="IB858" s="15">
        <v>0</v>
      </c>
      <c r="IC858" s="48">
        <v>1</v>
      </c>
      <c r="ID858" s="49">
        <v>1</v>
      </c>
      <c r="IE858" s="18">
        <v>2</v>
      </c>
      <c r="IF858" s="19">
        <v>1</v>
      </c>
      <c r="IG858" s="17">
        <v>0</v>
      </c>
      <c r="IH858" s="14">
        <v>1</v>
      </c>
      <c r="II858" s="4">
        <f t="shared" ref="II858:II864" si="11072">SUM(IB858:IC858)</f>
        <v>1</v>
      </c>
      <c r="IJ858" s="2">
        <f t="shared" ref="IJ858:IJ864" si="11073">SUM(ID858:IE858)</f>
        <v>3</v>
      </c>
      <c r="IK858" s="2">
        <f t="shared" ref="IK858:IK864" si="11074">SUM(IF858:IH858)</f>
        <v>2</v>
      </c>
      <c r="IL858" s="2" t="str">
        <f t="shared" ref="IL858:IL864" si="11075">II858&amp;IJ858&amp;IK858</f>
        <v>132</v>
      </c>
      <c r="IM858" s="15">
        <v>1</v>
      </c>
      <c r="IN858" s="48">
        <v>0</v>
      </c>
      <c r="IO858" s="49">
        <v>0</v>
      </c>
      <c r="IP858" s="18">
        <v>2</v>
      </c>
      <c r="IQ858" s="19">
        <v>0</v>
      </c>
      <c r="IR858" s="17">
        <v>2</v>
      </c>
      <c r="IS858" s="14">
        <v>1</v>
      </c>
      <c r="IT858" s="4">
        <f t="shared" si="11008"/>
        <v>1</v>
      </c>
      <c r="IU858" s="2">
        <f t="shared" si="11009"/>
        <v>2</v>
      </c>
      <c r="IV858" s="2">
        <f t="shared" si="11010"/>
        <v>3</v>
      </c>
      <c r="IW858" s="2" t="str">
        <f t="shared" si="11011"/>
        <v>123</v>
      </c>
      <c r="IX858" s="15">
        <v>0</v>
      </c>
      <c r="IY858" s="48">
        <v>1</v>
      </c>
      <c r="IZ858" s="49">
        <v>0</v>
      </c>
      <c r="JA858" s="18">
        <v>1</v>
      </c>
      <c r="JB858" s="19">
        <v>3</v>
      </c>
      <c r="JC858" s="17">
        <v>1</v>
      </c>
      <c r="JD858" s="14">
        <v>0</v>
      </c>
      <c r="JE858" s="4">
        <f t="shared" si="11012"/>
        <v>1</v>
      </c>
      <c r="JF858" s="2">
        <f t="shared" si="11013"/>
        <v>1</v>
      </c>
      <c r="JG858" s="2">
        <f t="shared" si="11014"/>
        <v>4</v>
      </c>
      <c r="JH858" s="2" t="str">
        <f t="shared" si="11015"/>
        <v>114</v>
      </c>
      <c r="JI858" s="15">
        <v>0</v>
      </c>
      <c r="JJ858" s="48">
        <v>1</v>
      </c>
      <c r="JK858" s="49">
        <v>0</v>
      </c>
      <c r="JL858" s="18">
        <v>1</v>
      </c>
      <c r="JM858" s="19">
        <v>1</v>
      </c>
      <c r="JN858" s="17">
        <v>2</v>
      </c>
      <c r="JO858" s="14">
        <v>1</v>
      </c>
      <c r="JP858" s="4">
        <f t="shared" si="11016"/>
        <v>1</v>
      </c>
      <c r="JQ858" s="2">
        <f t="shared" si="11017"/>
        <v>1</v>
      </c>
      <c r="JR858" s="2">
        <f t="shared" si="11018"/>
        <v>4</v>
      </c>
      <c r="JS858" s="2" t="str">
        <f t="shared" si="11019"/>
        <v>114</v>
      </c>
      <c r="JT858" s="15">
        <v>0</v>
      </c>
      <c r="JU858" s="48">
        <v>0</v>
      </c>
      <c r="JV858" s="49">
        <v>3</v>
      </c>
      <c r="JW858" s="18">
        <v>1</v>
      </c>
      <c r="JX858" s="19">
        <v>1</v>
      </c>
      <c r="JY858" s="17">
        <v>1</v>
      </c>
      <c r="JZ858" s="14">
        <v>0</v>
      </c>
      <c r="KA858" s="4">
        <f t="shared" si="11020"/>
        <v>0</v>
      </c>
      <c r="KB858" s="2">
        <f t="shared" si="11021"/>
        <v>4</v>
      </c>
      <c r="KC858" s="2">
        <f t="shared" si="11022"/>
        <v>2</v>
      </c>
      <c r="KD858" s="2" t="str">
        <f t="shared" si="11023"/>
        <v>042</v>
      </c>
      <c r="KE858" s="15">
        <v>0</v>
      </c>
      <c r="KF858" s="48">
        <v>1</v>
      </c>
      <c r="KG858" s="49">
        <v>0</v>
      </c>
      <c r="KH858" s="18">
        <v>1</v>
      </c>
      <c r="KI858" s="19">
        <v>2</v>
      </c>
      <c r="KJ858" s="17">
        <v>1</v>
      </c>
      <c r="KK858" s="14">
        <v>1</v>
      </c>
      <c r="KL858" s="4">
        <f t="shared" si="11024"/>
        <v>1</v>
      </c>
      <c r="KM858" s="2">
        <f t="shared" si="11025"/>
        <v>1</v>
      </c>
      <c r="KN858" s="2">
        <f t="shared" si="11026"/>
        <v>4</v>
      </c>
      <c r="KO858" s="2" t="str">
        <f t="shared" si="11027"/>
        <v>114</v>
      </c>
      <c r="KP858" s="15">
        <v>0</v>
      </c>
      <c r="KQ858" s="48">
        <v>1</v>
      </c>
      <c r="KR858" s="49">
        <v>1</v>
      </c>
      <c r="KS858" s="18">
        <v>3</v>
      </c>
      <c r="KT858" s="19">
        <v>0</v>
      </c>
      <c r="KU858" s="17">
        <v>0</v>
      </c>
      <c r="KV858" s="14">
        <v>1</v>
      </c>
      <c r="KW858" s="4">
        <f t="shared" si="11028"/>
        <v>1</v>
      </c>
      <c r="KX858" s="2">
        <f t="shared" si="11029"/>
        <v>4</v>
      </c>
      <c r="KY858" s="2">
        <f t="shared" si="11030"/>
        <v>1</v>
      </c>
      <c r="KZ858" s="2" t="str">
        <f t="shared" si="11031"/>
        <v>141</v>
      </c>
      <c r="LA858" s="15">
        <v>1</v>
      </c>
      <c r="LB858" s="48">
        <v>0</v>
      </c>
      <c r="LC858" s="49">
        <v>0</v>
      </c>
      <c r="LD858" s="18">
        <v>2</v>
      </c>
      <c r="LE858" s="19">
        <v>1</v>
      </c>
      <c r="LF858" s="17">
        <v>1</v>
      </c>
      <c r="LG858" s="14">
        <v>1</v>
      </c>
      <c r="LH858" s="4">
        <f t="shared" si="11032"/>
        <v>1</v>
      </c>
      <c r="LI858" s="2">
        <f t="shared" si="11033"/>
        <v>2</v>
      </c>
      <c r="LJ858" s="2">
        <f t="shared" si="11034"/>
        <v>3</v>
      </c>
      <c r="LK858" s="2" t="str">
        <f t="shared" si="11035"/>
        <v>123</v>
      </c>
      <c r="LL858" s="15">
        <v>1</v>
      </c>
      <c r="LM858" s="48">
        <v>1</v>
      </c>
      <c r="LN858" s="49">
        <v>1</v>
      </c>
      <c r="LO858" s="18">
        <v>1</v>
      </c>
      <c r="LP858" s="19">
        <v>1</v>
      </c>
      <c r="LQ858" s="17">
        <v>1</v>
      </c>
      <c r="LR858" s="14">
        <v>0</v>
      </c>
      <c r="LS858" s="105">
        <v>0</v>
      </c>
      <c r="LT858" s="48">
        <v>0</v>
      </c>
      <c r="LU858" s="4">
        <f t="shared" si="11036"/>
        <v>3</v>
      </c>
      <c r="LV858" s="2">
        <f t="shared" si="11037"/>
        <v>3</v>
      </c>
      <c r="LW858" s="2">
        <f t="shared" si="11038"/>
        <v>0</v>
      </c>
      <c r="LX858" s="2" t="str">
        <f t="shared" si="11039"/>
        <v>330</v>
      </c>
      <c r="LY858" s="15">
        <v>2</v>
      </c>
      <c r="LZ858" s="48">
        <v>0</v>
      </c>
      <c r="MA858" s="49">
        <v>3</v>
      </c>
      <c r="MB858" s="18">
        <v>0</v>
      </c>
      <c r="MC858" s="19">
        <v>1</v>
      </c>
      <c r="MD858" s="4">
        <f t="shared" si="10984"/>
        <v>2</v>
      </c>
      <c r="ME858" s="2">
        <f t="shared" si="10985"/>
        <v>3</v>
      </c>
      <c r="MF858" s="2">
        <f t="shared" si="10986"/>
        <v>1</v>
      </c>
      <c r="MG858" s="2" t="str">
        <f t="shared" si="10987"/>
        <v>231</v>
      </c>
      <c r="MH858" s="15">
        <v>0</v>
      </c>
      <c r="MI858" s="48">
        <v>1</v>
      </c>
      <c r="MJ858" s="49">
        <v>2</v>
      </c>
      <c r="MK858" s="18">
        <v>0</v>
      </c>
      <c r="ML858" s="19">
        <v>1</v>
      </c>
      <c r="MM858" s="17">
        <v>2</v>
      </c>
      <c r="MN858" s="14">
        <v>0</v>
      </c>
      <c r="MO858" s="4">
        <f t="shared" si="11040"/>
        <v>1</v>
      </c>
      <c r="MP858" s="2">
        <f t="shared" si="11041"/>
        <v>2</v>
      </c>
      <c r="MQ858" s="2">
        <f t="shared" si="11042"/>
        <v>3</v>
      </c>
      <c r="MR858" s="2" t="str">
        <f t="shared" si="11043"/>
        <v>123</v>
      </c>
      <c r="MS858" s="15">
        <v>0</v>
      </c>
      <c r="MT858" s="48">
        <v>0</v>
      </c>
      <c r="MU858" s="49">
        <v>1</v>
      </c>
      <c r="MV858" s="18">
        <v>0</v>
      </c>
      <c r="MW858" s="19">
        <v>1</v>
      </c>
      <c r="MX858" s="17">
        <v>3</v>
      </c>
      <c r="MY858" s="14">
        <v>1</v>
      </c>
      <c r="MZ858" s="4">
        <f t="shared" si="11044"/>
        <v>0</v>
      </c>
      <c r="NA858" s="2">
        <f t="shared" si="11045"/>
        <v>1</v>
      </c>
      <c r="NB858" s="2">
        <f t="shared" si="11046"/>
        <v>5</v>
      </c>
      <c r="NC858" s="2" t="str">
        <f t="shared" si="11047"/>
        <v>015</v>
      </c>
      <c r="NG858" s="15"/>
      <c r="NH858" s="48"/>
      <c r="NI858" s="49"/>
      <c r="NJ858" s="18"/>
      <c r="NK858" s="19"/>
      <c r="NL858" s="17"/>
      <c r="NM858" s="14"/>
      <c r="NR858" s="15"/>
      <c r="NS858" s="48"/>
      <c r="NT858" s="49"/>
      <c r="NU858" s="18"/>
      <c r="NV858" s="19"/>
      <c r="NW858" s="17"/>
      <c r="NX858" s="14"/>
    </row>
    <row r="859" spans="81:388" ht="17">
      <c r="CC859" s="2">
        <v>704</v>
      </c>
      <c r="CD859" s="53">
        <v>1</v>
      </c>
      <c r="CE859" s="54">
        <v>0</v>
      </c>
      <c r="CF859" s="55">
        <v>0</v>
      </c>
      <c r="CG859" s="16">
        <v>1</v>
      </c>
      <c r="CH859" s="56">
        <v>1</v>
      </c>
      <c r="CI859" s="57">
        <v>2</v>
      </c>
      <c r="CJ859" s="57">
        <v>0</v>
      </c>
      <c r="CK859" s="57">
        <v>1</v>
      </c>
      <c r="CL859" s="57">
        <v>0</v>
      </c>
      <c r="CM859" s="2">
        <f t="shared" si="11048"/>
        <v>1</v>
      </c>
      <c r="CN859" s="2">
        <f t="shared" si="11049"/>
        <v>4</v>
      </c>
      <c r="CO859" s="2">
        <f t="shared" si="11050"/>
        <v>1</v>
      </c>
      <c r="CP859" s="2" t="str">
        <f t="shared" si="11051"/>
        <v>141</v>
      </c>
      <c r="CQ859" s="53">
        <v>3</v>
      </c>
      <c r="CR859" s="54">
        <v>0</v>
      </c>
      <c r="CS859" s="55">
        <v>1</v>
      </c>
      <c r="CT859" s="16">
        <v>1</v>
      </c>
      <c r="CU859" s="56">
        <v>1</v>
      </c>
      <c r="CV859" s="2">
        <f t="shared" si="11052"/>
        <v>3</v>
      </c>
      <c r="CW859" s="2">
        <f t="shared" si="11053"/>
        <v>2</v>
      </c>
      <c r="CX859" s="2">
        <f t="shared" si="11054"/>
        <v>1</v>
      </c>
      <c r="CY859" s="2" t="str">
        <f t="shared" si="11055"/>
        <v>321</v>
      </c>
      <c r="CZ859" s="59">
        <v>1</v>
      </c>
      <c r="DA859" s="14">
        <v>1</v>
      </c>
      <c r="DB859" s="15">
        <v>3</v>
      </c>
      <c r="DC859" s="48">
        <v>1</v>
      </c>
      <c r="DD859" s="16">
        <v>0</v>
      </c>
      <c r="DE859" s="2">
        <f t="shared" si="10980"/>
        <v>2</v>
      </c>
      <c r="DF859" s="2">
        <f t="shared" si="10981"/>
        <v>4</v>
      </c>
      <c r="DG859" s="2">
        <f t="shared" si="10982"/>
        <v>0</v>
      </c>
      <c r="DH859" s="2" t="str">
        <f t="shared" si="10983"/>
        <v>240</v>
      </c>
      <c r="DI859" s="15">
        <v>2</v>
      </c>
      <c r="DJ859" s="48">
        <v>1</v>
      </c>
      <c r="DK859" s="16">
        <v>0</v>
      </c>
      <c r="DL859" s="17">
        <v>0</v>
      </c>
      <c r="DM859" s="14">
        <v>1</v>
      </c>
      <c r="DN859" s="15">
        <v>0</v>
      </c>
      <c r="DO859" s="48">
        <v>1</v>
      </c>
      <c r="DP859" s="18">
        <v>0</v>
      </c>
      <c r="DQ859" s="19">
        <v>1</v>
      </c>
      <c r="DR859" s="2">
        <f t="shared" si="10988"/>
        <v>3</v>
      </c>
      <c r="DS859" s="2">
        <f t="shared" si="10989"/>
        <v>1</v>
      </c>
      <c r="DT859" s="2">
        <f t="shared" si="10990"/>
        <v>2</v>
      </c>
      <c r="DU859" s="2" t="str">
        <f t="shared" si="10991"/>
        <v>312</v>
      </c>
      <c r="DV859" s="20">
        <v>2</v>
      </c>
      <c r="DW859" s="48">
        <v>1</v>
      </c>
      <c r="DX859" s="49">
        <v>0</v>
      </c>
      <c r="DY859" s="18">
        <v>1</v>
      </c>
      <c r="DZ859" s="19">
        <v>1</v>
      </c>
      <c r="EA859" s="17">
        <v>0</v>
      </c>
      <c r="EB859" s="14">
        <v>1</v>
      </c>
      <c r="EC859" s="4">
        <f t="shared" si="10992"/>
        <v>3</v>
      </c>
      <c r="ED859" s="2">
        <f t="shared" si="10993"/>
        <v>1</v>
      </c>
      <c r="EE859" s="2">
        <f t="shared" si="10994"/>
        <v>2</v>
      </c>
      <c r="EF859" s="2" t="str">
        <f t="shared" si="10995"/>
        <v>312</v>
      </c>
      <c r="EG859" s="15">
        <v>1</v>
      </c>
      <c r="EH859" s="48">
        <v>0</v>
      </c>
      <c r="EI859" s="49">
        <v>1</v>
      </c>
      <c r="EJ859" s="18">
        <v>1</v>
      </c>
      <c r="EK859" s="19">
        <v>1</v>
      </c>
      <c r="EL859" s="17">
        <v>1</v>
      </c>
      <c r="EM859" s="14">
        <v>1</v>
      </c>
      <c r="EN859" s="4">
        <f t="shared" si="11056"/>
        <v>1</v>
      </c>
      <c r="EO859" s="2">
        <f t="shared" si="11057"/>
        <v>2</v>
      </c>
      <c r="EP859" s="2">
        <f t="shared" si="11058"/>
        <v>3</v>
      </c>
      <c r="EQ859" s="2" t="str">
        <f t="shared" si="11059"/>
        <v>123</v>
      </c>
      <c r="ER859" s="15">
        <v>2</v>
      </c>
      <c r="ES859" s="48">
        <v>0</v>
      </c>
      <c r="ET859" s="49">
        <v>1</v>
      </c>
      <c r="EU859" s="18">
        <v>2</v>
      </c>
      <c r="EV859" s="19">
        <v>0</v>
      </c>
      <c r="EW859" s="17">
        <v>1</v>
      </c>
      <c r="EX859" s="14">
        <v>0</v>
      </c>
      <c r="EY859" s="4">
        <f t="shared" si="10996"/>
        <v>2</v>
      </c>
      <c r="EZ859" s="2">
        <f t="shared" si="10997"/>
        <v>3</v>
      </c>
      <c r="FA859" s="2">
        <f t="shared" si="10998"/>
        <v>1</v>
      </c>
      <c r="FB859" s="2" t="str">
        <f t="shared" si="10999"/>
        <v>231</v>
      </c>
      <c r="FC859" s="15">
        <v>0</v>
      </c>
      <c r="FD859" s="48">
        <v>2</v>
      </c>
      <c r="FE859" s="49">
        <v>1</v>
      </c>
      <c r="FF859" s="18">
        <v>0</v>
      </c>
      <c r="FG859" s="19">
        <v>0</v>
      </c>
      <c r="FH859" s="17">
        <v>2</v>
      </c>
      <c r="FI859" s="14">
        <v>1</v>
      </c>
      <c r="FJ859" s="4">
        <f t="shared" si="11060"/>
        <v>2</v>
      </c>
      <c r="FK859" s="2">
        <f t="shared" si="11061"/>
        <v>1</v>
      </c>
      <c r="FL859" s="2">
        <f t="shared" si="11062"/>
        <v>3</v>
      </c>
      <c r="FM859" s="2" t="str">
        <f t="shared" si="11063"/>
        <v>213</v>
      </c>
      <c r="FN859" s="15">
        <v>3</v>
      </c>
      <c r="FO859" s="48">
        <v>1</v>
      </c>
      <c r="FP859" s="49">
        <v>0</v>
      </c>
      <c r="FQ859" s="18">
        <v>1</v>
      </c>
      <c r="FR859" s="19">
        <v>0</v>
      </c>
      <c r="FS859" s="17">
        <v>1</v>
      </c>
      <c r="FT859" s="14">
        <v>0</v>
      </c>
      <c r="FU859" s="4">
        <f t="shared" ref="FU859:FU864" si="11076">SUM(FN859:FO859)</f>
        <v>4</v>
      </c>
      <c r="FV859" s="2">
        <f t="shared" ref="FV859:FV864" si="11077">SUM(FP859:FQ859)</f>
        <v>1</v>
      </c>
      <c r="FW859" s="2">
        <f t="shared" ref="FW859:FW864" si="11078">SUM(FR859:FT859)</f>
        <v>1</v>
      </c>
      <c r="FX859" s="2" t="str">
        <f t="shared" ref="FX859:FX864" si="11079">FU859&amp;FV859&amp;FW859</f>
        <v>411</v>
      </c>
      <c r="FY859" s="15">
        <v>2</v>
      </c>
      <c r="FZ859" s="48">
        <v>1</v>
      </c>
      <c r="GA859" s="49">
        <v>0</v>
      </c>
      <c r="GB859" s="18">
        <v>1</v>
      </c>
      <c r="GC859" s="19">
        <v>0</v>
      </c>
      <c r="GD859" s="17">
        <v>1</v>
      </c>
      <c r="GE859" s="14">
        <v>1</v>
      </c>
      <c r="GF859" s="4">
        <f t="shared" ref="GF859:GF864" si="11080">SUM(FY859:FZ859)</f>
        <v>3</v>
      </c>
      <c r="GG859" s="2">
        <f t="shared" ref="GG859:GG864" si="11081">SUM(GA859:GB859)</f>
        <v>1</v>
      </c>
      <c r="GH859" s="2">
        <f t="shared" ref="GH859:GH864" si="11082">SUM(GC859:GE859)</f>
        <v>2</v>
      </c>
      <c r="GI859" s="2" t="str">
        <f t="shared" ref="GI859:GI864" si="11083">GF859&amp;GG859&amp;GH859</f>
        <v>312</v>
      </c>
      <c r="GJ859" s="15">
        <v>0</v>
      </c>
      <c r="GK859" s="48">
        <v>3</v>
      </c>
      <c r="GL859" s="49">
        <v>1</v>
      </c>
      <c r="GM859" s="18">
        <v>0</v>
      </c>
      <c r="GN859" s="19">
        <v>0</v>
      </c>
      <c r="GO859" s="17">
        <v>1</v>
      </c>
      <c r="GP859" s="14">
        <v>1</v>
      </c>
      <c r="GQ859" s="4">
        <f t="shared" si="11064"/>
        <v>3</v>
      </c>
      <c r="GR859" s="2">
        <f t="shared" si="11065"/>
        <v>1</v>
      </c>
      <c r="GS859" s="2">
        <f t="shared" si="11066"/>
        <v>2</v>
      </c>
      <c r="GT859" s="2" t="str">
        <f t="shared" si="11067"/>
        <v>312</v>
      </c>
      <c r="GU859" s="15">
        <v>1</v>
      </c>
      <c r="GV859" s="48">
        <v>1</v>
      </c>
      <c r="GW859" s="49">
        <v>2</v>
      </c>
      <c r="GX859" s="18">
        <v>0</v>
      </c>
      <c r="GY859" s="19">
        <v>2</v>
      </c>
      <c r="GZ859" s="17">
        <v>0</v>
      </c>
      <c r="HA859" s="14">
        <v>0</v>
      </c>
      <c r="HB859" s="4">
        <f t="shared" si="11000"/>
        <v>2</v>
      </c>
      <c r="HC859" s="2">
        <f t="shared" si="11001"/>
        <v>2</v>
      </c>
      <c r="HD859" s="2">
        <f t="shared" si="11002"/>
        <v>2</v>
      </c>
      <c r="HE859" s="2" t="str">
        <f t="shared" si="11003"/>
        <v>222</v>
      </c>
      <c r="HF859" s="15">
        <v>3</v>
      </c>
      <c r="HG859" s="48">
        <v>2</v>
      </c>
      <c r="HH859" s="49">
        <v>0</v>
      </c>
      <c r="HI859" s="18">
        <v>0</v>
      </c>
      <c r="HJ859" s="19">
        <v>1</v>
      </c>
      <c r="HK859" s="17">
        <v>0</v>
      </c>
      <c r="HL859" s="14">
        <v>0</v>
      </c>
      <c r="HM859" s="4">
        <f t="shared" si="11004"/>
        <v>5</v>
      </c>
      <c r="HN859" s="2">
        <f t="shared" si="11005"/>
        <v>0</v>
      </c>
      <c r="HO859" s="2">
        <f t="shared" si="11006"/>
        <v>1</v>
      </c>
      <c r="HP859" s="2" t="str">
        <f t="shared" si="11007"/>
        <v>501</v>
      </c>
      <c r="HQ859" s="15">
        <v>1</v>
      </c>
      <c r="HR859" s="48">
        <v>2</v>
      </c>
      <c r="HS859" s="49">
        <v>0</v>
      </c>
      <c r="HT859" s="18">
        <v>1</v>
      </c>
      <c r="HU859" s="19">
        <v>1</v>
      </c>
      <c r="HV859" s="17">
        <v>0</v>
      </c>
      <c r="HW859" s="14">
        <v>1</v>
      </c>
      <c r="HX859" s="4">
        <f t="shared" si="11068"/>
        <v>3</v>
      </c>
      <c r="HY859" s="2">
        <f t="shared" si="11069"/>
        <v>1</v>
      </c>
      <c r="HZ859" s="2">
        <f t="shared" si="11070"/>
        <v>2</v>
      </c>
      <c r="IA859" s="2" t="str">
        <f t="shared" si="11071"/>
        <v>312</v>
      </c>
      <c r="IB859" s="15">
        <v>2</v>
      </c>
      <c r="IC859" s="48">
        <v>0</v>
      </c>
      <c r="ID859" s="49">
        <v>2</v>
      </c>
      <c r="IE859" s="18">
        <v>1</v>
      </c>
      <c r="IF859" s="19">
        <v>0</v>
      </c>
      <c r="IG859" s="17">
        <v>0</v>
      </c>
      <c r="IH859" s="14">
        <v>1</v>
      </c>
      <c r="II859" s="4">
        <f t="shared" si="11072"/>
        <v>2</v>
      </c>
      <c r="IJ859" s="2">
        <f t="shared" si="11073"/>
        <v>3</v>
      </c>
      <c r="IK859" s="2">
        <f t="shared" si="11074"/>
        <v>1</v>
      </c>
      <c r="IL859" s="2" t="str">
        <f t="shared" si="11075"/>
        <v>231</v>
      </c>
      <c r="IM859" s="15">
        <v>1</v>
      </c>
      <c r="IN859" s="48">
        <v>1</v>
      </c>
      <c r="IO859" s="49">
        <v>1</v>
      </c>
      <c r="IP859" s="18">
        <v>1</v>
      </c>
      <c r="IQ859" s="19">
        <v>0</v>
      </c>
      <c r="IR859" s="17">
        <v>2</v>
      </c>
      <c r="IS859" s="14">
        <v>0</v>
      </c>
      <c r="IT859" s="4">
        <f t="shared" si="11008"/>
        <v>2</v>
      </c>
      <c r="IU859" s="2">
        <f t="shared" si="11009"/>
        <v>2</v>
      </c>
      <c r="IV859" s="2">
        <f t="shared" si="11010"/>
        <v>2</v>
      </c>
      <c r="IW859" s="2" t="str">
        <f t="shared" si="11011"/>
        <v>222</v>
      </c>
      <c r="IX859" s="15">
        <v>1</v>
      </c>
      <c r="IY859" s="48">
        <v>2</v>
      </c>
      <c r="IZ859" s="49">
        <v>2</v>
      </c>
      <c r="JA859" s="18">
        <v>0</v>
      </c>
      <c r="JB859" s="19">
        <v>1</v>
      </c>
      <c r="JC859" s="17">
        <v>0</v>
      </c>
      <c r="JD859" s="14">
        <v>0</v>
      </c>
      <c r="JE859" s="4">
        <f t="shared" si="11012"/>
        <v>3</v>
      </c>
      <c r="JF859" s="2">
        <f t="shared" si="11013"/>
        <v>2</v>
      </c>
      <c r="JG859" s="2">
        <f t="shared" si="11014"/>
        <v>1</v>
      </c>
      <c r="JH859" s="2" t="str">
        <f t="shared" si="11015"/>
        <v>321</v>
      </c>
      <c r="JI859" s="15">
        <v>1</v>
      </c>
      <c r="JJ859" s="48">
        <v>1</v>
      </c>
      <c r="JK859" s="49">
        <v>1</v>
      </c>
      <c r="JL859" s="18">
        <v>0</v>
      </c>
      <c r="JM859" s="19">
        <v>1</v>
      </c>
      <c r="JN859" s="17">
        <v>1</v>
      </c>
      <c r="JO859" s="14">
        <v>1</v>
      </c>
      <c r="JP859" s="4">
        <f t="shared" si="11016"/>
        <v>2</v>
      </c>
      <c r="JQ859" s="2">
        <f t="shared" si="11017"/>
        <v>1</v>
      </c>
      <c r="JR859" s="2">
        <f t="shared" si="11018"/>
        <v>3</v>
      </c>
      <c r="JS859" s="2" t="str">
        <f t="shared" si="11019"/>
        <v>213</v>
      </c>
      <c r="JT859" s="15">
        <v>3</v>
      </c>
      <c r="JU859" s="48">
        <v>2</v>
      </c>
      <c r="JV859" s="49">
        <v>0</v>
      </c>
      <c r="JW859" s="18">
        <v>0</v>
      </c>
      <c r="JX859" s="19">
        <v>1</v>
      </c>
      <c r="JY859" s="17">
        <v>0</v>
      </c>
      <c r="JZ859" s="14">
        <v>0</v>
      </c>
      <c r="KA859" s="4">
        <f t="shared" si="11020"/>
        <v>5</v>
      </c>
      <c r="KB859" s="2">
        <f t="shared" si="11021"/>
        <v>0</v>
      </c>
      <c r="KC859" s="2">
        <f t="shared" si="11022"/>
        <v>1</v>
      </c>
      <c r="KD859" s="2" t="str">
        <f t="shared" si="11023"/>
        <v>501</v>
      </c>
      <c r="KE859" s="15">
        <v>1</v>
      </c>
      <c r="KF859" s="48">
        <v>1</v>
      </c>
      <c r="KG859" s="49">
        <v>1</v>
      </c>
      <c r="KH859" s="18">
        <v>0</v>
      </c>
      <c r="KI859" s="19">
        <v>1</v>
      </c>
      <c r="KJ859" s="17">
        <v>1</v>
      </c>
      <c r="KK859" s="14">
        <v>1</v>
      </c>
      <c r="KL859" s="4">
        <f t="shared" si="11024"/>
        <v>2</v>
      </c>
      <c r="KM859" s="2">
        <f t="shared" si="11025"/>
        <v>1</v>
      </c>
      <c r="KN859" s="2">
        <f t="shared" si="11026"/>
        <v>3</v>
      </c>
      <c r="KO859" s="2" t="str">
        <f t="shared" si="11027"/>
        <v>213</v>
      </c>
      <c r="KP859" s="15">
        <v>2</v>
      </c>
      <c r="KQ859" s="48">
        <v>1</v>
      </c>
      <c r="KR859" s="49">
        <v>1</v>
      </c>
      <c r="KS859" s="18">
        <v>1</v>
      </c>
      <c r="KT859" s="19">
        <v>0</v>
      </c>
      <c r="KU859" s="17">
        <v>0</v>
      </c>
      <c r="KV859" s="14">
        <v>1</v>
      </c>
      <c r="KW859" s="4">
        <f t="shared" si="11028"/>
        <v>3</v>
      </c>
      <c r="KX859" s="2">
        <f t="shared" si="11029"/>
        <v>2</v>
      </c>
      <c r="KY859" s="2">
        <f t="shared" si="11030"/>
        <v>1</v>
      </c>
      <c r="KZ859" s="2" t="str">
        <f t="shared" si="11031"/>
        <v>321</v>
      </c>
      <c r="LA859" s="15">
        <v>2</v>
      </c>
      <c r="LB859" s="48">
        <v>1</v>
      </c>
      <c r="LC859" s="49">
        <v>0</v>
      </c>
      <c r="LD859" s="18">
        <v>0</v>
      </c>
      <c r="LE859" s="19">
        <v>1</v>
      </c>
      <c r="LF859" s="17">
        <v>2</v>
      </c>
      <c r="LG859" s="14">
        <v>0</v>
      </c>
      <c r="LH859" s="4">
        <f t="shared" si="11032"/>
        <v>3</v>
      </c>
      <c r="LI859" s="2">
        <f t="shared" si="11033"/>
        <v>0</v>
      </c>
      <c r="LJ859" s="2">
        <f t="shared" si="11034"/>
        <v>3</v>
      </c>
      <c r="LK859" s="2" t="str">
        <f t="shared" si="11035"/>
        <v>303</v>
      </c>
      <c r="LL859" s="15">
        <v>1</v>
      </c>
      <c r="LM859" s="48">
        <v>0</v>
      </c>
      <c r="LN859" s="49">
        <v>0</v>
      </c>
      <c r="LO859" s="18">
        <v>1</v>
      </c>
      <c r="LP859" s="19">
        <v>0</v>
      </c>
      <c r="LQ859" s="17">
        <v>1</v>
      </c>
      <c r="LR859" s="14">
        <v>0</v>
      </c>
      <c r="LS859" s="105">
        <v>1</v>
      </c>
      <c r="LT859" s="48">
        <v>2</v>
      </c>
      <c r="LU859" s="4">
        <f t="shared" si="11036"/>
        <v>1</v>
      </c>
      <c r="LV859" s="2">
        <f t="shared" si="11037"/>
        <v>2</v>
      </c>
      <c r="LW859" s="2">
        <f t="shared" si="11038"/>
        <v>3</v>
      </c>
      <c r="LX859" s="2" t="str">
        <f t="shared" si="11039"/>
        <v>123</v>
      </c>
      <c r="LY859" s="15">
        <v>2</v>
      </c>
      <c r="LZ859" s="48">
        <v>1</v>
      </c>
      <c r="MA859" s="49">
        <v>1</v>
      </c>
      <c r="MB859" s="18">
        <v>1</v>
      </c>
      <c r="MC859" s="19">
        <v>1</v>
      </c>
      <c r="MD859" s="4">
        <f t="shared" si="10984"/>
        <v>3</v>
      </c>
      <c r="ME859" s="2">
        <f t="shared" si="10985"/>
        <v>2</v>
      </c>
      <c r="MF859" s="2">
        <f t="shared" si="10986"/>
        <v>1</v>
      </c>
      <c r="MG859" s="2" t="str">
        <f t="shared" si="10987"/>
        <v>321</v>
      </c>
      <c r="MH859" s="15">
        <v>3</v>
      </c>
      <c r="MI859" s="48">
        <v>0</v>
      </c>
      <c r="MJ859" s="49">
        <v>0</v>
      </c>
      <c r="MK859" s="18">
        <v>1</v>
      </c>
      <c r="ML859" s="19">
        <v>1</v>
      </c>
      <c r="MM859" s="17">
        <v>0</v>
      </c>
      <c r="MN859" s="14">
        <v>1</v>
      </c>
      <c r="MO859" s="4">
        <f t="shared" si="11040"/>
        <v>3</v>
      </c>
      <c r="MP859" s="2">
        <f t="shared" si="11041"/>
        <v>1</v>
      </c>
      <c r="MQ859" s="2">
        <f t="shared" si="11042"/>
        <v>2</v>
      </c>
      <c r="MR859" s="2" t="str">
        <f t="shared" si="11043"/>
        <v>312</v>
      </c>
      <c r="MS859" s="15">
        <v>2</v>
      </c>
      <c r="MT859" s="48">
        <v>0</v>
      </c>
      <c r="MU859" s="49">
        <v>1</v>
      </c>
      <c r="MV859" s="18">
        <v>0</v>
      </c>
      <c r="MW859" s="19">
        <v>1</v>
      </c>
      <c r="MX859" s="17">
        <v>2</v>
      </c>
      <c r="MY859" s="14">
        <v>0</v>
      </c>
      <c r="MZ859" s="4">
        <f t="shared" si="11044"/>
        <v>2</v>
      </c>
      <c r="NA859" s="2">
        <f t="shared" si="11045"/>
        <v>1</v>
      </c>
      <c r="NB859" s="2">
        <f t="shared" si="11046"/>
        <v>3</v>
      </c>
      <c r="NC859" s="2" t="str">
        <f t="shared" si="11047"/>
        <v>213</v>
      </c>
      <c r="NG859" s="15"/>
      <c r="NH859" s="48"/>
      <c r="NI859" s="49"/>
      <c r="NJ859" s="18"/>
      <c r="NK859" s="19"/>
      <c r="NL859" s="17"/>
      <c r="NM859" s="14"/>
      <c r="NR859" s="15"/>
      <c r="NS859" s="48"/>
      <c r="NT859" s="49"/>
      <c r="NU859" s="18"/>
      <c r="NV859" s="19"/>
      <c r="NW859" s="17"/>
      <c r="NX859" s="14"/>
    </row>
    <row r="860" spans="81:388" ht="17">
      <c r="CC860" s="2">
        <v>705</v>
      </c>
      <c r="CD860" s="53">
        <v>2</v>
      </c>
      <c r="CE860" s="54">
        <v>0</v>
      </c>
      <c r="CF860" s="55">
        <v>0</v>
      </c>
      <c r="CG860" s="16">
        <v>1</v>
      </c>
      <c r="CH860" s="56">
        <v>0</v>
      </c>
      <c r="CI860" s="57">
        <v>1</v>
      </c>
      <c r="CJ860" s="57">
        <v>0</v>
      </c>
      <c r="CK860" s="57">
        <v>1</v>
      </c>
      <c r="CL860" s="57">
        <v>1</v>
      </c>
      <c r="CM860" s="2">
        <f t="shared" si="11048"/>
        <v>2</v>
      </c>
      <c r="CN860" s="2">
        <f t="shared" si="11049"/>
        <v>2</v>
      </c>
      <c r="CO860" s="2">
        <f t="shared" si="11050"/>
        <v>2</v>
      </c>
      <c r="CP860" s="2" t="str">
        <f t="shared" si="11051"/>
        <v>222</v>
      </c>
      <c r="CQ860" s="53">
        <v>2</v>
      </c>
      <c r="CR860" s="54">
        <v>1</v>
      </c>
      <c r="CS860" s="55">
        <v>1</v>
      </c>
      <c r="CT860" s="16">
        <v>1</v>
      </c>
      <c r="CU860" s="56">
        <v>1</v>
      </c>
      <c r="CV860" s="2">
        <f t="shared" si="11052"/>
        <v>3</v>
      </c>
      <c r="CW860" s="2">
        <f t="shared" si="11053"/>
        <v>2</v>
      </c>
      <c r="CX860" s="2">
        <f t="shared" si="11054"/>
        <v>1</v>
      </c>
      <c r="CY860" s="2" t="str">
        <f t="shared" si="11055"/>
        <v>321</v>
      </c>
      <c r="CZ860" s="59">
        <v>2</v>
      </c>
      <c r="DA860" s="14">
        <v>2</v>
      </c>
      <c r="DB860" s="15">
        <v>1</v>
      </c>
      <c r="DC860" s="48">
        <v>0</v>
      </c>
      <c r="DD860" s="16">
        <v>1</v>
      </c>
      <c r="DE860" s="2">
        <f t="shared" si="10980"/>
        <v>4</v>
      </c>
      <c r="DF860" s="2">
        <f t="shared" si="10981"/>
        <v>1</v>
      </c>
      <c r="DG860" s="2">
        <f t="shared" si="10982"/>
        <v>1</v>
      </c>
      <c r="DH860" s="2" t="str">
        <f t="shared" si="10983"/>
        <v>411</v>
      </c>
      <c r="DI860" s="15">
        <v>1</v>
      </c>
      <c r="DJ860" s="48">
        <v>1</v>
      </c>
      <c r="DK860" s="16">
        <v>0</v>
      </c>
      <c r="DL860" s="17">
        <v>1</v>
      </c>
      <c r="DM860" s="14">
        <v>1</v>
      </c>
      <c r="DN860" s="15">
        <v>1</v>
      </c>
      <c r="DO860" s="48">
        <v>0</v>
      </c>
      <c r="DP860" s="18">
        <v>0</v>
      </c>
      <c r="DQ860" s="19">
        <v>1</v>
      </c>
      <c r="DR860" s="2">
        <f t="shared" si="10988"/>
        <v>2</v>
      </c>
      <c r="DS860" s="2">
        <f t="shared" si="10989"/>
        <v>3</v>
      </c>
      <c r="DT860" s="2">
        <f t="shared" si="10990"/>
        <v>1</v>
      </c>
      <c r="DU860" s="2" t="str">
        <f t="shared" si="10991"/>
        <v>231</v>
      </c>
      <c r="DV860" s="20">
        <v>2</v>
      </c>
      <c r="DW860" s="48">
        <v>0</v>
      </c>
      <c r="DX860" s="49">
        <v>1</v>
      </c>
      <c r="DY860" s="18">
        <v>1</v>
      </c>
      <c r="DZ860" s="19">
        <v>1</v>
      </c>
      <c r="EA860" s="17">
        <v>0</v>
      </c>
      <c r="EB860" s="14">
        <v>1</v>
      </c>
      <c r="EC860" s="4">
        <f t="shared" si="10992"/>
        <v>2</v>
      </c>
      <c r="ED860" s="2">
        <f t="shared" si="10993"/>
        <v>2</v>
      </c>
      <c r="EE860" s="2">
        <f t="shared" si="10994"/>
        <v>2</v>
      </c>
      <c r="EF860" s="2" t="str">
        <f t="shared" si="10995"/>
        <v>222</v>
      </c>
      <c r="EG860" s="15">
        <v>2</v>
      </c>
      <c r="EH860" s="48">
        <v>0</v>
      </c>
      <c r="EI860" s="49">
        <v>1</v>
      </c>
      <c r="EJ860" s="18">
        <v>0</v>
      </c>
      <c r="EK860" s="19">
        <v>0</v>
      </c>
      <c r="EL860" s="17">
        <v>3</v>
      </c>
      <c r="EM860" s="14">
        <v>0</v>
      </c>
      <c r="EN860" s="4">
        <f t="shared" si="11056"/>
        <v>2</v>
      </c>
      <c r="EO860" s="2">
        <f t="shared" si="11057"/>
        <v>1</v>
      </c>
      <c r="EP860" s="2">
        <f t="shared" si="11058"/>
        <v>3</v>
      </c>
      <c r="EQ860" s="2" t="str">
        <f t="shared" si="11059"/>
        <v>213</v>
      </c>
      <c r="ER860" s="15">
        <v>1</v>
      </c>
      <c r="ES860" s="48">
        <v>1</v>
      </c>
      <c r="ET860" s="49">
        <v>1</v>
      </c>
      <c r="EU860" s="18">
        <v>1</v>
      </c>
      <c r="EV860" s="19">
        <v>1</v>
      </c>
      <c r="EW860" s="17">
        <v>0</v>
      </c>
      <c r="EX860" s="14">
        <v>1</v>
      </c>
      <c r="EY860" s="4">
        <f t="shared" si="10996"/>
        <v>2</v>
      </c>
      <c r="EZ860" s="2">
        <f t="shared" si="10997"/>
        <v>2</v>
      </c>
      <c r="FA860" s="2">
        <f t="shared" si="10998"/>
        <v>2</v>
      </c>
      <c r="FB860" s="2" t="str">
        <f t="shared" si="10999"/>
        <v>222</v>
      </c>
      <c r="FC860" s="15">
        <v>0</v>
      </c>
      <c r="FD860" s="48">
        <v>0</v>
      </c>
      <c r="FE860" s="49">
        <v>2</v>
      </c>
      <c r="FF860" s="18">
        <v>2</v>
      </c>
      <c r="FG860" s="19">
        <v>0</v>
      </c>
      <c r="FH860" s="17">
        <v>1</v>
      </c>
      <c r="FI860" s="14">
        <v>1</v>
      </c>
      <c r="FJ860" s="4">
        <f t="shared" si="11060"/>
        <v>0</v>
      </c>
      <c r="FK860" s="2">
        <f t="shared" si="11061"/>
        <v>4</v>
      </c>
      <c r="FL860" s="2">
        <f t="shared" si="11062"/>
        <v>2</v>
      </c>
      <c r="FM860" s="2" t="str">
        <f t="shared" si="11063"/>
        <v>042</v>
      </c>
      <c r="FN860" s="15">
        <v>1</v>
      </c>
      <c r="FO860" s="48">
        <v>0</v>
      </c>
      <c r="FP860" s="49">
        <v>0</v>
      </c>
      <c r="FQ860" s="18">
        <v>2</v>
      </c>
      <c r="FR860" s="19">
        <v>1</v>
      </c>
      <c r="FS860" s="17">
        <v>1</v>
      </c>
      <c r="FT860" s="14">
        <v>1</v>
      </c>
      <c r="FU860" s="4">
        <f t="shared" si="11076"/>
        <v>1</v>
      </c>
      <c r="FV860" s="2">
        <f t="shared" si="11077"/>
        <v>2</v>
      </c>
      <c r="FW860" s="2">
        <f t="shared" si="11078"/>
        <v>3</v>
      </c>
      <c r="FX860" s="2" t="str">
        <f t="shared" si="11079"/>
        <v>123</v>
      </c>
      <c r="FY860" s="15">
        <v>2</v>
      </c>
      <c r="FZ860" s="48">
        <v>1</v>
      </c>
      <c r="GA860" s="49">
        <v>0</v>
      </c>
      <c r="GB860" s="18">
        <v>0</v>
      </c>
      <c r="GC860" s="19">
        <v>1</v>
      </c>
      <c r="GD860" s="17">
        <v>2</v>
      </c>
      <c r="GE860" s="14">
        <v>0</v>
      </c>
      <c r="GF860" s="4">
        <f t="shared" si="11080"/>
        <v>3</v>
      </c>
      <c r="GG860" s="2">
        <f t="shared" si="11081"/>
        <v>0</v>
      </c>
      <c r="GH860" s="2">
        <f t="shared" si="11082"/>
        <v>3</v>
      </c>
      <c r="GI860" s="2" t="str">
        <f t="shared" si="11083"/>
        <v>303</v>
      </c>
      <c r="GJ860" s="15">
        <v>3</v>
      </c>
      <c r="GK860" s="48">
        <v>1</v>
      </c>
      <c r="GL860" s="49">
        <v>0</v>
      </c>
      <c r="GM860" s="18">
        <v>1</v>
      </c>
      <c r="GN860" s="19">
        <v>1</v>
      </c>
      <c r="GO860" s="17">
        <v>0</v>
      </c>
      <c r="GP860" s="14">
        <v>0</v>
      </c>
      <c r="GQ860" s="4">
        <f t="shared" si="11064"/>
        <v>4</v>
      </c>
      <c r="GR860" s="2">
        <f t="shared" si="11065"/>
        <v>1</v>
      </c>
      <c r="GS860" s="2">
        <f t="shared" si="11066"/>
        <v>1</v>
      </c>
      <c r="GT860" s="2" t="str">
        <f t="shared" si="11067"/>
        <v>411</v>
      </c>
      <c r="GU860" s="15">
        <v>1</v>
      </c>
      <c r="GV860" s="48">
        <v>2</v>
      </c>
      <c r="GW860" s="49">
        <v>0</v>
      </c>
      <c r="GX860" s="18">
        <v>0</v>
      </c>
      <c r="GY860" s="19">
        <v>1</v>
      </c>
      <c r="GZ860" s="17">
        <v>1</v>
      </c>
      <c r="HA860" s="14">
        <v>1</v>
      </c>
      <c r="HB860" s="4">
        <f t="shared" si="11000"/>
        <v>3</v>
      </c>
      <c r="HC860" s="2">
        <f t="shared" si="11001"/>
        <v>0</v>
      </c>
      <c r="HD860" s="2">
        <f t="shared" si="11002"/>
        <v>3</v>
      </c>
      <c r="HE860" s="2" t="str">
        <f t="shared" si="11003"/>
        <v>303</v>
      </c>
      <c r="HF860" s="15">
        <v>0</v>
      </c>
      <c r="HG860" s="48">
        <v>1</v>
      </c>
      <c r="HH860" s="49">
        <v>2</v>
      </c>
      <c r="HI860" s="18">
        <v>2</v>
      </c>
      <c r="HJ860" s="19">
        <v>0</v>
      </c>
      <c r="HK860" s="17">
        <v>0</v>
      </c>
      <c r="HL860" s="14">
        <v>1</v>
      </c>
      <c r="HM860" s="4">
        <f t="shared" si="11004"/>
        <v>1</v>
      </c>
      <c r="HN860" s="2">
        <f t="shared" si="11005"/>
        <v>4</v>
      </c>
      <c r="HO860" s="2">
        <f t="shared" si="11006"/>
        <v>1</v>
      </c>
      <c r="HP860" s="2" t="str">
        <f t="shared" si="11007"/>
        <v>141</v>
      </c>
      <c r="HQ860" s="15">
        <v>2</v>
      </c>
      <c r="HR860" s="48">
        <v>2</v>
      </c>
      <c r="HS860" s="49">
        <v>0</v>
      </c>
      <c r="HT860" s="18">
        <v>0</v>
      </c>
      <c r="HU860" s="19">
        <v>1</v>
      </c>
      <c r="HV860" s="17">
        <v>0</v>
      </c>
      <c r="HW860" s="14">
        <v>1</v>
      </c>
      <c r="HX860" s="4">
        <f t="shared" si="11068"/>
        <v>4</v>
      </c>
      <c r="HY860" s="2">
        <f t="shared" si="11069"/>
        <v>0</v>
      </c>
      <c r="HZ860" s="2">
        <f t="shared" si="11070"/>
        <v>2</v>
      </c>
      <c r="IA860" s="2" t="str">
        <f t="shared" si="11071"/>
        <v>402</v>
      </c>
      <c r="IB860" s="15">
        <v>1</v>
      </c>
      <c r="IC860" s="48">
        <v>2</v>
      </c>
      <c r="ID860" s="49">
        <v>1</v>
      </c>
      <c r="IE860" s="18">
        <v>0</v>
      </c>
      <c r="IF860" s="19">
        <v>0</v>
      </c>
      <c r="IG860" s="17">
        <v>1</v>
      </c>
      <c r="IH860" s="14">
        <v>1</v>
      </c>
      <c r="II860" s="4">
        <f t="shared" si="11072"/>
        <v>3</v>
      </c>
      <c r="IJ860" s="2">
        <f t="shared" si="11073"/>
        <v>1</v>
      </c>
      <c r="IK860" s="2">
        <f t="shared" si="11074"/>
        <v>2</v>
      </c>
      <c r="IL860" s="2" t="str">
        <f t="shared" si="11075"/>
        <v>312</v>
      </c>
      <c r="IM860" s="15">
        <v>1</v>
      </c>
      <c r="IN860" s="48">
        <v>1</v>
      </c>
      <c r="IO860" s="49">
        <v>1</v>
      </c>
      <c r="IP860" s="18">
        <v>1</v>
      </c>
      <c r="IQ860" s="19">
        <v>1</v>
      </c>
      <c r="IR860" s="17">
        <v>1</v>
      </c>
      <c r="IS860" s="14">
        <v>0</v>
      </c>
      <c r="IT860" s="4">
        <f t="shared" si="11008"/>
        <v>2</v>
      </c>
      <c r="IU860" s="2">
        <f t="shared" si="11009"/>
        <v>2</v>
      </c>
      <c r="IV860" s="2">
        <f t="shared" si="11010"/>
        <v>2</v>
      </c>
      <c r="IW860" s="2" t="str">
        <f t="shared" si="11011"/>
        <v>222</v>
      </c>
      <c r="IX860" s="15">
        <v>0</v>
      </c>
      <c r="IY860" s="48">
        <v>2</v>
      </c>
      <c r="IZ860" s="49">
        <v>1</v>
      </c>
      <c r="JA860" s="18">
        <v>2</v>
      </c>
      <c r="JB860" s="19">
        <v>0</v>
      </c>
      <c r="JC860" s="17">
        <v>1</v>
      </c>
      <c r="JD860" s="14">
        <v>0</v>
      </c>
      <c r="JE860" s="4">
        <f t="shared" si="11012"/>
        <v>2</v>
      </c>
      <c r="JF860" s="2">
        <f t="shared" si="11013"/>
        <v>3</v>
      </c>
      <c r="JG860" s="2">
        <f t="shared" si="11014"/>
        <v>1</v>
      </c>
      <c r="JH860" s="2" t="str">
        <f t="shared" si="11015"/>
        <v>231</v>
      </c>
      <c r="JI860" s="15">
        <v>0</v>
      </c>
      <c r="JJ860" s="48">
        <v>1</v>
      </c>
      <c r="JK860" s="49">
        <v>2</v>
      </c>
      <c r="JL860" s="18">
        <v>1</v>
      </c>
      <c r="JM860" s="19">
        <v>2</v>
      </c>
      <c r="JN860" s="17">
        <v>0</v>
      </c>
      <c r="JO860" s="14">
        <v>0</v>
      </c>
      <c r="JP860" s="4">
        <f t="shared" si="11016"/>
        <v>1</v>
      </c>
      <c r="JQ860" s="2">
        <f t="shared" si="11017"/>
        <v>3</v>
      </c>
      <c r="JR860" s="2">
        <f t="shared" si="11018"/>
        <v>2</v>
      </c>
      <c r="JS860" s="2" t="str">
        <f t="shared" si="11019"/>
        <v>132</v>
      </c>
      <c r="JT860" s="15">
        <v>1</v>
      </c>
      <c r="JU860" s="48">
        <v>0</v>
      </c>
      <c r="JV860" s="49">
        <v>2</v>
      </c>
      <c r="JW860" s="18">
        <v>1</v>
      </c>
      <c r="JX860" s="19">
        <v>0</v>
      </c>
      <c r="JY860" s="17">
        <v>0</v>
      </c>
      <c r="JZ860" s="14">
        <v>2</v>
      </c>
      <c r="KA860" s="4">
        <f t="shared" si="11020"/>
        <v>1</v>
      </c>
      <c r="KB860" s="2">
        <f t="shared" si="11021"/>
        <v>3</v>
      </c>
      <c r="KC860" s="2">
        <f t="shared" si="11022"/>
        <v>2</v>
      </c>
      <c r="KD860" s="2" t="str">
        <f t="shared" si="11023"/>
        <v>132</v>
      </c>
      <c r="KE860" s="15">
        <v>1</v>
      </c>
      <c r="KF860" s="48">
        <v>2</v>
      </c>
      <c r="KG860" s="49">
        <v>1</v>
      </c>
      <c r="KH860" s="18">
        <v>1</v>
      </c>
      <c r="KI860" s="19">
        <v>1</v>
      </c>
      <c r="KJ860" s="17">
        <v>0</v>
      </c>
      <c r="KK860" s="14">
        <v>0</v>
      </c>
      <c r="KL860" s="4">
        <f t="shared" si="11024"/>
        <v>3</v>
      </c>
      <c r="KM860" s="2">
        <f t="shared" si="11025"/>
        <v>2</v>
      </c>
      <c r="KN860" s="2">
        <f t="shared" si="11026"/>
        <v>1</v>
      </c>
      <c r="KO860" s="2" t="str">
        <f t="shared" si="11027"/>
        <v>321</v>
      </c>
      <c r="KP860" s="15">
        <v>2</v>
      </c>
      <c r="KQ860" s="48">
        <v>1</v>
      </c>
      <c r="KR860" s="49">
        <v>2</v>
      </c>
      <c r="KS860" s="18">
        <v>0</v>
      </c>
      <c r="KT860" s="19">
        <v>0</v>
      </c>
      <c r="KU860" s="17">
        <v>1</v>
      </c>
      <c r="KV860" s="14">
        <v>0</v>
      </c>
      <c r="KW860" s="4">
        <f t="shared" si="11028"/>
        <v>3</v>
      </c>
      <c r="KX860" s="2">
        <f t="shared" si="11029"/>
        <v>2</v>
      </c>
      <c r="KY860" s="2">
        <f t="shared" si="11030"/>
        <v>1</v>
      </c>
      <c r="KZ860" s="2" t="str">
        <f t="shared" si="11031"/>
        <v>321</v>
      </c>
      <c r="LA860" s="15">
        <v>1</v>
      </c>
      <c r="LB860" s="48">
        <v>1</v>
      </c>
      <c r="LC860" s="49">
        <v>1</v>
      </c>
      <c r="LD860" s="18">
        <v>2</v>
      </c>
      <c r="LE860" s="19">
        <v>0</v>
      </c>
      <c r="LF860" s="17">
        <v>0</v>
      </c>
      <c r="LG860" s="14">
        <v>1</v>
      </c>
      <c r="LH860" s="4">
        <f t="shared" si="11032"/>
        <v>2</v>
      </c>
      <c r="LI860" s="2">
        <f t="shared" si="11033"/>
        <v>3</v>
      </c>
      <c r="LJ860" s="2">
        <f t="shared" si="11034"/>
        <v>1</v>
      </c>
      <c r="LK860" s="2" t="str">
        <f t="shared" si="11035"/>
        <v>231</v>
      </c>
      <c r="LL860" s="15">
        <v>1</v>
      </c>
      <c r="LM860" s="48">
        <v>0</v>
      </c>
      <c r="LN860" s="49">
        <v>0</v>
      </c>
      <c r="LO860" s="18">
        <v>1</v>
      </c>
      <c r="LP860" s="19">
        <v>0</v>
      </c>
      <c r="LQ860" s="17">
        <v>1</v>
      </c>
      <c r="LR860" s="14">
        <v>0</v>
      </c>
      <c r="LS860" s="105">
        <v>2</v>
      </c>
      <c r="LT860" s="48">
        <v>1</v>
      </c>
      <c r="LU860" s="4">
        <f t="shared" si="11036"/>
        <v>1</v>
      </c>
      <c r="LV860" s="2">
        <f t="shared" si="11037"/>
        <v>2</v>
      </c>
      <c r="LW860" s="2">
        <f t="shared" si="11038"/>
        <v>3</v>
      </c>
      <c r="LX860" s="2" t="str">
        <f t="shared" si="11039"/>
        <v>123</v>
      </c>
      <c r="LY860" s="15">
        <v>2</v>
      </c>
      <c r="LZ860" s="48">
        <v>0</v>
      </c>
      <c r="MA860" s="49">
        <v>2</v>
      </c>
      <c r="MB860" s="18">
        <v>1</v>
      </c>
      <c r="MC860" s="19">
        <v>1</v>
      </c>
      <c r="MD860" s="4">
        <f t="shared" si="10984"/>
        <v>2</v>
      </c>
      <c r="ME860" s="2">
        <f t="shared" si="10985"/>
        <v>3</v>
      </c>
      <c r="MF860" s="2">
        <f t="shared" si="10986"/>
        <v>1</v>
      </c>
      <c r="MG860" s="2" t="str">
        <f t="shared" si="10987"/>
        <v>231</v>
      </c>
      <c r="MH860" s="15">
        <v>2</v>
      </c>
      <c r="MI860" s="48">
        <v>0</v>
      </c>
      <c r="MJ860" s="49">
        <v>1</v>
      </c>
      <c r="MK860" s="18">
        <v>0</v>
      </c>
      <c r="ML860" s="19">
        <v>0</v>
      </c>
      <c r="MM860" s="17">
        <v>3</v>
      </c>
      <c r="MN860" s="14">
        <v>0</v>
      </c>
      <c r="MO860" s="4">
        <f t="shared" si="11040"/>
        <v>2</v>
      </c>
      <c r="MP860" s="2">
        <f t="shared" si="11041"/>
        <v>1</v>
      </c>
      <c r="MQ860" s="2">
        <f t="shared" si="11042"/>
        <v>3</v>
      </c>
      <c r="MR860" s="2" t="str">
        <f t="shared" si="11043"/>
        <v>213</v>
      </c>
      <c r="MS860" s="15">
        <v>2</v>
      </c>
      <c r="MT860" s="48">
        <v>1</v>
      </c>
      <c r="MU860" s="49">
        <v>1</v>
      </c>
      <c r="MV860" s="18">
        <v>0</v>
      </c>
      <c r="MW860" s="19">
        <v>0</v>
      </c>
      <c r="MX860" s="17">
        <v>1</v>
      </c>
      <c r="MY860" s="14">
        <v>1</v>
      </c>
      <c r="MZ860" s="4">
        <f t="shared" si="11044"/>
        <v>3</v>
      </c>
      <c r="NA860" s="2">
        <f t="shared" si="11045"/>
        <v>1</v>
      </c>
      <c r="NB860" s="2">
        <f t="shared" si="11046"/>
        <v>2</v>
      </c>
      <c r="NC860" s="2" t="str">
        <f t="shared" si="11047"/>
        <v>312</v>
      </c>
      <c r="NG860" s="15"/>
      <c r="NH860" s="48"/>
      <c r="NI860" s="49"/>
      <c r="NJ860" s="18"/>
      <c r="NK860" s="19"/>
      <c r="NL860" s="17"/>
      <c r="NM860" s="14"/>
      <c r="NR860" s="15"/>
      <c r="NS860" s="48"/>
      <c r="NT860" s="49"/>
      <c r="NU860" s="18"/>
      <c r="NV860" s="19"/>
      <c r="NW860" s="17"/>
      <c r="NX860" s="14"/>
    </row>
    <row r="861" spans="81:388" ht="17">
      <c r="CC861" s="2">
        <v>706</v>
      </c>
      <c r="CD861" s="53">
        <v>2</v>
      </c>
      <c r="CE861" s="54">
        <v>0</v>
      </c>
      <c r="CF861" s="55">
        <v>2</v>
      </c>
      <c r="CG861" s="16">
        <v>1</v>
      </c>
      <c r="CH861" s="56">
        <v>0</v>
      </c>
      <c r="CI861" s="57">
        <v>1</v>
      </c>
      <c r="CJ861" s="57">
        <v>0</v>
      </c>
      <c r="CK861" s="57">
        <v>0</v>
      </c>
      <c r="CL861" s="57">
        <v>0</v>
      </c>
      <c r="CM861" s="2">
        <f t="shared" si="11048"/>
        <v>4</v>
      </c>
      <c r="CN861" s="2">
        <f t="shared" si="11049"/>
        <v>2</v>
      </c>
      <c r="CO861" s="2">
        <f t="shared" si="11050"/>
        <v>0</v>
      </c>
      <c r="CP861" s="2" t="str">
        <f t="shared" si="11051"/>
        <v>420</v>
      </c>
      <c r="CQ861" s="53">
        <v>3</v>
      </c>
      <c r="CR861" s="54">
        <v>1</v>
      </c>
      <c r="CS861" s="55">
        <v>0</v>
      </c>
      <c r="CT861" s="16">
        <v>2</v>
      </c>
      <c r="CU861" s="56">
        <v>0</v>
      </c>
      <c r="CV861" s="2">
        <f t="shared" si="11052"/>
        <v>4</v>
      </c>
      <c r="CW861" s="2">
        <f t="shared" si="11053"/>
        <v>2</v>
      </c>
      <c r="CX861" s="2">
        <f t="shared" si="11054"/>
        <v>0</v>
      </c>
      <c r="CY861" s="2" t="str">
        <f t="shared" si="11055"/>
        <v>420</v>
      </c>
      <c r="CZ861" s="59">
        <v>1</v>
      </c>
      <c r="DA861" s="14">
        <v>0</v>
      </c>
      <c r="DB861" s="15">
        <v>2</v>
      </c>
      <c r="DC861" s="48">
        <v>1</v>
      </c>
      <c r="DD861" s="16">
        <v>2</v>
      </c>
      <c r="DE861" s="2">
        <f t="shared" si="10980"/>
        <v>1</v>
      </c>
      <c r="DF861" s="2">
        <f t="shared" si="10981"/>
        <v>3</v>
      </c>
      <c r="DG861" s="2">
        <f t="shared" si="10982"/>
        <v>2</v>
      </c>
      <c r="DH861" s="2" t="str">
        <f t="shared" si="10983"/>
        <v>132</v>
      </c>
      <c r="DI861" s="15">
        <v>2</v>
      </c>
      <c r="DJ861" s="48">
        <v>2</v>
      </c>
      <c r="DK861" s="16">
        <v>0</v>
      </c>
      <c r="DL861" s="17">
        <v>0</v>
      </c>
      <c r="DM861" s="14">
        <v>0</v>
      </c>
      <c r="DN861" s="15">
        <v>2</v>
      </c>
      <c r="DO861" s="48">
        <v>0</v>
      </c>
      <c r="DP861" s="18">
        <v>0</v>
      </c>
      <c r="DQ861" s="19">
        <v>0</v>
      </c>
      <c r="DR861" s="2">
        <f t="shared" si="10988"/>
        <v>4</v>
      </c>
      <c r="DS861" s="2">
        <f t="shared" si="10989"/>
        <v>2</v>
      </c>
      <c r="DT861" s="2">
        <f t="shared" si="10990"/>
        <v>0</v>
      </c>
      <c r="DU861" s="2" t="str">
        <f t="shared" si="10991"/>
        <v>420</v>
      </c>
      <c r="DV861" s="20">
        <v>3</v>
      </c>
      <c r="DW861" s="48">
        <v>1</v>
      </c>
      <c r="DX861" s="49">
        <v>0</v>
      </c>
      <c r="DY861" s="18">
        <v>0</v>
      </c>
      <c r="DZ861" s="19">
        <v>2</v>
      </c>
      <c r="EA861" s="17">
        <v>0</v>
      </c>
      <c r="EB861" s="14">
        <v>0</v>
      </c>
      <c r="EC861" s="4">
        <f t="shared" si="10992"/>
        <v>4</v>
      </c>
      <c r="ED861" s="2">
        <f t="shared" si="10993"/>
        <v>0</v>
      </c>
      <c r="EE861" s="2">
        <f t="shared" si="10994"/>
        <v>2</v>
      </c>
      <c r="EF861" s="2" t="str">
        <f t="shared" si="10995"/>
        <v>402</v>
      </c>
      <c r="EG861" s="15">
        <v>1</v>
      </c>
      <c r="EH861" s="48">
        <v>0</v>
      </c>
      <c r="EI861" s="49">
        <v>2</v>
      </c>
      <c r="EJ861" s="18">
        <v>1</v>
      </c>
      <c r="EK861" s="19">
        <v>1</v>
      </c>
      <c r="EL861" s="17">
        <v>1</v>
      </c>
      <c r="EM861" s="14">
        <v>0</v>
      </c>
      <c r="EN861" s="4">
        <f t="shared" si="11056"/>
        <v>1</v>
      </c>
      <c r="EO861" s="2">
        <f t="shared" si="11057"/>
        <v>3</v>
      </c>
      <c r="EP861" s="2">
        <f t="shared" si="11058"/>
        <v>2</v>
      </c>
      <c r="EQ861" s="2" t="str">
        <f t="shared" si="11059"/>
        <v>132</v>
      </c>
      <c r="ER861" s="15">
        <v>3</v>
      </c>
      <c r="ES861" s="48">
        <v>2</v>
      </c>
      <c r="ET861" s="49">
        <v>1</v>
      </c>
      <c r="EU861" s="18">
        <v>0</v>
      </c>
      <c r="EV861" s="19">
        <v>0</v>
      </c>
      <c r="EW861" s="17">
        <v>0</v>
      </c>
      <c r="EX861" s="14">
        <v>0</v>
      </c>
      <c r="EY861" s="4">
        <f t="shared" si="10996"/>
        <v>5</v>
      </c>
      <c r="EZ861" s="2">
        <f t="shared" si="10997"/>
        <v>1</v>
      </c>
      <c r="FA861" s="2">
        <f t="shared" si="10998"/>
        <v>0</v>
      </c>
      <c r="FB861" s="2" t="str">
        <f t="shared" si="10999"/>
        <v>510</v>
      </c>
      <c r="FC861" s="15">
        <v>1</v>
      </c>
      <c r="FD861" s="48">
        <v>1</v>
      </c>
      <c r="FE861" s="49">
        <v>1</v>
      </c>
      <c r="FF861" s="18">
        <v>1</v>
      </c>
      <c r="FG861" s="19">
        <v>0</v>
      </c>
      <c r="FH861" s="17">
        <v>1</v>
      </c>
      <c r="FI861" s="14">
        <v>1</v>
      </c>
      <c r="FJ861" s="4">
        <f t="shared" si="11060"/>
        <v>2</v>
      </c>
      <c r="FK861" s="2">
        <f t="shared" si="11061"/>
        <v>2</v>
      </c>
      <c r="FL861" s="2">
        <f t="shared" si="11062"/>
        <v>2</v>
      </c>
      <c r="FM861" s="2" t="str">
        <f t="shared" si="11063"/>
        <v>222</v>
      </c>
      <c r="FN861" s="15">
        <v>0</v>
      </c>
      <c r="FO861" s="48">
        <v>0</v>
      </c>
      <c r="FP861" s="49">
        <v>2</v>
      </c>
      <c r="FQ861" s="18">
        <v>2</v>
      </c>
      <c r="FR861" s="19">
        <v>0</v>
      </c>
      <c r="FS861" s="17">
        <v>2</v>
      </c>
      <c r="FT861" s="14">
        <v>0</v>
      </c>
      <c r="FU861" s="4">
        <f t="shared" si="11076"/>
        <v>0</v>
      </c>
      <c r="FV861" s="2">
        <f t="shared" si="11077"/>
        <v>4</v>
      </c>
      <c r="FW861" s="2">
        <f t="shared" si="11078"/>
        <v>2</v>
      </c>
      <c r="FX861" s="2" t="str">
        <f t="shared" si="11079"/>
        <v>042</v>
      </c>
      <c r="FY861" s="15">
        <v>3</v>
      </c>
      <c r="FZ861" s="48">
        <v>0</v>
      </c>
      <c r="GA861" s="49">
        <v>0</v>
      </c>
      <c r="GB861" s="18">
        <v>1</v>
      </c>
      <c r="GC861" s="19">
        <v>2</v>
      </c>
      <c r="GD861" s="17">
        <v>0</v>
      </c>
      <c r="GE861" s="14">
        <v>0</v>
      </c>
      <c r="GF861" s="4">
        <f t="shared" si="11080"/>
        <v>3</v>
      </c>
      <c r="GG861" s="2">
        <f t="shared" si="11081"/>
        <v>1</v>
      </c>
      <c r="GH861" s="2">
        <f t="shared" si="11082"/>
        <v>2</v>
      </c>
      <c r="GI861" s="2" t="str">
        <f t="shared" si="11083"/>
        <v>312</v>
      </c>
      <c r="GJ861" s="15">
        <v>1</v>
      </c>
      <c r="GK861" s="48">
        <v>1</v>
      </c>
      <c r="GL861" s="49">
        <v>1</v>
      </c>
      <c r="GM861" s="18">
        <v>1</v>
      </c>
      <c r="GN861" s="19">
        <v>2</v>
      </c>
      <c r="GO861" s="17">
        <v>0</v>
      </c>
      <c r="GP861" s="14">
        <v>0</v>
      </c>
      <c r="GQ861" s="4">
        <f t="shared" si="11064"/>
        <v>2</v>
      </c>
      <c r="GR861" s="2">
        <f t="shared" si="11065"/>
        <v>2</v>
      </c>
      <c r="GS861" s="2">
        <f t="shared" si="11066"/>
        <v>2</v>
      </c>
      <c r="GT861" s="2" t="str">
        <f t="shared" si="11067"/>
        <v>222</v>
      </c>
      <c r="GU861" s="15">
        <v>0</v>
      </c>
      <c r="GV861" s="48">
        <v>2</v>
      </c>
      <c r="GW861" s="49">
        <v>2</v>
      </c>
      <c r="GX861" s="18">
        <v>0</v>
      </c>
      <c r="GY861" s="19">
        <v>1</v>
      </c>
      <c r="GZ861" s="17">
        <v>1</v>
      </c>
      <c r="HA861" s="14">
        <v>0</v>
      </c>
      <c r="HB861" s="4">
        <f t="shared" si="11000"/>
        <v>2</v>
      </c>
      <c r="HC861" s="2">
        <f t="shared" si="11001"/>
        <v>2</v>
      </c>
      <c r="HD861" s="2">
        <f t="shared" si="11002"/>
        <v>2</v>
      </c>
      <c r="HE861" s="2" t="str">
        <f t="shared" si="11003"/>
        <v>222</v>
      </c>
      <c r="HF861" s="15">
        <v>1</v>
      </c>
      <c r="HG861" s="48">
        <v>1</v>
      </c>
      <c r="HH861" s="49">
        <v>1</v>
      </c>
      <c r="HI861" s="18">
        <v>2</v>
      </c>
      <c r="HJ861" s="19">
        <v>1</v>
      </c>
      <c r="HK861" s="17">
        <v>0</v>
      </c>
      <c r="HL861" s="14">
        <v>0</v>
      </c>
      <c r="HM861" s="4">
        <f t="shared" si="11004"/>
        <v>2</v>
      </c>
      <c r="HN861" s="2">
        <f t="shared" si="11005"/>
        <v>3</v>
      </c>
      <c r="HO861" s="2">
        <f t="shared" si="11006"/>
        <v>1</v>
      </c>
      <c r="HP861" s="2" t="str">
        <f t="shared" si="11007"/>
        <v>231</v>
      </c>
      <c r="HQ861" s="15">
        <v>1</v>
      </c>
      <c r="HR861" s="48">
        <v>2</v>
      </c>
      <c r="HS861" s="49">
        <v>1</v>
      </c>
      <c r="HT861" s="18">
        <v>0</v>
      </c>
      <c r="HU861" s="19">
        <v>1</v>
      </c>
      <c r="HV861" s="17">
        <v>1</v>
      </c>
      <c r="HW861" s="14">
        <v>0</v>
      </c>
      <c r="HX861" s="4">
        <f t="shared" si="11068"/>
        <v>3</v>
      </c>
      <c r="HY861" s="2">
        <f t="shared" si="11069"/>
        <v>1</v>
      </c>
      <c r="HZ861" s="2">
        <f t="shared" si="11070"/>
        <v>2</v>
      </c>
      <c r="IA861" s="2" t="str">
        <f t="shared" si="11071"/>
        <v>312</v>
      </c>
      <c r="IB861" s="15">
        <v>1</v>
      </c>
      <c r="IC861" s="48">
        <v>1</v>
      </c>
      <c r="ID861" s="49">
        <v>3</v>
      </c>
      <c r="IE861" s="18">
        <v>1</v>
      </c>
      <c r="IF861" s="19">
        <v>0</v>
      </c>
      <c r="IG861" s="17">
        <v>0</v>
      </c>
      <c r="IH861" s="14">
        <v>0</v>
      </c>
      <c r="II861" s="4">
        <f t="shared" si="11072"/>
        <v>2</v>
      </c>
      <c r="IJ861" s="2">
        <f t="shared" si="11073"/>
        <v>4</v>
      </c>
      <c r="IK861" s="2">
        <f t="shared" si="11074"/>
        <v>0</v>
      </c>
      <c r="IL861" s="2" t="str">
        <f t="shared" si="11075"/>
        <v>240</v>
      </c>
      <c r="IM861" s="15">
        <v>1</v>
      </c>
      <c r="IN861" s="48">
        <v>0</v>
      </c>
      <c r="IO861" s="49">
        <v>3</v>
      </c>
      <c r="IP861" s="18">
        <v>1</v>
      </c>
      <c r="IQ861" s="19">
        <v>0</v>
      </c>
      <c r="IR861" s="17">
        <v>1</v>
      </c>
      <c r="IS861" s="14">
        <v>0</v>
      </c>
      <c r="IT861" s="4">
        <f t="shared" si="11008"/>
        <v>1</v>
      </c>
      <c r="IU861" s="2">
        <f t="shared" si="11009"/>
        <v>4</v>
      </c>
      <c r="IV861" s="2">
        <f t="shared" si="11010"/>
        <v>1</v>
      </c>
      <c r="IW861" s="2" t="str">
        <f t="shared" si="11011"/>
        <v>141</v>
      </c>
      <c r="IX861" s="15">
        <v>0</v>
      </c>
      <c r="IY861" s="48">
        <v>1</v>
      </c>
      <c r="IZ861" s="49">
        <v>2</v>
      </c>
      <c r="JA861" s="18">
        <v>2</v>
      </c>
      <c r="JB861" s="19">
        <v>1</v>
      </c>
      <c r="JC861" s="17">
        <v>0</v>
      </c>
      <c r="JD861" s="14">
        <v>0</v>
      </c>
      <c r="JE861" s="4">
        <f t="shared" si="11012"/>
        <v>1</v>
      </c>
      <c r="JF861" s="2">
        <f t="shared" si="11013"/>
        <v>4</v>
      </c>
      <c r="JG861" s="2">
        <f t="shared" si="11014"/>
        <v>1</v>
      </c>
      <c r="JH861" s="2" t="str">
        <f t="shared" si="11015"/>
        <v>141</v>
      </c>
      <c r="JI861" s="15">
        <v>2</v>
      </c>
      <c r="JJ861" s="48">
        <v>1</v>
      </c>
      <c r="JK861" s="49">
        <v>1</v>
      </c>
      <c r="JL861" s="18">
        <v>1</v>
      </c>
      <c r="JM861" s="19">
        <v>1</v>
      </c>
      <c r="JN861" s="17">
        <v>0</v>
      </c>
      <c r="JO861" s="14">
        <v>0</v>
      </c>
      <c r="JP861" s="4">
        <f t="shared" si="11016"/>
        <v>3</v>
      </c>
      <c r="JQ861" s="2">
        <f t="shared" si="11017"/>
        <v>2</v>
      </c>
      <c r="JR861" s="2">
        <f t="shared" si="11018"/>
        <v>1</v>
      </c>
      <c r="JS861" s="2" t="str">
        <f t="shared" si="11019"/>
        <v>321</v>
      </c>
      <c r="JT861" s="15">
        <v>1</v>
      </c>
      <c r="JU861" s="48">
        <v>1</v>
      </c>
      <c r="JV861" s="49">
        <v>2</v>
      </c>
      <c r="JW861" s="18">
        <v>2</v>
      </c>
      <c r="JX861" s="19">
        <v>0</v>
      </c>
      <c r="JY861" s="17">
        <v>0</v>
      </c>
      <c r="JZ861" s="14">
        <v>0</v>
      </c>
      <c r="KA861" s="4">
        <f t="shared" si="11020"/>
        <v>2</v>
      </c>
      <c r="KB861" s="2">
        <f t="shared" si="11021"/>
        <v>4</v>
      </c>
      <c r="KC861" s="2">
        <f t="shared" si="11022"/>
        <v>0</v>
      </c>
      <c r="KD861" s="2" t="str">
        <f t="shared" si="11023"/>
        <v>240</v>
      </c>
      <c r="KE861" s="15">
        <v>0</v>
      </c>
      <c r="KF861" s="48">
        <v>2</v>
      </c>
      <c r="KG861" s="49">
        <v>2</v>
      </c>
      <c r="KH861" s="18">
        <v>0</v>
      </c>
      <c r="KI861" s="19">
        <v>1</v>
      </c>
      <c r="KJ861" s="17">
        <v>1</v>
      </c>
      <c r="KK861" s="14">
        <v>0</v>
      </c>
      <c r="KL861" s="4">
        <f t="shared" si="11024"/>
        <v>2</v>
      </c>
      <c r="KM861" s="2">
        <f t="shared" si="11025"/>
        <v>2</v>
      </c>
      <c r="KN861" s="2">
        <f t="shared" si="11026"/>
        <v>2</v>
      </c>
      <c r="KO861" s="2" t="str">
        <f t="shared" si="11027"/>
        <v>222</v>
      </c>
      <c r="KP861" s="15">
        <v>1</v>
      </c>
      <c r="KQ861" s="48">
        <v>2</v>
      </c>
      <c r="KR861" s="49">
        <v>2</v>
      </c>
      <c r="KS861" s="18">
        <v>1</v>
      </c>
      <c r="KT861" s="19">
        <v>0</v>
      </c>
      <c r="KU861" s="17">
        <v>0</v>
      </c>
      <c r="KV861" s="14">
        <v>0</v>
      </c>
      <c r="KW861" s="4">
        <f t="shared" si="11028"/>
        <v>3</v>
      </c>
      <c r="KX861" s="2">
        <f t="shared" si="11029"/>
        <v>3</v>
      </c>
      <c r="KY861" s="2">
        <f t="shared" si="11030"/>
        <v>0</v>
      </c>
      <c r="KZ861" s="2" t="str">
        <f t="shared" si="11031"/>
        <v>330</v>
      </c>
      <c r="LA861" s="15">
        <v>2</v>
      </c>
      <c r="LB861" s="48">
        <v>0</v>
      </c>
      <c r="LC861" s="49">
        <v>2</v>
      </c>
      <c r="LD861" s="18">
        <v>1</v>
      </c>
      <c r="LE861" s="19">
        <v>0</v>
      </c>
      <c r="LF861" s="17">
        <v>1</v>
      </c>
      <c r="LG861" s="14">
        <v>0</v>
      </c>
      <c r="LH861" s="4">
        <f t="shared" si="11032"/>
        <v>2</v>
      </c>
      <c r="LI861" s="2">
        <f t="shared" si="11033"/>
        <v>3</v>
      </c>
      <c r="LJ861" s="2">
        <f t="shared" si="11034"/>
        <v>1</v>
      </c>
      <c r="LK861" s="2" t="str">
        <f t="shared" si="11035"/>
        <v>231</v>
      </c>
      <c r="LL861" s="15">
        <v>0</v>
      </c>
      <c r="LM861" s="48">
        <v>0</v>
      </c>
      <c r="LN861" s="49">
        <v>0</v>
      </c>
      <c r="LO861" s="18">
        <v>2</v>
      </c>
      <c r="LP861" s="19">
        <v>0</v>
      </c>
      <c r="LQ861" s="17">
        <v>1</v>
      </c>
      <c r="LR861" s="14">
        <v>0</v>
      </c>
      <c r="LS861" s="105">
        <v>1</v>
      </c>
      <c r="LT861" s="48">
        <v>2</v>
      </c>
      <c r="LU861" s="4">
        <f t="shared" si="11036"/>
        <v>0</v>
      </c>
      <c r="LV861" s="2">
        <f t="shared" si="11037"/>
        <v>3</v>
      </c>
      <c r="LW861" s="2">
        <f t="shared" si="11038"/>
        <v>3</v>
      </c>
      <c r="LX861" s="2" t="str">
        <f t="shared" si="11039"/>
        <v>033</v>
      </c>
      <c r="LY861" s="15">
        <v>0</v>
      </c>
      <c r="LZ861" s="48">
        <v>0</v>
      </c>
      <c r="MA861" s="49">
        <v>3</v>
      </c>
      <c r="MB861" s="18">
        <v>1</v>
      </c>
      <c r="MC861" s="19">
        <v>2</v>
      </c>
      <c r="MD861" s="4">
        <f t="shared" si="10984"/>
        <v>0</v>
      </c>
      <c r="ME861" s="2">
        <f t="shared" si="10985"/>
        <v>4</v>
      </c>
      <c r="MF861" s="2">
        <f t="shared" si="10986"/>
        <v>2</v>
      </c>
      <c r="MG861" s="2" t="str">
        <f t="shared" si="10987"/>
        <v>042</v>
      </c>
      <c r="MH861" s="15">
        <v>0</v>
      </c>
      <c r="MI861" s="48">
        <v>1</v>
      </c>
      <c r="MJ861" s="49">
        <v>2</v>
      </c>
      <c r="MK861" s="18">
        <v>1</v>
      </c>
      <c r="ML861" s="19">
        <v>0</v>
      </c>
      <c r="MM861" s="17">
        <v>2</v>
      </c>
      <c r="MN861" s="14">
        <v>0</v>
      </c>
      <c r="MO861" s="4">
        <f t="shared" si="11040"/>
        <v>1</v>
      </c>
      <c r="MP861" s="2">
        <f t="shared" si="11041"/>
        <v>3</v>
      </c>
      <c r="MQ861" s="2">
        <f t="shared" si="11042"/>
        <v>2</v>
      </c>
      <c r="MR861" s="2" t="str">
        <f t="shared" si="11043"/>
        <v>132</v>
      </c>
      <c r="MS861" s="15">
        <v>3</v>
      </c>
      <c r="MT861" s="48">
        <v>0</v>
      </c>
      <c r="MU861" s="49">
        <v>1</v>
      </c>
      <c r="MV861" s="18">
        <v>0</v>
      </c>
      <c r="MW861" s="19">
        <v>1</v>
      </c>
      <c r="MX861" s="17">
        <v>1</v>
      </c>
      <c r="MY861" s="14">
        <v>0</v>
      </c>
      <c r="MZ861" s="4">
        <f t="shared" si="11044"/>
        <v>3</v>
      </c>
      <c r="NA861" s="2">
        <f t="shared" si="11045"/>
        <v>1</v>
      </c>
      <c r="NB861" s="2">
        <f t="shared" si="11046"/>
        <v>2</v>
      </c>
      <c r="NC861" s="2" t="str">
        <f t="shared" si="11047"/>
        <v>312</v>
      </c>
      <c r="NG861" s="15"/>
      <c r="NH861" s="48"/>
      <c r="NI861" s="49"/>
      <c r="NJ861" s="18"/>
      <c r="NK861" s="19"/>
      <c r="NL861" s="17"/>
      <c r="NM861" s="14"/>
      <c r="NR861" s="15"/>
      <c r="NS861" s="48"/>
      <c r="NT861" s="49"/>
      <c r="NU861" s="18"/>
      <c r="NV861" s="19"/>
      <c r="NW861" s="17"/>
      <c r="NX861" s="14"/>
    </row>
    <row r="862" spans="81:388" ht="17">
      <c r="CC862" s="2">
        <v>707</v>
      </c>
      <c r="CD862" s="53">
        <v>1</v>
      </c>
      <c r="CE862" s="54">
        <v>1</v>
      </c>
      <c r="CF862" s="55">
        <v>2</v>
      </c>
      <c r="CG862" s="16">
        <v>0</v>
      </c>
      <c r="CH862" s="56">
        <v>0</v>
      </c>
      <c r="CI862" s="57">
        <v>1</v>
      </c>
      <c r="CJ862" s="57">
        <v>0</v>
      </c>
      <c r="CK862" s="57">
        <v>1</v>
      </c>
      <c r="CL862" s="57">
        <v>0</v>
      </c>
      <c r="CM862" s="2">
        <f t="shared" si="11048"/>
        <v>4</v>
      </c>
      <c r="CN862" s="2">
        <f t="shared" si="11049"/>
        <v>1</v>
      </c>
      <c r="CO862" s="2">
        <f t="shared" si="11050"/>
        <v>1</v>
      </c>
      <c r="CP862" s="2" t="str">
        <f t="shared" si="11051"/>
        <v>411</v>
      </c>
      <c r="CQ862" s="53">
        <v>1</v>
      </c>
      <c r="CR862" s="54">
        <v>1</v>
      </c>
      <c r="CS862" s="55">
        <v>2</v>
      </c>
      <c r="CT862" s="16">
        <v>0</v>
      </c>
      <c r="CU862" s="56">
        <v>2</v>
      </c>
      <c r="CV862" s="2">
        <f t="shared" si="11052"/>
        <v>2</v>
      </c>
      <c r="CW862" s="2">
        <f t="shared" si="11053"/>
        <v>2</v>
      </c>
      <c r="CX862" s="2">
        <f t="shared" si="11054"/>
        <v>2</v>
      </c>
      <c r="CY862" s="2" t="str">
        <f t="shared" si="11055"/>
        <v>222</v>
      </c>
      <c r="CZ862" s="59">
        <v>0</v>
      </c>
      <c r="DA862" s="14">
        <v>2</v>
      </c>
      <c r="DB862" s="15">
        <v>0</v>
      </c>
      <c r="DC862" s="48">
        <v>4</v>
      </c>
      <c r="DD862" s="16">
        <v>0</v>
      </c>
      <c r="DE862" s="2">
        <f t="shared" si="10980"/>
        <v>2</v>
      </c>
      <c r="DF862" s="2">
        <f t="shared" si="10981"/>
        <v>4</v>
      </c>
      <c r="DG862" s="2">
        <f t="shared" si="10982"/>
        <v>0</v>
      </c>
      <c r="DH862" s="2" t="str">
        <f t="shared" si="10983"/>
        <v>240</v>
      </c>
      <c r="DI862" s="15">
        <v>1</v>
      </c>
      <c r="DJ862" s="48">
        <v>0</v>
      </c>
      <c r="DK862" s="16">
        <v>1</v>
      </c>
      <c r="DL862" s="17">
        <v>1</v>
      </c>
      <c r="DM862" s="14">
        <v>1</v>
      </c>
      <c r="DN862" s="15">
        <v>0</v>
      </c>
      <c r="DO862" s="48">
        <v>0</v>
      </c>
      <c r="DP862" s="18">
        <v>1</v>
      </c>
      <c r="DQ862" s="19">
        <v>1</v>
      </c>
      <c r="DR862" s="2">
        <f t="shared" si="10988"/>
        <v>2</v>
      </c>
      <c r="DS862" s="2">
        <f t="shared" si="10989"/>
        <v>2</v>
      </c>
      <c r="DT862" s="2">
        <f t="shared" si="10990"/>
        <v>2</v>
      </c>
      <c r="DU862" s="2" t="str">
        <f t="shared" si="10991"/>
        <v>222</v>
      </c>
      <c r="DV862" s="20">
        <v>1</v>
      </c>
      <c r="DW862" s="48">
        <v>1</v>
      </c>
      <c r="DX862" s="49">
        <v>1</v>
      </c>
      <c r="DY862" s="18">
        <v>1</v>
      </c>
      <c r="DZ862" s="19">
        <v>0</v>
      </c>
      <c r="EA862" s="17">
        <v>1</v>
      </c>
      <c r="EB862" s="14">
        <v>1</v>
      </c>
      <c r="EC862" s="4">
        <f t="shared" si="10992"/>
        <v>2</v>
      </c>
      <c r="ED862" s="2">
        <f t="shared" si="10993"/>
        <v>2</v>
      </c>
      <c r="EE862" s="2">
        <f t="shared" si="10994"/>
        <v>2</v>
      </c>
      <c r="EF862" s="2" t="str">
        <f t="shared" si="10995"/>
        <v>222</v>
      </c>
      <c r="EG862" s="15">
        <v>1</v>
      </c>
      <c r="EH862" s="48">
        <v>1</v>
      </c>
      <c r="EI862" s="49">
        <v>1</v>
      </c>
      <c r="EJ862" s="18">
        <v>1</v>
      </c>
      <c r="EK862" s="19">
        <v>2</v>
      </c>
      <c r="EL862" s="17">
        <v>0</v>
      </c>
      <c r="EM862" s="14">
        <v>0</v>
      </c>
      <c r="EN862" s="4">
        <f t="shared" si="11056"/>
        <v>2</v>
      </c>
      <c r="EO862" s="2">
        <f t="shared" si="11057"/>
        <v>2</v>
      </c>
      <c r="EP862" s="2">
        <f t="shared" si="11058"/>
        <v>2</v>
      </c>
      <c r="EQ862" s="2" t="str">
        <f t="shared" si="11059"/>
        <v>222</v>
      </c>
      <c r="ER862" s="15">
        <v>0</v>
      </c>
      <c r="ES862" s="48">
        <v>1</v>
      </c>
      <c r="ET862" s="49">
        <v>2</v>
      </c>
      <c r="EU862" s="18">
        <v>1</v>
      </c>
      <c r="EV862" s="19">
        <v>1</v>
      </c>
      <c r="EW862" s="17">
        <v>0</v>
      </c>
      <c r="EX862" s="14">
        <v>1</v>
      </c>
      <c r="EY862" s="4">
        <f t="shared" si="10996"/>
        <v>1</v>
      </c>
      <c r="EZ862" s="2">
        <f t="shared" si="10997"/>
        <v>3</v>
      </c>
      <c r="FA862" s="2">
        <f t="shared" si="10998"/>
        <v>2</v>
      </c>
      <c r="FB862" s="2" t="str">
        <f t="shared" si="10999"/>
        <v>132</v>
      </c>
      <c r="FC862" s="15">
        <v>1</v>
      </c>
      <c r="FD862" s="48">
        <v>0</v>
      </c>
      <c r="FE862" s="49">
        <v>0</v>
      </c>
      <c r="FF862" s="18">
        <v>1</v>
      </c>
      <c r="FG862" s="19">
        <v>2</v>
      </c>
      <c r="FH862" s="17">
        <v>1</v>
      </c>
      <c r="FI862" s="14">
        <v>1</v>
      </c>
      <c r="FJ862" s="4">
        <f t="shared" si="11060"/>
        <v>1</v>
      </c>
      <c r="FK862" s="2">
        <f t="shared" si="11061"/>
        <v>1</v>
      </c>
      <c r="FL862" s="2">
        <f t="shared" si="11062"/>
        <v>4</v>
      </c>
      <c r="FM862" s="2" t="str">
        <f t="shared" si="11063"/>
        <v>114</v>
      </c>
      <c r="FN862" s="15">
        <v>0</v>
      </c>
      <c r="FO862" s="48">
        <v>2</v>
      </c>
      <c r="FP862" s="49">
        <v>1</v>
      </c>
      <c r="FQ862" s="18">
        <v>0</v>
      </c>
      <c r="FR862" s="19">
        <v>2</v>
      </c>
      <c r="FS862" s="17">
        <v>0</v>
      </c>
      <c r="FT862" s="14">
        <v>1</v>
      </c>
      <c r="FU862" s="4">
        <f t="shared" si="11076"/>
        <v>2</v>
      </c>
      <c r="FV862" s="2">
        <f t="shared" si="11077"/>
        <v>1</v>
      </c>
      <c r="FW862" s="2">
        <f t="shared" si="11078"/>
        <v>3</v>
      </c>
      <c r="FX862" s="2" t="str">
        <f t="shared" si="11079"/>
        <v>213</v>
      </c>
      <c r="FY862" s="15">
        <v>1</v>
      </c>
      <c r="FZ862" s="48">
        <v>2</v>
      </c>
      <c r="GA862" s="49">
        <v>1</v>
      </c>
      <c r="GB862" s="18">
        <v>1</v>
      </c>
      <c r="GC862" s="19">
        <v>0</v>
      </c>
      <c r="GD862" s="17">
        <v>1</v>
      </c>
      <c r="GE862" s="14">
        <v>0</v>
      </c>
      <c r="GF862" s="4">
        <f t="shared" si="11080"/>
        <v>3</v>
      </c>
      <c r="GG862" s="2">
        <f t="shared" si="11081"/>
        <v>2</v>
      </c>
      <c r="GH862" s="2">
        <f t="shared" si="11082"/>
        <v>1</v>
      </c>
      <c r="GI862" s="2" t="str">
        <f t="shared" si="11083"/>
        <v>321</v>
      </c>
      <c r="GJ862" s="15">
        <v>1</v>
      </c>
      <c r="GK862" s="48">
        <v>0</v>
      </c>
      <c r="GL862" s="49">
        <v>2</v>
      </c>
      <c r="GM862" s="18">
        <v>0</v>
      </c>
      <c r="GN862" s="19">
        <v>0</v>
      </c>
      <c r="GO862" s="17">
        <v>1</v>
      </c>
      <c r="GP862" s="14">
        <v>2</v>
      </c>
      <c r="GQ862" s="4">
        <f t="shared" si="11064"/>
        <v>1</v>
      </c>
      <c r="GR862" s="2">
        <f t="shared" si="11065"/>
        <v>2</v>
      </c>
      <c r="GS862" s="2">
        <f t="shared" si="11066"/>
        <v>3</v>
      </c>
      <c r="GT862" s="2" t="str">
        <f t="shared" si="11067"/>
        <v>123</v>
      </c>
      <c r="GU862" s="15">
        <v>0</v>
      </c>
      <c r="GV862" s="48">
        <v>2</v>
      </c>
      <c r="GW862" s="49">
        <v>1</v>
      </c>
      <c r="GX862" s="18">
        <v>1</v>
      </c>
      <c r="GY862" s="19">
        <v>1</v>
      </c>
      <c r="GZ862" s="17">
        <v>0</v>
      </c>
      <c r="HA862" s="14">
        <v>1</v>
      </c>
      <c r="HB862" s="4">
        <f t="shared" si="11000"/>
        <v>2</v>
      </c>
      <c r="HC862" s="2">
        <f t="shared" si="11001"/>
        <v>2</v>
      </c>
      <c r="HD862" s="2">
        <f t="shared" si="11002"/>
        <v>2</v>
      </c>
      <c r="HE862" s="2" t="str">
        <f t="shared" si="11003"/>
        <v>222</v>
      </c>
      <c r="HF862" s="15">
        <v>1</v>
      </c>
      <c r="HG862" s="48">
        <v>2</v>
      </c>
      <c r="HH862" s="49">
        <v>0</v>
      </c>
      <c r="HI862" s="18">
        <v>0</v>
      </c>
      <c r="HJ862" s="19">
        <v>1</v>
      </c>
      <c r="HK862" s="17">
        <v>1</v>
      </c>
      <c r="HL862" s="14">
        <v>1</v>
      </c>
      <c r="HM862" s="4">
        <f t="shared" si="11004"/>
        <v>3</v>
      </c>
      <c r="HN862" s="2">
        <f t="shared" si="11005"/>
        <v>0</v>
      </c>
      <c r="HO862" s="2">
        <f t="shared" si="11006"/>
        <v>3</v>
      </c>
      <c r="HP862" s="2" t="str">
        <f t="shared" si="11007"/>
        <v>303</v>
      </c>
      <c r="HQ862" s="15">
        <v>1</v>
      </c>
      <c r="HR862" s="48">
        <v>0</v>
      </c>
      <c r="HS862" s="49">
        <v>1</v>
      </c>
      <c r="HT862" s="18">
        <v>2</v>
      </c>
      <c r="HU862" s="19">
        <v>1</v>
      </c>
      <c r="HV862" s="17">
        <v>1</v>
      </c>
      <c r="HW862" s="14">
        <v>0</v>
      </c>
      <c r="HX862" s="4">
        <f t="shared" si="11068"/>
        <v>1</v>
      </c>
      <c r="HY862" s="2">
        <f t="shared" si="11069"/>
        <v>3</v>
      </c>
      <c r="HZ862" s="2">
        <f t="shared" si="11070"/>
        <v>2</v>
      </c>
      <c r="IA862" s="2" t="str">
        <f t="shared" si="11071"/>
        <v>132</v>
      </c>
      <c r="IB862" s="15">
        <v>1</v>
      </c>
      <c r="IC862" s="48">
        <v>1</v>
      </c>
      <c r="ID862" s="49">
        <v>1</v>
      </c>
      <c r="IE862" s="18">
        <v>1</v>
      </c>
      <c r="IF862" s="19">
        <v>0</v>
      </c>
      <c r="IG862" s="17">
        <v>1</v>
      </c>
      <c r="IH862" s="14">
        <v>1</v>
      </c>
      <c r="II862" s="4">
        <f t="shared" si="11072"/>
        <v>2</v>
      </c>
      <c r="IJ862" s="2">
        <f t="shared" si="11073"/>
        <v>2</v>
      </c>
      <c r="IK862" s="2">
        <f t="shared" si="11074"/>
        <v>2</v>
      </c>
      <c r="IL862" s="2" t="str">
        <f t="shared" si="11075"/>
        <v>222</v>
      </c>
      <c r="IM862" s="15">
        <v>2</v>
      </c>
      <c r="IN862" s="48">
        <v>0</v>
      </c>
      <c r="IO862" s="49">
        <v>1</v>
      </c>
      <c r="IP862" s="18">
        <v>0</v>
      </c>
      <c r="IQ862" s="19">
        <v>0</v>
      </c>
      <c r="IR862" s="17">
        <v>2</v>
      </c>
      <c r="IS862" s="14">
        <v>1</v>
      </c>
      <c r="IT862" s="4">
        <f t="shared" si="11008"/>
        <v>2</v>
      </c>
      <c r="IU862" s="2">
        <f t="shared" si="11009"/>
        <v>1</v>
      </c>
      <c r="IV862" s="2">
        <f t="shared" si="11010"/>
        <v>3</v>
      </c>
      <c r="IW862" s="2" t="str">
        <f t="shared" si="11011"/>
        <v>213</v>
      </c>
      <c r="IX862" s="15">
        <v>2</v>
      </c>
      <c r="IY862" s="48">
        <v>1</v>
      </c>
      <c r="IZ862" s="49">
        <v>0</v>
      </c>
      <c r="JA862" s="18">
        <v>0</v>
      </c>
      <c r="JB862" s="19">
        <v>1</v>
      </c>
      <c r="JC862" s="17">
        <v>1</v>
      </c>
      <c r="JD862" s="14">
        <v>1</v>
      </c>
      <c r="JE862" s="4">
        <f t="shared" si="11012"/>
        <v>3</v>
      </c>
      <c r="JF862" s="2">
        <f t="shared" si="11013"/>
        <v>0</v>
      </c>
      <c r="JG862" s="2">
        <f t="shared" si="11014"/>
        <v>3</v>
      </c>
      <c r="JH862" s="2" t="str">
        <f t="shared" si="11015"/>
        <v>303</v>
      </c>
      <c r="JI862" s="15">
        <v>2</v>
      </c>
      <c r="JJ862" s="48">
        <v>0</v>
      </c>
      <c r="JK862" s="49">
        <v>0</v>
      </c>
      <c r="JL862" s="18">
        <v>1</v>
      </c>
      <c r="JM862" s="19">
        <v>1</v>
      </c>
      <c r="JN862" s="17">
        <v>2</v>
      </c>
      <c r="JO862" s="14">
        <v>0</v>
      </c>
      <c r="JP862" s="4">
        <f t="shared" si="11016"/>
        <v>2</v>
      </c>
      <c r="JQ862" s="2">
        <f t="shared" si="11017"/>
        <v>1</v>
      </c>
      <c r="JR862" s="2">
        <f t="shared" si="11018"/>
        <v>3</v>
      </c>
      <c r="JS862" s="2" t="str">
        <f t="shared" si="11019"/>
        <v>213</v>
      </c>
      <c r="JT862" s="15">
        <v>0</v>
      </c>
      <c r="JU862" s="48">
        <v>2</v>
      </c>
      <c r="JV862" s="49">
        <v>0</v>
      </c>
      <c r="JW862" s="18">
        <v>0</v>
      </c>
      <c r="JX862" s="19">
        <v>1</v>
      </c>
      <c r="JY862" s="17">
        <v>1</v>
      </c>
      <c r="JZ862" s="14">
        <v>2</v>
      </c>
      <c r="KA862" s="4">
        <f t="shared" si="11020"/>
        <v>2</v>
      </c>
      <c r="KB862" s="2">
        <f t="shared" si="11021"/>
        <v>0</v>
      </c>
      <c r="KC862" s="2">
        <f t="shared" si="11022"/>
        <v>4</v>
      </c>
      <c r="KD862" s="2" t="str">
        <f t="shared" si="11023"/>
        <v>204</v>
      </c>
      <c r="KE862" s="15">
        <v>0</v>
      </c>
      <c r="KF862" s="48">
        <v>2</v>
      </c>
      <c r="KG862" s="49">
        <v>1</v>
      </c>
      <c r="KH862" s="18">
        <v>1</v>
      </c>
      <c r="KI862" s="19">
        <v>1</v>
      </c>
      <c r="KJ862" s="17">
        <v>1</v>
      </c>
      <c r="KK862" s="14">
        <v>0</v>
      </c>
      <c r="KL862" s="4">
        <f t="shared" si="11024"/>
        <v>2</v>
      </c>
      <c r="KM862" s="2">
        <f t="shared" si="11025"/>
        <v>2</v>
      </c>
      <c r="KN862" s="2">
        <f t="shared" si="11026"/>
        <v>2</v>
      </c>
      <c r="KO862" s="2" t="str">
        <f t="shared" si="11027"/>
        <v>222</v>
      </c>
      <c r="KP862" s="15">
        <v>2</v>
      </c>
      <c r="KQ862" s="48">
        <v>1</v>
      </c>
      <c r="KR862" s="49">
        <v>0</v>
      </c>
      <c r="KS862" s="18">
        <v>1</v>
      </c>
      <c r="KT862" s="19">
        <v>0</v>
      </c>
      <c r="KU862" s="17">
        <v>1</v>
      </c>
      <c r="KV862" s="14">
        <v>1</v>
      </c>
      <c r="KW862" s="4">
        <f t="shared" si="11028"/>
        <v>3</v>
      </c>
      <c r="KX862" s="2">
        <f t="shared" si="11029"/>
        <v>1</v>
      </c>
      <c r="KY862" s="2">
        <f t="shared" si="11030"/>
        <v>2</v>
      </c>
      <c r="KZ862" s="2" t="str">
        <f t="shared" si="11031"/>
        <v>312</v>
      </c>
      <c r="LA862" s="15">
        <v>1</v>
      </c>
      <c r="LB862" s="48">
        <v>1</v>
      </c>
      <c r="LC862" s="49">
        <v>1</v>
      </c>
      <c r="LD862" s="18">
        <v>0</v>
      </c>
      <c r="LE862" s="19">
        <v>0</v>
      </c>
      <c r="LF862" s="17">
        <v>2</v>
      </c>
      <c r="LG862" s="14">
        <v>1</v>
      </c>
      <c r="LH862" s="4">
        <f t="shared" si="11032"/>
        <v>2</v>
      </c>
      <c r="LI862" s="2">
        <f t="shared" si="11033"/>
        <v>1</v>
      </c>
      <c r="LJ862" s="2">
        <f t="shared" si="11034"/>
        <v>3</v>
      </c>
      <c r="LK862" s="2" t="str">
        <f t="shared" si="11035"/>
        <v>213</v>
      </c>
      <c r="LL862" s="15">
        <v>0</v>
      </c>
      <c r="LM862" s="48">
        <v>2</v>
      </c>
      <c r="LN862" s="49">
        <v>0</v>
      </c>
      <c r="LO862" s="18">
        <v>0</v>
      </c>
      <c r="LP862" s="19">
        <v>0</v>
      </c>
      <c r="LQ862" s="17">
        <v>2</v>
      </c>
      <c r="LR862" s="14">
        <v>0</v>
      </c>
      <c r="LS862" s="105">
        <v>1</v>
      </c>
      <c r="LT862" s="48">
        <v>1</v>
      </c>
      <c r="LU862" s="4">
        <f t="shared" si="11036"/>
        <v>2</v>
      </c>
      <c r="LV862" s="2">
        <f t="shared" si="11037"/>
        <v>2</v>
      </c>
      <c r="LW862" s="2">
        <f t="shared" si="11038"/>
        <v>2</v>
      </c>
      <c r="LX862" s="2" t="str">
        <f t="shared" si="11039"/>
        <v>222</v>
      </c>
      <c r="LY862" s="15">
        <v>2</v>
      </c>
      <c r="LZ862" s="48">
        <v>2</v>
      </c>
      <c r="MA862" s="49">
        <v>0</v>
      </c>
      <c r="MB862" s="18">
        <v>1</v>
      </c>
      <c r="MC862" s="19">
        <v>1</v>
      </c>
      <c r="MD862" s="4">
        <f t="shared" si="10984"/>
        <v>4</v>
      </c>
      <c r="ME862" s="2">
        <f t="shared" si="10985"/>
        <v>1</v>
      </c>
      <c r="MF862" s="2">
        <f t="shared" si="10986"/>
        <v>1</v>
      </c>
      <c r="MG862" s="2" t="str">
        <f t="shared" si="10987"/>
        <v>411</v>
      </c>
      <c r="MH862" s="15">
        <v>1</v>
      </c>
      <c r="MI862" s="48">
        <v>3</v>
      </c>
      <c r="MJ862" s="49">
        <v>0</v>
      </c>
      <c r="MK862" s="18">
        <v>0</v>
      </c>
      <c r="ML862" s="19">
        <v>1</v>
      </c>
      <c r="MM862" s="17">
        <v>1</v>
      </c>
      <c r="MN862" s="14">
        <v>0</v>
      </c>
      <c r="MO862" s="4">
        <f t="shared" si="11040"/>
        <v>4</v>
      </c>
      <c r="MP862" s="2">
        <f t="shared" si="11041"/>
        <v>0</v>
      </c>
      <c r="MQ862" s="2">
        <f t="shared" si="11042"/>
        <v>2</v>
      </c>
      <c r="MR862" s="2" t="str">
        <f t="shared" si="11043"/>
        <v>402</v>
      </c>
      <c r="MS862" s="15">
        <v>1</v>
      </c>
      <c r="MT862" s="48">
        <v>1</v>
      </c>
      <c r="MU862" s="49">
        <v>1</v>
      </c>
      <c r="MV862" s="18">
        <v>1</v>
      </c>
      <c r="MW862" s="19">
        <v>1</v>
      </c>
      <c r="MX862" s="17">
        <v>0</v>
      </c>
      <c r="MY862" s="14">
        <v>1</v>
      </c>
      <c r="MZ862" s="4">
        <f t="shared" si="11044"/>
        <v>2</v>
      </c>
      <c r="NA862" s="2">
        <f t="shared" si="11045"/>
        <v>2</v>
      </c>
      <c r="NB862" s="2">
        <f t="shared" si="11046"/>
        <v>2</v>
      </c>
      <c r="NC862" s="2" t="str">
        <f t="shared" si="11047"/>
        <v>222</v>
      </c>
      <c r="NG862" s="15"/>
      <c r="NH862" s="48"/>
      <c r="NI862" s="49"/>
      <c r="NJ862" s="18"/>
      <c r="NK862" s="19"/>
      <c r="NL862" s="17"/>
      <c r="NM862" s="14"/>
      <c r="NR862" s="15"/>
      <c r="NS862" s="48"/>
      <c r="NT862" s="49"/>
      <c r="NU862" s="18"/>
      <c r="NV862" s="19"/>
      <c r="NW862" s="17"/>
      <c r="NX862" s="14"/>
    </row>
    <row r="863" spans="81:388" ht="17">
      <c r="CC863" s="2">
        <v>708</v>
      </c>
      <c r="CD863" s="53">
        <v>2</v>
      </c>
      <c r="CE863" s="54">
        <v>1</v>
      </c>
      <c r="CF863" s="55">
        <v>0</v>
      </c>
      <c r="CG863" s="16">
        <v>0</v>
      </c>
      <c r="CH863" s="56">
        <v>0</v>
      </c>
      <c r="CI863" s="57">
        <v>0</v>
      </c>
      <c r="CJ863" s="57">
        <v>2</v>
      </c>
      <c r="CK863" s="57">
        <v>0</v>
      </c>
      <c r="CL863" s="57">
        <v>1</v>
      </c>
      <c r="CM863" s="2">
        <f t="shared" si="11048"/>
        <v>3</v>
      </c>
      <c r="CN863" s="2">
        <f t="shared" si="11049"/>
        <v>0</v>
      </c>
      <c r="CO863" s="2">
        <f t="shared" si="11050"/>
        <v>3</v>
      </c>
      <c r="CP863" s="2" t="str">
        <f t="shared" si="11051"/>
        <v>303</v>
      </c>
      <c r="CQ863" s="53">
        <v>1</v>
      </c>
      <c r="CR863" s="54">
        <v>2</v>
      </c>
      <c r="CS863" s="55">
        <v>1</v>
      </c>
      <c r="CT863" s="16">
        <v>1</v>
      </c>
      <c r="CU863" s="56">
        <v>1</v>
      </c>
      <c r="CV863" s="2">
        <f t="shared" si="11052"/>
        <v>3</v>
      </c>
      <c r="CW863" s="2">
        <f t="shared" si="11053"/>
        <v>2</v>
      </c>
      <c r="CX863" s="2">
        <f t="shared" si="11054"/>
        <v>1</v>
      </c>
      <c r="CY863" s="2" t="str">
        <f t="shared" si="11055"/>
        <v>321</v>
      </c>
      <c r="CZ863" s="59">
        <v>1</v>
      </c>
      <c r="DA863" s="14">
        <v>1</v>
      </c>
      <c r="DB863" s="15">
        <v>0</v>
      </c>
      <c r="DC863" s="48">
        <v>2</v>
      </c>
      <c r="DD863" s="16">
        <v>2</v>
      </c>
      <c r="DE863" s="2">
        <f t="shared" si="10980"/>
        <v>2</v>
      </c>
      <c r="DF863" s="2">
        <f t="shared" si="10981"/>
        <v>2</v>
      </c>
      <c r="DG863" s="2">
        <f t="shared" si="10982"/>
        <v>2</v>
      </c>
      <c r="DH863" s="2" t="str">
        <f t="shared" si="10983"/>
        <v>222</v>
      </c>
      <c r="DI863" s="15">
        <v>1</v>
      </c>
      <c r="DJ863" s="48">
        <v>1</v>
      </c>
      <c r="DK863" s="16">
        <v>0</v>
      </c>
      <c r="DL863" s="17">
        <v>2</v>
      </c>
      <c r="DM863" s="14">
        <v>0</v>
      </c>
      <c r="DN863" s="15">
        <v>0</v>
      </c>
      <c r="DO863" s="48">
        <v>1</v>
      </c>
      <c r="DP863" s="18">
        <v>0</v>
      </c>
      <c r="DQ863" s="19">
        <v>1</v>
      </c>
      <c r="DR863" s="2">
        <f t="shared" si="10988"/>
        <v>2</v>
      </c>
      <c r="DS863" s="2">
        <f t="shared" si="10989"/>
        <v>2</v>
      </c>
      <c r="DT863" s="2">
        <f t="shared" si="10990"/>
        <v>2</v>
      </c>
      <c r="DU863" s="2" t="str">
        <f t="shared" si="10991"/>
        <v>222</v>
      </c>
      <c r="DV863" s="20">
        <v>1</v>
      </c>
      <c r="DW863" s="48">
        <v>1</v>
      </c>
      <c r="DX863" s="49">
        <v>2</v>
      </c>
      <c r="DY863" s="18">
        <v>0</v>
      </c>
      <c r="DZ863" s="19">
        <v>0</v>
      </c>
      <c r="EA863" s="17">
        <v>1</v>
      </c>
      <c r="EB863" s="14">
        <v>1</v>
      </c>
      <c r="EC863" s="4">
        <f t="shared" si="10992"/>
        <v>2</v>
      </c>
      <c r="ED863" s="2">
        <f t="shared" si="10993"/>
        <v>2</v>
      </c>
      <c r="EE863" s="2">
        <f t="shared" si="10994"/>
        <v>2</v>
      </c>
      <c r="EF863" s="2" t="str">
        <f t="shared" si="10995"/>
        <v>222</v>
      </c>
      <c r="EG863" s="15">
        <v>0</v>
      </c>
      <c r="EH863" s="48">
        <v>2</v>
      </c>
      <c r="EI863" s="49">
        <v>0</v>
      </c>
      <c r="EJ863" s="18">
        <v>0</v>
      </c>
      <c r="EK863" s="19">
        <v>2</v>
      </c>
      <c r="EL863" s="17">
        <v>2</v>
      </c>
      <c r="EM863" s="14">
        <v>0</v>
      </c>
      <c r="EN863" s="4">
        <f t="shared" si="11056"/>
        <v>2</v>
      </c>
      <c r="EO863" s="2">
        <f t="shared" si="11057"/>
        <v>0</v>
      </c>
      <c r="EP863" s="2">
        <f t="shared" si="11058"/>
        <v>4</v>
      </c>
      <c r="EQ863" s="2" t="str">
        <f t="shared" si="11059"/>
        <v>204</v>
      </c>
      <c r="ER863" s="15">
        <v>0</v>
      </c>
      <c r="ES863" s="48">
        <v>2</v>
      </c>
      <c r="ET863" s="49">
        <v>0</v>
      </c>
      <c r="EU863" s="18">
        <v>1</v>
      </c>
      <c r="EV863" s="19">
        <v>0</v>
      </c>
      <c r="EW863" s="17">
        <v>1</v>
      </c>
      <c r="EX863" s="14">
        <v>2</v>
      </c>
      <c r="EY863" s="4">
        <f t="shared" si="10996"/>
        <v>2</v>
      </c>
      <c r="EZ863" s="2">
        <f t="shared" si="10997"/>
        <v>1</v>
      </c>
      <c r="FA863" s="2">
        <f t="shared" si="10998"/>
        <v>3</v>
      </c>
      <c r="FB863" s="2" t="str">
        <f t="shared" si="10999"/>
        <v>213</v>
      </c>
      <c r="FC863" s="15">
        <v>1</v>
      </c>
      <c r="FD863" s="48">
        <v>1</v>
      </c>
      <c r="FE863" s="49">
        <v>1</v>
      </c>
      <c r="FF863" s="18">
        <v>1</v>
      </c>
      <c r="FG863" s="19">
        <v>1</v>
      </c>
      <c r="FH863" s="17">
        <v>0</v>
      </c>
      <c r="FI863" s="14">
        <v>1</v>
      </c>
      <c r="FJ863" s="4">
        <f t="shared" si="11060"/>
        <v>2</v>
      </c>
      <c r="FK863" s="2">
        <f t="shared" si="11061"/>
        <v>2</v>
      </c>
      <c r="FL863" s="2">
        <f t="shared" si="11062"/>
        <v>2</v>
      </c>
      <c r="FM863" s="2" t="str">
        <f t="shared" si="11063"/>
        <v>222</v>
      </c>
      <c r="FN863" s="15">
        <v>0</v>
      </c>
      <c r="FO863" s="48">
        <v>2</v>
      </c>
      <c r="FP863" s="49">
        <v>2</v>
      </c>
      <c r="FQ863" s="18">
        <v>1</v>
      </c>
      <c r="FR863" s="19">
        <v>0</v>
      </c>
      <c r="FS863" s="17">
        <v>1</v>
      </c>
      <c r="FT863" s="14">
        <v>0</v>
      </c>
      <c r="FU863" s="4">
        <f t="shared" si="11076"/>
        <v>2</v>
      </c>
      <c r="FV863" s="2">
        <f t="shared" si="11077"/>
        <v>3</v>
      </c>
      <c r="FW863" s="2">
        <f t="shared" si="11078"/>
        <v>1</v>
      </c>
      <c r="FX863" s="2" t="str">
        <f t="shared" si="11079"/>
        <v>231</v>
      </c>
      <c r="FY863" s="15">
        <v>1</v>
      </c>
      <c r="FZ863" s="48">
        <v>1</v>
      </c>
      <c r="GA863" s="49">
        <v>0</v>
      </c>
      <c r="GB863" s="18">
        <v>1</v>
      </c>
      <c r="GC863" s="19">
        <v>0</v>
      </c>
      <c r="GD863" s="17">
        <v>2</v>
      </c>
      <c r="GE863" s="14">
        <v>1</v>
      </c>
      <c r="GF863" s="4">
        <f t="shared" si="11080"/>
        <v>2</v>
      </c>
      <c r="GG863" s="2">
        <f t="shared" si="11081"/>
        <v>1</v>
      </c>
      <c r="GH863" s="2">
        <f t="shared" si="11082"/>
        <v>3</v>
      </c>
      <c r="GI863" s="2" t="str">
        <f t="shared" si="11083"/>
        <v>213</v>
      </c>
      <c r="GJ863" s="15">
        <v>2</v>
      </c>
      <c r="GK863" s="48">
        <v>0</v>
      </c>
      <c r="GL863" s="49">
        <v>2</v>
      </c>
      <c r="GM863" s="18">
        <v>1</v>
      </c>
      <c r="GN863" s="19">
        <v>1</v>
      </c>
      <c r="GO863" s="17">
        <v>0</v>
      </c>
      <c r="GP863" s="14">
        <v>0</v>
      </c>
      <c r="GQ863" s="4">
        <f t="shared" si="11064"/>
        <v>2</v>
      </c>
      <c r="GR863" s="2">
        <f t="shared" si="11065"/>
        <v>3</v>
      </c>
      <c r="GS863" s="2">
        <f t="shared" si="11066"/>
        <v>1</v>
      </c>
      <c r="GT863" s="2" t="str">
        <f t="shared" si="11067"/>
        <v>231</v>
      </c>
      <c r="GU863" s="15">
        <v>1</v>
      </c>
      <c r="GV863" s="48">
        <v>2</v>
      </c>
      <c r="GW863" s="49">
        <v>0</v>
      </c>
      <c r="GX863" s="18">
        <v>1</v>
      </c>
      <c r="GY863" s="19">
        <v>1</v>
      </c>
      <c r="GZ863" s="17">
        <v>0</v>
      </c>
      <c r="HA863" s="14">
        <v>1</v>
      </c>
      <c r="HB863" s="4">
        <f t="shared" si="11000"/>
        <v>3</v>
      </c>
      <c r="HC863" s="2">
        <f t="shared" si="11001"/>
        <v>1</v>
      </c>
      <c r="HD863" s="2">
        <f t="shared" si="11002"/>
        <v>2</v>
      </c>
      <c r="HE863" s="2" t="str">
        <f t="shared" si="11003"/>
        <v>312</v>
      </c>
      <c r="HF863" s="15">
        <v>1</v>
      </c>
      <c r="HG863" s="48">
        <v>1</v>
      </c>
      <c r="HH863" s="49">
        <v>2</v>
      </c>
      <c r="HI863" s="18">
        <v>1</v>
      </c>
      <c r="HJ863" s="19">
        <v>1</v>
      </c>
      <c r="HK863" s="17">
        <v>0</v>
      </c>
      <c r="HL863" s="14">
        <v>0</v>
      </c>
      <c r="HM863" s="4">
        <f t="shared" si="11004"/>
        <v>2</v>
      </c>
      <c r="HN863" s="2">
        <f t="shared" si="11005"/>
        <v>3</v>
      </c>
      <c r="HO863" s="2">
        <f t="shared" si="11006"/>
        <v>1</v>
      </c>
      <c r="HP863" s="2" t="str">
        <f t="shared" si="11007"/>
        <v>231</v>
      </c>
      <c r="HQ863" s="15">
        <v>1</v>
      </c>
      <c r="HR863" s="48">
        <v>1</v>
      </c>
      <c r="HS863" s="49">
        <v>1</v>
      </c>
      <c r="HT863" s="18">
        <v>0</v>
      </c>
      <c r="HU863" s="19">
        <v>1</v>
      </c>
      <c r="HV863" s="17">
        <v>1</v>
      </c>
      <c r="HW863" s="14">
        <v>1</v>
      </c>
      <c r="HX863" s="4">
        <f t="shared" si="11068"/>
        <v>2</v>
      </c>
      <c r="HY863" s="2">
        <f t="shared" si="11069"/>
        <v>1</v>
      </c>
      <c r="HZ863" s="2">
        <f t="shared" si="11070"/>
        <v>3</v>
      </c>
      <c r="IA863" s="2" t="str">
        <f t="shared" si="11071"/>
        <v>213</v>
      </c>
      <c r="IB863" s="15">
        <v>0</v>
      </c>
      <c r="IC863" s="48">
        <v>0</v>
      </c>
      <c r="ID863" s="49">
        <v>2</v>
      </c>
      <c r="IE863" s="18">
        <v>2</v>
      </c>
      <c r="IF863" s="19">
        <v>0</v>
      </c>
      <c r="IG863" s="17">
        <v>0</v>
      </c>
      <c r="IH863" s="14">
        <v>2</v>
      </c>
      <c r="II863" s="4">
        <f t="shared" si="11072"/>
        <v>0</v>
      </c>
      <c r="IJ863" s="2">
        <f t="shared" si="11073"/>
        <v>4</v>
      </c>
      <c r="IK863" s="2">
        <f t="shared" si="11074"/>
        <v>2</v>
      </c>
      <c r="IL863" s="2" t="str">
        <f t="shared" si="11075"/>
        <v>042</v>
      </c>
      <c r="IM863" s="15">
        <v>3</v>
      </c>
      <c r="IN863" s="48">
        <v>1</v>
      </c>
      <c r="IO863" s="49">
        <v>0</v>
      </c>
      <c r="IP863" s="18">
        <v>0</v>
      </c>
      <c r="IQ863" s="19">
        <v>2</v>
      </c>
      <c r="IR863" s="17">
        <v>0</v>
      </c>
      <c r="IS863" s="14">
        <v>0</v>
      </c>
      <c r="IT863" s="4">
        <f t="shared" si="11008"/>
        <v>4</v>
      </c>
      <c r="IU863" s="2">
        <f t="shared" si="11009"/>
        <v>0</v>
      </c>
      <c r="IV863" s="2">
        <f t="shared" si="11010"/>
        <v>2</v>
      </c>
      <c r="IW863" s="2" t="str">
        <f t="shared" si="11011"/>
        <v>402</v>
      </c>
      <c r="IX863" s="15">
        <v>2</v>
      </c>
      <c r="IY863" s="48">
        <v>0</v>
      </c>
      <c r="IZ863" s="49">
        <v>0</v>
      </c>
      <c r="JA863" s="18">
        <v>1</v>
      </c>
      <c r="JB863" s="19">
        <v>2</v>
      </c>
      <c r="JC863" s="17">
        <v>1</v>
      </c>
      <c r="JD863" s="14">
        <v>0</v>
      </c>
      <c r="JE863" s="4">
        <f t="shared" si="11012"/>
        <v>2</v>
      </c>
      <c r="JF863" s="2">
        <f t="shared" si="11013"/>
        <v>1</v>
      </c>
      <c r="JG863" s="2">
        <f t="shared" si="11014"/>
        <v>3</v>
      </c>
      <c r="JH863" s="2" t="str">
        <f t="shared" si="11015"/>
        <v>213</v>
      </c>
      <c r="JI863" s="15">
        <v>1</v>
      </c>
      <c r="JJ863" s="48">
        <v>1</v>
      </c>
      <c r="JK863" s="49">
        <v>1</v>
      </c>
      <c r="JL863" s="18">
        <v>0</v>
      </c>
      <c r="JM863" s="19">
        <v>2</v>
      </c>
      <c r="JN863" s="17">
        <v>1</v>
      </c>
      <c r="JO863" s="14">
        <v>0</v>
      </c>
      <c r="JP863" s="4">
        <f t="shared" si="11016"/>
        <v>2</v>
      </c>
      <c r="JQ863" s="2">
        <f t="shared" si="11017"/>
        <v>1</v>
      </c>
      <c r="JR863" s="2">
        <f t="shared" si="11018"/>
        <v>3</v>
      </c>
      <c r="JS863" s="2" t="str">
        <f t="shared" si="11019"/>
        <v>213</v>
      </c>
      <c r="JT863" s="15">
        <v>0</v>
      </c>
      <c r="JU863" s="48">
        <v>1</v>
      </c>
      <c r="JV863" s="49">
        <v>0</v>
      </c>
      <c r="JW863" s="18">
        <v>1</v>
      </c>
      <c r="JX863" s="19">
        <v>1</v>
      </c>
      <c r="JY863" s="17">
        <v>1</v>
      </c>
      <c r="JZ863" s="14">
        <v>2</v>
      </c>
      <c r="KA863" s="4">
        <f t="shared" si="11020"/>
        <v>1</v>
      </c>
      <c r="KB863" s="2">
        <f t="shared" si="11021"/>
        <v>1</v>
      </c>
      <c r="KC863" s="2">
        <f t="shared" si="11022"/>
        <v>4</v>
      </c>
      <c r="KD863" s="2" t="str">
        <f t="shared" si="11023"/>
        <v>114</v>
      </c>
      <c r="KE863" s="15">
        <v>1</v>
      </c>
      <c r="KF863" s="48">
        <v>3</v>
      </c>
      <c r="KG863" s="49">
        <v>0</v>
      </c>
      <c r="KH863" s="18">
        <v>2</v>
      </c>
      <c r="KI863" s="19">
        <v>0</v>
      </c>
      <c r="KJ863" s="17">
        <v>0</v>
      </c>
      <c r="KK863" s="14">
        <v>0</v>
      </c>
      <c r="KL863" s="4">
        <f t="shared" si="11024"/>
        <v>4</v>
      </c>
      <c r="KM863" s="2">
        <f t="shared" si="11025"/>
        <v>2</v>
      </c>
      <c r="KN863" s="2">
        <f t="shared" si="11026"/>
        <v>0</v>
      </c>
      <c r="KO863" s="2" t="str">
        <f t="shared" si="11027"/>
        <v>420</v>
      </c>
      <c r="KP863" s="15">
        <v>1</v>
      </c>
      <c r="KQ863" s="48">
        <v>0</v>
      </c>
      <c r="KR863" s="49">
        <v>1</v>
      </c>
      <c r="KS863" s="18">
        <v>1</v>
      </c>
      <c r="KT863" s="19">
        <v>1</v>
      </c>
      <c r="KU863" s="17">
        <v>1</v>
      </c>
      <c r="KV863" s="14">
        <v>1</v>
      </c>
      <c r="KW863" s="4">
        <f t="shared" si="11028"/>
        <v>1</v>
      </c>
      <c r="KX863" s="2">
        <f t="shared" si="11029"/>
        <v>2</v>
      </c>
      <c r="KY863" s="2">
        <f t="shared" si="11030"/>
        <v>3</v>
      </c>
      <c r="KZ863" s="2" t="str">
        <f t="shared" si="11031"/>
        <v>123</v>
      </c>
      <c r="LA863" s="15">
        <v>3</v>
      </c>
      <c r="LB863" s="48">
        <v>1</v>
      </c>
      <c r="LC863" s="49">
        <v>0</v>
      </c>
      <c r="LD863" s="18">
        <v>1</v>
      </c>
      <c r="LE863" s="19">
        <v>0</v>
      </c>
      <c r="LF863" s="17">
        <v>0</v>
      </c>
      <c r="LG863" s="14">
        <v>1</v>
      </c>
      <c r="LH863" s="4">
        <f t="shared" si="11032"/>
        <v>4</v>
      </c>
      <c r="LI863" s="2">
        <f t="shared" si="11033"/>
        <v>1</v>
      </c>
      <c r="LJ863" s="2">
        <f t="shared" si="11034"/>
        <v>1</v>
      </c>
      <c r="LK863" s="2" t="str">
        <f t="shared" si="11035"/>
        <v>411</v>
      </c>
      <c r="LL863" s="15">
        <v>2</v>
      </c>
      <c r="LM863" s="48">
        <v>0</v>
      </c>
      <c r="LN863" s="49">
        <v>1</v>
      </c>
      <c r="LO863" s="18">
        <v>1</v>
      </c>
      <c r="LP863" s="19">
        <v>0</v>
      </c>
      <c r="LQ863" s="17">
        <v>1</v>
      </c>
      <c r="LR863" s="14">
        <v>0</v>
      </c>
      <c r="LS863" s="105">
        <v>0</v>
      </c>
      <c r="LT863" s="48">
        <v>1</v>
      </c>
      <c r="LU863" s="4">
        <f t="shared" si="11036"/>
        <v>3</v>
      </c>
      <c r="LV863" s="2">
        <f t="shared" si="11037"/>
        <v>2</v>
      </c>
      <c r="LW863" s="2">
        <f t="shared" si="11038"/>
        <v>1</v>
      </c>
      <c r="LX863" s="2" t="str">
        <f t="shared" si="11039"/>
        <v>321</v>
      </c>
      <c r="LY863" s="15">
        <v>1</v>
      </c>
      <c r="LZ863" s="48">
        <v>2</v>
      </c>
      <c r="MA863" s="49">
        <v>0</v>
      </c>
      <c r="MB863" s="18">
        <v>2</v>
      </c>
      <c r="MC863" s="19">
        <v>1</v>
      </c>
      <c r="MD863" s="4">
        <f t="shared" si="10984"/>
        <v>3</v>
      </c>
      <c r="ME863" s="2">
        <f t="shared" si="10985"/>
        <v>2</v>
      </c>
      <c r="MF863" s="2">
        <f t="shared" si="10986"/>
        <v>1</v>
      </c>
      <c r="MG863" s="2" t="str">
        <f t="shared" si="10987"/>
        <v>321</v>
      </c>
      <c r="MH863" s="15">
        <v>1</v>
      </c>
      <c r="MI863" s="48">
        <v>1</v>
      </c>
      <c r="MJ863" s="49">
        <v>2</v>
      </c>
      <c r="MK863" s="18">
        <v>0</v>
      </c>
      <c r="ML863" s="19">
        <v>2</v>
      </c>
      <c r="MM863" s="17">
        <v>0</v>
      </c>
      <c r="MN863" s="14">
        <v>0</v>
      </c>
      <c r="MO863" s="4">
        <f t="shared" si="11040"/>
        <v>2</v>
      </c>
      <c r="MP863" s="2">
        <f t="shared" si="11041"/>
        <v>2</v>
      </c>
      <c r="MQ863" s="2">
        <f t="shared" si="11042"/>
        <v>2</v>
      </c>
      <c r="MR863" s="2" t="str">
        <f t="shared" si="11043"/>
        <v>222</v>
      </c>
      <c r="MS863" s="15">
        <v>1</v>
      </c>
      <c r="MT863" s="48">
        <v>1</v>
      </c>
      <c r="MU863" s="49">
        <v>0</v>
      </c>
      <c r="MV863" s="18">
        <v>1</v>
      </c>
      <c r="MW863" s="19">
        <v>2</v>
      </c>
      <c r="MX863" s="17">
        <v>0</v>
      </c>
      <c r="MY863" s="14">
        <v>1</v>
      </c>
      <c r="MZ863" s="4">
        <f t="shared" si="11044"/>
        <v>2</v>
      </c>
      <c r="NA863" s="2">
        <f t="shared" si="11045"/>
        <v>1</v>
      </c>
      <c r="NB863" s="2">
        <f t="shared" si="11046"/>
        <v>3</v>
      </c>
      <c r="NC863" s="2" t="str">
        <f t="shared" si="11047"/>
        <v>213</v>
      </c>
      <c r="NG863" s="15"/>
      <c r="NH863" s="48"/>
      <c r="NI863" s="49"/>
      <c r="NJ863" s="18"/>
      <c r="NK863" s="19"/>
      <c r="NL863" s="17"/>
      <c r="NM863" s="14"/>
      <c r="NR863" s="15"/>
      <c r="NS863" s="48"/>
      <c r="NT863" s="49"/>
      <c r="NU863" s="18"/>
      <c r="NV863" s="19"/>
      <c r="NW863" s="17"/>
      <c r="NX863" s="14"/>
    </row>
    <row r="864" spans="81:388" ht="17">
      <c r="CC864" s="2">
        <v>709</v>
      </c>
      <c r="CD864" s="53">
        <v>1</v>
      </c>
      <c r="CE864" s="54">
        <v>0</v>
      </c>
      <c r="CF864" s="55">
        <v>2</v>
      </c>
      <c r="CG864" s="16">
        <v>0</v>
      </c>
      <c r="CH864" s="56">
        <v>0</v>
      </c>
      <c r="CI864" s="57">
        <v>0</v>
      </c>
      <c r="CJ864" s="57">
        <v>0</v>
      </c>
      <c r="CK864" s="57">
        <v>1</v>
      </c>
      <c r="CL864" s="57">
        <v>2</v>
      </c>
      <c r="CM864" s="2">
        <f t="shared" si="11048"/>
        <v>3</v>
      </c>
      <c r="CN864" s="2">
        <f t="shared" si="11049"/>
        <v>0</v>
      </c>
      <c r="CO864" s="2">
        <f t="shared" si="11050"/>
        <v>3</v>
      </c>
      <c r="CP864" s="2" t="str">
        <f t="shared" si="11051"/>
        <v>303</v>
      </c>
      <c r="CQ864" s="53">
        <v>0</v>
      </c>
      <c r="CR864" s="54">
        <v>2</v>
      </c>
      <c r="CS864" s="55">
        <v>0</v>
      </c>
      <c r="CT864" s="16">
        <v>2</v>
      </c>
      <c r="CU864" s="56">
        <v>2</v>
      </c>
      <c r="CV864" s="2">
        <f t="shared" si="11052"/>
        <v>2</v>
      </c>
      <c r="CW864" s="2">
        <f t="shared" si="11053"/>
        <v>2</v>
      </c>
      <c r="CX864" s="2">
        <f t="shared" si="11054"/>
        <v>2</v>
      </c>
      <c r="CY864" s="2" t="str">
        <f t="shared" si="11055"/>
        <v>222</v>
      </c>
      <c r="CZ864" s="59">
        <v>1</v>
      </c>
      <c r="DA864" s="14">
        <v>0</v>
      </c>
      <c r="DB864" s="15">
        <v>1</v>
      </c>
      <c r="DC864" s="48">
        <v>2</v>
      </c>
      <c r="DD864" s="16">
        <v>2</v>
      </c>
      <c r="DE864" s="2">
        <f t="shared" si="10980"/>
        <v>1</v>
      </c>
      <c r="DF864" s="2">
        <f t="shared" si="10981"/>
        <v>3</v>
      </c>
      <c r="DG864" s="2">
        <f t="shared" si="10982"/>
        <v>2</v>
      </c>
      <c r="DH864" s="2" t="str">
        <f t="shared" si="10983"/>
        <v>132</v>
      </c>
      <c r="DI864" s="15">
        <v>0</v>
      </c>
      <c r="DJ864" s="48">
        <v>1</v>
      </c>
      <c r="DK864" s="16">
        <v>0</v>
      </c>
      <c r="DL864" s="17">
        <v>1</v>
      </c>
      <c r="DM864" s="14">
        <v>0</v>
      </c>
      <c r="DN864" s="15">
        <v>1</v>
      </c>
      <c r="DO864" s="48">
        <v>0</v>
      </c>
      <c r="DP864" s="18">
        <v>2</v>
      </c>
      <c r="DQ864" s="19">
        <v>1</v>
      </c>
      <c r="DR864" s="2">
        <f t="shared" si="10988"/>
        <v>1</v>
      </c>
      <c r="DS864" s="2">
        <f t="shared" si="10989"/>
        <v>2</v>
      </c>
      <c r="DT864" s="2">
        <f t="shared" si="10990"/>
        <v>3</v>
      </c>
      <c r="DU864" s="2" t="str">
        <f t="shared" si="10991"/>
        <v>123</v>
      </c>
      <c r="DV864" s="20">
        <v>0</v>
      </c>
      <c r="DW864" s="48">
        <v>1</v>
      </c>
      <c r="DX864" s="49">
        <v>1</v>
      </c>
      <c r="DY864" s="18">
        <v>0</v>
      </c>
      <c r="DZ864" s="19">
        <v>1</v>
      </c>
      <c r="EA864" s="17">
        <v>2</v>
      </c>
      <c r="EB864" s="14">
        <v>1</v>
      </c>
      <c r="EC864" s="4">
        <f t="shared" si="10992"/>
        <v>1</v>
      </c>
      <c r="ED864" s="2">
        <f t="shared" si="10993"/>
        <v>1</v>
      </c>
      <c r="EE864" s="2">
        <f t="shared" si="10994"/>
        <v>4</v>
      </c>
      <c r="EF864" s="2" t="str">
        <f t="shared" si="10995"/>
        <v>114</v>
      </c>
      <c r="EG864" s="15">
        <v>1</v>
      </c>
      <c r="EH864" s="48">
        <v>0</v>
      </c>
      <c r="EI864" s="49">
        <v>1</v>
      </c>
      <c r="EJ864" s="18">
        <v>2</v>
      </c>
      <c r="EK864" s="19">
        <v>2</v>
      </c>
      <c r="EL864" s="17">
        <v>0</v>
      </c>
      <c r="EM864" s="14">
        <v>0</v>
      </c>
      <c r="EN864" s="4">
        <f t="shared" si="11056"/>
        <v>1</v>
      </c>
      <c r="EO864" s="2">
        <f t="shared" si="11057"/>
        <v>3</v>
      </c>
      <c r="EP864" s="2">
        <f t="shared" si="11058"/>
        <v>2</v>
      </c>
      <c r="EQ864" s="2" t="str">
        <f t="shared" si="11059"/>
        <v>132</v>
      </c>
      <c r="ER864" s="15">
        <v>0</v>
      </c>
      <c r="ES864" s="48">
        <v>1</v>
      </c>
      <c r="ET864" s="49">
        <v>2</v>
      </c>
      <c r="EU864" s="18">
        <v>0</v>
      </c>
      <c r="EV864" s="19">
        <v>1</v>
      </c>
      <c r="EW864" s="17">
        <v>1</v>
      </c>
      <c r="EX864" s="14">
        <v>1</v>
      </c>
      <c r="EY864" s="4">
        <f t="shared" si="10996"/>
        <v>1</v>
      </c>
      <c r="EZ864" s="2">
        <f t="shared" si="10997"/>
        <v>2</v>
      </c>
      <c r="FA864" s="2">
        <f t="shared" si="10998"/>
        <v>3</v>
      </c>
      <c r="FB864" s="2" t="str">
        <f t="shared" si="10999"/>
        <v>123</v>
      </c>
      <c r="FC864" s="15">
        <v>1</v>
      </c>
      <c r="FD864" s="48">
        <v>1</v>
      </c>
      <c r="FE864" s="49">
        <v>0</v>
      </c>
      <c r="FF864" s="18">
        <v>2</v>
      </c>
      <c r="FG864" s="19">
        <v>2</v>
      </c>
      <c r="FH864" s="17">
        <v>0</v>
      </c>
      <c r="FI864" s="14">
        <v>0</v>
      </c>
      <c r="FJ864" s="4">
        <f t="shared" si="11060"/>
        <v>2</v>
      </c>
      <c r="FK864" s="2">
        <f t="shared" si="11061"/>
        <v>2</v>
      </c>
      <c r="FL864" s="2">
        <f t="shared" si="11062"/>
        <v>2</v>
      </c>
      <c r="FM864" s="2" t="str">
        <f t="shared" si="11063"/>
        <v>222</v>
      </c>
      <c r="FN864" s="15">
        <v>1</v>
      </c>
      <c r="FO864" s="48">
        <v>1</v>
      </c>
      <c r="FP864" s="49">
        <v>2</v>
      </c>
      <c r="FQ864" s="18">
        <v>0</v>
      </c>
      <c r="FR864" s="19">
        <v>1</v>
      </c>
      <c r="FS864" s="17">
        <v>1</v>
      </c>
      <c r="FT864" s="14">
        <v>0</v>
      </c>
      <c r="FU864" s="4">
        <f t="shared" si="11076"/>
        <v>2</v>
      </c>
      <c r="FV864" s="2">
        <f t="shared" si="11077"/>
        <v>2</v>
      </c>
      <c r="FW864" s="2">
        <f t="shared" si="11078"/>
        <v>2</v>
      </c>
      <c r="FX864" s="2" t="str">
        <f t="shared" si="11079"/>
        <v>222</v>
      </c>
      <c r="FY864" s="15">
        <v>0</v>
      </c>
      <c r="FZ864" s="48">
        <v>1</v>
      </c>
      <c r="GA864" s="49">
        <v>2</v>
      </c>
      <c r="GB864" s="18">
        <v>1</v>
      </c>
      <c r="GC864" s="19">
        <v>1</v>
      </c>
      <c r="GD864" s="17">
        <v>1</v>
      </c>
      <c r="GE864" s="14">
        <v>0</v>
      </c>
      <c r="GF864" s="4">
        <f t="shared" si="11080"/>
        <v>1</v>
      </c>
      <c r="GG864" s="2">
        <f t="shared" si="11081"/>
        <v>3</v>
      </c>
      <c r="GH864" s="2">
        <f t="shared" si="11082"/>
        <v>2</v>
      </c>
      <c r="GI864" s="2" t="str">
        <f t="shared" si="11083"/>
        <v>132</v>
      </c>
      <c r="GJ864" s="15">
        <v>0</v>
      </c>
      <c r="GK864" s="48">
        <v>0</v>
      </c>
      <c r="GL864" s="49">
        <v>1</v>
      </c>
      <c r="GM864" s="18">
        <v>0</v>
      </c>
      <c r="GN864" s="19">
        <v>3</v>
      </c>
      <c r="GO864" s="17">
        <v>1</v>
      </c>
      <c r="GP864" s="14">
        <v>1</v>
      </c>
      <c r="GQ864" s="4">
        <f t="shared" si="11064"/>
        <v>0</v>
      </c>
      <c r="GR864" s="2">
        <f t="shared" si="11065"/>
        <v>1</v>
      </c>
      <c r="GS864" s="2">
        <f t="shared" si="11066"/>
        <v>5</v>
      </c>
      <c r="GT864" s="2" t="str">
        <f t="shared" si="11067"/>
        <v>015</v>
      </c>
      <c r="GU864" s="15">
        <v>1</v>
      </c>
      <c r="GV864" s="48">
        <v>1</v>
      </c>
      <c r="GW864" s="49">
        <v>0</v>
      </c>
      <c r="GX864" s="18">
        <v>2</v>
      </c>
      <c r="GY864" s="19">
        <v>0</v>
      </c>
      <c r="GZ864" s="17">
        <v>1</v>
      </c>
      <c r="HA864" s="14">
        <v>1</v>
      </c>
      <c r="HB864" s="4">
        <f t="shared" si="11000"/>
        <v>2</v>
      </c>
      <c r="HC864" s="2">
        <f t="shared" si="11001"/>
        <v>2</v>
      </c>
      <c r="HD864" s="2">
        <f t="shared" si="11002"/>
        <v>2</v>
      </c>
      <c r="HE864" s="2" t="str">
        <f t="shared" si="11003"/>
        <v>222</v>
      </c>
      <c r="HF864" s="15">
        <v>0</v>
      </c>
      <c r="HG864" s="48">
        <v>0</v>
      </c>
      <c r="HH864" s="49">
        <v>0</v>
      </c>
      <c r="HI864" s="18">
        <v>1</v>
      </c>
      <c r="HJ864" s="19">
        <v>2</v>
      </c>
      <c r="HK864" s="17">
        <v>2</v>
      </c>
      <c r="HL864" s="14">
        <v>1</v>
      </c>
      <c r="HM864" s="4">
        <f t="shared" si="11004"/>
        <v>0</v>
      </c>
      <c r="HN864" s="2">
        <f t="shared" si="11005"/>
        <v>1</v>
      </c>
      <c r="HO864" s="2">
        <f t="shared" si="11006"/>
        <v>5</v>
      </c>
      <c r="HP864" s="2" t="str">
        <f t="shared" si="11007"/>
        <v>015</v>
      </c>
      <c r="HQ864" s="15">
        <v>0</v>
      </c>
      <c r="HR864" s="48">
        <v>1</v>
      </c>
      <c r="HS864" s="49">
        <v>1</v>
      </c>
      <c r="HT864" s="18">
        <v>1</v>
      </c>
      <c r="HU864" s="19">
        <v>0</v>
      </c>
      <c r="HV864" s="17">
        <v>3</v>
      </c>
      <c r="HW864" s="14">
        <v>0</v>
      </c>
      <c r="HX864" s="4">
        <f t="shared" si="11068"/>
        <v>1</v>
      </c>
      <c r="HY864" s="2">
        <f t="shared" si="11069"/>
        <v>2</v>
      </c>
      <c r="HZ864" s="2">
        <f t="shared" si="11070"/>
        <v>3</v>
      </c>
      <c r="IA864" s="2" t="str">
        <f t="shared" si="11071"/>
        <v>123</v>
      </c>
      <c r="IB864" s="15">
        <v>0</v>
      </c>
      <c r="IC864" s="48">
        <v>1</v>
      </c>
      <c r="ID864" s="49">
        <v>1</v>
      </c>
      <c r="IE864" s="18">
        <v>2</v>
      </c>
      <c r="IF864" s="19">
        <v>1</v>
      </c>
      <c r="IG864" s="17">
        <v>1</v>
      </c>
      <c r="IH864" s="14">
        <v>0</v>
      </c>
      <c r="II864" s="4">
        <f t="shared" si="11072"/>
        <v>1</v>
      </c>
      <c r="IJ864" s="2">
        <f t="shared" si="11073"/>
        <v>3</v>
      </c>
      <c r="IK864" s="2">
        <f t="shared" si="11074"/>
        <v>2</v>
      </c>
      <c r="IL864" s="2" t="str">
        <f t="shared" si="11075"/>
        <v>132</v>
      </c>
      <c r="IM864" s="15">
        <v>1</v>
      </c>
      <c r="IN864" s="48">
        <v>1</v>
      </c>
      <c r="IO864" s="49">
        <v>0</v>
      </c>
      <c r="IP864" s="18">
        <v>0</v>
      </c>
      <c r="IQ864" s="19">
        <v>1</v>
      </c>
      <c r="IR864" s="17">
        <v>2</v>
      </c>
      <c r="IS864" s="14">
        <v>1</v>
      </c>
      <c r="IT864" s="4">
        <f t="shared" si="11008"/>
        <v>2</v>
      </c>
      <c r="IU864" s="2">
        <f t="shared" si="11009"/>
        <v>0</v>
      </c>
      <c r="IV864" s="2">
        <f t="shared" si="11010"/>
        <v>4</v>
      </c>
      <c r="IW864" s="2" t="str">
        <f t="shared" si="11011"/>
        <v>204</v>
      </c>
      <c r="IX864" s="15">
        <v>0</v>
      </c>
      <c r="IY864" s="48">
        <v>0</v>
      </c>
      <c r="IZ864" s="49">
        <v>1</v>
      </c>
      <c r="JA864" s="18">
        <v>2</v>
      </c>
      <c r="JB864" s="19">
        <v>1</v>
      </c>
      <c r="JC864" s="17">
        <v>1</v>
      </c>
      <c r="JD864" s="14">
        <v>1</v>
      </c>
      <c r="JE864" s="4">
        <f t="shared" si="11012"/>
        <v>0</v>
      </c>
      <c r="JF864" s="2">
        <f t="shared" si="11013"/>
        <v>3</v>
      </c>
      <c r="JG864" s="2">
        <f t="shared" si="11014"/>
        <v>3</v>
      </c>
      <c r="JH864" s="2" t="str">
        <f t="shared" si="11015"/>
        <v>033</v>
      </c>
      <c r="JI864" s="15">
        <v>0</v>
      </c>
      <c r="JJ864" s="48">
        <v>2</v>
      </c>
      <c r="JK864" s="49">
        <v>0</v>
      </c>
      <c r="JL864" s="18">
        <v>2</v>
      </c>
      <c r="JM864" s="19">
        <v>1</v>
      </c>
      <c r="JN864" s="17">
        <v>1</v>
      </c>
      <c r="JO864" s="14">
        <v>0</v>
      </c>
      <c r="JP864" s="4">
        <f t="shared" si="11016"/>
        <v>2</v>
      </c>
      <c r="JQ864" s="2">
        <f t="shared" si="11017"/>
        <v>2</v>
      </c>
      <c r="JR864" s="2">
        <f t="shared" si="11018"/>
        <v>2</v>
      </c>
      <c r="JS864" s="2" t="str">
        <f t="shared" si="11019"/>
        <v>222</v>
      </c>
      <c r="JT864" s="15">
        <v>0</v>
      </c>
      <c r="JU864" s="48">
        <v>0</v>
      </c>
      <c r="JV864" s="49">
        <v>0</v>
      </c>
      <c r="JW864" s="18">
        <v>3</v>
      </c>
      <c r="JX864" s="19">
        <v>1</v>
      </c>
      <c r="JY864" s="17">
        <v>1</v>
      </c>
      <c r="JZ864" s="14">
        <v>1</v>
      </c>
      <c r="KA864" s="4">
        <f t="shared" si="11020"/>
        <v>0</v>
      </c>
      <c r="KB864" s="2">
        <f t="shared" si="11021"/>
        <v>3</v>
      </c>
      <c r="KC864" s="2">
        <f t="shared" si="11022"/>
        <v>3</v>
      </c>
      <c r="KD864" s="2" t="str">
        <f t="shared" si="11023"/>
        <v>033</v>
      </c>
      <c r="KE864" s="15">
        <v>1</v>
      </c>
      <c r="KF864" s="48">
        <v>1</v>
      </c>
      <c r="KG864" s="49">
        <v>0</v>
      </c>
      <c r="KH864" s="18">
        <v>2</v>
      </c>
      <c r="KI864" s="19">
        <v>0</v>
      </c>
      <c r="KJ864" s="17">
        <v>2</v>
      </c>
      <c r="KK864" s="14">
        <v>0</v>
      </c>
      <c r="KL864" s="4">
        <f t="shared" si="11024"/>
        <v>2</v>
      </c>
      <c r="KM864" s="2">
        <f>SUM(KG864:KH864)</f>
        <v>2</v>
      </c>
      <c r="KN864" s="2">
        <f>SUM(KI864:KK864)</f>
        <v>2</v>
      </c>
      <c r="KO864" s="2" t="str">
        <f t="shared" si="11027"/>
        <v>222</v>
      </c>
      <c r="KP864" s="15">
        <v>0</v>
      </c>
      <c r="KQ864" s="48">
        <v>1</v>
      </c>
      <c r="KR864" s="49">
        <v>1</v>
      </c>
      <c r="KS864" s="18">
        <v>1</v>
      </c>
      <c r="KT864" s="19">
        <v>1</v>
      </c>
      <c r="KU864" s="17">
        <v>2</v>
      </c>
      <c r="KV864" s="14">
        <v>0</v>
      </c>
      <c r="KW864" s="4">
        <f t="shared" si="11028"/>
        <v>1</v>
      </c>
      <c r="KX864" s="2">
        <f t="shared" si="11029"/>
        <v>2</v>
      </c>
      <c r="KY864" s="2">
        <f t="shared" si="11030"/>
        <v>3</v>
      </c>
      <c r="KZ864" s="2" t="str">
        <f t="shared" si="11031"/>
        <v>123</v>
      </c>
      <c r="LA864" s="15">
        <v>1</v>
      </c>
      <c r="LB864" s="48">
        <v>0</v>
      </c>
      <c r="LC864" s="49">
        <v>1</v>
      </c>
      <c r="LD864" s="18">
        <v>0</v>
      </c>
      <c r="LE864" s="19">
        <v>0</v>
      </c>
      <c r="LF864" s="17">
        <v>3</v>
      </c>
      <c r="LG864" s="14">
        <v>1</v>
      </c>
      <c r="LH864" s="4">
        <f t="shared" si="11032"/>
        <v>1</v>
      </c>
      <c r="LI864" s="2">
        <f t="shared" si="11033"/>
        <v>1</v>
      </c>
      <c r="LJ864" s="2">
        <f t="shared" si="11034"/>
        <v>4</v>
      </c>
      <c r="LK864" s="2" t="str">
        <f t="shared" si="11035"/>
        <v>114</v>
      </c>
      <c r="LL864" s="15">
        <v>0</v>
      </c>
      <c r="LM864" s="48">
        <v>1</v>
      </c>
      <c r="LN864" s="49">
        <v>1</v>
      </c>
      <c r="LO864" s="18">
        <v>2</v>
      </c>
      <c r="LP864" s="19">
        <v>1</v>
      </c>
      <c r="LQ864" s="17">
        <v>1</v>
      </c>
      <c r="LR864" s="14">
        <v>0</v>
      </c>
      <c r="LS864" s="105">
        <v>0</v>
      </c>
      <c r="LT864" s="48">
        <v>0</v>
      </c>
      <c r="LU864" s="4">
        <f t="shared" si="11036"/>
        <v>2</v>
      </c>
      <c r="LV864" s="2">
        <f t="shared" si="11037"/>
        <v>4</v>
      </c>
      <c r="LW864" s="2">
        <f t="shared" si="11038"/>
        <v>0</v>
      </c>
      <c r="LX864" s="2" t="str">
        <f t="shared" si="11039"/>
        <v>240</v>
      </c>
      <c r="LY864" s="15">
        <v>1</v>
      </c>
      <c r="LZ864" s="48">
        <v>2</v>
      </c>
      <c r="MA864" s="49">
        <v>1</v>
      </c>
      <c r="MB864" s="18">
        <v>1</v>
      </c>
      <c r="MC864" s="19">
        <v>1</v>
      </c>
      <c r="MD864" s="4">
        <f t="shared" si="10984"/>
        <v>3</v>
      </c>
      <c r="ME864" s="2">
        <f t="shared" si="10985"/>
        <v>2</v>
      </c>
      <c r="MF864" s="2">
        <f t="shared" si="10986"/>
        <v>1</v>
      </c>
      <c r="MG864" s="2" t="str">
        <f t="shared" si="10987"/>
        <v>321</v>
      </c>
      <c r="MH864" s="15">
        <v>0</v>
      </c>
      <c r="MI864" s="48">
        <v>2</v>
      </c>
      <c r="MJ864" s="49">
        <v>2</v>
      </c>
      <c r="MK864" s="18">
        <v>0</v>
      </c>
      <c r="ML864" s="19">
        <v>0</v>
      </c>
      <c r="MM864" s="17">
        <v>1</v>
      </c>
      <c r="MN864" s="14">
        <v>1</v>
      </c>
      <c r="MO864" s="4">
        <f t="shared" si="11040"/>
        <v>2</v>
      </c>
      <c r="MP864" s="2">
        <f t="shared" si="11041"/>
        <v>2</v>
      </c>
      <c r="MQ864" s="2">
        <f t="shared" si="11042"/>
        <v>2</v>
      </c>
      <c r="MR864" s="2" t="str">
        <f t="shared" si="11043"/>
        <v>222</v>
      </c>
      <c r="MS864" s="15">
        <v>0</v>
      </c>
      <c r="MT864" s="48">
        <v>1</v>
      </c>
      <c r="MU864" s="49">
        <v>0</v>
      </c>
      <c r="MV864" s="18">
        <v>2</v>
      </c>
      <c r="MW864" s="19">
        <v>1</v>
      </c>
      <c r="MX864" s="17">
        <v>1</v>
      </c>
      <c r="MY864" s="14">
        <v>1</v>
      </c>
      <c r="MZ864" s="4">
        <f t="shared" si="11044"/>
        <v>1</v>
      </c>
      <c r="NA864" s="2">
        <f t="shared" si="11045"/>
        <v>2</v>
      </c>
      <c r="NB864" s="2">
        <f t="shared" si="11046"/>
        <v>3</v>
      </c>
      <c r="NC864" s="2" t="str">
        <f t="shared" si="11047"/>
        <v>123</v>
      </c>
      <c r="NG864" s="15"/>
      <c r="NH864" s="48"/>
      <c r="NI864" s="49"/>
      <c r="NJ864" s="18"/>
      <c r="NK864" s="19"/>
      <c r="NL864" s="17"/>
      <c r="NM864" s="14"/>
      <c r="NR864" s="15"/>
      <c r="NS864" s="48"/>
      <c r="NT864" s="49"/>
      <c r="NU864" s="18"/>
      <c r="NV864" s="19"/>
      <c r="NW864" s="17"/>
      <c r="NX864" s="14"/>
    </row>
    <row r="865" spans="1:389" ht="17">
      <c r="CC865" s="2">
        <v>710</v>
      </c>
      <c r="CD865" s="53">
        <v>0</v>
      </c>
      <c r="CE865" s="54">
        <v>0</v>
      </c>
      <c r="CF865" s="55">
        <v>1</v>
      </c>
      <c r="CG865" s="16">
        <v>1</v>
      </c>
      <c r="CH865" s="56">
        <v>0</v>
      </c>
      <c r="CI865" s="57">
        <v>2</v>
      </c>
      <c r="CJ865" s="57">
        <v>1</v>
      </c>
      <c r="CK865" s="57">
        <v>0</v>
      </c>
      <c r="CL865" s="57">
        <v>1</v>
      </c>
      <c r="CM865" s="2">
        <f t="shared" ref="CM865:CM877" si="11084">SUM(CD865:CH865)</f>
        <v>2</v>
      </c>
      <c r="CN865" s="2"/>
      <c r="CO865" s="2">
        <f t="shared" ref="CO865:CO870" si="11085">SUM(CH865:CL865)</f>
        <v>4</v>
      </c>
      <c r="CP865" s="2" t="str">
        <f t="shared" ref="CP865:CP870" si="11086">CM865&amp;CO865</f>
        <v>24</v>
      </c>
      <c r="CQ865" s="53">
        <v>3</v>
      </c>
      <c r="CR865" s="54">
        <v>0</v>
      </c>
      <c r="CS865" s="55">
        <v>2</v>
      </c>
      <c r="CT865" s="16">
        <v>1</v>
      </c>
      <c r="CU865" s="56">
        <v>0</v>
      </c>
      <c r="CV865" s="2">
        <f t="shared" ref="CV865" si="11087">SUM(CQ865:CS865)</f>
        <v>5</v>
      </c>
      <c r="CW865" s="2"/>
      <c r="CX865" s="2">
        <f t="shared" ref="CX865:CX870" si="11088">SUM(CS865:CU865)</f>
        <v>3</v>
      </c>
      <c r="CY865" s="2" t="str">
        <f t="shared" ref="CY865:CY870" si="11089">CV865&amp;CX865</f>
        <v>53</v>
      </c>
      <c r="CZ865" s="59">
        <v>0</v>
      </c>
      <c r="DA865" s="14">
        <v>0</v>
      </c>
      <c r="DB865" s="15">
        <v>2</v>
      </c>
      <c r="DC865" s="48">
        <v>3</v>
      </c>
      <c r="DD865" s="16">
        <v>1</v>
      </c>
      <c r="DE865" s="2">
        <f t="shared" ref="DE865" si="11090">SUM(CZ865:DB865)</f>
        <v>2</v>
      </c>
      <c r="DG865" s="2">
        <f t="shared" ref="DG865:DG870" si="11091">SUM(DB865:DD865)</f>
        <v>6</v>
      </c>
      <c r="DH865" s="2" t="str">
        <f t="shared" ref="DH865:DH870" si="11092">DE865&amp;DG865</f>
        <v>26</v>
      </c>
      <c r="DI865" s="15">
        <v>2</v>
      </c>
      <c r="DJ865" s="48">
        <v>1</v>
      </c>
      <c r="DK865" s="16">
        <v>0</v>
      </c>
      <c r="DL865" s="17">
        <v>0</v>
      </c>
      <c r="DM865" s="14">
        <v>2</v>
      </c>
      <c r="DN865" s="15">
        <v>0</v>
      </c>
      <c r="DO865" s="48">
        <v>1</v>
      </c>
      <c r="DP865" s="18">
        <v>0</v>
      </c>
      <c r="DQ865" s="19">
        <v>0</v>
      </c>
      <c r="DR865" s="2">
        <f t="shared" ref="DR865" si="11093">SUM(DI865:DM865)</f>
        <v>5</v>
      </c>
      <c r="DT865" s="2">
        <f t="shared" ref="DT865:DT870" si="11094">SUM(DM865:DQ865)</f>
        <v>3</v>
      </c>
      <c r="DU865" s="2" t="str">
        <f t="shared" ref="DU865:DU870" si="11095">DR865&amp;DT865</f>
        <v>53</v>
      </c>
      <c r="DV865" s="20">
        <v>2</v>
      </c>
      <c r="DW865" s="48">
        <v>1</v>
      </c>
      <c r="DX865" s="49">
        <v>0</v>
      </c>
      <c r="DY865" s="18">
        <v>2</v>
      </c>
      <c r="DZ865" s="19">
        <v>1</v>
      </c>
      <c r="EA865" s="17">
        <v>0</v>
      </c>
      <c r="EB865" s="14">
        <v>0</v>
      </c>
      <c r="EC865" s="2">
        <f t="shared" ref="EC865" si="11096">SUM(DV865:DY865)</f>
        <v>5</v>
      </c>
      <c r="EE865" s="2">
        <f t="shared" ref="EE865:EE870" si="11097">SUM(DY865:EB865)</f>
        <v>3</v>
      </c>
      <c r="EF865" s="2" t="str">
        <f t="shared" ref="EF865:EF870" si="11098">EC865&amp;EE865</f>
        <v>53</v>
      </c>
      <c r="EG865" s="15">
        <v>0</v>
      </c>
      <c r="EH865" s="48">
        <v>0</v>
      </c>
      <c r="EI865" s="49">
        <v>2</v>
      </c>
      <c r="EJ865" s="18">
        <v>2</v>
      </c>
      <c r="EK865" s="19">
        <v>0</v>
      </c>
      <c r="EL865" s="17">
        <v>2</v>
      </c>
      <c r="EM865" s="14">
        <v>0</v>
      </c>
      <c r="EN865" s="2">
        <f t="shared" ref="EN865" si="11099">SUM(EG865:EJ865)</f>
        <v>4</v>
      </c>
      <c r="EP865" s="2">
        <f t="shared" ref="EP865:EP870" si="11100">SUM(EJ865:EM865)</f>
        <v>4</v>
      </c>
      <c r="EQ865" s="2" t="str">
        <f t="shared" ref="EQ865:EQ870" si="11101">EN865&amp;EP865</f>
        <v>44</v>
      </c>
      <c r="ER865" s="15">
        <v>3</v>
      </c>
      <c r="ES865" s="48">
        <v>1</v>
      </c>
      <c r="ET865" s="49">
        <v>1</v>
      </c>
      <c r="EU865" s="18">
        <v>0</v>
      </c>
      <c r="EV865" s="19">
        <v>0</v>
      </c>
      <c r="EW865" s="17">
        <v>1</v>
      </c>
      <c r="EX865" s="14">
        <v>0</v>
      </c>
      <c r="EY865" s="2">
        <f t="shared" ref="EY865" si="11102">SUM(ER865:EU865)</f>
        <v>5</v>
      </c>
      <c r="FA865" s="2">
        <f t="shared" ref="FA865:FA870" si="11103">SUM(EU865:EX865)</f>
        <v>1</v>
      </c>
      <c r="FB865" s="2" t="str">
        <f t="shared" ref="FB865:FB870" si="11104">EY865&amp;FA865</f>
        <v>51</v>
      </c>
      <c r="FC865" s="15">
        <v>1</v>
      </c>
      <c r="FD865" s="48">
        <v>1</v>
      </c>
      <c r="FE865" s="49">
        <v>0</v>
      </c>
      <c r="FF865" s="18">
        <v>0</v>
      </c>
      <c r="FG865" s="19">
        <v>0</v>
      </c>
      <c r="FH865" s="17">
        <v>3</v>
      </c>
      <c r="FI865" s="14">
        <v>1</v>
      </c>
      <c r="FJ865" s="2">
        <f t="shared" ref="FJ865" si="11105">SUM(FC865:FF865)</f>
        <v>2</v>
      </c>
      <c r="FL865" s="2">
        <f t="shared" ref="FL865:FL870" si="11106">SUM(FF865:FI865)</f>
        <v>4</v>
      </c>
      <c r="FM865" s="2" t="str">
        <f t="shared" ref="FM865:FM870" si="11107">FJ865&amp;FL865</f>
        <v>24</v>
      </c>
      <c r="FN865" s="15">
        <v>1</v>
      </c>
      <c r="FO865" s="48">
        <v>2</v>
      </c>
      <c r="FP865" s="49">
        <v>1</v>
      </c>
      <c r="FQ865" s="18">
        <v>1</v>
      </c>
      <c r="FR865" s="19">
        <v>0</v>
      </c>
      <c r="FS865" s="17">
        <v>0</v>
      </c>
      <c r="FT865" s="14">
        <v>1</v>
      </c>
      <c r="FU865" s="2">
        <f t="shared" ref="FU865" si="11108">SUM(FN865:FQ865)</f>
        <v>5</v>
      </c>
      <c r="FW865" s="2">
        <f t="shared" ref="FW865:FW870" si="11109">SUM(FQ865:FT865)</f>
        <v>2</v>
      </c>
      <c r="FX865" s="2" t="str">
        <f t="shared" ref="FX865:FX870" si="11110">FU865&amp;FW865</f>
        <v>52</v>
      </c>
      <c r="FY865" s="15">
        <v>2</v>
      </c>
      <c r="FZ865" s="48">
        <v>1</v>
      </c>
      <c r="GA865" s="49">
        <v>0</v>
      </c>
      <c r="GB865" s="18">
        <v>1</v>
      </c>
      <c r="GC865" s="19">
        <v>1</v>
      </c>
      <c r="GD865" s="17">
        <v>0</v>
      </c>
      <c r="GE865" s="14">
        <v>1</v>
      </c>
      <c r="GF865" s="2">
        <f t="shared" ref="GF865" si="11111">SUM(FY865:GB865)</f>
        <v>4</v>
      </c>
      <c r="GH865" s="2">
        <f t="shared" ref="GH865:GH870" si="11112">SUM(GB865:GE865)</f>
        <v>3</v>
      </c>
      <c r="GI865" s="2" t="str">
        <f t="shared" ref="GI865:GI870" si="11113">GF865&amp;GH865</f>
        <v>43</v>
      </c>
      <c r="GJ865" s="15">
        <v>0</v>
      </c>
      <c r="GK865" s="48">
        <v>1</v>
      </c>
      <c r="GL865" s="49">
        <v>3</v>
      </c>
      <c r="GM865" s="18">
        <v>0</v>
      </c>
      <c r="GN865" s="19">
        <v>0</v>
      </c>
      <c r="GO865" s="17">
        <v>0</v>
      </c>
      <c r="GP865" s="14">
        <v>2</v>
      </c>
      <c r="GQ865" s="2">
        <f t="shared" ref="GQ865:HB866" si="11114">SUM(GJ865:GM865)</f>
        <v>4</v>
      </c>
      <c r="GS865" s="2">
        <f t="shared" ref="GS865:GS870" si="11115">SUM(GM865:GP865)</f>
        <v>2</v>
      </c>
      <c r="GT865" s="2" t="str">
        <f t="shared" ref="GT865:GT870" si="11116">GQ865&amp;GS865</f>
        <v>42</v>
      </c>
      <c r="GU865" s="15">
        <v>2</v>
      </c>
      <c r="GV865" s="48">
        <v>1</v>
      </c>
      <c r="GW865" s="49">
        <v>2</v>
      </c>
      <c r="GX865" s="18">
        <v>0</v>
      </c>
      <c r="GY865" s="19">
        <v>1</v>
      </c>
      <c r="GZ865" s="17">
        <v>0</v>
      </c>
      <c r="HA865" s="14">
        <v>0</v>
      </c>
      <c r="HB865" s="2">
        <f t="shared" ref="HB865" si="11117">SUM(GU865:GX865)</f>
        <v>5</v>
      </c>
      <c r="HD865" s="2">
        <f t="shared" ref="HD865:HD870" si="11118">SUM(GX865:HA865)</f>
        <v>1</v>
      </c>
      <c r="HE865" s="2" t="str">
        <f t="shared" ref="HE865:HE870" si="11119">HB865&amp;HD865</f>
        <v>51</v>
      </c>
      <c r="HF865" s="15">
        <v>1</v>
      </c>
      <c r="HG865" s="48">
        <v>2</v>
      </c>
      <c r="HH865" s="49">
        <v>1</v>
      </c>
      <c r="HI865" s="18">
        <v>0</v>
      </c>
      <c r="HJ865" s="19">
        <v>1</v>
      </c>
      <c r="HK865" s="17">
        <v>0</v>
      </c>
      <c r="HL865" s="14">
        <v>1</v>
      </c>
      <c r="HM865" s="2">
        <f t="shared" ref="HM865" si="11120">SUM(HF865:HI865)</f>
        <v>4</v>
      </c>
      <c r="HO865" s="2">
        <f t="shared" ref="HO865:HO870" si="11121">SUM(HI865:HL865)</f>
        <v>2</v>
      </c>
      <c r="HP865" s="2" t="str">
        <f t="shared" ref="HP865:HP870" si="11122">HM865&amp;HO865</f>
        <v>42</v>
      </c>
      <c r="HQ865" s="15">
        <v>0</v>
      </c>
      <c r="HR865" s="48">
        <v>1</v>
      </c>
      <c r="HS865" s="49">
        <v>3</v>
      </c>
      <c r="HT865" s="18">
        <v>2</v>
      </c>
      <c r="HU865" s="19">
        <v>0</v>
      </c>
      <c r="HV865" s="17">
        <v>0</v>
      </c>
      <c r="HW865" s="14">
        <v>0</v>
      </c>
      <c r="HX865" s="2">
        <f t="shared" ref="HX865" si="11123">SUM(HQ865:HT865)</f>
        <v>6</v>
      </c>
      <c r="HZ865" s="2">
        <f t="shared" ref="HZ865:HZ870" si="11124">SUM(HT865:HW865)</f>
        <v>2</v>
      </c>
      <c r="IA865" s="2" t="str">
        <f t="shared" ref="IA865:IA870" si="11125">HX865&amp;HZ865</f>
        <v>62</v>
      </c>
      <c r="IB865" s="15">
        <v>2</v>
      </c>
      <c r="IC865" s="48">
        <v>1</v>
      </c>
      <c r="ID865" s="49">
        <v>1</v>
      </c>
      <c r="IE865" s="18">
        <v>1</v>
      </c>
      <c r="IF865" s="19">
        <v>0</v>
      </c>
      <c r="IG865" s="17">
        <v>0</v>
      </c>
      <c r="IH865" s="14">
        <v>1</v>
      </c>
      <c r="II865" s="2">
        <f t="shared" ref="II865" si="11126">SUM(IB865:IE865)</f>
        <v>5</v>
      </c>
      <c r="IK865" s="2">
        <f t="shared" ref="IK865:IK870" si="11127">SUM(IE865:IH865)</f>
        <v>2</v>
      </c>
      <c r="IL865" s="2" t="str">
        <f t="shared" ref="IL865:IL870" si="11128">II865&amp;IK865</f>
        <v>52</v>
      </c>
      <c r="IM865" s="15">
        <v>0</v>
      </c>
      <c r="IN865" s="48">
        <v>2</v>
      </c>
      <c r="IO865" s="49">
        <v>2</v>
      </c>
      <c r="IP865" s="18">
        <v>0</v>
      </c>
      <c r="IQ865" s="19">
        <v>0</v>
      </c>
      <c r="IR865" s="17">
        <v>2</v>
      </c>
      <c r="IS865" s="14">
        <v>0</v>
      </c>
      <c r="IT865" s="2">
        <f t="shared" ref="IT865" si="11129">SUM(IM865:IP865)</f>
        <v>4</v>
      </c>
      <c r="IV865" s="2">
        <f t="shared" ref="IV865:IV870" si="11130">SUM(IP865:IS865)</f>
        <v>2</v>
      </c>
      <c r="IW865" s="2" t="str">
        <f t="shared" ref="IW865:IW870" si="11131">IT865&amp;IV865</f>
        <v>42</v>
      </c>
      <c r="IX865" s="15">
        <v>2</v>
      </c>
      <c r="IY865" s="48">
        <v>2</v>
      </c>
      <c r="IZ865" s="49">
        <v>1</v>
      </c>
      <c r="JA865" s="18">
        <v>0</v>
      </c>
      <c r="JB865" s="19">
        <v>1</v>
      </c>
      <c r="JC865" s="17">
        <v>0</v>
      </c>
      <c r="JD865" s="14">
        <v>0</v>
      </c>
      <c r="JE865" s="2">
        <f t="shared" ref="JE865" si="11132">SUM(IX865:JA865)</f>
        <v>5</v>
      </c>
      <c r="JG865" s="2">
        <f t="shared" ref="JG865:JG870" si="11133">SUM(JA865:JD865)</f>
        <v>1</v>
      </c>
      <c r="JH865" s="2" t="str">
        <f t="shared" ref="JH865:JH870" si="11134">JE865&amp;JG865</f>
        <v>51</v>
      </c>
      <c r="JI865" s="15">
        <v>2</v>
      </c>
      <c r="JJ865" s="48">
        <v>1</v>
      </c>
      <c r="JK865" s="49">
        <v>0</v>
      </c>
      <c r="JL865" s="18">
        <v>0</v>
      </c>
      <c r="JM865" s="19">
        <v>0</v>
      </c>
      <c r="JN865" s="17">
        <v>3</v>
      </c>
      <c r="JO865" s="14">
        <v>0</v>
      </c>
      <c r="JP865" s="2">
        <f t="shared" ref="JP865" si="11135">SUM(JI865:JL865)</f>
        <v>3</v>
      </c>
      <c r="JR865" s="2">
        <f t="shared" ref="JR865:JR870" si="11136">SUM(JL865:JO865)</f>
        <v>3</v>
      </c>
      <c r="JS865" s="2" t="str">
        <f t="shared" ref="JS865:JS870" si="11137">JP865&amp;JR865</f>
        <v>33</v>
      </c>
      <c r="JT865" s="15">
        <v>1</v>
      </c>
      <c r="JU865" s="48">
        <v>4</v>
      </c>
      <c r="JV865" s="49">
        <v>0</v>
      </c>
      <c r="JW865" s="18">
        <v>0</v>
      </c>
      <c r="JX865" s="19">
        <v>1</v>
      </c>
      <c r="JY865" s="17">
        <v>0</v>
      </c>
      <c r="JZ865" s="14">
        <v>0</v>
      </c>
      <c r="KA865" s="2">
        <f t="shared" ref="KA865" si="11138">SUM(JT865:JW865)</f>
        <v>5</v>
      </c>
      <c r="KC865" s="2">
        <f t="shared" ref="KC865:KC870" si="11139">SUM(JW865:JZ865)</f>
        <v>1</v>
      </c>
      <c r="KD865" s="2" t="str">
        <f t="shared" ref="KD865:KD870" si="11140">KA865&amp;KC865</f>
        <v>51</v>
      </c>
      <c r="KE865" s="15">
        <v>1</v>
      </c>
      <c r="KF865" s="48">
        <v>0</v>
      </c>
      <c r="KG865" s="49">
        <v>2</v>
      </c>
      <c r="KH865" s="18">
        <v>1</v>
      </c>
      <c r="KI865" s="19">
        <v>2</v>
      </c>
      <c r="KJ865" s="17">
        <v>0</v>
      </c>
      <c r="KK865" s="14">
        <v>0</v>
      </c>
      <c r="KL865" s="2">
        <f t="shared" ref="KL865" si="11141">SUM(KE865:KH865)</f>
        <v>4</v>
      </c>
      <c r="KN865" s="2">
        <f t="shared" ref="KN865:KN870" si="11142">SUM(KH865:KK865)</f>
        <v>3</v>
      </c>
      <c r="KO865" s="2" t="str">
        <f t="shared" ref="KO865:KO870" si="11143">KL865&amp;KN865</f>
        <v>43</v>
      </c>
      <c r="KP865" s="15">
        <v>2</v>
      </c>
      <c r="KQ865" s="48">
        <v>2</v>
      </c>
      <c r="KR865" s="49">
        <v>1</v>
      </c>
      <c r="KS865" s="18">
        <v>1</v>
      </c>
      <c r="KT865" s="19">
        <v>0</v>
      </c>
      <c r="KU865" s="17">
        <v>0</v>
      </c>
      <c r="KV865" s="14">
        <v>0</v>
      </c>
      <c r="KW865" s="2">
        <f t="shared" ref="KW865" si="11144">SUM(KP865:KS865)</f>
        <v>6</v>
      </c>
      <c r="KX865" s="2"/>
      <c r="KY865" s="2">
        <f t="shared" ref="KY865:KY870" si="11145">SUM(KS865:KV865)</f>
        <v>1</v>
      </c>
      <c r="KZ865" s="2" t="str">
        <f t="shared" ref="KZ865:KZ870" si="11146">KW865&amp;KY865</f>
        <v>61</v>
      </c>
      <c r="LA865" s="15">
        <v>1</v>
      </c>
      <c r="LB865" s="48">
        <v>0</v>
      </c>
      <c r="LC865" s="49">
        <v>2</v>
      </c>
      <c r="LD865" s="18">
        <v>1</v>
      </c>
      <c r="LE865" s="19">
        <v>0</v>
      </c>
      <c r="LF865" s="17">
        <v>2</v>
      </c>
      <c r="LG865" s="14">
        <v>0</v>
      </c>
      <c r="LH865" s="2">
        <f t="shared" ref="LH865" si="11147">SUM(LA865:LD865)</f>
        <v>4</v>
      </c>
      <c r="LI865" s="2"/>
      <c r="LJ865" s="2">
        <f t="shared" ref="LJ865:LJ870" si="11148">SUM(LD865:LG865)</f>
        <v>3</v>
      </c>
      <c r="LK865" s="2" t="str">
        <f t="shared" ref="LK865:LK870" si="11149">LH865&amp;LJ865</f>
        <v>43</v>
      </c>
      <c r="LL865" s="15">
        <v>1</v>
      </c>
      <c r="LM865" s="48">
        <v>0</v>
      </c>
      <c r="LN865" s="49">
        <v>0</v>
      </c>
      <c r="LO865" s="18">
        <v>0</v>
      </c>
      <c r="LP865" s="19">
        <v>1</v>
      </c>
      <c r="LQ865" s="17">
        <v>0</v>
      </c>
      <c r="LR865" s="14">
        <v>1</v>
      </c>
      <c r="LS865" s="105">
        <v>1</v>
      </c>
      <c r="LT865" s="48">
        <v>2</v>
      </c>
      <c r="LU865" s="2">
        <f t="shared" ref="LU865" si="11150">SUM(LL865:LP865)</f>
        <v>2</v>
      </c>
      <c r="LV865" s="2"/>
      <c r="LW865" s="2">
        <f t="shared" ref="LW865:LW870" si="11151">SUM(LP865:LT865)</f>
        <v>5</v>
      </c>
      <c r="LX865" s="2" t="str">
        <f t="shared" ref="LX865:LX870" si="11152">LU865&amp;LW865</f>
        <v>25</v>
      </c>
      <c r="LY865" s="15">
        <v>2</v>
      </c>
      <c r="LZ865" s="48">
        <v>0</v>
      </c>
      <c r="MA865" s="49">
        <v>2</v>
      </c>
      <c r="MB865" s="18">
        <v>1</v>
      </c>
      <c r="MC865" s="19">
        <v>1</v>
      </c>
      <c r="MD865" s="2">
        <f t="shared" ref="MD865" si="11153">SUM(LY865:MA865)</f>
        <v>4</v>
      </c>
      <c r="ME865" s="2"/>
      <c r="MF865" s="2">
        <f t="shared" ref="MF865:MF870" si="11154">SUM(MA865:MC865)</f>
        <v>4</v>
      </c>
      <c r="MG865" s="2" t="str">
        <f t="shared" ref="MG865:MG870" si="11155">MD865&amp;MF865</f>
        <v>44</v>
      </c>
      <c r="MH865" s="15">
        <v>0</v>
      </c>
      <c r="MI865" s="48">
        <v>2</v>
      </c>
      <c r="MJ865" s="49">
        <v>2</v>
      </c>
      <c r="MK865" s="18">
        <v>1</v>
      </c>
      <c r="ML865" s="19">
        <v>1</v>
      </c>
      <c r="MM865" s="17">
        <v>0</v>
      </c>
      <c r="MN865" s="14">
        <v>0</v>
      </c>
      <c r="MO865" s="2">
        <f t="shared" ref="MO865" si="11156">SUM(MH865:MK865)</f>
        <v>5</v>
      </c>
      <c r="MP865" s="2"/>
      <c r="MQ865" s="2">
        <f t="shared" ref="MQ865:MQ870" si="11157">SUM(MK865:MN865)</f>
        <v>2</v>
      </c>
      <c r="MR865" s="2" t="str">
        <f t="shared" ref="MR865:MR870" si="11158">MO865&amp;MQ865</f>
        <v>52</v>
      </c>
      <c r="MS865" s="15">
        <v>2</v>
      </c>
      <c r="MT865" s="48">
        <v>0</v>
      </c>
      <c r="MU865" s="49">
        <v>2</v>
      </c>
      <c r="MV865" s="18">
        <v>0</v>
      </c>
      <c r="MW865" s="19">
        <v>1</v>
      </c>
      <c r="MX865" s="17">
        <v>1</v>
      </c>
      <c r="MY865" s="14">
        <v>0</v>
      </c>
      <c r="MZ865" s="2">
        <f t="shared" ref="MZ865" si="11159">SUM(MS865:MV865)</f>
        <v>4</v>
      </c>
      <c r="NA865" s="2">
        <f t="shared" ref="NA865" si="11160">SUM(MV865:MY865)</f>
        <v>2</v>
      </c>
      <c r="NB865" s="2" t="str">
        <f t="shared" ref="NB865" si="11161">MZ865&amp;NA865</f>
        <v>42</v>
      </c>
      <c r="NG865" s="15"/>
      <c r="NH865" s="48"/>
      <c r="NI865" s="49"/>
      <c r="NJ865" s="18"/>
      <c r="NK865" s="19"/>
      <c r="NL865" s="17"/>
      <c r="NM865" s="14"/>
      <c r="NR865" s="15"/>
      <c r="NS865" s="48"/>
      <c r="NT865" s="49"/>
      <c r="NU865" s="18"/>
      <c r="NV865" s="19"/>
      <c r="NW865" s="17"/>
      <c r="NX865" s="14"/>
    </row>
    <row r="866" spans="1:389" ht="17">
      <c r="CC866" s="2">
        <v>711</v>
      </c>
      <c r="CD866" s="53">
        <v>1</v>
      </c>
      <c r="CE866" s="54">
        <v>1</v>
      </c>
      <c r="CF866" s="55">
        <v>0</v>
      </c>
      <c r="CG866" s="16">
        <v>0</v>
      </c>
      <c r="CH866" s="56">
        <v>0</v>
      </c>
      <c r="CI866" s="57">
        <v>2</v>
      </c>
      <c r="CJ866" s="57">
        <v>0</v>
      </c>
      <c r="CK866" s="57">
        <v>1</v>
      </c>
      <c r="CL866" s="57">
        <v>1</v>
      </c>
      <c r="CM866" s="2">
        <f t="shared" si="11084"/>
        <v>2</v>
      </c>
      <c r="CN866" s="2"/>
      <c r="CO866" s="2">
        <f t="shared" si="11085"/>
        <v>4</v>
      </c>
      <c r="CP866" s="2" t="str">
        <f t="shared" si="11086"/>
        <v>24</v>
      </c>
      <c r="CQ866" s="53">
        <v>0</v>
      </c>
      <c r="CR866" s="54">
        <v>2</v>
      </c>
      <c r="CS866" s="55">
        <v>1</v>
      </c>
      <c r="CT866" s="16">
        <v>1</v>
      </c>
      <c r="CU866" s="56">
        <v>2</v>
      </c>
      <c r="CV866" s="2">
        <f t="shared" ref="CV866" si="11162">SUM(CQ866:CS866)</f>
        <v>3</v>
      </c>
      <c r="CW866" s="2"/>
      <c r="CX866" s="2">
        <f t="shared" si="11088"/>
        <v>4</v>
      </c>
      <c r="CY866" s="2" t="str">
        <f t="shared" si="11089"/>
        <v>34</v>
      </c>
      <c r="CZ866" s="59">
        <v>1</v>
      </c>
      <c r="DA866" s="14">
        <v>1</v>
      </c>
      <c r="DB866" s="15">
        <v>0</v>
      </c>
      <c r="DC866" s="48">
        <v>1</v>
      </c>
      <c r="DD866" s="16">
        <v>3</v>
      </c>
      <c r="DE866" s="2">
        <f t="shared" ref="DE866" si="11163">SUM(CZ866:DB866)</f>
        <v>2</v>
      </c>
      <c r="DG866" s="2">
        <f t="shared" si="11091"/>
        <v>4</v>
      </c>
      <c r="DH866" s="2" t="str">
        <f t="shared" si="11092"/>
        <v>24</v>
      </c>
      <c r="DI866" s="15">
        <v>0</v>
      </c>
      <c r="DJ866" s="48">
        <v>0</v>
      </c>
      <c r="DK866" s="16">
        <v>2</v>
      </c>
      <c r="DL866" s="17">
        <v>0</v>
      </c>
      <c r="DM866" s="14">
        <v>1</v>
      </c>
      <c r="DN866" s="15">
        <v>0</v>
      </c>
      <c r="DO866" s="48">
        <v>1</v>
      </c>
      <c r="DP866" s="18">
        <v>1</v>
      </c>
      <c r="DQ866" s="19">
        <v>1</v>
      </c>
      <c r="DR866" s="2">
        <f t="shared" ref="DR866" si="11164">SUM(DI866:DM866)</f>
        <v>3</v>
      </c>
      <c r="DT866" s="2">
        <f t="shared" si="11094"/>
        <v>4</v>
      </c>
      <c r="DU866" s="2" t="str">
        <f t="shared" si="11095"/>
        <v>34</v>
      </c>
      <c r="DV866" s="20">
        <v>0</v>
      </c>
      <c r="DW866" s="48">
        <v>1</v>
      </c>
      <c r="DX866" s="49">
        <v>1</v>
      </c>
      <c r="DY866" s="18">
        <v>1</v>
      </c>
      <c r="DZ866" s="19">
        <v>0</v>
      </c>
      <c r="EA866" s="17">
        <v>2</v>
      </c>
      <c r="EB866" s="14">
        <v>1</v>
      </c>
      <c r="EC866" s="2">
        <f t="shared" ref="EC866" si="11165">SUM(DV866:DY866)</f>
        <v>3</v>
      </c>
      <c r="EE866" s="2">
        <f t="shared" si="11097"/>
        <v>4</v>
      </c>
      <c r="EF866" s="2" t="str">
        <f t="shared" si="11098"/>
        <v>34</v>
      </c>
      <c r="EG866" s="15">
        <v>1</v>
      </c>
      <c r="EH866" s="48">
        <v>0</v>
      </c>
      <c r="EI866" s="49">
        <v>1</v>
      </c>
      <c r="EJ866" s="18">
        <v>2</v>
      </c>
      <c r="EK866" s="19">
        <v>1</v>
      </c>
      <c r="EL866" s="17">
        <v>1</v>
      </c>
      <c r="EM866" s="14">
        <v>0</v>
      </c>
      <c r="EN866" s="2">
        <f t="shared" ref="EN866" si="11166">SUM(EG866:EJ866)</f>
        <v>4</v>
      </c>
      <c r="EP866" s="2">
        <f t="shared" si="11100"/>
        <v>4</v>
      </c>
      <c r="EQ866" s="2" t="str">
        <f t="shared" si="11101"/>
        <v>44</v>
      </c>
      <c r="ER866" s="15">
        <v>0</v>
      </c>
      <c r="ES866" s="48">
        <v>0</v>
      </c>
      <c r="ET866" s="49">
        <v>2</v>
      </c>
      <c r="EU866" s="18">
        <v>1</v>
      </c>
      <c r="EV866" s="19">
        <v>1</v>
      </c>
      <c r="EW866" s="17">
        <v>1</v>
      </c>
      <c r="EX866" s="14">
        <v>1</v>
      </c>
      <c r="EY866" s="2">
        <f t="shared" ref="EY866" si="11167">SUM(ER866:EU866)</f>
        <v>3</v>
      </c>
      <c r="FA866" s="2">
        <f t="shared" si="11103"/>
        <v>4</v>
      </c>
      <c r="FB866" s="2" t="str">
        <f t="shared" si="11104"/>
        <v>34</v>
      </c>
      <c r="FC866" s="15">
        <v>2</v>
      </c>
      <c r="FD866" s="48">
        <v>0</v>
      </c>
      <c r="FE866" s="49">
        <v>0</v>
      </c>
      <c r="FF866" s="18">
        <v>2</v>
      </c>
      <c r="FG866" s="19">
        <v>1</v>
      </c>
      <c r="FH866" s="17">
        <v>1</v>
      </c>
      <c r="FI866" s="14">
        <v>0</v>
      </c>
      <c r="FJ866" s="2">
        <f t="shared" ref="FJ866" si="11168">SUM(FC866:FF866)</f>
        <v>4</v>
      </c>
      <c r="FL866" s="2">
        <f t="shared" si="11106"/>
        <v>4</v>
      </c>
      <c r="FM866" s="2" t="str">
        <f t="shared" si="11107"/>
        <v>44</v>
      </c>
      <c r="FN866" s="15">
        <v>1</v>
      </c>
      <c r="FO866" s="48">
        <v>0</v>
      </c>
      <c r="FP866" s="49">
        <v>1</v>
      </c>
      <c r="FQ866" s="18">
        <v>2</v>
      </c>
      <c r="FR866" s="19">
        <v>1</v>
      </c>
      <c r="FS866" s="17">
        <v>0</v>
      </c>
      <c r="FT866" s="14">
        <v>1</v>
      </c>
      <c r="FU866" s="2">
        <f t="shared" ref="FU866" si="11169">SUM(FN866:FQ866)</f>
        <v>4</v>
      </c>
      <c r="FW866" s="2">
        <f t="shared" si="11109"/>
        <v>4</v>
      </c>
      <c r="FX866" s="2" t="str">
        <f t="shared" si="11110"/>
        <v>44</v>
      </c>
      <c r="FY866" s="15">
        <v>0</v>
      </c>
      <c r="FZ866" s="48">
        <v>1</v>
      </c>
      <c r="GA866" s="49">
        <v>2</v>
      </c>
      <c r="GB866" s="18">
        <v>1</v>
      </c>
      <c r="GC866" s="19">
        <v>0</v>
      </c>
      <c r="GD866" s="17">
        <v>2</v>
      </c>
      <c r="GE866" s="14">
        <v>0</v>
      </c>
      <c r="GF866" s="2">
        <f t="shared" ref="GF866" si="11170">SUM(FY866:GB866)</f>
        <v>4</v>
      </c>
      <c r="GH866" s="2">
        <f t="shared" si="11112"/>
        <v>3</v>
      </c>
      <c r="GI866" s="2" t="str">
        <f t="shared" si="11113"/>
        <v>43</v>
      </c>
      <c r="GJ866" s="15">
        <v>1</v>
      </c>
      <c r="GK866" s="48">
        <v>0</v>
      </c>
      <c r="GL866" s="49">
        <v>0</v>
      </c>
      <c r="GM866" s="18">
        <v>2</v>
      </c>
      <c r="GN866" s="19">
        <v>0</v>
      </c>
      <c r="GO866" s="17">
        <v>1</v>
      </c>
      <c r="GP866" s="14">
        <v>2</v>
      </c>
      <c r="GQ866" s="2">
        <f t="shared" ref="GQ866:HB867" si="11171">SUM(GJ866:GM866)</f>
        <v>3</v>
      </c>
      <c r="GS866" s="2">
        <f t="shared" si="11115"/>
        <v>5</v>
      </c>
      <c r="GT866" s="2" t="str">
        <f t="shared" si="11116"/>
        <v>35</v>
      </c>
      <c r="GU866" s="15">
        <v>0</v>
      </c>
      <c r="GV866" s="48">
        <v>3</v>
      </c>
      <c r="GW866" s="49">
        <v>0</v>
      </c>
      <c r="GX866" s="18">
        <v>1</v>
      </c>
      <c r="GY866" s="19">
        <v>1</v>
      </c>
      <c r="GZ866" s="17">
        <v>0</v>
      </c>
      <c r="HA866" s="14">
        <v>1</v>
      </c>
      <c r="HB866" s="2">
        <f t="shared" si="11114"/>
        <v>4</v>
      </c>
      <c r="HD866" s="2">
        <f t="shared" si="11118"/>
        <v>3</v>
      </c>
      <c r="HE866" s="2" t="str">
        <f t="shared" si="11119"/>
        <v>43</v>
      </c>
      <c r="HF866" s="15">
        <v>0</v>
      </c>
      <c r="HG866" s="48">
        <v>1</v>
      </c>
      <c r="HH866" s="49">
        <v>2</v>
      </c>
      <c r="HI866" s="18">
        <v>0</v>
      </c>
      <c r="HJ866" s="19">
        <v>1</v>
      </c>
      <c r="HK866" s="17">
        <v>1</v>
      </c>
      <c r="HL866" s="14">
        <v>1</v>
      </c>
      <c r="HM866" s="2">
        <f t="shared" ref="HM866" si="11172">SUM(HF866:HI866)</f>
        <v>3</v>
      </c>
      <c r="HO866" s="2">
        <f t="shared" si="11121"/>
        <v>3</v>
      </c>
      <c r="HP866" s="2" t="str">
        <f t="shared" si="11122"/>
        <v>33</v>
      </c>
      <c r="HQ866" s="15">
        <v>2</v>
      </c>
      <c r="HR866" s="48">
        <v>0</v>
      </c>
      <c r="HS866" s="49">
        <v>0</v>
      </c>
      <c r="HT866" s="18">
        <v>2</v>
      </c>
      <c r="HU866" s="19">
        <v>1</v>
      </c>
      <c r="HV866" s="17">
        <v>0</v>
      </c>
      <c r="HW866" s="14">
        <v>1</v>
      </c>
      <c r="HX866" s="2">
        <f t="shared" ref="HX866" si="11173">SUM(HQ866:HT866)</f>
        <v>4</v>
      </c>
      <c r="HZ866" s="2">
        <f t="shared" si="11124"/>
        <v>4</v>
      </c>
      <c r="IA866" s="2" t="str">
        <f t="shared" si="11125"/>
        <v>44</v>
      </c>
      <c r="IB866" s="15">
        <v>1</v>
      </c>
      <c r="IC866" s="48">
        <v>0</v>
      </c>
      <c r="ID866" s="49">
        <v>0</v>
      </c>
      <c r="IE866" s="18">
        <v>0</v>
      </c>
      <c r="IF866" s="19">
        <v>2</v>
      </c>
      <c r="IG866" s="17">
        <v>2</v>
      </c>
      <c r="IH866" s="14">
        <v>1</v>
      </c>
      <c r="II866" s="2">
        <f t="shared" ref="II866" si="11174">SUM(IB866:IE866)</f>
        <v>1</v>
      </c>
      <c r="IK866" s="2">
        <f t="shared" si="11127"/>
        <v>5</v>
      </c>
      <c r="IL866" s="2" t="str">
        <f t="shared" si="11128"/>
        <v>15</v>
      </c>
      <c r="IM866" s="15">
        <v>1</v>
      </c>
      <c r="IN866" s="48">
        <v>0</v>
      </c>
      <c r="IO866" s="49">
        <v>1</v>
      </c>
      <c r="IP866" s="18">
        <v>1</v>
      </c>
      <c r="IQ866" s="19">
        <v>2</v>
      </c>
      <c r="IR866" s="17">
        <v>1</v>
      </c>
      <c r="IS866" s="14">
        <v>0</v>
      </c>
      <c r="IT866" s="2">
        <f t="shared" ref="IT866" si="11175">SUM(IM866:IP866)</f>
        <v>3</v>
      </c>
      <c r="IV866" s="2">
        <f t="shared" si="11130"/>
        <v>4</v>
      </c>
      <c r="IW866" s="2" t="str">
        <f t="shared" si="11131"/>
        <v>34</v>
      </c>
      <c r="IX866" s="15">
        <v>0</v>
      </c>
      <c r="IY866" s="48">
        <v>1</v>
      </c>
      <c r="IZ866" s="49">
        <v>1</v>
      </c>
      <c r="JA866" s="18">
        <v>1</v>
      </c>
      <c r="JB866" s="19">
        <v>0</v>
      </c>
      <c r="JC866" s="17">
        <v>2</v>
      </c>
      <c r="JD866" s="14">
        <v>1</v>
      </c>
      <c r="JE866" s="2">
        <f t="shared" ref="JE866" si="11176">SUM(IX866:JA866)</f>
        <v>3</v>
      </c>
      <c r="JG866" s="2">
        <f t="shared" si="11133"/>
        <v>4</v>
      </c>
      <c r="JH866" s="2" t="str">
        <f t="shared" si="11134"/>
        <v>34</v>
      </c>
      <c r="JI866" s="15">
        <v>1</v>
      </c>
      <c r="JJ866" s="48">
        <v>0</v>
      </c>
      <c r="JK866" s="49">
        <v>1</v>
      </c>
      <c r="JL866" s="18">
        <v>0</v>
      </c>
      <c r="JM866" s="19">
        <v>2</v>
      </c>
      <c r="JN866" s="17">
        <v>2</v>
      </c>
      <c r="JO866" s="14">
        <v>0</v>
      </c>
      <c r="JP866" s="2">
        <f t="shared" ref="JP866" si="11177">SUM(JI866:JL866)</f>
        <v>2</v>
      </c>
      <c r="JR866" s="2">
        <f t="shared" si="11136"/>
        <v>4</v>
      </c>
      <c r="JS866" s="2" t="str">
        <f t="shared" si="11137"/>
        <v>24</v>
      </c>
      <c r="JT866" s="15">
        <v>0</v>
      </c>
      <c r="JU866" s="48">
        <v>1</v>
      </c>
      <c r="JV866" s="49">
        <v>1</v>
      </c>
      <c r="JW866" s="18">
        <v>0</v>
      </c>
      <c r="JX866" s="19">
        <v>1</v>
      </c>
      <c r="JY866" s="17">
        <v>2</v>
      </c>
      <c r="JZ866" s="14">
        <v>1</v>
      </c>
      <c r="KA866" s="2">
        <f t="shared" ref="KA866" si="11178">SUM(JT866:JW866)</f>
        <v>2</v>
      </c>
      <c r="KC866" s="2">
        <f t="shared" si="11139"/>
        <v>4</v>
      </c>
      <c r="KD866" s="2" t="str">
        <f t="shared" si="11140"/>
        <v>24</v>
      </c>
      <c r="KE866" s="15">
        <v>0</v>
      </c>
      <c r="KF866" s="48">
        <v>2</v>
      </c>
      <c r="KG866" s="49">
        <v>0</v>
      </c>
      <c r="KH866" s="18">
        <v>2</v>
      </c>
      <c r="KI866" s="19">
        <v>2</v>
      </c>
      <c r="KJ866" s="17">
        <v>0</v>
      </c>
      <c r="KK866" s="14">
        <v>0</v>
      </c>
      <c r="KL866" s="2">
        <f t="shared" ref="KL866" si="11179">SUM(KE866:KH866)</f>
        <v>4</v>
      </c>
      <c r="KN866" s="2">
        <f t="shared" si="11142"/>
        <v>4</v>
      </c>
      <c r="KO866" s="2" t="str">
        <f t="shared" si="11143"/>
        <v>44</v>
      </c>
      <c r="KP866" s="15">
        <v>1</v>
      </c>
      <c r="KQ866" s="48">
        <v>0</v>
      </c>
      <c r="KR866" s="49">
        <v>1</v>
      </c>
      <c r="KS866" s="18">
        <v>1</v>
      </c>
      <c r="KT866" s="19">
        <v>2</v>
      </c>
      <c r="KU866" s="17">
        <v>1</v>
      </c>
      <c r="KV866" s="14">
        <v>0</v>
      </c>
      <c r="KW866" s="2">
        <f t="shared" ref="KW866" si="11180">SUM(KP866:KS866)</f>
        <v>3</v>
      </c>
      <c r="KX866" s="2"/>
      <c r="KY866" s="2">
        <f t="shared" si="11145"/>
        <v>4</v>
      </c>
      <c r="KZ866" s="2" t="str">
        <f t="shared" si="11146"/>
        <v>34</v>
      </c>
      <c r="LA866" s="15">
        <v>0</v>
      </c>
      <c r="LB866" s="48">
        <v>1</v>
      </c>
      <c r="LC866" s="49">
        <v>1</v>
      </c>
      <c r="LD866" s="18">
        <v>1</v>
      </c>
      <c r="LE866" s="19">
        <v>1</v>
      </c>
      <c r="LF866" s="17">
        <v>1</v>
      </c>
      <c r="LG866" s="14">
        <v>1</v>
      </c>
      <c r="LH866" s="2">
        <f t="shared" ref="LH866" si="11181">SUM(LA866:LD866)</f>
        <v>3</v>
      </c>
      <c r="LI866" s="2"/>
      <c r="LJ866" s="2">
        <f t="shared" si="11148"/>
        <v>4</v>
      </c>
      <c r="LK866" s="2" t="str">
        <f t="shared" si="11149"/>
        <v>34</v>
      </c>
      <c r="LL866" s="15">
        <v>1</v>
      </c>
      <c r="LM866" s="48">
        <v>2</v>
      </c>
      <c r="LN866" s="49">
        <v>1</v>
      </c>
      <c r="LO866" s="18">
        <v>1</v>
      </c>
      <c r="LP866" s="19">
        <v>0</v>
      </c>
      <c r="LQ866" s="17">
        <v>0</v>
      </c>
      <c r="LR866" s="14">
        <v>0</v>
      </c>
      <c r="LS866" s="105">
        <v>1</v>
      </c>
      <c r="LT866" s="48">
        <v>0</v>
      </c>
      <c r="LU866" s="2">
        <f t="shared" ref="LU866" si="11182">SUM(LL866:LP866)</f>
        <v>5</v>
      </c>
      <c r="LV866" s="2"/>
      <c r="LW866" s="2">
        <f t="shared" si="11151"/>
        <v>1</v>
      </c>
      <c r="LX866" s="2" t="str">
        <f t="shared" si="11152"/>
        <v>51</v>
      </c>
      <c r="LY866" s="15">
        <v>2</v>
      </c>
      <c r="LZ866" s="48">
        <v>2</v>
      </c>
      <c r="MA866" s="49">
        <v>0</v>
      </c>
      <c r="MB866" s="18">
        <v>1</v>
      </c>
      <c r="MC866" s="19">
        <v>1</v>
      </c>
      <c r="MD866" s="2">
        <f t="shared" ref="MD866" si="11183">SUM(LY866:MA866)</f>
        <v>4</v>
      </c>
      <c r="ME866" s="2"/>
      <c r="MF866" s="2">
        <f t="shared" si="11154"/>
        <v>2</v>
      </c>
      <c r="MG866" s="2" t="str">
        <f t="shared" si="11155"/>
        <v>42</v>
      </c>
      <c r="MH866" s="15">
        <v>0</v>
      </c>
      <c r="MI866" s="48">
        <v>2</v>
      </c>
      <c r="MJ866" s="49">
        <v>1</v>
      </c>
      <c r="MK866" s="18">
        <v>3</v>
      </c>
      <c r="ML866" s="19">
        <v>0</v>
      </c>
      <c r="MM866" s="17">
        <v>0</v>
      </c>
      <c r="MN866" s="14">
        <v>0</v>
      </c>
      <c r="MO866" s="2">
        <f t="shared" ref="MO866" si="11184">SUM(MH866:MK866)</f>
        <v>6</v>
      </c>
      <c r="MP866" s="2"/>
      <c r="MQ866" s="2">
        <f t="shared" si="11157"/>
        <v>3</v>
      </c>
      <c r="MR866" s="2" t="str">
        <f t="shared" si="11158"/>
        <v>63</v>
      </c>
      <c r="MS866" s="15">
        <v>0</v>
      </c>
      <c r="MT866" s="48">
        <v>1</v>
      </c>
      <c r="MU866" s="49">
        <v>1</v>
      </c>
      <c r="MV866" s="18">
        <v>2</v>
      </c>
      <c r="MW866" s="19">
        <v>1</v>
      </c>
      <c r="MX866" s="17">
        <v>0</v>
      </c>
      <c r="MY866" s="14">
        <v>1</v>
      </c>
      <c r="MZ866" s="2">
        <f t="shared" ref="MZ866" si="11185">SUM(MS866:MV866)</f>
        <v>4</v>
      </c>
      <c r="NA866" s="2">
        <f t="shared" ref="NA866" si="11186">SUM(MV866:MY866)</f>
        <v>4</v>
      </c>
      <c r="NB866" s="2" t="str">
        <f t="shared" ref="NB866" si="11187">MZ866&amp;NA866</f>
        <v>44</v>
      </c>
      <c r="NC866" s="2"/>
      <c r="ND866" s="2"/>
      <c r="NE866" s="2"/>
      <c r="NF866" s="2"/>
      <c r="NG866" s="2"/>
      <c r="NH866" s="48"/>
      <c r="NI866" s="49"/>
      <c r="NJ866" s="18"/>
      <c r="NK866" s="19"/>
      <c r="NL866" s="17"/>
      <c r="NM866" s="14"/>
      <c r="NR866" s="15"/>
      <c r="NS866" s="48"/>
      <c r="NT866" s="49"/>
      <c r="NU866" s="18"/>
      <c r="NV866" s="19"/>
      <c r="NW866" s="17"/>
      <c r="NX866" s="14"/>
    </row>
    <row r="867" spans="1:389" ht="17">
      <c r="CC867" s="2">
        <v>712</v>
      </c>
      <c r="CD867" s="53">
        <v>0</v>
      </c>
      <c r="CE867" s="54">
        <v>1</v>
      </c>
      <c r="CF867" s="55">
        <v>1</v>
      </c>
      <c r="CG867" s="16">
        <v>1</v>
      </c>
      <c r="CH867" s="56">
        <v>0</v>
      </c>
      <c r="CI867" s="57">
        <v>1</v>
      </c>
      <c r="CJ867" s="57">
        <v>0</v>
      </c>
      <c r="CK867" s="57">
        <v>1</v>
      </c>
      <c r="CL867" s="57">
        <v>1</v>
      </c>
      <c r="CM867" s="2">
        <f t="shared" si="11084"/>
        <v>3</v>
      </c>
      <c r="CN867" s="2"/>
      <c r="CO867" s="2">
        <f t="shared" si="11085"/>
        <v>3</v>
      </c>
      <c r="CP867" s="2" t="str">
        <f t="shared" si="11086"/>
        <v>33</v>
      </c>
      <c r="CQ867" s="53">
        <v>0</v>
      </c>
      <c r="CR867" s="54">
        <v>1</v>
      </c>
      <c r="CS867" s="55">
        <v>1</v>
      </c>
      <c r="CT867" s="16">
        <v>3</v>
      </c>
      <c r="CU867" s="56">
        <v>1</v>
      </c>
      <c r="CV867" s="2">
        <f t="shared" ref="CV867" si="11188">SUM(CQ867:CS867)</f>
        <v>2</v>
      </c>
      <c r="CW867" s="2"/>
      <c r="CX867" s="2">
        <f t="shared" si="11088"/>
        <v>5</v>
      </c>
      <c r="CY867" s="2" t="str">
        <f t="shared" si="11089"/>
        <v>25</v>
      </c>
      <c r="CZ867" s="59">
        <v>1</v>
      </c>
      <c r="DA867" s="14">
        <v>1</v>
      </c>
      <c r="DB867" s="15">
        <v>1</v>
      </c>
      <c r="DC867" s="48">
        <v>0</v>
      </c>
      <c r="DD867" s="16">
        <v>3</v>
      </c>
      <c r="DE867" s="2">
        <f t="shared" ref="DE867" si="11189">SUM(CZ867:DB867)</f>
        <v>3</v>
      </c>
      <c r="DG867" s="2">
        <f t="shared" si="11091"/>
        <v>4</v>
      </c>
      <c r="DH867" s="2" t="str">
        <f t="shared" si="11092"/>
        <v>34</v>
      </c>
      <c r="DI867" s="15">
        <v>0</v>
      </c>
      <c r="DJ867" s="48">
        <v>0</v>
      </c>
      <c r="DK867" s="16">
        <v>0</v>
      </c>
      <c r="DL867" s="17">
        <v>2</v>
      </c>
      <c r="DM867" s="14">
        <v>0</v>
      </c>
      <c r="DN867" s="15">
        <v>1</v>
      </c>
      <c r="DO867" s="48">
        <v>2</v>
      </c>
      <c r="DP867" s="18">
        <v>0</v>
      </c>
      <c r="DQ867" s="19">
        <v>1</v>
      </c>
      <c r="DR867" s="2">
        <f t="shared" ref="DR867" si="11190">SUM(DI867:DM867)</f>
        <v>2</v>
      </c>
      <c r="DT867" s="2">
        <f t="shared" si="11094"/>
        <v>4</v>
      </c>
      <c r="DU867" s="2" t="str">
        <f t="shared" si="11095"/>
        <v>24</v>
      </c>
      <c r="DV867" s="20">
        <v>0</v>
      </c>
      <c r="DW867" s="48">
        <v>0</v>
      </c>
      <c r="DX867" s="49">
        <v>2</v>
      </c>
      <c r="DY867" s="18">
        <v>0</v>
      </c>
      <c r="DZ867" s="19">
        <v>3</v>
      </c>
      <c r="EA867" s="17">
        <v>0</v>
      </c>
      <c r="EB867" s="14">
        <v>1</v>
      </c>
      <c r="EC867" s="2">
        <f t="shared" ref="EC867" si="11191">SUM(DV867:DY867)</f>
        <v>2</v>
      </c>
      <c r="EE867" s="2">
        <f t="shared" si="11097"/>
        <v>4</v>
      </c>
      <c r="EF867" s="2" t="str">
        <f t="shared" si="11098"/>
        <v>24</v>
      </c>
      <c r="EG867" s="15">
        <v>0</v>
      </c>
      <c r="EH867" s="48">
        <v>0</v>
      </c>
      <c r="EI867" s="49">
        <v>2</v>
      </c>
      <c r="EJ867" s="18">
        <v>1</v>
      </c>
      <c r="EK867" s="19">
        <v>0</v>
      </c>
      <c r="EL867" s="17">
        <v>3</v>
      </c>
      <c r="EM867" s="14">
        <v>0</v>
      </c>
      <c r="EN867" s="2">
        <f t="shared" ref="EN867" si="11192">SUM(EG867:EJ867)</f>
        <v>3</v>
      </c>
      <c r="EP867" s="2">
        <f t="shared" si="11100"/>
        <v>4</v>
      </c>
      <c r="EQ867" s="2" t="str">
        <f t="shared" si="11101"/>
        <v>34</v>
      </c>
      <c r="ER867" s="15">
        <v>0</v>
      </c>
      <c r="ES867" s="48">
        <v>0</v>
      </c>
      <c r="ET867" s="49">
        <v>1</v>
      </c>
      <c r="EU867" s="18">
        <v>2</v>
      </c>
      <c r="EV867" s="19">
        <v>0</v>
      </c>
      <c r="EW867" s="17">
        <v>1</v>
      </c>
      <c r="EX867" s="14">
        <v>2</v>
      </c>
      <c r="EY867" s="2">
        <f t="shared" ref="EY867" si="11193">SUM(ER867:EU867)</f>
        <v>3</v>
      </c>
      <c r="FA867" s="2">
        <f t="shared" si="11103"/>
        <v>5</v>
      </c>
      <c r="FB867" s="2" t="str">
        <f t="shared" si="11104"/>
        <v>35</v>
      </c>
      <c r="FC867" s="15">
        <v>0</v>
      </c>
      <c r="FD867" s="48">
        <v>3</v>
      </c>
      <c r="FE867" s="49">
        <v>1</v>
      </c>
      <c r="FF867" s="18">
        <v>1</v>
      </c>
      <c r="FG867" s="19">
        <v>0</v>
      </c>
      <c r="FH867" s="17">
        <v>1</v>
      </c>
      <c r="FI867" s="14">
        <v>0</v>
      </c>
      <c r="FJ867" s="2">
        <f t="shared" ref="FJ867" si="11194">SUM(FC867:FF867)</f>
        <v>5</v>
      </c>
      <c r="FL867" s="2">
        <f t="shared" si="11106"/>
        <v>2</v>
      </c>
      <c r="FM867" s="2" t="str">
        <f t="shared" si="11107"/>
        <v>52</v>
      </c>
      <c r="FN867" s="15">
        <v>0</v>
      </c>
      <c r="FO867" s="48">
        <v>1</v>
      </c>
      <c r="FP867" s="49">
        <v>1</v>
      </c>
      <c r="FQ867" s="18">
        <v>1</v>
      </c>
      <c r="FR867" s="19">
        <v>0</v>
      </c>
      <c r="FS867" s="17">
        <v>1</v>
      </c>
      <c r="FT867" s="14">
        <v>2</v>
      </c>
      <c r="FU867" s="2">
        <f t="shared" ref="FU867" si="11195">SUM(FN867:FQ867)</f>
        <v>3</v>
      </c>
      <c r="FW867" s="2">
        <f t="shared" si="11109"/>
        <v>4</v>
      </c>
      <c r="FX867" s="2" t="str">
        <f t="shared" si="11110"/>
        <v>34</v>
      </c>
      <c r="FY867" s="15">
        <v>0</v>
      </c>
      <c r="FZ867" s="48">
        <v>1</v>
      </c>
      <c r="GA867" s="49">
        <v>0</v>
      </c>
      <c r="GB867" s="18">
        <v>0</v>
      </c>
      <c r="GC867" s="19">
        <v>2</v>
      </c>
      <c r="GD867" s="17">
        <v>2</v>
      </c>
      <c r="GE867" s="14">
        <v>1</v>
      </c>
      <c r="GF867" s="2">
        <f t="shared" ref="GF867" si="11196">SUM(FY867:GB867)</f>
        <v>1</v>
      </c>
      <c r="GH867" s="2">
        <f t="shared" si="11112"/>
        <v>5</v>
      </c>
      <c r="GI867" s="2" t="str">
        <f t="shared" si="11113"/>
        <v>15</v>
      </c>
      <c r="GJ867" s="15">
        <v>1</v>
      </c>
      <c r="GK867" s="48">
        <v>1</v>
      </c>
      <c r="GL867" s="49">
        <v>1</v>
      </c>
      <c r="GM867" s="18">
        <v>1</v>
      </c>
      <c r="GN867" s="19">
        <v>2</v>
      </c>
      <c r="GO867" s="17">
        <v>0</v>
      </c>
      <c r="GP867" s="14">
        <v>0</v>
      </c>
      <c r="GQ867" s="2">
        <f t="shared" ref="GQ867:HB868" si="11197">SUM(GJ867:GM867)</f>
        <v>4</v>
      </c>
      <c r="GS867" s="2">
        <f t="shared" si="11115"/>
        <v>3</v>
      </c>
      <c r="GT867" s="2" t="str">
        <f t="shared" si="11116"/>
        <v>43</v>
      </c>
      <c r="GU867" s="15">
        <v>1</v>
      </c>
      <c r="GV867" s="48">
        <v>0</v>
      </c>
      <c r="GW867" s="49">
        <v>0</v>
      </c>
      <c r="GX867" s="18">
        <v>0</v>
      </c>
      <c r="GY867" s="19">
        <v>2</v>
      </c>
      <c r="GZ867" s="17">
        <v>2</v>
      </c>
      <c r="HA867" s="14">
        <v>1</v>
      </c>
      <c r="HB867" s="2">
        <f t="shared" si="11171"/>
        <v>1</v>
      </c>
      <c r="HD867" s="2">
        <f t="shared" si="11118"/>
        <v>5</v>
      </c>
      <c r="HE867" s="2" t="str">
        <f t="shared" si="11119"/>
        <v>15</v>
      </c>
      <c r="HF867" s="15">
        <v>1</v>
      </c>
      <c r="HG867" s="48">
        <v>0</v>
      </c>
      <c r="HH867" s="49">
        <v>2</v>
      </c>
      <c r="HI867" s="18">
        <v>2</v>
      </c>
      <c r="HJ867" s="19">
        <v>1</v>
      </c>
      <c r="HK867" s="17">
        <v>0</v>
      </c>
      <c r="HL867" s="14">
        <v>0</v>
      </c>
      <c r="HM867" s="2">
        <f t="shared" ref="HM867" si="11198">SUM(HF867:HI867)</f>
        <v>5</v>
      </c>
      <c r="HO867" s="2">
        <f t="shared" si="11121"/>
        <v>3</v>
      </c>
      <c r="HP867" s="2" t="str">
        <f t="shared" si="11122"/>
        <v>53</v>
      </c>
      <c r="HQ867" s="15">
        <v>1</v>
      </c>
      <c r="HR867" s="48">
        <v>0</v>
      </c>
      <c r="HS867" s="49">
        <v>0</v>
      </c>
      <c r="HT867" s="18">
        <v>2</v>
      </c>
      <c r="HU867" s="19">
        <v>1</v>
      </c>
      <c r="HV867" s="17">
        <v>1</v>
      </c>
      <c r="HW867" s="14">
        <v>1</v>
      </c>
      <c r="HX867" s="2">
        <f t="shared" ref="HX867" si="11199">SUM(HQ867:HT867)</f>
        <v>3</v>
      </c>
      <c r="HZ867" s="2">
        <f t="shared" si="11124"/>
        <v>5</v>
      </c>
      <c r="IA867" s="2" t="str">
        <f t="shared" si="11125"/>
        <v>35</v>
      </c>
      <c r="IB867" s="15">
        <v>0</v>
      </c>
      <c r="IC867" s="48">
        <v>1</v>
      </c>
      <c r="ID867" s="49">
        <v>1</v>
      </c>
      <c r="IE867" s="18">
        <v>1</v>
      </c>
      <c r="IF867" s="19">
        <v>1</v>
      </c>
      <c r="IG867" s="17">
        <v>1</v>
      </c>
      <c r="IH867" s="14">
        <v>1</v>
      </c>
      <c r="II867" s="2">
        <f t="shared" ref="II867" si="11200">SUM(IB867:IE867)</f>
        <v>3</v>
      </c>
      <c r="IK867" s="2">
        <f t="shared" si="11127"/>
        <v>4</v>
      </c>
      <c r="IL867" s="2" t="str">
        <f t="shared" si="11128"/>
        <v>34</v>
      </c>
      <c r="IM867" s="15">
        <v>0</v>
      </c>
      <c r="IN867" s="48">
        <v>1</v>
      </c>
      <c r="IO867" s="49">
        <v>0</v>
      </c>
      <c r="IP867" s="18">
        <v>1</v>
      </c>
      <c r="IQ867" s="19">
        <v>1</v>
      </c>
      <c r="IR867" s="17">
        <v>3</v>
      </c>
      <c r="IS867" s="14">
        <v>0</v>
      </c>
      <c r="IT867" s="2">
        <f t="shared" ref="IT867" si="11201">SUM(IM867:IP867)</f>
        <v>2</v>
      </c>
      <c r="IV867" s="2">
        <f t="shared" si="11130"/>
        <v>5</v>
      </c>
      <c r="IW867" s="2" t="str">
        <f t="shared" si="11131"/>
        <v>25</v>
      </c>
      <c r="IX867" s="15">
        <v>0</v>
      </c>
      <c r="IY867" s="48">
        <v>0</v>
      </c>
      <c r="IZ867" s="49">
        <v>0</v>
      </c>
      <c r="JA867" s="18">
        <v>2</v>
      </c>
      <c r="JB867" s="19">
        <v>2</v>
      </c>
      <c r="JC867" s="17">
        <v>1</v>
      </c>
      <c r="JD867" s="14">
        <v>1</v>
      </c>
      <c r="JE867" s="2">
        <f t="shared" ref="JE867" si="11202">SUM(IX867:JA867)</f>
        <v>2</v>
      </c>
      <c r="JG867" s="2">
        <f t="shared" si="11133"/>
        <v>6</v>
      </c>
      <c r="JH867" s="2" t="str">
        <f t="shared" si="11134"/>
        <v>26</v>
      </c>
      <c r="JI867" s="15">
        <v>1</v>
      </c>
      <c r="JJ867" s="48">
        <v>0</v>
      </c>
      <c r="JK867" s="49">
        <v>1</v>
      </c>
      <c r="JL867" s="18">
        <v>2</v>
      </c>
      <c r="JM867" s="19">
        <v>1</v>
      </c>
      <c r="JN867" s="17">
        <v>1</v>
      </c>
      <c r="JO867" s="14">
        <v>0</v>
      </c>
      <c r="JP867" s="2">
        <f t="shared" ref="JP867" si="11203">SUM(JI867:JL867)</f>
        <v>4</v>
      </c>
      <c r="JR867" s="2">
        <f t="shared" si="11136"/>
        <v>4</v>
      </c>
      <c r="JS867" s="2" t="str">
        <f t="shared" si="11137"/>
        <v>44</v>
      </c>
      <c r="JT867" s="15">
        <v>1</v>
      </c>
      <c r="JU867" s="48">
        <v>0</v>
      </c>
      <c r="JV867" s="49">
        <v>1</v>
      </c>
      <c r="JW867" s="18">
        <v>2</v>
      </c>
      <c r="JX867" s="19">
        <v>1</v>
      </c>
      <c r="JY867" s="17">
        <v>0</v>
      </c>
      <c r="JZ867" s="14">
        <v>1</v>
      </c>
      <c r="KA867" s="2">
        <f t="shared" ref="KA867" si="11204">SUM(JT867:JW867)</f>
        <v>4</v>
      </c>
      <c r="KC867" s="2">
        <f t="shared" si="11139"/>
        <v>4</v>
      </c>
      <c r="KD867" s="2" t="str">
        <f t="shared" si="11140"/>
        <v>44</v>
      </c>
      <c r="KE867" s="15">
        <v>1</v>
      </c>
      <c r="KF867" s="48">
        <v>0</v>
      </c>
      <c r="KG867" s="49">
        <v>0</v>
      </c>
      <c r="KH867" s="18">
        <v>1</v>
      </c>
      <c r="KI867" s="19">
        <v>2</v>
      </c>
      <c r="KJ867" s="17">
        <v>2</v>
      </c>
      <c r="KK867" s="14">
        <v>0</v>
      </c>
      <c r="KL867" s="2">
        <f t="shared" ref="KL867" si="11205">SUM(KE867:KH867)</f>
        <v>2</v>
      </c>
      <c r="KN867" s="2">
        <f t="shared" si="11142"/>
        <v>5</v>
      </c>
      <c r="KO867" s="2" t="str">
        <f t="shared" si="11143"/>
        <v>25</v>
      </c>
      <c r="KP867" s="15">
        <v>0</v>
      </c>
      <c r="KQ867" s="48">
        <v>0</v>
      </c>
      <c r="KR867" s="49">
        <v>2</v>
      </c>
      <c r="KS867" s="18">
        <v>2</v>
      </c>
      <c r="KT867" s="19">
        <v>0</v>
      </c>
      <c r="KU867" s="17">
        <v>1</v>
      </c>
      <c r="KV867" s="14">
        <v>1</v>
      </c>
      <c r="KW867" s="2">
        <f t="shared" ref="KW867" si="11206">SUM(KP867:KS867)</f>
        <v>4</v>
      </c>
      <c r="KX867" s="2"/>
      <c r="KY867" s="2">
        <f t="shared" si="11145"/>
        <v>4</v>
      </c>
      <c r="KZ867" s="2" t="str">
        <f t="shared" si="11146"/>
        <v>44</v>
      </c>
      <c r="LA867" s="15">
        <v>0</v>
      </c>
      <c r="LB867" s="48">
        <v>2</v>
      </c>
      <c r="LC867" s="49">
        <v>0</v>
      </c>
      <c r="LD867" s="18">
        <v>1</v>
      </c>
      <c r="LE867" s="19">
        <v>0</v>
      </c>
      <c r="LF867" s="17">
        <v>2</v>
      </c>
      <c r="LG867" s="14">
        <v>1</v>
      </c>
      <c r="LH867" s="2">
        <f t="shared" ref="LH867" si="11207">SUM(LA867:LD867)</f>
        <v>3</v>
      </c>
      <c r="LI867" s="2"/>
      <c r="LJ867" s="2">
        <f t="shared" si="11148"/>
        <v>4</v>
      </c>
      <c r="LK867" s="2" t="str">
        <f t="shared" si="11149"/>
        <v>34</v>
      </c>
      <c r="LL867" s="15">
        <v>2</v>
      </c>
      <c r="LM867" s="48">
        <v>0</v>
      </c>
      <c r="LN867" s="49">
        <v>1</v>
      </c>
      <c r="LO867" s="18">
        <v>2</v>
      </c>
      <c r="LP867" s="19">
        <v>0</v>
      </c>
      <c r="LQ867" s="17">
        <v>0</v>
      </c>
      <c r="LR867" s="14">
        <v>1</v>
      </c>
      <c r="LS867" s="105">
        <v>0</v>
      </c>
      <c r="LT867" s="48">
        <v>0</v>
      </c>
      <c r="LU867" s="2">
        <f t="shared" ref="LU867" si="11208">SUM(LL867:LP867)</f>
        <v>5</v>
      </c>
      <c r="LV867" s="2"/>
      <c r="LW867" s="2">
        <f t="shared" si="11151"/>
        <v>1</v>
      </c>
      <c r="LX867" s="2" t="str">
        <f t="shared" si="11152"/>
        <v>51</v>
      </c>
      <c r="LY867" s="15">
        <v>1</v>
      </c>
      <c r="LZ867" s="48">
        <v>0</v>
      </c>
      <c r="MA867" s="49">
        <v>3</v>
      </c>
      <c r="MB867" s="18">
        <v>2</v>
      </c>
      <c r="MC867" s="19">
        <v>0</v>
      </c>
      <c r="MD867" s="2">
        <f t="shared" ref="MD867" si="11209">SUM(LY867:MA867)</f>
        <v>4</v>
      </c>
      <c r="ME867" s="2"/>
      <c r="MF867" s="2">
        <f t="shared" si="11154"/>
        <v>5</v>
      </c>
      <c r="MG867" s="2" t="str">
        <f t="shared" si="11155"/>
        <v>45</v>
      </c>
      <c r="MH867" s="15">
        <v>0</v>
      </c>
      <c r="MI867" s="48">
        <v>1</v>
      </c>
      <c r="MJ867" s="49">
        <v>2</v>
      </c>
      <c r="MK867" s="18">
        <v>0</v>
      </c>
      <c r="ML867" s="19">
        <v>1</v>
      </c>
      <c r="MM867" s="17">
        <v>2</v>
      </c>
      <c r="MN867" s="14">
        <v>0</v>
      </c>
      <c r="MO867" s="2">
        <f t="shared" ref="MO867" si="11210">SUM(MH867:MK867)</f>
        <v>3</v>
      </c>
      <c r="MP867" s="2"/>
      <c r="MQ867" s="2">
        <f t="shared" si="11157"/>
        <v>3</v>
      </c>
      <c r="MR867" s="2" t="str">
        <f t="shared" si="11158"/>
        <v>33</v>
      </c>
      <c r="MS867" s="15">
        <v>0</v>
      </c>
      <c r="MT867" s="48">
        <v>1</v>
      </c>
      <c r="MU867" s="49">
        <v>0</v>
      </c>
      <c r="MV867" s="18">
        <v>0</v>
      </c>
      <c r="MW867" s="19">
        <v>1</v>
      </c>
      <c r="MX867" s="17">
        <v>3</v>
      </c>
      <c r="MY867" s="14">
        <v>1</v>
      </c>
      <c r="MZ867" s="2">
        <f t="shared" ref="MZ867" si="11211">SUM(MS867:MV867)</f>
        <v>1</v>
      </c>
      <c r="NA867" s="2"/>
      <c r="NB867" s="2">
        <f>SUM(MV867:MY867)</f>
        <v>5</v>
      </c>
      <c r="NC867" s="2" t="str">
        <f>MZ867&amp;NB867</f>
        <v>15</v>
      </c>
      <c r="ND867" s="2"/>
      <c r="NH867" s="15"/>
      <c r="NI867" s="48"/>
      <c r="NJ867" s="49"/>
      <c r="NK867" s="18"/>
      <c r="NL867" s="19"/>
      <c r="NM867" s="17"/>
      <c r="NN867" s="14"/>
      <c r="NS867" s="15"/>
      <c r="NT867" s="48"/>
      <c r="NU867" s="49"/>
      <c r="NV867" s="18"/>
      <c r="NW867" s="19"/>
      <c r="NX867" s="17"/>
      <c r="NY867" s="14"/>
    </row>
    <row r="868" spans="1:389" ht="17">
      <c r="B868" s="87"/>
      <c r="C868" s="87"/>
      <c r="D868" s="87"/>
      <c r="E868" s="87"/>
      <c r="F868" s="87"/>
      <c r="G868" s="87"/>
      <c r="H868" s="87"/>
      <c r="CC868" s="2">
        <v>713</v>
      </c>
      <c r="CD868" s="53">
        <v>1</v>
      </c>
      <c r="CE868" s="54">
        <v>1</v>
      </c>
      <c r="CF868" s="55">
        <v>0</v>
      </c>
      <c r="CG868" s="16">
        <v>0</v>
      </c>
      <c r="CH868" s="56">
        <v>2</v>
      </c>
      <c r="CI868" s="57">
        <v>1</v>
      </c>
      <c r="CJ868" s="57">
        <v>0</v>
      </c>
      <c r="CK868" s="57">
        <v>0</v>
      </c>
      <c r="CL868" s="57">
        <v>1</v>
      </c>
      <c r="CM868" s="2">
        <f t="shared" si="11084"/>
        <v>4</v>
      </c>
      <c r="CN868" s="2"/>
      <c r="CO868" s="2">
        <f t="shared" si="11085"/>
        <v>4</v>
      </c>
      <c r="CP868" s="2" t="str">
        <f t="shared" si="11086"/>
        <v>44</v>
      </c>
      <c r="CQ868" s="53">
        <v>2</v>
      </c>
      <c r="CR868" s="54">
        <v>2</v>
      </c>
      <c r="CS868" s="55">
        <v>2</v>
      </c>
      <c r="CT868" s="16">
        <v>0</v>
      </c>
      <c r="CU868" s="56">
        <v>0</v>
      </c>
      <c r="CV868" s="2">
        <f t="shared" ref="CV868" si="11212">SUM(CQ868:CS868)</f>
        <v>6</v>
      </c>
      <c r="CW868" s="2"/>
      <c r="CX868" s="2">
        <f t="shared" si="11088"/>
        <v>2</v>
      </c>
      <c r="CY868" s="2" t="str">
        <f t="shared" si="11089"/>
        <v>62</v>
      </c>
      <c r="CZ868" s="59">
        <v>0</v>
      </c>
      <c r="DA868" s="14">
        <v>1</v>
      </c>
      <c r="DB868" s="15">
        <v>2</v>
      </c>
      <c r="DC868" s="48">
        <v>1</v>
      </c>
      <c r="DD868" s="16">
        <v>2</v>
      </c>
      <c r="DE868" s="2">
        <f t="shared" ref="DE868" si="11213">SUM(CZ868:DB868)</f>
        <v>3</v>
      </c>
      <c r="DG868" s="2">
        <f t="shared" si="11091"/>
        <v>5</v>
      </c>
      <c r="DH868" s="2" t="str">
        <f t="shared" si="11092"/>
        <v>35</v>
      </c>
      <c r="DI868" s="15">
        <v>2</v>
      </c>
      <c r="DJ868" s="48">
        <v>0</v>
      </c>
      <c r="DK868" s="16">
        <v>1</v>
      </c>
      <c r="DL868" s="17">
        <v>2</v>
      </c>
      <c r="DM868" s="14">
        <v>1</v>
      </c>
      <c r="DN868" s="15">
        <v>0</v>
      </c>
      <c r="DO868" s="48">
        <v>0</v>
      </c>
      <c r="DP868" s="18">
        <v>0</v>
      </c>
      <c r="DQ868" s="19">
        <v>0</v>
      </c>
      <c r="DR868" s="2">
        <f t="shared" ref="DR868" si="11214">SUM(DI868:DM868)</f>
        <v>6</v>
      </c>
      <c r="DT868" s="2">
        <f t="shared" si="11094"/>
        <v>1</v>
      </c>
      <c r="DU868" s="2" t="str">
        <f t="shared" si="11095"/>
        <v>61</v>
      </c>
      <c r="DV868" s="20">
        <v>2</v>
      </c>
      <c r="DW868" s="48">
        <v>0</v>
      </c>
      <c r="DX868" s="49">
        <v>3</v>
      </c>
      <c r="DY868" s="18">
        <v>1</v>
      </c>
      <c r="DZ868" s="19">
        <v>0</v>
      </c>
      <c r="EA868" s="17">
        <v>0</v>
      </c>
      <c r="EB868" s="14">
        <v>0</v>
      </c>
      <c r="EC868" s="2">
        <f t="shared" ref="EC868" si="11215">SUM(DV868:DY868)</f>
        <v>6</v>
      </c>
      <c r="EE868" s="2">
        <f t="shared" si="11097"/>
        <v>1</v>
      </c>
      <c r="EF868" s="2" t="str">
        <f t="shared" si="11098"/>
        <v>61</v>
      </c>
      <c r="EG868" s="15">
        <v>1</v>
      </c>
      <c r="EH868" s="48">
        <v>1</v>
      </c>
      <c r="EI868" s="49">
        <v>0</v>
      </c>
      <c r="EJ868" s="18">
        <v>1</v>
      </c>
      <c r="EK868" s="19">
        <v>3</v>
      </c>
      <c r="EL868" s="17">
        <v>0</v>
      </c>
      <c r="EM868" s="14">
        <v>0</v>
      </c>
      <c r="EN868" s="2">
        <f t="shared" ref="EN868" si="11216">SUM(EG868:EJ868)</f>
        <v>3</v>
      </c>
      <c r="EP868" s="2">
        <f t="shared" si="11100"/>
        <v>4</v>
      </c>
      <c r="EQ868" s="2" t="str">
        <f t="shared" si="11101"/>
        <v>34</v>
      </c>
      <c r="ER868" s="15">
        <v>1</v>
      </c>
      <c r="ES868" s="48">
        <v>1</v>
      </c>
      <c r="ET868" s="49">
        <v>0</v>
      </c>
      <c r="EU868" s="18">
        <v>1</v>
      </c>
      <c r="EV868" s="19">
        <v>0</v>
      </c>
      <c r="EW868" s="17">
        <v>0</v>
      </c>
      <c r="EX868" s="14">
        <v>3</v>
      </c>
      <c r="EY868" s="2">
        <f t="shared" ref="EY868" si="11217">SUM(ER868:EU868)</f>
        <v>3</v>
      </c>
      <c r="FA868" s="2">
        <f t="shared" si="11103"/>
        <v>4</v>
      </c>
      <c r="FB868" s="2" t="str">
        <f t="shared" si="11104"/>
        <v>34</v>
      </c>
      <c r="FC868" s="15">
        <v>1</v>
      </c>
      <c r="FD868" s="48">
        <v>0</v>
      </c>
      <c r="FE868" s="49">
        <v>0</v>
      </c>
      <c r="FF868" s="18">
        <v>1</v>
      </c>
      <c r="FG868" s="19">
        <v>2</v>
      </c>
      <c r="FH868" s="17">
        <v>1</v>
      </c>
      <c r="FI868" s="14">
        <v>1</v>
      </c>
      <c r="FJ868" s="2">
        <f t="shared" ref="FJ868" si="11218">SUM(FC868:FF868)</f>
        <v>2</v>
      </c>
      <c r="FL868" s="2">
        <f t="shared" si="11106"/>
        <v>5</v>
      </c>
      <c r="FM868" s="2" t="str">
        <f t="shared" si="11107"/>
        <v>25</v>
      </c>
      <c r="FN868" s="15">
        <v>1</v>
      </c>
      <c r="FO868" s="48">
        <v>2</v>
      </c>
      <c r="FP868" s="49">
        <v>0</v>
      </c>
      <c r="FQ868" s="18">
        <v>0</v>
      </c>
      <c r="FR868" s="19">
        <v>2</v>
      </c>
      <c r="FS868" s="17">
        <v>1</v>
      </c>
      <c r="FT868" s="14">
        <v>0</v>
      </c>
      <c r="FU868" s="2">
        <f t="shared" ref="FU868" si="11219">SUM(FN868:FQ868)</f>
        <v>3</v>
      </c>
      <c r="FW868" s="2">
        <f t="shared" si="11109"/>
        <v>3</v>
      </c>
      <c r="FX868" s="2" t="str">
        <f t="shared" si="11110"/>
        <v>33</v>
      </c>
      <c r="FY868" s="15">
        <v>2</v>
      </c>
      <c r="FZ868" s="48">
        <v>3</v>
      </c>
      <c r="GA868" s="49">
        <v>0</v>
      </c>
      <c r="GB868" s="18">
        <v>0</v>
      </c>
      <c r="GC868" s="19">
        <v>0</v>
      </c>
      <c r="GD868" s="17">
        <v>1</v>
      </c>
      <c r="GE868" s="14">
        <v>0</v>
      </c>
      <c r="GF868" s="2">
        <f t="shared" ref="GF868" si="11220">SUM(FY868:GB868)</f>
        <v>5</v>
      </c>
      <c r="GH868" s="2">
        <f t="shared" si="11112"/>
        <v>1</v>
      </c>
      <c r="GI868" s="2" t="str">
        <f t="shared" si="11113"/>
        <v>51</v>
      </c>
      <c r="GJ868" s="15">
        <v>2</v>
      </c>
      <c r="GK868" s="48">
        <v>0</v>
      </c>
      <c r="GL868" s="49">
        <v>1</v>
      </c>
      <c r="GM868" s="18">
        <v>1</v>
      </c>
      <c r="GN868" s="19">
        <v>0</v>
      </c>
      <c r="GO868" s="17">
        <v>1</v>
      </c>
      <c r="GP868" s="14">
        <v>1</v>
      </c>
      <c r="GQ868" s="2">
        <f t="shared" ref="GQ868:HB869" si="11221">SUM(GJ868:GM868)</f>
        <v>4</v>
      </c>
      <c r="GS868" s="2">
        <f t="shared" si="11115"/>
        <v>3</v>
      </c>
      <c r="GT868" s="2" t="str">
        <f t="shared" si="11116"/>
        <v>43</v>
      </c>
      <c r="GU868" s="15">
        <v>1</v>
      </c>
      <c r="GV868" s="48">
        <v>2</v>
      </c>
      <c r="GW868" s="49">
        <v>2</v>
      </c>
      <c r="GX868" s="18">
        <v>0</v>
      </c>
      <c r="GY868" s="19">
        <v>1</v>
      </c>
      <c r="GZ868" s="17">
        <v>0</v>
      </c>
      <c r="HA868" s="14">
        <v>0</v>
      </c>
      <c r="HB868" s="2">
        <f t="shared" si="11197"/>
        <v>5</v>
      </c>
      <c r="HD868" s="2">
        <f t="shared" si="11118"/>
        <v>1</v>
      </c>
      <c r="HE868" s="2" t="str">
        <f t="shared" si="11119"/>
        <v>51</v>
      </c>
      <c r="HF868" s="15">
        <v>1</v>
      </c>
      <c r="HG868" s="48">
        <v>2</v>
      </c>
      <c r="HH868" s="49">
        <v>1</v>
      </c>
      <c r="HI868" s="18">
        <v>0</v>
      </c>
      <c r="HJ868" s="19">
        <v>0</v>
      </c>
      <c r="HK868" s="17">
        <v>2</v>
      </c>
      <c r="HL868" s="14">
        <v>0</v>
      </c>
      <c r="HM868" s="2">
        <f t="shared" ref="HM868" si="11222">SUM(HF868:HI868)</f>
        <v>4</v>
      </c>
      <c r="HO868" s="2">
        <f t="shared" si="11121"/>
        <v>2</v>
      </c>
      <c r="HP868" s="2" t="str">
        <f t="shared" si="11122"/>
        <v>42</v>
      </c>
      <c r="HQ868" s="15">
        <v>2</v>
      </c>
      <c r="HR868" s="48">
        <v>1</v>
      </c>
      <c r="HS868" s="49">
        <v>1</v>
      </c>
      <c r="HT868" s="18">
        <v>0</v>
      </c>
      <c r="HU868" s="19">
        <v>2</v>
      </c>
      <c r="HV868" s="17">
        <v>0</v>
      </c>
      <c r="HW868" s="14">
        <v>0</v>
      </c>
      <c r="HX868" s="2">
        <f t="shared" ref="HX868" si="11223">SUM(HQ868:HT868)</f>
        <v>4</v>
      </c>
      <c r="HZ868" s="2">
        <f t="shared" si="11124"/>
        <v>2</v>
      </c>
      <c r="IA868" s="2" t="str">
        <f t="shared" si="11125"/>
        <v>42</v>
      </c>
      <c r="IB868" s="15">
        <v>1</v>
      </c>
      <c r="IC868" s="48">
        <v>1</v>
      </c>
      <c r="ID868" s="49">
        <v>1</v>
      </c>
      <c r="IE868" s="18">
        <v>0</v>
      </c>
      <c r="IF868" s="19">
        <v>2</v>
      </c>
      <c r="IG868" s="17">
        <v>0</v>
      </c>
      <c r="IH868" s="14">
        <v>1</v>
      </c>
      <c r="II868" s="2">
        <f t="shared" ref="II868" si="11224">SUM(IB868:IE868)</f>
        <v>3</v>
      </c>
      <c r="IK868" s="2">
        <f t="shared" si="11127"/>
        <v>3</v>
      </c>
      <c r="IL868" s="2" t="str">
        <f t="shared" si="11128"/>
        <v>33</v>
      </c>
      <c r="IM868" s="15">
        <v>3</v>
      </c>
      <c r="IN868" s="48">
        <v>1</v>
      </c>
      <c r="IO868" s="49">
        <v>1</v>
      </c>
      <c r="IP868" s="18">
        <v>1</v>
      </c>
      <c r="IQ868" s="19">
        <v>0</v>
      </c>
      <c r="IR868" s="17">
        <v>0</v>
      </c>
      <c r="IS868" s="14">
        <v>0</v>
      </c>
      <c r="IT868" s="2">
        <f t="shared" ref="IT868" si="11225">SUM(IM868:IP868)</f>
        <v>6</v>
      </c>
      <c r="IV868" s="2">
        <f t="shared" si="11130"/>
        <v>1</v>
      </c>
      <c r="IW868" s="2" t="str">
        <f t="shared" si="11131"/>
        <v>61</v>
      </c>
      <c r="IX868" s="15">
        <v>2</v>
      </c>
      <c r="IY868" s="48">
        <v>1</v>
      </c>
      <c r="IZ868" s="49">
        <v>1</v>
      </c>
      <c r="JA868" s="18">
        <v>1</v>
      </c>
      <c r="JB868" s="19">
        <v>0</v>
      </c>
      <c r="JC868" s="17">
        <v>1</v>
      </c>
      <c r="JD868" s="14">
        <v>0</v>
      </c>
      <c r="JE868" s="2">
        <f t="shared" ref="JE868" si="11226">SUM(IX868:JA868)</f>
        <v>5</v>
      </c>
      <c r="JG868" s="2">
        <f t="shared" si="11133"/>
        <v>2</v>
      </c>
      <c r="JH868" s="2" t="str">
        <f t="shared" si="11134"/>
        <v>52</v>
      </c>
      <c r="JI868" s="15">
        <v>1</v>
      </c>
      <c r="JJ868" s="48">
        <v>2</v>
      </c>
      <c r="JK868" s="49">
        <v>1</v>
      </c>
      <c r="JL868" s="18">
        <v>0</v>
      </c>
      <c r="JM868" s="19">
        <v>2</v>
      </c>
      <c r="JN868" s="17">
        <v>0</v>
      </c>
      <c r="JO868" s="14">
        <v>0</v>
      </c>
      <c r="JP868" s="2">
        <f t="shared" ref="JP868" si="11227">SUM(JI868:JL868)</f>
        <v>4</v>
      </c>
      <c r="JR868" s="2">
        <f t="shared" si="11136"/>
        <v>2</v>
      </c>
      <c r="JS868" s="2" t="str">
        <f t="shared" si="11137"/>
        <v>42</v>
      </c>
      <c r="JT868" s="15">
        <v>0</v>
      </c>
      <c r="JU868" s="48">
        <v>2</v>
      </c>
      <c r="JV868" s="49">
        <v>1</v>
      </c>
      <c r="JW868" s="18">
        <v>0</v>
      </c>
      <c r="JX868" s="19">
        <v>1</v>
      </c>
      <c r="JY868" s="17">
        <v>1</v>
      </c>
      <c r="JZ868" s="14">
        <v>1</v>
      </c>
      <c r="KA868" s="2">
        <f t="shared" ref="KA868" si="11228">SUM(JT868:JW868)</f>
        <v>3</v>
      </c>
      <c r="KC868" s="2">
        <f t="shared" si="11139"/>
        <v>3</v>
      </c>
      <c r="KD868" s="2" t="str">
        <f t="shared" si="11140"/>
        <v>33</v>
      </c>
      <c r="KE868" s="15">
        <v>1</v>
      </c>
      <c r="KF868" s="48">
        <v>3</v>
      </c>
      <c r="KG868" s="49">
        <v>1</v>
      </c>
      <c r="KH868" s="18">
        <v>0</v>
      </c>
      <c r="KI868" s="19">
        <v>0</v>
      </c>
      <c r="KJ868" s="17">
        <v>1</v>
      </c>
      <c r="KK868" s="14">
        <v>0</v>
      </c>
      <c r="KL868" s="2">
        <f t="shared" ref="KL868" si="11229">SUM(KE868:KH868)</f>
        <v>5</v>
      </c>
      <c r="KN868" s="2">
        <f t="shared" si="11142"/>
        <v>1</v>
      </c>
      <c r="KO868" s="2" t="str">
        <f t="shared" si="11143"/>
        <v>51</v>
      </c>
      <c r="KP868" s="15">
        <v>2</v>
      </c>
      <c r="KQ868" s="48">
        <v>1</v>
      </c>
      <c r="KR868" s="49">
        <v>0</v>
      </c>
      <c r="KS868" s="18">
        <v>0</v>
      </c>
      <c r="KT868" s="19">
        <v>1</v>
      </c>
      <c r="KU868" s="17">
        <v>1</v>
      </c>
      <c r="KV868" s="14">
        <v>1</v>
      </c>
      <c r="KW868" s="2">
        <f t="shared" ref="KW868" si="11230">SUM(KP868:KS868)</f>
        <v>3</v>
      </c>
      <c r="KX868" s="2"/>
      <c r="KY868" s="2">
        <f t="shared" si="11145"/>
        <v>3</v>
      </c>
      <c r="KZ868" s="2" t="str">
        <f t="shared" si="11146"/>
        <v>33</v>
      </c>
      <c r="LA868" s="15">
        <v>1</v>
      </c>
      <c r="LB868" s="48">
        <v>2</v>
      </c>
      <c r="LC868" s="49">
        <v>2</v>
      </c>
      <c r="LD868" s="18">
        <v>0</v>
      </c>
      <c r="LE868" s="19">
        <v>1</v>
      </c>
      <c r="LF868" s="17">
        <v>0</v>
      </c>
      <c r="LG868" s="14">
        <v>0</v>
      </c>
      <c r="LH868" s="2">
        <f t="shared" ref="LH868" si="11231">SUM(LA868:LD868)</f>
        <v>5</v>
      </c>
      <c r="LI868" s="2"/>
      <c r="LJ868" s="2">
        <f t="shared" si="11148"/>
        <v>1</v>
      </c>
      <c r="LK868" s="2" t="str">
        <f t="shared" si="11149"/>
        <v>51</v>
      </c>
      <c r="LL868" s="15">
        <v>0</v>
      </c>
      <c r="LM868" s="48">
        <v>1</v>
      </c>
      <c r="LN868" s="49">
        <v>0</v>
      </c>
      <c r="LO868" s="18">
        <v>0</v>
      </c>
      <c r="LP868" s="19">
        <v>1</v>
      </c>
      <c r="LQ868" s="17">
        <v>1</v>
      </c>
      <c r="LR868" s="14">
        <v>0</v>
      </c>
      <c r="LS868" s="105">
        <v>1</v>
      </c>
      <c r="LT868" s="48">
        <v>2</v>
      </c>
      <c r="LU868" s="2">
        <f t="shared" ref="LU868" si="11232">SUM(LL868:LP868)</f>
        <v>2</v>
      </c>
      <c r="LV868" s="2"/>
      <c r="LW868" s="2">
        <f t="shared" si="11151"/>
        <v>5</v>
      </c>
      <c r="LX868" s="2" t="str">
        <f t="shared" si="11152"/>
        <v>25</v>
      </c>
      <c r="LY868" s="15">
        <v>0</v>
      </c>
      <c r="LZ868" s="48">
        <v>2</v>
      </c>
      <c r="MA868" s="49">
        <v>0</v>
      </c>
      <c r="MB868" s="18">
        <v>3</v>
      </c>
      <c r="MC868" s="19">
        <v>1</v>
      </c>
      <c r="MD868" s="2">
        <f t="shared" ref="MD868" si="11233">SUM(LY868:MA868)</f>
        <v>2</v>
      </c>
      <c r="ME868" s="2"/>
      <c r="MF868" s="2">
        <f t="shared" si="11154"/>
        <v>4</v>
      </c>
      <c r="MG868" s="2" t="str">
        <f t="shared" si="11155"/>
        <v>24</v>
      </c>
      <c r="MH868" s="15">
        <v>1</v>
      </c>
      <c r="MI868" s="48">
        <v>1</v>
      </c>
      <c r="MJ868" s="49">
        <v>0</v>
      </c>
      <c r="MK868" s="18">
        <v>1</v>
      </c>
      <c r="ML868" s="19">
        <v>2</v>
      </c>
      <c r="MM868" s="17">
        <v>0</v>
      </c>
      <c r="MN868" s="14">
        <v>1</v>
      </c>
      <c r="MO868" s="2">
        <f t="shared" ref="MO868" si="11234">SUM(MH868:MK868)</f>
        <v>3</v>
      </c>
      <c r="MP868" s="2"/>
      <c r="MQ868" s="2">
        <f t="shared" si="11157"/>
        <v>4</v>
      </c>
      <c r="MR868" s="2" t="str">
        <f t="shared" si="11158"/>
        <v>34</v>
      </c>
      <c r="MS868" s="15">
        <v>2</v>
      </c>
      <c r="MT868" s="48">
        <v>2</v>
      </c>
      <c r="MU868" s="49">
        <v>1</v>
      </c>
      <c r="MV868" s="18">
        <v>0</v>
      </c>
      <c r="MW868" s="19">
        <v>1</v>
      </c>
      <c r="MX868" s="17">
        <v>0</v>
      </c>
      <c r="MY868" s="14">
        <v>0</v>
      </c>
      <c r="MZ868" s="2">
        <f t="shared" ref="MZ868" si="11235">SUM(MS868:MV868)</f>
        <v>5</v>
      </c>
      <c r="NA868" s="2">
        <f t="shared" ref="NA868" si="11236">SUM(MV868:MY868)</f>
        <v>1</v>
      </c>
      <c r="NB868" s="2" t="str">
        <f t="shared" ref="NB868" si="11237">MZ868&amp;NA868</f>
        <v>51</v>
      </c>
      <c r="NG868" s="15"/>
      <c r="NH868" s="48"/>
      <c r="NI868" s="49"/>
      <c r="NJ868" s="18"/>
      <c r="NK868" s="19"/>
      <c r="NL868" s="17"/>
      <c r="NM868" s="14"/>
      <c r="NR868" s="15"/>
      <c r="NS868" s="48"/>
      <c r="NT868" s="49"/>
      <c r="NU868" s="18"/>
      <c r="NV868" s="19"/>
      <c r="NW868" s="17"/>
      <c r="NX868" s="14"/>
    </row>
    <row r="869" spans="1:389" ht="17">
      <c r="B869" s="43"/>
      <c r="C869" s="43"/>
      <c r="D869" s="43"/>
      <c r="E869" s="43"/>
      <c r="F869" s="43"/>
      <c r="G869" s="43"/>
      <c r="H869" s="43"/>
      <c r="CC869" s="2">
        <v>714</v>
      </c>
      <c r="CD869" s="53">
        <v>2</v>
      </c>
      <c r="CE869" s="54">
        <v>0</v>
      </c>
      <c r="CF869" s="55">
        <v>0</v>
      </c>
      <c r="CG869" s="16">
        <v>2</v>
      </c>
      <c r="CH869" s="56">
        <v>0</v>
      </c>
      <c r="CI869" s="57">
        <v>1</v>
      </c>
      <c r="CJ869" s="57">
        <v>1</v>
      </c>
      <c r="CK869" s="57">
        <v>0</v>
      </c>
      <c r="CL869" s="57">
        <v>0</v>
      </c>
      <c r="CM869" s="2">
        <f t="shared" si="11084"/>
        <v>4</v>
      </c>
      <c r="CN869" s="2"/>
      <c r="CO869" s="2">
        <f t="shared" si="11085"/>
        <v>2</v>
      </c>
      <c r="CP869" s="2" t="str">
        <f t="shared" si="11086"/>
        <v>42</v>
      </c>
      <c r="CQ869" s="53">
        <v>2</v>
      </c>
      <c r="CR869" s="54">
        <v>0</v>
      </c>
      <c r="CS869" s="55">
        <v>1</v>
      </c>
      <c r="CT869" s="16">
        <v>1</v>
      </c>
      <c r="CU869" s="56">
        <v>2</v>
      </c>
      <c r="CV869" s="2">
        <f t="shared" ref="CV869" si="11238">SUM(CQ869:CS869)</f>
        <v>3</v>
      </c>
      <c r="CW869" s="2"/>
      <c r="CX869" s="2">
        <f t="shared" si="11088"/>
        <v>4</v>
      </c>
      <c r="CY869" s="2" t="str">
        <f t="shared" si="11089"/>
        <v>34</v>
      </c>
      <c r="CZ869" s="59">
        <v>1</v>
      </c>
      <c r="DA869" s="14">
        <v>3</v>
      </c>
      <c r="DB869" s="15">
        <v>1</v>
      </c>
      <c r="DC869" s="48">
        <v>0</v>
      </c>
      <c r="DD869" s="16">
        <v>1</v>
      </c>
      <c r="DE869" s="2">
        <f t="shared" ref="DE869" si="11239">SUM(CZ869:DB869)</f>
        <v>5</v>
      </c>
      <c r="DG869" s="2">
        <f t="shared" si="11091"/>
        <v>2</v>
      </c>
      <c r="DH869" s="2" t="str">
        <f t="shared" si="11092"/>
        <v>52</v>
      </c>
      <c r="DI869" s="15">
        <v>1</v>
      </c>
      <c r="DJ869" s="48">
        <v>1</v>
      </c>
      <c r="DK869" s="16">
        <v>0</v>
      </c>
      <c r="DL869" s="17">
        <v>0</v>
      </c>
      <c r="DM869" s="14">
        <v>1</v>
      </c>
      <c r="DN869" s="15">
        <v>0</v>
      </c>
      <c r="DO869" s="48">
        <v>1</v>
      </c>
      <c r="DP869" s="18">
        <v>2</v>
      </c>
      <c r="DQ869" s="19">
        <v>0</v>
      </c>
      <c r="DR869" s="2">
        <f t="shared" ref="DR869" si="11240">SUM(DI869:DM869)</f>
        <v>3</v>
      </c>
      <c r="DT869" s="2">
        <f t="shared" si="11094"/>
        <v>4</v>
      </c>
      <c r="DU869" s="2" t="str">
        <f t="shared" si="11095"/>
        <v>34</v>
      </c>
      <c r="DV869" s="20">
        <v>2</v>
      </c>
      <c r="DW869" s="48">
        <v>0</v>
      </c>
      <c r="DX869" s="49">
        <v>0</v>
      </c>
      <c r="DY869" s="18">
        <v>1</v>
      </c>
      <c r="DZ869" s="19">
        <v>1</v>
      </c>
      <c r="EA869" s="17">
        <v>1</v>
      </c>
      <c r="EB869" s="14">
        <v>1</v>
      </c>
      <c r="EC869" s="2">
        <f t="shared" ref="EC869" si="11241">SUM(DV869:DY869)</f>
        <v>3</v>
      </c>
      <c r="EE869" s="2">
        <f t="shared" si="11097"/>
        <v>4</v>
      </c>
      <c r="EF869" s="2" t="str">
        <f t="shared" si="11098"/>
        <v>34</v>
      </c>
      <c r="EG869" s="15">
        <v>2</v>
      </c>
      <c r="EH869" s="48">
        <v>0</v>
      </c>
      <c r="EI869" s="49">
        <v>1</v>
      </c>
      <c r="EJ869" s="18">
        <v>0</v>
      </c>
      <c r="EK869" s="19">
        <v>0</v>
      </c>
      <c r="EL869" s="17">
        <v>2</v>
      </c>
      <c r="EM869" s="14">
        <v>1</v>
      </c>
      <c r="EN869" s="2">
        <f t="shared" ref="EN869" si="11242">SUM(EG869:EJ869)</f>
        <v>3</v>
      </c>
      <c r="EP869" s="2">
        <f t="shared" si="11100"/>
        <v>3</v>
      </c>
      <c r="EQ869" s="2" t="str">
        <f t="shared" si="11101"/>
        <v>33</v>
      </c>
      <c r="ER869" s="15">
        <v>1</v>
      </c>
      <c r="ES869" s="48">
        <v>0</v>
      </c>
      <c r="ET869" s="49">
        <v>2</v>
      </c>
      <c r="EU869" s="18">
        <v>0</v>
      </c>
      <c r="EV869" s="19">
        <v>2</v>
      </c>
      <c r="EW869" s="17">
        <v>1</v>
      </c>
      <c r="EX869" s="14">
        <v>0</v>
      </c>
      <c r="EY869" s="2">
        <f t="shared" ref="EY869" si="11243">SUM(ER869:EU869)</f>
        <v>3</v>
      </c>
      <c r="FA869" s="2">
        <f t="shared" si="11103"/>
        <v>3</v>
      </c>
      <c r="FB869" s="2" t="str">
        <f t="shared" si="11104"/>
        <v>33</v>
      </c>
      <c r="FC869" s="15">
        <v>0</v>
      </c>
      <c r="FD869" s="48">
        <v>1</v>
      </c>
      <c r="FE869" s="49">
        <v>1</v>
      </c>
      <c r="FF869" s="18">
        <v>1</v>
      </c>
      <c r="FG869" s="19">
        <v>1</v>
      </c>
      <c r="FH869" s="17">
        <v>1</v>
      </c>
      <c r="FI869" s="14">
        <v>1</v>
      </c>
      <c r="FJ869" s="2">
        <f t="shared" ref="FJ869" si="11244">SUM(FC869:FF869)</f>
        <v>3</v>
      </c>
      <c r="FL869" s="2">
        <f t="shared" si="11106"/>
        <v>4</v>
      </c>
      <c r="FM869" s="2" t="str">
        <f t="shared" si="11107"/>
        <v>34</v>
      </c>
      <c r="FN869" s="15">
        <v>1</v>
      </c>
      <c r="FO869" s="48">
        <v>1</v>
      </c>
      <c r="FP869" s="49">
        <v>1</v>
      </c>
      <c r="FQ869" s="18">
        <v>0</v>
      </c>
      <c r="FR869" s="19">
        <v>1</v>
      </c>
      <c r="FS869" s="17">
        <v>1</v>
      </c>
      <c r="FT869" s="14">
        <v>1</v>
      </c>
      <c r="FU869" s="2">
        <f t="shared" ref="FU869" si="11245">SUM(FN869:FQ869)</f>
        <v>3</v>
      </c>
      <c r="FW869" s="2">
        <f t="shared" si="11109"/>
        <v>3</v>
      </c>
      <c r="FX869" s="2" t="str">
        <f t="shared" si="11110"/>
        <v>33</v>
      </c>
      <c r="FY869" s="15">
        <v>2</v>
      </c>
      <c r="FZ869" s="48">
        <v>1</v>
      </c>
      <c r="GA869" s="49">
        <v>2</v>
      </c>
      <c r="GB869" s="18">
        <v>0</v>
      </c>
      <c r="GC869" s="19">
        <v>0</v>
      </c>
      <c r="GD869" s="17">
        <v>0</v>
      </c>
      <c r="GE869" s="14">
        <v>1</v>
      </c>
      <c r="GF869" s="2">
        <f t="shared" ref="GF869" si="11246">SUM(FY869:GB869)</f>
        <v>5</v>
      </c>
      <c r="GH869" s="2">
        <f t="shared" si="11112"/>
        <v>1</v>
      </c>
      <c r="GI869" s="2" t="str">
        <f t="shared" si="11113"/>
        <v>51</v>
      </c>
      <c r="GJ869" s="15">
        <v>2</v>
      </c>
      <c r="GK869" s="48">
        <v>1</v>
      </c>
      <c r="GL869" s="49">
        <v>1</v>
      </c>
      <c r="GM869" s="18">
        <v>0</v>
      </c>
      <c r="GN869" s="19">
        <v>0</v>
      </c>
      <c r="GO869" s="17">
        <v>0</v>
      </c>
      <c r="GP869" s="14">
        <v>2</v>
      </c>
      <c r="GQ869" s="2">
        <f t="shared" ref="GQ869:HB870" si="11247">SUM(GJ869:GM869)</f>
        <v>4</v>
      </c>
      <c r="GS869" s="2">
        <f t="shared" si="11115"/>
        <v>2</v>
      </c>
      <c r="GT869" s="2" t="str">
        <f t="shared" si="11116"/>
        <v>42</v>
      </c>
      <c r="GU869" s="15">
        <v>1</v>
      </c>
      <c r="GV869" s="48">
        <v>1</v>
      </c>
      <c r="GW869" s="49">
        <v>0</v>
      </c>
      <c r="GX869" s="18">
        <v>0</v>
      </c>
      <c r="GY869" s="19">
        <v>2</v>
      </c>
      <c r="GZ869" s="17">
        <v>2</v>
      </c>
      <c r="HA869" s="14">
        <v>0</v>
      </c>
      <c r="HB869" s="2">
        <f t="shared" si="11221"/>
        <v>2</v>
      </c>
      <c r="HD869" s="2">
        <f t="shared" si="11118"/>
        <v>4</v>
      </c>
      <c r="HE869" s="2" t="str">
        <f t="shared" si="11119"/>
        <v>24</v>
      </c>
      <c r="HF869" s="15">
        <v>1</v>
      </c>
      <c r="HG869" s="48">
        <v>1</v>
      </c>
      <c r="HH869" s="49">
        <v>0</v>
      </c>
      <c r="HI869" s="18">
        <v>0</v>
      </c>
      <c r="HJ869" s="19">
        <v>1</v>
      </c>
      <c r="HK869" s="17">
        <v>1</v>
      </c>
      <c r="HL869" s="14">
        <v>2</v>
      </c>
      <c r="HM869" s="2">
        <f t="shared" ref="HM869" si="11248">SUM(HF869:HI869)</f>
        <v>2</v>
      </c>
      <c r="HO869" s="2">
        <f t="shared" si="11121"/>
        <v>4</v>
      </c>
      <c r="HP869" s="2" t="str">
        <f t="shared" si="11122"/>
        <v>24</v>
      </c>
      <c r="HQ869" s="15">
        <v>0</v>
      </c>
      <c r="HR869" s="48">
        <v>2</v>
      </c>
      <c r="HS869" s="49">
        <v>1</v>
      </c>
      <c r="HT869" s="18">
        <v>1</v>
      </c>
      <c r="HU869" s="19">
        <v>2</v>
      </c>
      <c r="HV869" s="17">
        <v>0</v>
      </c>
      <c r="HW869" s="14">
        <v>0</v>
      </c>
      <c r="HX869" s="2">
        <f t="shared" ref="HX869" si="11249">SUM(HQ869:HT869)</f>
        <v>4</v>
      </c>
      <c r="HZ869" s="2">
        <f t="shared" si="11124"/>
        <v>3</v>
      </c>
      <c r="IA869" s="2" t="str">
        <f t="shared" si="11125"/>
        <v>43</v>
      </c>
      <c r="IB869" s="15">
        <v>2</v>
      </c>
      <c r="IC869" s="48">
        <v>1</v>
      </c>
      <c r="ID869" s="49">
        <v>1</v>
      </c>
      <c r="IE869" s="18">
        <v>1</v>
      </c>
      <c r="IF869" s="19">
        <v>0</v>
      </c>
      <c r="IG869" s="17">
        <v>1</v>
      </c>
      <c r="IH869" s="14">
        <v>0</v>
      </c>
      <c r="II869" s="2">
        <f t="shared" ref="II869" si="11250">SUM(IB869:IE869)</f>
        <v>5</v>
      </c>
      <c r="IK869" s="2">
        <f t="shared" si="11127"/>
        <v>2</v>
      </c>
      <c r="IL869" s="2" t="str">
        <f t="shared" si="11128"/>
        <v>52</v>
      </c>
      <c r="IM869" s="15">
        <v>1</v>
      </c>
      <c r="IN869" s="48">
        <v>1</v>
      </c>
      <c r="IO869" s="49">
        <v>0</v>
      </c>
      <c r="IP869" s="18">
        <v>1</v>
      </c>
      <c r="IQ869" s="19">
        <v>0</v>
      </c>
      <c r="IR869" s="17">
        <v>2</v>
      </c>
      <c r="IS869" s="14">
        <v>1</v>
      </c>
      <c r="IT869" s="2">
        <f t="shared" ref="IT869" si="11251">SUM(IM869:IP869)</f>
        <v>3</v>
      </c>
      <c r="IV869" s="2">
        <f t="shared" si="11130"/>
        <v>4</v>
      </c>
      <c r="IW869" s="2" t="str">
        <f t="shared" si="11131"/>
        <v>34</v>
      </c>
      <c r="IX869" s="15">
        <v>1</v>
      </c>
      <c r="IY869" s="48">
        <v>3</v>
      </c>
      <c r="IZ869" s="49">
        <v>0</v>
      </c>
      <c r="JA869" s="18">
        <v>0</v>
      </c>
      <c r="JB869" s="19">
        <v>1</v>
      </c>
      <c r="JC869" s="17">
        <v>0</v>
      </c>
      <c r="JD869" s="14">
        <v>1</v>
      </c>
      <c r="JE869" s="2">
        <f t="shared" ref="JE869" si="11252">SUM(IX869:JA869)</f>
        <v>4</v>
      </c>
      <c r="JG869" s="2">
        <f t="shared" si="11133"/>
        <v>2</v>
      </c>
      <c r="JH869" s="2" t="str">
        <f t="shared" si="11134"/>
        <v>42</v>
      </c>
      <c r="JI869" s="15">
        <v>0</v>
      </c>
      <c r="JJ869" s="48">
        <v>1</v>
      </c>
      <c r="JK869" s="49">
        <v>1</v>
      </c>
      <c r="JL869" s="18">
        <v>1</v>
      </c>
      <c r="JM869" s="19">
        <v>1</v>
      </c>
      <c r="JN869" s="17">
        <v>1</v>
      </c>
      <c r="JO869" s="14">
        <v>1</v>
      </c>
      <c r="JP869" s="2">
        <f t="shared" ref="JP869" si="11253">SUM(JI869:JL869)</f>
        <v>3</v>
      </c>
      <c r="JR869" s="2">
        <f t="shared" si="11136"/>
        <v>4</v>
      </c>
      <c r="JS869" s="2" t="str">
        <f t="shared" si="11137"/>
        <v>34</v>
      </c>
      <c r="JT869" s="15">
        <v>1</v>
      </c>
      <c r="JU869" s="48">
        <v>0</v>
      </c>
      <c r="JV869" s="49">
        <v>1</v>
      </c>
      <c r="JW869" s="18">
        <v>0</v>
      </c>
      <c r="JX869" s="19">
        <v>1</v>
      </c>
      <c r="JY869" s="17">
        <v>2</v>
      </c>
      <c r="JZ869" s="14">
        <v>1</v>
      </c>
      <c r="KA869" s="2">
        <f t="shared" ref="KA869" si="11254">SUM(JT869:JW869)</f>
        <v>2</v>
      </c>
      <c r="KC869" s="2">
        <f t="shared" si="11139"/>
        <v>4</v>
      </c>
      <c r="KD869" s="2" t="str">
        <f t="shared" si="11140"/>
        <v>24</v>
      </c>
      <c r="KE869" s="15">
        <v>1</v>
      </c>
      <c r="KF869" s="48">
        <v>1</v>
      </c>
      <c r="KG869" s="49">
        <v>1</v>
      </c>
      <c r="KH869" s="18">
        <v>0</v>
      </c>
      <c r="KI869" s="19">
        <v>2</v>
      </c>
      <c r="KJ869" s="17">
        <v>1</v>
      </c>
      <c r="KK869" s="14">
        <v>0</v>
      </c>
      <c r="KL869" s="2">
        <f t="shared" ref="KL869" si="11255">SUM(KE869:KH869)</f>
        <v>3</v>
      </c>
      <c r="KN869" s="2">
        <f t="shared" si="11142"/>
        <v>3</v>
      </c>
      <c r="KO869" s="2" t="str">
        <f t="shared" si="11143"/>
        <v>33</v>
      </c>
      <c r="KP869" s="15">
        <v>2</v>
      </c>
      <c r="KQ869" s="48">
        <v>0</v>
      </c>
      <c r="KR869" s="49">
        <v>1</v>
      </c>
      <c r="KS869" s="18">
        <v>1</v>
      </c>
      <c r="KT869" s="19">
        <v>0</v>
      </c>
      <c r="KU869" s="17">
        <v>1</v>
      </c>
      <c r="KV869" s="14">
        <v>1</v>
      </c>
      <c r="KW869" s="2">
        <f t="shared" ref="KW869" si="11256">SUM(KP869:KS869)</f>
        <v>4</v>
      </c>
      <c r="KX869" s="2"/>
      <c r="KY869" s="2">
        <f t="shared" si="11145"/>
        <v>3</v>
      </c>
      <c r="KZ869" s="2" t="str">
        <f t="shared" si="11146"/>
        <v>43</v>
      </c>
      <c r="LA869" s="15">
        <v>2</v>
      </c>
      <c r="LB869" s="48">
        <v>0</v>
      </c>
      <c r="LC869" s="49">
        <v>0</v>
      </c>
      <c r="LD869" s="18">
        <v>3</v>
      </c>
      <c r="LE869" s="19">
        <v>0</v>
      </c>
      <c r="LF869" s="17">
        <v>1</v>
      </c>
      <c r="LG869" s="14">
        <v>0</v>
      </c>
      <c r="LH869" s="2">
        <f t="shared" ref="LH869" si="11257">SUM(LA869:LD869)</f>
        <v>5</v>
      </c>
      <c r="LI869" s="2"/>
      <c r="LJ869" s="2">
        <f t="shared" si="11148"/>
        <v>4</v>
      </c>
      <c r="LK869" s="2" t="str">
        <f t="shared" si="11149"/>
        <v>54</v>
      </c>
      <c r="LL869" s="15">
        <v>1</v>
      </c>
      <c r="LM869" s="48">
        <v>0</v>
      </c>
      <c r="LN869" s="49">
        <v>0</v>
      </c>
      <c r="LO869" s="18">
        <v>1</v>
      </c>
      <c r="LP869" s="19">
        <v>0</v>
      </c>
      <c r="LQ869" s="17">
        <v>1</v>
      </c>
      <c r="LR869" s="14">
        <v>1</v>
      </c>
      <c r="LS869" s="105">
        <v>1</v>
      </c>
      <c r="LT869" s="48">
        <v>1</v>
      </c>
      <c r="LU869" s="2">
        <f t="shared" ref="LU869" si="11258">SUM(LL869:LP869)</f>
        <v>2</v>
      </c>
      <c r="LV869" s="2"/>
      <c r="LW869" s="2">
        <f t="shared" si="11151"/>
        <v>4</v>
      </c>
      <c r="LX869" s="2" t="str">
        <f t="shared" si="11152"/>
        <v>24</v>
      </c>
      <c r="LY869" s="15">
        <v>2</v>
      </c>
      <c r="LZ869" s="48">
        <v>1</v>
      </c>
      <c r="MA869" s="49">
        <v>2</v>
      </c>
      <c r="MB869" s="18">
        <v>0</v>
      </c>
      <c r="MC869" s="19">
        <v>1</v>
      </c>
      <c r="MD869" s="2">
        <f t="shared" ref="MD869" si="11259">SUM(LY869:MA869)</f>
        <v>5</v>
      </c>
      <c r="ME869" s="2"/>
      <c r="MF869" s="2">
        <f t="shared" si="11154"/>
        <v>3</v>
      </c>
      <c r="MG869" s="2" t="str">
        <f t="shared" si="11155"/>
        <v>53</v>
      </c>
      <c r="MH869" s="15">
        <v>2</v>
      </c>
      <c r="MI869" s="48">
        <v>0</v>
      </c>
      <c r="MJ869" s="49">
        <v>0</v>
      </c>
      <c r="MK869" s="18">
        <v>1</v>
      </c>
      <c r="ML869" s="19">
        <v>1</v>
      </c>
      <c r="MM869" s="17">
        <v>0</v>
      </c>
      <c r="MN869" s="14">
        <v>2</v>
      </c>
      <c r="MO869" s="2">
        <f t="shared" ref="MO869" si="11260">SUM(MH869:MK869)</f>
        <v>3</v>
      </c>
      <c r="MP869" s="2"/>
      <c r="MQ869" s="2">
        <f t="shared" si="11157"/>
        <v>4</v>
      </c>
      <c r="MR869" s="2" t="str">
        <f t="shared" si="11158"/>
        <v>34</v>
      </c>
      <c r="MS869" s="15">
        <v>2</v>
      </c>
      <c r="MT869" s="48">
        <v>0</v>
      </c>
      <c r="MU869" s="49">
        <v>0</v>
      </c>
      <c r="MV869" s="18">
        <v>2</v>
      </c>
      <c r="MW869" s="19">
        <v>0</v>
      </c>
      <c r="MX869" s="17">
        <v>2</v>
      </c>
      <c r="MY869" s="14">
        <v>0</v>
      </c>
      <c r="MZ869" s="2">
        <f t="shared" ref="MZ869" si="11261">SUM(MS869:MV869)</f>
        <v>4</v>
      </c>
      <c r="NA869" s="2">
        <f t="shared" ref="NA869" si="11262">SUM(MV869:MY869)</f>
        <v>4</v>
      </c>
      <c r="NB869" s="2" t="str">
        <f t="shared" ref="NB869" si="11263">MZ869&amp;NA869</f>
        <v>44</v>
      </c>
      <c r="NG869" s="15"/>
      <c r="NH869" s="48"/>
      <c r="NI869" s="49"/>
      <c r="NJ869" s="18"/>
      <c r="NK869" s="19"/>
      <c r="NL869" s="17"/>
      <c r="NM869" s="14"/>
      <c r="NR869" s="15"/>
      <c r="NS869" s="48"/>
      <c r="NT869" s="49"/>
      <c r="NU869" s="18"/>
      <c r="NV869" s="19"/>
      <c r="NW869" s="17"/>
      <c r="NX869" s="14"/>
    </row>
    <row r="870" spans="1:389" ht="17">
      <c r="B870" s="76"/>
      <c r="C870" s="43"/>
      <c r="D870" s="43"/>
      <c r="E870" s="43"/>
      <c r="F870" s="43"/>
      <c r="G870" s="76"/>
      <c r="H870" s="43"/>
      <c r="CC870" s="2">
        <v>715</v>
      </c>
      <c r="CD870" s="53">
        <v>0</v>
      </c>
      <c r="CE870" s="54">
        <v>1</v>
      </c>
      <c r="CF870" s="55">
        <v>0</v>
      </c>
      <c r="CG870" s="16">
        <v>0</v>
      </c>
      <c r="CH870" s="56">
        <v>1</v>
      </c>
      <c r="CI870" s="57">
        <v>1</v>
      </c>
      <c r="CJ870" s="57">
        <v>1</v>
      </c>
      <c r="CK870" s="57">
        <v>1</v>
      </c>
      <c r="CL870" s="57">
        <v>1</v>
      </c>
      <c r="CM870" s="2">
        <f t="shared" si="11084"/>
        <v>2</v>
      </c>
      <c r="CN870" s="2"/>
      <c r="CO870" s="2">
        <f t="shared" si="11085"/>
        <v>5</v>
      </c>
      <c r="CP870" s="2" t="str">
        <f t="shared" si="11086"/>
        <v>25</v>
      </c>
      <c r="CQ870" s="53">
        <v>2</v>
      </c>
      <c r="CR870" s="54">
        <v>0</v>
      </c>
      <c r="CS870" s="55">
        <v>1</v>
      </c>
      <c r="CT870" s="16">
        <v>1</v>
      </c>
      <c r="CU870" s="56">
        <v>2</v>
      </c>
      <c r="CV870" s="2">
        <f t="shared" ref="CV870" si="11264">SUM(CQ870:CS870)</f>
        <v>3</v>
      </c>
      <c r="CW870" s="2"/>
      <c r="CX870" s="2">
        <f t="shared" si="11088"/>
        <v>4</v>
      </c>
      <c r="CY870" s="2" t="str">
        <f t="shared" si="11089"/>
        <v>34</v>
      </c>
      <c r="CZ870" s="59">
        <v>1</v>
      </c>
      <c r="DA870" s="14">
        <v>3</v>
      </c>
      <c r="DB870" s="15">
        <v>1</v>
      </c>
      <c r="DC870" s="48">
        <v>1</v>
      </c>
      <c r="DD870" s="16">
        <v>0</v>
      </c>
      <c r="DE870" s="2">
        <f t="shared" ref="DE870" si="11265">SUM(CZ870:DB870)</f>
        <v>5</v>
      </c>
      <c r="DG870" s="2">
        <f t="shared" si="11091"/>
        <v>2</v>
      </c>
      <c r="DH870" s="2" t="str">
        <f t="shared" si="11092"/>
        <v>52</v>
      </c>
      <c r="DI870" s="15">
        <v>1</v>
      </c>
      <c r="DJ870" s="48">
        <v>1</v>
      </c>
      <c r="DK870" s="16">
        <v>0</v>
      </c>
      <c r="DL870" s="17">
        <v>0</v>
      </c>
      <c r="DM870" s="14">
        <v>0</v>
      </c>
      <c r="DN870" s="15">
        <v>1</v>
      </c>
      <c r="DO870" s="48">
        <v>1</v>
      </c>
      <c r="DP870" s="18">
        <v>0</v>
      </c>
      <c r="DQ870" s="19">
        <v>2</v>
      </c>
      <c r="DR870" s="2">
        <f t="shared" ref="DR870" si="11266">SUM(DI870:DM870)</f>
        <v>2</v>
      </c>
      <c r="DT870" s="2">
        <f t="shared" si="11094"/>
        <v>4</v>
      </c>
      <c r="DU870" s="2" t="str">
        <f t="shared" si="11095"/>
        <v>24</v>
      </c>
      <c r="DV870" s="20">
        <v>2</v>
      </c>
      <c r="DW870" s="48">
        <v>0</v>
      </c>
      <c r="DX870" s="49">
        <v>0</v>
      </c>
      <c r="DY870" s="18">
        <v>1</v>
      </c>
      <c r="DZ870" s="19">
        <v>1</v>
      </c>
      <c r="EA870" s="17">
        <v>0</v>
      </c>
      <c r="EB870" s="14">
        <v>2</v>
      </c>
      <c r="EC870" s="2">
        <f t="shared" ref="EC870" si="11267">SUM(DV870:DY870)</f>
        <v>3</v>
      </c>
      <c r="EE870" s="2">
        <f t="shared" si="11097"/>
        <v>4</v>
      </c>
      <c r="EF870" s="2" t="str">
        <f t="shared" si="11098"/>
        <v>34</v>
      </c>
      <c r="EG870" s="15">
        <v>1</v>
      </c>
      <c r="EH870" s="48">
        <v>2</v>
      </c>
      <c r="EI870" s="49">
        <v>0</v>
      </c>
      <c r="EJ870" s="18">
        <v>0</v>
      </c>
      <c r="EK870" s="19">
        <v>1</v>
      </c>
      <c r="EL870" s="17">
        <v>1</v>
      </c>
      <c r="EM870" s="14">
        <v>1</v>
      </c>
      <c r="EN870" s="2">
        <f t="shared" ref="EN870" si="11268">SUM(EG870:EJ870)</f>
        <v>3</v>
      </c>
      <c r="EP870" s="2">
        <f t="shared" si="11100"/>
        <v>3</v>
      </c>
      <c r="EQ870" s="2" t="str">
        <f t="shared" si="11101"/>
        <v>33</v>
      </c>
      <c r="ER870" s="15">
        <v>1</v>
      </c>
      <c r="ES870" s="48">
        <v>2</v>
      </c>
      <c r="ET870" s="49">
        <v>1</v>
      </c>
      <c r="EU870" s="18">
        <v>0</v>
      </c>
      <c r="EV870" s="19">
        <v>1</v>
      </c>
      <c r="EW870" s="17">
        <v>1</v>
      </c>
      <c r="EX870" s="14">
        <v>0</v>
      </c>
      <c r="EY870" s="2">
        <f t="shared" ref="EY870" si="11269">SUM(ER870:EU870)</f>
        <v>4</v>
      </c>
      <c r="FA870" s="2">
        <f t="shared" si="11103"/>
        <v>2</v>
      </c>
      <c r="FB870" s="2" t="str">
        <f t="shared" si="11104"/>
        <v>42</v>
      </c>
      <c r="FC870" s="15">
        <v>0</v>
      </c>
      <c r="FD870" s="48">
        <v>1</v>
      </c>
      <c r="FE870" s="49">
        <v>2</v>
      </c>
      <c r="FF870" s="18">
        <v>2</v>
      </c>
      <c r="FG870" s="19">
        <v>0</v>
      </c>
      <c r="FH870" s="17">
        <v>0</v>
      </c>
      <c r="FI870" s="14">
        <v>1</v>
      </c>
      <c r="FJ870" s="2">
        <f t="shared" ref="FJ870" si="11270">SUM(FC870:FF870)</f>
        <v>5</v>
      </c>
      <c r="FL870" s="2">
        <f t="shared" si="11106"/>
        <v>3</v>
      </c>
      <c r="FM870" s="2" t="str">
        <f t="shared" si="11107"/>
        <v>53</v>
      </c>
      <c r="FN870" s="15">
        <v>0</v>
      </c>
      <c r="FO870" s="48">
        <v>2</v>
      </c>
      <c r="FP870" s="49">
        <v>2</v>
      </c>
      <c r="FQ870" s="18">
        <v>0</v>
      </c>
      <c r="FR870" s="19">
        <v>0</v>
      </c>
      <c r="FS870" s="17">
        <v>0</v>
      </c>
      <c r="FT870" s="14">
        <v>2</v>
      </c>
      <c r="FU870" s="2">
        <f t="shared" ref="FU870" si="11271">SUM(FN870:FQ870)</f>
        <v>4</v>
      </c>
      <c r="FW870" s="2">
        <f t="shared" si="11109"/>
        <v>2</v>
      </c>
      <c r="FX870" s="2" t="str">
        <f t="shared" si="11110"/>
        <v>42</v>
      </c>
      <c r="FY870" s="15">
        <v>2</v>
      </c>
      <c r="FZ870" s="48">
        <v>0</v>
      </c>
      <c r="GA870" s="49">
        <v>1</v>
      </c>
      <c r="GB870" s="18">
        <v>0</v>
      </c>
      <c r="GC870" s="19">
        <v>1</v>
      </c>
      <c r="GD870" s="17">
        <v>1</v>
      </c>
      <c r="GE870" s="14">
        <v>1</v>
      </c>
      <c r="GF870" s="2">
        <f t="shared" ref="GF870" si="11272">SUM(FY870:GB870)</f>
        <v>3</v>
      </c>
      <c r="GH870" s="2">
        <f t="shared" si="11112"/>
        <v>3</v>
      </c>
      <c r="GI870" s="2" t="str">
        <f t="shared" si="11113"/>
        <v>33</v>
      </c>
      <c r="GJ870" s="15">
        <v>1</v>
      </c>
      <c r="GK870" s="48">
        <v>1</v>
      </c>
      <c r="GL870" s="49">
        <v>2</v>
      </c>
      <c r="GM870" s="18">
        <v>0</v>
      </c>
      <c r="GN870" s="19">
        <v>0</v>
      </c>
      <c r="GO870" s="17">
        <v>1</v>
      </c>
      <c r="GP870" s="14">
        <v>1</v>
      </c>
      <c r="GQ870" s="2">
        <f t="shared" ref="GQ870:HB871" si="11273">SUM(GJ870:GM870)</f>
        <v>4</v>
      </c>
      <c r="GS870" s="2">
        <f t="shared" si="11115"/>
        <v>2</v>
      </c>
      <c r="GT870" s="2" t="str">
        <f t="shared" si="11116"/>
        <v>42</v>
      </c>
      <c r="GU870" s="15">
        <v>1</v>
      </c>
      <c r="GV870" s="48">
        <v>1</v>
      </c>
      <c r="GW870" s="49">
        <v>0</v>
      </c>
      <c r="GX870" s="18">
        <v>2</v>
      </c>
      <c r="GY870" s="19">
        <v>1</v>
      </c>
      <c r="GZ870" s="17">
        <v>1</v>
      </c>
      <c r="HA870" s="14">
        <v>0</v>
      </c>
      <c r="HB870" s="2">
        <f t="shared" si="11247"/>
        <v>4</v>
      </c>
      <c r="HD870" s="2">
        <f t="shared" si="11118"/>
        <v>4</v>
      </c>
      <c r="HE870" s="2" t="str">
        <f t="shared" si="11119"/>
        <v>44</v>
      </c>
      <c r="HF870" s="15">
        <v>1</v>
      </c>
      <c r="HG870" s="48">
        <v>3</v>
      </c>
      <c r="HH870" s="49">
        <v>0</v>
      </c>
      <c r="HI870" s="18">
        <v>0</v>
      </c>
      <c r="HJ870" s="19">
        <v>1</v>
      </c>
      <c r="HK870" s="17">
        <v>1</v>
      </c>
      <c r="HL870" s="14">
        <v>0</v>
      </c>
      <c r="HM870" s="2">
        <f t="shared" ref="HM870" si="11274">SUM(HF870:HI870)</f>
        <v>4</v>
      </c>
      <c r="HO870" s="2">
        <f t="shared" si="11121"/>
        <v>2</v>
      </c>
      <c r="HP870" s="2" t="str">
        <f t="shared" si="11122"/>
        <v>42</v>
      </c>
      <c r="HQ870" s="15">
        <v>1</v>
      </c>
      <c r="HR870" s="48">
        <v>0</v>
      </c>
      <c r="HS870" s="49">
        <v>1</v>
      </c>
      <c r="HT870" s="18">
        <v>2</v>
      </c>
      <c r="HU870" s="19">
        <v>0</v>
      </c>
      <c r="HV870" s="17">
        <v>1</v>
      </c>
      <c r="HW870" s="14">
        <v>1</v>
      </c>
      <c r="HX870" s="2">
        <f t="shared" ref="HX870" si="11275">SUM(HQ870:HT870)</f>
        <v>4</v>
      </c>
      <c r="HZ870" s="2">
        <f t="shared" si="11124"/>
        <v>4</v>
      </c>
      <c r="IA870" s="2" t="str">
        <f t="shared" si="11125"/>
        <v>44</v>
      </c>
      <c r="IB870" s="15">
        <v>2</v>
      </c>
      <c r="IC870" s="48">
        <v>1</v>
      </c>
      <c r="ID870" s="49">
        <v>1</v>
      </c>
      <c r="IE870" s="18">
        <v>1</v>
      </c>
      <c r="IF870" s="19">
        <v>0</v>
      </c>
      <c r="IG870" s="17">
        <v>0</v>
      </c>
      <c r="IH870" s="14">
        <v>1</v>
      </c>
      <c r="II870" s="2">
        <f t="shared" ref="II870" si="11276">SUM(IB870:IE870)</f>
        <v>5</v>
      </c>
      <c r="IK870" s="2">
        <f t="shared" si="11127"/>
        <v>2</v>
      </c>
      <c r="IL870" s="2" t="str">
        <f t="shared" si="11128"/>
        <v>52</v>
      </c>
      <c r="IM870" s="15">
        <v>1</v>
      </c>
      <c r="IN870" s="48">
        <v>1</v>
      </c>
      <c r="IO870" s="49">
        <v>0</v>
      </c>
      <c r="IP870" s="18">
        <v>1</v>
      </c>
      <c r="IQ870" s="19">
        <v>1</v>
      </c>
      <c r="IR870" s="17">
        <v>1</v>
      </c>
      <c r="IS870" s="14">
        <v>1</v>
      </c>
      <c r="IT870" s="2">
        <f t="shared" ref="IT870" si="11277">SUM(IM870:IP870)</f>
        <v>3</v>
      </c>
      <c r="IV870" s="2">
        <f t="shared" si="11130"/>
        <v>4</v>
      </c>
      <c r="IW870" s="2" t="str">
        <f t="shared" si="11131"/>
        <v>34</v>
      </c>
      <c r="IX870" s="15">
        <v>1</v>
      </c>
      <c r="IY870" s="48">
        <v>2</v>
      </c>
      <c r="IZ870" s="49">
        <v>0</v>
      </c>
      <c r="JA870" s="18">
        <v>0</v>
      </c>
      <c r="JB870" s="19">
        <v>1</v>
      </c>
      <c r="JC870" s="17">
        <v>1</v>
      </c>
      <c r="JD870" s="14">
        <v>1</v>
      </c>
      <c r="JE870" s="2">
        <f t="shared" ref="JE870" si="11278">SUM(IX870:JA870)</f>
        <v>3</v>
      </c>
      <c r="JG870" s="2">
        <f t="shared" si="11133"/>
        <v>3</v>
      </c>
      <c r="JH870" s="2" t="str">
        <f t="shared" si="11134"/>
        <v>33</v>
      </c>
      <c r="JI870" s="15">
        <v>1</v>
      </c>
      <c r="JJ870" s="48">
        <v>1</v>
      </c>
      <c r="JK870" s="49">
        <v>1</v>
      </c>
      <c r="JL870" s="18">
        <v>0</v>
      </c>
      <c r="JM870" s="19">
        <v>0</v>
      </c>
      <c r="JN870" s="17">
        <v>2</v>
      </c>
      <c r="JO870" s="14">
        <v>1</v>
      </c>
      <c r="JP870" s="2">
        <f t="shared" ref="JP870" si="11279">SUM(JI870:JL870)</f>
        <v>3</v>
      </c>
      <c r="JR870" s="2">
        <f t="shared" si="11136"/>
        <v>3</v>
      </c>
      <c r="JS870" s="2" t="str">
        <f t="shared" si="11137"/>
        <v>33</v>
      </c>
      <c r="JT870" s="15">
        <v>1</v>
      </c>
      <c r="JU870" s="48">
        <v>1</v>
      </c>
      <c r="JV870" s="49">
        <v>2</v>
      </c>
      <c r="JW870" s="18">
        <v>0</v>
      </c>
      <c r="JX870" s="19">
        <v>1</v>
      </c>
      <c r="JY870" s="17">
        <v>1</v>
      </c>
      <c r="JZ870" s="14">
        <v>0</v>
      </c>
      <c r="KA870" s="2">
        <f t="shared" ref="KA870" si="11280">SUM(JT870:JW870)</f>
        <v>4</v>
      </c>
      <c r="KC870" s="2">
        <f t="shared" si="11139"/>
        <v>2</v>
      </c>
      <c r="KD870" s="2" t="str">
        <f t="shared" si="11140"/>
        <v>42</v>
      </c>
      <c r="KE870" s="15">
        <v>1</v>
      </c>
      <c r="KF870" s="48">
        <v>1</v>
      </c>
      <c r="KG870" s="49">
        <v>0</v>
      </c>
      <c r="KH870" s="18">
        <v>2</v>
      </c>
      <c r="KI870" s="19">
        <v>1</v>
      </c>
      <c r="KJ870" s="17">
        <v>0</v>
      </c>
      <c r="KK870" s="14">
        <v>1</v>
      </c>
      <c r="KL870" s="2">
        <f t="shared" ref="KL870" si="11281">SUM(KE870:KH870)</f>
        <v>4</v>
      </c>
      <c r="KN870" s="2">
        <f t="shared" si="11142"/>
        <v>4</v>
      </c>
      <c r="KO870" s="2" t="str">
        <f t="shared" si="11143"/>
        <v>44</v>
      </c>
      <c r="KP870" s="15">
        <v>1</v>
      </c>
      <c r="KQ870" s="48">
        <v>2</v>
      </c>
      <c r="KR870" s="49">
        <v>1</v>
      </c>
      <c r="KS870" s="18">
        <v>1</v>
      </c>
      <c r="KT870" s="19">
        <v>0</v>
      </c>
      <c r="KU870" s="17">
        <v>0</v>
      </c>
      <c r="KV870" s="14">
        <v>1</v>
      </c>
      <c r="KW870" s="2">
        <f t="shared" ref="KW870" si="11282">SUM(KP870:KS870)</f>
        <v>5</v>
      </c>
      <c r="KX870" s="2"/>
      <c r="KY870" s="2">
        <f t="shared" si="11145"/>
        <v>2</v>
      </c>
      <c r="KZ870" s="2" t="str">
        <f t="shared" si="11146"/>
        <v>52</v>
      </c>
      <c r="LA870" s="15">
        <v>1</v>
      </c>
      <c r="LB870" s="48">
        <v>1</v>
      </c>
      <c r="LC870" s="49">
        <v>0</v>
      </c>
      <c r="LD870" s="18">
        <v>0</v>
      </c>
      <c r="LE870" s="19">
        <v>1</v>
      </c>
      <c r="LF870" s="17">
        <v>2</v>
      </c>
      <c r="LG870" s="14">
        <v>1</v>
      </c>
      <c r="LH870" s="2">
        <f t="shared" ref="LH870" si="11283">SUM(LA870:LD870)</f>
        <v>2</v>
      </c>
      <c r="LI870" s="2"/>
      <c r="LJ870" s="2">
        <f t="shared" si="11148"/>
        <v>4</v>
      </c>
      <c r="LK870" s="2" t="str">
        <f t="shared" si="11149"/>
        <v>24</v>
      </c>
      <c r="LL870" s="15">
        <v>1</v>
      </c>
      <c r="LM870" s="48">
        <v>1</v>
      </c>
      <c r="LN870" s="49">
        <v>0</v>
      </c>
      <c r="LO870" s="18">
        <v>0</v>
      </c>
      <c r="LP870" s="19">
        <v>1</v>
      </c>
      <c r="LQ870" s="17">
        <v>0</v>
      </c>
      <c r="LR870" s="14">
        <v>2</v>
      </c>
      <c r="LS870" s="105">
        <v>0</v>
      </c>
      <c r="LT870" s="48">
        <v>1</v>
      </c>
      <c r="LU870" s="2">
        <f t="shared" ref="LU870" si="11284">SUM(LL870:LP870)</f>
        <v>3</v>
      </c>
      <c r="LV870" s="2"/>
      <c r="LW870" s="2">
        <f t="shared" si="11151"/>
        <v>4</v>
      </c>
      <c r="LX870" s="2" t="str">
        <f t="shared" si="11152"/>
        <v>34</v>
      </c>
      <c r="LY870" s="15">
        <v>2</v>
      </c>
      <c r="LZ870" s="48">
        <v>1</v>
      </c>
      <c r="MA870" s="49">
        <v>2</v>
      </c>
      <c r="MB870" s="18">
        <v>0</v>
      </c>
      <c r="MC870" s="19">
        <v>1</v>
      </c>
      <c r="MD870" s="2">
        <f t="shared" ref="MD870" si="11285">SUM(LY870:MA870)</f>
        <v>5</v>
      </c>
      <c r="ME870" s="2"/>
      <c r="MF870" s="2">
        <f t="shared" si="11154"/>
        <v>3</v>
      </c>
      <c r="MG870" s="2" t="str">
        <f t="shared" si="11155"/>
        <v>53</v>
      </c>
      <c r="MH870" s="15">
        <v>0</v>
      </c>
      <c r="MI870" s="48">
        <v>2</v>
      </c>
      <c r="MJ870" s="49">
        <v>0</v>
      </c>
      <c r="MK870" s="18">
        <v>0</v>
      </c>
      <c r="ML870" s="19">
        <v>2</v>
      </c>
      <c r="MM870" s="17">
        <v>1</v>
      </c>
      <c r="MN870" s="14">
        <v>1</v>
      </c>
      <c r="MO870" s="2">
        <f t="shared" ref="MO870" si="11286">SUM(MH870:MK870)</f>
        <v>2</v>
      </c>
      <c r="MP870" s="2"/>
      <c r="MQ870" s="2">
        <f t="shared" si="11157"/>
        <v>4</v>
      </c>
      <c r="MR870" s="2" t="str">
        <f t="shared" si="11158"/>
        <v>24</v>
      </c>
      <c r="MS870" s="15">
        <v>2</v>
      </c>
      <c r="MT870" s="48">
        <v>0</v>
      </c>
      <c r="MU870" s="49">
        <v>1</v>
      </c>
      <c r="MV870" s="18">
        <v>0</v>
      </c>
      <c r="MW870" s="19">
        <v>0</v>
      </c>
      <c r="MX870" s="17">
        <v>2</v>
      </c>
      <c r="MY870" s="14">
        <v>1</v>
      </c>
      <c r="MZ870" s="2">
        <f t="shared" ref="MZ870" si="11287">SUM(MS870:MV870)</f>
        <v>3</v>
      </c>
      <c r="NA870" s="2">
        <f t="shared" ref="NA870" si="11288">SUM(MV870:MY870)</f>
        <v>3</v>
      </c>
      <c r="NB870" s="2" t="str">
        <f t="shared" ref="NB870" si="11289">MZ870&amp;NA870</f>
        <v>33</v>
      </c>
      <c r="NG870" s="15"/>
      <c r="NH870" s="48"/>
      <c r="NI870" s="49"/>
      <c r="NJ870" s="18"/>
      <c r="NK870" s="19"/>
      <c r="NL870" s="17"/>
      <c r="NM870" s="14"/>
      <c r="NR870" s="15"/>
      <c r="NS870" s="48"/>
      <c r="NT870" s="49"/>
      <c r="NU870" s="18"/>
      <c r="NV870" s="19"/>
      <c r="NW870" s="17"/>
      <c r="NX870" s="14"/>
    </row>
    <row r="871" spans="1:389" ht="17">
      <c r="B871" s="76"/>
      <c r="C871" s="43"/>
      <c r="D871" s="43"/>
      <c r="E871" s="43"/>
      <c r="F871" s="43"/>
      <c r="G871" s="76"/>
      <c r="H871" s="43"/>
      <c r="CC871" s="2">
        <v>716</v>
      </c>
      <c r="CD871" s="53">
        <v>0</v>
      </c>
      <c r="CE871" s="54">
        <v>2</v>
      </c>
      <c r="CF871" s="55">
        <v>1</v>
      </c>
      <c r="CG871" s="16">
        <v>1</v>
      </c>
      <c r="CH871" s="56">
        <v>0</v>
      </c>
      <c r="CI871" s="57">
        <v>1</v>
      </c>
      <c r="CJ871" s="57">
        <v>1</v>
      </c>
      <c r="CK871" s="57">
        <v>0</v>
      </c>
      <c r="CL871" s="57">
        <v>0</v>
      </c>
      <c r="CM871" s="2">
        <f t="shared" si="11084"/>
        <v>4</v>
      </c>
      <c r="CN871" s="2"/>
      <c r="CO871" s="2">
        <f>SUM(CH871:CL871)</f>
        <v>2</v>
      </c>
      <c r="CP871" s="2" t="str">
        <f>CM871&amp;CO871</f>
        <v>42</v>
      </c>
      <c r="CQ871" s="53">
        <v>2</v>
      </c>
      <c r="CR871" s="54">
        <v>2</v>
      </c>
      <c r="CS871" s="55">
        <v>0</v>
      </c>
      <c r="CT871" s="16">
        <v>2</v>
      </c>
      <c r="CU871" s="56">
        <v>0</v>
      </c>
      <c r="CV871" s="2">
        <f t="shared" ref="CV871" si="11290">SUM(CQ871:CS871)</f>
        <v>4</v>
      </c>
      <c r="CW871" s="2"/>
      <c r="CX871" s="2">
        <f>SUM(CS871:CU871)</f>
        <v>2</v>
      </c>
      <c r="CY871" s="2" t="str">
        <f>CV871&amp;CX871</f>
        <v>42</v>
      </c>
      <c r="CZ871" s="59">
        <v>2</v>
      </c>
      <c r="DA871" s="14">
        <v>1</v>
      </c>
      <c r="DB871" s="15">
        <v>1</v>
      </c>
      <c r="DC871" s="48">
        <v>1</v>
      </c>
      <c r="DD871" s="16">
        <v>1</v>
      </c>
      <c r="DE871" s="2">
        <f t="shared" ref="DE871" si="11291">SUM(CZ871:DB871)</f>
        <v>4</v>
      </c>
      <c r="DG871" s="2">
        <f>SUM(DB871:DD871)</f>
        <v>3</v>
      </c>
      <c r="DH871" s="2" t="str">
        <f>DE871&amp;DG871</f>
        <v>43</v>
      </c>
      <c r="DI871" s="15">
        <v>1</v>
      </c>
      <c r="DJ871" s="48">
        <v>1</v>
      </c>
      <c r="DK871" s="16">
        <v>1</v>
      </c>
      <c r="DL871" s="17">
        <v>1</v>
      </c>
      <c r="DM871" s="14">
        <v>0</v>
      </c>
      <c r="DN871" s="15">
        <v>2</v>
      </c>
      <c r="DO871" s="48">
        <v>0</v>
      </c>
      <c r="DP871" s="18">
        <v>0</v>
      </c>
      <c r="DQ871" s="19">
        <v>0</v>
      </c>
      <c r="DR871" s="2">
        <f t="shared" ref="DR871" si="11292">SUM(DI871:DM871)</f>
        <v>4</v>
      </c>
      <c r="DT871" s="2">
        <f>SUM(DM871:DQ871)</f>
        <v>2</v>
      </c>
      <c r="DU871" s="2" t="str">
        <f>DR871&amp;DT871</f>
        <v>42</v>
      </c>
      <c r="DV871" s="20">
        <v>2</v>
      </c>
      <c r="DW871" s="48">
        <v>1</v>
      </c>
      <c r="DX871" s="49">
        <v>1</v>
      </c>
      <c r="DY871" s="18">
        <v>0</v>
      </c>
      <c r="DZ871" s="19">
        <v>2</v>
      </c>
      <c r="EA871" s="17">
        <v>0</v>
      </c>
      <c r="EB871" s="14">
        <v>0</v>
      </c>
      <c r="EC871" s="2">
        <f t="shared" ref="EC871" si="11293">SUM(DV871:DY871)</f>
        <v>4</v>
      </c>
      <c r="EE871" s="2">
        <f>SUM(DY871:EB871)</f>
        <v>2</v>
      </c>
      <c r="EF871" s="2" t="str">
        <f>EC871&amp;EE871</f>
        <v>42</v>
      </c>
      <c r="EG871" s="15">
        <v>0</v>
      </c>
      <c r="EH871" s="48">
        <v>4</v>
      </c>
      <c r="EI871" s="49">
        <v>1</v>
      </c>
      <c r="EJ871" s="18">
        <v>0</v>
      </c>
      <c r="EK871" s="19">
        <v>0</v>
      </c>
      <c r="EL871" s="17">
        <v>1</v>
      </c>
      <c r="EM871" s="14">
        <v>0</v>
      </c>
      <c r="EN871" s="2">
        <f t="shared" ref="EN871" si="11294">SUM(EG871:EJ871)</f>
        <v>5</v>
      </c>
      <c r="EP871" s="2">
        <f>SUM(EJ871:EM871)</f>
        <v>1</v>
      </c>
      <c r="EQ871" s="2" t="str">
        <f>EN871&amp;EP871</f>
        <v>51</v>
      </c>
      <c r="ER871" s="15">
        <v>1</v>
      </c>
      <c r="ES871" s="48">
        <v>2</v>
      </c>
      <c r="ET871" s="49">
        <v>1</v>
      </c>
      <c r="EU871" s="18">
        <v>0</v>
      </c>
      <c r="EV871" s="19">
        <v>1</v>
      </c>
      <c r="EW871" s="17">
        <v>0</v>
      </c>
      <c r="EX871" s="14">
        <v>1</v>
      </c>
      <c r="EY871" s="2">
        <f t="shared" ref="EY871" si="11295">SUM(ER871:EU871)</f>
        <v>4</v>
      </c>
      <c r="FA871" s="2">
        <f>SUM(EU871:EX871)</f>
        <v>2</v>
      </c>
      <c r="FB871" s="2" t="str">
        <f>EY871&amp;FA871</f>
        <v>42</v>
      </c>
      <c r="FC871" s="15">
        <v>1</v>
      </c>
      <c r="FD871" s="48">
        <v>3</v>
      </c>
      <c r="FE871" s="49">
        <v>0</v>
      </c>
      <c r="FF871" s="18">
        <v>1</v>
      </c>
      <c r="FG871" s="19">
        <v>0</v>
      </c>
      <c r="FH871" s="17">
        <v>0</v>
      </c>
      <c r="FI871" s="14">
        <v>1</v>
      </c>
      <c r="FJ871" s="2">
        <f t="shared" ref="FJ871" si="11296">SUM(FC871:FF871)</f>
        <v>5</v>
      </c>
      <c r="FL871" s="2">
        <f>SUM(FF871:FI871)</f>
        <v>2</v>
      </c>
      <c r="FM871" s="2" t="str">
        <f>FJ871&amp;FL871</f>
        <v>52</v>
      </c>
      <c r="FN871" s="15">
        <v>0</v>
      </c>
      <c r="FO871" s="48">
        <v>1</v>
      </c>
      <c r="FP871" s="49">
        <v>0</v>
      </c>
      <c r="FQ871" s="18">
        <v>0</v>
      </c>
      <c r="FR871" s="19">
        <v>1</v>
      </c>
      <c r="FS871" s="17">
        <v>4</v>
      </c>
      <c r="FT871" s="14">
        <v>0</v>
      </c>
      <c r="FU871" s="2">
        <f t="shared" ref="FU871" si="11297">SUM(FN871:FQ871)</f>
        <v>1</v>
      </c>
      <c r="FW871" s="2">
        <f>SUM(FQ871:FT871)</f>
        <v>5</v>
      </c>
      <c r="FX871" s="2" t="str">
        <f>FU871&amp;FW871</f>
        <v>15</v>
      </c>
      <c r="FY871" s="15">
        <v>2</v>
      </c>
      <c r="FZ871" s="48">
        <v>0</v>
      </c>
      <c r="GA871" s="49">
        <v>0</v>
      </c>
      <c r="GB871" s="18">
        <v>1</v>
      </c>
      <c r="GC871" s="19">
        <v>2</v>
      </c>
      <c r="GD871" s="17">
        <v>1</v>
      </c>
      <c r="GE871" s="14">
        <v>0</v>
      </c>
      <c r="GF871" s="2">
        <f t="shared" ref="GF871" si="11298">SUM(FY871:GB871)</f>
        <v>3</v>
      </c>
      <c r="GH871" s="2">
        <f>SUM(GB871:GE871)</f>
        <v>4</v>
      </c>
      <c r="GI871" s="2" t="str">
        <f>GF871&amp;GH871</f>
        <v>34</v>
      </c>
      <c r="GJ871" s="15">
        <v>1</v>
      </c>
      <c r="GK871" s="48">
        <v>0</v>
      </c>
      <c r="GL871" s="49">
        <v>1</v>
      </c>
      <c r="GM871" s="18">
        <v>1</v>
      </c>
      <c r="GN871" s="19">
        <v>3</v>
      </c>
      <c r="GO871" s="17">
        <v>0</v>
      </c>
      <c r="GP871" s="14">
        <v>0</v>
      </c>
      <c r="GQ871" s="2">
        <f t="shared" ref="GQ871:GQ877" si="11299">SUM(GJ871:GM871)</f>
        <v>3</v>
      </c>
      <c r="GS871" s="2">
        <f>SUM(GM871:GP871)</f>
        <v>4</v>
      </c>
      <c r="GT871" s="2" t="str">
        <f>GQ871&amp;GS871</f>
        <v>34</v>
      </c>
      <c r="GU871" s="15">
        <v>1</v>
      </c>
      <c r="GV871" s="48">
        <v>2</v>
      </c>
      <c r="GW871" s="49">
        <v>1</v>
      </c>
      <c r="GX871" s="18">
        <v>0</v>
      </c>
      <c r="GY871" s="19">
        <v>1</v>
      </c>
      <c r="GZ871" s="17">
        <v>1</v>
      </c>
      <c r="HA871" s="14">
        <v>0</v>
      </c>
      <c r="HB871" s="2">
        <f t="shared" si="11273"/>
        <v>4</v>
      </c>
      <c r="HD871" s="2">
        <f>SUM(GX871:HA871)</f>
        <v>2</v>
      </c>
      <c r="HE871" s="2" t="str">
        <f>HB871&amp;HD871</f>
        <v>42</v>
      </c>
      <c r="HF871" s="15">
        <v>0</v>
      </c>
      <c r="HG871" s="48">
        <v>1</v>
      </c>
      <c r="HH871" s="49">
        <v>1</v>
      </c>
      <c r="HI871" s="18">
        <v>4</v>
      </c>
      <c r="HJ871" s="19">
        <v>0</v>
      </c>
      <c r="HK871" s="17">
        <v>0</v>
      </c>
      <c r="HL871" s="14">
        <v>0</v>
      </c>
      <c r="HM871" s="2">
        <f t="shared" ref="HM871" si="11300">SUM(HF871:HI871)</f>
        <v>6</v>
      </c>
      <c r="HO871" s="2">
        <f>SUM(HI871:HL871)</f>
        <v>4</v>
      </c>
      <c r="HP871" s="2" t="str">
        <f>HM871&amp;HO871</f>
        <v>64</v>
      </c>
      <c r="HQ871" s="15">
        <v>2</v>
      </c>
      <c r="HR871" s="48">
        <v>1</v>
      </c>
      <c r="HS871" s="49">
        <v>1</v>
      </c>
      <c r="HT871" s="18">
        <v>1</v>
      </c>
      <c r="HU871" s="19">
        <v>0</v>
      </c>
      <c r="HV871" s="17">
        <v>1</v>
      </c>
      <c r="HW871" s="14">
        <v>0</v>
      </c>
      <c r="HX871" s="2">
        <f t="shared" ref="HX871" si="11301">SUM(HQ871:HT871)</f>
        <v>5</v>
      </c>
      <c r="HZ871" s="2">
        <f>SUM(HT871:HW871)</f>
        <v>2</v>
      </c>
      <c r="IA871" s="2" t="str">
        <f>HX871&amp;HZ871</f>
        <v>52</v>
      </c>
      <c r="IB871" s="15">
        <v>0</v>
      </c>
      <c r="IC871" s="48">
        <v>1</v>
      </c>
      <c r="ID871" s="49">
        <v>2</v>
      </c>
      <c r="IE871" s="18">
        <v>1</v>
      </c>
      <c r="IF871" s="19">
        <v>1</v>
      </c>
      <c r="IG871" s="17">
        <v>1</v>
      </c>
      <c r="IH871" s="14">
        <v>0</v>
      </c>
      <c r="II871" s="2">
        <f t="shared" ref="II871" si="11302">SUM(IB871:IE871)</f>
        <v>4</v>
      </c>
      <c r="IK871" s="2">
        <f>SUM(IE871:IH871)</f>
        <v>3</v>
      </c>
      <c r="IL871" s="2" t="str">
        <f>II871&amp;IK871</f>
        <v>43</v>
      </c>
      <c r="IM871" s="15">
        <v>1</v>
      </c>
      <c r="IN871" s="48">
        <v>1</v>
      </c>
      <c r="IO871" s="49">
        <v>2</v>
      </c>
      <c r="IP871" s="18">
        <v>1</v>
      </c>
      <c r="IQ871" s="19">
        <v>0</v>
      </c>
      <c r="IR871" s="17">
        <v>1</v>
      </c>
      <c r="IS871" s="14">
        <v>0</v>
      </c>
      <c r="IT871" s="2">
        <f t="shared" ref="IT871" si="11303">SUM(IM871:IP871)</f>
        <v>5</v>
      </c>
      <c r="IV871" s="2">
        <f>SUM(IP871:IS871)</f>
        <v>2</v>
      </c>
      <c r="IW871" s="2" t="str">
        <f>IT871&amp;IV871</f>
        <v>52</v>
      </c>
      <c r="IX871" s="15">
        <v>1</v>
      </c>
      <c r="IY871" s="48">
        <v>0</v>
      </c>
      <c r="IZ871" s="49">
        <v>2</v>
      </c>
      <c r="JA871" s="18">
        <v>1</v>
      </c>
      <c r="JB871" s="19">
        <v>1</v>
      </c>
      <c r="JC871" s="17">
        <v>1</v>
      </c>
      <c r="JD871" s="14">
        <v>0</v>
      </c>
      <c r="JE871" s="2">
        <f t="shared" ref="JE871" si="11304">SUM(IX871:JA871)</f>
        <v>4</v>
      </c>
      <c r="JG871" s="2">
        <f>SUM(JA871:JD871)</f>
        <v>3</v>
      </c>
      <c r="JH871" s="2" t="str">
        <f>JE871&amp;JG871</f>
        <v>43</v>
      </c>
      <c r="JI871" s="15">
        <v>2</v>
      </c>
      <c r="JJ871" s="48">
        <v>0</v>
      </c>
      <c r="JK871" s="49">
        <v>2</v>
      </c>
      <c r="JL871" s="18">
        <v>2</v>
      </c>
      <c r="JM871" s="19">
        <v>0</v>
      </c>
      <c r="JN871" s="17">
        <v>0</v>
      </c>
      <c r="JO871" s="14">
        <v>0</v>
      </c>
      <c r="JP871" s="2">
        <f t="shared" ref="JP871" si="11305">SUM(JI871:JL871)</f>
        <v>6</v>
      </c>
      <c r="JR871" s="2">
        <f>SUM(JL871:JO871)</f>
        <v>2</v>
      </c>
      <c r="JS871" s="2" t="str">
        <f>JP871&amp;JR871</f>
        <v>62</v>
      </c>
      <c r="JT871" s="15">
        <v>0</v>
      </c>
      <c r="JU871" s="48">
        <v>1</v>
      </c>
      <c r="JV871" s="49">
        <v>1</v>
      </c>
      <c r="JW871" s="18">
        <v>3</v>
      </c>
      <c r="JX871" s="19">
        <v>0</v>
      </c>
      <c r="JY871" s="17">
        <v>1</v>
      </c>
      <c r="JZ871" s="14">
        <v>0</v>
      </c>
      <c r="KA871" s="2">
        <f t="shared" ref="KA871" si="11306">SUM(JT871:JW871)</f>
        <v>5</v>
      </c>
      <c r="KC871" s="2">
        <f>SUM(JW871:JZ871)</f>
        <v>4</v>
      </c>
      <c r="KD871" s="2" t="str">
        <f>KA871&amp;KC871</f>
        <v>54</v>
      </c>
      <c r="KE871" s="15">
        <v>1</v>
      </c>
      <c r="KF871" s="48">
        <v>2</v>
      </c>
      <c r="KG871" s="49">
        <v>1</v>
      </c>
      <c r="KH871" s="18">
        <v>0</v>
      </c>
      <c r="KI871" s="19">
        <v>1</v>
      </c>
      <c r="KJ871" s="17">
        <v>1</v>
      </c>
      <c r="KK871" s="14">
        <v>0</v>
      </c>
      <c r="KL871" s="2">
        <f t="shared" ref="KL871" si="11307">SUM(KE871:KH871)</f>
        <v>4</v>
      </c>
      <c r="KN871" s="2">
        <f>SUM(KH871:KK871)</f>
        <v>2</v>
      </c>
      <c r="KO871" s="2" t="str">
        <f>KL871&amp;KN871</f>
        <v>42</v>
      </c>
      <c r="KP871" s="15">
        <v>1</v>
      </c>
      <c r="KQ871" s="48">
        <v>1</v>
      </c>
      <c r="KR871" s="49">
        <v>2</v>
      </c>
      <c r="KS871" s="18">
        <v>0</v>
      </c>
      <c r="KT871" s="19">
        <v>1</v>
      </c>
      <c r="KU871" s="17">
        <v>1</v>
      </c>
      <c r="KV871" s="14">
        <v>0</v>
      </c>
      <c r="KW871" s="2">
        <f t="shared" ref="KW871" si="11308">SUM(KP871:KS871)</f>
        <v>4</v>
      </c>
      <c r="KX871" s="2"/>
      <c r="KY871" s="2">
        <f>SUM(KS871:KV871)</f>
        <v>2</v>
      </c>
      <c r="KZ871" s="2" t="str">
        <f>KW871&amp;KY871</f>
        <v>42</v>
      </c>
      <c r="LA871" s="15">
        <v>2</v>
      </c>
      <c r="LB871" s="48">
        <v>1</v>
      </c>
      <c r="LC871" s="49">
        <v>1</v>
      </c>
      <c r="LD871" s="18">
        <v>0</v>
      </c>
      <c r="LE871" s="19">
        <v>1</v>
      </c>
      <c r="LF871" s="17">
        <v>1</v>
      </c>
      <c r="LG871" s="14">
        <v>0</v>
      </c>
      <c r="LH871" s="2">
        <f t="shared" ref="LH871" si="11309">SUM(LA871:LD871)</f>
        <v>4</v>
      </c>
      <c r="LI871" s="2"/>
      <c r="LJ871" s="2">
        <f>SUM(LD871:LG871)</f>
        <v>2</v>
      </c>
      <c r="LK871" s="2" t="str">
        <f>LH871&amp;LJ871</f>
        <v>42</v>
      </c>
      <c r="LL871" s="15">
        <v>1</v>
      </c>
      <c r="LM871" s="48">
        <v>0</v>
      </c>
      <c r="LN871" s="49">
        <v>1</v>
      </c>
      <c r="LO871" s="18">
        <v>1</v>
      </c>
      <c r="LP871" s="19">
        <v>1</v>
      </c>
      <c r="LQ871" s="17">
        <v>0</v>
      </c>
      <c r="LR871" s="14">
        <v>0</v>
      </c>
      <c r="LS871" s="105">
        <v>1</v>
      </c>
      <c r="LT871" s="48">
        <v>1</v>
      </c>
      <c r="LU871" s="2">
        <f t="shared" ref="LU871" si="11310">SUM(LL871:LP871)</f>
        <v>4</v>
      </c>
      <c r="LV871" s="2"/>
      <c r="LW871" s="2">
        <f>SUM(LP871:LT871)</f>
        <v>3</v>
      </c>
      <c r="LX871" s="2" t="str">
        <f>LU871&amp;LW871</f>
        <v>43</v>
      </c>
      <c r="LY871" s="15">
        <v>0</v>
      </c>
      <c r="LZ871" s="48">
        <v>1</v>
      </c>
      <c r="MA871" s="49">
        <v>2</v>
      </c>
      <c r="MB871" s="18">
        <v>1</v>
      </c>
      <c r="MC871" s="19">
        <v>2</v>
      </c>
      <c r="MD871" s="2">
        <f t="shared" ref="MD871" si="11311">SUM(LY871:MA871)</f>
        <v>3</v>
      </c>
      <c r="ME871" s="2"/>
      <c r="MF871" s="2">
        <f>SUM(MA871:MC871)</f>
        <v>5</v>
      </c>
      <c r="MG871" s="2" t="str">
        <f>MD871&amp;MF871</f>
        <v>35</v>
      </c>
      <c r="MH871" s="15">
        <v>0</v>
      </c>
      <c r="MI871" s="48">
        <v>3</v>
      </c>
      <c r="MJ871" s="49">
        <v>0</v>
      </c>
      <c r="MK871" s="18">
        <v>0</v>
      </c>
      <c r="ML871" s="19">
        <v>1</v>
      </c>
      <c r="MM871" s="17">
        <v>1</v>
      </c>
      <c r="MN871" s="14">
        <v>1</v>
      </c>
      <c r="MO871" s="2">
        <f t="shared" ref="MO871" si="11312">SUM(MH871:MK871)</f>
        <v>3</v>
      </c>
      <c r="MP871" s="2"/>
      <c r="MQ871" s="2">
        <f>SUM(MK871:MN871)</f>
        <v>3</v>
      </c>
      <c r="MR871" s="2" t="str">
        <f>MO871&amp;MQ871</f>
        <v>33</v>
      </c>
      <c r="MS871" s="15">
        <v>2</v>
      </c>
      <c r="MT871" s="48">
        <v>2</v>
      </c>
      <c r="MU871" s="49">
        <v>1</v>
      </c>
      <c r="MV871" s="18">
        <v>0</v>
      </c>
      <c r="MW871" s="19">
        <v>0</v>
      </c>
      <c r="MX871" s="17">
        <v>1</v>
      </c>
      <c r="MY871" s="14">
        <v>0</v>
      </c>
      <c r="MZ871" s="2">
        <f t="shared" ref="MZ871" si="11313">SUM(MS871:MV871)</f>
        <v>5</v>
      </c>
      <c r="NA871" s="2">
        <f t="shared" ref="NA871" si="11314">SUM(MV871:MY871)</f>
        <v>1</v>
      </c>
      <c r="NB871" s="2" t="str">
        <f t="shared" ref="NB871" si="11315">MZ871&amp;NA871</f>
        <v>51</v>
      </c>
      <c r="NG871" s="15"/>
      <c r="NH871" s="48"/>
      <c r="NI871" s="49"/>
      <c r="NJ871" s="18"/>
      <c r="NK871" s="19"/>
      <c r="NL871" s="17"/>
      <c r="NM871" s="14"/>
      <c r="NR871" s="15"/>
      <c r="NS871" s="48"/>
      <c r="NT871" s="49"/>
      <c r="NU871" s="18"/>
      <c r="NV871" s="19"/>
      <c r="NW871" s="17"/>
      <c r="NX871" s="14"/>
    </row>
    <row r="872" spans="1:389" ht="17">
      <c r="B872" s="76"/>
      <c r="C872" s="43"/>
      <c r="D872" s="43"/>
      <c r="E872" s="43"/>
      <c r="F872" s="43"/>
      <c r="G872" s="76"/>
      <c r="H872" s="43"/>
      <c r="CC872" s="2">
        <v>717</v>
      </c>
      <c r="CD872" s="53">
        <v>2</v>
      </c>
      <c r="CE872" s="54">
        <v>2</v>
      </c>
      <c r="CF872" s="55">
        <v>0</v>
      </c>
      <c r="CG872" s="16">
        <v>0</v>
      </c>
      <c r="CH872" s="56">
        <v>1</v>
      </c>
      <c r="CI872" s="57">
        <v>0</v>
      </c>
      <c r="CJ872" s="57">
        <v>1</v>
      </c>
      <c r="CK872" s="57">
        <v>0</v>
      </c>
      <c r="CL872" s="57">
        <v>0</v>
      </c>
      <c r="CM872" s="2">
        <f t="shared" si="11084"/>
        <v>5</v>
      </c>
      <c r="CN872" s="2">
        <f t="shared" ref="CN872:CN877" si="11316">SUM(CH872:CL872)</f>
        <v>2</v>
      </c>
      <c r="CO872" s="2" t="str">
        <f t="shared" ref="CO872:CO877" si="11317">CM872&amp;CN872</f>
        <v>52</v>
      </c>
      <c r="CP872" s="53">
        <v>1</v>
      </c>
      <c r="CQ872" s="54">
        <v>1</v>
      </c>
      <c r="CR872" s="55">
        <v>2</v>
      </c>
      <c r="CS872" s="16">
        <v>2</v>
      </c>
      <c r="CT872" s="56">
        <v>0</v>
      </c>
      <c r="CU872" s="2">
        <f t="shared" ref="CU872:CU877" si="11318">SUM(CP872:CR872)</f>
        <v>4</v>
      </c>
      <c r="CV872" s="2">
        <f t="shared" ref="CV872:CV877" si="11319">SUM(CR872:CT872)</f>
        <v>4</v>
      </c>
      <c r="CW872" s="2" t="str">
        <f t="shared" ref="CW872:CW877" si="11320">CU872&amp;CV872</f>
        <v>44</v>
      </c>
      <c r="CX872" s="59">
        <v>1</v>
      </c>
      <c r="CY872" s="14">
        <v>2</v>
      </c>
      <c r="CZ872" s="15">
        <v>1</v>
      </c>
      <c r="DA872" s="48">
        <v>1</v>
      </c>
      <c r="DB872" s="16">
        <v>1</v>
      </c>
      <c r="DC872" s="2">
        <f t="shared" ref="DC872:DC877" si="11321">SUM(CX872:CZ872)</f>
        <v>4</v>
      </c>
      <c r="DD872" s="2">
        <f t="shared" ref="DD872:DD877" si="11322">SUM(CZ872:DB872)</f>
        <v>3</v>
      </c>
      <c r="DE872" s="2" t="str">
        <f t="shared" ref="DE872:DE877" si="11323">DC872&amp;DD872</f>
        <v>43</v>
      </c>
      <c r="DF872" s="15">
        <v>1</v>
      </c>
      <c r="DG872" s="48">
        <v>0</v>
      </c>
      <c r="DH872" s="16">
        <v>1</v>
      </c>
      <c r="DI872" s="17">
        <v>1</v>
      </c>
      <c r="DJ872" s="14">
        <v>1</v>
      </c>
      <c r="DK872" s="15">
        <v>1</v>
      </c>
      <c r="DL872" s="48">
        <v>1</v>
      </c>
      <c r="DM872" s="18">
        <v>0</v>
      </c>
      <c r="DN872" s="19">
        <v>0</v>
      </c>
      <c r="DO872" s="2">
        <f t="shared" ref="DO872:DO877" si="11324">SUM(DF872:DJ872)</f>
        <v>4</v>
      </c>
      <c r="DP872" s="2">
        <f t="shared" ref="DP872:DP877" si="11325">SUM(DJ872:DN872)</f>
        <v>3</v>
      </c>
      <c r="DQ872" s="2" t="str">
        <f t="shared" ref="DQ872:DQ877" si="11326">DO872&amp;DP872</f>
        <v>43</v>
      </c>
      <c r="DR872" s="20">
        <v>1</v>
      </c>
      <c r="DS872" s="48">
        <v>1</v>
      </c>
      <c r="DT872" s="49">
        <v>1</v>
      </c>
      <c r="DU872" s="18">
        <v>1</v>
      </c>
      <c r="DV872" s="19">
        <v>2</v>
      </c>
      <c r="DW872" s="17">
        <v>0</v>
      </c>
      <c r="DX872" s="14">
        <v>0</v>
      </c>
      <c r="DY872" s="2">
        <f t="shared" ref="DY872:DY877" si="11327">SUM(DR872:DU872)</f>
        <v>4</v>
      </c>
      <c r="DZ872" s="2">
        <f t="shared" ref="DZ872:DZ877" si="11328">SUM(DU872:DX872)</f>
        <v>3</v>
      </c>
      <c r="EA872" s="2" t="str">
        <f t="shared" ref="EA872:EA877" si="11329">DY872&amp;DZ872</f>
        <v>43</v>
      </c>
      <c r="EB872" s="15">
        <v>1</v>
      </c>
      <c r="EC872" s="48">
        <v>1</v>
      </c>
      <c r="ED872" s="49">
        <v>1</v>
      </c>
      <c r="EE872" s="18">
        <v>1</v>
      </c>
      <c r="EF872" s="19">
        <v>2</v>
      </c>
      <c r="EG872" s="17">
        <v>0</v>
      </c>
      <c r="EH872" s="14">
        <v>0</v>
      </c>
      <c r="EI872" s="2">
        <f t="shared" ref="EI872:EI877" si="11330">SUM(EB872:EE872)</f>
        <v>4</v>
      </c>
      <c r="EJ872" s="2">
        <f t="shared" ref="EJ872:EJ877" si="11331">SUM(EE872:EH872)</f>
        <v>3</v>
      </c>
      <c r="EK872" s="2" t="str">
        <f t="shared" ref="EK872:EK877" si="11332">EI872&amp;EJ872</f>
        <v>43</v>
      </c>
      <c r="EL872" s="15">
        <v>0</v>
      </c>
      <c r="EM872" s="48">
        <v>3</v>
      </c>
      <c r="EN872" s="49">
        <v>1</v>
      </c>
      <c r="EO872" s="18">
        <v>0</v>
      </c>
      <c r="EP872" s="19">
        <v>1</v>
      </c>
      <c r="EQ872" s="17">
        <v>0</v>
      </c>
      <c r="ER872" s="14">
        <v>1</v>
      </c>
      <c r="ES872" s="2">
        <f t="shared" ref="ES872:ES877" si="11333">SUM(EL872:EO872)</f>
        <v>4</v>
      </c>
      <c r="ET872" s="2">
        <f t="shared" ref="ET872:ET877" si="11334">SUM(EO872:ER872)</f>
        <v>2</v>
      </c>
      <c r="EU872" s="2" t="str">
        <f t="shared" ref="EU872:EU877" si="11335">ES872&amp;ET872</f>
        <v>42</v>
      </c>
      <c r="EV872" s="15">
        <v>1</v>
      </c>
      <c r="EW872" s="48">
        <v>1</v>
      </c>
      <c r="EX872" s="49">
        <v>1</v>
      </c>
      <c r="EY872" s="18">
        <v>0</v>
      </c>
      <c r="EZ872" s="19">
        <v>1</v>
      </c>
      <c r="FA872" s="17">
        <v>1</v>
      </c>
      <c r="FB872" s="14">
        <v>1</v>
      </c>
      <c r="FC872" s="2">
        <f t="shared" ref="FC872:FC877" si="11336">SUM(EV872:EY872)</f>
        <v>3</v>
      </c>
      <c r="FD872" s="2">
        <f t="shared" ref="FD872:FD877" si="11337">SUM(EY872:FB872)</f>
        <v>3</v>
      </c>
      <c r="FE872" s="2" t="str">
        <f t="shared" ref="FE872:FE877" si="11338">FC872&amp;FD872</f>
        <v>33</v>
      </c>
      <c r="FF872" s="15">
        <v>2</v>
      </c>
      <c r="FG872" s="48">
        <v>2</v>
      </c>
      <c r="FH872" s="49">
        <v>0</v>
      </c>
      <c r="FI872" s="18">
        <v>2</v>
      </c>
      <c r="FJ872" s="19">
        <v>0</v>
      </c>
      <c r="FK872" s="17">
        <v>0</v>
      </c>
      <c r="FL872" s="14">
        <v>0</v>
      </c>
      <c r="FM872" s="2">
        <f t="shared" ref="FM872:FM877" si="11339">SUM(FF872:FI872)</f>
        <v>6</v>
      </c>
      <c r="FN872" s="2">
        <f t="shared" ref="FN872:FN877" si="11340">SUM(FI872:FL872)</f>
        <v>2</v>
      </c>
      <c r="FO872" s="2" t="str">
        <f t="shared" ref="FO872:FO877" si="11341">FM872&amp;FN872</f>
        <v>62</v>
      </c>
      <c r="FP872" s="15">
        <v>1</v>
      </c>
      <c r="FQ872" s="48">
        <v>1</v>
      </c>
      <c r="FR872" s="49">
        <v>0</v>
      </c>
      <c r="FS872" s="18">
        <v>1</v>
      </c>
      <c r="FT872" s="19">
        <v>2</v>
      </c>
      <c r="FU872" s="17">
        <v>0</v>
      </c>
      <c r="FV872" s="14">
        <v>1</v>
      </c>
      <c r="FW872" s="2">
        <f t="shared" ref="FW872:FW877" si="11342">SUM(FP872:FS872)</f>
        <v>3</v>
      </c>
      <c r="FX872" s="2">
        <f t="shared" ref="FX872:FX877" si="11343">SUM(FS872:FV872)</f>
        <v>4</v>
      </c>
      <c r="FY872" s="2" t="str">
        <f t="shared" ref="FY872:FY877" si="11344">FW872&amp;FX872</f>
        <v>34</v>
      </c>
      <c r="FZ872" s="15">
        <v>1</v>
      </c>
      <c r="GA872" s="48">
        <v>0</v>
      </c>
      <c r="GB872" s="49">
        <v>2</v>
      </c>
      <c r="GC872" s="18">
        <v>1</v>
      </c>
      <c r="GD872" s="19">
        <v>0</v>
      </c>
      <c r="GE872" s="17">
        <v>1</v>
      </c>
      <c r="GF872" s="14">
        <v>1</v>
      </c>
      <c r="GG872" s="2">
        <f t="shared" ref="GG872:GG877" si="11345">SUM(FZ872:GC872)</f>
        <v>4</v>
      </c>
      <c r="GH872" s="2">
        <f t="shared" ref="GH872:GH877" si="11346">SUM(GC872:GF872)</f>
        <v>3</v>
      </c>
      <c r="GI872" s="2" t="str">
        <f t="shared" ref="GI872:GI877" si="11347">GG872&amp;GH872</f>
        <v>43</v>
      </c>
      <c r="GJ872" s="15">
        <v>1</v>
      </c>
      <c r="GK872" s="48">
        <v>2</v>
      </c>
      <c r="GL872" s="49">
        <v>0</v>
      </c>
      <c r="GM872" s="18">
        <v>0</v>
      </c>
      <c r="GN872" s="19">
        <v>2</v>
      </c>
      <c r="GO872" s="17">
        <v>1</v>
      </c>
      <c r="GP872" s="14">
        <v>0</v>
      </c>
      <c r="GQ872" s="2">
        <f t="shared" si="11299"/>
        <v>3</v>
      </c>
      <c r="GR872" s="2">
        <f t="shared" ref="GR872:GR877" si="11348">SUM(GM872:GP872)</f>
        <v>3</v>
      </c>
      <c r="GS872" s="2" t="str">
        <f t="shared" ref="GS872:GS877" si="11349">GQ872&amp;GR872</f>
        <v>33</v>
      </c>
      <c r="GT872" s="15">
        <v>1</v>
      </c>
      <c r="GU872" s="48">
        <v>1</v>
      </c>
      <c r="GV872" s="49">
        <v>0</v>
      </c>
      <c r="GW872" s="18">
        <v>1</v>
      </c>
      <c r="GX872" s="19">
        <v>2</v>
      </c>
      <c r="GY872" s="17">
        <v>0</v>
      </c>
      <c r="GZ872" s="14">
        <v>1</v>
      </c>
      <c r="HA872" s="2">
        <f t="shared" ref="HA872:HA877" si="11350">SUM(GT872:GW872)</f>
        <v>3</v>
      </c>
      <c r="HB872" s="2">
        <f t="shared" ref="HB872:HB877" si="11351">SUM(GW872:GZ872)</f>
        <v>4</v>
      </c>
      <c r="HC872" s="2" t="str">
        <f t="shared" ref="HC872:HC877" si="11352">HA872&amp;HB872</f>
        <v>34</v>
      </c>
      <c r="HD872" s="15">
        <v>2</v>
      </c>
      <c r="HE872" s="48">
        <v>0</v>
      </c>
      <c r="HF872" s="49">
        <v>1</v>
      </c>
      <c r="HG872" s="18">
        <v>0</v>
      </c>
      <c r="HH872" s="19">
        <v>3</v>
      </c>
      <c r="HI872" s="17">
        <v>0</v>
      </c>
      <c r="HJ872" s="14">
        <v>0</v>
      </c>
      <c r="HK872" s="2">
        <f t="shared" ref="HK872:HK877" si="11353">SUM(HD872:HG872)</f>
        <v>3</v>
      </c>
      <c r="HL872" s="2">
        <f t="shared" ref="HL872:HL877" si="11354">SUM(HG872:HJ872)</f>
        <v>3</v>
      </c>
      <c r="HM872" s="2" t="str">
        <f t="shared" ref="HM872:HM877" si="11355">HK872&amp;HL872</f>
        <v>33</v>
      </c>
      <c r="HN872" s="15">
        <v>0</v>
      </c>
      <c r="HO872" s="48">
        <v>0</v>
      </c>
      <c r="HP872" s="49">
        <v>2</v>
      </c>
      <c r="HQ872" s="18">
        <v>1</v>
      </c>
      <c r="HR872" s="19">
        <v>0</v>
      </c>
      <c r="HS872" s="17">
        <v>1</v>
      </c>
      <c r="HT872" s="14">
        <v>2</v>
      </c>
      <c r="HU872" s="2">
        <f t="shared" ref="HU872:HU877" si="11356">SUM(HN872:HQ872)</f>
        <v>3</v>
      </c>
      <c r="HV872" s="2">
        <f t="shared" ref="HV872:HV877" si="11357">SUM(HQ872:HT872)</f>
        <v>4</v>
      </c>
      <c r="HW872" s="2" t="str">
        <f t="shared" ref="HW872:HW877" si="11358">HU872&amp;HV872</f>
        <v>34</v>
      </c>
      <c r="HX872" s="15">
        <v>3</v>
      </c>
      <c r="HY872" s="48">
        <v>1</v>
      </c>
      <c r="HZ872" s="49">
        <v>0</v>
      </c>
      <c r="IA872" s="18">
        <v>2</v>
      </c>
      <c r="IB872" s="19">
        <v>0</v>
      </c>
      <c r="IC872" s="17">
        <v>0</v>
      </c>
      <c r="ID872" s="14">
        <v>0</v>
      </c>
      <c r="IE872" s="2">
        <f t="shared" ref="IE872:IE877" si="11359">SUM(HX872:IA872)</f>
        <v>6</v>
      </c>
      <c r="IF872" s="2">
        <f t="shared" ref="IF872:IF877" si="11360">SUM(IA872:ID872)</f>
        <v>2</v>
      </c>
      <c r="IG872" s="2" t="str">
        <f t="shared" ref="IG872:IG877" si="11361">IE872&amp;IF872</f>
        <v>62</v>
      </c>
      <c r="IH872" s="15">
        <v>3</v>
      </c>
      <c r="II872" s="48">
        <v>0</v>
      </c>
      <c r="IJ872" s="49">
        <v>0</v>
      </c>
      <c r="IK872" s="18">
        <v>2</v>
      </c>
      <c r="IL872" s="19">
        <v>1</v>
      </c>
      <c r="IM872" s="17">
        <v>0</v>
      </c>
      <c r="IN872" s="14">
        <v>0</v>
      </c>
      <c r="IO872" s="2">
        <f t="shared" ref="IO872:IO877" si="11362">SUM(IH872:IK872)</f>
        <v>5</v>
      </c>
      <c r="IP872" s="2">
        <f t="shared" ref="IP872:IP877" si="11363">SUM(IK872:IN872)</f>
        <v>3</v>
      </c>
      <c r="IQ872" s="2" t="str">
        <f t="shared" ref="IQ872:IQ877" si="11364">IO872&amp;IP872</f>
        <v>53</v>
      </c>
      <c r="IR872" s="15">
        <v>2</v>
      </c>
      <c r="IS872" s="48">
        <v>0</v>
      </c>
      <c r="IT872" s="49">
        <v>0</v>
      </c>
      <c r="IU872" s="18">
        <v>0</v>
      </c>
      <c r="IV872" s="19">
        <v>3</v>
      </c>
      <c r="IW872" s="17">
        <v>1</v>
      </c>
      <c r="IX872" s="14">
        <v>0</v>
      </c>
      <c r="IY872" s="2">
        <f t="shared" ref="IY872:IY877" si="11365">SUM(IR872:IU872)</f>
        <v>2</v>
      </c>
      <c r="IZ872" s="2">
        <f t="shared" ref="IZ872:IZ877" si="11366">SUM(IU872:IX872)</f>
        <v>4</v>
      </c>
      <c r="JA872" s="2" t="str">
        <f t="shared" ref="JA872:JA877" si="11367">IY872&amp;IZ872</f>
        <v>24</v>
      </c>
      <c r="JB872" s="15">
        <v>0</v>
      </c>
      <c r="JC872" s="48">
        <v>2</v>
      </c>
      <c r="JD872" s="49">
        <v>1</v>
      </c>
      <c r="JE872" s="18">
        <v>0</v>
      </c>
      <c r="JF872" s="19">
        <v>2</v>
      </c>
      <c r="JG872" s="17">
        <v>0</v>
      </c>
      <c r="JH872" s="14">
        <v>1</v>
      </c>
      <c r="JI872" s="2">
        <f t="shared" ref="JI872:JI877" si="11368">SUM(JB872:JE872)</f>
        <v>3</v>
      </c>
      <c r="JJ872" s="2">
        <f t="shared" ref="JJ872:JJ877" si="11369">SUM(JE872:JH872)</f>
        <v>3</v>
      </c>
      <c r="JK872" s="2" t="str">
        <f t="shared" ref="JK872:JK877" si="11370">JI872&amp;JJ872</f>
        <v>33</v>
      </c>
      <c r="JL872" s="15">
        <v>0</v>
      </c>
      <c r="JM872" s="48">
        <v>3</v>
      </c>
      <c r="JN872" s="49">
        <v>0</v>
      </c>
      <c r="JO872" s="18">
        <v>1</v>
      </c>
      <c r="JP872" s="19">
        <v>1</v>
      </c>
      <c r="JQ872" s="17">
        <v>1</v>
      </c>
      <c r="JR872" s="14">
        <v>0</v>
      </c>
      <c r="JS872" s="2">
        <f t="shared" ref="JS872:JS877" si="11371">SUM(JL872:JO872)</f>
        <v>4</v>
      </c>
      <c r="JT872" s="2">
        <f t="shared" ref="JT872:JT877" si="11372">SUM(JO872:JR872)</f>
        <v>3</v>
      </c>
      <c r="JU872" s="2" t="str">
        <f t="shared" ref="JU872:JU877" si="11373">JS872&amp;JT872</f>
        <v>43</v>
      </c>
      <c r="JV872" s="15">
        <v>1</v>
      </c>
      <c r="JW872" s="48">
        <v>1</v>
      </c>
      <c r="JX872" s="49">
        <v>1</v>
      </c>
      <c r="JY872" s="18">
        <v>2</v>
      </c>
      <c r="JZ872" s="19">
        <v>0</v>
      </c>
      <c r="KA872" s="17">
        <v>0</v>
      </c>
      <c r="KB872" s="14">
        <v>1</v>
      </c>
      <c r="KC872" s="2">
        <f t="shared" ref="KC872:KC877" si="11374">SUM(JV872:JY872)</f>
        <v>5</v>
      </c>
      <c r="KD872" s="2">
        <f t="shared" ref="KD872:KD877" si="11375">SUM(JY872:KB872)</f>
        <v>3</v>
      </c>
      <c r="KE872" s="2" t="str">
        <f t="shared" ref="KE872:KE877" si="11376">KC872&amp;KD872</f>
        <v>53</v>
      </c>
      <c r="KF872" s="15">
        <v>1</v>
      </c>
      <c r="KG872" s="48">
        <v>2</v>
      </c>
      <c r="KH872" s="49">
        <v>0</v>
      </c>
      <c r="KI872" s="18">
        <v>2</v>
      </c>
      <c r="KJ872" s="19">
        <v>1</v>
      </c>
      <c r="KK872" s="17">
        <v>0</v>
      </c>
      <c r="KL872" s="14">
        <v>0</v>
      </c>
      <c r="KM872" s="2">
        <f t="shared" ref="KM872:KM877" si="11377">SUM(KF872:KI872)</f>
        <v>5</v>
      </c>
      <c r="KN872" s="2">
        <f t="shared" ref="KN872:KN877" si="11378">SUM(KI872:KL872)</f>
        <v>3</v>
      </c>
      <c r="KO872" s="2" t="str">
        <f t="shared" ref="KO872:KO877" si="11379">KM872&amp;KN872</f>
        <v>53</v>
      </c>
      <c r="KP872" s="15">
        <v>0</v>
      </c>
      <c r="KQ872" s="48">
        <v>1</v>
      </c>
      <c r="KR872" s="49">
        <v>1</v>
      </c>
      <c r="KS872" s="18">
        <v>0</v>
      </c>
      <c r="KT872" s="19">
        <v>0</v>
      </c>
      <c r="KU872" s="17">
        <v>2</v>
      </c>
      <c r="KV872" s="14">
        <v>1</v>
      </c>
      <c r="KW872" s="105">
        <v>0</v>
      </c>
      <c r="KX872" s="48">
        <v>1</v>
      </c>
      <c r="KY872" s="2">
        <f t="shared" ref="KY872:KY877" si="11380">SUM(KP872:KT872)</f>
        <v>2</v>
      </c>
      <c r="KZ872" s="2">
        <f t="shared" ref="KZ872:KZ877" si="11381">SUM(KT872:KX872)</f>
        <v>4</v>
      </c>
      <c r="LA872" s="2" t="str">
        <f t="shared" ref="LA872:LA877" si="11382">KY872&amp;KZ872</f>
        <v>24</v>
      </c>
      <c r="LB872" s="15">
        <v>1</v>
      </c>
      <c r="LC872" s="48">
        <v>1</v>
      </c>
      <c r="LD872" s="49">
        <v>2</v>
      </c>
      <c r="LE872" s="18">
        <v>1</v>
      </c>
      <c r="LF872" s="19">
        <v>1</v>
      </c>
      <c r="LG872" s="2">
        <f t="shared" ref="LG872:LG877" si="11383">SUM(LB872:LD872)</f>
        <v>4</v>
      </c>
      <c r="LH872" s="2">
        <f t="shared" ref="LH872:LH877" si="11384">SUM(LD872:LF872)</f>
        <v>4</v>
      </c>
      <c r="LI872" s="2" t="str">
        <f t="shared" ref="LI872:LI877" si="11385">LG872&amp;LH872</f>
        <v>44</v>
      </c>
      <c r="LJ872" s="15">
        <v>0</v>
      </c>
      <c r="LK872" s="48">
        <v>1</v>
      </c>
      <c r="LL872" s="49">
        <v>1</v>
      </c>
      <c r="LM872" s="18">
        <v>2</v>
      </c>
      <c r="LN872" s="19">
        <v>1</v>
      </c>
      <c r="LO872" s="17">
        <v>1</v>
      </c>
      <c r="LP872" s="14">
        <v>0</v>
      </c>
      <c r="LQ872" s="2">
        <f t="shared" ref="LQ872:LQ877" si="11386">SUM(LJ872:LM872)</f>
        <v>4</v>
      </c>
      <c r="LR872" s="2">
        <f t="shared" ref="LR872:LR877" si="11387">SUM(LM872:LP872)</f>
        <v>4</v>
      </c>
      <c r="LS872" s="2" t="str">
        <f t="shared" ref="LS872:LS877" si="11388">LQ872&amp;LR872</f>
        <v>44</v>
      </c>
      <c r="LT872" s="15">
        <v>1</v>
      </c>
      <c r="LU872" s="48">
        <v>0</v>
      </c>
      <c r="LV872" s="49">
        <v>2</v>
      </c>
      <c r="LW872" s="18">
        <v>0</v>
      </c>
      <c r="LX872" s="19">
        <v>2</v>
      </c>
      <c r="LY872" s="17">
        <v>1</v>
      </c>
      <c r="LZ872" s="14">
        <v>0</v>
      </c>
      <c r="MA872" s="2">
        <f t="shared" ref="MA872:MA877" si="11389">SUM(LT872:LW872)</f>
        <v>3</v>
      </c>
      <c r="MB872" s="2">
        <f t="shared" ref="MB872:MB877" si="11390">SUM(LW872:LZ872)</f>
        <v>3</v>
      </c>
      <c r="MC872" s="2" t="str">
        <f t="shared" ref="MC872:MC877" si="11391">MA872&amp;MB872</f>
        <v>33</v>
      </c>
      <c r="MD872" s="2"/>
      <c r="ME872" s="2"/>
      <c r="MF872" s="2"/>
      <c r="MG872" s="2"/>
      <c r="MH872" s="2"/>
      <c r="MI872" s="2"/>
    </row>
    <row r="873" spans="1:389" ht="17">
      <c r="B873" s="76"/>
      <c r="C873" s="43"/>
      <c r="D873" s="43"/>
      <c r="E873" s="43"/>
      <c r="F873" s="43"/>
      <c r="G873" s="76"/>
      <c r="H873" s="43"/>
      <c r="CC873" s="2">
        <v>718</v>
      </c>
      <c r="CD873" s="53">
        <v>0</v>
      </c>
      <c r="CE873" s="54">
        <v>2</v>
      </c>
      <c r="CF873" s="55">
        <v>1</v>
      </c>
      <c r="CG873" s="16">
        <v>1</v>
      </c>
      <c r="CH873" s="56">
        <v>2</v>
      </c>
      <c r="CI873" s="57">
        <v>0</v>
      </c>
      <c r="CJ873" s="57">
        <v>0</v>
      </c>
      <c r="CK873" s="57">
        <v>0</v>
      </c>
      <c r="CL873" s="57">
        <v>0</v>
      </c>
      <c r="CM873" s="2">
        <f t="shared" si="11084"/>
        <v>6</v>
      </c>
      <c r="CN873" s="2">
        <f t="shared" si="11316"/>
        <v>2</v>
      </c>
      <c r="CO873" s="2" t="str">
        <f t="shared" si="11317"/>
        <v>62</v>
      </c>
      <c r="CP873" s="53">
        <v>1</v>
      </c>
      <c r="CQ873" s="54">
        <v>1</v>
      </c>
      <c r="CR873" s="55">
        <v>2</v>
      </c>
      <c r="CS873" s="16">
        <v>1</v>
      </c>
      <c r="CT873" s="56">
        <v>1</v>
      </c>
      <c r="CU873" s="2">
        <f t="shared" si="11318"/>
        <v>4</v>
      </c>
      <c r="CV873" s="2">
        <f t="shared" si="11319"/>
        <v>4</v>
      </c>
      <c r="CW873" s="2" t="str">
        <f t="shared" si="11320"/>
        <v>44</v>
      </c>
      <c r="CX873" s="59">
        <v>1</v>
      </c>
      <c r="CY873" s="14">
        <v>1</v>
      </c>
      <c r="CZ873" s="15">
        <v>1</v>
      </c>
      <c r="DA873" s="48">
        <v>2</v>
      </c>
      <c r="DB873" s="16">
        <v>1</v>
      </c>
      <c r="DC873" s="2">
        <f t="shared" si="11321"/>
        <v>3</v>
      </c>
      <c r="DD873" s="2">
        <f t="shared" si="11322"/>
        <v>4</v>
      </c>
      <c r="DE873" s="2" t="str">
        <f t="shared" si="11323"/>
        <v>34</v>
      </c>
      <c r="DF873" s="15">
        <v>1</v>
      </c>
      <c r="DG873" s="48">
        <v>0</v>
      </c>
      <c r="DH873" s="16">
        <v>1</v>
      </c>
      <c r="DI873" s="17">
        <v>1</v>
      </c>
      <c r="DJ873" s="14">
        <v>1</v>
      </c>
      <c r="DK873" s="15">
        <v>0</v>
      </c>
      <c r="DL873" s="48">
        <v>1</v>
      </c>
      <c r="DM873" s="18">
        <v>1</v>
      </c>
      <c r="DN873" s="19">
        <v>0</v>
      </c>
      <c r="DO873" s="2">
        <f t="shared" si="11324"/>
        <v>4</v>
      </c>
      <c r="DP873" s="2">
        <f t="shared" si="11325"/>
        <v>3</v>
      </c>
      <c r="DQ873" s="2" t="str">
        <f t="shared" si="11326"/>
        <v>43</v>
      </c>
      <c r="DR873" s="20">
        <v>1</v>
      </c>
      <c r="DS873" s="48">
        <v>1</v>
      </c>
      <c r="DT873" s="49">
        <v>1</v>
      </c>
      <c r="DU873" s="18">
        <v>1</v>
      </c>
      <c r="DV873" s="19">
        <v>1</v>
      </c>
      <c r="DW873" s="17">
        <v>1</v>
      </c>
      <c r="DX873" s="14">
        <v>0</v>
      </c>
      <c r="DY873" s="2">
        <f t="shared" si="11327"/>
        <v>4</v>
      </c>
      <c r="DZ873" s="2">
        <f t="shared" si="11328"/>
        <v>3</v>
      </c>
      <c r="EA873" s="2" t="str">
        <f t="shared" si="11329"/>
        <v>43</v>
      </c>
      <c r="EB873" s="15">
        <v>1</v>
      </c>
      <c r="EC873" s="48">
        <v>0</v>
      </c>
      <c r="ED873" s="49">
        <v>0</v>
      </c>
      <c r="EE873" s="18">
        <v>2</v>
      </c>
      <c r="EF873" s="19">
        <v>2</v>
      </c>
      <c r="EG873" s="17">
        <v>1</v>
      </c>
      <c r="EH873" s="14">
        <v>0</v>
      </c>
      <c r="EI873" s="2">
        <f t="shared" si="11330"/>
        <v>3</v>
      </c>
      <c r="EJ873" s="2">
        <f t="shared" si="11331"/>
        <v>5</v>
      </c>
      <c r="EK873" s="2" t="str">
        <f t="shared" si="11332"/>
        <v>35</v>
      </c>
      <c r="EL873" s="15">
        <v>1</v>
      </c>
      <c r="EM873" s="48">
        <v>0</v>
      </c>
      <c r="EN873" s="49">
        <v>2</v>
      </c>
      <c r="EO873" s="18">
        <v>1</v>
      </c>
      <c r="EP873" s="19">
        <v>1</v>
      </c>
      <c r="EQ873" s="17">
        <v>0</v>
      </c>
      <c r="ER873" s="14">
        <v>1</v>
      </c>
      <c r="ES873" s="2">
        <f t="shared" si="11333"/>
        <v>4</v>
      </c>
      <c r="ET873" s="2">
        <f t="shared" si="11334"/>
        <v>3</v>
      </c>
      <c r="EU873" s="2" t="str">
        <f t="shared" si="11335"/>
        <v>43</v>
      </c>
      <c r="EV873" s="15">
        <v>1</v>
      </c>
      <c r="EW873" s="48">
        <v>1</v>
      </c>
      <c r="EX873" s="49">
        <v>0</v>
      </c>
      <c r="EY873" s="18">
        <v>0</v>
      </c>
      <c r="EZ873" s="19">
        <v>1</v>
      </c>
      <c r="FA873" s="17">
        <v>3</v>
      </c>
      <c r="FB873" s="14">
        <v>0</v>
      </c>
      <c r="FC873" s="2">
        <f t="shared" si="11336"/>
        <v>2</v>
      </c>
      <c r="FD873" s="2">
        <f t="shared" si="11337"/>
        <v>4</v>
      </c>
      <c r="FE873" s="2" t="str">
        <f t="shared" si="11338"/>
        <v>24</v>
      </c>
      <c r="FF873" s="15">
        <v>1</v>
      </c>
      <c r="FG873" s="48">
        <v>0</v>
      </c>
      <c r="FH873" s="49">
        <v>1</v>
      </c>
      <c r="FI873" s="18">
        <v>2</v>
      </c>
      <c r="FJ873" s="19">
        <v>1</v>
      </c>
      <c r="FK873" s="17">
        <v>1</v>
      </c>
      <c r="FL873" s="14">
        <v>0</v>
      </c>
      <c r="FM873" s="2">
        <f t="shared" si="11339"/>
        <v>4</v>
      </c>
      <c r="FN873" s="2">
        <f t="shared" si="11340"/>
        <v>4</v>
      </c>
      <c r="FO873" s="2" t="str">
        <f t="shared" si="11341"/>
        <v>44</v>
      </c>
      <c r="FP873" s="15">
        <v>1</v>
      </c>
      <c r="FQ873" s="48">
        <v>2</v>
      </c>
      <c r="FR873" s="49">
        <v>1</v>
      </c>
      <c r="FS873" s="18">
        <v>1</v>
      </c>
      <c r="FT873" s="19">
        <v>0</v>
      </c>
      <c r="FU873" s="17">
        <v>0</v>
      </c>
      <c r="FV873" s="14">
        <v>1</v>
      </c>
      <c r="FW873" s="2">
        <f t="shared" si="11342"/>
        <v>5</v>
      </c>
      <c r="FX873" s="2">
        <f t="shared" si="11343"/>
        <v>2</v>
      </c>
      <c r="FY873" s="2" t="str">
        <f t="shared" si="11344"/>
        <v>52</v>
      </c>
      <c r="FZ873" s="15">
        <v>0</v>
      </c>
      <c r="GA873" s="48">
        <v>2</v>
      </c>
      <c r="GB873" s="49">
        <v>2</v>
      </c>
      <c r="GC873" s="18">
        <v>0</v>
      </c>
      <c r="GD873" s="19">
        <v>0</v>
      </c>
      <c r="GE873" s="17">
        <v>1</v>
      </c>
      <c r="GF873" s="14">
        <v>1</v>
      </c>
      <c r="GG873" s="2">
        <f t="shared" si="11345"/>
        <v>4</v>
      </c>
      <c r="GH873" s="2">
        <f t="shared" si="11346"/>
        <v>2</v>
      </c>
      <c r="GI873" s="2" t="str">
        <f t="shared" si="11347"/>
        <v>42</v>
      </c>
      <c r="GJ873" s="15">
        <v>0</v>
      </c>
      <c r="GK873" s="48">
        <v>1</v>
      </c>
      <c r="GL873" s="49">
        <v>2</v>
      </c>
      <c r="GM873" s="18">
        <v>0</v>
      </c>
      <c r="GN873" s="19">
        <v>1</v>
      </c>
      <c r="GO873" s="17">
        <v>1</v>
      </c>
      <c r="GP873" s="14">
        <v>1</v>
      </c>
      <c r="GQ873" s="2">
        <f t="shared" si="11299"/>
        <v>3</v>
      </c>
      <c r="GR873" s="2">
        <f t="shared" si="11348"/>
        <v>3</v>
      </c>
      <c r="GS873" s="2" t="str">
        <f t="shared" si="11349"/>
        <v>33</v>
      </c>
      <c r="GT873" s="15">
        <v>2</v>
      </c>
      <c r="GU873" s="48">
        <v>1</v>
      </c>
      <c r="GV873" s="49">
        <v>0</v>
      </c>
      <c r="GW873" s="18">
        <v>0</v>
      </c>
      <c r="GX873" s="19">
        <v>2</v>
      </c>
      <c r="GY873" s="17">
        <v>0</v>
      </c>
      <c r="GZ873" s="14">
        <v>1</v>
      </c>
      <c r="HA873" s="2">
        <f t="shared" si="11350"/>
        <v>3</v>
      </c>
      <c r="HB873" s="2">
        <f t="shared" si="11351"/>
        <v>3</v>
      </c>
      <c r="HC873" s="2" t="str">
        <f t="shared" si="11352"/>
        <v>33</v>
      </c>
      <c r="HD873" s="15">
        <v>1</v>
      </c>
      <c r="HE873" s="48">
        <v>1</v>
      </c>
      <c r="HF873" s="49">
        <v>0</v>
      </c>
      <c r="HG873" s="18">
        <v>1</v>
      </c>
      <c r="HH873" s="19">
        <v>2</v>
      </c>
      <c r="HI873" s="17">
        <v>1</v>
      </c>
      <c r="HJ873" s="14">
        <v>0</v>
      </c>
      <c r="HK873" s="2">
        <f t="shared" si="11353"/>
        <v>3</v>
      </c>
      <c r="HL873" s="2">
        <f t="shared" si="11354"/>
        <v>4</v>
      </c>
      <c r="HM873" s="2" t="str">
        <f t="shared" si="11355"/>
        <v>34</v>
      </c>
      <c r="HN873" s="15">
        <v>1</v>
      </c>
      <c r="HO873" s="48">
        <v>1</v>
      </c>
      <c r="HP873" s="49">
        <v>1</v>
      </c>
      <c r="HQ873" s="18">
        <v>1</v>
      </c>
      <c r="HR873" s="19">
        <v>0</v>
      </c>
      <c r="HS873" s="17">
        <v>2</v>
      </c>
      <c r="HT873" s="14">
        <v>0</v>
      </c>
      <c r="HU873" s="2">
        <f t="shared" si="11356"/>
        <v>4</v>
      </c>
      <c r="HV873" s="2">
        <f t="shared" si="11357"/>
        <v>3</v>
      </c>
      <c r="HW873" s="2" t="str">
        <f t="shared" si="11358"/>
        <v>43</v>
      </c>
      <c r="HX873" s="15">
        <v>1</v>
      </c>
      <c r="HY873" s="48">
        <v>0</v>
      </c>
      <c r="HZ873" s="49">
        <v>1</v>
      </c>
      <c r="IA873" s="18">
        <v>3</v>
      </c>
      <c r="IB873" s="19">
        <v>0</v>
      </c>
      <c r="IC873" s="17">
        <v>1</v>
      </c>
      <c r="ID873" s="14">
        <v>0</v>
      </c>
      <c r="IE873" s="2">
        <f t="shared" si="11359"/>
        <v>5</v>
      </c>
      <c r="IF873" s="2">
        <f t="shared" si="11360"/>
        <v>4</v>
      </c>
      <c r="IG873" s="2" t="str">
        <f t="shared" si="11361"/>
        <v>54</v>
      </c>
      <c r="IH873" s="15">
        <v>0</v>
      </c>
      <c r="II873" s="48">
        <v>1</v>
      </c>
      <c r="IJ873" s="49">
        <v>1</v>
      </c>
      <c r="IK873" s="18">
        <v>1</v>
      </c>
      <c r="IL873" s="19">
        <v>1</v>
      </c>
      <c r="IM873" s="17">
        <v>0</v>
      </c>
      <c r="IN873" s="14">
        <v>2</v>
      </c>
      <c r="IO873" s="2">
        <f t="shared" si="11362"/>
        <v>3</v>
      </c>
      <c r="IP873" s="2">
        <f t="shared" si="11363"/>
        <v>4</v>
      </c>
      <c r="IQ873" s="2" t="str">
        <f t="shared" si="11364"/>
        <v>34</v>
      </c>
      <c r="IR873" s="15">
        <v>3</v>
      </c>
      <c r="IS873" s="48">
        <v>0</v>
      </c>
      <c r="IT873" s="49">
        <v>0</v>
      </c>
      <c r="IU873" s="18">
        <v>1</v>
      </c>
      <c r="IV873" s="19">
        <v>2</v>
      </c>
      <c r="IW873" s="17">
        <v>0</v>
      </c>
      <c r="IX873" s="14">
        <v>0</v>
      </c>
      <c r="IY873" s="2">
        <f t="shared" si="11365"/>
        <v>4</v>
      </c>
      <c r="IZ873" s="2">
        <f t="shared" si="11366"/>
        <v>3</v>
      </c>
      <c r="JA873" s="2" t="str">
        <f t="shared" si="11367"/>
        <v>43</v>
      </c>
      <c r="JB873" s="15">
        <v>2</v>
      </c>
      <c r="JC873" s="48">
        <v>1</v>
      </c>
      <c r="JD873" s="49">
        <v>0</v>
      </c>
      <c r="JE873" s="18">
        <v>0</v>
      </c>
      <c r="JF873" s="19">
        <v>2</v>
      </c>
      <c r="JG873" s="17">
        <v>0</v>
      </c>
      <c r="JH873" s="14">
        <v>1</v>
      </c>
      <c r="JI873" s="2">
        <f t="shared" si="11368"/>
        <v>3</v>
      </c>
      <c r="JJ873" s="2">
        <f t="shared" si="11369"/>
        <v>3</v>
      </c>
      <c r="JK873" s="2" t="str">
        <f t="shared" si="11370"/>
        <v>33</v>
      </c>
      <c r="JL873" s="15">
        <v>0</v>
      </c>
      <c r="JM873" s="48">
        <v>1</v>
      </c>
      <c r="JN873" s="49">
        <v>1</v>
      </c>
      <c r="JO873" s="18">
        <v>0</v>
      </c>
      <c r="JP873" s="19">
        <v>1</v>
      </c>
      <c r="JQ873" s="17">
        <v>3</v>
      </c>
      <c r="JR873" s="14">
        <v>0</v>
      </c>
      <c r="JS873" s="2">
        <f t="shared" si="11371"/>
        <v>2</v>
      </c>
      <c r="JT873" s="2">
        <f t="shared" si="11372"/>
        <v>4</v>
      </c>
      <c r="JU873" s="2" t="str">
        <f t="shared" si="11373"/>
        <v>24</v>
      </c>
      <c r="JV873" s="15">
        <v>1</v>
      </c>
      <c r="JW873" s="48">
        <v>1</v>
      </c>
      <c r="JX873" s="49">
        <v>0</v>
      </c>
      <c r="JY873" s="18">
        <v>2</v>
      </c>
      <c r="JZ873" s="19">
        <v>0</v>
      </c>
      <c r="KA873" s="17">
        <v>1</v>
      </c>
      <c r="KB873" s="14">
        <v>1</v>
      </c>
      <c r="KC873" s="2">
        <f t="shared" si="11374"/>
        <v>4</v>
      </c>
      <c r="KD873" s="2">
        <f t="shared" si="11375"/>
        <v>4</v>
      </c>
      <c r="KE873" s="2" t="str">
        <f t="shared" si="11376"/>
        <v>44</v>
      </c>
      <c r="KF873" s="15">
        <v>1</v>
      </c>
      <c r="KG873" s="48">
        <v>2</v>
      </c>
      <c r="KH873" s="49">
        <v>0</v>
      </c>
      <c r="KI873" s="18">
        <v>0</v>
      </c>
      <c r="KJ873" s="19">
        <v>2</v>
      </c>
      <c r="KK873" s="17">
        <v>1</v>
      </c>
      <c r="KL873" s="14">
        <v>0</v>
      </c>
      <c r="KM873" s="2">
        <f t="shared" si="11377"/>
        <v>3</v>
      </c>
      <c r="KN873" s="2">
        <f t="shared" si="11378"/>
        <v>3</v>
      </c>
      <c r="KO873" s="2" t="str">
        <f t="shared" si="11379"/>
        <v>33</v>
      </c>
      <c r="KP873" s="15">
        <v>0</v>
      </c>
      <c r="KQ873" s="48">
        <v>1</v>
      </c>
      <c r="KR873" s="49">
        <v>1</v>
      </c>
      <c r="KS873" s="18">
        <v>0</v>
      </c>
      <c r="KT873" s="19">
        <v>0</v>
      </c>
      <c r="KU873" s="17">
        <v>1</v>
      </c>
      <c r="KV873" s="14">
        <v>1</v>
      </c>
      <c r="KW873" s="105">
        <v>1</v>
      </c>
      <c r="KX873" s="48">
        <v>1</v>
      </c>
      <c r="KY873" s="2">
        <f t="shared" si="11380"/>
        <v>2</v>
      </c>
      <c r="KZ873" s="2">
        <f t="shared" si="11381"/>
        <v>4</v>
      </c>
      <c r="LA873" s="2" t="str">
        <f t="shared" si="11382"/>
        <v>24</v>
      </c>
      <c r="LB873" s="15">
        <v>0</v>
      </c>
      <c r="LC873" s="48">
        <v>2</v>
      </c>
      <c r="LD873" s="49">
        <v>1</v>
      </c>
      <c r="LE873" s="18">
        <v>2</v>
      </c>
      <c r="LF873" s="19">
        <v>1</v>
      </c>
      <c r="LG873" s="2">
        <f t="shared" si="11383"/>
        <v>3</v>
      </c>
      <c r="LH873" s="2">
        <f t="shared" si="11384"/>
        <v>4</v>
      </c>
      <c r="LI873" s="2" t="str">
        <f t="shared" si="11385"/>
        <v>34</v>
      </c>
      <c r="LJ873" s="15">
        <v>1</v>
      </c>
      <c r="LK873" s="48">
        <v>0</v>
      </c>
      <c r="LL873" s="49">
        <v>0</v>
      </c>
      <c r="LM873" s="18">
        <v>3</v>
      </c>
      <c r="LN873" s="19">
        <v>0</v>
      </c>
      <c r="LO873" s="17">
        <v>2</v>
      </c>
      <c r="LP873" s="14">
        <v>0</v>
      </c>
      <c r="LQ873" s="2">
        <f t="shared" si="11386"/>
        <v>4</v>
      </c>
      <c r="LR873" s="2">
        <f t="shared" si="11387"/>
        <v>5</v>
      </c>
      <c r="LS873" s="2" t="str">
        <f t="shared" si="11388"/>
        <v>45</v>
      </c>
      <c r="LT873" s="15">
        <v>1</v>
      </c>
      <c r="LU873" s="48">
        <v>0</v>
      </c>
      <c r="LV873" s="49">
        <v>1</v>
      </c>
      <c r="LW873" s="18">
        <v>1</v>
      </c>
      <c r="LX873" s="19">
        <v>2</v>
      </c>
      <c r="LY873" s="17">
        <v>1</v>
      </c>
      <c r="LZ873" s="14">
        <v>0</v>
      </c>
      <c r="MA873" s="2">
        <f t="shared" si="11389"/>
        <v>3</v>
      </c>
      <c r="MB873" s="2">
        <f t="shared" si="11390"/>
        <v>4</v>
      </c>
      <c r="MC873" s="2" t="str">
        <f t="shared" si="11391"/>
        <v>34</v>
      </c>
    </row>
    <row r="874" spans="1:389" ht="17">
      <c r="A874" s="87"/>
      <c r="B874" s="76"/>
      <c r="C874" s="43"/>
      <c r="D874" s="43"/>
      <c r="E874" s="43"/>
      <c r="F874" s="43"/>
      <c r="G874" s="76"/>
      <c r="H874" s="43"/>
      <c r="CC874" s="2">
        <v>719</v>
      </c>
      <c r="CD874" s="53">
        <v>1</v>
      </c>
      <c r="CE874" s="54">
        <v>1</v>
      </c>
      <c r="CF874" s="55">
        <v>0</v>
      </c>
      <c r="CG874" s="16">
        <v>2</v>
      </c>
      <c r="CH874" s="56">
        <v>0</v>
      </c>
      <c r="CI874" s="57">
        <v>0</v>
      </c>
      <c r="CJ874" s="57">
        <v>1</v>
      </c>
      <c r="CK874" s="57">
        <v>1</v>
      </c>
      <c r="CL874" s="57">
        <v>0</v>
      </c>
      <c r="CM874" s="2">
        <f t="shared" si="11084"/>
        <v>4</v>
      </c>
      <c r="CN874" s="2">
        <f t="shared" si="11316"/>
        <v>2</v>
      </c>
      <c r="CO874" s="2" t="str">
        <f t="shared" si="11317"/>
        <v>42</v>
      </c>
      <c r="CP874" s="53">
        <v>2</v>
      </c>
      <c r="CQ874" s="54">
        <v>1</v>
      </c>
      <c r="CR874" s="55">
        <v>2</v>
      </c>
      <c r="CS874" s="16">
        <v>0</v>
      </c>
      <c r="CT874" s="56">
        <v>1</v>
      </c>
      <c r="CU874" s="2">
        <f t="shared" si="11318"/>
        <v>5</v>
      </c>
      <c r="CV874" s="2">
        <f t="shared" si="11319"/>
        <v>3</v>
      </c>
      <c r="CW874" s="2" t="str">
        <f t="shared" si="11320"/>
        <v>53</v>
      </c>
      <c r="CX874" s="59">
        <v>0</v>
      </c>
      <c r="CY874" s="14">
        <v>0</v>
      </c>
      <c r="CZ874" s="15">
        <v>3</v>
      </c>
      <c r="DA874" s="48">
        <v>2</v>
      </c>
      <c r="DB874" s="16">
        <v>1</v>
      </c>
      <c r="DC874" s="2">
        <f t="shared" si="11321"/>
        <v>3</v>
      </c>
      <c r="DD874" s="2">
        <f t="shared" si="11322"/>
        <v>6</v>
      </c>
      <c r="DE874" s="2" t="str">
        <f t="shared" si="11323"/>
        <v>36</v>
      </c>
      <c r="DF874" s="15">
        <v>1</v>
      </c>
      <c r="DG874" s="48">
        <v>1</v>
      </c>
      <c r="DH874" s="16">
        <v>1</v>
      </c>
      <c r="DI874" s="17">
        <v>2</v>
      </c>
      <c r="DJ874" s="14">
        <v>0</v>
      </c>
      <c r="DK874" s="15">
        <v>0</v>
      </c>
      <c r="DL874" s="48">
        <v>0</v>
      </c>
      <c r="DM874" s="18">
        <v>0</v>
      </c>
      <c r="DN874" s="19">
        <v>1</v>
      </c>
      <c r="DO874" s="2">
        <f t="shared" si="11324"/>
        <v>5</v>
      </c>
      <c r="DP874" s="2">
        <f t="shared" si="11325"/>
        <v>1</v>
      </c>
      <c r="DQ874" s="2" t="str">
        <f t="shared" si="11326"/>
        <v>51</v>
      </c>
      <c r="DR874" s="20">
        <v>1</v>
      </c>
      <c r="DS874" s="48">
        <v>2</v>
      </c>
      <c r="DT874" s="49">
        <v>2</v>
      </c>
      <c r="DU874" s="18">
        <v>0</v>
      </c>
      <c r="DV874" s="19">
        <v>0</v>
      </c>
      <c r="DW874" s="17">
        <v>0</v>
      </c>
      <c r="DX874" s="14">
        <v>1</v>
      </c>
      <c r="DY874" s="2">
        <f t="shared" si="11327"/>
        <v>5</v>
      </c>
      <c r="DZ874" s="2">
        <f t="shared" si="11328"/>
        <v>1</v>
      </c>
      <c r="EA874" s="2" t="str">
        <f t="shared" si="11329"/>
        <v>51</v>
      </c>
      <c r="EB874" s="15">
        <v>0</v>
      </c>
      <c r="EC874" s="48">
        <v>1</v>
      </c>
      <c r="ED874" s="49">
        <v>0</v>
      </c>
      <c r="EE874" s="18">
        <v>2</v>
      </c>
      <c r="EF874" s="19">
        <v>1</v>
      </c>
      <c r="EG874" s="17">
        <v>1</v>
      </c>
      <c r="EH874" s="14">
        <v>1</v>
      </c>
      <c r="EI874" s="2">
        <f t="shared" si="11330"/>
        <v>3</v>
      </c>
      <c r="EJ874" s="2">
        <f t="shared" si="11331"/>
        <v>5</v>
      </c>
      <c r="EK874" s="2" t="str">
        <f t="shared" si="11332"/>
        <v>35</v>
      </c>
      <c r="EL874" s="15">
        <v>2</v>
      </c>
      <c r="EM874" s="48">
        <v>0</v>
      </c>
      <c r="EN874" s="49">
        <v>0</v>
      </c>
      <c r="EO874" s="18">
        <v>0</v>
      </c>
      <c r="EP874" s="19">
        <v>2</v>
      </c>
      <c r="EQ874" s="17">
        <v>0</v>
      </c>
      <c r="ER874" s="14">
        <v>2</v>
      </c>
      <c r="ES874" s="2">
        <f t="shared" si="11333"/>
        <v>2</v>
      </c>
      <c r="ET874" s="2">
        <f t="shared" si="11334"/>
        <v>4</v>
      </c>
      <c r="EU874" s="2" t="str">
        <f t="shared" si="11335"/>
        <v>24</v>
      </c>
      <c r="EV874" s="15">
        <v>1</v>
      </c>
      <c r="EW874" s="48">
        <v>1</v>
      </c>
      <c r="EX874" s="49">
        <v>1</v>
      </c>
      <c r="EY874" s="18">
        <v>0</v>
      </c>
      <c r="EZ874" s="19">
        <v>1</v>
      </c>
      <c r="FA874" s="17">
        <v>2</v>
      </c>
      <c r="FB874" s="14">
        <v>0</v>
      </c>
      <c r="FC874" s="2">
        <f t="shared" si="11336"/>
        <v>3</v>
      </c>
      <c r="FD874" s="2">
        <f t="shared" si="11337"/>
        <v>3</v>
      </c>
      <c r="FE874" s="2" t="str">
        <f t="shared" si="11338"/>
        <v>33</v>
      </c>
      <c r="FF874" s="15">
        <v>1</v>
      </c>
      <c r="FG874" s="48">
        <v>2</v>
      </c>
      <c r="FH874" s="49">
        <v>1</v>
      </c>
      <c r="FI874" s="18">
        <v>1</v>
      </c>
      <c r="FJ874" s="19">
        <v>0</v>
      </c>
      <c r="FK874" s="17">
        <v>1</v>
      </c>
      <c r="FL874" s="14">
        <v>0</v>
      </c>
      <c r="FM874" s="2">
        <f t="shared" si="11339"/>
        <v>5</v>
      </c>
      <c r="FN874" s="2">
        <f t="shared" si="11340"/>
        <v>2</v>
      </c>
      <c r="FO874" s="2" t="str">
        <f t="shared" si="11341"/>
        <v>52</v>
      </c>
      <c r="FP874" s="15">
        <v>1</v>
      </c>
      <c r="FQ874" s="48">
        <v>2</v>
      </c>
      <c r="FR874" s="49">
        <v>0</v>
      </c>
      <c r="FS874" s="18">
        <v>2</v>
      </c>
      <c r="FT874" s="19">
        <v>0</v>
      </c>
      <c r="FU874" s="17">
        <v>1</v>
      </c>
      <c r="FV874" s="14">
        <v>0</v>
      </c>
      <c r="FW874" s="2">
        <f t="shared" si="11342"/>
        <v>5</v>
      </c>
      <c r="FX874" s="2">
        <f t="shared" si="11343"/>
        <v>3</v>
      </c>
      <c r="FY874" s="2" t="str">
        <f t="shared" si="11344"/>
        <v>53</v>
      </c>
      <c r="FZ874" s="15">
        <v>1</v>
      </c>
      <c r="GA874" s="48">
        <v>3</v>
      </c>
      <c r="GB874" s="49">
        <v>0</v>
      </c>
      <c r="GC874" s="18">
        <v>0</v>
      </c>
      <c r="GD874" s="19">
        <v>1</v>
      </c>
      <c r="GE874" s="17">
        <v>1</v>
      </c>
      <c r="GF874" s="14">
        <v>0</v>
      </c>
      <c r="GG874" s="2">
        <f t="shared" si="11345"/>
        <v>4</v>
      </c>
      <c r="GH874" s="2">
        <f t="shared" si="11346"/>
        <v>2</v>
      </c>
      <c r="GI874" s="2" t="str">
        <f t="shared" si="11347"/>
        <v>42</v>
      </c>
      <c r="GJ874" s="15">
        <v>1</v>
      </c>
      <c r="GK874" s="48">
        <v>0</v>
      </c>
      <c r="GL874" s="49">
        <v>2</v>
      </c>
      <c r="GM874" s="18">
        <v>1</v>
      </c>
      <c r="GN874" s="19">
        <v>2</v>
      </c>
      <c r="GO874" s="17">
        <v>0</v>
      </c>
      <c r="GP874" s="14">
        <v>0</v>
      </c>
      <c r="GQ874" s="2">
        <f t="shared" si="11299"/>
        <v>4</v>
      </c>
      <c r="GR874" s="2">
        <f t="shared" si="11348"/>
        <v>3</v>
      </c>
      <c r="GS874" s="2" t="str">
        <f t="shared" si="11349"/>
        <v>43</v>
      </c>
      <c r="GT874" s="15">
        <v>4</v>
      </c>
      <c r="GU874" s="48">
        <v>0</v>
      </c>
      <c r="GV874" s="49">
        <v>0</v>
      </c>
      <c r="GW874" s="18">
        <v>1</v>
      </c>
      <c r="GX874" s="19">
        <v>0</v>
      </c>
      <c r="GY874" s="17">
        <v>1</v>
      </c>
      <c r="GZ874" s="14">
        <v>0</v>
      </c>
      <c r="HA874" s="2">
        <f t="shared" si="11350"/>
        <v>5</v>
      </c>
      <c r="HB874" s="2">
        <f t="shared" si="11351"/>
        <v>2</v>
      </c>
      <c r="HC874" s="2" t="str">
        <f t="shared" si="11352"/>
        <v>52</v>
      </c>
      <c r="HD874" s="15">
        <v>1</v>
      </c>
      <c r="HE874" s="48">
        <v>2</v>
      </c>
      <c r="HF874" s="49">
        <v>0</v>
      </c>
      <c r="HG874" s="18">
        <v>1</v>
      </c>
      <c r="HH874" s="19">
        <v>1</v>
      </c>
      <c r="HI874" s="17">
        <v>1</v>
      </c>
      <c r="HJ874" s="14">
        <v>0</v>
      </c>
      <c r="HK874" s="2">
        <f t="shared" si="11353"/>
        <v>4</v>
      </c>
      <c r="HL874" s="2">
        <f t="shared" si="11354"/>
        <v>3</v>
      </c>
      <c r="HM874" s="2" t="str">
        <f t="shared" si="11355"/>
        <v>43</v>
      </c>
      <c r="HN874" s="15">
        <v>0</v>
      </c>
      <c r="HO874" s="48">
        <v>1</v>
      </c>
      <c r="HP874" s="49">
        <v>2</v>
      </c>
      <c r="HQ874" s="18">
        <v>0</v>
      </c>
      <c r="HR874" s="19">
        <v>0</v>
      </c>
      <c r="HS874" s="17">
        <v>2</v>
      </c>
      <c r="HT874" s="14">
        <v>1</v>
      </c>
      <c r="HU874" s="2">
        <f t="shared" si="11356"/>
        <v>3</v>
      </c>
      <c r="HV874" s="2">
        <f t="shared" si="11357"/>
        <v>3</v>
      </c>
      <c r="HW874" s="2" t="str">
        <f t="shared" si="11358"/>
        <v>33</v>
      </c>
      <c r="HX874" s="15">
        <v>1</v>
      </c>
      <c r="HY874" s="48">
        <v>1</v>
      </c>
      <c r="HZ874" s="49">
        <v>2</v>
      </c>
      <c r="IA874" s="18">
        <v>1</v>
      </c>
      <c r="IB874" s="19">
        <v>1</v>
      </c>
      <c r="IC874" s="17">
        <v>0</v>
      </c>
      <c r="ID874" s="14">
        <v>0</v>
      </c>
      <c r="IE874" s="2">
        <f t="shared" si="11359"/>
        <v>5</v>
      </c>
      <c r="IF874" s="2">
        <f t="shared" si="11360"/>
        <v>2</v>
      </c>
      <c r="IG874" s="2" t="str">
        <f t="shared" si="11361"/>
        <v>52</v>
      </c>
      <c r="IH874" s="15">
        <v>2</v>
      </c>
      <c r="II874" s="48">
        <v>0</v>
      </c>
      <c r="IJ874" s="49">
        <v>1</v>
      </c>
      <c r="IK874" s="18">
        <v>0</v>
      </c>
      <c r="IL874" s="19">
        <v>0</v>
      </c>
      <c r="IM874" s="17">
        <v>1</v>
      </c>
      <c r="IN874" s="14">
        <v>2</v>
      </c>
      <c r="IO874" s="2">
        <f t="shared" si="11362"/>
        <v>3</v>
      </c>
      <c r="IP874" s="2">
        <f t="shared" si="11363"/>
        <v>3</v>
      </c>
      <c r="IQ874" s="2" t="str">
        <f t="shared" si="11364"/>
        <v>33</v>
      </c>
      <c r="IR874" s="15">
        <v>3</v>
      </c>
      <c r="IS874" s="48">
        <v>0</v>
      </c>
      <c r="IT874" s="49">
        <v>1</v>
      </c>
      <c r="IU874" s="18">
        <v>0</v>
      </c>
      <c r="IV874" s="19">
        <v>1</v>
      </c>
      <c r="IW874" s="17">
        <v>1</v>
      </c>
      <c r="IX874" s="14">
        <v>0</v>
      </c>
      <c r="IY874" s="2">
        <f t="shared" si="11365"/>
        <v>4</v>
      </c>
      <c r="IZ874" s="2">
        <f t="shared" si="11366"/>
        <v>2</v>
      </c>
      <c r="JA874" s="2" t="str">
        <f t="shared" si="11367"/>
        <v>42</v>
      </c>
      <c r="JB874" s="15">
        <v>4</v>
      </c>
      <c r="JC874" s="48">
        <v>0</v>
      </c>
      <c r="JD874" s="49">
        <v>0</v>
      </c>
      <c r="JE874" s="18">
        <v>1</v>
      </c>
      <c r="JF874" s="19">
        <v>0</v>
      </c>
      <c r="JG874" s="17">
        <v>0</v>
      </c>
      <c r="JH874" s="14">
        <v>1</v>
      </c>
      <c r="JI874" s="2">
        <f t="shared" si="11368"/>
        <v>5</v>
      </c>
      <c r="JJ874" s="2">
        <f t="shared" si="11369"/>
        <v>2</v>
      </c>
      <c r="JK874" s="2" t="str">
        <f t="shared" si="11370"/>
        <v>52</v>
      </c>
      <c r="JL874" s="15">
        <v>1</v>
      </c>
      <c r="JM874" s="48">
        <v>1</v>
      </c>
      <c r="JN874" s="49">
        <v>2</v>
      </c>
      <c r="JO874" s="18">
        <v>0</v>
      </c>
      <c r="JP874" s="19">
        <v>1</v>
      </c>
      <c r="JQ874" s="17">
        <v>0</v>
      </c>
      <c r="JR874" s="14">
        <v>1</v>
      </c>
      <c r="JS874" s="2">
        <f t="shared" si="11371"/>
        <v>4</v>
      </c>
      <c r="JT874" s="2">
        <f t="shared" si="11372"/>
        <v>2</v>
      </c>
      <c r="JU874" s="2" t="str">
        <f t="shared" si="11373"/>
        <v>42</v>
      </c>
      <c r="JV874" s="15">
        <v>1</v>
      </c>
      <c r="JW874" s="48">
        <v>1</v>
      </c>
      <c r="JX874" s="49">
        <v>1</v>
      </c>
      <c r="JY874" s="18">
        <v>0</v>
      </c>
      <c r="JZ874" s="19">
        <v>1</v>
      </c>
      <c r="KA874" s="17">
        <v>0</v>
      </c>
      <c r="KB874" s="14">
        <v>2</v>
      </c>
      <c r="KC874" s="2">
        <f t="shared" si="11374"/>
        <v>3</v>
      </c>
      <c r="KD874" s="2">
        <f t="shared" si="11375"/>
        <v>3</v>
      </c>
      <c r="KE874" s="2" t="str">
        <f t="shared" si="11376"/>
        <v>33</v>
      </c>
      <c r="KF874" s="15">
        <v>3</v>
      </c>
      <c r="KG874" s="48">
        <v>2</v>
      </c>
      <c r="KH874" s="49">
        <v>0</v>
      </c>
      <c r="KI874" s="18">
        <v>0</v>
      </c>
      <c r="KJ874" s="19">
        <v>0</v>
      </c>
      <c r="KK874" s="17">
        <v>0</v>
      </c>
      <c r="KL874" s="14">
        <v>1</v>
      </c>
      <c r="KM874" s="2">
        <f t="shared" si="11377"/>
        <v>5</v>
      </c>
      <c r="KN874" s="2">
        <f t="shared" si="11378"/>
        <v>1</v>
      </c>
      <c r="KO874" s="2" t="str">
        <f t="shared" si="11379"/>
        <v>51</v>
      </c>
      <c r="KP874" s="15">
        <v>1</v>
      </c>
      <c r="KQ874" s="48">
        <v>0</v>
      </c>
      <c r="KR874" s="49">
        <v>1</v>
      </c>
      <c r="KS874" s="18">
        <v>0</v>
      </c>
      <c r="KT874" s="19">
        <v>0</v>
      </c>
      <c r="KU874" s="17">
        <v>2</v>
      </c>
      <c r="KV874" s="14">
        <v>1</v>
      </c>
      <c r="KW874" s="105">
        <v>0</v>
      </c>
      <c r="KX874" s="48">
        <v>1</v>
      </c>
      <c r="KY874" s="2">
        <f t="shared" si="11380"/>
        <v>2</v>
      </c>
      <c r="KZ874" s="2">
        <f t="shared" si="11381"/>
        <v>4</v>
      </c>
      <c r="LA874" s="2" t="str">
        <f t="shared" si="11382"/>
        <v>24</v>
      </c>
      <c r="LB874" s="15">
        <v>1</v>
      </c>
      <c r="LC874" s="48">
        <v>0</v>
      </c>
      <c r="LD874" s="49">
        <v>0</v>
      </c>
      <c r="LE874" s="18">
        <v>3</v>
      </c>
      <c r="LF874" s="19">
        <v>2</v>
      </c>
      <c r="LG874" s="2">
        <f t="shared" si="11383"/>
        <v>1</v>
      </c>
      <c r="LH874" s="2">
        <f t="shared" si="11384"/>
        <v>5</v>
      </c>
      <c r="LI874" s="2" t="str">
        <f t="shared" si="11385"/>
        <v>15</v>
      </c>
      <c r="LJ874" s="15">
        <v>2</v>
      </c>
      <c r="LK874" s="48">
        <v>1</v>
      </c>
      <c r="LL874" s="49">
        <v>0</v>
      </c>
      <c r="LM874" s="18">
        <v>1</v>
      </c>
      <c r="LN874" s="19">
        <v>1</v>
      </c>
      <c r="LO874" s="17">
        <v>1</v>
      </c>
      <c r="LP874" s="14">
        <v>0</v>
      </c>
      <c r="LQ874" s="2">
        <f t="shared" si="11386"/>
        <v>4</v>
      </c>
      <c r="LR874" s="2">
        <f t="shared" si="11387"/>
        <v>3</v>
      </c>
      <c r="LS874" s="2" t="str">
        <f t="shared" si="11388"/>
        <v>43</v>
      </c>
      <c r="LT874" s="15">
        <v>1</v>
      </c>
      <c r="LU874" s="48">
        <v>1</v>
      </c>
      <c r="LV874" s="49">
        <v>0</v>
      </c>
      <c r="LW874" s="18">
        <v>0</v>
      </c>
      <c r="LX874" s="19">
        <v>3</v>
      </c>
      <c r="LY874" s="17">
        <v>0</v>
      </c>
      <c r="LZ874" s="14">
        <v>1</v>
      </c>
      <c r="MA874" s="2">
        <f t="shared" si="11389"/>
        <v>2</v>
      </c>
      <c r="MB874" s="2">
        <f t="shared" si="11390"/>
        <v>4</v>
      </c>
      <c r="MC874" s="2" t="str">
        <f t="shared" si="11391"/>
        <v>24</v>
      </c>
    </row>
    <row r="875" spans="1:389" ht="17">
      <c r="A875" s="43"/>
      <c r="B875" s="76"/>
      <c r="C875" s="43"/>
      <c r="D875" s="43"/>
      <c r="E875" s="43"/>
      <c r="F875" s="43"/>
      <c r="G875" s="76"/>
      <c r="H875" s="43"/>
      <c r="CC875" s="2">
        <v>720</v>
      </c>
      <c r="CD875" s="53">
        <v>2</v>
      </c>
      <c r="CE875" s="54">
        <v>1</v>
      </c>
      <c r="CF875" s="55">
        <v>1</v>
      </c>
      <c r="CG875" s="16">
        <v>0</v>
      </c>
      <c r="CH875" s="56">
        <v>0</v>
      </c>
      <c r="CI875" s="57">
        <v>0</v>
      </c>
      <c r="CJ875" s="57">
        <v>1</v>
      </c>
      <c r="CK875" s="57">
        <v>0</v>
      </c>
      <c r="CL875" s="57">
        <v>1</v>
      </c>
      <c r="CM875" s="2">
        <f t="shared" si="11084"/>
        <v>4</v>
      </c>
      <c r="CN875" s="2">
        <f t="shared" si="11316"/>
        <v>2</v>
      </c>
      <c r="CO875" s="2" t="str">
        <f t="shared" si="11317"/>
        <v>42</v>
      </c>
      <c r="CP875" s="53">
        <v>1</v>
      </c>
      <c r="CQ875" s="54">
        <v>1</v>
      </c>
      <c r="CR875" s="55">
        <v>0</v>
      </c>
      <c r="CS875" s="16">
        <v>3</v>
      </c>
      <c r="CT875" s="56">
        <v>1</v>
      </c>
      <c r="CU875" s="2">
        <f t="shared" si="11318"/>
        <v>2</v>
      </c>
      <c r="CV875" s="2">
        <f t="shared" si="11319"/>
        <v>4</v>
      </c>
      <c r="CW875" s="2" t="str">
        <f t="shared" si="11320"/>
        <v>24</v>
      </c>
      <c r="CX875" s="59">
        <v>2</v>
      </c>
      <c r="CY875" s="14">
        <v>2</v>
      </c>
      <c r="CZ875" s="15">
        <v>0</v>
      </c>
      <c r="DA875" s="48">
        <v>2</v>
      </c>
      <c r="DB875" s="16">
        <v>0</v>
      </c>
      <c r="DC875" s="2">
        <f t="shared" si="11321"/>
        <v>4</v>
      </c>
      <c r="DD875" s="2">
        <f t="shared" si="11322"/>
        <v>2</v>
      </c>
      <c r="DE875" s="2" t="str">
        <f t="shared" si="11323"/>
        <v>42</v>
      </c>
      <c r="DF875" s="15">
        <v>1</v>
      </c>
      <c r="DG875" s="48">
        <v>0</v>
      </c>
      <c r="DH875" s="16">
        <v>1</v>
      </c>
      <c r="DI875" s="17">
        <v>0</v>
      </c>
      <c r="DJ875" s="14">
        <v>0</v>
      </c>
      <c r="DK875" s="15">
        <v>1</v>
      </c>
      <c r="DL875" s="48">
        <v>1</v>
      </c>
      <c r="DM875" s="18">
        <v>2</v>
      </c>
      <c r="DN875" s="19">
        <v>0</v>
      </c>
      <c r="DO875" s="2">
        <f t="shared" si="11324"/>
        <v>2</v>
      </c>
      <c r="DP875" s="2">
        <f t="shared" si="11325"/>
        <v>4</v>
      </c>
      <c r="DQ875" s="2" t="str">
        <f t="shared" si="11326"/>
        <v>24</v>
      </c>
      <c r="DR875" s="20">
        <v>1</v>
      </c>
      <c r="DS875" s="48">
        <v>1</v>
      </c>
      <c r="DT875" s="49">
        <v>0</v>
      </c>
      <c r="DU875" s="18">
        <v>0</v>
      </c>
      <c r="DV875" s="19">
        <v>1</v>
      </c>
      <c r="DW875" s="17">
        <v>3</v>
      </c>
      <c r="DX875" s="14">
        <v>0</v>
      </c>
      <c r="DY875" s="2">
        <f t="shared" si="11327"/>
        <v>2</v>
      </c>
      <c r="DZ875" s="2">
        <f t="shared" si="11328"/>
        <v>4</v>
      </c>
      <c r="EA875" s="2" t="str">
        <f t="shared" si="11329"/>
        <v>24</v>
      </c>
      <c r="EB875" s="15">
        <v>1</v>
      </c>
      <c r="EC875" s="48">
        <v>1</v>
      </c>
      <c r="ED875" s="49">
        <v>2</v>
      </c>
      <c r="EE875" s="18">
        <v>1</v>
      </c>
      <c r="EF875" s="19">
        <v>0</v>
      </c>
      <c r="EG875" s="17">
        <v>1</v>
      </c>
      <c r="EH875" s="14">
        <v>0</v>
      </c>
      <c r="EI875" s="2">
        <f t="shared" si="11330"/>
        <v>5</v>
      </c>
      <c r="EJ875" s="2">
        <f t="shared" si="11331"/>
        <v>2</v>
      </c>
      <c r="EK875" s="2" t="str">
        <f t="shared" si="11332"/>
        <v>52</v>
      </c>
      <c r="EL875" s="15">
        <v>0</v>
      </c>
      <c r="EM875" s="48">
        <v>1</v>
      </c>
      <c r="EN875" s="49">
        <v>1</v>
      </c>
      <c r="EO875" s="18">
        <v>1</v>
      </c>
      <c r="EP875" s="19">
        <v>1</v>
      </c>
      <c r="EQ875" s="17">
        <v>2</v>
      </c>
      <c r="ER875" s="14">
        <v>0</v>
      </c>
      <c r="ES875" s="2">
        <f t="shared" si="11333"/>
        <v>3</v>
      </c>
      <c r="ET875" s="2">
        <f t="shared" si="11334"/>
        <v>4</v>
      </c>
      <c r="EU875" s="2" t="str">
        <f t="shared" si="11335"/>
        <v>34</v>
      </c>
      <c r="EV875" s="15">
        <v>1</v>
      </c>
      <c r="EW875" s="48">
        <v>1</v>
      </c>
      <c r="EX875" s="49">
        <v>1</v>
      </c>
      <c r="EY875" s="18">
        <v>0</v>
      </c>
      <c r="EZ875" s="19">
        <v>2</v>
      </c>
      <c r="FA875" s="17">
        <v>0</v>
      </c>
      <c r="FB875" s="14">
        <v>1</v>
      </c>
      <c r="FC875" s="2">
        <f t="shared" si="11336"/>
        <v>3</v>
      </c>
      <c r="FD875" s="2">
        <f t="shared" si="11337"/>
        <v>3</v>
      </c>
      <c r="FE875" s="2" t="str">
        <f t="shared" si="11338"/>
        <v>33</v>
      </c>
      <c r="FF875" s="15">
        <v>1</v>
      </c>
      <c r="FG875" s="48">
        <v>1</v>
      </c>
      <c r="FH875" s="49">
        <v>2</v>
      </c>
      <c r="FI875" s="18">
        <v>0</v>
      </c>
      <c r="FJ875" s="19">
        <v>2</v>
      </c>
      <c r="FK875" s="17">
        <v>0</v>
      </c>
      <c r="FL875" s="14">
        <v>0</v>
      </c>
      <c r="FM875" s="2">
        <f t="shared" si="11339"/>
        <v>4</v>
      </c>
      <c r="FN875" s="2">
        <f t="shared" si="11340"/>
        <v>2</v>
      </c>
      <c r="FO875" s="2" t="str">
        <f t="shared" si="11341"/>
        <v>42</v>
      </c>
      <c r="FP875" s="15">
        <v>1</v>
      </c>
      <c r="FQ875" s="48">
        <v>0</v>
      </c>
      <c r="FR875" s="49">
        <v>2</v>
      </c>
      <c r="FS875" s="18">
        <v>1</v>
      </c>
      <c r="FT875" s="19">
        <v>1</v>
      </c>
      <c r="FU875" s="17">
        <v>0</v>
      </c>
      <c r="FV875" s="14">
        <v>1</v>
      </c>
      <c r="FW875" s="2">
        <f t="shared" si="11342"/>
        <v>4</v>
      </c>
      <c r="FX875" s="2">
        <f t="shared" si="11343"/>
        <v>3</v>
      </c>
      <c r="FY875" s="2" t="str">
        <f t="shared" si="11344"/>
        <v>43</v>
      </c>
      <c r="FZ875" s="15">
        <v>0</v>
      </c>
      <c r="GA875" s="48">
        <v>1</v>
      </c>
      <c r="GB875" s="49">
        <v>1</v>
      </c>
      <c r="GC875" s="18">
        <v>0</v>
      </c>
      <c r="GD875" s="19">
        <v>2</v>
      </c>
      <c r="GE875" s="17">
        <v>1</v>
      </c>
      <c r="GF875" s="14">
        <v>1</v>
      </c>
      <c r="GG875" s="2">
        <f t="shared" si="11345"/>
        <v>2</v>
      </c>
      <c r="GH875" s="2">
        <f t="shared" si="11346"/>
        <v>4</v>
      </c>
      <c r="GI875" s="2" t="str">
        <f t="shared" si="11347"/>
        <v>24</v>
      </c>
      <c r="GJ875" s="15">
        <v>0</v>
      </c>
      <c r="GK875" s="48">
        <v>1</v>
      </c>
      <c r="GL875" s="49">
        <v>1</v>
      </c>
      <c r="GM875" s="18">
        <v>2</v>
      </c>
      <c r="GN875" s="19">
        <v>2</v>
      </c>
      <c r="GO875" s="17">
        <v>0</v>
      </c>
      <c r="GP875" s="14">
        <v>0</v>
      </c>
      <c r="GQ875" s="2">
        <f t="shared" si="11299"/>
        <v>4</v>
      </c>
      <c r="GR875" s="2">
        <f t="shared" si="11348"/>
        <v>4</v>
      </c>
      <c r="GS875" s="2" t="str">
        <f t="shared" si="11349"/>
        <v>44</v>
      </c>
      <c r="GT875" s="15">
        <v>0</v>
      </c>
      <c r="GU875" s="48">
        <v>1</v>
      </c>
      <c r="GV875" s="49">
        <v>1</v>
      </c>
      <c r="GW875" s="18">
        <v>1</v>
      </c>
      <c r="GX875" s="19">
        <v>2</v>
      </c>
      <c r="GY875" s="17">
        <v>0</v>
      </c>
      <c r="GZ875" s="14">
        <v>1</v>
      </c>
      <c r="HA875" s="2">
        <f t="shared" si="11350"/>
        <v>3</v>
      </c>
      <c r="HB875" s="2">
        <f t="shared" si="11351"/>
        <v>4</v>
      </c>
      <c r="HC875" s="2" t="str">
        <f t="shared" si="11352"/>
        <v>34</v>
      </c>
      <c r="HD875" s="15">
        <v>0</v>
      </c>
      <c r="HE875" s="48">
        <v>1</v>
      </c>
      <c r="HF875" s="49">
        <v>1</v>
      </c>
      <c r="HG875" s="18">
        <v>1</v>
      </c>
      <c r="HH875" s="19">
        <v>1</v>
      </c>
      <c r="HI875" s="17">
        <v>2</v>
      </c>
      <c r="HJ875" s="14">
        <v>0</v>
      </c>
      <c r="HK875" s="2">
        <f t="shared" si="11353"/>
        <v>3</v>
      </c>
      <c r="HL875" s="2">
        <f t="shared" si="11354"/>
        <v>4</v>
      </c>
      <c r="HM875" s="2" t="str">
        <f t="shared" si="11355"/>
        <v>34</v>
      </c>
      <c r="HN875" s="15">
        <v>1</v>
      </c>
      <c r="HO875" s="48">
        <v>0</v>
      </c>
      <c r="HP875" s="49">
        <v>1</v>
      </c>
      <c r="HQ875" s="18">
        <v>2</v>
      </c>
      <c r="HR875" s="19">
        <v>1</v>
      </c>
      <c r="HS875" s="17">
        <v>1</v>
      </c>
      <c r="HT875" s="14">
        <v>0</v>
      </c>
      <c r="HU875" s="2">
        <f t="shared" si="11356"/>
        <v>4</v>
      </c>
      <c r="HV875" s="2">
        <f t="shared" si="11357"/>
        <v>4</v>
      </c>
      <c r="HW875" s="2" t="str">
        <f t="shared" si="11358"/>
        <v>44</v>
      </c>
      <c r="HX875" s="15">
        <v>1</v>
      </c>
      <c r="HY875" s="48">
        <v>0</v>
      </c>
      <c r="HZ875" s="49">
        <v>1</v>
      </c>
      <c r="IA875" s="18">
        <v>2</v>
      </c>
      <c r="IB875" s="19">
        <v>2</v>
      </c>
      <c r="IC875" s="17">
        <v>0</v>
      </c>
      <c r="ID875" s="14">
        <v>0</v>
      </c>
      <c r="IE875" s="2">
        <f t="shared" si="11359"/>
        <v>4</v>
      </c>
      <c r="IF875" s="2">
        <f t="shared" si="11360"/>
        <v>4</v>
      </c>
      <c r="IG875" s="2" t="str">
        <f t="shared" si="11361"/>
        <v>44</v>
      </c>
      <c r="IH875" s="15">
        <v>0</v>
      </c>
      <c r="II875" s="48">
        <v>1</v>
      </c>
      <c r="IJ875" s="49">
        <v>2</v>
      </c>
      <c r="IK875" s="18">
        <v>1</v>
      </c>
      <c r="IL875" s="19">
        <v>1</v>
      </c>
      <c r="IM875" s="17">
        <v>0</v>
      </c>
      <c r="IN875" s="14">
        <v>1</v>
      </c>
      <c r="IO875" s="2">
        <f t="shared" si="11362"/>
        <v>4</v>
      </c>
      <c r="IP875" s="2">
        <f t="shared" si="11363"/>
        <v>3</v>
      </c>
      <c r="IQ875" s="2" t="str">
        <f t="shared" si="11364"/>
        <v>43</v>
      </c>
      <c r="IR875" s="15">
        <v>1</v>
      </c>
      <c r="IS875" s="48">
        <v>1</v>
      </c>
      <c r="IT875" s="49">
        <v>0</v>
      </c>
      <c r="IU875" s="18">
        <v>1</v>
      </c>
      <c r="IV875" s="19">
        <v>2</v>
      </c>
      <c r="IW875" s="17">
        <v>1</v>
      </c>
      <c r="IX875" s="14">
        <v>0</v>
      </c>
      <c r="IY875" s="2">
        <f t="shared" si="11365"/>
        <v>3</v>
      </c>
      <c r="IZ875" s="2">
        <f t="shared" si="11366"/>
        <v>4</v>
      </c>
      <c r="JA875" s="2" t="str">
        <f t="shared" si="11367"/>
        <v>34</v>
      </c>
      <c r="JB875" s="15">
        <v>1</v>
      </c>
      <c r="JC875" s="48">
        <v>0</v>
      </c>
      <c r="JD875" s="49">
        <v>0</v>
      </c>
      <c r="JE875" s="18">
        <v>2</v>
      </c>
      <c r="JF875" s="19">
        <v>2</v>
      </c>
      <c r="JG875" s="17">
        <v>1</v>
      </c>
      <c r="JH875" s="14">
        <v>0</v>
      </c>
      <c r="JI875" s="2">
        <f t="shared" si="11368"/>
        <v>3</v>
      </c>
      <c r="JJ875" s="2">
        <f t="shared" si="11369"/>
        <v>5</v>
      </c>
      <c r="JK875" s="2" t="str">
        <f t="shared" si="11370"/>
        <v>35</v>
      </c>
      <c r="JL875" s="15">
        <v>0</v>
      </c>
      <c r="JM875" s="48">
        <v>1</v>
      </c>
      <c r="JN875" s="49">
        <v>1</v>
      </c>
      <c r="JO875" s="18">
        <v>2</v>
      </c>
      <c r="JP875" s="19">
        <v>2</v>
      </c>
      <c r="JQ875" s="17">
        <v>0</v>
      </c>
      <c r="JR875" s="14">
        <v>0</v>
      </c>
      <c r="JS875" s="2">
        <f t="shared" si="11371"/>
        <v>4</v>
      </c>
      <c r="JT875" s="2">
        <f t="shared" si="11372"/>
        <v>4</v>
      </c>
      <c r="JU875" s="2" t="str">
        <f t="shared" si="11373"/>
        <v>44</v>
      </c>
      <c r="JV875" s="15">
        <v>1</v>
      </c>
      <c r="JW875" s="48">
        <v>0</v>
      </c>
      <c r="JX875" s="49">
        <v>1</v>
      </c>
      <c r="JY875" s="18">
        <v>1</v>
      </c>
      <c r="JZ875" s="19">
        <v>2</v>
      </c>
      <c r="KA875" s="17">
        <v>1</v>
      </c>
      <c r="KB875" s="14">
        <v>0</v>
      </c>
      <c r="KC875" s="2">
        <f t="shared" si="11374"/>
        <v>3</v>
      </c>
      <c r="KD875" s="2">
        <f t="shared" si="11375"/>
        <v>4</v>
      </c>
      <c r="KE875" s="2" t="str">
        <f t="shared" si="11376"/>
        <v>34</v>
      </c>
      <c r="KF875" s="15">
        <v>1</v>
      </c>
      <c r="KG875" s="48">
        <v>0</v>
      </c>
      <c r="KH875" s="49">
        <v>1</v>
      </c>
      <c r="KI875" s="18">
        <v>2</v>
      </c>
      <c r="KJ875" s="19">
        <v>1</v>
      </c>
      <c r="KK875" s="17">
        <v>1</v>
      </c>
      <c r="KL875" s="14">
        <v>0</v>
      </c>
      <c r="KM875" s="2">
        <f t="shared" si="11377"/>
        <v>4</v>
      </c>
      <c r="KN875" s="2">
        <f t="shared" si="11378"/>
        <v>4</v>
      </c>
      <c r="KO875" s="2" t="str">
        <f t="shared" si="11379"/>
        <v>44</v>
      </c>
      <c r="KP875" s="15">
        <v>1</v>
      </c>
      <c r="KQ875" s="48">
        <v>1</v>
      </c>
      <c r="KR875" s="49">
        <v>1</v>
      </c>
      <c r="KS875" s="18">
        <v>1</v>
      </c>
      <c r="KT875" s="19">
        <v>1</v>
      </c>
      <c r="KU875" s="17">
        <v>0</v>
      </c>
      <c r="KV875" s="14">
        <v>0</v>
      </c>
      <c r="KW875" s="105">
        <v>0</v>
      </c>
      <c r="KX875" s="48">
        <v>1</v>
      </c>
      <c r="KY875" s="2">
        <f t="shared" si="11380"/>
        <v>5</v>
      </c>
      <c r="KZ875" s="2">
        <f t="shared" si="11381"/>
        <v>2</v>
      </c>
      <c r="LA875" s="2" t="str">
        <f t="shared" si="11382"/>
        <v>52</v>
      </c>
      <c r="LB875" s="15">
        <v>1</v>
      </c>
      <c r="LC875" s="48">
        <v>3</v>
      </c>
      <c r="LD875" s="49">
        <v>1</v>
      </c>
      <c r="LE875" s="18">
        <v>0</v>
      </c>
      <c r="LF875" s="19">
        <v>1</v>
      </c>
      <c r="LG875" s="2">
        <f t="shared" si="11383"/>
        <v>5</v>
      </c>
      <c r="LH875" s="2">
        <f t="shared" si="11384"/>
        <v>2</v>
      </c>
      <c r="LI875" s="2" t="str">
        <f t="shared" si="11385"/>
        <v>52</v>
      </c>
      <c r="LJ875" s="15">
        <v>3</v>
      </c>
      <c r="LK875" s="48">
        <v>0</v>
      </c>
      <c r="LL875" s="49">
        <v>1</v>
      </c>
      <c r="LM875" s="18">
        <v>1</v>
      </c>
      <c r="LN875" s="19">
        <v>0</v>
      </c>
      <c r="LO875" s="17">
        <v>0</v>
      </c>
      <c r="LP875" s="14">
        <v>1</v>
      </c>
      <c r="LQ875" s="2">
        <f t="shared" si="11386"/>
        <v>5</v>
      </c>
      <c r="LR875" s="2">
        <f t="shared" si="11387"/>
        <v>2</v>
      </c>
      <c r="LS875" s="2" t="str">
        <f t="shared" si="11388"/>
        <v>52</v>
      </c>
      <c r="LT875" s="15">
        <v>1</v>
      </c>
      <c r="LU875" s="48">
        <v>1</v>
      </c>
      <c r="LV875" s="49">
        <v>1</v>
      </c>
      <c r="LW875" s="18">
        <v>3</v>
      </c>
      <c r="LX875" s="19">
        <v>0</v>
      </c>
      <c r="LY875" s="17">
        <v>0</v>
      </c>
      <c r="LZ875" s="14">
        <v>0</v>
      </c>
      <c r="MA875" s="2">
        <f t="shared" si="11389"/>
        <v>6</v>
      </c>
      <c r="MB875" s="2">
        <f t="shared" si="11390"/>
        <v>3</v>
      </c>
      <c r="MC875" s="2" t="str">
        <f t="shared" si="11391"/>
        <v>63</v>
      </c>
    </row>
    <row r="876" spans="1:389" ht="17">
      <c r="A876" s="43"/>
      <c r="B876" s="76"/>
      <c r="C876" s="43"/>
      <c r="D876" s="43"/>
      <c r="E876" s="43"/>
      <c r="F876" s="43"/>
      <c r="G876" s="76"/>
      <c r="H876" s="43"/>
      <c r="CC876" s="2">
        <v>721</v>
      </c>
      <c r="CD876" s="53">
        <v>2</v>
      </c>
      <c r="CE876" s="54">
        <v>0</v>
      </c>
      <c r="CF876" s="55">
        <v>0</v>
      </c>
      <c r="CG876" s="16">
        <v>0</v>
      </c>
      <c r="CH876" s="56">
        <v>1</v>
      </c>
      <c r="CI876" s="57">
        <v>0</v>
      </c>
      <c r="CJ876" s="57">
        <v>1</v>
      </c>
      <c r="CK876" s="57">
        <v>2</v>
      </c>
      <c r="CL876" s="57">
        <v>0</v>
      </c>
      <c r="CM876" s="2">
        <f t="shared" si="11084"/>
        <v>3</v>
      </c>
      <c r="CN876" s="2">
        <f t="shared" si="11316"/>
        <v>4</v>
      </c>
      <c r="CO876" s="2" t="str">
        <f t="shared" si="11317"/>
        <v>34</v>
      </c>
      <c r="CP876" s="53">
        <v>1</v>
      </c>
      <c r="CQ876" s="54">
        <v>0</v>
      </c>
      <c r="CR876" s="55">
        <v>0</v>
      </c>
      <c r="CS876" s="16">
        <v>2</v>
      </c>
      <c r="CT876" s="56">
        <v>3</v>
      </c>
      <c r="CU876" s="2">
        <f t="shared" si="11318"/>
        <v>1</v>
      </c>
      <c r="CV876" s="2">
        <f t="shared" si="11319"/>
        <v>5</v>
      </c>
      <c r="CW876" s="2" t="str">
        <f t="shared" si="11320"/>
        <v>15</v>
      </c>
      <c r="CX876" s="59">
        <v>2</v>
      </c>
      <c r="CY876" s="14">
        <v>0</v>
      </c>
      <c r="CZ876" s="15">
        <v>2</v>
      </c>
      <c r="DA876" s="48">
        <v>1</v>
      </c>
      <c r="DB876" s="16">
        <v>1</v>
      </c>
      <c r="DC876" s="2">
        <f t="shared" si="11321"/>
        <v>4</v>
      </c>
      <c r="DD876" s="2">
        <f t="shared" si="11322"/>
        <v>4</v>
      </c>
      <c r="DE876" s="2" t="str">
        <f t="shared" si="11323"/>
        <v>44</v>
      </c>
      <c r="DF876" s="15">
        <v>1</v>
      </c>
      <c r="DG876" s="48">
        <v>0</v>
      </c>
      <c r="DH876" s="16">
        <v>0</v>
      </c>
      <c r="DI876" s="17">
        <v>0</v>
      </c>
      <c r="DJ876" s="14">
        <v>0</v>
      </c>
      <c r="DK876" s="15">
        <v>1</v>
      </c>
      <c r="DL876" s="48">
        <v>1</v>
      </c>
      <c r="DM876" s="18">
        <v>0</v>
      </c>
      <c r="DN876" s="19">
        <v>3</v>
      </c>
      <c r="DO876" s="2">
        <f t="shared" si="11324"/>
        <v>1</v>
      </c>
      <c r="DP876" s="2">
        <f t="shared" si="11325"/>
        <v>5</v>
      </c>
      <c r="DQ876" s="2" t="str">
        <f t="shared" si="11326"/>
        <v>15</v>
      </c>
      <c r="DR876" s="20">
        <v>1</v>
      </c>
      <c r="DS876" s="48">
        <v>0</v>
      </c>
      <c r="DT876" s="49">
        <v>0</v>
      </c>
      <c r="DU876" s="18">
        <v>0</v>
      </c>
      <c r="DV876" s="19">
        <v>1</v>
      </c>
      <c r="DW876" s="17">
        <v>1</v>
      </c>
      <c r="DX876" s="14">
        <v>3</v>
      </c>
      <c r="DY876" s="2">
        <f t="shared" si="11327"/>
        <v>1</v>
      </c>
      <c r="DZ876" s="2">
        <f t="shared" si="11328"/>
        <v>5</v>
      </c>
      <c r="EA876" s="2" t="str">
        <f t="shared" si="11329"/>
        <v>15</v>
      </c>
      <c r="EB876" s="15">
        <v>2</v>
      </c>
      <c r="EC876" s="48">
        <v>1</v>
      </c>
      <c r="ED876" s="49">
        <v>0</v>
      </c>
      <c r="EE876" s="18">
        <v>1</v>
      </c>
      <c r="EF876" s="19">
        <v>2</v>
      </c>
      <c r="EG876" s="17">
        <v>0</v>
      </c>
      <c r="EH876" s="14">
        <v>0</v>
      </c>
      <c r="EI876" s="2">
        <f t="shared" si="11330"/>
        <v>4</v>
      </c>
      <c r="EJ876" s="2">
        <f t="shared" si="11331"/>
        <v>3</v>
      </c>
      <c r="EK876" s="2" t="str">
        <f t="shared" si="11332"/>
        <v>43</v>
      </c>
      <c r="EL876" s="15">
        <v>0</v>
      </c>
      <c r="EM876" s="48">
        <v>1</v>
      </c>
      <c r="EN876" s="49">
        <v>2</v>
      </c>
      <c r="EO876" s="18">
        <v>0</v>
      </c>
      <c r="EP876" s="19">
        <v>2</v>
      </c>
      <c r="EQ876" s="17">
        <v>1</v>
      </c>
      <c r="ER876" s="14">
        <v>0</v>
      </c>
      <c r="ES876" s="2">
        <f t="shared" si="11333"/>
        <v>3</v>
      </c>
      <c r="ET876" s="2">
        <f t="shared" si="11334"/>
        <v>3</v>
      </c>
      <c r="EU876" s="2" t="str">
        <f t="shared" si="11335"/>
        <v>33</v>
      </c>
      <c r="EV876" s="15">
        <v>0</v>
      </c>
      <c r="EW876" s="48">
        <v>0</v>
      </c>
      <c r="EX876" s="49">
        <v>3</v>
      </c>
      <c r="EY876" s="18">
        <v>2</v>
      </c>
      <c r="EZ876" s="19">
        <v>0</v>
      </c>
      <c r="FA876" s="17">
        <v>0</v>
      </c>
      <c r="FB876" s="14">
        <v>1</v>
      </c>
      <c r="FC876" s="2">
        <f t="shared" si="11336"/>
        <v>5</v>
      </c>
      <c r="FD876" s="2">
        <f t="shared" si="11337"/>
        <v>3</v>
      </c>
      <c r="FE876" s="2" t="str">
        <f t="shared" si="11338"/>
        <v>53</v>
      </c>
      <c r="FF876" s="15">
        <v>2</v>
      </c>
      <c r="FG876" s="48">
        <v>1</v>
      </c>
      <c r="FH876" s="49">
        <v>1</v>
      </c>
      <c r="FI876" s="18">
        <v>1</v>
      </c>
      <c r="FJ876" s="19">
        <v>0</v>
      </c>
      <c r="FK876" s="17">
        <v>0</v>
      </c>
      <c r="FL876" s="14">
        <v>1</v>
      </c>
      <c r="FM876" s="2">
        <f t="shared" si="11339"/>
        <v>5</v>
      </c>
      <c r="FN876" s="2">
        <f t="shared" si="11340"/>
        <v>2</v>
      </c>
      <c r="FO876" s="2" t="str">
        <f t="shared" si="11341"/>
        <v>52</v>
      </c>
      <c r="FP876" s="15">
        <v>1</v>
      </c>
      <c r="FQ876" s="48">
        <v>0</v>
      </c>
      <c r="FR876" s="49">
        <v>2</v>
      </c>
      <c r="FS876" s="18">
        <v>0</v>
      </c>
      <c r="FT876" s="19">
        <v>1</v>
      </c>
      <c r="FU876" s="17">
        <v>2</v>
      </c>
      <c r="FV876" s="14">
        <v>0</v>
      </c>
      <c r="FW876" s="2">
        <f t="shared" si="11342"/>
        <v>3</v>
      </c>
      <c r="FX876" s="2">
        <f t="shared" si="11343"/>
        <v>3</v>
      </c>
      <c r="FY876" s="2" t="str">
        <f t="shared" si="11344"/>
        <v>33</v>
      </c>
      <c r="FZ876" s="15">
        <v>0</v>
      </c>
      <c r="GA876" s="48">
        <v>1</v>
      </c>
      <c r="GB876" s="49">
        <v>0</v>
      </c>
      <c r="GC876" s="18">
        <v>2</v>
      </c>
      <c r="GD876" s="19">
        <v>0</v>
      </c>
      <c r="GE876" s="17">
        <v>2</v>
      </c>
      <c r="GF876" s="14">
        <v>1</v>
      </c>
      <c r="GG876" s="2">
        <f t="shared" si="11345"/>
        <v>3</v>
      </c>
      <c r="GH876" s="2">
        <f t="shared" si="11346"/>
        <v>5</v>
      </c>
      <c r="GI876" s="2" t="str">
        <f t="shared" si="11347"/>
        <v>35</v>
      </c>
      <c r="GJ876" s="15">
        <v>0</v>
      </c>
      <c r="GK876" s="48">
        <v>1</v>
      </c>
      <c r="GL876" s="49">
        <v>0</v>
      </c>
      <c r="GM876" s="18">
        <v>3</v>
      </c>
      <c r="GN876" s="19">
        <v>1</v>
      </c>
      <c r="GO876" s="17">
        <v>1</v>
      </c>
      <c r="GP876" s="14">
        <v>0</v>
      </c>
      <c r="GQ876" s="2">
        <f t="shared" si="11299"/>
        <v>4</v>
      </c>
      <c r="GR876" s="2">
        <f t="shared" si="11348"/>
        <v>5</v>
      </c>
      <c r="GS876" s="2" t="str">
        <f t="shared" si="11349"/>
        <v>45</v>
      </c>
      <c r="GT876" s="15">
        <v>0</v>
      </c>
      <c r="GU876" s="48">
        <v>2</v>
      </c>
      <c r="GV876" s="49">
        <v>1</v>
      </c>
      <c r="GW876" s="18">
        <v>1</v>
      </c>
      <c r="GX876" s="19">
        <v>0</v>
      </c>
      <c r="GY876" s="17">
        <v>2</v>
      </c>
      <c r="GZ876" s="14">
        <v>0</v>
      </c>
      <c r="HA876" s="2">
        <f t="shared" si="11350"/>
        <v>4</v>
      </c>
      <c r="HB876" s="2">
        <f t="shared" si="11351"/>
        <v>3</v>
      </c>
      <c r="HC876" s="2" t="str">
        <f t="shared" si="11352"/>
        <v>43</v>
      </c>
      <c r="HD876" s="15">
        <v>0</v>
      </c>
      <c r="HE876" s="48">
        <v>1</v>
      </c>
      <c r="HF876" s="49">
        <v>0</v>
      </c>
      <c r="HG876" s="18">
        <v>2</v>
      </c>
      <c r="HH876" s="19">
        <v>1</v>
      </c>
      <c r="HI876" s="17">
        <v>1</v>
      </c>
      <c r="HJ876" s="14">
        <v>1</v>
      </c>
      <c r="HK876" s="2">
        <f t="shared" si="11353"/>
        <v>3</v>
      </c>
      <c r="HL876" s="2">
        <f t="shared" si="11354"/>
        <v>5</v>
      </c>
      <c r="HM876" s="2" t="str">
        <f t="shared" si="11355"/>
        <v>35</v>
      </c>
      <c r="HN876" s="15">
        <v>1</v>
      </c>
      <c r="HO876" s="48">
        <v>1</v>
      </c>
      <c r="HP876" s="49">
        <v>1</v>
      </c>
      <c r="HQ876" s="18">
        <v>0</v>
      </c>
      <c r="HR876" s="19">
        <v>1</v>
      </c>
      <c r="HS876" s="17">
        <v>1</v>
      </c>
      <c r="HT876" s="14">
        <v>1</v>
      </c>
      <c r="HU876" s="2">
        <f t="shared" si="11356"/>
        <v>3</v>
      </c>
      <c r="HV876" s="2">
        <f t="shared" si="11357"/>
        <v>3</v>
      </c>
      <c r="HW876" s="2" t="str">
        <f t="shared" si="11358"/>
        <v>33</v>
      </c>
      <c r="HX876" s="15">
        <v>1</v>
      </c>
      <c r="HY876" s="48">
        <v>0</v>
      </c>
      <c r="HZ876" s="49">
        <v>0</v>
      </c>
      <c r="IA876" s="18">
        <v>2</v>
      </c>
      <c r="IB876" s="19">
        <v>2</v>
      </c>
      <c r="IC876" s="17">
        <v>0</v>
      </c>
      <c r="ID876" s="14">
        <v>1</v>
      </c>
      <c r="IE876" s="2">
        <f t="shared" si="11359"/>
        <v>3</v>
      </c>
      <c r="IF876" s="2">
        <f t="shared" si="11360"/>
        <v>5</v>
      </c>
      <c r="IG876" s="2" t="str">
        <f t="shared" si="11361"/>
        <v>35</v>
      </c>
      <c r="IH876" s="15">
        <v>0</v>
      </c>
      <c r="II876" s="48">
        <v>2</v>
      </c>
      <c r="IJ876" s="49">
        <v>1</v>
      </c>
      <c r="IK876" s="18">
        <v>1</v>
      </c>
      <c r="IL876" s="19">
        <v>0</v>
      </c>
      <c r="IM876" s="17">
        <v>1</v>
      </c>
      <c r="IN876" s="14">
        <v>1</v>
      </c>
      <c r="IO876" s="2">
        <f t="shared" si="11362"/>
        <v>4</v>
      </c>
      <c r="IP876" s="2">
        <f t="shared" si="11363"/>
        <v>3</v>
      </c>
      <c r="IQ876" s="2" t="str">
        <f t="shared" si="11364"/>
        <v>43</v>
      </c>
      <c r="IR876" s="15">
        <v>0</v>
      </c>
      <c r="IS876" s="48">
        <v>1</v>
      </c>
      <c r="IT876" s="49">
        <v>0</v>
      </c>
      <c r="IU876" s="18">
        <v>0</v>
      </c>
      <c r="IV876" s="19">
        <v>1</v>
      </c>
      <c r="IW876" s="17">
        <v>3</v>
      </c>
      <c r="IX876" s="14">
        <v>1</v>
      </c>
      <c r="IY876" s="2">
        <f t="shared" si="11365"/>
        <v>1</v>
      </c>
      <c r="IZ876" s="2">
        <f t="shared" si="11366"/>
        <v>5</v>
      </c>
      <c r="JA876" s="2" t="str">
        <f t="shared" si="11367"/>
        <v>15</v>
      </c>
      <c r="JB876" s="15">
        <v>2</v>
      </c>
      <c r="JC876" s="48">
        <v>0</v>
      </c>
      <c r="JD876" s="49">
        <v>3</v>
      </c>
      <c r="JE876" s="18">
        <v>0</v>
      </c>
      <c r="JF876" s="19">
        <v>0</v>
      </c>
      <c r="JG876" s="17">
        <v>1</v>
      </c>
      <c r="JH876" s="14">
        <v>0</v>
      </c>
      <c r="JI876" s="2">
        <f t="shared" si="11368"/>
        <v>5</v>
      </c>
      <c r="JJ876" s="2">
        <f t="shared" si="11369"/>
        <v>1</v>
      </c>
      <c r="JK876" s="2" t="str">
        <f t="shared" si="11370"/>
        <v>51</v>
      </c>
      <c r="JL876" s="15">
        <v>0</v>
      </c>
      <c r="JM876" s="48">
        <v>1</v>
      </c>
      <c r="JN876" s="49">
        <v>0</v>
      </c>
      <c r="JO876" s="18">
        <v>2</v>
      </c>
      <c r="JP876" s="19">
        <v>1</v>
      </c>
      <c r="JQ876" s="17">
        <v>0</v>
      </c>
      <c r="JR876" s="14">
        <v>2</v>
      </c>
      <c r="JS876" s="2">
        <f t="shared" si="11371"/>
        <v>3</v>
      </c>
      <c r="JT876" s="2">
        <f t="shared" si="11372"/>
        <v>5</v>
      </c>
      <c r="JU876" s="2" t="str">
        <f t="shared" si="11373"/>
        <v>35</v>
      </c>
      <c r="JV876" s="15">
        <v>2</v>
      </c>
      <c r="JW876" s="48">
        <v>1</v>
      </c>
      <c r="JX876" s="49">
        <v>1</v>
      </c>
      <c r="JY876" s="18">
        <v>0</v>
      </c>
      <c r="JZ876" s="19">
        <v>1</v>
      </c>
      <c r="KA876" s="17">
        <v>0</v>
      </c>
      <c r="KB876" s="14">
        <v>1</v>
      </c>
      <c r="KC876" s="2">
        <f t="shared" si="11374"/>
        <v>4</v>
      </c>
      <c r="KD876" s="2">
        <f t="shared" si="11375"/>
        <v>2</v>
      </c>
      <c r="KE876" s="2" t="str">
        <f t="shared" si="11376"/>
        <v>42</v>
      </c>
      <c r="KF876" s="15">
        <v>1</v>
      </c>
      <c r="KG876" s="48">
        <v>0</v>
      </c>
      <c r="KH876" s="49">
        <v>0</v>
      </c>
      <c r="KI876" s="18">
        <v>1</v>
      </c>
      <c r="KJ876" s="19">
        <v>2</v>
      </c>
      <c r="KK876" s="17">
        <v>0</v>
      </c>
      <c r="KL876" s="14">
        <v>2</v>
      </c>
      <c r="KM876" s="2">
        <f t="shared" si="11377"/>
        <v>2</v>
      </c>
      <c r="KN876" s="2">
        <f t="shared" si="11378"/>
        <v>5</v>
      </c>
      <c r="KO876" s="2" t="str">
        <f t="shared" si="11379"/>
        <v>25</v>
      </c>
      <c r="KP876" s="15">
        <v>0</v>
      </c>
      <c r="KQ876" s="48">
        <v>2</v>
      </c>
      <c r="KR876" s="49">
        <v>1</v>
      </c>
      <c r="KS876" s="18">
        <v>0</v>
      </c>
      <c r="KT876" s="19">
        <v>1</v>
      </c>
      <c r="KU876" s="17">
        <v>1</v>
      </c>
      <c r="KV876" s="14">
        <v>0</v>
      </c>
      <c r="KW876" s="105">
        <v>0</v>
      </c>
      <c r="KX876" s="48">
        <v>1</v>
      </c>
      <c r="KY876" s="2">
        <f t="shared" si="11380"/>
        <v>4</v>
      </c>
      <c r="KZ876" s="2">
        <f t="shared" si="11381"/>
        <v>3</v>
      </c>
      <c r="LA876" s="2" t="str">
        <f t="shared" si="11382"/>
        <v>43</v>
      </c>
      <c r="LB876" s="15">
        <v>4</v>
      </c>
      <c r="LC876" s="48">
        <v>1</v>
      </c>
      <c r="LD876" s="49">
        <v>1</v>
      </c>
      <c r="LE876" s="18">
        <v>0</v>
      </c>
      <c r="LF876" s="19">
        <v>0</v>
      </c>
      <c r="LG876" s="2">
        <f t="shared" si="11383"/>
        <v>6</v>
      </c>
      <c r="LH876" s="2">
        <f t="shared" si="11384"/>
        <v>1</v>
      </c>
      <c r="LI876" s="2" t="str">
        <f t="shared" si="11385"/>
        <v>61</v>
      </c>
      <c r="LJ876" s="15">
        <v>2</v>
      </c>
      <c r="LK876" s="48">
        <v>2</v>
      </c>
      <c r="LL876" s="49">
        <v>0</v>
      </c>
      <c r="LM876" s="18">
        <v>0</v>
      </c>
      <c r="LN876" s="19">
        <v>0</v>
      </c>
      <c r="LO876" s="17">
        <v>2</v>
      </c>
      <c r="LP876" s="14">
        <v>0</v>
      </c>
      <c r="LQ876" s="2">
        <f t="shared" si="11386"/>
        <v>4</v>
      </c>
      <c r="LR876" s="2">
        <f t="shared" si="11387"/>
        <v>2</v>
      </c>
      <c r="LS876" s="2" t="str">
        <f t="shared" si="11388"/>
        <v>42</v>
      </c>
      <c r="LT876" s="15">
        <v>1</v>
      </c>
      <c r="LU876" s="48">
        <v>0</v>
      </c>
      <c r="LV876" s="49">
        <v>1</v>
      </c>
      <c r="LW876" s="18">
        <v>1</v>
      </c>
      <c r="LX876" s="19">
        <v>0</v>
      </c>
      <c r="LY876" s="17">
        <v>1</v>
      </c>
      <c r="LZ876" s="14">
        <v>2</v>
      </c>
      <c r="MA876" s="2">
        <f t="shared" si="11389"/>
        <v>3</v>
      </c>
      <c r="MB876" s="2">
        <f t="shared" si="11390"/>
        <v>4</v>
      </c>
      <c r="MC876" s="2" t="str">
        <f t="shared" si="11391"/>
        <v>34</v>
      </c>
    </row>
    <row r="877" spans="1:389" ht="17">
      <c r="A877" s="43"/>
      <c r="B877" s="76"/>
      <c r="C877" s="43"/>
      <c r="D877" s="43"/>
      <c r="E877" s="43"/>
      <c r="F877" s="43"/>
      <c r="G877" s="76"/>
      <c r="H877" s="43"/>
      <c r="CC877" s="2">
        <v>722</v>
      </c>
      <c r="CD877" s="53">
        <v>0</v>
      </c>
      <c r="CE877" s="54">
        <v>0</v>
      </c>
      <c r="CF877" s="55">
        <v>4</v>
      </c>
      <c r="CG877" s="16">
        <v>0</v>
      </c>
      <c r="CH877" s="56">
        <v>1</v>
      </c>
      <c r="CI877" s="57">
        <v>0</v>
      </c>
      <c r="CJ877" s="57">
        <v>1</v>
      </c>
      <c r="CK877" s="57">
        <v>0</v>
      </c>
      <c r="CL877" s="57">
        <v>0</v>
      </c>
      <c r="CM877" s="2">
        <f t="shared" si="11084"/>
        <v>5</v>
      </c>
      <c r="CN877" s="2">
        <f t="shared" si="11316"/>
        <v>2</v>
      </c>
      <c r="CO877" s="2" t="str">
        <f t="shared" si="11317"/>
        <v>52</v>
      </c>
      <c r="CP877" s="53">
        <v>0</v>
      </c>
      <c r="CQ877" s="54">
        <v>2</v>
      </c>
      <c r="CR877" s="55">
        <v>1</v>
      </c>
      <c r="CS877" s="16">
        <v>1</v>
      </c>
      <c r="CT877" s="56">
        <v>2</v>
      </c>
      <c r="CU877" s="2">
        <f t="shared" si="11318"/>
        <v>3</v>
      </c>
      <c r="CV877" s="2">
        <f t="shared" si="11319"/>
        <v>4</v>
      </c>
      <c r="CW877" s="2" t="str">
        <f t="shared" si="11320"/>
        <v>34</v>
      </c>
      <c r="CX877" s="59">
        <v>1</v>
      </c>
      <c r="CY877" s="14">
        <v>1</v>
      </c>
      <c r="CZ877" s="15">
        <v>1</v>
      </c>
      <c r="DA877" s="48">
        <v>2</v>
      </c>
      <c r="DB877" s="16">
        <v>1</v>
      </c>
      <c r="DC877" s="2">
        <f t="shared" si="11321"/>
        <v>3</v>
      </c>
      <c r="DD877" s="2">
        <f t="shared" si="11322"/>
        <v>4</v>
      </c>
      <c r="DE877" s="2" t="str">
        <f t="shared" si="11323"/>
        <v>34</v>
      </c>
      <c r="DF877" s="15">
        <v>0</v>
      </c>
      <c r="DG877" s="48">
        <v>0</v>
      </c>
      <c r="DH877" s="16">
        <v>2</v>
      </c>
      <c r="DI877" s="17">
        <v>0</v>
      </c>
      <c r="DJ877" s="14">
        <v>1</v>
      </c>
      <c r="DK877" s="15">
        <v>1</v>
      </c>
      <c r="DL877" s="48">
        <v>0</v>
      </c>
      <c r="DM877" s="18">
        <v>1</v>
      </c>
      <c r="DN877" s="19">
        <v>1</v>
      </c>
      <c r="DO877" s="2">
        <f t="shared" si="11324"/>
        <v>3</v>
      </c>
      <c r="DP877" s="2">
        <f t="shared" si="11325"/>
        <v>4</v>
      </c>
      <c r="DQ877" s="2" t="str">
        <f t="shared" si="11326"/>
        <v>34</v>
      </c>
      <c r="DR877" s="20">
        <v>0</v>
      </c>
      <c r="DS877" s="48">
        <v>2</v>
      </c>
      <c r="DT877" s="49">
        <v>1</v>
      </c>
      <c r="DU877" s="18">
        <v>0</v>
      </c>
      <c r="DV877" s="19">
        <v>1</v>
      </c>
      <c r="DW877" s="17">
        <v>1</v>
      </c>
      <c r="DX877" s="14">
        <v>1</v>
      </c>
      <c r="DY877" s="2">
        <f t="shared" si="11327"/>
        <v>3</v>
      </c>
      <c r="DZ877" s="2">
        <f t="shared" si="11328"/>
        <v>3</v>
      </c>
      <c r="EA877" s="2" t="str">
        <f t="shared" si="11329"/>
        <v>33</v>
      </c>
      <c r="EB877" s="15">
        <v>2</v>
      </c>
      <c r="EC877" s="48">
        <v>0</v>
      </c>
      <c r="ED877" s="49">
        <v>2</v>
      </c>
      <c r="EE877" s="18">
        <v>1</v>
      </c>
      <c r="EF877" s="19">
        <v>0</v>
      </c>
      <c r="EG877" s="17">
        <v>0</v>
      </c>
      <c r="EH877" s="14">
        <v>1</v>
      </c>
      <c r="EI877" s="2">
        <f t="shared" si="11330"/>
        <v>5</v>
      </c>
      <c r="EJ877" s="2">
        <f t="shared" si="11331"/>
        <v>2</v>
      </c>
      <c r="EK877" s="2" t="str">
        <f t="shared" si="11332"/>
        <v>52</v>
      </c>
      <c r="EL877" s="15">
        <v>0</v>
      </c>
      <c r="EM877" s="48">
        <v>0</v>
      </c>
      <c r="EN877" s="49">
        <v>2</v>
      </c>
      <c r="EO877" s="18">
        <v>1</v>
      </c>
      <c r="EP877" s="19">
        <v>1</v>
      </c>
      <c r="EQ877" s="17">
        <v>2</v>
      </c>
      <c r="ER877" s="14">
        <v>0</v>
      </c>
      <c r="ES877" s="2">
        <f t="shared" si="11333"/>
        <v>3</v>
      </c>
      <c r="ET877" s="2">
        <f t="shared" si="11334"/>
        <v>4</v>
      </c>
      <c r="EU877" s="2" t="str">
        <f t="shared" si="11335"/>
        <v>34</v>
      </c>
      <c r="EV877" s="15">
        <v>2</v>
      </c>
      <c r="EW877" s="48">
        <v>1</v>
      </c>
      <c r="EX877" s="49">
        <v>1</v>
      </c>
      <c r="EY877" s="18">
        <v>0</v>
      </c>
      <c r="EZ877" s="19">
        <v>1</v>
      </c>
      <c r="FA877" s="17">
        <v>1</v>
      </c>
      <c r="FB877" s="14">
        <v>0</v>
      </c>
      <c r="FC877" s="2">
        <f t="shared" si="11336"/>
        <v>4</v>
      </c>
      <c r="FD877" s="2">
        <f t="shared" si="11337"/>
        <v>2</v>
      </c>
      <c r="FE877" s="2" t="str">
        <f t="shared" si="11338"/>
        <v>42</v>
      </c>
      <c r="FF877" s="15">
        <v>0</v>
      </c>
      <c r="FG877" s="48">
        <v>1</v>
      </c>
      <c r="FH877" s="49">
        <v>0</v>
      </c>
      <c r="FI877" s="18">
        <v>1</v>
      </c>
      <c r="FJ877" s="19">
        <v>2</v>
      </c>
      <c r="FK877" s="17">
        <v>1</v>
      </c>
      <c r="FL877" s="14">
        <v>1</v>
      </c>
      <c r="FM877" s="2">
        <f t="shared" si="11339"/>
        <v>2</v>
      </c>
      <c r="FN877" s="2">
        <f t="shared" si="11340"/>
        <v>5</v>
      </c>
      <c r="FO877" s="2" t="str">
        <f t="shared" si="11341"/>
        <v>25</v>
      </c>
      <c r="FP877" s="15">
        <v>0</v>
      </c>
      <c r="FQ877" s="48">
        <v>1</v>
      </c>
      <c r="FR877" s="49">
        <v>1</v>
      </c>
      <c r="FS877" s="18">
        <v>2</v>
      </c>
      <c r="FT877" s="19">
        <v>1</v>
      </c>
      <c r="FU877" s="17">
        <v>1</v>
      </c>
      <c r="FV877" s="14">
        <v>0</v>
      </c>
      <c r="FW877" s="2">
        <f t="shared" si="11342"/>
        <v>4</v>
      </c>
      <c r="FX877" s="2">
        <f t="shared" si="11343"/>
        <v>4</v>
      </c>
      <c r="FY877" s="2" t="str">
        <f t="shared" si="11344"/>
        <v>44</v>
      </c>
      <c r="FZ877" s="15">
        <v>0</v>
      </c>
      <c r="GA877" s="48">
        <v>1</v>
      </c>
      <c r="GB877" s="49">
        <v>1</v>
      </c>
      <c r="GC877" s="18">
        <v>1</v>
      </c>
      <c r="GD877" s="19">
        <v>1</v>
      </c>
      <c r="GE877" s="17">
        <v>2</v>
      </c>
      <c r="GF877" s="14">
        <v>0</v>
      </c>
      <c r="GG877" s="2">
        <f t="shared" si="11345"/>
        <v>3</v>
      </c>
      <c r="GH877" s="2">
        <f t="shared" si="11346"/>
        <v>4</v>
      </c>
      <c r="GI877" s="2" t="str">
        <f t="shared" si="11347"/>
        <v>34</v>
      </c>
      <c r="GJ877" s="15">
        <v>0</v>
      </c>
      <c r="GK877" s="48">
        <v>0</v>
      </c>
      <c r="GL877" s="49">
        <v>2</v>
      </c>
      <c r="GM877" s="18">
        <v>1</v>
      </c>
      <c r="GN877" s="19">
        <v>0</v>
      </c>
      <c r="GO877" s="17">
        <v>2</v>
      </c>
      <c r="GP877" s="14">
        <v>1</v>
      </c>
      <c r="GQ877" s="2">
        <f t="shared" si="11299"/>
        <v>3</v>
      </c>
      <c r="GR877" s="2">
        <f t="shared" si="11348"/>
        <v>4</v>
      </c>
      <c r="GS877" s="2" t="str">
        <f t="shared" si="11349"/>
        <v>34</v>
      </c>
      <c r="GT877" s="15">
        <v>1</v>
      </c>
      <c r="GU877" s="48">
        <v>0</v>
      </c>
      <c r="GV877" s="49">
        <v>0</v>
      </c>
      <c r="GW877" s="18">
        <v>1</v>
      </c>
      <c r="GX877" s="19">
        <v>1</v>
      </c>
      <c r="GY877" s="17">
        <v>2</v>
      </c>
      <c r="GZ877" s="14">
        <v>1</v>
      </c>
      <c r="HA877" s="2">
        <f t="shared" si="11350"/>
        <v>2</v>
      </c>
      <c r="HB877" s="2">
        <f t="shared" si="11351"/>
        <v>5</v>
      </c>
      <c r="HC877" s="2" t="str">
        <f t="shared" si="11352"/>
        <v>25</v>
      </c>
      <c r="HD877" s="15">
        <v>0</v>
      </c>
      <c r="HE877" s="48">
        <v>1</v>
      </c>
      <c r="HF877" s="49">
        <v>1</v>
      </c>
      <c r="HG877" s="18">
        <v>0</v>
      </c>
      <c r="HH877" s="19">
        <v>0</v>
      </c>
      <c r="HI877" s="17">
        <v>4</v>
      </c>
      <c r="HJ877" s="14">
        <v>0</v>
      </c>
      <c r="HK877" s="2">
        <f t="shared" si="11353"/>
        <v>2</v>
      </c>
      <c r="HL877" s="2">
        <f t="shared" si="11354"/>
        <v>4</v>
      </c>
      <c r="HM877" s="2" t="str">
        <f t="shared" si="11355"/>
        <v>24</v>
      </c>
      <c r="HN877" s="15">
        <v>0</v>
      </c>
      <c r="HO877" s="48">
        <v>0</v>
      </c>
      <c r="HP877" s="49">
        <v>1</v>
      </c>
      <c r="HQ877" s="18">
        <v>1</v>
      </c>
      <c r="HR877" s="19">
        <v>1</v>
      </c>
      <c r="HS877" s="17">
        <v>2</v>
      </c>
      <c r="HT877" s="14">
        <v>1</v>
      </c>
      <c r="HU877" s="2">
        <f t="shared" si="11356"/>
        <v>2</v>
      </c>
      <c r="HV877" s="2">
        <f t="shared" si="11357"/>
        <v>5</v>
      </c>
      <c r="HW877" s="2" t="str">
        <f t="shared" si="11358"/>
        <v>25</v>
      </c>
      <c r="HX877" s="15">
        <v>1</v>
      </c>
      <c r="HY877" s="48">
        <v>0</v>
      </c>
      <c r="HZ877" s="49">
        <v>2</v>
      </c>
      <c r="IA877" s="18">
        <v>0</v>
      </c>
      <c r="IB877" s="19">
        <v>1</v>
      </c>
      <c r="IC877" s="17">
        <v>2</v>
      </c>
      <c r="ID877" s="14">
        <v>0</v>
      </c>
      <c r="IE877" s="2">
        <f t="shared" si="11359"/>
        <v>3</v>
      </c>
      <c r="IF877" s="2">
        <f t="shared" si="11360"/>
        <v>3</v>
      </c>
      <c r="IG877" s="2" t="str">
        <f t="shared" si="11361"/>
        <v>33</v>
      </c>
      <c r="IH877" s="15">
        <v>1</v>
      </c>
      <c r="II877" s="48">
        <v>0</v>
      </c>
      <c r="IJ877" s="49">
        <v>0</v>
      </c>
      <c r="IK877" s="18">
        <v>1</v>
      </c>
      <c r="IL877" s="19">
        <v>1</v>
      </c>
      <c r="IM877" s="17">
        <v>1</v>
      </c>
      <c r="IN877" s="14">
        <v>2</v>
      </c>
      <c r="IO877" s="2">
        <f t="shared" si="11362"/>
        <v>2</v>
      </c>
      <c r="IP877" s="2">
        <f t="shared" si="11363"/>
        <v>5</v>
      </c>
      <c r="IQ877" s="2" t="str">
        <f t="shared" si="11364"/>
        <v>25</v>
      </c>
      <c r="IR877" s="15">
        <v>1</v>
      </c>
      <c r="IS877" s="48">
        <v>1</v>
      </c>
      <c r="IT877" s="49">
        <v>0</v>
      </c>
      <c r="IU877" s="18">
        <v>3</v>
      </c>
      <c r="IV877" s="19">
        <v>0</v>
      </c>
      <c r="IW877" s="17">
        <v>1</v>
      </c>
      <c r="IX877" s="14">
        <v>0</v>
      </c>
      <c r="IY877" s="2">
        <f t="shared" si="11365"/>
        <v>5</v>
      </c>
      <c r="IZ877" s="2">
        <f t="shared" si="11366"/>
        <v>4</v>
      </c>
      <c r="JA877" s="2" t="str">
        <f t="shared" si="11367"/>
        <v>54</v>
      </c>
      <c r="JB877" s="15">
        <v>2</v>
      </c>
      <c r="JC877" s="48">
        <v>0</v>
      </c>
      <c r="JD877" s="49">
        <v>0</v>
      </c>
      <c r="JE877" s="18">
        <v>1</v>
      </c>
      <c r="JF877" s="19">
        <v>1</v>
      </c>
      <c r="JG877" s="17">
        <v>1</v>
      </c>
      <c r="JH877" s="14">
        <v>1</v>
      </c>
      <c r="JI877" s="2">
        <f t="shared" si="11368"/>
        <v>3</v>
      </c>
      <c r="JJ877" s="2">
        <f t="shared" si="11369"/>
        <v>4</v>
      </c>
      <c r="JK877" s="2" t="str">
        <f t="shared" si="11370"/>
        <v>34</v>
      </c>
      <c r="JL877" s="15">
        <v>0</v>
      </c>
      <c r="JM877" s="48">
        <v>0</v>
      </c>
      <c r="JN877" s="49">
        <v>2</v>
      </c>
      <c r="JO877" s="18">
        <v>0</v>
      </c>
      <c r="JP877" s="19">
        <v>0</v>
      </c>
      <c r="JQ877" s="17">
        <v>3</v>
      </c>
      <c r="JR877" s="14">
        <v>1</v>
      </c>
      <c r="JS877" s="2">
        <f t="shared" si="11371"/>
        <v>2</v>
      </c>
      <c r="JT877" s="2">
        <f t="shared" si="11372"/>
        <v>4</v>
      </c>
      <c r="JU877" s="2" t="str">
        <f t="shared" si="11373"/>
        <v>24</v>
      </c>
      <c r="JV877" s="15">
        <v>1</v>
      </c>
      <c r="JW877" s="48">
        <v>0</v>
      </c>
      <c r="JX877" s="49">
        <v>1</v>
      </c>
      <c r="JY877" s="18">
        <v>1</v>
      </c>
      <c r="JZ877" s="19">
        <v>1</v>
      </c>
      <c r="KA877" s="17">
        <v>1</v>
      </c>
      <c r="KB877" s="14">
        <v>1</v>
      </c>
      <c r="KC877" s="2">
        <f t="shared" si="11374"/>
        <v>3</v>
      </c>
      <c r="KD877" s="2">
        <f t="shared" si="11375"/>
        <v>4</v>
      </c>
      <c r="KE877" s="2" t="str">
        <f t="shared" si="11376"/>
        <v>34</v>
      </c>
      <c r="KF877" s="15">
        <v>0</v>
      </c>
      <c r="KG877" s="48">
        <v>1</v>
      </c>
      <c r="KH877" s="49">
        <v>2</v>
      </c>
      <c r="KI877" s="18">
        <v>0</v>
      </c>
      <c r="KJ877" s="19">
        <v>0</v>
      </c>
      <c r="KK877" s="17">
        <v>2</v>
      </c>
      <c r="KL877" s="14">
        <v>1</v>
      </c>
      <c r="KM877" s="2">
        <f t="shared" si="11377"/>
        <v>3</v>
      </c>
      <c r="KN877" s="2">
        <f t="shared" si="11378"/>
        <v>3</v>
      </c>
      <c r="KO877" s="2" t="str">
        <f t="shared" si="11379"/>
        <v>33</v>
      </c>
      <c r="KP877" s="15">
        <v>1</v>
      </c>
      <c r="KQ877" s="48">
        <v>1</v>
      </c>
      <c r="KR877" s="49">
        <v>1</v>
      </c>
      <c r="KS877" s="18">
        <v>1</v>
      </c>
      <c r="KT877" s="19">
        <v>0</v>
      </c>
      <c r="KU877" s="17">
        <v>1</v>
      </c>
      <c r="KV877" s="14">
        <v>0</v>
      </c>
      <c r="KW877" s="105">
        <v>1</v>
      </c>
      <c r="KX877" s="48">
        <v>0</v>
      </c>
      <c r="KY877" s="2">
        <f t="shared" si="11380"/>
        <v>4</v>
      </c>
      <c r="KZ877" s="2">
        <f t="shared" si="11381"/>
        <v>2</v>
      </c>
      <c r="LA877" s="2" t="str">
        <f t="shared" si="11382"/>
        <v>42</v>
      </c>
      <c r="LB877" s="15">
        <v>1</v>
      </c>
      <c r="LC877" s="48">
        <v>1</v>
      </c>
      <c r="LD877" s="49">
        <v>1</v>
      </c>
      <c r="LE877" s="18">
        <v>2</v>
      </c>
      <c r="LF877" s="19">
        <v>1</v>
      </c>
      <c r="LG877" s="2">
        <f t="shared" si="11383"/>
        <v>3</v>
      </c>
      <c r="LH877" s="2">
        <f t="shared" si="11384"/>
        <v>4</v>
      </c>
      <c r="LI877" s="2" t="str">
        <f t="shared" si="11385"/>
        <v>34</v>
      </c>
      <c r="LJ877" s="15">
        <v>2</v>
      </c>
      <c r="LK877" s="48">
        <v>1</v>
      </c>
      <c r="LL877" s="49">
        <v>1</v>
      </c>
      <c r="LM877" s="18">
        <v>0</v>
      </c>
      <c r="LN877" s="19">
        <v>0</v>
      </c>
      <c r="LO877" s="17">
        <v>1</v>
      </c>
      <c r="LP877" s="14">
        <v>1</v>
      </c>
      <c r="LQ877" s="2">
        <f t="shared" si="11386"/>
        <v>4</v>
      </c>
      <c r="LR877" s="2">
        <f t="shared" si="11387"/>
        <v>2</v>
      </c>
      <c r="LS877" s="2" t="str">
        <f t="shared" si="11388"/>
        <v>42</v>
      </c>
      <c r="LT877" s="15">
        <v>0</v>
      </c>
      <c r="LU877" s="48">
        <v>2</v>
      </c>
      <c r="LV877" s="49">
        <v>0</v>
      </c>
      <c r="LW877" s="18">
        <v>1</v>
      </c>
      <c r="LX877" s="19">
        <v>1</v>
      </c>
      <c r="LY877" s="17">
        <v>1</v>
      </c>
      <c r="LZ877" s="14">
        <v>1</v>
      </c>
      <c r="MA877" s="2">
        <f t="shared" si="11389"/>
        <v>3</v>
      </c>
      <c r="MB877" s="2">
        <f t="shared" si="11390"/>
        <v>4</v>
      </c>
      <c r="MC877" s="2" t="str">
        <f t="shared" si="11391"/>
        <v>34</v>
      </c>
      <c r="MD877" s="2"/>
      <c r="ME877" s="2"/>
      <c r="MF877" s="2"/>
      <c r="MG877" s="2"/>
      <c r="MH877" s="2"/>
      <c r="MI877" s="2"/>
    </row>
    <row r="878" spans="1:389">
      <c r="A878" s="43"/>
    </row>
    <row r="879" spans="1:389">
      <c r="A879" s="43"/>
    </row>
    <row r="880" spans="1:389">
      <c r="A880" s="43"/>
    </row>
    <row r="881" spans="1:1">
      <c r="A881" s="43"/>
    </row>
    <row r="882" spans="1:1">
      <c r="A882" s="43"/>
    </row>
    <row r="883" spans="1:1">
      <c r="A883" s="43"/>
    </row>
  </sheetData>
  <sortState xmlns:xlrd2="http://schemas.microsoft.com/office/spreadsheetml/2017/richdata2" ref="CB708:CB719">
    <sortCondition ref="CB708"/>
  </sortState>
  <mergeCells count="74">
    <mergeCell ref="MS1:MY1"/>
    <mergeCell ref="DV241:EJ241"/>
    <mergeCell ref="CD1:CL1"/>
    <mergeCell ref="CQ1:CU1"/>
    <mergeCell ref="CZ1:DD1"/>
    <mergeCell ref="DI1:DQ1"/>
    <mergeCell ref="DV1:EB1"/>
    <mergeCell ref="KP1:KV1"/>
    <mergeCell ref="LA1:LG1"/>
    <mergeCell ref="LL1:LT1"/>
    <mergeCell ref="LY1:MC1"/>
    <mergeCell ref="HF1:HL1"/>
    <mergeCell ref="HQ1:HW1"/>
    <mergeCell ref="IB1:IH1"/>
    <mergeCell ref="IM1:IS1"/>
    <mergeCell ref="DV242:DX242"/>
    <mergeCell ref="DZ242:EB242"/>
    <mergeCell ref="EH242:EJ242"/>
    <mergeCell ref="EG1:EM1"/>
    <mergeCell ref="MH1:MN1"/>
    <mergeCell ref="JT1:JZ1"/>
    <mergeCell ref="KE1:KK1"/>
    <mergeCell ref="ER1:EX1"/>
    <mergeCell ref="FC1:FI1"/>
    <mergeCell ref="FN1:FT1"/>
    <mergeCell ref="FY1:GE1"/>
    <mergeCell ref="GJ1:GP1"/>
    <mergeCell ref="GU1:HA1"/>
    <mergeCell ref="IX1:JD1"/>
    <mergeCell ref="JI1:JO1"/>
    <mergeCell ref="AM677:AO677"/>
    <mergeCell ref="BQ676:BV676"/>
    <mergeCell ref="CZ260:DC260"/>
    <mergeCell ref="DV276:EJ276"/>
    <mergeCell ref="DV277:DX277"/>
    <mergeCell ref="DZ277:EB277"/>
    <mergeCell ref="EH277:EJ277"/>
    <mergeCell ref="BW676:CB676"/>
    <mergeCell ref="AM676:AR676"/>
    <mergeCell ref="AS676:AX676"/>
    <mergeCell ref="AY676:BD676"/>
    <mergeCell ref="BE676:BJ676"/>
    <mergeCell ref="BK676:BP676"/>
    <mergeCell ref="BZ677:CB677"/>
    <mergeCell ref="BH677:BJ677"/>
    <mergeCell ref="BK677:BM677"/>
    <mergeCell ref="U676:Z676"/>
    <mergeCell ref="AA676:AF676"/>
    <mergeCell ref="AG677:AI677"/>
    <mergeCell ref="AD677:AF677"/>
    <mergeCell ref="R677:T677"/>
    <mergeCell ref="U677:W677"/>
    <mergeCell ref="AG676:AL676"/>
    <mergeCell ref="AA677:AC677"/>
    <mergeCell ref="AJ677:AL677"/>
    <mergeCell ref="X677:Z677"/>
    <mergeCell ref="F677:H677"/>
    <mergeCell ref="I677:K677"/>
    <mergeCell ref="L677:N677"/>
    <mergeCell ref="O677:Q677"/>
    <mergeCell ref="I676:N676"/>
    <mergeCell ref="O676:T676"/>
    <mergeCell ref="C676:H676"/>
    <mergeCell ref="C677:E677"/>
    <mergeCell ref="BN677:BP677"/>
    <mergeCell ref="BQ677:BS677"/>
    <mergeCell ref="BT677:BV677"/>
    <mergeCell ref="BW677:BY677"/>
    <mergeCell ref="AP677:AR677"/>
    <mergeCell ref="AS677:AU677"/>
    <mergeCell ref="AV677:AX677"/>
    <mergeCell ref="AY677:BA677"/>
    <mergeCell ref="BB677:BD677"/>
    <mergeCell ref="BE677:BG677"/>
  </mergeCells>
  <phoneticPr fontId="2" type="noConversion"/>
  <conditionalFormatting sqref="A676:B676 NO676:XFD676">
    <cfRule type="cellIs" dxfId="1285" priority="7597" operator="equal">
      <formula>27</formula>
    </cfRule>
    <cfRule type="cellIs" dxfId="1284" priority="7599" operator="equal">
      <formula>4</formula>
    </cfRule>
    <cfRule type="cellIs" dxfId="1283" priority="7598" operator="equal">
      <formula>22</formula>
    </cfRule>
    <cfRule type="cellIs" dxfId="1282" priority="7596" operator="equal">
      <formula>28</formula>
    </cfRule>
    <cfRule type="cellIs" dxfId="1281" priority="7595" operator="equal">
      <formula>38</formula>
    </cfRule>
    <cfRule type="cellIs" dxfId="1280" priority="7594" operator="equal">
      <formula>40</formula>
    </cfRule>
  </conditionalFormatting>
  <conditionalFormatting sqref="A677:B677 NO677:XFD677">
    <cfRule type="cellIs" dxfId="1279" priority="7600" operator="equal">
      <formula>36</formula>
    </cfRule>
    <cfRule type="cellIs" dxfId="1278" priority="7601" operator="equal">
      <formula>32</formula>
    </cfRule>
    <cfRule type="cellIs" dxfId="1277" priority="7602" operator="equal">
      <formula>29</formula>
    </cfRule>
    <cfRule type="cellIs" dxfId="1276" priority="7603" operator="equal">
      <formula>18</formula>
    </cfRule>
    <cfRule type="cellIs" dxfId="1275" priority="7604" operator="equal">
      <formula>7</formula>
    </cfRule>
    <cfRule type="cellIs" dxfId="1274" priority="7605" operator="equal">
      <formula>3</formula>
    </cfRule>
  </conditionalFormatting>
  <conditionalFormatting sqref="A678:B678 NO678:XFD678">
    <cfRule type="cellIs" dxfId="1273" priority="7610" operator="equal">
      <formula>5</formula>
    </cfRule>
    <cfRule type="cellIs" dxfId="1272" priority="7609" operator="equal">
      <formula>13</formula>
    </cfRule>
    <cfRule type="cellIs" dxfId="1271" priority="7608" operator="equal">
      <formula>14</formula>
    </cfRule>
    <cfRule type="cellIs" dxfId="1270" priority="7606" operator="equal">
      <formula>41</formula>
    </cfRule>
  </conditionalFormatting>
  <conditionalFormatting sqref="A678:B679 NO678:XFD679">
    <cfRule type="cellIs" dxfId="1269" priority="7607" operator="equal">
      <formula>37</formula>
    </cfRule>
    <cfRule type="cellIs" dxfId="1268" priority="7611" operator="equal">
      <formula>4</formula>
    </cfRule>
  </conditionalFormatting>
  <conditionalFormatting sqref="A679:B679 NO679:XFD679">
    <cfRule type="cellIs" dxfId="1267" priority="7617" operator="equal">
      <formula>1</formula>
    </cfRule>
    <cfRule type="cellIs" dxfId="1266" priority="7613" operator="equal">
      <formula>40</formula>
    </cfRule>
  </conditionalFormatting>
  <conditionalFormatting sqref="A679:B680 NO679:XFD680">
    <cfRule type="cellIs" dxfId="1265" priority="7614" operator="equal">
      <formula>38</formula>
    </cfRule>
    <cfRule type="cellIs" dxfId="1264" priority="7612" operator="equal">
      <formula>45</formula>
    </cfRule>
  </conditionalFormatting>
  <conditionalFormatting sqref="A680:B680 NO680:XFD680">
    <cfRule type="cellIs" dxfId="1263" priority="7619" operator="equal">
      <formula>41</formula>
    </cfRule>
    <cfRule type="cellIs" dxfId="1262" priority="7623" operator="equal">
      <formula>10</formula>
    </cfRule>
  </conditionalFormatting>
  <conditionalFormatting sqref="A680:B681 NO680:XFD681">
    <cfRule type="cellIs" dxfId="1261" priority="7621" operator="equal">
      <formula>29</formula>
    </cfRule>
    <cfRule type="cellIs" dxfId="1260" priority="7622" operator="equal">
      <formula>11</formula>
    </cfRule>
  </conditionalFormatting>
  <conditionalFormatting sqref="A681:B681 NO681:XFD681">
    <cfRule type="cellIs" dxfId="1259" priority="7624" operator="equal">
      <formula>44</formula>
    </cfRule>
    <cfRule type="cellIs" dxfId="1258" priority="7627" operator="equal">
      <formula>26</formula>
    </cfRule>
    <cfRule type="cellIs" dxfId="1257" priority="7628" operator="equal">
      <formula>23</formula>
    </cfRule>
  </conditionalFormatting>
  <conditionalFormatting sqref="A681:B682 NO681:XFD682">
    <cfRule type="cellIs" dxfId="1256" priority="7625" operator="equal">
      <formula>39</formula>
    </cfRule>
  </conditionalFormatting>
  <conditionalFormatting sqref="A682:B682 NO682:XFD682">
    <cfRule type="cellIs" dxfId="1255" priority="7632" operator="equal">
      <formula>20</formula>
    </cfRule>
    <cfRule type="cellIs" dxfId="1254" priority="7631" operator="equal">
      <formula>35</formula>
    </cfRule>
    <cfRule type="cellIs" dxfId="1253" priority="7633" operator="equal">
      <formula>17</formula>
    </cfRule>
    <cfRule type="cellIs" dxfId="1252" priority="7634" operator="equal">
      <formula>14</formula>
    </cfRule>
    <cfRule type="cellIs" dxfId="1251" priority="7635" operator="equal">
      <formula>7</formula>
    </cfRule>
  </conditionalFormatting>
  <conditionalFormatting sqref="A683:B683 NO683:XFD683">
    <cfRule type="cellIs" dxfId="1250" priority="7641" operator="equal">
      <formula>1</formula>
    </cfRule>
    <cfRule type="cellIs" dxfId="1249" priority="7640" operator="equal">
      <formula>12</formula>
    </cfRule>
    <cfRule type="cellIs" dxfId="1248" priority="7639" operator="equal">
      <formula>22</formula>
    </cfRule>
    <cfRule type="cellIs" dxfId="1247" priority="7638" operator="equal">
      <formula>32</formula>
    </cfRule>
    <cfRule type="cellIs" dxfId="1246" priority="7636" operator="equal">
      <formula>42</formula>
    </cfRule>
    <cfRule type="cellIs" dxfId="1245" priority="7637" operator="equal">
      <formula>33</formula>
    </cfRule>
  </conditionalFormatting>
  <conditionalFormatting sqref="A684:B684 NO684:XFD684">
    <cfRule type="cellIs" dxfId="1244" priority="7645" operator="equal">
      <formula>25</formula>
    </cfRule>
    <cfRule type="cellIs" dxfId="1243" priority="7643" operator="equal">
      <formula>39</formula>
    </cfRule>
    <cfRule type="cellIs" dxfId="1242" priority="7647" operator="equal">
      <formula>5</formula>
    </cfRule>
    <cfRule type="cellIs" dxfId="1241" priority="7642" operator="equal">
      <formula>40</formula>
    </cfRule>
    <cfRule type="cellIs" dxfId="1240" priority="7646" operator="equal">
      <formula>17</formula>
    </cfRule>
  </conditionalFormatting>
  <conditionalFormatting sqref="A684:B685 NO684:XFD685">
    <cfRule type="cellIs" dxfId="1239" priority="7644" operator="equal">
      <formula>31</formula>
    </cfRule>
  </conditionalFormatting>
  <conditionalFormatting sqref="A685:B685 NO685:XFD685">
    <cfRule type="cellIs" dxfId="1238" priority="7652" operator="equal">
      <formula>20</formula>
    </cfRule>
    <cfRule type="cellIs" dxfId="1237" priority="7653" operator="equal">
      <formula>18</formula>
    </cfRule>
    <cfRule type="cellIs" dxfId="1236" priority="7648" operator="equal">
      <formula>42</formula>
    </cfRule>
    <cfRule type="cellIs" dxfId="1235" priority="7651" operator="equal">
      <formula>24</formula>
    </cfRule>
  </conditionalFormatting>
  <conditionalFormatting sqref="A685:B687 NO685:XFD687">
    <cfRule type="cellIs" dxfId="1234" priority="7650" operator="equal">
      <formula>27</formula>
    </cfRule>
  </conditionalFormatting>
  <conditionalFormatting sqref="A686:B686 NO686:XFD686">
    <cfRule type="cellIs" dxfId="1233" priority="7654" operator="equal">
      <formula>41</formula>
    </cfRule>
    <cfRule type="cellIs" dxfId="1232" priority="7655" operator="equal">
      <formula>33</formula>
    </cfRule>
    <cfRule type="cellIs" dxfId="1231" priority="7656" operator="equal">
      <formula>29</formula>
    </cfRule>
    <cfRule type="cellIs" dxfId="1230" priority="7658" operator="equal">
      <formula>23</formula>
    </cfRule>
    <cfRule type="cellIs" dxfId="1229" priority="7659" operator="equal">
      <formula>16</formula>
    </cfRule>
  </conditionalFormatting>
  <conditionalFormatting sqref="A687:B687 NO687:XFD687">
    <cfRule type="cellIs" dxfId="1228" priority="7663" operator="equal">
      <formula>9</formula>
    </cfRule>
    <cfRule type="cellIs" dxfId="1227" priority="7665" operator="equal">
      <formula>1</formula>
    </cfRule>
    <cfRule type="cellIs" dxfId="1226" priority="7660" operator="equal">
      <formula>35</formula>
    </cfRule>
    <cfRule type="cellIs" dxfId="1225" priority="7662" operator="equal">
      <formula>21</formula>
    </cfRule>
    <cfRule type="cellIs" dxfId="1224" priority="7664" operator="equal">
      <formula>5</formula>
    </cfRule>
  </conditionalFormatting>
  <conditionalFormatting sqref="A688:B688 NO688:XFD688">
    <cfRule type="cellIs" dxfId="1223" priority="7666" operator="equal">
      <formula>44</formula>
    </cfRule>
    <cfRule type="cellIs" dxfId="1222" priority="7671" operator="equal">
      <formula>16</formula>
    </cfRule>
    <cfRule type="cellIs" dxfId="1221" priority="7667" operator="equal">
      <formula>29</formula>
    </cfRule>
    <cfRule type="cellIs" dxfId="1220" priority="7668" operator="equal">
      <formula>24</formula>
    </cfRule>
    <cfRule type="cellIs" dxfId="1219" priority="7669" operator="equal">
      <formula>23</formula>
    </cfRule>
  </conditionalFormatting>
  <conditionalFormatting sqref="A688:B689 NO688:XFD689">
    <cfRule type="cellIs" dxfId="1218" priority="7670" operator="equal">
      <formula>17</formula>
    </cfRule>
  </conditionalFormatting>
  <conditionalFormatting sqref="A689:B689 NO689:XFD689">
    <cfRule type="cellIs" dxfId="1217" priority="7677" operator="equal">
      <formula>9</formula>
    </cfRule>
    <cfRule type="cellIs" dxfId="1216" priority="7672" operator="equal">
      <formula>33</formula>
    </cfRule>
    <cfRule type="cellIs" dxfId="1215" priority="7673" operator="equal">
      <formula>31</formula>
    </cfRule>
    <cfRule type="cellIs" dxfId="1214" priority="7675" operator="equal">
      <formula>15</formula>
    </cfRule>
    <cfRule type="cellIs" dxfId="1213" priority="7676" operator="equal">
      <formula>14</formula>
    </cfRule>
  </conditionalFormatting>
  <conditionalFormatting sqref="A690:B690 NO690:XFD690">
    <cfRule type="cellIs" dxfId="1212" priority="7682" operator="equal">
      <formula>24</formula>
    </cfRule>
    <cfRule type="cellIs" dxfId="1211" priority="7681" operator="equal">
      <formula>26</formula>
    </cfRule>
    <cfRule type="cellIs" dxfId="1210" priority="7680" operator="equal">
      <formula>29</formula>
    </cfRule>
    <cfRule type="cellIs" dxfId="1209" priority="7683" operator="equal">
      <formula>10</formula>
    </cfRule>
    <cfRule type="cellIs" dxfId="1208" priority="7679" operator="equal">
      <formula>37</formula>
    </cfRule>
    <cfRule type="cellIs" dxfId="1207" priority="7678" operator="equal">
      <formula>38</formula>
    </cfRule>
  </conditionalFormatting>
  <conditionalFormatting sqref="A691:B691 NO691:XFD691">
    <cfRule type="cellIs" dxfId="1206" priority="7687" operator="equal">
      <formula>14</formula>
    </cfRule>
    <cfRule type="cellIs" dxfId="1205" priority="7686" operator="equal">
      <formula>15</formula>
    </cfRule>
    <cfRule type="cellIs" dxfId="1204" priority="7684" operator="equal">
      <formula>39</formula>
    </cfRule>
    <cfRule type="cellIs" dxfId="1203" priority="7688" operator="equal">
      <formula>12</formula>
    </cfRule>
    <cfRule type="cellIs" dxfId="1202" priority="7689" operator="equal">
      <formula>11</formula>
    </cfRule>
  </conditionalFormatting>
  <conditionalFormatting sqref="A691:B692 NO691:XFD692">
    <cfRule type="cellIs" dxfId="1201" priority="7685" operator="equal">
      <formula>18</formula>
    </cfRule>
  </conditionalFormatting>
  <conditionalFormatting sqref="A692:B692 NO692:XFD692">
    <cfRule type="cellIs" dxfId="1200" priority="7694" operator="equal">
      <formula>8</formula>
    </cfRule>
    <cfRule type="cellIs" dxfId="1199" priority="7691" operator="equal">
      <formula>37</formula>
    </cfRule>
    <cfRule type="cellIs" dxfId="1198" priority="7692" operator="equal">
      <formula>32</formula>
    </cfRule>
    <cfRule type="cellIs" dxfId="1197" priority="7695" operator="equal">
      <formula>7</formula>
    </cfRule>
  </conditionalFormatting>
  <conditionalFormatting sqref="A692:B693 NO692:XFD693">
    <cfRule type="cellIs" dxfId="1196" priority="7690" operator="equal">
      <formula>43</formula>
    </cfRule>
  </conditionalFormatting>
  <conditionalFormatting sqref="A693:B693 NO693:XFD693">
    <cfRule type="cellIs" dxfId="1195" priority="7697" operator="equal">
      <formula>36</formula>
    </cfRule>
    <cfRule type="cellIs" dxfId="1194" priority="7698" operator="equal">
      <formula>30</formula>
    </cfRule>
    <cfRule type="cellIs" dxfId="1193" priority="7699" operator="equal">
      <formula>26</formula>
    </cfRule>
    <cfRule type="cellIs" dxfId="1192" priority="7700" operator="equal">
      <formula>23</formula>
    </cfRule>
    <cfRule type="cellIs" dxfId="1191" priority="7701" operator="equal">
      <formula>12</formula>
    </cfRule>
  </conditionalFormatting>
  <conditionalFormatting sqref="A694:B694 NO694:XFD694">
    <cfRule type="cellIs" dxfId="1190" priority="7702" operator="equal">
      <formula>34</formula>
    </cfRule>
    <cfRule type="cellIs" dxfId="1189" priority="7703" operator="equal">
      <formula>32</formula>
    </cfRule>
    <cfRule type="cellIs" dxfId="1188" priority="7705" operator="equal">
      <formula>18</formula>
    </cfRule>
    <cfRule type="cellIs" dxfId="1187" priority="7706" operator="equal">
      <formula>10</formula>
    </cfRule>
    <cfRule type="cellIs" dxfId="1186" priority="7707" operator="equal">
      <formula>6</formula>
    </cfRule>
  </conditionalFormatting>
  <conditionalFormatting sqref="A694:B695 NO694:XFD695">
    <cfRule type="cellIs" dxfId="1185" priority="7704" operator="equal">
      <formula>31</formula>
    </cfRule>
  </conditionalFormatting>
  <conditionalFormatting sqref="A695:B695 NO695:XFD695">
    <cfRule type="cellIs" dxfId="1184" priority="7712" operator="equal">
      <formula>19</formula>
    </cfRule>
    <cfRule type="cellIs" dxfId="1183" priority="7708" operator="equal">
      <formula>43</formula>
    </cfRule>
    <cfRule type="cellIs" dxfId="1182" priority="7709" operator="equal">
      <formula>42</formula>
    </cfRule>
    <cfRule type="cellIs" dxfId="1181" priority="7711" operator="equal">
      <formula>22</formula>
    </cfRule>
  </conditionalFormatting>
  <conditionalFormatting sqref="A695:B696 NO695:XFD696">
    <cfRule type="cellIs" dxfId="1180" priority="7713" operator="equal">
      <formula>3</formula>
    </cfRule>
  </conditionalFormatting>
  <conditionalFormatting sqref="A696:B696 NO696:XFD696">
    <cfRule type="cellIs" dxfId="1179" priority="7716" operator="equal">
      <formula>15</formula>
    </cfRule>
    <cfRule type="cellIs" dxfId="1178" priority="7714" operator="equal">
      <formula>36</formula>
    </cfRule>
    <cfRule type="cellIs" dxfId="1177" priority="7718" operator="equal">
      <formula>12</formula>
    </cfRule>
  </conditionalFormatting>
  <conditionalFormatting sqref="A696:B697 NO696:XFD697">
    <cfRule type="cellIs" dxfId="1176" priority="7715" operator="equal">
      <formula>34</formula>
    </cfRule>
    <cfRule type="cellIs" dxfId="1175" priority="7717" operator="equal">
      <formula>13</formula>
    </cfRule>
  </conditionalFormatting>
  <conditionalFormatting sqref="A697:B697 NO697:XFD697">
    <cfRule type="cellIs" dxfId="1174" priority="7725" operator="equal">
      <formula>8</formula>
    </cfRule>
    <cfRule type="cellIs" dxfId="1173" priority="7722" operator="equal">
      <formula>28</formula>
    </cfRule>
    <cfRule type="cellIs" dxfId="1172" priority="7721" operator="equal">
      <formula>32</formula>
    </cfRule>
  </conditionalFormatting>
  <conditionalFormatting sqref="A697:B699 NO697:XFD699">
    <cfRule type="cellIs" dxfId="1171" priority="7723" operator="equal">
      <formula>26</formula>
    </cfRule>
  </conditionalFormatting>
  <conditionalFormatting sqref="A698:B698 NO698:XFD698">
    <cfRule type="cellIs" dxfId="1170" priority="7726" operator="equal">
      <formula>45</formula>
    </cfRule>
    <cfRule type="cellIs" dxfId="1169" priority="7731" operator="equal">
      <formula>5</formula>
    </cfRule>
    <cfRule type="cellIs" dxfId="1168" priority="7730" operator="equal">
      <formula>6</formula>
    </cfRule>
    <cfRule type="cellIs" dxfId="1167" priority="7729" operator="equal">
      <formula>19</formula>
    </cfRule>
    <cfRule type="cellIs" dxfId="1166" priority="7727" operator="equal">
      <formula>41</formula>
    </cfRule>
  </conditionalFormatting>
  <conditionalFormatting sqref="A699:B699 NO699:XFD699">
    <cfRule type="cellIs" dxfId="1165" priority="7736" operator="equal">
      <formula>18</formula>
    </cfRule>
    <cfRule type="cellIs" dxfId="1164" priority="7733" operator="equal">
      <formula>34</formula>
    </cfRule>
    <cfRule type="cellIs" dxfId="1163" priority="7734" operator="equal">
      <formula>31</formula>
    </cfRule>
    <cfRule type="cellIs" dxfId="1162" priority="7737" operator="equal">
      <formula>13</formula>
    </cfRule>
  </conditionalFormatting>
  <conditionalFormatting sqref="A699:B700 NO699:XFD700">
    <cfRule type="cellIs" dxfId="1161" priority="7732" operator="equal">
      <formula>44</formula>
    </cfRule>
  </conditionalFormatting>
  <conditionalFormatting sqref="A700:B700 NO700:XFD700">
    <cfRule type="cellIs" dxfId="1160" priority="7741" operator="equal">
      <formula>21</formula>
    </cfRule>
    <cfRule type="cellIs" dxfId="1159" priority="7742" operator="equal">
      <formula>17</formula>
    </cfRule>
    <cfRule type="cellIs" dxfId="1158" priority="7743" operator="equal">
      <formula>5</formula>
    </cfRule>
    <cfRule type="cellIs" dxfId="1157" priority="7739" operator="equal">
      <formula>36</formula>
    </cfRule>
  </conditionalFormatting>
  <conditionalFormatting sqref="A700:B701 NO700:XFD701">
    <cfRule type="cellIs" dxfId="1156" priority="7740" operator="equal">
      <formula>25</formula>
    </cfRule>
  </conditionalFormatting>
  <conditionalFormatting sqref="A701:B701 NO701:XFD701">
    <cfRule type="cellIs" dxfId="1155" priority="7749" operator="equal">
      <formula>4</formula>
    </cfRule>
    <cfRule type="cellIs" dxfId="1154" priority="7748" operator="equal">
      <formula>24</formula>
    </cfRule>
    <cfRule type="cellIs" dxfId="1153" priority="7745" operator="equal">
      <formula>34</formula>
    </cfRule>
    <cfRule type="cellIs" dxfId="1152" priority="7744" operator="equal">
      <formula>35</formula>
    </cfRule>
  </conditionalFormatting>
  <conditionalFormatting sqref="A701:B702 NO701:XFD702">
    <cfRule type="cellIs" dxfId="1151" priority="7746" operator="equal">
      <formula>27</formula>
    </cfRule>
  </conditionalFormatting>
  <conditionalFormatting sqref="A702:B702 NO702:XFD702">
    <cfRule type="cellIs" dxfId="1150" priority="7754" operator="equal">
      <formula>17</formula>
    </cfRule>
    <cfRule type="cellIs" dxfId="1149" priority="7753" operator="equal">
      <formula>20</formula>
    </cfRule>
    <cfRule type="cellIs" dxfId="1148" priority="7751" operator="equal">
      <formula>37</formula>
    </cfRule>
    <cfRule type="cellIs" dxfId="1147" priority="7750" operator="equal">
      <formula>43</formula>
    </cfRule>
    <cfRule type="cellIs" dxfId="1146" priority="7755" operator="equal">
      <formula>8</formula>
    </cfRule>
  </conditionalFormatting>
  <conditionalFormatting sqref="A703:B703 NO703:XFD703">
    <cfRule type="cellIs" dxfId="1145" priority="7759" operator="equal">
      <formula>15</formula>
    </cfRule>
    <cfRule type="cellIs" dxfId="1144" priority="7761" operator="equal">
      <formula>6</formula>
    </cfRule>
    <cfRule type="cellIs" dxfId="1143" priority="7760" operator="equal">
      <formula>7</formula>
    </cfRule>
    <cfRule type="cellIs" dxfId="1142" priority="7756" operator="equal">
      <formula>39</formula>
    </cfRule>
    <cfRule type="cellIs" dxfId="1141" priority="7757" operator="equal">
      <formula>34</formula>
    </cfRule>
    <cfRule type="cellIs" dxfId="1140" priority="7758" operator="equal">
      <formula>22</formula>
    </cfRule>
  </conditionalFormatting>
  <conditionalFormatting sqref="A704:B704 NO704:XFD704">
    <cfRule type="cellIs" dxfId="1139" priority="7767" operator="equal">
      <formula>1</formula>
    </cfRule>
    <cfRule type="cellIs" dxfId="1138" priority="7766" operator="equal">
      <formula>12</formula>
    </cfRule>
    <cfRule type="cellIs" dxfId="1137" priority="7762" operator="equal">
      <formula>45</formula>
    </cfRule>
    <cfRule type="cellIs" dxfId="1136" priority="7763" operator="equal">
      <formula>32</formula>
    </cfRule>
    <cfRule type="cellIs" dxfId="1135" priority="7764" operator="equal">
      <formula>21</formula>
    </cfRule>
    <cfRule type="cellIs" dxfId="1134" priority="7765" operator="equal">
      <formula>13</formula>
    </cfRule>
  </conditionalFormatting>
  <conditionalFormatting sqref="A705:B705 NO705:XFD705">
    <cfRule type="cellIs" dxfId="1133" priority="7769" operator="equal">
      <formula>40</formula>
    </cfRule>
    <cfRule type="cellIs" dxfId="1132" priority="7768" operator="equal">
      <formula>44</formula>
    </cfRule>
    <cfRule type="cellIs" dxfId="1131" priority="7773" operator="equal">
      <formula>29</formula>
    </cfRule>
    <cfRule type="cellIs" dxfId="1130" priority="7771" operator="equal">
      <formula>35</formula>
    </cfRule>
    <cfRule type="cellIs" dxfId="1129" priority="7772" operator="equal">
      <formula>31</formula>
    </cfRule>
    <cfRule type="cellIs" dxfId="1128" priority="7770" operator="equal">
      <formula>38</formula>
    </cfRule>
  </conditionalFormatting>
  <conditionalFormatting sqref="A708:B708 C711:C712">
    <cfRule type="cellIs" dxfId="1127" priority="7789" operator="equal">
      <formula>20</formula>
    </cfRule>
  </conditionalFormatting>
  <conditionalFormatting sqref="A708:B708 NO708:XFD708 C712">
    <cfRule type="cellIs" dxfId="1126" priority="7786" operator="equal">
      <formula>40</formula>
    </cfRule>
    <cfRule type="cellIs" dxfId="1125" priority="7788" operator="equal">
      <formula>32</formula>
    </cfRule>
    <cfRule type="cellIs" dxfId="1124" priority="7787" operator="equal">
      <formula>35</formula>
    </cfRule>
    <cfRule type="cellIs" dxfId="1123" priority="7791" operator="equal">
      <formula>1</formula>
    </cfRule>
    <cfRule type="cellIs" dxfId="1122" priority="7790" operator="equal">
      <formula>10</formula>
    </cfRule>
  </conditionalFormatting>
  <conditionalFormatting sqref="A712:B712 NO712:XFD713">
    <cfRule type="cellIs" dxfId="1121" priority="7814" operator="equal">
      <formula>20</formula>
    </cfRule>
  </conditionalFormatting>
  <conditionalFormatting sqref="A713:C713 NO713:XFD713">
    <cfRule type="cellIs" dxfId="1120" priority="7817" operator="equal">
      <formula>35</formula>
    </cfRule>
    <cfRule type="cellIs" dxfId="1119" priority="7821" operator="equal">
      <formula>4</formula>
    </cfRule>
  </conditionalFormatting>
  <conditionalFormatting sqref="A713:C713">
    <cfRule type="cellIs" dxfId="1118" priority="7818" operator="equal">
      <formula>28</formula>
    </cfRule>
    <cfRule type="cellIs" dxfId="1117" priority="7820" operator="equal">
      <formula>20</formula>
    </cfRule>
  </conditionalFormatting>
  <conditionalFormatting sqref="A713:C714 NO713:XFD714">
    <cfRule type="cellIs" dxfId="1116" priority="7819" operator="equal">
      <formula>26</formula>
    </cfRule>
    <cfRule type="cellIs" dxfId="1115" priority="7816" operator="equal">
      <formula>40</formula>
    </cfRule>
  </conditionalFormatting>
  <conditionalFormatting sqref="A714:C714 NO714:XFD714">
    <cfRule type="cellIs" dxfId="1114" priority="7826" operator="equal">
      <formula>15</formula>
    </cfRule>
    <cfRule type="cellIs" dxfId="1113" priority="7825" operator="equal">
      <formula>19</formula>
    </cfRule>
    <cfRule type="cellIs" dxfId="1112" priority="7822" operator="equal">
      <formula>43</formula>
    </cfRule>
  </conditionalFormatting>
  <conditionalFormatting sqref="A714:C715 NO714:XFD715">
    <cfRule type="cellIs" dxfId="1111" priority="7827" operator="equal">
      <formula>12</formula>
    </cfRule>
  </conditionalFormatting>
  <conditionalFormatting sqref="A715:C715 NO715:XFD715">
    <cfRule type="cellIs" dxfId="1110" priority="7829" operator="equal">
      <formula>44</formula>
    </cfRule>
    <cfRule type="cellIs" dxfId="1109" priority="7830" operator="equal">
      <formula>32</formula>
    </cfRule>
    <cfRule type="cellIs" dxfId="1108" priority="7831" operator="equal">
      <formula>25</formula>
    </cfRule>
    <cfRule type="cellIs" dxfId="1107" priority="7833" operator="equal">
      <formula>11</formula>
    </cfRule>
  </conditionalFormatting>
  <conditionalFormatting sqref="A715:C717 NO715:XFD717">
    <cfRule type="cellIs" dxfId="1106" priority="7828" operator="equal">
      <formula>45</formula>
    </cfRule>
  </conditionalFormatting>
  <conditionalFormatting sqref="A716:C716">
    <cfRule type="cellIs" dxfId="1105" priority="7853" operator="equal">
      <formula>29</formula>
    </cfRule>
    <cfRule type="cellIs" dxfId="1104" priority="7855" operator="equal">
      <formula>20</formula>
    </cfRule>
    <cfRule type="cellIs" dxfId="1103" priority="7854" operator="equal">
      <formula>23</formula>
    </cfRule>
    <cfRule type="cellIs" dxfId="1102" priority="7856" operator="equal">
      <formula>4</formula>
    </cfRule>
    <cfRule type="cellIs" dxfId="1101" priority="7857" operator="equal">
      <formula>1</formula>
    </cfRule>
  </conditionalFormatting>
  <conditionalFormatting sqref="A717:C717 NO717:XFD717">
    <cfRule type="cellIs" dxfId="1100" priority="7845" operator="equal">
      <formula>5</formula>
    </cfRule>
    <cfRule type="cellIs" dxfId="1099" priority="7844" operator="equal">
      <formula>7</formula>
    </cfRule>
    <cfRule type="cellIs" dxfId="1098" priority="7843" operator="equal">
      <formula>18</formula>
    </cfRule>
    <cfRule type="cellIs" dxfId="1097" priority="7841" operator="equal">
      <formula>42</formula>
    </cfRule>
    <cfRule type="cellIs" dxfId="1096" priority="7842" operator="equal">
      <formula>37</formula>
    </cfRule>
  </conditionalFormatting>
  <conditionalFormatting sqref="A718:C718 NO718:XFD718">
    <cfRule type="cellIs" dxfId="1095" priority="1578" operator="equal">
      <formula>4</formula>
    </cfRule>
    <cfRule type="cellIs" dxfId="1094" priority="1574" operator="equal">
      <formula>20</formula>
    </cfRule>
    <cfRule type="cellIs" dxfId="1093" priority="1576" operator="equal">
      <formula>13</formula>
    </cfRule>
    <cfRule type="cellIs" dxfId="1092" priority="1577" operator="equal">
      <formula>11</formula>
    </cfRule>
  </conditionalFormatting>
  <conditionalFormatting sqref="A639:BX639">
    <cfRule type="cellIs" dxfId="1091" priority="3" operator="equal">
      <formula>22</formula>
    </cfRule>
    <cfRule type="cellIs" dxfId="1090" priority="2" operator="equal">
      <formula>28</formula>
    </cfRule>
    <cfRule type="cellIs" dxfId="1089" priority="1" operator="equal">
      <formula>34</formula>
    </cfRule>
    <cfRule type="cellIs" dxfId="1088" priority="6" operator="equal">
      <formula>12</formula>
    </cfRule>
    <cfRule type="cellIs" dxfId="1087" priority="5" operator="equal">
      <formula>15</formula>
    </cfRule>
    <cfRule type="cellIs" dxfId="1086" priority="4" operator="equal">
      <formula>19</formula>
    </cfRule>
  </conditionalFormatting>
  <conditionalFormatting sqref="A659:BX659">
    <cfRule type="cellIs" dxfId="1085" priority="1186" operator="equal">
      <formula>5</formula>
    </cfRule>
  </conditionalFormatting>
  <conditionalFormatting sqref="A707:BZ707 NO707:XFD707">
    <cfRule type="cellIs" dxfId="1084" priority="7782" operator="equal">
      <formula>24</formula>
    </cfRule>
    <cfRule type="cellIs" dxfId="1083" priority="7781" operator="equal">
      <formula>27</formula>
    </cfRule>
    <cfRule type="cellIs" dxfId="1082" priority="7780" operator="equal">
      <formula>44</formula>
    </cfRule>
    <cfRule type="cellIs" dxfId="1081" priority="7785" operator="equal">
      <formula>3</formula>
    </cfRule>
    <cfRule type="cellIs" dxfId="1080" priority="7784" operator="equal">
      <formula>6</formula>
    </cfRule>
  </conditionalFormatting>
  <conditionalFormatting sqref="A707:BZ707">
    <cfRule type="cellIs" dxfId="1079" priority="7783" operator="equal">
      <formula>20</formula>
    </cfRule>
  </conditionalFormatting>
  <conditionalFormatting sqref="A640:CB640 NO640:XFD640">
    <cfRule type="cellIs" dxfId="1078" priority="1073" operator="equal">
      <formula>1</formula>
    </cfRule>
    <cfRule type="cellIs" dxfId="1077" priority="1070" operator="equal">
      <formula>28</formula>
    </cfRule>
    <cfRule type="cellIs" dxfId="1076" priority="1069" operator="equal">
      <formula>32</formula>
    </cfRule>
    <cfRule type="cellIs" dxfId="1075" priority="1068" operator="equal">
      <formula>45</formula>
    </cfRule>
    <cfRule type="cellIs" dxfId="1074" priority="1072" operator="equal">
      <formula>3</formula>
    </cfRule>
  </conditionalFormatting>
  <conditionalFormatting sqref="A640:CB641 NO640:XFD641">
    <cfRule type="cellIs" dxfId="1073" priority="1071" operator="equal">
      <formula>27</formula>
    </cfRule>
  </conditionalFormatting>
  <conditionalFormatting sqref="A641:CB641 NO641:XFD641">
    <cfRule type="cellIs" dxfId="1072" priority="1077" operator="equal">
      <formula>26</formula>
    </cfRule>
    <cfRule type="cellIs" dxfId="1071" priority="1078" operator="equal">
      <formula>22</formula>
    </cfRule>
    <cfRule type="cellIs" dxfId="1070" priority="1079" operator="equal">
      <formula>17</formula>
    </cfRule>
    <cfRule type="cellIs" dxfId="1069" priority="1075" operator="equal">
      <formula>36</formula>
    </cfRule>
    <cfRule type="cellIs" dxfId="1068" priority="1074" operator="equal">
      <formula>39</formula>
    </cfRule>
  </conditionalFormatting>
  <conditionalFormatting sqref="A642:CB642 NO642:XFD642">
    <cfRule type="cellIs" dxfId="1067" priority="1085" operator="equal">
      <formula>1</formula>
    </cfRule>
    <cfRule type="cellIs" dxfId="1066" priority="1084" operator="equal">
      <formula>2</formula>
    </cfRule>
    <cfRule type="cellIs" dxfId="1065" priority="1083" operator="equal">
      <formula>23</formula>
    </cfRule>
    <cfRule type="cellIs" dxfId="1064" priority="1081" operator="equal">
      <formula>38</formula>
    </cfRule>
    <cfRule type="cellIs" dxfId="1063" priority="1080" operator="equal">
      <formula>40</formula>
    </cfRule>
  </conditionalFormatting>
  <conditionalFormatting sqref="A642:CB643 NO642:XFD643">
    <cfRule type="cellIs" dxfId="1062" priority="1082" operator="equal">
      <formula>25</formula>
    </cfRule>
  </conditionalFormatting>
  <conditionalFormatting sqref="A643:CB643 NO643:XFD643">
    <cfRule type="cellIs" dxfId="1061" priority="1091" operator="equal">
      <formula>4</formula>
    </cfRule>
    <cfRule type="cellIs" dxfId="1060" priority="1088" operator="equal">
      <formula>37</formula>
    </cfRule>
    <cfRule type="cellIs" dxfId="1059" priority="1087" operator="equal">
      <formula>41</formula>
    </cfRule>
    <cfRule type="cellIs" dxfId="1058" priority="1086" operator="equal">
      <formula>21</formula>
    </cfRule>
  </conditionalFormatting>
  <conditionalFormatting sqref="A643:CB645 NO643:XFD645">
    <cfRule type="cellIs" dxfId="1057" priority="1090" operator="equal">
      <formula>8</formula>
    </cfRule>
  </conditionalFormatting>
  <conditionalFormatting sqref="A644:CB644 NO644:XFD644">
    <cfRule type="cellIs" dxfId="1056" priority="1094" operator="equal">
      <formula>30</formula>
    </cfRule>
    <cfRule type="cellIs" dxfId="1055" priority="1093" operator="equal">
      <formula>31</formula>
    </cfRule>
    <cfRule type="cellIs" dxfId="1054" priority="1092" operator="equal">
      <formula>38</formula>
    </cfRule>
    <cfRule type="cellIs" dxfId="1053" priority="1095" operator="equal">
      <formula>17</formula>
    </cfRule>
  </conditionalFormatting>
  <conditionalFormatting sqref="A644:CB646 NO644:XFD646">
    <cfRule type="cellIs" dxfId="1052" priority="1097" operator="equal">
      <formula>2</formula>
    </cfRule>
  </conditionalFormatting>
  <conditionalFormatting sqref="A645:CB645 NO645:XFD645">
    <cfRule type="cellIs" dxfId="1051" priority="1098" operator="equal">
      <formula>27</formula>
    </cfRule>
    <cfRule type="cellIs" dxfId="1050" priority="1102" operator="equal">
      <formula>4</formula>
    </cfRule>
    <cfRule type="cellIs" dxfId="1049" priority="1100" operator="equal">
      <formula>15</formula>
    </cfRule>
    <cfRule type="cellIs" dxfId="1048" priority="1099" operator="equal">
      <formula>20</formula>
    </cfRule>
  </conditionalFormatting>
  <conditionalFormatting sqref="A646:CB646 NO646:XFD646">
    <cfRule type="cellIs" dxfId="1047" priority="1107" operator="equal">
      <formula>26</formula>
    </cfRule>
    <cfRule type="cellIs" dxfId="1046" priority="1106" operator="equal">
      <formula>29</formula>
    </cfRule>
    <cfRule type="cellIs" dxfId="1045" priority="1105" operator="equal">
      <formula>40</formula>
    </cfRule>
    <cfRule type="cellIs" dxfId="1044" priority="1104" operator="equal">
      <formula>43</formula>
    </cfRule>
    <cfRule type="cellIs" dxfId="1043" priority="1108" operator="equal">
      <formula>7</formula>
    </cfRule>
  </conditionalFormatting>
  <conditionalFormatting sqref="A647:CB647 NO647:XFD647">
    <cfRule type="cellIs" dxfId="1042" priority="1115" operator="equal">
      <formula>8</formula>
    </cfRule>
    <cfRule type="cellIs" dxfId="1041" priority="1110" operator="equal">
      <formula>42</formula>
    </cfRule>
    <cfRule type="cellIs" dxfId="1040" priority="1111" operator="equal">
      <formula>39</formula>
    </cfRule>
    <cfRule type="cellIs" dxfId="1039" priority="1112" operator="equal">
      <formula>36</formula>
    </cfRule>
    <cfRule type="cellIs" dxfId="1038" priority="1114" operator="equal">
      <formula>17</formula>
    </cfRule>
  </conditionalFormatting>
  <conditionalFormatting sqref="A647:CB648 NO647:XFD648">
    <cfRule type="cellIs" dxfId="1037" priority="1113" operator="equal">
      <formula>35</formula>
    </cfRule>
  </conditionalFormatting>
  <conditionalFormatting sqref="A648:CB648 NO648:XFD648">
    <cfRule type="cellIs" dxfId="1036" priority="1116" operator="equal">
      <formula>40</formula>
    </cfRule>
    <cfRule type="cellIs" dxfId="1035" priority="1119" operator="equal">
      <formula>31</formula>
    </cfRule>
    <cfRule type="cellIs" dxfId="1034" priority="1120" operator="equal">
      <formula>27</formula>
    </cfRule>
  </conditionalFormatting>
  <conditionalFormatting sqref="A648:CB649 NO648:XFD649">
    <cfRule type="cellIs" dxfId="1033" priority="1121" operator="equal">
      <formula>22</formula>
    </cfRule>
    <cfRule type="cellIs" dxfId="1032" priority="1117" operator="equal">
      <formula>37</formula>
    </cfRule>
  </conditionalFormatting>
  <conditionalFormatting sqref="A649:CB649 NO649:XFD649">
    <cfRule type="cellIs" dxfId="1031" priority="1123" operator="equal">
      <formula>36</formula>
    </cfRule>
    <cfRule type="cellIs" dxfId="1030" priority="1124" operator="equal">
      <formula>33</formula>
    </cfRule>
    <cfRule type="cellIs" dxfId="1029" priority="1127" operator="equal">
      <formula>20</formula>
    </cfRule>
    <cfRule type="cellIs" dxfId="1028" priority="1125" operator="equal">
      <formula>26</formula>
    </cfRule>
  </conditionalFormatting>
  <conditionalFormatting sqref="A650:CB650 NO650:XFD650">
    <cfRule type="cellIs" dxfId="1027" priority="1129" operator="equal">
      <formula>30</formula>
    </cfRule>
    <cfRule type="cellIs" dxfId="1026" priority="1128" operator="equal">
      <formula>43</formula>
    </cfRule>
    <cfRule type="cellIs" dxfId="1025" priority="1130" operator="equal">
      <formula>15</formula>
    </cfRule>
    <cfRule type="cellIs" dxfId="1024" priority="1131" operator="equal">
      <formula>8</formula>
    </cfRule>
    <cfRule type="cellIs" dxfId="1023" priority="1132" operator="equal">
      <formula>7</formula>
    </cfRule>
    <cfRule type="cellIs" dxfId="1022" priority="1133" operator="equal">
      <formula>5</formula>
    </cfRule>
  </conditionalFormatting>
  <conditionalFormatting sqref="A651:CB651 NO651:XFD651">
    <cfRule type="cellIs" dxfId="1021" priority="1134" operator="equal">
      <formula>44</formula>
    </cfRule>
    <cfRule type="cellIs" dxfId="1020" priority="1135" operator="equal">
      <formula>34</formula>
    </cfRule>
    <cfRule type="cellIs" dxfId="1019" priority="1136" operator="equal">
      <formula>27</formula>
    </cfRule>
    <cfRule type="cellIs" dxfId="1018" priority="1137" operator="equal">
      <formula>22</formula>
    </cfRule>
  </conditionalFormatting>
  <conditionalFormatting sqref="A651:CB652 NO651:XFD652">
    <cfRule type="cellIs" dxfId="1017" priority="1138" operator="equal">
      <formula>13</formula>
    </cfRule>
    <cfRule type="cellIs" dxfId="1016" priority="1139" operator="equal">
      <formula>4</formula>
    </cfRule>
  </conditionalFormatting>
  <conditionalFormatting sqref="A652:CB652 NO652:XFD652">
    <cfRule type="cellIs" dxfId="1015" priority="1142" operator="equal">
      <formula>29</formula>
    </cfRule>
    <cfRule type="cellIs" dxfId="1014" priority="1140" operator="equal">
      <formula>41</formula>
    </cfRule>
    <cfRule type="cellIs" dxfId="1013" priority="1141" operator="equal">
      <formula>36</formula>
    </cfRule>
  </conditionalFormatting>
  <conditionalFormatting sqref="A652:CB653 NO652:XFD653">
    <cfRule type="cellIs" dxfId="1012" priority="1143" operator="equal">
      <formula>20</formula>
    </cfRule>
  </conditionalFormatting>
  <conditionalFormatting sqref="A653:CB653 NO653:XFD653">
    <cfRule type="cellIs" dxfId="1011" priority="1146" operator="equal">
      <formula>44</formula>
    </cfRule>
    <cfRule type="cellIs" dxfId="1010" priority="1151" operator="equal">
      <formula>19</formula>
    </cfRule>
    <cfRule type="cellIs" dxfId="1009" priority="1149" operator="equal">
      <formula>23</formula>
    </cfRule>
    <cfRule type="cellIs" dxfId="1008" priority="1147" operator="equal">
      <formula>43</formula>
    </cfRule>
  </conditionalFormatting>
  <conditionalFormatting sqref="A653:CB654 NO653:XFD654">
    <cfRule type="cellIs" dxfId="1007" priority="1148" operator="equal">
      <formula>24</formula>
    </cfRule>
  </conditionalFormatting>
  <conditionalFormatting sqref="A654:CB654 NO654:XFD654">
    <cfRule type="cellIs" dxfId="1006" priority="1157" operator="equal">
      <formula>13</formula>
    </cfRule>
    <cfRule type="cellIs" dxfId="1005" priority="1154" operator="equal">
      <formula>32</formula>
    </cfRule>
    <cfRule type="cellIs" dxfId="1004" priority="1153" operator="equal">
      <formula>39</formula>
    </cfRule>
    <cfRule type="cellIs" dxfId="1003" priority="1152" operator="equal">
      <formula>41</formula>
    </cfRule>
    <cfRule type="cellIs" dxfId="1002" priority="1156" operator="equal">
      <formula>14</formula>
    </cfRule>
  </conditionalFormatting>
  <conditionalFormatting sqref="A655:CB655 NO655:XFD655">
    <cfRule type="cellIs" dxfId="1001" priority="1158" operator="equal">
      <formula>40</formula>
    </cfRule>
    <cfRule type="cellIs" dxfId="1000" priority="1163" operator="equal">
      <formula>5</formula>
    </cfRule>
    <cfRule type="cellIs" dxfId="999" priority="1159" operator="equal">
      <formula>35</formula>
    </cfRule>
    <cfRule type="cellIs" dxfId="998" priority="1161" operator="equal">
      <formula>23</formula>
    </cfRule>
    <cfRule type="cellIs" dxfId="997" priority="1160" operator="equal">
      <formula>37</formula>
    </cfRule>
  </conditionalFormatting>
  <conditionalFormatting sqref="A655:CB656 NO655:XFD656">
    <cfRule type="cellIs" dxfId="996" priority="1162" operator="equal">
      <formula>20</formula>
    </cfRule>
  </conditionalFormatting>
  <conditionalFormatting sqref="A656:CB656 NO656:XFD656">
    <cfRule type="cellIs" dxfId="995" priority="1167" operator="equal">
      <formula>12</formula>
    </cfRule>
    <cfRule type="cellIs" dxfId="994" priority="1165" operator="equal">
      <formula>24</formula>
    </cfRule>
    <cfRule type="cellIs" dxfId="993" priority="1164" operator="equal">
      <formula>34</formula>
    </cfRule>
    <cfRule type="cellIs" dxfId="992" priority="1169" operator="equal">
      <formula>3</formula>
    </cfRule>
  </conditionalFormatting>
  <conditionalFormatting sqref="A656:CB657 NO656:XFD657">
    <cfRule type="cellIs" dxfId="991" priority="1168" operator="equal">
      <formula>4</formula>
    </cfRule>
  </conditionalFormatting>
  <conditionalFormatting sqref="A657:CB657 NO657:XFD657">
    <cfRule type="cellIs" dxfId="990" priority="1171" operator="equal">
      <formula>31</formula>
    </cfRule>
    <cfRule type="cellIs" dxfId="989" priority="1170" operator="equal">
      <formula>42</formula>
    </cfRule>
    <cfRule type="cellIs" dxfId="988" priority="1173" operator="equal">
      <formula>10</formula>
    </cfRule>
    <cfRule type="cellIs" dxfId="987" priority="1172" operator="equal">
      <formula>17</formula>
    </cfRule>
    <cfRule type="cellIs" dxfId="986" priority="1175" operator="equal">
      <formula>1</formula>
    </cfRule>
  </conditionalFormatting>
  <conditionalFormatting sqref="A658:CB658 NO658:XFD658">
    <cfRule type="cellIs" dxfId="985" priority="1181" operator="equal">
      <formula>6</formula>
    </cfRule>
    <cfRule type="cellIs" dxfId="984" priority="1180" operator="equal">
      <formula>22</formula>
    </cfRule>
    <cfRule type="cellIs" dxfId="983" priority="1176" operator="equal">
      <formula>40</formula>
    </cfRule>
    <cfRule type="cellIs" dxfId="982" priority="1178" operator="equal">
      <formula>32</formula>
    </cfRule>
    <cfRule type="cellIs" dxfId="981" priority="1179" operator="equal">
      <formula>28</formula>
    </cfRule>
  </conditionalFormatting>
  <conditionalFormatting sqref="A658:CB659 NO658:XFD659">
    <cfRule type="cellIs" dxfId="980" priority="1177" operator="equal">
      <formula>34</formula>
    </cfRule>
  </conditionalFormatting>
  <conditionalFormatting sqref="A659:CB659 NO659:XFD659">
    <cfRule type="cellIs" dxfId="979" priority="1184" operator="equal">
      <formula>30</formula>
    </cfRule>
    <cfRule type="cellIs" dxfId="978" priority="1187" operator="equal">
      <formula>1</formula>
    </cfRule>
    <cfRule type="cellIs" dxfId="977" priority="1182" operator="equal">
      <formula>36</formula>
    </cfRule>
    <cfRule type="cellIs" dxfId="976" priority="1185" operator="equal">
      <formula>27</formula>
    </cfRule>
  </conditionalFormatting>
  <conditionalFormatting sqref="A660:CB660 NO660:XFD660">
    <cfRule type="cellIs" dxfId="975" priority="1193" operator="equal">
      <formula>6</formula>
    </cfRule>
    <cfRule type="cellIs" dxfId="974" priority="1189" operator="equal">
      <formula>43</formula>
    </cfRule>
    <cfRule type="cellIs" dxfId="973" priority="1188" operator="equal">
      <formula>44</formula>
    </cfRule>
    <cfRule type="cellIs" dxfId="972" priority="1190" operator="equal">
      <formula>26</formula>
    </cfRule>
    <cfRule type="cellIs" dxfId="971" priority="1192" operator="equal">
      <formula>14</formula>
    </cfRule>
  </conditionalFormatting>
  <conditionalFormatting sqref="A660:CB662 NO660:XFD662">
    <cfRule type="cellIs" dxfId="970" priority="1191" operator="equal">
      <formula>22</formula>
    </cfRule>
  </conditionalFormatting>
  <conditionalFormatting sqref="A661:CB661 NO661:XFD661">
    <cfRule type="cellIs" dxfId="969" priority="1199" operator="equal">
      <formula>7</formula>
    </cfRule>
    <cfRule type="cellIs" dxfId="968" priority="1198" operator="equal">
      <formula>20</formula>
    </cfRule>
    <cfRule type="cellIs" dxfId="967" priority="1194" operator="equal">
      <formula>40</formula>
    </cfRule>
    <cfRule type="cellIs" dxfId="966" priority="1196" operator="equal">
      <formula>25</formula>
    </cfRule>
    <cfRule type="cellIs" dxfId="965" priority="1195" operator="equal">
      <formula>38</formula>
    </cfRule>
  </conditionalFormatting>
  <conditionalFormatting sqref="A662:CB662 NO662:XFD662">
    <cfRule type="cellIs" dxfId="964" priority="1201" operator="equal">
      <formula>24</formula>
    </cfRule>
    <cfRule type="cellIs" dxfId="963" priority="1203" operator="equal">
      <formula>11</formula>
    </cfRule>
    <cfRule type="cellIs" dxfId="962" priority="1204" operator="equal">
      <formula>9</formula>
    </cfRule>
    <cfRule type="cellIs" dxfId="961" priority="1205" operator="equal">
      <formula>6</formula>
    </cfRule>
    <cfRule type="cellIs" dxfId="960" priority="1200" operator="equal">
      <formula>30</formula>
    </cfRule>
  </conditionalFormatting>
  <conditionalFormatting sqref="A663:CB663 NO663:XFD663">
    <cfRule type="cellIs" dxfId="959" priority="1560" operator="equal">
      <formula>41</formula>
    </cfRule>
    <cfRule type="cellIs" dxfId="958" priority="1561" operator="equal">
      <formula>40</formula>
    </cfRule>
    <cfRule type="cellIs" dxfId="957" priority="1562" operator="equal">
      <formula>33</formula>
    </cfRule>
    <cfRule type="cellIs" dxfId="956" priority="1563" operator="equal">
      <formula>32</formula>
    </cfRule>
    <cfRule type="cellIs" dxfId="955" priority="1564" operator="equal">
      <formula>13</formula>
    </cfRule>
    <cfRule type="cellIs" dxfId="954" priority="1565" operator="equal">
      <formula>12</formula>
    </cfRule>
  </conditionalFormatting>
  <conditionalFormatting sqref="A664:CB664 NO664:XFD664">
    <cfRule type="cellIs" dxfId="953" priority="1569" operator="equal">
      <formula>34</formula>
    </cfRule>
    <cfRule type="cellIs" dxfId="952" priority="1572" operator="equal">
      <formula>5</formula>
    </cfRule>
    <cfRule type="cellIs" dxfId="951" priority="1571" operator="equal">
      <formula>27</formula>
    </cfRule>
    <cfRule type="cellIs" dxfId="950" priority="1570" operator="equal">
      <formula>31</formula>
    </cfRule>
  </conditionalFormatting>
  <conditionalFormatting sqref="A664:CB665 NO664:XFD665">
    <cfRule type="cellIs" dxfId="949" priority="1568" operator="equal">
      <formula>35</formula>
    </cfRule>
    <cfRule type="cellIs" dxfId="948" priority="1567" operator="equal">
      <formula>43</formula>
    </cfRule>
  </conditionalFormatting>
  <conditionalFormatting sqref="A665:CB665 NO665:XFD665">
    <cfRule type="cellIs" dxfId="947" priority="7532" operator="equal">
      <formula>25</formula>
    </cfRule>
    <cfRule type="cellIs" dxfId="946" priority="7529" operator="equal">
      <formula>42</formula>
    </cfRule>
  </conditionalFormatting>
  <conditionalFormatting sqref="A665:CB666 NO665:XFD666">
    <cfRule type="cellIs" dxfId="945" priority="7533" operator="equal">
      <formula>12</formula>
    </cfRule>
    <cfRule type="cellIs" dxfId="944" priority="7531" operator="equal">
      <formula>29</formula>
    </cfRule>
  </conditionalFormatting>
  <conditionalFormatting sqref="A666:CB666 NO666:XFD666">
    <cfRule type="cellIs" dxfId="943" priority="7534" operator="equal">
      <formula>40</formula>
    </cfRule>
    <cfRule type="cellIs" dxfId="942" priority="7537" operator="equal">
      <formula>32</formula>
    </cfRule>
    <cfRule type="cellIs" dxfId="941" priority="7536" operator="equal">
      <formula>33</formula>
    </cfRule>
    <cfRule type="cellIs" dxfId="940" priority="7535" operator="equal">
      <formula>39</formula>
    </cfRule>
  </conditionalFormatting>
  <conditionalFormatting sqref="A667:CB667 NO667:XFD667">
    <cfRule type="cellIs" dxfId="939" priority="7543" operator="equal">
      <formula>14</formula>
    </cfRule>
    <cfRule type="cellIs" dxfId="938" priority="7545" operator="equal">
      <formula>3</formula>
    </cfRule>
    <cfRule type="cellIs" dxfId="937" priority="7540" operator="equal">
      <formula>42</formula>
    </cfRule>
    <cfRule type="cellIs" dxfId="936" priority="7544" operator="equal">
      <formula>7</formula>
    </cfRule>
    <cfRule type="cellIs" dxfId="935" priority="7542" operator="equal">
      <formula>23</formula>
    </cfRule>
  </conditionalFormatting>
  <conditionalFormatting sqref="A667:CB668 NO667:XFD668">
    <cfRule type="cellIs" dxfId="934" priority="7541" operator="equal">
      <formula>26</formula>
    </cfRule>
  </conditionalFormatting>
  <conditionalFormatting sqref="A668:CB668 NO668:XFD668">
    <cfRule type="cellIs" dxfId="933" priority="7551" operator="equal">
      <formula>4</formula>
    </cfRule>
    <cfRule type="cellIs" dxfId="932" priority="7549" operator="equal">
      <formula>9</formula>
    </cfRule>
    <cfRule type="cellIs" dxfId="931" priority="7548" operator="equal">
      <formula>12</formula>
    </cfRule>
  </conditionalFormatting>
  <conditionalFormatting sqref="A668:CB669 NO668:XFD669">
    <cfRule type="cellIs" dxfId="930" priority="7550" operator="equal">
      <formula>5</formula>
    </cfRule>
    <cfRule type="cellIs" dxfId="929" priority="7546" operator="equal">
      <formula>27</formula>
    </cfRule>
  </conditionalFormatting>
  <conditionalFormatting sqref="A669:CB669 NO669:XFD669">
    <cfRule type="cellIs" dxfId="928" priority="7556" operator="equal">
      <formula>8</formula>
    </cfRule>
    <cfRule type="cellIs" dxfId="927" priority="7552" operator="equal">
      <formula>33</formula>
    </cfRule>
    <cfRule type="cellIs" dxfId="926" priority="7555" operator="equal">
      <formula>21</formula>
    </cfRule>
    <cfRule type="cellIs" dxfId="925" priority="7554" operator="equal">
      <formula>23</formula>
    </cfRule>
  </conditionalFormatting>
  <conditionalFormatting sqref="A670:CB670 NO670:XFD670">
    <cfRule type="cellIs" dxfId="924" priority="7563" operator="equal">
      <formula>1</formula>
    </cfRule>
    <cfRule type="cellIs" dxfId="923" priority="7561" operator="equal">
      <formula>20</formula>
    </cfRule>
    <cfRule type="cellIs" dxfId="922" priority="7560" operator="equal">
      <formula>26</formula>
    </cfRule>
    <cfRule type="cellIs" dxfId="921" priority="7559" operator="equal">
      <formula>35</formula>
    </cfRule>
    <cfRule type="cellIs" dxfId="920" priority="7558" operator="equal">
      <formula>42</formula>
    </cfRule>
  </conditionalFormatting>
  <conditionalFormatting sqref="A670:CB671 NO670:XFD671">
    <cfRule type="cellIs" dxfId="919" priority="7562" operator="equal">
      <formula>15</formula>
    </cfRule>
  </conditionalFormatting>
  <conditionalFormatting sqref="A671:CB671 NO671:XFD671">
    <cfRule type="cellIs" dxfId="918" priority="7568" operator="equal">
      <formula>11</formula>
    </cfRule>
    <cfRule type="cellIs" dxfId="917" priority="7564" operator="equal">
      <formula>37</formula>
    </cfRule>
    <cfRule type="cellIs" dxfId="916" priority="7567" operator="equal">
      <formula>12</formula>
    </cfRule>
  </conditionalFormatting>
  <conditionalFormatting sqref="A671:CB672 NO671:XFD672">
    <cfRule type="cellIs" dxfId="915" priority="7569" operator="equal">
      <formula>2</formula>
    </cfRule>
    <cfRule type="cellIs" dxfId="914" priority="7565" operator="equal">
      <formula>23</formula>
    </cfRule>
  </conditionalFormatting>
  <conditionalFormatting sqref="A672:CB672 NO672:XFD672">
    <cfRule type="cellIs" dxfId="913" priority="7571" operator="equal">
      <formula>43</formula>
    </cfRule>
    <cfRule type="cellIs" dxfId="912" priority="7570" operator="equal">
      <formula>44</formula>
    </cfRule>
    <cfRule type="cellIs" dxfId="911" priority="7574" operator="equal">
      <formula>8</formula>
    </cfRule>
  </conditionalFormatting>
  <conditionalFormatting sqref="A672:CB673 NO672:XFD673">
    <cfRule type="cellIs" dxfId="910" priority="7572" operator="equal">
      <formula>41</formula>
    </cfRule>
  </conditionalFormatting>
  <conditionalFormatting sqref="A673:CB673 NO673:XFD673">
    <cfRule type="cellIs" dxfId="909" priority="7577" operator="equal">
      <formula>36</formula>
    </cfRule>
    <cfRule type="cellIs" dxfId="908" priority="7578" operator="equal">
      <formula>28</formula>
    </cfRule>
    <cfRule type="cellIs" dxfId="907" priority="7580" operator="equal">
      <formula>9</formula>
    </cfRule>
    <cfRule type="cellIs" dxfId="906" priority="7579" operator="equal">
      <formula>12</formula>
    </cfRule>
    <cfRule type="cellIs" dxfId="905" priority="7581" operator="equal">
      <formula>1</formula>
    </cfRule>
  </conditionalFormatting>
  <conditionalFormatting sqref="A674:CB674 NO674:XFD674">
    <cfRule type="cellIs" dxfId="904" priority="7587" operator="equal">
      <formula>14</formula>
    </cfRule>
    <cfRule type="cellIs" dxfId="903" priority="7586" operator="equal">
      <formula>23</formula>
    </cfRule>
    <cfRule type="cellIs" dxfId="902" priority="7584" operator="equal">
      <formula>32</formula>
    </cfRule>
    <cfRule type="cellIs" dxfId="901" priority="7583" operator="equal">
      <formula>34</formula>
    </cfRule>
    <cfRule type="cellIs" dxfId="900" priority="7582" operator="equal">
      <formula>38</formula>
    </cfRule>
  </conditionalFormatting>
  <conditionalFormatting sqref="A674:CB675 NO674:XFD675">
    <cfRule type="cellIs" dxfId="899" priority="7585" operator="equal">
      <formula>30</formula>
    </cfRule>
  </conditionalFormatting>
  <conditionalFormatting sqref="A675:CB675 NO675:XFD675">
    <cfRule type="cellIs" dxfId="898" priority="7593" operator="equal">
      <formula>6</formula>
    </cfRule>
    <cfRule type="cellIs" dxfId="897" priority="7588" operator="equal">
      <formula>43</formula>
    </cfRule>
    <cfRule type="cellIs" dxfId="896" priority="7592" operator="equal">
      <formula>8</formula>
    </cfRule>
    <cfRule type="cellIs" dxfId="895" priority="7590" operator="equal">
      <formula>16</formula>
    </cfRule>
    <cfRule type="cellIs" dxfId="894" priority="7591" operator="equal">
      <formula>13</formula>
    </cfRule>
  </conditionalFormatting>
  <conditionalFormatting sqref="A706:CB706 NO706:XFD706">
    <cfRule type="cellIs" dxfId="893" priority="7774" operator="equal">
      <formula>37</formula>
    </cfRule>
    <cfRule type="cellIs" dxfId="892" priority="7779" operator="equal">
      <formula>1</formula>
    </cfRule>
    <cfRule type="cellIs" dxfId="891" priority="7775" operator="equal">
      <formula>34</formula>
    </cfRule>
    <cfRule type="cellIs" dxfId="890" priority="7777" operator="equal">
      <formula>14</formula>
    </cfRule>
    <cfRule type="cellIs" dxfId="889" priority="7778" operator="equal">
      <formula>7</formula>
    </cfRule>
  </conditionalFormatting>
  <conditionalFormatting sqref="A706:CB706 NO706:XFD708">
    <cfRule type="cellIs" dxfId="888" priority="7776" operator="equal">
      <formula>20</formula>
    </cfRule>
  </conditionalFormatting>
  <conditionalFormatting sqref="B870:B876 G870:G876">
    <cfRule type="cellIs" dxfId="887" priority="253" operator="greaterThan">
      <formula>0.15</formula>
    </cfRule>
  </conditionalFormatting>
  <conditionalFormatting sqref="C708 A709:B709 NO709:XFD709">
    <cfRule type="cellIs" dxfId="886" priority="7796" operator="equal">
      <formula>7</formula>
    </cfRule>
    <cfRule type="cellIs" dxfId="885" priority="7797" operator="equal">
      <formula>2</formula>
    </cfRule>
    <cfRule type="cellIs" dxfId="884" priority="7793" operator="equal">
      <formula>29</formula>
    </cfRule>
    <cfRule type="cellIs" dxfId="883" priority="7792" operator="equal">
      <formula>39</formula>
    </cfRule>
    <cfRule type="cellIs" dxfId="882" priority="7794" operator="equal">
      <formula>28</formula>
    </cfRule>
  </conditionalFormatting>
  <conditionalFormatting sqref="C708:C710 A709:B711 NO709:XFD711">
    <cfRule type="cellIs" dxfId="881" priority="7795" operator="equal">
      <formula>17</formula>
    </cfRule>
  </conditionalFormatting>
  <conditionalFormatting sqref="C709 A710:B710 NO710:XFD710">
    <cfRule type="cellIs" dxfId="880" priority="7802" operator="equal">
      <formula>14</formula>
    </cfRule>
    <cfRule type="cellIs" dxfId="879" priority="7798" operator="equal">
      <formula>42</formula>
    </cfRule>
    <cfRule type="cellIs" dxfId="878" priority="7799" operator="equal">
      <formula>41</formula>
    </cfRule>
    <cfRule type="cellIs" dxfId="877" priority="7800" operator="equal">
      <formula>32</formula>
    </cfRule>
    <cfRule type="cellIs" dxfId="876" priority="7803" operator="equal">
      <formula>13</formula>
    </cfRule>
  </conditionalFormatting>
  <conditionalFormatting sqref="C710 A711:B711 NO711:XFD711">
    <cfRule type="cellIs" dxfId="875" priority="7807" operator="equal">
      <formula>21</formula>
    </cfRule>
    <cfRule type="cellIs" dxfId="874" priority="7809" operator="equal">
      <formula>11</formula>
    </cfRule>
    <cfRule type="cellIs" dxfId="873" priority="7804" operator="equal">
      <formula>36</formula>
    </cfRule>
    <cfRule type="cellIs" dxfId="872" priority="7805" operator="equal">
      <formula>26</formula>
    </cfRule>
    <cfRule type="cellIs" dxfId="871" priority="7806" operator="equal">
      <formula>24</formula>
    </cfRule>
  </conditionalFormatting>
  <conditionalFormatting sqref="C711 A712:B712 NO712:XFD712">
    <cfRule type="cellIs" dxfId="870" priority="7813" operator="equal">
      <formula>23</formula>
    </cfRule>
    <cfRule type="cellIs" dxfId="869" priority="7811" operator="equal">
      <formula>30</formula>
    </cfRule>
    <cfRule type="cellIs" dxfId="868" priority="7810" operator="equal">
      <formula>44</formula>
    </cfRule>
    <cfRule type="cellIs" dxfId="867" priority="7815" operator="equal">
      <formula>12</formula>
    </cfRule>
  </conditionalFormatting>
  <conditionalFormatting sqref="C711 A712:B712 NO712:XFD713">
    <cfRule type="cellIs" dxfId="866" priority="7812" operator="equal">
      <formula>28</formula>
    </cfRule>
  </conditionalFormatting>
  <conditionalFormatting sqref="E678:E704 H678:H704 K678:K704 N678:N704 Q678:Q704 T678:T704 W678:W704 Z678:Z704">
    <cfRule type="cellIs" dxfId="865" priority="7860" operator="greaterThan">
      <formula>0.03</formula>
    </cfRule>
  </conditionalFormatting>
  <conditionalFormatting sqref="AC678:AC704 AF678:AF704">
    <cfRule type="cellIs" dxfId="864" priority="1797" operator="greaterThan">
      <formula>0.03</formula>
    </cfRule>
  </conditionalFormatting>
  <conditionalFormatting sqref="AI678:AI704 AL678:AL704">
    <cfRule type="cellIs" dxfId="863" priority="1796" operator="greaterThan">
      <formula>0.03</formula>
    </cfRule>
  </conditionalFormatting>
  <conditionalFormatting sqref="AO678:AO704 AR678:AR704">
    <cfRule type="cellIs" dxfId="862" priority="1795" operator="greaterThan">
      <formula>0.03</formula>
    </cfRule>
  </conditionalFormatting>
  <conditionalFormatting sqref="AU678:AU704 AX678:AX704">
    <cfRule type="cellIs" dxfId="861" priority="1794" operator="greaterThan">
      <formula>0.03</formula>
    </cfRule>
  </conditionalFormatting>
  <conditionalFormatting sqref="BA678:BA704 BD678:BD704">
    <cfRule type="cellIs" dxfId="860" priority="1793" operator="greaterThan">
      <formula>0.03</formula>
    </cfRule>
  </conditionalFormatting>
  <conditionalFormatting sqref="BG678:BG704 BJ678:BJ704">
    <cfRule type="cellIs" dxfId="859" priority="1792" operator="greaterThan">
      <formula>0.03</formula>
    </cfRule>
  </conditionalFormatting>
  <conditionalFormatting sqref="BM678:BM704 BP678:BP704">
    <cfRule type="cellIs" dxfId="858" priority="1791" operator="greaterThan">
      <formula>0.03</formula>
    </cfRule>
  </conditionalFormatting>
  <conditionalFormatting sqref="BS678:BS704 BV678:BV704">
    <cfRule type="cellIs" dxfId="857" priority="1790" operator="greaterThan">
      <formula>0.03</formula>
    </cfRule>
  </conditionalFormatting>
  <conditionalFormatting sqref="BY678:BY704 CB678:CB704">
    <cfRule type="cellIs" dxfId="856" priority="1789" operator="greaterThan">
      <formula>0.03</formula>
    </cfRule>
  </conditionalFormatting>
  <conditionalFormatting sqref="NO716:XFD716">
    <cfRule type="cellIs" dxfId="855" priority="7836" operator="equal">
      <formula>23</formula>
    </cfRule>
    <cfRule type="cellIs" dxfId="854" priority="7837" operator="equal">
      <formula>20</formula>
    </cfRule>
    <cfRule type="cellIs" dxfId="853" priority="7838" operator="equal">
      <formula>4</formula>
    </cfRule>
    <cfRule type="cellIs" dxfId="852" priority="7839" operator="equal">
      <formula>1</formula>
    </cfRule>
    <cfRule type="cellIs" dxfId="851" priority="7835" operator="equal">
      <formula>29</formula>
    </cfRule>
  </conditionalFormatting>
  <conditionalFormatting sqref="NO718:XFD721 A718:C725 AE722:AH722 BG722:BJ722 BL722:BW722 U722:AD723 AI722:AN723 BE722:BE723 BK722:BK723 D722:M725 N722:T728 AO722:BD728 ON722:XFD728 AE723:AG723 BF723:BJ723 BL723:BY723 U724:AM725 BE724:CA725 AN725 A726:M728 U726:AN728 BE726:CB728">
    <cfRule type="cellIs" dxfId="850" priority="243" operator="equal">
      <formula>17</formula>
    </cfRule>
    <cfRule type="cellIs" dxfId="849" priority="242" operator="equal">
      <formula>31</formula>
    </cfRule>
  </conditionalFormatting>
  <conditionalFormatting sqref="NO719:XFD721 A719:C725 AE722:AH722 BG722:BJ722 BL722:BW722 U722:AD723 AI722:AN723 BE722:BE723 BK722:BK723 D722:M725 N722:T728 AO722:BD728 ON722:XFD728 AE723:AG723 BF723:BJ723 BL723:BY723 U724:AM725 BE724:CA725 AN725 A726:M728 U726:AN728 BE726:CB728">
    <cfRule type="cellIs" dxfId="848" priority="246" operator="equal">
      <formula>5</formula>
    </cfRule>
    <cfRule type="cellIs" dxfId="847" priority="244" operator="equal">
      <formula>16</formula>
    </cfRule>
    <cfRule type="cellIs" dxfId="846" priority="241" operator="equal">
      <formula>32</formula>
    </cfRule>
    <cfRule type="cellIs" dxfId="845" priority="245" operator="equal">
      <formula>10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X2219"/>
  <sheetViews>
    <sheetView tabSelected="1" zoomScale="70" zoomScaleNormal="70" workbookViewId="0">
      <pane xSplit="2" ySplit="8" topLeftCell="C474" activePane="bottomRight" state="frozen"/>
      <selection pane="topRight" activeCell="C1" sqref="C1"/>
      <selection pane="bottomLeft" activeCell="A9" sqref="A9"/>
      <selection pane="bottomRight" activeCell="V497" sqref="V497"/>
    </sheetView>
  </sheetViews>
  <sheetFormatPr defaultColWidth="4.58203125" defaultRowHeight="17"/>
  <cols>
    <col min="1" max="2" width="4.58203125" style="1" customWidth="1"/>
    <col min="3" max="3" width="5.08203125" style="1" customWidth="1"/>
    <col min="4" max="10" width="4.58203125" style="1" customWidth="1"/>
    <col min="11" max="16384" width="4.58203125" style="1"/>
  </cols>
  <sheetData>
    <row r="2" spans="2:18" s="5" customFormat="1"/>
    <row r="3" spans="2:18">
      <c r="B3" s="23">
        <v>722</v>
      </c>
      <c r="C3" s="23">
        <v>12</v>
      </c>
      <c r="D3" s="23">
        <v>14</v>
      </c>
      <c r="E3" s="23">
        <v>21</v>
      </c>
      <c r="F3" s="23">
        <v>30</v>
      </c>
      <c r="G3" s="23">
        <v>39</v>
      </c>
      <c r="H3" s="23">
        <v>43</v>
      </c>
      <c r="L3" s="23"/>
      <c r="M3" s="23"/>
      <c r="N3" s="23"/>
      <c r="O3" s="23"/>
      <c r="P3" s="23"/>
      <c r="Q3" s="23"/>
      <c r="R3" s="23"/>
    </row>
    <row r="4" spans="2:18">
      <c r="B4" s="23">
        <v>1</v>
      </c>
      <c r="C4" s="23">
        <v>4</v>
      </c>
      <c r="D4" s="23">
        <v>5</v>
      </c>
      <c r="E4" s="23">
        <v>6</v>
      </c>
      <c r="F4" s="23">
        <v>7</v>
      </c>
      <c r="G4" s="23">
        <v>10</v>
      </c>
      <c r="H4" s="23">
        <v>11</v>
      </c>
      <c r="L4" s="23">
        <v>1</v>
      </c>
      <c r="M4" s="23">
        <v>2</v>
      </c>
      <c r="N4" s="23">
        <v>3</v>
      </c>
      <c r="O4" s="23">
        <v>4</v>
      </c>
      <c r="P4" s="23">
        <v>5</v>
      </c>
      <c r="Q4" s="23">
        <v>8</v>
      </c>
      <c r="R4" s="23">
        <v>10</v>
      </c>
    </row>
    <row r="5" spans="2:18">
      <c r="B5" s="23">
        <v>12</v>
      </c>
      <c r="C5" s="23">
        <v>13</v>
      </c>
      <c r="D5" s="23">
        <v>14</v>
      </c>
      <c r="E5" s="23">
        <v>17</v>
      </c>
      <c r="F5" s="23">
        <v>20</v>
      </c>
      <c r="G5" s="23">
        <v>21</v>
      </c>
      <c r="H5" s="23">
        <v>23</v>
      </c>
      <c r="L5" s="23">
        <v>11</v>
      </c>
      <c r="M5" s="23">
        <v>13</v>
      </c>
      <c r="N5" s="23">
        <v>14</v>
      </c>
      <c r="O5" s="23">
        <v>17</v>
      </c>
      <c r="P5" s="23">
        <v>19</v>
      </c>
      <c r="Q5" s="23">
        <v>20</v>
      </c>
      <c r="R5" s="23">
        <v>24</v>
      </c>
    </row>
    <row r="6" spans="2:18">
      <c r="B6" s="23">
        <v>25</v>
      </c>
      <c r="C6" s="23">
        <v>26</v>
      </c>
      <c r="D6" s="23">
        <v>28</v>
      </c>
      <c r="E6" s="23">
        <v>29</v>
      </c>
      <c r="F6" s="23">
        <v>31</v>
      </c>
      <c r="G6" s="23">
        <v>32</v>
      </c>
      <c r="H6" s="23">
        <v>34</v>
      </c>
      <c r="L6" s="23">
        <v>25</v>
      </c>
      <c r="M6" s="23">
        <v>26</v>
      </c>
      <c r="N6" s="23">
        <v>27</v>
      </c>
      <c r="O6" s="23">
        <v>31</v>
      </c>
      <c r="P6" s="23">
        <v>33</v>
      </c>
      <c r="Q6" s="23">
        <v>34</v>
      </c>
      <c r="R6" s="23">
        <v>35</v>
      </c>
    </row>
    <row r="7" spans="2:18">
      <c r="B7" s="23">
        <v>35</v>
      </c>
      <c r="C7" s="23">
        <v>37</v>
      </c>
      <c r="D7" s="23">
        <v>40</v>
      </c>
      <c r="E7" s="23">
        <v>43</v>
      </c>
      <c r="F7" s="23">
        <v>44</v>
      </c>
      <c r="G7" s="23">
        <v>45</v>
      </c>
      <c r="H7" s="23"/>
      <c r="L7" s="23">
        <v>37</v>
      </c>
      <c r="M7" s="23">
        <v>39</v>
      </c>
      <c r="N7" s="23">
        <v>40</v>
      </c>
      <c r="O7" s="23">
        <v>43</v>
      </c>
      <c r="P7" s="23">
        <v>44</v>
      </c>
      <c r="Q7" s="23">
        <v>45</v>
      </c>
      <c r="R7" s="23"/>
    </row>
    <row r="14" spans="2:18">
      <c r="B14" s="24">
        <v>237</v>
      </c>
      <c r="C14" s="24"/>
      <c r="D14" s="24"/>
      <c r="E14" s="24"/>
      <c r="F14" s="24"/>
      <c r="G14" s="24"/>
      <c r="H14" s="24"/>
      <c r="J14" s="1">
        <v>5</v>
      </c>
    </row>
    <row r="15" spans="2:18">
      <c r="B15" s="1">
        <v>238</v>
      </c>
      <c r="J15" s="1">
        <v>4</v>
      </c>
    </row>
    <row r="16" spans="2:18">
      <c r="B16" s="24">
        <v>239</v>
      </c>
      <c r="J16" s="1">
        <v>2</v>
      </c>
    </row>
    <row r="17" spans="2:10">
      <c r="B17" s="1">
        <v>240</v>
      </c>
      <c r="J17" s="1">
        <v>4</v>
      </c>
    </row>
    <row r="18" spans="2:10">
      <c r="B18" s="24">
        <v>241</v>
      </c>
      <c r="J18" s="1">
        <v>2</v>
      </c>
    </row>
    <row r="19" spans="2:10">
      <c r="B19" s="1">
        <v>242</v>
      </c>
      <c r="J19" s="1">
        <v>5</v>
      </c>
    </row>
    <row r="20" spans="2:10">
      <c r="B20" s="24">
        <v>243</v>
      </c>
      <c r="J20" s="1">
        <v>3</v>
      </c>
    </row>
    <row r="21" spans="2:10">
      <c r="B21" s="1">
        <v>244</v>
      </c>
      <c r="J21" s="1">
        <v>3</v>
      </c>
    </row>
    <row r="22" spans="2:10">
      <c r="B22" s="24">
        <v>245</v>
      </c>
      <c r="J22" s="1">
        <v>3</v>
      </c>
    </row>
    <row r="23" spans="2:10">
      <c r="B23" s="1">
        <v>246</v>
      </c>
      <c r="J23" s="1">
        <v>4</v>
      </c>
    </row>
    <row r="24" spans="2:10">
      <c r="B24" s="24">
        <v>247</v>
      </c>
      <c r="J24" s="1">
        <v>3</v>
      </c>
    </row>
    <row r="25" spans="2:10">
      <c r="B25" s="1">
        <v>248</v>
      </c>
      <c r="C25" s="24"/>
      <c r="D25" s="24"/>
      <c r="E25" s="24"/>
      <c r="F25" s="24"/>
      <c r="G25" s="24"/>
      <c r="H25" s="24"/>
      <c r="J25" s="1">
        <v>3</v>
      </c>
    </row>
    <row r="26" spans="2:10">
      <c r="B26" s="24">
        <v>249</v>
      </c>
      <c r="J26" s="1">
        <v>2</v>
      </c>
    </row>
    <row r="27" spans="2:10">
      <c r="B27" s="1">
        <v>250</v>
      </c>
      <c r="J27" s="1">
        <v>4</v>
      </c>
    </row>
    <row r="28" spans="2:10">
      <c r="B28" s="24">
        <v>251</v>
      </c>
      <c r="J28" s="1">
        <v>4</v>
      </c>
    </row>
    <row r="29" spans="2:10">
      <c r="B29" s="1">
        <v>252</v>
      </c>
      <c r="J29" s="1">
        <v>5</v>
      </c>
    </row>
    <row r="30" spans="2:10">
      <c r="B30" s="24">
        <v>253</v>
      </c>
      <c r="J30" s="1">
        <v>3</v>
      </c>
    </row>
    <row r="31" spans="2:10">
      <c r="B31" s="1">
        <v>254</v>
      </c>
      <c r="J31" s="1">
        <v>3</v>
      </c>
    </row>
    <row r="32" spans="2:10">
      <c r="B32" s="24">
        <v>255</v>
      </c>
      <c r="J32" s="1">
        <v>3</v>
      </c>
    </row>
    <row r="33" spans="2:10">
      <c r="B33" s="1">
        <v>256</v>
      </c>
      <c r="J33" s="1">
        <v>6</v>
      </c>
    </row>
    <row r="34" spans="2:10">
      <c r="B34" s="24">
        <v>257</v>
      </c>
      <c r="J34" s="1">
        <v>5</v>
      </c>
    </row>
    <row r="35" spans="2:10">
      <c r="B35" s="1">
        <v>258</v>
      </c>
      <c r="J35" s="1">
        <v>3</v>
      </c>
    </row>
    <row r="36" spans="2:10">
      <c r="B36" s="24">
        <v>259</v>
      </c>
      <c r="C36" s="24"/>
      <c r="D36" s="24"/>
      <c r="E36" s="24"/>
      <c r="F36" s="24"/>
      <c r="G36" s="24"/>
      <c r="H36" s="24"/>
      <c r="J36" s="1">
        <v>5</v>
      </c>
    </row>
    <row r="37" spans="2:10">
      <c r="B37" s="1">
        <v>260</v>
      </c>
      <c r="J37" s="1">
        <v>4</v>
      </c>
    </row>
    <row r="38" spans="2:10">
      <c r="B38" s="24">
        <v>261</v>
      </c>
      <c r="J38" s="1">
        <v>4</v>
      </c>
    </row>
    <row r="39" spans="2:10">
      <c r="B39" s="1">
        <v>262</v>
      </c>
      <c r="J39" s="1">
        <v>4</v>
      </c>
    </row>
    <row r="40" spans="2:10">
      <c r="B40" s="24">
        <v>263</v>
      </c>
      <c r="J40" s="1">
        <v>5</v>
      </c>
    </row>
    <row r="41" spans="2:10">
      <c r="B41" s="1">
        <v>264</v>
      </c>
      <c r="J41" s="1">
        <v>1</v>
      </c>
    </row>
    <row r="42" spans="2:10">
      <c r="B42" s="24">
        <v>265</v>
      </c>
      <c r="J42" s="1">
        <v>3</v>
      </c>
    </row>
    <row r="43" spans="2:10">
      <c r="B43" s="1">
        <v>266</v>
      </c>
      <c r="J43" s="1">
        <v>2</v>
      </c>
    </row>
    <row r="44" spans="2:10">
      <c r="B44" s="24">
        <v>267</v>
      </c>
      <c r="J44" s="1">
        <v>2</v>
      </c>
    </row>
    <row r="45" spans="2:10">
      <c r="B45" s="1">
        <v>268</v>
      </c>
      <c r="J45" s="1">
        <v>3</v>
      </c>
    </row>
    <row r="46" spans="2:10">
      <c r="B46" s="24">
        <v>269</v>
      </c>
      <c r="J46" s="1">
        <v>3</v>
      </c>
    </row>
    <row r="47" spans="2:10">
      <c r="B47" s="1">
        <v>270</v>
      </c>
      <c r="C47" s="24"/>
      <c r="D47" s="24"/>
      <c r="E47" s="24"/>
      <c r="F47" s="24"/>
      <c r="G47" s="24"/>
      <c r="H47" s="24"/>
      <c r="J47" s="1">
        <v>5</v>
      </c>
    </row>
    <row r="48" spans="2:10">
      <c r="B48" s="24">
        <v>271</v>
      </c>
      <c r="J48" s="1">
        <v>2</v>
      </c>
    </row>
    <row r="49" spans="2:10">
      <c r="B49" s="1">
        <v>272</v>
      </c>
      <c r="J49" s="1">
        <v>3</v>
      </c>
    </row>
    <row r="50" spans="2:10">
      <c r="B50" s="24">
        <v>273</v>
      </c>
      <c r="J50" s="1">
        <v>4</v>
      </c>
    </row>
    <row r="51" spans="2:10">
      <c r="B51" s="1">
        <v>274</v>
      </c>
      <c r="J51" s="1">
        <v>4</v>
      </c>
    </row>
    <row r="52" spans="2:10">
      <c r="B52" s="24">
        <v>275</v>
      </c>
      <c r="J52" s="1">
        <v>4</v>
      </c>
    </row>
    <row r="53" spans="2:10">
      <c r="B53" s="1">
        <v>276</v>
      </c>
      <c r="J53" s="1">
        <v>2</v>
      </c>
    </row>
    <row r="54" spans="2:10">
      <c r="B54" s="24">
        <v>277</v>
      </c>
      <c r="J54" s="1">
        <v>5</v>
      </c>
    </row>
    <row r="55" spans="2:10">
      <c r="B55" s="1">
        <v>278</v>
      </c>
      <c r="J55" s="1">
        <v>3</v>
      </c>
    </row>
    <row r="56" spans="2:10">
      <c r="B56" s="24">
        <v>279</v>
      </c>
      <c r="J56" s="1">
        <v>3</v>
      </c>
    </row>
    <row r="57" spans="2:10">
      <c r="B57" s="1">
        <v>280</v>
      </c>
      <c r="J57" s="1">
        <v>4</v>
      </c>
    </row>
    <row r="58" spans="2:10">
      <c r="B58" s="24">
        <v>281</v>
      </c>
      <c r="C58" s="24"/>
      <c r="D58" s="24"/>
      <c r="E58" s="24"/>
      <c r="F58" s="24"/>
      <c r="G58" s="24"/>
      <c r="H58" s="24"/>
      <c r="J58" s="1">
        <v>4</v>
      </c>
    </row>
    <row r="59" spans="2:10">
      <c r="B59" s="1">
        <v>282</v>
      </c>
      <c r="J59" s="1">
        <v>4</v>
      </c>
    </row>
    <row r="60" spans="2:10">
      <c r="B60" s="24">
        <v>283</v>
      </c>
      <c r="J60" s="1">
        <v>3</v>
      </c>
    </row>
    <row r="61" spans="2:10">
      <c r="B61" s="1">
        <v>284</v>
      </c>
      <c r="J61" s="1">
        <v>2</v>
      </c>
    </row>
    <row r="62" spans="2:10">
      <c r="B62" s="24">
        <v>285</v>
      </c>
      <c r="J62" s="1">
        <v>4</v>
      </c>
    </row>
    <row r="63" spans="2:10">
      <c r="B63" s="1">
        <v>286</v>
      </c>
      <c r="J63" s="1">
        <v>3</v>
      </c>
    </row>
    <row r="64" spans="2:10">
      <c r="B64" s="24">
        <v>287</v>
      </c>
      <c r="J64" s="1">
        <v>4</v>
      </c>
    </row>
    <row r="65" spans="2:10">
      <c r="B65" s="1">
        <v>288</v>
      </c>
      <c r="J65" s="1">
        <v>5</v>
      </c>
    </row>
    <row r="66" spans="2:10">
      <c r="B66" s="24">
        <v>289</v>
      </c>
      <c r="J66" s="1">
        <v>2</v>
      </c>
    </row>
    <row r="67" spans="2:10">
      <c r="B67" s="1">
        <v>290</v>
      </c>
      <c r="J67" s="1">
        <v>3</v>
      </c>
    </row>
    <row r="68" spans="2:10">
      <c r="B68" s="24">
        <v>291</v>
      </c>
      <c r="J68" s="1">
        <v>2</v>
      </c>
    </row>
    <row r="69" spans="2:10">
      <c r="B69" s="1">
        <v>292</v>
      </c>
      <c r="C69" s="24"/>
      <c r="D69" s="24"/>
      <c r="E69" s="24"/>
      <c r="F69" s="24"/>
      <c r="G69" s="24"/>
      <c r="H69" s="24"/>
      <c r="J69" s="1">
        <v>4</v>
      </c>
    </row>
    <row r="70" spans="2:10">
      <c r="B70" s="24">
        <v>293</v>
      </c>
      <c r="J70" s="1">
        <v>4</v>
      </c>
    </row>
    <row r="71" spans="2:10">
      <c r="B71" s="1">
        <v>294</v>
      </c>
      <c r="J71" s="1">
        <v>4</v>
      </c>
    </row>
    <row r="72" spans="2:10">
      <c r="B72" s="24">
        <v>295</v>
      </c>
      <c r="J72" s="1">
        <v>3</v>
      </c>
    </row>
    <row r="73" spans="2:10">
      <c r="B73" s="1">
        <v>296</v>
      </c>
      <c r="J73" s="1">
        <v>1</v>
      </c>
    </row>
    <row r="74" spans="2:10">
      <c r="B74" s="24">
        <v>297</v>
      </c>
      <c r="J74" s="1">
        <v>5</v>
      </c>
    </row>
    <row r="75" spans="2:10">
      <c r="B75" s="1">
        <v>298</v>
      </c>
      <c r="J75" s="1">
        <v>4</v>
      </c>
    </row>
    <row r="76" spans="2:10">
      <c r="B76" s="24">
        <v>299</v>
      </c>
      <c r="J76" s="1">
        <v>4</v>
      </c>
    </row>
    <row r="77" spans="2:10">
      <c r="B77" s="1">
        <v>300</v>
      </c>
      <c r="J77" s="1">
        <v>4</v>
      </c>
    </row>
    <row r="78" spans="2:10">
      <c r="B78" s="24">
        <v>301</v>
      </c>
      <c r="J78" s="1">
        <v>5</v>
      </c>
    </row>
    <row r="79" spans="2:10">
      <c r="B79" s="1">
        <v>302</v>
      </c>
      <c r="J79" s="1">
        <v>3</v>
      </c>
    </row>
    <row r="80" spans="2:10">
      <c r="B80" s="24">
        <v>303</v>
      </c>
      <c r="C80" s="24"/>
      <c r="D80" s="24"/>
      <c r="E80" s="24"/>
      <c r="F80" s="24"/>
      <c r="G80" s="24"/>
      <c r="H80" s="24"/>
      <c r="J80" s="1">
        <v>3</v>
      </c>
    </row>
    <row r="81" spans="2:10">
      <c r="B81" s="1">
        <v>304</v>
      </c>
      <c r="J81" s="1">
        <v>3</v>
      </c>
    </row>
    <row r="82" spans="2:10">
      <c r="B82" s="24">
        <v>305</v>
      </c>
      <c r="J82" s="1">
        <v>3</v>
      </c>
    </row>
    <row r="83" spans="2:10">
      <c r="B83" s="1">
        <v>306</v>
      </c>
      <c r="J83" s="1">
        <v>3</v>
      </c>
    </row>
    <row r="84" spans="2:10">
      <c r="B84" s="24">
        <v>307</v>
      </c>
      <c r="J84" s="1">
        <v>5</v>
      </c>
    </row>
    <row r="85" spans="2:10">
      <c r="B85" s="1">
        <v>308</v>
      </c>
      <c r="J85" s="1">
        <v>4</v>
      </c>
    </row>
    <row r="86" spans="2:10">
      <c r="B86" s="24">
        <v>309</v>
      </c>
      <c r="J86" s="1">
        <v>3</v>
      </c>
    </row>
    <row r="87" spans="2:10">
      <c r="B87" s="1">
        <v>310</v>
      </c>
      <c r="J87" s="1">
        <v>4</v>
      </c>
    </row>
    <row r="88" spans="2:10">
      <c r="B88" s="24">
        <v>311</v>
      </c>
      <c r="J88" s="1">
        <v>4</v>
      </c>
    </row>
    <row r="89" spans="2:10">
      <c r="B89" s="1">
        <v>312</v>
      </c>
      <c r="J89" s="1">
        <v>4</v>
      </c>
    </row>
    <row r="90" spans="2:10">
      <c r="B90" s="24">
        <v>313</v>
      </c>
      <c r="J90" s="1">
        <v>5</v>
      </c>
    </row>
    <row r="91" spans="2:10">
      <c r="B91" s="1">
        <v>314</v>
      </c>
      <c r="C91" s="24"/>
      <c r="D91" s="24"/>
      <c r="E91" s="24"/>
      <c r="F91" s="24"/>
      <c r="G91" s="24"/>
      <c r="H91" s="24"/>
      <c r="J91" s="1">
        <v>2</v>
      </c>
    </row>
    <row r="92" spans="2:10">
      <c r="B92" s="24">
        <v>315</v>
      </c>
      <c r="J92" s="1">
        <v>5</v>
      </c>
    </row>
    <row r="93" spans="2:10">
      <c r="B93" s="1">
        <v>316</v>
      </c>
      <c r="J93" s="1">
        <v>4</v>
      </c>
    </row>
    <row r="94" spans="2:10">
      <c r="B94" s="24">
        <v>317</v>
      </c>
      <c r="J94" s="1">
        <v>2</v>
      </c>
    </row>
    <row r="95" spans="2:10">
      <c r="B95" s="1">
        <v>318</v>
      </c>
      <c r="J95" s="1">
        <v>4</v>
      </c>
    </row>
    <row r="96" spans="2:10">
      <c r="B96" s="24">
        <v>319</v>
      </c>
      <c r="J96" s="1">
        <v>2</v>
      </c>
    </row>
    <row r="97" spans="2:10">
      <c r="B97" s="1">
        <v>320</v>
      </c>
      <c r="J97" s="1">
        <v>3</v>
      </c>
    </row>
    <row r="98" spans="2:10">
      <c r="B98" s="24">
        <v>321</v>
      </c>
      <c r="J98" s="1">
        <v>5</v>
      </c>
    </row>
    <row r="99" spans="2:10">
      <c r="B99" s="1">
        <v>322</v>
      </c>
      <c r="J99" s="1">
        <v>3</v>
      </c>
    </row>
    <row r="100" spans="2:10">
      <c r="B100" s="24">
        <v>323</v>
      </c>
      <c r="J100" s="1">
        <v>3</v>
      </c>
    </row>
    <row r="101" spans="2:10">
      <c r="B101" s="1">
        <v>324</v>
      </c>
      <c r="J101" s="1">
        <v>3</v>
      </c>
    </row>
    <row r="102" spans="2:10">
      <c r="B102" s="24">
        <v>325</v>
      </c>
      <c r="C102" s="24"/>
      <c r="D102" s="24"/>
      <c r="E102" s="24"/>
      <c r="F102" s="24"/>
      <c r="G102" s="24"/>
      <c r="H102" s="24"/>
      <c r="J102" s="1">
        <v>5</v>
      </c>
    </row>
    <row r="103" spans="2:10">
      <c r="B103" s="1">
        <v>326</v>
      </c>
      <c r="J103" s="1">
        <v>2</v>
      </c>
    </row>
    <row r="104" spans="2:10">
      <c r="B104" s="24">
        <v>327</v>
      </c>
      <c r="J104" s="1">
        <v>6</v>
      </c>
    </row>
    <row r="105" spans="2:10">
      <c r="B105" s="1">
        <v>328</v>
      </c>
      <c r="J105" s="1">
        <v>4</v>
      </c>
    </row>
    <row r="106" spans="2:10">
      <c r="B106" s="24">
        <v>329</v>
      </c>
      <c r="J106" s="1">
        <v>2</v>
      </c>
    </row>
    <row r="107" spans="2:10">
      <c r="B107" s="1">
        <v>330</v>
      </c>
      <c r="J107" s="1">
        <v>3</v>
      </c>
    </row>
    <row r="108" spans="2:10">
      <c r="B108" s="24">
        <v>331</v>
      </c>
      <c r="J108" s="1">
        <v>5</v>
      </c>
    </row>
    <row r="109" spans="2:10">
      <c r="B109" s="1">
        <v>332</v>
      </c>
      <c r="J109" s="1">
        <v>3</v>
      </c>
    </row>
    <row r="110" spans="2:10">
      <c r="B110" s="24">
        <v>333</v>
      </c>
      <c r="J110" s="1">
        <v>3</v>
      </c>
    </row>
    <row r="111" spans="2:10">
      <c r="B111" s="1">
        <v>334</v>
      </c>
      <c r="J111" s="1">
        <v>4</v>
      </c>
    </row>
    <row r="112" spans="2:10">
      <c r="B112" s="24">
        <v>335</v>
      </c>
      <c r="J112" s="1">
        <v>4</v>
      </c>
    </row>
    <row r="113" spans="2:10">
      <c r="B113" s="1">
        <v>336</v>
      </c>
      <c r="C113" s="24"/>
      <c r="D113" s="24"/>
      <c r="E113" s="24"/>
      <c r="F113" s="24"/>
      <c r="G113" s="24"/>
      <c r="H113" s="24"/>
      <c r="J113" s="1">
        <v>5</v>
      </c>
    </row>
    <row r="114" spans="2:10">
      <c r="B114" s="24">
        <v>337</v>
      </c>
      <c r="J114" s="1">
        <v>5</v>
      </c>
    </row>
    <row r="115" spans="2:10">
      <c r="B115" s="1">
        <v>338</v>
      </c>
      <c r="J115" s="1">
        <v>3</v>
      </c>
    </row>
    <row r="116" spans="2:10">
      <c r="B116" s="24">
        <v>339</v>
      </c>
      <c r="J116" s="1">
        <v>4</v>
      </c>
    </row>
    <row r="117" spans="2:10">
      <c r="B117" s="1">
        <v>342</v>
      </c>
      <c r="J117" s="1">
        <v>3</v>
      </c>
    </row>
    <row r="118" spans="2:10">
      <c r="B118" s="24">
        <v>343</v>
      </c>
      <c r="J118" s="1">
        <v>3</v>
      </c>
    </row>
    <row r="119" spans="2:10">
      <c r="B119" s="1">
        <v>344</v>
      </c>
      <c r="J119" s="1">
        <v>5</v>
      </c>
    </row>
    <row r="120" spans="2:10">
      <c r="B120" s="24">
        <v>345</v>
      </c>
      <c r="J120" s="1">
        <v>6</v>
      </c>
    </row>
    <row r="121" spans="2:10">
      <c r="B121" s="1">
        <v>346</v>
      </c>
      <c r="J121" s="1">
        <v>4</v>
      </c>
    </row>
    <row r="122" spans="2:10">
      <c r="B122" s="24">
        <v>347</v>
      </c>
      <c r="J122" s="1">
        <v>3</v>
      </c>
    </row>
    <row r="123" spans="2:10">
      <c r="B123" s="1">
        <v>348</v>
      </c>
      <c r="J123" s="1">
        <v>5</v>
      </c>
    </row>
    <row r="124" spans="2:10">
      <c r="B124" s="24">
        <v>349</v>
      </c>
      <c r="C124" s="24"/>
      <c r="D124" s="24"/>
      <c r="E124" s="24"/>
      <c r="F124" s="24"/>
      <c r="G124" s="24"/>
      <c r="H124" s="24"/>
      <c r="J124" s="1">
        <v>2</v>
      </c>
    </row>
    <row r="125" spans="2:10">
      <c r="B125" s="1">
        <v>350</v>
      </c>
      <c r="J125" s="1">
        <v>4</v>
      </c>
    </row>
    <row r="126" spans="2:10">
      <c r="B126" s="24">
        <v>351</v>
      </c>
      <c r="J126" s="1">
        <v>5</v>
      </c>
    </row>
    <row r="127" spans="2:10">
      <c r="B127" s="1">
        <v>352</v>
      </c>
      <c r="J127" s="1">
        <v>2</v>
      </c>
    </row>
    <row r="128" spans="2:10">
      <c r="B128" s="24">
        <v>353</v>
      </c>
      <c r="J128" s="1">
        <v>4</v>
      </c>
    </row>
    <row r="129" spans="2:10">
      <c r="B129" s="1">
        <v>354</v>
      </c>
      <c r="J129" s="1">
        <v>4</v>
      </c>
    </row>
    <row r="130" spans="2:10">
      <c r="B130" s="24">
        <v>355</v>
      </c>
      <c r="J130" s="1">
        <v>2</v>
      </c>
    </row>
    <row r="131" spans="2:10">
      <c r="B131" s="1">
        <v>356</v>
      </c>
      <c r="J131" s="1">
        <v>4</v>
      </c>
    </row>
    <row r="132" spans="2:10">
      <c r="B132" s="24">
        <v>357</v>
      </c>
      <c r="J132" s="1">
        <v>4</v>
      </c>
    </row>
    <row r="133" spans="2:10">
      <c r="B133" s="1">
        <v>358</v>
      </c>
      <c r="J133" s="1">
        <v>4</v>
      </c>
    </row>
    <row r="134" spans="2:10">
      <c r="B134" s="24">
        <v>359</v>
      </c>
      <c r="J134" s="1">
        <v>4</v>
      </c>
    </row>
    <row r="135" spans="2:10">
      <c r="B135" s="1">
        <v>360</v>
      </c>
      <c r="C135" s="24"/>
      <c r="D135" s="24"/>
      <c r="E135" s="24"/>
      <c r="F135" s="24"/>
      <c r="G135" s="24"/>
      <c r="H135" s="24"/>
      <c r="J135" s="1">
        <v>5</v>
      </c>
    </row>
    <row r="136" spans="2:10">
      <c r="B136" s="24">
        <v>361</v>
      </c>
      <c r="J136" s="1">
        <v>4</v>
      </c>
    </row>
    <row r="137" spans="2:10">
      <c r="B137" s="1">
        <v>362</v>
      </c>
      <c r="J137" s="1">
        <v>5</v>
      </c>
    </row>
    <row r="138" spans="2:10">
      <c r="B138" s="24">
        <v>363</v>
      </c>
      <c r="J138" s="1">
        <v>3</v>
      </c>
    </row>
    <row r="139" spans="2:10">
      <c r="B139" s="1">
        <v>364</v>
      </c>
      <c r="J139" s="1">
        <v>1</v>
      </c>
    </row>
    <row r="140" spans="2:10">
      <c r="B140" s="24">
        <v>365</v>
      </c>
      <c r="J140" s="1">
        <v>5</v>
      </c>
    </row>
    <row r="141" spans="2:10">
      <c r="B141" s="1">
        <v>366</v>
      </c>
      <c r="J141" s="1">
        <v>4</v>
      </c>
    </row>
    <row r="142" spans="2:10">
      <c r="B142" s="24">
        <v>367</v>
      </c>
      <c r="J142" s="1">
        <v>4</v>
      </c>
    </row>
    <row r="143" spans="2:10">
      <c r="B143" s="1">
        <v>368</v>
      </c>
      <c r="J143" s="1">
        <v>4</v>
      </c>
    </row>
    <row r="144" spans="2:10">
      <c r="B144" s="24">
        <v>369</v>
      </c>
      <c r="J144" s="1">
        <v>4</v>
      </c>
    </row>
    <row r="145" spans="2:10">
      <c r="B145" s="1">
        <v>370</v>
      </c>
      <c r="J145" s="1">
        <v>3</v>
      </c>
    </row>
    <row r="146" spans="2:10">
      <c r="B146" s="24">
        <v>371</v>
      </c>
      <c r="J146" s="1">
        <v>4</v>
      </c>
    </row>
    <row r="147" spans="2:10">
      <c r="B147" s="1">
        <v>372</v>
      </c>
      <c r="J147" s="1">
        <v>2</v>
      </c>
    </row>
    <row r="148" spans="2:10">
      <c r="B148" s="24">
        <v>373</v>
      </c>
      <c r="J148" s="1">
        <v>2</v>
      </c>
    </row>
    <row r="149" spans="2:10">
      <c r="B149" s="1">
        <v>374</v>
      </c>
      <c r="J149" s="1">
        <v>3</v>
      </c>
    </row>
    <row r="150" spans="2:10">
      <c r="B150" s="24">
        <v>375</v>
      </c>
      <c r="J150" s="1">
        <v>4</v>
      </c>
    </row>
    <row r="151" spans="2:10">
      <c r="B151" s="1">
        <v>376</v>
      </c>
      <c r="J151" s="1">
        <v>5</v>
      </c>
    </row>
    <row r="152" spans="2:10">
      <c r="B152" s="24">
        <v>377</v>
      </c>
      <c r="J152" s="1">
        <v>3</v>
      </c>
    </row>
    <row r="153" spans="2:10">
      <c r="B153" s="1">
        <v>378</v>
      </c>
      <c r="J153" s="1">
        <v>5</v>
      </c>
    </row>
    <row r="154" spans="2:10">
      <c r="B154" s="24">
        <v>379</v>
      </c>
      <c r="J154" s="1">
        <v>4</v>
      </c>
    </row>
    <row r="155" spans="2:10">
      <c r="B155" s="1">
        <v>380</v>
      </c>
      <c r="J155" s="1">
        <v>4</v>
      </c>
    </row>
    <row r="156" spans="2:10">
      <c r="B156" s="24">
        <v>381</v>
      </c>
      <c r="J156" s="1">
        <v>5</v>
      </c>
    </row>
    <row r="157" spans="2:10">
      <c r="B157" s="1">
        <v>382</v>
      </c>
      <c r="J157" s="1">
        <v>4</v>
      </c>
    </row>
    <row r="158" spans="2:10">
      <c r="B158" s="24">
        <v>383</v>
      </c>
      <c r="J158" s="1">
        <v>5</v>
      </c>
    </row>
    <row r="159" spans="2:10">
      <c r="B159" s="1">
        <v>384</v>
      </c>
      <c r="J159" s="1">
        <v>1</v>
      </c>
    </row>
    <row r="160" spans="2:10">
      <c r="B160" s="24">
        <v>385</v>
      </c>
      <c r="J160" s="1">
        <v>4</v>
      </c>
    </row>
    <row r="161" spans="2:10">
      <c r="B161" s="1">
        <v>386</v>
      </c>
      <c r="J161" s="1">
        <v>2</v>
      </c>
    </row>
    <row r="162" spans="2:10">
      <c r="B162" s="24">
        <v>387</v>
      </c>
      <c r="J162" s="1">
        <v>5</v>
      </c>
    </row>
    <row r="163" spans="2:10">
      <c r="B163" s="1">
        <v>388</v>
      </c>
      <c r="J163" s="1">
        <v>5</v>
      </c>
    </row>
    <row r="164" spans="2:10">
      <c r="B164" s="24">
        <v>389</v>
      </c>
      <c r="J164" s="1">
        <v>6</v>
      </c>
    </row>
    <row r="165" spans="2:10">
      <c r="B165" s="1">
        <v>390</v>
      </c>
      <c r="J165" s="1">
        <v>4</v>
      </c>
    </row>
    <row r="166" spans="2:10">
      <c r="B166" s="24">
        <v>391</v>
      </c>
      <c r="J166" s="1">
        <v>4</v>
      </c>
    </row>
    <row r="167" spans="2:10">
      <c r="B167" s="1">
        <v>392</v>
      </c>
      <c r="J167" s="1">
        <v>4</v>
      </c>
    </row>
    <row r="168" spans="2:10">
      <c r="B168" s="24">
        <v>393</v>
      </c>
      <c r="J168" s="1">
        <v>3</v>
      </c>
    </row>
    <row r="169" spans="2:10">
      <c r="B169" s="1">
        <v>394</v>
      </c>
      <c r="J169" s="1">
        <v>2</v>
      </c>
    </row>
    <row r="170" spans="2:10">
      <c r="B170" s="24">
        <v>395</v>
      </c>
      <c r="C170" s="24"/>
      <c r="D170" s="24"/>
      <c r="E170" s="24"/>
      <c r="F170" s="24"/>
      <c r="G170" s="24"/>
      <c r="H170" s="24"/>
      <c r="I170" s="24"/>
      <c r="J170" s="1">
        <v>3</v>
      </c>
    </row>
    <row r="171" spans="2:10">
      <c r="B171" s="1">
        <v>396</v>
      </c>
      <c r="J171" s="1">
        <v>5</v>
      </c>
    </row>
    <row r="172" spans="2:10">
      <c r="B172" s="24">
        <v>397</v>
      </c>
      <c r="J172" s="1">
        <v>5</v>
      </c>
    </row>
    <row r="173" spans="2:10">
      <c r="B173" s="1">
        <v>398</v>
      </c>
      <c r="J173" s="1">
        <v>5</v>
      </c>
    </row>
    <row r="174" spans="2:10">
      <c r="B174" s="24">
        <v>399</v>
      </c>
      <c r="J174" s="1">
        <v>4</v>
      </c>
    </row>
    <row r="175" spans="2:10">
      <c r="B175" s="1">
        <v>400</v>
      </c>
      <c r="J175" s="1">
        <v>4</v>
      </c>
    </row>
    <row r="176" spans="2:10">
      <c r="B176" s="24">
        <v>401</v>
      </c>
      <c r="J176" s="1">
        <v>2</v>
      </c>
    </row>
    <row r="177" spans="2:10">
      <c r="B177" s="1">
        <v>402</v>
      </c>
      <c r="J177" s="1">
        <v>3</v>
      </c>
    </row>
    <row r="178" spans="2:10">
      <c r="B178" s="24">
        <v>403</v>
      </c>
      <c r="J178" s="1">
        <v>4</v>
      </c>
    </row>
    <row r="179" spans="2:10">
      <c r="B179" s="1">
        <v>404</v>
      </c>
      <c r="C179" s="24"/>
      <c r="D179" s="24"/>
      <c r="E179" s="24"/>
      <c r="F179" s="24"/>
      <c r="G179" s="24"/>
      <c r="H179" s="24"/>
      <c r="I179" s="24"/>
      <c r="J179" s="1">
        <v>1</v>
      </c>
    </row>
    <row r="180" spans="2:10">
      <c r="B180" s="24">
        <v>405</v>
      </c>
      <c r="J180" s="1">
        <v>4</v>
      </c>
    </row>
    <row r="181" spans="2:10">
      <c r="B181" s="1">
        <v>406</v>
      </c>
      <c r="J181" s="1">
        <v>4</v>
      </c>
    </row>
    <row r="182" spans="2:10">
      <c r="B182" s="24">
        <v>407</v>
      </c>
      <c r="J182" s="1">
        <v>5</v>
      </c>
    </row>
    <row r="183" spans="2:10">
      <c r="B183" s="1">
        <v>408</v>
      </c>
      <c r="J183" s="1">
        <v>3</v>
      </c>
    </row>
    <row r="184" spans="2:10">
      <c r="B184" s="24">
        <v>409</v>
      </c>
      <c r="J184" s="1">
        <v>4</v>
      </c>
    </row>
    <row r="185" spans="2:10">
      <c r="B185" s="1">
        <v>410</v>
      </c>
      <c r="J185" s="1">
        <v>3</v>
      </c>
    </row>
    <row r="186" spans="2:10">
      <c r="B186" s="24">
        <v>411</v>
      </c>
      <c r="J186" s="1">
        <v>5</v>
      </c>
    </row>
    <row r="187" spans="2:10">
      <c r="B187" s="1">
        <v>412</v>
      </c>
      <c r="J187" s="1">
        <v>3</v>
      </c>
    </row>
    <row r="188" spans="2:10">
      <c r="B188" s="24">
        <v>413</v>
      </c>
      <c r="C188" s="24"/>
      <c r="D188" s="24"/>
      <c r="E188" s="24"/>
      <c r="F188" s="24"/>
      <c r="G188" s="24"/>
      <c r="H188" s="24"/>
      <c r="I188" s="24"/>
      <c r="J188" s="1">
        <v>4</v>
      </c>
    </row>
    <row r="189" spans="2:10">
      <c r="B189" s="1">
        <v>414</v>
      </c>
      <c r="J189" s="1">
        <v>3</v>
      </c>
    </row>
    <row r="190" spans="2:10">
      <c r="B190" s="24">
        <v>415</v>
      </c>
      <c r="J190" s="1">
        <v>5</v>
      </c>
    </row>
    <row r="191" spans="2:10">
      <c r="B191" s="1">
        <v>416</v>
      </c>
      <c r="J191" s="1">
        <v>4</v>
      </c>
    </row>
    <row r="192" spans="2:10">
      <c r="B192" s="24">
        <v>417</v>
      </c>
      <c r="J192" s="1">
        <v>5</v>
      </c>
    </row>
    <row r="193" spans="2:10">
      <c r="B193" s="1">
        <v>418</v>
      </c>
      <c r="J193" s="1">
        <v>5</v>
      </c>
    </row>
    <row r="194" spans="2:10">
      <c r="B194" s="24">
        <v>419</v>
      </c>
      <c r="J194" s="1">
        <v>4</v>
      </c>
    </row>
    <row r="195" spans="2:10">
      <c r="B195" s="1">
        <v>420</v>
      </c>
      <c r="J195" s="1">
        <v>5</v>
      </c>
    </row>
    <row r="196" spans="2:10">
      <c r="B196" s="24">
        <v>421</v>
      </c>
      <c r="J196" s="1">
        <v>5</v>
      </c>
    </row>
    <row r="197" spans="2:10">
      <c r="B197" s="1">
        <v>422</v>
      </c>
      <c r="J197" s="1">
        <v>3</v>
      </c>
    </row>
    <row r="198" spans="2:10">
      <c r="B198" s="24">
        <v>423</v>
      </c>
      <c r="J198" s="1">
        <v>5</v>
      </c>
    </row>
    <row r="199" spans="2:10">
      <c r="B199" s="1">
        <v>424</v>
      </c>
      <c r="J199" s="1">
        <v>6</v>
      </c>
    </row>
    <row r="200" spans="2:10">
      <c r="B200" s="24">
        <v>425</v>
      </c>
      <c r="J200" s="1">
        <v>2</v>
      </c>
    </row>
    <row r="201" spans="2:10">
      <c r="B201" s="1">
        <v>426</v>
      </c>
      <c r="J201" s="1">
        <v>3</v>
      </c>
    </row>
    <row r="202" spans="2:10">
      <c r="B202" s="24">
        <v>427</v>
      </c>
      <c r="J202" s="1">
        <v>3</v>
      </c>
    </row>
    <row r="203" spans="2:10">
      <c r="B203" s="1">
        <v>428</v>
      </c>
      <c r="J203" s="1">
        <v>3</v>
      </c>
    </row>
    <row r="204" spans="2:10">
      <c r="B204" s="24">
        <v>429</v>
      </c>
      <c r="J204" s="1">
        <v>3</v>
      </c>
    </row>
    <row r="205" spans="2:10">
      <c r="B205" s="1">
        <v>430</v>
      </c>
      <c r="J205" s="1">
        <v>2</v>
      </c>
    </row>
    <row r="206" spans="2:10">
      <c r="B206" s="24">
        <v>431</v>
      </c>
      <c r="J206" s="1">
        <v>3</v>
      </c>
    </row>
    <row r="207" spans="2:10">
      <c r="B207" s="1">
        <v>432</v>
      </c>
      <c r="J207" s="1">
        <v>2</v>
      </c>
    </row>
    <row r="208" spans="2:10">
      <c r="B208" s="24">
        <v>433</v>
      </c>
      <c r="J208" s="1">
        <v>4</v>
      </c>
    </row>
    <row r="209" spans="2:10">
      <c r="B209" s="1">
        <v>434</v>
      </c>
      <c r="J209" s="1">
        <v>3</v>
      </c>
    </row>
    <row r="210" spans="2:10">
      <c r="B210" s="24">
        <v>435</v>
      </c>
      <c r="J210" s="1">
        <v>2</v>
      </c>
    </row>
    <row r="211" spans="2:10">
      <c r="B211" s="1">
        <v>436</v>
      </c>
      <c r="J211" s="1">
        <v>3</v>
      </c>
    </row>
    <row r="212" spans="2:10">
      <c r="B212" s="24">
        <v>437</v>
      </c>
      <c r="J212" s="1">
        <v>3</v>
      </c>
    </row>
    <row r="213" spans="2:10">
      <c r="B213" s="1">
        <v>438</v>
      </c>
      <c r="J213" s="1">
        <v>5</v>
      </c>
    </row>
    <row r="214" spans="2:10">
      <c r="B214" s="24">
        <v>439</v>
      </c>
      <c r="J214" s="1">
        <v>5</v>
      </c>
    </row>
    <row r="215" spans="2:10">
      <c r="B215" s="1">
        <v>440</v>
      </c>
      <c r="J215" s="1">
        <v>4</v>
      </c>
    </row>
    <row r="216" spans="2:10">
      <c r="B216" s="24">
        <v>441</v>
      </c>
      <c r="J216" s="1">
        <v>5</v>
      </c>
    </row>
    <row r="217" spans="2:10">
      <c r="B217" s="1">
        <v>442</v>
      </c>
      <c r="J217" s="1">
        <v>3</v>
      </c>
    </row>
    <row r="218" spans="2:10">
      <c r="B218" s="24">
        <v>443</v>
      </c>
      <c r="J218" s="1">
        <v>5</v>
      </c>
    </row>
    <row r="219" spans="2:10">
      <c r="B219" s="1">
        <v>444</v>
      </c>
      <c r="J219" s="1">
        <v>6</v>
      </c>
    </row>
    <row r="220" spans="2:10">
      <c r="B220" s="24">
        <v>445</v>
      </c>
      <c r="J220" s="1">
        <v>4</v>
      </c>
    </row>
    <row r="221" spans="2:10">
      <c r="B221" s="1">
        <v>446</v>
      </c>
      <c r="J221" s="1">
        <v>6</v>
      </c>
    </row>
    <row r="222" spans="2:10">
      <c r="B222" s="24">
        <v>447</v>
      </c>
      <c r="J222" s="1">
        <v>2</v>
      </c>
    </row>
    <row r="223" spans="2:10">
      <c r="B223" s="1">
        <v>448</v>
      </c>
      <c r="J223" s="1">
        <v>3</v>
      </c>
    </row>
    <row r="224" spans="2:10">
      <c r="B224" s="24">
        <v>449</v>
      </c>
      <c r="J224" s="1">
        <v>5</v>
      </c>
    </row>
    <row r="225" spans="2:10">
      <c r="B225" s="1">
        <v>450</v>
      </c>
      <c r="J225" s="1">
        <v>5</v>
      </c>
    </row>
    <row r="226" spans="2:10">
      <c r="B226" s="24">
        <v>451</v>
      </c>
      <c r="J226" s="1">
        <v>2</v>
      </c>
    </row>
    <row r="227" spans="2:10">
      <c r="B227" s="1">
        <v>452</v>
      </c>
      <c r="J227" s="1">
        <v>3</v>
      </c>
    </row>
    <row r="228" spans="2:10">
      <c r="B228" s="24">
        <v>453</v>
      </c>
      <c r="J228" s="1">
        <v>2</v>
      </c>
    </row>
    <row r="229" spans="2:10">
      <c r="B229" s="1">
        <v>454</v>
      </c>
      <c r="J229" s="1">
        <v>3</v>
      </c>
    </row>
    <row r="230" spans="2:10">
      <c r="B230" s="24">
        <v>455</v>
      </c>
      <c r="J230" s="1">
        <v>4</v>
      </c>
    </row>
    <row r="231" spans="2:10">
      <c r="B231" s="1">
        <v>456</v>
      </c>
      <c r="J231" s="1">
        <v>4</v>
      </c>
    </row>
    <row r="232" spans="2:10">
      <c r="B232" s="24">
        <v>457</v>
      </c>
      <c r="J232" s="1">
        <v>3</v>
      </c>
    </row>
    <row r="233" spans="2:10">
      <c r="B233" s="1">
        <v>458</v>
      </c>
      <c r="J233" s="1">
        <v>4</v>
      </c>
    </row>
    <row r="234" spans="2:10">
      <c r="B234" s="24">
        <v>459</v>
      </c>
      <c r="J234" s="1">
        <v>6</v>
      </c>
    </row>
    <row r="235" spans="2:10">
      <c r="B235" s="1">
        <v>460</v>
      </c>
      <c r="J235" s="1">
        <v>4</v>
      </c>
    </row>
    <row r="236" spans="2:10">
      <c r="B236" s="24">
        <v>461</v>
      </c>
      <c r="J236" s="1">
        <v>5</v>
      </c>
    </row>
    <row r="237" spans="2:10">
      <c r="B237" s="1">
        <v>462</v>
      </c>
      <c r="J237" s="1">
        <v>4</v>
      </c>
    </row>
    <row r="238" spans="2:10">
      <c r="B238" s="24">
        <v>463</v>
      </c>
      <c r="J238" s="1">
        <v>5</v>
      </c>
    </row>
    <row r="239" spans="2:10">
      <c r="B239" s="1">
        <v>464</v>
      </c>
      <c r="J239" s="1">
        <v>4</v>
      </c>
    </row>
    <row r="240" spans="2:10">
      <c r="B240" s="24">
        <v>465</v>
      </c>
      <c r="J240" s="1">
        <v>3</v>
      </c>
    </row>
    <row r="241" spans="2:10">
      <c r="B241" s="1">
        <v>466</v>
      </c>
      <c r="J241" s="1">
        <v>6</v>
      </c>
    </row>
    <row r="242" spans="2:10">
      <c r="B242" s="24">
        <v>467</v>
      </c>
      <c r="J242" s="1">
        <v>4</v>
      </c>
    </row>
    <row r="243" spans="2:10">
      <c r="B243" s="1">
        <v>468</v>
      </c>
      <c r="J243" s="1">
        <v>4</v>
      </c>
    </row>
    <row r="244" spans="2:10">
      <c r="B244" s="24">
        <v>469</v>
      </c>
      <c r="J244" s="1">
        <v>4</v>
      </c>
    </row>
    <row r="245" spans="2:10">
      <c r="B245" s="1">
        <v>470</v>
      </c>
      <c r="J245" s="1">
        <v>2</v>
      </c>
    </row>
    <row r="246" spans="2:10">
      <c r="B246" s="24">
        <v>471</v>
      </c>
      <c r="J246" s="1">
        <v>4</v>
      </c>
    </row>
    <row r="247" spans="2:10">
      <c r="B247" s="1">
        <v>472</v>
      </c>
      <c r="J247" s="1">
        <v>4</v>
      </c>
    </row>
    <row r="248" spans="2:10">
      <c r="B248" s="24">
        <v>473</v>
      </c>
      <c r="J248" s="1">
        <v>3</v>
      </c>
    </row>
    <row r="249" spans="2:10">
      <c r="B249" s="1">
        <v>474</v>
      </c>
      <c r="J249" s="1">
        <v>4</v>
      </c>
    </row>
    <row r="250" spans="2:10">
      <c r="B250" s="24">
        <v>475</v>
      </c>
      <c r="J250" s="1">
        <v>4</v>
      </c>
    </row>
    <row r="251" spans="2:10">
      <c r="B251" s="1">
        <v>476</v>
      </c>
      <c r="J251" s="1">
        <v>3</v>
      </c>
    </row>
    <row r="252" spans="2:10">
      <c r="B252" s="24">
        <v>477</v>
      </c>
      <c r="J252" s="1">
        <v>5</v>
      </c>
    </row>
    <row r="253" spans="2:10">
      <c r="B253" s="1">
        <v>478</v>
      </c>
      <c r="J253" s="1">
        <v>3</v>
      </c>
    </row>
    <row r="254" spans="2:10">
      <c r="B254" s="24">
        <v>479</v>
      </c>
      <c r="J254" s="1">
        <v>4</v>
      </c>
    </row>
    <row r="255" spans="2:10">
      <c r="B255" s="1">
        <v>480</v>
      </c>
      <c r="J255" s="1">
        <v>4</v>
      </c>
    </row>
    <row r="256" spans="2:10">
      <c r="B256" s="24">
        <v>481</v>
      </c>
      <c r="J256" s="1">
        <v>4</v>
      </c>
    </row>
    <row r="257" spans="2:21">
      <c r="B257" s="1">
        <v>482</v>
      </c>
      <c r="J257" s="1">
        <v>4</v>
      </c>
    </row>
    <row r="258" spans="2:21">
      <c r="B258" s="24">
        <v>483</v>
      </c>
      <c r="J258" s="1">
        <v>3</v>
      </c>
    </row>
    <row r="259" spans="2:21">
      <c r="B259" s="1">
        <v>484</v>
      </c>
      <c r="J259" s="1">
        <v>4</v>
      </c>
    </row>
    <row r="260" spans="2:21">
      <c r="B260" s="24">
        <v>485</v>
      </c>
      <c r="J260" s="1">
        <v>2</v>
      </c>
    </row>
    <row r="261" spans="2:21">
      <c r="B261" s="1">
        <v>486</v>
      </c>
      <c r="J261" s="1">
        <v>4</v>
      </c>
    </row>
    <row r="262" spans="2:21">
      <c r="B262" s="24">
        <v>487</v>
      </c>
      <c r="J262" s="1">
        <v>4</v>
      </c>
    </row>
    <row r="263" spans="2:21">
      <c r="B263" s="1">
        <v>488</v>
      </c>
      <c r="J263" s="1">
        <v>2</v>
      </c>
    </row>
    <row r="264" spans="2:21">
      <c r="B264" s="24">
        <v>489</v>
      </c>
      <c r="J264" s="1">
        <v>2</v>
      </c>
    </row>
    <row r="265" spans="2:21">
      <c r="B265" s="1">
        <v>490</v>
      </c>
      <c r="J265" s="1">
        <v>5</v>
      </c>
    </row>
    <row r="266" spans="2:21">
      <c r="B266" s="24">
        <v>491</v>
      </c>
      <c r="J266" s="1">
        <v>2</v>
      </c>
    </row>
    <row r="267" spans="2:21">
      <c r="B267" s="1">
        <v>492</v>
      </c>
      <c r="J267" s="1">
        <v>4</v>
      </c>
    </row>
    <row r="268" spans="2:21">
      <c r="B268" s="24">
        <v>493</v>
      </c>
      <c r="J268" s="1">
        <v>3</v>
      </c>
      <c r="T268" s="1">
        <v>4</v>
      </c>
      <c r="U268" s="1">
        <v>3</v>
      </c>
    </row>
    <row r="269" spans="2:21">
      <c r="B269" s="1">
        <v>494</v>
      </c>
      <c r="J269" s="1">
        <v>3</v>
      </c>
      <c r="T269" s="1">
        <v>3</v>
      </c>
      <c r="U269" s="1">
        <v>2</v>
      </c>
    </row>
    <row r="270" spans="2:21">
      <c r="B270" s="24">
        <v>495</v>
      </c>
      <c r="J270" s="1">
        <v>4</v>
      </c>
      <c r="T270" s="1">
        <v>5</v>
      </c>
      <c r="U270" s="1">
        <v>4</v>
      </c>
    </row>
    <row r="271" spans="2:21">
      <c r="B271" s="1">
        <v>496</v>
      </c>
      <c r="J271" s="1">
        <v>4</v>
      </c>
      <c r="T271" s="1">
        <v>3</v>
      </c>
      <c r="U271" s="1">
        <v>3</v>
      </c>
    </row>
    <row r="272" spans="2:21">
      <c r="B272" s="24">
        <v>497</v>
      </c>
      <c r="J272" s="1">
        <v>4</v>
      </c>
      <c r="T272" s="1">
        <v>5</v>
      </c>
      <c r="U272" s="1">
        <v>3</v>
      </c>
    </row>
    <row r="273" spans="2:21">
      <c r="B273" s="1">
        <v>498</v>
      </c>
      <c r="J273" s="1">
        <v>3</v>
      </c>
      <c r="T273" s="1">
        <v>4</v>
      </c>
      <c r="U273" s="1">
        <v>2</v>
      </c>
    </row>
    <row r="274" spans="2:21">
      <c r="B274" s="24">
        <v>499</v>
      </c>
      <c r="J274" s="1">
        <v>6</v>
      </c>
      <c r="T274" s="1">
        <v>5</v>
      </c>
      <c r="U274" s="1">
        <v>5</v>
      </c>
    </row>
    <row r="275" spans="2:21">
      <c r="B275" s="1">
        <v>500</v>
      </c>
      <c r="J275" s="1">
        <v>4</v>
      </c>
      <c r="T275" s="1">
        <v>5</v>
      </c>
      <c r="U275" s="1">
        <v>3</v>
      </c>
    </row>
    <row r="276" spans="2:21">
      <c r="B276" s="24">
        <v>501</v>
      </c>
      <c r="J276" s="1">
        <v>5</v>
      </c>
      <c r="T276" s="1">
        <v>5</v>
      </c>
      <c r="U276" s="1">
        <v>5</v>
      </c>
    </row>
    <row r="277" spans="2:21">
      <c r="B277" s="1">
        <v>502</v>
      </c>
      <c r="J277" s="1">
        <v>5</v>
      </c>
      <c r="T277" s="1">
        <v>2</v>
      </c>
      <c r="U277" s="1">
        <v>2</v>
      </c>
    </row>
    <row r="278" spans="2:21">
      <c r="B278" s="24">
        <v>503</v>
      </c>
      <c r="J278" s="1">
        <v>3</v>
      </c>
      <c r="T278" s="1">
        <v>4</v>
      </c>
      <c r="U278" s="1">
        <v>3</v>
      </c>
    </row>
    <row r="279" spans="2:21">
      <c r="B279" s="1">
        <v>504</v>
      </c>
      <c r="J279" s="1">
        <v>5</v>
      </c>
      <c r="T279" s="1">
        <v>4</v>
      </c>
      <c r="U279" s="1">
        <v>4</v>
      </c>
    </row>
    <row r="280" spans="2:21">
      <c r="B280" s="24">
        <v>505</v>
      </c>
      <c r="J280" s="1">
        <v>4</v>
      </c>
      <c r="T280" s="1">
        <v>3</v>
      </c>
      <c r="U280" s="1">
        <v>3</v>
      </c>
    </row>
    <row r="281" spans="2:21">
      <c r="B281" s="1">
        <v>506</v>
      </c>
      <c r="J281" s="1">
        <v>2</v>
      </c>
      <c r="T281" s="1">
        <v>2</v>
      </c>
      <c r="U281" s="1">
        <v>1</v>
      </c>
    </row>
    <row r="282" spans="2:21">
      <c r="B282" s="24">
        <v>507</v>
      </c>
      <c r="J282" s="1">
        <v>4</v>
      </c>
      <c r="T282" s="1">
        <v>3</v>
      </c>
      <c r="U282" s="1">
        <v>2</v>
      </c>
    </row>
    <row r="283" spans="2:21">
      <c r="B283" s="1">
        <v>508</v>
      </c>
      <c r="J283" s="1">
        <v>5</v>
      </c>
      <c r="T283" s="1">
        <v>6</v>
      </c>
      <c r="U283" s="1">
        <v>5</v>
      </c>
    </row>
    <row r="284" spans="2:21">
      <c r="B284" s="24">
        <v>509</v>
      </c>
      <c r="J284" s="1">
        <v>5</v>
      </c>
      <c r="T284" s="1">
        <v>3</v>
      </c>
      <c r="U284" s="1">
        <v>3</v>
      </c>
    </row>
    <row r="285" spans="2:21">
      <c r="B285" s="1">
        <v>510</v>
      </c>
      <c r="J285" s="1">
        <v>4</v>
      </c>
      <c r="T285" s="1">
        <v>3</v>
      </c>
      <c r="U285" s="1">
        <v>1</v>
      </c>
    </row>
    <row r="286" spans="2:21">
      <c r="B286" s="24">
        <v>511</v>
      </c>
      <c r="J286" s="1">
        <v>4</v>
      </c>
      <c r="T286" s="1">
        <v>3</v>
      </c>
      <c r="U286" s="1">
        <v>2</v>
      </c>
    </row>
    <row r="287" spans="2:21">
      <c r="B287" s="1">
        <v>512</v>
      </c>
      <c r="J287" s="1">
        <v>4</v>
      </c>
      <c r="T287" s="1">
        <v>4</v>
      </c>
      <c r="U287" s="1">
        <v>3</v>
      </c>
    </row>
    <row r="288" spans="2:21">
      <c r="B288" s="24">
        <v>513</v>
      </c>
      <c r="J288" s="1">
        <v>3</v>
      </c>
      <c r="T288" s="1">
        <v>4</v>
      </c>
      <c r="U288" s="1">
        <v>1</v>
      </c>
    </row>
    <row r="289" spans="2:21">
      <c r="B289" s="1">
        <v>514</v>
      </c>
      <c r="J289" s="1">
        <v>4</v>
      </c>
      <c r="T289" s="1">
        <v>4</v>
      </c>
      <c r="U289" s="1">
        <v>4</v>
      </c>
    </row>
    <row r="290" spans="2:21">
      <c r="B290" s="24">
        <v>515</v>
      </c>
      <c r="C290" s="24"/>
      <c r="D290" s="24"/>
      <c r="E290" s="24"/>
      <c r="F290" s="24"/>
      <c r="G290" s="24"/>
      <c r="H290" s="24"/>
      <c r="I290" s="24"/>
      <c r="J290" s="1">
        <v>4</v>
      </c>
      <c r="T290" s="1">
        <v>3</v>
      </c>
      <c r="U290" s="1">
        <v>2</v>
      </c>
    </row>
    <row r="291" spans="2:21">
      <c r="B291" s="1">
        <v>516</v>
      </c>
      <c r="J291" s="1">
        <v>3</v>
      </c>
      <c r="T291" s="1">
        <v>4</v>
      </c>
      <c r="U291" s="1">
        <v>2</v>
      </c>
    </row>
    <row r="292" spans="2:21">
      <c r="B292" s="24">
        <v>517</v>
      </c>
      <c r="J292" s="1">
        <v>3</v>
      </c>
      <c r="T292" s="1">
        <v>1</v>
      </c>
      <c r="U292" s="1">
        <v>1</v>
      </c>
    </row>
    <row r="293" spans="2:21">
      <c r="B293" s="1">
        <v>518</v>
      </c>
      <c r="J293" s="1">
        <v>4</v>
      </c>
      <c r="T293" s="1">
        <v>2</v>
      </c>
      <c r="U293" s="1">
        <v>2</v>
      </c>
    </row>
    <row r="294" spans="2:21">
      <c r="B294" s="24">
        <v>519</v>
      </c>
      <c r="J294" s="1">
        <v>3</v>
      </c>
      <c r="T294" s="1">
        <v>3</v>
      </c>
      <c r="U294" s="1">
        <v>2</v>
      </c>
    </row>
    <row r="295" spans="2:21">
      <c r="B295" s="1">
        <v>520</v>
      </c>
      <c r="J295" s="1">
        <v>3</v>
      </c>
      <c r="T295" s="1">
        <v>3</v>
      </c>
      <c r="U295" s="1">
        <v>2</v>
      </c>
    </row>
    <row r="296" spans="2:21">
      <c r="B296" s="24">
        <v>521</v>
      </c>
      <c r="J296" s="1">
        <v>3</v>
      </c>
      <c r="T296" s="1">
        <v>1</v>
      </c>
      <c r="U296" s="1">
        <v>0</v>
      </c>
    </row>
    <row r="297" spans="2:21">
      <c r="B297" s="1">
        <v>522</v>
      </c>
      <c r="J297" s="1">
        <v>5</v>
      </c>
      <c r="T297" s="1">
        <v>5</v>
      </c>
      <c r="U297" s="1">
        <v>5</v>
      </c>
    </row>
    <row r="298" spans="2:21">
      <c r="B298" s="24">
        <v>523</v>
      </c>
      <c r="J298" s="1">
        <v>5</v>
      </c>
      <c r="T298" s="1">
        <v>5</v>
      </c>
      <c r="U298" s="1">
        <v>5</v>
      </c>
    </row>
    <row r="299" spans="2:21">
      <c r="B299" s="1">
        <v>524</v>
      </c>
      <c r="C299" s="24"/>
      <c r="D299" s="24"/>
      <c r="E299" s="24"/>
      <c r="F299" s="24"/>
      <c r="G299" s="24"/>
      <c r="H299" s="24"/>
      <c r="I299" s="24"/>
      <c r="J299" s="1">
        <v>4</v>
      </c>
      <c r="T299" s="1">
        <v>3</v>
      </c>
      <c r="U299" s="1">
        <v>3</v>
      </c>
    </row>
    <row r="300" spans="2:21">
      <c r="B300" s="24">
        <v>525</v>
      </c>
      <c r="J300" s="1">
        <v>5</v>
      </c>
      <c r="T300" s="1">
        <v>4</v>
      </c>
      <c r="U300" s="1">
        <v>3</v>
      </c>
    </row>
    <row r="301" spans="2:21">
      <c r="B301" s="1">
        <v>526</v>
      </c>
      <c r="J301" s="1">
        <v>5</v>
      </c>
      <c r="T301" s="1">
        <v>5</v>
      </c>
      <c r="U301" s="1">
        <v>4</v>
      </c>
    </row>
    <row r="302" spans="2:21">
      <c r="B302" s="24">
        <v>527</v>
      </c>
      <c r="J302" s="1">
        <v>3</v>
      </c>
      <c r="T302" s="1">
        <v>2</v>
      </c>
      <c r="U302" s="1">
        <v>1</v>
      </c>
    </row>
    <row r="303" spans="2:21">
      <c r="B303" s="1">
        <v>528</v>
      </c>
      <c r="J303" s="1">
        <v>5</v>
      </c>
      <c r="T303" s="1">
        <v>6</v>
      </c>
      <c r="U303" s="1">
        <v>5</v>
      </c>
    </row>
    <row r="304" spans="2:21">
      <c r="B304" s="24">
        <v>529</v>
      </c>
      <c r="J304" s="1">
        <v>2</v>
      </c>
      <c r="T304" s="1">
        <v>4</v>
      </c>
      <c r="U304" s="1">
        <v>2</v>
      </c>
    </row>
    <row r="305" spans="2:21">
      <c r="B305" s="1">
        <v>530</v>
      </c>
      <c r="J305" s="1">
        <v>2</v>
      </c>
      <c r="T305" s="1">
        <v>2</v>
      </c>
      <c r="U305" s="1">
        <v>0</v>
      </c>
    </row>
    <row r="306" spans="2:21">
      <c r="B306" s="24">
        <v>531</v>
      </c>
      <c r="J306" s="1">
        <v>4</v>
      </c>
      <c r="T306" s="1">
        <v>4</v>
      </c>
      <c r="U306" s="1">
        <v>3</v>
      </c>
    </row>
    <row r="307" spans="2:21">
      <c r="B307" s="1">
        <v>532</v>
      </c>
      <c r="J307" s="1">
        <v>4</v>
      </c>
      <c r="T307" s="1">
        <v>3</v>
      </c>
      <c r="U307" s="1">
        <v>2</v>
      </c>
    </row>
    <row r="308" spans="2:21">
      <c r="B308" s="24">
        <v>533</v>
      </c>
      <c r="C308" s="24"/>
      <c r="D308" s="24"/>
      <c r="E308" s="24"/>
      <c r="F308" s="24"/>
      <c r="G308" s="24"/>
      <c r="H308" s="24"/>
      <c r="I308" s="24"/>
      <c r="J308" s="1">
        <v>3</v>
      </c>
      <c r="T308" s="1">
        <v>4</v>
      </c>
      <c r="U308" s="1">
        <v>3</v>
      </c>
    </row>
    <row r="309" spans="2:21">
      <c r="B309" s="1">
        <v>534</v>
      </c>
      <c r="J309" s="1">
        <v>4</v>
      </c>
      <c r="T309" s="1">
        <v>4</v>
      </c>
      <c r="U309" s="1">
        <v>3</v>
      </c>
    </row>
    <row r="310" spans="2:21">
      <c r="B310" s="24">
        <v>535</v>
      </c>
      <c r="J310" s="1">
        <v>3</v>
      </c>
      <c r="T310" s="1">
        <v>3</v>
      </c>
      <c r="U310" s="1">
        <v>2</v>
      </c>
    </row>
    <row r="311" spans="2:21">
      <c r="B311" s="1">
        <v>536</v>
      </c>
      <c r="J311" s="1">
        <v>4</v>
      </c>
      <c r="T311" s="1">
        <v>3</v>
      </c>
      <c r="U311" s="1">
        <v>2</v>
      </c>
    </row>
    <row r="312" spans="2:21">
      <c r="B312" s="24">
        <v>537</v>
      </c>
      <c r="J312" s="1">
        <v>4</v>
      </c>
      <c r="T312" s="1">
        <v>2</v>
      </c>
      <c r="U312" s="1">
        <v>2</v>
      </c>
    </row>
    <row r="313" spans="2:21">
      <c r="B313" s="1">
        <v>538</v>
      </c>
      <c r="J313" s="1">
        <v>5</v>
      </c>
      <c r="T313" s="1">
        <v>3</v>
      </c>
      <c r="U313" s="1">
        <v>3</v>
      </c>
    </row>
    <row r="314" spans="2:21">
      <c r="B314" s="24">
        <v>539</v>
      </c>
      <c r="J314" s="1">
        <v>2</v>
      </c>
      <c r="T314" s="1">
        <v>4</v>
      </c>
      <c r="U314" s="1">
        <v>2</v>
      </c>
    </row>
    <row r="315" spans="2:21">
      <c r="B315" s="1">
        <v>540</v>
      </c>
      <c r="J315" s="1">
        <v>3</v>
      </c>
      <c r="T315" s="1">
        <v>3</v>
      </c>
      <c r="U315" s="1">
        <v>2</v>
      </c>
    </row>
    <row r="316" spans="2:21">
      <c r="B316" s="24">
        <v>541</v>
      </c>
      <c r="J316" s="1">
        <v>5</v>
      </c>
      <c r="T316" s="1">
        <v>4</v>
      </c>
      <c r="U316" s="1">
        <v>3</v>
      </c>
    </row>
    <row r="317" spans="2:21">
      <c r="B317" s="1">
        <v>542</v>
      </c>
      <c r="C317" s="24"/>
      <c r="D317" s="24"/>
      <c r="E317" s="24"/>
      <c r="F317" s="24"/>
      <c r="G317" s="24"/>
      <c r="H317" s="24"/>
      <c r="I317" s="24"/>
      <c r="J317" s="1">
        <v>4</v>
      </c>
      <c r="T317" s="1">
        <v>4</v>
      </c>
      <c r="U317" s="1">
        <v>3</v>
      </c>
    </row>
    <row r="318" spans="2:21">
      <c r="B318" s="24">
        <v>543</v>
      </c>
      <c r="J318" s="1">
        <v>5</v>
      </c>
      <c r="T318" s="1">
        <v>5</v>
      </c>
      <c r="U318" s="1">
        <v>5</v>
      </c>
    </row>
    <row r="319" spans="2:21">
      <c r="B319" s="1">
        <v>544</v>
      </c>
      <c r="J319" s="1">
        <v>5</v>
      </c>
      <c r="T319" s="1">
        <v>4</v>
      </c>
      <c r="U319" s="1">
        <v>4</v>
      </c>
    </row>
    <row r="320" spans="2:21">
      <c r="B320" s="24">
        <v>545</v>
      </c>
      <c r="J320" s="1">
        <v>4</v>
      </c>
      <c r="T320" s="1">
        <v>6</v>
      </c>
      <c r="U320" s="1">
        <v>4</v>
      </c>
    </row>
    <row r="321" spans="2:21">
      <c r="B321" s="1">
        <v>546</v>
      </c>
      <c r="J321" s="1">
        <v>4</v>
      </c>
      <c r="T321" s="1">
        <v>6</v>
      </c>
      <c r="U321" s="1">
        <v>4</v>
      </c>
    </row>
    <row r="322" spans="2:21">
      <c r="B322" s="24">
        <v>547</v>
      </c>
      <c r="J322" s="1">
        <v>3</v>
      </c>
      <c r="T322" s="1">
        <v>2</v>
      </c>
      <c r="U322" s="1">
        <v>1</v>
      </c>
    </row>
    <row r="323" spans="2:21">
      <c r="B323" s="1">
        <v>548</v>
      </c>
      <c r="J323" s="1">
        <v>6</v>
      </c>
      <c r="T323" s="1">
        <v>3</v>
      </c>
      <c r="U323" s="1">
        <v>3</v>
      </c>
    </row>
    <row r="324" spans="2:21">
      <c r="B324" s="24">
        <v>549</v>
      </c>
      <c r="J324" s="1">
        <v>5</v>
      </c>
      <c r="T324" s="1">
        <v>4</v>
      </c>
      <c r="U324" s="1">
        <v>4</v>
      </c>
    </row>
    <row r="325" spans="2:21">
      <c r="B325" s="1">
        <v>550</v>
      </c>
      <c r="J325" s="1">
        <v>6</v>
      </c>
      <c r="T325" s="1">
        <v>5</v>
      </c>
      <c r="U325" s="1">
        <v>5</v>
      </c>
    </row>
    <row r="326" spans="2:21">
      <c r="B326" s="24">
        <v>551</v>
      </c>
      <c r="C326" s="24"/>
      <c r="D326" s="24"/>
      <c r="E326" s="24"/>
      <c r="F326" s="24"/>
      <c r="G326" s="24"/>
      <c r="H326" s="24"/>
      <c r="I326" s="24"/>
      <c r="J326" s="1">
        <v>3</v>
      </c>
      <c r="T326" s="1">
        <v>5</v>
      </c>
      <c r="U326" s="1">
        <v>2</v>
      </c>
    </row>
    <row r="327" spans="2:21">
      <c r="B327" s="1">
        <v>552</v>
      </c>
      <c r="J327" s="1">
        <v>6</v>
      </c>
      <c r="T327" s="1">
        <v>5</v>
      </c>
      <c r="U327" s="1">
        <v>5</v>
      </c>
    </row>
    <row r="328" spans="2:21">
      <c r="B328" s="24">
        <v>553</v>
      </c>
      <c r="J328" s="1">
        <v>4</v>
      </c>
      <c r="T328" s="1">
        <v>3</v>
      </c>
      <c r="U328" s="1">
        <v>1</v>
      </c>
    </row>
    <row r="329" spans="2:21">
      <c r="B329" s="1">
        <v>554</v>
      </c>
      <c r="J329" s="1">
        <v>4</v>
      </c>
      <c r="T329" s="1">
        <v>3</v>
      </c>
      <c r="U329" s="1">
        <v>3</v>
      </c>
    </row>
    <row r="330" spans="2:21">
      <c r="B330" s="24">
        <v>555</v>
      </c>
      <c r="J330" s="1">
        <v>4</v>
      </c>
      <c r="T330" s="1">
        <v>4</v>
      </c>
      <c r="U330" s="1">
        <v>3</v>
      </c>
    </row>
    <row r="331" spans="2:21">
      <c r="B331" s="1">
        <v>556</v>
      </c>
      <c r="J331" s="1">
        <v>5</v>
      </c>
      <c r="T331" s="1">
        <v>2</v>
      </c>
      <c r="U331" s="1">
        <v>2</v>
      </c>
    </row>
    <row r="332" spans="2:21">
      <c r="B332" s="24">
        <v>557</v>
      </c>
      <c r="J332" s="1">
        <v>6</v>
      </c>
      <c r="T332" s="1">
        <v>5</v>
      </c>
      <c r="U332" s="1">
        <v>5</v>
      </c>
    </row>
    <row r="333" spans="2:21">
      <c r="B333" s="1">
        <v>558</v>
      </c>
      <c r="J333" s="1">
        <v>4</v>
      </c>
      <c r="T333" s="1">
        <v>4</v>
      </c>
      <c r="U333" s="1">
        <v>3</v>
      </c>
    </row>
    <row r="334" spans="2:21">
      <c r="B334" s="24">
        <v>559</v>
      </c>
      <c r="J334" s="1">
        <v>6</v>
      </c>
      <c r="T334" s="1">
        <v>4</v>
      </c>
      <c r="U334" s="1">
        <v>4</v>
      </c>
    </row>
    <row r="335" spans="2:21">
      <c r="B335" s="1">
        <v>560</v>
      </c>
      <c r="C335" s="24"/>
      <c r="D335" s="24"/>
      <c r="E335" s="24"/>
      <c r="F335" s="24"/>
      <c r="G335" s="24"/>
      <c r="H335" s="24"/>
      <c r="I335" s="24"/>
      <c r="J335" s="1">
        <v>6</v>
      </c>
      <c r="T335" s="1">
        <v>4</v>
      </c>
      <c r="U335" s="1">
        <v>4</v>
      </c>
    </row>
    <row r="336" spans="2:21">
      <c r="B336" s="24">
        <v>561</v>
      </c>
      <c r="J336" s="1">
        <v>4</v>
      </c>
      <c r="T336" s="1">
        <v>3</v>
      </c>
      <c r="U336" s="1">
        <v>3</v>
      </c>
    </row>
    <row r="337" spans="2:21">
      <c r="B337" s="1">
        <v>562</v>
      </c>
      <c r="J337" s="1">
        <v>6</v>
      </c>
      <c r="T337" s="1">
        <v>6</v>
      </c>
      <c r="U337" s="1">
        <v>6</v>
      </c>
    </row>
    <row r="338" spans="2:21">
      <c r="B338" s="24">
        <v>563</v>
      </c>
      <c r="J338" s="1">
        <v>5</v>
      </c>
      <c r="T338" s="1">
        <v>4</v>
      </c>
      <c r="U338" s="1">
        <v>4</v>
      </c>
    </row>
    <row r="339" spans="2:21">
      <c r="B339" s="1">
        <v>564</v>
      </c>
      <c r="J339" s="1">
        <v>4</v>
      </c>
      <c r="T339" s="1">
        <v>6</v>
      </c>
      <c r="U339" s="1">
        <v>4</v>
      </c>
    </row>
    <row r="340" spans="2:21">
      <c r="B340" s="24">
        <v>565</v>
      </c>
      <c r="J340" s="1">
        <v>4</v>
      </c>
      <c r="T340" s="1">
        <v>5</v>
      </c>
      <c r="U340" s="1">
        <v>4</v>
      </c>
    </row>
    <row r="341" spans="2:21">
      <c r="B341" s="1">
        <v>566</v>
      </c>
      <c r="J341" s="1">
        <v>6</v>
      </c>
      <c r="T341" s="1">
        <v>5</v>
      </c>
      <c r="U341" s="1">
        <v>5</v>
      </c>
    </row>
    <row r="342" spans="2:21">
      <c r="B342" s="24">
        <v>567</v>
      </c>
      <c r="J342" s="1">
        <v>3</v>
      </c>
      <c r="T342" s="1">
        <v>2</v>
      </c>
      <c r="U342" s="1">
        <v>2</v>
      </c>
    </row>
    <row r="343" spans="2:21">
      <c r="B343" s="1">
        <v>568</v>
      </c>
      <c r="J343" s="1">
        <v>5</v>
      </c>
      <c r="T343" s="1">
        <v>6</v>
      </c>
      <c r="U343" s="1">
        <v>5</v>
      </c>
    </row>
    <row r="344" spans="2:21">
      <c r="B344" s="24">
        <v>569</v>
      </c>
      <c r="C344" s="24"/>
      <c r="D344" s="24"/>
      <c r="E344" s="24"/>
      <c r="F344" s="24"/>
      <c r="G344" s="24"/>
      <c r="H344" s="24"/>
      <c r="I344" s="24"/>
      <c r="J344" s="1">
        <v>4</v>
      </c>
      <c r="T344" s="1">
        <v>4</v>
      </c>
      <c r="U344" s="1">
        <v>2</v>
      </c>
    </row>
    <row r="345" spans="2:21">
      <c r="B345" s="1">
        <v>570</v>
      </c>
      <c r="J345" s="1">
        <v>4</v>
      </c>
      <c r="T345" s="1">
        <v>4</v>
      </c>
      <c r="U345" s="1">
        <v>2</v>
      </c>
    </row>
    <row r="346" spans="2:21">
      <c r="B346" s="24">
        <v>571</v>
      </c>
      <c r="J346" s="1">
        <v>4</v>
      </c>
      <c r="T346" s="1">
        <v>3</v>
      </c>
      <c r="U346" s="1">
        <v>3</v>
      </c>
    </row>
    <row r="347" spans="2:21">
      <c r="B347" s="1">
        <v>572</v>
      </c>
      <c r="J347" s="1">
        <v>3</v>
      </c>
      <c r="T347" s="1">
        <v>5</v>
      </c>
      <c r="U347" s="1">
        <v>3</v>
      </c>
    </row>
    <row r="348" spans="2:21">
      <c r="B348" s="24">
        <v>573</v>
      </c>
      <c r="J348" s="1">
        <v>5</v>
      </c>
      <c r="T348" s="1">
        <v>6</v>
      </c>
      <c r="U348" s="1">
        <v>5</v>
      </c>
    </row>
    <row r="349" spans="2:21">
      <c r="B349" s="1">
        <v>574</v>
      </c>
      <c r="J349" s="1">
        <v>3</v>
      </c>
      <c r="T349" s="1">
        <v>4</v>
      </c>
      <c r="U349" s="1">
        <v>3</v>
      </c>
    </row>
    <row r="350" spans="2:21">
      <c r="B350" s="24">
        <v>575</v>
      </c>
      <c r="J350" s="1">
        <v>2</v>
      </c>
      <c r="T350" s="1">
        <v>5</v>
      </c>
      <c r="U350" s="1">
        <v>2</v>
      </c>
    </row>
    <row r="351" spans="2:21">
      <c r="B351" s="1">
        <v>576</v>
      </c>
      <c r="J351" s="1">
        <v>4</v>
      </c>
      <c r="T351" s="1">
        <v>4</v>
      </c>
      <c r="U351" s="1">
        <v>4</v>
      </c>
    </row>
    <row r="352" spans="2:21">
      <c r="B352" s="24">
        <v>577</v>
      </c>
      <c r="J352" s="1">
        <v>4</v>
      </c>
      <c r="T352" s="1">
        <v>4</v>
      </c>
      <c r="U352" s="1">
        <v>4</v>
      </c>
    </row>
    <row r="353" spans="2:21">
      <c r="B353" s="1">
        <v>578</v>
      </c>
      <c r="C353" s="24"/>
      <c r="D353" s="24"/>
      <c r="E353" s="24"/>
      <c r="F353" s="24"/>
      <c r="G353" s="24"/>
      <c r="H353" s="24"/>
      <c r="I353" s="24"/>
      <c r="J353" s="1">
        <v>5</v>
      </c>
      <c r="T353" s="1">
        <v>3</v>
      </c>
      <c r="U353" s="1">
        <v>3</v>
      </c>
    </row>
    <row r="354" spans="2:21">
      <c r="B354" s="24">
        <v>579</v>
      </c>
      <c r="J354" s="1">
        <v>4</v>
      </c>
      <c r="T354" s="1">
        <v>3</v>
      </c>
      <c r="U354" s="1">
        <v>3</v>
      </c>
    </row>
    <row r="355" spans="2:21">
      <c r="B355" s="1">
        <v>580</v>
      </c>
      <c r="J355" s="1">
        <v>5</v>
      </c>
      <c r="T355" s="1">
        <v>3</v>
      </c>
      <c r="U355" s="1">
        <v>3</v>
      </c>
    </row>
    <row r="356" spans="2:21">
      <c r="B356" s="24">
        <v>581</v>
      </c>
      <c r="J356" s="1">
        <v>4</v>
      </c>
      <c r="T356" s="1">
        <v>5</v>
      </c>
      <c r="U356" s="1">
        <v>4</v>
      </c>
    </row>
    <row r="357" spans="2:21">
      <c r="B357" s="1">
        <v>582</v>
      </c>
      <c r="J357" s="1">
        <v>3</v>
      </c>
      <c r="T357" s="1">
        <v>4</v>
      </c>
      <c r="U357" s="1">
        <v>2</v>
      </c>
    </row>
    <row r="358" spans="2:21">
      <c r="B358" s="24">
        <v>583</v>
      </c>
      <c r="J358" s="1">
        <v>3</v>
      </c>
      <c r="T358" s="1">
        <v>6</v>
      </c>
      <c r="U358" s="1">
        <v>3</v>
      </c>
    </row>
    <row r="359" spans="2:21">
      <c r="B359" s="1">
        <v>584</v>
      </c>
      <c r="J359" s="1">
        <v>2</v>
      </c>
      <c r="T359" s="1">
        <v>2</v>
      </c>
      <c r="U359" s="1">
        <v>1</v>
      </c>
    </row>
    <row r="360" spans="2:21">
      <c r="B360" s="24">
        <v>585</v>
      </c>
      <c r="J360" s="1">
        <v>3</v>
      </c>
      <c r="T360" s="1">
        <v>1</v>
      </c>
      <c r="U360" s="1">
        <v>1</v>
      </c>
    </row>
    <row r="361" spans="2:21">
      <c r="B361" s="1">
        <v>586</v>
      </c>
      <c r="J361" s="1">
        <v>4</v>
      </c>
      <c r="T361" s="1">
        <v>2</v>
      </c>
      <c r="U361" s="1">
        <v>1</v>
      </c>
    </row>
    <row r="362" spans="2:21">
      <c r="B362" s="24">
        <v>587</v>
      </c>
      <c r="C362" s="24"/>
      <c r="D362" s="24"/>
      <c r="E362" s="24"/>
      <c r="F362" s="24"/>
      <c r="G362" s="24"/>
      <c r="H362" s="24"/>
      <c r="I362" s="24"/>
      <c r="J362" s="1">
        <v>6</v>
      </c>
      <c r="T362" s="1">
        <v>3</v>
      </c>
      <c r="U362" s="1">
        <v>3</v>
      </c>
    </row>
    <row r="363" spans="2:21">
      <c r="B363" s="1">
        <v>588</v>
      </c>
      <c r="J363" s="1">
        <v>1</v>
      </c>
      <c r="T363" s="1">
        <v>3</v>
      </c>
      <c r="U363" s="1">
        <v>1</v>
      </c>
    </row>
    <row r="364" spans="2:21">
      <c r="B364" s="24">
        <v>589</v>
      </c>
      <c r="J364" s="1">
        <v>2</v>
      </c>
      <c r="T364" s="1">
        <v>3</v>
      </c>
      <c r="U364" s="1">
        <v>0</v>
      </c>
    </row>
    <row r="365" spans="2:21">
      <c r="B365" s="1">
        <v>590</v>
      </c>
      <c r="J365" s="1">
        <v>2</v>
      </c>
      <c r="T365" s="1">
        <v>2</v>
      </c>
      <c r="U365" s="1">
        <v>2</v>
      </c>
    </row>
    <row r="366" spans="2:21">
      <c r="B366" s="24">
        <v>591</v>
      </c>
      <c r="J366" s="1">
        <v>2</v>
      </c>
      <c r="T366" s="1">
        <v>4</v>
      </c>
      <c r="U366" s="1">
        <v>2</v>
      </c>
    </row>
    <row r="367" spans="2:21">
      <c r="B367" s="1">
        <v>592</v>
      </c>
      <c r="J367" s="1">
        <v>5</v>
      </c>
      <c r="T367" s="1">
        <v>4</v>
      </c>
      <c r="U367" s="1">
        <v>3</v>
      </c>
    </row>
    <row r="368" spans="2:21">
      <c r="B368" s="24">
        <v>593</v>
      </c>
      <c r="J368" s="1">
        <v>2</v>
      </c>
      <c r="T368" s="1">
        <v>4</v>
      </c>
      <c r="U368" s="1">
        <v>2</v>
      </c>
    </row>
    <row r="369" spans="2:21">
      <c r="B369" s="1">
        <v>594</v>
      </c>
      <c r="J369" s="1">
        <v>4</v>
      </c>
      <c r="T369" s="1">
        <v>5</v>
      </c>
      <c r="U369" s="1">
        <v>3</v>
      </c>
    </row>
    <row r="370" spans="2:21">
      <c r="B370" s="24">
        <v>595</v>
      </c>
      <c r="J370" s="1">
        <v>3</v>
      </c>
      <c r="T370" s="1">
        <v>4</v>
      </c>
      <c r="U370" s="1">
        <v>2</v>
      </c>
    </row>
    <row r="371" spans="2:21">
      <c r="B371" s="1">
        <v>596</v>
      </c>
      <c r="C371" s="24"/>
      <c r="D371" s="24"/>
      <c r="E371" s="24"/>
      <c r="F371" s="24"/>
      <c r="G371" s="24"/>
      <c r="H371" s="24"/>
      <c r="I371" s="24"/>
      <c r="J371" s="1">
        <v>5</v>
      </c>
      <c r="T371" s="1">
        <v>5</v>
      </c>
      <c r="U371" s="1">
        <v>4</v>
      </c>
    </row>
    <row r="372" spans="2:21">
      <c r="B372" s="24">
        <v>597</v>
      </c>
      <c r="J372" s="1">
        <v>4</v>
      </c>
      <c r="T372" s="1">
        <v>5</v>
      </c>
      <c r="U372" s="1">
        <v>3</v>
      </c>
    </row>
    <row r="373" spans="2:21">
      <c r="B373" s="1">
        <v>598</v>
      </c>
      <c r="J373" s="1">
        <v>3</v>
      </c>
      <c r="T373" s="1">
        <v>4</v>
      </c>
      <c r="U373" s="1">
        <v>2</v>
      </c>
    </row>
    <row r="374" spans="2:21">
      <c r="B374" s="24">
        <v>599</v>
      </c>
      <c r="J374" s="1">
        <v>6</v>
      </c>
      <c r="T374" s="1">
        <v>4</v>
      </c>
      <c r="U374" s="1">
        <v>4</v>
      </c>
    </row>
    <row r="375" spans="2:21">
      <c r="B375" s="1">
        <v>600</v>
      </c>
      <c r="J375" s="1">
        <v>4</v>
      </c>
      <c r="T375" s="1">
        <v>4</v>
      </c>
      <c r="U375" s="1">
        <v>3</v>
      </c>
    </row>
    <row r="376" spans="2:21">
      <c r="B376" s="24">
        <v>601</v>
      </c>
      <c r="J376" s="1">
        <v>3</v>
      </c>
      <c r="T376" s="1">
        <v>5</v>
      </c>
      <c r="U376" s="1">
        <v>3</v>
      </c>
    </row>
    <row r="377" spans="2:21">
      <c r="B377" s="1">
        <v>602</v>
      </c>
      <c r="J377" s="1">
        <v>2</v>
      </c>
      <c r="T377" s="1">
        <v>3</v>
      </c>
      <c r="U377" s="1">
        <v>2</v>
      </c>
    </row>
    <row r="378" spans="2:21">
      <c r="B378" s="24">
        <v>603</v>
      </c>
      <c r="J378" s="1">
        <v>3</v>
      </c>
      <c r="T378" s="1">
        <v>6</v>
      </c>
      <c r="U378" s="1">
        <v>3</v>
      </c>
    </row>
    <row r="379" spans="2:21">
      <c r="B379" s="1">
        <v>604</v>
      </c>
      <c r="J379" s="1">
        <v>3</v>
      </c>
      <c r="T379" s="1">
        <v>3</v>
      </c>
      <c r="U379" s="1">
        <v>1</v>
      </c>
    </row>
    <row r="380" spans="2:21">
      <c r="B380" s="24">
        <v>605</v>
      </c>
      <c r="C380" s="24"/>
      <c r="D380" s="24"/>
      <c r="E380" s="24"/>
      <c r="F380" s="24"/>
      <c r="G380" s="24"/>
      <c r="H380" s="24"/>
      <c r="I380" s="24"/>
      <c r="J380" s="1">
        <v>3</v>
      </c>
      <c r="T380" s="1">
        <v>3</v>
      </c>
      <c r="U380" s="1">
        <v>2</v>
      </c>
    </row>
    <row r="381" spans="2:21">
      <c r="B381" s="1">
        <v>606</v>
      </c>
      <c r="J381" s="1">
        <v>5</v>
      </c>
      <c r="T381" s="1">
        <v>5</v>
      </c>
      <c r="U381" s="1">
        <v>4</v>
      </c>
    </row>
    <row r="382" spans="2:21">
      <c r="B382" s="24">
        <v>607</v>
      </c>
      <c r="J382" s="1">
        <v>2</v>
      </c>
      <c r="T382" s="1">
        <v>3</v>
      </c>
      <c r="U382" s="1">
        <v>1</v>
      </c>
    </row>
    <row r="383" spans="2:21">
      <c r="B383" s="1">
        <v>608</v>
      </c>
      <c r="J383" s="1">
        <v>2</v>
      </c>
      <c r="T383" s="1">
        <v>5</v>
      </c>
      <c r="U383" s="1">
        <v>2</v>
      </c>
    </row>
    <row r="384" spans="2:21">
      <c r="B384" s="24">
        <v>609</v>
      </c>
      <c r="J384" s="1">
        <v>2</v>
      </c>
      <c r="T384" s="1">
        <v>6</v>
      </c>
      <c r="U384" s="1">
        <v>2</v>
      </c>
    </row>
    <row r="385" spans="2:21">
      <c r="B385" s="1">
        <v>610</v>
      </c>
      <c r="J385" s="1">
        <v>4</v>
      </c>
      <c r="T385" s="1">
        <v>2</v>
      </c>
      <c r="U385" s="1">
        <v>2</v>
      </c>
    </row>
    <row r="386" spans="2:21">
      <c r="B386" s="24">
        <v>611</v>
      </c>
      <c r="J386" s="1">
        <v>0</v>
      </c>
      <c r="T386" s="1">
        <v>4</v>
      </c>
      <c r="U386" s="1">
        <v>0</v>
      </c>
    </row>
    <row r="387" spans="2:21">
      <c r="B387" s="1">
        <v>612</v>
      </c>
      <c r="J387" s="1">
        <v>2</v>
      </c>
      <c r="T387" s="1">
        <v>3</v>
      </c>
      <c r="U387" s="1">
        <v>1</v>
      </c>
    </row>
    <row r="388" spans="2:21">
      <c r="B388" s="24">
        <v>613</v>
      </c>
      <c r="J388" s="1">
        <v>3</v>
      </c>
      <c r="T388" s="1">
        <v>3</v>
      </c>
      <c r="U388" s="1">
        <v>2</v>
      </c>
    </row>
    <row r="389" spans="2:21">
      <c r="B389" s="1">
        <v>614</v>
      </c>
      <c r="C389" s="24"/>
      <c r="D389" s="24"/>
      <c r="E389" s="24"/>
      <c r="F389" s="24"/>
      <c r="G389" s="24"/>
      <c r="H389" s="24"/>
      <c r="I389" s="24"/>
      <c r="J389" s="1">
        <v>4</v>
      </c>
      <c r="T389" s="1">
        <v>5</v>
      </c>
      <c r="U389" s="1">
        <v>3</v>
      </c>
    </row>
    <row r="390" spans="2:21">
      <c r="B390" s="24">
        <v>615</v>
      </c>
      <c r="J390" s="1">
        <v>3</v>
      </c>
      <c r="T390" s="1">
        <v>4</v>
      </c>
      <c r="U390" s="1">
        <v>2</v>
      </c>
    </row>
    <row r="391" spans="2:21">
      <c r="B391" s="1">
        <v>616</v>
      </c>
      <c r="J391" s="1">
        <v>5</v>
      </c>
      <c r="T391" s="1">
        <v>4</v>
      </c>
      <c r="U391" s="1">
        <v>4</v>
      </c>
    </row>
    <row r="392" spans="2:21">
      <c r="B392" s="24">
        <v>617</v>
      </c>
      <c r="J392" s="1">
        <v>4</v>
      </c>
      <c r="T392" s="1">
        <v>5</v>
      </c>
      <c r="U392" s="1">
        <v>3</v>
      </c>
    </row>
    <row r="393" spans="2:21">
      <c r="B393" s="1">
        <v>618</v>
      </c>
      <c r="J393" s="1">
        <v>2</v>
      </c>
      <c r="T393" s="1">
        <v>3</v>
      </c>
      <c r="U393" s="1">
        <v>2</v>
      </c>
    </row>
    <row r="394" spans="2:21">
      <c r="B394" s="24">
        <v>619</v>
      </c>
      <c r="J394" s="1">
        <v>4</v>
      </c>
      <c r="T394" s="1">
        <v>4</v>
      </c>
      <c r="U394" s="1">
        <v>3</v>
      </c>
    </row>
    <row r="395" spans="2:21">
      <c r="B395" s="1">
        <v>620</v>
      </c>
      <c r="J395" s="1">
        <v>3</v>
      </c>
      <c r="T395" s="1">
        <v>4</v>
      </c>
      <c r="U395" s="1">
        <v>2</v>
      </c>
    </row>
    <row r="396" spans="2:21">
      <c r="B396" s="24">
        <v>621</v>
      </c>
      <c r="J396" s="1">
        <v>2</v>
      </c>
      <c r="T396" s="1">
        <v>3</v>
      </c>
      <c r="U396" s="1">
        <v>1</v>
      </c>
    </row>
    <row r="397" spans="2:21">
      <c r="B397" s="1">
        <v>622</v>
      </c>
      <c r="J397" s="1">
        <v>3</v>
      </c>
      <c r="T397" s="1">
        <v>1</v>
      </c>
      <c r="U397" s="1">
        <v>1</v>
      </c>
    </row>
    <row r="398" spans="2:21">
      <c r="B398" s="24">
        <v>623</v>
      </c>
      <c r="C398" s="24"/>
      <c r="D398" s="24"/>
      <c r="E398" s="24"/>
      <c r="F398" s="24"/>
      <c r="G398" s="24"/>
      <c r="H398" s="24"/>
      <c r="I398" s="24"/>
      <c r="J398" s="1">
        <v>3</v>
      </c>
      <c r="T398" s="1">
        <v>3</v>
      </c>
      <c r="U398" s="1">
        <v>2</v>
      </c>
    </row>
    <row r="399" spans="2:21">
      <c r="B399" s="1">
        <v>624</v>
      </c>
      <c r="J399" s="1">
        <v>4</v>
      </c>
      <c r="T399" s="1">
        <v>5</v>
      </c>
      <c r="U399" s="1">
        <v>3</v>
      </c>
    </row>
    <row r="400" spans="2:21">
      <c r="B400" s="24">
        <v>625</v>
      </c>
      <c r="J400" s="1">
        <v>4</v>
      </c>
      <c r="T400" s="1">
        <v>3</v>
      </c>
      <c r="U400" s="1">
        <v>1</v>
      </c>
    </row>
    <row r="401" spans="2:21">
      <c r="B401" s="1">
        <v>626</v>
      </c>
      <c r="J401" s="1">
        <v>5</v>
      </c>
      <c r="T401" s="1">
        <v>6</v>
      </c>
      <c r="U401" s="1">
        <v>5</v>
      </c>
    </row>
    <row r="402" spans="2:21">
      <c r="B402" s="24">
        <v>627</v>
      </c>
      <c r="J402" s="1">
        <v>3</v>
      </c>
      <c r="T402" s="1">
        <v>4</v>
      </c>
      <c r="U402" s="1">
        <v>3</v>
      </c>
    </row>
    <row r="403" spans="2:21">
      <c r="B403" s="1">
        <v>628</v>
      </c>
      <c r="J403" s="1">
        <v>4</v>
      </c>
      <c r="T403" s="1">
        <v>1</v>
      </c>
      <c r="U403" s="1">
        <v>1</v>
      </c>
    </row>
    <row r="404" spans="2:21">
      <c r="B404" s="1">
        <v>629</v>
      </c>
      <c r="J404" s="1">
        <v>4</v>
      </c>
      <c r="T404" s="1">
        <v>4</v>
      </c>
      <c r="U404" s="1">
        <v>3</v>
      </c>
    </row>
    <row r="405" spans="2:21">
      <c r="B405" s="1">
        <v>630</v>
      </c>
      <c r="J405" s="1">
        <v>3</v>
      </c>
      <c r="T405" s="1">
        <v>5</v>
      </c>
      <c r="U405" s="1">
        <v>2</v>
      </c>
    </row>
    <row r="406" spans="2:21">
      <c r="B406" s="1">
        <v>631</v>
      </c>
      <c r="J406" s="1">
        <v>5</v>
      </c>
      <c r="T406" s="1">
        <v>5</v>
      </c>
      <c r="U406" s="1">
        <v>4</v>
      </c>
    </row>
    <row r="407" spans="2:21">
      <c r="B407" s="1">
        <v>632</v>
      </c>
      <c r="C407" s="24"/>
      <c r="D407" s="24"/>
      <c r="E407" s="24"/>
      <c r="F407" s="24"/>
      <c r="G407" s="24"/>
      <c r="H407" s="24"/>
      <c r="I407" s="24"/>
      <c r="J407" s="1">
        <v>4</v>
      </c>
      <c r="T407" s="1">
        <v>2</v>
      </c>
      <c r="U407" s="1">
        <v>2</v>
      </c>
    </row>
    <row r="408" spans="2:21">
      <c r="B408" s="1">
        <v>633</v>
      </c>
      <c r="J408" s="1">
        <v>2</v>
      </c>
      <c r="T408" s="1">
        <v>3</v>
      </c>
      <c r="U408" s="1">
        <v>1</v>
      </c>
    </row>
    <row r="409" spans="2:21">
      <c r="B409" s="1">
        <v>634</v>
      </c>
      <c r="J409" s="1">
        <v>5</v>
      </c>
      <c r="T409" s="1">
        <v>5</v>
      </c>
      <c r="U409" s="1">
        <v>4</v>
      </c>
    </row>
    <row r="410" spans="2:21">
      <c r="B410" s="1">
        <v>635</v>
      </c>
      <c r="J410" s="1">
        <v>5</v>
      </c>
      <c r="T410" s="1">
        <v>5</v>
      </c>
      <c r="U410" s="1">
        <v>4</v>
      </c>
    </row>
    <row r="411" spans="2:21">
      <c r="B411" s="1">
        <v>636</v>
      </c>
      <c r="J411" s="1">
        <v>4</v>
      </c>
      <c r="T411" s="1">
        <v>2</v>
      </c>
      <c r="U411" s="1">
        <v>2</v>
      </c>
    </row>
    <row r="412" spans="2:21">
      <c r="B412" s="1">
        <v>637</v>
      </c>
      <c r="J412" s="1">
        <v>2</v>
      </c>
      <c r="T412" s="1">
        <v>3</v>
      </c>
      <c r="U412" s="1">
        <v>2</v>
      </c>
    </row>
    <row r="413" spans="2:21">
      <c r="B413" s="1">
        <v>638</v>
      </c>
      <c r="J413" s="1">
        <v>3</v>
      </c>
      <c r="T413" s="1">
        <v>3</v>
      </c>
      <c r="U413" s="1">
        <v>2</v>
      </c>
    </row>
    <row r="414" spans="2:21">
      <c r="B414" s="1">
        <v>639</v>
      </c>
      <c r="J414" s="1">
        <v>4</v>
      </c>
      <c r="T414" s="1">
        <v>1</v>
      </c>
      <c r="U414" s="1">
        <v>1</v>
      </c>
    </row>
    <row r="415" spans="2:21">
      <c r="B415" s="1">
        <v>640</v>
      </c>
      <c r="J415" s="1">
        <v>4</v>
      </c>
      <c r="T415" s="1">
        <v>3</v>
      </c>
      <c r="U415" s="1">
        <v>3</v>
      </c>
    </row>
    <row r="416" spans="2:21">
      <c r="B416" s="1">
        <v>641</v>
      </c>
      <c r="C416" s="24"/>
      <c r="D416" s="24"/>
      <c r="E416" s="24"/>
      <c r="F416" s="24"/>
      <c r="G416" s="24"/>
      <c r="H416" s="24"/>
      <c r="I416" s="24"/>
      <c r="J416" s="1">
        <v>4</v>
      </c>
      <c r="T416" s="1">
        <v>3</v>
      </c>
      <c r="U416" s="1">
        <v>3</v>
      </c>
    </row>
    <row r="417" spans="2:50">
      <c r="B417" s="1">
        <v>642</v>
      </c>
      <c r="J417" s="1">
        <v>2</v>
      </c>
      <c r="T417" s="1">
        <v>5</v>
      </c>
      <c r="U417" s="1">
        <v>2</v>
      </c>
    </row>
    <row r="418" spans="2:50">
      <c r="B418" s="1">
        <v>643</v>
      </c>
      <c r="J418" s="1">
        <v>3</v>
      </c>
      <c r="T418" s="1">
        <v>4</v>
      </c>
      <c r="U418" s="1">
        <v>2</v>
      </c>
    </row>
    <row r="419" spans="2:50">
      <c r="B419" s="1">
        <v>644</v>
      </c>
      <c r="J419" s="1">
        <v>5</v>
      </c>
      <c r="T419" s="1">
        <v>3</v>
      </c>
      <c r="U419" s="1">
        <v>3</v>
      </c>
    </row>
    <row r="420" spans="2:50">
      <c r="B420" s="1">
        <v>645</v>
      </c>
      <c r="J420" s="1">
        <v>4</v>
      </c>
      <c r="T420" s="1">
        <v>4</v>
      </c>
      <c r="U420" s="1">
        <v>4</v>
      </c>
    </row>
    <row r="421" spans="2:50">
      <c r="B421" s="1">
        <v>646</v>
      </c>
      <c r="J421" s="1">
        <v>2</v>
      </c>
      <c r="T421" s="1">
        <v>4</v>
      </c>
      <c r="U421" s="1">
        <v>2</v>
      </c>
    </row>
    <row r="422" spans="2:50">
      <c r="B422" s="1">
        <v>647</v>
      </c>
      <c r="J422" s="1">
        <v>3</v>
      </c>
      <c r="T422" s="1">
        <v>2</v>
      </c>
      <c r="U422" s="1">
        <v>1</v>
      </c>
    </row>
    <row r="423" spans="2:50">
      <c r="B423" s="1">
        <v>648</v>
      </c>
      <c r="J423" s="1">
        <v>4</v>
      </c>
      <c r="T423" s="1">
        <v>4</v>
      </c>
      <c r="U423" s="1">
        <v>3</v>
      </c>
    </row>
    <row r="424" spans="2:50">
      <c r="B424" s="1">
        <v>649</v>
      </c>
      <c r="J424" s="1">
        <v>1</v>
      </c>
      <c r="T424" s="1">
        <v>2</v>
      </c>
      <c r="U424" s="1">
        <v>0</v>
      </c>
    </row>
    <row r="425" spans="2:50" ht="17.5" thickBot="1">
      <c r="B425" s="1">
        <v>650</v>
      </c>
      <c r="C425" s="24"/>
      <c r="D425" s="24"/>
      <c r="E425" s="24"/>
      <c r="F425" s="24"/>
      <c r="G425" s="24"/>
      <c r="H425" s="24"/>
      <c r="I425" s="24"/>
      <c r="J425" s="1">
        <v>4</v>
      </c>
      <c r="T425" s="1">
        <v>4</v>
      </c>
      <c r="U425" s="1">
        <v>3</v>
      </c>
      <c r="AH425" s="139" t="s">
        <v>162</v>
      </c>
      <c r="AI425" s="139"/>
      <c r="AJ425" s="139"/>
      <c r="AK425" s="139"/>
      <c r="AL425" s="139"/>
      <c r="AN425" s="139" t="s">
        <v>170</v>
      </c>
      <c r="AO425" s="139"/>
      <c r="AP425" s="139"/>
      <c r="AQ425" s="139"/>
      <c r="AR425" s="139"/>
      <c r="AT425" s="139" t="s">
        <v>171</v>
      </c>
      <c r="AU425" s="139"/>
      <c r="AV425" s="139"/>
      <c r="AW425" s="139"/>
      <c r="AX425" s="139"/>
    </row>
    <row r="426" spans="2:50" ht="17.5" thickTop="1">
      <c r="B426" s="1">
        <v>651</v>
      </c>
      <c r="J426" s="1">
        <v>5</v>
      </c>
      <c r="T426" s="1">
        <v>3</v>
      </c>
      <c r="U426" s="1">
        <v>3</v>
      </c>
      <c r="AH426" s="140" t="s">
        <v>163</v>
      </c>
      <c r="AI426" s="141"/>
      <c r="AJ426" s="141"/>
      <c r="AK426" s="141"/>
      <c r="AL426" s="142"/>
      <c r="AN426" s="140" t="s">
        <v>163</v>
      </c>
      <c r="AO426" s="141"/>
      <c r="AP426" s="141"/>
      <c r="AQ426" s="141"/>
      <c r="AR426" s="142"/>
      <c r="AT426" s="140" t="s">
        <v>163</v>
      </c>
      <c r="AU426" s="141"/>
      <c r="AV426" s="141"/>
      <c r="AW426" s="141"/>
      <c r="AX426" s="142"/>
    </row>
    <row r="427" spans="2:50">
      <c r="B427" s="1">
        <v>652</v>
      </c>
      <c r="J427" s="1">
        <v>3</v>
      </c>
      <c r="T427" s="1">
        <v>4</v>
      </c>
      <c r="U427" s="1">
        <v>3</v>
      </c>
      <c r="AH427" s="63" t="s">
        <v>164</v>
      </c>
      <c r="AI427" s="64" t="s">
        <v>165</v>
      </c>
      <c r="AJ427" s="64" t="s">
        <v>166</v>
      </c>
      <c r="AK427" s="64" t="s">
        <v>167</v>
      </c>
      <c r="AL427" s="65" t="s">
        <v>168</v>
      </c>
      <c r="AN427" s="63" t="s">
        <v>61</v>
      </c>
      <c r="AO427" s="64" t="s">
        <v>62</v>
      </c>
      <c r="AP427" s="64" t="s">
        <v>166</v>
      </c>
      <c r="AQ427" s="64" t="s">
        <v>167</v>
      </c>
      <c r="AR427" s="65" t="s">
        <v>65</v>
      </c>
      <c r="AT427" s="63" t="s">
        <v>61</v>
      </c>
      <c r="AU427" s="64" t="s">
        <v>62</v>
      </c>
      <c r="AV427" s="64" t="s">
        <v>166</v>
      </c>
      <c r="AW427" s="64" t="s">
        <v>167</v>
      </c>
      <c r="AX427" s="65" t="s">
        <v>65</v>
      </c>
    </row>
    <row r="428" spans="2:50">
      <c r="B428" s="1">
        <v>653</v>
      </c>
      <c r="J428" s="1">
        <v>3</v>
      </c>
      <c r="T428" s="1">
        <v>4</v>
      </c>
      <c r="U428" s="1">
        <v>2</v>
      </c>
      <c r="AH428" s="66">
        <v>1</v>
      </c>
      <c r="AI428" s="64">
        <v>0</v>
      </c>
      <c r="AJ428" s="64">
        <f>COUNTIF(J3:J3035,AI428)</f>
        <v>1</v>
      </c>
      <c r="AK428" s="67">
        <f t="shared" ref="AK428:AK434" si="0">AJ428/$AJ$435</f>
        <v>2.0661157024793389E-3</v>
      </c>
      <c r="AL428" s="65">
        <f t="shared" ref="AL428:AL434" si="1">RANK(AK428,$AK$428:$AK$434)</f>
        <v>7</v>
      </c>
      <c r="AN428" s="66">
        <v>1</v>
      </c>
      <c r="AO428" s="64">
        <v>0</v>
      </c>
      <c r="AP428" s="64">
        <f>COUNTIF(T3:T3035,AO428)</f>
        <v>0</v>
      </c>
      <c r="AQ428" s="67">
        <f t="shared" ref="AQ428:AQ434" si="2">AP428/$AP$435</f>
        <v>0</v>
      </c>
      <c r="AR428" s="65">
        <f t="shared" ref="AR428:AR434" si="3">RANK(AQ428,$AQ$428:$AQ$434)</f>
        <v>7</v>
      </c>
      <c r="AT428" s="66">
        <v>1</v>
      </c>
      <c r="AU428" s="64">
        <v>0</v>
      </c>
      <c r="AV428" s="64">
        <f>COUNTIF(U3:U3035,AU428)</f>
        <v>6</v>
      </c>
      <c r="AW428" s="67">
        <f t="shared" ref="AW428:AW434" si="4">AV428/$AV$435</f>
        <v>2.6086956521739129E-2</v>
      </c>
      <c r="AX428" s="65">
        <f t="shared" ref="AX428:AX434" si="5">RANK(AW428,$AW$428:$AW$434)</f>
        <v>6</v>
      </c>
    </row>
    <row r="429" spans="2:50">
      <c r="B429" s="1">
        <v>654</v>
      </c>
      <c r="J429" s="1">
        <v>4</v>
      </c>
      <c r="T429" s="1">
        <v>3</v>
      </c>
      <c r="U429" s="1">
        <v>3</v>
      </c>
      <c r="AH429" s="66">
        <v>2</v>
      </c>
      <c r="AI429" s="64">
        <v>1</v>
      </c>
      <c r="AJ429" s="64">
        <f>COUNTIF(J3:J3036,AI429)</f>
        <v>8</v>
      </c>
      <c r="AK429" s="67">
        <f t="shared" si="0"/>
        <v>1.6528925619834711E-2</v>
      </c>
      <c r="AL429" s="65">
        <f t="shared" si="1"/>
        <v>6</v>
      </c>
      <c r="AN429" s="66">
        <v>2</v>
      </c>
      <c r="AO429" s="64">
        <v>1</v>
      </c>
      <c r="AP429" s="64">
        <f>COUNTIF(T3:T3036,AO429)</f>
        <v>7</v>
      </c>
      <c r="AQ429" s="67">
        <f t="shared" si="2"/>
        <v>3.0434782608695653E-2</v>
      </c>
      <c r="AR429" s="65">
        <f t="shared" si="3"/>
        <v>6</v>
      </c>
      <c r="AT429" s="66">
        <v>2</v>
      </c>
      <c r="AU429" s="64">
        <v>1</v>
      </c>
      <c r="AV429" s="64">
        <f>COUNTIF(U3:U3036,AU429)</f>
        <v>33</v>
      </c>
      <c r="AW429" s="67">
        <f t="shared" si="4"/>
        <v>0.14347826086956522</v>
      </c>
      <c r="AX429" s="65">
        <f t="shared" si="5"/>
        <v>4</v>
      </c>
    </row>
    <row r="430" spans="2:50">
      <c r="B430" s="1">
        <v>655</v>
      </c>
      <c r="J430" s="1">
        <v>4</v>
      </c>
      <c r="T430" s="1">
        <v>4</v>
      </c>
      <c r="U430" s="1">
        <v>3</v>
      </c>
      <c r="AH430" s="66">
        <v>3</v>
      </c>
      <c r="AI430" s="64">
        <v>2</v>
      </c>
      <c r="AJ430" s="64">
        <f>COUNTIF(J3:J3037,AI430)</f>
        <v>68</v>
      </c>
      <c r="AK430" s="67">
        <f t="shared" si="0"/>
        <v>0.14049586776859505</v>
      </c>
      <c r="AL430" s="65">
        <f t="shared" si="1"/>
        <v>4</v>
      </c>
      <c r="AN430" s="66">
        <v>3</v>
      </c>
      <c r="AO430" s="64">
        <v>2</v>
      </c>
      <c r="AP430" s="64">
        <f>COUNTIF(T3:T3037,AO430)</f>
        <v>23</v>
      </c>
      <c r="AQ430" s="67">
        <f t="shared" si="2"/>
        <v>0.1</v>
      </c>
      <c r="AR430" s="65">
        <f t="shared" si="3"/>
        <v>4</v>
      </c>
      <c r="AT430" s="66">
        <v>3</v>
      </c>
      <c r="AU430" s="64">
        <v>2</v>
      </c>
      <c r="AV430" s="64">
        <f>COUNTIF(U3:U3037,AU430)</f>
        <v>67</v>
      </c>
      <c r="AW430" s="67">
        <f t="shared" si="4"/>
        <v>0.29130434782608694</v>
      </c>
      <c r="AX430" s="65">
        <f t="shared" si="5"/>
        <v>2</v>
      </c>
    </row>
    <row r="431" spans="2:50">
      <c r="B431" s="1">
        <v>656</v>
      </c>
      <c r="J431" s="1">
        <v>4</v>
      </c>
      <c r="T431" s="1">
        <v>4</v>
      </c>
      <c r="U431" s="1">
        <v>3</v>
      </c>
      <c r="AH431" s="66">
        <v>4</v>
      </c>
      <c r="AI431" s="64">
        <v>3</v>
      </c>
      <c r="AJ431" s="64">
        <f>COUNTIF(J3:J3038,AI431)</f>
        <v>121</v>
      </c>
      <c r="AK431" s="67">
        <f t="shared" si="0"/>
        <v>0.25</v>
      </c>
      <c r="AL431" s="65">
        <f t="shared" si="1"/>
        <v>2</v>
      </c>
      <c r="AN431" s="66">
        <v>4</v>
      </c>
      <c r="AO431" s="64">
        <v>3</v>
      </c>
      <c r="AP431" s="64">
        <f>COUNTIF(T3:T3038,AO431)</f>
        <v>63</v>
      </c>
      <c r="AQ431" s="67">
        <f t="shared" si="2"/>
        <v>0.27391304347826084</v>
      </c>
      <c r="AR431" s="65">
        <f t="shared" si="3"/>
        <v>2</v>
      </c>
      <c r="AT431" s="66">
        <v>4</v>
      </c>
      <c r="AU431" s="64">
        <v>3</v>
      </c>
      <c r="AV431" s="64">
        <f>COUNTIF(U3:U3038,AU431)</f>
        <v>72</v>
      </c>
      <c r="AW431" s="67">
        <f t="shared" si="4"/>
        <v>0.31304347826086959</v>
      </c>
      <c r="AX431" s="65">
        <f t="shared" si="5"/>
        <v>1</v>
      </c>
    </row>
    <row r="432" spans="2:50">
      <c r="B432" s="1">
        <v>657</v>
      </c>
      <c r="J432" s="1">
        <v>4</v>
      </c>
      <c r="T432" s="1">
        <v>6</v>
      </c>
      <c r="U432" s="1">
        <v>4</v>
      </c>
      <c r="AH432" s="66">
        <v>5</v>
      </c>
      <c r="AI432" s="64">
        <v>4</v>
      </c>
      <c r="AJ432" s="64">
        <f>COUNTIF(J3:J3039,AI432)</f>
        <v>169</v>
      </c>
      <c r="AK432" s="67">
        <f t="shared" si="0"/>
        <v>0.34917355371900827</v>
      </c>
      <c r="AL432" s="65">
        <f t="shared" si="1"/>
        <v>1</v>
      </c>
      <c r="AN432" s="66">
        <v>5</v>
      </c>
      <c r="AO432" s="64">
        <v>4</v>
      </c>
      <c r="AP432" s="64">
        <f>COUNTIF(T3:T3039,AO432)</f>
        <v>78</v>
      </c>
      <c r="AQ432" s="67">
        <f t="shared" si="2"/>
        <v>0.33913043478260868</v>
      </c>
      <c r="AR432" s="65">
        <f t="shared" si="3"/>
        <v>1</v>
      </c>
      <c r="AT432" s="66">
        <v>5</v>
      </c>
      <c r="AU432" s="64">
        <v>4</v>
      </c>
      <c r="AV432" s="64">
        <f>COUNTIF(U3:U3039,AU432)</f>
        <v>37</v>
      </c>
      <c r="AW432" s="67">
        <f t="shared" si="4"/>
        <v>0.16086956521739129</v>
      </c>
      <c r="AX432" s="65">
        <f t="shared" si="5"/>
        <v>3</v>
      </c>
    </row>
    <row r="433" spans="2:50">
      <c r="B433" s="1">
        <v>658</v>
      </c>
      <c r="J433" s="1">
        <v>3</v>
      </c>
      <c r="T433" s="1">
        <v>3</v>
      </c>
      <c r="U433" s="1">
        <v>1</v>
      </c>
      <c r="AH433" s="66">
        <v>6</v>
      </c>
      <c r="AI433" s="64">
        <v>5</v>
      </c>
      <c r="AJ433" s="64">
        <f>COUNTIF(J3:J3040,AI433)</f>
        <v>96</v>
      </c>
      <c r="AK433" s="67">
        <f t="shared" si="0"/>
        <v>0.19834710743801653</v>
      </c>
      <c r="AL433" s="65">
        <f t="shared" si="1"/>
        <v>3</v>
      </c>
      <c r="AN433" s="66">
        <v>6</v>
      </c>
      <c r="AO433" s="64">
        <v>5</v>
      </c>
      <c r="AP433" s="64">
        <f>COUNTIF(T3:T3040,AO433)</f>
        <v>43</v>
      </c>
      <c r="AQ433" s="67">
        <f t="shared" si="2"/>
        <v>0.18695652173913044</v>
      </c>
      <c r="AR433" s="65">
        <f t="shared" si="3"/>
        <v>3</v>
      </c>
      <c r="AT433" s="66">
        <v>6</v>
      </c>
      <c r="AU433" s="64">
        <v>5</v>
      </c>
      <c r="AV433" s="64">
        <f>COUNTIF(U3:U3040,AU433)</f>
        <v>14</v>
      </c>
      <c r="AW433" s="67">
        <f t="shared" si="4"/>
        <v>6.0869565217391307E-2</v>
      </c>
      <c r="AX433" s="65">
        <f t="shared" si="5"/>
        <v>5</v>
      </c>
    </row>
    <row r="434" spans="2:50">
      <c r="B434" s="1">
        <v>659</v>
      </c>
      <c r="C434" s="24"/>
      <c r="D434" s="24"/>
      <c r="E434" s="24"/>
      <c r="F434" s="24"/>
      <c r="G434" s="24"/>
      <c r="H434" s="24"/>
      <c r="I434" s="24"/>
      <c r="J434" s="1">
        <v>2</v>
      </c>
      <c r="T434" s="1">
        <v>2</v>
      </c>
      <c r="U434" s="1">
        <v>0</v>
      </c>
      <c r="AH434" s="66">
        <v>7</v>
      </c>
      <c r="AI434" s="64">
        <v>6</v>
      </c>
      <c r="AJ434" s="64">
        <f>COUNTIF(J3:J3041,AI434)</f>
        <v>21</v>
      </c>
      <c r="AK434" s="67">
        <f t="shared" si="0"/>
        <v>4.3388429752066117E-2</v>
      </c>
      <c r="AL434" s="65">
        <f t="shared" si="1"/>
        <v>5</v>
      </c>
      <c r="AN434" s="66">
        <v>7</v>
      </c>
      <c r="AO434" s="64">
        <v>6</v>
      </c>
      <c r="AP434" s="64">
        <f>COUNTIF(T3:T3041,AO434)</f>
        <v>16</v>
      </c>
      <c r="AQ434" s="67">
        <f t="shared" si="2"/>
        <v>6.9565217391304349E-2</v>
      </c>
      <c r="AR434" s="65">
        <f t="shared" si="3"/>
        <v>5</v>
      </c>
      <c r="AT434" s="66">
        <v>7</v>
      </c>
      <c r="AU434" s="64">
        <v>6</v>
      </c>
      <c r="AV434" s="64">
        <f>COUNTIF(U3:U3041,AU434)</f>
        <v>1</v>
      </c>
      <c r="AW434" s="67">
        <f t="shared" si="4"/>
        <v>4.3478260869565218E-3</v>
      </c>
      <c r="AX434" s="65">
        <f t="shared" si="5"/>
        <v>7</v>
      </c>
    </row>
    <row r="435" spans="2:50" ht="17.5" thickBot="1">
      <c r="B435" s="1">
        <v>660</v>
      </c>
      <c r="J435" s="1">
        <v>3</v>
      </c>
      <c r="T435" s="1">
        <v>4</v>
      </c>
      <c r="U435" s="1">
        <v>2</v>
      </c>
      <c r="AH435" s="68"/>
      <c r="AI435" s="69" t="s">
        <v>169</v>
      </c>
      <c r="AJ435" s="69">
        <f>SUM(AJ428:AJ434)</f>
        <v>484</v>
      </c>
      <c r="AK435" s="70">
        <f>SUM(AK428:AK434)</f>
        <v>1</v>
      </c>
      <c r="AL435" s="71"/>
      <c r="AN435" s="68"/>
      <c r="AO435" s="69" t="s">
        <v>74</v>
      </c>
      <c r="AP435" s="69">
        <f>SUM(AP428:AP434)</f>
        <v>230</v>
      </c>
      <c r="AQ435" s="70">
        <f>SUM(AQ428:AQ434)</f>
        <v>1</v>
      </c>
      <c r="AR435" s="71"/>
      <c r="AT435" s="68"/>
      <c r="AU435" s="69" t="s">
        <v>74</v>
      </c>
      <c r="AV435" s="69">
        <f>SUM(AV428:AV434)</f>
        <v>230</v>
      </c>
      <c r="AW435" s="70">
        <f>SUM(AW428:AW434)</f>
        <v>0.99999999999999989</v>
      </c>
      <c r="AX435" s="71"/>
    </row>
    <row r="436" spans="2:50" ht="17.5" thickTop="1">
      <c r="B436" s="1">
        <v>661</v>
      </c>
      <c r="J436" s="1">
        <v>2</v>
      </c>
      <c r="T436" s="1">
        <v>4</v>
      </c>
      <c r="U436" s="1">
        <v>1</v>
      </c>
    </row>
    <row r="437" spans="2:50">
      <c r="B437" s="1">
        <v>662</v>
      </c>
      <c r="J437" s="1">
        <v>4</v>
      </c>
      <c r="T437" s="1">
        <v>3</v>
      </c>
      <c r="U437" s="1">
        <v>3</v>
      </c>
    </row>
    <row r="438" spans="2:50">
      <c r="B438" s="1">
        <v>663</v>
      </c>
      <c r="J438" s="1">
        <v>1</v>
      </c>
      <c r="T438" s="1">
        <v>4</v>
      </c>
      <c r="U438" s="1">
        <v>1</v>
      </c>
    </row>
    <row r="439" spans="2:50">
      <c r="B439" s="1">
        <v>664</v>
      </c>
      <c r="J439" s="1">
        <v>3</v>
      </c>
      <c r="T439" s="1">
        <v>4</v>
      </c>
      <c r="U439" s="1">
        <v>3</v>
      </c>
    </row>
    <row r="440" spans="2:50">
      <c r="B440" s="1">
        <v>665</v>
      </c>
      <c r="J440" s="1">
        <v>5</v>
      </c>
      <c r="T440" s="1">
        <v>4</v>
      </c>
      <c r="U440" s="1">
        <v>4</v>
      </c>
    </row>
    <row r="441" spans="2:50">
      <c r="B441" s="1">
        <v>666</v>
      </c>
      <c r="J441" s="1">
        <v>5</v>
      </c>
      <c r="T441" s="1">
        <v>4</v>
      </c>
      <c r="U441" s="1">
        <v>3</v>
      </c>
    </row>
    <row r="442" spans="2:50">
      <c r="B442" s="1">
        <v>667</v>
      </c>
      <c r="J442" s="1">
        <v>4</v>
      </c>
      <c r="T442" s="1">
        <v>4</v>
      </c>
      <c r="U442" s="1">
        <v>4</v>
      </c>
    </row>
    <row r="443" spans="2:50">
      <c r="B443" s="1">
        <v>668</v>
      </c>
      <c r="C443" s="24"/>
      <c r="D443" s="24"/>
      <c r="E443" s="24"/>
      <c r="F443" s="24"/>
      <c r="G443" s="24"/>
      <c r="H443" s="24"/>
      <c r="I443" s="24"/>
      <c r="J443" s="1">
        <v>3</v>
      </c>
      <c r="T443" s="1">
        <v>3</v>
      </c>
      <c r="U443" s="1">
        <v>1</v>
      </c>
    </row>
    <row r="444" spans="2:50">
      <c r="B444" s="1">
        <v>669</v>
      </c>
      <c r="J444" s="1">
        <v>3</v>
      </c>
      <c r="T444" s="1">
        <v>3</v>
      </c>
      <c r="U444" s="1">
        <v>1</v>
      </c>
    </row>
    <row r="445" spans="2:50">
      <c r="B445" s="1">
        <v>670</v>
      </c>
      <c r="J445" s="1">
        <v>3</v>
      </c>
      <c r="T445" s="1">
        <v>4</v>
      </c>
      <c r="U445" s="1">
        <v>3</v>
      </c>
    </row>
    <row r="446" spans="2:50">
      <c r="B446" s="1">
        <v>671</v>
      </c>
      <c r="J446" s="1">
        <v>5</v>
      </c>
      <c r="T446" s="1">
        <v>4</v>
      </c>
      <c r="U446" s="1">
        <v>4</v>
      </c>
    </row>
    <row r="447" spans="2:50">
      <c r="B447" s="1">
        <v>672</v>
      </c>
      <c r="J447" s="1">
        <v>4</v>
      </c>
      <c r="T447" s="1">
        <v>3</v>
      </c>
      <c r="U447" s="1">
        <v>2</v>
      </c>
    </row>
    <row r="448" spans="2:50">
      <c r="B448" s="1">
        <v>673</v>
      </c>
      <c r="J448" s="1">
        <v>5</v>
      </c>
      <c r="T448" s="1">
        <v>4</v>
      </c>
      <c r="U448" s="1">
        <v>3</v>
      </c>
    </row>
    <row r="449" spans="2:21">
      <c r="B449" s="1">
        <v>674</v>
      </c>
      <c r="J449" s="1">
        <v>4</v>
      </c>
      <c r="T449" s="1">
        <v>5</v>
      </c>
      <c r="U449" s="1">
        <v>4</v>
      </c>
    </row>
    <row r="450" spans="2:21">
      <c r="B450" s="1">
        <v>675</v>
      </c>
      <c r="J450" s="1">
        <v>3</v>
      </c>
      <c r="T450" s="1">
        <v>4</v>
      </c>
      <c r="U450" s="1">
        <v>3</v>
      </c>
    </row>
    <row r="451" spans="2:21">
      <c r="B451" s="1">
        <v>676</v>
      </c>
      <c r="J451" s="1">
        <v>4</v>
      </c>
      <c r="T451" s="1">
        <v>6</v>
      </c>
      <c r="U451" s="1">
        <v>4</v>
      </c>
    </row>
    <row r="452" spans="2:21">
      <c r="B452" s="1">
        <v>677</v>
      </c>
      <c r="C452" s="24"/>
      <c r="D452" s="24"/>
      <c r="E452" s="24"/>
      <c r="F452" s="24"/>
      <c r="G452" s="24"/>
      <c r="H452" s="24"/>
      <c r="I452" s="24"/>
      <c r="J452" s="1">
        <v>2</v>
      </c>
      <c r="T452" s="1">
        <v>2</v>
      </c>
      <c r="U452" s="1">
        <v>1</v>
      </c>
    </row>
    <row r="453" spans="2:21">
      <c r="B453" s="1">
        <v>678</v>
      </c>
      <c r="J453" s="1">
        <v>6</v>
      </c>
      <c r="T453" s="1">
        <v>4</v>
      </c>
      <c r="U453" s="1">
        <v>4</v>
      </c>
    </row>
    <row r="454" spans="2:21">
      <c r="B454" s="1">
        <v>679</v>
      </c>
      <c r="J454" s="1">
        <v>5</v>
      </c>
      <c r="T454" s="1">
        <v>5</v>
      </c>
      <c r="U454" s="1">
        <v>4</v>
      </c>
    </row>
    <row r="455" spans="2:21">
      <c r="B455" s="1">
        <v>680</v>
      </c>
      <c r="J455" s="1">
        <v>4</v>
      </c>
      <c r="T455" s="1">
        <v>3</v>
      </c>
      <c r="U455" s="1">
        <v>2</v>
      </c>
    </row>
    <row r="456" spans="2:21">
      <c r="B456" s="1">
        <v>681</v>
      </c>
      <c r="J456" s="1">
        <v>4</v>
      </c>
      <c r="T456" s="1">
        <v>4</v>
      </c>
      <c r="U456" s="1">
        <v>2</v>
      </c>
    </row>
    <row r="457" spans="2:21">
      <c r="B457" s="1">
        <v>682</v>
      </c>
      <c r="J457" s="1">
        <v>4</v>
      </c>
      <c r="T457" s="1">
        <v>4</v>
      </c>
      <c r="U457" s="1">
        <v>3</v>
      </c>
    </row>
    <row r="458" spans="2:21">
      <c r="B458" s="1">
        <v>683</v>
      </c>
      <c r="J458" s="1">
        <v>5</v>
      </c>
      <c r="T458" s="1">
        <v>4</v>
      </c>
      <c r="U458" s="1">
        <v>3</v>
      </c>
    </row>
    <row r="459" spans="2:21">
      <c r="B459" s="1">
        <v>684</v>
      </c>
      <c r="J459" s="1">
        <v>4</v>
      </c>
      <c r="T459" s="1">
        <v>5</v>
      </c>
      <c r="U459" s="1">
        <v>4</v>
      </c>
    </row>
    <row r="460" spans="2:21">
      <c r="B460" s="1">
        <v>685</v>
      </c>
      <c r="J460" s="1">
        <v>5</v>
      </c>
      <c r="T460" s="1">
        <v>1</v>
      </c>
      <c r="U460" s="1">
        <v>1</v>
      </c>
    </row>
    <row r="461" spans="2:21">
      <c r="B461" s="1">
        <v>686</v>
      </c>
      <c r="C461" s="24"/>
      <c r="D461" s="24"/>
      <c r="E461" s="24"/>
      <c r="F461" s="24"/>
      <c r="G461" s="24"/>
      <c r="H461" s="24"/>
      <c r="I461" s="24"/>
      <c r="J461" s="1">
        <v>4</v>
      </c>
      <c r="T461" s="1">
        <v>3</v>
      </c>
      <c r="U461" s="1">
        <v>2</v>
      </c>
    </row>
    <row r="462" spans="2:21">
      <c r="B462" s="1">
        <v>687</v>
      </c>
      <c r="J462" s="1">
        <v>4</v>
      </c>
      <c r="T462" s="1">
        <v>4</v>
      </c>
      <c r="U462" s="1">
        <v>3</v>
      </c>
    </row>
    <row r="463" spans="2:21">
      <c r="B463" s="1">
        <v>688</v>
      </c>
      <c r="J463" s="1">
        <v>4</v>
      </c>
      <c r="T463" s="1">
        <v>3</v>
      </c>
      <c r="U463" s="1">
        <v>3</v>
      </c>
    </row>
    <row r="464" spans="2:21">
      <c r="B464" s="1">
        <v>689</v>
      </c>
      <c r="J464" s="1">
        <v>2</v>
      </c>
      <c r="T464" s="1">
        <v>2</v>
      </c>
      <c r="U464" s="1">
        <v>1</v>
      </c>
    </row>
    <row r="465" spans="2:21">
      <c r="B465" s="1">
        <v>690</v>
      </c>
      <c r="J465" s="1">
        <v>2</v>
      </c>
      <c r="T465" s="1">
        <v>5</v>
      </c>
      <c r="U465" s="1">
        <v>2</v>
      </c>
    </row>
    <row r="466" spans="2:21">
      <c r="B466" s="1">
        <v>691</v>
      </c>
      <c r="J466" s="1">
        <v>3</v>
      </c>
      <c r="T466" s="1">
        <v>5</v>
      </c>
      <c r="U466" s="1">
        <v>3</v>
      </c>
    </row>
    <row r="467" spans="2:21">
      <c r="B467" s="1">
        <v>692</v>
      </c>
      <c r="J467" s="1">
        <v>3</v>
      </c>
      <c r="T467" s="1">
        <v>3</v>
      </c>
      <c r="U467" s="1">
        <v>2</v>
      </c>
    </row>
    <row r="468" spans="2:21">
      <c r="B468" s="1">
        <v>693</v>
      </c>
      <c r="J468" s="1">
        <v>5</v>
      </c>
      <c r="T468" s="1">
        <v>3</v>
      </c>
      <c r="U468" s="1">
        <v>3</v>
      </c>
    </row>
    <row r="469" spans="2:21">
      <c r="B469" s="1">
        <v>694</v>
      </c>
      <c r="J469" s="1">
        <v>4</v>
      </c>
      <c r="T469" s="1">
        <v>4</v>
      </c>
      <c r="U469" s="1">
        <v>3</v>
      </c>
    </row>
    <row r="470" spans="2:21">
      <c r="B470" s="1">
        <v>695</v>
      </c>
      <c r="C470" s="24"/>
      <c r="D470" s="24"/>
      <c r="E470" s="24"/>
      <c r="F470" s="24"/>
      <c r="G470" s="24"/>
      <c r="H470" s="24"/>
      <c r="I470" s="24"/>
      <c r="J470" s="1">
        <v>3</v>
      </c>
      <c r="T470" s="1">
        <v>4</v>
      </c>
      <c r="U470" s="1">
        <v>3</v>
      </c>
    </row>
    <row r="471" spans="2:21">
      <c r="B471" s="1">
        <v>696</v>
      </c>
      <c r="J471" s="1">
        <v>3</v>
      </c>
      <c r="T471" s="1">
        <v>2</v>
      </c>
      <c r="U471" s="1">
        <v>2</v>
      </c>
    </row>
    <row r="472" spans="2:21">
      <c r="B472" s="1">
        <v>697</v>
      </c>
      <c r="J472" s="1">
        <v>2</v>
      </c>
      <c r="T472" s="1">
        <v>6</v>
      </c>
      <c r="U472" s="1">
        <v>2</v>
      </c>
    </row>
    <row r="473" spans="2:21">
      <c r="B473" s="1">
        <v>698</v>
      </c>
      <c r="J473" s="1">
        <v>4</v>
      </c>
      <c r="T473" s="1">
        <v>5</v>
      </c>
      <c r="U473" s="1">
        <v>3</v>
      </c>
    </row>
    <row r="474" spans="2:21">
      <c r="B474" s="1">
        <v>699</v>
      </c>
      <c r="J474" s="1">
        <v>4</v>
      </c>
      <c r="T474" s="1">
        <v>3</v>
      </c>
      <c r="U474" s="1">
        <v>2</v>
      </c>
    </row>
    <row r="475" spans="2:21">
      <c r="B475" s="1">
        <v>700</v>
      </c>
      <c r="J475" s="1">
        <v>5</v>
      </c>
      <c r="T475" s="1">
        <v>2</v>
      </c>
      <c r="U475" s="1">
        <v>2</v>
      </c>
    </row>
    <row r="476" spans="2:21">
      <c r="B476" s="1">
        <v>701</v>
      </c>
      <c r="J476" s="1">
        <v>2</v>
      </c>
      <c r="T476" s="1">
        <v>3</v>
      </c>
      <c r="U476" s="1">
        <v>2</v>
      </c>
    </row>
    <row r="477" spans="2:21">
      <c r="B477" s="1">
        <v>702</v>
      </c>
      <c r="J477" s="1">
        <v>3</v>
      </c>
      <c r="T477" s="1">
        <v>4</v>
      </c>
      <c r="U477" s="1">
        <v>2</v>
      </c>
    </row>
    <row r="478" spans="2:21">
      <c r="B478" s="1">
        <v>703</v>
      </c>
      <c r="J478" s="1">
        <v>4</v>
      </c>
      <c r="T478" s="1">
        <v>4</v>
      </c>
      <c r="U478" s="1">
        <v>3</v>
      </c>
    </row>
    <row r="479" spans="2:21">
      <c r="B479" s="1">
        <v>704</v>
      </c>
      <c r="C479" s="24"/>
      <c r="D479" s="24"/>
      <c r="E479" s="24"/>
      <c r="F479" s="24"/>
      <c r="G479" s="24"/>
      <c r="H479" s="24"/>
      <c r="I479" s="24"/>
      <c r="J479" s="1">
        <v>3</v>
      </c>
      <c r="T479" s="1">
        <v>4</v>
      </c>
      <c r="U479" s="1">
        <v>2</v>
      </c>
    </row>
    <row r="480" spans="2:21">
      <c r="B480" s="1">
        <v>705</v>
      </c>
      <c r="J480" s="1">
        <v>5</v>
      </c>
      <c r="T480" s="1">
        <v>3</v>
      </c>
      <c r="U480" s="1">
        <v>3</v>
      </c>
    </row>
    <row r="481" spans="2:21">
      <c r="B481" s="1">
        <v>706</v>
      </c>
      <c r="J481" s="1">
        <v>4</v>
      </c>
      <c r="T481" s="1">
        <v>3</v>
      </c>
      <c r="U481" s="1">
        <v>2</v>
      </c>
    </row>
    <row r="482" spans="2:21">
      <c r="B482" s="1">
        <v>707</v>
      </c>
      <c r="J482" s="1">
        <v>2</v>
      </c>
      <c r="T482" s="1">
        <v>5</v>
      </c>
      <c r="U482" s="1">
        <v>1</v>
      </c>
    </row>
    <row r="483" spans="2:21">
      <c r="B483" s="1">
        <v>708</v>
      </c>
      <c r="J483" s="1">
        <v>3</v>
      </c>
      <c r="T483" s="1">
        <v>5</v>
      </c>
      <c r="U483" s="1">
        <v>3</v>
      </c>
    </row>
    <row r="484" spans="2:21">
      <c r="B484" s="1">
        <v>709</v>
      </c>
      <c r="J484" s="1">
        <v>2</v>
      </c>
      <c r="T484" s="1">
        <v>3</v>
      </c>
      <c r="U484" s="1">
        <v>2</v>
      </c>
    </row>
    <row r="485" spans="2:21">
      <c r="B485" s="1">
        <v>710</v>
      </c>
      <c r="J485" s="1">
        <v>2</v>
      </c>
      <c r="T485" s="1">
        <v>5</v>
      </c>
      <c r="U485" s="1">
        <v>2</v>
      </c>
    </row>
    <row r="486" spans="2:21">
      <c r="B486" s="1">
        <v>711</v>
      </c>
      <c r="J486" s="1">
        <v>4</v>
      </c>
      <c r="T486" s="1">
        <v>5</v>
      </c>
      <c r="U486" s="1">
        <v>4</v>
      </c>
    </row>
    <row r="487" spans="2:21">
      <c r="B487" s="1">
        <v>712</v>
      </c>
      <c r="J487" s="1">
        <v>4</v>
      </c>
      <c r="T487" s="1">
        <v>5</v>
      </c>
      <c r="U487" s="1">
        <v>4</v>
      </c>
    </row>
    <row r="488" spans="2:21">
      <c r="B488" s="1">
        <v>713</v>
      </c>
      <c r="C488" s="24"/>
      <c r="D488" s="24"/>
      <c r="E488" s="24"/>
      <c r="F488" s="24"/>
      <c r="G488" s="24"/>
      <c r="H488" s="24"/>
      <c r="I488" s="24"/>
      <c r="J488" s="1">
        <v>2</v>
      </c>
      <c r="T488" s="1">
        <v>3</v>
      </c>
      <c r="U488" s="1">
        <v>1</v>
      </c>
    </row>
    <row r="489" spans="2:21">
      <c r="B489" s="1">
        <v>714</v>
      </c>
      <c r="J489" s="1">
        <v>4</v>
      </c>
      <c r="T489" s="1">
        <v>4</v>
      </c>
      <c r="U489" s="1">
        <v>3</v>
      </c>
    </row>
    <row r="490" spans="2:21">
      <c r="B490" s="1">
        <v>715</v>
      </c>
      <c r="J490" s="1">
        <v>2</v>
      </c>
      <c r="T490" s="1">
        <v>4</v>
      </c>
      <c r="U490" s="1">
        <v>1</v>
      </c>
    </row>
    <row r="491" spans="2:21">
      <c r="B491" s="1">
        <v>716</v>
      </c>
      <c r="J491" s="1">
        <v>3</v>
      </c>
      <c r="T491" s="1">
        <v>2</v>
      </c>
      <c r="U491" s="1">
        <v>1</v>
      </c>
    </row>
    <row r="492" spans="2:21">
      <c r="B492" s="1">
        <v>717</v>
      </c>
      <c r="J492" s="1">
        <v>4</v>
      </c>
      <c r="T492" s="1">
        <v>4</v>
      </c>
      <c r="U492" s="1">
        <v>2</v>
      </c>
    </row>
    <row r="493" spans="2:21">
      <c r="B493" s="1">
        <v>718</v>
      </c>
      <c r="J493" s="1">
        <v>5</v>
      </c>
      <c r="T493" s="1">
        <v>4</v>
      </c>
      <c r="U493" s="1">
        <v>3</v>
      </c>
    </row>
    <row r="494" spans="2:21">
      <c r="B494" s="1">
        <v>719</v>
      </c>
      <c r="J494" s="1">
        <v>4</v>
      </c>
      <c r="T494" s="1">
        <v>6</v>
      </c>
      <c r="U494" s="1">
        <v>4</v>
      </c>
    </row>
    <row r="495" spans="2:21">
      <c r="B495" s="1">
        <v>720</v>
      </c>
      <c r="J495" s="1">
        <v>5</v>
      </c>
      <c r="T495" s="1">
        <v>3</v>
      </c>
      <c r="U495" s="1">
        <v>3</v>
      </c>
    </row>
    <row r="496" spans="2:21">
      <c r="B496" s="1">
        <v>721</v>
      </c>
      <c r="J496" s="1">
        <v>5</v>
      </c>
      <c r="T496" s="1">
        <v>4</v>
      </c>
      <c r="U496" s="1">
        <v>4</v>
      </c>
    </row>
    <row r="497" spans="2:21">
      <c r="B497" s="1">
        <v>722</v>
      </c>
      <c r="C497" s="24"/>
      <c r="D497" s="24"/>
      <c r="E497" s="24"/>
      <c r="F497" s="24"/>
      <c r="G497" s="24"/>
      <c r="H497" s="24"/>
      <c r="I497" s="24"/>
      <c r="J497" s="1">
        <v>4</v>
      </c>
      <c r="T497" s="1">
        <v>3</v>
      </c>
      <c r="U497" s="1">
        <v>2</v>
      </c>
    </row>
    <row r="498" spans="2:21">
      <c r="B498" s="1">
        <v>723</v>
      </c>
    </row>
    <row r="499" spans="2:21">
      <c r="B499" s="1">
        <v>724</v>
      </c>
    </row>
    <row r="500" spans="2:21">
      <c r="B500" s="1">
        <v>725</v>
      </c>
    </row>
    <row r="501" spans="2:21">
      <c r="B501" s="1">
        <v>726</v>
      </c>
    </row>
    <row r="502" spans="2:21">
      <c r="B502" s="1">
        <v>727</v>
      </c>
    </row>
    <row r="503" spans="2:21">
      <c r="B503" s="1">
        <v>728</v>
      </c>
    </row>
    <row r="506" spans="2:21">
      <c r="C506" s="24"/>
      <c r="D506" s="24"/>
      <c r="E506" s="24"/>
      <c r="F506" s="24"/>
      <c r="G506" s="24"/>
      <c r="H506" s="24"/>
      <c r="I506" s="24"/>
    </row>
    <row r="515" spans="3:9">
      <c r="C515" s="24"/>
      <c r="D515" s="24"/>
      <c r="E515" s="24"/>
      <c r="F515" s="24"/>
      <c r="G515" s="24"/>
      <c r="H515" s="24"/>
      <c r="I515" s="24"/>
    </row>
    <row r="524" spans="3:9">
      <c r="C524" s="24"/>
      <c r="D524" s="24"/>
      <c r="E524" s="24"/>
      <c r="F524" s="24"/>
      <c r="G524" s="24"/>
      <c r="H524" s="24"/>
      <c r="I524" s="24"/>
    </row>
    <row r="533" spans="3:9">
      <c r="C533" s="24"/>
      <c r="D533" s="24"/>
      <c r="E533" s="24"/>
      <c r="F533" s="24"/>
      <c r="G533" s="24"/>
      <c r="H533" s="24"/>
      <c r="I533" s="24"/>
    </row>
    <row r="542" spans="3:9">
      <c r="C542" s="24"/>
      <c r="D542" s="24"/>
      <c r="E542" s="24"/>
      <c r="F542" s="24"/>
      <c r="G542" s="24"/>
      <c r="H542" s="24"/>
      <c r="I542" s="24"/>
    </row>
    <row r="551" spans="3:9">
      <c r="C551" s="24"/>
      <c r="D551" s="24"/>
      <c r="E551" s="24"/>
      <c r="F551" s="24"/>
      <c r="G551" s="24"/>
      <c r="H551" s="24"/>
      <c r="I551" s="24"/>
    </row>
    <row r="560" spans="3:9">
      <c r="C560" s="24"/>
      <c r="D560" s="24"/>
      <c r="E560" s="24"/>
      <c r="F560" s="24"/>
      <c r="G560" s="24"/>
      <c r="H560" s="24"/>
      <c r="I560" s="24"/>
    </row>
    <row r="569" spans="3:9">
      <c r="C569" s="24"/>
      <c r="D569" s="24"/>
      <c r="E569" s="24"/>
      <c r="F569" s="24"/>
      <c r="G569" s="24"/>
      <c r="H569" s="24"/>
      <c r="I569" s="24"/>
    </row>
    <row r="578" spans="3:9">
      <c r="C578" s="24"/>
      <c r="D578" s="24"/>
      <c r="E578" s="24"/>
      <c r="F578" s="24"/>
      <c r="G578" s="24"/>
      <c r="H578" s="24"/>
      <c r="I578" s="24"/>
    </row>
    <row r="587" spans="3:9">
      <c r="C587" s="24"/>
      <c r="D587" s="24"/>
      <c r="E587" s="24"/>
      <c r="F587" s="24"/>
      <c r="G587" s="24"/>
      <c r="H587" s="24"/>
      <c r="I587" s="24"/>
    </row>
    <row r="596" spans="3:9">
      <c r="C596" s="24"/>
      <c r="D596" s="24"/>
      <c r="E596" s="24"/>
      <c r="F596" s="24"/>
      <c r="G596" s="24"/>
      <c r="H596" s="24"/>
      <c r="I596" s="24"/>
    </row>
    <row r="605" spans="3:9">
      <c r="C605" s="24"/>
      <c r="D605" s="24"/>
      <c r="E605" s="24"/>
      <c r="F605" s="24"/>
      <c r="G605" s="24"/>
      <c r="H605" s="24"/>
      <c r="I605" s="24"/>
    </row>
    <row r="614" spans="3:9">
      <c r="C614" s="24"/>
      <c r="D614" s="24"/>
      <c r="E614" s="24"/>
      <c r="F614" s="24"/>
      <c r="G614" s="24"/>
      <c r="H614" s="24"/>
      <c r="I614" s="24"/>
    </row>
    <row r="623" spans="3:9">
      <c r="C623" s="24"/>
      <c r="D623" s="24"/>
      <c r="E623" s="24"/>
      <c r="F623" s="24"/>
      <c r="G623" s="24"/>
      <c r="H623" s="24"/>
      <c r="I623" s="24"/>
    </row>
    <row r="632" spans="3:9">
      <c r="C632" s="24"/>
      <c r="D632" s="24"/>
      <c r="E632" s="24"/>
      <c r="F632" s="24"/>
      <c r="G632" s="24"/>
      <c r="H632" s="24"/>
      <c r="I632" s="24"/>
    </row>
    <row r="641" spans="2:9">
      <c r="C641" s="24"/>
      <c r="D641" s="24"/>
      <c r="E641" s="24"/>
      <c r="F641" s="24"/>
      <c r="G641" s="24"/>
      <c r="H641" s="24"/>
      <c r="I641" s="24"/>
    </row>
    <row r="650" spans="2:9">
      <c r="C650" s="24"/>
      <c r="D650" s="24"/>
      <c r="E650" s="24"/>
      <c r="F650" s="24"/>
      <c r="G650" s="24"/>
      <c r="H650" s="24"/>
      <c r="I650" s="24"/>
    </row>
    <row r="655" spans="2:9">
      <c r="B655" s="99"/>
    </row>
    <row r="681" spans="3:9">
      <c r="C681" s="24"/>
      <c r="D681" s="24"/>
      <c r="E681" s="24"/>
      <c r="F681" s="24"/>
      <c r="G681" s="24"/>
      <c r="H681" s="24"/>
      <c r="I681" s="24"/>
    </row>
    <row r="692" spans="3:9">
      <c r="C692" s="24"/>
      <c r="D692" s="24"/>
      <c r="E692" s="24"/>
      <c r="F692" s="24"/>
      <c r="G692" s="24"/>
      <c r="H692" s="24"/>
      <c r="I692" s="24"/>
    </row>
    <row r="703" spans="3:9">
      <c r="C703" s="24"/>
      <c r="D703" s="24"/>
      <c r="E703" s="24"/>
      <c r="F703" s="24"/>
      <c r="G703" s="24"/>
      <c r="H703" s="24"/>
      <c r="I703" s="24"/>
    </row>
    <row r="714" spans="3:9">
      <c r="C714" s="24"/>
      <c r="D714" s="24"/>
      <c r="E714" s="24"/>
      <c r="F714" s="24"/>
      <c r="G714" s="24"/>
      <c r="H714" s="24"/>
      <c r="I714" s="24"/>
    </row>
    <row r="725" spans="3:9">
      <c r="C725" s="24"/>
      <c r="D725" s="24"/>
      <c r="E725" s="24"/>
      <c r="F725" s="24"/>
      <c r="G725" s="24"/>
      <c r="H725" s="24"/>
      <c r="I725" s="24"/>
    </row>
    <row r="736" spans="3:9">
      <c r="C736" s="24"/>
      <c r="D736" s="24"/>
      <c r="E736" s="24"/>
      <c r="F736" s="24"/>
      <c r="G736" s="24"/>
      <c r="H736" s="24"/>
      <c r="I736" s="24"/>
    </row>
    <row r="747" spans="3:9">
      <c r="C747" s="24"/>
      <c r="D747" s="24"/>
      <c r="E747" s="24"/>
      <c r="F747" s="24"/>
      <c r="G747" s="24"/>
      <c r="H747" s="24"/>
      <c r="I747" s="24"/>
    </row>
    <row r="758" spans="3:9">
      <c r="C758" s="24"/>
      <c r="D758" s="24"/>
      <c r="E758" s="24"/>
      <c r="F758" s="24"/>
      <c r="G758" s="24"/>
      <c r="H758" s="24"/>
      <c r="I758" s="24"/>
    </row>
    <row r="769" spans="3:9">
      <c r="C769" s="24"/>
      <c r="D769" s="24"/>
      <c r="E769" s="24"/>
      <c r="F769" s="24"/>
      <c r="G769" s="24"/>
      <c r="H769" s="24"/>
      <c r="I769" s="24"/>
    </row>
    <row r="780" spans="3:9">
      <c r="C780" s="24"/>
      <c r="D780" s="24"/>
      <c r="E780" s="24"/>
      <c r="F780" s="24"/>
      <c r="G780" s="24"/>
      <c r="H780" s="24"/>
      <c r="I780" s="24"/>
    </row>
    <row r="791" spans="3:9">
      <c r="C791" s="24"/>
      <c r="D791" s="24"/>
      <c r="E791" s="24"/>
      <c r="F791" s="24"/>
      <c r="G791" s="24"/>
      <c r="H791" s="24"/>
      <c r="I791" s="24"/>
    </row>
    <row r="802" spans="3:9">
      <c r="C802" s="24"/>
      <c r="D802" s="24"/>
      <c r="E802" s="24"/>
      <c r="F802" s="24"/>
      <c r="G802" s="24"/>
      <c r="H802" s="24"/>
      <c r="I802" s="24"/>
    </row>
    <row r="813" spans="3:9">
      <c r="C813" s="24"/>
      <c r="D813" s="24"/>
      <c r="E813" s="24"/>
      <c r="F813" s="24"/>
      <c r="G813" s="24"/>
      <c r="H813" s="24"/>
      <c r="I813" s="24"/>
    </row>
    <row r="824" spans="3:9">
      <c r="C824" s="24"/>
      <c r="D824" s="24"/>
      <c r="E824" s="24"/>
      <c r="F824" s="24"/>
      <c r="G824" s="24"/>
      <c r="H824" s="24"/>
      <c r="I824" s="24"/>
    </row>
    <row r="835" spans="3:9">
      <c r="C835" s="24"/>
      <c r="D835" s="24"/>
      <c r="E835" s="24"/>
      <c r="F835" s="24"/>
      <c r="G835" s="24"/>
      <c r="H835" s="24"/>
      <c r="I835" s="24"/>
    </row>
    <row r="846" spans="3:9">
      <c r="C846" s="24"/>
      <c r="D846" s="24"/>
      <c r="E846" s="24"/>
      <c r="F846" s="24"/>
      <c r="G846" s="24"/>
      <c r="H846" s="24"/>
      <c r="I846" s="24"/>
    </row>
    <row r="857" spans="3:9">
      <c r="C857" s="24"/>
      <c r="D857" s="24"/>
      <c r="E857" s="24"/>
      <c r="F857" s="24"/>
      <c r="G857" s="24"/>
      <c r="H857" s="24"/>
      <c r="I857" s="24"/>
    </row>
    <row r="868" spans="3:9">
      <c r="C868" s="24"/>
      <c r="D868" s="24"/>
      <c r="E868" s="24"/>
      <c r="F868" s="24"/>
      <c r="G868" s="24"/>
      <c r="H868" s="24"/>
      <c r="I868" s="24"/>
    </row>
    <row r="879" spans="3:9">
      <c r="C879" s="24"/>
      <c r="D879" s="24"/>
      <c r="E879" s="24"/>
      <c r="F879" s="24"/>
      <c r="G879" s="24"/>
      <c r="H879" s="24"/>
      <c r="I879" s="24"/>
    </row>
    <row r="890" spans="3:9">
      <c r="C890" s="24"/>
      <c r="D890" s="24"/>
      <c r="E890" s="24"/>
      <c r="F890" s="24"/>
      <c r="G890" s="24"/>
      <c r="H890" s="24"/>
      <c r="I890" s="24"/>
    </row>
    <row r="901" spans="3:9">
      <c r="C901" s="24"/>
      <c r="D901" s="24"/>
      <c r="E901" s="24"/>
      <c r="F901" s="24"/>
      <c r="G901" s="24"/>
      <c r="H901" s="24"/>
      <c r="I901" s="24"/>
    </row>
    <row r="912" spans="3:9">
      <c r="C912" s="24"/>
      <c r="D912" s="24"/>
      <c r="E912" s="24"/>
      <c r="F912" s="24"/>
      <c r="G912" s="24"/>
      <c r="H912" s="24"/>
      <c r="I912" s="24"/>
    </row>
    <row r="923" spans="3:9">
      <c r="C923" s="24"/>
      <c r="D923" s="24"/>
      <c r="E923" s="24"/>
      <c r="F923" s="24"/>
      <c r="G923" s="24"/>
      <c r="H923" s="24"/>
      <c r="I923" s="24"/>
    </row>
    <row r="934" spans="3:9">
      <c r="C934" s="24"/>
      <c r="D934" s="24"/>
      <c r="E934" s="24"/>
      <c r="F934" s="24"/>
      <c r="G934" s="24"/>
      <c r="H934" s="24"/>
      <c r="I934" s="24"/>
    </row>
    <row r="945" spans="3:9">
      <c r="C945" s="24"/>
      <c r="D945" s="24"/>
      <c r="E945" s="24"/>
      <c r="F945" s="24"/>
      <c r="G945" s="24"/>
      <c r="H945" s="24"/>
      <c r="I945" s="24"/>
    </row>
    <row r="956" spans="3:9">
      <c r="C956" s="24"/>
      <c r="D956" s="24"/>
      <c r="E956" s="24"/>
      <c r="F956" s="24"/>
      <c r="G956" s="24"/>
      <c r="H956" s="24"/>
      <c r="I956" s="24"/>
    </row>
    <row r="967" spans="3:9">
      <c r="C967" s="24"/>
      <c r="D967" s="24"/>
      <c r="E967" s="24"/>
      <c r="F967" s="24"/>
      <c r="G967" s="24"/>
      <c r="H967" s="24"/>
      <c r="I967" s="24"/>
    </row>
    <row r="978" spans="3:9">
      <c r="C978" s="24"/>
      <c r="D978" s="24"/>
      <c r="E978" s="24"/>
      <c r="F978" s="24"/>
      <c r="G978" s="24"/>
      <c r="H978" s="24"/>
      <c r="I978" s="24"/>
    </row>
    <row r="989" spans="3:9">
      <c r="C989" s="24"/>
      <c r="D989" s="24"/>
      <c r="E989" s="24"/>
      <c r="F989" s="24"/>
      <c r="G989" s="24"/>
      <c r="H989" s="24"/>
      <c r="I989" s="24"/>
    </row>
    <row r="1000" spans="3:9">
      <c r="C1000" s="24"/>
      <c r="D1000" s="24"/>
      <c r="E1000" s="24"/>
      <c r="F1000" s="24"/>
      <c r="G1000" s="24"/>
      <c r="H1000" s="24"/>
      <c r="I1000" s="24"/>
    </row>
    <row r="1011" spans="3:9">
      <c r="C1011" s="24"/>
      <c r="D1011" s="24"/>
      <c r="E1011" s="24"/>
      <c r="F1011" s="24"/>
      <c r="G1011" s="24"/>
      <c r="H1011" s="24"/>
      <c r="I1011" s="24"/>
    </row>
    <row r="1022" spans="3:9">
      <c r="C1022" s="24"/>
      <c r="D1022" s="24"/>
      <c r="E1022" s="24"/>
      <c r="F1022" s="24"/>
      <c r="G1022" s="24"/>
      <c r="H1022" s="24"/>
      <c r="I1022" s="24"/>
    </row>
    <row r="1033" spans="3:9">
      <c r="C1033" s="24"/>
      <c r="D1033" s="24"/>
      <c r="E1033" s="24"/>
      <c r="F1033" s="24"/>
      <c r="G1033" s="24"/>
      <c r="H1033" s="24"/>
      <c r="I1033" s="24"/>
    </row>
    <row r="1044" spans="3:9">
      <c r="C1044" s="24"/>
      <c r="D1044" s="24"/>
      <c r="E1044" s="24"/>
      <c r="F1044" s="24"/>
      <c r="G1044" s="24"/>
      <c r="H1044" s="24"/>
      <c r="I1044" s="24"/>
    </row>
    <row r="1055" spans="3:9">
      <c r="C1055" s="24"/>
      <c r="D1055" s="24"/>
      <c r="E1055" s="24"/>
      <c r="F1055" s="24"/>
      <c r="G1055" s="24"/>
      <c r="H1055" s="24"/>
      <c r="I1055" s="24"/>
    </row>
    <row r="1066" spans="3:9">
      <c r="C1066" s="24"/>
      <c r="D1066" s="24"/>
      <c r="E1066" s="24"/>
      <c r="F1066" s="24"/>
      <c r="G1066" s="24"/>
      <c r="H1066" s="24"/>
      <c r="I1066" s="24"/>
    </row>
    <row r="1077" spans="3:9">
      <c r="C1077" s="24"/>
      <c r="D1077" s="24"/>
      <c r="E1077" s="24"/>
      <c r="F1077" s="24"/>
      <c r="G1077" s="24"/>
      <c r="H1077" s="24"/>
      <c r="I1077" s="24"/>
    </row>
    <row r="1088" spans="3:9">
      <c r="C1088" s="24"/>
      <c r="D1088" s="24"/>
      <c r="E1088" s="24"/>
      <c r="F1088" s="24"/>
      <c r="G1088" s="24"/>
      <c r="H1088" s="24"/>
      <c r="I1088" s="24"/>
    </row>
    <row r="1099" spans="3:9">
      <c r="C1099" s="24"/>
      <c r="D1099" s="24"/>
      <c r="E1099" s="24"/>
      <c r="F1099" s="24"/>
      <c r="G1099" s="24"/>
      <c r="H1099" s="24"/>
      <c r="I1099" s="24"/>
    </row>
    <row r="1110" spans="1:9">
      <c r="C1110" s="24"/>
      <c r="D1110" s="24"/>
      <c r="E1110" s="24"/>
      <c r="F1110" s="24"/>
      <c r="G1110" s="24"/>
      <c r="H1110" s="24"/>
      <c r="I1110" s="24"/>
    </row>
    <row r="1117" spans="1:9">
      <c r="A1117" s="44"/>
      <c r="B1117" s="52"/>
    </row>
    <row r="1121" spans="4:9">
      <c r="D1121" s="52"/>
      <c r="E1121" s="52"/>
      <c r="F1121" s="52"/>
      <c r="G1121" s="52"/>
      <c r="H1121" s="52"/>
      <c r="I1121" s="52"/>
    </row>
    <row r="1132" spans="4:9">
      <c r="D1132" s="52"/>
      <c r="E1132" s="52"/>
      <c r="F1132" s="52"/>
      <c r="G1132" s="52"/>
      <c r="H1132" s="52"/>
      <c r="I1132" s="52"/>
    </row>
    <row r="1143" spans="2:9">
      <c r="D1143" s="52"/>
      <c r="E1143" s="52"/>
      <c r="F1143" s="52"/>
      <c r="G1143" s="52"/>
      <c r="H1143" s="52"/>
      <c r="I1143" s="52"/>
    </row>
    <row r="1145" spans="2:9">
      <c r="B1145" s="52"/>
    </row>
    <row r="1154" spans="3:9">
      <c r="D1154" s="52"/>
      <c r="E1154" s="52"/>
      <c r="F1154" s="52"/>
      <c r="G1154" s="52"/>
      <c r="H1154" s="52"/>
      <c r="I1154" s="52"/>
    </row>
    <row r="1165" spans="3:9">
      <c r="C1165" s="44"/>
      <c r="D1165" s="52"/>
      <c r="E1165" s="52"/>
      <c r="F1165" s="52"/>
      <c r="G1165" s="52"/>
      <c r="H1165" s="52"/>
      <c r="I1165" s="52"/>
    </row>
    <row r="1176" spans="4:9">
      <c r="D1176" s="52"/>
      <c r="E1176" s="52"/>
      <c r="F1176" s="52"/>
      <c r="G1176" s="52"/>
      <c r="H1176" s="52"/>
      <c r="I1176" s="52"/>
    </row>
    <row r="1187" spans="2:9">
      <c r="D1187" s="52"/>
      <c r="E1187" s="52"/>
      <c r="F1187" s="52"/>
      <c r="G1187" s="52"/>
      <c r="H1187" s="52"/>
      <c r="I1187" s="52"/>
    </row>
    <row r="1198" spans="2:9">
      <c r="D1198" s="52"/>
      <c r="E1198" s="52"/>
      <c r="F1198" s="52"/>
      <c r="G1198" s="52"/>
      <c r="H1198" s="52"/>
      <c r="I1198" s="52"/>
    </row>
    <row r="1199" spans="2:9">
      <c r="B1199" s="52"/>
    </row>
    <row r="1208" spans="2:9">
      <c r="B1208" s="52"/>
    </row>
    <row r="1209" spans="2:9">
      <c r="C1209" s="44"/>
      <c r="D1209" s="52"/>
      <c r="E1209" s="52"/>
      <c r="F1209" s="52"/>
      <c r="G1209" s="52"/>
      <c r="H1209" s="52"/>
      <c r="I1209" s="52"/>
    </row>
    <row r="1217" spans="2:9">
      <c r="B1217" s="52"/>
    </row>
    <row r="1220" spans="2:9">
      <c r="D1220" s="24"/>
      <c r="E1220" s="24"/>
      <c r="F1220" s="24"/>
      <c r="G1220" s="24"/>
      <c r="H1220" s="24"/>
      <c r="I1220" s="24"/>
    </row>
    <row r="1231" spans="2:9">
      <c r="D1231" s="24"/>
      <c r="E1231" s="24"/>
      <c r="F1231" s="24"/>
      <c r="G1231" s="24"/>
      <c r="H1231" s="24"/>
      <c r="I1231" s="24"/>
    </row>
    <row r="1242" spans="4:9">
      <c r="D1242" s="24"/>
      <c r="E1242" s="24"/>
      <c r="F1242" s="24"/>
      <c r="G1242" s="24"/>
      <c r="H1242" s="24"/>
      <c r="I1242" s="24"/>
    </row>
    <row r="1253" spans="4:9" ht="17.5">
      <c r="D1253" s="100"/>
      <c r="E1253" s="100"/>
      <c r="F1253" s="100"/>
      <c r="G1253" s="100"/>
      <c r="H1253" s="100"/>
      <c r="I1253" s="100"/>
    </row>
    <row r="1264" spans="4:9">
      <c r="D1264" s="24"/>
      <c r="E1264" s="24"/>
      <c r="F1264" s="24"/>
      <c r="G1264" s="24"/>
      <c r="H1264" s="24"/>
      <c r="I1264" s="24"/>
    </row>
    <row r="1275" spans="4:9">
      <c r="D1275" s="24"/>
      <c r="E1275" s="24"/>
      <c r="F1275" s="24"/>
      <c r="G1275" s="24"/>
      <c r="H1275" s="24"/>
      <c r="I1275" s="24"/>
    </row>
    <row r="1286" spans="4:9">
      <c r="D1286" s="24"/>
      <c r="E1286" s="24"/>
      <c r="F1286" s="24"/>
      <c r="G1286" s="24"/>
      <c r="H1286" s="24"/>
      <c r="I1286" s="24"/>
    </row>
    <row r="1297" spans="4:9">
      <c r="D1297" s="24"/>
      <c r="E1297" s="24"/>
      <c r="F1297" s="24"/>
      <c r="G1297" s="24"/>
      <c r="H1297" s="24"/>
      <c r="I1297" s="24"/>
    </row>
    <row r="1319" spans="1:9">
      <c r="D1319" s="24"/>
      <c r="E1319" s="24"/>
      <c r="F1319" s="24"/>
      <c r="G1319" s="24"/>
      <c r="H1319" s="24"/>
      <c r="I1319" s="24"/>
    </row>
    <row r="1324" spans="1:9">
      <c r="A1324" s="52"/>
      <c r="B1324" s="52"/>
    </row>
    <row r="1330" spans="4:9">
      <c r="D1330" s="24"/>
      <c r="E1330" s="24"/>
      <c r="F1330" s="24"/>
      <c r="G1330" s="24"/>
      <c r="H1330" s="24"/>
      <c r="I1330" s="24"/>
    </row>
    <row r="1341" spans="4:9">
      <c r="D1341" s="24"/>
      <c r="E1341" s="24"/>
      <c r="F1341" s="24"/>
      <c r="G1341" s="24"/>
      <c r="H1341" s="24"/>
      <c r="I1341" s="24"/>
    </row>
    <row r="1352" spans="4:9">
      <c r="D1352" s="24"/>
      <c r="E1352" s="24"/>
      <c r="F1352" s="24"/>
      <c r="G1352" s="24"/>
      <c r="H1352" s="24"/>
      <c r="I1352" s="24"/>
    </row>
    <row r="1363" spans="4:9">
      <c r="D1363" s="24"/>
      <c r="E1363" s="24"/>
      <c r="F1363" s="24"/>
      <c r="G1363" s="24"/>
      <c r="H1363" s="24"/>
      <c r="I1363" s="24"/>
    </row>
    <row r="1374" spans="4:9">
      <c r="D1374" s="24"/>
      <c r="E1374" s="24"/>
      <c r="F1374" s="24"/>
      <c r="G1374" s="24"/>
      <c r="H1374" s="24"/>
      <c r="I1374" s="24"/>
    </row>
    <row r="1385" spans="1:9">
      <c r="D1385" s="101"/>
      <c r="E1385" s="101"/>
      <c r="F1385" s="101"/>
      <c r="G1385" s="101"/>
      <c r="H1385" s="101"/>
      <c r="I1385" s="101"/>
    </row>
    <row r="1392" spans="1:9">
      <c r="A1392" s="52"/>
      <c r="B1392" s="52"/>
    </row>
    <row r="1396" spans="4:9">
      <c r="D1396" s="24"/>
      <c r="E1396" s="24"/>
      <c r="F1396" s="24"/>
      <c r="G1396" s="24"/>
      <c r="H1396" s="24"/>
      <c r="I1396" s="24"/>
    </row>
    <row r="1407" spans="4:9">
      <c r="D1407" s="52"/>
      <c r="E1407" s="52"/>
      <c r="F1407" s="52"/>
      <c r="G1407" s="52"/>
      <c r="H1407" s="52"/>
      <c r="I1407" s="52"/>
    </row>
    <row r="1416" spans="1:9">
      <c r="A1416" s="52"/>
      <c r="B1416" s="52"/>
    </row>
    <row r="1418" spans="1:9">
      <c r="D1418" s="45"/>
      <c r="E1418" s="45"/>
      <c r="F1418" s="45"/>
      <c r="G1418" s="45"/>
      <c r="H1418" s="45"/>
      <c r="I1418" s="45"/>
    </row>
    <row r="1429" spans="4:9">
      <c r="D1429" s="45"/>
      <c r="E1429" s="45"/>
      <c r="F1429" s="45"/>
      <c r="G1429" s="45"/>
      <c r="H1429" s="45"/>
      <c r="I1429" s="45"/>
    </row>
    <row r="1440" spans="4:9">
      <c r="D1440" s="45"/>
      <c r="E1440" s="45"/>
      <c r="F1440" s="45"/>
      <c r="G1440" s="45"/>
      <c r="H1440" s="45"/>
      <c r="I1440" s="45"/>
    </row>
    <row r="1451" spans="4:9">
      <c r="D1451" s="45"/>
      <c r="E1451" s="45"/>
      <c r="F1451" s="45"/>
      <c r="G1451" s="45"/>
      <c r="H1451" s="45"/>
      <c r="I1451" s="45"/>
    </row>
    <row r="1462" spans="4:9">
      <c r="D1462" s="45"/>
      <c r="E1462" s="45"/>
      <c r="F1462" s="45"/>
      <c r="G1462" s="45"/>
      <c r="H1462" s="45"/>
      <c r="I1462" s="45"/>
    </row>
    <row r="1473" spans="4:9">
      <c r="D1473" s="45"/>
      <c r="E1473" s="45"/>
      <c r="F1473" s="45"/>
      <c r="G1473" s="45"/>
      <c r="H1473" s="45"/>
      <c r="I1473" s="45"/>
    </row>
    <row r="1484" spans="4:9">
      <c r="D1484" s="45"/>
      <c r="E1484" s="45"/>
      <c r="F1484" s="45"/>
      <c r="G1484" s="45"/>
      <c r="H1484" s="45"/>
      <c r="I1484" s="45"/>
    </row>
    <row r="1495" spans="3:9">
      <c r="C1495" s="52"/>
      <c r="D1495" s="46"/>
      <c r="E1495" s="46"/>
      <c r="F1495" s="46"/>
      <c r="G1495" s="46"/>
      <c r="H1495" s="46"/>
      <c r="I1495" s="46"/>
    </row>
    <row r="1506" spans="4:9">
      <c r="D1506" s="50"/>
      <c r="E1506" s="50"/>
      <c r="F1506" s="50"/>
      <c r="G1506" s="50"/>
      <c r="H1506" s="50"/>
      <c r="I1506" s="50"/>
    </row>
    <row r="1517" spans="4:9">
      <c r="D1517" s="102"/>
      <c r="E1517" s="102"/>
      <c r="F1517" s="102"/>
      <c r="G1517" s="102"/>
      <c r="H1517" s="51"/>
      <c r="I1517" s="51"/>
    </row>
    <row r="1521" spans="2:9">
      <c r="B1521" s="52"/>
    </row>
    <row r="1528" spans="2:9" ht="18" customHeight="1">
      <c r="D1528" s="102"/>
      <c r="E1528" s="102"/>
      <c r="F1528" s="102"/>
      <c r="G1528" s="102"/>
      <c r="H1528" s="51"/>
      <c r="I1528" s="51"/>
    </row>
    <row r="1539" spans="3:9">
      <c r="D1539" s="102"/>
      <c r="E1539" s="102"/>
      <c r="F1539" s="102"/>
      <c r="G1539" s="102"/>
      <c r="H1539" s="51"/>
      <c r="I1539" s="51"/>
    </row>
    <row r="1550" spans="3:9">
      <c r="C1550" s="52"/>
      <c r="D1550" s="102"/>
      <c r="E1550" s="102"/>
      <c r="F1550" s="102"/>
      <c r="G1550" s="102"/>
      <c r="H1550" s="51"/>
      <c r="I1550" s="51"/>
    </row>
    <row r="1561" spans="4:9">
      <c r="D1561" s="50"/>
      <c r="E1561" s="50"/>
      <c r="F1561" s="50"/>
      <c r="G1561" s="50"/>
      <c r="H1561" s="50"/>
      <c r="I1561" s="50"/>
    </row>
    <row r="1572" spans="2:9">
      <c r="D1572" s="50"/>
      <c r="E1572" s="50"/>
      <c r="F1572" s="50"/>
      <c r="G1572" s="50"/>
      <c r="H1572" s="50"/>
      <c r="I1572" s="50"/>
    </row>
    <row r="1578" spans="2:9">
      <c r="B1578" s="52"/>
    </row>
    <row r="1583" spans="2:9">
      <c r="D1583" s="50"/>
      <c r="E1583" s="50"/>
      <c r="F1583" s="50"/>
      <c r="G1583" s="50"/>
      <c r="H1583" s="50"/>
      <c r="I1583" s="50"/>
    </row>
    <row r="1594" spans="3:9">
      <c r="C1594" s="52"/>
      <c r="D1594" s="50"/>
      <c r="E1594" s="50"/>
      <c r="F1594" s="50"/>
      <c r="G1594" s="50"/>
      <c r="H1594" s="50"/>
      <c r="I1594" s="50"/>
    </row>
    <row r="1605" spans="4:9">
      <c r="D1605" s="50"/>
      <c r="E1605" s="50"/>
      <c r="F1605" s="50"/>
      <c r="G1605" s="50"/>
      <c r="H1605" s="50"/>
      <c r="I1605" s="50"/>
    </row>
    <row r="1616" spans="4:9">
      <c r="D1616" s="50"/>
      <c r="E1616" s="50"/>
      <c r="F1616" s="50"/>
      <c r="G1616" s="50"/>
      <c r="H1616" s="50"/>
      <c r="I1616" s="50"/>
    </row>
    <row r="1620" spans="2:6">
      <c r="B1620" s="52"/>
    </row>
    <row r="1627" spans="2:6">
      <c r="C1627" s="50"/>
      <c r="F1627" s="50"/>
    </row>
    <row r="1638" spans="3:3">
      <c r="C1638" s="52"/>
    </row>
    <row r="1649" spans="3:9">
      <c r="D1649" s="50"/>
      <c r="E1649" s="50"/>
      <c r="F1649" s="50"/>
      <c r="G1649" s="50"/>
      <c r="H1649" s="50"/>
      <c r="I1649" s="50"/>
    </row>
    <row r="1660" spans="3:9">
      <c r="C1660" s="50"/>
      <c r="D1660" s="52"/>
      <c r="E1660" s="52"/>
      <c r="F1660" s="52"/>
      <c r="G1660" s="52"/>
      <c r="H1660" s="52"/>
      <c r="I1660" s="52"/>
    </row>
    <row r="1671" spans="2:9">
      <c r="C1671" s="52"/>
      <c r="D1671" s="52"/>
      <c r="E1671" s="52"/>
      <c r="F1671" s="52"/>
      <c r="G1671" s="52"/>
      <c r="H1671" s="52"/>
      <c r="I1671" s="52"/>
    </row>
    <row r="1678" spans="2:9">
      <c r="B1678" s="52"/>
    </row>
    <row r="1682" spans="3:9">
      <c r="D1682" s="52"/>
      <c r="E1682" s="52"/>
      <c r="F1682" s="52"/>
      <c r="G1682" s="52"/>
      <c r="H1682" s="52"/>
      <c r="I1682" s="52"/>
    </row>
    <row r="1693" spans="3:9">
      <c r="C1693" s="52"/>
    </row>
    <row r="1704" spans="3:9">
      <c r="C1704" s="50"/>
      <c r="D1704" s="50"/>
      <c r="E1704" s="50"/>
      <c r="F1704" s="50"/>
      <c r="G1704" s="50"/>
      <c r="H1704" s="50"/>
      <c r="I1704" s="50"/>
    </row>
    <row r="1715" spans="4:9">
      <c r="D1715" s="52"/>
      <c r="E1715" s="52"/>
      <c r="F1715" s="52"/>
      <c r="G1715" s="52"/>
      <c r="H1715" s="52"/>
      <c r="I1715" s="52"/>
    </row>
    <row r="1726" spans="4:9">
      <c r="D1726" s="52"/>
      <c r="E1726" s="52"/>
      <c r="F1726" s="52"/>
      <c r="G1726" s="52"/>
      <c r="H1726" s="52"/>
      <c r="I1726" s="52"/>
    </row>
    <row r="1737" spans="4:9">
      <c r="D1737" s="52"/>
      <c r="E1737" s="52"/>
      <c r="F1737" s="52"/>
      <c r="G1737" s="52"/>
      <c r="H1737" s="52"/>
      <c r="I1737" s="52"/>
    </row>
    <row r="1748" spans="4:9">
      <c r="D1748" s="52"/>
      <c r="E1748" s="52"/>
      <c r="F1748" s="52"/>
      <c r="G1748" s="52"/>
      <c r="H1748" s="52"/>
      <c r="I1748" s="52"/>
    </row>
    <row r="1759" spans="4:9">
      <c r="D1759" s="52"/>
      <c r="E1759" s="52"/>
      <c r="F1759" s="52"/>
      <c r="G1759" s="52"/>
      <c r="H1759" s="52"/>
      <c r="I1759" s="52"/>
    </row>
    <row r="1770" spans="2:9">
      <c r="D1770" s="52"/>
      <c r="E1770" s="52"/>
      <c r="F1770" s="52"/>
      <c r="G1770" s="52"/>
      <c r="H1770" s="52"/>
      <c r="I1770" s="52"/>
    </row>
    <row r="1771" spans="2:9">
      <c r="B1771" s="103"/>
    </row>
    <row r="1826" spans="4:9">
      <c r="D1826" s="95"/>
      <c r="E1826" s="95"/>
      <c r="F1826" s="95"/>
      <c r="G1826" s="95"/>
      <c r="H1826" s="95"/>
      <c r="I1826" s="95"/>
    </row>
    <row r="1837" spans="4:9">
      <c r="D1837" s="95"/>
      <c r="E1837" s="95"/>
      <c r="F1837" s="95"/>
      <c r="G1837" s="95"/>
      <c r="H1837" s="95"/>
      <c r="I1837" s="95"/>
    </row>
    <row r="1848" spans="4:9">
      <c r="D1848" s="24"/>
      <c r="E1848" s="24"/>
      <c r="F1848" s="24"/>
      <c r="G1848" s="24"/>
      <c r="H1848" s="24"/>
      <c r="I1848" s="24"/>
    </row>
    <row r="1870" spans="4:9">
      <c r="D1870" s="24"/>
      <c r="E1870" s="24"/>
      <c r="F1870" s="24"/>
      <c r="G1870" s="24"/>
      <c r="H1870" s="24"/>
      <c r="I1870" s="24"/>
    </row>
    <row r="1881" spans="4:9">
      <c r="D1881" s="24"/>
      <c r="E1881" s="24"/>
      <c r="F1881" s="24"/>
      <c r="G1881" s="24"/>
      <c r="H1881" s="24"/>
      <c r="I1881" s="24"/>
    </row>
    <row r="1980" spans="3:9">
      <c r="C1980" s="24"/>
      <c r="D1980" s="24"/>
      <c r="E1980" s="24"/>
      <c r="F1980" s="24"/>
      <c r="G1980" s="24"/>
      <c r="H1980" s="24"/>
      <c r="I1980" s="24"/>
    </row>
    <row r="2035" spans="3:9">
      <c r="C2035" s="24"/>
      <c r="D2035" s="24"/>
      <c r="E2035" s="24"/>
      <c r="F2035" s="24"/>
      <c r="G2035" s="24"/>
      <c r="H2035" s="24"/>
      <c r="I2035" s="24"/>
    </row>
    <row r="2110" ht="18" customHeight="1"/>
    <row r="2159" spans="10:10">
      <c r="J2159" s="87"/>
    </row>
    <row r="2160" spans="10:10">
      <c r="J2160" s="43"/>
    </row>
    <row r="2161" spans="2:10">
      <c r="J2161" s="43"/>
    </row>
    <row r="2162" spans="2:10">
      <c r="B2162" s="50"/>
      <c r="J2162" s="43"/>
    </row>
    <row r="2163" spans="2:10">
      <c r="J2163" s="43"/>
    </row>
    <row r="2164" spans="2:10">
      <c r="J2164" s="43"/>
    </row>
    <row r="2165" spans="2:10">
      <c r="J2165" s="43"/>
    </row>
    <row r="2166" spans="2:10">
      <c r="J2166" s="43"/>
    </row>
    <row r="2167" spans="2:10">
      <c r="J2167" s="43"/>
    </row>
    <row r="2168" spans="2:10">
      <c r="J2168" s="43"/>
    </row>
    <row r="2210" spans="8:9">
      <c r="H2210" s="87"/>
      <c r="I2210" s="87"/>
    </row>
    <row r="2211" spans="8:9">
      <c r="H2211" s="43"/>
      <c r="I2211" s="43"/>
    </row>
    <row r="2212" spans="8:9">
      <c r="H2212" s="43"/>
      <c r="I2212" s="43"/>
    </row>
    <row r="2213" spans="8:9">
      <c r="H2213" s="43"/>
      <c r="I2213" s="43"/>
    </row>
    <row r="2214" spans="8:9">
      <c r="H2214" s="43"/>
      <c r="I2214" s="43"/>
    </row>
    <row r="2215" spans="8:9">
      <c r="H2215" s="43"/>
      <c r="I2215" s="43"/>
    </row>
    <row r="2216" spans="8:9">
      <c r="H2216" s="43"/>
      <c r="I2216" s="43"/>
    </row>
    <row r="2217" spans="8:9">
      <c r="H2217" s="43"/>
      <c r="I2217" s="43"/>
    </row>
    <row r="2218" spans="8:9">
      <c r="H2218" s="43"/>
      <c r="I2218" s="43"/>
    </row>
    <row r="2219" spans="8:9">
      <c r="H2219" s="43"/>
      <c r="I2219" s="43"/>
    </row>
  </sheetData>
  <sortState xmlns:xlrd2="http://schemas.microsoft.com/office/spreadsheetml/2017/richdata2" ref="AU428:AU434">
    <sortCondition ref="AU428"/>
  </sortState>
  <mergeCells count="6">
    <mergeCell ref="AH425:AL425"/>
    <mergeCell ref="AH426:AL426"/>
    <mergeCell ref="AN425:AR425"/>
    <mergeCell ref="AN426:AR426"/>
    <mergeCell ref="AT425:AX425"/>
    <mergeCell ref="AT426:AX426"/>
  </mergeCells>
  <phoneticPr fontId="2" type="noConversion"/>
  <conditionalFormatting sqref="A3:A7 S3:XFD7">
    <cfRule type="cellIs" dxfId="844" priority="219" operator="equal">
      <formula>37</formula>
    </cfRule>
    <cfRule type="cellIs" dxfId="843" priority="218" operator="equal">
      <formula>42</formula>
    </cfRule>
    <cfRule type="cellIs" dxfId="842" priority="220" operator="equal">
      <formula>25</formula>
    </cfRule>
    <cfRule type="cellIs" dxfId="841" priority="221" operator="equal">
      <formula>17</formula>
    </cfRule>
    <cfRule type="cellIs" dxfId="840" priority="222" operator="equal">
      <formula>15</formula>
    </cfRule>
  </conditionalFormatting>
  <conditionalFormatting sqref="A3:XFD7">
    <cfRule type="cellIs" dxfId="839" priority="2" operator="equal">
      <formula>43</formula>
    </cfRule>
  </conditionalFormatting>
  <conditionalFormatting sqref="A1220:XFD1229">
    <cfRule type="cellIs" dxfId="838" priority="910" operator="equal">
      <formula>32</formula>
    </cfRule>
    <cfRule type="cellIs" dxfId="837" priority="909" operator="equal">
      <formula>45</formula>
    </cfRule>
    <cfRule type="cellIs" dxfId="836" priority="911" operator="equal">
      <formula>28</formula>
    </cfRule>
    <cfRule type="cellIs" dxfId="835" priority="912" operator="equal">
      <formula>27</formula>
    </cfRule>
    <cfRule type="cellIs" dxfId="834" priority="913" operator="equal">
      <formula>3</formula>
    </cfRule>
    <cfRule type="cellIs" dxfId="833" priority="914" operator="equal">
      <formula>1</formula>
    </cfRule>
  </conditionalFormatting>
  <conditionalFormatting sqref="A1231:XFD1240">
    <cfRule type="cellIs" dxfId="832" priority="918" operator="equal">
      <formula>26</formula>
    </cfRule>
    <cfRule type="cellIs" dxfId="831" priority="919" operator="equal">
      <formula>22</formula>
    </cfRule>
    <cfRule type="cellIs" dxfId="830" priority="920" operator="equal">
      <formula>17</formula>
    </cfRule>
    <cfRule type="cellIs" dxfId="829" priority="915" operator="equal">
      <formula>39</formula>
    </cfRule>
    <cfRule type="cellIs" dxfId="828" priority="916" operator="equal">
      <formula>36</formula>
    </cfRule>
    <cfRule type="cellIs" dxfId="827" priority="917" operator="equal">
      <formula>27</formula>
    </cfRule>
  </conditionalFormatting>
  <conditionalFormatting sqref="A1242:XFD1251">
    <cfRule type="cellIs" dxfId="826" priority="921" operator="equal">
      <formula>40</formula>
    </cfRule>
    <cfRule type="cellIs" dxfId="825" priority="922" operator="equal">
      <formula>38</formula>
    </cfRule>
    <cfRule type="cellIs" dxfId="824" priority="923" operator="equal">
      <formula>25</formula>
    </cfRule>
    <cfRule type="cellIs" dxfId="823" priority="924" operator="equal">
      <formula>23</formula>
    </cfRule>
    <cfRule type="cellIs" dxfId="822" priority="925" operator="equal">
      <formula>2</formula>
    </cfRule>
    <cfRule type="cellIs" dxfId="821" priority="926" operator="equal">
      <formula>1</formula>
    </cfRule>
  </conditionalFormatting>
  <conditionalFormatting sqref="A1253:XFD1262">
    <cfRule type="cellIs" dxfId="820" priority="930" operator="equal">
      <formula>25</formula>
    </cfRule>
    <cfRule type="cellIs" dxfId="819" priority="931" operator="equal">
      <formula>8</formula>
    </cfRule>
    <cfRule type="cellIs" dxfId="818" priority="932" operator="equal">
      <formula>4</formula>
    </cfRule>
    <cfRule type="cellIs" dxfId="817" priority="927" operator="equal">
      <formula>21</formula>
    </cfRule>
    <cfRule type="cellIs" dxfId="816" priority="928" operator="equal">
      <formula>41</formula>
    </cfRule>
    <cfRule type="cellIs" dxfId="815" priority="929" operator="equal">
      <formula>37</formula>
    </cfRule>
  </conditionalFormatting>
  <conditionalFormatting sqref="A1264:XFD1273">
    <cfRule type="cellIs" dxfId="814" priority="933" operator="equal">
      <formula>38</formula>
    </cfRule>
    <cfRule type="cellIs" dxfId="813" priority="934" operator="equal">
      <formula>31</formula>
    </cfRule>
    <cfRule type="cellIs" dxfId="812" priority="935" operator="equal">
      <formula>30</formula>
    </cfRule>
    <cfRule type="cellIs" dxfId="811" priority="936" operator="equal">
      <formula>17</formula>
    </cfRule>
    <cfRule type="cellIs" dxfId="810" priority="937" operator="equal">
      <formula>8</formula>
    </cfRule>
    <cfRule type="cellIs" dxfId="809" priority="938" operator="equal">
      <formula>2</formula>
    </cfRule>
  </conditionalFormatting>
  <conditionalFormatting sqref="A1275:XFD1284">
    <cfRule type="cellIs" dxfId="808" priority="942" operator="equal">
      <formula>8</formula>
    </cfRule>
    <cfRule type="cellIs" dxfId="807" priority="944" operator="equal">
      <formula>2</formula>
    </cfRule>
    <cfRule type="cellIs" dxfId="806" priority="943" operator="equal">
      <formula>4</formula>
    </cfRule>
    <cfRule type="cellIs" dxfId="805" priority="939" operator="equal">
      <formula>27</formula>
    </cfRule>
    <cfRule type="cellIs" dxfId="804" priority="941" operator="equal">
      <formula>15</formula>
    </cfRule>
    <cfRule type="cellIs" dxfId="803" priority="940" operator="equal">
      <formula>20</formula>
    </cfRule>
  </conditionalFormatting>
  <conditionalFormatting sqref="A1286:XFD1295">
    <cfRule type="cellIs" dxfId="802" priority="947" operator="equal">
      <formula>29</formula>
    </cfRule>
    <cfRule type="cellIs" dxfId="801" priority="946" operator="equal">
      <formula>40</formula>
    </cfRule>
    <cfRule type="cellIs" dxfId="800" priority="945" operator="equal">
      <formula>43</formula>
    </cfRule>
    <cfRule type="cellIs" dxfId="799" priority="948" operator="equal">
      <formula>26</formula>
    </cfRule>
    <cfRule type="cellIs" dxfId="798" priority="949" operator="equal">
      <formula>7</formula>
    </cfRule>
    <cfRule type="cellIs" dxfId="797" priority="950" operator="equal">
      <formula>2</formula>
    </cfRule>
  </conditionalFormatting>
  <conditionalFormatting sqref="A1297:XFD1306">
    <cfRule type="cellIs" dxfId="796" priority="951" operator="equal">
      <formula>42</formula>
    </cfRule>
    <cfRule type="cellIs" dxfId="795" priority="952" operator="equal">
      <formula>39</formula>
    </cfRule>
    <cfRule type="cellIs" dxfId="794" priority="953" operator="equal">
      <formula>36</formula>
    </cfRule>
    <cfRule type="cellIs" dxfId="793" priority="954" operator="equal">
      <formula>35</formula>
    </cfRule>
    <cfRule type="cellIs" dxfId="792" priority="955" operator="equal">
      <formula>17</formula>
    </cfRule>
    <cfRule type="cellIs" dxfId="791" priority="956" operator="equal">
      <formula>8</formula>
    </cfRule>
  </conditionalFormatting>
  <conditionalFormatting sqref="A1308:XFD1317">
    <cfRule type="cellIs" dxfId="790" priority="961" operator="equal">
      <formula>27</formula>
    </cfRule>
    <cfRule type="cellIs" dxfId="789" priority="960" operator="equal">
      <formula>31</formula>
    </cfRule>
    <cfRule type="cellIs" dxfId="788" priority="959" operator="equal">
      <formula>35</formula>
    </cfRule>
    <cfRule type="cellIs" dxfId="787" priority="962" operator="equal">
      <formula>22</formula>
    </cfRule>
    <cfRule type="cellIs" dxfId="786" priority="957" operator="equal">
      <formula>40</formula>
    </cfRule>
    <cfRule type="cellIs" dxfId="785" priority="958" operator="equal">
      <formula>37</formula>
    </cfRule>
  </conditionalFormatting>
  <conditionalFormatting sqref="A1319:XFD1328">
    <cfRule type="cellIs" dxfId="784" priority="964" operator="equal">
      <formula>36</formula>
    </cfRule>
    <cfRule type="cellIs" dxfId="783" priority="965" operator="equal">
      <formula>33</formula>
    </cfRule>
    <cfRule type="cellIs" dxfId="782" priority="966" operator="equal">
      <formula>26</formula>
    </cfRule>
    <cfRule type="cellIs" dxfId="781" priority="967" operator="equal">
      <formula>22</formula>
    </cfRule>
    <cfRule type="cellIs" dxfId="780" priority="963" operator="equal">
      <formula>37</formula>
    </cfRule>
    <cfRule type="cellIs" dxfId="779" priority="968" operator="equal">
      <formula>20</formula>
    </cfRule>
  </conditionalFormatting>
  <conditionalFormatting sqref="A1330:XFD1339">
    <cfRule type="cellIs" dxfId="778" priority="969" operator="equal">
      <formula>43</formula>
    </cfRule>
    <cfRule type="cellIs" dxfId="777" priority="973" operator="equal">
      <formula>7</formula>
    </cfRule>
    <cfRule type="cellIs" dxfId="776" priority="972" operator="equal">
      <formula>8</formula>
    </cfRule>
    <cfRule type="cellIs" dxfId="775" priority="971" operator="equal">
      <formula>15</formula>
    </cfRule>
    <cfRule type="cellIs" dxfId="774" priority="970" operator="equal">
      <formula>30</formula>
    </cfRule>
    <cfRule type="cellIs" dxfId="773" priority="974" operator="equal">
      <formula>5</formula>
    </cfRule>
  </conditionalFormatting>
  <conditionalFormatting sqref="A1341:XFD1350">
    <cfRule type="cellIs" dxfId="772" priority="979" operator="equal">
      <formula>13</formula>
    </cfRule>
    <cfRule type="cellIs" dxfId="771" priority="975" operator="equal">
      <formula>44</formula>
    </cfRule>
    <cfRule type="cellIs" dxfId="770" priority="976" operator="equal">
      <formula>34</formula>
    </cfRule>
    <cfRule type="cellIs" dxfId="769" priority="977" operator="equal">
      <formula>27</formula>
    </cfRule>
    <cfRule type="cellIs" dxfId="768" priority="978" operator="equal">
      <formula>22</formula>
    </cfRule>
    <cfRule type="cellIs" dxfId="767" priority="980" operator="equal">
      <formula>4</formula>
    </cfRule>
  </conditionalFormatting>
  <conditionalFormatting sqref="A1352:XFD1361">
    <cfRule type="cellIs" dxfId="766" priority="985" operator="equal">
      <formula>13</formula>
    </cfRule>
    <cfRule type="cellIs" dxfId="765" priority="981" operator="equal">
      <formula>41</formula>
    </cfRule>
    <cfRule type="cellIs" dxfId="764" priority="982" operator="equal">
      <formula>36</formula>
    </cfRule>
    <cfRule type="cellIs" dxfId="763" priority="983" operator="equal">
      <formula>29</formula>
    </cfRule>
    <cfRule type="cellIs" dxfId="762" priority="984" operator="equal">
      <formula>20</formula>
    </cfRule>
    <cfRule type="cellIs" dxfId="761" priority="986" operator="equal">
      <formula>4</formula>
    </cfRule>
  </conditionalFormatting>
  <conditionalFormatting sqref="A1363:XFD1372">
    <cfRule type="cellIs" dxfId="760" priority="991" operator="equal">
      <formula>20</formula>
    </cfRule>
    <cfRule type="cellIs" dxfId="759" priority="990" operator="equal">
      <formula>23</formula>
    </cfRule>
    <cfRule type="cellIs" dxfId="758" priority="987" operator="equal">
      <formula>44</formula>
    </cfRule>
    <cfRule type="cellIs" dxfId="757" priority="988" operator="equal">
      <formula>43</formula>
    </cfRule>
    <cfRule type="cellIs" dxfId="756" priority="989" operator="equal">
      <formula>24</formula>
    </cfRule>
    <cfRule type="cellIs" dxfId="755" priority="992" operator="equal">
      <formula>19</formula>
    </cfRule>
  </conditionalFormatting>
  <conditionalFormatting sqref="A1374:XFD1383">
    <cfRule type="cellIs" dxfId="754" priority="997" operator="equal">
      <formula>14</formula>
    </cfRule>
    <cfRule type="cellIs" dxfId="753" priority="998" operator="equal">
      <formula>13</formula>
    </cfRule>
    <cfRule type="cellIs" dxfId="752" priority="993" operator="equal">
      <formula>41</formula>
    </cfRule>
    <cfRule type="cellIs" dxfId="751" priority="994" operator="equal">
      <formula>39</formula>
    </cfRule>
    <cfRule type="cellIs" dxfId="750" priority="995" operator="equal">
      <formula>32</formula>
    </cfRule>
    <cfRule type="cellIs" dxfId="749" priority="996" operator="equal">
      <formula>24</formula>
    </cfRule>
  </conditionalFormatting>
  <conditionalFormatting sqref="A1385:XFD1394">
    <cfRule type="cellIs" dxfId="748" priority="999" operator="equal">
      <formula>40</formula>
    </cfRule>
    <cfRule type="cellIs" dxfId="747" priority="1000" operator="equal">
      <formula>35</formula>
    </cfRule>
    <cfRule type="cellIs" dxfId="746" priority="1001" operator="equal">
      <formula>37</formula>
    </cfRule>
    <cfRule type="cellIs" dxfId="745" priority="1002" operator="equal">
      <formula>23</formula>
    </cfRule>
    <cfRule type="cellIs" dxfId="744" priority="1003" operator="equal">
      <formula>20</formula>
    </cfRule>
    <cfRule type="cellIs" dxfId="743" priority="1004" operator="equal">
      <formula>5</formula>
    </cfRule>
  </conditionalFormatting>
  <conditionalFormatting sqref="A1396:XFD1405">
    <cfRule type="cellIs" dxfId="742" priority="1008" operator="equal">
      <formula>12</formula>
    </cfRule>
    <cfRule type="cellIs" dxfId="741" priority="1005" operator="equal">
      <formula>34</formula>
    </cfRule>
    <cfRule type="cellIs" dxfId="740" priority="1006" operator="equal">
      <formula>24</formula>
    </cfRule>
    <cfRule type="cellIs" dxfId="739" priority="1009" operator="equal">
      <formula>4</formula>
    </cfRule>
    <cfRule type="cellIs" dxfId="738" priority="1010" operator="equal">
      <formula>3</formula>
    </cfRule>
    <cfRule type="cellIs" dxfId="737" priority="1007" operator="equal">
      <formula>20</formula>
    </cfRule>
  </conditionalFormatting>
  <conditionalFormatting sqref="A1407:XFD1416">
    <cfRule type="cellIs" dxfId="736" priority="1011" operator="equal">
      <formula>42</formula>
    </cfRule>
    <cfRule type="cellIs" dxfId="735" priority="1012" operator="equal">
      <formula>31</formula>
    </cfRule>
    <cfRule type="cellIs" dxfId="734" priority="1013" operator="equal">
      <formula>17</formula>
    </cfRule>
    <cfRule type="cellIs" dxfId="733" priority="1014" operator="equal">
      <formula>10</formula>
    </cfRule>
    <cfRule type="cellIs" dxfId="732" priority="1015" operator="equal">
      <formula>4</formula>
    </cfRule>
    <cfRule type="cellIs" dxfId="731" priority="1016" operator="equal">
      <formula>1</formula>
    </cfRule>
  </conditionalFormatting>
  <conditionalFormatting sqref="A1418:XFD1427">
    <cfRule type="cellIs" dxfId="730" priority="1020" operator="equal">
      <formula>28</formula>
    </cfRule>
    <cfRule type="cellIs" dxfId="729" priority="1021" operator="equal">
      <formula>22</formula>
    </cfRule>
    <cfRule type="cellIs" dxfId="728" priority="1022" operator="equal">
      <formula>6</formula>
    </cfRule>
    <cfRule type="cellIs" dxfId="727" priority="1017" operator="equal">
      <formula>40</formula>
    </cfRule>
    <cfRule type="cellIs" dxfId="726" priority="1018" operator="equal">
      <formula>34</formula>
    </cfRule>
    <cfRule type="cellIs" dxfId="725" priority="1019" operator="equal">
      <formula>32</formula>
    </cfRule>
  </conditionalFormatting>
  <conditionalFormatting sqref="A1429:XFD1438">
    <cfRule type="cellIs" dxfId="724" priority="1024" operator="equal">
      <formula>34</formula>
    </cfRule>
    <cfRule type="cellIs" dxfId="723" priority="1025" operator="equal">
      <formula>30</formula>
    </cfRule>
    <cfRule type="cellIs" dxfId="722" priority="1028" operator="equal">
      <formula>1</formula>
    </cfRule>
    <cfRule type="cellIs" dxfId="721" priority="1026" operator="equal">
      <formula>27</formula>
    </cfRule>
    <cfRule type="cellIs" dxfId="720" priority="1023" operator="equal">
      <formula>36</formula>
    </cfRule>
  </conditionalFormatting>
  <conditionalFormatting sqref="A1440:XFD1449">
    <cfRule type="cellIs" dxfId="719" priority="1030" operator="equal">
      <formula>43</formula>
    </cfRule>
    <cfRule type="cellIs" dxfId="718" priority="1029" operator="equal">
      <formula>44</formula>
    </cfRule>
    <cfRule type="cellIs" dxfId="717" priority="1031" operator="equal">
      <formula>26</formula>
    </cfRule>
    <cfRule type="cellIs" dxfId="716" priority="1032" operator="equal">
      <formula>22</formula>
    </cfRule>
    <cfRule type="cellIs" dxfId="715" priority="1033" operator="equal">
      <formula>14</formula>
    </cfRule>
    <cfRule type="cellIs" dxfId="714" priority="1034" operator="equal">
      <formula>6</formula>
    </cfRule>
  </conditionalFormatting>
  <conditionalFormatting sqref="A1451:XFD1460">
    <cfRule type="cellIs" dxfId="713" priority="1037" operator="equal">
      <formula>25</formula>
    </cfRule>
    <cfRule type="cellIs" dxfId="712" priority="1038" operator="equal">
      <formula>22</formula>
    </cfRule>
    <cfRule type="cellIs" dxfId="711" priority="1039" operator="equal">
      <formula>20</formula>
    </cfRule>
    <cfRule type="cellIs" dxfId="710" priority="1036" operator="equal">
      <formula>38</formula>
    </cfRule>
    <cfRule type="cellIs" dxfId="709" priority="1035" operator="equal">
      <formula>40</formula>
    </cfRule>
    <cfRule type="cellIs" dxfId="708" priority="1040" operator="equal">
      <formula>7</formula>
    </cfRule>
  </conditionalFormatting>
  <conditionalFormatting sqref="A1462:XFD1471">
    <cfRule type="cellIs" dxfId="707" priority="1043" operator="equal">
      <formula>22</formula>
    </cfRule>
    <cfRule type="cellIs" dxfId="706" priority="1044" operator="equal">
      <formula>11</formula>
    </cfRule>
    <cfRule type="cellIs" dxfId="705" priority="1045" operator="equal">
      <formula>9</formula>
    </cfRule>
    <cfRule type="cellIs" dxfId="704" priority="1046" operator="equal">
      <formula>6</formula>
    </cfRule>
    <cfRule type="cellIs" dxfId="703" priority="1041" operator="equal">
      <formula>30</formula>
    </cfRule>
    <cfRule type="cellIs" dxfId="702" priority="1042" operator="equal">
      <formula>24</formula>
    </cfRule>
  </conditionalFormatting>
  <conditionalFormatting sqref="A1473:XFD1482">
    <cfRule type="cellIs" dxfId="701" priority="1047" operator="equal">
      <formula>41</formula>
    </cfRule>
    <cfRule type="cellIs" dxfId="700" priority="1048" operator="equal">
      <formula>40</formula>
    </cfRule>
    <cfRule type="cellIs" dxfId="699" priority="1049" operator="equal">
      <formula>33</formula>
    </cfRule>
    <cfRule type="cellIs" dxfId="698" priority="1050" operator="equal">
      <formula>32</formula>
    </cfRule>
    <cfRule type="cellIs" dxfId="697" priority="1051" operator="equal">
      <formula>13</formula>
    </cfRule>
    <cfRule type="cellIs" dxfId="696" priority="1052" operator="equal">
      <formula>12</formula>
    </cfRule>
  </conditionalFormatting>
  <conditionalFormatting sqref="A1484:XFD1492">
    <cfRule type="cellIs" dxfId="695" priority="1053" operator="equal">
      <formula>43</formula>
    </cfRule>
    <cfRule type="cellIs" dxfId="694" priority="1054" operator="equal">
      <formula>35</formula>
    </cfRule>
    <cfRule type="cellIs" dxfId="693" priority="1055" operator="equal">
      <formula>34</formula>
    </cfRule>
    <cfRule type="cellIs" dxfId="692" priority="1056" operator="equal">
      <formula>31</formula>
    </cfRule>
    <cfRule type="cellIs" dxfId="691" priority="1057" operator="equal">
      <formula>27</formula>
    </cfRule>
    <cfRule type="cellIs" dxfId="690" priority="1058" operator="equal">
      <formula>5</formula>
    </cfRule>
  </conditionalFormatting>
  <conditionalFormatting sqref="A1495:XFD1504">
    <cfRule type="cellIs" dxfId="689" priority="1067" operator="equal">
      <formula>35</formula>
    </cfRule>
    <cfRule type="cellIs" dxfId="688" priority="1069" operator="equal">
      <formula>25</formula>
    </cfRule>
    <cfRule type="cellIs" dxfId="687" priority="1065" operator="equal">
      <formula>43</formula>
    </cfRule>
    <cfRule type="cellIs" dxfId="686" priority="1066" operator="equal">
      <formula>42</formula>
    </cfRule>
    <cfRule type="cellIs" dxfId="685" priority="1068" operator="equal">
      <formula>29</formula>
    </cfRule>
    <cfRule type="cellIs" dxfId="684" priority="1070" operator="equal">
      <formula>12</formula>
    </cfRule>
  </conditionalFormatting>
  <conditionalFormatting sqref="A1506:XFD1515">
    <cfRule type="cellIs" dxfId="683" priority="1075" operator="equal">
      <formula>29</formula>
    </cfRule>
    <cfRule type="cellIs" dxfId="682" priority="1076" operator="equal">
      <formula>12</formula>
    </cfRule>
    <cfRule type="cellIs" dxfId="681" priority="1071" operator="equal">
      <formula>40</formula>
    </cfRule>
    <cfRule type="cellIs" dxfId="680" priority="1072" operator="equal">
      <formula>39</formula>
    </cfRule>
    <cfRule type="cellIs" dxfId="679" priority="1073" operator="equal">
      <formula>33</formula>
    </cfRule>
    <cfRule type="cellIs" dxfId="678" priority="1074" operator="equal">
      <formula>32</formula>
    </cfRule>
  </conditionalFormatting>
  <conditionalFormatting sqref="A1517:XFD1526">
    <cfRule type="cellIs" dxfId="677" priority="1081" operator="equal">
      <formula>7</formula>
    </cfRule>
    <cfRule type="cellIs" dxfId="676" priority="1082" operator="equal">
      <formula>3</formula>
    </cfRule>
    <cfRule type="cellIs" dxfId="675" priority="1077" operator="equal">
      <formula>42</formula>
    </cfRule>
    <cfRule type="cellIs" dxfId="674" priority="1078" operator="equal">
      <formula>26</formula>
    </cfRule>
    <cfRule type="cellIs" dxfId="673" priority="1079" operator="equal">
      <formula>23</formula>
    </cfRule>
    <cfRule type="cellIs" dxfId="672" priority="1080" operator="equal">
      <formula>14</formula>
    </cfRule>
  </conditionalFormatting>
  <conditionalFormatting sqref="A1528:XFD1537">
    <cfRule type="cellIs" dxfId="671" priority="1086" operator="equal">
      <formula>9</formula>
    </cfRule>
    <cfRule type="cellIs" dxfId="670" priority="1083" operator="equal">
      <formula>27</formula>
    </cfRule>
    <cfRule type="cellIs" dxfId="669" priority="1084" operator="equal">
      <formula>26</formula>
    </cfRule>
    <cfRule type="cellIs" dxfId="668" priority="1085" operator="equal">
      <formula>12</formula>
    </cfRule>
    <cfRule type="cellIs" dxfId="667" priority="1087" operator="equal">
      <formula>5</formula>
    </cfRule>
    <cfRule type="cellIs" dxfId="666" priority="1088" operator="equal">
      <formula>4</formula>
    </cfRule>
  </conditionalFormatting>
  <conditionalFormatting sqref="A1539:XFD1548">
    <cfRule type="cellIs" dxfId="665" priority="1092" operator="equal">
      <formula>21</formula>
    </cfRule>
    <cfRule type="cellIs" dxfId="664" priority="1089" operator="equal">
      <formula>33</formula>
    </cfRule>
    <cfRule type="cellIs" dxfId="663" priority="1090" operator="equal">
      <formula>27</formula>
    </cfRule>
    <cfRule type="cellIs" dxfId="662" priority="1091" operator="equal">
      <formula>23</formula>
    </cfRule>
    <cfRule type="cellIs" dxfId="661" priority="1093" operator="equal">
      <formula>8</formula>
    </cfRule>
    <cfRule type="cellIs" dxfId="660" priority="1094" operator="equal">
      <formula>5</formula>
    </cfRule>
  </conditionalFormatting>
  <conditionalFormatting sqref="A1550:XFD1559">
    <cfRule type="cellIs" dxfId="659" priority="1099" operator="equal">
      <formula>15</formula>
    </cfRule>
    <cfRule type="cellIs" dxfId="658" priority="1100" operator="equal">
      <formula>1</formula>
    </cfRule>
    <cfRule type="cellIs" dxfId="657" priority="1095" operator="equal">
      <formula>42</formula>
    </cfRule>
    <cfRule type="cellIs" dxfId="656" priority="1096" operator="equal">
      <formula>35</formula>
    </cfRule>
    <cfRule type="cellIs" dxfId="655" priority="1097" operator="equal">
      <formula>26</formula>
    </cfRule>
    <cfRule type="cellIs" dxfId="654" priority="1098" operator="equal">
      <formula>20</formula>
    </cfRule>
  </conditionalFormatting>
  <conditionalFormatting sqref="A1561:XFD1570">
    <cfRule type="cellIs" dxfId="653" priority="1105" operator="equal">
      <formula>11</formula>
    </cfRule>
    <cfRule type="cellIs" dxfId="652" priority="1106" operator="equal">
      <formula>2</formula>
    </cfRule>
    <cfRule type="cellIs" dxfId="651" priority="1101" operator="equal">
      <formula>37</formula>
    </cfRule>
    <cfRule type="cellIs" dxfId="650" priority="1102" operator="equal">
      <formula>23</formula>
    </cfRule>
    <cfRule type="cellIs" dxfId="649" priority="1103" operator="equal">
      <formula>15</formula>
    </cfRule>
    <cfRule type="cellIs" dxfId="648" priority="1104" operator="equal">
      <formula>12</formula>
    </cfRule>
  </conditionalFormatting>
  <conditionalFormatting sqref="A1572:XFD1581">
    <cfRule type="cellIs" dxfId="647" priority="1107" operator="equal">
      <formula>44</formula>
    </cfRule>
    <cfRule type="cellIs" dxfId="646" priority="1108" operator="equal">
      <formula>43</formula>
    </cfRule>
    <cfRule type="cellIs" dxfId="645" priority="1109" operator="equal">
      <formula>41</formula>
    </cfRule>
    <cfRule type="cellIs" dxfId="644" priority="1110" operator="equal">
      <formula>23</formula>
    </cfRule>
    <cfRule type="cellIs" dxfId="643" priority="1111" operator="equal">
      <formula>8</formula>
    </cfRule>
    <cfRule type="cellIs" dxfId="642" priority="1112" operator="equal">
      <formula>2</formula>
    </cfRule>
  </conditionalFormatting>
  <conditionalFormatting sqref="A1583:XFD1592">
    <cfRule type="cellIs" dxfId="641" priority="1115" operator="equal">
      <formula>28</formula>
    </cfRule>
    <cfRule type="cellIs" dxfId="640" priority="1113" operator="equal">
      <formula>41</formula>
    </cfRule>
    <cfRule type="cellIs" dxfId="639" priority="1114" operator="equal">
      <formula>36</formula>
    </cfRule>
    <cfRule type="cellIs" dxfId="638" priority="1116" operator="equal">
      <formula>12</formula>
    </cfRule>
    <cfRule type="cellIs" dxfId="637" priority="1117" operator="equal">
      <formula>9</formula>
    </cfRule>
    <cfRule type="cellIs" dxfId="636" priority="1118" operator="equal">
      <formula>1</formula>
    </cfRule>
  </conditionalFormatting>
  <conditionalFormatting sqref="A1594:XFD1603">
    <cfRule type="cellIs" dxfId="635" priority="1124" operator="equal">
      <formula>14</formula>
    </cfRule>
    <cfRule type="cellIs" dxfId="634" priority="1119" operator="equal">
      <formula>38</formula>
    </cfRule>
    <cfRule type="cellIs" dxfId="633" priority="1120" operator="equal">
      <formula>34</formula>
    </cfRule>
    <cfRule type="cellIs" dxfId="632" priority="1121" operator="equal">
      <formula>32</formula>
    </cfRule>
    <cfRule type="cellIs" dxfId="631" priority="1122" operator="equal">
      <formula>30</formula>
    </cfRule>
    <cfRule type="cellIs" dxfId="630" priority="1123" operator="equal">
      <formula>23</formula>
    </cfRule>
  </conditionalFormatting>
  <conditionalFormatting sqref="A1605:XFD1614">
    <cfRule type="cellIs" dxfId="629" priority="1125" operator="equal">
      <formula>43</formula>
    </cfRule>
    <cfRule type="cellIs" dxfId="628" priority="1130" operator="equal">
      <formula>6</formula>
    </cfRule>
    <cfRule type="cellIs" dxfId="627" priority="1129" operator="equal">
      <formula>8</formula>
    </cfRule>
    <cfRule type="cellIs" dxfId="626" priority="1128" operator="equal">
      <formula>13</formula>
    </cfRule>
    <cfRule type="cellIs" dxfId="625" priority="1127" operator="equal">
      <formula>16</formula>
    </cfRule>
    <cfRule type="cellIs" dxfId="624" priority="1126" operator="equal">
      <formula>30</formula>
    </cfRule>
  </conditionalFormatting>
  <conditionalFormatting sqref="A1616:XFD1625">
    <cfRule type="cellIs" dxfId="623" priority="1135" operator="equal">
      <formula>22</formula>
    </cfRule>
    <cfRule type="cellIs" dxfId="622" priority="1131" operator="equal">
      <formula>40</formula>
    </cfRule>
    <cfRule type="cellIs" dxfId="621" priority="1132" operator="equal">
      <formula>38</formula>
    </cfRule>
    <cfRule type="cellIs" dxfId="620" priority="1133" operator="equal">
      <formula>28</formula>
    </cfRule>
    <cfRule type="cellIs" dxfId="619" priority="1134" operator="equal">
      <formula>27</formula>
    </cfRule>
    <cfRule type="cellIs" dxfId="618" priority="1136" operator="equal">
      <formula>4</formula>
    </cfRule>
  </conditionalFormatting>
  <conditionalFormatting sqref="A1627:XFD1636">
    <cfRule type="cellIs" dxfId="617" priority="1139" operator="equal">
      <formula>29</formula>
    </cfRule>
    <cfRule type="cellIs" dxfId="616" priority="1137" operator="equal">
      <formula>36</formula>
    </cfRule>
    <cfRule type="cellIs" dxfId="615" priority="1138" operator="equal">
      <formula>32</formula>
    </cfRule>
    <cfRule type="cellIs" dxfId="614" priority="1140" operator="equal">
      <formula>18</formula>
    </cfRule>
    <cfRule type="cellIs" dxfId="613" priority="1141" operator="equal">
      <formula>7</formula>
    </cfRule>
    <cfRule type="cellIs" dxfId="612" priority="1142" operator="equal">
      <formula>3</formula>
    </cfRule>
  </conditionalFormatting>
  <conditionalFormatting sqref="A1638:XFD1647">
    <cfRule type="cellIs" dxfId="611" priority="1147" operator="equal">
      <formula>5</formula>
    </cfRule>
    <cfRule type="cellIs" dxfId="610" priority="1148" operator="equal">
      <formula>4</formula>
    </cfRule>
    <cfRule type="cellIs" dxfId="609" priority="1143" operator="equal">
      <formula>41</formula>
    </cfRule>
    <cfRule type="cellIs" dxfId="608" priority="1144" operator="equal">
      <formula>37</formula>
    </cfRule>
    <cfRule type="cellIs" dxfId="607" priority="1145" operator="equal">
      <formula>14</formula>
    </cfRule>
    <cfRule type="cellIs" dxfId="606" priority="1146" operator="equal">
      <formula>13</formula>
    </cfRule>
  </conditionalFormatting>
  <conditionalFormatting sqref="A1649:XFD1658">
    <cfRule type="cellIs" dxfId="605" priority="1153" operator="equal">
      <formula>4</formula>
    </cfRule>
    <cfRule type="cellIs" dxfId="604" priority="1154" operator="equal">
      <formula>1</formula>
    </cfRule>
    <cfRule type="cellIs" dxfId="603" priority="1149" operator="equal">
      <formula>45</formula>
    </cfRule>
    <cfRule type="cellIs" dxfId="602" priority="1150" operator="equal">
      <formula>40</formula>
    </cfRule>
    <cfRule type="cellIs" dxfId="601" priority="1151" operator="equal">
      <formula>38</formula>
    </cfRule>
    <cfRule type="cellIs" dxfId="600" priority="1152" operator="equal">
      <formula>37</formula>
    </cfRule>
  </conditionalFormatting>
  <conditionalFormatting sqref="A1660:XFD1669">
    <cfRule type="cellIs" dxfId="599" priority="1157" operator="equal">
      <formula>38</formula>
    </cfRule>
    <cfRule type="cellIs" dxfId="598" priority="1155" operator="equal">
      <formula>45</formula>
    </cfRule>
    <cfRule type="cellIs" dxfId="597" priority="1156" operator="equal">
      <formula>41</formula>
    </cfRule>
    <cfRule type="cellIs" dxfId="596" priority="1158" operator="equal">
      <formula>29</formula>
    </cfRule>
    <cfRule type="cellIs" dxfId="595" priority="1160" operator="equal">
      <formula>10</formula>
    </cfRule>
    <cfRule type="cellIs" dxfId="594" priority="1159" operator="equal">
      <formula>11</formula>
    </cfRule>
  </conditionalFormatting>
  <conditionalFormatting sqref="A1671:XFD1680">
    <cfRule type="cellIs" dxfId="593" priority="1163" operator="equal">
      <formula>29</formula>
    </cfRule>
    <cfRule type="cellIs" dxfId="592" priority="1164" operator="equal">
      <formula>26</formula>
    </cfRule>
    <cfRule type="cellIs" dxfId="591" priority="1165" operator="equal">
      <formula>23</formula>
    </cfRule>
    <cfRule type="cellIs" dxfId="590" priority="1166" operator="equal">
      <formula>11</formula>
    </cfRule>
    <cfRule type="cellIs" dxfId="589" priority="1161" operator="equal">
      <formula>44</formula>
    </cfRule>
    <cfRule type="cellIs" dxfId="588" priority="1162" operator="equal">
      <formula>39</formula>
    </cfRule>
  </conditionalFormatting>
  <conditionalFormatting sqref="A1682:XFD1691">
    <cfRule type="cellIs" dxfId="587" priority="1172" operator="equal">
      <formula>7</formula>
    </cfRule>
    <cfRule type="cellIs" dxfId="586" priority="1167" operator="equal">
      <formula>39</formula>
    </cfRule>
    <cfRule type="cellIs" dxfId="585" priority="1169" operator="equal">
      <formula>20</formula>
    </cfRule>
    <cfRule type="cellIs" dxfId="584" priority="1170" operator="equal">
      <formula>17</formula>
    </cfRule>
    <cfRule type="cellIs" dxfId="583" priority="1171" operator="equal">
      <formula>14</formula>
    </cfRule>
    <cfRule type="cellIs" dxfId="582" priority="1168" operator="equal">
      <formula>35</formula>
    </cfRule>
  </conditionalFormatting>
  <conditionalFormatting sqref="A1693:XFD1702">
    <cfRule type="cellIs" dxfId="581" priority="1177" operator="equal">
      <formula>12</formula>
    </cfRule>
    <cfRule type="cellIs" dxfId="580" priority="1178" operator="equal">
      <formula>1</formula>
    </cfRule>
    <cfRule type="cellIs" dxfId="579" priority="1173" operator="equal">
      <formula>42</formula>
    </cfRule>
    <cfRule type="cellIs" dxfId="578" priority="1174" operator="equal">
      <formula>33</formula>
    </cfRule>
    <cfRule type="cellIs" dxfId="577" priority="1175" operator="equal">
      <formula>32</formula>
    </cfRule>
    <cfRule type="cellIs" dxfId="576" priority="1176" operator="equal">
      <formula>22</formula>
    </cfRule>
  </conditionalFormatting>
  <conditionalFormatting sqref="A1704:XFD1713">
    <cfRule type="cellIs" dxfId="575" priority="1183" operator="equal">
      <formula>17</formula>
    </cfRule>
    <cfRule type="cellIs" dxfId="574" priority="1184" operator="equal">
      <formula>5</formula>
    </cfRule>
    <cfRule type="cellIs" dxfId="573" priority="1179" operator="equal">
      <formula>40</formula>
    </cfRule>
    <cfRule type="cellIs" dxfId="572" priority="1180" operator="equal">
      <formula>39</formula>
    </cfRule>
    <cfRule type="cellIs" dxfId="571" priority="1181" operator="equal">
      <formula>31</formula>
    </cfRule>
    <cfRule type="cellIs" dxfId="570" priority="1182" operator="equal">
      <formula>25</formula>
    </cfRule>
  </conditionalFormatting>
  <conditionalFormatting sqref="A1715:XFD1724">
    <cfRule type="cellIs" dxfId="569" priority="1185" operator="equal">
      <formula>42</formula>
    </cfRule>
    <cfRule type="cellIs" dxfId="568" priority="1186" operator="equal">
      <formula>31</formula>
    </cfRule>
    <cfRule type="cellIs" dxfId="567" priority="1187" operator="equal">
      <formula>27</formula>
    </cfRule>
    <cfRule type="cellIs" dxfId="566" priority="1188" operator="equal">
      <formula>24</formula>
    </cfRule>
    <cfRule type="cellIs" dxfId="565" priority="1189" operator="equal">
      <formula>20</formula>
    </cfRule>
    <cfRule type="cellIs" dxfId="564" priority="1190" operator="equal">
      <formula>18</formula>
    </cfRule>
  </conditionalFormatting>
  <conditionalFormatting sqref="A1726:XFD1735">
    <cfRule type="cellIs" dxfId="563" priority="1191" operator="equal">
      <formula>41</formula>
    </cfRule>
    <cfRule type="cellIs" dxfId="562" priority="1192" operator="equal">
      <formula>33</formula>
    </cfRule>
    <cfRule type="cellIs" dxfId="561" priority="1194" operator="equal">
      <formula>27</formula>
    </cfRule>
    <cfRule type="cellIs" dxfId="560" priority="1195" operator="equal">
      <formula>23</formula>
    </cfRule>
    <cfRule type="cellIs" dxfId="559" priority="1196" operator="equal">
      <formula>16</formula>
    </cfRule>
    <cfRule type="cellIs" dxfId="558" priority="1193" operator="equal">
      <formula>29</formula>
    </cfRule>
  </conditionalFormatting>
  <conditionalFormatting sqref="A1737:XFD1746">
    <cfRule type="cellIs" dxfId="557" priority="1197" operator="equal">
      <formula>35</formula>
    </cfRule>
    <cfRule type="cellIs" dxfId="556" priority="1198" operator="equal">
      <formula>27</formula>
    </cfRule>
    <cfRule type="cellIs" dxfId="555" priority="1199" operator="equal">
      <formula>21</formula>
    </cfRule>
    <cfRule type="cellIs" dxfId="554" priority="1200" operator="equal">
      <formula>9</formula>
    </cfRule>
    <cfRule type="cellIs" dxfId="553" priority="1201" operator="equal">
      <formula>5</formula>
    </cfRule>
    <cfRule type="cellIs" dxfId="552" priority="1202" operator="equal">
      <formula>1</formula>
    </cfRule>
  </conditionalFormatting>
  <conditionalFormatting sqref="A1748:XFD1757">
    <cfRule type="cellIs" dxfId="551" priority="1206" operator="equal">
      <formula>23</formula>
    </cfRule>
    <cfRule type="cellIs" dxfId="550" priority="1207" operator="equal">
      <formula>17</formula>
    </cfRule>
    <cfRule type="cellIs" dxfId="549" priority="1203" operator="equal">
      <formula>44</formula>
    </cfRule>
    <cfRule type="cellIs" dxfId="548" priority="1204" operator="equal">
      <formula>29</formula>
    </cfRule>
    <cfRule type="cellIs" dxfId="547" priority="1205" operator="equal">
      <formula>24</formula>
    </cfRule>
    <cfRule type="cellIs" dxfId="546" priority="1208" operator="equal">
      <formula>16</formula>
    </cfRule>
  </conditionalFormatting>
  <conditionalFormatting sqref="A1759:XFD1768">
    <cfRule type="cellIs" dxfId="545" priority="1213" operator="equal">
      <formula>14</formula>
    </cfRule>
    <cfRule type="cellIs" dxfId="544" priority="1214" operator="equal">
      <formula>9</formula>
    </cfRule>
    <cfRule type="cellIs" dxfId="543" priority="1209" operator="equal">
      <formula>33</formula>
    </cfRule>
    <cfRule type="cellIs" dxfId="542" priority="1210" operator="equal">
      <formula>31</formula>
    </cfRule>
    <cfRule type="cellIs" dxfId="541" priority="1211" operator="equal">
      <formula>17</formula>
    </cfRule>
    <cfRule type="cellIs" dxfId="540" priority="1212" operator="equal">
      <formula>15</formula>
    </cfRule>
  </conditionalFormatting>
  <conditionalFormatting sqref="A1770:XFD1779">
    <cfRule type="cellIs" dxfId="539" priority="1219" operator="equal">
      <formula>24</formula>
    </cfRule>
    <cfRule type="cellIs" dxfId="538" priority="1220" operator="equal">
      <formula>10</formula>
    </cfRule>
    <cfRule type="cellIs" dxfId="537" priority="1215" operator="equal">
      <formula>38</formula>
    </cfRule>
    <cfRule type="cellIs" dxfId="536" priority="1216" operator="equal">
      <formula>37</formula>
    </cfRule>
    <cfRule type="cellIs" dxfId="535" priority="1217" operator="equal">
      <formula>29</formula>
    </cfRule>
    <cfRule type="cellIs" dxfId="534" priority="1218" operator="equal">
      <formula>26</formula>
    </cfRule>
  </conditionalFormatting>
  <conditionalFormatting sqref="A1781:XFD1790">
    <cfRule type="cellIs" dxfId="533" priority="1221" operator="equal">
      <formula>39</formula>
    </cfRule>
    <cfRule type="cellIs" dxfId="532" priority="1222" operator="equal">
      <formula>18</formula>
    </cfRule>
    <cfRule type="cellIs" dxfId="531" priority="1223" operator="equal">
      <formula>15</formula>
    </cfRule>
    <cfRule type="cellIs" dxfId="530" priority="1224" operator="equal">
      <formula>14</formula>
    </cfRule>
    <cfRule type="cellIs" dxfId="529" priority="1225" operator="equal">
      <formula>12</formula>
    </cfRule>
    <cfRule type="cellIs" dxfId="528" priority="1226" operator="equal">
      <formula>11</formula>
    </cfRule>
  </conditionalFormatting>
  <conditionalFormatting sqref="A1792:XFD1801">
    <cfRule type="cellIs" dxfId="527" priority="1227" operator="equal">
      <formula>43</formula>
    </cfRule>
    <cfRule type="cellIs" dxfId="526" priority="1228" operator="equal">
      <formula>37</formula>
    </cfRule>
    <cfRule type="cellIs" dxfId="525" priority="1229" operator="equal">
      <formula>32</formula>
    </cfRule>
    <cfRule type="cellIs" dxfId="524" priority="1230" operator="equal">
      <formula>18</formula>
    </cfRule>
    <cfRule type="cellIs" dxfId="523" priority="1231" operator="equal">
      <formula>8</formula>
    </cfRule>
    <cfRule type="cellIs" dxfId="522" priority="1232" operator="equal">
      <formula>7</formula>
    </cfRule>
  </conditionalFormatting>
  <conditionalFormatting sqref="A1803:XFD1812">
    <cfRule type="cellIs" dxfId="521" priority="1233" operator="equal">
      <formula>43</formula>
    </cfRule>
    <cfRule type="cellIs" dxfId="520" priority="1234" operator="equal">
      <formula>36</formula>
    </cfRule>
    <cfRule type="cellIs" dxfId="519" priority="1235" operator="equal">
      <formula>30</formula>
    </cfRule>
    <cfRule type="cellIs" dxfId="518" priority="1236" operator="equal">
      <formula>26</formula>
    </cfRule>
    <cfRule type="cellIs" dxfId="517" priority="1237" operator="equal">
      <formula>23</formula>
    </cfRule>
    <cfRule type="cellIs" dxfId="516" priority="1238" operator="equal">
      <formula>12</formula>
    </cfRule>
  </conditionalFormatting>
  <conditionalFormatting sqref="A1815:XFD1824">
    <cfRule type="cellIs" dxfId="515" priority="1239" operator="equal">
      <formula>34</formula>
    </cfRule>
    <cfRule type="cellIs" dxfId="514" priority="1240" operator="equal">
      <formula>32</formula>
    </cfRule>
    <cfRule type="cellIs" dxfId="513" priority="1241" operator="equal">
      <formula>31</formula>
    </cfRule>
    <cfRule type="cellIs" dxfId="512" priority="1243" operator="equal">
      <formula>10</formula>
    </cfRule>
    <cfRule type="cellIs" dxfId="511" priority="1244" operator="equal">
      <formula>6</formula>
    </cfRule>
    <cfRule type="cellIs" dxfId="510" priority="1242" operator="equal">
      <formula>18</formula>
    </cfRule>
  </conditionalFormatting>
  <conditionalFormatting sqref="A1826:XFD1835">
    <cfRule type="cellIs" dxfId="509" priority="1248" operator="equal">
      <formula>22</formula>
    </cfRule>
    <cfRule type="cellIs" dxfId="508" priority="1249" operator="equal">
      <formula>19</formula>
    </cfRule>
    <cfRule type="cellIs" dxfId="507" priority="1250" operator="equal">
      <formula>3</formula>
    </cfRule>
    <cfRule type="cellIs" dxfId="506" priority="1245" operator="equal">
      <formula>43</formula>
    </cfRule>
    <cfRule type="cellIs" dxfId="505" priority="1246" operator="equal">
      <formula>42</formula>
    </cfRule>
    <cfRule type="cellIs" dxfId="504" priority="1247" operator="equal">
      <formula>31</formula>
    </cfRule>
  </conditionalFormatting>
  <conditionalFormatting sqref="A1837:XFD1846">
    <cfRule type="cellIs" dxfId="503" priority="1254" operator="equal">
      <formula>13</formula>
    </cfRule>
    <cfRule type="cellIs" dxfId="502" priority="1255" operator="equal">
      <formula>12</formula>
    </cfRule>
    <cfRule type="cellIs" dxfId="501" priority="1256" operator="equal">
      <formula>3</formula>
    </cfRule>
    <cfRule type="cellIs" dxfId="500" priority="1251" operator="equal">
      <formula>36</formula>
    </cfRule>
    <cfRule type="cellIs" dxfId="499" priority="1252" operator="equal">
      <formula>34</formula>
    </cfRule>
    <cfRule type="cellIs" dxfId="498" priority="1253" operator="equal">
      <formula>15</formula>
    </cfRule>
  </conditionalFormatting>
  <conditionalFormatting sqref="A1848:XFD1857">
    <cfRule type="cellIs" dxfId="497" priority="1257" operator="equal">
      <formula>34</formula>
    </cfRule>
    <cfRule type="cellIs" dxfId="496" priority="1258" operator="equal">
      <formula>32</formula>
    </cfRule>
    <cfRule type="cellIs" dxfId="495" priority="1259" operator="equal">
      <formula>28</formula>
    </cfRule>
    <cfRule type="cellIs" dxfId="494" priority="1260" operator="equal">
      <formula>26</formula>
    </cfRule>
    <cfRule type="cellIs" dxfId="493" priority="1261" operator="equal">
      <formula>13</formula>
    </cfRule>
    <cfRule type="cellIs" dxfId="492" priority="1262" operator="equal">
      <formula>8</formula>
    </cfRule>
  </conditionalFormatting>
  <conditionalFormatting sqref="A1859:XFD1868">
    <cfRule type="cellIs" dxfId="491" priority="1263" operator="equal">
      <formula>45</formula>
    </cfRule>
    <cfRule type="cellIs" dxfId="490" priority="1264" operator="equal">
      <formula>41</formula>
    </cfRule>
    <cfRule type="cellIs" dxfId="489" priority="1265" operator="equal">
      <formula>26</formula>
    </cfRule>
    <cfRule type="cellIs" dxfId="488" priority="1266" operator="equal">
      <formula>19</formula>
    </cfRule>
    <cfRule type="cellIs" dxfId="487" priority="1267" operator="equal">
      <formula>6</formula>
    </cfRule>
    <cfRule type="cellIs" dxfId="486" priority="1268" operator="equal">
      <formula>5</formula>
    </cfRule>
  </conditionalFormatting>
  <conditionalFormatting sqref="A1870:XFD1880">
    <cfRule type="cellIs" dxfId="485" priority="1270" operator="equal">
      <formula>34</formula>
    </cfRule>
    <cfRule type="cellIs" dxfId="484" priority="1271" operator="equal">
      <formula>31</formula>
    </cfRule>
    <cfRule type="cellIs" dxfId="483" priority="1272" operator="equal">
      <formula>26</formula>
    </cfRule>
    <cfRule type="cellIs" dxfId="482" priority="1273" operator="equal">
      <formula>18</formula>
    </cfRule>
    <cfRule type="cellIs" dxfId="481" priority="1274" operator="equal">
      <formula>13</formula>
    </cfRule>
  </conditionalFormatting>
  <conditionalFormatting sqref="A1870:XFD1890">
    <cfRule type="cellIs" dxfId="480" priority="1269" operator="equal">
      <formula>44</formula>
    </cfRule>
  </conditionalFormatting>
  <conditionalFormatting sqref="A1881:XFD1890">
    <cfRule type="cellIs" dxfId="479" priority="1276" operator="equal">
      <formula>36</formula>
    </cfRule>
    <cfRule type="cellIs" dxfId="478" priority="1277" operator="equal">
      <formula>25</formula>
    </cfRule>
    <cfRule type="cellIs" dxfId="477" priority="1278" operator="equal">
      <formula>21</formula>
    </cfRule>
    <cfRule type="cellIs" dxfId="476" priority="1280" operator="equal">
      <formula>5</formula>
    </cfRule>
    <cfRule type="cellIs" dxfId="475" priority="1279" operator="equal">
      <formula>17</formula>
    </cfRule>
  </conditionalFormatting>
  <conditionalFormatting sqref="A1892:XFD1901">
    <cfRule type="cellIs" dxfId="474" priority="1283" operator="equal">
      <formula>27</formula>
    </cfRule>
    <cfRule type="cellIs" dxfId="473" priority="1281" operator="equal">
      <formula>35</formula>
    </cfRule>
    <cfRule type="cellIs" dxfId="472" priority="1282" operator="equal">
      <formula>34</formula>
    </cfRule>
    <cfRule type="cellIs" dxfId="471" priority="1284" operator="equal">
      <formula>25</formula>
    </cfRule>
    <cfRule type="cellIs" dxfId="470" priority="1285" operator="equal">
      <formula>24</formula>
    </cfRule>
    <cfRule type="cellIs" dxfId="469" priority="1286" operator="equal">
      <formula>4</formula>
    </cfRule>
  </conditionalFormatting>
  <conditionalFormatting sqref="A1903:XFD1912">
    <cfRule type="cellIs" dxfId="468" priority="1290" operator="equal">
      <formula>20</formula>
    </cfRule>
    <cfRule type="cellIs" dxfId="467" priority="1289" operator="equal">
      <formula>27</formula>
    </cfRule>
    <cfRule type="cellIs" dxfId="466" priority="1288" operator="equal">
      <formula>37</formula>
    </cfRule>
    <cfRule type="cellIs" dxfId="465" priority="1287" operator="equal">
      <formula>43</formula>
    </cfRule>
    <cfRule type="cellIs" dxfId="464" priority="1292" operator="equal">
      <formula>8</formula>
    </cfRule>
    <cfRule type="cellIs" dxfId="463" priority="1291" operator="equal">
      <formula>17</formula>
    </cfRule>
  </conditionalFormatting>
  <conditionalFormatting sqref="A1914:XFD1923">
    <cfRule type="cellIs" dxfId="462" priority="1298" operator="equal">
      <formula>6</formula>
    </cfRule>
    <cfRule type="cellIs" dxfId="461" priority="1297" operator="equal">
      <formula>7</formula>
    </cfRule>
    <cfRule type="cellIs" dxfId="460" priority="1296" operator="equal">
      <formula>15</formula>
    </cfRule>
    <cfRule type="cellIs" dxfId="459" priority="1295" operator="equal">
      <formula>22</formula>
    </cfRule>
    <cfRule type="cellIs" dxfId="458" priority="1294" operator="equal">
      <formula>34</formula>
    </cfRule>
    <cfRule type="cellIs" dxfId="457" priority="1293" operator="equal">
      <formula>39</formula>
    </cfRule>
  </conditionalFormatting>
  <conditionalFormatting sqref="A1925:XFD1934">
    <cfRule type="cellIs" dxfId="456" priority="1300" operator="equal">
      <formula>32</formula>
    </cfRule>
    <cfRule type="cellIs" dxfId="455" priority="1299" operator="equal">
      <formula>45</formula>
    </cfRule>
    <cfRule type="cellIs" dxfId="454" priority="1304" operator="equal">
      <formula>1</formula>
    </cfRule>
    <cfRule type="cellIs" dxfId="453" priority="1303" operator="equal">
      <formula>12</formula>
    </cfRule>
    <cfRule type="cellIs" dxfId="452" priority="1302" operator="equal">
      <formula>13</formula>
    </cfRule>
    <cfRule type="cellIs" dxfId="451" priority="1301" operator="equal">
      <formula>21</formula>
    </cfRule>
  </conditionalFormatting>
  <conditionalFormatting sqref="A1936:XFD1945">
    <cfRule type="cellIs" dxfId="450" priority="1310" operator="equal">
      <formula>29</formula>
    </cfRule>
    <cfRule type="cellIs" dxfId="449" priority="1305" operator="equal">
      <formula>44</formula>
    </cfRule>
    <cfRule type="cellIs" dxfId="448" priority="1306" operator="equal">
      <formula>40</formula>
    </cfRule>
    <cfRule type="cellIs" dxfId="447" priority="1307" operator="equal">
      <formula>38</formula>
    </cfRule>
    <cfRule type="cellIs" dxfId="446" priority="1308" operator="equal">
      <formula>35</formula>
    </cfRule>
    <cfRule type="cellIs" dxfId="445" priority="1309" operator="equal">
      <formula>31</formula>
    </cfRule>
  </conditionalFormatting>
  <conditionalFormatting sqref="A1947:XFD1956">
    <cfRule type="cellIs" dxfId="444" priority="1313" operator="equal">
      <formula>20</formula>
    </cfRule>
    <cfRule type="cellIs" dxfId="443" priority="1312" operator="equal">
      <formula>34</formula>
    </cfRule>
    <cfRule type="cellIs" dxfId="442" priority="1311" operator="equal">
      <formula>37</formula>
    </cfRule>
    <cfRule type="cellIs" dxfId="441" priority="1314" operator="equal">
      <formula>14</formula>
    </cfRule>
    <cfRule type="cellIs" dxfId="440" priority="1316" operator="equal">
      <formula>1</formula>
    </cfRule>
    <cfRule type="cellIs" dxfId="439" priority="1315" operator="equal">
      <formula>7</formula>
    </cfRule>
  </conditionalFormatting>
  <conditionalFormatting sqref="A1958:XFD1967">
    <cfRule type="cellIs" dxfId="438" priority="1318" operator="equal">
      <formula>27</formula>
    </cfRule>
    <cfRule type="cellIs" dxfId="437" priority="1317" operator="equal">
      <formula>44</formula>
    </cfRule>
    <cfRule type="cellIs" dxfId="436" priority="1322" operator="equal">
      <formula>3</formula>
    </cfRule>
    <cfRule type="cellIs" dxfId="435" priority="1321" operator="equal">
      <formula>6</formula>
    </cfRule>
    <cfRule type="cellIs" dxfId="434" priority="1320" operator="equal">
      <formula>20</formula>
    </cfRule>
    <cfRule type="cellIs" dxfId="433" priority="1319" operator="equal">
      <formula>24</formula>
    </cfRule>
  </conditionalFormatting>
  <conditionalFormatting sqref="A1969:XFD1978">
    <cfRule type="cellIs" dxfId="432" priority="1325" operator="equal">
      <formula>32</formula>
    </cfRule>
    <cfRule type="cellIs" dxfId="431" priority="1326" operator="equal">
      <formula>20</formula>
    </cfRule>
    <cfRule type="cellIs" dxfId="430" priority="1327" operator="equal">
      <formula>10</formula>
    </cfRule>
    <cfRule type="cellIs" dxfId="429" priority="1328" operator="equal">
      <formula>1</formula>
    </cfRule>
    <cfRule type="cellIs" dxfId="428" priority="1323" operator="equal">
      <formula>40</formula>
    </cfRule>
    <cfRule type="cellIs" dxfId="427" priority="1324" operator="equal">
      <formula>35</formula>
    </cfRule>
  </conditionalFormatting>
  <conditionalFormatting sqref="A1980:XFD1989">
    <cfRule type="cellIs" dxfId="426" priority="1330" operator="equal">
      <formula>29</formula>
    </cfRule>
    <cfRule type="cellIs" dxfId="425" priority="1334" operator="equal">
      <formula>2</formula>
    </cfRule>
    <cfRule type="cellIs" dxfId="424" priority="1333" operator="equal">
      <formula>7</formula>
    </cfRule>
    <cfRule type="cellIs" dxfId="423" priority="1332" operator="equal">
      <formula>17</formula>
    </cfRule>
    <cfRule type="cellIs" dxfId="422" priority="1331" operator="equal">
      <formula>28</formula>
    </cfRule>
    <cfRule type="cellIs" dxfId="421" priority="1329" operator="equal">
      <formula>39</formula>
    </cfRule>
  </conditionalFormatting>
  <conditionalFormatting sqref="B3:R7">
    <cfRule type="cellIs" dxfId="420" priority="4" operator="equal">
      <formula>21</formula>
    </cfRule>
    <cfRule type="cellIs" dxfId="419" priority="5" operator="equal">
      <formula>14</formula>
    </cfRule>
    <cfRule type="cellIs" dxfId="418" priority="6" operator="equal">
      <formula>12</formula>
    </cfRule>
    <cfRule type="cellIs" dxfId="417" priority="1" operator="equal">
      <formula>39</formula>
    </cfRule>
    <cfRule type="cellIs" dxfId="416" priority="3" operator="equal">
      <formula>30</formula>
    </cfRule>
  </conditionalFormatting>
  <conditionalFormatting sqref="C2132:I2139">
    <cfRule type="cellIs" dxfId="415" priority="584" operator="equal">
      <formula>41</formula>
    </cfRule>
    <cfRule type="cellIs" dxfId="414" priority="585" operator="equal">
      <formula>32</formula>
    </cfRule>
    <cfRule type="cellIs" dxfId="413" priority="586" operator="equal">
      <formula>16</formula>
    </cfRule>
    <cfRule type="cellIs" dxfId="412" priority="587" operator="equal">
      <formula>15</formula>
    </cfRule>
    <cfRule type="cellIs" dxfId="411" priority="588" operator="equal">
      <formula>10</formula>
    </cfRule>
    <cfRule type="cellIs" dxfId="410" priority="589" operator="equal">
      <formula>1</formula>
    </cfRule>
  </conditionalFormatting>
  <conditionalFormatting sqref="C2141:I2148">
    <cfRule type="cellIs" dxfId="409" priority="583" operator="equal">
      <formula>1</formula>
    </cfRule>
    <cfRule type="cellIs" dxfId="408" priority="582" operator="equal">
      <formula>3</formula>
    </cfRule>
    <cfRule type="cellIs" dxfId="407" priority="581" operator="equal">
      <formula>17</formula>
    </cfRule>
    <cfRule type="cellIs" dxfId="406" priority="580" operator="equal">
      <formula>20</formula>
    </cfRule>
    <cfRule type="cellIs" dxfId="405" priority="579" operator="equal">
      <formula>31</formula>
    </cfRule>
    <cfRule type="cellIs" dxfId="404" priority="578" operator="equal">
      <formula>44</formula>
    </cfRule>
  </conditionalFormatting>
  <conditionalFormatting sqref="C2151:I2158">
    <cfRule type="cellIs" dxfId="403" priority="570" operator="equal">
      <formula>6</formula>
    </cfRule>
    <cfRule type="cellIs" dxfId="402" priority="566" operator="equal">
      <formula>35</formula>
    </cfRule>
    <cfRule type="cellIs" dxfId="401" priority="571" operator="equal">
      <formula>3</formula>
    </cfRule>
    <cfRule type="cellIs" dxfId="400" priority="569" operator="equal">
      <formula>13</formula>
    </cfRule>
    <cfRule type="cellIs" dxfId="399" priority="568" operator="equal">
      <formula>23</formula>
    </cfRule>
    <cfRule type="cellIs" dxfId="398" priority="567" operator="equal">
      <formula>24</formula>
    </cfRule>
  </conditionalFormatting>
  <conditionalFormatting sqref="C2160:I2167">
    <cfRule type="cellIs" dxfId="397" priority="554" operator="equal">
      <formula>33</formula>
    </cfRule>
    <cfRule type="cellIs" dxfId="396" priority="559" operator="equal">
      <formula>1</formula>
    </cfRule>
    <cfRule type="cellIs" dxfId="395" priority="558" operator="equal">
      <formula>12</formula>
    </cfRule>
    <cfRule type="cellIs" dxfId="394" priority="557" operator="equal">
      <formula>26</formula>
    </cfRule>
    <cfRule type="cellIs" dxfId="393" priority="556" operator="equal">
      <formula>27</formula>
    </cfRule>
    <cfRule type="cellIs" dxfId="392" priority="555" operator="equal">
      <formula>29</formula>
    </cfRule>
  </conditionalFormatting>
  <conditionalFormatting sqref="C2169:I2176">
    <cfRule type="cellIs" dxfId="391" priority="539" operator="equal">
      <formula>21</formula>
    </cfRule>
    <cfRule type="cellIs" dxfId="390" priority="541" operator="equal">
      <formula>11</formula>
    </cfRule>
    <cfRule type="cellIs" dxfId="389" priority="536" operator="equal">
      <formula>43</formula>
    </cfRule>
    <cfRule type="cellIs" dxfId="388" priority="537" operator="equal">
      <formula>38</formula>
    </cfRule>
    <cfRule type="cellIs" dxfId="387" priority="538" operator="equal">
      <formula>26</formula>
    </cfRule>
    <cfRule type="cellIs" dxfId="386" priority="540" operator="equal">
      <formula>18</formula>
    </cfRule>
  </conditionalFormatting>
  <conditionalFormatting sqref="C2178:I2185">
    <cfRule type="cellIs" dxfId="385" priority="519" operator="equal">
      <formula>37</formula>
    </cfRule>
    <cfRule type="cellIs" dxfId="384" priority="518" operator="equal">
      <formula>45</formula>
    </cfRule>
    <cfRule type="cellIs" dxfId="383" priority="520" operator="equal">
      <formula>33</formula>
    </cfRule>
    <cfRule type="cellIs" dxfId="382" priority="521" operator="equal">
      <formula>18</formula>
    </cfRule>
    <cfRule type="cellIs" dxfId="381" priority="522" operator="equal">
      <formula>13</formula>
    </cfRule>
    <cfRule type="cellIs" dxfId="380" priority="523" operator="equal">
      <formula>3</formula>
    </cfRule>
  </conditionalFormatting>
  <conditionalFormatting sqref="C2187:I2194">
    <cfRule type="cellIs" dxfId="379" priority="506" operator="equal">
      <formula>43</formula>
    </cfRule>
    <cfRule type="cellIs" dxfId="378" priority="511" operator="equal">
      <formula>2</formula>
    </cfRule>
    <cfRule type="cellIs" dxfId="377" priority="510" operator="equal">
      <formula>4</formula>
    </cfRule>
    <cfRule type="cellIs" dxfId="376" priority="509" operator="equal">
      <formula>20</formula>
    </cfRule>
    <cfRule type="cellIs" dxfId="375" priority="508" operator="equal">
      <formula>34</formula>
    </cfRule>
    <cfRule type="cellIs" dxfId="374" priority="507" operator="equal">
      <formula>35</formula>
    </cfRule>
  </conditionalFormatting>
  <conditionalFormatting sqref="C681:J690">
    <cfRule type="cellIs" dxfId="373" priority="605" operator="equal">
      <formula>26</formula>
    </cfRule>
    <cfRule type="cellIs" dxfId="372" priority="602" operator="equal">
      <formula>45</formula>
    </cfRule>
    <cfRule type="cellIs" dxfId="371" priority="603" operator="equal">
      <formula>38</formula>
    </cfRule>
    <cfRule type="cellIs" dxfId="370" priority="604" operator="equal">
      <formula>30</formula>
    </cfRule>
    <cfRule type="cellIs" dxfId="369" priority="606" operator="equal">
      <formula>16</formula>
    </cfRule>
    <cfRule type="cellIs" dxfId="368" priority="607" operator="equal">
      <formula>8</formula>
    </cfRule>
  </conditionalFormatting>
  <conditionalFormatting sqref="C692:J701">
    <cfRule type="cellIs" dxfId="367" priority="609" operator="equal">
      <formula>33</formula>
    </cfRule>
    <cfRule type="cellIs" dxfId="366" priority="613" operator="equal">
      <formula>9</formula>
    </cfRule>
    <cfRule type="cellIs" dxfId="365" priority="612" operator="equal">
      <formula>14</formula>
    </cfRule>
    <cfRule type="cellIs" dxfId="364" priority="611" operator="equal">
      <formula>20</formula>
    </cfRule>
    <cfRule type="cellIs" dxfId="363" priority="610" operator="equal">
      <formula>22</formula>
    </cfRule>
    <cfRule type="cellIs" dxfId="362" priority="608" operator="equal">
      <formula>34</formula>
    </cfRule>
  </conditionalFormatting>
  <conditionalFormatting sqref="C703:J712">
    <cfRule type="cellIs" dxfId="361" priority="619" operator="equal">
      <formula>11</formula>
    </cfRule>
    <cfRule type="cellIs" dxfId="360" priority="618" operator="equal">
      <formula>16</formula>
    </cfRule>
    <cfRule type="cellIs" dxfId="359" priority="617" operator="equal">
      <formula>29</formula>
    </cfRule>
    <cfRule type="cellIs" dxfId="358" priority="616" operator="equal">
      <formula>38</formula>
    </cfRule>
    <cfRule type="cellIs" dxfId="357" priority="615" operator="equal">
      <formula>41</formula>
    </cfRule>
    <cfRule type="cellIs" dxfId="356" priority="614" operator="equal">
      <formula>44</formula>
    </cfRule>
  </conditionalFormatting>
  <conditionalFormatting sqref="C714:J723">
    <cfRule type="cellIs" dxfId="355" priority="620" operator="equal">
      <formula>38</formula>
    </cfRule>
    <cfRule type="cellIs" dxfId="354" priority="621" operator="equal">
      <formula>29</formula>
    </cfRule>
    <cfRule type="cellIs" dxfId="353" priority="622" operator="equal">
      <formula>26</formula>
    </cfRule>
    <cfRule type="cellIs" dxfId="352" priority="623" operator="equal">
      <formula>20</formula>
    </cfRule>
    <cfRule type="cellIs" dxfId="351" priority="625" operator="equal">
      <formula>6</formula>
    </cfRule>
    <cfRule type="cellIs" dxfId="350" priority="624" operator="equal">
      <formula>12</formula>
    </cfRule>
  </conditionalFormatting>
  <conditionalFormatting sqref="C725:J734">
    <cfRule type="cellIs" dxfId="349" priority="627" operator="equal">
      <formula>37</formula>
    </cfRule>
    <cfRule type="cellIs" dxfId="348" priority="628" operator="equal">
      <formula>31</formula>
    </cfRule>
    <cfRule type="cellIs" dxfId="347" priority="629" operator="equal">
      <formula>30</formula>
    </cfRule>
    <cfRule type="cellIs" dxfId="346" priority="630" operator="equal">
      <formula>20</formula>
    </cfRule>
    <cfRule type="cellIs" dxfId="345" priority="631" operator="equal">
      <formula>17</formula>
    </cfRule>
    <cfRule type="cellIs" dxfId="344" priority="626" operator="equal">
      <formula>40</formula>
    </cfRule>
  </conditionalFormatting>
  <conditionalFormatting sqref="C736:J745">
    <cfRule type="cellIs" dxfId="343" priority="637" operator="equal">
      <formula>10</formula>
    </cfRule>
    <cfRule type="cellIs" dxfId="342" priority="632" operator="equal">
      <formula>44</formula>
    </cfRule>
    <cfRule type="cellIs" dxfId="341" priority="633" operator="equal">
      <formula>36</formula>
    </cfRule>
    <cfRule type="cellIs" dxfId="340" priority="634" operator="equal">
      <formula>34</formula>
    </cfRule>
    <cfRule type="cellIs" dxfId="339" priority="635" operator="equal">
      <formula>28</formula>
    </cfRule>
    <cfRule type="cellIs" dxfId="338" priority="636" operator="equal">
      <formula>22</formula>
    </cfRule>
  </conditionalFormatting>
  <conditionalFormatting sqref="C747:J756">
    <cfRule type="cellIs" dxfId="337" priority="640" operator="equal">
      <formula>30</formula>
    </cfRule>
    <cfRule type="cellIs" dxfId="336" priority="638" operator="equal">
      <formula>35</formula>
    </cfRule>
    <cfRule type="cellIs" dxfId="335" priority="639" operator="equal">
      <formula>34</formula>
    </cfRule>
    <cfRule type="cellIs" dxfId="334" priority="641" operator="equal">
      <formula>28</formula>
    </cfRule>
    <cfRule type="cellIs" dxfId="333" priority="642" operator="equal">
      <formula>23</formula>
    </cfRule>
    <cfRule type="cellIs" dxfId="332" priority="643" operator="equal">
      <formula>1</formula>
    </cfRule>
  </conditionalFormatting>
  <conditionalFormatting sqref="C758:J767">
    <cfRule type="cellIs" dxfId="331" priority="649" operator="equal">
      <formula>25</formula>
    </cfRule>
    <cfRule type="cellIs" dxfId="330" priority="646" operator="equal">
      <formula>36</formula>
    </cfRule>
    <cfRule type="cellIs" dxfId="329" priority="647" operator="equal">
      <formula>29</formula>
    </cfRule>
    <cfRule type="cellIs" dxfId="328" priority="648" operator="equal">
      <formula>27</formula>
    </cfRule>
    <cfRule type="cellIs" dxfId="327" priority="644" operator="equal">
      <formula>40</formula>
    </cfRule>
    <cfRule type="cellIs" dxfId="326" priority="645" operator="equal">
      <formula>38</formula>
    </cfRule>
  </conditionalFormatting>
  <conditionalFormatting sqref="C769:J778">
    <cfRule type="cellIs" dxfId="325" priority="655" operator="equal">
      <formula>4</formula>
    </cfRule>
    <cfRule type="cellIs" dxfId="324" priority="654" operator="equal">
      <formula>6</formula>
    </cfRule>
    <cfRule type="cellIs" dxfId="323" priority="653" operator="equal">
      <formula>10</formula>
    </cfRule>
    <cfRule type="cellIs" dxfId="322" priority="652" operator="equal">
      <formula>19</formula>
    </cfRule>
    <cfRule type="cellIs" dxfId="321" priority="651" operator="equal">
      <formula>20</formula>
    </cfRule>
    <cfRule type="cellIs" dxfId="320" priority="650" operator="equal">
      <formula>44</formula>
    </cfRule>
  </conditionalFormatting>
  <conditionalFormatting sqref="C780:J789">
    <cfRule type="cellIs" dxfId="319" priority="661" operator="equal">
      <formula>11</formula>
    </cfRule>
    <cfRule type="cellIs" dxfId="318" priority="660" operator="equal">
      <formula>13</formula>
    </cfRule>
    <cfRule type="cellIs" dxfId="317" priority="659" operator="equal">
      <formula>23</formula>
    </cfRule>
    <cfRule type="cellIs" dxfId="316" priority="658" operator="equal">
      <formula>35</formula>
    </cfRule>
    <cfRule type="cellIs" dxfId="315" priority="657" operator="equal">
      <formula>43</formula>
    </cfRule>
    <cfRule type="cellIs" dxfId="314" priority="656" operator="equal">
      <formula>45</formula>
    </cfRule>
  </conditionalFormatting>
  <conditionalFormatting sqref="C791:J800">
    <cfRule type="cellIs" dxfId="313" priority="664" operator="equal">
      <formula>30</formula>
    </cfRule>
    <cfRule type="cellIs" dxfId="312" priority="667" operator="equal">
      <formula>13</formula>
    </cfRule>
    <cfRule type="cellIs" dxfId="311" priority="665" operator="equal">
      <formula>21</formula>
    </cfRule>
    <cfRule type="cellIs" dxfId="310" priority="666" operator="equal">
      <formula>20</formula>
    </cfRule>
    <cfRule type="cellIs" dxfId="309" priority="662" operator="equal">
      <formula>45</formula>
    </cfRule>
    <cfRule type="cellIs" dxfId="308" priority="663" operator="equal">
      <formula>39</formula>
    </cfRule>
  </conditionalFormatting>
  <conditionalFormatting sqref="C802:J811">
    <cfRule type="cellIs" dxfId="307" priority="670" operator="equal">
      <formula>14</formula>
    </cfRule>
    <cfRule type="cellIs" dxfId="306" priority="671" operator="equal">
      <formula>12</formula>
    </cfRule>
    <cfRule type="cellIs" dxfId="305" priority="672" operator="equal">
      <formula>11</formula>
    </cfRule>
    <cfRule type="cellIs" dxfId="304" priority="668" operator="equal">
      <formula>35</formula>
    </cfRule>
    <cfRule type="cellIs" dxfId="303" priority="673" operator="equal">
      <formula>1</formula>
    </cfRule>
    <cfRule type="cellIs" dxfId="302" priority="669" operator="equal">
      <formula>26</formula>
    </cfRule>
  </conditionalFormatting>
  <conditionalFormatting sqref="C813:J822">
    <cfRule type="cellIs" dxfId="301" priority="674" operator="equal">
      <formula>33</formula>
    </cfRule>
    <cfRule type="cellIs" dxfId="300" priority="675" operator="equal">
      <formula>17</formula>
    </cfRule>
    <cfRule type="cellIs" dxfId="299" priority="676" operator="equal">
      <formula>9</formula>
    </cfRule>
    <cfRule type="cellIs" dxfId="298" priority="677" operator="equal">
      <formula>8</formula>
    </cfRule>
    <cfRule type="cellIs" dxfId="297" priority="678" operator="equal">
      <formula>7</formula>
    </cfRule>
    <cfRule type="cellIs" dxfId="296" priority="679" operator="equal">
      <formula>2</formula>
    </cfRule>
  </conditionalFormatting>
  <conditionalFormatting sqref="C824:J833">
    <cfRule type="cellIs" dxfId="295" priority="680" operator="equal">
      <formula>41</formula>
    </cfRule>
    <cfRule type="cellIs" dxfId="294" priority="681" operator="equal">
      <formula>40</formula>
    </cfRule>
    <cfRule type="cellIs" dxfId="293" priority="682" operator="equal">
      <formula>27</formula>
    </cfRule>
    <cfRule type="cellIs" dxfId="292" priority="683" operator="equal">
      <formula>13</formula>
    </cfRule>
    <cfRule type="cellIs" dxfId="291" priority="684" operator="equal">
      <formula>7</formula>
    </cfRule>
    <cfRule type="cellIs" dxfId="290" priority="685" operator="equal">
      <formula>3</formula>
    </cfRule>
  </conditionalFormatting>
  <conditionalFormatting sqref="C835:J844">
    <cfRule type="cellIs" dxfId="289" priority="686" operator="equal">
      <formula>43</formula>
    </cfRule>
    <cfRule type="cellIs" dxfId="288" priority="687" operator="equal">
      <formula>35</formula>
    </cfRule>
    <cfRule type="cellIs" dxfId="287" priority="688" operator="equal">
      <formula>26</formula>
    </cfRule>
    <cfRule type="cellIs" dxfId="286" priority="689" operator="equal">
      <formula>20</formula>
    </cfRule>
    <cfRule type="cellIs" dxfId="285" priority="690" operator="equal">
      <formula>10</formula>
    </cfRule>
    <cfRule type="cellIs" dxfId="284" priority="691" operator="equal">
      <formula>3</formula>
    </cfRule>
  </conditionalFormatting>
  <conditionalFormatting sqref="C846:J855">
    <cfRule type="cellIs" dxfId="283" priority="692" operator="equal">
      <formula>31</formula>
    </cfRule>
    <cfRule type="cellIs" dxfId="282" priority="693" operator="equal">
      <formula>23</formula>
    </cfRule>
    <cfRule type="cellIs" dxfId="281" priority="694" operator="equal">
      <formula>21</formula>
    </cfRule>
    <cfRule type="cellIs" dxfId="280" priority="695" operator="equal">
      <formula>19</formula>
    </cfRule>
    <cfRule type="cellIs" dxfId="279" priority="696" operator="equal">
      <formula>14</formula>
    </cfRule>
    <cfRule type="cellIs" dxfId="278" priority="697" operator="equal">
      <formula>6</formula>
    </cfRule>
  </conditionalFormatting>
  <conditionalFormatting sqref="C857:J866">
    <cfRule type="cellIs" dxfId="277" priority="699" operator="equal">
      <formula>30</formula>
    </cfRule>
    <cfRule type="cellIs" dxfId="276" priority="698" operator="equal">
      <formula>38</formula>
    </cfRule>
    <cfRule type="cellIs" dxfId="275" priority="700" operator="equal">
      <formula>24</formula>
    </cfRule>
    <cfRule type="cellIs" dxfId="274" priority="701" operator="equal">
      <formula>20</formula>
    </cfRule>
    <cfRule type="cellIs" dxfId="273" priority="702" operator="equal">
      <formula>15</formula>
    </cfRule>
    <cfRule type="cellIs" dxfId="272" priority="703" operator="equal">
      <formula>12</formula>
    </cfRule>
  </conditionalFormatting>
  <conditionalFormatting sqref="C868:J877">
    <cfRule type="cellIs" dxfId="271" priority="704" operator="equal">
      <formula>34</formula>
    </cfRule>
    <cfRule type="cellIs" dxfId="270" priority="705" operator="equal">
      <formula>32</formula>
    </cfRule>
    <cfRule type="cellIs" dxfId="269" priority="706" operator="equal">
      <formula>30</formula>
    </cfRule>
    <cfRule type="cellIs" dxfId="268" priority="707" operator="equal">
      <formula>18</formula>
    </cfRule>
    <cfRule type="cellIs" dxfId="267" priority="708" operator="equal">
      <formula>10</formula>
    </cfRule>
    <cfRule type="cellIs" dxfId="266" priority="709" operator="equal">
      <formula>8</formula>
    </cfRule>
  </conditionalFormatting>
  <conditionalFormatting sqref="C879:J888">
    <cfRule type="cellIs" dxfId="265" priority="715" operator="equal">
      <formula>12</formula>
    </cfRule>
    <cfRule type="cellIs" dxfId="264" priority="714" operator="equal">
      <formula>24</formula>
    </cfRule>
    <cfRule type="cellIs" dxfId="263" priority="712" operator="equal">
      <formula>38</formula>
    </cfRule>
    <cfRule type="cellIs" dxfId="262" priority="713" operator="equal">
      <formula>33</formula>
    </cfRule>
    <cfRule type="cellIs" dxfId="261" priority="710" operator="equal">
      <formula>42</formula>
    </cfRule>
    <cfRule type="cellIs" dxfId="260" priority="711" operator="equal">
      <formula>40</formula>
    </cfRule>
  </conditionalFormatting>
  <conditionalFormatting sqref="C890:J899">
    <cfRule type="cellIs" dxfId="259" priority="720" operator="equal">
      <formula>25</formula>
    </cfRule>
    <cfRule type="cellIs" dxfId="258" priority="719" operator="equal">
      <formula>27</formula>
    </cfRule>
    <cfRule type="cellIs" dxfId="257" priority="718" operator="equal">
      <formula>34</formula>
    </cfRule>
    <cfRule type="cellIs" dxfId="256" priority="717" operator="equal">
      <formula>38</formula>
    </cfRule>
    <cfRule type="cellIs" dxfId="255" priority="716" operator="equal">
      <formula>41</formula>
    </cfRule>
    <cfRule type="cellIs" dxfId="254" priority="721" operator="equal">
      <formula>13</formula>
    </cfRule>
  </conditionalFormatting>
  <conditionalFormatting sqref="C901:J910">
    <cfRule type="cellIs" dxfId="253" priority="727" operator="equal">
      <formula>4</formula>
    </cfRule>
    <cfRule type="cellIs" dxfId="252" priority="726" operator="equal">
      <formula>19</formula>
    </cfRule>
    <cfRule type="cellIs" dxfId="251" priority="725" operator="equal">
      <formula>20</formula>
    </cfRule>
    <cfRule type="cellIs" dxfId="250" priority="724" operator="equal">
      <formula>26</formula>
    </cfRule>
    <cfRule type="cellIs" dxfId="249" priority="723" operator="equal">
      <formula>30</formula>
    </cfRule>
    <cfRule type="cellIs" dxfId="248" priority="722" operator="equal">
      <formula>35</formula>
    </cfRule>
  </conditionalFormatting>
  <conditionalFormatting sqref="C912:J921">
    <cfRule type="cellIs" dxfId="247" priority="731" operator="equal">
      <formula>12</formula>
    </cfRule>
    <cfRule type="cellIs" dxfId="246" priority="730" operator="equal">
      <formula>18</formula>
    </cfRule>
    <cfRule type="cellIs" dxfId="245" priority="729" operator="equal">
      <formula>23</formula>
    </cfRule>
    <cfRule type="cellIs" dxfId="244" priority="728" operator="equal">
      <formula>27</formula>
    </cfRule>
    <cfRule type="cellIs" dxfId="243" priority="733" operator="equal">
      <formula>1</formula>
    </cfRule>
    <cfRule type="cellIs" dxfId="242" priority="732" operator="equal">
      <formula>7</formula>
    </cfRule>
  </conditionalFormatting>
  <conditionalFormatting sqref="C923:J932">
    <cfRule type="cellIs" dxfId="241" priority="736" operator="equal">
      <formula>23</formula>
    </cfRule>
    <cfRule type="cellIs" dxfId="240" priority="739" operator="equal">
      <formula>8</formula>
    </cfRule>
    <cfRule type="cellIs" dxfId="239" priority="738" operator="equal">
      <formula>10</formula>
    </cfRule>
    <cfRule type="cellIs" dxfId="238" priority="735" operator="equal">
      <formula>27</formula>
    </cfRule>
    <cfRule type="cellIs" dxfId="237" priority="737" operator="equal">
      <formula>18</formula>
    </cfRule>
    <cfRule type="cellIs" dxfId="236" priority="734" operator="equal">
      <formula>40</formula>
    </cfRule>
  </conditionalFormatting>
  <conditionalFormatting sqref="C934:J943">
    <cfRule type="cellIs" dxfId="235" priority="745" operator="equal">
      <formula>4</formula>
    </cfRule>
    <cfRule type="cellIs" dxfId="234" priority="744" operator="equal">
      <formula>9</formula>
    </cfRule>
    <cfRule type="cellIs" dxfId="233" priority="743" operator="equal">
      <formula>10</formula>
    </cfRule>
    <cfRule type="cellIs" dxfId="232" priority="742" operator="equal">
      <formula>32</formula>
    </cfRule>
    <cfRule type="cellIs" dxfId="231" priority="741" operator="equal">
      <formula>36</formula>
    </cfRule>
    <cfRule type="cellIs" dxfId="230" priority="740" operator="equal">
      <formula>40</formula>
    </cfRule>
  </conditionalFormatting>
  <conditionalFormatting sqref="C945:J954">
    <cfRule type="cellIs" dxfId="229" priority="750" operator="equal">
      <formula>6</formula>
    </cfRule>
    <cfRule type="cellIs" dxfId="228" priority="747" operator="equal">
      <formula>25</formula>
    </cfRule>
    <cfRule type="cellIs" dxfId="227" priority="748" operator="equal">
      <formula>14</formula>
    </cfRule>
    <cfRule type="cellIs" dxfId="226" priority="749" operator="equal">
      <formula>10</formula>
    </cfRule>
    <cfRule type="cellIs" dxfId="225" priority="751" operator="equal">
      <formula>4</formula>
    </cfRule>
    <cfRule type="cellIs" dxfId="224" priority="746" operator="equal">
      <formula>40</formula>
    </cfRule>
  </conditionalFormatting>
  <conditionalFormatting sqref="C956:J965">
    <cfRule type="cellIs" dxfId="223" priority="754" operator="equal">
      <formula>30</formula>
    </cfRule>
    <cfRule type="cellIs" dxfId="222" priority="755" operator="equal">
      <formula>28</formula>
    </cfRule>
    <cfRule type="cellIs" dxfId="221" priority="756" operator="equal">
      <formula>11</formula>
    </cfRule>
    <cfRule type="cellIs" dxfId="220" priority="757" operator="equal">
      <formula>8</formula>
    </cfRule>
    <cfRule type="cellIs" dxfId="219" priority="752" operator="equal">
      <formula>45</formula>
    </cfRule>
    <cfRule type="cellIs" dxfId="218" priority="753" operator="equal">
      <formula>43</formula>
    </cfRule>
  </conditionalFormatting>
  <conditionalFormatting sqref="C967:J976">
    <cfRule type="cellIs" dxfId="217" priority="758" operator="equal">
      <formula>40</formula>
    </cfRule>
    <cfRule type="cellIs" dxfId="216" priority="763" operator="equal">
      <formula>11</formula>
    </cfRule>
    <cfRule type="cellIs" dxfId="215" priority="762" operator="equal">
      <formula>18</formula>
    </cfRule>
    <cfRule type="cellIs" dxfId="214" priority="761" operator="equal">
      <formula>26</formula>
    </cfRule>
    <cfRule type="cellIs" dxfId="213" priority="760" operator="equal">
      <formula>31</formula>
    </cfRule>
    <cfRule type="cellIs" dxfId="212" priority="759" operator="equal">
      <formula>37</formula>
    </cfRule>
  </conditionalFormatting>
  <conditionalFormatting sqref="C978:J987">
    <cfRule type="cellIs" dxfId="211" priority="768" operator="equal">
      <formula>20</formula>
    </cfRule>
    <cfRule type="cellIs" dxfId="210" priority="767" operator="equal">
      <formula>24</formula>
    </cfRule>
    <cfRule type="cellIs" dxfId="209" priority="766" operator="equal">
      <formula>32</formula>
    </cfRule>
    <cfRule type="cellIs" dxfId="208" priority="765" operator="equal">
      <formula>37</formula>
    </cfRule>
    <cfRule type="cellIs" dxfId="207" priority="769" operator="equal">
      <formula>3</formula>
    </cfRule>
    <cfRule type="cellIs" dxfId="206" priority="764" operator="equal">
      <formula>45</formula>
    </cfRule>
  </conditionalFormatting>
  <conditionalFormatting sqref="C989:J998">
    <cfRule type="cellIs" dxfId="205" priority="772" operator="equal">
      <formula>33</formula>
    </cfRule>
    <cfRule type="cellIs" dxfId="204" priority="773" operator="equal">
      <formula>31</formula>
    </cfRule>
    <cfRule type="cellIs" dxfId="203" priority="774" operator="equal">
      <formula>29</formula>
    </cfRule>
    <cfRule type="cellIs" dxfId="202" priority="775" operator="equal">
      <formula>23</formula>
    </cfRule>
    <cfRule type="cellIs" dxfId="201" priority="770" operator="equal">
      <formula>44</formula>
    </cfRule>
    <cfRule type="cellIs" dxfId="200" priority="771" operator="equal">
      <formula>34</formula>
    </cfRule>
  </conditionalFormatting>
  <conditionalFormatting sqref="C1000:J1009">
    <cfRule type="cellIs" dxfId="199" priority="778" operator="equal">
      <formula>34</formula>
    </cfRule>
    <cfRule type="cellIs" dxfId="198" priority="777" operator="equal">
      <formula>42</formula>
    </cfRule>
    <cfRule type="cellIs" dxfId="197" priority="776" operator="equal">
      <formula>44</formula>
    </cfRule>
    <cfRule type="cellIs" dxfId="196" priority="781" operator="equal">
      <formula>6</formula>
    </cfRule>
    <cfRule type="cellIs" dxfId="195" priority="780" operator="equal">
      <formula>12</formula>
    </cfRule>
    <cfRule type="cellIs" dxfId="194" priority="779" operator="equal">
      <formula>15</formula>
    </cfRule>
  </conditionalFormatting>
  <conditionalFormatting sqref="C1011:J1020">
    <cfRule type="cellIs" dxfId="193" priority="782" operator="equal">
      <formula>38</formula>
    </cfRule>
    <cfRule type="cellIs" dxfId="192" priority="787" operator="equal">
      <formula>1</formula>
    </cfRule>
    <cfRule type="cellIs" dxfId="191" priority="786" operator="equal">
      <formula>8</formula>
    </cfRule>
    <cfRule type="cellIs" dxfId="190" priority="785" operator="equal">
      <formula>11</formula>
    </cfRule>
    <cfRule type="cellIs" dxfId="189" priority="784" operator="equal">
      <formula>13</formula>
    </cfRule>
    <cfRule type="cellIs" dxfId="188" priority="783" operator="equal">
      <formula>22</formula>
    </cfRule>
  </conditionalFormatting>
  <conditionalFormatting sqref="C1022:J1031">
    <cfRule type="cellIs" dxfId="187" priority="793" operator="equal">
      <formula>4</formula>
    </cfRule>
    <cfRule type="cellIs" dxfId="186" priority="788" operator="equal">
      <formula>44</formula>
    </cfRule>
    <cfRule type="cellIs" dxfId="185" priority="789" operator="equal">
      <formula>32</formula>
    </cfRule>
    <cfRule type="cellIs" dxfId="184" priority="790" operator="equal">
      <formula>23</formula>
    </cfRule>
    <cfRule type="cellIs" dxfId="183" priority="791" operator="equal">
      <formula>13</formula>
    </cfRule>
    <cfRule type="cellIs" dxfId="182" priority="792" operator="equal">
      <formula>10</formula>
    </cfRule>
  </conditionalFormatting>
  <conditionalFormatting sqref="C1033:J1042">
    <cfRule type="cellIs" dxfId="181" priority="798" operator="equal">
      <formula>12</formula>
    </cfRule>
    <cfRule type="cellIs" dxfId="180" priority="797" operator="equal">
      <formula>14</formula>
    </cfRule>
    <cfRule type="cellIs" dxfId="179" priority="794" operator="equal">
      <formula>40</formula>
    </cfRule>
    <cfRule type="cellIs" dxfId="178" priority="795" operator="equal">
      <formula>24</formula>
    </cfRule>
    <cfRule type="cellIs" dxfId="177" priority="796" operator="equal">
      <formula>17</formula>
    </cfRule>
    <cfRule type="cellIs" dxfId="176" priority="799" operator="equal">
      <formula>2</formula>
    </cfRule>
  </conditionalFormatting>
  <conditionalFormatting sqref="C1044:J1053">
    <cfRule type="cellIs" dxfId="175" priority="804" operator="equal">
      <formula>13</formula>
    </cfRule>
    <cfRule type="cellIs" dxfId="174" priority="805" operator="equal">
      <formula>8</formula>
    </cfRule>
    <cfRule type="cellIs" dxfId="173" priority="801" operator="equal">
      <formula>37</formula>
    </cfRule>
    <cfRule type="cellIs" dxfId="172" priority="802" operator="equal">
      <formula>28</formula>
    </cfRule>
    <cfRule type="cellIs" dxfId="171" priority="800" operator="equal">
      <formula>43</formula>
    </cfRule>
    <cfRule type="cellIs" dxfId="170" priority="803" operator="equal">
      <formula>15</formula>
    </cfRule>
  </conditionalFormatting>
  <conditionalFormatting sqref="C1055:J1064">
    <cfRule type="cellIs" dxfId="169" priority="818" operator="equal">
      <formula>38</formula>
    </cfRule>
    <cfRule type="cellIs" dxfId="168" priority="819" operator="equal">
      <formula>37</formula>
    </cfRule>
    <cfRule type="cellIs" dxfId="167" priority="820" operator="equal">
      <formula>34</formula>
    </cfRule>
    <cfRule type="cellIs" dxfId="166" priority="821" operator="equal">
      <formula>22</formula>
    </cfRule>
    <cfRule type="cellIs" dxfId="165" priority="822" operator="equal">
      <formula>21</formula>
    </cfRule>
    <cfRule type="cellIs" dxfId="164" priority="823" operator="equal">
      <formula>4</formula>
    </cfRule>
  </conditionalFormatting>
  <conditionalFormatting sqref="C1066:J1075">
    <cfRule type="cellIs" dxfId="163" priority="825" operator="equal">
      <formula>41</formula>
    </cfRule>
    <cfRule type="cellIs" dxfId="162" priority="824" operator="equal">
      <formula>42</formula>
    </cfRule>
    <cfRule type="cellIs" dxfId="161" priority="826" operator="equal">
      <formula>39</formula>
    </cfRule>
    <cfRule type="cellIs" dxfId="160" priority="827" operator="equal">
      <formula>20</formula>
    </cfRule>
    <cfRule type="cellIs" dxfId="159" priority="828" operator="equal">
      <formula>16</formula>
    </cfRule>
    <cfRule type="cellIs" dxfId="158" priority="829" operator="equal">
      <formula>10</formula>
    </cfRule>
  </conditionalFormatting>
  <conditionalFormatting sqref="C1077:J1086">
    <cfRule type="cellIs" dxfId="157" priority="835" operator="equal">
      <formula>6</formula>
    </cfRule>
    <cfRule type="cellIs" dxfId="156" priority="833" operator="equal">
      <formula>29</formula>
    </cfRule>
    <cfRule type="cellIs" dxfId="155" priority="832" operator="equal">
      <formula>37</formula>
    </cfRule>
    <cfRule type="cellIs" dxfId="154" priority="831" operator="equal">
      <formula>39</formula>
    </cfRule>
    <cfRule type="cellIs" dxfId="153" priority="830" operator="equal">
      <formula>41</formula>
    </cfRule>
    <cfRule type="cellIs" dxfId="152" priority="834" operator="equal">
      <formula>13</formula>
    </cfRule>
  </conditionalFormatting>
  <conditionalFormatting sqref="C1088:J1097">
    <cfRule type="cellIs" dxfId="151" priority="836" operator="equal">
      <formula>43</formula>
    </cfRule>
    <cfRule type="cellIs" dxfId="150" priority="840" operator="equal">
      <formula>25</formula>
    </cfRule>
    <cfRule type="cellIs" dxfId="149" priority="841" operator="equal">
      <formula>16</formula>
    </cfRule>
    <cfRule type="cellIs" dxfId="148" priority="838" operator="equal">
      <formula>31</formula>
    </cfRule>
    <cfRule type="cellIs" dxfId="147" priority="839" operator="equal">
      <formula>26</formula>
    </cfRule>
    <cfRule type="cellIs" dxfId="146" priority="837" operator="equal">
      <formula>36</formula>
    </cfRule>
  </conditionalFormatting>
  <conditionalFormatting sqref="C1099:J1108">
    <cfRule type="cellIs" dxfId="145" priority="844" operator="equal">
      <formula>22</formula>
    </cfRule>
    <cfRule type="cellIs" dxfId="144" priority="842" operator="equal">
      <formula>36</formula>
    </cfRule>
    <cfRule type="cellIs" dxfId="143" priority="847" operator="equal">
      <formula>8</formula>
    </cfRule>
    <cfRule type="cellIs" dxfId="142" priority="846" operator="equal">
      <formula>13</formula>
    </cfRule>
    <cfRule type="cellIs" dxfId="141" priority="845" operator="equal">
      <formula>20</formula>
    </cfRule>
    <cfRule type="cellIs" dxfId="140" priority="843" operator="equal">
      <formula>23</formula>
    </cfRule>
  </conditionalFormatting>
  <conditionalFormatting sqref="C1110:J1119">
    <cfRule type="cellIs" dxfId="139" priority="853" operator="equal">
      <formula>4</formula>
    </cfRule>
    <cfRule type="cellIs" dxfId="138" priority="851" operator="equal">
      <formula>18</formula>
    </cfRule>
    <cfRule type="cellIs" dxfId="137" priority="850" operator="equal">
      <formula>31</formula>
    </cfRule>
    <cfRule type="cellIs" dxfId="136" priority="848" operator="equal">
      <formula>45</formula>
    </cfRule>
    <cfRule type="cellIs" dxfId="135" priority="852" operator="equal">
      <formula>13</formula>
    </cfRule>
    <cfRule type="cellIs" dxfId="134" priority="849" operator="equal">
      <formula>33</formula>
    </cfRule>
  </conditionalFormatting>
  <conditionalFormatting sqref="C1121:J1130">
    <cfRule type="cellIs" dxfId="133" priority="859" operator="equal">
      <formula>1</formula>
    </cfRule>
    <cfRule type="cellIs" dxfId="132" priority="858" operator="equal">
      <formula>9</formula>
    </cfRule>
    <cfRule type="cellIs" dxfId="131" priority="857" operator="equal">
      <formula>14</formula>
    </cfRule>
    <cfRule type="cellIs" dxfId="130" priority="856" operator="equal">
      <formula>16</formula>
    </cfRule>
    <cfRule type="cellIs" dxfId="129" priority="855" operator="equal">
      <formula>21</formula>
    </cfRule>
    <cfRule type="cellIs" dxfId="128" priority="854" operator="equal">
      <formula>29</formula>
    </cfRule>
  </conditionalFormatting>
  <conditionalFormatting sqref="C1132:J1141">
    <cfRule type="cellIs" dxfId="127" priority="863" operator="equal">
      <formula>13</formula>
    </cfRule>
    <cfRule type="cellIs" dxfId="126" priority="864" operator="equal">
      <formula>12</formula>
    </cfRule>
    <cfRule type="cellIs" dxfId="125" priority="865" operator="equal">
      <formula>9</formula>
    </cfRule>
    <cfRule type="cellIs" dxfId="124" priority="860" operator="equal">
      <formula>38</formula>
    </cfRule>
    <cfRule type="cellIs" dxfId="123" priority="861" operator="equal">
      <formula>37</formula>
    </cfRule>
    <cfRule type="cellIs" dxfId="122" priority="862" operator="equal">
      <formula>15</formula>
    </cfRule>
  </conditionalFormatting>
  <conditionalFormatting sqref="C1143:J1152">
    <cfRule type="cellIs" dxfId="121" priority="868" operator="equal">
      <formula>32</formula>
    </cfRule>
    <cfRule type="cellIs" dxfId="120" priority="871" operator="equal">
      <formula>14</formula>
    </cfRule>
    <cfRule type="cellIs" dxfId="119" priority="870" operator="equal">
      <formula>25</formula>
    </cfRule>
    <cfRule type="cellIs" dxfId="118" priority="869" operator="equal">
      <formula>29</formula>
    </cfRule>
    <cfRule type="cellIs" dxfId="117" priority="867" operator="equal">
      <formula>33</formula>
    </cfRule>
    <cfRule type="cellIs" dxfId="116" priority="866" operator="equal">
      <formula>45</formula>
    </cfRule>
  </conditionalFormatting>
  <conditionalFormatting sqref="C1154:J1163">
    <cfRule type="cellIs" dxfId="115" priority="876" operator="equal">
      <formula>29</formula>
    </cfRule>
    <cfRule type="cellIs" dxfId="114" priority="877" operator="equal">
      <formula>18</formula>
    </cfRule>
    <cfRule type="cellIs" dxfId="113" priority="875" operator="equal">
      <formula>30</formula>
    </cfRule>
    <cfRule type="cellIs" dxfId="112" priority="874" operator="equal">
      <formula>37</formula>
    </cfRule>
    <cfRule type="cellIs" dxfId="111" priority="873" operator="equal">
      <formula>39</formula>
    </cfRule>
    <cfRule type="cellIs" dxfId="110" priority="872" operator="equal">
      <formula>43</formula>
    </cfRule>
  </conditionalFormatting>
  <conditionalFormatting sqref="C1165:J1174">
    <cfRule type="cellIs" dxfId="109" priority="881" operator="equal">
      <formula>25</formula>
    </cfRule>
    <cfRule type="cellIs" dxfId="108" priority="880" operator="equal">
      <formula>27</formula>
    </cfRule>
    <cfRule type="cellIs" dxfId="107" priority="878" operator="equal">
      <formula>44</formula>
    </cfRule>
    <cfRule type="cellIs" dxfId="106" priority="879" operator="equal">
      <formula>35</formula>
    </cfRule>
    <cfRule type="cellIs" dxfId="105" priority="883" operator="equal">
      <formula>8</formula>
    </cfRule>
    <cfRule type="cellIs" dxfId="104" priority="882" operator="equal">
      <formula>23</formula>
    </cfRule>
  </conditionalFormatting>
  <conditionalFormatting sqref="C1176:J1185">
    <cfRule type="cellIs" dxfId="103" priority="887" operator="equal">
      <formula>10</formula>
    </cfRule>
    <cfRule type="cellIs" dxfId="102" priority="884" operator="equal">
      <formula>31</formula>
    </cfRule>
    <cfRule type="cellIs" dxfId="101" priority="885" operator="equal">
      <formula>30</formula>
    </cfRule>
    <cfRule type="cellIs" dxfId="100" priority="886" operator="equal">
      <formula>17</formula>
    </cfRule>
    <cfRule type="cellIs" dxfId="99" priority="888" operator="equal">
      <formula>5</formula>
    </cfRule>
    <cfRule type="cellIs" dxfId="98" priority="889" operator="equal">
      <formula>3</formula>
    </cfRule>
  </conditionalFormatting>
  <conditionalFormatting sqref="C1187:J1196">
    <cfRule type="cellIs" dxfId="97" priority="895" operator="equal">
      <formula>3</formula>
    </cfRule>
    <cfRule type="cellIs" dxfId="96" priority="894" operator="equal">
      <formula>4</formula>
    </cfRule>
    <cfRule type="cellIs" dxfId="95" priority="893" operator="equal">
      <formula>23</formula>
    </cfRule>
    <cfRule type="cellIs" dxfId="94" priority="892" operator="equal">
      <formula>29</formula>
    </cfRule>
    <cfRule type="cellIs" dxfId="93" priority="891" operator="equal">
      <formula>40</formula>
    </cfRule>
    <cfRule type="cellIs" dxfId="92" priority="890" operator="equal">
      <formula>41</formula>
    </cfRule>
  </conditionalFormatting>
  <conditionalFormatting sqref="C1209:J1218">
    <cfRule type="cellIs" dxfId="91" priority="901" operator="equal">
      <formula>12</formula>
    </cfRule>
    <cfRule type="cellIs" dxfId="90" priority="900" operator="equal">
      <formula>15</formula>
    </cfRule>
    <cfRule type="cellIs" dxfId="89" priority="898" operator="equal">
      <formula>22</formula>
    </cfRule>
    <cfRule type="cellIs" dxfId="88" priority="897" operator="equal">
      <formula>28</formula>
    </cfRule>
    <cfRule type="cellIs" dxfId="87" priority="896" operator="equal">
      <formula>34</formula>
    </cfRule>
    <cfRule type="cellIs" dxfId="86" priority="899" operator="equal">
      <formula>19</formula>
    </cfRule>
  </conditionalFormatting>
  <conditionalFormatting sqref="C1429:J1438">
    <cfRule type="cellIs" dxfId="85" priority="1027" operator="equal">
      <formula>5</formula>
    </cfRule>
  </conditionalFormatting>
  <conditionalFormatting sqref="C2101:J2110">
    <cfRule type="cellIs" dxfId="84" priority="810" operator="equal">
      <formula>19</formula>
    </cfRule>
    <cfRule type="cellIs" dxfId="83" priority="811" operator="equal">
      <formula>14</formula>
    </cfRule>
    <cfRule type="cellIs" dxfId="82" priority="809" operator="equal">
      <formula>25</formula>
    </cfRule>
    <cfRule type="cellIs" dxfId="81" priority="808" operator="equal">
      <formula>26</formula>
    </cfRule>
    <cfRule type="cellIs" dxfId="80" priority="807" operator="equal">
      <formula>27</formula>
    </cfRule>
    <cfRule type="cellIs" dxfId="79" priority="806" operator="equal">
      <formula>34</formula>
    </cfRule>
  </conditionalFormatting>
  <conditionalFormatting sqref="C2112:J2121">
    <cfRule type="cellIs" dxfId="78" priority="812" operator="equal">
      <formula>45</formula>
    </cfRule>
    <cfRule type="cellIs" dxfId="77" priority="813" operator="equal">
      <formula>40</formula>
    </cfRule>
    <cfRule type="cellIs" dxfId="76" priority="814" operator="equal">
      <formula>27</formula>
    </cfRule>
    <cfRule type="cellIs" dxfId="75" priority="816" operator="equal">
      <formula>10</formula>
    </cfRule>
    <cfRule type="cellIs" dxfId="74" priority="815" operator="equal">
      <formula>18</formula>
    </cfRule>
    <cfRule type="cellIs" dxfId="73" priority="817" operator="equal">
      <formula>4</formula>
    </cfRule>
  </conditionalFormatting>
  <conditionalFormatting sqref="C2123:J2131 J2132">
    <cfRule type="cellIs" dxfId="72" priority="601" operator="equal">
      <formula>4</formula>
    </cfRule>
    <cfRule type="cellIs" dxfId="71" priority="600" operator="equal">
      <formula>5</formula>
    </cfRule>
    <cfRule type="cellIs" dxfId="70" priority="598" operator="equal">
      <formula>25</formula>
    </cfRule>
    <cfRule type="cellIs" dxfId="69" priority="597" operator="equal">
      <formula>26</formula>
    </cfRule>
    <cfRule type="cellIs" dxfId="68" priority="596" operator="equal">
      <formula>43</formula>
    </cfRule>
    <cfRule type="cellIs" dxfId="67" priority="599" operator="equal">
      <formula>6</formula>
    </cfRule>
  </conditionalFormatting>
  <conditionalFormatting sqref="J14:J23 A1991:J2000 L1991:XFD2000">
    <cfRule type="cellIs" dxfId="66" priority="1336" operator="equal">
      <formula>41</formula>
    </cfRule>
    <cfRule type="cellIs" dxfId="65" priority="1337" operator="equal">
      <formula>32</formula>
    </cfRule>
    <cfRule type="cellIs" dxfId="64" priority="1335" operator="equal">
      <formula>42</formula>
    </cfRule>
    <cfRule type="cellIs" dxfId="63" priority="1338" operator="equal">
      <formula>17</formula>
    </cfRule>
    <cfRule type="cellIs" dxfId="62" priority="1339" operator="equal">
      <formula>14</formula>
    </cfRule>
    <cfRule type="cellIs" dxfId="61" priority="1340" operator="equal">
      <formula>13</formula>
    </cfRule>
  </conditionalFormatting>
  <conditionalFormatting sqref="J25:J34 A2002:J2011 L2002:XFD2011">
    <cfRule type="cellIs" dxfId="60" priority="1342" operator="equal">
      <formula>26</formula>
    </cfRule>
    <cfRule type="cellIs" dxfId="59" priority="1343" operator="equal">
      <formula>24</formula>
    </cfRule>
    <cfRule type="cellIs" dxfId="58" priority="1344" operator="equal">
      <formula>21</formula>
    </cfRule>
    <cfRule type="cellIs" dxfId="57" priority="1345" operator="equal">
      <formula>17</formula>
    </cfRule>
    <cfRule type="cellIs" dxfId="56" priority="1341" operator="equal">
      <formula>36</formula>
    </cfRule>
    <cfRule type="cellIs" dxfId="55" priority="1346" operator="equal">
      <formula>11</formula>
    </cfRule>
  </conditionalFormatting>
  <conditionalFormatting sqref="J36:J45 A2013:J2022 L2013:XFD2022">
    <cfRule type="cellIs" dxfId="54" priority="1347" operator="equal">
      <formula>44</formula>
    </cfRule>
    <cfRule type="cellIs" dxfId="53" priority="1348" operator="equal">
      <formula>30</formula>
    </cfRule>
    <cfRule type="cellIs" dxfId="52" priority="1349" operator="equal">
      <formula>28</formula>
    </cfRule>
    <cfRule type="cellIs" dxfId="51" priority="1350" operator="equal">
      <formula>23</formula>
    </cfRule>
    <cfRule type="cellIs" dxfId="50" priority="1351" operator="equal">
      <formula>20</formula>
    </cfRule>
    <cfRule type="cellIs" dxfId="49" priority="1352" operator="equal">
      <formula>12</formula>
    </cfRule>
  </conditionalFormatting>
  <conditionalFormatting sqref="J47:J56 A2024:J2033 L2024:XFD2033">
    <cfRule type="cellIs" dxfId="48" priority="1353" operator="equal">
      <formula>40</formula>
    </cfRule>
    <cfRule type="cellIs" dxfId="47" priority="1354" operator="equal">
      <formula>35</formula>
    </cfRule>
    <cfRule type="cellIs" dxfId="46" priority="1355" operator="equal">
      <formula>28</formula>
    </cfRule>
    <cfRule type="cellIs" dxfId="45" priority="1356" operator="equal">
      <formula>26</formula>
    </cfRule>
    <cfRule type="cellIs" dxfId="44" priority="1357" operator="equal">
      <formula>20</formula>
    </cfRule>
    <cfRule type="cellIs" dxfId="43" priority="1358" operator="equal">
      <formula>4</formula>
    </cfRule>
  </conditionalFormatting>
  <conditionalFormatting sqref="J58:J67 A2035:J2044 L2035:XFD2044">
    <cfRule type="cellIs" dxfId="42" priority="1359" operator="equal">
      <formula>43</formula>
    </cfRule>
    <cfRule type="cellIs" dxfId="41" priority="1360" operator="equal">
      <formula>40</formula>
    </cfRule>
    <cfRule type="cellIs" dxfId="40" priority="1361" operator="equal">
      <formula>26</formula>
    </cfRule>
    <cfRule type="cellIs" dxfId="39" priority="1362" operator="equal">
      <formula>19</formula>
    </cfRule>
    <cfRule type="cellIs" dxfId="38" priority="1363" operator="equal">
      <formula>15</formula>
    </cfRule>
    <cfRule type="cellIs" dxfId="37" priority="1364" operator="equal">
      <formula>12</formula>
    </cfRule>
  </conditionalFormatting>
  <conditionalFormatting sqref="J69:J78 A2046:J2055 L2046:XFD2055">
    <cfRule type="cellIs" dxfId="36" priority="1365" operator="equal">
      <formula>45</formula>
    </cfRule>
    <cfRule type="cellIs" dxfId="35" priority="1366" operator="equal">
      <formula>44</formula>
    </cfRule>
    <cfRule type="cellIs" dxfId="34" priority="1367" operator="equal">
      <formula>32</formula>
    </cfRule>
    <cfRule type="cellIs" dxfId="33" priority="1368" operator="equal">
      <formula>25</formula>
    </cfRule>
    <cfRule type="cellIs" dxfId="32" priority="1369" operator="equal">
      <formula>12</formula>
    </cfRule>
    <cfRule type="cellIs" dxfId="31" priority="1370" operator="equal">
      <formula>11</formula>
    </cfRule>
  </conditionalFormatting>
  <conditionalFormatting sqref="J80:J89 A2057:J2066 L2057:XFD2066">
    <cfRule type="cellIs" dxfId="30" priority="1383" operator="equal">
      <formula>45</formula>
    </cfRule>
    <cfRule type="cellIs" dxfId="29" priority="1384" operator="equal">
      <formula>29</formula>
    </cfRule>
    <cfRule type="cellIs" dxfId="28" priority="1385" operator="equal">
      <formula>23</formula>
    </cfRule>
    <cfRule type="cellIs" dxfId="27" priority="1386" operator="equal">
      <formula>20</formula>
    </cfRule>
    <cfRule type="cellIs" dxfId="26" priority="1387" operator="equal">
      <formula>4</formula>
    </cfRule>
    <cfRule type="cellIs" dxfId="25" priority="1388" operator="equal">
      <formula>1</formula>
    </cfRule>
  </conditionalFormatting>
  <conditionalFormatting sqref="J91:J100 A2068:J2077 L2068:XFD2077">
    <cfRule type="cellIs" dxfId="24" priority="1373" operator="equal">
      <formula>37</formula>
    </cfRule>
    <cfRule type="cellIs" dxfId="23" priority="1371" operator="equal">
      <formula>45</formula>
    </cfRule>
    <cfRule type="cellIs" dxfId="22" priority="1372" operator="equal">
      <formula>42</formula>
    </cfRule>
    <cfRule type="cellIs" dxfId="21" priority="1374" operator="equal">
      <formula>18</formula>
    </cfRule>
    <cfRule type="cellIs" dxfId="20" priority="1375" operator="equal">
      <formula>7</formula>
    </cfRule>
    <cfRule type="cellIs" dxfId="19" priority="1376" operator="equal">
      <formula>5</formula>
    </cfRule>
  </conditionalFormatting>
  <conditionalFormatting sqref="J102:J112 A2079:J2089 L2079:XFD2089">
    <cfRule type="cellIs" dxfId="18" priority="1063" operator="equal">
      <formula>11</formula>
    </cfRule>
    <cfRule type="cellIs" dxfId="17" priority="1062" operator="equal">
      <formula>13</formula>
    </cfRule>
    <cfRule type="cellIs" dxfId="16" priority="1060" operator="equal">
      <formula>20</formula>
    </cfRule>
    <cfRule type="cellIs" dxfId="15" priority="1064" operator="equal">
      <formula>4</formula>
    </cfRule>
  </conditionalFormatting>
  <conditionalFormatting sqref="J102:J122 A2079:J2099 L2079:XFD2099">
    <cfRule type="cellIs" dxfId="14" priority="903" operator="equal">
      <formula>31</formula>
    </cfRule>
    <cfRule type="cellIs" dxfId="13" priority="904" operator="equal">
      <formula>17</formula>
    </cfRule>
  </conditionalFormatting>
  <conditionalFormatting sqref="J113:J122 A2090:J2099 L2090:XFD2099">
    <cfRule type="cellIs" dxfId="12" priority="907" operator="equal">
      <formula>5</formula>
    </cfRule>
    <cfRule type="cellIs" dxfId="11" priority="906" operator="equal">
      <formula>10</formula>
    </cfRule>
    <cfRule type="cellIs" dxfId="10" priority="902" operator="equal">
      <formula>32</formula>
    </cfRule>
    <cfRule type="cellIs" dxfId="9" priority="905" operator="equal">
      <formula>16</formula>
    </cfRule>
  </conditionalFormatting>
  <conditionalFormatting sqref="AI428:AL434">
    <cfRule type="top10" dxfId="8" priority="908" rank="3"/>
  </conditionalFormatting>
  <conditionalFormatting sqref="AK428:AK434">
    <cfRule type="cellIs" dxfId="7" priority="1390" operator="greaterThan">
      <formula>0.5</formula>
    </cfRule>
    <cfRule type="cellIs" dxfId="6" priority="1389" operator="greaterThan">
      <formula>0.05</formula>
    </cfRule>
  </conditionalFormatting>
  <conditionalFormatting sqref="AO428:AR434">
    <cfRule type="top10" dxfId="5" priority="491" rank="3"/>
  </conditionalFormatting>
  <conditionalFormatting sqref="AQ428:AQ434">
    <cfRule type="cellIs" dxfId="4" priority="492" operator="greaterThan">
      <formula>0.05</formula>
    </cfRule>
    <cfRule type="cellIs" dxfId="3" priority="493" operator="greaterThan">
      <formula>0.5</formula>
    </cfRule>
  </conditionalFormatting>
  <conditionalFormatting sqref="AU428:AX434">
    <cfRule type="top10" dxfId="2" priority="488" rank="3"/>
  </conditionalFormatting>
  <conditionalFormatting sqref="AW428:AW434">
    <cfRule type="cellIs" dxfId="1" priority="489" operator="greaterThan">
      <formula>0.05</formula>
    </cfRule>
    <cfRule type="cellIs" dxfId="0" priority="490" operator="greaterThan">
      <formula>0.5</formula>
    </cfRule>
  </conditionalFormatting>
  <pageMargins left="0.7" right="0.7" top="0.75" bottom="0.75" header="0.3" footer="0.3"/>
  <pageSetup paperSize="9" orientation="portrait" horizontalDpi="300" verticalDpi="300" r:id="rId1"/>
</worksheet>
</file>

<file path=docMetadata/LabelInfo.xml><?xml version="1.0" encoding="utf-8"?>
<clbl:labelList xmlns:clbl="http://schemas.microsoft.com/office/2020/mipLabelMetadata">
  <clbl:label id="{55c3c93c-4c7c-4709-9e9e-2b12e2d560ab}" enabled="1" method="Privileged" siteId="{9d1b3610-9ab0-42d5-93aa-46150d723d8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로또패턴별 (2)</vt:lpstr>
      <vt:lpstr>로또패턴별 (3)</vt:lpstr>
      <vt:lpstr>백억엄마 고정수</vt:lpstr>
    </vt:vector>
  </TitlesOfParts>
  <Company>DoosanHeavy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조범영(Beomyoung Jo) 기술과장 두산중공업</dc:creator>
  <cp:lastModifiedBy>조범영(Beomyoung Jo) 기술부장 두산에너빌리티</cp:lastModifiedBy>
  <dcterms:created xsi:type="dcterms:W3CDTF">2013-09-09T02:23:49Z</dcterms:created>
  <dcterms:modified xsi:type="dcterms:W3CDTF">2026-07-29T00:32:29Z</dcterms:modified>
</cp:coreProperties>
</file>